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Stinky\Google Drive\Analytics Class Data\Data Folder\Excel Data Practice\"/>
    </mc:Choice>
  </mc:AlternateContent>
  <xr:revisionPtr revIDLastSave="0" documentId="13_ncr:40009_{0694FFFA-F180-4A23-A916-59EFDF59739B}" xr6:coauthVersionLast="40" xr6:coauthVersionMax="40" xr10:uidLastSave="{00000000-0000-0000-0000-000000000000}"/>
  <bookViews>
    <workbookView xWindow="0" yWindow="0" windowWidth="28800" windowHeight="11625"/>
  </bookViews>
  <sheets>
    <sheet name="DA_pronto_min" sheetId="1" r:id="rId1"/>
  </sheets>
  <definedNames>
    <definedName name="_xlnm._FilterDatabase" localSheetId="0" hidden="1">DA_pronto_min!$A$1:$G$34677</definedName>
    <definedName name="rides">DA_pronto_min!$A$1:$G$34677</definedName>
  </definedNames>
  <calcPr calcId="0"/>
  <pivotCaches>
    <pivotCache cacheId="22" r:id="rId2"/>
  </pivotCaches>
</workbook>
</file>

<file path=xl/sharedStrings.xml><?xml version="1.0" encoding="utf-8"?>
<sst xmlns="http://schemas.openxmlformats.org/spreadsheetml/2006/main" count="124613" uniqueCount="127">
  <si>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</si>
  <si>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</si>
  <si>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</si>
  <si>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</si>
  <si>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</si>
  <si>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</si>
  <si>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</si>
  <si>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</si>
  <si>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</si>
  <si>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</si>
  <si>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</si>
  <si>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</si>
  <si>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</si>
  <si>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</si>
  <si>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</si>
  <si>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</si>
  <si>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</si>
  <si>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</si>
  <si>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</si>
  <si>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</si>
  <si>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</si>
  <si>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</si>
  <si>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</si>
  <si>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</si>
  <si>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</si>
  <si>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</si>
  <si>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</si>
  <si>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</si>
  <si>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</si>
  <si>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</si>
  <si>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</si>
  <si>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</si>
  <si>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</si>
  <si>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</si>
  <si>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</si>
  <si>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</si>
  <si>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</si>
  <si>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</si>
  <si>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</si>
  <si>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</si>
  <si>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</si>
  <si>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</si>
  <si>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</si>
  <si>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</si>
  <si>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</si>
  <si>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</si>
  <si>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</si>
  <si>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</si>
  <si>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</si>
  <si>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</si>
  <si>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</si>
  <si>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</si>
  <si>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</si>
  <si>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</si>
  <si>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</si>
  <si>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</si>
  <si>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</si>
  <si>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</si>
  <si>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</si>
  <si>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</si>
  <si>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</si>
  <si>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</si>
  <si>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</si>
  <si>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</si>
  <si>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</si>
  <si>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</si>
  <si>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</si>
  <si>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</si>
  <si>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</si>
  <si>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</si>
  <si>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</si>
  <si>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</si>
  <si>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</si>
  <si>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</si>
  <si>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</si>
  <si>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</si>
  <si>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</si>
  <si>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</si>
  <si>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</si>
  <si>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</si>
  <si>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</si>
  <si>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</si>
  <si>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</si>
  <si>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</si>
  <si>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</si>
  <si>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</si>
  <si>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</si>
  <si>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</si>
  <si>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</si>
  <si>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</si>
  <si>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</si>
  <si>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</si>
  <si>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</si>
  <si>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</si>
  <si>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</si>
  <si>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</si>
  <si>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</si>
  <si>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</si>
  <si>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</si>
  <si>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</si>
  <si>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</si>
  <si>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</si>
  <si>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</si>
  <si>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</si>
  <si>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</si>
  <si>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</si>
  <si>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</si>
  <si>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</si>
  <si>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</si>
  <si>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</si>
  <si>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</si>
  <si>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</si>
  <si>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</si>
  <si>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</si>
  <si>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</si>
  <si>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</si>
  <si>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</si>
  <si>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</si>
  <si>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Column Labels</t>
  </si>
  <si>
    <t>Grand Total</t>
  </si>
  <si>
    <t>Row Labels</t>
  </si>
  <si>
    <t>Sum of tripduration</t>
  </si>
  <si>
    <t>Average of tripduration</t>
  </si>
  <si>
    <t>(All)</t>
  </si>
  <si>
    <t>Total Sum of tripduration</t>
  </si>
  <si>
    <t>Total Average of tripduration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</si>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</sst>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[DA_pronto_min_max_pivot.xlsx]DA_pronto_min!PivotTable2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DA_pronto_min!$L$3:$L$5</c:f>
              <c:strCache>
                <c:ptCount val="1"/>
                <c:pt idx="0">
                  <c:v>Sum of tripduration - 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DA_pronto_min!$L$6:$L$637</c:f>
              <c:numCache>
                <c:formatCode>0.0</c:formatCode>
                <c:ptCount val="623"/>
                <c:pt idx="1">
                  <c:v>2408.5309999999999</c:v>
                </c:pt>
                <c:pt idx="2">
                  <c:v>5352.6049999999996</c:v>
                </c:pt>
                <c:pt idx="3">
                  <c:v>1947.6</c:v>
                </c:pt>
                <c:pt idx="4">
                  <c:v>389.30900000000003</c:v>
                </c:pt>
                <c:pt idx="5">
                  <c:v>697.02499999999998</c:v>
                </c:pt>
                <c:pt idx="9">
                  <c:v>1991.59</c:v>
                </c:pt>
                <c:pt idx="10">
                  <c:v>1369.6120000000001</c:v>
                </c:pt>
                <c:pt idx="12">
                  <c:v>2197.6559999999999</c:v>
                </c:pt>
                <c:pt idx="13">
                  <c:v>2822.24</c:v>
                </c:pt>
                <c:pt idx="14">
                  <c:v>3558.2790000000005</c:v>
                </c:pt>
                <c:pt idx="15">
                  <c:v>1713.5129999999999</c:v>
                </c:pt>
                <c:pt idx="16">
                  <c:v>2612.8919999999998</c:v>
                </c:pt>
                <c:pt idx="17">
                  <c:v>2744.9320000000002</c:v>
                </c:pt>
                <c:pt idx="18">
                  <c:v>311.22300000000001</c:v>
                </c:pt>
                <c:pt idx="19">
                  <c:v>2816.672</c:v>
                </c:pt>
                <c:pt idx="20">
                  <c:v>3975.848</c:v>
                </c:pt>
                <c:pt idx="21">
                  <c:v>2479.3519999999999</c:v>
                </c:pt>
                <c:pt idx="22">
                  <c:v>2455.0349999999999</c:v>
                </c:pt>
                <c:pt idx="23">
                  <c:v>5268.6929999999993</c:v>
                </c:pt>
                <c:pt idx="24">
                  <c:v>3414.0389999999998</c:v>
                </c:pt>
                <c:pt idx="25">
                  <c:v>2688.0650000000001</c:v>
                </c:pt>
                <c:pt idx="26">
                  <c:v>4525.0380000000005</c:v>
                </c:pt>
                <c:pt idx="27">
                  <c:v>2589.183</c:v>
                </c:pt>
                <c:pt idx="28">
                  <c:v>8355.1710000000003</c:v>
                </c:pt>
                <c:pt idx="29">
                  <c:v>1736.5549999999998</c:v>
                </c:pt>
                <c:pt idx="30">
                  <c:v>2265.4520000000002</c:v>
                </c:pt>
                <c:pt idx="31">
                  <c:v>311.53699999999998</c:v>
                </c:pt>
                <c:pt idx="34">
                  <c:v>2283.0729999999999</c:v>
                </c:pt>
                <c:pt idx="35">
                  <c:v>2252.19</c:v>
                </c:pt>
                <c:pt idx="36">
                  <c:v>1943.0170000000001</c:v>
                </c:pt>
                <c:pt idx="37">
                  <c:v>3312.7379999999998</c:v>
                </c:pt>
                <c:pt idx="38">
                  <c:v>891.46699999999998</c:v>
                </c:pt>
                <c:pt idx="39">
                  <c:v>3137.7579999999998</c:v>
                </c:pt>
                <c:pt idx="40">
                  <c:v>320.95100000000002</c:v>
                </c:pt>
                <c:pt idx="41">
                  <c:v>2876.5740000000001</c:v>
                </c:pt>
                <c:pt idx="42">
                  <c:v>4690.7519999999995</c:v>
                </c:pt>
                <c:pt idx="44">
                  <c:v>817.13200000000006</c:v>
                </c:pt>
                <c:pt idx="46">
                  <c:v>3002.2269999999999</c:v>
                </c:pt>
                <c:pt idx="47">
                  <c:v>790.73599999999999</c:v>
                </c:pt>
                <c:pt idx="48">
                  <c:v>2130.6129999999998</c:v>
                </c:pt>
                <c:pt idx="50">
                  <c:v>2603.6680000000001</c:v>
                </c:pt>
                <c:pt idx="51">
                  <c:v>3370.8959999999997</c:v>
                </c:pt>
                <c:pt idx="52">
                  <c:v>3144.317</c:v>
                </c:pt>
                <c:pt idx="53">
                  <c:v>2941.1039999999998</c:v>
                </c:pt>
                <c:pt idx="54">
                  <c:v>4896.7550000000001</c:v>
                </c:pt>
                <c:pt idx="55">
                  <c:v>4339.4030000000002</c:v>
                </c:pt>
                <c:pt idx="56">
                  <c:v>2847.8049999999998</c:v>
                </c:pt>
                <c:pt idx="57">
                  <c:v>2948.6800000000003</c:v>
                </c:pt>
                <c:pt idx="58">
                  <c:v>1063.8679999999999</c:v>
                </c:pt>
                <c:pt idx="59">
                  <c:v>1644.2460000000001</c:v>
                </c:pt>
                <c:pt idx="60">
                  <c:v>5549.8220000000001</c:v>
                </c:pt>
                <c:pt idx="61">
                  <c:v>3403.085</c:v>
                </c:pt>
                <c:pt idx="62">
                  <c:v>3314.6600000000003</c:v>
                </c:pt>
                <c:pt idx="64">
                  <c:v>2610.7930000000001</c:v>
                </c:pt>
                <c:pt idx="66">
                  <c:v>3203.3050000000003</c:v>
                </c:pt>
                <c:pt idx="67">
                  <c:v>1725.6489999999999</c:v>
                </c:pt>
                <c:pt idx="68">
                  <c:v>1596.15</c:v>
                </c:pt>
                <c:pt idx="69">
                  <c:v>3989.4889999999996</c:v>
                </c:pt>
                <c:pt idx="70">
                  <c:v>1171.0139999999999</c:v>
                </c:pt>
                <c:pt idx="71">
                  <c:v>585.90099999999995</c:v>
                </c:pt>
                <c:pt idx="73">
                  <c:v>310.64999999999998</c:v>
                </c:pt>
                <c:pt idx="75">
                  <c:v>626.56100000000004</c:v>
                </c:pt>
                <c:pt idx="76">
                  <c:v>603.56899999999996</c:v>
                </c:pt>
                <c:pt idx="78">
                  <c:v>2016.8230000000001</c:v>
                </c:pt>
                <c:pt idx="79">
                  <c:v>1381.5749999999998</c:v>
                </c:pt>
                <c:pt idx="81">
                  <c:v>1078.348</c:v>
                </c:pt>
                <c:pt idx="82">
                  <c:v>569.596</c:v>
                </c:pt>
                <c:pt idx="83">
                  <c:v>1216.0650000000001</c:v>
                </c:pt>
                <c:pt idx="84">
                  <c:v>3336.6089999999995</c:v>
                </c:pt>
                <c:pt idx="86">
                  <c:v>1839.703</c:v>
                </c:pt>
                <c:pt idx="88">
                  <c:v>1081.5450000000001</c:v>
                </c:pt>
                <c:pt idx="89">
                  <c:v>12141.611000000001</c:v>
                </c:pt>
                <c:pt idx="90">
                  <c:v>893.11300000000006</c:v>
                </c:pt>
                <c:pt idx="91">
                  <c:v>2807.991</c:v>
                </c:pt>
                <c:pt idx="92">
                  <c:v>1851.8830000000003</c:v>
                </c:pt>
                <c:pt idx="94">
                  <c:v>1110.5070000000001</c:v>
                </c:pt>
                <c:pt idx="95">
                  <c:v>1075.933</c:v>
                </c:pt>
                <c:pt idx="97">
                  <c:v>441.71600000000001</c:v>
                </c:pt>
                <c:pt idx="98">
                  <c:v>1618.575</c:v>
                </c:pt>
                <c:pt idx="99">
                  <c:v>440.61500000000001</c:v>
                </c:pt>
                <c:pt idx="101">
                  <c:v>473.28100000000001</c:v>
                </c:pt>
                <c:pt idx="102">
                  <c:v>634.28499999999997</c:v>
                </c:pt>
                <c:pt idx="105">
                  <c:v>595.41499999999996</c:v>
                </c:pt>
                <c:pt idx="106">
                  <c:v>1106.2930000000001</c:v>
                </c:pt>
                <c:pt idx="107">
                  <c:v>1569.6610000000001</c:v>
                </c:pt>
                <c:pt idx="108">
                  <c:v>1304.3879999999999</c:v>
                </c:pt>
                <c:pt idx="109">
                  <c:v>797.72199999999998</c:v>
                </c:pt>
                <c:pt idx="110">
                  <c:v>2219.9830000000002</c:v>
                </c:pt>
                <c:pt idx="111">
                  <c:v>1451.9099999999999</c:v>
                </c:pt>
                <c:pt idx="112">
                  <c:v>1430.0949999999998</c:v>
                </c:pt>
                <c:pt idx="113">
                  <c:v>1610.7670000000001</c:v>
                </c:pt>
                <c:pt idx="114">
                  <c:v>5199.9530000000004</c:v>
                </c:pt>
                <c:pt idx="115">
                  <c:v>1722.3820000000001</c:v>
                </c:pt>
                <c:pt idx="117">
                  <c:v>613.55100000000004</c:v>
                </c:pt>
                <c:pt idx="118">
                  <c:v>547.96199999999999</c:v>
                </c:pt>
                <c:pt idx="119">
                  <c:v>799.601</c:v>
                </c:pt>
                <c:pt idx="121">
                  <c:v>1356.058</c:v>
                </c:pt>
                <c:pt idx="122">
                  <c:v>1293.8719999999998</c:v>
                </c:pt>
                <c:pt idx="123">
                  <c:v>2915.1059999999998</c:v>
                </c:pt>
                <c:pt idx="124">
                  <c:v>532.495</c:v>
                </c:pt>
                <c:pt idx="125">
                  <c:v>1328.1869999999999</c:v>
                </c:pt>
                <c:pt idx="127">
                  <c:v>1300.614</c:v>
                </c:pt>
                <c:pt idx="129">
                  <c:v>1177.0230000000001</c:v>
                </c:pt>
                <c:pt idx="130">
                  <c:v>1330.809</c:v>
                </c:pt>
                <c:pt idx="131">
                  <c:v>578.59900000000005</c:v>
                </c:pt>
                <c:pt idx="132">
                  <c:v>648.21600000000001</c:v>
                </c:pt>
                <c:pt idx="133">
                  <c:v>2505.2139999999999</c:v>
                </c:pt>
                <c:pt idx="134">
                  <c:v>1344.664</c:v>
                </c:pt>
                <c:pt idx="135">
                  <c:v>1484.4259999999999</c:v>
                </c:pt>
                <c:pt idx="136">
                  <c:v>456.37599999999998</c:v>
                </c:pt>
                <c:pt idx="137">
                  <c:v>4263.4039999999995</c:v>
                </c:pt>
                <c:pt idx="138">
                  <c:v>600.59699999999998</c:v>
                </c:pt>
                <c:pt idx="139">
                  <c:v>1797.7370000000001</c:v>
                </c:pt>
                <c:pt idx="140">
                  <c:v>540.69200000000001</c:v>
                </c:pt>
                <c:pt idx="141">
                  <c:v>1267.874</c:v>
                </c:pt>
                <c:pt idx="142">
                  <c:v>497.33300000000003</c:v>
                </c:pt>
                <c:pt idx="143">
                  <c:v>641.62699999999995</c:v>
                </c:pt>
                <c:pt idx="146">
                  <c:v>1314.2550000000001</c:v>
                </c:pt>
                <c:pt idx="148">
                  <c:v>860.88699999999994</c:v>
                </c:pt>
                <c:pt idx="152">
                  <c:v>647.66300000000001</c:v>
                </c:pt>
                <c:pt idx="155">
                  <c:v>1255.8109999999999</c:v>
                </c:pt>
                <c:pt idx="156">
                  <c:v>549.28099999999995</c:v>
                </c:pt>
                <c:pt idx="157">
                  <c:v>648.11</c:v>
                </c:pt>
                <c:pt idx="158">
                  <c:v>1711.4010000000001</c:v>
                </c:pt>
                <c:pt idx="160">
                  <c:v>877.81799999999998</c:v>
                </c:pt>
                <c:pt idx="161">
                  <c:v>942.553</c:v>
                </c:pt>
                <c:pt idx="166">
                  <c:v>2582.904</c:v>
                </c:pt>
                <c:pt idx="167">
                  <c:v>340.39100000000002</c:v>
                </c:pt>
                <c:pt idx="168">
                  <c:v>311.93799999999999</c:v>
                </c:pt>
                <c:pt idx="170">
                  <c:v>692.71699999999998</c:v>
                </c:pt>
                <c:pt idx="172">
                  <c:v>450.63600000000002</c:v>
                </c:pt>
                <c:pt idx="173">
                  <c:v>317.74</c:v>
                </c:pt>
                <c:pt idx="175">
                  <c:v>604.149</c:v>
                </c:pt>
                <c:pt idx="178">
                  <c:v>358.87700000000001</c:v>
                </c:pt>
                <c:pt idx="179">
                  <c:v>611.99</c:v>
                </c:pt>
                <c:pt idx="181">
                  <c:v>312.14100000000002</c:v>
                </c:pt>
                <c:pt idx="185">
                  <c:v>348.971</c:v>
                </c:pt>
                <c:pt idx="186">
                  <c:v>335.13</c:v>
                </c:pt>
                <c:pt idx="193">
                  <c:v>369.899</c:v>
                </c:pt>
                <c:pt idx="194">
                  <c:v>651.14300000000003</c:v>
                </c:pt>
                <c:pt idx="197">
                  <c:v>701.95600000000002</c:v>
                </c:pt>
                <c:pt idx="203">
                  <c:v>1473.6559999999999</c:v>
                </c:pt>
                <c:pt idx="204">
                  <c:v>343.14800000000002</c:v>
                </c:pt>
                <c:pt idx="205">
                  <c:v>347.226</c:v>
                </c:pt>
                <c:pt idx="206">
                  <c:v>735.55600000000004</c:v>
                </c:pt>
                <c:pt idx="209">
                  <c:v>1428.751</c:v>
                </c:pt>
                <c:pt idx="210">
                  <c:v>330.71100000000001</c:v>
                </c:pt>
                <c:pt idx="211">
                  <c:v>316.346</c:v>
                </c:pt>
                <c:pt idx="212">
                  <c:v>718.04399999999998</c:v>
                </c:pt>
                <c:pt idx="213">
                  <c:v>315.15600000000001</c:v>
                </c:pt>
                <c:pt idx="216">
                  <c:v>578.26199999999994</c:v>
                </c:pt>
                <c:pt idx="218">
                  <c:v>423.81299999999999</c:v>
                </c:pt>
                <c:pt idx="219">
                  <c:v>1901.2149999999999</c:v>
                </c:pt>
                <c:pt idx="220">
                  <c:v>755.04600000000005</c:v>
                </c:pt>
                <c:pt idx="225">
                  <c:v>4190.5659999999998</c:v>
                </c:pt>
                <c:pt idx="226">
                  <c:v>1421.9739999999999</c:v>
                </c:pt>
                <c:pt idx="227">
                  <c:v>351.666</c:v>
                </c:pt>
                <c:pt idx="230">
                  <c:v>314.83600000000001</c:v>
                </c:pt>
                <c:pt idx="232">
                  <c:v>1124.125</c:v>
                </c:pt>
                <c:pt idx="233">
                  <c:v>351.97399999999999</c:v>
                </c:pt>
                <c:pt idx="236">
                  <c:v>825.548</c:v>
                </c:pt>
                <c:pt idx="241">
                  <c:v>504.04700000000003</c:v>
                </c:pt>
                <c:pt idx="243">
                  <c:v>351.46499999999997</c:v>
                </c:pt>
                <c:pt idx="244">
                  <c:v>656.85299999999995</c:v>
                </c:pt>
                <c:pt idx="246">
                  <c:v>373.31700000000001</c:v>
                </c:pt>
                <c:pt idx="247">
                  <c:v>3146.857</c:v>
                </c:pt>
                <c:pt idx="249">
                  <c:v>317.89999999999998</c:v>
                </c:pt>
                <c:pt idx="252">
                  <c:v>989.92499999999995</c:v>
                </c:pt>
                <c:pt idx="253">
                  <c:v>916.02599999999995</c:v>
                </c:pt>
                <c:pt idx="254">
                  <c:v>2086.8310000000001</c:v>
                </c:pt>
                <c:pt idx="255">
                  <c:v>3182.0340000000001</c:v>
                </c:pt>
                <c:pt idx="257">
                  <c:v>446.88299999999998</c:v>
                </c:pt>
                <c:pt idx="259">
                  <c:v>397.23599999999999</c:v>
                </c:pt>
                <c:pt idx="262">
                  <c:v>1427.89</c:v>
                </c:pt>
                <c:pt idx="264">
                  <c:v>1957.5149999999999</c:v>
                </c:pt>
                <c:pt idx="265">
                  <c:v>954.13300000000004</c:v>
                </c:pt>
                <c:pt idx="266">
                  <c:v>448.46899999999999</c:v>
                </c:pt>
                <c:pt idx="267">
                  <c:v>461.04899999999998</c:v>
                </c:pt>
                <c:pt idx="268">
                  <c:v>323.32900000000001</c:v>
                </c:pt>
                <c:pt idx="269">
                  <c:v>662.29300000000001</c:v>
                </c:pt>
                <c:pt idx="272">
                  <c:v>359.28199999999998</c:v>
                </c:pt>
                <c:pt idx="275">
                  <c:v>649.31600000000003</c:v>
                </c:pt>
                <c:pt idx="276">
                  <c:v>1157.7470000000001</c:v>
                </c:pt>
                <c:pt idx="277">
                  <c:v>377.92599999999999</c:v>
                </c:pt>
                <c:pt idx="280">
                  <c:v>430.22199999999998</c:v>
                </c:pt>
                <c:pt idx="281">
                  <c:v>690.07600000000002</c:v>
                </c:pt>
                <c:pt idx="284">
                  <c:v>335.36799999999999</c:v>
                </c:pt>
                <c:pt idx="285">
                  <c:v>649.40499999999997</c:v>
                </c:pt>
                <c:pt idx="286">
                  <c:v>349.68700000000001</c:v>
                </c:pt>
                <c:pt idx="287">
                  <c:v>802.32799999999997</c:v>
                </c:pt>
                <c:pt idx="289">
                  <c:v>1265.673</c:v>
                </c:pt>
                <c:pt idx="290">
                  <c:v>947.26300000000003</c:v>
                </c:pt>
                <c:pt idx="291">
                  <c:v>1138.066</c:v>
                </c:pt>
                <c:pt idx="292">
                  <c:v>676.84100000000001</c:v>
                </c:pt>
                <c:pt idx="293">
                  <c:v>1654.5</c:v>
                </c:pt>
                <c:pt idx="294">
                  <c:v>735.44299999999998</c:v>
                </c:pt>
                <c:pt idx="295">
                  <c:v>3045.4709999999995</c:v>
                </c:pt>
                <c:pt idx="296">
                  <c:v>2630.7269999999999</c:v>
                </c:pt>
                <c:pt idx="298">
                  <c:v>427.65100000000001</c:v>
                </c:pt>
                <c:pt idx="299">
                  <c:v>8308.610999999999</c:v>
                </c:pt>
                <c:pt idx="300">
                  <c:v>2339.9139999999998</c:v>
                </c:pt>
                <c:pt idx="301">
                  <c:v>4689.3510000000006</c:v>
                </c:pt>
                <c:pt idx="302">
                  <c:v>2469.9299999999998</c:v>
                </c:pt>
                <c:pt idx="303">
                  <c:v>3344.2449999999999</c:v>
                </c:pt>
                <c:pt idx="304">
                  <c:v>1407.0730000000001</c:v>
                </c:pt>
                <c:pt idx="305">
                  <c:v>3523.4580000000001</c:v>
                </c:pt>
                <c:pt idx="306">
                  <c:v>1985.672</c:v>
                </c:pt>
                <c:pt idx="307">
                  <c:v>815.125</c:v>
                </c:pt>
                <c:pt idx="308">
                  <c:v>509.13299999999998</c:v>
                </c:pt>
                <c:pt idx="309">
                  <c:v>1826.2849999999999</c:v>
                </c:pt>
                <c:pt idx="311">
                  <c:v>671.66200000000003</c:v>
                </c:pt>
                <c:pt idx="312">
                  <c:v>2412.13</c:v>
                </c:pt>
                <c:pt idx="314">
                  <c:v>2159.3760000000002</c:v>
                </c:pt>
                <c:pt idx="315">
                  <c:v>788.98699999999997</c:v>
                </c:pt>
                <c:pt idx="316">
                  <c:v>2457.3980000000001</c:v>
                </c:pt>
                <c:pt idx="318">
                  <c:v>2017.809</c:v>
                </c:pt>
                <c:pt idx="319">
                  <c:v>3731.0479999999998</c:v>
                </c:pt>
                <c:pt idx="320">
                  <c:v>3487.473</c:v>
                </c:pt>
                <c:pt idx="321">
                  <c:v>474.29199999999997</c:v>
                </c:pt>
                <c:pt idx="322">
                  <c:v>4828.4570000000003</c:v>
                </c:pt>
                <c:pt idx="323">
                  <c:v>869.34500000000003</c:v>
                </c:pt>
                <c:pt idx="325">
                  <c:v>2095.192</c:v>
                </c:pt>
                <c:pt idx="326">
                  <c:v>4031.692</c:v>
                </c:pt>
                <c:pt idx="327">
                  <c:v>3020.0810000000001</c:v>
                </c:pt>
                <c:pt idx="329">
                  <c:v>3443.3799999999997</c:v>
                </c:pt>
                <c:pt idx="330">
                  <c:v>1660.8150000000001</c:v>
                </c:pt>
                <c:pt idx="331">
                  <c:v>1297.7719999999999</c:v>
                </c:pt>
                <c:pt idx="332">
                  <c:v>2157.239</c:v>
                </c:pt>
                <c:pt idx="334">
                  <c:v>3748.364</c:v>
                </c:pt>
                <c:pt idx="335">
                  <c:v>790.60199999999998</c:v>
                </c:pt>
                <c:pt idx="336">
                  <c:v>1291.2350000000001</c:v>
                </c:pt>
                <c:pt idx="337">
                  <c:v>2502.6059999999998</c:v>
                </c:pt>
                <c:pt idx="338">
                  <c:v>951.09100000000001</c:v>
                </c:pt>
                <c:pt idx="339">
                  <c:v>3044.616</c:v>
                </c:pt>
                <c:pt idx="340">
                  <c:v>829.84799999999996</c:v>
                </c:pt>
                <c:pt idx="341">
                  <c:v>1472.721</c:v>
                </c:pt>
                <c:pt idx="342">
                  <c:v>1507.8720000000001</c:v>
                </c:pt>
                <c:pt idx="344">
                  <c:v>2775.79</c:v>
                </c:pt>
                <c:pt idx="345">
                  <c:v>1635.5410000000002</c:v>
                </c:pt>
                <c:pt idx="346">
                  <c:v>2502.4569999999999</c:v>
                </c:pt>
                <c:pt idx="347">
                  <c:v>4909.6270000000004</c:v>
                </c:pt>
                <c:pt idx="348">
                  <c:v>2402.3469999999998</c:v>
                </c:pt>
                <c:pt idx="349">
                  <c:v>1199.2730000000001</c:v>
                </c:pt>
                <c:pt idx="350">
                  <c:v>866.47199999999998</c:v>
                </c:pt>
                <c:pt idx="351">
                  <c:v>1909.1190000000001</c:v>
                </c:pt>
                <c:pt idx="352">
                  <c:v>2314.7169999999996</c:v>
                </c:pt>
                <c:pt idx="354">
                  <c:v>1778.4209999999998</c:v>
                </c:pt>
                <c:pt idx="355">
                  <c:v>1491.9209999999998</c:v>
                </c:pt>
                <c:pt idx="356">
                  <c:v>365.339</c:v>
                </c:pt>
                <c:pt idx="357">
                  <c:v>1482.934</c:v>
                </c:pt>
                <c:pt idx="358">
                  <c:v>1069.557</c:v>
                </c:pt>
                <c:pt idx="360">
                  <c:v>1763.2159999999999</c:v>
                </c:pt>
                <c:pt idx="367">
                  <c:v>2134.9969999999998</c:v>
                </c:pt>
                <c:pt idx="368">
                  <c:v>1061.069</c:v>
                </c:pt>
                <c:pt idx="370">
                  <c:v>446.01799999999997</c:v>
                </c:pt>
                <c:pt idx="371">
                  <c:v>712.26700000000005</c:v>
                </c:pt>
                <c:pt idx="372">
                  <c:v>2199.4879999999998</c:v>
                </c:pt>
                <c:pt idx="375">
                  <c:v>3924.4629999999997</c:v>
                </c:pt>
                <c:pt idx="377">
                  <c:v>892.57</c:v>
                </c:pt>
                <c:pt idx="378">
                  <c:v>2157.0479999999998</c:v>
                </c:pt>
                <c:pt idx="382">
                  <c:v>1707.269</c:v>
                </c:pt>
                <c:pt idx="386">
                  <c:v>3214.4009999999998</c:v>
                </c:pt>
                <c:pt idx="392">
                  <c:v>76.004000000000005</c:v>
                </c:pt>
                <c:pt idx="393">
                  <c:v>843.07600000000002</c:v>
                </c:pt>
                <c:pt idx="395">
                  <c:v>1057.2249999999999</c:v>
                </c:pt>
                <c:pt idx="396">
                  <c:v>895.47299999999996</c:v>
                </c:pt>
                <c:pt idx="398">
                  <c:v>1538.6129999999998</c:v>
                </c:pt>
                <c:pt idx="401">
                  <c:v>3497.3959999999997</c:v>
                </c:pt>
                <c:pt idx="405">
                  <c:v>2557.4490000000001</c:v>
                </c:pt>
                <c:pt idx="406">
                  <c:v>604.97</c:v>
                </c:pt>
                <c:pt idx="408">
                  <c:v>888.548</c:v>
                </c:pt>
                <c:pt idx="410">
                  <c:v>3088.962</c:v>
                </c:pt>
                <c:pt idx="411">
                  <c:v>1900.5309999999999</c:v>
                </c:pt>
                <c:pt idx="413">
                  <c:v>826.06899999999996</c:v>
                </c:pt>
                <c:pt idx="414">
                  <c:v>872.64700000000005</c:v>
                </c:pt>
                <c:pt idx="419">
                  <c:v>1015.521</c:v>
                </c:pt>
                <c:pt idx="421">
                  <c:v>672.06200000000001</c:v>
                </c:pt>
                <c:pt idx="425">
                  <c:v>983.24099999999999</c:v>
                </c:pt>
                <c:pt idx="427">
                  <c:v>957.38900000000001</c:v>
                </c:pt>
                <c:pt idx="428">
                  <c:v>863.27499999999998</c:v>
                </c:pt>
                <c:pt idx="433">
                  <c:v>478.57900000000001</c:v>
                </c:pt>
                <c:pt idx="437">
                  <c:v>904.22199999999998</c:v>
                </c:pt>
                <c:pt idx="438">
                  <c:v>3155.3220000000001</c:v>
                </c:pt>
                <c:pt idx="440">
                  <c:v>764.71299999999997</c:v>
                </c:pt>
                <c:pt idx="442">
                  <c:v>309.197</c:v>
                </c:pt>
                <c:pt idx="444">
                  <c:v>1858.9349999999999</c:v>
                </c:pt>
                <c:pt idx="445">
                  <c:v>1375.96</c:v>
                </c:pt>
                <c:pt idx="446">
                  <c:v>466.63600000000002</c:v>
                </c:pt>
                <c:pt idx="448">
                  <c:v>2070.9849999999997</c:v>
                </c:pt>
                <c:pt idx="449">
                  <c:v>833.42700000000002</c:v>
                </c:pt>
                <c:pt idx="452">
                  <c:v>449.31900000000002</c:v>
                </c:pt>
                <c:pt idx="453">
                  <c:v>834.78499999999997</c:v>
                </c:pt>
                <c:pt idx="456">
                  <c:v>417.94900000000001</c:v>
                </c:pt>
                <c:pt idx="457">
                  <c:v>1185.9369999999999</c:v>
                </c:pt>
                <c:pt idx="461">
                  <c:v>1243.4960000000001</c:v>
                </c:pt>
                <c:pt idx="462">
                  <c:v>440.947</c:v>
                </c:pt>
                <c:pt idx="464">
                  <c:v>453.26299999999998</c:v>
                </c:pt>
                <c:pt idx="467">
                  <c:v>486.08800000000002</c:v>
                </c:pt>
                <c:pt idx="468">
                  <c:v>2074.4520000000002</c:v>
                </c:pt>
                <c:pt idx="469">
                  <c:v>498.43900000000002</c:v>
                </c:pt>
                <c:pt idx="471">
                  <c:v>1010.1979999999999</c:v>
                </c:pt>
                <c:pt idx="472">
                  <c:v>1463.85</c:v>
                </c:pt>
                <c:pt idx="475">
                  <c:v>448.38400000000001</c:v>
                </c:pt>
                <c:pt idx="476">
                  <c:v>224.452</c:v>
                </c:pt>
                <c:pt idx="481">
                  <c:v>499.34399999999999</c:v>
                </c:pt>
                <c:pt idx="482">
                  <c:v>558.03200000000004</c:v>
                </c:pt>
                <c:pt idx="484">
                  <c:v>516.07000000000005</c:v>
                </c:pt>
                <c:pt idx="485">
                  <c:v>330.51299999999998</c:v>
                </c:pt>
                <c:pt idx="487">
                  <c:v>506.36599999999999</c:v>
                </c:pt>
                <c:pt idx="488">
                  <c:v>1515.578</c:v>
                </c:pt>
                <c:pt idx="489">
                  <c:v>897.39599999999996</c:v>
                </c:pt>
                <c:pt idx="490">
                  <c:v>2436.623</c:v>
                </c:pt>
                <c:pt idx="494">
                  <c:v>198.279</c:v>
                </c:pt>
                <c:pt idx="497">
                  <c:v>604.70299999999997</c:v>
                </c:pt>
                <c:pt idx="498">
                  <c:v>357.65800000000002</c:v>
                </c:pt>
                <c:pt idx="501">
                  <c:v>513.09299999999996</c:v>
                </c:pt>
                <c:pt idx="502">
                  <c:v>337.56799999999998</c:v>
                </c:pt>
                <c:pt idx="505">
                  <c:v>37793.33</c:v>
                </c:pt>
                <c:pt idx="506">
                  <c:v>51297.373000000014</c:v>
                </c:pt>
                <c:pt idx="507">
                  <c:v>12636.86</c:v>
                </c:pt>
                <c:pt idx="508">
                  <c:v>64726.601999999999</c:v>
                </c:pt>
                <c:pt idx="509">
                  <c:v>162922.4749999998</c:v>
                </c:pt>
                <c:pt idx="510">
                  <c:v>109761.46599999994</c:v>
                </c:pt>
                <c:pt idx="511">
                  <c:v>41289.648000000001</c:v>
                </c:pt>
                <c:pt idx="512">
                  <c:v>52862.917999999998</c:v>
                </c:pt>
                <c:pt idx="513">
                  <c:v>75779.920999999988</c:v>
                </c:pt>
                <c:pt idx="514">
                  <c:v>77216.994000000006</c:v>
                </c:pt>
                <c:pt idx="515">
                  <c:v>41618.678000000007</c:v>
                </c:pt>
                <c:pt idx="516">
                  <c:v>142046.57400000008</c:v>
                </c:pt>
                <c:pt idx="517">
                  <c:v>98101.040999999997</c:v>
                </c:pt>
                <c:pt idx="518">
                  <c:v>24729.387999999995</c:v>
                </c:pt>
                <c:pt idx="519">
                  <c:v>38567.484999999986</c:v>
                </c:pt>
                <c:pt idx="520">
                  <c:v>48615.740000000005</c:v>
                </c:pt>
                <c:pt idx="521">
                  <c:v>21021.981999999996</c:v>
                </c:pt>
                <c:pt idx="522">
                  <c:v>118450.79799999995</c:v>
                </c:pt>
                <c:pt idx="523">
                  <c:v>67659.033999999956</c:v>
                </c:pt>
                <c:pt idx="524">
                  <c:v>4143.3950000000004</c:v>
                </c:pt>
                <c:pt idx="525">
                  <c:v>20014.815000000002</c:v>
                </c:pt>
                <c:pt idx="526">
                  <c:v>64906.792000000023</c:v>
                </c:pt>
                <c:pt idx="527">
                  <c:v>62694.608999999997</c:v>
                </c:pt>
                <c:pt idx="528">
                  <c:v>21505.961999999996</c:v>
                </c:pt>
                <c:pt idx="529">
                  <c:v>4255.6000000000004</c:v>
                </c:pt>
                <c:pt idx="530">
                  <c:v>120645.66099999999</c:v>
                </c:pt>
                <c:pt idx="531">
                  <c:v>40714.730000000003</c:v>
                </c:pt>
                <c:pt idx="532">
                  <c:v>12774.245000000003</c:v>
                </c:pt>
                <c:pt idx="533">
                  <c:v>31293.074000000008</c:v>
                </c:pt>
                <c:pt idx="534">
                  <c:v>32384.063000000002</c:v>
                </c:pt>
                <c:pt idx="535">
                  <c:v>45719.536000000007</c:v>
                </c:pt>
                <c:pt idx="536">
                  <c:v>40432.073000000004</c:v>
                </c:pt>
                <c:pt idx="537">
                  <c:v>54057.577000000012</c:v>
                </c:pt>
                <c:pt idx="538">
                  <c:v>8469.5279999999984</c:v>
                </c:pt>
                <c:pt idx="539">
                  <c:v>13766.998000000001</c:v>
                </c:pt>
                <c:pt idx="540">
                  <c:v>39557.458000000006</c:v>
                </c:pt>
                <c:pt idx="541">
                  <c:v>30889.689000000002</c:v>
                </c:pt>
                <c:pt idx="545">
                  <c:v>285.40600000000001</c:v>
                </c:pt>
                <c:pt idx="547">
                  <c:v>627.68000000000006</c:v>
                </c:pt>
                <c:pt idx="548">
                  <c:v>1697.2670000000001</c:v>
                </c:pt>
                <c:pt idx="551">
                  <c:v>865.89</c:v>
                </c:pt>
                <c:pt idx="555">
                  <c:v>418.17099999999999</c:v>
                </c:pt>
                <c:pt idx="560">
                  <c:v>653.57799999999997</c:v>
                </c:pt>
                <c:pt idx="561">
                  <c:v>838.5</c:v>
                </c:pt>
                <c:pt idx="565">
                  <c:v>452.46199999999999</c:v>
                </c:pt>
                <c:pt idx="568">
                  <c:v>163.69999999999999</c:v>
                </c:pt>
                <c:pt idx="569">
                  <c:v>1035.252</c:v>
                </c:pt>
                <c:pt idx="571">
                  <c:v>893.30200000000002</c:v>
                </c:pt>
                <c:pt idx="573">
                  <c:v>213.32900000000001</c:v>
                </c:pt>
                <c:pt idx="576">
                  <c:v>192.74700000000001</c:v>
                </c:pt>
                <c:pt idx="581">
                  <c:v>721.42899999999997</c:v>
                </c:pt>
                <c:pt idx="583">
                  <c:v>515.51800000000003</c:v>
                </c:pt>
                <c:pt idx="586">
                  <c:v>1511.41</c:v>
                </c:pt>
                <c:pt idx="587">
                  <c:v>161.24199999999999</c:v>
                </c:pt>
                <c:pt idx="589">
                  <c:v>92.409000000000006</c:v>
                </c:pt>
                <c:pt idx="590">
                  <c:v>333.161</c:v>
                </c:pt>
                <c:pt idx="595">
                  <c:v>451.26400000000001</c:v>
                </c:pt>
                <c:pt idx="596">
                  <c:v>196.41499999999999</c:v>
                </c:pt>
                <c:pt idx="597">
                  <c:v>727.66700000000003</c:v>
                </c:pt>
                <c:pt idx="603">
                  <c:v>180.48500000000001</c:v>
                </c:pt>
                <c:pt idx="611">
                  <c:v>224.97499999999999</c:v>
                </c:pt>
                <c:pt idx="614">
                  <c:v>46747.983999999997</c:v>
                </c:pt>
                <c:pt idx="615">
                  <c:v>40299.659</c:v>
                </c:pt>
                <c:pt idx="616">
                  <c:v>39112.746000000006</c:v>
                </c:pt>
                <c:pt idx="617">
                  <c:v>16380.524000000001</c:v>
                </c:pt>
                <c:pt idx="618">
                  <c:v>14301.675999999999</c:v>
                </c:pt>
                <c:pt idx="619">
                  <c:v>31528.359000000011</c:v>
                </c:pt>
                <c:pt idx="620">
                  <c:v>40288.098000000005</c:v>
                </c:pt>
                <c:pt idx="621">
                  <c:v>1849.8339999999998</c:v>
                </c:pt>
                <c:pt idx="622">
                  <c:v>1657.2819999999999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1-4149-9309-6F387ABE912E}"/>
            </c:ext>
          </c:extLst>
        </c:ser>
        <c:ser>
          <c:idx val="1"/>
          <c:order val="1"/>
          <c:tx>
            <c:strRef>
              <c:f>DA_pronto_min!$M$3:$M$5</c:f>
              <c:strCache>
                <c:ptCount val="1"/>
                <c:pt idx="0">
                  <c:v>Sum of tripduration - 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DA_pronto_min!$M$6:$M$637</c:f>
              <c:numCache>
                <c:formatCode>0.0</c:formatCode>
                <c:ptCount val="623"/>
                <c:pt idx="0">
                  <c:v>4741.7510000000002</c:v>
                </c:pt>
                <c:pt idx="1">
                  <c:v>6571.1149999999998</c:v>
                </c:pt>
                <c:pt idx="2">
                  <c:v>2607.422</c:v>
                </c:pt>
                <c:pt idx="3">
                  <c:v>7013.4030000000002</c:v>
                </c:pt>
                <c:pt idx="4">
                  <c:v>504.959</c:v>
                </c:pt>
                <c:pt idx="5">
                  <c:v>3782.9519999999998</c:v>
                </c:pt>
                <c:pt idx="6">
                  <c:v>312.137</c:v>
                </c:pt>
                <c:pt idx="7">
                  <c:v>4986.4519999999993</c:v>
                </c:pt>
                <c:pt idx="10">
                  <c:v>2600.0149999999999</c:v>
                </c:pt>
                <c:pt idx="11">
                  <c:v>835.70799999999997</c:v>
                </c:pt>
                <c:pt idx="13">
                  <c:v>2191.2739999999999</c:v>
                </c:pt>
                <c:pt idx="14">
                  <c:v>3364.4719999999998</c:v>
                </c:pt>
                <c:pt idx="15">
                  <c:v>13278.998</c:v>
                </c:pt>
                <c:pt idx="16">
                  <c:v>5283.799</c:v>
                </c:pt>
                <c:pt idx="17">
                  <c:v>4195.2620000000006</c:v>
                </c:pt>
                <c:pt idx="18">
                  <c:v>3581.8959999999997</c:v>
                </c:pt>
                <c:pt idx="19">
                  <c:v>7244.6350000000011</c:v>
                </c:pt>
                <c:pt idx="20">
                  <c:v>3289.8670000000002</c:v>
                </c:pt>
                <c:pt idx="22">
                  <c:v>1109.2639999999999</c:v>
                </c:pt>
                <c:pt idx="23">
                  <c:v>4329.2339999999995</c:v>
                </c:pt>
                <c:pt idx="24">
                  <c:v>3069.1390000000001</c:v>
                </c:pt>
                <c:pt idx="25">
                  <c:v>2832.8560000000002</c:v>
                </c:pt>
                <c:pt idx="26">
                  <c:v>2468.1239999999998</c:v>
                </c:pt>
                <c:pt idx="27">
                  <c:v>6610.4830000000002</c:v>
                </c:pt>
                <c:pt idx="28">
                  <c:v>7750.5619999999999</c:v>
                </c:pt>
                <c:pt idx="29">
                  <c:v>2511.0630000000001</c:v>
                </c:pt>
                <c:pt idx="30">
                  <c:v>4746.3159999999998</c:v>
                </c:pt>
                <c:pt idx="31">
                  <c:v>2443.1400000000003</c:v>
                </c:pt>
                <c:pt idx="33">
                  <c:v>897.52700000000004</c:v>
                </c:pt>
                <c:pt idx="34">
                  <c:v>4210.2610000000004</c:v>
                </c:pt>
                <c:pt idx="35">
                  <c:v>3108.7530000000002</c:v>
                </c:pt>
                <c:pt idx="36">
                  <c:v>3241.2000000000003</c:v>
                </c:pt>
                <c:pt idx="37">
                  <c:v>5875.18</c:v>
                </c:pt>
                <c:pt idx="38">
                  <c:v>2221.489</c:v>
                </c:pt>
                <c:pt idx="39">
                  <c:v>2765.3380000000002</c:v>
                </c:pt>
                <c:pt idx="40">
                  <c:v>5746.2640000000001</c:v>
                </c:pt>
                <c:pt idx="41">
                  <c:v>5128.116</c:v>
                </c:pt>
                <c:pt idx="42">
                  <c:v>2510.7710000000002</c:v>
                </c:pt>
                <c:pt idx="43">
                  <c:v>4188.6779999999999</c:v>
                </c:pt>
                <c:pt idx="44">
                  <c:v>5679.2480000000005</c:v>
                </c:pt>
                <c:pt idx="45">
                  <c:v>1262.6010000000001</c:v>
                </c:pt>
                <c:pt idx="46">
                  <c:v>4233.5389999999998</c:v>
                </c:pt>
                <c:pt idx="47">
                  <c:v>726.71600000000001</c:v>
                </c:pt>
                <c:pt idx="48">
                  <c:v>4017.1859999999997</c:v>
                </c:pt>
                <c:pt idx="50">
                  <c:v>2814.4889999999996</c:v>
                </c:pt>
                <c:pt idx="51">
                  <c:v>819.07600000000002</c:v>
                </c:pt>
                <c:pt idx="52">
                  <c:v>5414.5810000000001</c:v>
                </c:pt>
                <c:pt idx="53">
                  <c:v>3979.04</c:v>
                </c:pt>
                <c:pt idx="54">
                  <c:v>2717.136</c:v>
                </c:pt>
                <c:pt idx="55">
                  <c:v>2947.2489999999998</c:v>
                </c:pt>
                <c:pt idx="56">
                  <c:v>3913.5690000000004</c:v>
                </c:pt>
                <c:pt idx="57">
                  <c:v>2782.3710000000001</c:v>
                </c:pt>
                <c:pt idx="58">
                  <c:v>2119.3209999999999</c:v>
                </c:pt>
                <c:pt idx="59">
                  <c:v>1076.0999999999999</c:v>
                </c:pt>
                <c:pt idx="60">
                  <c:v>2952.8230000000003</c:v>
                </c:pt>
                <c:pt idx="61">
                  <c:v>7581.6840000000002</c:v>
                </c:pt>
                <c:pt idx="62">
                  <c:v>3119.6729999999998</c:v>
                </c:pt>
                <c:pt idx="63">
                  <c:v>3426.7240000000002</c:v>
                </c:pt>
                <c:pt idx="64">
                  <c:v>2594.5070000000001</c:v>
                </c:pt>
                <c:pt idx="65">
                  <c:v>3639.1819999999998</c:v>
                </c:pt>
                <c:pt idx="66">
                  <c:v>1451.6149999999998</c:v>
                </c:pt>
                <c:pt idx="67">
                  <c:v>1153.7860000000001</c:v>
                </c:pt>
                <c:pt idx="68">
                  <c:v>1750.4280000000001</c:v>
                </c:pt>
                <c:pt idx="69">
                  <c:v>1821.1930000000002</c:v>
                </c:pt>
                <c:pt idx="70">
                  <c:v>490.29</c:v>
                </c:pt>
                <c:pt idx="71">
                  <c:v>1334.1469999999999</c:v>
                </c:pt>
                <c:pt idx="72">
                  <c:v>700.12400000000002</c:v>
                </c:pt>
                <c:pt idx="73">
                  <c:v>831.29899999999998</c:v>
                </c:pt>
                <c:pt idx="74">
                  <c:v>993.25700000000006</c:v>
                </c:pt>
                <c:pt idx="75">
                  <c:v>2372.1669999999999</c:v>
                </c:pt>
                <c:pt idx="76">
                  <c:v>3591.645</c:v>
                </c:pt>
                <c:pt idx="77">
                  <c:v>4483.692</c:v>
                </c:pt>
                <c:pt idx="78">
                  <c:v>4547.3779999999997</c:v>
                </c:pt>
                <c:pt idx="79">
                  <c:v>4699.1840000000002</c:v>
                </c:pt>
                <c:pt idx="80">
                  <c:v>1887.769</c:v>
                </c:pt>
                <c:pt idx="81">
                  <c:v>2607.7350000000001</c:v>
                </c:pt>
                <c:pt idx="82">
                  <c:v>3869.741</c:v>
                </c:pt>
                <c:pt idx="83">
                  <c:v>6939.4589999999998</c:v>
                </c:pt>
                <c:pt idx="84">
                  <c:v>4962.78</c:v>
                </c:pt>
                <c:pt idx="85">
                  <c:v>3939.8970000000004</c:v>
                </c:pt>
                <c:pt idx="86">
                  <c:v>4051.8809999999994</c:v>
                </c:pt>
                <c:pt idx="87">
                  <c:v>1500.4949999999999</c:v>
                </c:pt>
                <c:pt idx="88">
                  <c:v>7165.866</c:v>
                </c:pt>
                <c:pt idx="89">
                  <c:v>4097.3990000000003</c:v>
                </c:pt>
                <c:pt idx="90">
                  <c:v>1573.5990000000002</c:v>
                </c:pt>
                <c:pt idx="91">
                  <c:v>6751.165</c:v>
                </c:pt>
                <c:pt idx="92">
                  <c:v>1850.5239999999999</c:v>
                </c:pt>
                <c:pt idx="93">
                  <c:v>1871.566</c:v>
                </c:pt>
                <c:pt idx="94">
                  <c:v>4540.8849999999993</c:v>
                </c:pt>
                <c:pt idx="95">
                  <c:v>2356.0190000000002</c:v>
                </c:pt>
                <c:pt idx="96">
                  <c:v>3312.9239999999995</c:v>
                </c:pt>
                <c:pt idx="98">
                  <c:v>2968.5129999999999</c:v>
                </c:pt>
                <c:pt idx="99">
                  <c:v>4892.7529999999997</c:v>
                </c:pt>
                <c:pt idx="100">
                  <c:v>1635.1070000000002</c:v>
                </c:pt>
                <c:pt idx="101">
                  <c:v>1660.56</c:v>
                </c:pt>
                <c:pt idx="102">
                  <c:v>2243.1559999999999</c:v>
                </c:pt>
                <c:pt idx="103">
                  <c:v>4715.9170000000004</c:v>
                </c:pt>
                <c:pt idx="104">
                  <c:v>7064.6880000000001</c:v>
                </c:pt>
                <c:pt idx="105">
                  <c:v>5825.107</c:v>
                </c:pt>
                <c:pt idx="106">
                  <c:v>6018.1310000000003</c:v>
                </c:pt>
                <c:pt idx="107">
                  <c:v>4033.2189999999996</c:v>
                </c:pt>
                <c:pt idx="108">
                  <c:v>4501.1350000000002</c:v>
                </c:pt>
                <c:pt idx="109">
                  <c:v>1504.5309999999999</c:v>
                </c:pt>
                <c:pt idx="110">
                  <c:v>4700.317</c:v>
                </c:pt>
                <c:pt idx="111">
                  <c:v>4340.6930000000002</c:v>
                </c:pt>
                <c:pt idx="112">
                  <c:v>1650.5909999999999</c:v>
                </c:pt>
                <c:pt idx="113">
                  <c:v>1046.5999999999999</c:v>
                </c:pt>
                <c:pt idx="114">
                  <c:v>7682.6609999999991</c:v>
                </c:pt>
                <c:pt idx="115">
                  <c:v>4317.5360000000001</c:v>
                </c:pt>
                <c:pt idx="117">
                  <c:v>5374.33</c:v>
                </c:pt>
                <c:pt idx="118">
                  <c:v>1412.3280000000002</c:v>
                </c:pt>
                <c:pt idx="119">
                  <c:v>4089.1370000000002</c:v>
                </c:pt>
                <c:pt idx="120">
                  <c:v>383.27600000000001</c:v>
                </c:pt>
                <c:pt idx="121">
                  <c:v>4921.277</c:v>
                </c:pt>
                <c:pt idx="122">
                  <c:v>5083.9759999999987</c:v>
                </c:pt>
                <c:pt idx="123">
                  <c:v>1867.2360000000003</c:v>
                </c:pt>
                <c:pt idx="124">
                  <c:v>2518.3130000000001</c:v>
                </c:pt>
                <c:pt idx="125">
                  <c:v>3275.5219999999999</c:v>
                </c:pt>
                <c:pt idx="126">
                  <c:v>1611.7710000000002</c:v>
                </c:pt>
                <c:pt idx="127">
                  <c:v>795.45299999999997</c:v>
                </c:pt>
                <c:pt idx="128">
                  <c:v>3465.3980000000001</c:v>
                </c:pt>
                <c:pt idx="129">
                  <c:v>6302.155999999999</c:v>
                </c:pt>
                <c:pt idx="130">
                  <c:v>4724.7909999999993</c:v>
                </c:pt>
                <c:pt idx="131">
                  <c:v>3279.143</c:v>
                </c:pt>
                <c:pt idx="132">
                  <c:v>5170.6900000000005</c:v>
                </c:pt>
                <c:pt idx="133">
                  <c:v>3633.4810000000002</c:v>
                </c:pt>
                <c:pt idx="134">
                  <c:v>3129.1880000000001</c:v>
                </c:pt>
                <c:pt idx="135">
                  <c:v>5305.8759999999993</c:v>
                </c:pt>
                <c:pt idx="136">
                  <c:v>5127.866</c:v>
                </c:pt>
                <c:pt idx="137">
                  <c:v>2574.6039999999998</c:v>
                </c:pt>
                <c:pt idx="138">
                  <c:v>8832.3649999999998</c:v>
                </c:pt>
                <c:pt idx="139">
                  <c:v>1066.7539999999999</c:v>
                </c:pt>
                <c:pt idx="140">
                  <c:v>4958.067</c:v>
                </c:pt>
                <c:pt idx="141">
                  <c:v>3999.75</c:v>
                </c:pt>
                <c:pt idx="142">
                  <c:v>3531.2669999999998</c:v>
                </c:pt>
                <c:pt idx="143">
                  <c:v>4488.134</c:v>
                </c:pt>
                <c:pt idx="144">
                  <c:v>3215.7090000000003</c:v>
                </c:pt>
                <c:pt idx="145">
                  <c:v>507.41399999999999</c:v>
                </c:pt>
                <c:pt idx="146">
                  <c:v>609.48500000000001</c:v>
                </c:pt>
                <c:pt idx="147">
                  <c:v>901.77800000000002</c:v>
                </c:pt>
                <c:pt idx="148">
                  <c:v>321.63499999999999</c:v>
                </c:pt>
                <c:pt idx="149">
                  <c:v>4581.1779999999999</c:v>
                </c:pt>
                <c:pt idx="152">
                  <c:v>220.898</c:v>
                </c:pt>
                <c:pt idx="153">
                  <c:v>5471.2460000000001</c:v>
                </c:pt>
                <c:pt idx="154">
                  <c:v>2310.4589999999998</c:v>
                </c:pt>
                <c:pt idx="158">
                  <c:v>2062.9810000000002</c:v>
                </c:pt>
                <c:pt idx="160">
                  <c:v>2477.136</c:v>
                </c:pt>
                <c:pt idx="161">
                  <c:v>2914.89</c:v>
                </c:pt>
                <c:pt idx="163">
                  <c:v>404.69799999999998</c:v>
                </c:pt>
                <c:pt idx="167">
                  <c:v>425.06700000000001</c:v>
                </c:pt>
                <c:pt idx="168">
                  <c:v>325.89999999999998</c:v>
                </c:pt>
                <c:pt idx="169">
                  <c:v>797.92699999999991</c:v>
                </c:pt>
                <c:pt idx="170">
                  <c:v>274.02199999999999</c:v>
                </c:pt>
                <c:pt idx="171">
                  <c:v>1876.9459999999999</c:v>
                </c:pt>
                <c:pt idx="173">
                  <c:v>3709.9269999999997</c:v>
                </c:pt>
                <c:pt idx="175">
                  <c:v>1645.0250000000001</c:v>
                </c:pt>
                <c:pt idx="176">
                  <c:v>7440.8620000000001</c:v>
                </c:pt>
                <c:pt idx="177">
                  <c:v>462.23599999999999</c:v>
                </c:pt>
                <c:pt idx="178">
                  <c:v>6825.6579999999994</c:v>
                </c:pt>
                <c:pt idx="179">
                  <c:v>1329.4659999999999</c:v>
                </c:pt>
                <c:pt idx="181">
                  <c:v>282.87799999999999</c:v>
                </c:pt>
                <c:pt idx="183">
                  <c:v>1116.2070000000001</c:v>
                </c:pt>
                <c:pt idx="184">
                  <c:v>255.18</c:v>
                </c:pt>
                <c:pt idx="185">
                  <c:v>3877.3740000000003</c:v>
                </c:pt>
                <c:pt idx="187">
                  <c:v>1742.662</c:v>
                </c:pt>
                <c:pt idx="189">
                  <c:v>1577.3330000000001</c:v>
                </c:pt>
                <c:pt idx="194">
                  <c:v>656.69299999999998</c:v>
                </c:pt>
                <c:pt idx="197">
                  <c:v>683.46799999999996</c:v>
                </c:pt>
                <c:pt idx="198">
                  <c:v>2320.6819999999998</c:v>
                </c:pt>
                <c:pt idx="199">
                  <c:v>1292.5450000000001</c:v>
                </c:pt>
                <c:pt idx="201">
                  <c:v>2181.4830000000002</c:v>
                </c:pt>
                <c:pt idx="202">
                  <c:v>727.13699999999994</c:v>
                </c:pt>
                <c:pt idx="203">
                  <c:v>828.82799999999997</c:v>
                </c:pt>
                <c:pt idx="204">
                  <c:v>353.73399999999998</c:v>
                </c:pt>
                <c:pt idx="206">
                  <c:v>1313.6689999999999</c:v>
                </c:pt>
                <c:pt idx="209">
                  <c:v>2132.7629999999999</c:v>
                </c:pt>
                <c:pt idx="211">
                  <c:v>2331.2739999999999</c:v>
                </c:pt>
                <c:pt idx="213">
                  <c:v>2045.7369999999999</c:v>
                </c:pt>
                <c:pt idx="214">
                  <c:v>670.25900000000001</c:v>
                </c:pt>
                <c:pt idx="215">
                  <c:v>374.50900000000001</c:v>
                </c:pt>
                <c:pt idx="218">
                  <c:v>3800.018</c:v>
                </c:pt>
                <c:pt idx="219">
                  <c:v>3638.4470000000001</c:v>
                </c:pt>
                <c:pt idx="220">
                  <c:v>716.303</c:v>
                </c:pt>
                <c:pt idx="221">
                  <c:v>3898.09</c:v>
                </c:pt>
                <c:pt idx="224">
                  <c:v>338.84699999999998</c:v>
                </c:pt>
                <c:pt idx="225">
                  <c:v>6486.18</c:v>
                </c:pt>
                <c:pt idx="226">
                  <c:v>340.85399999999998</c:v>
                </c:pt>
                <c:pt idx="227">
                  <c:v>3234.3109999999997</c:v>
                </c:pt>
                <c:pt idx="228">
                  <c:v>830.322</c:v>
                </c:pt>
                <c:pt idx="230">
                  <c:v>3874.5080000000003</c:v>
                </c:pt>
                <c:pt idx="231">
                  <c:v>669.55899999999997</c:v>
                </c:pt>
                <c:pt idx="233">
                  <c:v>2393.7020000000002</c:v>
                </c:pt>
                <c:pt idx="234">
                  <c:v>2995.931</c:v>
                </c:pt>
                <c:pt idx="236">
                  <c:v>2685.7280000000001</c:v>
                </c:pt>
                <c:pt idx="237">
                  <c:v>4789.7269999999999</c:v>
                </c:pt>
                <c:pt idx="238">
                  <c:v>1350.384</c:v>
                </c:pt>
                <c:pt idx="239">
                  <c:v>574.33799999999997</c:v>
                </c:pt>
                <c:pt idx="241">
                  <c:v>2390.105</c:v>
                </c:pt>
                <c:pt idx="242">
                  <c:v>439.97899999999998</c:v>
                </c:pt>
                <c:pt idx="243">
                  <c:v>1690.5940000000001</c:v>
                </c:pt>
                <c:pt idx="244">
                  <c:v>1275.088</c:v>
                </c:pt>
                <c:pt idx="245">
                  <c:v>100.82899999999999</c:v>
                </c:pt>
                <c:pt idx="246">
                  <c:v>850.88499999999999</c:v>
                </c:pt>
                <c:pt idx="247">
                  <c:v>1933.7280000000001</c:v>
                </c:pt>
                <c:pt idx="249">
                  <c:v>771.61199999999997</c:v>
                </c:pt>
                <c:pt idx="250">
                  <c:v>539.18200000000002</c:v>
                </c:pt>
                <c:pt idx="251">
                  <c:v>1317.8779999999999</c:v>
                </c:pt>
                <c:pt idx="252">
                  <c:v>2988.0230000000001</c:v>
                </c:pt>
                <c:pt idx="254">
                  <c:v>931.779</c:v>
                </c:pt>
                <c:pt idx="255">
                  <c:v>955.51800000000003</c:v>
                </c:pt>
                <c:pt idx="257">
                  <c:v>2532.7449999999999</c:v>
                </c:pt>
                <c:pt idx="258">
                  <c:v>2281.4560000000001</c:v>
                </c:pt>
                <c:pt idx="259">
                  <c:v>1362.9680000000001</c:v>
                </c:pt>
                <c:pt idx="262">
                  <c:v>3030.634</c:v>
                </c:pt>
                <c:pt idx="263">
                  <c:v>244.244</c:v>
                </c:pt>
                <c:pt idx="264">
                  <c:v>834.95500000000004</c:v>
                </c:pt>
                <c:pt idx="266">
                  <c:v>1490.886</c:v>
                </c:pt>
                <c:pt idx="267">
                  <c:v>4413.3050000000003</c:v>
                </c:pt>
                <c:pt idx="269">
                  <c:v>1991.915</c:v>
                </c:pt>
                <c:pt idx="270">
                  <c:v>2050.3649999999998</c:v>
                </c:pt>
                <c:pt idx="271">
                  <c:v>1055.606</c:v>
                </c:pt>
                <c:pt idx="273">
                  <c:v>1429.818</c:v>
                </c:pt>
                <c:pt idx="274">
                  <c:v>1386.2950000000001</c:v>
                </c:pt>
                <c:pt idx="275">
                  <c:v>3991.3629999999998</c:v>
                </c:pt>
                <c:pt idx="276">
                  <c:v>703.029</c:v>
                </c:pt>
                <c:pt idx="277">
                  <c:v>670.48</c:v>
                </c:pt>
                <c:pt idx="279">
                  <c:v>3662.875</c:v>
                </c:pt>
                <c:pt idx="280">
                  <c:v>729.63800000000003</c:v>
                </c:pt>
                <c:pt idx="281">
                  <c:v>1301.1469999999999</c:v>
                </c:pt>
                <c:pt idx="283">
                  <c:v>988.66600000000005</c:v>
                </c:pt>
                <c:pt idx="284">
                  <c:v>1093.9590000000001</c:v>
                </c:pt>
                <c:pt idx="285">
                  <c:v>261.69200000000001</c:v>
                </c:pt>
                <c:pt idx="286">
                  <c:v>477.64100000000002</c:v>
                </c:pt>
                <c:pt idx="288">
                  <c:v>316.16500000000002</c:v>
                </c:pt>
                <c:pt idx="289">
                  <c:v>7682.5569999999998</c:v>
                </c:pt>
                <c:pt idx="290">
                  <c:v>3015.3110000000001</c:v>
                </c:pt>
                <c:pt idx="291">
                  <c:v>3185.0319999999997</c:v>
                </c:pt>
                <c:pt idx="292">
                  <c:v>5459.9969999999994</c:v>
                </c:pt>
                <c:pt idx="293">
                  <c:v>5581.7369999999992</c:v>
                </c:pt>
                <c:pt idx="294">
                  <c:v>6674.7310000000007</c:v>
                </c:pt>
                <c:pt idx="295">
                  <c:v>7592.1929999999993</c:v>
                </c:pt>
                <c:pt idx="296">
                  <c:v>3094.7460000000001</c:v>
                </c:pt>
                <c:pt idx="297">
                  <c:v>1032.4770000000001</c:v>
                </c:pt>
                <c:pt idx="298">
                  <c:v>2658.942</c:v>
                </c:pt>
                <c:pt idx="299">
                  <c:v>4950.1419999999998</c:v>
                </c:pt>
                <c:pt idx="300">
                  <c:v>7524.9309999999996</c:v>
                </c:pt>
                <c:pt idx="301">
                  <c:v>5188.5010000000002</c:v>
                </c:pt>
                <c:pt idx="302">
                  <c:v>7598.9220000000005</c:v>
                </c:pt>
                <c:pt idx="303">
                  <c:v>4515.0419999999995</c:v>
                </c:pt>
                <c:pt idx="304">
                  <c:v>2788.6889999999999</c:v>
                </c:pt>
                <c:pt idx="305">
                  <c:v>5498.8439999999991</c:v>
                </c:pt>
                <c:pt idx="306">
                  <c:v>3047.422</c:v>
                </c:pt>
                <c:pt idx="307">
                  <c:v>6039.5410000000002</c:v>
                </c:pt>
                <c:pt idx="308">
                  <c:v>2324.4630000000002</c:v>
                </c:pt>
                <c:pt idx="309">
                  <c:v>3746.2619999999997</c:v>
                </c:pt>
                <c:pt idx="310">
                  <c:v>3717.7429999999999</c:v>
                </c:pt>
                <c:pt idx="311">
                  <c:v>4034.8960000000002</c:v>
                </c:pt>
                <c:pt idx="312">
                  <c:v>5773.1900000000005</c:v>
                </c:pt>
                <c:pt idx="313">
                  <c:v>2977.0509999999999</c:v>
                </c:pt>
                <c:pt idx="314">
                  <c:v>3021.627</c:v>
                </c:pt>
                <c:pt idx="315">
                  <c:v>2095.9429999999998</c:v>
                </c:pt>
                <c:pt idx="316">
                  <c:v>5616.4440000000004</c:v>
                </c:pt>
                <c:pt idx="317">
                  <c:v>2046.4959999999999</c:v>
                </c:pt>
                <c:pt idx="318">
                  <c:v>5598.8629999999994</c:v>
                </c:pt>
                <c:pt idx="319">
                  <c:v>2067.17</c:v>
                </c:pt>
                <c:pt idx="320">
                  <c:v>8639.9979999999996</c:v>
                </c:pt>
                <c:pt idx="321">
                  <c:v>1245.671</c:v>
                </c:pt>
                <c:pt idx="322">
                  <c:v>5658.2209999999995</c:v>
                </c:pt>
                <c:pt idx="323">
                  <c:v>2648.4789999999998</c:v>
                </c:pt>
                <c:pt idx="324">
                  <c:v>3367.674</c:v>
                </c:pt>
                <c:pt idx="325">
                  <c:v>3693.1610000000001</c:v>
                </c:pt>
                <c:pt idx="326">
                  <c:v>1681.5609999999999</c:v>
                </c:pt>
                <c:pt idx="327">
                  <c:v>9511.65</c:v>
                </c:pt>
                <c:pt idx="328">
                  <c:v>1959.203</c:v>
                </c:pt>
                <c:pt idx="329">
                  <c:v>2109.9809999999998</c:v>
                </c:pt>
                <c:pt idx="330">
                  <c:v>7791.3029999999999</c:v>
                </c:pt>
                <c:pt idx="331">
                  <c:v>3835.6649999999995</c:v>
                </c:pt>
                <c:pt idx="332">
                  <c:v>7376.4890000000005</c:v>
                </c:pt>
                <c:pt idx="333">
                  <c:v>4320.3739999999998</c:v>
                </c:pt>
                <c:pt idx="334">
                  <c:v>5181.6829999999991</c:v>
                </c:pt>
                <c:pt idx="335">
                  <c:v>5828.2720000000008</c:v>
                </c:pt>
                <c:pt idx="336">
                  <c:v>3300.5329999999999</c:v>
                </c:pt>
                <c:pt idx="337">
                  <c:v>846.55399999999997</c:v>
                </c:pt>
                <c:pt idx="338">
                  <c:v>4706.2489999999998</c:v>
                </c:pt>
                <c:pt idx="339">
                  <c:v>5031.7359999999999</c:v>
                </c:pt>
                <c:pt idx="340">
                  <c:v>5851.7470000000003</c:v>
                </c:pt>
                <c:pt idx="341">
                  <c:v>2773.9870000000001</c:v>
                </c:pt>
                <c:pt idx="342">
                  <c:v>4306.0870000000004</c:v>
                </c:pt>
                <c:pt idx="343">
                  <c:v>6447.5219999999999</c:v>
                </c:pt>
                <c:pt idx="344">
                  <c:v>6798.8050000000003</c:v>
                </c:pt>
                <c:pt idx="345">
                  <c:v>5014.9930000000004</c:v>
                </c:pt>
                <c:pt idx="346">
                  <c:v>6141.8540000000012</c:v>
                </c:pt>
                <c:pt idx="347">
                  <c:v>2286.942</c:v>
                </c:pt>
                <c:pt idx="348">
                  <c:v>4007.5370000000007</c:v>
                </c:pt>
                <c:pt idx="349">
                  <c:v>5767.49</c:v>
                </c:pt>
                <c:pt idx="350">
                  <c:v>3425.9960000000001</c:v>
                </c:pt>
                <c:pt idx="351">
                  <c:v>4321.7509999999993</c:v>
                </c:pt>
                <c:pt idx="352">
                  <c:v>4721.6320000000005</c:v>
                </c:pt>
                <c:pt idx="353">
                  <c:v>2003.4380000000001</c:v>
                </c:pt>
                <c:pt idx="354">
                  <c:v>2132.3809999999999</c:v>
                </c:pt>
                <c:pt idx="355">
                  <c:v>3410.1289999999999</c:v>
                </c:pt>
                <c:pt idx="356">
                  <c:v>1406.1190000000001</c:v>
                </c:pt>
                <c:pt idx="357">
                  <c:v>2752.64</c:v>
                </c:pt>
                <c:pt idx="358">
                  <c:v>1263.079</c:v>
                </c:pt>
                <c:pt idx="360">
                  <c:v>445.09399999999999</c:v>
                </c:pt>
                <c:pt idx="361">
                  <c:v>1502.68</c:v>
                </c:pt>
                <c:pt idx="364">
                  <c:v>2572.1849999999999</c:v>
                </c:pt>
                <c:pt idx="365">
                  <c:v>418.15600000000001</c:v>
                </c:pt>
                <c:pt idx="366">
                  <c:v>471.19600000000003</c:v>
                </c:pt>
                <c:pt idx="368">
                  <c:v>592.72799999999995</c:v>
                </c:pt>
                <c:pt idx="370">
                  <c:v>2855.8580000000002</c:v>
                </c:pt>
                <c:pt idx="372">
                  <c:v>2663.875</c:v>
                </c:pt>
                <c:pt idx="374">
                  <c:v>4055.9079999999994</c:v>
                </c:pt>
                <c:pt idx="375">
                  <c:v>2391.33</c:v>
                </c:pt>
                <c:pt idx="376">
                  <c:v>797.351</c:v>
                </c:pt>
                <c:pt idx="377">
                  <c:v>4070.1770000000001</c:v>
                </c:pt>
                <c:pt idx="378">
                  <c:v>2216.4919999999997</c:v>
                </c:pt>
                <c:pt idx="380">
                  <c:v>3329.085</c:v>
                </c:pt>
                <c:pt idx="381">
                  <c:v>3176.9320000000002</c:v>
                </c:pt>
                <c:pt idx="382">
                  <c:v>2438.5529999999999</c:v>
                </c:pt>
                <c:pt idx="385">
                  <c:v>552.48199999999997</c:v>
                </c:pt>
                <c:pt idx="386">
                  <c:v>2630.3919999999998</c:v>
                </c:pt>
                <c:pt idx="389">
                  <c:v>2049.0889999999999</c:v>
                </c:pt>
                <c:pt idx="391">
                  <c:v>3989.4549999999999</c:v>
                </c:pt>
                <c:pt idx="393">
                  <c:v>12929.182000000001</c:v>
                </c:pt>
                <c:pt idx="395">
                  <c:v>429.58199999999999</c:v>
                </c:pt>
                <c:pt idx="396">
                  <c:v>1867.576</c:v>
                </c:pt>
                <c:pt idx="398">
                  <c:v>671.83399999999995</c:v>
                </c:pt>
                <c:pt idx="399">
                  <c:v>2378.9230000000002</c:v>
                </c:pt>
                <c:pt idx="401">
                  <c:v>3139.9190000000003</c:v>
                </c:pt>
                <c:pt idx="402">
                  <c:v>747.04300000000001</c:v>
                </c:pt>
                <c:pt idx="403">
                  <c:v>2225.7460000000001</c:v>
                </c:pt>
                <c:pt idx="405">
                  <c:v>3917.7939999999999</c:v>
                </c:pt>
                <c:pt idx="406">
                  <c:v>822.95799999999997</c:v>
                </c:pt>
                <c:pt idx="408">
                  <c:v>2729.7429999999999</c:v>
                </c:pt>
                <c:pt idx="410">
                  <c:v>2682.6579999999999</c:v>
                </c:pt>
                <c:pt idx="411">
                  <c:v>3114.75</c:v>
                </c:pt>
                <c:pt idx="413">
                  <c:v>2819.54</c:v>
                </c:pt>
                <c:pt idx="414">
                  <c:v>2404.3760000000002</c:v>
                </c:pt>
                <c:pt idx="415">
                  <c:v>2711.451</c:v>
                </c:pt>
                <c:pt idx="416">
                  <c:v>1657.9059999999999</c:v>
                </c:pt>
                <c:pt idx="417">
                  <c:v>2324.752</c:v>
                </c:pt>
                <c:pt idx="418">
                  <c:v>2069.5070000000001</c:v>
                </c:pt>
                <c:pt idx="419">
                  <c:v>542.18200000000002</c:v>
                </c:pt>
                <c:pt idx="421">
                  <c:v>2141.2950000000001</c:v>
                </c:pt>
                <c:pt idx="422">
                  <c:v>1310.9829999999999</c:v>
                </c:pt>
                <c:pt idx="424">
                  <c:v>2004.5490000000002</c:v>
                </c:pt>
                <c:pt idx="425">
                  <c:v>851.096</c:v>
                </c:pt>
                <c:pt idx="426">
                  <c:v>878.26900000000001</c:v>
                </c:pt>
                <c:pt idx="427">
                  <c:v>817.91</c:v>
                </c:pt>
                <c:pt idx="428">
                  <c:v>405.197</c:v>
                </c:pt>
                <c:pt idx="429">
                  <c:v>798.34</c:v>
                </c:pt>
                <c:pt idx="430">
                  <c:v>708.54100000000005</c:v>
                </c:pt>
                <c:pt idx="431">
                  <c:v>689.48400000000004</c:v>
                </c:pt>
                <c:pt idx="432">
                  <c:v>1424.432</c:v>
                </c:pt>
                <c:pt idx="433">
                  <c:v>1464.7619999999999</c:v>
                </c:pt>
                <c:pt idx="434">
                  <c:v>1061.9870000000001</c:v>
                </c:pt>
                <c:pt idx="435">
                  <c:v>1511.067</c:v>
                </c:pt>
                <c:pt idx="436">
                  <c:v>4690.5309999999999</c:v>
                </c:pt>
                <c:pt idx="437">
                  <c:v>4830.0639999999994</c:v>
                </c:pt>
                <c:pt idx="438">
                  <c:v>3248.221</c:v>
                </c:pt>
                <c:pt idx="439">
                  <c:v>2431.6909999999998</c:v>
                </c:pt>
                <c:pt idx="440">
                  <c:v>5738.6820000000007</c:v>
                </c:pt>
                <c:pt idx="441">
                  <c:v>11197.528</c:v>
                </c:pt>
                <c:pt idx="442">
                  <c:v>3585.6759999999999</c:v>
                </c:pt>
                <c:pt idx="443">
                  <c:v>5504.15</c:v>
                </c:pt>
                <c:pt idx="444">
                  <c:v>1638.8720000000001</c:v>
                </c:pt>
                <c:pt idx="445">
                  <c:v>1636.8879999999999</c:v>
                </c:pt>
                <c:pt idx="446">
                  <c:v>2202.4569999999999</c:v>
                </c:pt>
                <c:pt idx="447">
                  <c:v>1111.3710000000001</c:v>
                </c:pt>
                <c:pt idx="448">
                  <c:v>5013.3889999999992</c:v>
                </c:pt>
                <c:pt idx="449">
                  <c:v>3118.5529999999999</c:v>
                </c:pt>
                <c:pt idx="450">
                  <c:v>611.21599999999989</c:v>
                </c:pt>
                <c:pt idx="451">
                  <c:v>3778.4469999999997</c:v>
                </c:pt>
                <c:pt idx="452">
                  <c:v>1466.721</c:v>
                </c:pt>
                <c:pt idx="453">
                  <c:v>2234.7829999999999</c:v>
                </c:pt>
                <c:pt idx="454">
                  <c:v>4043.2689999999993</c:v>
                </c:pt>
                <c:pt idx="455">
                  <c:v>338.31700000000001</c:v>
                </c:pt>
                <c:pt idx="456">
                  <c:v>2376.6660000000002</c:v>
                </c:pt>
                <c:pt idx="457">
                  <c:v>3045.7180000000003</c:v>
                </c:pt>
                <c:pt idx="458">
                  <c:v>4554.8909999999996</c:v>
                </c:pt>
                <c:pt idx="459">
                  <c:v>6388.2570000000005</c:v>
                </c:pt>
                <c:pt idx="460">
                  <c:v>1098.2350000000001</c:v>
                </c:pt>
                <c:pt idx="461">
                  <c:v>3868.4170000000004</c:v>
                </c:pt>
                <c:pt idx="462">
                  <c:v>3054.2539999999999</c:v>
                </c:pt>
                <c:pt idx="463">
                  <c:v>3287.6340000000005</c:v>
                </c:pt>
                <c:pt idx="464">
                  <c:v>4441.6100000000006</c:v>
                </c:pt>
                <c:pt idx="465">
                  <c:v>3971.7210000000005</c:v>
                </c:pt>
                <c:pt idx="466">
                  <c:v>2798.527</c:v>
                </c:pt>
                <c:pt idx="467">
                  <c:v>5505.8850000000002</c:v>
                </c:pt>
                <c:pt idx="468">
                  <c:v>4652.0510000000004</c:v>
                </c:pt>
                <c:pt idx="469">
                  <c:v>2654.1469999999999</c:v>
                </c:pt>
                <c:pt idx="470">
                  <c:v>1918.2939999999999</c:v>
                </c:pt>
                <c:pt idx="471">
                  <c:v>2914.5430000000001</c:v>
                </c:pt>
                <c:pt idx="472">
                  <c:v>3048.306</c:v>
                </c:pt>
                <c:pt idx="473">
                  <c:v>866.70799999999997</c:v>
                </c:pt>
                <c:pt idx="474">
                  <c:v>3303.6240000000003</c:v>
                </c:pt>
                <c:pt idx="475">
                  <c:v>1551.7449999999999</c:v>
                </c:pt>
                <c:pt idx="476">
                  <c:v>5113.92</c:v>
                </c:pt>
                <c:pt idx="477">
                  <c:v>2973.2460000000001</c:v>
                </c:pt>
                <c:pt idx="478">
                  <c:v>693.85599999999999</c:v>
                </c:pt>
                <c:pt idx="479">
                  <c:v>5202.8500000000004</c:v>
                </c:pt>
                <c:pt idx="480">
                  <c:v>6932.549</c:v>
                </c:pt>
                <c:pt idx="481">
                  <c:v>1048.4940000000001</c:v>
                </c:pt>
                <c:pt idx="482">
                  <c:v>1026.348</c:v>
                </c:pt>
                <c:pt idx="483">
                  <c:v>2066.5609999999997</c:v>
                </c:pt>
                <c:pt idx="484">
                  <c:v>3016.4309999999996</c:v>
                </c:pt>
                <c:pt idx="485">
                  <c:v>2872.4830000000002</c:v>
                </c:pt>
                <c:pt idx="486">
                  <c:v>3755.386</c:v>
                </c:pt>
                <c:pt idx="487">
                  <c:v>1582.8869999999999</c:v>
                </c:pt>
                <c:pt idx="488">
                  <c:v>4127.6740000000009</c:v>
                </c:pt>
                <c:pt idx="489">
                  <c:v>4917.2139999999999</c:v>
                </c:pt>
                <c:pt idx="490">
                  <c:v>2276.1019999999999</c:v>
                </c:pt>
                <c:pt idx="491">
                  <c:v>1863.9259999999999</c:v>
                </c:pt>
                <c:pt idx="492">
                  <c:v>2059.1369999999997</c:v>
                </c:pt>
                <c:pt idx="493">
                  <c:v>2447.4860000000003</c:v>
                </c:pt>
                <c:pt idx="494">
                  <c:v>2033.7530000000002</c:v>
                </c:pt>
                <c:pt idx="495">
                  <c:v>1771.8290000000002</c:v>
                </c:pt>
                <c:pt idx="496">
                  <c:v>2784.1069999999995</c:v>
                </c:pt>
                <c:pt idx="497">
                  <c:v>3144.0030000000006</c:v>
                </c:pt>
                <c:pt idx="498">
                  <c:v>2743.5099999999998</c:v>
                </c:pt>
                <c:pt idx="499">
                  <c:v>482.565</c:v>
                </c:pt>
                <c:pt idx="500">
                  <c:v>2297.212</c:v>
                </c:pt>
                <c:pt idx="501">
                  <c:v>2251.7479999999996</c:v>
                </c:pt>
                <c:pt idx="502">
                  <c:v>1203.742</c:v>
                </c:pt>
                <c:pt idx="503">
                  <c:v>2076.3229999999999</c:v>
                </c:pt>
                <c:pt idx="504">
                  <c:v>1187.922</c:v>
                </c:pt>
                <c:pt idx="505">
                  <c:v>283944.08699999971</c:v>
                </c:pt>
                <c:pt idx="506">
                  <c:v>304748.07899999979</c:v>
                </c:pt>
                <c:pt idx="507">
                  <c:v>79417.936000000031</c:v>
                </c:pt>
                <c:pt idx="508">
                  <c:v>137881.95999999993</c:v>
                </c:pt>
                <c:pt idx="509">
                  <c:v>422824.08100000001</c:v>
                </c:pt>
                <c:pt idx="510">
                  <c:v>382119.29699999979</c:v>
                </c:pt>
                <c:pt idx="511">
                  <c:v>200165.04299999998</c:v>
                </c:pt>
                <c:pt idx="512">
                  <c:v>143817.33000000002</c:v>
                </c:pt>
                <c:pt idx="513">
                  <c:v>109328.68700000006</c:v>
                </c:pt>
                <c:pt idx="514">
                  <c:v>242882.38400000002</c:v>
                </c:pt>
                <c:pt idx="515">
                  <c:v>148983.66500000007</c:v>
                </c:pt>
                <c:pt idx="516">
                  <c:v>237025.92700000011</c:v>
                </c:pt>
                <c:pt idx="517">
                  <c:v>328353.48699999991</c:v>
                </c:pt>
                <c:pt idx="518">
                  <c:v>110388.974</c:v>
                </c:pt>
                <c:pt idx="519">
                  <c:v>169947.51099999997</c:v>
                </c:pt>
                <c:pt idx="520">
                  <c:v>365819.826</c:v>
                </c:pt>
                <c:pt idx="521">
                  <c:v>112034.43400000001</c:v>
                </c:pt>
                <c:pt idx="522">
                  <c:v>132626.83300000001</c:v>
                </c:pt>
                <c:pt idx="523">
                  <c:v>46650.409000000007</c:v>
                </c:pt>
                <c:pt idx="524">
                  <c:v>48380.723000000005</c:v>
                </c:pt>
                <c:pt idx="525">
                  <c:v>203153.5600000002</c:v>
                </c:pt>
                <c:pt idx="526">
                  <c:v>257434.02399999977</c:v>
                </c:pt>
                <c:pt idx="527">
                  <c:v>172285.80599999987</c:v>
                </c:pt>
                <c:pt idx="528">
                  <c:v>258577.39299999989</c:v>
                </c:pt>
                <c:pt idx="529">
                  <c:v>20746.07</c:v>
                </c:pt>
                <c:pt idx="530">
                  <c:v>234609.24499999994</c:v>
                </c:pt>
                <c:pt idx="531">
                  <c:v>243598.47199999989</c:v>
                </c:pt>
                <c:pt idx="532">
                  <c:v>71325.744999999966</c:v>
                </c:pt>
                <c:pt idx="533">
                  <c:v>201721.12700000015</c:v>
                </c:pt>
                <c:pt idx="534">
                  <c:v>268457.61399999994</c:v>
                </c:pt>
                <c:pt idx="535">
                  <c:v>209108.20599999998</c:v>
                </c:pt>
                <c:pt idx="536">
                  <c:v>31790.140999999996</c:v>
                </c:pt>
                <c:pt idx="537">
                  <c:v>213999.9880000001</c:v>
                </c:pt>
                <c:pt idx="538">
                  <c:v>51147.840000000004</c:v>
                </c:pt>
                <c:pt idx="539">
                  <c:v>65187.150999999998</c:v>
                </c:pt>
                <c:pt idx="540">
                  <c:v>205775.76000000013</c:v>
                </c:pt>
                <c:pt idx="541">
                  <c:v>39107.242999999995</c:v>
                </c:pt>
                <c:pt idx="542">
                  <c:v>2997.6559999999999</c:v>
                </c:pt>
                <c:pt idx="543">
                  <c:v>4575.1759999999995</c:v>
                </c:pt>
                <c:pt idx="544">
                  <c:v>1228.296</c:v>
                </c:pt>
                <c:pt idx="545">
                  <c:v>6337.0340000000006</c:v>
                </c:pt>
                <c:pt idx="546">
                  <c:v>6285.8510000000006</c:v>
                </c:pt>
                <c:pt idx="547">
                  <c:v>10153.444</c:v>
                </c:pt>
                <c:pt idx="548">
                  <c:v>4382.1139999999996</c:v>
                </c:pt>
                <c:pt idx="549">
                  <c:v>5704.2950000000001</c:v>
                </c:pt>
                <c:pt idx="550">
                  <c:v>6280.4170000000013</c:v>
                </c:pt>
                <c:pt idx="551">
                  <c:v>3024.1950000000002</c:v>
                </c:pt>
                <c:pt idx="552">
                  <c:v>1222.7629999999999</c:v>
                </c:pt>
                <c:pt idx="553">
                  <c:v>3304.4919999999997</c:v>
                </c:pt>
                <c:pt idx="554">
                  <c:v>3255.2029999999995</c:v>
                </c:pt>
                <c:pt idx="555">
                  <c:v>6668.9329999999991</c:v>
                </c:pt>
                <c:pt idx="556">
                  <c:v>696.88</c:v>
                </c:pt>
                <c:pt idx="557">
                  <c:v>1026.8419999999999</c:v>
                </c:pt>
                <c:pt idx="558">
                  <c:v>5578.8950000000004</c:v>
                </c:pt>
                <c:pt idx="559">
                  <c:v>2085.223</c:v>
                </c:pt>
                <c:pt idx="560">
                  <c:v>3263.0790000000002</c:v>
                </c:pt>
                <c:pt idx="561">
                  <c:v>5461.6289999999999</c:v>
                </c:pt>
                <c:pt idx="562">
                  <c:v>2772.7049999999999</c:v>
                </c:pt>
                <c:pt idx="563">
                  <c:v>5933.451</c:v>
                </c:pt>
                <c:pt idx="564">
                  <c:v>4199.009</c:v>
                </c:pt>
                <c:pt idx="565">
                  <c:v>4949.1980000000003</c:v>
                </c:pt>
                <c:pt idx="566">
                  <c:v>4498.808</c:v>
                </c:pt>
                <c:pt idx="567">
                  <c:v>3251.0170000000003</c:v>
                </c:pt>
                <c:pt idx="568">
                  <c:v>5460.5330000000004</c:v>
                </c:pt>
                <c:pt idx="569">
                  <c:v>2842.0479999999998</c:v>
                </c:pt>
                <c:pt idx="570">
                  <c:v>2548.1959999999999</c:v>
                </c:pt>
                <c:pt idx="571">
                  <c:v>2989.7220000000002</c:v>
                </c:pt>
                <c:pt idx="572">
                  <c:v>3391.7640000000001</c:v>
                </c:pt>
                <c:pt idx="573">
                  <c:v>5005.4120000000003</c:v>
                </c:pt>
                <c:pt idx="574">
                  <c:v>4735.6000000000004</c:v>
                </c:pt>
                <c:pt idx="575">
                  <c:v>4909.1609999999991</c:v>
                </c:pt>
                <c:pt idx="576">
                  <c:v>4655.7280000000001</c:v>
                </c:pt>
                <c:pt idx="577">
                  <c:v>4807.491</c:v>
                </c:pt>
                <c:pt idx="578">
                  <c:v>4734.2209999999995</c:v>
                </c:pt>
                <c:pt idx="579">
                  <c:v>3312.6779999999999</c:v>
                </c:pt>
                <c:pt idx="581">
                  <c:v>670.66100000000006</c:v>
                </c:pt>
                <c:pt idx="582">
                  <c:v>4123.1100000000006</c:v>
                </c:pt>
                <c:pt idx="583">
                  <c:v>2196.4249999999997</c:v>
                </c:pt>
                <c:pt idx="584">
                  <c:v>4008.482</c:v>
                </c:pt>
                <c:pt idx="585">
                  <c:v>3938.0259999999998</c:v>
                </c:pt>
                <c:pt idx="586">
                  <c:v>851.31899999999996</c:v>
                </c:pt>
                <c:pt idx="587">
                  <c:v>3469.4</c:v>
                </c:pt>
                <c:pt idx="588">
                  <c:v>3535.1979999999999</c:v>
                </c:pt>
                <c:pt idx="589">
                  <c:v>3359.7120000000004</c:v>
                </c:pt>
                <c:pt idx="590">
                  <c:v>2981.3969999999999</c:v>
                </c:pt>
                <c:pt idx="591">
                  <c:v>3261.4</c:v>
                </c:pt>
                <c:pt idx="592">
                  <c:v>3229.8959999999997</c:v>
                </c:pt>
                <c:pt idx="593">
                  <c:v>2207.8789999999999</c:v>
                </c:pt>
                <c:pt idx="594">
                  <c:v>3161.6800000000003</c:v>
                </c:pt>
                <c:pt idx="595">
                  <c:v>2669.4049999999997</c:v>
                </c:pt>
                <c:pt idx="596">
                  <c:v>2575.3790000000004</c:v>
                </c:pt>
                <c:pt idx="597">
                  <c:v>2254.4889999999996</c:v>
                </c:pt>
                <c:pt idx="598">
                  <c:v>1046.8519999999999</c:v>
                </c:pt>
                <c:pt idx="599">
                  <c:v>2590.6869999999999</c:v>
                </c:pt>
                <c:pt idx="600">
                  <c:v>1479.8020000000001</c:v>
                </c:pt>
                <c:pt idx="601">
                  <c:v>1033.088</c:v>
                </c:pt>
                <c:pt idx="602">
                  <c:v>2314.8609999999999</c:v>
                </c:pt>
                <c:pt idx="603">
                  <c:v>2082.165</c:v>
                </c:pt>
                <c:pt idx="604">
                  <c:v>2085.3069999999998</c:v>
                </c:pt>
                <c:pt idx="605">
                  <c:v>2046.5889999999999</c:v>
                </c:pt>
                <c:pt idx="606">
                  <c:v>1875.691</c:v>
                </c:pt>
                <c:pt idx="607">
                  <c:v>1756.3629999999998</c:v>
                </c:pt>
                <c:pt idx="608">
                  <c:v>1480.472</c:v>
                </c:pt>
                <c:pt idx="609">
                  <c:v>1030.5920000000001</c:v>
                </c:pt>
                <c:pt idx="610">
                  <c:v>614.81700000000001</c:v>
                </c:pt>
                <c:pt idx="611">
                  <c:v>304.76</c:v>
                </c:pt>
                <c:pt idx="612">
                  <c:v>493.524</c:v>
                </c:pt>
                <c:pt idx="613">
                  <c:v>461.31799999999998</c:v>
                </c:pt>
                <c:pt idx="614">
                  <c:v>138352.16599999997</c:v>
                </c:pt>
                <c:pt idx="615">
                  <c:v>194983.09299999996</c:v>
                </c:pt>
                <c:pt idx="616">
                  <c:v>148848.09300000005</c:v>
                </c:pt>
                <c:pt idx="617">
                  <c:v>43422.283000000018</c:v>
                </c:pt>
                <c:pt idx="618">
                  <c:v>31306.063000000006</c:v>
                </c:pt>
                <c:pt idx="619">
                  <c:v>123346.63599999982</c:v>
                </c:pt>
                <c:pt idx="620">
                  <c:v>46385.373999999996</c:v>
                </c:pt>
                <c:pt idx="621">
                  <c:v>14140.638000000001</c:v>
                </c:pt>
                <c:pt idx="622">
                  <c:v>6618.5729999999994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1-4149-9309-6F387ABE912E}"/>
            </c:ext>
          </c:extLst>
        </c:ser>
        <c:ser>
          <c:idx val="2"/>
          <c:order val="2"/>
          <c:tx>
            <c:strRef>
              <c:f>DA_pronto_min!$N$3:$N$5</c:f>
              <c:strCache>
                <c:ptCount val="1"/>
                <c:pt idx="0">
                  <c:v>Sum of tripduration - 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DA_pronto_min!$N$6:$N$637</c:f>
              <c:numCache>
                <c:formatCode>0.0</c:formatCode>
                <c:ptCount val="623"/>
                <c:pt idx="6">
                  <c:v>914.25</c:v>
                </c:pt>
                <c:pt idx="16">
                  <c:v>572.34799999999996</c:v>
                </c:pt>
                <c:pt idx="17">
                  <c:v>616.80899999999997</c:v>
                </c:pt>
                <c:pt idx="18">
                  <c:v>549.81899999999996</c:v>
                </c:pt>
                <c:pt idx="23">
                  <c:v>654.85599999999999</c:v>
                </c:pt>
                <c:pt idx="24">
                  <c:v>553.41</c:v>
                </c:pt>
                <c:pt idx="25">
                  <c:v>631.35900000000004</c:v>
                </c:pt>
                <c:pt idx="28">
                  <c:v>612.697</c:v>
                </c:pt>
                <c:pt idx="29">
                  <c:v>620.06700000000001</c:v>
                </c:pt>
                <c:pt idx="31">
                  <c:v>337.423</c:v>
                </c:pt>
                <c:pt idx="32">
                  <c:v>795.42600000000004</c:v>
                </c:pt>
                <c:pt idx="34">
                  <c:v>564.92499999999995</c:v>
                </c:pt>
                <c:pt idx="36">
                  <c:v>371.43900000000002</c:v>
                </c:pt>
                <c:pt idx="38">
                  <c:v>588.18399999999997</c:v>
                </c:pt>
                <c:pt idx="39">
                  <c:v>853.44600000000003</c:v>
                </c:pt>
                <c:pt idx="40">
                  <c:v>651.25300000000004</c:v>
                </c:pt>
                <c:pt idx="41">
                  <c:v>585.87199999999996</c:v>
                </c:pt>
                <c:pt idx="42">
                  <c:v>640.21400000000006</c:v>
                </c:pt>
                <c:pt idx="46">
                  <c:v>599.66399999999999</c:v>
                </c:pt>
                <c:pt idx="51">
                  <c:v>605.93299999999999</c:v>
                </c:pt>
                <c:pt idx="53">
                  <c:v>497.27699999999999</c:v>
                </c:pt>
                <c:pt idx="54">
                  <c:v>593.66600000000005</c:v>
                </c:pt>
                <c:pt idx="56">
                  <c:v>598.45500000000004</c:v>
                </c:pt>
                <c:pt idx="57">
                  <c:v>600.37400000000002</c:v>
                </c:pt>
                <c:pt idx="60">
                  <c:v>610.17399999999998</c:v>
                </c:pt>
                <c:pt idx="62">
                  <c:v>572.971</c:v>
                </c:pt>
                <c:pt idx="63">
                  <c:v>636.06299999999999</c:v>
                </c:pt>
                <c:pt idx="67">
                  <c:v>593.59400000000005</c:v>
                </c:pt>
                <c:pt idx="68">
                  <c:v>647.18700000000001</c:v>
                </c:pt>
                <c:pt idx="76">
                  <c:v>880.90499999999997</c:v>
                </c:pt>
                <c:pt idx="79">
                  <c:v>309.57299999999998</c:v>
                </c:pt>
                <c:pt idx="82">
                  <c:v>413.28100000000001</c:v>
                </c:pt>
                <c:pt idx="83">
                  <c:v>831.66499999999996</c:v>
                </c:pt>
                <c:pt idx="84">
                  <c:v>565.59</c:v>
                </c:pt>
                <c:pt idx="86">
                  <c:v>514.66099999999994</c:v>
                </c:pt>
                <c:pt idx="89">
                  <c:v>995.28399999999999</c:v>
                </c:pt>
                <c:pt idx="91">
                  <c:v>1001.811</c:v>
                </c:pt>
                <c:pt idx="92">
                  <c:v>713.52700000000004</c:v>
                </c:pt>
                <c:pt idx="94">
                  <c:v>1199.662</c:v>
                </c:pt>
                <c:pt idx="95">
                  <c:v>722.64700000000005</c:v>
                </c:pt>
                <c:pt idx="96">
                  <c:v>725.46900000000005</c:v>
                </c:pt>
                <c:pt idx="98">
                  <c:v>375.56099999999998</c:v>
                </c:pt>
                <c:pt idx="103">
                  <c:v>1017.708</c:v>
                </c:pt>
                <c:pt idx="105">
                  <c:v>398.04300000000001</c:v>
                </c:pt>
                <c:pt idx="106">
                  <c:v>306.70999999999998</c:v>
                </c:pt>
                <c:pt idx="108">
                  <c:v>352.65</c:v>
                </c:pt>
                <c:pt idx="109">
                  <c:v>891.36</c:v>
                </c:pt>
                <c:pt idx="110">
                  <c:v>120.91</c:v>
                </c:pt>
                <c:pt idx="115">
                  <c:v>1644.8980000000001</c:v>
                </c:pt>
                <c:pt idx="117">
                  <c:v>362.32</c:v>
                </c:pt>
                <c:pt idx="119">
                  <c:v>1098.9690000000001</c:v>
                </c:pt>
                <c:pt idx="122">
                  <c:v>491.15800000000002</c:v>
                </c:pt>
                <c:pt idx="123">
                  <c:v>786.98299999999995</c:v>
                </c:pt>
                <c:pt idx="124">
                  <c:v>325.58300000000003</c:v>
                </c:pt>
                <c:pt idx="125">
                  <c:v>1213.9570000000001</c:v>
                </c:pt>
                <c:pt idx="128">
                  <c:v>408.82100000000003</c:v>
                </c:pt>
                <c:pt idx="130">
                  <c:v>685.04</c:v>
                </c:pt>
                <c:pt idx="131">
                  <c:v>1015.74</c:v>
                </c:pt>
                <c:pt idx="132">
                  <c:v>923.29399999999998</c:v>
                </c:pt>
                <c:pt idx="134">
                  <c:v>1073.8879999999999</c:v>
                </c:pt>
                <c:pt idx="136">
                  <c:v>1013.276</c:v>
                </c:pt>
                <c:pt idx="140">
                  <c:v>1000.307</c:v>
                </c:pt>
                <c:pt idx="142">
                  <c:v>995.577</c:v>
                </c:pt>
                <c:pt idx="143">
                  <c:v>399.19299999999998</c:v>
                </c:pt>
                <c:pt idx="144">
                  <c:v>742.56100000000004</c:v>
                </c:pt>
                <c:pt idx="157">
                  <c:v>899.01700000000005</c:v>
                </c:pt>
                <c:pt idx="178">
                  <c:v>1198.595</c:v>
                </c:pt>
                <c:pt idx="180">
                  <c:v>784.86800000000005</c:v>
                </c:pt>
                <c:pt idx="194">
                  <c:v>936.56299999999999</c:v>
                </c:pt>
                <c:pt idx="250">
                  <c:v>942.08399999999995</c:v>
                </c:pt>
                <c:pt idx="293">
                  <c:v>1542.403</c:v>
                </c:pt>
                <c:pt idx="365">
                  <c:v>700.36199999999997</c:v>
                </c:pt>
                <c:pt idx="369">
                  <c:v>676.98</c:v>
                </c:pt>
                <c:pt idx="381">
                  <c:v>455.29399999999998</c:v>
                </c:pt>
                <c:pt idx="433">
                  <c:v>580.00800000000004</c:v>
                </c:pt>
                <c:pt idx="434">
                  <c:v>434.84100000000001</c:v>
                </c:pt>
                <c:pt idx="440">
                  <c:v>529.96799999999996</c:v>
                </c:pt>
                <c:pt idx="450">
                  <c:v>963.38699999999994</c:v>
                </c:pt>
                <c:pt idx="452">
                  <c:v>365.82799999999997</c:v>
                </c:pt>
                <c:pt idx="456">
                  <c:v>367.73399999999998</c:v>
                </c:pt>
                <c:pt idx="466">
                  <c:v>533.64599999999996</c:v>
                </c:pt>
                <c:pt idx="470">
                  <c:v>381.27499999999998</c:v>
                </c:pt>
                <c:pt idx="478">
                  <c:v>543.53899999999999</c:v>
                </c:pt>
                <c:pt idx="488">
                  <c:v>513.351</c:v>
                </c:pt>
                <c:pt idx="494">
                  <c:v>1477.5989999999999</c:v>
                </c:pt>
                <c:pt idx="505">
                  <c:v>1361.451</c:v>
                </c:pt>
                <c:pt idx="506">
                  <c:v>3183.0619999999999</c:v>
                </c:pt>
                <c:pt idx="507">
                  <c:v>14524.457000000002</c:v>
                </c:pt>
                <c:pt idx="508">
                  <c:v>189.30500000000001</c:v>
                </c:pt>
                <c:pt idx="509">
                  <c:v>11295.359000000002</c:v>
                </c:pt>
                <c:pt idx="510">
                  <c:v>10109.203000000001</c:v>
                </c:pt>
                <c:pt idx="511">
                  <c:v>16396.012999999999</c:v>
                </c:pt>
                <c:pt idx="512">
                  <c:v>2150.2570000000001</c:v>
                </c:pt>
                <c:pt idx="514">
                  <c:v>9024.7350000000006</c:v>
                </c:pt>
                <c:pt idx="515">
                  <c:v>2250.5520000000001</c:v>
                </c:pt>
                <c:pt idx="516">
                  <c:v>8077.3879999999999</c:v>
                </c:pt>
                <c:pt idx="517">
                  <c:v>12144.070999999996</c:v>
                </c:pt>
                <c:pt idx="519">
                  <c:v>2369.8029999999999</c:v>
                </c:pt>
                <c:pt idx="520">
                  <c:v>810.63599999999997</c:v>
                </c:pt>
                <c:pt idx="521">
                  <c:v>3307.2340000000004</c:v>
                </c:pt>
                <c:pt idx="524">
                  <c:v>123.68600000000001</c:v>
                </c:pt>
                <c:pt idx="525">
                  <c:v>1370.5029999999999</c:v>
                </c:pt>
                <c:pt idx="526">
                  <c:v>765.39099999999996</c:v>
                </c:pt>
                <c:pt idx="527">
                  <c:v>4052.1109999999999</c:v>
                </c:pt>
                <c:pt idx="528">
                  <c:v>3850.6329999999998</c:v>
                </c:pt>
                <c:pt idx="529">
                  <c:v>1020.157</c:v>
                </c:pt>
                <c:pt idx="530">
                  <c:v>617.78100000000006</c:v>
                </c:pt>
                <c:pt idx="532">
                  <c:v>568.63200000000006</c:v>
                </c:pt>
                <c:pt idx="533">
                  <c:v>4912.7920000000004</c:v>
                </c:pt>
                <c:pt idx="534">
                  <c:v>6001.7930000000006</c:v>
                </c:pt>
                <c:pt idx="535">
                  <c:v>1655.8789999999999</c:v>
                </c:pt>
                <c:pt idx="537">
                  <c:v>2375.1469999999999</c:v>
                </c:pt>
                <c:pt idx="539">
                  <c:v>1447.1189999999999</c:v>
                </c:pt>
                <c:pt idx="540">
                  <c:v>46461.535000000003</c:v>
                </c:pt>
                <c:pt idx="541">
                  <c:v>638.28499999999997</c:v>
                </c:pt>
                <c:pt idx="558">
                  <c:v>419.36599999999999</c:v>
                </c:pt>
                <c:pt idx="574">
                  <c:v>459.52100000000002</c:v>
                </c:pt>
                <c:pt idx="593">
                  <c:v>584.55200000000002</c:v>
                </c:pt>
                <c:pt idx="596">
                  <c:v>279.834</c:v>
                </c:pt>
                <c:pt idx="614">
                  <c:v>1688.6089999999999</c:v>
                </c:pt>
                <c:pt idx="615">
                  <c:v>3023.0160000000005</c:v>
                </c:pt>
                <c:pt idx="616">
                  <c:v>688.35299999999995</c:v>
                </c:pt>
                <c:pt idx="617">
                  <c:v>940.07799999999997</c:v>
                </c:pt>
                <c:pt idx="618">
                  <c:v>631.702</c:v>
                </c:pt>
                <c:pt idx="619">
                  <c:v>277.52600000000001</c:v>
                </c:pt>
                <c:pt idx="620">
                  <c:v>1346.366</c:v>
                </c:pt>
                <c:pt idx="622">
                  <c:v>2107.6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D1-4149-9309-6F387ABE912E}"/>
            </c:ext>
          </c:extLst>
        </c:ser>
        <c:ser>
          <c:idx val="3"/>
          <c:order val="3"/>
          <c:tx>
            <c:strRef>
              <c:f>DA_pronto_min!$O$3:$O$5</c:f>
              <c:strCache>
                <c:ptCount val="1"/>
                <c:pt idx="0">
                  <c:v>Sum of tripduration - 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DA_pronto_min!$O$6:$O$637</c:f>
              <c:numCache>
                <c:formatCode>0.0</c:formatCode>
                <c:ptCount val="623"/>
                <c:pt idx="0">
                  <c:v>172221.943</c:v>
                </c:pt>
                <c:pt idx="1">
                  <c:v>164688.52399999998</c:v>
                </c:pt>
                <c:pt idx="2">
                  <c:v>140010.72500000001</c:v>
                </c:pt>
                <c:pt idx="3">
                  <c:v>111834.632</c:v>
                </c:pt>
                <c:pt idx="4">
                  <c:v>113302.93400000001</c:v>
                </c:pt>
                <c:pt idx="5">
                  <c:v>107507.87199999997</c:v>
                </c:pt>
                <c:pt idx="6">
                  <c:v>106006.73499999997</c:v>
                </c:pt>
                <c:pt idx="7">
                  <c:v>96089.245999999985</c:v>
                </c:pt>
                <c:pt idx="8">
                  <c:v>97424.633999999991</c:v>
                </c:pt>
                <c:pt idx="9">
                  <c:v>94776.522999999986</c:v>
                </c:pt>
                <c:pt idx="10">
                  <c:v>91645.128999999972</c:v>
                </c:pt>
                <c:pt idx="11">
                  <c:v>88522.505999999994</c:v>
                </c:pt>
                <c:pt idx="12">
                  <c:v>77512.976999999999</c:v>
                </c:pt>
                <c:pt idx="13">
                  <c:v>72504.428</c:v>
                </c:pt>
                <c:pt idx="14">
                  <c:v>70185.258000000002</c:v>
                </c:pt>
                <c:pt idx="15">
                  <c:v>55492.177000000003</c:v>
                </c:pt>
                <c:pt idx="16">
                  <c:v>60692.765999999996</c:v>
                </c:pt>
                <c:pt idx="17">
                  <c:v>59491.739000000009</c:v>
                </c:pt>
                <c:pt idx="18">
                  <c:v>61827.906999999985</c:v>
                </c:pt>
                <c:pt idx="19">
                  <c:v>55473.118000000024</c:v>
                </c:pt>
                <c:pt idx="20">
                  <c:v>54787.518999999993</c:v>
                </c:pt>
                <c:pt idx="21">
                  <c:v>59049.643000000011</c:v>
                </c:pt>
                <c:pt idx="22">
                  <c:v>57681.296000000002</c:v>
                </c:pt>
                <c:pt idx="23">
                  <c:v>50723.391999999993</c:v>
                </c:pt>
                <c:pt idx="24">
                  <c:v>53482.276999999995</c:v>
                </c:pt>
                <c:pt idx="25">
                  <c:v>53448.285000000003</c:v>
                </c:pt>
                <c:pt idx="26">
                  <c:v>51158.510000000009</c:v>
                </c:pt>
                <c:pt idx="27">
                  <c:v>48553.599000000002</c:v>
                </c:pt>
                <c:pt idx="28">
                  <c:v>36356.99</c:v>
                </c:pt>
                <c:pt idx="29">
                  <c:v>46188.681000000004</c:v>
                </c:pt>
                <c:pt idx="30">
                  <c:v>41365.326999999997</c:v>
                </c:pt>
                <c:pt idx="31">
                  <c:v>45011.343000000001</c:v>
                </c:pt>
                <c:pt idx="32">
                  <c:v>44645.751000000004</c:v>
                </c:pt>
                <c:pt idx="33">
                  <c:v>43571.585999999996</c:v>
                </c:pt>
                <c:pt idx="34">
                  <c:v>35767.058999999994</c:v>
                </c:pt>
                <c:pt idx="35">
                  <c:v>36773.133000000002</c:v>
                </c:pt>
                <c:pt idx="36">
                  <c:v>36320.74</c:v>
                </c:pt>
                <c:pt idx="37">
                  <c:v>32214.462000000003</c:v>
                </c:pt>
                <c:pt idx="38">
                  <c:v>37666.853999999999</c:v>
                </c:pt>
                <c:pt idx="39">
                  <c:v>33179.716</c:v>
                </c:pt>
                <c:pt idx="40">
                  <c:v>32917.104000000007</c:v>
                </c:pt>
                <c:pt idx="41">
                  <c:v>30555.096999999998</c:v>
                </c:pt>
                <c:pt idx="42">
                  <c:v>31229.354999999996</c:v>
                </c:pt>
                <c:pt idx="43">
                  <c:v>31183.229999999996</c:v>
                </c:pt>
                <c:pt idx="44">
                  <c:v>28047.824000000001</c:v>
                </c:pt>
                <c:pt idx="45">
                  <c:v>31752.263000000003</c:v>
                </c:pt>
                <c:pt idx="46">
                  <c:v>23482.928</c:v>
                </c:pt>
                <c:pt idx="47">
                  <c:v>28732.136000000002</c:v>
                </c:pt>
                <c:pt idx="48">
                  <c:v>22057.159999999996</c:v>
                </c:pt>
                <c:pt idx="49">
                  <c:v>25514.731000000003</c:v>
                </c:pt>
                <c:pt idx="50">
                  <c:v>20045.035999999996</c:v>
                </c:pt>
                <c:pt idx="51">
                  <c:v>20554.649999999998</c:v>
                </c:pt>
                <c:pt idx="52">
                  <c:v>16684.020999999997</c:v>
                </c:pt>
                <c:pt idx="53">
                  <c:v>14605.123</c:v>
                </c:pt>
                <c:pt idx="54">
                  <c:v>13770.186</c:v>
                </c:pt>
                <c:pt idx="55">
                  <c:v>14595.430999999999</c:v>
                </c:pt>
                <c:pt idx="56">
                  <c:v>12170.948999999999</c:v>
                </c:pt>
                <c:pt idx="57">
                  <c:v>10427.93</c:v>
                </c:pt>
                <c:pt idx="58">
                  <c:v>12194.902</c:v>
                </c:pt>
                <c:pt idx="59">
                  <c:v>12559.743999999999</c:v>
                </c:pt>
                <c:pt idx="60">
                  <c:v>5449.0920000000006</c:v>
                </c:pt>
                <c:pt idx="61">
                  <c:v>3064.3509999999997</c:v>
                </c:pt>
                <c:pt idx="62">
                  <c:v>6583.9829999999993</c:v>
                </c:pt>
                <c:pt idx="63">
                  <c:v>7539.78</c:v>
                </c:pt>
                <c:pt idx="64">
                  <c:v>6180.2530000000006</c:v>
                </c:pt>
                <c:pt idx="65">
                  <c:v>5516.7659999999996</c:v>
                </c:pt>
                <c:pt idx="66">
                  <c:v>2539.098</c:v>
                </c:pt>
                <c:pt idx="67">
                  <c:v>3700.5120000000002</c:v>
                </c:pt>
                <c:pt idx="68">
                  <c:v>2466.4929999999999</c:v>
                </c:pt>
                <c:pt idx="70">
                  <c:v>2023.2710000000002</c:v>
                </c:pt>
                <c:pt idx="71">
                  <c:v>566.50400000000002</c:v>
                </c:pt>
                <c:pt idx="73">
                  <c:v>99723.647000000012</c:v>
                </c:pt>
                <c:pt idx="74">
                  <c:v>85597.153999999995</c:v>
                </c:pt>
                <c:pt idx="75">
                  <c:v>72663.171000000002</c:v>
                </c:pt>
                <c:pt idx="76">
                  <c:v>64658.420000000006</c:v>
                </c:pt>
                <c:pt idx="77">
                  <c:v>60963.148000000008</c:v>
                </c:pt>
                <c:pt idx="78">
                  <c:v>55582.114000000001</c:v>
                </c:pt>
                <c:pt idx="79">
                  <c:v>52538.804999999993</c:v>
                </c:pt>
                <c:pt idx="80">
                  <c:v>52961.828000000001</c:v>
                </c:pt>
                <c:pt idx="81">
                  <c:v>50927.482999999986</c:v>
                </c:pt>
                <c:pt idx="82">
                  <c:v>47082.724999999977</c:v>
                </c:pt>
                <c:pt idx="83">
                  <c:v>42733.625999999997</c:v>
                </c:pt>
                <c:pt idx="84">
                  <c:v>40457.46</c:v>
                </c:pt>
                <c:pt idx="85">
                  <c:v>42104.609000000011</c:v>
                </c:pt>
                <c:pt idx="86">
                  <c:v>37837.555</c:v>
                </c:pt>
                <c:pt idx="87">
                  <c:v>41137.278000000006</c:v>
                </c:pt>
                <c:pt idx="88">
                  <c:v>31719.827999999998</c:v>
                </c:pt>
                <c:pt idx="89">
                  <c:v>21846.711000000003</c:v>
                </c:pt>
                <c:pt idx="90">
                  <c:v>36512.88900000001</c:v>
                </c:pt>
                <c:pt idx="91">
                  <c:v>27367.268999999993</c:v>
                </c:pt>
                <c:pt idx="92">
                  <c:v>32141.033999999996</c:v>
                </c:pt>
                <c:pt idx="93">
                  <c:v>34446.981999999996</c:v>
                </c:pt>
                <c:pt idx="94">
                  <c:v>28412.961000000003</c:v>
                </c:pt>
                <c:pt idx="95">
                  <c:v>30831.078000000001</c:v>
                </c:pt>
                <c:pt idx="96">
                  <c:v>29146.533000000003</c:v>
                </c:pt>
                <c:pt idx="97">
                  <c:v>32545.9</c:v>
                </c:pt>
                <c:pt idx="98">
                  <c:v>27995.184000000001</c:v>
                </c:pt>
                <c:pt idx="99">
                  <c:v>27493.192999999996</c:v>
                </c:pt>
                <c:pt idx="100">
                  <c:v>30597.272000000004</c:v>
                </c:pt>
                <c:pt idx="101">
                  <c:v>30051.136999999999</c:v>
                </c:pt>
                <c:pt idx="102">
                  <c:v>28141.251</c:v>
                </c:pt>
                <c:pt idx="103">
                  <c:v>25276.262999999995</c:v>
                </c:pt>
                <c:pt idx="104">
                  <c:v>23194.715</c:v>
                </c:pt>
                <c:pt idx="105">
                  <c:v>23068.429999999997</c:v>
                </c:pt>
                <c:pt idx="106">
                  <c:v>21841.192000000006</c:v>
                </c:pt>
                <c:pt idx="107">
                  <c:v>23111.116999999998</c:v>
                </c:pt>
                <c:pt idx="108">
                  <c:v>22420.978999999996</c:v>
                </c:pt>
                <c:pt idx="109">
                  <c:v>24958.662999999993</c:v>
                </c:pt>
                <c:pt idx="110">
                  <c:v>19895.417999999991</c:v>
                </c:pt>
                <c:pt idx="111">
                  <c:v>19179.039000000001</c:v>
                </c:pt>
                <c:pt idx="112">
                  <c:v>21404.197</c:v>
                </c:pt>
                <c:pt idx="113">
                  <c:v>20864.805</c:v>
                </c:pt>
                <c:pt idx="114">
                  <c:v>10216.958000000001</c:v>
                </c:pt>
                <c:pt idx="115">
                  <c:v>15362.336999999998</c:v>
                </c:pt>
                <c:pt idx="116">
                  <c:v>22787.752</c:v>
                </c:pt>
                <c:pt idx="117">
                  <c:v>16236.937999999998</c:v>
                </c:pt>
                <c:pt idx="118">
                  <c:v>19952.078999999998</c:v>
                </c:pt>
                <c:pt idx="119">
                  <c:v>15876.240000000002</c:v>
                </c:pt>
                <c:pt idx="120">
                  <c:v>21196.038</c:v>
                </c:pt>
                <c:pt idx="121">
                  <c:v>13509.921000000002</c:v>
                </c:pt>
                <c:pt idx="122">
                  <c:v>12787.481000000002</c:v>
                </c:pt>
                <c:pt idx="123">
                  <c:v>13887.032999999999</c:v>
                </c:pt>
                <c:pt idx="124">
                  <c:v>14965.780999999999</c:v>
                </c:pt>
                <c:pt idx="125">
                  <c:v>12369.897999999999</c:v>
                </c:pt>
                <c:pt idx="126">
                  <c:v>15791.884</c:v>
                </c:pt>
                <c:pt idx="127">
                  <c:v>14920.795</c:v>
                </c:pt>
                <c:pt idx="128">
                  <c:v>12715.583000000001</c:v>
                </c:pt>
                <c:pt idx="129">
                  <c:v>8715.3150000000005</c:v>
                </c:pt>
                <c:pt idx="130">
                  <c:v>9130.3000000000011</c:v>
                </c:pt>
                <c:pt idx="131">
                  <c:v>10682.824000000001</c:v>
                </c:pt>
                <c:pt idx="132">
                  <c:v>8160.9049999999997</c:v>
                </c:pt>
                <c:pt idx="133">
                  <c:v>8170.3369999999995</c:v>
                </c:pt>
                <c:pt idx="134">
                  <c:v>7797.5990000000002</c:v>
                </c:pt>
                <c:pt idx="135">
                  <c:v>5903.3279999999995</c:v>
                </c:pt>
                <c:pt idx="136">
                  <c:v>5725.8220000000001</c:v>
                </c:pt>
                <c:pt idx="137">
                  <c:v>5385.57</c:v>
                </c:pt>
                <c:pt idx="138">
                  <c:v>1613.79</c:v>
                </c:pt>
                <c:pt idx="139">
                  <c:v>8016.6419999999998</c:v>
                </c:pt>
                <c:pt idx="140">
                  <c:v>4254.4870000000001</c:v>
                </c:pt>
                <c:pt idx="141">
                  <c:v>4108.5309999999999</c:v>
                </c:pt>
                <c:pt idx="142">
                  <c:v>3210.442</c:v>
                </c:pt>
                <c:pt idx="143">
                  <c:v>457.66300000000001</c:v>
                </c:pt>
                <c:pt idx="146">
                  <c:v>103551.39</c:v>
                </c:pt>
                <c:pt idx="147">
                  <c:v>86401.861000000004</c:v>
                </c:pt>
                <c:pt idx="148">
                  <c:v>84462.575000000012</c:v>
                </c:pt>
                <c:pt idx="149">
                  <c:v>76845.372999999992</c:v>
                </c:pt>
                <c:pt idx="150">
                  <c:v>67349.315000000002</c:v>
                </c:pt>
                <c:pt idx="151">
                  <c:v>66501.805999999997</c:v>
                </c:pt>
                <c:pt idx="152">
                  <c:v>60719.731999999996</c:v>
                </c:pt>
                <c:pt idx="153">
                  <c:v>45193.221000000005</c:v>
                </c:pt>
                <c:pt idx="154">
                  <c:v>41950.845000000001</c:v>
                </c:pt>
                <c:pt idx="155">
                  <c:v>42425.262999999999</c:v>
                </c:pt>
                <c:pt idx="156">
                  <c:v>41342.813000000002</c:v>
                </c:pt>
                <c:pt idx="157">
                  <c:v>38990.803999999996</c:v>
                </c:pt>
                <c:pt idx="158">
                  <c:v>32662</c:v>
                </c:pt>
                <c:pt idx="159">
                  <c:v>34505.076000000001</c:v>
                </c:pt>
                <c:pt idx="160">
                  <c:v>30520.513000000003</c:v>
                </c:pt>
                <c:pt idx="161">
                  <c:v>29123.654000000002</c:v>
                </c:pt>
                <c:pt idx="162">
                  <c:v>32124.088</c:v>
                </c:pt>
                <c:pt idx="163">
                  <c:v>29581.632999999998</c:v>
                </c:pt>
                <c:pt idx="164">
                  <c:v>29242.056</c:v>
                </c:pt>
                <c:pt idx="165">
                  <c:v>28271.024999999998</c:v>
                </c:pt>
                <c:pt idx="166">
                  <c:v>24706.42</c:v>
                </c:pt>
                <c:pt idx="167">
                  <c:v>26143.501000000004</c:v>
                </c:pt>
                <c:pt idx="168">
                  <c:v>25576.148000000001</c:v>
                </c:pt>
                <c:pt idx="169">
                  <c:v>24369.837</c:v>
                </c:pt>
                <c:pt idx="170">
                  <c:v>24030.374</c:v>
                </c:pt>
                <c:pt idx="171">
                  <c:v>22610.952999999998</c:v>
                </c:pt>
                <c:pt idx="172">
                  <c:v>23702.575999999997</c:v>
                </c:pt>
                <c:pt idx="173">
                  <c:v>17137.531999999999</c:v>
                </c:pt>
                <c:pt idx="174">
                  <c:v>20771.448999999997</c:v>
                </c:pt>
                <c:pt idx="175">
                  <c:v>17016.322</c:v>
                </c:pt>
                <c:pt idx="176">
                  <c:v>10460.49</c:v>
                </c:pt>
                <c:pt idx="177">
                  <c:v>17199.478000000003</c:v>
                </c:pt>
                <c:pt idx="178">
                  <c:v>7285.2909999999993</c:v>
                </c:pt>
                <c:pt idx="179">
                  <c:v>12970.606000000002</c:v>
                </c:pt>
                <c:pt idx="180">
                  <c:v>14003.681</c:v>
                </c:pt>
                <c:pt idx="181">
                  <c:v>13961.022000000001</c:v>
                </c:pt>
                <c:pt idx="182">
                  <c:v>14283.73</c:v>
                </c:pt>
                <c:pt idx="183">
                  <c:v>12552.782000000003</c:v>
                </c:pt>
                <c:pt idx="184">
                  <c:v>13089.315999999999</c:v>
                </c:pt>
                <c:pt idx="185">
                  <c:v>9074.1270000000004</c:v>
                </c:pt>
                <c:pt idx="186">
                  <c:v>12758.81</c:v>
                </c:pt>
                <c:pt idx="187">
                  <c:v>10567.512000000001</c:v>
                </c:pt>
                <c:pt idx="188">
                  <c:v>12105.916999999999</c:v>
                </c:pt>
                <c:pt idx="189">
                  <c:v>10191.847000000002</c:v>
                </c:pt>
                <c:pt idx="190">
                  <c:v>11613.853999999998</c:v>
                </c:pt>
                <c:pt idx="191">
                  <c:v>10832.366999999998</c:v>
                </c:pt>
                <c:pt idx="192">
                  <c:v>10440.92</c:v>
                </c:pt>
                <c:pt idx="193">
                  <c:v>10013.514000000001</c:v>
                </c:pt>
                <c:pt idx="194">
                  <c:v>7557.9309999999996</c:v>
                </c:pt>
                <c:pt idx="195">
                  <c:v>9628.7019999999993</c:v>
                </c:pt>
                <c:pt idx="196">
                  <c:v>9271.5569999999989</c:v>
                </c:pt>
                <c:pt idx="197">
                  <c:v>7744.6990000000005</c:v>
                </c:pt>
                <c:pt idx="198">
                  <c:v>6210.2759999999998</c:v>
                </c:pt>
                <c:pt idx="199">
                  <c:v>7166.1679999999997</c:v>
                </c:pt>
                <c:pt idx="200">
                  <c:v>8280.1110000000008</c:v>
                </c:pt>
                <c:pt idx="201">
                  <c:v>5128.3549999999996</c:v>
                </c:pt>
                <c:pt idx="202">
                  <c:v>6282.6740000000009</c:v>
                </c:pt>
                <c:pt idx="203">
                  <c:v>4507.9400000000005</c:v>
                </c:pt>
                <c:pt idx="204">
                  <c:v>5340.25</c:v>
                </c:pt>
                <c:pt idx="205">
                  <c:v>4112.6319999999996</c:v>
                </c:pt>
                <c:pt idx="206">
                  <c:v>2230.2729999999997</c:v>
                </c:pt>
                <c:pt idx="207">
                  <c:v>3977.5589999999997</c:v>
                </c:pt>
                <c:pt idx="208">
                  <c:v>3631.3669999999997</c:v>
                </c:pt>
                <c:pt idx="210">
                  <c:v>2733.8329999999996</c:v>
                </c:pt>
                <c:pt idx="212">
                  <c:v>1836.71</c:v>
                </c:pt>
                <c:pt idx="214">
                  <c:v>1299.5129999999999</c:v>
                </c:pt>
                <c:pt idx="215">
                  <c:v>1120.79</c:v>
                </c:pt>
                <c:pt idx="216">
                  <c:v>788.10500000000002</c:v>
                </c:pt>
                <c:pt idx="217">
                  <c:v>1098.3440000000001</c:v>
                </c:pt>
                <c:pt idx="218">
                  <c:v>73222.450000000026</c:v>
                </c:pt>
                <c:pt idx="219">
                  <c:v>67961.989999999991</c:v>
                </c:pt>
                <c:pt idx="220">
                  <c:v>58227.160999999993</c:v>
                </c:pt>
                <c:pt idx="221">
                  <c:v>55644.52399999999</c:v>
                </c:pt>
                <c:pt idx="222">
                  <c:v>55865.007999999994</c:v>
                </c:pt>
                <c:pt idx="223">
                  <c:v>53272.363999999987</c:v>
                </c:pt>
                <c:pt idx="224">
                  <c:v>48614.493000000002</c:v>
                </c:pt>
                <c:pt idx="225">
                  <c:v>36153.067999999999</c:v>
                </c:pt>
                <c:pt idx="226">
                  <c:v>43108.570999999996</c:v>
                </c:pt>
                <c:pt idx="227">
                  <c:v>39794.698000000004</c:v>
                </c:pt>
                <c:pt idx="228">
                  <c:v>41088.355999999992</c:v>
                </c:pt>
                <c:pt idx="229">
                  <c:v>40118.112999999998</c:v>
                </c:pt>
                <c:pt idx="230">
                  <c:v>35463.54</c:v>
                </c:pt>
                <c:pt idx="231">
                  <c:v>37139.058999999994</c:v>
                </c:pt>
                <c:pt idx="232">
                  <c:v>32232.958000000002</c:v>
                </c:pt>
                <c:pt idx="233">
                  <c:v>30550.328999999994</c:v>
                </c:pt>
                <c:pt idx="234">
                  <c:v>29271.763000000003</c:v>
                </c:pt>
                <c:pt idx="235">
                  <c:v>30688.043000000001</c:v>
                </c:pt>
                <c:pt idx="236">
                  <c:v>26420.230999999996</c:v>
                </c:pt>
                <c:pt idx="237">
                  <c:v>24957.638999999999</c:v>
                </c:pt>
                <c:pt idx="238">
                  <c:v>27809.526000000002</c:v>
                </c:pt>
                <c:pt idx="239">
                  <c:v>26848.045000000002</c:v>
                </c:pt>
                <c:pt idx="240">
                  <c:v>25251.875</c:v>
                </c:pt>
                <c:pt idx="241">
                  <c:v>21878.001</c:v>
                </c:pt>
                <c:pt idx="242">
                  <c:v>24196.538999999997</c:v>
                </c:pt>
                <c:pt idx="243">
                  <c:v>22021.050999999999</c:v>
                </c:pt>
                <c:pt idx="244">
                  <c:v>21954.646000000001</c:v>
                </c:pt>
                <c:pt idx="245">
                  <c:v>21925.71</c:v>
                </c:pt>
                <c:pt idx="246">
                  <c:v>20436.487999999998</c:v>
                </c:pt>
                <c:pt idx="247">
                  <c:v>13728.955</c:v>
                </c:pt>
                <c:pt idx="248">
                  <c:v>18653.235000000001</c:v>
                </c:pt>
                <c:pt idx="249">
                  <c:v>16918.704000000002</c:v>
                </c:pt>
                <c:pt idx="250">
                  <c:v>16329.505000000001</c:v>
                </c:pt>
                <c:pt idx="251">
                  <c:v>16069.275</c:v>
                </c:pt>
                <c:pt idx="252">
                  <c:v>12414.175999999999</c:v>
                </c:pt>
                <c:pt idx="253">
                  <c:v>14921.975999999999</c:v>
                </c:pt>
                <c:pt idx="254">
                  <c:v>12540.14</c:v>
                </c:pt>
                <c:pt idx="255">
                  <c:v>11010.541999999999</c:v>
                </c:pt>
                <c:pt idx="256">
                  <c:v>14542.076999999999</c:v>
                </c:pt>
                <c:pt idx="257">
                  <c:v>11353.046999999999</c:v>
                </c:pt>
                <c:pt idx="258">
                  <c:v>11183.578999999998</c:v>
                </c:pt>
                <c:pt idx="259">
                  <c:v>10915.19</c:v>
                </c:pt>
                <c:pt idx="260">
                  <c:v>11547.394</c:v>
                </c:pt>
                <c:pt idx="261">
                  <c:v>10865.378000000002</c:v>
                </c:pt>
                <c:pt idx="262">
                  <c:v>6102.1399999999994</c:v>
                </c:pt>
                <c:pt idx="263">
                  <c:v>9960.4140000000007</c:v>
                </c:pt>
                <c:pt idx="264">
                  <c:v>6544.518</c:v>
                </c:pt>
                <c:pt idx="265">
                  <c:v>6287.7719999999999</c:v>
                </c:pt>
                <c:pt idx="266">
                  <c:v>4967.9979999999996</c:v>
                </c:pt>
                <c:pt idx="267">
                  <c:v>1979.6979999999999</c:v>
                </c:pt>
                <c:pt idx="268">
                  <c:v>6481.1759999999995</c:v>
                </c:pt>
                <c:pt idx="269">
                  <c:v>3757.8289999999997</c:v>
                </c:pt>
                <c:pt idx="270">
                  <c:v>4203.799</c:v>
                </c:pt>
                <c:pt idx="271">
                  <c:v>5093.7610000000004</c:v>
                </c:pt>
                <c:pt idx="272">
                  <c:v>5270.5709999999999</c:v>
                </c:pt>
                <c:pt idx="273">
                  <c:v>3519.8589999999999</c:v>
                </c:pt>
                <c:pt idx="274">
                  <c:v>3471.5039999999999</c:v>
                </c:pt>
                <c:pt idx="276">
                  <c:v>2627.4589999999998</c:v>
                </c:pt>
                <c:pt idx="277">
                  <c:v>3073.7930000000001</c:v>
                </c:pt>
                <c:pt idx="278">
                  <c:v>4018.3900000000003</c:v>
                </c:pt>
                <c:pt idx="280">
                  <c:v>2468.1309999999999</c:v>
                </c:pt>
                <c:pt idx="281">
                  <c:v>1366.989</c:v>
                </c:pt>
                <c:pt idx="282">
                  <c:v>1907.09</c:v>
                </c:pt>
                <c:pt idx="283">
                  <c:v>872.28499999999997</c:v>
                </c:pt>
                <c:pt idx="284">
                  <c:v>350.00799999999998</c:v>
                </c:pt>
                <c:pt idx="289">
                  <c:v>39454.561000000002</c:v>
                </c:pt>
                <c:pt idx="290">
                  <c:v>43351.986999999994</c:v>
                </c:pt>
                <c:pt idx="291">
                  <c:v>42070.688000000002</c:v>
                </c:pt>
                <c:pt idx="292">
                  <c:v>33468.428999999996</c:v>
                </c:pt>
                <c:pt idx="293">
                  <c:v>30683.687999999998</c:v>
                </c:pt>
                <c:pt idx="294">
                  <c:v>30516.615999999998</c:v>
                </c:pt>
                <c:pt idx="295">
                  <c:v>23819.935000000001</c:v>
                </c:pt>
                <c:pt idx="296">
                  <c:v>28309.036</c:v>
                </c:pt>
                <c:pt idx="297">
                  <c:v>32122.928</c:v>
                </c:pt>
                <c:pt idx="298">
                  <c:v>29080.446</c:v>
                </c:pt>
                <c:pt idx="299">
                  <c:v>15940.296999999999</c:v>
                </c:pt>
                <c:pt idx="300">
                  <c:v>18350.511999999999</c:v>
                </c:pt>
                <c:pt idx="301">
                  <c:v>18187.351999999999</c:v>
                </c:pt>
                <c:pt idx="302">
                  <c:v>17148.779999999995</c:v>
                </c:pt>
                <c:pt idx="303">
                  <c:v>18950.635000000002</c:v>
                </c:pt>
                <c:pt idx="304">
                  <c:v>22313.404999999999</c:v>
                </c:pt>
                <c:pt idx="305">
                  <c:v>17132.898000000001</c:v>
                </c:pt>
                <c:pt idx="306">
                  <c:v>20166.718999999997</c:v>
                </c:pt>
                <c:pt idx="307">
                  <c:v>18129.402999999998</c:v>
                </c:pt>
                <c:pt idx="308">
                  <c:v>21907.49</c:v>
                </c:pt>
                <c:pt idx="309">
                  <c:v>18620.2</c:v>
                </c:pt>
                <c:pt idx="310">
                  <c:v>20006.804000000004</c:v>
                </c:pt>
                <c:pt idx="311">
                  <c:v>16714.809000000001</c:v>
                </c:pt>
                <c:pt idx="312">
                  <c:v>12376.817000000003</c:v>
                </c:pt>
                <c:pt idx="313">
                  <c:v>17334.865000000002</c:v>
                </c:pt>
                <c:pt idx="314">
                  <c:v>14897.418</c:v>
                </c:pt>
                <c:pt idx="315">
                  <c:v>16951.112000000001</c:v>
                </c:pt>
                <c:pt idx="316">
                  <c:v>11599.468000000001</c:v>
                </c:pt>
                <c:pt idx="317">
                  <c:v>17486.809000000001</c:v>
                </c:pt>
                <c:pt idx="318">
                  <c:v>11814.489000000001</c:v>
                </c:pt>
                <c:pt idx="319">
                  <c:v>13189.974</c:v>
                </c:pt>
                <c:pt idx="320">
                  <c:v>6657.7729999999992</c:v>
                </c:pt>
                <c:pt idx="321">
                  <c:v>16207.069000000001</c:v>
                </c:pt>
                <c:pt idx="322">
                  <c:v>6781.8450000000003</c:v>
                </c:pt>
                <c:pt idx="323">
                  <c:v>13157.007000000001</c:v>
                </c:pt>
                <c:pt idx="324">
                  <c:v>12696.235000000001</c:v>
                </c:pt>
                <c:pt idx="325">
                  <c:v>9995.5349999999999</c:v>
                </c:pt>
                <c:pt idx="326">
                  <c:v>9709.2119999999995</c:v>
                </c:pt>
                <c:pt idx="327">
                  <c:v>2732.5940000000001</c:v>
                </c:pt>
                <c:pt idx="328">
                  <c:v>12972.492</c:v>
                </c:pt>
                <c:pt idx="329">
                  <c:v>9120.2900000000009</c:v>
                </c:pt>
                <c:pt idx="330">
                  <c:v>4528.366</c:v>
                </c:pt>
                <c:pt idx="331">
                  <c:v>8264.780999999999</c:v>
                </c:pt>
                <c:pt idx="332">
                  <c:v>3340.145</c:v>
                </c:pt>
                <c:pt idx="333">
                  <c:v>8207.5769999999993</c:v>
                </c:pt>
                <c:pt idx="334">
                  <c:v>3571.232</c:v>
                </c:pt>
                <c:pt idx="335">
                  <c:v>5673.9629999999997</c:v>
                </c:pt>
                <c:pt idx="336">
                  <c:v>7415.8980000000001</c:v>
                </c:pt>
                <c:pt idx="337">
                  <c:v>8522.1730000000007</c:v>
                </c:pt>
                <c:pt idx="338">
                  <c:v>5834.3430000000008</c:v>
                </c:pt>
                <c:pt idx="339">
                  <c:v>2916.5830000000001</c:v>
                </c:pt>
                <c:pt idx="340">
                  <c:v>3400.5899999999997</c:v>
                </c:pt>
                <c:pt idx="341">
                  <c:v>5767.7180000000008</c:v>
                </c:pt>
                <c:pt idx="342">
                  <c:v>4079.674</c:v>
                </c:pt>
                <c:pt idx="343">
                  <c:v>3431.326</c:v>
                </c:pt>
                <c:pt idx="345">
                  <c:v>2866.0439999999999</c:v>
                </c:pt>
                <c:pt idx="347">
                  <c:v>508.32400000000001</c:v>
                </c:pt>
                <c:pt idx="348">
                  <c:v>1230.377</c:v>
                </c:pt>
                <c:pt idx="349">
                  <c:v>488.959</c:v>
                </c:pt>
                <c:pt idx="350">
                  <c:v>2929.9780000000001</c:v>
                </c:pt>
                <c:pt idx="351">
                  <c:v>832.85299999999995</c:v>
                </c:pt>
                <c:pt idx="353">
                  <c:v>4910.7179999999989</c:v>
                </c:pt>
                <c:pt idx="354">
                  <c:v>2451.0650000000001</c:v>
                </c:pt>
                <c:pt idx="356">
                  <c:v>2993.9400000000005</c:v>
                </c:pt>
                <c:pt idx="358">
                  <c:v>1526.3009999999999</c:v>
                </c:pt>
                <c:pt idx="359">
                  <c:v>3487.2150000000001</c:v>
                </c:pt>
                <c:pt idx="362">
                  <c:v>80391.866000000009</c:v>
                </c:pt>
                <c:pt idx="363">
                  <c:v>65207.205000000009</c:v>
                </c:pt>
                <c:pt idx="364">
                  <c:v>58755.206999999995</c:v>
                </c:pt>
                <c:pt idx="365">
                  <c:v>56955.169000000009</c:v>
                </c:pt>
                <c:pt idx="366">
                  <c:v>52053.531999999999</c:v>
                </c:pt>
                <c:pt idx="367">
                  <c:v>49023.334000000003</c:v>
                </c:pt>
                <c:pt idx="368">
                  <c:v>45575.460000000006</c:v>
                </c:pt>
                <c:pt idx="369">
                  <c:v>46247.680999999997</c:v>
                </c:pt>
                <c:pt idx="370">
                  <c:v>43561.321999999993</c:v>
                </c:pt>
                <c:pt idx="371">
                  <c:v>42188.820999999996</c:v>
                </c:pt>
                <c:pt idx="372">
                  <c:v>35148.252</c:v>
                </c:pt>
                <c:pt idx="373">
                  <c:v>38368.285000000003</c:v>
                </c:pt>
                <c:pt idx="374">
                  <c:v>33485.911999999997</c:v>
                </c:pt>
                <c:pt idx="375">
                  <c:v>26614.936000000002</c:v>
                </c:pt>
                <c:pt idx="376">
                  <c:v>31482.164000000004</c:v>
                </c:pt>
                <c:pt idx="377">
                  <c:v>27278.296000000002</c:v>
                </c:pt>
                <c:pt idx="378">
                  <c:v>21337.899000000001</c:v>
                </c:pt>
                <c:pt idx="379">
                  <c:v>25623.077000000001</c:v>
                </c:pt>
                <c:pt idx="380">
                  <c:v>22161.967000000001</c:v>
                </c:pt>
                <c:pt idx="381">
                  <c:v>20456.214</c:v>
                </c:pt>
                <c:pt idx="382">
                  <c:v>19215.563999999998</c:v>
                </c:pt>
                <c:pt idx="383">
                  <c:v>21003.144999999997</c:v>
                </c:pt>
                <c:pt idx="384">
                  <c:v>20963.005000000001</c:v>
                </c:pt>
                <c:pt idx="385">
                  <c:v>17810.563000000002</c:v>
                </c:pt>
                <c:pt idx="386">
                  <c:v>12344.016</c:v>
                </c:pt>
                <c:pt idx="387">
                  <c:v>16143.275</c:v>
                </c:pt>
                <c:pt idx="388">
                  <c:v>16115.392</c:v>
                </c:pt>
                <c:pt idx="389">
                  <c:v>13827.633</c:v>
                </c:pt>
                <c:pt idx="390">
                  <c:v>15605.727999999999</c:v>
                </c:pt>
                <c:pt idx="391">
                  <c:v>10377.683999999999</c:v>
                </c:pt>
                <c:pt idx="392">
                  <c:v>13916.389000000001</c:v>
                </c:pt>
                <c:pt idx="394">
                  <c:v>13668.044999999998</c:v>
                </c:pt>
                <c:pt idx="395">
                  <c:v>11266.394</c:v>
                </c:pt>
                <c:pt idx="396">
                  <c:v>8546.9650000000001</c:v>
                </c:pt>
                <c:pt idx="397">
                  <c:v>11289.595000000001</c:v>
                </c:pt>
                <c:pt idx="398">
                  <c:v>8869.9229999999989</c:v>
                </c:pt>
                <c:pt idx="399">
                  <c:v>8439.494999999999</c:v>
                </c:pt>
                <c:pt idx="400">
                  <c:v>10239.334999999999</c:v>
                </c:pt>
                <c:pt idx="401">
                  <c:v>3426.0020000000004</c:v>
                </c:pt>
                <c:pt idx="402">
                  <c:v>9174.9740000000002</c:v>
                </c:pt>
                <c:pt idx="403">
                  <c:v>7319.5129999999999</c:v>
                </c:pt>
                <c:pt idx="404">
                  <c:v>9275.1539999999986</c:v>
                </c:pt>
                <c:pt idx="405">
                  <c:v>1904.6420000000001</c:v>
                </c:pt>
                <c:pt idx="406">
                  <c:v>6750.875</c:v>
                </c:pt>
                <c:pt idx="407">
                  <c:v>7344.4000000000005</c:v>
                </c:pt>
                <c:pt idx="408">
                  <c:v>2594.0889999999999</c:v>
                </c:pt>
                <c:pt idx="409">
                  <c:v>5776.9870000000001</c:v>
                </c:pt>
                <c:pt idx="411">
                  <c:v>754.01700000000005</c:v>
                </c:pt>
                <c:pt idx="412">
                  <c:v>5748.9290000000001</c:v>
                </c:pt>
                <c:pt idx="413">
                  <c:v>1590.3889999999999</c:v>
                </c:pt>
                <c:pt idx="414">
                  <c:v>1083.4739999999999</c:v>
                </c:pt>
                <c:pt idx="415">
                  <c:v>1645.357</c:v>
                </c:pt>
                <c:pt idx="416">
                  <c:v>2429.6019999999999</c:v>
                </c:pt>
                <c:pt idx="417">
                  <c:v>1408.2270000000001</c:v>
                </c:pt>
                <c:pt idx="418">
                  <c:v>1029.3679999999999</c:v>
                </c:pt>
                <c:pt idx="419">
                  <c:v>1332.7469999999998</c:v>
                </c:pt>
                <c:pt idx="420">
                  <c:v>2824.0410000000002</c:v>
                </c:pt>
                <c:pt idx="422">
                  <c:v>1133.769</c:v>
                </c:pt>
                <c:pt idx="423">
                  <c:v>2048.049</c:v>
                </c:pt>
                <c:pt idx="426">
                  <c:v>921.18399999999997</c:v>
                </c:pt>
                <c:pt idx="432">
                  <c:v>65163.737000000008</c:v>
                </c:pt>
                <c:pt idx="433">
                  <c:v>58930.528000000013</c:v>
                </c:pt>
                <c:pt idx="434">
                  <c:v>59546.211000000003</c:v>
                </c:pt>
                <c:pt idx="435">
                  <c:v>59300.633999999991</c:v>
                </c:pt>
                <c:pt idx="436">
                  <c:v>47903.579999999994</c:v>
                </c:pt>
                <c:pt idx="437">
                  <c:v>37404.518000000004</c:v>
                </c:pt>
                <c:pt idx="438">
                  <c:v>33545.81</c:v>
                </c:pt>
                <c:pt idx="439">
                  <c:v>36776.390000000007</c:v>
                </c:pt>
                <c:pt idx="440">
                  <c:v>24724.318000000003</c:v>
                </c:pt>
                <c:pt idx="441">
                  <c:v>19888.080000000002</c:v>
                </c:pt>
                <c:pt idx="442">
                  <c:v>26904.297000000002</c:v>
                </c:pt>
                <c:pt idx="443">
                  <c:v>25140.911</c:v>
                </c:pt>
                <c:pt idx="444">
                  <c:v>26159.478999999999</c:v>
                </c:pt>
                <c:pt idx="445">
                  <c:v>24553.598000000002</c:v>
                </c:pt>
                <c:pt idx="446">
                  <c:v>24257.021000000001</c:v>
                </c:pt>
                <c:pt idx="447">
                  <c:v>25801.298000000003</c:v>
                </c:pt>
                <c:pt idx="448">
                  <c:v>18930.414000000001</c:v>
                </c:pt>
                <c:pt idx="449">
                  <c:v>21100.942000000003</c:v>
                </c:pt>
                <c:pt idx="450">
                  <c:v>22755.790999999997</c:v>
                </c:pt>
                <c:pt idx="451">
                  <c:v>18482.171000000002</c:v>
                </c:pt>
                <c:pt idx="452">
                  <c:v>19870.850000000002</c:v>
                </c:pt>
                <c:pt idx="453">
                  <c:v>18937.279000000002</c:v>
                </c:pt>
                <c:pt idx="454">
                  <c:v>16538.261999999999</c:v>
                </c:pt>
                <c:pt idx="455">
                  <c:v>19690.287</c:v>
                </c:pt>
                <c:pt idx="456">
                  <c:v>16785.481999999996</c:v>
                </c:pt>
                <c:pt idx="457">
                  <c:v>14313.125000000002</c:v>
                </c:pt>
                <c:pt idx="458">
                  <c:v>11777.619999999999</c:v>
                </c:pt>
                <c:pt idx="459">
                  <c:v>9572.621000000001</c:v>
                </c:pt>
                <c:pt idx="460">
                  <c:v>14804.644999999999</c:v>
                </c:pt>
                <c:pt idx="461">
                  <c:v>10482.136999999999</c:v>
                </c:pt>
                <c:pt idx="462">
                  <c:v>11786.454</c:v>
                </c:pt>
                <c:pt idx="463">
                  <c:v>11955.458000000001</c:v>
                </c:pt>
                <c:pt idx="464">
                  <c:v>9915.8209999999999</c:v>
                </c:pt>
                <c:pt idx="465">
                  <c:v>10817.990000000002</c:v>
                </c:pt>
                <c:pt idx="466">
                  <c:v>11007.23</c:v>
                </c:pt>
                <c:pt idx="467">
                  <c:v>8135.9920000000011</c:v>
                </c:pt>
                <c:pt idx="468">
                  <c:v>7355.3050000000003</c:v>
                </c:pt>
                <c:pt idx="469">
                  <c:v>10249.633</c:v>
                </c:pt>
                <c:pt idx="470">
                  <c:v>10540.831000000002</c:v>
                </c:pt>
                <c:pt idx="471">
                  <c:v>7315.7149999999983</c:v>
                </c:pt>
                <c:pt idx="472">
                  <c:v>6315.5810000000001</c:v>
                </c:pt>
                <c:pt idx="473">
                  <c:v>9933.5190000000021</c:v>
                </c:pt>
                <c:pt idx="474">
                  <c:v>7113.366</c:v>
                </c:pt>
                <c:pt idx="475">
                  <c:v>8346.3770000000004</c:v>
                </c:pt>
                <c:pt idx="476">
                  <c:v>3511.5259999999998</c:v>
                </c:pt>
                <c:pt idx="477">
                  <c:v>5514.5079999999998</c:v>
                </c:pt>
                <c:pt idx="478">
                  <c:v>7158.7599999999993</c:v>
                </c:pt>
                <c:pt idx="479">
                  <c:v>3037.1080000000002</c:v>
                </c:pt>
                <c:pt idx="480">
                  <c:v>1165.4490000000001</c:v>
                </c:pt>
                <c:pt idx="481">
                  <c:v>6522.634</c:v>
                </c:pt>
                <c:pt idx="482">
                  <c:v>6161.7890000000007</c:v>
                </c:pt>
                <c:pt idx="483">
                  <c:v>5560.052999999999</c:v>
                </c:pt>
                <c:pt idx="484">
                  <c:v>4055.6350000000002</c:v>
                </c:pt>
                <c:pt idx="485">
                  <c:v>4226.9830000000002</c:v>
                </c:pt>
                <c:pt idx="486">
                  <c:v>3608.7909999999997</c:v>
                </c:pt>
                <c:pt idx="487">
                  <c:v>4824.5919999999996</c:v>
                </c:pt>
                <c:pt idx="489">
                  <c:v>287.584</c:v>
                </c:pt>
                <c:pt idx="490">
                  <c:v>1084.8800000000001</c:v>
                </c:pt>
                <c:pt idx="491">
                  <c:v>3788.94</c:v>
                </c:pt>
                <c:pt idx="492">
                  <c:v>3464.8159999999998</c:v>
                </c:pt>
                <c:pt idx="493">
                  <c:v>2840.9160000000002</c:v>
                </c:pt>
                <c:pt idx="494">
                  <c:v>1541.721</c:v>
                </c:pt>
                <c:pt idx="495">
                  <c:v>3208.5339999999997</c:v>
                </c:pt>
                <c:pt idx="496">
                  <c:v>1874.0450000000001</c:v>
                </c:pt>
                <c:pt idx="497">
                  <c:v>339.35300000000001</c:v>
                </c:pt>
                <c:pt idx="498">
                  <c:v>789.28700000000003</c:v>
                </c:pt>
                <c:pt idx="499">
                  <c:v>3145.3139999999999</c:v>
                </c:pt>
                <c:pt idx="500">
                  <c:v>1064.114</c:v>
                </c:pt>
                <c:pt idx="501">
                  <c:v>275.85599999999999</c:v>
                </c:pt>
                <c:pt idx="502">
                  <c:v>1409.231</c:v>
                </c:pt>
                <c:pt idx="503">
                  <c:v>369.93099999999998</c:v>
                </c:pt>
                <c:pt idx="505">
                  <c:v>819937.90500000073</c:v>
                </c:pt>
                <c:pt idx="506">
                  <c:v>732573.98999999964</c:v>
                </c:pt>
                <c:pt idx="507">
                  <c:v>883612.07800000021</c:v>
                </c:pt>
                <c:pt idx="508">
                  <c:v>766313.79200000002</c:v>
                </c:pt>
                <c:pt idx="509">
                  <c:v>351679.75</c:v>
                </c:pt>
                <c:pt idx="510">
                  <c:v>392424.33399999974</c:v>
                </c:pt>
                <c:pt idx="511">
                  <c:v>631463.11599999981</c:v>
                </c:pt>
                <c:pt idx="512">
                  <c:v>659946.58900000015</c:v>
                </c:pt>
                <c:pt idx="513">
                  <c:v>671162.23199999996</c:v>
                </c:pt>
                <c:pt idx="514">
                  <c:v>517273.20899999992</c:v>
                </c:pt>
                <c:pt idx="515">
                  <c:v>649507.60400000017</c:v>
                </c:pt>
                <c:pt idx="516">
                  <c:v>440263.73399999982</c:v>
                </c:pt>
                <c:pt idx="517">
                  <c:v>364456.23699999996</c:v>
                </c:pt>
                <c:pt idx="518">
                  <c:v>663376.3119999998</c:v>
                </c:pt>
                <c:pt idx="519">
                  <c:v>585497.41399999964</c:v>
                </c:pt>
                <c:pt idx="520">
                  <c:v>343037.02600000019</c:v>
                </c:pt>
                <c:pt idx="521">
                  <c:v>564172.31600000022</c:v>
                </c:pt>
                <c:pt idx="522">
                  <c:v>429431.40699999983</c:v>
                </c:pt>
                <c:pt idx="523">
                  <c:v>560423.59100000025</c:v>
                </c:pt>
                <c:pt idx="524">
                  <c:v>604720.7370000002</c:v>
                </c:pt>
                <c:pt idx="525">
                  <c:v>427479.38499999995</c:v>
                </c:pt>
                <c:pt idx="526">
                  <c:v>307486.54899999982</c:v>
                </c:pt>
                <c:pt idx="527">
                  <c:v>375659.5349999998</c:v>
                </c:pt>
                <c:pt idx="528">
                  <c:v>322769.46400000004</c:v>
                </c:pt>
                <c:pt idx="529">
                  <c:v>576275.5630000002</c:v>
                </c:pt>
                <c:pt idx="530">
                  <c:v>235654.09999999992</c:v>
                </c:pt>
                <c:pt idx="531">
                  <c:v>303302.26599999989</c:v>
                </c:pt>
                <c:pt idx="532">
                  <c:v>501157.85</c:v>
                </c:pt>
                <c:pt idx="533">
                  <c:v>327464.97300000017</c:v>
                </c:pt>
                <c:pt idx="534">
                  <c:v>252844.92600000006</c:v>
                </c:pt>
                <c:pt idx="535">
                  <c:v>293860.26699999999</c:v>
                </c:pt>
                <c:pt idx="536">
                  <c:v>474411.53600000014</c:v>
                </c:pt>
                <c:pt idx="537">
                  <c:v>266722.13500000007</c:v>
                </c:pt>
                <c:pt idx="538">
                  <c:v>476343.21899999992</c:v>
                </c:pt>
                <c:pt idx="539">
                  <c:v>410412.99199999997</c:v>
                </c:pt>
                <c:pt idx="540">
                  <c:v>183732.22499999998</c:v>
                </c:pt>
                <c:pt idx="541">
                  <c:v>381725.45599999995</c:v>
                </c:pt>
                <c:pt idx="542">
                  <c:v>47597.522999999994</c:v>
                </c:pt>
                <c:pt idx="543">
                  <c:v>16705.862999999998</c:v>
                </c:pt>
                <c:pt idx="544">
                  <c:v>17838.973999999998</c:v>
                </c:pt>
                <c:pt idx="545">
                  <c:v>9973.18</c:v>
                </c:pt>
                <c:pt idx="546">
                  <c:v>8225.4519999999993</c:v>
                </c:pt>
                <c:pt idx="548">
                  <c:v>4700.6859999999997</c:v>
                </c:pt>
                <c:pt idx="549">
                  <c:v>3997.7939999999999</c:v>
                </c:pt>
                <c:pt idx="550">
                  <c:v>1789.4760000000001</c:v>
                </c:pt>
                <c:pt idx="551">
                  <c:v>3493.9270000000001</c:v>
                </c:pt>
                <c:pt idx="552">
                  <c:v>6081.9410000000007</c:v>
                </c:pt>
                <c:pt idx="553">
                  <c:v>3976.5360000000001</c:v>
                </c:pt>
                <c:pt idx="554">
                  <c:v>3847.3440000000001</c:v>
                </c:pt>
                <c:pt idx="556">
                  <c:v>6377.9779999999992</c:v>
                </c:pt>
                <c:pt idx="557">
                  <c:v>5835.52</c:v>
                </c:pt>
                <c:pt idx="558">
                  <c:v>714.94799999999998</c:v>
                </c:pt>
                <c:pt idx="559">
                  <c:v>4512.6350000000002</c:v>
                </c:pt>
                <c:pt idx="560">
                  <c:v>2530.442</c:v>
                </c:pt>
                <c:pt idx="562">
                  <c:v>3453.0800000000004</c:v>
                </c:pt>
                <c:pt idx="564">
                  <c:v>1610.5169999999998</c:v>
                </c:pt>
                <c:pt idx="565">
                  <c:v>321.88099999999997</c:v>
                </c:pt>
                <c:pt idx="566">
                  <c:v>1220.461</c:v>
                </c:pt>
                <c:pt idx="567">
                  <c:v>2448.549</c:v>
                </c:pt>
                <c:pt idx="569">
                  <c:v>1618.931</c:v>
                </c:pt>
                <c:pt idx="570">
                  <c:v>2893.2389999999996</c:v>
                </c:pt>
                <c:pt idx="571">
                  <c:v>1445.038</c:v>
                </c:pt>
                <c:pt idx="572">
                  <c:v>1842.6469999999999</c:v>
                </c:pt>
                <c:pt idx="579">
                  <c:v>1150.3220000000001</c:v>
                </c:pt>
                <c:pt idx="580">
                  <c:v>4378.6540000000005</c:v>
                </c:pt>
                <c:pt idx="581">
                  <c:v>2944.7449999999999</c:v>
                </c:pt>
                <c:pt idx="583">
                  <c:v>1383.7760000000001</c:v>
                </c:pt>
                <c:pt idx="586">
                  <c:v>1480.9369999999999</c:v>
                </c:pt>
                <c:pt idx="593">
                  <c:v>390.41199999999998</c:v>
                </c:pt>
                <c:pt idx="598">
                  <c:v>1730.65</c:v>
                </c:pt>
                <c:pt idx="600">
                  <c:v>926.346</c:v>
                </c:pt>
                <c:pt idx="601">
                  <c:v>1350.366</c:v>
                </c:pt>
                <c:pt idx="614">
                  <c:v>234707.34700000007</c:v>
                </c:pt>
                <c:pt idx="615">
                  <c:v>118975.967</c:v>
                </c:pt>
                <c:pt idx="616">
                  <c:v>165513.60899999988</c:v>
                </c:pt>
                <c:pt idx="617">
                  <c:v>259667.77600000001</c:v>
                </c:pt>
                <c:pt idx="618">
                  <c:v>258990.26400000011</c:v>
                </c:pt>
                <c:pt idx="619">
                  <c:v>80687.962999999989</c:v>
                </c:pt>
                <c:pt idx="620">
                  <c:v>120204.93500000001</c:v>
                </c:pt>
                <c:pt idx="621">
                  <c:v>111132.83</c:v>
                </c:pt>
                <c:pt idx="622">
                  <c:v>64199.921999999999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D1-4149-9309-6F387ABE912E}"/>
            </c:ext>
          </c:extLst>
        </c:ser>
        <c:ser>
          <c:idx val="4"/>
          <c:order val="4"/>
          <c:tx>
            <c:strRef>
              <c:f>DA_pronto_min!$P$3:$P$5</c:f>
              <c:strCache>
                <c:ptCount val="1"/>
                <c:pt idx="0">
                  <c:v>Average of tripduration - Female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DA_pronto_min!$P$6:$P$637</c:f>
              <c:numCache>
                <c:formatCode>0.0</c:formatCode>
                <c:ptCount val="623"/>
                <c:pt idx="1">
                  <c:v>1204.2655</c:v>
                </c:pt>
                <c:pt idx="2">
                  <c:v>1070.521</c:v>
                </c:pt>
                <c:pt idx="3">
                  <c:v>1947.6</c:v>
                </c:pt>
                <c:pt idx="4">
                  <c:v>389.30900000000003</c:v>
                </c:pt>
                <c:pt idx="5">
                  <c:v>697.02499999999998</c:v>
                </c:pt>
                <c:pt idx="9">
                  <c:v>1991.59</c:v>
                </c:pt>
                <c:pt idx="10">
                  <c:v>1369.6120000000001</c:v>
                </c:pt>
                <c:pt idx="12">
                  <c:v>2197.6559999999999</c:v>
                </c:pt>
                <c:pt idx="13">
                  <c:v>940.74666666666656</c:v>
                </c:pt>
                <c:pt idx="14">
                  <c:v>1779.1395000000002</c:v>
                </c:pt>
                <c:pt idx="15">
                  <c:v>571.17099999999994</c:v>
                </c:pt>
                <c:pt idx="16">
                  <c:v>870.96399999999994</c:v>
                </c:pt>
                <c:pt idx="17">
                  <c:v>914.97733333333338</c:v>
                </c:pt>
                <c:pt idx="18">
                  <c:v>311.22300000000001</c:v>
                </c:pt>
                <c:pt idx="19">
                  <c:v>938.89066666666668</c:v>
                </c:pt>
                <c:pt idx="20">
                  <c:v>993.96199999999999</c:v>
                </c:pt>
                <c:pt idx="21">
                  <c:v>1239.6759999999999</c:v>
                </c:pt>
                <c:pt idx="22">
                  <c:v>2455.0349999999999</c:v>
                </c:pt>
                <c:pt idx="23">
                  <c:v>1053.7385999999999</c:v>
                </c:pt>
                <c:pt idx="24">
                  <c:v>853.50974999999994</c:v>
                </c:pt>
                <c:pt idx="25">
                  <c:v>672.01625000000001</c:v>
                </c:pt>
                <c:pt idx="26">
                  <c:v>905.00760000000014</c:v>
                </c:pt>
                <c:pt idx="27">
                  <c:v>863.06100000000004</c:v>
                </c:pt>
                <c:pt idx="28">
                  <c:v>928.35233333333338</c:v>
                </c:pt>
                <c:pt idx="29">
                  <c:v>868.27749999999992</c:v>
                </c:pt>
                <c:pt idx="30">
                  <c:v>755.15066666666678</c:v>
                </c:pt>
                <c:pt idx="31">
                  <c:v>311.53699999999998</c:v>
                </c:pt>
                <c:pt idx="34">
                  <c:v>1141.5364999999999</c:v>
                </c:pt>
                <c:pt idx="35">
                  <c:v>1126.095</c:v>
                </c:pt>
                <c:pt idx="36">
                  <c:v>1943.0170000000001</c:v>
                </c:pt>
                <c:pt idx="37">
                  <c:v>1656.3689999999999</c:v>
                </c:pt>
                <c:pt idx="38">
                  <c:v>445.73349999999999</c:v>
                </c:pt>
                <c:pt idx="39">
                  <c:v>1045.9193333333333</c:v>
                </c:pt>
                <c:pt idx="40">
                  <c:v>320.95100000000002</c:v>
                </c:pt>
                <c:pt idx="41">
                  <c:v>958.85800000000006</c:v>
                </c:pt>
                <c:pt idx="42">
                  <c:v>938.15039999999988</c:v>
                </c:pt>
                <c:pt idx="44">
                  <c:v>408.56600000000003</c:v>
                </c:pt>
                <c:pt idx="46">
                  <c:v>1000.7423333333332</c:v>
                </c:pt>
                <c:pt idx="47">
                  <c:v>790.73599999999999</c:v>
                </c:pt>
                <c:pt idx="48">
                  <c:v>710.20433333333324</c:v>
                </c:pt>
                <c:pt idx="50">
                  <c:v>867.88933333333341</c:v>
                </c:pt>
                <c:pt idx="51">
                  <c:v>674.17919999999992</c:v>
                </c:pt>
                <c:pt idx="52">
                  <c:v>1048.1056666666666</c:v>
                </c:pt>
                <c:pt idx="53">
                  <c:v>1470.5519999999999</c:v>
                </c:pt>
                <c:pt idx="54">
                  <c:v>979.351</c:v>
                </c:pt>
                <c:pt idx="55">
                  <c:v>1084.8507500000001</c:v>
                </c:pt>
                <c:pt idx="56">
                  <c:v>949.26833333333332</c:v>
                </c:pt>
                <c:pt idx="57">
                  <c:v>982.89333333333343</c:v>
                </c:pt>
                <c:pt idx="58">
                  <c:v>1063.8679999999999</c:v>
                </c:pt>
                <c:pt idx="59">
                  <c:v>548.08199999999999</c:v>
                </c:pt>
                <c:pt idx="60">
                  <c:v>1849.9406666666666</c:v>
                </c:pt>
                <c:pt idx="61">
                  <c:v>850.77125000000001</c:v>
                </c:pt>
                <c:pt idx="62">
                  <c:v>1104.8866666666668</c:v>
                </c:pt>
                <c:pt idx="64">
                  <c:v>1305.3965000000001</c:v>
                </c:pt>
                <c:pt idx="66">
                  <c:v>1067.7683333333334</c:v>
                </c:pt>
                <c:pt idx="67">
                  <c:v>431.41224999999997</c:v>
                </c:pt>
                <c:pt idx="68">
                  <c:v>532.05000000000007</c:v>
                </c:pt>
                <c:pt idx="69">
                  <c:v>664.91483333333326</c:v>
                </c:pt>
                <c:pt idx="70">
                  <c:v>585.50699999999995</c:v>
                </c:pt>
                <c:pt idx="71">
                  <c:v>585.90099999999995</c:v>
                </c:pt>
                <c:pt idx="73">
                  <c:v>310.64999999999998</c:v>
                </c:pt>
                <c:pt idx="75">
                  <c:v>626.56100000000004</c:v>
                </c:pt>
                <c:pt idx="76">
                  <c:v>603.56899999999996</c:v>
                </c:pt>
                <c:pt idx="78">
                  <c:v>504.20575000000002</c:v>
                </c:pt>
                <c:pt idx="79">
                  <c:v>690.78749999999991</c:v>
                </c:pt>
                <c:pt idx="81">
                  <c:v>539.17399999999998</c:v>
                </c:pt>
                <c:pt idx="82">
                  <c:v>569.596</c:v>
                </c:pt>
                <c:pt idx="83">
                  <c:v>608.03250000000003</c:v>
                </c:pt>
                <c:pt idx="84">
                  <c:v>667.32179999999994</c:v>
                </c:pt>
                <c:pt idx="86">
                  <c:v>613.23433333333332</c:v>
                </c:pt>
                <c:pt idx="88">
                  <c:v>540.77250000000004</c:v>
                </c:pt>
                <c:pt idx="89">
                  <c:v>6070.8055000000004</c:v>
                </c:pt>
                <c:pt idx="90">
                  <c:v>893.11300000000006</c:v>
                </c:pt>
                <c:pt idx="91">
                  <c:v>701.99775</c:v>
                </c:pt>
                <c:pt idx="92">
                  <c:v>925.94150000000013</c:v>
                </c:pt>
                <c:pt idx="94">
                  <c:v>555.25350000000003</c:v>
                </c:pt>
                <c:pt idx="95">
                  <c:v>537.9665</c:v>
                </c:pt>
                <c:pt idx="97">
                  <c:v>441.71600000000001</c:v>
                </c:pt>
                <c:pt idx="98">
                  <c:v>539.52499999999998</c:v>
                </c:pt>
                <c:pt idx="99">
                  <c:v>440.61500000000001</c:v>
                </c:pt>
                <c:pt idx="101">
                  <c:v>473.28100000000001</c:v>
                </c:pt>
                <c:pt idx="102">
                  <c:v>634.28499999999997</c:v>
                </c:pt>
                <c:pt idx="105">
                  <c:v>595.41499999999996</c:v>
                </c:pt>
                <c:pt idx="106">
                  <c:v>553.14650000000006</c:v>
                </c:pt>
                <c:pt idx="107">
                  <c:v>523.22033333333331</c:v>
                </c:pt>
                <c:pt idx="108">
                  <c:v>652.19399999999996</c:v>
                </c:pt>
                <c:pt idx="109">
                  <c:v>797.72199999999998</c:v>
                </c:pt>
                <c:pt idx="110">
                  <c:v>739.99433333333343</c:v>
                </c:pt>
                <c:pt idx="111">
                  <c:v>725.95499999999993</c:v>
                </c:pt>
                <c:pt idx="112">
                  <c:v>476.69833333333327</c:v>
                </c:pt>
                <c:pt idx="113">
                  <c:v>805.38350000000003</c:v>
                </c:pt>
                <c:pt idx="114">
                  <c:v>866.6588333333334</c:v>
                </c:pt>
                <c:pt idx="115">
                  <c:v>574.12733333333335</c:v>
                </c:pt>
                <c:pt idx="117">
                  <c:v>613.55100000000004</c:v>
                </c:pt>
                <c:pt idx="118">
                  <c:v>547.96199999999999</c:v>
                </c:pt>
                <c:pt idx="119">
                  <c:v>799.601</c:v>
                </c:pt>
                <c:pt idx="121">
                  <c:v>678.029</c:v>
                </c:pt>
                <c:pt idx="122">
                  <c:v>646.93599999999992</c:v>
                </c:pt>
                <c:pt idx="123">
                  <c:v>971.70199999999988</c:v>
                </c:pt>
                <c:pt idx="124">
                  <c:v>532.495</c:v>
                </c:pt>
                <c:pt idx="125">
                  <c:v>664.09349999999995</c:v>
                </c:pt>
                <c:pt idx="127">
                  <c:v>650.30700000000002</c:v>
                </c:pt>
                <c:pt idx="129">
                  <c:v>392.34100000000007</c:v>
                </c:pt>
                <c:pt idx="130">
                  <c:v>665.40449999999998</c:v>
                </c:pt>
                <c:pt idx="131">
                  <c:v>578.59900000000005</c:v>
                </c:pt>
                <c:pt idx="132">
                  <c:v>648.21600000000001</c:v>
                </c:pt>
                <c:pt idx="133">
                  <c:v>626.30349999999999</c:v>
                </c:pt>
                <c:pt idx="134">
                  <c:v>672.33199999999999</c:v>
                </c:pt>
                <c:pt idx="135">
                  <c:v>494.80866666666662</c:v>
                </c:pt>
                <c:pt idx="136">
                  <c:v>456.37599999999998</c:v>
                </c:pt>
                <c:pt idx="137">
                  <c:v>1065.8509999999999</c:v>
                </c:pt>
                <c:pt idx="138">
                  <c:v>600.59699999999998</c:v>
                </c:pt>
                <c:pt idx="139">
                  <c:v>898.86850000000004</c:v>
                </c:pt>
                <c:pt idx="140">
                  <c:v>540.69200000000001</c:v>
                </c:pt>
                <c:pt idx="141">
                  <c:v>633.93700000000001</c:v>
                </c:pt>
                <c:pt idx="142">
                  <c:v>497.33300000000003</c:v>
                </c:pt>
                <c:pt idx="143">
                  <c:v>641.62699999999995</c:v>
                </c:pt>
                <c:pt idx="146">
                  <c:v>657.12750000000005</c:v>
                </c:pt>
                <c:pt idx="148">
                  <c:v>430.44349999999997</c:v>
                </c:pt>
                <c:pt idx="152">
                  <c:v>647.66300000000001</c:v>
                </c:pt>
                <c:pt idx="155">
                  <c:v>1255.8109999999999</c:v>
                </c:pt>
                <c:pt idx="156">
                  <c:v>549.28099999999995</c:v>
                </c:pt>
                <c:pt idx="157">
                  <c:v>648.11</c:v>
                </c:pt>
                <c:pt idx="158">
                  <c:v>1711.4010000000001</c:v>
                </c:pt>
                <c:pt idx="160">
                  <c:v>438.90899999999999</c:v>
                </c:pt>
                <c:pt idx="161">
                  <c:v>471.2765</c:v>
                </c:pt>
                <c:pt idx="166">
                  <c:v>1291.452</c:v>
                </c:pt>
                <c:pt idx="167">
                  <c:v>340.39100000000002</c:v>
                </c:pt>
                <c:pt idx="168">
                  <c:v>311.93799999999999</c:v>
                </c:pt>
                <c:pt idx="170">
                  <c:v>346.35849999999999</c:v>
                </c:pt>
                <c:pt idx="172">
                  <c:v>450.63600000000002</c:v>
                </c:pt>
                <c:pt idx="173">
                  <c:v>317.74</c:v>
                </c:pt>
                <c:pt idx="175">
                  <c:v>604.149</c:v>
                </c:pt>
                <c:pt idx="178">
                  <c:v>358.87700000000001</c:v>
                </c:pt>
                <c:pt idx="179">
                  <c:v>305.995</c:v>
                </c:pt>
                <c:pt idx="181">
                  <c:v>312.14100000000002</c:v>
                </c:pt>
                <c:pt idx="185">
                  <c:v>348.971</c:v>
                </c:pt>
                <c:pt idx="186">
                  <c:v>335.13</c:v>
                </c:pt>
                <c:pt idx="193">
                  <c:v>369.899</c:v>
                </c:pt>
                <c:pt idx="194">
                  <c:v>651.14300000000003</c:v>
                </c:pt>
                <c:pt idx="197">
                  <c:v>701.95600000000002</c:v>
                </c:pt>
                <c:pt idx="203">
                  <c:v>736.82799999999997</c:v>
                </c:pt>
                <c:pt idx="204">
                  <c:v>343.14800000000002</c:v>
                </c:pt>
                <c:pt idx="205">
                  <c:v>347.226</c:v>
                </c:pt>
                <c:pt idx="206">
                  <c:v>367.77800000000002</c:v>
                </c:pt>
                <c:pt idx="209">
                  <c:v>714.37549999999999</c:v>
                </c:pt>
                <c:pt idx="210">
                  <c:v>330.71100000000001</c:v>
                </c:pt>
                <c:pt idx="211">
                  <c:v>316.346</c:v>
                </c:pt>
                <c:pt idx="212">
                  <c:v>359.02199999999999</c:v>
                </c:pt>
                <c:pt idx="213">
                  <c:v>315.15600000000001</c:v>
                </c:pt>
                <c:pt idx="216">
                  <c:v>578.26199999999994</c:v>
                </c:pt>
                <c:pt idx="218">
                  <c:v>423.81299999999999</c:v>
                </c:pt>
                <c:pt idx="219">
                  <c:v>950.60749999999996</c:v>
                </c:pt>
                <c:pt idx="220">
                  <c:v>755.04600000000005</c:v>
                </c:pt>
                <c:pt idx="225">
                  <c:v>2095.2829999999999</c:v>
                </c:pt>
                <c:pt idx="226">
                  <c:v>710.98699999999997</c:v>
                </c:pt>
                <c:pt idx="227">
                  <c:v>351.666</c:v>
                </c:pt>
                <c:pt idx="230">
                  <c:v>314.83600000000001</c:v>
                </c:pt>
                <c:pt idx="232">
                  <c:v>1124.125</c:v>
                </c:pt>
                <c:pt idx="233">
                  <c:v>351.97399999999999</c:v>
                </c:pt>
                <c:pt idx="236">
                  <c:v>412.774</c:v>
                </c:pt>
                <c:pt idx="241">
                  <c:v>504.04700000000003</c:v>
                </c:pt>
                <c:pt idx="243">
                  <c:v>351.46499999999997</c:v>
                </c:pt>
                <c:pt idx="244">
                  <c:v>656.85299999999995</c:v>
                </c:pt>
                <c:pt idx="246">
                  <c:v>373.31700000000001</c:v>
                </c:pt>
                <c:pt idx="247">
                  <c:v>1048.9523333333334</c:v>
                </c:pt>
                <c:pt idx="249">
                  <c:v>317.89999999999998</c:v>
                </c:pt>
                <c:pt idx="252">
                  <c:v>494.96249999999998</c:v>
                </c:pt>
                <c:pt idx="253">
                  <c:v>916.02599999999995</c:v>
                </c:pt>
                <c:pt idx="254">
                  <c:v>1043.4155000000001</c:v>
                </c:pt>
                <c:pt idx="255">
                  <c:v>636.40679999999998</c:v>
                </c:pt>
                <c:pt idx="257">
                  <c:v>446.88299999999998</c:v>
                </c:pt>
                <c:pt idx="259">
                  <c:v>397.23599999999999</c:v>
                </c:pt>
                <c:pt idx="262">
                  <c:v>713.94500000000005</c:v>
                </c:pt>
                <c:pt idx="264">
                  <c:v>978.75749999999994</c:v>
                </c:pt>
                <c:pt idx="265">
                  <c:v>477.06650000000002</c:v>
                </c:pt>
                <c:pt idx="266">
                  <c:v>448.46899999999999</c:v>
                </c:pt>
                <c:pt idx="267">
                  <c:v>461.04899999999998</c:v>
                </c:pt>
                <c:pt idx="268">
                  <c:v>323.32900000000001</c:v>
                </c:pt>
                <c:pt idx="269">
                  <c:v>662.29300000000001</c:v>
                </c:pt>
                <c:pt idx="272">
                  <c:v>359.28199999999998</c:v>
                </c:pt>
                <c:pt idx="275">
                  <c:v>649.31600000000003</c:v>
                </c:pt>
                <c:pt idx="276">
                  <c:v>1157.7470000000001</c:v>
                </c:pt>
                <c:pt idx="277">
                  <c:v>377.92599999999999</c:v>
                </c:pt>
                <c:pt idx="280">
                  <c:v>430.22199999999998</c:v>
                </c:pt>
                <c:pt idx="281">
                  <c:v>345.03800000000001</c:v>
                </c:pt>
                <c:pt idx="284">
                  <c:v>335.36799999999999</c:v>
                </c:pt>
                <c:pt idx="285">
                  <c:v>324.70249999999999</c:v>
                </c:pt>
                <c:pt idx="286">
                  <c:v>349.68700000000001</c:v>
                </c:pt>
                <c:pt idx="287">
                  <c:v>401.16399999999999</c:v>
                </c:pt>
                <c:pt idx="289">
                  <c:v>1265.673</c:v>
                </c:pt>
                <c:pt idx="290">
                  <c:v>947.26300000000003</c:v>
                </c:pt>
                <c:pt idx="291">
                  <c:v>569.03300000000002</c:v>
                </c:pt>
                <c:pt idx="292">
                  <c:v>676.84100000000001</c:v>
                </c:pt>
                <c:pt idx="293">
                  <c:v>1654.5</c:v>
                </c:pt>
                <c:pt idx="294">
                  <c:v>735.44299999999998</c:v>
                </c:pt>
                <c:pt idx="295">
                  <c:v>761.36774999999989</c:v>
                </c:pt>
                <c:pt idx="296">
                  <c:v>876.90899999999999</c:v>
                </c:pt>
                <c:pt idx="298">
                  <c:v>427.65100000000001</c:v>
                </c:pt>
                <c:pt idx="299">
                  <c:v>2077.1527499999997</c:v>
                </c:pt>
                <c:pt idx="300">
                  <c:v>779.97133333333329</c:v>
                </c:pt>
                <c:pt idx="301">
                  <c:v>2344.6755000000003</c:v>
                </c:pt>
                <c:pt idx="302">
                  <c:v>823.31</c:v>
                </c:pt>
                <c:pt idx="303">
                  <c:v>668.84899999999993</c:v>
                </c:pt>
                <c:pt idx="304">
                  <c:v>1407.0730000000001</c:v>
                </c:pt>
                <c:pt idx="305">
                  <c:v>880.86450000000002</c:v>
                </c:pt>
                <c:pt idx="306">
                  <c:v>661.89066666666668</c:v>
                </c:pt>
                <c:pt idx="307">
                  <c:v>815.125</c:v>
                </c:pt>
                <c:pt idx="308">
                  <c:v>509.13299999999998</c:v>
                </c:pt>
                <c:pt idx="309">
                  <c:v>608.76166666666666</c:v>
                </c:pt>
                <c:pt idx="311">
                  <c:v>671.66200000000003</c:v>
                </c:pt>
                <c:pt idx="312">
                  <c:v>804.04333333333341</c:v>
                </c:pt>
                <c:pt idx="314">
                  <c:v>719.79200000000003</c:v>
                </c:pt>
                <c:pt idx="315">
                  <c:v>788.98699999999997</c:v>
                </c:pt>
                <c:pt idx="316">
                  <c:v>819.13266666666675</c:v>
                </c:pt>
                <c:pt idx="318">
                  <c:v>672.60299999999995</c:v>
                </c:pt>
                <c:pt idx="319">
                  <c:v>746.20959999999991</c:v>
                </c:pt>
                <c:pt idx="320">
                  <c:v>871.86824999999999</c:v>
                </c:pt>
                <c:pt idx="321">
                  <c:v>474.29199999999997</c:v>
                </c:pt>
                <c:pt idx="322">
                  <c:v>804.74283333333335</c:v>
                </c:pt>
                <c:pt idx="323">
                  <c:v>869.34500000000003</c:v>
                </c:pt>
                <c:pt idx="325">
                  <c:v>698.39733333333334</c:v>
                </c:pt>
                <c:pt idx="326">
                  <c:v>1007.923</c:v>
                </c:pt>
                <c:pt idx="327">
                  <c:v>755.02025000000003</c:v>
                </c:pt>
                <c:pt idx="329">
                  <c:v>860.84499999999991</c:v>
                </c:pt>
                <c:pt idx="330">
                  <c:v>830.40750000000003</c:v>
                </c:pt>
                <c:pt idx="331">
                  <c:v>1297.7719999999999</c:v>
                </c:pt>
                <c:pt idx="332">
                  <c:v>719.07966666666664</c:v>
                </c:pt>
                <c:pt idx="334">
                  <c:v>937.09100000000001</c:v>
                </c:pt>
                <c:pt idx="335">
                  <c:v>790.60199999999998</c:v>
                </c:pt>
                <c:pt idx="336">
                  <c:v>645.61750000000006</c:v>
                </c:pt>
                <c:pt idx="337">
                  <c:v>1251.3029999999999</c:v>
                </c:pt>
                <c:pt idx="338">
                  <c:v>951.09100000000001</c:v>
                </c:pt>
                <c:pt idx="339">
                  <c:v>761.154</c:v>
                </c:pt>
                <c:pt idx="340">
                  <c:v>829.84799999999996</c:v>
                </c:pt>
                <c:pt idx="341">
                  <c:v>736.3605</c:v>
                </c:pt>
                <c:pt idx="342">
                  <c:v>753.93600000000004</c:v>
                </c:pt>
                <c:pt idx="344">
                  <c:v>925.26333333333332</c:v>
                </c:pt>
                <c:pt idx="345">
                  <c:v>817.77050000000008</c:v>
                </c:pt>
                <c:pt idx="346">
                  <c:v>834.15233333333333</c:v>
                </c:pt>
                <c:pt idx="347">
                  <c:v>818.27116666666677</c:v>
                </c:pt>
                <c:pt idx="348">
                  <c:v>800.78233333333321</c:v>
                </c:pt>
                <c:pt idx="349">
                  <c:v>599.63650000000007</c:v>
                </c:pt>
                <c:pt idx="350">
                  <c:v>866.47199999999998</c:v>
                </c:pt>
                <c:pt idx="351">
                  <c:v>954.55950000000007</c:v>
                </c:pt>
                <c:pt idx="352">
                  <c:v>771.57233333333318</c:v>
                </c:pt>
                <c:pt idx="354">
                  <c:v>889.21049999999991</c:v>
                </c:pt>
                <c:pt idx="355">
                  <c:v>745.96049999999991</c:v>
                </c:pt>
                <c:pt idx="356">
                  <c:v>365.339</c:v>
                </c:pt>
                <c:pt idx="357">
                  <c:v>741.46699999999998</c:v>
                </c:pt>
                <c:pt idx="358">
                  <c:v>1069.557</c:v>
                </c:pt>
                <c:pt idx="360">
                  <c:v>881.60799999999995</c:v>
                </c:pt>
                <c:pt idx="367">
                  <c:v>1067.4984999999999</c:v>
                </c:pt>
                <c:pt idx="368">
                  <c:v>1061.069</c:v>
                </c:pt>
                <c:pt idx="370">
                  <c:v>446.01799999999997</c:v>
                </c:pt>
                <c:pt idx="371">
                  <c:v>712.26700000000005</c:v>
                </c:pt>
                <c:pt idx="372">
                  <c:v>1099.7439999999999</c:v>
                </c:pt>
                <c:pt idx="375">
                  <c:v>1308.1543333333332</c:v>
                </c:pt>
                <c:pt idx="377">
                  <c:v>892.57</c:v>
                </c:pt>
                <c:pt idx="378">
                  <c:v>2157.0479999999998</c:v>
                </c:pt>
                <c:pt idx="382">
                  <c:v>853.6345</c:v>
                </c:pt>
                <c:pt idx="386">
                  <c:v>1071.4669999999999</c:v>
                </c:pt>
                <c:pt idx="392">
                  <c:v>76.004000000000005</c:v>
                </c:pt>
                <c:pt idx="393">
                  <c:v>843.07600000000002</c:v>
                </c:pt>
                <c:pt idx="395">
                  <c:v>1057.2249999999999</c:v>
                </c:pt>
                <c:pt idx="396">
                  <c:v>895.47299999999996</c:v>
                </c:pt>
                <c:pt idx="398">
                  <c:v>769.30649999999991</c:v>
                </c:pt>
                <c:pt idx="401">
                  <c:v>1165.7986666666666</c:v>
                </c:pt>
                <c:pt idx="405">
                  <c:v>2557.4490000000001</c:v>
                </c:pt>
                <c:pt idx="406">
                  <c:v>604.97</c:v>
                </c:pt>
                <c:pt idx="408">
                  <c:v>888.548</c:v>
                </c:pt>
                <c:pt idx="410">
                  <c:v>3088.962</c:v>
                </c:pt>
                <c:pt idx="411">
                  <c:v>1900.5309999999999</c:v>
                </c:pt>
                <c:pt idx="413">
                  <c:v>826.06899999999996</c:v>
                </c:pt>
                <c:pt idx="414">
                  <c:v>872.64700000000005</c:v>
                </c:pt>
                <c:pt idx="419">
                  <c:v>1015.521</c:v>
                </c:pt>
                <c:pt idx="421">
                  <c:v>672.06200000000001</c:v>
                </c:pt>
                <c:pt idx="425">
                  <c:v>983.24099999999999</c:v>
                </c:pt>
                <c:pt idx="427">
                  <c:v>957.38900000000001</c:v>
                </c:pt>
                <c:pt idx="428">
                  <c:v>863.27499999999998</c:v>
                </c:pt>
                <c:pt idx="433">
                  <c:v>478.57900000000001</c:v>
                </c:pt>
                <c:pt idx="437">
                  <c:v>904.22199999999998</c:v>
                </c:pt>
                <c:pt idx="438">
                  <c:v>525.88700000000006</c:v>
                </c:pt>
                <c:pt idx="440">
                  <c:v>764.71299999999997</c:v>
                </c:pt>
                <c:pt idx="442">
                  <c:v>309.197</c:v>
                </c:pt>
                <c:pt idx="444">
                  <c:v>619.64499999999998</c:v>
                </c:pt>
                <c:pt idx="445">
                  <c:v>458.65333333333336</c:v>
                </c:pt>
                <c:pt idx="446">
                  <c:v>466.63600000000002</c:v>
                </c:pt>
                <c:pt idx="448">
                  <c:v>690.32833333333326</c:v>
                </c:pt>
                <c:pt idx="449">
                  <c:v>416.71350000000001</c:v>
                </c:pt>
                <c:pt idx="452">
                  <c:v>449.31900000000002</c:v>
                </c:pt>
                <c:pt idx="453">
                  <c:v>417.39249999999998</c:v>
                </c:pt>
                <c:pt idx="456">
                  <c:v>417.94900000000001</c:v>
                </c:pt>
                <c:pt idx="457">
                  <c:v>592.96849999999995</c:v>
                </c:pt>
                <c:pt idx="461">
                  <c:v>1243.4960000000001</c:v>
                </c:pt>
                <c:pt idx="462">
                  <c:v>440.947</c:v>
                </c:pt>
                <c:pt idx="464">
                  <c:v>453.26299999999998</c:v>
                </c:pt>
                <c:pt idx="467">
                  <c:v>486.08800000000002</c:v>
                </c:pt>
                <c:pt idx="468">
                  <c:v>1037.2260000000001</c:v>
                </c:pt>
                <c:pt idx="469">
                  <c:v>498.43900000000002</c:v>
                </c:pt>
                <c:pt idx="471">
                  <c:v>505.09899999999993</c:v>
                </c:pt>
                <c:pt idx="472">
                  <c:v>731.92499999999995</c:v>
                </c:pt>
                <c:pt idx="475">
                  <c:v>448.38400000000001</c:v>
                </c:pt>
                <c:pt idx="476">
                  <c:v>224.452</c:v>
                </c:pt>
                <c:pt idx="481">
                  <c:v>499.34399999999999</c:v>
                </c:pt>
                <c:pt idx="482">
                  <c:v>558.03200000000004</c:v>
                </c:pt>
                <c:pt idx="484">
                  <c:v>516.07000000000005</c:v>
                </c:pt>
                <c:pt idx="485">
                  <c:v>330.51299999999998</c:v>
                </c:pt>
                <c:pt idx="487">
                  <c:v>506.36599999999999</c:v>
                </c:pt>
                <c:pt idx="488">
                  <c:v>505.19266666666664</c:v>
                </c:pt>
                <c:pt idx="489">
                  <c:v>897.39599999999996</c:v>
                </c:pt>
                <c:pt idx="490">
                  <c:v>812.20766666666668</c:v>
                </c:pt>
                <c:pt idx="494">
                  <c:v>198.279</c:v>
                </c:pt>
                <c:pt idx="497">
                  <c:v>604.70299999999997</c:v>
                </c:pt>
                <c:pt idx="498">
                  <c:v>357.65800000000002</c:v>
                </c:pt>
                <c:pt idx="501">
                  <c:v>513.09299999999996</c:v>
                </c:pt>
                <c:pt idx="502">
                  <c:v>337.56799999999998</c:v>
                </c:pt>
                <c:pt idx="505">
                  <c:v>539.90471428571436</c:v>
                </c:pt>
                <c:pt idx="506">
                  <c:v>693.20774324324339</c:v>
                </c:pt>
                <c:pt idx="507">
                  <c:v>451.31642857142862</c:v>
                </c:pt>
                <c:pt idx="508">
                  <c:v>653.8040606060606</c:v>
                </c:pt>
                <c:pt idx="509">
                  <c:v>619.47709125475205</c:v>
                </c:pt>
                <c:pt idx="510">
                  <c:v>596.52970652173883</c:v>
                </c:pt>
                <c:pt idx="511">
                  <c:v>750.72087272727276</c:v>
                </c:pt>
                <c:pt idx="512">
                  <c:v>755.18454285714279</c:v>
                </c:pt>
                <c:pt idx="513">
                  <c:v>1165.8449384615383</c:v>
                </c:pt>
                <c:pt idx="514">
                  <c:v>749.67955339805826</c:v>
                </c:pt>
                <c:pt idx="515">
                  <c:v>612.03938235294129</c:v>
                </c:pt>
                <c:pt idx="516">
                  <c:v>607.03664102564142</c:v>
                </c:pt>
                <c:pt idx="517">
                  <c:v>573.69029824561403</c:v>
                </c:pt>
                <c:pt idx="518">
                  <c:v>562.03154545454538</c:v>
                </c:pt>
                <c:pt idx="519">
                  <c:v>727.68839622641485</c:v>
                </c:pt>
                <c:pt idx="520">
                  <c:v>838.20241379310357</c:v>
                </c:pt>
                <c:pt idx="521">
                  <c:v>553.21005263157883</c:v>
                </c:pt>
                <c:pt idx="522">
                  <c:v>764.19869677419319</c:v>
                </c:pt>
                <c:pt idx="523">
                  <c:v>768.85265909090856</c:v>
                </c:pt>
                <c:pt idx="524">
                  <c:v>828.67900000000009</c:v>
                </c:pt>
                <c:pt idx="525">
                  <c:v>1000.7407500000002</c:v>
                </c:pt>
                <c:pt idx="526">
                  <c:v>545.43522689075655</c:v>
                </c:pt>
                <c:pt idx="527">
                  <c:v>602.83277884615381</c:v>
                </c:pt>
                <c:pt idx="528">
                  <c:v>977.5437272727271</c:v>
                </c:pt>
                <c:pt idx="529">
                  <c:v>709.26666666666677</c:v>
                </c:pt>
                <c:pt idx="530">
                  <c:v>574.50314761904758</c:v>
                </c:pt>
                <c:pt idx="531">
                  <c:v>678.57883333333336</c:v>
                </c:pt>
                <c:pt idx="532">
                  <c:v>851.6163333333335</c:v>
                </c:pt>
                <c:pt idx="533">
                  <c:v>568.96498181818197</c:v>
                </c:pt>
                <c:pt idx="534">
                  <c:v>634.98162745098045</c:v>
                </c:pt>
                <c:pt idx="535">
                  <c:v>617.83156756756762</c:v>
                </c:pt>
                <c:pt idx="536">
                  <c:v>1304.2604193548389</c:v>
                </c:pt>
                <c:pt idx="537">
                  <c:v>412.65325954198482</c:v>
                </c:pt>
                <c:pt idx="538">
                  <c:v>941.05866666666645</c:v>
                </c:pt>
                <c:pt idx="539">
                  <c:v>983.35700000000008</c:v>
                </c:pt>
                <c:pt idx="540">
                  <c:v>416.39429473684214</c:v>
                </c:pt>
                <c:pt idx="541">
                  <c:v>1103.2031785714287</c:v>
                </c:pt>
                <c:pt idx="545">
                  <c:v>285.40600000000001</c:v>
                </c:pt>
                <c:pt idx="547">
                  <c:v>313.84000000000003</c:v>
                </c:pt>
                <c:pt idx="548">
                  <c:v>1697.2670000000001</c:v>
                </c:pt>
                <c:pt idx="551">
                  <c:v>865.89</c:v>
                </c:pt>
                <c:pt idx="555">
                  <c:v>418.17099999999999</c:v>
                </c:pt>
                <c:pt idx="560">
                  <c:v>653.57799999999997</c:v>
                </c:pt>
                <c:pt idx="561">
                  <c:v>419.25</c:v>
                </c:pt>
                <c:pt idx="565">
                  <c:v>452.46199999999999</c:v>
                </c:pt>
                <c:pt idx="568">
                  <c:v>163.69999999999999</c:v>
                </c:pt>
                <c:pt idx="569">
                  <c:v>517.62599999999998</c:v>
                </c:pt>
                <c:pt idx="571">
                  <c:v>893.30200000000002</c:v>
                </c:pt>
                <c:pt idx="573">
                  <c:v>213.32900000000001</c:v>
                </c:pt>
                <c:pt idx="576">
                  <c:v>192.74700000000001</c:v>
                </c:pt>
                <c:pt idx="581">
                  <c:v>721.42899999999997</c:v>
                </c:pt>
                <c:pt idx="583">
                  <c:v>257.75900000000001</c:v>
                </c:pt>
                <c:pt idx="586">
                  <c:v>1511.41</c:v>
                </c:pt>
                <c:pt idx="587">
                  <c:v>161.24199999999999</c:v>
                </c:pt>
                <c:pt idx="589">
                  <c:v>92.409000000000006</c:v>
                </c:pt>
                <c:pt idx="590">
                  <c:v>333.161</c:v>
                </c:pt>
                <c:pt idx="595">
                  <c:v>451.26400000000001</c:v>
                </c:pt>
                <c:pt idx="596">
                  <c:v>196.41499999999999</c:v>
                </c:pt>
                <c:pt idx="597">
                  <c:v>727.66700000000003</c:v>
                </c:pt>
                <c:pt idx="603">
                  <c:v>180.48500000000001</c:v>
                </c:pt>
                <c:pt idx="611">
                  <c:v>224.97499999999999</c:v>
                </c:pt>
                <c:pt idx="614">
                  <c:v>834.7854285714285</c:v>
                </c:pt>
                <c:pt idx="615">
                  <c:v>937.20137209302322</c:v>
                </c:pt>
                <c:pt idx="616">
                  <c:v>752.16819230769238</c:v>
                </c:pt>
                <c:pt idx="617">
                  <c:v>1365.0436666666667</c:v>
                </c:pt>
                <c:pt idx="618">
                  <c:v>510.77414285714286</c:v>
                </c:pt>
                <c:pt idx="619">
                  <c:v>594.87469811320773</c:v>
                </c:pt>
                <c:pt idx="620">
                  <c:v>789.96270588235302</c:v>
                </c:pt>
                <c:pt idx="621">
                  <c:v>616.61133333333328</c:v>
                </c:pt>
                <c:pt idx="622">
                  <c:v>828.64099999999996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1-4149-9309-6F387ABE912E}"/>
            </c:ext>
          </c:extLst>
        </c:ser>
        <c:ser>
          <c:idx val="5"/>
          <c:order val="5"/>
          <c:tx>
            <c:strRef>
              <c:f>DA_pronto_min!$Q$3:$Q$5</c:f>
              <c:strCache>
                <c:ptCount val="1"/>
                <c:pt idx="0">
                  <c:v>Average of tripduration - Male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DA_pronto_min!$Q$6:$Q$637</c:f>
              <c:numCache>
                <c:formatCode>0.0</c:formatCode>
                <c:ptCount val="623"/>
                <c:pt idx="0">
                  <c:v>1580.5836666666667</c:v>
                </c:pt>
                <c:pt idx="1">
                  <c:v>1314.223</c:v>
                </c:pt>
                <c:pt idx="2">
                  <c:v>651.85550000000001</c:v>
                </c:pt>
                <c:pt idx="3">
                  <c:v>1402.6806000000001</c:v>
                </c:pt>
                <c:pt idx="4">
                  <c:v>504.959</c:v>
                </c:pt>
                <c:pt idx="5">
                  <c:v>945.73799999999994</c:v>
                </c:pt>
                <c:pt idx="6">
                  <c:v>312.137</c:v>
                </c:pt>
                <c:pt idx="7">
                  <c:v>623.30649999999991</c:v>
                </c:pt>
                <c:pt idx="10">
                  <c:v>1300.0074999999999</c:v>
                </c:pt>
                <c:pt idx="11">
                  <c:v>835.70799999999997</c:v>
                </c:pt>
                <c:pt idx="13">
                  <c:v>438.25479999999999</c:v>
                </c:pt>
                <c:pt idx="14">
                  <c:v>1682.2359999999999</c:v>
                </c:pt>
                <c:pt idx="15">
                  <c:v>1207.1816363636362</c:v>
                </c:pt>
                <c:pt idx="16">
                  <c:v>880.63316666666663</c:v>
                </c:pt>
                <c:pt idx="17">
                  <c:v>699.21033333333344</c:v>
                </c:pt>
                <c:pt idx="18">
                  <c:v>716.37919999999997</c:v>
                </c:pt>
                <c:pt idx="19">
                  <c:v>1448.9270000000001</c:v>
                </c:pt>
                <c:pt idx="20">
                  <c:v>657.97340000000008</c:v>
                </c:pt>
                <c:pt idx="22">
                  <c:v>554.63199999999995</c:v>
                </c:pt>
                <c:pt idx="23">
                  <c:v>721.53899999999987</c:v>
                </c:pt>
                <c:pt idx="24">
                  <c:v>613.82780000000002</c:v>
                </c:pt>
                <c:pt idx="25">
                  <c:v>566.57120000000009</c:v>
                </c:pt>
                <c:pt idx="26">
                  <c:v>617.03099999999995</c:v>
                </c:pt>
                <c:pt idx="27">
                  <c:v>600.95299999999997</c:v>
                </c:pt>
                <c:pt idx="28">
                  <c:v>968.82024999999999</c:v>
                </c:pt>
                <c:pt idx="29">
                  <c:v>502.21260000000001</c:v>
                </c:pt>
                <c:pt idx="30">
                  <c:v>678.04514285714288</c:v>
                </c:pt>
                <c:pt idx="31">
                  <c:v>610.78500000000008</c:v>
                </c:pt>
                <c:pt idx="33">
                  <c:v>448.76350000000002</c:v>
                </c:pt>
                <c:pt idx="34">
                  <c:v>701.71016666666674</c:v>
                </c:pt>
                <c:pt idx="35">
                  <c:v>518.12549999999999</c:v>
                </c:pt>
                <c:pt idx="36">
                  <c:v>648.24</c:v>
                </c:pt>
                <c:pt idx="37">
                  <c:v>2937.59</c:v>
                </c:pt>
                <c:pt idx="38">
                  <c:v>740.49633333333338</c:v>
                </c:pt>
                <c:pt idx="39">
                  <c:v>691.33450000000005</c:v>
                </c:pt>
                <c:pt idx="40">
                  <c:v>718.28300000000002</c:v>
                </c:pt>
                <c:pt idx="41">
                  <c:v>569.79066666666665</c:v>
                </c:pt>
                <c:pt idx="42">
                  <c:v>627.69275000000005</c:v>
                </c:pt>
                <c:pt idx="43">
                  <c:v>4188.6779999999999</c:v>
                </c:pt>
                <c:pt idx="44">
                  <c:v>811.32114285714295</c:v>
                </c:pt>
                <c:pt idx="45">
                  <c:v>631.30050000000006</c:v>
                </c:pt>
                <c:pt idx="46">
                  <c:v>846.70779999999991</c:v>
                </c:pt>
                <c:pt idx="47">
                  <c:v>726.71600000000001</c:v>
                </c:pt>
                <c:pt idx="48">
                  <c:v>669.53099999999995</c:v>
                </c:pt>
                <c:pt idx="50">
                  <c:v>703.62224999999989</c:v>
                </c:pt>
                <c:pt idx="51">
                  <c:v>819.07600000000002</c:v>
                </c:pt>
                <c:pt idx="52">
                  <c:v>676.82262500000002</c:v>
                </c:pt>
                <c:pt idx="53">
                  <c:v>568.43428571428569</c:v>
                </c:pt>
                <c:pt idx="54">
                  <c:v>679.28399999999999</c:v>
                </c:pt>
                <c:pt idx="55">
                  <c:v>589.44979999999998</c:v>
                </c:pt>
                <c:pt idx="56">
                  <c:v>559.08128571428574</c:v>
                </c:pt>
                <c:pt idx="57">
                  <c:v>695.59275000000002</c:v>
                </c:pt>
                <c:pt idx="58">
                  <c:v>706.44033333333334</c:v>
                </c:pt>
                <c:pt idx="59">
                  <c:v>538.04999999999995</c:v>
                </c:pt>
                <c:pt idx="60">
                  <c:v>984.2743333333334</c:v>
                </c:pt>
                <c:pt idx="61">
                  <c:v>1263.614</c:v>
                </c:pt>
                <c:pt idx="62">
                  <c:v>519.94549999999992</c:v>
                </c:pt>
                <c:pt idx="63">
                  <c:v>685.34480000000008</c:v>
                </c:pt>
                <c:pt idx="64">
                  <c:v>648.62675000000002</c:v>
                </c:pt>
                <c:pt idx="65">
                  <c:v>606.53033333333326</c:v>
                </c:pt>
                <c:pt idx="66">
                  <c:v>725.80749999999989</c:v>
                </c:pt>
                <c:pt idx="67">
                  <c:v>576.89300000000003</c:v>
                </c:pt>
                <c:pt idx="68">
                  <c:v>583.476</c:v>
                </c:pt>
                <c:pt idx="69">
                  <c:v>607.06433333333337</c:v>
                </c:pt>
                <c:pt idx="70">
                  <c:v>490.29</c:v>
                </c:pt>
                <c:pt idx="71">
                  <c:v>667.07349999999997</c:v>
                </c:pt>
                <c:pt idx="72">
                  <c:v>700.12400000000002</c:v>
                </c:pt>
                <c:pt idx="73">
                  <c:v>415.64949999999999</c:v>
                </c:pt>
                <c:pt idx="74">
                  <c:v>496.62850000000003</c:v>
                </c:pt>
                <c:pt idx="75">
                  <c:v>593.04174999999998</c:v>
                </c:pt>
                <c:pt idx="76">
                  <c:v>718.32899999999995</c:v>
                </c:pt>
                <c:pt idx="77">
                  <c:v>640.52742857142857</c:v>
                </c:pt>
                <c:pt idx="78">
                  <c:v>505.2642222222222</c:v>
                </c:pt>
                <c:pt idx="79">
                  <c:v>587.39800000000002</c:v>
                </c:pt>
                <c:pt idx="80">
                  <c:v>629.25633333333337</c:v>
                </c:pt>
                <c:pt idx="81">
                  <c:v>434.6225</c:v>
                </c:pt>
                <c:pt idx="82">
                  <c:v>552.82014285714286</c:v>
                </c:pt>
                <c:pt idx="83">
                  <c:v>867.43237499999998</c:v>
                </c:pt>
                <c:pt idx="84">
                  <c:v>496.27799999999996</c:v>
                </c:pt>
                <c:pt idx="85">
                  <c:v>562.84242857142863</c:v>
                </c:pt>
                <c:pt idx="86">
                  <c:v>578.84014285714272</c:v>
                </c:pt>
                <c:pt idx="87">
                  <c:v>500.16499999999996</c:v>
                </c:pt>
                <c:pt idx="88">
                  <c:v>796.20733333333328</c:v>
                </c:pt>
                <c:pt idx="89">
                  <c:v>512.17487500000004</c:v>
                </c:pt>
                <c:pt idx="90">
                  <c:v>393.39975000000004</c:v>
                </c:pt>
                <c:pt idx="91">
                  <c:v>562.59708333333333</c:v>
                </c:pt>
                <c:pt idx="92">
                  <c:v>462.63099999999997</c:v>
                </c:pt>
                <c:pt idx="93">
                  <c:v>623.85533333333331</c:v>
                </c:pt>
                <c:pt idx="94">
                  <c:v>504.5427777777777</c:v>
                </c:pt>
                <c:pt idx="95">
                  <c:v>392.66983333333337</c:v>
                </c:pt>
                <c:pt idx="96">
                  <c:v>552.15399999999988</c:v>
                </c:pt>
                <c:pt idx="98">
                  <c:v>424.0732857142857</c:v>
                </c:pt>
                <c:pt idx="99">
                  <c:v>543.6392222222222</c:v>
                </c:pt>
                <c:pt idx="100">
                  <c:v>545.03566666666677</c:v>
                </c:pt>
                <c:pt idx="101">
                  <c:v>415.14</c:v>
                </c:pt>
                <c:pt idx="102">
                  <c:v>747.71866666666665</c:v>
                </c:pt>
                <c:pt idx="103">
                  <c:v>785.98616666666669</c:v>
                </c:pt>
                <c:pt idx="104">
                  <c:v>1412.9376</c:v>
                </c:pt>
                <c:pt idx="105">
                  <c:v>647.23411111111113</c:v>
                </c:pt>
                <c:pt idx="106">
                  <c:v>752.26637500000004</c:v>
                </c:pt>
                <c:pt idx="107">
                  <c:v>504.15237499999995</c:v>
                </c:pt>
                <c:pt idx="108">
                  <c:v>900.22700000000009</c:v>
                </c:pt>
                <c:pt idx="109">
                  <c:v>501.51033333333334</c:v>
                </c:pt>
                <c:pt idx="110">
                  <c:v>427.30154545454548</c:v>
                </c:pt>
                <c:pt idx="111">
                  <c:v>620.09900000000005</c:v>
                </c:pt>
                <c:pt idx="112">
                  <c:v>412.64774999999997</c:v>
                </c:pt>
                <c:pt idx="113">
                  <c:v>523.29999999999995</c:v>
                </c:pt>
                <c:pt idx="114">
                  <c:v>640.22174999999993</c:v>
                </c:pt>
                <c:pt idx="115">
                  <c:v>479.72622222222225</c:v>
                </c:pt>
                <c:pt idx="117">
                  <c:v>767.76142857142861</c:v>
                </c:pt>
                <c:pt idx="118">
                  <c:v>353.08200000000005</c:v>
                </c:pt>
                <c:pt idx="119">
                  <c:v>511.14212500000002</c:v>
                </c:pt>
                <c:pt idx="120">
                  <c:v>383.27600000000001</c:v>
                </c:pt>
                <c:pt idx="121">
                  <c:v>703.03957142857143</c:v>
                </c:pt>
                <c:pt idx="122">
                  <c:v>508.3975999999999</c:v>
                </c:pt>
                <c:pt idx="123">
                  <c:v>373.44720000000007</c:v>
                </c:pt>
                <c:pt idx="124">
                  <c:v>503.6626</c:v>
                </c:pt>
                <c:pt idx="125">
                  <c:v>545.92033333333336</c:v>
                </c:pt>
                <c:pt idx="126">
                  <c:v>537.25700000000006</c:v>
                </c:pt>
                <c:pt idx="127">
                  <c:v>397.72649999999999</c:v>
                </c:pt>
                <c:pt idx="128">
                  <c:v>433.17475000000002</c:v>
                </c:pt>
                <c:pt idx="129">
                  <c:v>700.2395555555554</c:v>
                </c:pt>
                <c:pt idx="130">
                  <c:v>590.59887499999991</c:v>
                </c:pt>
                <c:pt idx="131">
                  <c:v>546.5238333333333</c:v>
                </c:pt>
                <c:pt idx="132">
                  <c:v>738.67000000000007</c:v>
                </c:pt>
                <c:pt idx="133">
                  <c:v>454.18512500000003</c:v>
                </c:pt>
                <c:pt idx="134">
                  <c:v>521.53133333333335</c:v>
                </c:pt>
                <c:pt idx="135">
                  <c:v>482.35236363636358</c:v>
                </c:pt>
                <c:pt idx="136">
                  <c:v>854.64433333333329</c:v>
                </c:pt>
                <c:pt idx="137">
                  <c:v>643.65099999999995</c:v>
                </c:pt>
                <c:pt idx="138">
                  <c:v>1261.7664285714286</c:v>
                </c:pt>
                <c:pt idx="139">
                  <c:v>533.37699999999995</c:v>
                </c:pt>
                <c:pt idx="140">
                  <c:v>826.34450000000004</c:v>
                </c:pt>
                <c:pt idx="141">
                  <c:v>999.9375</c:v>
                </c:pt>
                <c:pt idx="142">
                  <c:v>588.54449999999997</c:v>
                </c:pt>
                <c:pt idx="143">
                  <c:v>448.8134</c:v>
                </c:pt>
                <c:pt idx="144">
                  <c:v>459.38700000000006</c:v>
                </c:pt>
                <c:pt idx="145">
                  <c:v>507.41399999999999</c:v>
                </c:pt>
                <c:pt idx="146">
                  <c:v>609.48500000000001</c:v>
                </c:pt>
                <c:pt idx="147">
                  <c:v>901.77800000000002</c:v>
                </c:pt>
                <c:pt idx="148">
                  <c:v>321.63499999999999</c:v>
                </c:pt>
                <c:pt idx="149">
                  <c:v>1527.0593333333334</c:v>
                </c:pt>
                <c:pt idx="152">
                  <c:v>220.898</c:v>
                </c:pt>
                <c:pt idx="153">
                  <c:v>1367.8115</c:v>
                </c:pt>
                <c:pt idx="154">
                  <c:v>2310.4589999999998</c:v>
                </c:pt>
                <c:pt idx="158">
                  <c:v>1031.4905000000001</c:v>
                </c:pt>
                <c:pt idx="160">
                  <c:v>1238.568</c:v>
                </c:pt>
                <c:pt idx="161">
                  <c:v>2914.89</c:v>
                </c:pt>
                <c:pt idx="163">
                  <c:v>404.69799999999998</c:v>
                </c:pt>
                <c:pt idx="167">
                  <c:v>425.06700000000001</c:v>
                </c:pt>
                <c:pt idx="168">
                  <c:v>325.89999999999998</c:v>
                </c:pt>
                <c:pt idx="169">
                  <c:v>398.96349999999995</c:v>
                </c:pt>
                <c:pt idx="170">
                  <c:v>274.02199999999999</c:v>
                </c:pt>
                <c:pt idx="171">
                  <c:v>938.47299999999996</c:v>
                </c:pt>
                <c:pt idx="173">
                  <c:v>1854.9634999999998</c:v>
                </c:pt>
                <c:pt idx="175">
                  <c:v>822.51250000000005</c:v>
                </c:pt>
                <c:pt idx="176">
                  <c:v>7440.8620000000001</c:v>
                </c:pt>
                <c:pt idx="177">
                  <c:v>462.23599999999999</c:v>
                </c:pt>
                <c:pt idx="178">
                  <c:v>3412.8289999999997</c:v>
                </c:pt>
                <c:pt idx="179">
                  <c:v>1329.4659999999999</c:v>
                </c:pt>
                <c:pt idx="181">
                  <c:v>282.87799999999999</c:v>
                </c:pt>
                <c:pt idx="183">
                  <c:v>1116.2070000000001</c:v>
                </c:pt>
                <c:pt idx="184">
                  <c:v>255.18</c:v>
                </c:pt>
                <c:pt idx="185">
                  <c:v>1292.4580000000001</c:v>
                </c:pt>
                <c:pt idx="187">
                  <c:v>871.33100000000002</c:v>
                </c:pt>
                <c:pt idx="189">
                  <c:v>1577.3330000000001</c:v>
                </c:pt>
                <c:pt idx="194">
                  <c:v>656.69299999999998</c:v>
                </c:pt>
                <c:pt idx="197">
                  <c:v>683.46799999999996</c:v>
                </c:pt>
                <c:pt idx="198">
                  <c:v>1160.3409999999999</c:v>
                </c:pt>
                <c:pt idx="199">
                  <c:v>430.84833333333336</c:v>
                </c:pt>
                <c:pt idx="201">
                  <c:v>1090.7415000000001</c:v>
                </c:pt>
                <c:pt idx="202">
                  <c:v>727.13699999999994</c:v>
                </c:pt>
                <c:pt idx="203">
                  <c:v>828.82799999999997</c:v>
                </c:pt>
                <c:pt idx="204">
                  <c:v>353.73399999999998</c:v>
                </c:pt>
                <c:pt idx="206">
                  <c:v>437.88966666666664</c:v>
                </c:pt>
                <c:pt idx="209">
                  <c:v>710.92099999999994</c:v>
                </c:pt>
                <c:pt idx="211">
                  <c:v>777.0913333333333</c:v>
                </c:pt>
                <c:pt idx="213">
                  <c:v>1022.8684999999999</c:v>
                </c:pt>
                <c:pt idx="214">
                  <c:v>335.12950000000001</c:v>
                </c:pt>
                <c:pt idx="215">
                  <c:v>374.50900000000001</c:v>
                </c:pt>
                <c:pt idx="218">
                  <c:v>1266.6726666666666</c:v>
                </c:pt>
                <c:pt idx="219">
                  <c:v>1212.8156666666666</c:v>
                </c:pt>
                <c:pt idx="220">
                  <c:v>716.303</c:v>
                </c:pt>
                <c:pt idx="221">
                  <c:v>974.52250000000004</c:v>
                </c:pt>
                <c:pt idx="224">
                  <c:v>338.84699999999998</c:v>
                </c:pt>
                <c:pt idx="225">
                  <c:v>1081.03</c:v>
                </c:pt>
                <c:pt idx="226">
                  <c:v>340.85399999999998</c:v>
                </c:pt>
                <c:pt idx="227">
                  <c:v>1617.1554999999998</c:v>
                </c:pt>
                <c:pt idx="228">
                  <c:v>830.322</c:v>
                </c:pt>
                <c:pt idx="230">
                  <c:v>774.90160000000003</c:v>
                </c:pt>
                <c:pt idx="231">
                  <c:v>669.55899999999997</c:v>
                </c:pt>
                <c:pt idx="233">
                  <c:v>598.42550000000006</c:v>
                </c:pt>
                <c:pt idx="234">
                  <c:v>998.64366666666672</c:v>
                </c:pt>
                <c:pt idx="236">
                  <c:v>895.24266666666665</c:v>
                </c:pt>
                <c:pt idx="237">
                  <c:v>798.28783333333331</c:v>
                </c:pt>
                <c:pt idx="238">
                  <c:v>1350.384</c:v>
                </c:pt>
                <c:pt idx="239">
                  <c:v>574.33799999999997</c:v>
                </c:pt>
                <c:pt idx="241">
                  <c:v>478.02100000000002</c:v>
                </c:pt>
                <c:pt idx="242">
                  <c:v>439.97899999999998</c:v>
                </c:pt>
                <c:pt idx="243">
                  <c:v>563.53133333333335</c:v>
                </c:pt>
                <c:pt idx="244">
                  <c:v>637.54399999999998</c:v>
                </c:pt>
                <c:pt idx="245">
                  <c:v>100.82899999999999</c:v>
                </c:pt>
                <c:pt idx="246">
                  <c:v>850.88499999999999</c:v>
                </c:pt>
                <c:pt idx="247">
                  <c:v>644.57600000000002</c:v>
                </c:pt>
                <c:pt idx="249">
                  <c:v>771.61199999999997</c:v>
                </c:pt>
                <c:pt idx="250">
                  <c:v>539.18200000000002</c:v>
                </c:pt>
                <c:pt idx="251">
                  <c:v>1317.8779999999999</c:v>
                </c:pt>
                <c:pt idx="252">
                  <c:v>996.00766666666675</c:v>
                </c:pt>
                <c:pt idx="254">
                  <c:v>931.779</c:v>
                </c:pt>
                <c:pt idx="255">
                  <c:v>477.75900000000001</c:v>
                </c:pt>
                <c:pt idx="257">
                  <c:v>844.24833333333333</c:v>
                </c:pt>
                <c:pt idx="258">
                  <c:v>570.36400000000003</c:v>
                </c:pt>
                <c:pt idx="259">
                  <c:v>681.48400000000004</c:v>
                </c:pt>
                <c:pt idx="262">
                  <c:v>606.1268</c:v>
                </c:pt>
                <c:pt idx="263">
                  <c:v>244.244</c:v>
                </c:pt>
                <c:pt idx="264">
                  <c:v>417.47750000000002</c:v>
                </c:pt>
                <c:pt idx="266">
                  <c:v>496.96199999999999</c:v>
                </c:pt>
                <c:pt idx="267">
                  <c:v>1103.3262500000001</c:v>
                </c:pt>
                <c:pt idx="269">
                  <c:v>663.97166666666669</c:v>
                </c:pt>
                <c:pt idx="270">
                  <c:v>683.45499999999993</c:v>
                </c:pt>
                <c:pt idx="271">
                  <c:v>527.803</c:v>
                </c:pt>
                <c:pt idx="273">
                  <c:v>714.90899999999999</c:v>
                </c:pt>
                <c:pt idx="274">
                  <c:v>693.14750000000004</c:v>
                </c:pt>
                <c:pt idx="275">
                  <c:v>997.84074999999996</c:v>
                </c:pt>
                <c:pt idx="276">
                  <c:v>351.5145</c:v>
                </c:pt>
                <c:pt idx="277">
                  <c:v>670.48</c:v>
                </c:pt>
                <c:pt idx="279">
                  <c:v>915.71875</c:v>
                </c:pt>
                <c:pt idx="280">
                  <c:v>364.81900000000002</c:v>
                </c:pt>
                <c:pt idx="281">
                  <c:v>433.71566666666666</c:v>
                </c:pt>
                <c:pt idx="283">
                  <c:v>988.66600000000005</c:v>
                </c:pt>
                <c:pt idx="284">
                  <c:v>546.97950000000003</c:v>
                </c:pt>
                <c:pt idx="285">
                  <c:v>261.69200000000001</c:v>
                </c:pt>
                <c:pt idx="286">
                  <c:v>477.64100000000002</c:v>
                </c:pt>
                <c:pt idx="288">
                  <c:v>316.16500000000002</c:v>
                </c:pt>
                <c:pt idx="289">
                  <c:v>960.31962499999997</c:v>
                </c:pt>
                <c:pt idx="290">
                  <c:v>1005.1036666666668</c:v>
                </c:pt>
                <c:pt idx="291">
                  <c:v>637.00639999999999</c:v>
                </c:pt>
                <c:pt idx="292">
                  <c:v>779.99957142857136</c:v>
                </c:pt>
                <c:pt idx="293">
                  <c:v>797.39099999999985</c:v>
                </c:pt>
                <c:pt idx="294">
                  <c:v>606.79372727272732</c:v>
                </c:pt>
                <c:pt idx="295">
                  <c:v>584.01484615384607</c:v>
                </c:pt>
                <c:pt idx="296">
                  <c:v>442.10657142857144</c:v>
                </c:pt>
                <c:pt idx="297">
                  <c:v>1032.4770000000001</c:v>
                </c:pt>
                <c:pt idx="298">
                  <c:v>664.7355</c:v>
                </c:pt>
                <c:pt idx="299">
                  <c:v>825.0236666666666</c:v>
                </c:pt>
                <c:pt idx="300">
                  <c:v>537.49507142857135</c:v>
                </c:pt>
                <c:pt idx="301">
                  <c:v>1297.1252500000001</c:v>
                </c:pt>
                <c:pt idx="302">
                  <c:v>633.24350000000004</c:v>
                </c:pt>
                <c:pt idx="303">
                  <c:v>645.00599999999997</c:v>
                </c:pt>
                <c:pt idx="304">
                  <c:v>557.73779999999999</c:v>
                </c:pt>
                <c:pt idx="305">
                  <c:v>785.54914285714278</c:v>
                </c:pt>
                <c:pt idx="306">
                  <c:v>609.48440000000005</c:v>
                </c:pt>
                <c:pt idx="307">
                  <c:v>862.7915714285715</c:v>
                </c:pt>
                <c:pt idx="308">
                  <c:v>774.82100000000003</c:v>
                </c:pt>
                <c:pt idx="309">
                  <c:v>749.25239999999997</c:v>
                </c:pt>
                <c:pt idx="310">
                  <c:v>531.1061428571428</c:v>
                </c:pt>
                <c:pt idx="311">
                  <c:v>806.97919999999999</c:v>
                </c:pt>
                <c:pt idx="312">
                  <c:v>641.46555555555562</c:v>
                </c:pt>
                <c:pt idx="313">
                  <c:v>595.41020000000003</c:v>
                </c:pt>
                <c:pt idx="314">
                  <c:v>503.60449999999997</c:v>
                </c:pt>
                <c:pt idx="315">
                  <c:v>523.98574999999994</c:v>
                </c:pt>
                <c:pt idx="316">
                  <c:v>802.34914285714297</c:v>
                </c:pt>
                <c:pt idx="317">
                  <c:v>682.16533333333325</c:v>
                </c:pt>
                <c:pt idx="318">
                  <c:v>699.85787499999992</c:v>
                </c:pt>
                <c:pt idx="319">
                  <c:v>689.05666666666673</c:v>
                </c:pt>
                <c:pt idx="320">
                  <c:v>1079.9997499999999</c:v>
                </c:pt>
                <c:pt idx="321">
                  <c:v>622.83550000000002</c:v>
                </c:pt>
                <c:pt idx="322">
                  <c:v>808.31728571428562</c:v>
                </c:pt>
                <c:pt idx="323">
                  <c:v>662.11974999999995</c:v>
                </c:pt>
                <c:pt idx="324">
                  <c:v>673.53480000000002</c:v>
                </c:pt>
                <c:pt idx="325">
                  <c:v>615.52683333333334</c:v>
                </c:pt>
                <c:pt idx="326">
                  <c:v>420.39024999999998</c:v>
                </c:pt>
                <c:pt idx="327">
                  <c:v>1188.95625</c:v>
                </c:pt>
                <c:pt idx="328">
                  <c:v>979.60149999999999</c:v>
                </c:pt>
                <c:pt idx="329">
                  <c:v>527.49524999999994</c:v>
                </c:pt>
                <c:pt idx="330">
                  <c:v>779.13030000000003</c:v>
                </c:pt>
                <c:pt idx="331">
                  <c:v>639.27749999999992</c:v>
                </c:pt>
                <c:pt idx="332">
                  <c:v>819.60988888888892</c:v>
                </c:pt>
                <c:pt idx="333">
                  <c:v>720.0623333333333</c:v>
                </c:pt>
                <c:pt idx="334">
                  <c:v>863.61383333333322</c:v>
                </c:pt>
                <c:pt idx="335">
                  <c:v>582.82720000000006</c:v>
                </c:pt>
                <c:pt idx="336">
                  <c:v>550.08883333333335</c:v>
                </c:pt>
                <c:pt idx="337">
                  <c:v>423.27699999999999</c:v>
                </c:pt>
                <c:pt idx="338">
                  <c:v>672.32128571428564</c:v>
                </c:pt>
                <c:pt idx="339">
                  <c:v>718.8194285714286</c:v>
                </c:pt>
                <c:pt idx="340">
                  <c:v>835.96385714285714</c:v>
                </c:pt>
                <c:pt idx="341">
                  <c:v>554.79740000000004</c:v>
                </c:pt>
                <c:pt idx="342">
                  <c:v>615.15528571428581</c:v>
                </c:pt>
                <c:pt idx="343">
                  <c:v>716.39133333333336</c:v>
                </c:pt>
                <c:pt idx="344">
                  <c:v>755.42277777777781</c:v>
                </c:pt>
                <c:pt idx="345">
                  <c:v>716.42757142857147</c:v>
                </c:pt>
                <c:pt idx="346">
                  <c:v>682.4282222222223</c:v>
                </c:pt>
                <c:pt idx="347">
                  <c:v>457.38839999999999</c:v>
                </c:pt>
                <c:pt idx="348">
                  <c:v>500.94212500000009</c:v>
                </c:pt>
                <c:pt idx="349">
                  <c:v>720.93624999999997</c:v>
                </c:pt>
                <c:pt idx="350">
                  <c:v>570.99933333333331</c:v>
                </c:pt>
                <c:pt idx="351">
                  <c:v>720.29183333333322</c:v>
                </c:pt>
                <c:pt idx="352">
                  <c:v>674.5188571428572</c:v>
                </c:pt>
                <c:pt idx="353">
                  <c:v>667.8126666666667</c:v>
                </c:pt>
                <c:pt idx="354">
                  <c:v>710.79366666666658</c:v>
                </c:pt>
                <c:pt idx="355">
                  <c:v>682.0258</c:v>
                </c:pt>
                <c:pt idx="356">
                  <c:v>703.05950000000007</c:v>
                </c:pt>
                <c:pt idx="357">
                  <c:v>550.52800000000002</c:v>
                </c:pt>
                <c:pt idx="358">
                  <c:v>1263.079</c:v>
                </c:pt>
                <c:pt idx="360">
                  <c:v>445.09399999999999</c:v>
                </c:pt>
                <c:pt idx="361">
                  <c:v>751.34</c:v>
                </c:pt>
                <c:pt idx="364">
                  <c:v>1286.0925</c:v>
                </c:pt>
                <c:pt idx="365">
                  <c:v>418.15600000000001</c:v>
                </c:pt>
                <c:pt idx="366">
                  <c:v>471.19600000000003</c:v>
                </c:pt>
                <c:pt idx="368">
                  <c:v>592.72799999999995</c:v>
                </c:pt>
                <c:pt idx="370">
                  <c:v>1427.9290000000001</c:v>
                </c:pt>
                <c:pt idx="372">
                  <c:v>1331.9375</c:v>
                </c:pt>
                <c:pt idx="374">
                  <c:v>1013.9769999999999</c:v>
                </c:pt>
                <c:pt idx="375">
                  <c:v>597.83249999999998</c:v>
                </c:pt>
                <c:pt idx="376">
                  <c:v>797.351</c:v>
                </c:pt>
                <c:pt idx="377">
                  <c:v>1356.7256666666667</c:v>
                </c:pt>
                <c:pt idx="378">
                  <c:v>738.83066666666662</c:v>
                </c:pt>
                <c:pt idx="380">
                  <c:v>1109.6949999999999</c:v>
                </c:pt>
                <c:pt idx="381">
                  <c:v>1588.4660000000001</c:v>
                </c:pt>
                <c:pt idx="382">
                  <c:v>1219.2764999999999</c:v>
                </c:pt>
                <c:pt idx="385">
                  <c:v>552.48199999999997</c:v>
                </c:pt>
                <c:pt idx="386">
                  <c:v>1315.1959999999999</c:v>
                </c:pt>
                <c:pt idx="389">
                  <c:v>1024.5445</c:v>
                </c:pt>
                <c:pt idx="391">
                  <c:v>997.36374999999998</c:v>
                </c:pt>
                <c:pt idx="393">
                  <c:v>2154.8636666666666</c:v>
                </c:pt>
                <c:pt idx="395">
                  <c:v>429.58199999999999</c:v>
                </c:pt>
                <c:pt idx="396">
                  <c:v>1867.576</c:v>
                </c:pt>
                <c:pt idx="398">
                  <c:v>671.83399999999995</c:v>
                </c:pt>
                <c:pt idx="399">
                  <c:v>1189.4615000000001</c:v>
                </c:pt>
                <c:pt idx="401">
                  <c:v>1046.6396666666667</c:v>
                </c:pt>
                <c:pt idx="402">
                  <c:v>747.04300000000001</c:v>
                </c:pt>
                <c:pt idx="403">
                  <c:v>741.91533333333336</c:v>
                </c:pt>
                <c:pt idx="405">
                  <c:v>979.44849999999997</c:v>
                </c:pt>
                <c:pt idx="406">
                  <c:v>822.95799999999997</c:v>
                </c:pt>
                <c:pt idx="408">
                  <c:v>1364.8715</c:v>
                </c:pt>
                <c:pt idx="410">
                  <c:v>894.21933333333334</c:v>
                </c:pt>
                <c:pt idx="411">
                  <c:v>1038.25</c:v>
                </c:pt>
                <c:pt idx="413">
                  <c:v>1409.77</c:v>
                </c:pt>
                <c:pt idx="414">
                  <c:v>1202.1880000000001</c:v>
                </c:pt>
                <c:pt idx="415">
                  <c:v>1355.7255</c:v>
                </c:pt>
                <c:pt idx="416">
                  <c:v>828.95299999999997</c:v>
                </c:pt>
                <c:pt idx="417">
                  <c:v>1162.376</c:v>
                </c:pt>
                <c:pt idx="418">
                  <c:v>2069.5070000000001</c:v>
                </c:pt>
                <c:pt idx="419">
                  <c:v>542.18200000000002</c:v>
                </c:pt>
                <c:pt idx="421">
                  <c:v>1070.6475</c:v>
                </c:pt>
                <c:pt idx="422">
                  <c:v>655.49149999999997</c:v>
                </c:pt>
                <c:pt idx="424">
                  <c:v>668.18300000000011</c:v>
                </c:pt>
                <c:pt idx="425">
                  <c:v>425.548</c:v>
                </c:pt>
                <c:pt idx="426">
                  <c:v>878.26900000000001</c:v>
                </c:pt>
                <c:pt idx="427">
                  <c:v>817.91</c:v>
                </c:pt>
                <c:pt idx="428">
                  <c:v>405.197</c:v>
                </c:pt>
                <c:pt idx="429">
                  <c:v>798.34</c:v>
                </c:pt>
                <c:pt idx="430">
                  <c:v>708.54100000000005</c:v>
                </c:pt>
                <c:pt idx="431">
                  <c:v>689.48400000000004</c:v>
                </c:pt>
                <c:pt idx="432">
                  <c:v>474.81066666666669</c:v>
                </c:pt>
                <c:pt idx="433">
                  <c:v>488.25399999999996</c:v>
                </c:pt>
                <c:pt idx="434">
                  <c:v>353.99566666666669</c:v>
                </c:pt>
                <c:pt idx="435">
                  <c:v>377.76675</c:v>
                </c:pt>
                <c:pt idx="436">
                  <c:v>521.17011111111105</c:v>
                </c:pt>
                <c:pt idx="437">
                  <c:v>690.00914285714282</c:v>
                </c:pt>
                <c:pt idx="438">
                  <c:v>406.027625</c:v>
                </c:pt>
                <c:pt idx="439">
                  <c:v>347.38442857142854</c:v>
                </c:pt>
                <c:pt idx="440">
                  <c:v>441.43707692307697</c:v>
                </c:pt>
                <c:pt idx="441">
                  <c:v>1017.9570909090909</c:v>
                </c:pt>
                <c:pt idx="442">
                  <c:v>512.23942857142856</c:v>
                </c:pt>
                <c:pt idx="443">
                  <c:v>611.57222222222219</c:v>
                </c:pt>
                <c:pt idx="444">
                  <c:v>546.29066666666665</c:v>
                </c:pt>
                <c:pt idx="445">
                  <c:v>545.62933333333331</c:v>
                </c:pt>
                <c:pt idx="446">
                  <c:v>367.07616666666667</c:v>
                </c:pt>
                <c:pt idx="447">
                  <c:v>555.68550000000005</c:v>
                </c:pt>
                <c:pt idx="448">
                  <c:v>417.78241666666662</c:v>
                </c:pt>
                <c:pt idx="449">
                  <c:v>519.75883333333331</c:v>
                </c:pt>
                <c:pt idx="450">
                  <c:v>305.60799999999995</c:v>
                </c:pt>
                <c:pt idx="451">
                  <c:v>419.82744444444438</c:v>
                </c:pt>
                <c:pt idx="452">
                  <c:v>366.68025</c:v>
                </c:pt>
                <c:pt idx="453">
                  <c:v>319.25471428571427</c:v>
                </c:pt>
                <c:pt idx="454">
                  <c:v>673.87816666666652</c:v>
                </c:pt>
                <c:pt idx="455">
                  <c:v>169.1585</c:v>
                </c:pt>
                <c:pt idx="456">
                  <c:v>594.16650000000004</c:v>
                </c:pt>
                <c:pt idx="457">
                  <c:v>380.71475000000004</c:v>
                </c:pt>
                <c:pt idx="458">
                  <c:v>414.08099999999996</c:v>
                </c:pt>
                <c:pt idx="459">
                  <c:v>532.35475000000008</c:v>
                </c:pt>
                <c:pt idx="460">
                  <c:v>549.11750000000006</c:v>
                </c:pt>
                <c:pt idx="461">
                  <c:v>351.67427272727275</c:v>
                </c:pt>
                <c:pt idx="462">
                  <c:v>509.04233333333332</c:v>
                </c:pt>
                <c:pt idx="463">
                  <c:v>365.29266666666672</c:v>
                </c:pt>
                <c:pt idx="464">
                  <c:v>555.20125000000007</c:v>
                </c:pt>
                <c:pt idx="465">
                  <c:v>441.30233333333337</c:v>
                </c:pt>
                <c:pt idx="466">
                  <c:v>466.42116666666669</c:v>
                </c:pt>
                <c:pt idx="467">
                  <c:v>423.5296153846154</c:v>
                </c:pt>
                <c:pt idx="468">
                  <c:v>465.20510000000002</c:v>
                </c:pt>
                <c:pt idx="469">
                  <c:v>331.76837499999999</c:v>
                </c:pt>
                <c:pt idx="470">
                  <c:v>479.57349999999997</c:v>
                </c:pt>
                <c:pt idx="471">
                  <c:v>416.36328571428572</c:v>
                </c:pt>
                <c:pt idx="472">
                  <c:v>435.4722857142857</c:v>
                </c:pt>
                <c:pt idx="473">
                  <c:v>433.35399999999998</c:v>
                </c:pt>
                <c:pt idx="474">
                  <c:v>471.94628571428575</c:v>
                </c:pt>
                <c:pt idx="475">
                  <c:v>387.93624999999997</c:v>
                </c:pt>
                <c:pt idx="476">
                  <c:v>639.24</c:v>
                </c:pt>
                <c:pt idx="477">
                  <c:v>297.32460000000003</c:v>
                </c:pt>
                <c:pt idx="478">
                  <c:v>346.928</c:v>
                </c:pt>
                <c:pt idx="479">
                  <c:v>520.28500000000008</c:v>
                </c:pt>
                <c:pt idx="480">
                  <c:v>495.18207142857142</c:v>
                </c:pt>
                <c:pt idx="481">
                  <c:v>349.49800000000005</c:v>
                </c:pt>
                <c:pt idx="482">
                  <c:v>256.58699999999999</c:v>
                </c:pt>
                <c:pt idx="483">
                  <c:v>344.42683333333326</c:v>
                </c:pt>
                <c:pt idx="484">
                  <c:v>377.05387499999995</c:v>
                </c:pt>
                <c:pt idx="485">
                  <c:v>478.74716666666671</c:v>
                </c:pt>
                <c:pt idx="486">
                  <c:v>341.39872727272729</c:v>
                </c:pt>
                <c:pt idx="487">
                  <c:v>395.72174999999999</c:v>
                </c:pt>
                <c:pt idx="488">
                  <c:v>458.63044444444455</c:v>
                </c:pt>
                <c:pt idx="489">
                  <c:v>447.01945454545455</c:v>
                </c:pt>
                <c:pt idx="490">
                  <c:v>379.35033333333331</c:v>
                </c:pt>
                <c:pt idx="491">
                  <c:v>465.98149999999998</c:v>
                </c:pt>
                <c:pt idx="492">
                  <c:v>343.18949999999995</c:v>
                </c:pt>
                <c:pt idx="493">
                  <c:v>489.49720000000008</c:v>
                </c:pt>
                <c:pt idx="494">
                  <c:v>406.75060000000002</c:v>
                </c:pt>
                <c:pt idx="495">
                  <c:v>354.36580000000004</c:v>
                </c:pt>
                <c:pt idx="496">
                  <c:v>397.72957142857138</c:v>
                </c:pt>
                <c:pt idx="497">
                  <c:v>314.40030000000007</c:v>
                </c:pt>
                <c:pt idx="498">
                  <c:v>457.25166666666661</c:v>
                </c:pt>
                <c:pt idx="499">
                  <c:v>482.565</c:v>
                </c:pt>
                <c:pt idx="500">
                  <c:v>765.73733333333337</c:v>
                </c:pt>
                <c:pt idx="501">
                  <c:v>375.29133333333328</c:v>
                </c:pt>
                <c:pt idx="502">
                  <c:v>300.93549999999999</c:v>
                </c:pt>
                <c:pt idx="503">
                  <c:v>415.26459999999997</c:v>
                </c:pt>
                <c:pt idx="504">
                  <c:v>593.96100000000001</c:v>
                </c:pt>
                <c:pt idx="505">
                  <c:v>473.24014499999953</c:v>
                </c:pt>
                <c:pt idx="506">
                  <c:v>567.50107821229017</c:v>
                </c:pt>
                <c:pt idx="507">
                  <c:v>610.90720000000022</c:v>
                </c:pt>
                <c:pt idx="508">
                  <c:v>514.48492537313405</c:v>
                </c:pt>
                <c:pt idx="509">
                  <c:v>512.51403757575758</c:v>
                </c:pt>
                <c:pt idx="510">
                  <c:v>497.55116796874972</c:v>
                </c:pt>
                <c:pt idx="511">
                  <c:v>1005.8544874371858</c:v>
                </c:pt>
                <c:pt idx="512">
                  <c:v>609.39546610169498</c:v>
                </c:pt>
                <c:pt idx="513">
                  <c:v>1051.2373750000006</c:v>
                </c:pt>
                <c:pt idx="514">
                  <c:v>530.31088209606992</c:v>
                </c:pt>
                <c:pt idx="515">
                  <c:v>533.99163082437303</c:v>
                </c:pt>
                <c:pt idx="516">
                  <c:v>522.08353964757737</c:v>
                </c:pt>
                <c:pt idx="517">
                  <c:v>485.01253618906929</c:v>
                </c:pt>
                <c:pt idx="518">
                  <c:v>533.2800676328502</c:v>
                </c:pt>
                <c:pt idx="519">
                  <c:v>491.17777745664733</c:v>
                </c:pt>
                <c:pt idx="520">
                  <c:v>569.81281308411212</c:v>
                </c:pt>
                <c:pt idx="521">
                  <c:v>592.77478306878311</c:v>
                </c:pt>
                <c:pt idx="522">
                  <c:v>690.76475520833344</c:v>
                </c:pt>
                <c:pt idx="523">
                  <c:v>562.05312048192775</c:v>
                </c:pt>
                <c:pt idx="524">
                  <c:v>681.418633802817</c:v>
                </c:pt>
                <c:pt idx="525">
                  <c:v>533.21144356955438</c:v>
                </c:pt>
                <c:pt idx="526">
                  <c:v>506.75988976377909</c:v>
                </c:pt>
                <c:pt idx="527">
                  <c:v>479.90475208913614</c:v>
                </c:pt>
                <c:pt idx="528">
                  <c:v>913.70103533568863</c:v>
                </c:pt>
                <c:pt idx="529">
                  <c:v>691.53566666666666</c:v>
                </c:pt>
                <c:pt idx="530">
                  <c:v>508.91376355748361</c:v>
                </c:pt>
                <c:pt idx="531">
                  <c:v>563.88535185185162</c:v>
                </c:pt>
                <c:pt idx="532">
                  <c:v>685.82447115384582</c:v>
                </c:pt>
                <c:pt idx="533">
                  <c:v>484.9065552884619</c:v>
                </c:pt>
                <c:pt idx="534">
                  <c:v>478.53407130124765</c:v>
                </c:pt>
                <c:pt idx="535">
                  <c:v>651.42743302180679</c:v>
                </c:pt>
                <c:pt idx="536">
                  <c:v>993.44190624999987</c:v>
                </c:pt>
                <c:pt idx="537">
                  <c:v>446.76406680584574</c:v>
                </c:pt>
                <c:pt idx="538">
                  <c:v>501.44941176470593</c:v>
                </c:pt>
                <c:pt idx="539">
                  <c:v>880.90744594594594</c:v>
                </c:pt>
                <c:pt idx="540">
                  <c:v>474.13769585253488</c:v>
                </c:pt>
                <c:pt idx="541">
                  <c:v>888.80097727272721</c:v>
                </c:pt>
                <c:pt idx="542">
                  <c:v>599.53120000000001</c:v>
                </c:pt>
                <c:pt idx="543">
                  <c:v>326.79828571428567</c:v>
                </c:pt>
                <c:pt idx="544">
                  <c:v>614.14800000000002</c:v>
                </c:pt>
                <c:pt idx="545">
                  <c:v>528.08616666666671</c:v>
                </c:pt>
                <c:pt idx="546">
                  <c:v>523.82091666666668</c:v>
                </c:pt>
                <c:pt idx="547">
                  <c:v>1269.1804999999999</c:v>
                </c:pt>
                <c:pt idx="548">
                  <c:v>486.90155555555549</c:v>
                </c:pt>
                <c:pt idx="549">
                  <c:v>475.35791666666665</c:v>
                </c:pt>
                <c:pt idx="550">
                  <c:v>483.10900000000009</c:v>
                </c:pt>
                <c:pt idx="551">
                  <c:v>378.02437500000002</c:v>
                </c:pt>
                <c:pt idx="552">
                  <c:v>407.58766666666662</c:v>
                </c:pt>
                <c:pt idx="553">
                  <c:v>413.06149999999997</c:v>
                </c:pt>
                <c:pt idx="554">
                  <c:v>542.53383333333329</c:v>
                </c:pt>
                <c:pt idx="555">
                  <c:v>512.99484615384608</c:v>
                </c:pt>
                <c:pt idx="556">
                  <c:v>348.44</c:v>
                </c:pt>
                <c:pt idx="557">
                  <c:v>256.71049999999997</c:v>
                </c:pt>
                <c:pt idx="558">
                  <c:v>697.36187500000005</c:v>
                </c:pt>
                <c:pt idx="559">
                  <c:v>347.53716666666668</c:v>
                </c:pt>
                <c:pt idx="560">
                  <c:v>362.56433333333337</c:v>
                </c:pt>
                <c:pt idx="561">
                  <c:v>606.84766666666667</c:v>
                </c:pt>
                <c:pt idx="562">
                  <c:v>924.23500000000001</c:v>
                </c:pt>
                <c:pt idx="563">
                  <c:v>593.3451</c:v>
                </c:pt>
                <c:pt idx="564">
                  <c:v>466.55655555555558</c:v>
                </c:pt>
                <c:pt idx="565">
                  <c:v>707.02828571428574</c:v>
                </c:pt>
                <c:pt idx="566">
                  <c:v>499.86755555555555</c:v>
                </c:pt>
                <c:pt idx="567">
                  <c:v>361.22411111111114</c:v>
                </c:pt>
                <c:pt idx="568">
                  <c:v>546.05330000000004</c:v>
                </c:pt>
                <c:pt idx="569">
                  <c:v>473.67466666666661</c:v>
                </c:pt>
                <c:pt idx="570">
                  <c:v>424.6993333333333</c:v>
                </c:pt>
                <c:pt idx="571">
                  <c:v>498.28700000000003</c:v>
                </c:pt>
                <c:pt idx="572">
                  <c:v>423.97050000000002</c:v>
                </c:pt>
                <c:pt idx="573">
                  <c:v>455.03745454545458</c:v>
                </c:pt>
                <c:pt idx="574">
                  <c:v>473.56000000000006</c:v>
                </c:pt>
                <c:pt idx="575">
                  <c:v>490.91609999999991</c:v>
                </c:pt>
                <c:pt idx="576">
                  <c:v>387.97733333333332</c:v>
                </c:pt>
                <c:pt idx="577">
                  <c:v>600.936375</c:v>
                </c:pt>
                <c:pt idx="578">
                  <c:v>526.02455555555548</c:v>
                </c:pt>
                <c:pt idx="579">
                  <c:v>368.07533333333333</c:v>
                </c:pt>
                <c:pt idx="581">
                  <c:v>335.33050000000003</c:v>
                </c:pt>
                <c:pt idx="582">
                  <c:v>412.31100000000004</c:v>
                </c:pt>
                <c:pt idx="583">
                  <c:v>439.28499999999997</c:v>
                </c:pt>
                <c:pt idx="584">
                  <c:v>400.84820000000002</c:v>
                </c:pt>
                <c:pt idx="585">
                  <c:v>492.25324999999998</c:v>
                </c:pt>
                <c:pt idx="586">
                  <c:v>425.65949999999998</c:v>
                </c:pt>
                <c:pt idx="587">
                  <c:v>433.67500000000001</c:v>
                </c:pt>
                <c:pt idx="588">
                  <c:v>353.51979999999998</c:v>
                </c:pt>
                <c:pt idx="589">
                  <c:v>373.30133333333339</c:v>
                </c:pt>
                <c:pt idx="590">
                  <c:v>331.26633333333331</c:v>
                </c:pt>
                <c:pt idx="591">
                  <c:v>543.56666666666672</c:v>
                </c:pt>
                <c:pt idx="592">
                  <c:v>461.41371428571426</c:v>
                </c:pt>
                <c:pt idx="593">
                  <c:v>735.95966666666664</c:v>
                </c:pt>
                <c:pt idx="594">
                  <c:v>395.21000000000004</c:v>
                </c:pt>
                <c:pt idx="595">
                  <c:v>333.67562499999997</c:v>
                </c:pt>
                <c:pt idx="596">
                  <c:v>367.91128571428578</c:v>
                </c:pt>
                <c:pt idx="597">
                  <c:v>281.81112499999995</c:v>
                </c:pt>
                <c:pt idx="598">
                  <c:v>348.95066666666662</c:v>
                </c:pt>
                <c:pt idx="599">
                  <c:v>323.83587499999999</c:v>
                </c:pt>
                <c:pt idx="600">
                  <c:v>369.95050000000003</c:v>
                </c:pt>
                <c:pt idx="601">
                  <c:v>344.36266666666666</c:v>
                </c:pt>
                <c:pt idx="602">
                  <c:v>462.97219999999999</c:v>
                </c:pt>
                <c:pt idx="603">
                  <c:v>260.270625</c:v>
                </c:pt>
                <c:pt idx="604">
                  <c:v>521.32674999999995</c:v>
                </c:pt>
                <c:pt idx="605">
                  <c:v>341.09816666666666</c:v>
                </c:pt>
                <c:pt idx="606">
                  <c:v>468.92275000000001</c:v>
                </c:pt>
                <c:pt idx="607">
                  <c:v>585.45433333333324</c:v>
                </c:pt>
                <c:pt idx="608">
                  <c:v>246.74533333333332</c:v>
                </c:pt>
                <c:pt idx="609">
                  <c:v>515.29600000000005</c:v>
                </c:pt>
                <c:pt idx="610">
                  <c:v>307.4085</c:v>
                </c:pt>
                <c:pt idx="611">
                  <c:v>304.76</c:v>
                </c:pt>
                <c:pt idx="612">
                  <c:v>246.762</c:v>
                </c:pt>
                <c:pt idx="613">
                  <c:v>230.65899999999999</c:v>
                </c:pt>
                <c:pt idx="614">
                  <c:v>623.20795495495486</c:v>
                </c:pt>
                <c:pt idx="615">
                  <c:v>716.84960661764694</c:v>
                </c:pt>
                <c:pt idx="616">
                  <c:v>396.92824800000011</c:v>
                </c:pt>
                <c:pt idx="617">
                  <c:v>657.91337878787908</c:v>
                </c:pt>
                <c:pt idx="618">
                  <c:v>474.33428787878796</c:v>
                </c:pt>
                <c:pt idx="619">
                  <c:v>404.4151999999994</c:v>
                </c:pt>
                <c:pt idx="620">
                  <c:v>521.18397752808983</c:v>
                </c:pt>
                <c:pt idx="621">
                  <c:v>565.62552000000005</c:v>
                </c:pt>
                <c:pt idx="622">
                  <c:v>509.12099999999998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D1-4149-9309-6F387ABE912E}"/>
            </c:ext>
          </c:extLst>
        </c:ser>
        <c:ser>
          <c:idx val="6"/>
          <c:order val="6"/>
          <c:tx>
            <c:strRef>
              <c:f>DA_pronto_min!$R$3:$R$5</c:f>
              <c:strCache>
                <c:ptCount val="1"/>
                <c:pt idx="0">
                  <c:v>Average of tripduration - 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DA_pronto_min!$R$6:$R$637</c:f>
              <c:numCache>
                <c:formatCode>0.0</c:formatCode>
                <c:ptCount val="623"/>
                <c:pt idx="6">
                  <c:v>914.25</c:v>
                </c:pt>
                <c:pt idx="16">
                  <c:v>572.34799999999996</c:v>
                </c:pt>
                <c:pt idx="17">
                  <c:v>616.80899999999997</c:v>
                </c:pt>
                <c:pt idx="18">
                  <c:v>549.81899999999996</c:v>
                </c:pt>
                <c:pt idx="23">
                  <c:v>654.85599999999999</c:v>
                </c:pt>
                <c:pt idx="24">
                  <c:v>553.41</c:v>
                </c:pt>
                <c:pt idx="25">
                  <c:v>631.35900000000004</c:v>
                </c:pt>
                <c:pt idx="28">
                  <c:v>612.697</c:v>
                </c:pt>
                <c:pt idx="29">
                  <c:v>620.06700000000001</c:v>
                </c:pt>
                <c:pt idx="31">
                  <c:v>337.423</c:v>
                </c:pt>
                <c:pt idx="32">
                  <c:v>795.42600000000004</c:v>
                </c:pt>
                <c:pt idx="34">
                  <c:v>564.92499999999995</c:v>
                </c:pt>
                <c:pt idx="36">
                  <c:v>371.43900000000002</c:v>
                </c:pt>
                <c:pt idx="38">
                  <c:v>588.18399999999997</c:v>
                </c:pt>
                <c:pt idx="39">
                  <c:v>853.44600000000003</c:v>
                </c:pt>
                <c:pt idx="40">
                  <c:v>651.25300000000004</c:v>
                </c:pt>
                <c:pt idx="41">
                  <c:v>585.87199999999996</c:v>
                </c:pt>
                <c:pt idx="42">
                  <c:v>640.21400000000006</c:v>
                </c:pt>
                <c:pt idx="46">
                  <c:v>599.66399999999999</c:v>
                </c:pt>
                <c:pt idx="51">
                  <c:v>605.93299999999999</c:v>
                </c:pt>
                <c:pt idx="53">
                  <c:v>497.27699999999999</c:v>
                </c:pt>
                <c:pt idx="54">
                  <c:v>593.66600000000005</c:v>
                </c:pt>
                <c:pt idx="56">
                  <c:v>598.45500000000004</c:v>
                </c:pt>
                <c:pt idx="57">
                  <c:v>600.37400000000002</c:v>
                </c:pt>
                <c:pt idx="60">
                  <c:v>610.17399999999998</c:v>
                </c:pt>
                <c:pt idx="62">
                  <c:v>572.971</c:v>
                </c:pt>
                <c:pt idx="63">
                  <c:v>636.06299999999999</c:v>
                </c:pt>
                <c:pt idx="67">
                  <c:v>593.59400000000005</c:v>
                </c:pt>
                <c:pt idx="68">
                  <c:v>647.18700000000001</c:v>
                </c:pt>
                <c:pt idx="76">
                  <c:v>880.90499999999997</c:v>
                </c:pt>
                <c:pt idx="79">
                  <c:v>309.57299999999998</c:v>
                </c:pt>
                <c:pt idx="82">
                  <c:v>413.28100000000001</c:v>
                </c:pt>
                <c:pt idx="83">
                  <c:v>831.66499999999996</c:v>
                </c:pt>
                <c:pt idx="84">
                  <c:v>565.59</c:v>
                </c:pt>
                <c:pt idx="86">
                  <c:v>514.66099999999994</c:v>
                </c:pt>
                <c:pt idx="89">
                  <c:v>995.28399999999999</c:v>
                </c:pt>
                <c:pt idx="91">
                  <c:v>1001.811</c:v>
                </c:pt>
                <c:pt idx="92">
                  <c:v>713.52700000000004</c:v>
                </c:pt>
                <c:pt idx="94">
                  <c:v>1199.662</c:v>
                </c:pt>
                <c:pt idx="95">
                  <c:v>722.64700000000005</c:v>
                </c:pt>
                <c:pt idx="96">
                  <c:v>725.46900000000005</c:v>
                </c:pt>
                <c:pt idx="98">
                  <c:v>375.56099999999998</c:v>
                </c:pt>
                <c:pt idx="103">
                  <c:v>1017.708</c:v>
                </c:pt>
                <c:pt idx="105">
                  <c:v>398.04300000000001</c:v>
                </c:pt>
                <c:pt idx="106">
                  <c:v>306.70999999999998</c:v>
                </c:pt>
                <c:pt idx="108">
                  <c:v>352.65</c:v>
                </c:pt>
                <c:pt idx="109">
                  <c:v>891.36</c:v>
                </c:pt>
                <c:pt idx="110">
                  <c:v>120.91</c:v>
                </c:pt>
                <c:pt idx="115">
                  <c:v>822.44900000000007</c:v>
                </c:pt>
                <c:pt idx="117">
                  <c:v>362.32</c:v>
                </c:pt>
                <c:pt idx="119">
                  <c:v>1098.9690000000001</c:v>
                </c:pt>
                <c:pt idx="122">
                  <c:v>491.15800000000002</c:v>
                </c:pt>
                <c:pt idx="123">
                  <c:v>786.98299999999995</c:v>
                </c:pt>
                <c:pt idx="124">
                  <c:v>325.58300000000003</c:v>
                </c:pt>
                <c:pt idx="125">
                  <c:v>1213.9570000000001</c:v>
                </c:pt>
                <c:pt idx="128">
                  <c:v>408.82100000000003</c:v>
                </c:pt>
                <c:pt idx="130">
                  <c:v>685.04</c:v>
                </c:pt>
                <c:pt idx="131">
                  <c:v>507.87</c:v>
                </c:pt>
                <c:pt idx="132">
                  <c:v>923.29399999999998</c:v>
                </c:pt>
                <c:pt idx="134">
                  <c:v>1073.8879999999999</c:v>
                </c:pt>
                <c:pt idx="136">
                  <c:v>1013.276</c:v>
                </c:pt>
                <c:pt idx="140">
                  <c:v>1000.307</c:v>
                </c:pt>
                <c:pt idx="142">
                  <c:v>995.577</c:v>
                </c:pt>
                <c:pt idx="143">
                  <c:v>399.19299999999998</c:v>
                </c:pt>
                <c:pt idx="144">
                  <c:v>742.56100000000004</c:v>
                </c:pt>
                <c:pt idx="157">
                  <c:v>899.01700000000005</c:v>
                </c:pt>
                <c:pt idx="178">
                  <c:v>1198.595</c:v>
                </c:pt>
                <c:pt idx="180">
                  <c:v>784.86800000000005</c:v>
                </c:pt>
                <c:pt idx="194">
                  <c:v>936.56299999999999</c:v>
                </c:pt>
                <c:pt idx="250">
                  <c:v>942.08399999999995</c:v>
                </c:pt>
                <c:pt idx="293">
                  <c:v>1542.403</c:v>
                </c:pt>
                <c:pt idx="365">
                  <c:v>700.36199999999997</c:v>
                </c:pt>
                <c:pt idx="369">
                  <c:v>676.98</c:v>
                </c:pt>
                <c:pt idx="381">
                  <c:v>455.29399999999998</c:v>
                </c:pt>
                <c:pt idx="433">
                  <c:v>580.00800000000004</c:v>
                </c:pt>
                <c:pt idx="434">
                  <c:v>434.84100000000001</c:v>
                </c:pt>
                <c:pt idx="440">
                  <c:v>529.96799999999996</c:v>
                </c:pt>
                <c:pt idx="450">
                  <c:v>963.38699999999994</c:v>
                </c:pt>
                <c:pt idx="452">
                  <c:v>365.82799999999997</c:v>
                </c:pt>
                <c:pt idx="456">
                  <c:v>367.73399999999998</c:v>
                </c:pt>
                <c:pt idx="466">
                  <c:v>533.64599999999996</c:v>
                </c:pt>
                <c:pt idx="470">
                  <c:v>381.27499999999998</c:v>
                </c:pt>
                <c:pt idx="478">
                  <c:v>543.53899999999999</c:v>
                </c:pt>
                <c:pt idx="488">
                  <c:v>513.351</c:v>
                </c:pt>
                <c:pt idx="494">
                  <c:v>1477.5989999999999</c:v>
                </c:pt>
                <c:pt idx="505">
                  <c:v>453.81700000000001</c:v>
                </c:pt>
                <c:pt idx="506">
                  <c:v>795.76549999999997</c:v>
                </c:pt>
                <c:pt idx="507">
                  <c:v>691.64080952380959</c:v>
                </c:pt>
                <c:pt idx="508">
                  <c:v>189.30500000000001</c:v>
                </c:pt>
                <c:pt idx="509">
                  <c:v>342.28360606060613</c:v>
                </c:pt>
                <c:pt idx="510">
                  <c:v>374.41492592592596</c:v>
                </c:pt>
                <c:pt idx="511">
                  <c:v>862.94805263157889</c:v>
                </c:pt>
                <c:pt idx="512">
                  <c:v>537.56425000000002</c:v>
                </c:pt>
                <c:pt idx="514">
                  <c:v>1504.1225000000002</c:v>
                </c:pt>
                <c:pt idx="515">
                  <c:v>562.63800000000003</c:v>
                </c:pt>
                <c:pt idx="516">
                  <c:v>384.63752380952383</c:v>
                </c:pt>
                <c:pt idx="517">
                  <c:v>467.07965384615369</c:v>
                </c:pt>
                <c:pt idx="519">
                  <c:v>592.45074999999997</c:v>
                </c:pt>
                <c:pt idx="520">
                  <c:v>405.31799999999998</c:v>
                </c:pt>
                <c:pt idx="521">
                  <c:v>551.20566666666673</c:v>
                </c:pt>
                <c:pt idx="524">
                  <c:v>123.68600000000001</c:v>
                </c:pt>
                <c:pt idx="525">
                  <c:v>1370.5029999999999</c:v>
                </c:pt>
                <c:pt idx="526">
                  <c:v>765.39099999999996</c:v>
                </c:pt>
                <c:pt idx="527">
                  <c:v>270.14073333333334</c:v>
                </c:pt>
                <c:pt idx="528">
                  <c:v>962.65824999999995</c:v>
                </c:pt>
                <c:pt idx="529">
                  <c:v>510.07850000000002</c:v>
                </c:pt>
                <c:pt idx="530">
                  <c:v>308.89050000000003</c:v>
                </c:pt>
                <c:pt idx="532">
                  <c:v>284.31600000000003</c:v>
                </c:pt>
                <c:pt idx="533">
                  <c:v>377.90707692307694</c:v>
                </c:pt>
                <c:pt idx="534">
                  <c:v>600.17930000000001</c:v>
                </c:pt>
                <c:pt idx="535">
                  <c:v>413.96974999999998</c:v>
                </c:pt>
                <c:pt idx="537">
                  <c:v>791.71566666666661</c:v>
                </c:pt>
                <c:pt idx="539">
                  <c:v>1447.1189999999999</c:v>
                </c:pt>
                <c:pt idx="540">
                  <c:v>673.35557971014498</c:v>
                </c:pt>
                <c:pt idx="541">
                  <c:v>638.28499999999997</c:v>
                </c:pt>
                <c:pt idx="558">
                  <c:v>419.36599999999999</c:v>
                </c:pt>
                <c:pt idx="574">
                  <c:v>459.52100000000002</c:v>
                </c:pt>
                <c:pt idx="593">
                  <c:v>584.55200000000002</c:v>
                </c:pt>
                <c:pt idx="596">
                  <c:v>279.834</c:v>
                </c:pt>
                <c:pt idx="614">
                  <c:v>844.30449999999996</c:v>
                </c:pt>
                <c:pt idx="615">
                  <c:v>503.83600000000007</c:v>
                </c:pt>
                <c:pt idx="616">
                  <c:v>688.35299999999995</c:v>
                </c:pt>
                <c:pt idx="617">
                  <c:v>470.03899999999999</c:v>
                </c:pt>
                <c:pt idx="618">
                  <c:v>315.851</c:v>
                </c:pt>
                <c:pt idx="619">
                  <c:v>277.52600000000001</c:v>
                </c:pt>
                <c:pt idx="620">
                  <c:v>673.18299999999999</c:v>
                </c:pt>
                <c:pt idx="622">
                  <c:v>301.08571428571429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D1-4149-9309-6F387ABE912E}"/>
            </c:ext>
          </c:extLst>
        </c:ser>
        <c:ser>
          <c:idx val="7"/>
          <c:order val="7"/>
          <c:tx>
            <c:strRef>
              <c:f>DA_pronto_min!$S$3:$S$5</c:f>
              <c:strCache>
                <c:ptCount val="1"/>
                <c:pt idx="0">
                  <c:v>Average of tripduration - (blank)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DA_pronto_min!$K$6:$K$637</c:f>
              <c:multiLvlStrCache>
                <c:ptCount val="623"/>
                <c:lvl>
                  <c:pt idx="0">
                    <c:v>9/12/2015</c:v>
                  </c:pt>
                  <c:pt idx="1">
                    <c:v>8/9/2015</c:v>
                  </c:pt>
                  <c:pt idx="2">
                    <c:v>9/11/2015</c:v>
                  </c:pt>
                  <c:pt idx="3">
                    <c:v>8/8/2015</c:v>
                  </c:pt>
                  <c:pt idx="4">
                    <c:v>8/23/2015</c:v>
                  </c:pt>
                  <c:pt idx="5">
                    <c:v>8/1/2015</c:v>
                  </c:pt>
                  <c:pt idx="6">
                    <c:v>8/2/2015</c:v>
                  </c:pt>
                  <c:pt idx="7">
                    <c:v>8/13/2015</c:v>
                  </c:pt>
                  <c:pt idx="8">
                    <c:v>9/6/2015</c:v>
                  </c:pt>
                  <c:pt idx="9">
                    <c:v>9/19/2015</c:v>
                  </c:pt>
                  <c:pt idx="10">
                    <c:v>8/22/2015</c:v>
                  </c:pt>
                  <c:pt idx="11">
                    <c:v>9/27/2015</c:v>
                  </c:pt>
                  <c:pt idx="12">
                    <c:v>9/7/2015</c:v>
                  </c:pt>
                  <c:pt idx="13">
                    <c:v>9/18/2015</c:v>
                  </c:pt>
                  <c:pt idx="14">
                    <c:v>9/5/2015</c:v>
                  </c:pt>
                  <c:pt idx="15">
                    <c:v>9/3/2015</c:v>
                  </c:pt>
                  <c:pt idx="16">
                    <c:v>10/5/2015</c:v>
                  </c:pt>
                  <c:pt idx="17">
                    <c:v>8/28/2015</c:v>
                  </c:pt>
                  <c:pt idx="18">
                    <c:v>8/27/2015</c:v>
                  </c:pt>
                  <c:pt idx="19">
                    <c:v>10/4/2015</c:v>
                  </c:pt>
                  <c:pt idx="20">
                    <c:v>8/3/2015</c:v>
                  </c:pt>
                  <c:pt idx="21">
                    <c:v>8/30/2015</c:v>
                  </c:pt>
                  <c:pt idx="22">
                    <c:v>10/3/2015</c:v>
                  </c:pt>
                  <c:pt idx="23">
                    <c:v>9/16/2015</c:v>
                  </c:pt>
                  <c:pt idx="24">
                    <c:v>9/29/2015</c:v>
                  </c:pt>
                  <c:pt idx="25">
                    <c:v>8/10/2015</c:v>
                  </c:pt>
                  <c:pt idx="26">
                    <c:v>9/28/2015</c:v>
                  </c:pt>
                  <c:pt idx="27">
                    <c:v>8/7/2015</c:v>
                  </c:pt>
                  <c:pt idx="28">
                    <c:v>9/10/2015</c:v>
                  </c:pt>
                  <c:pt idx="29">
                    <c:v>8/17/2015</c:v>
                  </c:pt>
                  <c:pt idx="30">
                    <c:v>8/12/2015</c:v>
                  </c:pt>
                  <c:pt idx="31">
                    <c:v>8/19/2015</c:v>
                  </c:pt>
                  <c:pt idx="32">
                    <c:v>9/20/2015</c:v>
                  </c:pt>
                  <c:pt idx="33">
                    <c:v>9/26/2015</c:v>
                  </c:pt>
                  <c:pt idx="34">
                    <c:v>8/6/2015</c:v>
                  </c:pt>
                  <c:pt idx="35">
                    <c:v>8/18/2015</c:v>
                  </c:pt>
                  <c:pt idx="36">
                    <c:v>8/20/2015</c:v>
                  </c:pt>
                  <c:pt idx="37">
                    <c:v>10/11/2015</c:v>
                  </c:pt>
                  <c:pt idx="38">
                    <c:v>9/2/2015</c:v>
                  </c:pt>
                  <c:pt idx="39">
                    <c:v>8/21/2015</c:v>
                  </c:pt>
                  <c:pt idx="40">
                    <c:v>8/4/2015</c:v>
                  </c:pt>
                  <c:pt idx="41">
                    <c:v>8/5/2015</c:v>
                  </c:pt>
                  <c:pt idx="42">
                    <c:v>9/9/2015</c:v>
                  </c:pt>
                  <c:pt idx="43">
                    <c:v>9/13/2015</c:v>
                  </c:pt>
                  <c:pt idx="44">
                    <c:v>8/26/2015</c:v>
                  </c:pt>
                  <c:pt idx="45">
                    <c:v>8/15/2015</c:v>
                  </c:pt>
                  <c:pt idx="46">
                    <c:v>9/22/2015</c:v>
                  </c:pt>
                  <c:pt idx="47">
                    <c:v>8/29/2015</c:v>
                  </c:pt>
                  <c:pt idx="48">
                    <c:v>8/24/2015</c:v>
                  </c:pt>
                  <c:pt idx="49">
                    <c:v>8/16/2015</c:v>
                  </c:pt>
                  <c:pt idx="50">
                    <c:v>10/2/2015</c:v>
                  </c:pt>
                  <c:pt idx="51">
                    <c:v>9/24/2015</c:v>
                  </c:pt>
                  <c:pt idx="52">
                    <c:v>8/25/2015</c:v>
                  </c:pt>
                  <c:pt idx="53">
                    <c:v>8/11/2015</c:v>
                  </c:pt>
                  <c:pt idx="54">
                    <c:v>9/23/2015</c:v>
                  </c:pt>
                  <c:pt idx="55">
                    <c:v>9/21/2015</c:v>
                  </c:pt>
                  <c:pt idx="56">
                    <c:v>9/15/2015</c:v>
                  </c:pt>
                  <c:pt idx="57">
                    <c:v>9/30/2015</c:v>
                  </c:pt>
                  <c:pt idx="58">
                    <c:v>9/25/2015</c:v>
                  </c:pt>
                  <c:pt idx="59">
                    <c:v>9/14/2015</c:v>
                  </c:pt>
                  <c:pt idx="60">
                    <c:v>9/8/2015</c:v>
                  </c:pt>
                  <c:pt idx="61">
                    <c:v>10/6/2015</c:v>
                  </c:pt>
                  <c:pt idx="62">
                    <c:v>10/1/2015</c:v>
                  </c:pt>
                  <c:pt idx="63">
                    <c:v>9/1/2015</c:v>
                  </c:pt>
                  <c:pt idx="64">
                    <c:v>9/4/2015</c:v>
                  </c:pt>
                  <c:pt idx="65">
                    <c:v>10/9/2015</c:v>
                  </c:pt>
                  <c:pt idx="66">
                    <c:v>10/12/2015</c:v>
                  </c:pt>
                  <c:pt idx="67">
                    <c:v>9/17/2015</c:v>
                  </c:pt>
                  <c:pt idx="68">
                    <c:v>8/31/2015</c:v>
                  </c:pt>
                  <c:pt idx="69">
                    <c:v>10/8/2015</c:v>
                  </c:pt>
                  <c:pt idx="70">
                    <c:v>8/14/2015</c:v>
                  </c:pt>
                  <c:pt idx="71">
                    <c:v>10/7/2015</c:v>
                  </c:pt>
                  <c:pt idx="72">
                    <c:v>10/10/2015</c:v>
                  </c:pt>
                  <c:pt idx="73">
                    <c:v>8/9/2015</c:v>
                  </c:pt>
                  <c:pt idx="74">
                    <c:v>9/5/2015</c:v>
                  </c:pt>
                  <c:pt idx="75">
                    <c:v>8/22/2015</c:v>
                  </c:pt>
                  <c:pt idx="76">
                    <c:v>8/10/2015</c:v>
                  </c:pt>
                  <c:pt idx="77">
                    <c:v>8/8/2015</c:v>
                  </c:pt>
                  <c:pt idx="78">
                    <c:v>8/15/2015</c:v>
                  </c:pt>
                  <c:pt idx="79">
                    <c:v>8/6/2015</c:v>
                  </c:pt>
                  <c:pt idx="80">
                    <c:v>8/1/2015</c:v>
                  </c:pt>
                  <c:pt idx="81">
                    <c:v>9/7/2015</c:v>
                  </c:pt>
                  <c:pt idx="82">
                    <c:v>8/24/2015</c:v>
                  </c:pt>
                  <c:pt idx="83">
                    <c:v>8/18/2015</c:v>
                  </c:pt>
                  <c:pt idx="84">
                    <c:v>8/13/2015</c:v>
                  </c:pt>
                  <c:pt idx="85">
                    <c:v>8/2/2015</c:v>
                  </c:pt>
                  <c:pt idx="86">
                    <c:v>8/7/2015</c:v>
                  </c:pt>
                  <c:pt idx="87">
                    <c:v>9/12/2015</c:v>
                  </c:pt>
                  <c:pt idx="88">
                    <c:v>8/4/2015</c:v>
                  </c:pt>
                  <c:pt idx="89">
                    <c:v>9/18/2015</c:v>
                  </c:pt>
                  <c:pt idx="90">
                    <c:v>8/16/2015</c:v>
                  </c:pt>
                  <c:pt idx="91">
                    <c:v>9/11/2015</c:v>
                  </c:pt>
                  <c:pt idx="92">
                    <c:v>9/28/2015</c:v>
                  </c:pt>
                  <c:pt idx="93">
                    <c:v>9/19/2015</c:v>
                  </c:pt>
                  <c:pt idx="94">
                    <c:v>8/20/2015</c:v>
                  </c:pt>
                  <c:pt idx="95">
                    <c:v>8/28/2015</c:v>
                  </c:pt>
                  <c:pt idx="96">
                    <c:v>10/12/2015</c:v>
                  </c:pt>
                  <c:pt idx="97">
                    <c:v>10/4/2015</c:v>
                  </c:pt>
                  <c:pt idx="98">
                    <c:v>8/17/2015</c:v>
                  </c:pt>
                  <c:pt idx="99">
                    <c:v>10/9/2015</c:v>
                  </c:pt>
                  <c:pt idx="100">
                    <c:v>9/26/2015</c:v>
                  </c:pt>
                  <c:pt idx="101">
                    <c:v>9/13/2015</c:v>
                  </c:pt>
                  <c:pt idx="102">
                    <c:v>8/30/2015</c:v>
                  </c:pt>
                  <c:pt idx="103">
                    <c:v>9/30/2015</c:v>
                  </c:pt>
                  <c:pt idx="104">
                    <c:v>10/3/2015</c:v>
                  </c:pt>
                  <c:pt idx="105">
                    <c:v>8/5/2015</c:v>
                  </c:pt>
                  <c:pt idx="106">
                    <c:v>9/29/2015</c:v>
                  </c:pt>
                  <c:pt idx="107">
                    <c:v>8/14/2015</c:v>
                  </c:pt>
                  <c:pt idx="108">
                    <c:v>8/3/2015</c:v>
                  </c:pt>
                  <c:pt idx="109">
                    <c:v>10/2/2015</c:v>
                  </c:pt>
                  <c:pt idx="110">
                    <c:v>8/26/2015</c:v>
                  </c:pt>
                  <c:pt idx="111">
                    <c:v>8/11/2015</c:v>
                  </c:pt>
                  <c:pt idx="112">
                    <c:v>9/2/2015</c:v>
                  </c:pt>
                  <c:pt idx="113">
                    <c:v>9/6/2015</c:v>
                  </c:pt>
                  <c:pt idx="114">
                    <c:v>8/21/2015</c:v>
                  </c:pt>
                  <c:pt idx="115">
                    <c:v>8/12/2015</c:v>
                  </c:pt>
                  <c:pt idx="116">
                    <c:v>10/11/2015</c:v>
                  </c:pt>
                  <c:pt idx="117">
                    <c:v>8/25/2015</c:v>
                  </c:pt>
                  <c:pt idx="118">
                    <c:v>9/25/2015</c:v>
                  </c:pt>
                  <c:pt idx="119">
                    <c:v>9/9/2015</c:v>
                  </c:pt>
                  <c:pt idx="120">
                    <c:v>9/27/2015</c:v>
                  </c:pt>
                  <c:pt idx="121">
                    <c:v>9/16/2015</c:v>
                  </c:pt>
                  <c:pt idx="122">
                    <c:v>8/27/2015</c:v>
                  </c:pt>
                  <c:pt idx="123">
                    <c:v>8/19/2015</c:v>
                  </c:pt>
                  <c:pt idx="124">
                    <c:v>8/31/2015</c:v>
                  </c:pt>
                  <c:pt idx="125">
                    <c:v>9/4/2015</c:v>
                  </c:pt>
                  <c:pt idx="126">
                    <c:v>8/29/2015</c:v>
                  </c:pt>
                  <c:pt idx="127">
                    <c:v>9/20/2015</c:v>
                  </c:pt>
                  <c:pt idx="128">
                    <c:v>10/8/2015</c:v>
                  </c:pt>
                  <c:pt idx="129">
                    <c:v>9/15/2015</c:v>
                  </c:pt>
                  <c:pt idx="130">
                    <c:v>10/1/2015</c:v>
                  </c:pt>
                  <c:pt idx="131">
                    <c:v>9/3/2015</c:v>
                  </c:pt>
                  <c:pt idx="132">
                    <c:v>9/8/2015</c:v>
                  </c:pt>
                  <c:pt idx="133">
                    <c:v>9/24/2015</c:v>
                  </c:pt>
                  <c:pt idx="134">
                    <c:v>9/10/2015</c:v>
                  </c:pt>
                  <c:pt idx="135">
                    <c:v>9/21/2015</c:v>
                  </c:pt>
                  <c:pt idx="136">
                    <c:v>9/1/2015</c:v>
                  </c:pt>
                  <c:pt idx="137">
                    <c:v>9/23/2015</c:v>
                  </c:pt>
                  <c:pt idx="138">
                    <c:v>10/5/2015</c:v>
                  </c:pt>
                  <c:pt idx="139">
                    <c:v>8/23/2015</c:v>
                  </c:pt>
                  <c:pt idx="140">
                    <c:v>10/6/2015</c:v>
                  </c:pt>
                  <c:pt idx="141">
                    <c:v>9/22/2015</c:v>
                  </c:pt>
                  <c:pt idx="142">
                    <c:v>9/14/2015</c:v>
                  </c:pt>
                  <c:pt idx="143">
                    <c:v>9/17/2015</c:v>
                  </c:pt>
                  <c:pt idx="144">
                    <c:v>10/7/2015</c:v>
                  </c:pt>
                  <c:pt idx="145">
                    <c:v>10/10/2015</c:v>
                  </c:pt>
                  <c:pt idx="146">
                    <c:v>8/1/2015</c:v>
                  </c:pt>
                  <c:pt idx="147">
                    <c:v>8/9/2015</c:v>
                  </c:pt>
                  <c:pt idx="148">
                    <c:v>10/4/2015</c:v>
                  </c:pt>
                  <c:pt idx="149">
                    <c:v>8/18/2015</c:v>
                  </c:pt>
                  <c:pt idx="150">
                    <c:v>9/13/2015</c:v>
                  </c:pt>
                  <c:pt idx="151">
                    <c:v>9/7/2015</c:v>
                  </c:pt>
                  <c:pt idx="152">
                    <c:v>8/7/2015</c:v>
                  </c:pt>
                  <c:pt idx="153">
                    <c:v>8/12/2015</c:v>
                  </c:pt>
                  <c:pt idx="154">
                    <c:v>8/3/2015</c:v>
                  </c:pt>
                  <c:pt idx="155">
                    <c:v>8/16/2015</c:v>
                  </c:pt>
                  <c:pt idx="156">
                    <c:v>10/3/2015</c:v>
                  </c:pt>
                  <c:pt idx="157">
                    <c:v>8/19/2015</c:v>
                  </c:pt>
                  <c:pt idx="158">
                    <c:v>8/22/2015</c:v>
                  </c:pt>
                  <c:pt idx="159">
                    <c:v>8/2/2015</c:v>
                  </c:pt>
                  <c:pt idx="160">
                    <c:v>8/27/2015</c:v>
                  </c:pt>
                  <c:pt idx="161">
                    <c:v>9/8/2015</c:v>
                  </c:pt>
                  <c:pt idx="162">
                    <c:v>9/5/2015</c:v>
                  </c:pt>
                  <c:pt idx="163">
                    <c:v>8/24/2015</c:v>
                  </c:pt>
                  <c:pt idx="164">
                    <c:v>9/26/2015</c:v>
                  </c:pt>
                  <c:pt idx="165">
                    <c:v>8/31/2015</c:v>
                  </c:pt>
                  <c:pt idx="166">
                    <c:v>9/2/2015</c:v>
                  </c:pt>
                  <c:pt idx="167">
                    <c:v>9/12/2015</c:v>
                  </c:pt>
                  <c:pt idx="168">
                    <c:v>8/15/2015</c:v>
                  </c:pt>
                  <c:pt idx="169">
                    <c:v>8/5/2015</c:v>
                  </c:pt>
                  <c:pt idx="170">
                    <c:v>8/20/2015</c:v>
                  </c:pt>
                  <c:pt idx="171">
                    <c:v>8/4/2015</c:v>
                  </c:pt>
                  <c:pt idx="172">
                    <c:v>9/28/2015</c:v>
                  </c:pt>
                  <c:pt idx="173">
                    <c:v>8/25/2015</c:v>
                  </c:pt>
                  <c:pt idx="174">
                    <c:v>9/18/2015</c:v>
                  </c:pt>
                  <c:pt idx="175">
                    <c:v>9/3/2015</c:v>
                  </c:pt>
                  <c:pt idx="176">
                    <c:v>8/23/2015</c:v>
                  </c:pt>
                  <c:pt idx="177">
                    <c:v>10/5/2015</c:v>
                  </c:pt>
                  <c:pt idx="178">
                    <c:v>9/16/2015</c:v>
                  </c:pt>
                  <c:pt idx="179">
                    <c:v>9/17/2015</c:v>
                  </c:pt>
                  <c:pt idx="180">
                    <c:v>9/20/2015</c:v>
                  </c:pt>
                  <c:pt idx="181">
                    <c:v>8/21/2015</c:v>
                  </c:pt>
                  <c:pt idx="182">
                    <c:v>8/10/2015</c:v>
                  </c:pt>
                  <c:pt idx="183">
                    <c:v>8/8/2015</c:v>
                  </c:pt>
                  <c:pt idx="184">
                    <c:v>8/17/2015</c:v>
                  </c:pt>
                  <c:pt idx="185">
                    <c:v>8/11/2015</c:v>
                  </c:pt>
                  <c:pt idx="186">
                    <c:v>9/25/2015</c:v>
                  </c:pt>
                  <c:pt idx="187">
                    <c:v>9/29/2015</c:v>
                  </c:pt>
                  <c:pt idx="188">
                    <c:v>9/30/2015</c:v>
                  </c:pt>
                  <c:pt idx="189">
                    <c:v>8/14/2015</c:v>
                  </c:pt>
                  <c:pt idx="190">
                    <c:v>9/19/2015</c:v>
                  </c:pt>
                  <c:pt idx="191">
                    <c:v>9/11/2015</c:v>
                  </c:pt>
                  <c:pt idx="192">
                    <c:v>9/4/2015</c:v>
                  </c:pt>
                  <c:pt idx="193">
                    <c:v>8/6/2015</c:v>
                  </c:pt>
                  <c:pt idx="194">
                    <c:v>8/30/2015</c:v>
                  </c:pt>
                  <c:pt idx="195">
                    <c:v>9/6/2015</c:v>
                  </c:pt>
                  <c:pt idx="196">
                    <c:v>9/10/2015</c:v>
                  </c:pt>
                  <c:pt idx="197">
                    <c:v>8/29/2015</c:v>
                  </c:pt>
                  <c:pt idx="198">
                    <c:v>10/9/2015</c:v>
                  </c:pt>
                  <c:pt idx="199">
                    <c:v>8/13/2015</c:v>
                  </c:pt>
                  <c:pt idx="200">
                    <c:v>9/14/2015</c:v>
                  </c:pt>
                  <c:pt idx="201">
                    <c:v>9/1/2015</c:v>
                  </c:pt>
                  <c:pt idx="202">
                    <c:v>9/24/2015</c:v>
                  </c:pt>
                  <c:pt idx="203">
                    <c:v>10/2/2015</c:v>
                  </c:pt>
                  <c:pt idx="204">
                    <c:v>10/1/2015</c:v>
                  </c:pt>
                  <c:pt idx="205">
                    <c:v>9/27/2015</c:v>
                  </c:pt>
                  <c:pt idx="206">
                    <c:v>9/9/2015</c:v>
                  </c:pt>
                  <c:pt idx="207">
                    <c:v>10/8/2015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8/28/2015</c:v>
                  </c:pt>
                  <c:pt idx="211">
                    <c:v>10/6/2015</c:v>
                  </c:pt>
                  <c:pt idx="212">
                    <c:v>8/26/2015</c:v>
                  </c:pt>
                  <c:pt idx="213">
                    <c:v>9/15/2015</c:v>
                  </c:pt>
                  <c:pt idx="214">
                    <c:v>10/12/2015</c:v>
                  </c:pt>
                  <c:pt idx="215">
                    <c:v>10/7/2015</c:v>
                  </c:pt>
                  <c:pt idx="216">
                    <c:v>9/23/2015</c:v>
                  </c:pt>
                  <c:pt idx="217">
                    <c:v>10/11/2015</c:v>
                  </c:pt>
                  <c:pt idx="218">
                    <c:v>8/17/2015</c:v>
                  </c:pt>
                  <c:pt idx="219">
                    <c:v>8/23/2015</c:v>
                  </c:pt>
                  <c:pt idx="220">
                    <c:v>9/20/2015</c:v>
                  </c:pt>
                  <c:pt idx="221">
                    <c:v>8/22/2015</c:v>
                  </c:pt>
                  <c:pt idx="222">
                    <c:v>8/15/2015</c:v>
                  </c:pt>
                  <c:pt idx="223">
                    <c:v>9/6/2015</c:v>
                  </c:pt>
                  <c:pt idx="224">
                    <c:v>10/11/2015</c:v>
                  </c:pt>
                  <c:pt idx="225">
                    <c:v>9/9/2015</c:v>
                  </c:pt>
                  <c:pt idx="226">
                    <c:v>9/19/2015</c:v>
                  </c:pt>
                  <c:pt idx="227">
                    <c:v>8/21/2015</c:v>
                  </c:pt>
                  <c:pt idx="228">
                    <c:v>8/27/2015</c:v>
                  </c:pt>
                  <c:pt idx="229">
                    <c:v>9/26/2015</c:v>
                  </c:pt>
                  <c:pt idx="230">
                    <c:v>8/13/2015</c:v>
                  </c:pt>
                  <c:pt idx="231">
                    <c:v>9/7/2015</c:v>
                  </c:pt>
                  <c:pt idx="232">
                    <c:v>8/9/2015</c:v>
                  </c:pt>
                  <c:pt idx="233">
                    <c:v>8/19/2015</c:v>
                  </c:pt>
                  <c:pt idx="234">
                    <c:v>8/10/2015</c:v>
                  </c:pt>
                  <c:pt idx="235">
                    <c:v>9/12/2015</c:v>
                  </c:pt>
                  <c:pt idx="236">
                    <c:v>8/11/2015</c:v>
                  </c:pt>
                  <c:pt idx="237">
                    <c:v>8/12/2015</c:v>
                  </c:pt>
                  <c:pt idx="238">
                    <c:v>8/8/2015</c:v>
                  </c:pt>
                  <c:pt idx="239">
                    <c:v>8/1/2015</c:v>
                  </c:pt>
                  <c:pt idx="240">
                    <c:v>10/4/2015</c:v>
                  </c:pt>
                  <c:pt idx="241">
                    <c:v>8/18/2015</c:v>
                  </c:pt>
                  <c:pt idx="242">
                    <c:v>8/28/2015</c:v>
                  </c:pt>
                  <c:pt idx="243">
                    <c:v>8/4/2015</c:v>
                  </c:pt>
                  <c:pt idx="244">
                    <c:v>9/29/2015</c:v>
                  </c:pt>
                  <c:pt idx="245">
                    <c:v>9/18/2015</c:v>
                  </c:pt>
                  <c:pt idx="246">
                    <c:v>8/16/2015</c:v>
                  </c:pt>
                  <c:pt idx="247">
                    <c:v>8/6/2015</c:v>
                  </c:pt>
                  <c:pt idx="248">
                    <c:v>10/10/2015</c:v>
                  </c:pt>
                  <c:pt idx="249">
                    <c:v>9/4/2015</c:v>
                  </c:pt>
                  <c:pt idx="250">
                    <c:v>9/27/2015</c:v>
                  </c:pt>
                  <c:pt idx="251">
                    <c:v>9/11/2015</c:v>
                  </c:pt>
                  <c:pt idx="252">
                    <c:v>9/24/2015</c:v>
                  </c:pt>
                  <c:pt idx="253">
                    <c:v>9/10/2015</c:v>
                  </c:pt>
                  <c:pt idx="254">
                    <c:v>8/25/2015</c:v>
                  </c:pt>
                  <c:pt idx="255">
                    <c:v>10/5/2015</c:v>
                  </c:pt>
                  <c:pt idx="256">
                    <c:v>9/13/2015</c:v>
                  </c:pt>
                  <c:pt idx="257">
                    <c:v>8/5/2015</c:v>
                  </c:pt>
                  <c:pt idx="258">
                    <c:v>8/3/2015</c:v>
                  </c:pt>
                  <c:pt idx="259">
                    <c:v>8/7/2015</c:v>
                  </c:pt>
                  <c:pt idx="260">
                    <c:v>9/15/2015</c:v>
                  </c:pt>
                  <c:pt idx="261">
                    <c:v>8/2/2015</c:v>
                  </c:pt>
                  <c:pt idx="262">
                    <c:v>10/1/2015</c:v>
                  </c:pt>
                  <c:pt idx="263">
                    <c:v>8/24/2015</c:v>
                  </c:pt>
                  <c:pt idx="264">
                    <c:v>10/3/2015</c:v>
                  </c:pt>
                  <c:pt idx="265">
                    <c:v>8/29/2015</c:v>
                  </c:pt>
                  <c:pt idx="266">
                    <c:v>9/8/2015</c:v>
                  </c:pt>
                  <c:pt idx="267">
                    <c:v>9/28/2015</c:v>
                  </c:pt>
                  <c:pt idx="268">
                    <c:v>9/3/2015</c:v>
                  </c:pt>
                  <c:pt idx="269">
                    <c:v>9/30/2015</c:v>
                  </c:pt>
                  <c:pt idx="270">
                    <c:v>9/16/2015</c:v>
                  </c:pt>
                  <c:pt idx="271">
                    <c:v>9/14/2015</c:v>
                  </c:pt>
                  <c:pt idx="272">
                    <c:v>8/26/2015</c:v>
                  </c:pt>
                  <c:pt idx="273">
                    <c:v>8/14/2015</c:v>
                  </c:pt>
                  <c:pt idx="274">
                    <c:v>8/30/2015</c:v>
                  </c:pt>
                  <c:pt idx="275">
                    <c:v>8/20/2015</c:v>
                  </c:pt>
                  <c:pt idx="276">
                    <c:v>10/9/2015</c:v>
                  </c:pt>
                  <c:pt idx="277">
                    <c:v>9/21/2015</c:v>
                  </c:pt>
                  <c:pt idx="278">
                    <c:v>9/23/2015</c:v>
                  </c:pt>
                  <c:pt idx="279">
                    <c:v>10/12/2015</c:v>
                  </c:pt>
                  <c:pt idx="280">
                    <c:v>9/22/2015</c:v>
                  </c:pt>
                  <c:pt idx="281">
                    <c:v>10/2/2015</c:v>
                  </c:pt>
                  <c:pt idx="282">
                    <c:v>9/5/2015</c:v>
                  </c:pt>
                  <c:pt idx="283">
                    <c:v>8/31/2015</c:v>
                  </c:pt>
                  <c:pt idx="284">
                    <c:v>10/8/2015</c:v>
                  </c:pt>
                  <c:pt idx="285">
                    <c:v>9/2/2015</c:v>
                  </c:pt>
                  <c:pt idx="286">
                    <c:v>9/25/2015</c:v>
                  </c:pt>
                  <c:pt idx="287">
                    <c:v>9/17/2015</c:v>
                  </c:pt>
                  <c:pt idx="288">
                    <c:v>10/7/2015</c:v>
                  </c:pt>
                  <c:pt idx="289">
                    <c:v>8/8/2015</c:v>
                  </c:pt>
                  <c:pt idx="290">
                    <c:v>8/2/2015</c:v>
                  </c:pt>
                  <c:pt idx="291">
                    <c:v>9/4/2015</c:v>
                  </c:pt>
                  <c:pt idx="292">
                    <c:v>8/16/2015</c:v>
                  </c:pt>
                  <c:pt idx="293">
                    <c:v>8/9/2015</c:v>
                  </c:pt>
                  <c:pt idx="294">
                    <c:v>8/13/2015</c:v>
                  </c:pt>
                  <c:pt idx="295">
                    <c:v>10/8/2015</c:v>
                  </c:pt>
                  <c:pt idx="296">
                    <c:v>8/10/2015</c:v>
                  </c:pt>
                  <c:pt idx="297">
                    <c:v>9/27/2015</c:v>
                  </c:pt>
                  <c:pt idx="298">
                    <c:v>9/14/2015</c:v>
                  </c:pt>
                  <c:pt idx="299">
                    <c:v>8/25/2015</c:v>
                  </c:pt>
                  <c:pt idx="300">
                    <c:v>8/12/2015</c:v>
                  </c:pt>
                  <c:pt idx="301">
                    <c:v>9/7/2015</c:v>
                  </c:pt>
                  <c:pt idx="302">
                    <c:v>8/24/2015</c:v>
                  </c:pt>
                  <c:pt idx="303">
                    <c:v>8/7/2015</c:v>
                  </c:pt>
                  <c:pt idx="304">
                    <c:v>8/15/2015</c:v>
                  </c:pt>
                  <c:pt idx="305">
                    <c:v>8/26/2015</c:v>
                  </c:pt>
                  <c:pt idx="306">
                    <c:v>8/27/2015</c:v>
                  </c:pt>
                  <c:pt idx="307">
                    <c:v>8/4/2015</c:v>
                  </c:pt>
                  <c:pt idx="308">
                    <c:v>8/1/2015</c:v>
                  </c:pt>
                  <c:pt idx="309">
                    <c:v>9/10/2015</c:v>
                  </c:pt>
                  <c:pt idx="310">
                    <c:v>8/17/2015</c:v>
                  </c:pt>
                  <c:pt idx="311">
                    <c:v>8/22/2015</c:v>
                  </c:pt>
                  <c:pt idx="312">
                    <c:v>10/5/2015</c:v>
                  </c:pt>
                  <c:pt idx="313">
                    <c:v>9/18/2015</c:v>
                  </c:pt>
                  <c:pt idx="314">
                    <c:v>8/5/2015</c:v>
                  </c:pt>
                  <c:pt idx="315">
                    <c:v>8/3/2015</c:v>
                  </c:pt>
                  <c:pt idx="316">
                    <c:v>9/2/2015</c:v>
                  </c:pt>
                  <c:pt idx="317">
                    <c:v>9/5/2015</c:v>
                  </c:pt>
                  <c:pt idx="318">
                    <c:v>8/11/2015</c:v>
                  </c:pt>
                  <c:pt idx="319">
                    <c:v>10/9/2015</c:v>
                  </c:pt>
                  <c:pt idx="320">
                    <c:v>8/21/2015</c:v>
                  </c:pt>
                  <c:pt idx="321">
                    <c:v>9/6/2015</c:v>
                  </c:pt>
                  <c:pt idx="322">
                    <c:v>9/9/2015</c:v>
                  </c:pt>
                  <c:pt idx="323">
                    <c:v>10/11/2015</c:v>
                  </c:pt>
                  <c:pt idx="324">
                    <c:v>9/12/2015</c:v>
                  </c:pt>
                  <c:pt idx="325">
                    <c:v>8/30/2015</c:v>
                  </c:pt>
                  <c:pt idx="326">
                    <c:v>9/23/2015</c:v>
                  </c:pt>
                  <c:pt idx="327">
                    <c:v>9/3/2015</c:v>
                  </c:pt>
                  <c:pt idx="328">
                    <c:v>8/23/2015</c:v>
                  </c:pt>
                  <c:pt idx="329">
                    <c:v>9/30/2015</c:v>
                  </c:pt>
                  <c:pt idx="330">
                    <c:v>8/18/2015</c:v>
                  </c:pt>
                  <c:pt idx="331">
                    <c:v>8/14/2015</c:v>
                  </c:pt>
                  <c:pt idx="332">
                    <c:v>8/6/2015</c:v>
                  </c:pt>
                  <c:pt idx="333">
                    <c:v>9/26/2015</c:v>
                  </c:pt>
                  <c:pt idx="334">
                    <c:v>9/1/2015</c:v>
                  </c:pt>
                  <c:pt idx="335">
                    <c:v>9/11/2015</c:v>
                  </c:pt>
                  <c:pt idx="336">
                    <c:v>8/20/2015</c:v>
                  </c:pt>
                  <c:pt idx="337">
                    <c:v>9/24/2015</c:v>
                  </c:pt>
                  <c:pt idx="338">
                    <c:v>8/19/2015</c:v>
                  </c:pt>
                  <c:pt idx="339">
                    <c:v>9/28/2015</c:v>
                  </c:pt>
                  <c:pt idx="340">
                    <c:v>10/3/2015</c:v>
                  </c:pt>
                  <c:pt idx="341">
                    <c:v>8/28/2015</c:v>
                  </c:pt>
                  <c:pt idx="342">
                    <c:v>9/16/2015</c:v>
                  </c:pt>
                  <c:pt idx="343">
                    <c:v>9/8/2015</c:v>
                  </c:pt>
                  <c:pt idx="344">
                    <c:v>10/6/2015</c:v>
                  </c:pt>
                  <c:pt idx="345">
                    <c:v>8/31/2015</c:v>
                  </c:pt>
                  <c:pt idx="346">
                    <c:v>9/22/2015</c:v>
                  </c:pt>
                  <c:pt idx="347">
                    <c:v>10/2/2015</c:v>
                  </c:pt>
                  <c:pt idx="348">
                    <c:v>9/21/2015</c:v>
                  </c:pt>
                  <c:pt idx="349">
                    <c:v>9/15/2015</c:v>
                  </c:pt>
                  <c:pt idx="350">
                    <c:v>9/17/2015</c:v>
                  </c:pt>
                  <c:pt idx="351">
                    <c:v>9/29/2015</c:v>
                  </c:pt>
                  <c:pt idx="352">
                    <c:v>10/12/2015</c:v>
                  </c:pt>
                  <c:pt idx="353">
                    <c:v>10/4/2015</c:v>
                  </c:pt>
                  <c:pt idx="354">
                    <c:v>9/19/2015</c:v>
                  </c:pt>
                  <c:pt idx="355">
                    <c:v>10/1/2015</c:v>
                  </c:pt>
                  <c:pt idx="356">
                    <c:v>9/13/2015</c:v>
                  </c:pt>
                  <c:pt idx="357">
                    <c:v>9/25/2015</c:v>
                  </c:pt>
                  <c:pt idx="358">
                    <c:v>8/29/2015</c:v>
                  </c:pt>
                  <c:pt idx="359">
                    <c:v>9/20/2015</c:v>
                  </c:pt>
                  <c:pt idx="360">
                    <c:v>10/7/2015</c:v>
                  </c:pt>
                  <c:pt idx="361">
                    <c:v>10/10/2015</c:v>
                  </c:pt>
                  <c:pt idx="362">
                    <c:v>8/23/2015</c:v>
                  </c:pt>
                  <c:pt idx="363">
                    <c:v>8/1/2015</c:v>
                  </c:pt>
                  <c:pt idx="364">
                    <c:v>8/25/2015</c:v>
                  </c:pt>
                  <c:pt idx="365">
                    <c:v>9/12/2015</c:v>
                  </c:pt>
                  <c:pt idx="366">
                    <c:v>8/30/2015</c:v>
                  </c:pt>
                  <c:pt idx="367">
                    <c:v>9/4/2015</c:v>
                  </c:pt>
                  <c:pt idx="368">
                    <c:v>10/11/2015</c:v>
                  </c:pt>
                  <c:pt idx="369">
                    <c:v>9/7/2015</c:v>
                  </c:pt>
                  <c:pt idx="370">
                    <c:v>8/6/2015</c:v>
                  </c:pt>
                  <c:pt idx="371">
                    <c:v>9/26/2015</c:v>
                  </c:pt>
                  <c:pt idx="372">
                    <c:v>8/10/2015</c:v>
                  </c:pt>
                  <c:pt idx="373">
                    <c:v>8/16/2015</c:v>
                  </c:pt>
                  <c:pt idx="374">
                    <c:v>10/4/2015</c:v>
                  </c:pt>
                  <c:pt idx="375">
                    <c:v>8/9/2015</c:v>
                  </c:pt>
                  <c:pt idx="376">
                    <c:v>10/3/2015</c:v>
                  </c:pt>
                  <c:pt idx="377">
                    <c:v>8/21/2015</c:v>
                  </c:pt>
                  <c:pt idx="378">
                    <c:v>8/29/2015</c:v>
                  </c:pt>
                  <c:pt idx="379">
                    <c:v>9/13/2015</c:v>
                  </c:pt>
                  <c:pt idx="380">
                    <c:v>9/15/2015</c:v>
                  </c:pt>
                  <c:pt idx="381">
                    <c:v>8/2/2015</c:v>
                  </c:pt>
                  <c:pt idx="382">
                    <c:v>8/13/2015</c:v>
                  </c:pt>
                  <c:pt idx="383">
                    <c:v>9/27/2015</c:v>
                  </c:pt>
                  <c:pt idx="384">
                    <c:v>8/22/2015</c:v>
                  </c:pt>
                  <c:pt idx="385">
                    <c:v>8/15/2015</c:v>
                  </c:pt>
                  <c:pt idx="386">
                    <c:v>8/7/2015</c:v>
                  </c:pt>
                  <c:pt idx="387">
                    <c:v>9/19/2015</c:v>
                  </c:pt>
                  <c:pt idx="388">
                    <c:v>9/5/2015</c:v>
                  </c:pt>
                  <c:pt idx="389">
                    <c:v>8/20/2015</c:v>
                  </c:pt>
                  <c:pt idx="390">
                    <c:v>9/6/2015</c:v>
                  </c:pt>
                  <c:pt idx="391">
                    <c:v>8/4/2015</c:v>
                  </c:pt>
                  <c:pt idx="392">
                    <c:v>9/30/2015</c:v>
                  </c:pt>
                  <c:pt idx="393">
                    <c:v>8/19/2015</c:v>
                  </c:pt>
                  <c:pt idx="394">
                    <c:v>8/27/2015</c:v>
                  </c:pt>
                  <c:pt idx="395">
                    <c:v>10/12/2015</c:v>
                  </c:pt>
                  <c:pt idx="396">
                    <c:v>8/17/2015</c:v>
                  </c:pt>
                  <c:pt idx="397">
                    <c:v>8/8/2015</c:v>
                  </c:pt>
                  <c:pt idx="398">
                    <c:v>10/2/2015</c:v>
                  </c:pt>
                  <c:pt idx="399">
                    <c:v>9/16/2015</c:v>
                  </c:pt>
                  <c:pt idx="400">
                    <c:v>9/29/2015</c:v>
                  </c:pt>
                  <c:pt idx="401">
                    <c:v>8/5/2015</c:v>
                  </c:pt>
                  <c:pt idx="402">
                    <c:v>9/28/2015</c:v>
                  </c:pt>
                  <c:pt idx="403">
                    <c:v>9/2/2015</c:v>
                  </c:pt>
                  <c:pt idx="404">
                    <c:v>8/28/2015</c:v>
                  </c:pt>
                  <c:pt idx="405">
                    <c:v>9/8/2015</c:v>
                  </c:pt>
                  <c:pt idx="406">
                    <c:v>9/24/2015</c:v>
                  </c:pt>
                  <c:pt idx="407">
                    <c:v>10/8/2015</c:v>
                  </c:pt>
                  <c:pt idx="408">
                    <c:v>8/11/2015</c:v>
                  </c:pt>
                  <c:pt idx="409">
                    <c:v>8/31/2015</c:v>
                  </c:pt>
                  <c:pt idx="410">
                    <c:v>9/9/2015</c:v>
                  </c:pt>
                  <c:pt idx="411">
                    <c:v>8/12/2015</c:v>
                  </c:pt>
                  <c:pt idx="412">
                    <c:v>10/5/2015</c:v>
                  </c:pt>
                  <c:pt idx="413">
                    <c:v>8/14/2015</c:v>
                  </c:pt>
                  <c:pt idx="414">
                    <c:v>8/18/2015</c:v>
                  </c:pt>
                  <c:pt idx="415">
                    <c:v>8/3/2015</c:v>
                  </c:pt>
                  <c:pt idx="416">
                    <c:v>9/23/2015</c:v>
                  </c:pt>
                  <c:pt idx="417">
                    <c:v>9/14/2015</c:v>
                  </c:pt>
                  <c:pt idx="418">
                    <c:v>9/1/2015</c:v>
                  </c:pt>
                  <c:pt idx="419">
                    <c:v>8/26/2015</c:v>
                  </c:pt>
                  <c:pt idx="420">
                    <c:v>10/7/2015</c:v>
                  </c:pt>
                  <c:pt idx="421">
                    <c:v>9/18/2015</c:v>
                  </c:pt>
                  <c:pt idx="422">
                    <c:v>10/9/2015</c:v>
                  </c:pt>
                  <c:pt idx="423">
                    <c:v>9/20/2015</c:v>
                  </c:pt>
                  <c:pt idx="424">
                    <c:v>9/11/2015</c:v>
                  </c:pt>
                  <c:pt idx="425">
                    <c:v>9/10/2015</c:v>
                  </c:pt>
                  <c:pt idx="426">
                    <c:v>9/17/2015</c:v>
                  </c:pt>
                  <c:pt idx="427">
                    <c:v>9/22/2015</c:v>
                  </c:pt>
                  <c:pt idx="428">
                    <c:v>8/24/2015</c:v>
                  </c:pt>
                  <c:pt idx="429">
                    <c:v>9/21/2015</c:v>
                  </c:pt>
                  <c:pt idx="430">
                    <c:v>10/10/2015</c:v>
                  </c:pt>
                  <c:pt idx="431">
                    <c:v>9/25/2015</c:v>
                  </c:pt>
                  <c:pt idx="432">
                    <c:v>9/6/2015</c:v>
                  </c:pt>
                  <c:pt idx="433">
                    <c:v>9/12/2015</c:v>
                  </c:pt>
                  <c:pt idx="434">
                    <c:v>9/7/2015</c:v>
                  </c:pt>
                  <c:pt idx="435">
                    <c:v>9/20/2015</c:v>
                  </c:pt>
                  <c:pt idx="436">
                    <c:v>8/26/2015</c:v>
                  </c:pt>
                  <c:pt idx="437">
                    <c:v>8/19/2015</c:v>
                  </c:pt>
                  <c:pt idx="438">
                    <c:v>8/3/2015</c:v>
                  </c:pt>
                  <c:pt idx="439">
                    <c:v>8/16/2015</c:v>
                  </c:pt>
                  <c:pt idx="440">
                    <c:v>9/3/2015</c:v>
                  </c:pt>
                  <c:pt idx="441">
                    <c:v>9/24/2015</c:v>
                  </c:pt>
                  <c:pt idx="442">
                    <c:v>9/10/2015</c:v>
                  </c:pt>
                  <c:pt idx="443">
                    <c:v>8/4/2015</c:v>
                  </c:pt>
                  <c:pt idx="444">
                    <c:v>8/9/2015</c:v>
                  </c:pt>
                  <c:pt idx="445">
                    <c:v>9/25/2015</c:v>
                  </c:pt>
                  <c:pt idx="446">
                    <c:v>8/13/2015</c:v>
                  </c:pt>
                  <c:pt idx="447">
                    <c:v>8/2/2015</c:v>
                  </c:pt>
                  <c:pt idx="448">
                    <c:v>8/6/2015</c:v>
                  </c:pt>
                  <c:pt idx="449">
                    <c:v>8/1/2015</c:v>
                  </c:pt>
                  <c:pt idx="450">
                    <c:v>9/19/2015</c:v>
                  </c:pt>
                  <c:pt idx="451">
                    <c:v>8/20/2015</c:v>
                  </c:pt>
                  <c:pt idx="452">
                    <c:v>8/8/2015</c:v>
                  </c:pt>
                  <c:pt idx="453">
                    <c:v>10/6/2015</c:v>
                  </c:pt>
                  <c:pt idx="454">
                    <c:v>8/23/2015</c:v>
                  </c:pt>
                  <c:pt idx="455">
                    <c:v>9/21/2015</c:v>
                  </c:pt>
                  <c:pt idx="456">
                    <c:v>8/15/2015</c:v>
                  </c:pt>
                  <c:pt idx="457">
                    <c:v>8/24/2015</c:v>
                  </c:pt>
                  <c:pt idx="458">
                    <c:v>9/11/2015</c:v>
                  </c:pt>
                  <c:pt idx="459">
                    <c:v>8/7/2015</c:v>
                  </c:pt>
                  <c:pt idx="460">
                    <c:v>9/27/2015</c:v>
                  </c:pt>
                  <c:pt idx="461">
                    <c:v>8/27/2015</c:v>
                  </c:pt>
                  <c:pt idx="462">
                    <c:v>8/5/2015</c:v>
                  </c:pt>
                  <c:pt idx="463">
                    <c:v>9/22/2015</c:v>
                  </c:pt>
                  <c:pt idx="464">
                    <c:v>8/12/2015</c:v>
                  </c:pt>
                  <c:pt idx="465">
                    <c:v>8/21/2015</c:v>
                  </c:pt>
                  <c:pt idx="466">
                    <c:v>8/30/2015</c:v>
                  </c:pt>
                  <c:pt idx="467">
                    <c:v>8/18/2015</c:v>
                  </c:pt>
                  <c:pt idx="468">
                    <c:v>10/5/2015</c:v>
                  </c:pt>
                  <c:pt idx="469">
                    <c:v>8/31/2015</c:v>
                  </c:pt>
                  <c:pt idx="470">
                    <c:v>9/5/2015</c:v>
                  </c:pt>
                  <c:pt idx="471">
                    <c:v>8/17/2015</c:v>
                  </c:pt>
                  <c:pt idx="472">
                    <c:v>9/9/2015</c:v>
                  </c:pt>
                  <c:pt idx="473">
                    <c:v>8/22/2015</c:v>
                  </c:pt>
                  <c:pt idx="474">
                    <c:v>9/26/2015</c:v>
                  </c:pt>
                  <c:pt idx="475">
                    <c:v>10/4/2015</c:v>
                  </c:pt>
                  <c:pt idx="476">
                    <c:v>9/2/2015</c:v>
                  </c:pt>
                  <c:pt idx="477">
                    <c:v>9/15/2015</c:v>
                  </c:pt>
                  <c:pt idx="478">
                    <c:v>10/11/2015</c:v>
                  </c:pt>
                  <c:pt idx="479">
                    <c:v>9/16/2015</c:v>
                  </c:pt>
                  <c:pt idx="480">
                    <c:v>8/28/2015</c:v>
                  </c:pt>
                  <c:pt idx="481">
                    <c:v>9/28/2015</c:v>
                  </c:pt>
                  <c:pt idx="482">
                    <c:v>9/1/2015</c:v>
                  </c:pt>
                  <c:pt idx="483">
                    <c:v>9/4/2015</c:v>
                  </c:pt>
                  <c:pt idx="484">
                    <c:v>8/11/2015</c:v>
                  </c:pt>
                  <c:pt idx="485">
                    <c:v>10/3/2015</c:v>
                  </c:pt>
                  <c:pt idx="486">
                    <c:v>9/29/2015</c:v>
                  </c:pt>
                  <c:pt idx="487">
                    <c:v>9/14/2015</c:v>
                  </c:pt>
                  <c:pt idx="488">
                    <c:v>10/1/2015</c:v>
                  </c:pt>
                  <c:pt idx="489">
                    <c:v>9/23/2015</c:v>
                  </c:pt>
                  <c:pt idx="490">
                    <c:v>10/8/2015</c:v>
                  </c:pt>
                  <c:pt idx="491">
                    <c:v>9/18/2015</c:v>
                  </c:pt>
                  <c:pt idx="492">
                    <c:v>9/8/2015</c:v>
                  </c:pt>
                  <c:pt idx="493">
                    <c:v>9/30/2015</c:v>
                  </c:pt>
                  <c:pt idx="494">
                    <c:v>10/2/2015</c:v>
                  </c:pt>
                  <c:pt idx="495">
                    <c:v>8/10/2015</c:v>
                  </c:pt>
                  <c:pt idx="496">
                    <c:v>9/17/2015</c:v>
                  </c:pt>
                  <c:pt idx="497">
                    <c:v>8/25/2015</c:v>
                  </c:pt>
                  <c:pt idx="498">
                    <c:v>10/7/2015</c:v>
                  </c:pt>
                  <c:pt idx="499">
                    <c:v>9/13/2015</c:v>
                  </c:pt>
                  <c:pt idx="500">
                    <c:v>8/29/2015</c:v>
                  </c:pt>
                  <c:pt idx="501">
                    <c:v>10/9/2015</c:v>
                  </c:pt>
                  <c:pt idx="502">
                    <c:v>10/12/2015</c:v>
                  </c:pt>
                  <c:pt idx="503">
                    <c:v>8/14/2015</c:v>
                  </c:pt>
                  <c:pt idx="504">
                    <c:v>10/10/2015</c:v>
                  </c:pt>
                  <c:pt idx="542">
                    <c:v>8/16/2015</c:v>
                  </c:pt>
                  <c:pt idx="543">
                    <c:v>9/28/2015</c:v>
                  </c:pt>
                  <c:pt idx="544">
                    <c:v>10/3/2015</c:v>
                  </c:pt>
                  <c:pt idx="545">
                    <c:v>9/23/2015</c:v>
                  </c:pt>
                  <c:pt idx="546">
                    <c:v>8/13/2015</c:v>
                  </c:pt>
                  <c:pt idx="547">
                    <c:v>10/7/2015</c:v>
                  </c:pt>
                  <c:pt idx="548">
                    <c:v>9/24/2015</c:v>
                  </c:pt>
                  <c:pt idx="549">
                    <c:v>8/25/2015</c:v>
                  </c:pt>
                  <c:pt idx="550">
                    <c:v>9/11/2015</c:v>
                  </c:pt>
                  <c:pt idx="551">
                    <c:v>8/21/2015</c:v>
                  </c:pt>
                  <c:pt idx="552">
                    <c:v>8/9/2015</c:v>
                  </c:pt>
                  <c:pt idx="553">
                    <c:v>8/7/2015</c:v>
                  </c:pt>
                  <c:pt idx="554">
                    <c:v>9/10/2015</c:v>
                  </c:pt>
                  <c:pt idx="555">
                    <c:v>10/1/2015</c:v>
                  </c:pt>
                  <c:pt idx="556">
                    <c:v>10/4/2015</c:v>
                  </c:pt>
                  <c:pt idx="557">
                    <c:v>9/26/2015</c:v>
                  </c:pt>
                  <c:pt idx="558">
                    <c:v>8/5/2015</c:v>
                  </c:pt>
                  <c:pt idx="559">
                    <c:v>10/2/2015</c:v>
                  </c:pt>
                  <c:pt idx="560">
                    <c:v>9/15/2015</c:v>
                  </c:pt>
                  <c:pt idx="561">
                    <c:v>9/22/2015</c:v>
                  </c:pt>
                  <c:pt idx="562">
                    <c:v>8/1/2015</c:v>
                  </c:pt>
                  <c:pt idx="563">
                    <c:v>8/12/2015</c:v>
                  </c:pt>
                  <c:pt idx="564">
                    <c:v>9/4/2015</c:v>
                  </c:pt>
                  <c:pt idx="565">
                    <c:v>8/20/2015</c:v>
                  </c:pt>
                  <c:pt idx="566">
                    <c:v>9/16/2015</c:v>
                  </c:pt>
                  <c:pt idx="567">
                    <c:v>9/30/2015</c:v>
                  </c:pt>
                  <c:pt idx="568">
                    <c:v>8/19/2015</c:v>
                  </c:pt>
                  <c:pt idx="569">
                    <c:v>9/9/2015</c:v>
                  </c:pt>
                  <c:pt idx="570">
                    <c:v>8/26/2015</c:v>
                  </c:pt>
                  <c:pt idx="571">
                    <c:v>8/23/2015</c:v>
                  </c:pt>
                  <c:pt idx="572">
                    <c:v>8/17/2015</c:v>
                  </c:pt>
                  <c:pt idx="573">
                    <c:v>10/8/2015</c:v>
                  </c:pt>
                  <c:pt idx="574">
                    <c:v>9/2/2015</c:v>
                  </c:pt>
                  <c:pt idx="575">
                    <c:v>8/24/2015</c:v>
                  </c:pt>
                  <c:pt idx="576">
                    <c:v>10/12/2015</c:v>
                  </c:pt>
                  <c:pt idx="577">
                    <c:v>9/12/2015</c:v>
                  </c:pt>
                  <c:pt idx="578">
                    <c:v>10/6/2015</c:v>
                  </c:pt>
                  <c:pt idx="579">
                    <c:v>9/17/2015</c:v>
                  </c:pt>
                  <c:pt idx="580">
                    <c:v>9/13/2015</c:v>
                  </c:pt>
                  <c:pt idx="581">
                    <c:v>10/11/2015</c:v>
                  </c:pt>
                  <c:pt idx="582">
                    <c:v>8/18/2015</c:v>
                  </c:pt>
                  <c:pt idx="583">
                    <c:v>9/14/2015</c:v>
                  </c:pt>
                  <c:pt idx="584">
                    <c:v>9/29/2015</c:v>
                  </c:pt>
                  <c:pt idx="585">
                    <c:v>9/8/2015</c:v>
                  </c:pt>
                  <c:pt idx="586">
                    <c:v>8/30/2015</c:v>
                  </c:pt>
                  <c:pt idx="587">
                    <c:v>8/6/2015</c:v>
                  </c:pt>
                  <c:pt idx="588">
                    <c:v>9/18/2015</c:v>
                  </c:pt>
                  <c:pt idx="589">
                    <c:v>9/1/2015</c:v>
                  </c:pt>
                  <c:pt idx="590">
                    <c:v>10/9/2015</c:v>
                  </c:pt>
                  <c:pt idx="591">
                    <c:v>8/10/2015</c:v>
                  </c:pt>
                  <c:pt idx="592">
                    <c:v>10/5/2015</c:v>
                  </c:pt>
                  <c:pt idx="593">
                    <c:v>9/20/2015</c:v>
                  </c:pt>
                  <c:pt idx="594">
                    <c:v>8/11/2015</c:v>
                  </c:pt>
                  <c:pt idx="595">
                    <c:v>8/3/2015</c:v>
                  </c:pt>
                  <c:pt idx="596">
                    <c:v>9/3/2015</c:v>
                  </c:pt>
                  <c:pt idx="597">
                    <c:v>9/21/2015</c:v>
                  </c:pt>
                  <c:pt idx="598">
                    <c:v>8/15/2015</c:v>
                  </c:pt>
                  <c:pt idx="599">
                    <c:v>8/27/2015</c:v>
                  </c:pt>
                  <c:pt idx="600">
                    <c:v>8/31/2015</c:v>
                  </c:pt>
                  <c:pt idx="601">
                    <c:v>8/22/2015</c:v>
                  </c:pt>
                  <c:pt idx="602">
                    <c:v>9/5/2015</c:v>
                  </c:pt>
                  <c:pt idx="603">
                    <c:v>9/25/2015</c:v>
                  </c:pt>
                  <c:pt idx="604">
                    <c:v>8/14/2015</c:v>
                  </c:pt>
                  <c:pt idx="605">
                    <c:v>8/28/2015</c:v>
                  </c:pt>
                  <c:pt idx="606">
                    <c:v>9/27/2015</c:v>
                  </c:pt>
                  <c:pt idx="607">
                    <c:v>8/29/2015</c:v>
                  </c:pt>
                  <c:pt idx="608">
                    <c:v>8/4/2015</c:v>
                  </c:pt>
                  <c:pt idx="609">
                    <c:v>8/2/2015</c:v>
                  </c:pt>
                  <c:pt idx="610">
                    <c:v>9/19/2015</c:v>
                  </c:pt>
                  <c:pt idx="611">
                    <c:v>9/7/2015</c:v>
                  </c:pt>
                  <c:pt idx="612">
                    <c:v>8/8/2015</c:v>
                  </c:pt>
                  <c:pt idx="613">
                    <c:v>10/10/2015</c:v>
                  </c:pt>
                </c:lvl>
                <c:lvl>
                  <c:pt idx="0">
                    <c:v>WF-01</c:v>
                  </c:pt>
                  <c:pt idx="73">
                    <c:v>BT-01</c:v>
                  </c:pt>
                  <c:pt idx="146">
                    <c:v>WF-04</c:v>
                  </c:pt>
                  <c:pt idx="218">
                    <c:v>SLU-17</c:v>
                  </c:pt>
                  <c:pt idx="289">
                    <c:v>SLU-19</c:v>
                  </c:pt>
                  <c:pt idx="362">
                    <c:v>UD-01</c:v>
                  </c:pt>
                  <c:pt idx="432">
                    <c:v>CBD-13</c:v>
                  </c:pt>
                  <c:pt idx="505">
                    <c:v>SLU-15</c:v>
                  </c:pt>
                  <c:pt idx="506">
                    <c:v>BT-03</c:v>
                  </c:pt>
                  <c:pt idx="507">
                    <c:v>UD-04</c:v>
                  </c:pt>
                  <c:pt idx="508">
                    <c:v>BT-05</c:v>
                  </c:pt>
                  <c:pt idx="509">
                    <c:v>CH-07</c:v>
                  </c:pt>
                  <c:pt idx="510">
                    <c:v>CH-08</c:v>
                  </c:pt>
                  <c:pt idx="511">
                    <c:v>PS-04</c:v>
                  </c:pt>
                  <c:pt idx="512">
                    <c:v>CBD-05</c:v>
                  </c:pt>
                  <c:pt idx="513">
                    <c:v>EL-05</c:v>
                  </c:pt>
                  <c:pt idx="514">
                    <c:v>SLU-02</c:v>
                  </c:pt>
                  <c:pt idx="515">
                    <c:v>CBD-04</c:v>
                  </c:pt>
                  <c:pt idx="516">
                    <c:v>CH-05</c:v>
                  </c:pt>
                  <c:pt idx="517">
                    <c:v>CH-02</c:v>
                  </c:pt>
                  <c:pt idx="518">
                    <c:v>CBD-03</c:v>
                  </c:pt>
                  <c:pt idx="519">
                    <c:v>CBD-06</c:v>
                  </c:pt>
                  <c:pt idx="520">
                    <c:v>SLU-01</c:v>
                  </c:pt>
                  <c:pt idx="521">
                    <c:v>SLU-18</c:v>
                  </c:pt>
                  <c:pt idx="522">
                    <c:v>EL-03</c:v>
                  </c:pt>
                  <c:pt idx="523">
                    <c:v>EL-01</c:v>
                  </c:pt>
                  <c:pt idx="524">
                    <c:v>UD-02</c:v>
                  </c:pt>
                  <c:pt idx="525">
                    <c:v>DPD-01</c:v>
                  </c:pt>
                  <c:pt idx="526">
                    <c:v>CH-12</c:v>
                  </c:pt>
                  <c:pt idx="527">
                    <c:v>CH-09</c:v>
                  </c:pt>
                  <c:pt idx="528">
                    <c:v>PS-05</c:v>
                  </c:pt>
                  <c:pt idx="529">
                    <c:v>UW-02</c:v>
                  </c:pt>
                  <c:pt idx="530">
                    <c:v>CH-15</c:v>
                  </c:pt>
                  <c:pt idx="531">
                    <c:v>SLU-04</c:v>
                  </c:pt>
                  <c:pt idx="532">
                    <c:v>UW-04</c:v>
                  </c:pt>
                  <c:pt idx="533">
                    <c:v>SLU-16</c:v>
                  </c:pt>
                  <c:pt idx="534">
                    <c:v>SLU-07</c:v>
                  </c:pt>
                  <c:pt idx="535">
                    <c:v>FH-04</c:v>
                  </c:pt>
                  <c:pt idx="536">
                    <c:v>DPD-03</c:v>
                  </c:pt>
                  <c:pt idx="537">
                    <c:v>CH-03</c:v>
                  </c:pt>
                  <c:pt idx="538">
                    <c:v>UD-07</c:v>
                  </c:pt>
                  <c:pt idx="539">
                    <c:v>ID-04</c:v>
                  </c:pt>
                  <c:pt idx="540">
                    <c:v>CH-01</c:v>
                  </c:pt>
                  <c:pt idx="541">
                    <c:v>UW-10</c:v>
                  </c:pt>
                  <c:pt idx="542">
                    <c:v>SLU-20</c:v>
                  </c:pt>
                  <c:pt idx="614">
                    <c:v>CBD-07</c:v>
                  </c:pt>
                  <c:pt idx="615">
                    <c:v>FH-01</c:v>
                  </c:pt>
                  <c:pt idx="616">
                    <c:v>BT-04</c:v>
                  </c:pt>
                  <c:pt idx="617">
                    <c:v>UW-07</c:v>
                  </c:pt>
                  <c:pt idx="618">
                    <c:v>UW-06</c:v>
                  </c:pt>
                  <c:pt idx="619">
                    <c:v>CH-06</c:v>
                  </c:pt>
                  <c:pt idx="620">
                    <c:v>CD-01</c:v>
                  </c:pt>
                  <c:pt idx="621">
                    <c:v>SLU-21</c:v>
                  </c:pt>
                  <c:pt idx="622">
                    <c:v>UW-01</c:v>
                  </c:pt>
                </c:lvl>
              </c:multiLvlStrCache>
            </c:multiLvlStrRef>
          </c:cat>
          <c:val>
            <c:numRef>
              <c:f>DA_pronto_min!$S$6:$S$637</c:f>
              <c:numCache>
                <c:formatCode>0.0</c:formatCode>
                <c:ptCount val="623"/>
                <c:pt idx="0">
                  <c:v>3131.3080545454545</c:v>
                </c:pt>
                <c:pt idx="1">
                  <c:v>2791.330915254237</c:v>
                </c:pt>
                <c:pt idx="2">
                  <c:v>3256.0633720930232</c:v>
                </c:pt>
                <c:pt idx="3">
                  <c:v>2541.6961818181817</c:v>
                </c:pt>
                <c:pt idx="4">
                  <c:v>3237.2266857142858</c:v>
                </c:pt>
                <c:pt idx="5">
                  <c:v>1990.886518518518</c:v>
                </c:pt>
                <c:pt idx="6">
                  <c:v>3785.9548214285705</c:v>
                </c:pt>
                <c:pt idx="7">
                  <c:v>4575.6783809523804</c:v>
                </c:pt>
                <c:pt idx="8">
                  <c:v>4235.8536521739125</c:v>
                </c:pt>
                <c:pt idx="9">
                  <c:v>3384.8758214285708</c:v>
                </c:pt>
                <c:pt idx="10">
                  <c:v>2618.4322571428565</c:v>
                </c:pt>
                <c:pt idx="11">
                  <c:v>2855.5647096774192</c:v>
                </c:pt>
                <c:pt idx="12">
                  <c:v>2768.3206071428572</c:v>
                </c:pt>
                <c:pt idx="13">
                  <c:v>1812.6107</c:v>
                </c:pt>
                <c:pt idx="14">
                  <c:v>2506.6163571428574</c:v>
                </c:pt>
                <c:pt idx="15">
                  <c:v>3468.2610625000002</c:v>
                </c:pt>
                <c:pt idx="16">
                  <c:v>5517.5241818181812</c:v>
                </c:pt>
                <c:pt idx="17">
                  <c:v>2974.5869500000003</c:v>
                </c:pt>
                <c:pt idx="18">
                  <c:v>2576.1627916666662</c:v>
                </c:pt>
                <c:pt idx="19">
                  <c:v>1981.1827857142866</c:v>
                </c:pt>
                <c:pt idx="20">
                  <c:v>2191.5007599999999</c:v>
                </c:pt>
                <c:pt idx="21">
                  <c:v>3473.5084117647066</c:v>
                </c:pt>
                <c:pt idx="22">
                  <c:v>2746.728380952381</c:v>
                </c:pt>
                <c:pt idx="23">
                  <c:v>2817.9662222222219</c:v>
                </c:pt>
                <c:pt idx="24">
                  <c:v>1844.2164482758619</c:v>
                </c:pt>
                <c:pt idx="25">
                  <c:v>2227.0118750000001</c:v>
                </c:pt>
                <c:pt idx="26">
                  <c:v>2692.5531578947375</c:v>
                </c:pt>
                <c:pt idx="27">
                  <c:v>2312.0761428571432</c:v>
                </c:pt>
                <c:pt idx="28">
                  <c:v>2596.9278571428572</c:v>
                </c:pt>
                <c:pt idx="29">
                  <c:v>4198.9710000000005</c:v>
                </c:pt>
                <c:pt idx="30">
                  <c:v>2585.3329374999998</c:v>
                </c:pt>
                <c:pt idx="31">
                  <c:v>2369.0180526315789</c:v>
                </c:pt>
                <c:pt idx="32">
                  <c:v>2626.2206470588239</c:v>
                </c:pt>
                <c:pt idx="33">
                  <c:v>1815.4827499999999</c:v>
                </c:pt>
                <c:pt idx="34">
                  <c:v>2384.4705999999996</c:v>
                </c:pt>
                <c:pt idx="35">
                  <c:v>2828.7025384615386</c:v>
                </c:pt>
                <c:pt idx="36">
                  <c:v>1579.1626086956521</c:v>
                </c:pt>
                <c:pt idx="37">
                  <c:v>2301.0330000000004</c:v>
                </c:pt>
                <c:pt idx="38">
                  <c:v>3766.6853999999998</c:v>
                </c:pt>
                <c:pt idx="39">
                  <c:v>1951.748</c:v>
                </c:pt>
                <c:pt idx="40">
                  <c:v>1496.2320000000002</c:v>
                </c:pt>
                <c:pt idx="41">
                  <c:v>1697.5053888888888</c:v>
                </c:pt>
                <c:pt idx="42">
                  <c:v>3122.9354999999996</c:v>
                </c:pt>
                <c:pt idx="43">
                  <c:v>2598.6024999999995</c:v>
                </c:pt>
                <c:pt idx="44">
                  <c:v>2804.7824000000001</c:v>
                </c:pt>
                <c:pt idx="45">
                  <c:v>2268.018785714286</c:v>
                </c:pt>
                <c:pt idx="46">
                  <c:v>2609.2142222222224</c:v>
                </c:pt>
                <c:pt idx="47">
                  <c:v>2394.3446666666669</c:v>
                </c:pt>
                <c:pt idx="48">
                  <c:v>1297.4799999999998</c:v>
                </c:pt>
                <c:pt idx="49">
                  <c:v>1500.866529411765</c:v>
                </c:pt>
                <c:pt idx="50">
                  <c:v>2004.5035999999996</c:v>
                </c:pt>
                <c:pt idx="51">
                  <c:v>1284.6656249999999</c:v>
                </c:pt>
                <c:pt idx="52">
                  <c:v>2085.5026249999996</c:v>
                </c:pt>
                <c:pt idx="53">
                  <c:v>1327.7384545454545</c:v>
                </c:pt>
                <c:pt idx="54">
                  <c:v>1530.0206666666666</c:v>
                </c:pt>
                <c:pt idx="55">
                  <c:v>1216.2859166666665</c:v>
                </c:pt>
                <c:pt idx="56">
                  <c:v>3042.7372499999997</c:v>
                </c:pt>
                <c:pt idx="57">
                  <c:v>1489.7042857142858</c:v>
                </c:pt>
                <c:pt idx="58">
                  <c:v>2032.4836666666667</c:v>
                </c:pt>
                <c:pt idx="59">
                  <c:v>1255.9743999999998</c:v>
                </c:pt>
                <c:pt idx="60">
                  <c:v>1816.3640000000003</c:v>
                </c:pt>
                <c:pt idx="61">
                  <c:v>1532.1754999999998</c:v>
                </c:pt>
                <c:pt idx="62">
                  <c:v>1645.9957499999998</c:v>
                </c:pt>
                <c:pt idx="63">
                  <c:v>1256.6299999999999</c:v>
                </c:pt>
                <c:pt idx="64">
                  <c:v>1030.0421666666668</c:v>
                </c:pt>
                <c:pt idx="65">
                  <c:v>2758.3829999999998</c:v>
                </c:pt>
                <c:pt idx="66">
                  <c:v>634.77449999999999</c:v>
                </c:pt>
                <c:pt idx="67">
                  <c:v>1233.5040000000001</c:v>
                </c:pt>
                <c:pt idx="68">
                  <c:v>1233.2465</c:v>
                </c:pt>
                <c:pt idx="70">
                  <c:v>1011.6355000000001</c:v>
                </c:pt>
                <c:pt idx="71">
                  <c:v>566.50400000000002</c:v>
                </c:pt>
                <c:pt idx="73">
                  <c:v>3988.9458800000007</c:v>
                </c:pt>
                <c:pt idx="74">
                  <c:v>4076.0549523809523</c:v>
                </c:pt>
                <c:pt idx="75">
                  <c:v>2422.1057000000001</c:v>
                </c:pt>
                <c:pt idx="76">
                  <c:v>2394.7562962962966</c:v>
                </c:pt>
                <c:pt idx="77">
                  <c:v>2102.1775172413795</c:v>
                </c:pt>
                <c:pt idx="78">
                  <c:v>2315.9214166666666</c:v>
                </c:pt>
                <c:pt idx="79">
                  <c:v>1945.8816666666664</c:v>
                </c:pt>
                <c:pt idx="80">
                  <c:v>1655.057125</c:v>
                </c:pt>
                <c:pt idx="81">
                  <c:v>2121.9784583333326</c:v>
                </c:pt>
                <c:pt idx="82">
                  <c:v>1883.3089999999991</c:v>
                </c:pt>
                <c:pt idx="83">
                  <c:v>1582.7268888888887</c:v>
                </c:pt>
                <c:pt idx="84">
                  <c:v>1838.9754545454546</c:v>
                </c:pt>
                <c:pt idx="85">
                  <c:v>2476.7417058823535</c:v>
                </c:pt>
                <c:pt idx="86">
                  <c:v>1220.5662903225807</c:v>
                </c:pt>
                <c:pt idx="87">
                  <c:v>1523.6028888888891</c:v>
                </c:pt>
                <c:pt idx="88">
                  <c:v>1669.4646315789473</c:v>
                </c:pt>
                <c:pt idx="89">
                  <c:v>1092.3355500000002</c:v>
                </c:pt>
                <c:pt idx="90">
                  <c:v>1659.6767727272731</c:v>
                </c:pt>
                <c:pt idx="91">
                  <c:v>1440.3825789473681</c:v>
                </c:pt>
                <c:pt idx="92">
                  <c:v>1691.6333684210524</c:v>
                </c:pt>
                <c:pt idx="93">
                  <c:v>1275.814148148148</c:v>
                </c:pt>
                <c:pt idx="94">
                  <c:v>1671.3506470588236</c:v>
                </c:pt>
                <c:pt idx="95">
                  <c:v>2202.2198571428571</c:v>
                </c:pt>
                <c:pt idx="96">
                  <c:v>1821.6583125000002</c:v>
                </c:pt>
                <c:pt idx="97">
                  <c:v>1549.804761904762</c:v>
                </c:pt>
                <c:pt idx="98">
                  <c:v>1217.1819130434783</c:v>
                </c:pt>
                <c:pt idx="99">
                  <c:v>3927.5989999999993</c:v>
                </c:pt>
                <c:pt idx="100">
                  <c:v>1330.3161739130437</c:v>
                </c:pt>
                <c:pt idx="101">
                  <c:v>3005.1136999999999</c:v>
                </c:pt>
                <c:pt idx="102">
                  <c:v>1876.0834</c:v>
                </c:pt>
                <c:pt idx="103">
                  <c:v>3159.5328749999994</c:v>
                </c:pt>
                <c:pt idx="104">
                  <c:v>1449.6696875</c:v>
                </c:pt>
                <c:pt idx="105">
                  <c:v>1214.1278947368419</c:v>
                </c:pt>
                <c:pt idx="106">
                  <c:v>1456.079466666667</c:v>
                </c:pt>
                <c:pt idx="107">
                  <c:v>2311.1116999999999</c:v>
                </c:pt>
                <c:pt idx="108">
                  <c:v>1318.8811176470585</c:v>
                </c:pt>
                <c:pt idx="109">
                  <c:v>2079.8885833333329</c:v>
                </c:pt>
                <c:pt idx="110">
                  <c:v>1421.101285714285</c:v>
                </c:pt>
                <c:pt idx="111">
                  <c:v>1278.6025999999999</c:v>
                </c:pt>
                <c:pt idx="112">
                  <c:v>1646.4766923076922</c:v>
                </c:pt>
                <c:pt idx="113">
                  <c:v>869.36687500000005</c:v>
                </c:pt>
                <c:pt idx="114">
                  <c:v>928.81436363636374</c:v>
                </c:pt>
                <c:pt idx="115">
                  <c:v>1706.9263333333331</c:v>
                </c:pt>
                <c:pt idx="116">
                  <c:v>1199.3553684210526</c:v>
                </c:pt>
                <c:pt idx="117">
                  <c:v>1159.7812857142856</c:v>
                </c:pt>
                <c:pt idx="118">
                  <c:v>2494.0098749999997</c:v>
                </c:pt>
                <c:pt idx="119">
                  <c:v>1764.0266666666669</c:v>
                </c:pt>
                <c:pt idx="120">
                  <c:v>1514.0027142857143</c:v>
                </c:pt>
                <c:pt idx="121">
                  <c:v>1501.1023333333335</c:v>
                </c:pt>
                <c:pt idx="122">
                  <c:v>983.65238461538479</c:v>
                </c:pt>
                <c:pt idx="123">
                  <c:v>1388.7032999999999</c:v>
                </c:pt>
                <c:pt idx="124">
                  <c:v>1662.8645555555554</c:v>
                </c:pt>
                <c:pt idx="125">
                  <c:v>1374.433111111111</c:v>
                </c:pt>
                <c:pt idx="126">
                  <c:v>1435.6258181818182</c:v>
                </c:pt>
                <c:pt idx="127">
                  <c:v>1356.435909090909</c:v>
                </c:pt>
                <c:pt idx="128">
                  <c:v>1271.5583000000001</c:v>
                </c:pt>
                <c:pt idx="129">
                  <c:v>1452.5525</c:v>
                </c:pt>
                <c:pt idx="130">
                  <c:v>913.03000000000009</c:v>
                </c:pt>
                <c:pt idx="131">
                  <c:v>1186.9804444444444</c:v>
                </c:pt>
                <c:pt idx="132">
                  <c:v>1360.1508333333334</c:v>
                </c:pt>
                <c:pt idx="133">
                  <c:v>4085.1684999999998</c:v>
                </c:pt>
                <c:pt idx="134">
                  <c:v>866.39988888888888</c:v>
                </c:pt>
                <c:pt idx="135">
                  <c:v>1180.6655999999998</c:v>
                </c:pt>
                <c:pt idx="136">
                  <c:v>1431.4555</c:v>
                </c:pt>
                <c:pt idx="137">
                  <c:v>5385.57</c:v>
                </c:pt>
                <c:pt idx="138">
                  <c:v>537.92999999999995</c:v>
                </c:pt>
                <c:pt idx="139">
                  <c:v>890.73799999999994</c:v>
                </c:pt>
                <c:pt idx="140">
                  <c:v>850.89740000000006</c:v>
                </c:pt>
                <c:pt idx="141">
                  <c:v>1369.5103333333334</c:v>
                </c:pt>
                <c:pt idx="142">
                  <c:v>642.08839999999998</c:v>
                </c:pt>
                <c:pt idx="143">
                  <c:v>457.66300000000001</c:v>
                </c:pt>
                <c:pt idx="146">
                  <c:v>3982.7457692307694</c:v>
                </c:pt>
                <c:pt idx="147">
                  <c:v>2979.3745172413796</c:v>
                </c:pt>
                <c:pt idx="148">
                  <c:v>3378.5030000000006</c:v>
                </c:pt>
                <c:pt idx="149">
                  <c:v>6985.9429999999993</c:v>
                </c:pt>
                <c:pt idx="150">
                  <c:v>5180.7165384615382</c:v>
                </c:pt>
                <c:pt idx="151">
                  <c:v>4156.3628749999998</c:v>
                </c:pt>
                <c:pt idx="152">
                  <c:v>6071.9731999999995</c:v>
                </c:pt>
                <c:pt idx="153">
                  <c:v>1807.7288400000002</c:v>
                </c:pt>
                <c:pt idx="154">
                  <c:v>1553.7350000000001</c:v>
                </c:pt>
                <c:pt idx="155">
                  <c:v>2495.6037058823531</c:v>
                </c:pt>
                <c:pt idx="156">
                  <c:v>3180.2163846153849</c:v>
                </c:pt>
                <c:pt idx="157">
                  <c:v>2999.2926153846151</c:v>
                </c:pt>
                <c:pt idx="158">
                  <c:v>2512.4615384615386</c:v>
                </c:pt>
                <c:pt idx="159">
                  <c:v>1816.0566315789474</c:v>
                </c:pt>
                <c:pt idx="160">
                  <c:v>3052.0513000000001</c:v>
                </c:pt>
                <c:pt idx="161">
                  <c:v>5824.7308000000003</c:v>
                </c:pt>
                <c:pt idx="162">
                  <c:v>6424.8176000000003</c:v>
                </c:pt>
                <c:pt idx="163">
                  <c:v>1740.0960588235293</c:v>
                </c:pt>
                <c:pt idx="164">
                  <c:v>2924.2056000000002</c:v>
                </c:pt>
                <c:pt idx="165">
                  <c:v>7067.7562499999995</c:v>
                </c:pt>
                <c:pt idx="166">
                  <c:v>2246.0381818181818</c:v>
                </c:pt>
                <c:pt idx="167">
                  <c:v>1742.9000666666668</c:v>
                </c:pt>
                <c:pt idx="168">
                  <c:v>1420.8971111111111</c:v>
                </c:pt>
                <c:pt idx="169">
                  <c:v>1874.602846153846</c:v>
                </c:pt>
                <c:pt idx="170">
                  <c:v>2002.5311666666666</c:v>
                </c:pt>
                <c:pt idx="171">
                  <c:v>3768.4921666666664</c:v>
                </c:pt>
                <c:pt idx="172">
                  <c:v>2370.2575999999999</c:v>
                </c:pt>
                <c:pt idx="173">
                  <c:v>1904.170222222222</c:v>
                </c:pt>
                <c:pt idx="174">
                  <c:v>2307.9387777777774</c:v>
                </c:pt>
                <c:pt idx="175">
                  <c:v>2430.9031428571429</c:v>
                </c:pt>
                <c:pt idx="176">
                  <c:v>1162.2766666666666</c:v>
                </c:pt>
                <c:pt idx="177">
                  <c:v>3439.8956000000007</c:v>
                </c:pt>
                <c:pt idx="178">
                  <c:v>1457.0581999999999</c:v>
                </c:pt>
                <c:pt idx="179">
                  <c:v>2594.1212000000005</c:v>
                </c:pt>
                <c:pt idx="180">
                  <c:v>1750.4601250000001</c:v>
                </c:pt>
                <c:pt idx="181">
                  <c:v>1994.4317142857144</c:v>
                </c:pt>
                <c:pt idx="182">
                  <c:v>1298.5209090909091</c:v>
                </c:pt>
                <c:pt idx="183">
                  <c:v>1394.753555555556</c:v>
                </c:pt>
                <c:pt idx="184">
                  <c:v>1308.9315999999999</c:v>
                </c:pt>
                <c:pt idx="185">
                  <c:v>1008.2363333333334</c:v>
                </c:pt>
                <c:pt idx="186">
                  <c:v>3189.7024999999999</c:v>
                </c:pt>
                <c:pt idx="187">
                  <c:v>1320.9390000000001</c:v>
                </c:pt>
                <c:pt idx="188">
                  <c:v>1345.1018888888889</c:v>
                </c:pt>
                <c:pt idx="189">
                  <c:v>1698.641166666667</c:v>
                </c:pt>
                <c:pt idx="190">
                  <c:v>1935.642333333333</c:v>
                </c:pt>
                <c:pt idx="191">
                  <c:v>1083.2366999999999</c:v>
                </c:pt>
                <c:pt idx="192">
                  <c:v>2610.23</c:v>
                </c:pt>
                <c:pt idx="193">
                  <c:v>910.31945454545462</c:v>
                </c:pt>
                <c:pt idx="194">
                  <c:v>944.74137499999995</c:v>
                </c:pt>
                <c:pt idx="195">
                  <c:v>1375.5288571428571</c:v>
                </c:pt>
                <c:pt idx="196">
                  <c:v>1854.3113999999998</c:v>
                </c:pt>
                <c:pt idx="197">
                  <c:v>1548.9398000000001</c:v>
                </c:pt>
                <c:pt idx="198">
                  <c:v>1552.569</c:v>
                </c:pt>
                <c:pt idx="199">
                  <c:v>895.77099999999996</c:v>
                </c:pt>
                <c:pt idx="200">
                  <c:v>1380.0185000000001</c:v>
                </c:pt>
                <c:pt idx="201">
                  <c:v>1282.0887499999999</c:v>
                </c:pt>
                <c:pt idx="202">
                  <c:v>1047.1123333333335</c:v>
                </c:pt>
                <c:pt idx="203">
                  <c:v>1126.9850000000001</c:v>
                </c:pt>
                <c:pt idx="204">
                  <c:v>1335.0625</c:v>
                </c:pt>
                <c:pt idx="205">
                  <c:v>1370.8773333333331</c:v>
                </c:pt>
                <c:pt idx="206">
                  <c:v>557.56824999999992</c:v>
                </c:pt>
                <c:pt idx="207">
                  <c:v>1325.8529999999998</c:v>
                </c:pt>
                <c:pt idx="208">
                  <c:v>605.22783333333325</c:v>
                </c:pt>
                <c:pt idx="210">
                  <c:v>911.27766666666651</c:v>
                </c:pt>
                <c:pt idx="212">
                  <c:v>1836.71</c:v>
                </c:pt>
                <c:pt idx="214">
                  <c:v>649.75649999999996</c:v>
                </c:pt>
                <c:pt idx="215">
                  <c:v>1120.79</c:v>
                </c:pt>
                <c:pt idx="216">
                  <c:v>394.05250000000001</c:v>
                </c:pt>
                <c:pt idx="217">
                  <c:v>1098.3440000000001</c:v>
                </c:pt>
                <c:pt idx="218">
                  <c:v>2816.2480769230779</c:v>
                </c:pt>
                <c:pt idx="219">
                  <c:v>4854.4278571428567</c:v>
                </c:pt>
                <c:pt idx="220">
                  <c:v>4479.0123846153838</c:v>
                </c:pt>
                <c:pt idx="221">
                  <c:v>2318.5218333333328</c:v>
                </c:pt>
                <c:pt idx="222">
                  <c:v>2539.3185454545451</c:v>
                </c:pt>
                <c:pt idx="223">
                  <c:v>2316.1897391304342</c:v>
                </c:pt>
                <c:pt idx="224">
                  <c:v>3472.4637857142857</c:v>
                </c:pt>
                <c:pt idx="225">
                  <c:v>3012.7556666666665</c:v>
                </c:pt>
                <c:pt idx="226">
                  <c:v>4310.8570999999993</c:v>
                </c:pt>
                <c:pt idx="227">
                  <c:v>7958.9396000000006</c:v>
                </c:pt>
                <c:pt idx="228">
                  <c:v>5136.0444999999991</c:v>
                </c:pt>
                <c:pt idx="229">
                  <c:v>2359.8889999999997</c:v>
                </c:pt>
                <c:pt idx="230">
                  <c:v>2364.2359999999999</c:v>
                </c:pt>
                <c:pt idx="231">
                  <c:v>1768.5266190476189</c:v>
                </c:pt>
                <c:pt idx="232">
                  <c:v>1534.902761904762</c:v>
                </c:pt>
                <c:pt idx="233">
                  <c:v>2350.0253076923073</c:v>
                </c:pt>
                <c:pt idx="234">
                  <c:v>2090.8402142857144</c:v>
                </c:pt>
                <c:pt idx="235">
                  <c:v>1704.8912777777778</c:v>
                </c:pt>
                <c:pt idx="236">
                  <c:v>2642.0230999999994</c:v>
                </c:pt>
                <c:pt idx="237">
                  <c:v>2773.0709999999999</c:v>
                </c:pt>
                <c:pt idx="238">
                  <c:v>2317.4605000000001</c:v>
                </c:pt>
                <c:pt idx="239">
                  <c:v>1118.6685416666667</c:v>
                </c:pt>
                <c:pt idx="240">
                  <c:v>1683.4583333333333</c:v>
                </c:pt>
                <c:pt idx="241">
                  <c:v>2187.8000999999999</c:v>
                </c:pt>
                <c:pt idx="242">
                  <c:v>4032.7564999999995</c:v>
                </c:pt>
                <c:pt idx="243">
                  <c:v>1693.9269999999999</c:v>
                </c:pt>
                <c:pt idx="244">
                  <c:v>21954.646000000001</c:v>
                </c:pt>
                <c:pt idx="245">
                  <c:v>3654.2849999999999</c:v>
                </c:pt>
                <c:pt idx="246">
                  <c:v>1459.7491428571427</c:v>
                </c:pt>
                <c:pt idx="247">
                  <c:v>6864.4775</c:v>
                </c:pt>
                <c:pt idx="248">
                  <c:v>4663.3087500000001</c:v>
                </c:pt>
                <c:pt idx="249">
                  <c:v>2416.9577142857147</c:v>
                </c:pt>
                <c:pt idx="250">
                  <c:v>2332.7864285714286</c:v>
                </c:pt>
                <c:pt idx="251">
                  <c:v>2678.2125000000001</c:v>
                </c:pt>
                <c:pt idx="252">
                  <c:v>1241.4176</c:v>
                </c:pt>
                <c:pt idx="253">
                  <c:v>1492.1976</c:v>
                </c:pt>
                <c:pt idx="254">
                  <c:v>12540.14</c:v>
                </c:pt>
                <c:pt idx="255">
                  <c:v>5505.2709999999997</c:v>
                </c:pt>
                <c:pt idx="256">
                  <c:v>1454.2076999999999</c:v>
                </c:pt>
                <c:pt idx="257">
                  <c:v>1621.8638571428569</c:v>
                </c:pt>
                <c:pt idx="258">
                  <c:v>1242.6198888888887</c:v>
                </c:pt>
                <c:pt idx="259">
                  <c:v>1559.3128571428572</c:v>
                </c:pt>
                <c:pt idx="260">
                  <c:v>2886.8485000000001</c:v>
                </c:pt>
                <c:pt idx="261">
                  <c:v>835.79830769230784</c:v>
                </c:pt>
                <c:pt idx="262">
                  <c:v>1525.5349999999999</c:v>
                </c:pt>
                <c:pt idx="263">
                  <c:v>1422.9162857142858</c:v>
                </c:pt>
                <c:pt idx="264">
                  <c:v>1308.9036000000001</c:v>
                </c:pt>
                <c:pt idx="265">
                  <c:v>1047.962</c:v>
                </c:pt>
                <c:pt idx="266">
                  <c:v>1655.9993333333332</c:v>
                </c:pt>
                <c:pt idx="267">
                  <c:v>989.84899999999993</c:v>
                </c:pt>
                <c:pt idx="268">
                  <c:v>1080.1959999999999</c:v>
                </c:pt>
                <c:pt idx="269">
                  <c:v>1252.6096666666665</c:v>
                </c:pt>
                <c:pt idx="270">
                  <c:v>840.75980000000004</c:v>
                </c:pt>
                <c:pt idx="271">
                  <c:v>1273.4402500000001</c:v>
                </c:pt>
                <c:pt idx="272">
                  <c:v>2635.2855</c:v>
                </c:pt>
                <c:pt idx="273">
                  <c:v>1759.9295</c:v>
                </c:pt>
                <c:pt idx="274">
                  <c:v>867.87599999999998</c:v>
                </c:pt>
                <c:pt idx="276">
                  <c:v>1313.7294999999999</c:v>
                </c:pt>
                <c:pt idx="277">
                  <c:v>1536.8965000000001</c:v>
                </c:pt>
                <c:pt idx="278">
                  <c:v>2009.1950000000002</c:v>
                </c:pt>
                <c:pt idx="280">
                  <c:v>1234.0654999999999</c:v>
                </c:pt>
                <c:pt idx="281">
                  <c:v>1366.989</c:v>
                </c:pt>
                <c:pt idx="282">
                  <c:v>953.54499999999996</c:v>
                </c:pt>
                <c:pt idx="283">
                  <c:v>872.28499999999997</c:v>
                </c:pt>
                <c:pt idx="284">
                  <c:v>350.00799999999998</c:v>
                </c:pt>
                <c:pt idx="289">
                  <c:v>4383.8401111111116</c:v>
                </c:pt>
                <c:pt idx="290">
                  <c:v>1667.3841153846151</c:v>
                </c:pt>
                <c:pt idx="291">
                  <c:v>7011.7813333333334</c:v>
                </c:pt>
                <c:pt idx="292">
                  <c:v>2574.494538461538</c:v>
                </c:pt>
                <c:pt idx="293">
                  <c:v>3068.3687999999997</c:v>
                </c:pt>
                <c:pt idx="294">
                  <c:v>3814.5769999999998</c:v>
                </c:pt>
                <c:pt idx="295">
                  <c:v>11909.967500000001</c:v>
                </c:pt>
                <c:pt idx="296">
                  <c:v>5661.8072000000002</c:v>
                </c:pt>
                <c:pt idx="297">
                  <c:v>10707.642666666667</c:v>
                </c:pt>
                <c:pt idx="298">
                  <c:v>5816.0892000000003</c:v>
                </c:pt>
                <c:pt idx="299">
                  <c:v>1992.5371249999998</c:v>
                </c:pt>
                <c:pt idx="300">
                  <c:v>2621.5017142857141</c:v>
                </c:pt>
                <c:pt idx="301">
                  <c:v>1818.7351999999998</c:v>
                </c:pt>
                <c:pt idx="302">
                  <c:v>1714.8779999999995</c:v>
                </c:pt>
                <c:pt idx="303">
                  <c:v>3158.439166666667</c:v>
                </c:pt>
                <c:pt idx="304">
                  <c:v>1593.8146428571429</c:v>
                </c:pt>
                <c:pt idx="305">
                  <c:v>1223.7784285714285</c:v>
                </c:pt>
                <c:pt idx="306">
                  <c:v>1551.2860769230767</c:v>
                </c:pt>
                <c:pt idx="307">
                  <c:v>1648.1275454545453</c:v>
                </c:pt>
                <c:pt idx="308">
                  <c:v>1685.1915384615386</c:v>
                </c:pt>
                <c:pt idx="309">
                  <c:v>3724.04</c:v>
                </c:pt>
                <c:pt idx="310">
                  <c:v>1667.233666666667</c:v>
                </c:pt>
                <c:pt idx="311">
                  <c:v>1671.4809</c:v>
                </c:pt>
                <c:pt idx="312">
                  <c:v>1237.6817000000003</c:v>
                </c:pt>
                <c:pt idx="313">
                  <c:v>1333.4511538461541</c:v>
                </c:pt>
                <c:pt idx="314">
                  <c:v>1241.4514999999999</c:v>
                </c:pt>
                <c:pt idx="315">
                  <c:v>2421.5874285714285</c:v>
                </c:pt>
                <c:pt idx="316">
                  <c:v>2899.8670000000002</c:v>
                </c:pt>
                <c:pt idx="317">
                  <c:v>2914.468166666667</c:v>
                </c:pt>
                <c:pt idx="318">
                  <c:v>1074.0444545454548</c:v>
                </c:pt>
                <c:pt idx="319">
                  <c:v>6594.9870000000001</c:v>
                </c:pt>
                <c:pt idx="320">
                  <c:v>951.11042857142843</c:v>
                </c:pt>
                <c:pt idx="321">
                  <c:v>1800.7854444444447</c:v>
                </c:pt>
                <c:pt idx="322">
                  <c:v>1356.3690000000001</c:v>
                </c:pt>
                <c:pt idx="323">
                  <c:v>1315.7007000000001</c:v>
                </c:pt>
                <c:pt idx="324">
                  <c:v>1058.0195833333335</c:v>
                </c:pt>
                <c:pt idx="325">
                  <c:v>1665.9224999999999</c:v>
                </c:pt>
                <c:pt idx="326">
                  <c:v>1618.202</c:v>
                </c:pt>
                <c:pt idx="327">
                  <c:v>1366.297</c:v>
                </c:pt>
                <c:pt idx="328">
                  <c:v>997.88400000000001</c:v>
                </c:pt>
                <c:pt idx="329">
                  <c:v>2280.0725000000002</c:v>
                </c:pt>
                <c:pt idx="330">
                  <c:v>1509.4553333333333</c:v>
                </c:pt>
                <c:pt idx="331">
                  <c:v>1033.0976249999999</c:v>
                </c:pt>
                <c:pt idx="332">
                  <c:v>668.029</c:v>
                </c:pt>
                <c:pt idx="333">
                  <c:v>1025.9471249999999</c:v>
                </c:pt>
                <c:pt idx="334">
                  <c:v>1785.616</c:v>
                </c:pt>
                <c:pt idx="335">
                  <c:v>810.56614285714284</c:v>
                </c:pt>
                <c:pt idx="336">
                  <c:v>1853.9745</c:v>
                </c:pt>
                <c:pt idx="337">
                  <c:v>1217.4532857142858</c:v>
                </c:pt>
                <c:pt idx="338">
                  <c:v>1166.8686000000002</c:v>
                </c:pt>
                <c:pt idx="339">
                  <c:v>972.19433333333336</c:v>
                </c:pt>
                <c:pt idx="340">
                  <c:v>1133.53</c:v>
                </c:pt>
                <c:pt idx="341">
                  <c:v>1153.5436000000002</c:v>
                </c:pt>
                <c:pt idx="342">
                  <c:v>815.9348</c:v>
                </c:pt>
                <c:pt idx="343">
                  <c:v>857.83150000000001</c:v>
                </c:pt>
                <c:pt idx="345">
                  <c:v>955.34799999999996</c:v>
                </c:pt>
                <c:pt idx="347">
                  <c:v>508.32400000000001</c:v>
                </c:pt>
                <c:pt idx="348">
                  <c:v>615.18849999999998</c:v>
                </c:pt>
                <c:pt idx="349">
                  <c:v>244.4795</c:v>
                </c:pt>
                <c:pt idx="350">
                  <c:v>1464.989</c:v>
                </c:pt>
                <c:pt idx="351">
                  <c:v>832.85299999999995</c:v>
                </c:pt>
                <c:pt idx="353">
                  <c:v>982.14359999999976</c:v>
                </c:pt>
                <c:pt idx="354">
                  <c:v>1225.5325</c:v>
                </c:pt>
                <c:pt idx="356">
                  <c:v>748.48500000000013</c:v>
                </c:pt>
                <c:pt idx="358">
                  <c:v>508.767</c:v>
                </c:pt>
                <c:pt idx="359">
                  <c:v>1162.405</c:v>
                </c:pt>
                <c:pt idx="362">
                  <c:v>8932.4295555555564</c:v>
                </c:pt>
                <c:pt idx="363">
                  <c:v>4075.4503125000006</c:v>
                </c:pt>
                <c:pt idx="364">
                  <c:v>11751.041399999998</c:v>
                </c:pt>
                <c:pt idx="365">
                  <c:v>4746.2640833333344</c:v>
                </c:pt>
                <c:pt idx="366">
                  <c:v>10410.706399999999</c:v>
                </c:pt>
                <c:pt idx="367">
                  <c:v>7003.3334285714291</c:v>
                </c:pt>
                <c:pt idx="368">
                  <c:v>6510.7800000000007</c:v>
                </c:pt>
                <c:pt idx="369">
                  <c:v>4624.7680999999993</c:v>
                </c:pt>
                <c:pt idx="370">
                  <c:v>2722.5826249999996</c:v>
                </c:pt>
                <c:pt idx="371">
                  <c:v>7031.470166666666</c:v>
                </c:pt>
                <c:pt idx="372">
                  <c:v>2703.7116923076924</c:v>
                </c:pt>
                <c:pt idx="373">
                  <c:v>5481.1835714285717</c:v>
                </c:pt>
                <c:pt idx="374">
                  <c:v>4185.7389999999996</c:v>
                </c:pt>
                <c:pt idx="375">
                  <c:v>2661.4936000000002</c:v>
                </c:pt>
                <c:pt idx="376">
                  <c:v>5247.0273333333344</c:v>
                </c:pt>
                <c:pt idx="377">
                  <c:v>3030.9217777777781</c:v>
                </c:pt>
                <c:pt idx="378">
                  <c:v>5334.4747500000003</c:v>
                </c:pt>
                <c:pt idx="379">
                  <c:v>5124.6154000000006</c:v>
                </c:pt>
                <c:pt idx="380">
                  <c:v>11080.9835</c:v>
                </c:pt>
                <c:pt idx="381">
                  <c:v>2922.3162857142856</c:v>
                </c:pt>
                <c:pt idx="382">
                  <c:v>2401.9454999999998</c:v>
                </c:pt>
                <c:pt idx="383">
                  <c:v>2625.3931249999996</c:v>
                </c:pt>
                <c:pt idx="384">
                  <c:v>4192.6010000000006</c:v>
                </c:pt>
                <c:pt idx="385">
                  <c:v>1978.9514444444446</c:v>
                </c:pt>
                <c:pt idx="386">
                  <c:v>2468.8031999999998</c:v>
                </c:pt>
                <c:pt idx="387">
                  <c:v>1793.6972222222221</c:v>
                </c:pt>
                <c:pt idx="388">
                  <c:v>5371.797333333333</c:v>
                </c:pt>
                <c:pt idx="389">
                  <c:v>6913.8164999999999</c:v>
                </c:pt>
                <c:pt idx="390">
                  <c:v>3901.4319999999998</c:v>
                </c:pt>
                <c:pt idx="391">
                  <c:v>2075.5367999999999</c:v>
                </c:pt>
                <c:pt idx="392">
                  <c:v>1988.0555714285715</c:v>
                </c:pt>
                <c:pt idx="394">
                  <c:v>1708.5056249999998</c:v>
                </c:pt>
                <c:pt idx="395">
                  <c:v>5633.1970000000001</c:v>
                </c:pt>
                <c:pt idx="396">
                  <c:v>4273.4825000000001</c:v>
                </c:pt>
                <c:pt idx="397">
                  <c:v>2822.3987500000003</c:v>
                </c:pt>
                <c:pt idx="398">
                  <c:v>4434.9614999999994</c:v>
                </c:pt>
                <c:pt idx="399">
                  <c:v>1687.8989999999999</c:v>
                </c:pt>
                <c:pt idx="400">
                  <c:v>3413.1116666666662</c:v>
                </c:pt>
                <c:pt idx="401">
                  <c:v>856.5005000000001</c:v>
                </c:pt>
                <c:pt idx="402">
                  <c:v>4587.4870000000001</c:v>
                </c:pt>
                <c:pt idx="403">
                  <c:v>1829.87825</c:v>
                </c:pt>
                <c:pt idx="404">
                  <c:v>4637.5769999999993</c:v>
                </c:pt>
                <c:pt idx="405">
                  <c:v>952.32100000000003</c:v>
                </c:pt>
                <c:pt idx="406">
                  <c:v>2250.2916666666665</c:v>
                </c:pt>
                <c:pt idx="407">
                  <c:v>2448.1333333333337</c:v>
                </c:pt>
                <c:pt idx="408">
                  <c:v>1297.0445</c:v>
                </c:pt>
                <c:pt idx="409">
                  <c:v>2888.4935</c:v>
                </c:pt>
                <c:pt idx="411">
                  <c:v>754.01700000000005</c:v>
                </c:pt>
                <c:pt idx="412">
                  <c:v>2874.4645</c:v>
                </c:pt>
                <c:pt idx="413">
                  <c:v>1590.3889999999999</c:v>
                </c:pt>
                <c:pt idx="414">
                  <c:v>1083.4739999999999</c:v>
                </c:pt>
                <c:pt idx="415">
                  <c:v>1645.357</c:v>
                </c:pt>
                <c:pt idx="416">
                  <c:v>1214.8009999999999</c:v>
                </c:pt>
                <c:pt idx="417">
                  <c:v>1408.2270000000001</c:v>
                </c:pt>
                <c:pt idx="418">
                  <c:v>1029.3679999999999</c:v>
                </c:pt>
                <c:pt idx="419">
                  <c:v>666.37349999999992</c:v>
                </c:pt>
                <c:pt idx="420">
                  <c:v>2824.0410000000002</c:v>
                </c:pt>
                <c:pt idx="422">
                  <c:v>1133.769</c:v>
                </c:pt>
                <c:pt idx="423">
                  <c:v>1024.0245</c:v>
                </c:pt>
                <c:pt idx="426">
                  <c:v>921.18399999999997</c:v>
                </c:pt>
                <c:pt idx="432">
                  <c:v>4654.5526428571438</c:v>
                </c:pt>
                <c:pt idx="433">
                  <c:v>3101.6067368421059</c:v>
                </c:pt>
                <c:pt idx="434">
                  <c:v>3134.0111052631582</c:v>
                </c:pt>
                <c:pt idx="435">
                  <c:v>5930.0633999999991</c:v>
                </c:pt>
                <c:pt idx="436">
                  <c:v>3421.6842857142851</c:v>
                </c:pt>
                <c:pt idx="437">
                  <c:v>2493.6345333333334</c:v>
                </c:pt>
                <c:pt idx="438">
                  <c:v>3049.6190909090906</c:v>
                </c:pt>
                <c:pt idx="439">
                  <c:v>1414.4765384615387</c:v>
                </c:pt>
                <c:pt idx="440">
                  <c:v>1648.2878666666668</c:v>
                </c:pt>
                <c:pt idx="441">
                  <c:v>2486.0100000000002</c:v>
                </c:pt>
                <c:pt idx="442">
                  <c:v>1921.7355000000002</c:v>
                </c:pt>
                <c:pt idx="443">
                  <c:v>1478.8771176470589</c:v>
                </c:pt>
                <c:pt idx="444">
                  <c:v>2012.2676153846153</c:v>
                </c:pt>
                <c:pt idx="445">
                  <c:v>2455.3598000000002</c:v>
                </c:pt>
                <c:pt idx="446">
                  <c:v>1865.9246923076923</c:v>
                </c:pt>
                <c:pt idx="447">
                  <c:v>1433.4054444444446</c:v>
                </c:pt>
                <c:pt idx="448">
                  <c:v>1352.1724285714286</c:v>
                </c:pt>
                <c:pt idx="449">
                  <c:v>917.43226086956531</c:v>
                </c:pt>
                <c:pt idx="450">
                  <c:v>1896.3159166666665</c:v>
                </c:pt>
                <c:pt idx="451">
                  <c:v>2640.3101428571431</c:v>
                </c:pt>
                <c:pt idx="452">
                  <c:v>1241.9281250000001</c:v>
                </c:pt>
                <c:pt idx="453">
                  <c:v>2104.1421111111113</c:v>
                </c:pt>
                <c:pt idx="454">
                  <c:v>1272.174</c:v>
                </c:pt>
                <c:pt idx="455">
                  <c:v>3281.7145</c:v>
                </c:pt>
                <c:pt idx="456">
                  <c:v>987.3812941176468</c:v>
                </c:pt>
                <c:pt idx="457">
                  <c:v>894.57031250000011</c:v>
                </c:pt>
                <c:pt idx="458">
                  <c:v>1472.2024999999999</c:v>
                </c:pt>
                <c:pt idx="459">
                  <c:v>736.35546153846167</c:v>
                </c:pt>
                <c:pt idx="460">
                  <c:v>1057.4746428571427</c:v>
                </c:pt>
                <c:pt idx="461">
                  <c:v>698.80913333333331</c:v>
                </c:pt>
                <c:pt idx="462">
                  <c:v>5893.2269999999999</c:v>
                </c:pt>
                <c:pt idx="463">
                  <c:v>1707.9225714285715</c:v>
                </c:pt>
                <c:pt idx="464">
                  <c:v>1239.477625</c:v>
                </c:pt>
                <c:pt idx="465">
                  <c:v>1352.2487500000002</c:v>
                </c:pt>
                <c:pt idx="466">
                  <c:v>2751.8074999999999</c:v>
                </c:pt>
                <c:pt idx="467">
                  <c:v>1016.9990000000001</c:v>
                </c:pt>
                <c:pt idx="468">
                  <c:v>817.25611111111118</c:v>
                </c:pt>
                <c:pt idx="469">
                  <c:v>5124.8164999999999</c:v>
                </c:pt>
                <c:pt idx="470">
                  <c:v>1317.6038750000002</c:v>
                </c:pt>
                <c:pt idx="471">
                  <c:v>812.85722222222205</c:v>
                </c:pt>
                <c:pt idx="472">
                  <c:v>701.73122222222219</c:v>
                </c:pt>
                <c:pt idx="473">
                  <c:v>764.11684615384627</c:v>
                </c:pt>
                <c:pt idx="474">
                  <c:v>646.66963636363641</c:v>
                </c:pt>
                <c:pt idx="475">
                  <c:v>1043.2971250000001</c:v>
                </c:pt>
                <c:pt idx="476">
                  <c:v>501.64657142857141</c:v>
                </c:pt>
                <c:pt idx="477">
                  <c:v>787.78685714285712</c:v>
                </c:pt>
                <c:pt idx="478">
                  <c:v>1193.1266666666666</c:v>
                </c:pt>
                <c:pt idx="479">
                  <c:v>607.42160000000001</c:v>
                </c:pt>
                <c:pt idx="480">
                  <c:v>291.36225000000002</c:v>
                </c:pt>
                <c:pt idx="481">
                  <c:v>931.80485714285714</c:v>
                </c:pt>
                <c:pt idx="482">
                  <c:v>1026.9648333333334</c:v>
                </c:pt>
                <c:pt idx="483">
                  <c:v>1853.3509999999997</c:v>
                </c:pt>
                <c:pt idx="484">
                  <c:v>579.37642857142862</c:v>
                </c:pt>
                <c:pt idx="485">
                  <c:v>1408.9943333333333</c:v>
                </c:pt>
                <c:pt idx="486">
                  <c:v>1202.9303333333332</c:v>
                </c:pt>
                <c:pt idx="487">
                  <c:v>689.2274285714285</c:v>
                </c:pt>
                <c:pt idx="489">
                  <c:v>287.584</c:v>
                </c:pt>
                <c:pt idx="490">
                  <c:v>542.44000000000005</c:v>
                </c:pt>
                <c:pt idx="491">
                  <c:v>757.78800000000001</c:v>
                </c:pt>
                <c:pt idx="492">
                  <c:v>866.20399999999995</c:v>
                </c:pt>
                <c:pt idx="493">
                  <c:v>946.97200000000009</c:v>
                </c:pt>
                <c:pt idx="494">
                  <c:v>770.8605</c:v>
                </c:pt>
                <c:pt idx="495">
                  <c:v>641.70679999999993</c:v>
                </c:pt>
                <c:pt idx="496">
                  <c:v>624.68166666666673</c:v>
                </c:pt>
                <c:pt idx="497">
                  <c:v>339.35300000000001</c:v>
                </c:pt>
                <c:pt idx="498">
                  <c:v>789.28700000000003</c:v>
                </c:pt>
                <c:pt idx="499">
                  <c:v>786.32849999999996</c:v>
                </c:pt>
                <c:pt idx="500">
                  <c:v>532.05700000000002</c:v>
                </c:pt>
                <c:pt idx="501">
                  <c:v>275.85599999999999</c:v>
                </c:pt>
                <c:pt idx="502">
                  <c:v>704.6155</c:v>
                </c:pt>
                <c:pt idx="503">
                  <c:v>369.93099999999998</c:v>
                </c:pt>
                <c:pt idx="505">
                  <c:v>2004.7381540342317</c:v>
                </c:pt>
                <c:pt idx="506">
                  <c:v>1953.530639999999</c:v>
                </c:pt>
                <c:pt idx="507">
                  <c:v>3451.6096796875008</c:v>
                </c:pt>
                <c:pt idx="508">
                  <c:v>1786.2792354312355</c:v>
                </c:pt>
                <c:pt idx="509">
                  <c:v>2170.8626543209875</c:v>
                </c:pt>
                <c:pt idx="510">
                  <c:v>1357.8696678200683</c:v>
                </c:pt>
                <c:pt idx="511">
                  <c:v>1540.1539414634142</c:v>
                </c:pt>
                <c:pt idx="512">
                  <c:v>2399.8057781818188</c:v>
                </c:pt>
                <c:pt idx="513">
                  <c:v>2144.2882811501595</c:v>
                </c:pt>
                <c:pt idx="514">
                  <c:v>2340.602755656108</c:v>
                </c:pt>
                <c:pt idx="515">
                  <c:v>2231.9848934707911</c:v>
                </c:pt>
                <c:pt idx="516">
                  <c:v>2701.0045030674837</c:v>
                </c:pt>
                <c:pt idx="517">
                  <c:v>1822.2811849999998</c:v>
                </c:pt>
                <c:pt idx="518">
                  <c:v>2394.8603321299634</c:v>
                </c:pt>
                <c:pt idx="519">
                  <c:v>2160.5070627306259</c:v>
                </c:pt>
                <c:pt idx="520">
                  <c:v>1524.6090044444452</c:v>
                </c:pt>
                <c:pt idx="521">
                  <c:v>2120.9485563909784</c:v>
                </c:pt>
                <c:pt idx="522">
                  <c:v>1781.8730580912857</c:v>
                </c:pt>
                <c:pt idx="523">
                  <c:v>1919.258873287672</c:v>
                </c:pt>
                <c:pt idx="524">
                  <c:v>3475.40653448276</c:v>
                </c:pt>
                <c:pt idx="525">
                  <c:v>1858.6060217391303</c:v>
                </c:pt>
                <c:pt idx="526">
                  <c:v>1560.8454263959381</c:v>
                </c:pt>
                <c:pt idx="527">
                  <c:v>1806.0554567307684</c:v>
                </c:pt>
                <c:pt idx="528">
                  <c:v>1605.8182288557216</c:v>
                </c:pt>
                <c:pt idx="529">
                  <c:v>3867.6212281879207</c:v>
                </c:pt>
                <c:pt idx="530">
                  <c:v>1550.3559210526309</c:v>
                </c:pt>
                <c:pt idx="531">
                  <c:v>1494.0998325123146</c:v>
                </c:pt>
                <c:pt idx="532">
                  <c:v>3432.5880136986298</c:v>
                </c:pt>
                <c:pt idx="533">
                  <c:v>1629.1789701492546</c:v>
                </c:pt>
                <c:pt idx="534">
                  <c:v>1396.93329281768</c:v>
                </c:pt>
                <c:pt idx="535">
                  <c:v>2720.9283981481481</c:v>
                </c:pt>
                <c:pt idx="536">
                  <c:v>4697.1439207920803</c:v>
                </c:pt>
                <c:pt idx="537">
                  <c:v>2036.0468320610692</c:v>
                </c:pt>
                <c:pt idx="538">
                  <c:v>2852.3546047904188</c:v>
                </c:pt>
                <c:pt idx="539">
                  <c:v>2021.7388768472904</c:v>
                </c:pt>
                <c:pt idx="540">
                  <c:v>1583.8984913793101</c:v>
                </c:pt>
                <c:pt idx="541">
                  <c:v>4060.9091063829783</c:v>
                </c:pt>
                <c:pt idx="542">
                  <c:v>5949.6903749999992</c:v>
                </c:pt>
                <c:pt idx="543">
                  <c:v>2088.2328749999997</c:v>
                </c:pt>
                <c:pt idx="544">
                  <c:v>4459.7434999999996</c:v>
                </c:pt>
                <c:pt idx="545">
                  <c:v>3324.3933333333334</c:v>
                </c:pt>
                <c:pt idx="546">
                  <c:v>4112.7259999999997</c:v>
                </c:pt>
                <c:pt idx="548">
                  <c:v>940.13719999999989</c:v>
                </c:pt>
                <c:pt idx="549">
                  <c:v>1332.598</c:v>
                </c:pt>
                <c:pt idx="550">
                  <c:v>1789.4760000000001</c:v>
                </c:pt>
                <c:pt idx="551">
                  <c:v>1164.6423333333335</c:v>
                </c:pt>
                <c:pt idx="552">
                  <c:v>1520.4852500000002</c:v>
                </c:pt>
                <c:pt idx="553">
                  <c:v>3976.5360000000001</c:v>
                </c:pt>
                <c:pt idx="554">
                  <c:v>1923.672</c:v>
                </c:pt>
                <c:pt idx="556">
                  <c:v>1062.9963333333333</c:v>
                </c:pt>
                <c:pt idx="557">
                  <c:v>833.64571428571435</c:v>
                </c:pt>
                <c:pt idx="558">
                  <c:v>714.94799999999998</c:v>
                </c:pt>
                <c:pt idx="559">
                  <c:v>2256.3175000000001</c:v>
                </c:pt>
                <c:pt idx="560">
                  <c:v>1265.221</c:v>
                </c:pt>
                <c:pt idx="562">
                  <c:v>863.2700000000001</c:v>
                </c:pt>
                <c:pt idx="564">
                  <c:v>805.25849999999991</c:v>
                </c:pt>
                <c:pt idx="565">
                  <c:v>321.88099999999997</c:v>
                </c:pt>
                <c:pt idx="566">
                  <c:v>1220.461</c:v>
                </c:pt>
                <c:pt idx="567">
                  <c:v>2448.549</c:v>
                </c:pt>
                <c:pt idx="569">
                  <c:v>404.73275000000001</c:v>
                </c:pt>
                <c:pt idx="570">
                  <c:v>964.4129999999999</c:v>
                </c:pt>
                <c:pt idx="571">
                  <c:v>1445.038</c:v>
                </c:pt>
                <c:pt idx="572">
                  <c:v>921.32349999999997</c:v>
                </c:pt>
                <c:pt idx="579">
                  <c:v>575.16100000000006</c:v>
                </c:pt>
                <c:pt idx="580">
                  <c:v>1459.5513333333336</c:v>
                </c:pt>
                <c:pt idx="581">
                  <c:v>1472.3724999999999</c:v>
                </c:pt>
                <c:pt idx="583">
                  <c:v>691.88800000000003</c:v>
                </c:pt>
                <c:pt idx="586">
                  <c:v>1480.9369999999999</c:v>
                </c:pt>
                <c:pt idx="593">
                  <c:v>390.41199999999998</c:v>
                </c:pt>
                <c:pt idx="598">
                  <c:v>865.32500000000005</c:v>
                </c:pt>
                <c:pt idx="600">
                  <c:v>926.346</c:v>
                </c:pt>
                <c:pt idx="601">
                  <c:v>1350.366</c:v>
                </c:pt>
                <c:pt idx="614">
                  <c:v>1700.7778768115948</c:v>
                </c:pt>
                <c:pt idx="615">
                  <c:v>1351.9996250000002</c:v>
                </c:pt>
                <c:pt idx="616">
                  <c:v>1253.8909772727263</c:v>
                </c:pt>
                <c:pt idx="617">
                  <c:v>2182.0821512605044</c:v>
                </c:pt>
                <c:pt idx="618">
                  <c:v>2333.2456216216228</c:v>
                </c:pt>
                <c:pt idx="619">
                  <c:v>1301.4187580645159</c:v>
                </c:pt>
                <c:pt idx="620">
                  <c:v>1541.0889102564104</c:v>
                </c:pt>
                <c:pt idx="621">
                  <c:v>2222.6566000000003</c:v>
                </c:pt>
                <c:pt idx="622">
                  <c:v>3378.9432631578948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D1-4149-9309-6F387ABE9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485392"/>
        <c:axId val="514485720"/>
      </c:barChart>
      <c:catAx>
        <c:axId val="51448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5720"/>
        <c:crosses val="autoZero"/>
        <c:auto val="1"/>
        <c:lblAlgn val="ctr"/>
        <c:lblOffset val="100"/>
        <c:noMultiLvlLbl val="0"/>
      </c:catAx>
      <c:valAx>
        <c:axId val="51448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57149</xdr:colOff>
      <xdr:row>1</xdr:row>
      <xdr:rowOff>57150</xdr:rowOff>
    </xdr:from>
    <xdr:to>
      <xdr:col>28</xdr:col>
      <xdr:colOff>1504949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88BAE9-71C8-4132-8B6D-27633F837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_pronto_min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inky" refreshedDate="43440.784915046293" createdVersion="6" refreshedVersion="6" minRefreshableVersion="3" recordCount="34676">
  <cacheSource type="worksheet">
    <worksheetSource ref="A1:G34677" sheet="DA_pronto_min" r:id="rId2"/>
  </cacheSource>
  <cacheFields count="7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ntainsBlank="1" count="4">
        <m/>
        <s v="Male"/>
        <s v="Female"/>
        <s v="Other"/>
      </sharedItems>
    </cacheField>
    <cacheField name="birthyear" numFmtId="0">
      <sharedItems containsString="0" containsBlank="1" containsNumber="1" containsInteger="1" minValue="1936" maxValue="1999" count="57">
        <m/>
        <n v="1969"/>
        <n v="1981"/>
        <n v="1991"/>
        <n v="1989"/>
        <n v="1984"/>
        <n v="1972"/>
        <n v="1985"/>
        <n v="1978"/>
        <n v="1990"/>
        <n v="1987"/>
        <n v="1986"/>
        <n v="1979"/>
        <n v="1961"/>
        <n v="1988"/>
        <n v="1992"/>
        <n v="1993"/>
        <n v="1959"/>
        <n v="1983"/>
        <n v="1970"/>
        <n v="1965"/>
        <n v="1967"/>
        <n v="1980"/>
        <n v="1977"/>
        <n v="1982"/>
        <n v="1947"/>
        <n v="1963"/>
        <n v="1950"/>
        <n v="1964"/>
        <n v="1975"/>
        <n v="1974"/>
        <n v="1976"/>
        <n v="1995"/>
        <n v="1966"/>
        <n v="1954"/>
        <n v="1968"/>
        <n v="1953"/>
        <n v="1962"/>
        <n v="1952"/>
        <n v="1973"/>
        <n v="1994"/>
        <n v="1949"/>
        <n v="1960"/>
        <n v="1955"/>
        <n v="1956"/>
        <n v="1957"/>
        <n v="1998"/>
        <n v="1971"/>
        <n v="1951"/>
        <n v="1939"/>
        <n v="1945"/>
        <n v="1936"/>
        <n v="1958"/>
        <n v="1996"/>
        <n v="1999"/>
        <n v="1997"/>
        <n v="1946"/>
      </sharedItems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76">
  <r>
    <x v="0"/>
    <s v="E Harrison St &amp; Broadway Ave E"/>
    <x v="0"/>
    <s v="CH-09"/>
    <x v="0"/>
    <x v="0"/>
    <x v="0"/>
  </r>
  <r>
    <x v="0"/>
    <s v="Bellevue Ave &amp; E Pine St"/>
    <x v="1"/>
    <s v="BT-05"/>
    <x v="1"/>
    <x v="1"/>
    <x v="1"/>
  </r>
  <r>
    <x v="0"/>
    <s v="Harvard Ave &amp; E Pine St"/>
    <x v="2"/>
    <s v="FH-04"/>
    <x v="0"/>
    <x v="0"/>
    <x v="2"/>
  </r>
  <r>
    <x v="0"/>
    <s v="Summit Ave &amp; E Denny Way"/>
    <x v="3"/>
    <s v="ID-04"/>
    <x v="0"/>
    <x v="0"/>
    <x v="3"/>
  </r>
  <r>
    <x v="0"/>
    <s v="Bellevue Ave &amp; E Pine St"/>
    <x v="1"/>
    <s v="ID-04"/>
    <x v="0"/>
    <x v="0"/>
    <x v="4"/>
  </r>
  <r>
    <x v="0"/>
    <s v="6th Ave S &amp; S King St"/>
    <x v="4"/>
    <s v="PS-04"/>
    <x v="1"/>
    <x v="2"/>
    <x v="5"/>
  </r>
  <r>
    <x v="0"/>
    <s v="Bellevue Ave &amp; E Pine St"/>
    <x v="1"/>
    <s v="BT-03"/>
    <x v="2"/>
    <x v="3"/>
    <x v="6"/>
  </r>
  <r>
    <x v="0"/>
    <s v="Cal Anderson Park / 11th Ave &amp; Pine St"/>
    <x v="5"/>
    <s v="CH-15"/>
    <x v="1"/>
    <x v="4"/>
    <x v="7"/>
  </r>
  <r>
    <x v="0"/>
    <s v="Harvard Ave &amp; E Pine St"/>
    <x v="2"/>
    <s v="CH-02"/>
    <x v="0"/>
    <x v="0"/>
    <x v="8"/>
  </r>
  <r>
    <x v="0"/>
    <s v="Summit Ave E &amp; E Republican St"/>
    <x v="6"/>
    <s v="CH-01"/>
    <x v="1"/>
    <x v="5"/>
    <x v="9"/>
  </r>
  <r>
    <x v="0"/>
    <s v="King Street Station Plaza / 2nd Ave Extension S &amp; S Jackson St"/>
    <x v="7"/>
    <s v="WF-01"/>
    <x v="1"/>
    <x v="3"/>
    <x v="10"/>
  </r>
  <r>
    <x v="0"/>
    <s v="E Pine St &amp; 16th Ave"/>
    <x v="8"/>
    <s v="CH-02"/>
    <x v="2"/>
    <x v="6"/>
    <x v="11"/>
  </r>
  <r>
    <x v="0"/>
    <s v="E Pine St &amp; 16th Ave"/>
    <x v="8"/>
    <s v="CBD-03"/>
    <x v="1"/>
    <x v="7"/>
    <x v="12"/>
  </r>
  <r>
    <x v="0"/>
    <s v="Summit Ave &amp; E Denny Way"/>
    <x v="3"/>
    <s v="BT-05"/>
    <x v="1"/>
    <x v="8"/>
    <x v="13"/>
  </r>
  <r>
    <x v="0"/>
    <s v="Summit Ave E &amp; E Republican St"/>
    <x v="6"/>
    <s v="SLU-18"/>
    <x v="2"/>
    <x v="9"/>
    <x v="14"/>
  </r>
  <r>
    <x v="0"/>
    <s v="15th Ave E &amp; E Thomas St"/>
    <x v="9"/>
    <s v="SLU-19"/>
    <x v="2"/>
    <x v="10"/>
    <x v="15"/>
  </r>
  <r>
    <x v="0"/>
    <s v="E Pine St &amp; 16th Ave"/>
    <x v="8"/>
    <s v="CBD-13"/>
    <x v="1"/>
    <x v="11"/>
    <x v="16"/>
  </r>
  <r>
    <x v="0"/>
    <s v="Westlake Ave &amp; 6th Ave"/>
    <x v="10"/>
    <s v="SLU-15"/>
    <x v="0"/>
    <x v="0"/>
    <x v="17"/>
  </r>
  <r>
    <x v="0"/>
    <s v="Westlake Ave &amp; 6th Ave"/>
    <x v="10"/>
    <s v="SLU-15"/>
    <x v="0"/>
    <x v="0"/>
    <x v="18"/>
  </r>
  <r>
    <x v="0"/>
    <s v="E Harrison St &amp; Broadway Ave E"/>
    <x v="0"/>
    <s v="SLU-16"/>
    <x v="1"/>
    <x v="12"/>
    <x v="19"/>
  </r>
  <r>
    <x v="0"/>
    <s v="9th Ave N &amp; Mercer St"/>
    <x v="11"/>
    <s v="SLU-17"/>
    <x v="0"/>
    <x v="0"/>
    <x v="20"/>
  </r>
  <r>
    <x v="0"/>
    <s v="9th Ave N &amp; Mercer St"/>
    <x v="11"/>
    <s v="SLU-17"/>
    <x v="0"/>
    <x v="0"/>
    <x v="21"/>
  </r>
  <r>
    <x v="0"/>
    <s v="Lake Union Park / Valley St &amp; Boren Ave N"/>
    <x v="12"/>
    <s v="SLU-17"/>
    <x v="0"/>
    <x v="0"/>
    <x v="22"/>
  </r>
  <r>
    <x v="0"/>
    <s v="Lake Union Park / Valley St &amp; Boren Ave N"/>
    <x v="12"/>
    <s v="SLU-17"/>
    <x v="0"/>
    <x v="0"/>
    <x v="23"/>
  </r>
  <r>
    <x v="0"/>
    <s v="7th Ave &amp; Union St"/>
    <x v="13"/>
    <s v="BT-01"/>
    <x v="0"/>
    <x v="0"/>
    <x v="24"/>
  </r>
  <r>
    <x v="0"/>
    <s v="3rd Ave &amp; Broad St"/>
    <x v="14"/>
    <s v="ID-04"/>
    <x v="1"/>
    <x v="3"/>
    <x v="25"/>
  </r>
  <r>
    <x v="0"/>
    <s v="Eastlake Ave E &amp; E Allison St"/>
    <x v="15"/>
    <s v="EL-05"/>
    <x v="0"/>
    <x v="0"/>
    <x v="26"/>
  </r>
  <r>
    <x v="0"/>
    <s v="Republican St &amp; Westlake Ave N"/>
    <x v="16"/>
    <s v="CH-07"/>
    <x v="2"/>
    <x v="13"/>
    <x v="27"/>
  </r>
  <r>
    <x v="0"/>
    <s v="Lake Union Park / Valley St &amp; Boren Ave N"/>
    <x v="12"/>
    <s v="SLU-19"/>
    <x v="0"/>
    <x v="0"/>
    <x v="28"/>
  </r>
  <r>
    <x v="0"/>
    <s v="Lake Union Park / Valley St &amp; Boren Ave N"/>
    <x v="12"/>
    <s v="SLU-19"/>
    <x v="0"/>
    <x v="0"/>
    <x v="29"/>
  </r>
  <r>
    <x v="0"/>
    <s v="3rd Ave &amp; Broad St"/>
    <x v="14"/>
    <s v="CBD-06"/>
    <x v="1"/>
    <x v="7"/>
    <x v="30"/>
  </r>
  <r>
    <x v="0"/>
    <s v="3rd Ave &amp; Broad St"/>
    <x v="14"/>
    <s v="CBD-13"/>
    <x v="0"/>
    <x v="0"/>
    <x v="31"/>
  </r>
  <r>
    <x v="0"/>
    <s v="15th Ave E &amp; E Thomas St"/>
    <x v="9"/>
    <s v="CH-12"/>
    <x v="0"/>
    <x v="0"/>
    <x v="32"/>
  </r>
  <r>
    <x v="0"/>
    <s v="15th Ave E &amp; E Thomas St"/>
    <x v="9"/>
    <s v="CH-12"/>
    <x v="0"/>
    <x v="0"/>
    <x v="33"/>
  </r>
  <r>
    <x v="0"/>
    <s v="15th Ave E &amp; E Thomas St"/>
    <x v="9"/>
    <s v="BT-01"/>
    <x v="0"/>
    <x v="0"/>
    <x v="34"/>
  </r>
  <r>
    <x v="0"/>
    <s v="15th Ave E &amp; E Thomas St"/>
    <x v="9"/>
    <s v="CH-12"/>
    <x v="0"/>
    <x v="0"/>
    <x v="35"/>
  </r>
  <r>
    <x v="0"/>
    <s v="Terry Ave &amp; Stewart St"/>
    <x v="17"/>
    <s v="CBD-13"/>
    <x v="1"/>
    <x v="14"/>
    <x v="36"/>
  </r>
  <r>
    <x v="0"/>
    <s v="Westlake Ave &amp; 6th Ave"/>
    <x v="10"/>
    <s v="WF-04"/>
    <x v="0"/>
    <x v="0"/>
    <x v="37"/>
  </r>
  <r>
    <x v="0"/>
    <s v="Westlake Ave &amp; 6th Ave"/>
    <x v="10"/>
    <s v="WF-04"/>
    <x v="0"/>
    <x v="0"/>
    <x v="38"/>
  </r>
  <r>
    <x v="0"/>
    <s v="Westlake Ave &amp; 6th Ave"/>
    <x v="10"/>
    <s v="WF-04"/>
    <x v="0"/>
    <x v="0"/>
    <x v="39"/>
  </r>
  <r>
    <x v="0"/>
    <s v="E Blaine St &amp; Fairview Ave E"/>
    <x v="18"/>
    <s v="SLU-01"/>
    <x v="1"/>
    <x v="2"/>
    <x v="40"/>
  </r>
  <r>
    <x v="0"/>
    <s v="Pier 69 / Alaskan Way &amp; Clay St"/>
    <x v="19"/>
    <s v="WF-01"/>
    <x v="1"/>
    <x v="15"/>
    <x v="41"/>
  </r>
  <r>
    <x v="0"/>
    <s v="Pier 69 / Alaskan Way &amp; Clay St"/>
    <x v="19"/>
    <s v="WF-01"/>
    <x v="0"/>
    <x v="0"/>
    <x v="42"/>
  </r>
  <r>
    <x v="0"/>
    <s v="Burke-Gilman Trail / NE Blakeley St &amp; 24th Ave NE"/>
    <x v="20"/>
    <s v="UW-07"/>
    <x v="0"/>
    <x v="0"/>
    <x v="43"/>
  </r>
  <r>
    <x v="0"/>
    <s v="Burke-Gilman Trail / NE Blakeley St &amp; 24th Ave NE"/>
    <x v="20"/>
    <s v="UW-07"/>
    <x v="0"/>
    <x v="0"/>
    <x v="44"/>
  </r>
  <r>
    <x v="0"/>
    <s v="Burke-Gilman Trail / NE Blakeley St &amp; 24th Ave NE"/>
    <x v="20"/>
    <s v="UD-01"/>
    <x v="0"/>
    <x v="0"/>
    <x v="45"/>
  </r>
  <r>
    <x v="0"/>
    <s v="Burke-Gilman Trail / NE Blakeley St &amp; 24th Ave NE"/>
    <x v="20"/>
    <s v="UD-01"/>
    <x v="0"/>
    <x v="0"/>
    <x v="46"/>
  </r>
  <r>
    <x v="0"/>
    <s v="Cal Anderson Park / 11th Ave &amp; Pine St"/>
    <x v="5"/>
    <s v="CBD-06"/>
    <x v="2"/>
    <x v="16"/>
    <x v="47"/>
  </r>
  <r>
    <x v="0"/>
    <s v="2nd Ave &amp; Vine St"/>
    <x v="21"/>
    <s v="CBD-13"/>
    <x v="1"/>
    <x v="16"/>
    <x v="48"/>
  </r>
  <r>
    <x v="0"/>
    <s v="UW Intramural Activities Building"/>
    <x v="22"/>
    <s v="UW-10"/>
    <x v="0"/>
    <x v="0"/>
    <x v="49"/>
  </r>
  <r>
    <x v="0"/>
    <s v="Burke-Gilman Trail / NE Blakeley St &amp; 24th Ave NE"/>
    <x v="20"/>
    <s v="UW-01"/>
    <x v="0"/>
    <x v="0"/>
    <x v="50"/>
  </r>
  <r>
    <x v="0"/>
    <s v="Burke-Gilman Trail / NE Blakeley St &amp; 24th Ave NE"/>
    <x v="20"/>
    <s v="UW-01"/>
    <x v="0"/>
    <x v="0"/>
    <x v="51"/>
  </r>
  <r>
    <x v="0"/>
    <s v="Pier 69 / Alaskan Way &amp; Clay St"/>
    <x v="19"/>
    <s v="CBD-06"/>
    <x v="0"/>
    <x v="0"/>
    <x v="52"/>
  </r>
  <r>
    <x v="0"/>
    <s v="12th Ave &amp; E Denny Way"/>
    <x v="23"/>
    <s v="CH-12"/>
    <x v="0"/>
    <x v="0"/>
    <x v="53"/>
  </r>
  <r>
    <x v="0"/>
    <s v="Burke-Gilman Trail / NE Blakeley St &amp; 24th Ave NE"/>
    <x v="20"/>
    <s v="UW-01"/>
    <x v="0"/>
    <x v="0"/>
    <x v="54"/>
  </r>
  <r>
    <x v="0"/>
    <s v="UW Intramural Activities Building"/>
    <x v="22"/>
    <s v="UW-10"/>
    <x v="0"/>
    <x v="0"/>
    <x v="55"/>
  </r>
  <r>
    <x v="0"/>
    <s v="2nd Ave &amp; Vine St"/>
    <x v="21"/>
    <s v="PS-04"/>
    <x v="1"/>
    <x v="17"/>
    <x v="56"/>
  </r>
  <r>
    <x v="0"/>
    <s v="Pier 69 / Alaskan Way &amp; Clay St"/>
    <x v="19"/>
    <s v="CBD-06"/>
    <x v="0"/>
    <x v="0"/>
    <x v="57"/>
  </r>
  <r>
    <x v="0"/>
    <s v="Pier 69 / Alaskan Way &amp; Clay St"/>
    <x v="19"/>
    <s v="SLU-17"/>
    <x v="0"/>
    <x v="0"/>
    <x v="58"/>
  </r>
  <r>
    <x v="0"/>
    <s v="Dexter Ave N &amp; Aloha St"/>
    <x v="24"/>
    <s v="WF-01"/>
    <x v="2"/>
    <x v="5"/>
    <x v="59"/>
  </r>
  <r>
    <x v="0"/>
    <s v="12th Ave &amp; E Denny Way"/>
    <x v="23"/>
    <s v="PS-05"/>
    <x v="0"/>
    <x v="0"/>
    <x v="60"/>
  </r>
  <r>
    <x v="0"/>
    <s v="NE 42nd St &amp; University Way NE"/>
    <x v="25"/>
    <s v="UD-01"/>
    <x v="0"/>
    <x v="0"/>
    <x v="61"/>
  </r>
  <r>
    <x v="0"/>
    <s v="Dexter Ave N &amp; Aloha St"/>
    <x v="24"/>
    <s v="WF-01"/>
    <x v="0"/>
    <x v="0"/>
    <x v="62"/>
  </r>
  <r>
    <x v="0"/>
    <s v="12th Ave &amp; E Denny Way"/>
    <x v="23"/>
    <s v="PS-05"/>
    <x v="0"/>
    <x v="0"/>
    <x v="63"/>
  </r>
  <r>
    <x v="0"/>
    <s v="Dexter Ave N &amp; Aloha St"/>
    <x v="24"/>
    <s v="WF-01"/>
    <x v="1"/>
    <x v="18"/>
    <x v="64"/>
  </r>
  <r>
    <x v="0"/>
    <s v="2nd Ave &amp; Blanchard St"/>
    <x v="26"/>
    <s v="PS-05"/>
    <x v="0"/>
    <x v="0"/>
    <x v="65"/>
  </r>
  <r>
    <x v="0"/>
    <s v="Pier 69 / Alaskan Way &amp; Clay St"/>
    <x v="19"/>
    <s v="WF-01"/>
    <x v="0"/>
    <x v="0"/>
    <x v="66"/>
  </r>
  <r>
    <x v="0"/>
    <s v="6th Ave S &amp; S King St"/>
    <x v="4"/>
    <s v="WF-04"/>
    <x v="0"/>
    <x v="0"/>
    <x v="67"/>
  </r>
  <r>
    <x v="0"/>
    <s v="REI / Yale Ave N &amp; John St"/>
    <x v="27"/>
    <s v="CBD-13"/>
    <x v="0"/>
    <x v="0"/>
    <x v="68"/>
  </r>
  <r>
    <x v="0"/>
    <s v="REI / Yale Ave N &amp; John St"/>
    <x v="27"/>
    <s v="CBD-13"/>
    <x v="0"/>
    <x v="0"/>
    <x v="69"/>
  </r>
  <r>
    <x v="0"/>
    <s v="2nd Ave &amp; Pine St"/>
    <x v="28"/>
    <s v="BT-01"/>
    <x v="0"/>
    <x v="0"/>
    <x v="70"/>
  </r>
  <r>
    <x v="0"/>
    <s v="2nd Ave &amp; Pine St"/>
    <x v="28"/>
    <s v="BT-01"/>
    <x v="0"/>
    <x v="0"/>
    <x v="71"/>
  </r>
  <r>
    <x v="0"/>
    <s v="E Pine St &amp; 16th Ave"/>
    <x v="8"/>
    <s v="SLU-17"/>
    <x v="1"/>
    <x v="4"/>
    <x v="72"/>
  </r>
  <r>
    <x v="0"/>
    <s v="2nd Ave &amp; Pine St"/>
    <x v="28"/>
    <s v="BT-01"/>
    <x v="0"/>
    <x v="0"/>
    <x v="73"/>
  </r>
  <r>
    <x v="0"/>
    <s v="Pier 69 / Alaskan Way &amp; Clay St"/>
    <x v="19"/>
    <s v="WF-04"/>
    <x v="1"/>
    <x v="15"/>
    <x v="74"/>
  </r>
  <r>
    <x v="0"/>
    <s v="REI / Yale Ave N &amp; John St"/>
    <x v="27"/>
    <s v="EL-03"/>
    <x v="1"/>
    <x v="2"/>
    <x v="75"/>
  </r>
  <r>
    <x v="0"/>
    <s v="UW Magnuson Health Sciences Center Rotunda / Columbia Rd &amp; San Juan Rd"/>
    <x v="29"/>
    <s v="UW-07"/>
    <x v="0"/>
    <x v="0"/>
    <x v="76"/>
  </r>
  <r>
    <x v="0"/>
    <s v="UW Magnuson Health Sciences Center Rotunda / Columbia Rd &amp; San Juan Rd"/>
    <x v="29"/>
    <s v="UW-07"/>
    <x v="0"/>
    <x v="0"/>
    <x v="77"/>
  </r>
  <r>
    <x v="0"/>
    <s v="2nd Ave &amp; Vine St"/>
    <x v="21"/>
    <s v="SLU-15"/>
    <x v="2"/>
    <x v="19"/>
    <x v="78"/>
  </r>
  <r>
    <x v="0"/>
    <s v="Bellevue Ave &amp; E Pine St"/>
    <x v="1"/>
    <s v="BT-01"/>
    <x v="0"/>
    <x v="0"/>
    <x v="79"/>
  </r>
  <r>
    <x v="0"/>
    <s v="Bellevue Ave &amp; E Pine St"/>
    <x v="1"/>
    <s v="BT-01"/>
    <x v="0"/>
    <x v="0"/>
    <x v="80"/>
  </r>
  <r>
    <x v="0"/>
    <s v="Bellevue Ave &amp; E Pine St"/>
    <x v="1"/>
    <s v="BT-01"/>
    <x v="0"/>
    <x v="0"/>
    <x v="81"/>
  </r>
  <r>
    <x v="0"/>
    <s v="NE 47th St &amp; 12th Ave NE"/>
    <x v="30"/>
    <s v="UD-07"/>
    <x v="0"/>
    <x v="0"/>
    <x v="82"/>
  </r>
  <r>
    <x v="0"/>
    <s v="2nd Ave &amp; Pine St"/>
    <x v="28"/>
    <s v="BT-01"/>
    <x v="0"/>
    <x v="0"/>
    <x v="83"/>
  </r>
  <r>
    <x v="0"/>
    <s v="NE 47th St &amp; 12th Ave NE"/>
    <x v="30"/>
    <s v="UD-07"/>
    <x v="0"/>
    <x v="0"/>
    <x v="84"/>
  </r>
  <r>
    <x v="0"/>
    <s v="Pine St &amp; 9th Ave"/>
    <x v="31"/>
    <s v="SLU-01"/>
    <x v="0"/>
    <x v="0"/>
    <x v="85"/>
  </r>
  <r>
    <x v="0"/>
    <s v="UW McCarty Hall / Whitman Ct"/>
    <x v="32"/>
    <s v="UD-01"/>
    <x v="0"/>
    <x v="0"/>
    <x v="86"/>
  </r>
  <r>
    <x v="0"/>
    <s v="UW McCarty Hall / Whitman Ct"/>
    <x v="32"/>
    <s v="UD-01"/>
    <x v="0"/>
    <x v="0"/>
    <x v="87"/>
  </r>
  <r>
    <x v="0"/>
    <s v="UW McCarty Hall / Whitman Ct"/>
    <x v="32"/>
    <s v="UD-01"/>
    <x v="0"/>
    <x v="0"/>
    <x v="88"/>
  </r>
  <r>
    <x v="0"/>
    <s v="UW McCarty Hall / Whitman Ct"/>
    <x v="32"/>
    <s v="UD-01"/>
    <x v="0"/>
    <x v="0"/>
    <x v="89"/>
  </r>
  <r>
    <x v="0"/>
    <s v="3rd Ave &amp; Broad St"/>
    <x v="14"/>
    <s v="SLU-15"/>
    <x v="0"/>
    <x v="0"/>
    <x v="90"/>
  </r>
  <r>
    <x v="0"/>
    <s v="3rd Ave &amp; Broad St"/>
    <x v="14"/>
    <s v="SLU-15"/>
    <x v="0"/>
    <x v="0"/>
    <x v="91"/>
  </r>
  <r>
    <x v="0"/>
    <s v="E Pine St &amp; 16th Ave"/>
    <x v="8"/>
    <s v="CBD-04"/>
    <x v="0"/>
    <x v="0"/>
    <x v="92"/>
  </r>
  <r>
    <x v="0"/>
    <s v="2nd Ave &amp; Pine St"/>
    <x v="28"/>
    <s v="BT-03"/>
    <x v="1"/>
    <x v="20"/>
    <x v="93"/>
  </r>
  <r>
    <x v="0"/>
    <s v="Frye Art Museum / Terry Ave &amp; Columbia St"/>
    <x v="33"/>
    <s v="ID-04"/>
    <x v="1"/>
    <x v="10"/>
    <x v="94"/>
  </r>
  <r>
    <x v="0"/>
    <s v="UW Intramural Activities Building"/>
    <x v="22"/>
    <s v="UD-01"/>
    <x v="0"/>
    <x v="0"/>
    <x v="95"/>
  </r>
  <r>
    <x v="0"/>
    <s v="UW Intramural Activities Building"/>
    <x v="22"/>
    <s v="UD-01"/>
    <x v="0"/>
    <x v="0"/>
    <x v="96"/>
  </r>
  <r>
    <x v="0"/>
    <s v="E Pine St &amp; 16th Ave"/>
    <x v="8"/>
    <s v="CBD-04"/>
    <x v="0"/>
    <x v="0"/>
    <x v="97"/>
  </r>
  <r>
    <x v="0"/>
    <s v="2nd Ave &amp; Pine St"/>
    <x v="28"/>
    <s v="FH-01"/>
    <x v="1"/>
    <x v="14"/>
    <x v="98"/>
  </r>
  <r>
    <x v="0"/>
    <s v="3rd Ave &amp; Broad St"/>
    <x v="14"/>
    <s v="WF-01"/>
    <x v="0"/>
    <x v="0"/>
    <x v="99"/>
  </r>
  <r>
    <x v="0"/>
    <s v="3rd Ave &amp; Broad St"/>
    <x v="14"/>
    <s v="WF-01"/>
    <x v="0"/>
    <x v="0"/>
    <x v="100"/>
  </r>
  <r>
    <x v="0"/>
    <s v="3rd Ave &amp; Broad St"/>
    <x v="14"/>
    <s v="WF-01"/>
    <x v="0"/>
    <x v="0"/>
    <x v="101"/>
  </r>
  <r>
    <x v="0"/>
    <s v="Pier 69 / Alaskan Way &amp; Clay St"/>
    <x v="19"/>
    <s v="WF-01"/>
    <x v="0"/>
    <x v="0"/>
    <x v="102"/>
  </r>
  <r>
    <x v="0"/>
    <s v="Summit Ave &amp; E Denny Way"/>
    <x v="3"/>
    <s v="UW-02"/>
    <x v="0"/>
    <x v="0"/>
    <x v="103"/>
  </r>
  <r>
    <x v="0"/>
    <s v="12th Ave &amp; NE Campus Pkwy"/>
    <x v="34"/>
    <s v="SLU-18"/>
    <x v="0"/>
    <x v="0"/>
    <x v="104"/>
  </r>
  <r>
    <x v="0"/>
    <s v="12th Ave &amp; NE Campus Pkwy"/>
    <x v="34"/>
    <s v="SLU-18"/>
    <x v="0"/>
    <x v="0"/>
    <x v="105"/>
  </r>
  <r>
    <x v="0"/>
    <s v="Summit Ave &amp; E Denny Way"/>
    <x v="3"/>
    <s v="CBD-06"/>
    <x v="1"/>
    <x v="5"/>
    <x v="106"/>
  </r>
  <r>
    <x v="0"/>
    <s v="Dexter Ave N &amp; Aloha St"/>
    <x v="24"/>
    <s v="SLU-02"/>
    <x v="0"/>
    <x v="0"/>
    <x v="107"/>
  </r>
  <r>
    <x v="0"/>
    <s v="Pier 69 / Alaskan Way &amp; Clay St"/>
    <x v="19"/>
    <s v="WF-01"/>
    <x v="0"/>
    <x v="0"/>
    <x v="108"/>
  </r>
  <r>
    <x v="0"/>
    <s v="Pier 69 / Alaskan Way &amp; Clay St"/>
    <x v="19"/>
    <s v="WF-01"/>
    <x v="0"/>
    <x v="0"/>
    <x v="109"/>
  </r>
  <r>
    <x v="0"/>
    <s v="2nd Ave &amp; Pine St"/>
    <x v="28"/>
    <s v="BT-03"/>
    <x v="1"/>
    <x v="15"/>
    <x v="110"/>
  </r>
  <r>
    <x v="0"/>
    <s v="Lake Union Park / Valley St &amp; Boren Ave N"/>
    <x v="12"/>
    <s v="EL-03"/>
    <x v="0"/>
    <x v="0"/>
    <x v="111"/>
  </r>
  <r>
    <x v="0"/>
    <s v="Lake Union Park / Valley St &amp; Boren Ave N"/>
    <x v="12"/>
    <s v="EL-03"/>
    <x v="0"/>
    <x v="0"/>
    <x v="112"/>
  </r>
  <r>
    <x v="0"/>
    <s v="Lake Union Park / Valley St &amp; Boren Ave N"/>
    <x v="12"/>
    <s v="EL-03"/>
    <x v="0"/>
    <x v="0"/>
    <x v="113"/>
  </r>
  <r>
    <x v="0"/>
    <s v="Seattle Aquarium / Alaskan Way S &amp; Elliott Bay Trail"/>
    <x v="35"/>
    <s v="BT-01"/>
    <x v="0"/>
    <x v="0"/>
    <x v="114"/>
  </r>
  <r>
    <x v="0"/>
    <s v="Seattle Aquarium / Alaskan Way S &amp; Elliott Bay Trail"/>
    <x v="35"/>
    <s v="BT-01"/>
    <x v="0"/>
    <x v="0"/>
    <x v="115"/>
  </r>
  <r>
    <x v="0"/>
    <s v="Pier 69 / Alaskan Way &amp; Clay St"/>
    <x v="19"/>
    <s v="CBD-06"/>
    <x v="0"/>
    <x v="0"/>
    <x v="116"/>
  </r>
  <r>
    <x v="0"/>
    <s v="12th Ave &amp; E Denny Way"/>
    <x v="23"/>
    <s v="CH-08"/>
    <x v="1"/>
    <x v="21"/>
    <x v="117"/>
  </r>
  <r>
    <x v="0"/>
    <s v="Pier 69 / Alaskan Way &amp; Clay St"/>
    <x v="19"/>
    <s v="CBD-06"/>
    <x v="0"/>
    <x v="0"/>
    <x v="118"/>
  </r>
  <r>
    <x v="0"/>
    <s v="Pier 69 / Alaskan Way &amp; Clay St"/>
    <x v="19"/>
    <s v="CBD-06"/>
    <x v="0"/>
    <x v="0"/>
    <x v="119"/>
  </r>
  <r>
    <x v="0"/>
    <s v="2nd Ave &amp; Vine St"/>
    <x v="21"/>
    <s v="CBD-05"/>
    <x v="1"/>
    <x v="20"/>
    <x v="120"/>
  </r>
  <r>
    <x v="0"/>
    <s v="Cal Anderson Park / 11th Ave &amp; Pine St"/>
    <x v="5"/>
    <s v="SLU-16"/>
    <x v="1"/>
    <x v="22"/>
    <x v="121"/>
  </r>
  <r>
    <x v="0"/>
    <s v="E Harrison St &amp; Broadway Ave E"/>
    <x v="0"/>
    <s v="CH-08"/>
    <x v="0"/>
    <x v="0"/>
    <x v="122"/>
  </r>
  <r>
    <x v="0"/>
    <s v="2nd Ave &amp; Pine St"/>
    <x v="28"/>
    <s v="CBD-03"/>
    <x v="0"/>
    <x v="0"/>
    <x v="123"/>
  </r>
  <r>
    <x v="0"/>
    <s v="REI / Yale Ave N &amp; John St"/>
    <x v="27"/>
    <s v="SLU-16"/>
    <x v="0"/>
    <x v="0"/>
    <x v="124"/>
  </r>
  <r>
    <x v="0"/>
    <s v="2nd Ave &amp; Pine St"/>
    <x v="28"/>
    <s v="CBD-03"/>
    <x v="0"/>
    <x v="0"/>
    <x v="125"/>
  </r>
  <r>
    <x v="0"/>
    <s v="E Blaine St &amp; Fairview Ave E"/>
    <x v="18"/>
    <s v="EL-05"/>
    <x v="0"/>
    <x v="0"/>
    <x v="126"/>
  </r>
  <r>
    <x v="0"/>
    <s v="E Blaine St &amp; Fairview Ave E"/>
    <x v="18"/>
    <s v="EL-05"/>
    <x v="0"/>
    <x v="0"/>
    <x v="127"/>
  </r>
  <r>
    <x v="0"/>
    <s v="E Blaine St &amp; Fairview Ave E"/>
    <x v="18"/>
    <s v="EL-05"/>
    <x v="0"/>
    <x v="0"/>
    <x v="128"/>
  </r>
  <r>
    <x v="0"/>
    <s v="3rd Ave &amp; Broad St"/>
    <x v="14"/>
    <s v="CBD-03"/>
    <x v="0"/>
    <x v="0"/>
    <x v="129"/>
  </r>
  <r>
    <x v="0"/>
    <s v="6th Ave &amp; Blanchard St"/>
    <x v="36"/>
    <s v="WF-01"/>
    <x v="0"/>
    <x v="0"/>
    <x v="130"/>
  </r>
  <r>
    <x v="0"/>
    <s v="Pine St &amp; 9th Ave"/>
    <x v="31"/>
    <s v="SLU-01"/>
    <x v="0"/>
    <x v="0"/>
    <x v="131"/>
  </r>
  <r>
    <x v="0"/>
    <s v="2nd Ave &amp; Vine St"/>
    <x v="21"/>
    <s v="WF-01"/>
    <x v="0"/>
    <x v="0"/>
    <x v="132"/>
  </r>
  <r>
    <x v="0"/>
    <s v="2nd Ave &amp; Vine St"/>
    <x v="21"/>
    <s v="WF-01"/>
    <x v="0"/>
    <x v="0"/>
    <x v="133"/>
  </r>
  <r>
    <x v="0"/>
    <s v="Union St &amp; 4th Ave"/>
    <x v="37"/>
    <s v="SLU-18"/>
    <x v="0"/>
    <x v="0"/>
    <x v="134"/>
  </r>
  <r>
    <x v="0"/>
    <s v="Union St &amp; 4th Ave"/>
    <x v="37"/>
    <s v="SLU-18"/>
    <x v="0"/>
    <x v="0"/>
    <x v="135"/>
  </r>
  <r>
    <x v="0"/>
    <s v="REI / Yale Ave N &amp; John St"/>
    <x v="27"/>
    <s v="SLU-16"/>
    <x v="1"/>
    <x v="10"/>
    <x v="136"/>
  </r>
  <r>
    <x v="0"/>
    <s v="REI / Yale Ave N &amp; John St"/>
    <x v="27"/>
    <s v="SLU-16"/>
    <x v="1"/>
    <x v="14"/>
    <x v="137"/>
  </r>
  <r>
    <x v="0"/>
    <s v="Eastlake Ave E &amp; E Allison St"/>
    <x v="15"/>
    <s v="UW-07"/>
    <x v="0"/>
    <x v="0"/>
    <x v="138"/>
  </r>
  <r>
    <x v="0"/>
    <s v="Eastlake Ave E &amp; E Allison St"/>
    <x v="15"/>
    <s v="UW-07"/>
    <x v="0"/>
    <x v="0"/>
    <x v="139"/>
  </r>
  <r>
    <x v="0"/>
    <s v="Eastlake Ave E &amp; E Allison St"/>
    <x v="15"/>
    <s v="UW-07"/>
    <x v="0"/>
    <x v="0"/>
    <x v="140"/>
  </r>
  <r>
    <x v="0"/>
    <s v="3rd Ave &amp; Broad St"/>
    <x v="14"/>
    <s v="SLU-01"/>
    <x v="1"/>
    <x v="3"/>
    <x v="141"/>
  </r>
  <r>
    <x v="0"/>
    <s v="REI / Yale Ave N &amp; John St"/>
    <x v="27"/>
    <s v="WF-04"/>
    <x v="0"/>
    <x v="0"/>
    <x v="142"/>
  </r>
  <r>
    <x v="0"/>
    <s v="REI / Yale Ave N &amp; John St"/>
    <x v="27"/>
    <s v="WF-04"/>
    <x v="0"/>
    <x v="0"/>
    <x v="143"/>
  </r>
  <r>
    <x v="0"/>
    <s v="REI / Yale Ave N &amp; John St"/>
    <x v="27"/>
    <s v="WF-04"/>
    <x v="0"/>
    <x v="0"/>
    <x v="144"/>
  </r>
  <r>
    <x v="0"/>
    <s v="Seattle Aquarium / Alaskan Way S &amp; Elliott Bay Trail"/>
    <x v="35"/>
    <s v="WF-01"/>
    <x v="0"/>
    <x v="0"/>
    <x v="145"/>
  </r>
  <r>
    <x v="0"/>
    <s v="Burke-Gilman Trail / NE Blakeley St &amp; 24th Ave NE"/>
    <x v="20"/>
    <s v="UD-01"/>
    <x v="0"/>
    <x v="0"/>
    <x v="146"/>
  </r>
  <r>
    <x v="0"/>
    <s v="Burke-Gilman Trail / NE Blakeley St &amp; 24th Ave NE"/>
    <x v="20"/>
    <s v="UD-01"/>
    <x v="0"/>
    <x v="0"/>
    <x v="147"/>
  </r>
  <r>
    <x v="0"/>
    <s v="3rd Ave &amp; Broad St"/>
    <x v="14"/>
    <s v="SLU-07"/>
    <x v="0"/>
    <x v="0"/>
    <x v="148"/>
  </r>
  <r>
    <x v="0"/>
    <s v="3rd Ave &amp; Broad St"/>
    <x v="14"/>
    <s v="SLU-07"/>
    <x v="0"/>
    <x v="0"/>
    <x v="149"/>
  </r>
  <r>
    <x v="0"/>
    <s v="Seattle Aquarium / Alaskan Way S &amp; Elliott Bay Trail"/>
    <x v="35"/>
    <s v="WF-01"/>
    <x v="0"/>
    <x v="0"/>
    <x v="150"/>
  </r>
  <r>
    <x v="0"/>
    <s v="Seattle Aquarium / Alaskan Way S &amp; Elliott Bay Trail"/>
    <x v="35"/>
    <s v="WF-01"/>
    <x v="0"/>
    <x v="0"/>
    <x v="151"/>
  </r>
  <r>
    <x v="0"/>
    <s v="Seattle Aquarium / Alaskan Way S &amp; Elliott Bay Trail"/>
    <x v="35"/>
    <s v="WF-01"/>
    <x v="0"/>
    <x v="0"/>
    <x v="152"/>
  </r>
  <r>
    <x v="0"/>
    <s v="3rd Ave &amp; Broad St"/>
    <x v="14"/>
    <s v="WF-04"/>
    <x v="0"/>
    <x v="0"/>
    <x v="153"/>
  </r>
  <r>
    <x v="0"/>
    <s v="E Pine St &amp; 16th Ave"/>
    <x v="8"/>
    <s v="ID-04"/>
    <x v="1"/>
    <x v="19"/>
    <x v="154"/>
  </r>
  <r>
    <x v="0"/>
    <s v="Dexter Ave &amp; Denny Way"/>
    <x v="38"/>
    <s v="SLU-17"/>
    <x v="0"/>
    <x v="0"/>
    <x v="155"/>
  </r>
  <r>
    <x v="0"/>
    <s v="Dexter Ave &amp; Denny Way"/>
    <x v="38"/>
    <s v="SLU-17"/>
    <x v="0"/>
    <x v="0"/>
    <x v="156"/>
  </r>
  <r>
    <x v="0"/>
    <s v="3rd Ave &amp; Broad St"/>
    <x v="14"/>
    <s v="WF-04"/>
    <x v="0"/>
    <x v="0"/>
    <x v="157"/>
  </r>
  <r>
    <x v="0"/>
    <s v="E Pine St &amp; 16th Ave"/>
    <x v="8"/>
    <s v="CBD-13"/>
    <x v="0"/>
    <x v="0"/>
    <x v="158"/>
  </r>
  <r>
    <x v="0"/>
    <s v="Pine St &amp; 9th Ave"/>
    <x v="31"/>
    <s v="SLU-15"/>
    <x v="1"/>
    <x v="10"/>
    <x v="159"/>
  </r>
  <r>
    <x v="0"/>
    <s v="Pine St &amp; 9th Ave"/>
    <x v="31"/>
    <s v="SLU-15"/>
    <x v="1"/>
    <x v="14"/>
    <x v="160"/>
  </r>
  <r>
    <x v="0"/>
    <s v="King Street Station Plaza / 2nd Ave Extension S &amp; S Jackson St"/>
    <x v="7"/>
    <s v="PS-05"/>
    <x v="0"/>
    <x v="0"/>
    <x v="161"/>
  </r>
  <r>
    <x v="0"/>
    <s v="Key Arena / 1st Ave N &amp; Harrison St"/>
    <x v="39"/>
    <s v="PS-05"/>
    <x v="0"/>
    <x v="0"/>
    <x v="162"/>
  </r>
  <r>
    <x v="0"/>
    <s v="UW Magnuson Health Sciences Center Rotunda / Columbia Rd &amp; San Juan Rd"/>
    <x v="29"/>
    <s v="UW-10"/>
    <x v="0"/>
    <x v="0"/>
    <x v="163"/>
  </r>
  <r>
    <x v="0"/>
    <s v="2nd Ave &amp; Blanchard St"/>
    <x v="26"/>
    <s v="WF-01"/>
    <x v="0"/>
    <x v="0"/>
    <x v="164"/>
  </r>
  <r>
    <x v="0"/>
    <s v="2nd Ave &amp; Blanchard St"/>
    <x v="26"/>
    <s v="WF-01"/>
    <x v="0"/>
    <x v="0"/>
    <x v="165"/>
  </r>
  <r>
    <x v="0"/>
    <s v="Key Arena / 1st Ave N &amp; Harrison St"/>
    <x v="39"/>
    <s v="PS-05"/>
    <x v="0"/>
    <x v="0"/>
    <x v="166"/>
  </r>
  <r>
    <x v="0"/>
    <s v="6th Ave &amp; Blanchard St"/>
    <x v="36"/>
    <s v="SLU-20"/>
    <x v="2"/>
    <x v="23"/>
    <x v="167"/>
  </r>
  <r>
    <x v="0"/>
    <s v="UW Magnuson Health Sciences Center Rotunda / Columbia Rd &amp; San Juan Rd"/>
    <x v="29"/>
    <s v="UW-10"/>
    <x v="0"/>
    <x v="0"/>
    <x v="168"/>
  </r>
  <r>
    <x v="0"/>
    <s v="2nd Ave &amp; Blanchard St"/>
    <x v="26"/>
    <s v="WF-01"/>
    <x v="0"/>
    <x v="0"/>
    <x v="169"/>
  </r>
  <r>
    <x v="0"/>
    <s v="2nd Ave &amp; Blanchard St"/>
    <x v="26"/>
    <s v="WF-01"/>
    <x v="0"/>
    <x v="0"/>
    <x v="170"/>
  </r>
  <r>
    <x v="0"/>
    <s v="UW Magnuson Health Sciences Center Rotunda / Columbia Rd &amp; San Juan Rd"/>
    <x v="29"/>
    <s v="UW-10"/>
    <x v="0"/>
    <x v="0"/>
    <x v="171"/>
  </r>
  <r>
    <x v="0"/>
    <s v="6th Ave &amp; Blanchard St"/>
    <x v="36"/>
    <s v="BT-04"/>
    <x v="0"/>
    <x v="0"/>
    <x v="172"/>
  </r>
  <r>
    <x v="0"/>
    <s v="6th Ave &amp; Blanchard St"/>
    <x v="36"/>
    <s v="BT-04"/>
    <x v="0"/>
    <x v="0"/>
    <x v="173"/>
  </r>
  <r>
    <x v="0"/>
    <s v="Bellevue Ave &amp; E Pine St"/>
    <x v="1"/>
    <s v="PS-04"/>
    <x v="0"/>
    <x v="0"/>
    <x v="174"/>
  </r>
  <r>
    <x v="0"/>
    <s v="Bellevue Ave &amp; E Pine St"/>
    <x v="1"/>
    <s v="PS-04"/>
    <x v="0"/>
    <x v="0"/>
    <x v="175"/>
  </r>
  <r>
    <x v="0"/>
    <s v="3rd Ave &amp; Broad St"/>
    <x v="14"/>
    <s v="CH-08"/>
    <x v="0"/>
    <x v="0"/>
    <x v="176"/>
  </r>
  <r>
    <x v="0"/>
    <s v="3rd Ave &amp; Broad St"/>
    <x v="14"/>
    <s v="CH-08"/>
    <x v="0"/>
    <x v="0"/>
    <x v="177"/>
  </r>
  <r>
    <x v="0"/>
    <s v="Seattle University / E Columbia St &amp; 12th Ave"/>
    <x v="40"/>
    <s v="CBD-07"/>
    <x v="0"/>
    <x v="0"/>
    <x v="178"/>
  </r>
  <r>
    <x v="0"/>
    <s v="King Street Station Plaza / 2nd Ave Extension S &amp; S Jackson St"/>
    <x v="7"/>
    <s v="BT-01"/>
    <x v="0"/>
    <x v="0"/>
    <x v="179"/>
  </r>
  <r>
    <x v="0"/>
    <s v="King Street Station Plaza / 2nd Ave Extension S &amp; S Jackson St"/>
    <x v="7"/>
    <s v="BT-01"/>
    <x v="0"/>
    <x v="0"/>
    <x v="180"/>
  </r>
  <r>
    <x v="0"/>
    <s v="King Street Station Plaza / 2nd Ave Extension S &amp; S Jackson St"/>
    <x v="7"/>
    <s v="BT-01"/>
    <x v="0"/>
    <x v="0"/>
    <x v="181"/>
  </r>
  <r>
    <x v="0"/>
    <s v="King Street Station Plaza / 2nd Ave Extension S &amp; S Jackson St"/>
    <x v="7"/>
    <s v="BT-01"/>
    <x v="0"/>
    <x v="0"/>
    <x v="182"/>
  </r>
  <r>
    <x v="0"/>
    <s v="King Street Station Plaza / 2nd Ave Extension S &amp; S Jackson St"/>
    <x v="7"/>
    <s v="CBD-13"/>
    <x v="0"/>
    <x v="0"/>
    <x v="183"/>
  </r>
  <r>
    <x v="0"/>
    <s v="PATH / 9th Ave &amp; Westlake Ave"/>
    <x v="41"/>
    <s v="SLU-04"/>
    <x v="0"/>
    <x v="0"/>
    <x v="184"/>
  </r>
  <r>
    <x v="0"/>
    <s v="PATH / 9th Ave &amp; Westlake Ave"/>
    <x v="41"/>
    <s v="SLU-04"/>
    <x v="0"/>
    <x v="0"/>
    <x v="185"/>
  </r>
  <r>
    <x v="0"/>
    <s v="Pier 69 / Alaskan Way &amp; Clay St"/>
    <x v="19"/>
    <s v="BT-01"/>
    <x v="0"/>
    <x v="0"/>
    <x v="186"/>
  </r>
  <r>
    <x v="0"/>
    <s v="Bellevue Ave &amp; E Pine St"/>
    <x v="1"/>
    <s v="SLU-19"/>
    <x v="1"/>
    <x v="18"/>
    <x v="187"/>
  </r>
  <r>
    <x v="0"/>
    <s v="Pier 69 / Alaskan Way &amp; Clay St"/>
    <x v="19"/>
    <s v="WF-01"/>
    <x v="0"/>
    <x v="0"/>
    <x v="188"/>
  </r>
  <r>
    <x v="0"/>
    <s v="Cal Anderson Park / 11th Ave &amp; Pine St"/>
    <x v="5"/>
    <s v="UD-04"/>
    <x v="0"/>
    <x v="0"/>
    <x v="189"/>
  </r>
  <r>
    <x v="0"/>
    <s v="Cal Anderson Park / 11th Ave &amp; Pine St"/>
    <x v="5"/>
    <s v="UD-04"/>
    <x v="0"/>
    <x v="0"/>
    <x v="190"/>
  </r>
  <r>
    <x v="0"/>
    <s v="2nd Ave &amp; Spring St"/>
    <x v="42"/>
    <s v="CBD-13"/>
    <x v="0"/>
    <x v="0"/>
    <x v="191"/>
  </r>
  <r>
    <x v="0"/>
    <s v="2nd Ave &amp; Spring St"/>
    <x v="42"/>
    <s v="CBD-13"/>
    <x v="0"/>
    <x v="0"/>
    <x v="192"/>
  </r>
  <r>
    <x v="0"/>
    <s v="NE 47th St &amp; 12th Ave NE"/>
    <x v="30"/>
    <s v="UD-07"/>
    <x v="0"/>
    <x v="0"/>
    <x v="193"/>
  </r>
  <r>
    <x v="0"/>
    <s v="E Harrison St &amp; Broadway Ave E"/>
    <x v="0"/>
    <s v="CH-08"/>
    <x v="2"/>
    <x v="18"/>
    <x v="194"/>
  </r>
  <r>
    <x v="0"/>
    <s v="E Harrison St &amp; Broadway Ave E"/>
    <x v="0"/>
    <s v="CH-08"/>
    <x v="1"/>
    <x v="24"/>
    <x v="195"/>
  </r>
  <r>
    <x v="0"/>
    <s v="King Street Station Plaza / 2nd Ave Extension S &amp; S Jackson St"/>
    <x v="7"/>
    <s v="CBD-13"/>
    <x v="0"/>
    <x v="0"/>
    <x v="196"/>
  </r>
  <r>
    <x v="0"/>
    <s v="Pier 69 / Alaskan Way &amp; Clay St"/>
    <x v="19"/>
    <s v="WF-04"/>
    <x v="0"/>
    <x v="0"/>
    <x v="197"/>
  </r>
  <r>
    <x v="0"/>
    <s v="Pier 69 / Alaskan Way &amp; Clay St"/>
    <x v="19"/>
    <s v="WF-04"/>
    <x v="0"/>
    <x v="0"/>
    <x v="198"/>
  </r>
  <r>
    <x v="0"/>
    <s v="King Street Station Plaza / 2nd Ave Extension S &amp; S Jackson St"/>
    <x v="7"/>
    <s v="CBD-13"/>
    <x v="0"/>
    <x v="0"/>
    <x v="199"/>
  </r>
  <r>
    <x v="0"/>
    <s v="Seattle Aquarium / Alaskan Way S &amp; Elliott Bay Trail"/>
    <x v="35"/>
    <s v="WF-04"/>
    <x v="0"/>
    <x v="0"/>
    <x v="200"/>
  </r>
  <r>
    <x v="0"/>
    <s v="NE 47th St &amp; 12th Ave NE"/>
    <x v="30"/>
    <s v="EL-05"/>
    <x v="1"/>
    <x v="24"/>
    <x v="201"/>
  </r>
  <r>
    <x v="0"/>
    <s v="2nd Ave &amp; Vine St"/>
    <x v="21"/>
    <s v="SLU-07"/>
    <x v="1"/>
    <x v="2"/>
    <x v="202"/>
  </r>
  <r>
    <x v="0"/>
    <s v="Seattle Aquarium / Alaskan Way S &amp; Elliott Bay Trail"/>
    <x v="35"/>
    <s v="WF-04"/>
    <x v="0"/>
    <x v="0"/>
    <x v="203"/>
  </r>
  <r>
    <x v="0"/>
    <s v="Seattle Aquarium / Alaskan Way S &amp; Elliott Bay Trail"/>
    <x v="35"/>
    <s v="WF-04"/>
    <x v="0"/>
    <x v="0"/>
    <x v="204"/>
  </r>
  <r>
    <x v="0"/>
    <s v="Seattle Aquarium / Alaskan Way S &amp; Elliott Bay Trail"/>
    <x v="35"/>
    <s v="ID-04"/>
    <x v="0"/>
    <x v="0"/>
    <x v="205"/>
  </r>
  <r>
    <x v="0"/>
    <s v="REI / Yale Ave N &amp; John St"/>
    <x v="27"/>
    <s v="BT-01"/>
    <x v="1"/>
    <x v="3"/>
    <x v="206"/>
  </r>
  <r>
    <x v="0"/>
    <s v="3rd Ave &amp; Broad St"/>
    <x v="14"/>
    <s v="DPD-01"/>
    <x v="0"/>
    <x v="0"/>
    <x v="207"/>
  </r>
  <r>
    <x v="0"/>
    <s v="Eastlake Ave E &amp; E Allison St"/>
    <x v="15"/>
    <s v="UW-06"/>
    <x v="0"/>
    <x v="0"/>
    <x v="208"/>
  </r>
  <r>
    <x v="0"/>
    <s v="Eastlake Ave E &amp; E Allison St"/>
    <x v="15"/>
    <s v="UW-06"/>
    <x v="0"/>
    <x v="0"/>
    <x v="209"/>
  </r>
  <r>
    <x v="0"/>
    <s v="3rd Ave &amp; Broad St"/>
    <x v="14"/>
    <s v="DPD-01"/>
    <x v="0"/>
    <x v="0"/>
    <x v="210"/>
  </r>
  <r>
    <x v="0"/>
    <s v="3rd Ave &amp; Broad St"/>
    <x v="14"/>
    <s v="DPD-01"/>
    <x v="0"/>
    <x v="0"/>
    <x v="211"/>
  </r>
  <r>
    <x v="0"/>
    <s v="3rd Ave &amp; Broad St"/>
    <x v="14"/>
    <s v="DPD-01"/>
    <x v="0"/>
    <x v="0"/>
    <x v="212"/>
  </r>
  <r>
    <x v="0"/>
    <s v="3rd Ave &amp; Broad St"/>
    <x v="14"/>
    <s v="CBD-13"/>
    <x v="0"/>
    <x v="0"/>
    <x v="213"/>
  </r>
  <r>
    <x v="0"/>
    <s v="3rd Ave &amp; Broad St"/>
    <x v="14"/>
    <s v="CBD-13"/>
    <x v="0"/>
    <x v="0"/>
    <x v="214"/>
  </r>
  <r>
    <x v="0"/>
    <s v="3rd Ave &amp; Broad St"/>
    <x v="14"/>
    <s v="CBD-05"/>
    <x v="0"/>
    <x v="0"/>
    <x v="215"/>
  </r>
  <r>
    <x v="0"/>
    <s v="3rd Ave &amp; Broad St"/>
    <x v="14"/>
    <s v="CBD-13"/>
    <x v="0"/>
    <x v="0"/>
    <x v="216"/>
  </r>
  <r>
    <x v="0"/>
    <s v="12th Ave &amp; E Mercer St"/>
    <x v="43"/>
    <s v="CH-08"/>
    <x v="2"/>
    <x v="11"/>
    <x v="217"/>
  </r>
  <r>
    <x v="0"/>
    <s v="Lake Union Park / Valley St &amp; Boren Ave N"/>
    <x v="12"/>
    <s v="EL-03"/>
    <x v="0"/>
    <x v="0"/>
    <x v="218"/>
  </r>
  <r>
    <x v="0"/>
    <s v="E Pine St &amp; 16th Ave"/>
    <x v="8"/>
    <s v="CH-01"/>
    <x v="0"/>
    <x v="0"/>
    <x v="219"/>
  </r>
  <r>
    <x v="0"/>
    <s v="E Pine St &amp; 16th Ave"/>
    <x v="8"/>
    <s v="CH-01"/>
    <x v="0"/>
    <x v="0"/>
    <x v="220"/>
  </r>
  <r>
    <x v="0"/>
    <s v="Harvard Ave &amp; E Pine St"/>
    <x v="2"/>
    <s v="CBD-06"/>
    <x v="0"/>
    <x v="0"/>
    <x v="221"/>
  </r>
  <r>
    <x v="0"/>
    <s v="Harvard Ave &amp; E Pine St"/>
    <x v="2"/>
    <s v="CBD-06"/>
    <x v="0"/>
    <x v="0"/>
    <x v="222"/>
  </r>
  <r>
    <x v="0"/>
    <s v="Lake Union Park / Valley St &amp; Boren Ave N"/>
    <x v="12"/>
    <s v="EL-03"/>
    <x v="0"/>
    <x v="0"/>
    <x v="223"/>
  </r>
  <r>
    <x v="0"/>
    <s v="Key Arena / 1st Ave N &amp; Harrison St"/>
    <x v="39"/>
    <s v="SLU-18"/>
    <x v="1"/>
    <x v="18"/>
    <x v="224"/>
  </r>
  <r>
    <x v="0"/>
    <s v="Key Arena / 1st Ave N &amp; Harrison St"/>
    <x v="39"/>
    <s v="CBD-04"/>
    <x v="0"/>
    <x v="0"/>
    <x v="225"/>
  </r>
  <r>
    <x v="0"/>
    <s v="Key Arena / 1st Ave N &amp; Harrison St"/>
    <x v="39"/>
    <s v="CBD-04"/>
    <x v="0"/>
    <x v="0"/>
    <x v="226"/>
  </r>
  <r>
    <x v="0"/>
    <s v="1st Ave &amp; Marion St"/>
    <x v="44"/>
    <s v="SLU-15"/>
    <x v="0"/>
    <x v="0"/>
    <x v="227"/>
  </r>
  <r>
    <x v="0"/>
    <s v="1st Ave &amp; Marion St"/>
    <x v="44"/>
    <s v="SLU-15"/>
    <x v="0"/>
    <x v="0"/>
    <x v="228"/>
  </r>
  <r>
    <x v="0"/>
    <s v="2nd Ave &amp; Vine St"/>
    <x v="21"/>
    <s v="PS-04"/>
    <x v="0"/>
    <x v="0"/>
    <x v="229"/>
  </r>
  <r>
    <x v="0"/>
    <s v="1st Ave &amp; Marion St"/>
    <x v="44"/>
    <s v="SLU-15"/>
    <x v="0"/>
    <x v="0"/>
    <x v="230"/>
  </r>
  <r>
    <x v="0"/>
    <s v="Summit Ave E &amp; E Republican St"/>
    <x v="6"/>
    <s v="SLU-16"/>
    <x v="1"/>
    <x v="24"/>
    <x v="231"/>
  </r>
  <r>
    <x v="0"/>
    <s v="Summit Ave E &amp; E Republican St"/>
    <x v="6"/>
    <s v="SLU-16"/>
    <x v="0"/>
    <x v="0"/>
    <x v="232"/>
  </r>
  <r>
    <x v="0"/>
    <s v="Occidental Park / Occidental Ave S &amp; S Washington St"/>
    <x v="45"/>
    <s v="WF-04"/>
    <x v="2"/>
    <x v="23"/>
    <x v="233"/>
  </r>
  <r>
    <x v="0"/>
    <s v="E Blaine St &amp; Fairview Ave E"/>
    <x v="18"/>
    <s v="EL-05"/>
    <x v="0"/>
    <x v="0"/>
    <x v="234"/>
  </r>
  <r>
    <x v="0"/>
    <s v="E Blaine St &amp; Fairview Ave E"/>
    <x v="18"/>
    <s v="EL-05"/>
    <x v="0"/>
    <x v="0"/>
    <x v="235"/>
  </r>
  <r>
    <x v="0"/>
    <s v="NE 42nd St &amp; University Way NE"/>
    <x v="25"/>
    <s v="UD-04"/>
    <x v="0"/>
    <x v="0"/>
    <x v="236"/>
  </r>
  <r>
    <x v="0"/>
    <s v="NE 42nd St &amp; University Way NE"/>
    <x v="25"/>
    <s v="UD-04"/>
    <x v="0"/>
    <x v="0"/>
    <x v="237"/>
  </r>
  <r>
    <x v="0"/>
    <s v="E Blaine St &amp; Fairview Ave E"/>
    <x v="18"/>
    <s v="EL-03"/>
    <x v="0"/>
    <x v="0"/>
    <x v="238"/>
  </r>
  <r>
    <x v="0"/>
    <s v="Harvard Ave &amp; E Pine St"/>
    <x v="2"/>
    <s v="PS-05"/>
    <x v="0"/>
    <x v="0"/>
    <x v="239"/>
  </r>
  <r>
    <x v="0"/>
    <s v="Harvard Ave &amp; E Pine St"/>
    <x v="2"/>
    <s v="PS-05"/>
    <x v="0"/>
    <x v="0"/>
    <x v="240"/>
  </r>
  <r>
    <x v="0"/>
    <s v="9th Ave N &amp; Mercer St"/>
    <x v="11"/>
    <s v="SLU-15"/>
    <x v="0"/>
    <x v="0"/>
    <x v="241"/>
  </r>
  <r>
    <x v="0"/>
    <s v="9th Ave N &amp; Mercer St"/>
    <x v="11"/>
    <s v="SLU-15"/>
    <x v="0"/>
    <x v="0"/>
    <x v="242"/>
  </r>
  <r>
    <x v="0"/>
    <s v="9th Ave N &amp; Mercer St"/>
    <x v="11"/>
    <s v="SLU-15"/>
    <x v="0"/>
    <x v="0"/>
    <x v="243"/>
  </r>
  <r>
    <x v="0"/>
    <s v="9th Ave N &amp; Mercer St"/>
    <x v="11"/>
    <s v="SLU-15"/>
    <x v="0"/>
    <x v="0"/>
    <x v="244"/>
  </r>
  <r>
    <x v="0"/>
    <s v="Frye Art Museum / Terry Ave &amp; Columbia St"/>
    <x v="33"/>
    <s v="ID-04"/>
    <x v="1"/>
    <x v="24"/>
    <x v="245"/>
  </r>
  <r>
    <x v="0"/>
    <s v="Harvard Ave &amp; E Pine St"/>
    <x v="2"/>
    <s v="CH-09"/>
    <x v="0"/>
    <x v="0"/>
    <x v="246"/>
  </r>
  <r>
    <x v="0"/>
    <s v="2nd Ave &amp; Spring St"/>
    <x v="42"/>
    <s v="PS-04"/>
    <x v="0"/>
    <x v="0"/>
    <x v="247"/>
  </r>
  <r>
    <x v="0"/>
    <s v="2nd Ave &amp; Spring St"/>
    <x v="42"/>
    <s v="PS-04"/>
    <x v="0"/>
    <x v="0"/>
    <x v="248"/>
  </r>
  <r>
    <x v="0"/>
    <s v="Cal Anderson Park / 11th Ave &amp; Pine St"/>
    <x v="5"/>
    <s v="CH-02"/>
    <x v="2"/>
    <x v="18"/>
    <x v="249"/>
  </r>
  <r>
    <x v="0"/>
    <s v="1st Ave &amp; Marion St"/>
    <x v="44"/>
    <s v="CBD-05"/>
    <x v="0"/>
    <x v="0"/>
    <x v="250"/>
  </r>
  <r>
    <x v="0"/>
    <s v="1st Ave &amp; Marion St"/>
    <x v="44"/>
    <s v="CBD-05"/>
    <x v="0"/>
    <x v="0"/>
    <x v="251"/>
  </r>
  <r>
    <x v="0"/>
    <s v="Cal Anderson Park / 11th Ave &amp; Pine St"/>
    <x v="5"/>
    <s v="CH-02"/>
    <x v="1"/>
    <x v="24"/>
    <x v="252"/>
  </r>
  <r>
    <x v="0"/>
    <s v="Pier 69 / Alaskan Way &amp; Clay St"/>
    <x v="19"/>
    <s v="WF-01"/>
    <x v="0"/>
    <x v="0"/>
    <x v="253"/>
  </r>
  <r>
    <x v="0"/>
    <s v="Pier 69 / Alaskan Way &amp; Clay St"/>
    <x v="19"/>
    <s v="WF-01"/>
    <x v="0"/>
    <x v="0"/>
    <x v="254"/>
  </r>
  <r>
    <x v="0"/>
    <s v="1st Ave &amp; Marion St"/>
    <x v="44"/>
    <s v="CBD-05"/>
    <x v="0"/>
    <x v="0"/>
    <x v="255"/>
  </r>
  <r>
    <x v="0"/>
    <s v="1st Ave &amp; Marion St"/>
    <x v="44"/>
    <s v="CBD-05"/>
    <x v="0"/>
    <x v="0"/>
    <x v="256"/>
  </r>
  <r>
    <x v="0"/>
    <s v="Eastlake Ave E &amp; E Allison St"/>
    <x v="15"/>
    <s v="EL-05"/>
    <x v="0"/>
    <x v="0"/>
    <x v="257"/>
  </r>
  <r>
    <x v="0"/>
    <s v="Eastlake Ave E &amp; E Allison St"/>
    <x v="15"/>
    <s v="EL-05"/>
    <x v="0"/>
    <x v="0"/>
    <x v="258"/>
  </r>
  <r>
    <x v="0"/>
    <s v="Cal Anderson Park / 11th Ave &amp; Pine St"/>
    <x v="5"/>
    <s v="CBD-13"/>
    <x v="0"/>
    <x v="0"/>
    <x v="259"/>
  </r>
  <r>
    <x v="0"/>
    <s v="Burke-Gilman Trail / NE Blakeley St &amp; 24th Ave NE"/>
    <x v="20"/>
    <s v="UD-01"/>
    <x v="0"/>
    <x v="0"/>
    <x v="260"/>
  </r>
  <r>
    <x v="0"/>
    <s v="Cal Anderson Park / 11th Ave &amp; Pine St"/>
    <x v="5"/>
    <s v="CBD-13"/>
    <x v="0"/>
    <x v="0"/>
    <x v="261"/>
  </r>
  <r>
    <x v="0"/>
    <s v="9th Ave N &amp; Mercer St"/>
    <x v="11"/>
    <s v="DPD-01"/>
    <x v="0"/>
    <x v="0"/>
    <x v="262"/>
  </r>
  <r>
    <x v="0"/>
    <s v="Summit Ave &amp; E Denny Way"/>
    <x v="3"/>
    <s v="SLU-17"/>
    <x v="0"/>
    <x v="0"/>
    <x v="263"/>
  </r>
  <r>
    <x v="0"/>
    <s v="Summit Ave &amp; E Denny Way"/>
    <x v="3"/>
    <s v="SLU-17"/>
    <x v="0"/>
    <x v="0"/>
    <x v="264"/>
  </r>
  <r>
    <x v="0"/>
    <s v="Lake Union Park / Valley St &amp; Boren Ave N"/>
    <x v="12"/>
    <s v="BT-05"/>
    <x v="0"/>
    <x v="0"/>
    <x v="265"/>
  </r>
  <r>
    <x v="0"/>
    <s v="9th Ave N &amp; Mercer St"/>
    <x v="11"/>
    <s v="DPD-01"/>
    <x v="0"/>
    <x v="0"/>
    <x v="266"/>
  </r>
  <r>
    <x v="0"/>
    <s v="Lake Union Park / Valley St &amp; Boren Ave N"/>
    <x v="12"/>
    <s v="BT-05"/>
    <x v="0"/>
    <x v="0"/>
    <x v="267"/>
  </r>
  <r>
    <x v="0"/>
    <s v="Pier 69 / Alaskan Way &amp; Clay St"/>
    <x v="19"/>
    <s v="WF-01"/>
    <x v="0"/>
    <x v="0"/>
    <x v="268"/>
  </r>
  <r>
    <x v="0"/>
    <s v="Pier 69 / Alaskan Way &amp; Clay St"/>
    <x v="19"/>
    <s v="WF-01"/>
    <x v="0"/>
    <x v="0"/>
    <x v="269"/>
  </r>
  <r>
    <x v="0"/>
    <s v="9th Ave N &amp; Mercer St"/>
    <x v="11"/>
    <s v="DPD-01"/>
    <x v="0"/>
    <x v="0"/>
    <x v="270"/>
  </r>
  <r>
    <x v="0"/>
    <s v="2nd Ave &amp; Spring St"/>
    <x v="42"/>
    <s v="ID-04"/>
    <x v="1"/>
    <x v="7"/>
    <x v="271"/>
  </r>
  <r>
    <x v="0"/>
    <s v="9th Ave N &amp; Mercer St"/>
    <x v="11"/>
    <s v="DPD-01"/>
    <x v="0"/>
    <x v="0"/>
    <x v="272"/>
  </r>
  <r>
    <x v="0"/>
    <s v="12th Ave &amp; E Denny Way"/>
    <x v="23"/>
    <s v="ID-04"/>
    <x v="1"/>
    <x v="4"/>
    <x v="273"/>
  </r>
  <r>
    <x v="0"/>
    <s v="Burke-Gilman Trail / NE Blakeley St &amp; 24th Ave NE"/>
    <x v="20"/>
    <s v="UD-02"/>
    <x v="0"/>
    <x v="0"/>
    <x v="274"/>
  </r>
  <r>
    <x v="0"/>
    <s v="E Harrison St &amp; Broadway Ave E"/>
    <x v="0"/>
    <s v="CD-01"/>
    <x v="2"/>
    <x v="24"/>
    <x v="275"/>
  </r>
  <r>
    <x v="0"/>
    <s v="Cal Anderson Park / 11th Ave &amp; Pine St"/>
    <x v="5"/>
    <s v="SLU-01"/>
    <x v="2"/>
    <x v="25"/>
    <x v="276"/>
  </r>
  <r>
    <x v="0"/>
    <s v="12th Ave &amp; NE Campus Pkwy"/>
    <x v="34"/>
    <s v="UD-04"/>
    <x v="0"/>
    <x v="0"/>
    <x v="277"/>
  </r>
  <r>
    <x v="0"/>
    <s v="Republican St &amp; Westlake Ave N"/>
    <x v="16"/>
    <s v="CH-12"/>
    <x v="1"/>
    <x v="18"/>
    <x v="278"/>
  </r>
  <r>
    <x v="0"/>
    <s v="UW Engineering Library / E Stevens Way NE &amp; Jefferson Rd"/>
    <x v="46"/>
    <s v="UW-06"/>
    <x v="0"/>
    <x v="0"/>
    <x v="279"/>
  </r>
  <r>
    <x v="0"/>
    <s v="E Pine St &amp; 16th Ave"/>
    <x v="8"/>
    <s v="FH-04"/>
    <x v="0"/>
    <x v="0"/>
    <x v="280"/>
  </r>
  <r>
    <x v="0"/>
    <s v="Key Arena / 1st Ave N &amp; Harrison St"/>
    <x v="39"/>
    <s v="WF-04"/>
    <x v="0"/>
    <x v="0"/>
    <x v="281"/>
  </r>
  <r>
    <x v="0"/>
    <s v="Key Arena / 1st Ave N &amp; Harrison St"/>
    <x v="39"/>
    <s v="WF-04"/>
    <x v="0"/>
    <x v="0"/>
    <x v="282"/>
  </r>
  <r>
    <x v="0"/>
    <s v="UW Engineering Library / E Stevens Way NE &amp; Jefferson Rd"/>
    <x v="46"/>
    <s v="UW-06"/>
    <x v="0"/>
    <x v="0"/>
    <x v="283"/>
  </r>
  <r>
    <x v="0"/>
    <s v="Westlake Ave &amp; 6th Ave"/>
    <x v="10"/>
    <s v="SLU-07"/>
    <x v="2"/>
    <x v="26"/>
    <x v="284"/>
  </r>
  <r>
    <x v="0"/>
    <s v="Pine St &amp; 9th Ave"/>
    <x v="31"/>
    <s v="PS-04"/>
    <x v="0"/>
    <x v="0"/>
    <x v="285"/>
  </r>
  <r>
    <x v="0"/>
    <s v="Pier 69 / Alaskan Way &amp; Clay St"/>
    <x v="19"/>
    <s v="WF-01"/>
    <x v="0"/>
    <x v="0"/>
    <x v="286"/>
  </r>
  <r>
    <x v="0"/>
    <s v="3rd Ave &amp; Broad St"/>
    <x v="14"/>
    <s v="CBD-05"/>
    <x v="0"/>
    <x v="0"/>
    <x v="287"/>
  </r>
  <r>
    <x v="0"/>
    <s v="Westlake Ave &amp; 6th Ave"/>
    <x v="10"/>
    <s v="DPD-01"/>
    <x v="0"/>
    <x v="0"/>
    <x v="288"/>
  </r>
  <r>
    <x v="0"/>
    <s v="Westlake Ave &amp; 6th Ave"/>
    <x v="10"/>
    <s v="DPD-01"/>
    <x v="0"/>
    <x v="0"/>
    <x v="289"/>
  </r>
  <r>
    <x v="0"/>
    <s v="2nd Ave &amp; Pine St"/>
    <x v="28"/>
    <s v="PS-04"/>
    <x v="0"/>
    <x v="0"/>
    <x v="290"/>
  </r>
  <r>
    <x v="0"/>
    <s v="2nd Ave &amp; Pine St"/>
    <x v="28"/>
    <s v="PS-04"/>
    <x v="0"/>
    <x v="0"/>
    <x v="291"/>
  </r>
  <r>
    <x v="0"/>
    <s v="2nd Ave &amp; Pine St"/>
    <x v="28"/>
    <s v="PS-04"/>
    <x v="0"/>
    <x v="0"/>
    <x v="292"/>
  </r>
  <r>
    <x v="0"/>
    <s v="2nd Ave &amp; Pine St"/>
    <x v="28"/>
    <s v="PS-04"/>
    <x v="0"/>
    <x v="0"/>
    <x v="293"/>
  </r>
  <r>
    <x v="0"/>
    <s v="1st Ave &amp; Marion St"/>
    <x v="44"/>
    <s v="WF-04"/>
    <x v="0"/>
    <x v="0"/>
    <x v="294"/>
  </r>
  <r>
    <x v="0"/>
    <s v="Pier 69 / Alaskan Way &amp; Clay St"/>
    <x v="19"/>
    <s v="SLU-19"/>
    <x v="0"/>
    <x v="0"/>
    <x v="295"/>
  </r>
  <r>
    <x v="0"/>
    <s v="Pier 69 / Alaskan Way &amp; Clay St"/>
    <x v="19"/>
    <s v="SLU-19"/>
    <x v="0"/>
    <x v="0"/>
    <x v="296"/>
  </r>
  <r>
    <x v="0"/>
    <s v="Pier 69 / Alaskan Way &amp; Clay St"/>
    <x v="19"/>
    <s v="CBD-04"/>
    <x v="0"/>
    <x v="0"/>
    <x v="297"/>
  </r>
  <r>
    <x v="0"/>
    <s v="Pier 69 / Alaskan Way &amp; Clay St"/>
    <x v="19"/>
    <s v="WF-01"/>
    <x v="0"/>
    <x v="0"/>
    <x v="298"/>
  </r>
  <r>
    <x v="0"/>
    <s v="Pier 69 / Alaskan Way &amp; Clay St"/>
    <x v="19"/>
    <s v="CBD-04"/>
    <x v="0"/>
    <x v="0"/>
    <x v="299"/>
  </r>
  <r>
    <x v="0"/>
    <s v="Pier 69 / Alaskan Way &amp; Clay St"/>
    <x v="19"/>
    <s v="CBD-04"/>
    <x v="0"/>
    <x v="0"/>
    <x v="300"/>
  </r>
  <r>
    <x v="0"/>
    <s v="Pier 69 / Alaskan Way &amp; Clay St"/>
    <x v="19"/>
    <s v="CBD-04"/>
    <x v="0"/>
    <x v="0"/>
    <x v="301"/>
  </r>
  <r>
    <x v="0"/>
    <s v="E Harrison St &amp; Broadway Ave E"/>
    <x v="0"/>
    <s v="EL-03"/>
    <x v="1"/>
    <x v="24"/>
    <x v="302"/>
  </r>
  <r>
    <x v="0"/>
    <s v="Republican St &amp; Westlake Ave N"/>
    <x v="16"/>
    <s v="SLU-04"/>
    <x v="0"/>
    <x v="0"/>
    <x v="303"/>
  </r>
  <r>
    <x v="0"/>
    <s v="Republican St &amp; Westlake Ave N"/>
    <x v="16"/>
    <s v="SLU-04"/>
    <x v="0"/>
    <x v="0"/>
    <x v="304"/>
  </r>
  <r>
    <x v="0"/>
    <s v="Burke-Gilman Trail / NE Blakeley St &amp; 24th Ave NE"/>
    <x v="20"/>
    <s v="UD-01"/>
    <x v="0"/>
    <x v="0"/>
    <x v="305"/>
  </r>
  <r>
    <x v="0"/>
    <s v="Burke-Gilman Trail / NE Blakeley St &amp; 24th Ave NE"/>
    <x v="20"/>
    <s v="UD-01"/>
    <x v="0"/>
    <x v="0"/>
    <x v="306"/>
  </r>
  <r>
    <x v="0"/>
    <s v="Cal Anderson Park / 11th Ave &amp; Pine St"/>
    <x v="5"/>
    <s v="CH-15"/>
    <x v="2"/>
    <x v="11"/>
    <x v="307"/>
  </r>
  <r>
    <x v="0"/>
    <s v="Seattle Aquarium / Alaskan Way S &amp; Elliott Bay Trail"/>
    <x v="35"/>
    <s v="WF-01"/>
    <x v="0"/>
    <x v="0"/>
    <x v="308"/>
  </r>
  <r>
    <x v="0"/>
    <s v="Seattle Aquarium / Alaskan Way S &amp; Elliott Bay Trail"/>
    <x v="35"/>
    <s v="WF-01"/>
    <x v="0"/>
    <x v="0"/>
    <x v="309"/>
  </r>
  <r>
    <x v="0"/>
    <s v="3rd Ave &amp; Broad St"/>
    <x v="14"/>
    <s v="WF-04"/>
    <x v="0"/>
    <x v="0"/>
    <x v="310"/>
  </r>
  <r>
    <x v="0"/>
    <s v="Dexter Ave &amp; Denny Way"/>
    <x v="38"/>
    <s v="SLU-19"/>
    <x v="0"/>
    <x v="0"/>
    <x v="311"/>
  </r>
  <r>
    <x v="0"/>
    <s v="Dexter Ave &amp; Denny Way"/>
    <x v="38"/>
    <s v="SLU-19"/>
    <x v="0"/>
    <x v="0"/>
    <x v="312"/>
  </r>
  <r>
    <x v="0"/>
    <s v="Pier 69 / Alaskan Way &amp; Clay St"/>
    <x v="19"/>
    <s v="WF-01"/>
    <x v="0"/>
    <x v="0"/>
    <x v="313"/>
  </r>
  <r>
    <x v="0"/>
    <s v="King Street Station Plaza / 2nd Ave Extension S &amp; S Jackson St"/>
    <x v="7"/>
    <s v="CH-12"/>
    <x v="0"/>
    <x v="0"/>
    <x v="314"/>
  </r>
  <r>
    <x v="0"/>
    <s v="King Street Station Plaza / 2nd Ave Extension S &amp; S Jackson St"/>
    <x v="7"/>
    <s v="CH-12"/>
    <x v="0"/>
    <x v="0"/>
    <x v="315"/>
  </r>
  <r>
    <x v="0"/>
    <s v="7th Ave &amp; Union St"/>
    <x v="13"/>
    <s v="PS-05"/>
    <x v="0"/>
    <x v="0"/>
    <x v="316"/>
  </r>
  <r>
    <x v="0"/>
    <s v="7th Ave &amp; Union St"/>
    <x v="13"/>
    <s v="PS-05"/>
    <x v="0"/>
    <x v="0"/>
    <x v="317"/>
  </r>
  <r>
    <x v="0"/>
    <s v="2nd Ave &amp; Blanchard St"/>
    <x v="26"/>
    <s v="WF-01"/>
    <x v="0"/>
    <x v="0"/>
    <x v="318"/>
  </r>
  <r>
    <x v="0"/>
    <s v="2nd Ave &amp; Blanchard St"/>
    <x v="26"/>
    <s v="WF-01"/>
    <x v="0"/>
    <x v="0"/>
    <x v="319"/>
  </r>
  <r>
    <x v="0"/>
    <s v="7th Ave &amp; Union St"/>
    <x v="13"/>
    <s v="PS-05"/>
    <x v="0"/>
    <x v="0"/>
    <x v="320"/>
  </r>
  <r>
    <x v="0"/>
    <s v="2nd Ave &amp; Vine St"/>
    <x v="21"/>
    <s v="PS-05"/>
    <x v="0"/>
    <x v="0"/>
    <x v="321"/>
  </r>
  <r>
    <x v="0"/>
    <s v="2nd Ave &amp; Vine St"/>
    <x v="21"/>
    <s v="PS-05"/>
    <x v="0"/>
    <x v="0"/>
    <x v="322"/>
  </r>
  <r>
    <x v="0"/>
    <s v="Seattle Aquarium / Alaskan Way S &amp; Elliott Bay Trail"/>
    <x v="35"/>
    <s v="BT-01"/>
    <x v="0"/>
    <x v="0"/>
    <x v="323"/>
  </r>
  <r>
    <x v="0"/>
    <s v="Seattle Aquarium / Alaskan Way S &amp; Elliott Bay Trail"/>
    <x v="35"/>
    <s v="BT-05"/>
    <x v="0"/>
    <x v="0"/>
    <x v="324"/>
  </r>
  <r>
    <x v="0"/>
    <s v="Westlake Ave &amp; 6th Ave"/>
    <x v="10"/>
    <s v="SLU-15"/>
    <x v="0"/>
    <x v="0"/>
    <x v="325"/>
  </r>
  <r>
    <x v="0"/>
    <s v="NE 47th St &amp; 12th Ave NE"/>
    <x v="30"/>
    <s v="UD-04"/>
    <x v="0"/>
    <x v="0"/>
    <x v="326"/>
  </r>
  <r>
    <x v="0"/>
    <s v="Union St &amp; 4th Ave"/>
    <x v="37"/>
    <s v="CBD-13"/>
    <x v="0"/>
    <x v="0"/>
    <x v="327"/>
  </r>
  <r>
    <x v="0"/>
    <s v="2nd Ave &amp; Vine St"/>
    <x v="21"/>
    <s v="PS-05"/>
    <x v="1"/>
    <x v="5"/>
    <x v="328"/>
  </r>
  <r>
    <x v="0"/>
    <s v="Seattle University / E Columbia St &amp; 12th Ave"/>
    <x v="40"/>
    <s v="CH-07"/>
    <x v="0"/>
    <x v="0"/>
    <x v="329"/>
  </r>
  <r>
    <x v="0"/>
    <s v="King Street Station Plaza / 2nd Ave Extension S &amp; S Jackson St"/>
    <x v="7"/>
    <s v="WF-04"/>
    <x v="0"/>
    <x v="0"/>
    <x v="330"/>
  </r>
  <r>
    <x v="0"/>
    <s v="Union St &amp; 4th Ave"/>
    <x v="37"/>
    <s v="CBD-13"/>
    <x v="0"/>
    <x v="0"/>
    <x v="331"/>
  </r>
  <r>
    <x v="0"/>
    <s v="Occidental Park / Occidental Ave S &amp; S Washington St"/>
    <x v="45"/>
    <s v="CBD-06"/>
    <x v="0"/>
    <x v="0"/>
    <x v="332"/>
  </r>
  <r>
    <x v="0"/>
    <s v="Occidental Park / Occidental Ave S &amp; S Washington St"/>
    <x v="45"/>
    <s v="CBD-06"/>
    <x v="0"/>
    <x v="0"/>
    <x v="333"/>
  </r>
  <r>
    <x v="0"/>
    <s v="King Street Station Plaza / 2nd Ave Extension S &amp; S Jackson St"/>
    <x v="7"/>
    <s v="WF-04"/>
    <x v="0"/>
    <x v="0"/>
    <x v="334"/>
  </r>
  <r>
    <x v="0"/>
    <s v="Occidental Park / Occidental Ave S &amp; S Washington St"/>
    <x v="45"/>
    <s v="PS-04"/>
    <x v="0"/>
    <x v="0"/>
    <x v="335"/>
  </r>
  <r>
    <x v="0"/>
    <s v="Occidental Park / Occidental Ave S &amp; S Washington St"/>
    <x v="45"/>
    <s v="PS-04"/>
    <x v="0"/>
    <x v="0"/>
    <x v="336"/>
  </r>
  <r>
    <x v="0"/>
    <s v="Cal Anderson Park / 11th Ave &amp; Pine St"/>
    <x v="5"/>
    <s v="PS-04"/>
    <x v="0"/>
    <x v="0"/>
    <x v="337"/>
  </r>
  <r>
    <x v="0"/>
    <s v="E Pine St &amp; 16th Ave"/>
    <x v="8"/>
    <s v="BT-05"/>
    <x v="0"/>
    <x v="0"/>
    <x v="338"/>
  </r>
  <r>
    <x v="0"/>
    <s v="King Street Station Plaza / 2nd Ave Extension S &amp; S Jackson St"/>
    <x v="7"/>
    <s v="PS-05"/>
    <x v="1"/>
    <x v="5"/>
    <x v="339"/>
  </r>
  <r>
    <x v="0"/>
    <s v="E Pine St &amp; 16th Ave"/>
    <x v="8"/>
    <s v="BT-01"/>
    <x v="0"/>
    <x v="0"/>
    <x v="340"/>
  </r>
  <r>
    <x v="0"/>
    <s v="Pier 69 / Alaskan Way &amp; Clay St"/>
    <x v="19"/>
    <s v="WF-01"/>
    <x v="0"/>
    <x v="0"/>
    <x v="341"/>
  </r>
  <r>
    <x v="0"/>
    <s v="Pier 69 / Alaskan Way &amp; Clay St"/>
    <x v="19"/>
    <s v="WF-01"/>
    <x v="0"/>
    <x v="0"/>
    <x v="342"/>
  </r>
  <r>
    <x v="0"/>
    <s v="Eastlake Ave E &amp; E Allison St"/>
    <x v="15"/>
    <s v="EL-05"/>
    <x v="0"/>
    <x v="0"/>
    <x v="343"/>
  </r>
  <r>
    <x v="0"/>
    <s v="Summit Ave E &amp; E Republican St"/>
    <x v="6"/>
    <s v="CH-01"/>
    <x v="1"/>
    <x v="18"/>
    <x v="344"/>
  </r>
  <r>
    <x v="0"/>
    <s v="Harvard Ave &amp; E Pine St"/>
    <x v="2"/>
    <s v="CH-02"/>
    <x v="2"/>
    <x v="18"/>
    <x v="345"/>
  </r>
  <r>
    <x v="0"/>
    <s v="Eastlake Ave E &amp; E Allison St"/>
    <x v="15"/>
    <s v="EL-05"/>
    <x v="0"/>
    <x v="0"/>
    <x v="346"/>
  </r>
  <r>
    <x v="0"/>
    <s v="Seattle Aquarium / Alaskan Way S &amp; Elliott Bay Trail"/>
    <x v="35"/>
    <s v="CH-15"/>
    <x v="0"/>
    <x v="0"/>
    <x v="347"/>
  </r>
  <r>
    <x v="0"/>
    <s v="6th Ave &amp; Blanchard St"/>
    <x v="36"/>
    <s v="WF-01"/>
    <x v="1"/>
    <x v="27"/>
    <x v="348"/>
  </r>
  <r>
    <x v="0"/>
    <s v="King Street Station Plaza / 2nd Ave Extension S &amp; S Jackson St"/>
    <x v="7"/>
    <s v="WF-04"/>
    <x v="0"/>
    <x v="0"/>
    <x v="349"/>
  </r>
  <r>
    <x v="0"/>
    <s v="King Street Station Plaza / 2nd Ave Extension S &amp; S Jackson St"/>
    <x v="7"/>
    <s v="WF-04"/>
    <x v="0"/>
    <x v="0"/>
    <x v="350"/>
  </r>
  <r>
    <x v="0"/>
    <s v="Eastlake Ave E &amp; E Allison St"/>
    <x v="15"/>
    <s v="EL-05"/>
    <x v="0"/>
    <x v="0"/>
    <x v="351"/>
  </r>
  <r>
    <x v="0"/>
    <s v="King Street Station Plaza / 2nd Ave Extension S &amp; S Jackson St"/>
    <x v="7"/>
    <s v="CBD-13"/>
    <x v="0"/>
    <x v="0"/>
    <x v="352"/>
  </r>
  <r>
    <x v="0"/>
    <s v="King Street Station Plaza / 2nd Ave Extension S &amp; S Jackson St"/>
    <x v="7"/>
    <s v="CBD-13"/>
    <x v="0"/>
    <x v="0"/>
    <x v="353"/>
  </r>
  <r>
    <x v="0"/>
    <s v="King Street Station Plaza / 2nd Ave Extension S &amp; S Jackson St"/>
    <x v="7"/>
    <s v="CBD-13"/>
    <x v="0"/>
    <x v="0"/>
    <x v="354"/>
  </r>
  <r>
    <x v="0"/>
    <s v="REI / Yale Ave N &amp; John St"/>
    <x v="27"/>
    <s v="CBD-04"/>
    <x v="0"/>
    <x v="0"/>
    <x v="355"/>
  </r>
  <r>
    <x v="0"/>
    <s v="REI / Yale Ave N &amp; John St"/>
    <x v="27"/>
    <s v="CBD-04"/>
    <x v="0"/>
    <x v="0"/>
    <x v="356"/>
  </r>
  <r>
    <x v="0"/>
    <s v="REI / Yale Ave N &amp; John St"/>
    <x v="27"/>
    <s v="CBD-04"/>
    <x v="0"/>
    <x v="0"/>
    <x v="357"/>
  </r>
  <r>
    <x v="0"/>
    <s v="REI / Yale Ave N &amp; John St"/>
    <x v="27"/>
    <s v="CBD-04"/>
    <x v="0"/>
    <x v="0"/>
    <x v="358"/>
  </r>
  <r>
    <x v="0"/>
    <s v="Seattle University / E Columbia St &amp; 12th Ave"/>
    <x v="40"/>
    <s v="PS-04"/>
    <x v="1"/>
    <x v="8"/>
    <x v="359"/>
  </r>
  <r>
    <x v="0"/>
    <s v="Eastlake Ave E &amp; E Allison St"/>
    <x v="15"/>
    <s v="EL-03"/>
    <x v="0"/>
    <x v="0"/>
    <x v="360"/>
  </r>
  <r>
    <x v="0"/>
    <s v="Eastlake Ave E &amp; E Allison St"/>
    <x v="15"/>
    <s v="EL-03"/>
    <x v="0"/>
    <x v="0"/>
    <x v="361"/>
  </r>
  <r>
    <x v="0"/>
    <s v="Key Arena / 1st Ave N &amp; Harrison St"/>
    <x v="39"/>
    <s v="WF-01"/>
    <x v="1"/>
    <x v="13"/>
    <x v="362"/>
  </r>
  <r>
    <x v="0"/>
    <s v="Pier 69 / Alaskan Way &amp; Clay St"/>
    <x v="19"/>
    <s v="CBD-05"/>
    <x v="0"/>
    <x v="0"/>
    <x v="363"/>
  </r>
  <r>
    <x v="0"/>
    <s v="Union St &amp; 4th Ave"/>
    <x v="37"/>
    <s v="PS-05"/>
    <x v="0"/>
    <x v="0"/>
    <x v="364"/>
  </r>
  <r>
    <x v="0"/>
    <s v="Union St &amp; 4th Ave"/>
    <x v="37"/>
    <s v="PS-05"/>
    <x v="0"/>
    <x v="0"/>
    <x v="365"/>
  </r>
  <r>
    <x v="0"/>
    <s v="UW Magnuson Health Sciences Center Rotunda / Columbia Rd &amp; San Juan Rd"/>
    <x v="29"/>
    <s v="UW-10"/>
    <x v="0"/>
    <x v="0"/>
    <x v="366"/>
  </r>
  <r>
    <x v="0"/>
    <s v="Union St &amp; 4th Ave"/>
    <x v="37"/>
    <s v="PS-05"/>
    <x v="0"/>
    <x v="0"/>
    <x v="367"/>
  </r>
  <r>
    <x v="0"/>
    <s v="Key Arena / 1st Ave N &amp; Harrison St"/>
    <x v="39"/>
    <s v="SLU-19"/>
    <x v="0"/>
    <x v="0"/>
    <x v="368"/>
  </r>
  <r>
    <x v="0"/>
    <s v="Key Arena / 1st Ave N &amp; Harrison St"/>
    <x v="39"/>
    <s v="SLU-19"/>
    <x v="0"/>
    <x v="0"/>
    <x v="369"/>
  </r>
  <r>
    <x v="0"/>
    <s v="Cal Anderson Park / 11th Ave &amp; Pine St"/>
    <x v="5"/>
    <s v="CH-06"/>
    <x v="0"/>
    <x v="0"/>
    <x v="370"/>
  </r>
  <r>
    <x v="0"/>
    <s v="Republican St &amp; Westlake Ave N"/>
    <x v="16"/>
    <s v="SLU-15"/>
    <x v="0"/>
    <x v="0"/>
    <x v="371"/>
  </r>
  <r>
    <x v="0"/>
    <s v="Republican St &amp; Westlake Ave N"/>
    <x v="16"/>
    <s v="SLU-15"/>
    <x v="0"/>
    <x v="0"/>
    <x v="372"/>
  </r>
  <r>
    <x v="0"/>
    <s v="2nd Ave &amp; Pine St"/>
    <x v="28"/>
    <s v="CH-09"/>
    <x v="0"/>
    <x v="0"/>
    <x v="373"/>
  </r>
  <r>
    <x v="0"/>
    <s v="2nd Ave &amp; Pine St"/>
    <x v="28"/>
    <s v="CH-09"/>
    <x v="0"/>
    <x v="0"/>
    <x v="374"/>
  </r>
  <r>
    <x v="0"/>
    <s v="Dexter Ave N &amp; Aloha St"/>
    <x v="24"/>
    <s v="SLU-02"/>
    <x v="0"/>
    <x v="0"/>
    <x v="375"/>
  </r>
  <r>
    <x v="0"/>
    <s v="Dexter Ave N &amp; Aloha St"/>
    <x v="24"/>
    <s v="SLU-02"/>
    <x v="0"/>
    <x v="0"/>
    <x v="376"/>
  </r>
  <r>
    <x v="0"/>
    <s v="Key Arena / 1st Ave N &amp; Harrison St"/>
    <x v="39"/>
    <s v="SLU-19"/>
    <x v="0"/>
    <x v="0"/>
    <x v="377"/>
  </r>
  <r>
    <x v="0"/>
    <s v="Key Arena / 1st Ave N &amp; Harrison St"/>
    <x v="39"/>
    <s v="BT-01"/>
    <x v="0"/>
    <x v="0"/>
    <x v="378"/>
  </r>
  <r>
    <x v="0"/>
    <s v="Key Arena / 1st Ave N &amp; Harrison St"/>
    <x v="39"/>
    <s v="BT-01"/>
    <x v="0"/>
    <x v="0"/>
    <x v="379"/>
  </r>
  <r>
    <x v="0"/>
    <s v="Terry Ave &amp; Stewart St"/>
    <x v="17"/>
    <s v="SLU-17"/>
    <x v="0"/>
    <x v="0"/>
    <x v="380"/>
  </r>
  <r>
    <x v="0"/>
    <s v="2nd Ave &amp; Blanchard St"/>
    <x v="26"/>
    <s v="EL-03"/>
    <x v="1"/>
    <x v="28"/>
    <x v="381"/>
  </r>
  <r>
    <x v="0"/>
    <s v="Terry Ave &amp; Stewart St"/>
    <x v="17"/>
    <s v="SLU-17"/>
    <x v="0"/>
    <x v="0"/>
    <x v="382"/>
  </r>
  <r>
    <x v="0"/>
    <s v="2nd Ave &amp; Blanchard St"/>
    <x v="26"/>
    <s v="SLU-01"/>
    <x v="0"/>
    <x v="0"/>
    <x v="383"/>
  </r>
  <r>
    <x v="0"/>
    <s v="12th Ave &amp; E Mercer St"/>
    <x v="43"/>
    <s v="SLU-17"/>
    <x v="1"/>
    <x v="3"/>
    <x v="384"/>
  </r>
  <r>
    <x v="0"/>
    <s v="Bellevue Ave &amp; E Pine St"/>
    <x v="1"/>
    <s v="SLU-20"/>
    <x v="1"/>
    <x v="14"/>
    <x v="385"/>
  </r>
  <r>
    <x v="0"/>
    <s v="1st Ave &amp; Marion St"/>
    <x v="44"/>
    <s v="BT-01"/>
    <x v="0"/>
    <x v="0"/>
    <x v="386"/>
  </r>
  <r>
    <x v="0"/>
    <s v="E Blaine St &amp; Fairview Ave E"/>
    <x v="18"/>
    <s v="SLU-20"/>
    <x v="0"/>
    <x v="0"/>
    <x v="387"/>
  </r>
  <r>
    <x v="0"/>
    <s v="E Blaine St &amp; Fairview Ave E"/>
    <x v="18"/>
    <s v="SLU-20"/>
    <x v="0"/>
    <x v="0"/>
    <x v="388"/>
  </r>
  <r>
    <x v="0"/>
    <s v="2nd Ave &amp; Blanchard St"/>
    <x v="26"/>
    <s v="SLU-01"/>
    <x v="0"/>
    <x v="0"/>
    <x v="389"/>
  </r>
  <r>
    <x v="0"/>
    <s v="Pier 69 / Alaskan Way &amp; Clay St"/>
    <x v="19"/>
    <s v="CBD-06"/>
    <x v="0"/>
    <x v="0"/>
    <x v="390"/>
  </r>
  <r>
    <x v="0"/>
    <s v="Pier 69 / Alaskan Way &amp; Clay St"/>
    <x v="19"/>
    <s v="CBD-06"/>
    <x v="0"/>
    <x v="0"/>
    <x v="391"/>
  </r>
  <r>
    <x v="0"/>
    <s v="Pier 69 / Alaskan Way &amp; Clay St"/>
    <x v="19"/>
    <s v="CBD-06"/>
    <x v="0"/>
    <x v="0"/>
    <x v="392"/>
  </r>
  <r>
    <x v="0"/>
    <s v="Pier 69 / Alaskan Way &amp; Clay St"/>
    <x v="19"/>
    <s v="CBD-06"/>
    <x v="0"/>
    <x v="0"/>
    <x v="393"/>
  </r>
  <r>
    <x v="0"/>
    <s v="3rd Ave &amp; Broad St"/>
    <x v="14"/>
    <s v="CBD-13"/>
    <x v="0"/>
    <x v="0"/>
    <x v="394"/>
  </r>
  <r>
    <x v="0"/>
    <s v="3rd Ave &amp; Broad St"/>
    <x v="14"/>
    <s v="CBD-13"/>
    <x v="0"/>
    <x v="0"/>
    <x v="395"/>
  </r>
  <r>
    <x v="0"/>
    <s v="Occidental Park / Occidental Ave S &amp; S Washington St"/>
    <x v="45"/>
    <s v="PS-04"/>
    <x v="0"/>
    <x v="0"/>
    <x v="396"/>
  </r>
  <r>
    <x v="0"/>
    <s v="Occidental Park / Occidental Ave S &amp; S Washington St"/>
    <x v="45"/>
    <s v="PS-04"/>
    <x v="0"/>
    <x v="0"/>
    <x v="397"/>
  </r>
  <r>
    <x v="0"/>
    <s v="3rd Ave &amp; Broad St"/>
    <x v="14"/>
    <s v="CBD-13"/>
    <x v="0"/>
    <x v="0"/>
    <x v="398"/>
  </r>
  <r>
    <x v="0"/>
    <s v="2nd Ave &amp; Pine St"/>
    <x v="28"/>
    <s v="WF-01"/>
    <x v="0"/>
    <x v="0"/>
    <x v="399"/>
  </r>
  <r>
    <x v="0"/>
    <s v="2nd Ave &amp; Pine St"/>
    <x v="28"/>
    <s v="WF-01"/>
    <x v="0"/>
    <x v="0"/>
    <x v="400"/>
  </r>
  <r>
    <x v="0"/>
    <s v="12th Ave &amp; E Denny Way"/>
    <x v="23"/>
    <s v="ID-04"/>
    <x v="1"/>
    <x v="5"/>
    <x v="401"/>
  </r>
  <r>
    <x v="0"/>
    <s v="Summit Ave &amp; E Denny Way"/>
    <x v="3"/>
    <s v="CH-03"/>
    <x v="1"/>
    <x v="18"/>
    <x v="402"/>
  </r>
  <r>
    <x v="0"/>
    <s v="2nd Ave &amp; Vine St"/>
    <x v="21"/>
    <s v="CBD-06"/>
    <x v="0"/>
    <x v="0"/>
    <x v="403"/>
  </r>
  <r>
    <x v="0"/>
    <s v="Cal Anderson Park / 11th Ave &amp; Pine St"/>
    <x v="5"/>
    <s v="FH-04"/>
    <x v="2"/>
    <x v="16"/>
    <x v="404"/>
  </r>
  <r>
    <x v="0"/>
    <s v="E Harrison St &amp; Broadway Ave E"/>
    <x v="0"/>
    <s v="CH-09"/>
    <x v="2"/>
    <x v="11"/>
    <x v="405"/>
  </r>
  <r>
    <x v="0"/>
    <s v="Westlake Ave &amp; 6th Ave"/>
    <x v="10"/>
    <s v="SLU-07"/>
    <x v="1"/>
    <x v="10"/>
    <x v="406"/>
  </r>
  <r>
    <x v="0"/>
    <s v="Westlake Ave &amp; 6th Ave"/>
    <x v="10"/>
    <s v="SLU-07"/>
    <x v="1"/>
    <x v="14"/>
    <x v="407"/>
  </r>
  <r>
    <x v="0"/>
    <s v="Summit Ave &amp; E Denny Way"/>
    <x v="3"/>
    <s v="CBD-13"/>
    <x v="0"/>
    <x v="0"/>
    <x v="408"/>
  </r>
  <r>
    <x v="0"/>
    <s v="2nd Ave &amp; Spring St"/>
    <x v="42"/>
    <s v="PS-05"/>
    <x v="0"/>
    <x v="0"/>
    <x v="409"/>
  </r>
  <r>
    <x v="0"/>
    <s v="Terry Ave &amp; Stewart St"/>
    <x v="17"/>
    <s v="CBD-03"/>
    <x v="0"/>
    <x v="0"/>
    <x v="410"/>
  </r>
  <r>
    <x v="0"/>
    <s v="Terry Ave &amp; Stewart St"/>
    <x v="17"/>
    <s v="CBD-03"/>
    <x v="0"/>
    <x v="0"/>
    <x v="411"/>
  </r>
  <r>
    <x v="0"/>
    <s v="2nd Ave &amp; Pine St"/>
    <x v="28"/>
    <s v="BT-03"/>
    <x v="1"/>
    <x v="5"/>
    <x v="412"/>
  </r>
  <r>
    <x v="0"/>
    <s v="REI / Yale Ave N &amp; John St"/>
    <x v="27"/>
    <s v="SLU-07"/>
    <x v="1"/>
    <x v="29"/>
    <x v="413"/>
  </r>
  <r>
    <x v="0"/>
    <s v="2nd Ave &amp; Spring St"/>
    <x v="42"/>
    <s v="PS-04"/>
    <x v="1"/>
    <x v="9"/>
    <x v="414"/>
  </r>
  <r>
    <x v="0"/>
    <s v="2nd Ave &amp; Spring St"/>
    <x v="42"/>
    <s v="PS-04"/>
    <x v="2"/>
    <x v="3"/>
    <x v="415"/>
  </r>
  <r>
    <x v="0"/>
    <s v="Seattle University / E Columbia St &amp; 12th Ave"/>
    <x v="40"/>
    <s v="PS-05"/>
    <x v="1"/>
    <x v="29"/>
    <x v="416"/>
  </r>
  <r>
    <x v="0"/>
    <s v="Lake Union Park / Valley St &amp; Boren Ave N"/>
    <x v="12"/>
    <s v="SLU-04"/>
    <x v="0"/>
    <x v="0"/>
    <x v="417"/>
  </r>
  <r>
    <x v="0"/>
    <s v="Lake Union Park / Valley St &amp; Boren Ave N"/>
    <x v="12"/>
    <s v="SLU-04"/>
    <x v="0"/>
    <x v="0"/>
    <x v="418"/>
  </r>
  <r>
    <x v="0"/>
    <s v="Westlake Ave &amp; 6th Ave"/>
    <x v="10"/>
    <s v="WF-01"/>
    <x v="0"/>
    <x v="0"/>
    <x v="419"/>
  </r>
  <r>
    <x v="0"/>
    <s v="Seattle Aquarium / Alaskan Way S &amp; Elliott Bay Trail"/>
    <x v="35"/>
    <s v="WF-04"/>
    <x v="0"/>
    <x v="0"/>
    <x v="420"/>
  </r>
  <r>
    <x v="0"/>
    <s v="Seattle Aquarium / Alaskan Way S &amp; Elliott Bay Trail"/>
    <x v="35"/>
    <s v="WF-04"/>
    <x v="0"/>
    <x v="0"/>
    <x v="421"/>
  </r>
  <r>
    <x v="0"/>
    <s v="Bellevue Ave &amp; E Pine St"/>
    <x v="1"/>
    <s v="SLU-16"/>
    <x v="1"/>
    <x v="24"/>
    <x v="422"/>
  </r>
  <r>
    <x v="0"/>
    <s v="Bellevue Ave &amp; E Pine St"/>
    <x v="1"/>
    <s v="SLU-16"/>
    <x v="2"/>
    <x v="8"/>
    <x v="423"/>
  </r>
  <r>
    <x v="0"/>
    <s v="PATH / 9th Ave &amp; Westlake Ave"/>
    <x v="41"/>
    <s v="SLU-01"/>
    <x v="1"/>
    <x v="29"/>
    <x v="424"/>
  </r>
  <r>
    <x v="0"/>
    <s v="Seattle Aquarium / Alaskan Way S &amp; Elliott Bay Trail"/>
    <x v="35"/>
    <s v="WF-04"/>
    <x v="0"/>
    <x v="0"/>
    <x v="425"/>
  </r>
  <r>
    <x v="0"/>
    <s v="Lake Union Park / Valley St &amp; Boren Ave N"/>
    <x v="12"/>
    <s v="BT-03"/>
    <x v="0"/>
    <x v="0"/>
    <x v="426"/>
  </r>
  <r>
    <x v="0"/>
    <s v="Lake Union Park / Valley St &amp; Boren Ave N"/>
    <x v="12"/>
    <s v="BT-03"/>
    <x v="0"/>
    <x v="0"/>
    <x v="427"/>
  </r>
  <r>
    <x v="0"/>
    <s v="Seattle Aquarium / Alaskan Way S &amp; Elliott Bay Trail"/>
    <x v="35"/>
    <s v="WF-04"/>
    <x v="0"/>
    <x v="0"/>
    <x v="428"/>
  </r>
  <r>
    <x v="0"/>
    <s v="2nd Ave &amp; Vine St"/>
    <x v="21"/>
    <s v="CBD-13"/>
    <x v="1"/>
    <x v="20"/>
    <x v="429"/>
  </r>
  <r>
    <x v="0"/>
    <s v="2nd Ave &amp; Pine St"/>
    <x v="28"/>
    <s v="PS-05"/>
    <x v="2"/>
    <x v="23"/>
    <x v="430"/>
  </r>
  <r>
    <x v="0"/>
    <s v="6th Ave S &amp; S King St"/>
    <x v="4"/>
    <s v="CH-06"/>
    <x v="0"/>
    <x v="0"/>
    <x v="431"/>
  </r>
  <r>
    <x v="0"/>
    <s v="2nd Ave &amp; Blanchard St"/>
    <x v="26"/>
    <s v="PS-04"/>
    <x v="0"/>
    <x v="0"/>
    <x v="432"/>
  </r>
  <r>
    <x v="0"/>
    <s v="2nd Ave &amp; Blanchard St"/>
    <x v="26"/>
    <s v="PS-04"/>
    <x v="0"/>
    <x v="0"/>
    <x v="433"/>
  </r>
  <r>
    <x v="0"/>
    <s v="Occidental Park / Occidental Ave S &amp; S Washington St"/>
    <x v="45"/>
    <s v="CBD-13"/>
    <x v="0"/>
    <x v="0"/>
    <x v="434"/>
  </r>
  <r>
    <x v="0"/>
    <s v="Occidental Park / Occidental Ave S &amp; S Washington St"/>
    <x v="45"/>
    <s v="CBD-13"/>
    <x v="0"/>
    <x v="0"/>
    <x v="435"/>
  </r>
  <r>
    <x v="0"/>
    <s v="12th Ave &amp; E Mercer St"/>
    <x v="43"/>
    <s v="CH-15"/>
    <x v="0"/>
    <x v="0"/>
    <x v="436"/>
  </r>
  <r>
    <x v="0"/>
    <s v="REI / Yale Ave N &amp; John St"/>
    <x v="27"/>
    <s v="SLU-15"/>
    <x v="1"/>
    <x v="24"/>
    <x v="437"/>
  </r>
  <r>
    <x v="0"/>
    <s v="Terry Ave &amp; Stewart St"/>
    <x v="17"/>
    <s v="CH-07"/>
    <x v="1"/>
    <x v="14"/>
    <x v="438"/>
  </r>
  <r>
    <x v="0"/>
    <s v="Pier 69 / Alaskan Way &amp; Clay St"/>
    <x v="19"/>
    <s v="SLU-15"/>
    <x v="0"/>
    <x v="0"/>
    <x v="439"/>
  </r>
  <r>
    <x v="0"/>
    <s v="E Pine St &amp; 16th Ave"/>
    <x v="8"/>
    <s v="PS-05"/>
    <x v="1"/>
    <x v="11"/>
    <x v="440"/>
  </r>
  <r>
    <x v="0"/>
    <s v="Occidental Park / Occidental Ave S &amp; S Washington St"/>
    <x v="45"/>
    <s v="WF-04"/>
    <x v="0"/>
    <x v="0"/>
    <x v="441"/>
  </r>
  <r>
    <x v="0"/>
    <s v="Occidental Park / Occidental Ave S &amp; S Washington St"/>
    <x v="45"/>
    <s v="WF-04"/>
    <x v="0"/>
    <x v="0"/>
    <x v="442"/>
  </r>
  <r>
    <x v="0"/>
    <s v="2nd Ave &amp; Blanchard St"/>
    <x v="26"/>
    <s v="CH-09"/>
    <x v="1"/>
    <x v="8"/>
    <x v="443"/>
  </r>
  <r>
    <x v="0"/>
    <s v="12th Ave &amp; E Denny Way"/>
    <x v="23"/>
    <s v="CH-08"/>
    <x v="0"/>
    <x v="0"/>
    <x v="444"/>
  </r>
  <r>
    <x v="0"/>
    <s v="Harvard Ave &amp; E Pine St"/>
    <x v="2"/>
    <s v="DPD-01"/>
    <x v="0"/>
    <x v="0"/>
    <x v="445"/>
  </r>
  <r>
    <x v="0"/>
    <s v="REI / Yale Ave N &amp; John St"/>
    <x v="27"/>
    <s v="BT-01"/>
    <x v="0"/>
    <x v="0"/>
    <x v="446"/>
  </r>
  <r>
    <x v="0"/>
    <s v="REI / Yale Ave N &amp; John St"/>
    <x v="27"/>
    <s v="BT-01"/>
    <x v="0"/>
    <x v="0"/>
    <x v="447"/>
  </r>
  <r>
    <x v="0"/>
    <s v="Harvard Ave &amp; E Pine St"/>
    <x v="2"/>
    <s v="DPD-01"/>
    <x v="0"/>
    <x v="0"/>
    <x v="448"/>
  </r>
  <r>
    <x v="0"/>
    <s v="2nd Ave &amp; Pine St"/>
    <x v="28"/>
    <s v="BT-03"/>
    <x v="2"/>
    <x v="8"/>
    <x v="449"/>
  </r>
  <r>
    <x v="0"/>
    <s v="12th Ave &amp; E Mercer St"/>
    <x v="43"/>
    <s v="UD-04"/>
    <x v="0"/>
    <x v="0"/>
    <x v="450"/>
  </r>
  <r>
    <x v="0"/>
    <s v="2nd Ave &amp; Pine St"/>
    <x v="28"/>
    <s v="BT-03"/>
    <x v="1"/>
    <x v="24"/>
    <x v="451"/>
  </r>
  <r>
    <x v="0"/>
    <s v="E Harrison St &amp; Broadway Ave E"/>
    <x v="0"/>
    <s v="CH-07"/>
    <x v="1"/>
    <x v="22"/>
    <x v="452"/>
  </r>
  <r>
    <x v="0"/>
    <s v="12th Ave &amp; E Mercer St"/>
    <x v="43"/>
    <s v="UD-04"/>
    <x v="0"/>
    <x v="0"/>
    <x v="453"/>
  </r>
  <r>
    <x v="0"/>
    <s v="2nd Ave &amp; Pine St"/>
    <x v="28"/>
    <s v="CBD-05"/>
    <x v="1"/>
    <x v="20"/>
    <x v="454"/>
  </r>
  <r>
    <x v="0"/>
    <s v="15th Ave NE &amp; NE 40th St"/>
    <x v="47"/>
    <s v="UD-01"/>
    <x v="0"/>
    <x v="0"/>
    <x v="455"/>
  </r>
  <r>
    <x v="0"/>
    <s v="15th Ave NE &amp; NE 40th St"/>
    <x v="47"/>
    <s v="UD-01"/>
    <x v="0"/>
    <x v="0"/>
    <x v="456"/>
  </r>
  <r>
    <x v="0"/>
    <s v="12th Ave &amp; E Mercer St"/>
    <x v="43"/>
    <s v="CH-05"/>
    <x v="0"/>
    <x v="0"/>
    <x v="457"/>
  </r>
  <r>
    <x v="0"/>
    <s v="NE 42nd St &amp; University Way NE"/>
    <x v="25"/>
    <s v="EL-03"/>
    <x v="0"/>
    <x v="0"/>
    <x v="458"/>
  </r>
  <r>
    <x v="0"/>
    <s v="2nd Ave &amp; Blanchard St"/>
    <x v="26"/>
    <s v="CBD-07"/>
    <x v="0"/>
    <x v="0"/>
    <x v="459"/>
  </r>
  <r>
    <x v="0"/>
    <s v="2nd Ave &amp; Blanchard St"/>
    <x v="26"/>
    <s v="CBD-07"/>
    <x v="0"/>
    <x v="0"/>
    <x v="460"/>
  </r>
  <r>
    <x v="0"/>
    <s v="Seattle Aquarium / Alaskan Way S &amp; Elliott Bay Trail"/>
    <x v="35"/>
    <s v="PS-04"/>
    <x v="1"/>
    <x v="2"/>
    <x v="461"/>
  </r>
  <r>
    <x v="0"/>
    <s v="Pier 69 / Alaskan Way &amp; Clay St"/>
    <x v="19"/>
    <s v="WF-01"/>
    <x v="0"/>
    <x v="0"/>
    <x v="462"/>
  </r>
  <r>
    <x v="0"/>
    <s v="Seattle Aquarium / Alaskan Way S &amp; Elliott Bay Trail"/>
    <x v="35"/>
    <s v="PS-04"/>
    <x v="2"/>
    <x v="30"/>
    <x v="463"/>
  </r>
  <r>
    <x v="0"/>
    <s v="Harvard Ave &amp; E Pine St"/>
    <x v="2"/>
    <s v="UD-07"/>
    <x v="0"/>
    <x v="0"/>
    <x v="464"/>
  </r>
  <r>
    <x v="0"/>
    <s v="Pier 69 / Alaskan Way &amp; Clay St"/>
    <x v="19"/>
    <s v="WF-01"/>
    <x v="0"/>
    <x v="0"/>
    <x v="465"/>
  </r>
  <r>
    <x v="0"/>
    <s v="Pier 69 / Alaskan Way &amp; Clay St"/>
    <x v="19"/>
    <s v="SLU-19"/>
    <x v="0"/>
    <x v="0"/>
    <x v="466"/>
  </r>
  <r>
    <x v="0"/>
    <s v="Pier 69 / Alaskan Way &amp; Clay St"/>
    <x v="19"/>
    <s v="SLU-19"/>
    <x v="0"/>
    <x v="0"/>
    <x v="467"/>
  </r>
  <r>
    <x v="0"/>
    <s v="Westlake Ave &amp; 6th Ave"/>
    <x v="10"/>
    <s v="SLU-17"/>
    <x v="0"/>
    <x v="0"/>
    <x v="468"/>
  </r>
  <r>
    <x v="0"/>
    <s v="Westlake Ave &amp; 6th Ave"/>
    <x v="10"/>
    <s v="SLU-17"/>
    <x v="0"/>
    <x v="0"/>
    <x v="469"/>
  </r>
  <r>
    <x v="0"/>
    <s v="Westlake Ave &amp; 6th Ave"/>
    <x v="10"/>
    <s v="SLU-17"/>
    <x v="0"/>
    <x v="0"/>
    <x v="470"/>
  </r>
  <r>
    <x v="0"/>
    <s v="REI / Yale Ave N &amp; John St"/>
    <x v="27"/>
    <s v="SLU-16"/>
    <x v="1"/>
    <x v="10"/>
    <x v="471"/>
  </r>
  <r>
    <x v="0"/>
    <s v="REI / Yale Ave N &amp; John St"/>
    <x v="27"/>
    <s v="SLU-16"/>
    <x v="1"/>
    <x v="14"/>
    <x v="472"/>
  </r>
  <r>
    <x v="0"/>
    <s v="3rd Ave &amp; Broad St"/>
    <x v="14"/>
    <s v="DPD-01"/>
    <x v="0"/>
    <x v="0"/>
    <x v="473"/>
  </r>
  <r>
    <x v="0"/>
    <s v="2nd Ave &amp; Vine St"/>
    <x v="21"/>
    <s v="BT-03"/>
    <x v="1"/>
    <x v="17"/>
    <x v="474"/>
  </r>
  <r>
    <x v="0"/>
    <s v="3rd Ave &amp; Broad St"/>
    <x v="14"/>
    <s v="DPD-01"/>
    <x v="0"/>
    <x v="0"/>
    <x v="475"/>
  </r>
  <r>
    <x v="0"/>
    <s v="E Blaine St &amp; Fairview Ave E"/>
    <x v="18"/>
    <s v="SLU-17"/>
    <x v="0"/>
    <x v="0"/>
    <x v="476"/>
  </r>
  <r>
    <x v="0"/>
    <s v="3rd Ave &amp; Broad St"/>
    <x v="14"/>
    <s v="DPD-01"/>
    <x v="0"/>
    <x v="0"/>
    <x v="477"/>
  </r>
  <r>
    <x v="0"/>
    <s v="Lake Union Park / Valley St &amp; Boren Ave N"/>
    <x v="12"/>
    <s v="WF-01"/>
    <x v="0"/>
    <x v="0"/>
    <x v="478"/>
  </r>
  <r>
    <x v="0"/>
    <s v="Lake Union Park / Valley St &amp; Boren Ave N"/>
    <x v="12"/>
    <s v="WF-01"/>
    <x v="0"/>
    <x v="0"/>
    <x v="479"/>
  </r>
  <r>
    <x v="0"/>
    <s v="3rd Ave &amp; Broad St"/>
    <x v="14"/>
    <s v="WF-01"/>
    <x v="0"/>
    <x v="0"/>
    <x v="480"/>
  </r>
  <r>
    <x v="0"/>
    <s v="3rd Ave &amp; Broad St"/>
    <x v="14"/>
    <s v="WF-01"/>
    <x v="0"/>
    <x v="0"/>
    <x v="481"/>
  </r>
  <r>
    <x v="0"/>
    <s v="E Pine St &amp; 16th Ave"/>
    <x v="8"/>
    <s v="WF-01"/>
    <x v="1"/>
    <x v="1"/>
    <x v="482"/>
  </r>
  <r>
    <x v="0"/>
    <s v="E Pine St &amp; 16th Ave"/>
    <x v="8"/>
    <s v="CH-02"/>
    <x v="1"/>
    <x v="22"/>
    <x v="483"/>
  </r>
  <r>
    <x v="0"/>
    <s v="2nd Ave &amp; Vine St"/>
    <x v="21"/>
    <s v="SLU-19"/>
    <x v="1"/>
    <x v="27"/>
    <x v="484"/>
  </r>
  <r>
    <x v="0"/>
    <s v="NE 47th St &amp; 12th Ave NE"/>
    <x v="30"/>
    <s v="UD-07"/>
    <x v="0"/>
    <x v="0"/>
    <x v="485"/>
  </r>
  <r>
    <x v="0"/>
    <s v="Pine St &amp; 9th Ave"/>
    <x v="31"/>
    <s v="SLU-04"/>
    <x v="1"/>
    <x v="12"/>
    <x v="486"/>
  </r>
  <r>
    <x v="0"/>
    <s v="Pier 69 / Alaskan Way &amp; Clay St"/>
    <x v="19"/>
    <s v="CBD-07"/>
    <x v="0"/>
    <x v="0"/>
    <x v="487"/>
  </r>
  <r>
    <x v="0"/>
    <s v="Pier 69 / Alaskan Way &amp; Clay St"/>
    <x v="19"/>
    <s v="CBD-07"/>
    <x v="0"/>
    <x v="0"/>
    <x v="488"/>
  </r>
  <r>
    <x v="0"/>
    <s v="2nd Ave &amp; Blanchard St"/>
    <x v="26"/>
    <s v="PS-05"/>
    <x v="0"/>
    <x v="0"/>
    <x v="489"/>
  </r>
  <r>
    <x v="0"/>
    <s v="2nd Ave &amp; Blanchard St"/>
    <x v="26"/>
    <s v="PS-05"/>
    <x v="0"/>
    <x v="0"/>
    <x v="490"/>
  </r>
  <r>
    <x v="0"/>
    <s v="Westlake Ave &amp; 6th Ave"/>
    <x v="10"/>
    <s v="SLU-01"/>
    <x v="1"/>
    <x v="24"/>
    <x v="491"/>
  </r>
  <r>
    <x v="0"/>
    <s v="E Pine St &amp; 16th Ave"/>
    <x v="8"/>
    <s v="CH-15"/>
    <x v="0"/>
    <x v="0"/>
    <x v="492"/>
  </r>
  <r>
    <x v="0"/>
    <s v="E Pine St &amp; 16th Ave"/>
    <x v="8"/>
    <s v="CH-15"/>
    <x v="0"/>
    <x v="0"/>
    <x v="493"/>
  </r>
  <r>
    <x v="0"/>
    <s v="Pine St &amp; 9th Ave"/>
    <x v="31"/>
    <s v="CH-09"/>
    <x v="0"/>
    <x v="0"/>
    <x v="494"/>
  </r>
  <r>
    <x v="0"/>
    <s v="Pine St &amp; 9th Ave"/>
    <x v="31"/>
    <s v="CH-09"/>
    <x v="0"/>
    <x v="0"/>
    <x v="495"/>
  </r>
  <r>
    <x v="0"/>
    <s v="Lake Union Park / Valley St &amp; Boren Ave N"/>
    <x v="12"/>
    <s v="SLU-15"/>
    <x v="0"/>
    <x v="0"/>
    <x v="496"/>
  </r>
  <r>
    <x v="0"/>
    <s v="Pine St &amp; 9th Ave"/>
    <x v="31"/>
    <s v="SLU-15"/>
    <x v="1"/>
    <x v="10"/>
    <x v="497"/>
  </r>
  <r>
    <x v="0"/>
    <s v="Pine St &amp; 9th Ave"/>
    <x v="31"/>
    <s v="SLU-15"/>
    <x v="1"/>
    <x v="14"/>
    <x v="498"/>
  </r>
  <r>
    <x v="0"/>
    <s v="Fred Hutchinson Cancer Research Center / Fairview Ave N &amp; Ward St"/>
    <x v="48"/>
    <s v="SLU-04"/>
    <x v="0"/>
    <x v="0"/>
    <x v="499"/>
  </r>
  <r>
    <x v="0"/>
    <s v="Occidental Park / Occidental Ave S &amp; S Washington St"/>
    <x v="45"/>
    <s v="SLU-02"/>
    <x v="1"/>
    <x v="18"/>
    <x v="500"/>
  </r>
  <r>
    <x v="0"/>
    <s v="City Hall / 4th Ave &amp; James St"/>
    <x v="49"/>
    <s v="CBD-07"/>
    <x v="0"/>
    <x v="0"/>
    <x v="501"/>
  </r>
  <r>
    <x v="0"/>
    <s v="City Hall / 4th Ave &amp; James St"/>
    <x v="49"/>
    <s v="CBD-07"/>
    <x v="0"/>
    <x v="0"/>
    <x v="502"/>
  </r>
  <r>
    <x v="0"/>
    <s v="City Hall / 4th Ave &amp; James St"/>
    <x v="49"/>
    <s v="CBD-07"/>
    <x v="0"/>
    <x v="0"/>
    <x v="503"/>
  </r>
  <r>
    <x v="0"/>
    <s v="City Hall / 4th Ave &amp; James St"/>
    <x v="49"/>
    <s v="CBD-07"/>
    <x v="0"/>
    <x v="0"/>
    <x v="504"/>
  </r>
  <r>
    <x v="0"/>
    <s v="2nd Ave &amp; Pine St"/>
    <x v="28"/>
    <s v="WF-01"/>
    <x v="0"/>
    <x v="0"/>
    <x v="505"/>
  </r>
  <r>
    <x v="0"/>
    <s v="2nd Ave &amp; Pine St"/>
    <x v="28"/>
    <s v="WF-01"/>
    <x v="0"/>
    <x v="0"/>
    <x v="506"/>
  </r>
  <r>
    <x v="0"/>
    <s v="City Hall / 4th Ave &amp; James St"/>
    <x v="49"/>
    <s v="CBD-07"/>
    <x v="0"/>
    <x v="0"/>
    <x v="507"/>
  </r>
  <r>
    <x v="0"/>
    <s v="2nd Ave &amp; Pine St"/>
    <x v="28"/>
    <s v="WF-01"/>
    <x v="0"/>
    <x v="0"/>
    <x v="508"/>
  </r>
  <r>
    <x v="0"/>
    <s v="2nd Ave &amp; Pine St"/>
    <x v="28"/>
    <s v="WF-01"/>
    <x v="0"/>
    <x v="0"/>
    <x v="509"/>
  </r>
  <r>
    <x v="0"/>
    <s v="Westlake Ave &amp; 6th Ave"/>
    <x v="10"/>
    <s v="ID-04"/>
    <x v="0"/>
    <x v="0"/>
    <x v="510"/>
  </r>
  <r>
    <x v="0"/>
    <s v="E Pine St &amp; 16th Ave"/>
    <x v="8"/>
    <s v="PS-04"/>
    <x v="2"/>
    <x v="29"/>
    <x v="511"/>
  </r>
  <r>
    <x v="0"/>
    <s v="Seattle Aquarium / Alaskan Way S &amp; Elliott Bay Trail"/>
    <x v="35"/>
    <s v="PS-04"/>
    <x v="2"/>
    <x v="18"/>
    <x v="512"/>
  </r>
  <r>
    <x v="0"/>
    <s v="E Harrison St &amp; Broadway Ave E"/>
    <x v="0"/>
    <s v="SLU-16"/>
    <x v="0"/>
    <x v="0"/>
    <x v="513"/>
  </r>
  <r>
    <x v="0"/>
    <s v="E Harrison St &amp; Broadway Ave E"/>
    <x v="0"/>
    <s v="SLU-16"/>
    <x v="0"/>
    <x v="0"/>
    <x v="514"/>
  </r>
  <r>
    <x v="0"/>
    <s v="City Hall / 4th Ave &amp; James St"/>
    <x v="49"/>
    <s v="BT-03"/>
    <x v="0"/>
    <x v="0"/>
    <x v="515"/>
  </r>
  <r>
    <x v="0"/>
    <s v="Cal Anderson Park / 11th Ave &amp; Pine St"/>
    <x v="5"/>
    <s v="PS-05"/>
    <x v="0"/>
    <x v="0"/>
    <x v="516"/>
  </r>
  <r>
    <x v="0"/>
    <s v="Cal Anderson Park / 11th Ave &amp; Pine St"/>
    <x v="5"/>
    <s v="PS-05"/>
    <x v="0"/>
    <x v="0"/>
    <x v="517"/>
  </r>
  <r>
    <x v="0"/>
    <s v="City Hall / 4th Ave &amp; James St"/>
    <x v="49"/>
    <s v="BT-03"/>
    <x v="0"/>
    <x v="0"/>
    <x v="518"/>
  </r>
  <r>
    <x v="0"/>
    <s v="Pier 69 / Alaskan Way &amp; Clay St"/>
    <x v="19"/>
    <s v="WF-04"/>
    <x v="1"/>
    <x v="1"/>
    <x v="519"/>
  </r>
  <r>
    <x v="0"/>
    <s v="12th Ave &amp; E Denny Way"/>
    <x v="23"/>
    <s v="FH-04"/>
    <x v="0"/>
    <x v="0"/>
    <x v="520"/>
  </r>
  <r>
    <x v="0"/>
    <s v="12th Ave &amp; E Denny Way"/>
    <x v="23"/>
    <s v="FH-04"/>
    <x v="0"/>
    <x v="0"/>
    <x v="521"/>
  </r>
  <r>
    <x v="0"/>
    <s v="Bellevue Ave &amp; E Pine St"/>
    <x v="1"/>
    <s v="PS-04"/>
    <x v="1"/>
    <x v="29"/>
    <x v="522"/>
  </r>
  <r>
    <x v="0"/>
    <s v="Bellevue Ave &amp; E Pine St"/>
    <x v="1"/>
    <s v="PS-04"/>
    <x v="2"/>
    <x v="31"/>
    <x v="523"/>
  </r>
  <r>
    <x v="0"/>
    <s v="Harvard Ave &amp; E Pine St"/>
    <x v="2"/>
    <s v="PS-04"/>
    <x v="0"/>
    <x v="0"/>
    <x v="524"/>
  </r>
  <r>
    <x v="0"/>
    <s v="City Hall / 4th Ave &amp; James St"/>
    <x v="49"/>
    <s v="CBD-07"/>
    <x v="0"/>
    <x v="0"/>
    <x v="525"/>
  </r>
  <r>
    <x v="0"/>
    <s v="City Hall / 4th Ave &amp; James St"/>
    <x v="49"/>
    <s v="CBD-07"/>
    <x v="0"/>
    <x v="0"/>
    <x v="526"/>
  </r>
  <r>
    <x v="0"/>
    <s v="E Harrison St &amp; Broadway Ave E"/>
    <x v="0"/>
    <s v="CH-07"/>
    <x v="0"/>
    <x v="0"/>
    <x v="527"/>
  </r>
  <r>
    <x v="0"/>
    <s v="E Harrison St &amp; Broadway Ave E"/>
    <x v="0"/>
    <s v="CH-07"/>
    <x v="0"/>
    <x v="0"/>
    <x v="528"/>
  </r>
  <r>
    <x v="0"/>
    <s v="Pier 69 / Alaskan Way &amp; Clay St"/>
    <x v="19"/>
    <s v="WF-01"/>
    <x v="0"/>
    <x v="0"/>
    <x v="529"/>
  </r>
  <r>
    <x v="0"/>
    <s v="City Hall / 4th Ave &amp; James St"/>
    <x v="49"/>
    <s v="CBD-07"/>
    <x v="0"/>
    <x v="0"/>
    <x v="530"/>
  </r>
  <r>
    <x v="0"/>
    <s v="City Hall / 4th Ave &amp; James St"/>
    <x v="49"/>
    <s v="CBD-07"/>
    <x v="0"/>
    <x v="0"/>
    <x v="531"/>
  </r>
  <r>
    <x v="0"/>
    <s v="City Hall / 4th Ave &amp; James St"/>
    <x v="49"/>
    <s v="CBD-07"/>
    <x v="0"/>
    <x v="0"/>
    <x v="532"/>
  </r>
  <r>
    <x v="0"/>
    <s v="Pier 69 / Alaskan Way &amp; Clay St"/>
    <x v="19"/>
    <s v="WF-01"/>
    <x v="0"/>
    <x v="0"/>
    <x v="533"/>
  </r>
  <r>
    <x v="0"/>
    <s v="Pier 69 / Alaskan Way &amp; Clay St"/>
    <x v="19"/>
    <s v="WF-01"/>
    <x v="0"/>
    <x v="0"/>
    <x v="534"/>
  </r>
  <r>
    <x v="0"/>
    <s v="Pier 69 / Alaskan Way &amp; Clay St"/>
    <x v="19"/>
    <s v="WF-01"/>
    <x v="0"/>
    <x v="0"/>
    <x v="535"/>
  </r>
  <r>
    <x v="0"/>
    <s v="Republican St &amp; Westlake Ave N"/>
    <x v="16"/>
    <s v="BT-01"/>
    <x v="0"/>
    <x v="0"/>
    <x v="536"/>
  </r>
  <r>
    <x v="0"/>
    <s v="Republican St &amp; Westlake Ave N"/>
    <x v="16"/>
    <s v="BT-01"/>
    <x v="0"/>
    <x v="0"/>
    <x v="537"/>
  </r>
  <r>
    <x v="0"/>
    <s v="2nd Ave &amp; Blanchard St"/>
    <x v="26"/>
    <s v="BT-05"/>
    <x v="0"/>
    <x v="0"/>
    <x v="538"/>
  </r>
  <r>
    <x v="0"/>
    <s v="2nd Ave &amp; Blanchard St"/>
    <x v="26"/>
    <s v="BT-05"/>
    <x v="0"/>
    <x v="0"/>
    <x v="539"/>
  </r>
  <r>
    <x v="0"/>
    <s v="Republican St &amp; Westlake Ave N"/>
    <x v="16"/>
    <s v="BT-01"/>
    <x v="0"/>
    <x v="0"/>
    <x v="540"/>
  </r>
  <r>
    <x v="0"/>
    <s v="2nd Ave &amp; Blanchard St"/>
    <x v="26"/>
    <s v="CBD-13"/>
    <x v="0"/>
    <x v="0"/>
    <x v="541"/>
  </r>
  <r>
    <x v="0"/>
    <s v="2nd Ave &amp; Blanchard St"/>
    <x v="26"/>
    <s v="CBD-13"/>
    <x v="0"/>
    <x v="0"/>
    <x v="542"/>
  </r>
  <r>
    <x v="0"/>
    <s v="Pier 69 / Alaskan Way &amp; Clay St"/>
    <x v="19"/>
    <s v="WF-04"/>
    <x v="0"/>
    <x v="0"/>
    <x v="543"/>
  </r>
  <r>
    <x v="0"/>
    <s v="Pine St &amp; 9th Ave"/>
    <x v="31"/>
    <s v="CBD-13"/>
    <x v="0"/>
    <x v="0"/>
    <x v="544"/>
  </r>
  <r>
    <x v="0"/>
    <s v="Pine St &amp; 9th Ave"/>
    <x v="31"/>
    <s v="CBD-13"/>
    <x v="0"/>
    <x v="0"/>
    <x v="545"/>
  </r>
  <r>
    <x v="0"/>
    <s v="Pier 69 / Alaskan Way &amp; Clay St"/>
    <x v="19"/>
    <s v="WF-04"/>
    <x v="0"/>
    <x v="0"/>
    <x v="546"/>
  </r>
  <r>
    <x v="0"/>
    <s v="Pine St &amp; 9th Ave"/>
    <x v="31"/>
    <s v="CBD-13"/>
    <x v="0"/>
    <x v="0"/>
    <x v="547"/>
  </r>
  <r>
    <x v="0"/>
    <s v="Pine St &amp; 9th Ave"/>
    <x v="31"/>
    <s v="PS-04"/>
    <x v="2"/>
    <x v="18"/>
    <x v="548"/>
  </r>
  <r>
    <x v="0"/>
    <s v="2nd Ave &amp; Pine St"/>
    <x v="28"/>
    <s v="CBD-13"/>
    <x v="0"/>
    <x v="0"/>
    <x v="549"/>
  </r>
  <r>
    <x v="0"/>
    <s v="Bellevue Ave &amp; E Pine St"/>
    <x v="1"/>
    <s v="SLU-07"/>
    <x v="1"/>
    <x v="11"/>
    <x v="550"/>
  </r>
  <r>
    <x v="0"/>
    <s v="REI / Yale Ave N &amp; John St"/>
    <x v="27"/>
    <s v="EL-03"/>
    <x v="2"/>
    <x v="7"/>
    <x v="551"/>
  </r>
  <r>
    <x v="0"/>
    <s v="2nd Ave &amp; Pine St"/>
    <x v="28"/>
    <s v="WF-01"/>
    <x v="0"/>
    <x v="0"/>
    <x v="552"/>
  </r>
  <r>
    <x v="0"/>
    <s v="2nd Ave &amp; Pine St"/>
    <x v="28"/>
    <s v="WF-01"/>
    <x v="0"/>
    <x v="0"/>
    <x v="553"/>
  </r>
  <r>
    <x v="0"/>
    <s v="2nd Ave &amp; Pine St"/>
    <x v="28"/>
    <s v="WF-01"/>
    <x v="0"/>
    <x v="0"/>
    <x v="554"/>
  </r>
  <r>
    <x v="0"/>
    <s v="2nd Ave &amp; Pine St"/>
    <x v="28"/>
    <s v="PS-04"/>
    <x v="0"/>
    <x v="0"/>
    <x v="555"/>
  </r>
  <r>
    <x v="0"/>
    <s v="E Blaine St &amp; Fairview Ave E"/>
    <x v="18"/>
    <s v="UD-04"/>
    <x v="2"/>
    <x v="7"/>
    <x v="556"/>
  </r>
  <r>
    <x v="0"/>
    <s v="UW Engineering Library / E Stevens Way NE &amp; Jefferson Rd"/>
    <x v="46"/>
    <s v="UW-04"/>
    <x v="0"/>
    <x v="0"/>
    <x v="557"/>
  </r>
  <r>
    <x v="0"/>
    <s v="UW Engineering Library / E Stevens Way NE &amp; Jefferson Rd"/>
    <x v="46"/>
    <s v="UW-04"/>
    <x v="0"/>
    <x v="0"/>
    <x v="558"/>
  </r>
  <r>
    <x v="0"/>
    <s v="UW Engineering Library / E Stevens Way NE &amp; Jefferson Rd"/>
    <x v="46"/>
    <s v="UW-04"/>
    <x v="0"/>
    <x v="0"/>
    <x v="559"/>
  </r>
  <r>
    <x v="0"/>
    <s v="City Hall / 4th Ave &amp; James St"/>
    <x v="49"/>
    <s v="CBD-13"/>
    <x v="1"/>
    <x v="5"/>
    <x v="560"/>
  </r>
  <r>
    <x v="0"/>
    <s v="Republican St &amp; Westlake Ave N"/>
    <x v="16"/>
    <s v="SLU-15"/>
    <x v="1"/>
    <x v="12"/>
    <x v="561"/>
  </r>
  <r>
    <x v="0"/>
    <s v="PATH / 9th Ave &amp; Westlake Ave"/>
    <x v="41"/>
    <s v="EL-05"/>
    <x v="0"/>
    <x v="0"/>
    <x v="562"/>
  </r>
  <r>
    <x v="0"/>
    <s v="1st Ave &amp; Marion St"/>
    <x v="44"/>
    <s v="PS-05"/>
    <x v="1"/>
    <x v="1"/>
    <x v="563"/>
  </r>
  <r>
    <x v="0"/>
    <s v="15th Ave NE &amp; NE 40th St"/>
    <x v="47"/>
    <s v="EL-05"/>
    <x v="0"/>
    <x v="0"/>
    <x v="564"/>
  </r>
  <r>
    <x v="0"/>
    <s v="Pine St &amp; 9th Ave"/>
    <x v="31"/>
    <s v="SLU-04"/>
    <x v="0"/>
    <x v="0"/>
    <x v="565"/>
  </r>
  <r>
    <x v="0"/>
    <s v="Pine St &amp; 9th Ave"/>
    <x v="31"/>
    <s v="SLU-04"/>
    <x v="0"/>
    <x v="0"/>
    <x v="566"/>
  </r>
  <r>
    <x v="0"/>
    <s v="15th Ave NE &amp; NE 40th St"/>
    <x v="47"/>
    <s v="EL-05"/>
    <x v="0"/>
    <x v="0"/>
    <x v="567"/>
  </r>
  <r>
    <x v="0"/>
    <s v="15th Ave NE &amp; NE 40th St"/>
    <x v="47"/>
    <s v="EL-05"/>
    <x v="0"/>
    <x v="0"/>
    <x v="568"/>
  </r>
  <r>
    <x v="0"/>
    <s v="Seattle Aquarium / Alaskan Way S &amp; Elliott Bay Trail"/>
    <x v="35"/>
    <s v="WF-04"/>
    <x v="0"/>
    <x v="0"/>
    <x v="569"/>
  </r>
  <r>
    <x v="0"/>
    <s v="Seattle Aquarium / Alaskan Way S &amp; Elliott Bay Trail"/>
    <x v="35"/>
    <s v="WF-04"/>
    <x v="0"/>
    <x v="0"/>
    <x v="570"/>
  </r>
  <r>
    <x v="0"/>
    <s v="E Harrison St &amp; Broadway Ave E"/>
    <x v="0"/>
    <s v="CH-09"/>
    <x v="3"/>
    <x v="10"/>
    <x v="571"/>
  </r>
  <r>
    <x v="0"/>
    <s v="Seattle Aquarium / Alaskan Way S &amp; Elliott Bay Trail"/>
    <x v="35"/>
    <s v="WF-04"/>
    <x v="0"/>
    <x v="0"/>
    <x v="572"/>
  </r>
  <r>
    <x v="0"/>
    <s v="Seattle Aquarium / Alaskan Way S &amp; Elliott Bay Trail"/>
    <x v="35"/>
    <s v="WF-04"/>
    <x v="0"/>
    <x v="0"/>
    <x v="573"/>
  </r>
  <r>
    <x v="0"/>
    <s v="Pier 69 / Alaskan Way &amp; Clay St"/>
    <x v="19"/>
    <s v="WF-01"/>
    <x v="0"/>
    <x v="0"/>
    <x v="574"/>
  </r>
  <r>
    <x v="0"/>
    <s v="Pier 69 / Alaskan Way &amp; Clay St"/>
    <x v="19"/>
    <s v="WF-01"/>
    <x v="0"/>
    <x v="0"/>
    <x v="575"/>
  </r>
  <r>
    <x v="0"/>
    <s v="Pier 69 / Alaskan Way &amp; Clay St"/>
    <x v="19"/>
    <s v="WF-01"/>
    <x v="0"/>
    <x v="0"/>
    <x v="576"/>
  </r>
  <r>
    <x v="0"/>
    <s v="9th Ave N &amp; Mercer St"/>
    <x v="11"/>
    <s v="WF-04"/>
    <x v="0"/>
    <x v="0"/>
    <x v="577"/>
  </r>
  <r>
    <x v="0"/>
    <s v="9th Ave N &amp; Mercer St"/>
    <x v="11"/>
    <s v="WF-04"/>
    <x v="0"/>
    <x v="0"/>
    <x v="578"/>
  </r>
  <r>
    <x v="0"/>
    <s v="Westlake Ave &amp; 6th Ave"/>
    <x v="10"/>
    <s v="BT-01"/>
    <x v="0"/>
    <x v="0"/>
    <x v="579"/>
  </r>
  <r>
    <x v="0"/>
    <s v="Westlake Ave &amp; 6th Ave"/>
    <x v="10"/>
    <s v="BT-01"/>
    <x v="0"/>
    <x v="0"/>
    <x v="580"/>
  </r>
  <r>
    <x v="0"/>
    <s v="E Harrison St &amp; Broadway Ave E"/>
    <x v="0"/>
    <s v="CH-07"/>
    <x v="0"/>
    <x v="0"/>
    <x v="581"/>
  </r>
  <r>
    <x v="0"/>
    <s v="E Harrison St &amp; Broadway Ave E"/>
    <x v="0"/>
    <s v="CH-07"/>
    <x v="0"/>
    <x v="0"/>
    <x v="582"/>
  </r>
  <r>
    <x v="0"/>
    <s v="Children's Hospital / Sandpoint Way NE &amp; 40th Ave NE"/>
    <x v="50"/>
    <s v="DPD-03"/>
    <x v="0"/>
    <x v="0"/>
    <x v="583"/>
  </r>
  <r>
    <x v="0"/>
    <s v="Children's Hospital / Sandpoint Way NE &amp; 40th Ave NE"/>
    <x v="50"/>
    <s v="DPD-03"/>
    <x v="0"/>
    <x v="0"/>
    <x v="584"/>
  </r>
  <r>
    <x v="0"/>
    <s v="E Blaine St &amp; Fairview Ave E"/>
    <x v="18"/>
    <s v="PS-04"/>
    <x v="1"/>
    <x v="24"/>
    <x v="585"/>
  </r>
  <r>
    <x v="0"/>
    <s v="Eastlake Ave E &amp; E Allison St"/>
    <x v="15"/>
    <s v="EL-03"/>
    <x v="0"/>
    <x v="0"/>
    <x v="586"/>
  </r>
  <r>
    <x v="0"/>
    <s v="Eastlake Ave E &amp; E Allison St"/>
    <x v="15"/>
    <s v="EL-03"/>
    <x v="0"/>
    <x v="0"/>
    <x v="587"/>
  </r>
  <r>
    <x v="0"/>
    <s v="Eastlake Ave E &amp; E Allison St"/>
    <x v="15"/>
    <s v="EL-03"/>
    <x v="0"/>
    <x v="0"/>
    <x v="588"/>
  </r>
  <r>
    <x v="0"/>
    <s v="Republican St &amp; Westlake Ave N"/>
    <x v="16"/>
    <s v="EL-01"/>
    <x v="0"/>
    <x v="0"/>
    <x v="589"/>
  </r>
  <r>
    <x v="0"/>
    <s v="REI / Yale Ave N &amp; John St"/>
    <x v="27"/>
    <s v="SLU-01"/>
    <x v="1"/>
    <x v="5"/>
    <x v="590"/>
  </r>
  <r>
    <x v="0"/>
    <s v="Frye Art Museum / Terry Ave &amp; Columbia St"/>
    <x v="33"/>
    <s v="CBD-13"/>
    <x v="0"/>
    <x v="0"/>
    <x v="591"/>
  </r>
  <r>
    <x v="0"/>
    <s v="Frye Art Museum / Terry Ave &amp; Columbia St"/>
    <x v="33"/>
    <s v="CBD-13"/>
    <x v="0"/>
    <x v="0"/>
    <x v="592"/>
  </r>
  <r>
    <x v="0"/>
    <s v="Pier 69 / Alaskan Way &amp; Clay St"/>
    <x v="19"/>
    <s v="SLU-16"/>
    <x v="0"/>
    <x v="0"/>
    <x v="593"/>
  </r>
  <r>
    <x v="0"/>
    <s v="Pier 69 / Alaskan Way &amp; Clay St"/>
    <x v="19"/>
    <s v="SLU-16"/>
    <x v="0"/>
    <x v="0"/>
    <x v="594"/>
  </r>
  <r>
    <x v="0"/>
    <s v="Pier 69 / Alaskan Way &amp; Clay St"/>
    <x v="19"/>
    <s v="SLU-16"/>
    <x v="0"/>
    <x v="0"/>
    <x v="595"/>
  </r>
  <r>
    <x v="0"/>
    <s v="2nd Ave &amp; Blanchard St"/>
    <x v="26"/>
    <s v="WF-01"/>
    <x v="2"/>
    <x v="12"/>
    <x v="596"/>
  </r>
  <r>
    <x v="0"/>
    <s v="2nd Ave &amp; Blanchard St"/>
    <x v="26"/>
    <s v="WF-01"/>
    <x v="1"/>
    <x v="31"/>
    <x v="597"/>
  </r>
  <r>
    <x v="0"/>
    <s v="E Blaine St &amp; Fairview Ave E"/>
    <x v="18"/>
    <s v="SLU-17"/>
    <x v="0"/>
    <x v="0"/>
    <x v="598"/>
  </r>
  <r>
    <x v="0"/>
    <s v="Key Arena / 1st Ave N &amp; Harrison St"/>
    <x v="39"/>
    <s v="BT-05"/>
    <x v="1"/>
    <x v="4"/>
    <x v="599"/>
  </r>
  <r>
    <x v="0"/>
    <s v="E Blaine St &amp; Fairview Ave E"/>
    <x v="18"/>
    <s v="SLU-17"/>
    <x v="0"/>
    <x v="0"/>
    <x v="600"/>
  </r>
  <r>
    <x v="0"/>
    <s v="E Blaine St &amp; Fairview Ave E"/>
    <x v="18"/>
    <s v="SLU-17"/>
    <x v="0"/>
    <x v="0"/>
    <x v="601"/>
  </r>
  <r>
    <x v="0"/>
    <s v="Key Arena / 1st Ave N &amp; Harrison St"/>
    <x v="39"/>
    <s v="BT-05"/>
    <x v="2"/>
    <x v="3"/>
    <x v="602"/>
  </r>
  <r>
    <x v="0"/>
    <s v="Burke-Gilman Trail / NE Blakeley St &amp; 24th Ave NE"/>
    <x v="20"/>
    <s v="UD-01"/>
    <x v="0"/>
    <x v="0"/>
    <x v="603"/>
  </r>
  <r>
    <x v="0"/>
    <s v="Burke-Gilman Trail / NE Blakeley St &amp; 24th Ave NE"/>
    <x v="20"/>
    <s v="UD-01"/>
    <x v="0"/>
    <x v="0"/>
    <x v="604"/>
  </r>
  <r>
    <x v="0"/>
    <s v="Lake Union Park / Valley St &amp; Boren Ave N"/>
    <x v="12"/>
    <s v="DPD-01"/>
    <x v="0"/>
    <x v="0"/>
    <x v="605"/>
  </r>
  <r>
    <x v="0"/>
    <s v="Lake Union Park / Valley St &amp; Boren Ave N"/>
    <x v="12"/>
    <s v="DPD-01"/>
    <x v="0"/>
    <x v="0"/>
    <x v="606"/>
  </r>
  <r>
    <x v="0"/>
    <s v="Lake Union Park / Valley St &amp; Boren Ave N"/>
    <x v="12"/>
    <s v="DPD-01"/>
    <x v="0"/>
    <x v="0"/>
    <x v="607"/>
  </r>
  <r>
    <x v="0"/>
    <s v="Pine St &amp; 9th Ave"/>
    <x v="31"/>
    <s v="CH-12"/>
    <x v="2"/>
    <x v="15"/>
    <x v="608"/>
  </r>
  <r>
    <x v="0"/>
    <s v="Eastlake Ave E &amp; E Allison St"/>
    <x v="15"/>
    <s v="SLU-07"/>
    <x v="0"/>
    <x v="0"/>
    <x v="609"/>
  </r>
  <r>
    <x v="0"/>
    <s v="NE 42nd St &amp; University Way NE"/>
    <x v="25"/>
    <s v="CH-09"/>
    <x v="0"/>
    <x v="0"/>
    <x v="610"/>
  </r>
  <r>
    <x v="0"/>
    <s v="6th Ave S &amp; S King St"/>
    <x v="4"/>
    <s v="PS-04"/>
    <x v="1"/>
    <x v="1"/>
    <x v="611"/>
  </r>
  <r>
    <x v="0"/>
    <s v="Summit Ave E &amp; E Republican St"/>
    <x v="6"/>
    <s v="CH-09"/>
    <x v="0"/>
    <x v="0"/>
    <x v="612"/>
  </r>
  <r>
    <x v="0"/>
    <s v="1st Ave &amp; Marion St"/>
    <x v="44"/>
    <s v="SLU-19"/>
    <x v="1"/>
    <x v="7"/>
    <x v="613"/>
  </r>
  <r>
    <x v="0"/>
    <s v="Cal Anderson Park / 11th Ave &amp; Pine St"/>
    <x v="5"/>
    <s v="CH-02"/>
    <x v="2"/>
    <x v="10"/>
    <x v="614"/>
  </r>
  <r>
    <x v="0"/>
    <s v="King Street Station Plaza / 2nd Ave Extension S &amp; S Jackson St"/>
    <x v="7"/>
    <s v="CH-02"/>
    <x v="1"/>
    <x v="24"/>
    <x v="615"/>
  </r>
  <r>
    <x v="0"/>
    <s v="Burke-Gilman Trail / NE Blakeley St &amp; 24th Ave NE"/>
    <x v="20"/>
    <s v="UD-04"/>
    <x v="0"/>
    <x v="0"/>
    <x v="616"/>
  </r>
  <r>
    <x v="0"/>
    <s v="Occidental Park / Occidental Ave S &amp; S Washington St"/>
    <x v="45"/>
    <s v="WF-01"/>
    <x v="0"/>
    <x v="0"/>
    <x v="617"/>
  </r>
  <r>
    <x v="0"/>
    <s v="Occidental Park / Occidental Ave S &amp; S Washington St"/>
    <x v="45"/>
    <s v="WF-01"/>
    <x v="0"/>
    <x v="0"/>
    <x v="618"/>
  </r>
  <r>
    <x v="0"/>
    <s v="Pier 69 / Alaskan Way &amp; Clay St"/>
    <x v="19"/>
    <s v="BT-05"/>
    <x v="2"/>
    <x v="12"/>
    <x v="619"/>
  </r>
  <r>
    <x v="0"/>
    <s v="King Street Station Plaza / 2nd Ave Extension S &amp; S Jackson St"/>
    <x v="7"/>
    <s v="CH-08"/>
    <x v="0"/>
    <x v="0"/>
    <x v="620"/>
  </r>
  <r>
    <x v="0"/>
    <s v="King Street Station Plaza / 2nd Ave Extension S &amp; S Jackson St"/>
    <x v="7"/>
    <s v="CH-08"/>
    <x v="0"/>
    <x v="0"/>
    <x v="621"/>
  </r>
  <r>
    <x v="0"/>
    <s v="Pier 69 / Alaskan Way &amp; Clay St"/>
    <x v="19"/>
    <s v="BT-05"/>
    <x v="1"/>
    <x v="31"/>
    <x v="622"/>
  </r>
  <r>
    <x v="0"/>
    <s v="King Street Station Plaza / 2nd Ave Extension S &amp; S Jackson St"/>
    <x v="7"/>
    <s v="CBD-06"/>
    <x v="0"/>
    <x v="0"/>
    <x v="623"/>
  </r>
  <r>
    <x v="0"/>
    <s v="King Street Station Plaza / 2nd Ave Extension S &amp; S Jackson St"/>
    <x v="7"/>
    <s v="CBD-06"/>
    <x v="0"/>
    <x v="0"/>
    <x v="624"/>
  </r>
  <r>
    <x v="0"/>
    <s v="Occidental Park / Occidental Ave S &amp; S Washington St"/>
    <x v="45"/>
    <s v="BT-03"/>
    <x v="0"/>
    <x v="0"/>
    <x v="625"/>
  </r>
  <r>
    <x v="0"/>
    <s v="Occidental Park / Occidental Ave S &amp; S Washington St"/>
    <x v="45"/>
    <s v="BT-03"/>
    <x v="0"/>
    <x v="0"/>
    <x v="626"/>
  </r>
  <r>
    <x v="0"/>
    <s v="Lake Union Park / Valley St &amp; Boren Ave N"/>
    <x v="12"/>
    <s v="SLU-02"/>
    <x v="1"/>
    <x v="10"/>
    <x v="627"/>
  </r>
  <r>
    <x v="0"/>
    <s v="Occidental Park / Occidental Ave S &amp; S Washington St"/>
    <x v="45"/>
    <s v="CH-08"/>
    <x v="0"/>
    <x v="0"/>
    <x v="628"/>
  </r>
  <r>
    <x v="0"/>
    <s v="Occidental Park / Occidental Ave S &amp; S Washington St"/>
    <x v="45"/>
    <s v="CH-08"/>
    <x v="0"/>
    <x v="0"/>
    <x v="629"/>
  </r>
  <r>
    <x v="0"/>
    <s v="King Street Station Plaza / 2nd Ave Extension S &amp; S Jackson St"/>
    <x v="7"/>
    <s v="CH-02"/>
    <x v="1"/>
    <x v="2"/>
    <x v="630"/>
  </r>
  <r>
    <x v="0"/>
    <s v="Lake Union Park / Valley St &amp; Boren Ave N"/>
    <x v="12"/>
    <s v="BT-05"/>
    <x v="0"/>
    <x v="0"/>
    <x v="631"/>
  </r>
  <r>
    <x v="0"/>
    <s v="Lake Union Park / Valley St &amp; Boren Ave N"/>
    <x v="12"/>
    <s v="BT-05"/>
    <x v="0"/>
    <x v="0"/>
    <x v="632"/>
  </r>
  <r>
    <x v="0"/>
    <s v="UW Engineering Library / E Stevens Way NE &amp; Jefferson Rd"/>
    <x v="46"/>
    <s v="UD-04"/>
    <x v="0"/>
    <x v="0"/>
    <x v="633"/>
  </r>
  <r>
    <x v="0"/>
    <s v="Pine St &amp; 9th Ave"/>
    <x v="31"/>
    <s v="SLU-17"/>
    <x v="1"/>
    <x v="12"/>
    <x v="634"/>
  </r>
  <r>
    <x v="0"/>
    <s v="Seattle Aquarium / Alaskan Way S &amp; Elliott Bay Trail"/>
    <x v="35"/>
    <s v="ID-04"/>
    <x v="0"/>
    <x v="0"/>
    <x v="635"/>
  </r>
  <r>
    <x v="0"/>
    <s v="Occidental Park / Occidental Ave S &amp; S Washington St"/>
    <x v="45"/>
    <s v="CBD-13"/>
    <x v="0"/>
    <x v="0"/>
    <x v="636"/>
  </r>
  <r>
    <x v="0"/>
    <s v="Occidental Park / Occidental Ave S &amp; S Washington St"/>
    <x v="45"/>
    <s v="CBD-13"/>
    <x v="0"/>
    <x v="0"/>
    <x v="637"/>
  </r>
  <r>
    <x v="0"/>
    <s v="City Hall / 4th Ave &amp; James St"/>
    <x v="49"/>
    <s v="DPD-01"/>
    <x v="0"/>
    <x v="0"/>
    <x v="638"/>
  </r>
  <r>
    <x v="0"/>
    <s v="City Hall / 4th Ave &amp; James St"/>
    <x v="49"/>
    <s v="DPD-01"/>
    <x v="0"/>
    <x v="0"/>
    <x v="639"/>
  </r>
  <r>
    <x v="0"/>
    <s v="Cal Anderson Park / 11th Ave &amp; Pine St"/>
    <x v="5"/>
    <s v="CH-12"/>
    <x v="1"/>
    <x v="5"/>
    <x v="640"/>
  </r>
  <r>
    <x v="0"/>
    <s v="12th Ave &amp; E Mercer St"/>
    <x v="43"/>
    <s v="CH-12"/>
    <x v="1"/>
    <x v="4"/>
    <x v="641"/>
  </r>
  <r>
    <x v="0"/>
    <s v="Harvard Ave &amp; E Pine St"/>
    <x v="2"/>
    <s v="BT-03"/>
    <x v="0"/>
    <x v="0"/>
    <x v="642"/>
  </r>
  <r>
    <x v="0"/>
    <s v="Harvard Ave &amp; E Pine St"/>
    <x v="2"/>
    <s v="BT-03"/>
    <x v="0"/>
    <x v="0"/>
    <x v="643"/>
  </r>
  <r>
    <x v="0"/>
    <s v="Occidental Park / Occidental Ave S &amp; S Washington St"/>
    <x v="45"/>
    <s v="SLU-20"/>
    <x v="1"/>
    <x v="10"/>
    <x v="644"/>
  </r>
  <r>
    <x v="0"/>
    <s v="Occidental Park / Occidental Ave S &amp; S Washington St"/>
    <x v="45"/>
    <s v="WF-04"/>
    <x v="1"/>
    <x v="2"/>
    <x v="645"/>
  </r>
  <r>
    <x v="0"/>
    <s v="Occidental Park / Occidental Ave S &amp; S Washington St"/>
    <x v="45"/>
    <s v="WF-04"/>
    <x v="2"/>
    <x v="30"/>
    <x v="646"/>
  </r>
  <r>
    <x v="0"/>
    <s v="2nd Ave &amp; Spring St"/>
    <x v="42"/>
    <s v="SLU-16"/>
    <x v="1"/>
    <x v="1"/>
    <x v="647"/>
  </r>
  <r>
    <x v="0"/>
    <s v="3rd Ave &amp; Broad St"/>
    <x v="14"/>
    <s v="DPD-01"/>
    <x v="0"/>
    <x v="0"/>
    <x v="648"/>
  </r>
  <r>
    <x v="0"/>
    <s v="2nd Ave &amp; Spring St"/>
    <x v="42"/>
    <s v="BT-01"/>
    <x v="1"/>
    <x v="7"/>
    <x v="649"/>
  </r>
  <r>
    <x v="0"/>
    <s v="City Hall / 4th Ave &amp; James St"/>
    <x v="49"/>
    <s v="SLU-16"/>
    <x v="1"/>
    <x v="10"/>
    <x v="650"/>
  </r>
  <r>
    <x v="0"/>
    <s v="Lake Union Park / Valley St &amp; Boren Ave N"/>
    <x v="12"/>
    <s v="DPD-01"/>
    <x v="0"/>
    <x v="0"/>
    <x v="651"/>
  </r>
  <r>
    <x v="0"/>
    <s v="NE 47th St &amp; 12th Ave NE"/>
    <x v="30"/>
    <s v="UD-01"/>
    <x v="1"/>
    <x v="10"/>
    <x v="652"/>
  </r>
  <r>
    <x v="0"/>
    <s v="Terry Ave &amp; Stewart St"/>
    <x v="17"/>
    <s v="SLU-19"/>
    <x v="1"/>
    <x v="2"/>
    <x v="653"/>
  </r>
  <r>
    <x v="0"/>
    <s v="9th Ave N &amp; Mercer St"/>
    <x v="11"/>
    <s v="EL-03"/>
    <x v="0"/>
    <x v="0"/>
    <x v="654"/>
  </r>
  <r>
    <x v="0"/>
    <s v="9th Ave N &amp; Mercer St"/>
    <x v="11"/>
    <s v="EL-03"/>
    <x v="0"/>
    <x v="0"/>
    <x v="655"/>
  </r>
  <r>
    <x v="0"/>
    <s v="9th Ave N &amp; Mercer St"/>
    <x v="11"/>
    <s v="EL-03"/>
    <x v="0"/>
    <x v="0"/>
    <x v="656"/>
  </r>
  <r>
    <x v="0"/>
    <s v="Westlake Ave &amp; 6th Ave"/>
    <x v="10"/>
    <s v="SLU-07"/>
    <x v="1"/>
    <x v="10"/>
    <x v="657"/>
  </r>
  <r>
    <x v="0"/>
    <s v="Westlake Ave &amp; 6th Ave"/>
    <x v="10"/>
    <s v="SLU-07"/>
    <x v="1"/>
    <x v="14"/>
    <x v="658"/>
  </r>
  <r>
    <x v="0"/>
    <s v="Bellevue Ave &amp; E Pine St"/>
    <x v="1"/>
    <s v="CH-03"/>
    <x v="1"/>
    <x v="1"/>
    <x v="659"/>
  </r>
  <r>
    <x v="0"/>
    <s v="E Blaine St &amp; Fairview Ave E"/>
    <x v="18"/>
    <s v="UW-06"/>
    <x v="0"/>
    <x v="0"/>
    <x v="660"/>
  </r>
  <r>
    <x v="0"/>
    <s v="E Blaine St &amp; Fairview Ave E"/>
    <x v="18"/>
    <s v="UW-06"/>
    <x v="0"/>
    <x v="0"/>
    <x v="661"/>
  </r>
  <r>
    <x v="0"/>
    <s v="E Blaine St &amp; Fairview Ave E"/>
    <x v="18"/>
    <s v="UW-06"/>
    <x v="0"/>
    <x v="0"/>
    <x v="662"/>
  </r>
  <r>
    <x v="0"/>
    <s v="9th Ave N &amp; Mercer St"/>
    <x v="11"/>
    <s v="CH-02"/>
    <x v="0"/>
    <x v="0"/>
    <x v="663"/>
  </r>
  <r>
    <x v="0"/>
    <s v="Cal Anderson Park / 11th Ave &amp; Pine St"/>
    <x v="5"/>
    <s v="CH-05"/>
    <x v="0"/>
    <x v="0"/>
    <x v="664"/>
  </r>
  <r>
    <x v="0"/>
    <s v="Cal Anderson Park / 11th Ave &amp; Pine St"/>
    <x v="5"/>
    <s v="CH-05"/>
    <x v="0"/>
    <x v="0"/>
    <x v="665"/>
  </r>
  <r>
    <x v="0"/>
    <s v="Key Arena / 1st Ave N &amp; Harrison St"/>
    <x v="39"/>
    <s v="CBD-13"/>
    <x v="0"/>
    <x v="0"/>
    <x v="666"/>
  </r>
  <r>
    <x v="0"/>
    <s v="Key Arena / 1st Ave N &amp; Harrison St"/>
    <x v="39"/>
    <s v="CBD-13"/>
    <x v="0"/>
    <x v="0"/>
    <x v="667"/>
  </r>
  <r>
    <x v="0"/>
    <s v="Harvard Ave &amp; E Pine St"/>
    <x v="2"/>
    <s v="EL-03"/>
    <x v="1"/>
    <x v="24"/>
    <x v="668"/>
  </r>
  <r>
    <x v="0"/>
    <s v="Harvard Ave &amp; E Pine St"/>
    <x v="2"/>
    <s v="SLU-16"/>
    <x v="1"/>
    <x v="18"/>
    <x v="669"/>
  </r>
  <r>
    <x v="0"/>
    <s v="Seattle Aquarium / Alaskan Way S &amp; Elliott Bay Trail"/>
    <x v="35"/>
    <s v="CH-12"/>
    <x v="0"/>
    <x v="0"/>
    <x v="670"/>
  </r>
  <r>
    <x v="0"/>
    <s v="Seattle Aquarium / Alaskan Way S &amp; Elliott Bay Trail"/>
    <x v="35"/>
    <s v="CH-12"/>
    <x v="0"/>
    <x v="0"/>
    <x v="671"/>
  </r>
  <r>
    <x v="0"/>
    <s v="15th Ave NE &amp; NE 40th St"/>
    <x v="47"/>
    <s v="UW-07"/>
    <x v="0"/>
    <x v="0"/>
    <x v="672"/>
  </r>
  <r>
    <x v="0"/>
    <s v="UW Intramural Activities Building"/>
    <x v="22"/>
    <s v="UD-04"/>
    <x v="0"/>
    <x v="0"/>
    <x v="673"/>
  </r>
  <r>
    <x v="1"/>
    <s v="Bellevue Ave &amp; E Pine St"/>
    <x v="1"/>
    <s v="BT-03"/>
    <x v="1"/>
    <x v="4"/>
    <x v="674"/>
  </r>
  <r>
    <x v="1"/>
    <s v="Dexter Ave &amp; Denny Way"/>
    <x v="38"/>
    <s v="SLU-04"/>
    <x v="1"/>
    <x v="10"/>
    <x v="675"/>
  </r>
  <r>
    <x v="1"/>
    <s v="Harvard Ave &amp; E Pine St"/>
    <x v="2"/>
    <s v="CH-09"/>
    <x v="0"/>
    <x v="0"/>
    <x v="676"/>
  </r>
  <r>
    <x v="1"/>
    <s v="15th Ave NE &amp; NE 40th St"/>
    <x v="47"/>
    <s v="UD-01"/>
    <x v="1"/>
    <x v="3"/>
    <x v="677"/>
  </r>
  <r>
    <x v="1"/>
    <s v="2nd Ave &amp; Blanchard St"/>
    <x v="26"/>
    <s v="BT-05"/>
    <x v="0"/>
    <x v="0"/>
    <x v="678"/>
  </r>
  <r>
    <x v="1"/>
    <s v="2nd Ave &amp; Blanchard St"/>
    <x v="26"/>
    <s v="BT-05"/>
    <x v="0"/>
    <x v="0"/>
    <x v="679"/>
  </r>
  <r>
    <x v="1"/>
    <s v="Summit Ave &amp; E Denny Way"/>
    <x v="3"/>
    <s v="CH-03"/>
    <x v="2"/>
    <x v="11"/>
    <x v="680"/>
  </r>
  <r>
    <x v="1"/>
    <s v="Westlake Ave &amp; 6th Ave"/>
    <x v="10"/>
    <s v="CH-09"/>
    <x v="0"/>
    <x v="0"/>
    <x v="681"/>
  </r>
  <r>
    <x v="1"/>
    <s v="Westlake Ave &amp; 6th Ave"/>
    <x v="10"/>
    <s v="CH-09"/>
    <x v="0"/>
    <x v="0"/>
    <x v="682"/>
  </r>
  <r>
    <x v="1"/>
    <s v="2nd Ave &amp; Spring St"/>
    <x v="42"/>
    <s v="SLU-19"/>
    <x v="0"/>
    <x v="0"/>
    <x v="683"/>
  </r>
  <r>
    <x v="1"/>
    <s v="2nd Ave &amp; Spring St"/>
    <x v="42"/>
    <s v="SLU-19"/>
    <x v="0"/>
    <x v="0"/>
    <x v="684"/>
  </r>
  <r>
    <x v="1"/>
    <s v="2nd Ave &amp; Vine St"/>
    <x v="21"/>
    <s v="SLU-19"/>
    <x v="1"/>
    <x v="5"/>
    <x v="685"/>
  </r>
  <r>
    <x v="1"/>
    <s v="Summit Ave &amp; E Denny Way"/>
    <x v="3"/>
    <s v="BT-05"/>
    <x v="1"/>
    <x v="8"/>
    <x v="686"/>
  </r>
  <r>
    <x v="1"/>
    <s v="PATH / 9th Ave &amp; Westlake Ave"/>
    <x v="41"/>
    <s v="FH-01"/>
    <x v="0"/>
    <x v="0"/>
    <x v="687"/>
  </r>
  <r>
    <x v="1"/>
    <s v="E Pine St &amp; 16th Ave"/>
    <x v="8"/>
    <s v="CBD-13"/>
    <x v="0"/>
    <x v="0"/>
    <x v="688"/>
  </r>
  <r>
    <x v="1"/>
    <s v="Seattle Aquarium / Alaskan Way S &amp; Elliott Bay Trail"/>
    <x v="35"/>
    <s v="WF-04"/>
    <x v="0"/>
    <x v="0"/>
    <x v="689"/>
  </r>
  <r>
    <x v="1"/>
    <s v="Seattle Aquarium / Alaskan Way S &amp; Elliott Bay Trail"/>
    <x v="35"/>
    <s v="WF-04"/>
    <x v="0"/>
    <x v="0"/>
    <x v="690"/>
  </r>
  <r>
    <x v="1"/>
    <s v="Children's Hospital / Sandpoint Way NE &amp; 40th Ave NE"/>
    <x v="50"/>
    <s v="DPD-03"/>
    <x v="0"/>
    <x v="0"/>
    <x v="691"/>
  </r>
  <r>
    <x v="1"/>
    <s v="Cal Anderson Park / 11th Ave &amp; Pine St"/>
    <x v="5"/>
    <s v="EL-05"/>
    <x v="2"/>
    <x v="25"/>
    <x v="692"/>
  </r>
  <r>
    <x v="1"/>
    <s v="E Harrison St &amp; Broadway Ave E"/>
    <x v="0"/>
    <s v="CH-07"/>
    <x v="1"/>
    <x v="2"/>
    <x v="693"/>
  </r>
  <r>
    <x v="1"/>
    <s v="E Pine St &amp; 16th Ave"/>
    <x v="8"/>
    <s v="BT-03"/>
    <x v="1"/>
    <x v="19"/>
    <x v="694"/>
  </r>
  <r>
    <x v="1"/>
    <s v="15th Ave E &amp; E Thomas St"/>
    <x v="9"/>
    <s v="CH-01"/>
    <x v="0"/>
    <x v="0"/>
    <x v="695"/>
  </r>
  <r>
    <x v="1"/>
    <s v="15th Ave E &amp; E Thomas St"/>
    <x v="9"/>
    <s v="CH-01"/>
    <x v="0"/>
    <x v="0"/>
    <x v="696"/>
  </r>
  <r>
    <x v="1"/>
    <s v="E Pine St &amp; 16th Ave"/>
    <x v="8"/>
    <s v="FH-04"/>
    <x v="0"/>
    <x v="0"/>
    <x v="697"/>
  </r>
  <r>
    <x v="1"/>
    <s v="Pier 69 / Alaskan Way &amp; Clay St"/>
    <x v="19"/>
    <s v="WF-01"/>
    <x v="0"/>
    <x v="0"/>
    <x v="698"/>
  </r>
  <r>
    <x v="1"/>
    <s v="Westlake Ave &amp; 6th Ave"/>
    <x v="10"/>
    <s v="CBD-07"/>
    <x v="0"/>
    <x v="0"/>
    <x v="699"/>
  </r>
  <r>
    <x v="1"/>
    <s v="Pier 69 / Alaskan Way &amp; Clay St"/>
    <x v="19"/>
    <s v="WF-01"/>
    <x v="0"/>
    <x v="0"/>
    <x v="700"/>
  </r>
  <r>
    <x v="1"/>
    <s v="Pier 69 / Alaskan Way &amp; Clay St"/>
    <x v="19"/>
    <s v="WF-01"/>
    <x v="0"/>
    <x v="0"/>
    <x v="701"/>
  </r>
  <r>
    <x v="1"/>
    <s v="Pier 69 / Alaskan Way &amp; Clay St"/>
    <x v="19"/>
    <s v="WF-01"/>
    <x v="0"/>
    <x v="0"/>
    <x v="702"/>
  </r>
  <r>
    <x v="1"/>
    <s v="Pier 69 / Alaskan Way &amp; Clay St"/>
    <x v="19"/>
    <s v="WF-01"/>
    <x v="0"/>
    <x v="0"/>
    <x v="703"/>
  </r>
  <r>
    <x v="1"/>
    <s v="Pier 69 / Alaskan Way &amp; Clay St"/>
    <x v="19"/>
    <s v="WF-01"/>
    <x v="0"/>
    <x v="0"/>
    <x v="704"/>
  </r>
  <r>
    <x v="1"/>
    <s v="Pier 69 / Alaskan Way &amp; Clay St"/>
    <x v="19"/>
    <s v="WF-01"/>
    <x v="0"/>
    <x v="0"/>
    <x v="705"/>
  </r>
  <r>
    <x v="1"/>
    <s v="Pier 69 / Alaskan Way &amp; Clay St"/>
    <x v="19"/>
    <s v="WF-01"/>
    <x v="0"/>
    <x v="0"/>
    <x v="706"/>
  </r>
  <r>
    <x v="1"/>
    <s v="Pier 69 / Alaskan Way &amp; Clay St"/>
    <x v="19"/>
    <s v="WF-01"/>
    <x v="0"/>
    <x v="0"/>
    <x v="707"/>
  </r>
  <r>
    <x v="1"/>
    <s v="2nd Ave &amp; Blanchard St"/>
    <x v="26"/>
    <s v="CH-03"/>
    <x v="0"/>
    <x v="0"/>
    <x v="708"/>
  </r>
  <r>
    <x v="1"/>
    <s v="Frye Art Museum / Terry Ave &amp; Columbia St"/>
    <x v="33"/>
    <s v="CH-08"/>
    <x v="1"/>
    <x v="10"/>
    <x v="709"/>
  </r>
  <r>
    <x v="1"/>
    <s v="12th Ave &amp; NE Campus Pkwy"/>
    <x v="34"/>
    <s v="UW-10"/>
    <x v="2"/>
    <x v="7"/>
    <x v="710"/>
  </r>
  <r>
    <x v="1"/>
    <s v="12th Ave &amp; E Denny Way"/>
    <x v="23"/>
    <s v="CH-01"/>
    <x v="1"/>
    <x v="5"/>
    <x v="711"/>
  </r>
  <r>
    <x v="1"/>
    <s v="Terry Ave &amp; Stewart St"/>
    <x v="17"/>
    <s v="BT-01"/>
    <x v="1"/>
    <x v="14"/>
    <x v="712"/>
  </r>
  <r>
    <x v="1"/>
    <s v="12th Ave &amp; E Mercer St"/>
    <x v="43"/>
    <s v="CBD-13"/>
    <x v="0"/>
    <x v="0"/>
    <x v="713"/>
  </r>
  <r>
    <x v="1"/>
    <s v="1st Ave &amp; Marion St"/>
    <x v="44"/>
    <s v="BT-01"/>
    <x v="0"/>
    <x v="0"/>
    <x v="714"/>
  </r>
  <r>
    <x v="1"/>
    <s v="12th Ave &amp; E Mercer St"/>
    <x v="43"/>
    <s v="CBD-13"/>
    <x v="0"/>
    <x v="0"/>
    <x v="715"/>
  </r>
  <r>
    <x v="1"/>
    <s v="2nd Ave &amp; Vine St"/>
    <x v="21"/>
    <s v="SLU-17"/>
    <x v="0"/>
    <x v="0"/>
    <x v="716"/>
  </r>
  <r>
    <x v="1"/>
    <s v="E Pine St &amp; 16th Ave"/>
    <x v="8"/>
    <s v="FH-01"/>
    <x v="1"/>
    <x v="10"/>
    <x v="717"/>
  </r>
  <r>
    <x v="1"/>
    <s v="Dexter Ave &amp; Denny Way"/>
    <x v="38"/>
    <s v="WF-04"/>
    <x v="0"/>
    <x v="0"/>
    <x v="718"/>
  </r>
  <r>
    <x v="1"/>
    <s v="Cal Anderson Park / 11th Ave &amp; Pine St"/>
    <x v="5"/>
    <s v="CH-12"/>
    <x v="1"/>
    <x v="22"/>
    <x v="719"/>
  </r>
  <r>
    <x v="1"/>
    <s v="Dexter Ave &amp; Denny Way"/>
    <x v="38"/>
    <s v="WF-04"/>
    <x v="0"/>
    <x v="0"/>
    <x v="720"/>
  </r>
  <r>
    <x v="1"/>
    <s v="UW Magnuson Health Sciences Center Rotunda / Columbia Rd &amp; San Juan Rd"/>
    <x v="29"/>
    <s v="UW-02"/>
    <x v="0"/>
    <x v="0"/>
    <x v="721"/>
  </r>
  <r>
    <x v="1"/>
    <s v="UW Magnuson Health Sciences Center Rotunda / Columbia Rd &amp; San Juan Rd"/>
    <x v="29"/>
    <s v="UW-02"/>
    <x v="0"/>
    <x v="0"/>
    <x v="722"/>
  </r>
  <r>
    <x v="1"/>
    <s v="Westlake Ave &amp; 6th Ave"/>
    <x v="10"/>
    <s v="CBD-04"/>
    <x v="0"/>
    <x v="0"/>
    <x v="723"/>
  </r>
  <r>
    <x v="1"/>
    <s v="UW Magnuson Health Sciences Center Rotunda / Columbia Rd &amp; San Juan Rd"/>
    <x v="29"/>
    <s v="UW-02"/>
    <x v="0"/>
    <x v="0"/>
    <x v="724"/>
  </r>
  <r>
    <x v="1"/>
    <s v="15th Ave E &amp; E Thomas St"/>
    <x v="9"/>
    <s v="CH-05"/>
    <x v="0"/>
    <x v="0"/>
    <x v="725"/>
  </r>
  <r>
    <x v="1"/>
    <s v="15th Ave E &amp; E Thomas St"/>
    <x v="9"/>
    <s v="CH-05"/>
    <x v="0"/>
    <x v="0"/>
    <x v="726"/>
  </r>
  <r>
    <x v="1"/>
    <s v="Summit Ave E &amp; E Republican St"/>
    <x v="6"/>
    <s v="SLU-16"/>
    <x v="0"/>
    <x v="0"/>
    <x v="727"/>
  </r>
  <r>
    <x v="1"/>
    <s v="Republican St &amp; Westlake Ave N"/>
    <x v="16"/>
    <s v="CBD-04"/>
    <x v="1"/>
    <x v="26"/>
    <x v="728"/>
  </r>
  <r>
    <x v="1"/>
    <s v="Republican St &amp; Westlake Ave N"/>
    <x v="16"/>
    <s v="CBD-06"/>
    <x v="0"/>
    <x v="0"/>
    <x v="729"/>
  </r>
  <r>
    <x v="1"/>
    <s v="UW Intramural Activities Building"/>
    <x v="22"/>
    <s v="EL-01"/>
    <x v="0"/>
    <x v="0"/>
    <x v="730"/>
  </r>
  <r>
    <x v="1"/>
    <s v="Republican St &amp; Westlake Ave N"/>
    <x v="16"/>
    <s v="CBD-06"/>
    <x v="0"/>
    <x v="0"/>
    <x v="731"/>
  </r>
  <r>
    <x v="1"/>
    <s v="E Pine St &amp; 16th Ave"/>
    <x v="8"/>
    <s v="SLU-07"/>
    <x v="1"/>
    <x v="9"/>
    <x v="732"/>
  </r>
  <r>
    <x v="1"/>
    <s v="Republican St &amp; Westlake Ave N"/>
    <x v="16"/>
    <s v="CBD-06"/>
    <x v="0"/>
    <x v="0"/>
    <x v="733"/>
  </r>
  <r>
    <x v="1"/>
    <s v="REI / Yale Ave N &amp; John St"/>
    <x v="27"/>
    <s v="CBD-06"/>
    <x v="0"/>
    <x v="0"/>
    <x v="734"/>
  </r>
  <r>
    <x v="1"/>
    <s v="REI / Yale Ave N &amp; John St"/>
    <x v="27"/>
    <s v="CBD-06"/>
    <x v="0"/>
    <x v="0"/>
    <x v="735"/>
  </r>
  <r>
    <x v="1"/>
    <s v="King Street Station Plaza / 2nd Ave Extension S &amp; S Jackson St"/>
    <x v="7"/>
    <s v="SLU-04"/>
    <x v="1"/>
    <x v="10"/>
    <x v="736"/>
  </r>
  <r>
    <x v="1"/>
    <s v="3rd Ave &amp; Broad St"/>
    <x v="14"/>
    <s v="CBD-06"/>
    <x v="1"/>
    <x v="7"/>
    <x v="737"/>
  </r>
  <r>
    <x v="1"/>
    <s v="3rd Ave &amp; Broad St"/>
    <x v="14"/>
    <s v="SLU-20"/>
    <x v="1"/>
    <x v="14"/>
    <x v="738"/>
  </r>
  <r>
    <x v="1"/>
    <s v="Summit Ave &amp; E Denny Way"/>
    <x v="3"/>
    <s v="PS-04"/>
    <x v="3"/>
    <x v="10"/>
    <x v="739"/>
  </r>
  <r>
    <x v="1"/>
    <s v="Burke-Gilman Trail / NE Blakeley St &amp; 24th Ave NE"/>
    <x v="20"/>
    <s v="UD-04"/>
    <x v="1"/>
    <x v="15"/>
    <x v="740"/>
  </r>
  <r>
    <x v="1"/>
    <s v="Harvard Ave &amp; E Pine St"/>
    <x v="2"/>
    <s v="UD-04"/>
    <x v="0"/>
    <x v="0"/>
    <x v="741"/>
  </r>
  <r>
    <x v="1"/>
    <s v="Summit Ave &amp; E Denny Way"/>
    <x v="3"/>
    <s v="CBD-06"/>
    <x v="1"/>
    <x v="5"/>
    <x v="742"/>
  </r>
  <r>
    <x v="1"/>
    <s v="NE 42nd St &amp; University Way NE"/>
    <x v="25"/>
    <s v="UD-01"/>
    <x v="0"/>
    <x v="0"/>
    <x v="743"/>
  </r>
  <r>
    <x v="1"/>
    <s v="Seattle University / E Columbia St &amp; 12th Ave"/>
    <x v="40"/>
    <s v="CH-09"/>
    <x v="1"/>
    <x v="4"/>
    <x v="744"/>
  </r>
  <r>
    <x v="1"/>
    <s v="Seattle University / E Columbia St &amp; 12th Ave"/>
    <x v="40"/>
    <s v="CH-07"/>
    <x v="0"/>
    <x v="0"/>
    <x v="745"/>
  </r>
  <r>
    <x v="1"/>
    <s v="Bellevue Ave &amp; E Pine St"/>
    <x v="1"/>
    <s v="CH-08"/>
    <x v="1"/>
    <x v="22"/>
    <x v="746"/>
  </r>
  <r>
    <x v="1"/>
    <s v="15th Ave E &amp; E Thomas St"/>
    <x v="9"/>
    <s v="CH-07"/>
    <x v="2"/>
    <x v="22"/>
    <x v="747"/>
  </r>
  <r>
    <x v="1"/>
    <s v="9th Ave N &amp; Mercer St"/>
    <x v="11"/>
    <s v="EL-03"/>
    <x v="0"/>
    <x v="0"/>
    <x v="748"/>
  </r>
  <r>
    <x v="1"/>
    <s v="City Hall / 4th Ave &amp; James St"/>
    <x v="49"/>
    <s v="SLU-15"/>
    <x v="0"/>
    <x v="0"/>
    <x v="749"/>
  </r>
  <r>
    <x v="1"/>
    <s v="2nd Ave &amp; Vine St"/>
    <x v="21"/>
    <s v="ID-04"/>
    <x v="1"/>
    <x v="3"/>
    <x v="750"/>
  </r>
  <r>
    <x v="1"/>
    <s v="Bellevue Ave &amp; E Pine St"/>
    <x v="1"/>
    <s v="BT-01"/>
    <x v="2"/>
    <x v="28"/>
    <x v="751"/>
  </r>
  <r>
    <x v="1"/>
    <s v="Lake Union Park / Valley St &amp; Boren Ave N"/>
    <x v="12"/>
    <s v="SLU-17"/>
    <x v="0"/>
    <x v="0"/>
    <x v="752"/>
  </r>
  <r>
    <x v="1"/>
    <s v="12th Ave &amp; NE Campus Pkwy"/>
    <x v="34"/>
    <s v="UD-07"/>
    <x v="0"/>
    <x v="0"/>
    <x v="753"/>
  </r>
  <r>
    <x v="1"/>
    <s v="12th Ave &amp; E Mercer St"/>
    <x v="43"/>
    <s v="CBD-13"/>
    <x v="1"/>
    <x v="32"/>
    <x v="754"/>
  </r>
  <r>
    <x v="1"/>
    <s v="Lake Union Park / Valley St &amp; Boren Ave N"/>
    <x v="12"/>
    <s v="SLU-17"/>
    <x v="0"/>
    <x v="0"/>
    <x v="755"/>
  </r>
  <r>
    <x v="1"/>
    <s v="E Harrison St &amp; Broadway Ave E"/>
    <x v="0"/>
    <s v="CH-01"/>
    <x v="2"/>
    <x v="11"/>
    <x v="756"/>
  </r>
  <r>
    <x v="1"/>
    <s v="E Pine St &amp; 16th Ave"/>
    <x v="8"/>
    <s v="CH-05"/>
    <x v="2"/>
    <x v="22"/>
    <x v="757"/>
  </r>
  <r>
    <x v="1"/>
    <s v="6th Ave S &amp; S King St"/>
    <x v="4"/>
    <s v="CBD-05"/>
    <x v="0"/>
    <x v="0"/>
    <x v="758"/>
  </r>
  <r>
    <x v="1"/>
    <s v="12th Ave &amp; E Yesler Way"/>
    <x v="51"/>
    <s v="CH-02"/>
    <x v="2"/>
    <x v="19"/>
    <x v="759"/>
  </r>
  <r>
    <x v="1"/>
    <s v="Occidental Park / Occidental Ave S &amp; S Washington St"/>
    <x v="45"/>
    <s v="WF-01"/>
    <x v="3"/>
    <x v="10"/>
    <x v="760"/>
  </r>
  <r>
    <x v="1"/>
    <s v="2nd Ave &amp; Vine St"/>
    <x v="21"/>
    <s v="SLU-07"/>
    <x v="1"/>
    <x v="16"/>
    <x v="761"/>
  </r>
  <r>
    <x v="1"/>
    <s v="2nd Ave &amp; Spring St"/>
    <x v="42"/>
    <s v="CBD-06"/>
    <x v="0"/>
    <x v="0"/>
    <x v="762"/>
  </r>
  <r>
    <x v="1"/>
    <s v="1st Ave &amp; Marion St"/>
    <x v="44"/>
    <s v="CBD-13"/>
    <x v="0"/>
    <x v="0"/>
    <x v="763"/>
  </r>
  <r>
    <x v="1"/>
    <s v="Cal Anderson Park / 11th Ave &amp; Pine St"/>
    <x v="5"/>
    <s v="CBD-06"/>
    <x v="2"/>
    <x v="16"/>
    <x v="764"/>
  </r>
  <r>
    <x v="1"/>
    <s v="Pier 69 / Alaskan Way &amp; Clay St"/>
    <x v="19"/>
    <s v="SLU-19"/>
    <x v="0"/>
    <x v="0"/>
    <x v="765"/>
  </r>
  <r>
    <x v="1"/>
    <s v="Pier 69 / Alaskan Way &amp; Clay St"/>
    <x v="19"/>
    <s v="SLU-19"/>
    <x v="0"/>
    <x v="0"/>
    <x v="766"/>
  </r>
  <r>
    <x v="1"/>
    <s v="Pier 69 / Alaskan Way &amp; Clay St"/>
    <x v="19"/>
    <s v="SLU-19"/>
    <x v="0"/>
    <x v="0"/>
    <x v="767"/>
  </r>
  <r>
    <x v="1"/>
    <s v="Pier 69 / Alaskan Way &amp; Clay St"/>
    <x v="19"/>
    <s v="SLU-19"/>
    <x v="0"/>
    <x v="0"/>
    <x v="768"/>
  </r>
  <r>
    <x v="1"/>
    <s v="Pier 69 / Alaskan Way &amp; Clay St"/>
    <x v="19"/>
    <s v="SLU-19"/>
    <x v="0"/>
    <x v="0"/>
    <x v="769"/>
  </r>
  <r>
    <x v="1"/>
    <s v="Pier 69 / Alaskan Way &amp; Clay St"/>
    <x v="19"/>
    <s v="SLU-19"/>
    <x v="0"/>
    <x v="0"/>
    <x v="770"/>
  </r>
  <r>
    <x v="1"/>
    <s v="Pier 69 / Alaskan Way &amp; Clay St"/>
    <x v="19"/>
    <s v="SLU-02"/>
    <x v="3"/>
    <x v="10"/>
    <x v="771"/>
  </r>
  <r>
    <x v="1"/>
    <s v="2nd Ave &amp; Pine St"/>
    <x v="28"/>
    <s v="BT-01"/>
    <x v="0"/>
    <x v="0"/>
    <x v="772"/>
  </r>
  <r>
    <x v="1"/>
    <s v="PATH / 9th Ave &amp; Westlake Ave"/>
    <x v="41"/>
    <s v="SLU-17"/>
    <x v="0"/>
    <x v="0"/>
    <x v="773"/>
  </r>
  <r>
    <x v="1"/>
    <s v="2nd Ave &amp; Pine St"/>
    <x v="28"/>
    <s v="BT-01"/>
    <x v="0"/>
    <x v="0"/>
    <x v="774"/>
  </r>
  <r>
    <x v="1"/>
    <s v="1st Ave &amp; Marion St"/>
    <x v="44"/>
    <s v="WF-04"/>
    <x v="0"/>
    <x v="0"/>
    <x v="775"/>
  </r>
  <r>
    <x v="1"/>
    <s v="1st Ave &amp; Marion St"/>
    <x v="44"/>
    <s v="WF-04"/>
    <x v="0"/>
    <x v="0"/>
    <x v="776"/>
  </r>
  <r>
    <x v="1"/>
    <s v="PATH / 9th Ave &amp; Westlake Ave"/>
    <x v="41"/>
    <s v="SLU-17"/>
    <x v="0"/>
    <x v="0"/>
    <x v="777"/>
  </r>
  <r>
    <x v="1"/>
    <s v="E Harrison St &amp; Broadway Ave E"/>
    <x v="0"/>
    <s v="CBD-13"/>
    <x v="0"/>
    <x v="0"/>
    <x v="778"/>
  </r>
  <r>
    <x v="1"/>
    <s v="E Harrison St &amp; Broadway Ave E"/>
    <x v="0"/>
    <s v="CBD-13"/>
    <x v="0"/>
    <x v="0"/>
    <x v="779"/>
  </r>
  <r>
    <x v="1"/>
    <s v="Frye Art Museum / Terry Ave &amp; Columbia St"/>
    <x v="33"/>
    <s v="CH-09"/>
    <x v="0"/>
    <x v="0"/>
    <x v="780"/>
  </r>
  <r>
    <x v="1"/>
    <s v="Frye Art Museum / Terry Ave &amp; Columbia St"/>
    <x v="33"/>
    <s v="CH-09"/>
    <x v="0"/>
    <x v="0"/>
    <x v="781"/>
  </r>
  <r>
    <x v="1"/>
    <s v="2nd Ave &amp; Spring St"/>
    <x v="42"/>
    <s v="BT-01"/>
    <x v="0"/>
    <x v="0"/>
    <x v="782"/>
  </r>
  <r>
    <x v="1"/>
    <s v="2nd Ave &amp; Spring St"/>
    <x v="42"/>
    <s v="BT-01"/>
    <x v="0"/>
    <x v="0"/>
    <x v="783"/>
  </r>
  <r>
    <x v="1"/>
    <s v="E Harrison St &amp; Broadway Ave E"/>
    <x v="0"/>
    <s v="CD-01"/>
    <x v="2"/>
    <x v="19"/>
    <x v="784"/>
  </r>
  <r>
    <x v="1"/>
    <s v="Frye Art Museum / Terry Ave &amp; Columbia St"/>
    <x v="33"/>
    <s v="CH-09"/>
    <x v="0"/>
    <x v="0"/>
    <x v="785"/>
  </r>
  <r>
    <x v="1"/>
    <s v="Frye Art Museum / Terry Ave &amp; Columbia St"/>
    <x v="33"/>
    <s v="CH-09"/>
    <x v="0"/>
    <x v="0"/>
    <x v="786"/>
  </r>
  <r>
    <x v="1"/>
    <s v="Dexter Ave N &amp; Aloha St"/>
    <x v="24"/>
    <s v="UD-04"/>
    <x v="3"/>
    <x v="10"/>
    <x v="787"/>
  </r>
  <r>
    <x v="1"/>
    <s v="Lake Union Park / Valley St &amp; Boren Ave N"/>
    <x v="12"/>
    <s v="SLU-17"/>
    <x v="0"/>
    <x v="0"/>
    <x v="788"/>
  </r>
  <r>
    <x v="1"/>
    <s v="Frye Art Museum / Terry Ave &amp; Columbia St"/>
    <x v="33"/>
    <s v="CH-09"/>
    <x v="0"/>
    <x v="0"/>
    <x v="789"/>
  </r>
  <r>
    <x v="1"/>
    <s v="12th Ave &amp; NE Campus Pkwy"/>
    <x v="34"/>
    <s v="UD-04"/>
    <x v="0"/>
    <x v="0"/>
    <x v="790"/>
  </r>
  <r>
    <x v="1"/>
    <s v="Union St &amp; 4th Ave"/>
    <x v="37"/>
    <s v="BT-05"/>
    <x v="0"/>
    <x v="0"/>
    <x v="791"/>
  </r>
  <r>
    <x v="1"/>
    <s v="Union St &amp; 4th Ave"/>
    <x v="37"/>
    <s v="BT-05"/>
    <x v="0"/>
    <x v="0"/>
    <x v="792"/>
  </r>
  <r>
    <x v="1"/>
    <s v="E Pine St &amp; 16th Ave"/>
    <x v="8"/>
    <s v="SLU-01"/>
    <x v="0"/>
    <x v="0"/>
    <x v="793"/>
  </r>
  <r>
    <x v="1"/>
    <s v="E Pine St &amp; 16th Ave"/>
    <x v="8"/>
    <s v="SLU-01"/>
    <x v="0"/>
    <x v="0"/>
    <x v="794"/>
  </r>
  <r>
    <x v="1"/>
    <s v="12th Ave &amp; NE Campus Pkwy"/>
    <x v="34"/>
    <s v="UD-04"/>
    <x v="0"/>
    <x v="0"/>
    <x v="795"/>
  </r>
  <r>
    <x v="1"/>
    <s v="Lake Union Park / Valley St &amp; Boren Ave N"/>
    <x v="12"/>
    <s v="EL-03"/>
    <x v="0"/>
    <x v="0"/>
    <x v="796"/>
  </r>
  <r>
    <x v="1"/>
    <s v="12th Ave &amp; NE Campus Pkwy"/>
    <x v="34"/>
    <s v="UD-04"/>
    <x v="0"/>
    <x v="0"/>
    <x v="797"/>
  </r>
  <r>
    <x v="1"/>
    <s v="Lake Union Park / Valley St &amp; Boren Ave N"/>
    <x v="12"/>
    <s v="EL-03"/>
    <x v="0"/>
    <x v="0"/>
    <x v="798"/>
  </r>
  <r>
    <x v="1"/>
    <s v="Key Arena / 1st Ave N &amp; Harrison St"/>
    <x v="39"/>
    <s v="PS-04"/>
    <x v="0"/>
    <x v="0"/>
    <x v="799"/>
  </r>
  <r>
    <x v="1"/>
    <s v="Key Arena / 1st Ave N &amp; Harrison St"/>
    <x v="39"/>
    <s v="PS-04"/>
    <x v="0"/>
    <x v="0"/>
    <x v="800"/>
  </r>
  <r>
    <x v="1"/>
    <s v="Key Arena / 1st Ave N &amp; Harrison St"/>
    <x v="39"/>
    <s v="PS-04"/>
    <x v="0"/>
    <x v="0"/>
    <x v="801"/>
  </r>
  <r>
    <x v="1"/>
    <s v="2nd Ave &amp; Blanchard St"/>
    <x v="26"/>
    <s v="SLU-15"/>
    <x v="1"/>
    <x v="31"/>
    <x v="802"/>
  </r>
  <r>
    <x v="1"/>
    <s v="2nd Ave &amp; Blanchard St"/>
    <x v="26"/>
    <s v="SLU-15"/>
    <x v="2"/>
    <x v="12"/>
    <x v="803"/>
  </r>
  <r>
    <x v="1"/>
    <s v="Key Arena / 1st Ave N &amp; Harrison St"/>
    <x v="39"/>
    <s v="PS-04"/>
    <x v="0"/>
    <x v="0"/>
    <x v="804"/>
  </r>
  <r>
    <x v="1"/>
    <s v="E Blaine St &amp; Fairview Ave E"/>
    <x v="18"/>
    <s v="EL-05"/>
    <x v="0"/>
    <x v="0"/>
    <x v="805"/>
  </r>
  <r>
    <x v="1"/>
    <s v="E Blaine St &amp; Fairview Ave E"/>
    <x v="18"/>
    <s v="EL-05"/>
    <x v="0"/>
    <x v="0"/>
    <x v="806"/>
  </r>
  <r>
    <x v="1"/>
    <s v="3rd Ave &amp; Broad St"/>
    <x v="14"/>
    <s v="BT-01"/>
    <x v="0"/>
    <x v="0"/>
    <x v="807"/>
  </r>
  <r>
    <x v="1"/>
    <s v="3rd Ave &amp; Broad St"/>
    <x v="14"/>
    <s v="CBD-13"/>
    <x v="0"/>
    <x v="0"/>
    <x v="808"/>
  </r>
  <r>
    <x v="1"/>
    <s v="3rd Ave &amp; Broad St"/>
    <x v="14"/>
    <s v="CBD-13"/>
    <x v="0"/>
    <x v="0"/>
    <x v="809"/>
  </r>
  <r>
    <x v="1"/>
    <s v="Key Arena / 1st Ave N &amp; Harrison St"/>
    <x v="39"/>
    <s v="CBD-13"/>
    <x v="0"/>
    <x v="0"/>
    <x v="810"/>
  </r>
  <r>
    <x v="1"/>
    <s v="Key Arena / 1st Ave N &amp; Harrison St"/>
    <x v="39"/>
    <s v="CBD-13"/>
    <x v="0"/>
    <x v="0"/>
    <x v="811"/>
  </r>
  <r>
    <x v="1"/>
    <s v="Westlake Ave &amp; 6th Ave"/>
    <x v="10"/>
    <s v="SLU-04"/>
    <x v="1"/>
    <x v="26"/>
    <x v="812"/>
  </r>
  <r>
    <x v="1"/>
    <s v="Eastlake Ave E &amp; E Allison St"/>
    <x v="15"/>
    <s v="UD-04"/>
    <x v="0"/>
    <x v="0"/>
    <x v="813"/>
  </r>
  <r>
    <x v="1"/>
    <s v="Eastlake Ave E &amp; E Allison St"/>
    <x v="15"/>
    <s v="UD-04"/>
    <x v="0"/>
    <x v="0"/>
    <x v="814"/>
  </r>
  <r>
    <x v="1"/>
    <s v="Seattle University / E Columbia St &amp; 12th Ave"/>
    <x v="40"/>
    <s v="FH-04"/>
    <x v="0"/>
    <x v="0"/>
    <x v="815"/>
  </r>
  <r>
    <x v="1"/>
    <s v="3rd Ave &amp; Broad St"/>
    <x v="14"/>
    <s v="CBD-05"/>
    <x v="0"/>
    <x v="0"/>
    <x v="816"/>
  </r>
  <r>
    <x v="1"/>
    <s v="3rd Ave &amp; Broad St"/>
    <x v="14"/>
    <s v="CBD-05"/>
    <x v="0"/>
    <x v="0"/>
    <x v="817"/>
  </r>
  <r>
    <x v="1"/>
    <s v="E Pine St &amp; 16th Ave"/>
    <x v="8"/>
    <s v="CH-09"/>
    <x v="2"/>
    <x v="27"/>
    <x v="818"/>
  </r>
  <r>
    <x v="1"/>
    <s v="Burke Museum / E Stevens Way NE &amp; Memorial Way NE"/>
    <x v="52"/>
    <s v="UD-01"/>
    <x v="3"/>
    <x v="10"/>
    <x v="819"/>
  </r>
  <r>
    <x v="1"/>
    <s v="6th Ave &amp; Blanchard St"/>
    <x v="36"/>
    <s v="CBD-13"/>
    <x v="0"/>
    <x v="0"/>
    <x v="820"/>
  </r>
  <r>
    <x v="1"/>
    <s v="Summit Ave E &amp; E Republican St"/>
    <x v="6"/>
    <s v="SLU-16"/>
    <x v="1"/>
    <x v="24"/>
    <x v="821"/>
  </r>
  <r>
    <x v="1"/>
    <s v="Terry Ave &amp; Stewart St"/>
    <x v="17"/>
    <s v="EL-01"/>
    <x v="1"/>
    <x v="14"/>
    <x v="822"/>
  </r>
  <r>
    <x v="1"/>
    <s v="Burke-Gilman Trail / NE Blakeley St &amp; 24th Ave NE"/>
    <x v="20"/>
    <s v="UD-02"/>
    <x v="0"/>
    <x v="0"/>
    <x v="823"/>
  </r>
  <r>
    <x v="1"/>
    <s v="2nd Ave &amp; Vine St"/>
    <x v="21"/>
    <s v="WF-01"/>
    <x v="0"/>
    <x v="0"/>
    <x v="824"/>
  </r>
  <r>
    <x v="1"/>
    <s v="2nd Ave &amp; Vine St"/>
    <x v="21"/>
    <s v="WF-01"/>
    <x v="0"/>
    <x v="0"/>
    <x v="825"/>
  </r>
  <r>
    <x v="1"/>
    <s v="2nd Ave &amp; Pine St"/>
    <x v="28"/>
    <s v="CBD-03"/>
    <x v="0"/>
    <x v="0"/>
    <x v="826"/>
  </r>
  <r>
    <x v="1"/>
    <s v="2nd Ave &amp; Blanchard St"/>
    <x v="26"/>
    <s v="PS-05"/>
    <x v="2"/>
    <x v="33"/>
    <x v="827"/>
  </r>
  <r>
    <x v="1"/>
    <s v="2nd Ave &amp; Vine St"/>
    <x v="21"/>
    <s v="WF-01"/>
    <x v="0"/>
    <x v="0"/>
    <x v="828"/>
  </r>
  <r>
    <x v="1"/>
    <s v="2nd Ave &amp; Spring St"/>
    <x v="42"/>
    <s v="BT-01"/>
    <x v="0"/>
    <x v="0"/>
    <x v="829"/>
  </r>
  <r>
    <x v="1"/>
    <s v="2nd Ave &amp; Spring St"/>
    <x v="42"/>
    <s v="BT-01"/>
    <x v="0"/>
    <x v="0"/>
    <x v="830"/>
  </r>
  <r>
    <x v="1"/>
    <s v="2nd Ave &amp; Vine St"/>
    <x v="21"/>
    <s v="WF-01"/>
    <x v="0"/>
    <x v="0"/>
    <x v="831"/>
  </r>
  <r>
    <x v="1"/>
    <s v="Burke-Gilman Trail / NE Blakeley St &amp; 24th Ave NE"/>
    <x v="20"/>
    <s v="UW-07"/>
    <x v="3"/>
    <x v="10"/>
    <x v="832"/>
  </r>
  <r>
    <x v="1"/>
    <s v="12th Ave &amp; E Denny Way"/>
    <x v="23"/>
    <s v="CH-08"/>
    <x v="1"/>
    <x v="22"/>
    <x v="833"/>
  </r>
  <r>
    <x v="1"/>
    <s v="Burke-Gilman Trail / NE Blakeley St &amp; 24th Ave NE"/>
    <x v="20"/>
    <s v="UD-04"/>
    <x v="0"/>
    <x v="0"/>
    <x v="834"/>
  </r>
  <r>
    <x v="1"/>
    <s v="Pier 69 / Alaskan Way &amp; Clay St"/>
    <x v="19"/>
    <s v="WF-01"/>
    <x v="0"/>
    <x v="0"/>
    <x v="835"/>
  </r>
  <r>
    <x v="1"/>
    <s v="Cal Anderson Park / 11th Ave &amp; Pine St"/>
    <x v="5"/>
    <s v="CH-09"/>
    <x v="1"/>
    <x v="22"/>
    <x v="836"/>
  </r>
  <r>
    <x v="1"/>
    <s v="Seattle University / E Columbia St &amp; 12th Ave"/>
    <x v="40"/>
    <s v="SLU-02"/>
    <x v="0"/>
    <x v="0"/>
    <x v="837"/>
  </r>
  <r>
    <x v="1"/>
    <s v="NE 47th St &amp; 12th Ave NE"/>
    <x v="30"/>
    <s v="SLU-07"/>
    <x v="0"/>
    <x v="0"/>
    <x v="838"/>
  </r>
  <r>
    <x v="1"/>
    <s v="Pier 69 / Alaskan Way &amp; Clay St"/>
    <x v="19"/>
    <s v="WF-01"/>
    <x v="0"/>
    <x v="0"/>
    <x v="839"/>
  </r>
  <r>
    <x v="1"/>
    <s v="REI / Yale Ave N &amp; John St"/>
    <x v="27"/>
    <s v="SLU-15"/>
    <x v="1"/>
    <x v="10"/>
    <x v="840"/>
  </r>
  <r>
    <x v="1"/>
    <s v="REI / Yale Ave N &amp; John St"/>
    <x v="27"/>
    <s v="SLU-07"/>
    <x v="1"/>
    <x v="29"/>
    <x v="841"/>
  </r>
  <r>
    <x v="1"/>
    <s v="1st Ave &amp; Marion St"/>
    <x v="44"/>
    <s v="CBD-05"/>
    <x v="0"/>
    <x v="0"/>
    <x v="842"/>
  </r>
  <r>
    <x v="1"/>
    <s v="Key Arena / 1st Ave N &amp; Harrison St"/>
    <x v="39"/>
    <s v="SLU-19"/>
    <x v="0"/>
    <x v="0"/>
    <x v="843"/>
  </r>
  <r>
    <x v="1"/>
    <s v="Seattle University / E Columbia St &amp; 12th Ave"/>
    <x v="40"/>
    <s v="SLU-02"/>
    <x v="0"/>
    <x v="0"/>
    <x v="844"/>
  </r>
  <r>
    <x v="1"/>
    <s v="9th Ave N &amp; Mercer St"/>
    <x v="11"/>
    <s v="CBD-13"/>
    <x v="0"/>
    <x v="0"/>
    <x v="845"/>
  </r>
  <r>
    <x v="1"/>
    <s v="9th Ave N &amp; Mercer St"/>
    <x v="11"/>
    <s v="CBD-13"/>
    <x v="0"/>
    <x v="0"/>
    <x v="846"/>
  </r>
  <r>
    <x v="1"/>
    <s v="Seattle University / E Columbia St &amp; 12th Ave"/>
    <x v="40"/>
    <s v="SLU-02"/>
    <x v="0"/>
    <x v="0"/>
    <x v="847"/>
  </r>
  <r>
    <x v="1"/>
    <s v="2nd Ave &amp; Pine St"/>
    <x v="28"/>
    <s v="DPD-01"/>
    <x v="0"/>
    <x v="0"/>
    <x v="848"/>
  </r>
  <r>
    <x v="1"/>
    <s v="6th Ave &amp; Blanchard St"/>
    <x v="36"/>
    <s v="CBD-13"/>
    <x v="0"/>
    <x v="0"/>
    <x v="849"/>
  </r>
  <r>
    <x v="1"/>
    <s v="6th Ave &amp; Blanchard St"/>
    <x v="36"/>
    <s v="CBD-13"/>
    <x v="0"/>
    <x v="0"/>
    <x v="850"/>
  </r>
  <r>
    <x v="1"/>
    <s v="2nd Ave &amp; Pine St"/>
    <x v="28"/>
    <s v="DPD-01"/>
    <x v="0"/>
    <x v="0"/>
    <x v="851"/>
  </r>
  <r>
    <x v="1"/>
    <s v="2nd Ave &amp; Pine St"/>
    <x v="28"/>
    <s v="DPD-01"/>
    <x v="0"/>
    <x v="0"/>
    <x v="852"/>
  </r>
  <r>
    <x v="1"/>
    <s v="PATH / 9th Ave &amp; Westlake Ave"/>
    <x v="41"/>
    <s v="SLU-01"/>
    <x v="1"/>
    <x v="29"/>
    <x v="853"/>
  </r>
  <r>
    <x v="1"/>
    <s v="REI / Yale Ave N &amp; John St"/>
    <x v="27"/>
    <s v="SLU-17"/>
    <x v="1"/>
    <x v="26"/>
    <x v="854"/>
  </r>
  <r>
    <x v="1"/>
    <s v="2nd Ave &amp; Pine St"/>
    <x v="28"/>
    <s v="WF-04"/>
    <x v="0"/>
    <x v="0"/>
    <x v="855"/>
  </r>
  <r>
    <x v="1"/>
    <s v="2nd Ave &amp; Pine St"/>
    <x v="28"/>
    <s v="WF-04"/>
    <x v="0"/>
    <x v="0"/>
    <x v="856"/>
  </r>
  <r>
    <x v="1"/>
    <s v="12th Ave &amp; NE Campus Pkwy"/>
    <x v="34"/>
    <s v="EL-01"/>
    <x v="0"/>
    <x v="0"/>
    <x v="857"/>
  </r>
  <r>
    <x v="1"/>
    <s v="6th Ave &amp; Blanchard St"/>
    <x v="36"/>
    <s v="CBD-13"/>
    <x v="0"/>
    <x v="0"/>
    <x v="858"/>
  </r>
  <r>
    <x v="1"/>
    <s v="12th Ave &amp; NE Campus Pkwy"/>
    <x v="34"/>
    <s v="DPD-03"/>
    <x v="0"/>
    <x v="0"/>
    <x v="859"/>
  </r>
  <r>
    <x v="1"/>
    <s v="6th Ave &amp; Blanchard St"/>
    <x v="36"/>
    <s v="CBD-13"/>
    <x v="0"/>
    <x v="0"/>
    <x v="860"/>
  </r>
  <r>
    <x v="1"/>
    <s v="Key Arena / 1st Ave N &amp; Harrison St"/>
    <x v="39"/>
    <s v="SLU-17"/>
    <x v="0"/>
    <x v="0"/>
    <x v="861"/>
  </r>
  <r>
    <x v="1"/>
    <s v="2nd Ave &amp; Blanchard St"/>
    <x v="26"/>
    <s v="SLU-17"/>
    <x v="0"/>
    <x v="0"/>
    <x v="862"/>
  </r>
  <r>
    <x v="1"/>
    <s v="2nd Ave &amp; Blanchard St"/>
    <x v="26"/>
    <s v="SLU-17"/>
    <x v="0"/>
    <x v="0"/>
    <x v="863"/>
  </r>
  <r>
    <x v="1"/>
    <s v="2nd Ave &amp; Blanchard St"/>
    <x v="26"/>
    <s v="SLU-17"/>
    <x v="0"/>
    <x v="0"/>
    <x v="864"/>
  </r>
  <r>
    <x v="1"/>
    <s v="15th Ave E &amp; E Thomas St"/>
    <x v="9"/>
    <s v="SLU-17"/>
    <x v="0"/>
    <x v="0"/>
    <x v="865"/>
  </r>
  <r>
    <x v="1"/>
    <s v="12th Ave &amp; E Mercer St"/>
    <x v="43"/>
    <s v="CBD-06"/>
    <x v="2"/>
    <x v="10"/>
    <x v="866"/>
  </r>
  <r>
    <x v="1"/>
    <s v="12th Ave &amp; NE Campus Pkwy"/>
    <x v="34"/>
    <s v="WF-01"/>
    <x v="0"/>
    <x v="0"/>
    <x v="867"/>
  </r>
  <r>
    <x v="1"/>
    <s v="E Pine St &amp; 16th Ave"/>
    <x v="8"/>
    <s v="CH-08"/>
    <x v="1"/>
    <x v="10"/>
    <x v="868"/>
  </r>
  <r>
    <x v="1"/>
    <s v="Lake Union Park / Valley St &amp; Boren Ave N"/>
    <x v="12"/>
    <s v="SLU-01"/>
    <x v="0"/>
    <x v="0"/>
    <x v="869"/>
  </r>
  <r>
    <x v="1"/>
    <s v="Lake Union Park / Valley St &amp; Boren Ave N"/>
    <x v="12"/>
    <s v="SLU-01"/>
    <x v="0"/>
    <x v="0"/>
    <x v="870"/>
  </r>
  <r>
    <x v="1"/>
    <s v="Harvard Ave &amp; E Pine St"/>
    <x v="2"/>
    <s v="CH-06"/>
    <x v="1"/>
    <x v="22"/>
    <x v="871"/>
  </r>
  <r>
    <x v="1"/>
    <s v="Frye Art Museum / Terry Ave &amp; Columbia St"/>
    <x v="33"/>
    <s v="CH-09"/>
    <x v="0"/>
    <x v="0"/>
    <x v="872"/>
  </r>
  <r>
    <x v="1"/>
    <s v="12th Ave &amp; NE Campus Pkwy"/>
    <x v="34"/>
    <s v="WF-01"/>
    <x v="0"/>
    <x v="0"/>
    <x v="873"/>
  </r>
  <r>
    <x v="1"/>
    <s v="Dexter Ave N &amp; Aloha St"/>
    <x v="24"/>
    <s v="SLU-02"/>
    <x v="0"/>
    <x v="0"/>
    <x v="874"/>
  </r>
  <r>
    <x v="1"/>
    <s v="Dexter Ave N &amp; Aloha St"/>
    <x v="24"/>
    <s v="SLU-02"/>
    <x v="0"/>
    <x v="0"/>
    <x v="875"/>
  </r>
  <r>
    <x v="1"/>
    <s v="Dexter Ave N &amp; Aloha St"/>
    <x v="24"/>
    <s v="SLU-02"/>
    <x v="0"/>
    <x v="0"/>
    <x v="876"/>
  </r>
  <r>
    <x v="1"/>
    <s v="Dexter Ave N &amp; Aloha St"/>
    <x v="24"/>
    <s v="SLU-02"/>
    <x v="0"/>
    <x v="0"/>
    <x v="877"/>
  </r>
  <r>
    <x v="1"/>
    <s v="E Pine St &amp; 16th Ave"/>
    <x v="8"/>
    <s v="CH-07"/>
    <x v="0"/>
    <x v="0"/>
    <x v="878"/>
  </r>
  <r>
    <x v="1"/>
    <s v="2nd Ave &amp; Spring St"/>
    <x v="42"/>
    <s v="CBD-13"/>
    <x v="0"/>
    <x v="0"/>
    <x v="879"/>
  </r>
  <r>
    <x v="1"/>
    <s v="2nd Ave &amp; Spring St"/>
    <x v="42"/>
    <s v="CBD-13"/>
    <x v="0"/>
    <x v="0"/>
    <x v="880"/>
  </r>
  <r>
    <x v="1"/>
    <s v="7th Ave &amp; Union St"/>
    <x v="13"/>
    <s v="CBD-04"/>
    <x v="0"/>
    <x v="0"/>
    <x v="881"/>
  </r>
  <r>
    <x v="1"/>
    <s v="Dexter Ave N &amp; Aloha St"/>
    <x v="24"/>
    <s v="SLU-02"/>
    <x v="0"/>
    <x v="0"/>
    <x v="882"/>
  </r>
  <r>
    <x v="1"/>
    <s v="Dexter Ave N &amp; Aloha St"/>
    <x v="24"/>
    <s v="SLU-02"/>
    <x v="0"/>
    <x v="0"/>
    <x v="883"/>
  </r>
  <r>
    <x v="1"/>
    <s v="Pier 69 / Alaskan Way &amp; Clay St"/>
    <x v="19"/>
    <s v="WF-04"/>
    <x v="0"/>
    <x v="0"/>
    <x v="884"/>
  </r>
  <r>
    <x v="1"/>
    <s v="Children's Hospital / Sandpoint Way NE &amp; 40th Ave NE"/>
    <x v="50"/>
    <s v="UD-01"/>
    <x v="0"/>
    <x v="0"/>
    <x v="885"/>
  </r>
  <r>
    <x v="1"/>
    <s v="Pier 69 / Alaskan Way &amp; Clay St"/>
    <x v="19"/>
    <s v="WF-04"/>
    <x v="0"/>
    <x v="0"/>
    <x v="886"/>
  </r>
  <r>
    <x v="1"/>
    <s v="REI / Yale Ave N &amp; John St"/>
    <x v="27"/>
    <s v="SLU-07"/>
    <x v="1"/>
    <x v="14"/>
    <x v="887"/>
  </r>
  <r>
    <x v="1"/>
    <s v="3rd Ave &amp; Broad St"/>
    <x v="14"/>
    <s v="WF-04"/>
    <x v="0"/>
    <x v="0"/>
    <x v="888"/>
  </r>
  <r>
    <x v="1"/>
    <s v="3rd Ave &amp; Broad St"/>
    <x v="14"/>
    <s v="WF-04"/>
    <x v="0"/>
    <x v="0"/>
    <x v="889"/>
  </r>
  <r>
    <x v="1"/>
    <s v="Burke Museum / E Stevens Way NE &amp; Memorial Way NE"/>
    <x v="52"/>
    <s v="UW-06"/>
    <x v="0"/>
    <x v="0"/>
    <x v="890"/>
  </r>
  <r>
    <x v="1"/>
    <s v="3rd Ave &amp; Broad St"/>
    <x v="14"/>
    <s v="WF-04"/>
    <x v="0"/>
    <x v="0"/>
    <x v="891"/>
  </r>
  <r>
    <x v="1"/>
    <s v="Burke Museum / E Stevens Way NE &amp; Memorial Way NE"/>
    <x v="52"/>
    <s v="UW-06"/>
    <x v="0"/>
    <x v="0"/>
    <x v="892"/>
  </r>
  <r>
    <x v="1"/>
    <s v="Harvard Ave &amp; E Pine St"/>
    <x v="2"/>
    <s v="FH-01"/>
    <x v="0"/>
    <x v="0"/>
    <x v="893"/>
  </r>
  <r>
    <x v="1"/>
    <s v="Harvard Ave &amp; E Pine St"/>
    <x v="2"/>
    <s v="FH-01"/>
    <x v="0"/>
    <x v="0"/>
    <x v="894"/>
  </r>
  <r>
    <x v="1"/>
    <s v="Harvard Ave &amp; E Pine St"/>
    <x v="2"/>
    <s v="FH-01"/>
    <x v="0"/>
    <x v="0"/>
    <x v="895"/>
  </r>
  <r>
    <x v="1"/>
    <s v="Lake Union Park / Valley St &amp; Boren Ave N"/>
    <x v="12"/>
    <s v="UW-10"/>
    <x v="0"/>
    <x v="0"/>
    <x v="896"/>
  </r>
  <r>
    <x v="1"/>
    <s v="Burke Museum / E Stevens Way NE &amp; Memorial Way NE"/>
    <x v="52"/>
    <s v="UW-06"/>
    <x v="0"/>
    <x v="0"/>
    <x v="897"/>
  </r>
  <r>
    <x v="1"/>
    <s v="Harvard Ave &amp; E Pine St"/>
    <x v="2"/>
    <s v="FH-01"/>
    <x v="0"/>
    <x v="0"/>
    <x v="898"/>
  </r>
  <r>
    <x v="1"/>
    <s v="Harvard Ave &amp; E Pine St"/>
    <x v="2"/>
    <s v="FH-01"/>
    <x v="0"/>
    <x v="0"/>
    <x v="899"/>
  </r>
  <r>
    <x v="1"/>
    <s v="PATH / 9th Ave &amp; Westlake Ave"/>
    <x v="41"/>
    <s v="SLU-17"/>
    <x v="1"/>
    <x v="14"/>
    <x v="900"/>
  </r>
  <r>
    <x v="1"/>
    <s v="Burke Museum / E Stevens Way NE &amp; Memorial Way NE"/>
    <x v="52"/>
    <s v="UW-06"/>
    <x v="0"/>
    <x v="0"/>
    <x v="901"/>
  </r>
  <r>
    <x v="1"/>
    <s v="Key Arena / 1st Ave N &amp; Harrison St"/>
    <x v="39"/>
    <s v="SLU-19"/>
    <x v="0"/>
    <x v="0"/>
    <x v="902"/>
  </r>
  <r>
    <x v="1"/>
    <s v="Burke-Gilman Trail / NE Blakeley St &amp; 24th Ave NE"/>
    <x v="20"/>
    <s v="UW-04"/>
    <x v="0"/>
    <x v="0"/>
    <x v="903"/>
  </r>
  <r>
    <x v="1"/>
    <s v="3rd Ave &amp; Broad St"/>
    <x v="14"/>
    <s v="SLU-15"/>
    <x v="1"/>
    <x v="1"/>
    <x v="904"/>
  </r>
  <r>
    <x v="1"/>
    <s v="3rd Ave &amp; Broad St"/>
    <x v="14"/>
    <s v="SLU-15"/>
    <x v="1"/>
    <x v="6"/>
    <x v="905"/>
  </r>
  <r>
    <x v="1"/>
    <s v="2nd Ave &amp; Blanchard St"/>
    <x v="26"/>
    <s v="BT-05"/>
    <x v="0"/>
    <x v="0"/>
    <x v="906"/>
  </r>
  <r>
    <x v="1"/>
    <s v="Key Arena / 1st Ave N &amp; Harrison St"/>
    <x v="39"/>
    <s v="SLU-01"/>
    <x v="0"/>
    <x v="0"/>
    <x v="907"/>
  </r>
  <r>
    <x v="1"/>
    <s v="Key Arena / 1st Ave N &amp; Harrison St"/>
    <x v="39"/>
    <s v="SLU-01"/>
    <x v="0"/>
    <x v="0"/>
    <x v="908"/>
  </r>
  <r>
    <x v="1"/>
    <s v="Westlake Ave &amp; 6th Ave"/>
    <x v="10"/>
    <s v="SLU-17"/>
    <x v="1"/>
    <x v="7"/>
    <x v="909"/>
  </r>
  <r>
    <x v="1"/>
    <s v="6th Ave &amp; Blanchard St"/>
    <x v="36"/>
    <s v="SLU-04"/>
    <x v="0"/>
    <x v="0"/>
    <x v="910"/>
  </r>
  <r>
    <x v="1"/>
    <s v="Bellevue Ave &amp; E Pine St"/>
    <x v="1"/>
    <s v="SLU-17"/>
    <x v="0"/>
    <x v="0"/>
    <x v="911"/>
  </r>
  <r>
    <x v="1"/>
    <s v="Bellevue Ave &amp; E Pine St"/>
    <x v="1"/>
    <s v="SLU-17"/>
    <x v="0"/>
    <x v="0"/>
    <x v="912"/>
  </r>
  <r>
    <x v="1"/>
    <s v="Cal Anderson Park / 11th Ave &amp; Pine St"/>
    <x v="5"/>
    <s v="CH-03"/>
    <x v="0"/>
    <x v="0"/>
    <x v="913"/>
  </r>
  <r>
    <x v="1"/>
    <s v="2nd Ave &amp; Pine St"/>
    <x v="28"/>
    <s v="WF-04"/>
    <x v="0"/>
    <x v="0"/>
    <x v="914"/>
  </r>
  <r>
    <x v="1"/>
    <s v="Union St &amp; 4th Ave"/>
    <x v="37"/>
    <s v="SLU-15"/>
    <x v="0"/>
    <x v="0"/>
    <x v="915"/>
  </r>
  <r>
    <x v="1"/>
    <s v="2nd Ave &amp; Pine St"/>
    <x v="28"/>
    <s v="WF-04"/>
    <x v="0"/>
    <x v="0"/>
    <x v="916"/>
  </r>
  <r>
    <x v="1"/>
    <s v="Seattle University / E Columbia St &amp; 12th Ave"/>
    <x v="40"/>
    <s v="CH-02"/>
    <x v="1"/>
    <x v="17"/>
    <x v="917"/>
  </r>
  <r>
    <x v="1"/>
    <s v="7th Ave &amp; Union St"/>
    <x v="13"/>
    <s v="CBD-03"/>
    <x v="0"/>
    <x v="0"/>
    <x v="918"/>
  </r>
  <r>
    <x v="1"/>
    <s v="REI / Yale Ave N &amp; John St"/>
    <x v="27"/>
    <s v="SLU-19"/>
    <x v="0"/>
    <x v="0"/>
    <x v="919"/>
  </r>
  <r>
    <x v="1"/>
    <s v="REI / Yale Ave N &amp; John St"/>
    <x v="27"/>
    <s v="SLU-19"/>
    <x v="0"/>
    <x v="0"/>
    <x v="920"/>
  </r>
  <r>
    <x v="1"/>
    <s v="3rd Ave &amp; Broad St"/>
    <x v="14"/>
    <s v="BT-01"/>
    <x v="1"/>
    <x v="4"/>
    <x v="921"/>
  </r>
  <r>
    <x v="1"/>
    <s v="3rd Ave &amp; Broad St"/>
    <x v="14"/>
    <s v="CBD-07"/>
    <x v="0"/>
    <x v="0"/>
    <x v="922"/>
  </r>
  <r>
    <x v="1"/>
    <s v="3rd Ave &amp; Broad St"/>
    <x v="14"/>
    <s v="CBD-07"/>
    <x v="0"/>
    <x v="0"/>
    <x v="923"/>
  </r>
  <r>
    <x v="1"/>
    <s v="3rd Ave &amp; Broad St"/>
    <x v="14"/>
    <s v="CBD-07"/>
    <x v="1"/>
    <x v="4"/>
    <x v="924"/>
  </r>
  <r>
    <x v="1"/>
    <s v="3rd Ave &amp; Broad St"/>
    <x v="14"/>
    <s v="CBD-07"/>
    <x v="0"/>
    <x v="0"/>
    <x v="925"/>
  </r>
  <r>
    <x v="1"/>
    <s v="Summit Ave &amp; E Denny Way"/>
    <x v="3"/>
    <s v="CH-01"/>
    <x v="1"/>
    <x v="7"/>
    <x v="926"/>
  </r>
  <r>
    <x v="1"/>
    <s v="2nd Ave &amp; Pine St"/>
    <x v="28"/>
    <s v="SLU-15"/>
    <x v="0"/>
    <x v="0"/>
    <x v="927"/>
  </r>
  <r>
    <x v="1"/>
    <s v="Fred Hutchinson Cancer Research Center / Fairview Ave N &amp; Ward St"/>
    <x v="48"/>
    <s v="UD-01"/>
    <x v="0"/>
    <x v="0"/>
    <x v="928"/>
  </r>
  <r>
    <x v="1"/>
    <s v="Summit Ave E &amp; E Republican St"/>
    <x v="6"/>
    <s v="SLU-15"/>
    <x v="1"/>
    <x v="3"/>
    <x v="929"/>
  </r>
  <r>
    <x v="1"/>
    <s v="2nd Ave &amp; Pine St"/>
    <x v="28"/>
    <s v="SLU-15"/>
    <x v="0"/>
    <x v="0"/>
    <x v="930"/>
  </r>
  <r>
    <x v="1"/>
    <s v="Occidental Park / Occidental Ave S &amp; S Washington St"/>
    <x v="45"/>
    <s v="CBD-13"/>
    <x v="0"/>
    <x v="0"/>
    <x v="931"/>
  </r>
  <r>
    <x v="1"/>
    <s v="Occidental Park / Occidental Ave S &amp; S Washington St"/>
    <x v="45"/>
    <s v="CBD-13"/>
    <x v="0"/>
    <x v="0"/>
    <x v="932"/>
  </r>
  <r>
    <x v="1"/>
    <s v="Dexter Ave N &amp; Aloha St"/>
    <x v="24"/>
    <s v="SLU-19"/>
    <x v="0"/>
    <x v="0"/>
    <x v="933"/>
  </r>
  <r>
    <x v="1"/>
    <s v="Dexter Ave &amp; Denny Way"/>
    <x v="38"/>
    <s v="SLU-04"/>
    <x v="1"/>
    <x v="10"/>
    <x v="934"/>
  </r>
  <r>
    <x v="1"/>
    <s v="Dexter Ave N &amp; Aloha St"/>
    <x v="24"/>
    <s v="SLU-19"/>
    <x v="0"/>
    <x v="0"/>
    <x v="935"/>
  </r>
  <r>
    <x v="1"/>
    <s v="Dexter Ave N &amp; Aloha St"/>
    <x v="24"/>
    <s v="SLU-19"/>
    <x v="0"/>
    <x v="0"/>
    <x v="936"/>
  </r>
  <r>
    <x v="1"/>
    <s v="12th Ave &amp; E Denny Way"/>
    <x v="23"/>
    <s v="UD-04"/>
    <x v="0"/>
    <x v="0"/>
    <x v="937"/>
  </r>
  <r>
    <x v="1"/>
    <s v="Summit Ave E &amp; E Republican St"/>
    <x v="6"/>
    <s v="WF-01"/>
    <x v="0"/>
    <x v="0"/>
    <x v="938"/>
  </r>
  <r>
    <x v="1"/>
    <s v="Pine St &amp; 9th Ave"/>
    <x v="31"/>
    <s v="SLU-07"/>
    <x v="1"/>
    <x v="14"/>
    <x v="939"/>
  </r>
  <r>
    <x v="1"/>
    <s v="Seattle Aquarium / Alaskan Way S &amp; Elliott Bay Trail"/>
    <x v="35"/>
    <s v="CBD-13"/>
    <x v="0"/>
    <x v="0"/>
    <x v="940"/>
  </r>
  <r>
    <x v="1"/>
    <s v="Seattle Aquarium / Alaskan Way S &amp; Elliott Bay Trail"/>
    <x v="35"/>
    <s v="CBD-13"/>
    <x v="0"/>
    <x v="0"/>
    <x v="941"/>
  </r>
  <r>
    <x v="1"/>
    <s v="Pine St &amp; 9th Ave"/>
    <x v="31"/>
    <s v="CH-03"/>
    <x v="1"/>
    <x v="3"/>
    <x v="942"/>
  </r>
  <r>
    <x v="1"/>
    <s v="2nd Ave &amp; Pine St"/>
    <x v="28"/>
    <s v="CH-09"/>
    <x v="0"/>
    <x v="0"/>
    <x v="943"/>
  </r>
  <r>
    <x v="1"/>
    <s v="2nd Ave &amp; Pine St"/>
    <x v="28"/>
    <s v="CH-09"/>
    <x v="0"/>
    <x v="0"/>
    <x v="944"/>
  </r>
  <r>
    <x v="1"/>
    <s v="E Harrison St &amp; Broadway Ave E"/>
    <x v="0"/>
    <s v="CH-01"/>
    <x v="0"/>
    <x v="0"/>
    <x v="945"/>
  </r>
  <r>
    <x v="1"/>
    <s v="Cal Anderson Park / 11th Ave &amp; Pine St"/>
    <x v="5"/>
    <s v="SLU-15"/>
    <x v="1"/>
    <x v="22"/>
    <x v="946"/>
  </r>
  <r>
    <x v="1"/>
    <s v="Occidental Park / Occidental Ave S &amp; S Washington St"/>
    <x v="45"/>
    <s v="WF-04"/>
    <x v="0"/>
    <x v="0"/>
    <x v="947"/>
  </r>
  <r>
    <x v="1"/>
    <s v="Occidental Park / Occidental Ave S &amp; S Washington St"/>
    <x v="45"/>
    <s v="WF-04"/>
    <x v="0"/>
    <x v="0"/>
    <x v="948"/>
  </r>
  <r>
    <x v="1"/>
    <s v="Occidental Park / Occidental Ave S &amp; S Washington St"/>
    <x v="45"/>
    <s v="WF-04"/>
    <x v="0"/>
    <x v="0"/>
    <x v="949"/>
  </r>
  <r>
    <x v="1"/>
    <s v="Occidental Park / Occidental Ave S &amp; S Washington St"/>
    <x v="45"/>
    <s v="WF-04"/>
    <x v="0"/>
    <x v="0"/>
    <x v="950"/>
  </r>
  <r>
    <x v="1"/>
    <s v="Cal Anderson Park / 11th Ave &amp; Pine St"/>
    <x v="5"/>
    <s v="SLU-16"/>
    <x v="1"/>
    <x v="22"/>
    <x v="951"/>
  </r>
  <r>
    <x v="1"/>
    <s v="NE 47th St &amp; 12th Ave NE"/>
    <x v="30"/>
    <s v="UD-07"/>
    <x v="0"/>
    <x v="0"/>
    <x v="952"/>
  </r>
  <r>
    <x v="1"/>
    <s v="Key Arena / 1st Ave N &amp; Harrison St"/>
    <x v="39"/>
    <s v="DPD-01"/>
    <x v="1"/>
    <x v="23"/>
    <x v="953"/>
  </r>
  <r>
    <x v="1"/>
    <s v="Seattle Aquarium / Alaskan Way S &amp; Elliott Bay Trail"/>
    <x v="35"/>
    <s v="SLU-19"/>
    <x v="0"/>
    <x v="0"/>
    <x v="954"/>
  </r>
  <r>
    <x v="1"/>
    <s v="Seattle Aquarium / Alaskan Way S &amp; Elliott Bay Trail"/>
    <x v="35"/>
    <s v="SLU-19"/>
    <x v="0"/>
    <x v="0"/>
    <x v="955"/>
  </r>
  <r>
    <x v="1"/>
    <s v="Seattle Aquarium / Alaskan Way S &amp; Elliott Bay Trail"/>
    <x v="35"/>
    <s v="SLU-19"/>
    <x v="0"/>
    <x v="0"/>
    <x v="956"/>
  </r>
  <r>
    <x v="1"/>
    <s v="Seattle Aquarium / Alaskan Way S &amp; Elliott Bay Trail"/>
    <x v="35"/>
    <s v="SLU-19"/>
    <x v="0"/>
    <x v="0"/>
    <x v="957"/>
  </r>
  <r>
    <x v="1"/>
    <s v="Summit Ave &amp; E Denny Way"/>
    <x v="3"/>
    <s v="SLU-16"/>
    <x v="0"/>
    <x v="0"/>
    <x v="958"/>
  </r>
  <r>
    <x v="1"/>
    <s v="2nd Ave &amp; Spring St"/>
    <x v="42"/>
    <s v="CBD-06"/>
    <x v="0"/>
    <x v="0"/>
    <x v="959"/>
  </r>
  <r>
    <x v="1"/>
    <s v="Key Arena / 1st Ave N &amp; Harrison St"/>
    <x v="39"/>
    <s v="CBD-04"/>
    <x v="0"/>
    <x v="0"/>
    <x v="960"/>
  </r>
  <r>
    <x v="1"/>
    <s v="6th Ave S &amp; S King St"/>
    <x v="4"/>
    <s v="WF-04"/>
    <x v="0"/>
    <x v="0"/>
    <x v="961"/>
  </r>
  <r>
    <x v="1"/>
    <s v="6th Ave S &amp; S King St"/>
    <x v="4"/>
    <s v="WF-04"/>
    <x v="0"/>
    <x v="0"/>
    <x v="962"/>
  </r>
  <r>
    <x v="1"/>
    <s v="Key Arena / 1st Ave N &amp; Harrison St"/>
    <x v="39"/>
    <s v="CBD-04"/>
    <x v="0"/>
    <x v="0"/>
    <x v="963"/>
  </r>
  <r>
    <x v="1"/>
    <s v="Key Arena / 1st Ave N &amp; Harrison St"/>
    <x v="39"/>
    <s v="CBD-04"/>
    <x v="0"/>
    <x v="0"/>
    <x v="964"/>
  </r>
  <r>
    <x v="1"/>
    <s v="Bellevue Ave &amp; E Pine St"/>
    <x v="1"/>
    <s v="SLU-04"/>
    <x v="2"/>
    <x v="22"/>
    <x v="965"/>
  </r>
  <r>
    <x v="1"/>
    <s v="REI / Yale Ave N &amp; John St"/>
    <x v="27"/>
    <s v="BT-01"/>
    <x v="0"/>
    <x v="0"/>
    <x v="966"/>
  </r>
  <r>
    <x v="1"/>
    <s v="Pier 69 / Alaskan Way &amp; Clay St"/>
    <x v="19"/>
    <s v="WF-01"/>
    <x v="0"/>
    <x v="0"/>
    <x v="967"/>
  </r>
  <r>
    <x v="1"/>
    <s v="Pine St &amp; 9th Ave"/>
    <x v="31"/>
    <s v="SLU-17"/>
    <x v="0"/>
    <x v="0"/>
    <x v="968"/>
  </r>
  <r>
    <x v="1"/>
    <s v="Pine St &amp; 9th Ave"/>
    <x v="31"/>
    <s v="SLU-17"/>
    <x v="0"/>
    <x v="0"/>
    <x v="969"/>
  </r>
  <r>
    <x v="1"/>
    <s v="Pier 69 / Alaskan Way &amp; Clay St"/>
    <x v="19"/>
    <s v="WF-01"/>
    <x v="0"/>
    <x v="0"/>
    <x v="970"/>
  </r>
  <r>
    <x v="1"/>
    <s v="PATH / 9th Ave &amp; Westlake Ave"/>
    <x v="41"/>
    <s v="SLU-16"/>
    <x v="1"/>
    <x v="14"/>
    <x v="971"/>
  </r>
  <r>
    <x v="1"/>
    <s v="Pier 69 / Alaskan Way &amp; Clay St"/>
    <x v="19"/>
    <s v="WF-01"/>
    <x v="0"/>
    <x v="0"/>
    <x v="972"/>
  </r>
  <r>
    <x v="1"/>
    <s v="Seattle Aquarium / Alaskan Way S &amp; Elliott Bay Trail"/>
    <x v="35"/>
    <s v="WF-01"/>
    <x v="0"/>
    <x v="0"/>
    <x v="973"/>
  </r>
  <r>
    <x v="1"/>
    <s v="Seattle Aquarium / Alaskan Way S &amp; Elliott Bay Trail"/>
    <x v="35"/>
    <s v="WF-01"/>
    <x v="0"/>
    <x v="0"/>
    <x v="974"/>
  </r>
  <r>
    <x v="1"/>
    <s v="Lake Union Park / Valley St &amp; Boren Ave N"/>
    <x v="12"/>
    <s v="EL-03"/>
    <x v="0"/>
    <x v="0"/>
    <x v="975"/>
  </r>
  <r>
    <x v="1"/>
    <s v="Lake Union Park / Valley St &amp; Boren Ave N"/>
    <x v="12"/>
    <s v="EL-03"/>
    <x v="0"/>
    <x v="0"/>
    <x v="976"/>
  </r>
  <r>
    <x v="1"/>
    <s v="Westlake Ave &amp; 6th Ave"/>
    <x v="10"/>
    <s v="CH-09"/>
    <x v="1"/>
    <x v="22"/>
    <x v="977"/>
  </r>
  <r>
    <x v="1"/>
    <s v="Seattle Aquarium / Alaskan Way S &amp; Elliott Bay Trail"/>
    <x v="35"/>
    <s v="CBD-07"/>
    <x v="0"/>
    <x v="0"/>
    <x v="978"/>
  </r>
  <r>
    <x v="1"/>
    <s v="Seattle Aquarium / Alaskan Way S &amp; Elliott Bay Trail"/>
    <x v="35"/>
    <s v="CBD-07"/>
    <x v="0"/>
    <x v="0"/>
    <x v="979"/>
  </r>
  <r>
    <x v="1"/>
    <s v="Pine St &amp; 9th Ave"/>
    <x v="31"/>
    <s v="CBD-13"/>
    <x v="1"/>
    <x v="14"/>
    <x v="980"/>
  </r>
  <r>
    <x v="1"/>
    <s v="Lake Union Park / Valley St &amp; Boren Ave N"/>
    <x v="12"/>
    <s v="SLU-17"/>
    <x v="0"/>
    <x v="0"/>
    <x v="981"/>
  </r>
  <r>
    <x v="1"/>
    <s v="Lake Union Park / Valley St &amp; Boren Ave N"/>
    <x v="12"/>
    <s v="SLU-17"/>
    <x v="0"/>
    <x v="0"/>
    <x v="982"/>
  </r>
  <r>
    <x v="1"/>
    <s v="2nd Ave &amp; Pine St"/>
    <x v="28"/>
    <s v="BT-05"/>
    <x v="0"/>
    <x v="0"/>
    <x v="983"/>
  </r>
  <r>
    <x v="1"/>
    <s v="2nd Ave &amp; Pine St"/>
    <x v="28"/>
    <s v="BT-05"/>
    <x v="0"/>
    <x v="0"/>
    <x v="984"/>
  </r>
  <r>
    <x v="1"/>
    <s v="Cal Anderson Park / 11th Ave &amp; Pine St"/>
    <x v="5"/>
    <s v="CH-02"/>
    <x v="2"/>
    <x v="12"/>
    <x v="985"/>
  </r>
  <r>
    <x v="1"/>
    <s v="2nd Ave &amp; Blanchard St"/>
    <x v="26"/>
    <s v="CH-01"/>
    <x v="1"/>
    <x v="8"/>
    <x v="986"/>
  </r>
  <r>
    <x v="1"/>
    <s v="Seattle Aquarium / Alaskan Way S &amp; Elliott Bay Trail"/>
    <x v="35"/>
    <s v="BT-01"/>
    <x v="0"/>
    <x v="0"/>
    <x v="987"/>
  </r>
  <r>
    <x v="1"/>
    <s v="Key Arena / 1st Ave N &amp; Harrison St"/>
    <x v="39"/>
    <s v="BT-05"/>
    <x v="0"/>
    <x v="0"/>
    <x v="988"/>
  </r>
  <r>
    <x v="1"/>
    <s v="Key Arena / 1st Ave N &amp; Harrison St"/>
    <x v="39"/>
    <s v="BT-05"/>
    <x v="0"/>
    <x v="0"/>
    <x v="989"/>
  </r>
  <r>
    <x v="1"/>
    <s v="City Hall / 4th Ave &amp; James St"/>
    <x v="49"/>
    <s v="SLU-18"/>
    <x v="1"/>
    <x v="4"/>
    <x v="990"/>
  </r>
  <r>
    <x v="1"/>
    <s v="City Hall / 4th Ave &amp; James St"/>
    <x v="49"/>
    <s v="SLU-18"/>
    <x v="0"/>
    <x v="0"/>
    <x v="991"/>
  </r>
  <r>
    <x v="1"/>
    <s v="City Hall / 4th Ave &amp; James St"/>
    <x v="49"/>
    <s v="SLU-18"/>
    <x v="0"/>
    <x v="0"/>
    <x v="992"/>
  </r>
  <r>
    <x v="1"/>
    <s v="City Hall / 4th Ave &amp; James St"/>
    <x v="49"/>
    <s v="SLU-18"/>
    <x v="0"/>
    <x v="0"/>
    <x v="993"/>
  </r>
  <r>
    <x v="1"/>
    <s v="Seattle Aquarium / Alaskan Way S &amp; Elliott Bay Trail"/>
    <x v="35"/>
    <s v="BT-01"/>
    <x v="0"/>
    <x v="0"/>
    <x v="994"/>
  </r>
  <r>
    <x v="1"/>
    <s v="Seattle Aquarium / Alaskan Way S &amp; Elliott Bay Trail"/>
    <x v="35"/>
    <s v="BT-01"/>
    <x v="0"/>
    <x v="0"/>
    <x v="995"/>
  </r>
  <r>
    <x v="1"/>
    <s v="Seattle Aquarium / Alaskan Way S &amp; Elliott Bay Trail"/>
    <x v="35"/>
    <s v="BT-01"/>
    <x v="0"/>
    <x v="0"/>
    <x v="996"/>
  </r>
  <r>
    <x v="1"/>
    <s v="Union St &amp; 4th Ave"/>
    <x v="37"/>
    <s v="CH-12"/>
    <x v="0"/>
    <x v="0"/>
    <x v="997"/>
  </r>
  <r>
    <x v="1"/>
    <s v="1st Ave &amp; Marion St"/>
    <x v="44"/>
    <s v="BT-03"/>
    <x v="1"/>
    <x v="20"/>
    <x v="998"/>
  </r>
  <r>
    <x v="1"/>
    <s v="Frye Art Museum / Terry Ave &amp; Columbia St"/>
    <x v="33"/>
    <s v="EL-05"/>
    <x v="1"/>
    <x v="18"/>
    <x v="999"/>
  </r>
  <r>
    <x v="1"/>
    <s v="Union St &amp; 4th Ave"/>
    <x v="37"/>
    <s v="CH-12"/>
    <x v="0"/>
    <x v="0"/>
    <x v="1000"/>
  </r>
  <r>
    <x v="1"/>
    <s v="Burke-Gilman Trail / NE Blakeley St &amp; 24th Ave NE"/>
    <x v="20"/>
    <s v="UD-01"/>
    <x v="0"/>
    <x v="0"/>
    <x v="1001"/>
  </r>
  <r>
    <x v="1"/>
    <s v="UW Magnuson Health Sciences Center Rotunda / Columbia Rd &amp; San Juan Rd"/>
    <x v="29"/>
    <s v="UW-07"/>
    <x v="0"/>
    <x v="0"/>
    <x v="1002"/>
  </r>
  <r>
    <x v="1"/>
    <s v="UW Magnuson Health Sciences Center Rotunda / Columbia Rd &amp; San Juan Rd"/>
    <x v="29"/>
    <s v="UW-07"/>
    <x v="0"/>
    <x v="0"/>
    <x v="1003"/>
  </r>
  <r>
    <x v="1"/>
    <s v="Union St &amp; 4th Ave"/>
    <x v="37"/>
    <s v="CH-12"/>
    <x v="0"/>
    <x v="0"/>
    <x v="1004"/>
  </r>
  <r>
    <x v="1"/>
    <s v="Summit Ave &amp; E Denny Way"/>
    <x v="3"/>
    <s v="CH-05"/>
    <x v="1"/>
    <x v="9"/>
    <x v="1005"/>
  </r>
  <r>
    <x v="1"/>
    <s v="2nd Ave &amp; Spring St"/>
    <x v="42"/>
    <s v="PS-05"/>
    <x v="0"/>
    <x v="0"/>
    <x v="1006"/>
  </r>
  <r>
    <x v="1"/>
    <s v="2nd Ave &amp; Spring St"/>
    <x v="42"/>
    <s v="PS-05"/>
    <x v="0"/>
    <x v="0"/>
    <x v="1007"/>
  </r>
  <r>
    <x v="1"/>
    <s v="E Harrison St &amp; Broadway Ave E"/>
    <x v="0"/>
    <s v="FH-04"/>
    <x v="1"/>
    <x v="17"/>
    <x v="1008"/>
  </r>
  <r>
    <x v="1"/>
    <s v="Summit Ave E &amp; E Republican St"/>
    <x v="6"/>
    <s v="CBD-13"/>
    <x v="1"/>
    <x v="23"/>
    <x v="1009"/>
  </r>
  <r>
    <x v="1"/>
    <s v="2nd Ave &amp; Spring St"/>
    <x v="42"/>
    <s v="SLU-19"/>
    <x v="0"/>
    <x v="0"/>
    <x v="1010"/>
  </r>
  <r>
    <x v="1"/>
    <s v="2nd Ave &amp; Spring St"/>
    <x v="42"/>
    <s v="SLU-19"/>
    <x v="0"/>
    <x v="0"/>
    <x v="1011"/>
  </r>
  <r>
    <x v="1"/>
    <s v="Dexter Ave &amp; Denny Way"/>
    <x v="38"/>
    <s v="SLU-18"/>
    <x v="0"/>
    <x v="0"/>
    <x v="1012"/>
  </r>
  <r>
    <x v="1"/>
    <s v="Key Arena / 1st Ave N &amp; Harrison St"/>
    <x v="39"/>
    <s v="WF-04"/>
    <x v="0"/>
    <x v="0"/>
    <x v="1013"/>
  </r>
  <r>
    <x v="1"/>
    <s v="Key Arena / 1st Ave N &amp; Harrison St"/>
    <x v="39"/>
    <s v="WF-04"/>
    <x v="0"/>
    <x v="0"/>
    <x v="1014"/>
  </r>
  <r>
    <x v="1"/>
    <s v="Seattle University / E Columbia St &amp; 12th Ave"/>
    <x v="40"/>
    <s v="PS-04"/>
    <x v="1"/>
    <x v="8"/>
    <x v="1015"/>
  </r>
  <r>
    <x v="1"/>
    <s v="Key Arena / 1st Ave N &amp; Harrison St"/>
    <x v="39"/>
    <s v="WF-04"/>
    <x v="0"/>
    <x v="0"/>
    <x v="1016"/>
  </r>
  <r>
    <x v="1"/>
    <s v="Key Arena / 1st Ave N &amp; Harrison St"/>
    <x v="39"/>
    <s v="WF-04"/>
    <x v="0"/>
    <x v="0"/>
    <x v="1017"/>
  </r>
  <r>
    <x v="1"/>
    <s v="Key Arena / 1st Ave N &amp; Harrison St"/>
    <x v="39"/>
    <s v="WF-04"/>
    <x v="0"/>
    <x v="0"/>
    <x v="1018"/>
  </r>
  <r>
    <x v="1"/>
    <s v="Key Arena / 1st Ave N &amp; Harrison St"/>
    <x v="39"/>
    <s v="SLU-19"/>
    <x v="0"/>
    <x v="0"/>
    <x v="1019"/>
  </r>
  <r>
    <x v="1"/>
    <s v="3rd Ave &amp; Broad St"/>
    <x v="14"/>
    <s v="WF-04"/>
    <x v="0"/>
    <x v="0"/>
    <x v="1020"/>
  </r>
  <r>
    <x v="1"/>
    <s v="E Harrison St &amp; Broadway Ave E"/>
    <x v="0"/>
    <s v="CD-01"/>
    <x v="2"/>
    <x v="24"/>
    <x v="1021"/>
  </r>
  <r>
    <x v="1"/>
    <s v="Eastlake Ave E &amp; E Allison St"/>
    <x v="15"/>
    <s v="UW-01"/>
    <x v="1"/>
    <x v="18"/>
    <x v="1022"/>
  </r>
  <r>
    <x v="1"/>
    <s v="2nd Ave &amp; Vine St"/>
    <x v="21"/>
    <s v="CBD-03"/>
    <x v="1"/>
    <x v="19"/>
    <x v="1023"/>
  </r>
  <r>
    <x v="1"/>
    <s v="Summit Ave &amp; E Denny Way"/>
    <x v="3"/>
    <s v="CH-02"/>
    <x v="1"/>
    <x v="4"/>
    <x v="1024"/>
  </r>
  <r>
    <x v="1"/>
    <s v="City Hall / 4th Ave &amp; James St"/>
    <x v="49"/>
    <s v="PS-04"/>
    <x v="0"/>
    <x v="0"/>
    <x v="1025"/>
  </r>
  <r>
    <x v="1"/>
    <s v="City Hall / 4th Ave &amp; James St"/>
    <x v="49"/>
    <s v="PS-04"/>
    <x v="0"/>
    <x v="0"/>
    <x v="1026"/>
  </r>
  <r>
    <x v="1"/>
    <s v="Burke-Gilman Trail / NE Blakeley St &amp; 24th Ave NE"/>
    <x v="20"/>
    <s v="UD-01"/>
    <x v="0"/>
    <x v="0"/>
    <x v="1027"/>
  </r>
  <r>
    <x v="1"/>
    <s v="12th Ave &amp; E Denny Way"/>
    <x v="23"/>
    <s v="SLU-16"/>
    <x v="1"/>
    <x v="3"/>
    <x v="1028"/>
  </r>
  <r>
    <x v="1"/>
    <s v="Burke-Gilman Trail / NE Blakeley St &amp; 24th Ave NE"/>
    <x v="20"/>
    <s v="UD-01"/>
    <x v="0"/>
    <x v="0"/>
    <x v="1029"/>
  </r>
  <r>
    <x v="1"/>
    <s v="2nd Ave &amp; Pine St"/>
    <x v="28"/>
    <s v="CH-01"/>
    <x v="1"/>
    <x v="23"/>
    <x v="1030"/>
  </r>
  <r>
    <x v="1"/>
    <s v="3rd Ave &amp; Broad St"/>
    <x v="14"/>
    <s v="SLU-19"/>
    <x v="0"/>
    <x v="0"/>
    <x v="1031"/>
  </r>
  <r>
    <x v="1"/>
    <s v="2nd Ave &amp; Spring St"/>
    <x v="42"/>
    <s v="CBD-06"/>
    <x v="0"/>
    <x v="0"/>
    <x v="1032"/>
  </r>
  <r>
    <x v="1"/>
    <s v="9th Ave N &amp; Mercer St"/>
    <x v="11"/>
    <s v="BT-01"/>
    <x v="0"/>
    <x v="0"/>
    <x v="1033"/>
  </r>
  <r>
    <x v="1"/>
    <s v="9th Ave N &amp; Mercer St"/>
    <x v="11"/>
    <s v="BT-01"/>
    <x v="0"/>
    <x v="0"/>
    <x v="1034"/>
  </r>
  <r>
    <x v="1"/>
    <s v="2nd Ave &amp; Vine St"/>
    <x v="21"/>
    <s v="SLU-19"/>
    <x v="0"/>
    <x v="0"/>
    <x v="1035"/>
  </r>
  <r>
    <x v="1"/>
    <s v="PATH / 9th Ave &amp; Westlake Ave"/>
    <x v="41"/>
    <s v="SLU-07"/>
    <x v="1"/>
    <x v="9"/>
    <x v="1036"/>
  </r>
  <r>
    <x v="1"/>
    <s v="2nd Ave &amp; Blanchard St"/>
    <x v="26"/>
    <s v="CBD-06"/>
    <x v="2"/>
    <x v="21"/>
    <x v="1037"/>
  </r>
  <r>
    <x v="1"/>
    <s v="7th Ave &amp; Union St"/>
    <x v="13"/>
    <s v="CBD-03"/>
    <x v="0"/>
    <x v="0"/>
    <x v="1038"/>
  </r>
  <r>
    <x v="1"/>
    <s v="UW Magnuson Health Sciences Center Rotunda / Columbia Rd &amp; San Juan Rd"/>
    <x v="29"/>
    <s v="UD-02"/>
    <x v="2"/>
    <x v="7"/>
    <x v="1039"/>
  </r>
  <r>
    <x v="1"/>
    <s v="12th Ave &amp; E Mercer St"/>
    <x v="43"/>
    <s v="CH-03"/>
    <x v="1"/>
    <x v="10"/>
    <x v="1040"/>
  </r>
  <r>
    <x v="1"/>
    <s v="2nd Ave &amp; Blanchard St"/>
    <x v="26"/>
    <s v="SLU-19"/>
    <x v="0"/>
    <x v="0"/>
    <x v="1041"/>
  </r>
  <r>
    <x v="1"/>
    <s v="2nd Ave &amp; Blanchard St"/>
    <x v="26"/>
    <s v="SLU-19"/>
    <x v="0"/>
    <x v="0"/>
    <x v="1042"/>
  </r>
  <r>
    <x v="1"/>
    <s v="2nd Ave &amp; Vine St"/>
    <x v="21"/>
    <s v="SLU-15"/>
    <x v="1"/>
    <x v="20"/>
    <x v="1043"/>
  </r>
  <r>
    <x v="1"/>
    <s v="Fred Hutchinson Cancer Research Center / Fairview Ave N &amp; Ward St"/>
    <x v="48"/>
    <s v="SLU-07"/>
    <x v="0"/>
    <x v="0"/>
    <x v="1044"/>
  </r>
  <r>
    <x v="1"/>
    <s v="Summit Ave E &amp; E Republican St"/>
    <x v="6"/>
    <s v="SLU-16"/>
    <x v="1"/>
    <x v="24"/>
    <x v="1045"/>
  </r>
  <r>
    <x v="1"/>
    <s v="Fred Hutchinson Cancer Research Center / Fairview Ave N &amp; Ward St"/>
    <x v="48"/>
    <s v="SLU-07"/>
    <x v="0"/>
    <x v="0"/>
    <x v="1046"/>
  </r>
  <r>
    <x v="1"/>
    <s v="2nd Ave &amp; Blanchard St"/>
    <x v="26"/>
    <s v="CH-07"/>
    <x v="0"/>
    <x v="0"/>
    <x v="1047"/>
  </r>
  <r>
    <x v="1"/>
    <s v="2nd Ave &amp; Blanchard St"/>
    <x v="26"/>
    <s v="CH-07"/>
    <x v="0"/>
    <x v="0"/>
    <x v="1048"/>
  </r>
  <r>
    <x v="1"/>
    <s v="REI / Yale Ave N &amp; John St"/>
    <x v="27"/>
    <s v="SLU-15"/>
    <x v="1"/>
    <x v="24"/>
    <x v="1049"/>
  </r>
  <r>
    <x v="1"/>
    <s v="Occidental Park / Occidental Ave S &amp; S Washington St"/>
    <x v="45"/>
    <s v="SLU-15"/>
    <x v="0"/>
    <x v="0"/>
    <x v="1050"/>
  </r>
  <r>
    <x v="1"/>
    <s v="Occidental Park / Occidental Ave S &amp; S Washington St"/>
    <x v="45"/>
    <s v="SLU-15"/>
    <x v="0"/>
    <x v="0"/>
    <x v="1051"/>
  </r>
  <r>
    <x v="1"/>
    <s v="Pier 69 / Alaskan Way &amp; Clay St"/>
    <x v="19"/>
    <s v="CH-05"/>
    <x v="0"/>
    <x v="0"/>
    <x v="1052"/>
  </r>
  <r>
    <x v="1"/>
    <s v="E Harrison St &amp; Broadway Ave E"/>
    <x v="0"/>
    <s v="CH-09"/>
    <x v="1"/>
    <x v="2"/>
    <x v="1053"/>
  </r>
  <r>
    <x v="1"/>
    <s v="Key Arena / 1st Ave N &amp; Harrison St"/>
    <x v="39"/>
    <s v="CBD-05"/>
    <x v="0"/>
    <x v="0"/>
    <x v="1054"/>
  </r>
  <r>
    <x v="1"/>
    <s v="Key Arena / 1st Ave N &amp; Harrison St"/>
    <x v="39"/>
    <s v="CBD-05"/>
    <x v="0"/>
    <x v="0"/>
    <x v="1055"/>
  </r>
  <r>
    <x v="1"/>
    <s v="9th Ave N &amp; Mercer St"/>
    <x v="11"/>
    <s v="SLU-19"/>
    <x v="1"/>
    <x v="23"/>
    <x v="1056"/>
  </r>
  <r>
    <x v="1"/>
    <s v="Key Arena / 1st Ave N &amp; Harrison St"/>
    <x v="39"/>
    <s v="UD-04"/>
    <x v="0"/>
    <x v="0"/>
    <x v="1057"/>
  </r>
  <r>
    <x v="1"/>
    <s v="Fred Hutchinson Cancer Research Center / Fairview Ave N &amp; Ward St"/>
    <x v="48"/>
    <s v="SLU-07"/>
    <x v="0"/>
    <x v="0"/>
    <x v="1058"/>
  </r>
  <r>
    <x v="1"/>
    <s v="3rd Ave &amp; Broad St"/>
    <x v="14"/>
    <s v="SLU-07"/>
    <x v="0"/>
    <x v="0"/>
    <x v="1059"/>
  </r>
  <r>
    <x v="1"/>
    <s v="UW Intramural Activities Building"/>
    <x v="22"/>
    <s v="UW-07"/>
    <x v="0"/>
    <x v="0"/>
    <x v="1060"/>
  </r>
  <r>
    <x v="1"/>
    <s v="UW Intramural Activities Building"/>
    <x v="22"/>
    <s v="UW-10"/>
    <x v="0"/>
    <x v="0"/>
    <x v="1061"/>
  </r>
  <r>
    <x v="1"/>
    <s v="UW Intramural Activities Building"/>
    <x v="22"/>
    <s v="UW-10"/>
    <x v="0"/>
    <x v="0"/>
    <x v="1062"/>
  </r>
  <r>
    <x v="1"/>
    <s v="Frye Art Museum / Terry Ave &amp; Columbia St"/>
    <x v="33"/>
    <s v="CH-03"/>
    <x v="0"/>
    <x v="0"/>
    <x v="1063"/>
  </r>
  <r>
    <x v="1"/>
    <s v="Frye Art Museum / Terry Ave &amp; Columbia St"/>
    <x v="33"/>
    <s v="CH-03"/>
    <x v="0"/>
    <x v="0"/>
    <x v="1064"/>
  </r>
  <r>
    <x v="1"/>
    <s v="1st Ave &amp; Marion St"/>
    <x v="44"/>
    <s v="CBD-05"/>
    <x v="0"/>
    <x v="0"/>
    <x v="1065"/>
  </r>
  <r>
    <x v="1"/>
    <s v="PATH / 9th Ave &amp; Westlake Ave"/>
    <x v="41"/>
    <s v="CBD-13"/>
    <x v="0"/>
    <x v="0"/>
    <x v="1066"/>
  </r>
  <r>
    <x v="1"/>
    <s v="1st Ave &amp; Marion St"/>
    <x v="44"/>
    <s v="CBD-05"/>
    <x v="0"/>
    <x v="0"/>
    <x v="1067"/>
  </r>
  <r>
    <x v="1"/>
    <s v="PATH / 9th Ave &amp; Westlake Ave"/>
    <x v="41"/>
    <s v="CBD-13"/>
    <x v="0"/>
    <x v="0"/>
    <x v="1068"/>
  </r>
  <r>
    <x v="1"/>
    <s v="King Street Station Plaza / 2nd Ave Extension S &amp; S Jackson St"/>
    <x v="7"/>
    <s v="CBD-06"/>
    <x v="1"/>
    <x v="34"/>
    <x v="1069"/>
  </r>
  <r>
    <x v="1"/>
    <s v="E Pine St &amp; 16th Ave"/>
    <x v="8"/>
    <s v="CH-05"/>
    <x v="2"/>
    <x v="10"/>
    <x v="1070"/>
  </r>
  <r>
    <x v="1"/>
    <s v="Harvard Ave &amp; E Pine St"/>
    <x v="2"/>
    <s v="BT-03"/>
    <x v="1"/>
    <x v="20"/>
    <x v="1071"/>
  </r>
  <r>
    <x v="1"/>
    <s v="Burke-Gilman Trail / NE Blakeley St &amp; 24th Ave NE"/>
    <x v="20"/>
    <s v="EL-05"/>
    <x v="0"/>
    <x v="0"/>
    <x v="1072"/>
  </r>
  <r>
    <x v="1"/>
    <s v="Occidental Park / Occidental Ave S &amp; S Washington St"/>
    <x v="45"/>
    <s v="BT-05"/>
    <x v="0"/>
    <x v="0"/>
    <x v="1073"/>
  </r>
  <r>
    <x v="1"/>
    <s v="2nd Ave &amp; Vine St"/>
    <x v="21"/>
    <s v="SLU-18"/>
    <x v="0"/>
    <x v="0"/>
    <x v="1074"/>
  </r>
  <r>
    <x v="1"/>
    <s v="Occidental Park / Occidental Ave S &amp; S Washington St"/>
    <x v="45"/>
    <s v="BT-05"/>
    <x v="0"/>
    <x v="0"/>
    <x v="1075"/>
  </r>
  <r>
    <x v="1"/>
    <s v="E Harrison St &amp; Broadway Ave E"/>
    <x v="0"/>
    <s v="CH-03"/>
    <x v="1"/>
    <x v="2"/>
    <x v="1076"/>
  </r>
  <r>
    <x v="1"/>
    <s v="PATH / 9th Ave &amp; Westlake Ave"/>
    <x v="41"/>
    <s v="SLU-16"/>
    <x v="0"/>
    <x v="0"/>
    <x v="1077"/>
  </r>
  <r>
    <x v="1"/>
    <s v="Cal Anderson Park / 11th Ave &amp; Pine St"/>
    <x v="5"/>
    <s v="CH-02"/>
    <x v="1"/>
    <x v="16"/>
    <x v="1078"/>
  </r>
  <r>
    <x v="1"/>
    <s v="Burke-Gilman Trail / NE Blakeley St &amp; 24th Ave NE"/>
    <x v="20"/>
    <s v="CH-09"/>
    <x v="1"/>
    <x v="18"/>
    <x v="1079"/>
  </r>
  <r>
    <x v="1"/>
    <s v="Pine St &amp; 9th Ave"/>
    <x v="31"/>
    <s v="CH-09"/>
    <x v="0"/>
    <x v="0"/>
    <x v="1080"/>
  </r>
  <r>
    <x v="1"/>
    <s v="1st Ave &amp; Marion St"/>
    <x v="44"/>
    <s v="WF-04"/>
    <x v="0"/>
    <x v="0"/>
    <x v="1081"/>
  </r>
  <r>
    <x v="1"/>
    <s v="1st Ave &amp; Marion St"/>
    <x v="44"/>
    <s v="WF-04"/>
    <x v="0"/>
    <x v="0"/>
    <x v="1082"/>
  </r>
  <r>
    <x v="1"/>
    <s v="E Blaine St &amp; Fairview Ave E"/>
    <x v="18"/>
    <s v="EL-05"/>
    <x v="2"/>
    <x v="14"/>
    <x v="1083"/>
  </r>
  <r>
    <x v="1"/>
    <s v="Cal Anderson Park / 11th Ave &amp; Pine St"/>
    <x v="5"/>
    <s v="CH-02"/>
    <x v="1"/>
    <x v="18"/>
    <x v="1084"/>
  </r>
  <r>
    <x v="1"/>
    <s v="E Pine St &amp; 16th Ave"/>
    <x v="8"/>
    <s v="CH-08"/>
    <x v="0"/>
    <x v="0"/>
    <x v="1085"/>
  </r>
  <r>
    <x v="1"/>
    <s v="E Pine St &amp; 16th Ave"/>
    <x v="8"/>
    <s v="CH-08"/>
    <x v="0"/>
    <x v="0"/>
    <x v="1086"/>
  </r>
  <r>
    <x v="1"/>
    <s v="Harvard Ave &amp; E Pine St"/>
    <x v="2"/>
    <s v="CD-01"/>
    <x v="0"/>
    <x v="0"/>
    <x v="1087"/>
  </r>
  <r>
    <x v="1"/>
    <s v="Dexter Ave &amp; Denny Way"/>
    <x v="38"/>
    <s v="SLU-15"/>
    <x v="0"/>
    <x v="0"/>
    <x v="1088"/>
  </r>
  <r>
    <x v="1"/>
    <s v="Summit Ave E &amp; E Republican St"/>
    <x v="6"/>
    <s v="FH-01"/>
    <x v="3"/>
    <x v="10"/>
    <x v="1089"/>
  </r>
  <r>
    <x v="1"/>
    <s v="Bellevue Ave &amp; E Pine St"/>
    <x v="1"/>
    <s v="CBD-03"/>
    <x v="2"/>
    <x v="25"/>
    <x v="1090"/>
  </r>
  <r>
    <x v="1"/>
    <s v="Pier 69 / Alaskan Way &amp; Clay St"/>
    <x v="19"/>
    <s v="WF-04"/>
    <x v="1"/>
    <x v="7"/>
    <x v="1091"/>
  </r>
  <r>
    <x v="1"/>
    <s v="Eastlake Ave E &amp; E Allison St"/>
    <x v="15"/>
    <s v="SLU-17"/>
    <x v="0"/>
    <x v="0"/>
    <x v="1092"/>
  </r>
  <r>
    <x v="1"/>
    <s v="3rd Ave &amp; Broad St"/>
    <x v="14"/>
    <s v="CBD-05"/>
    <x v="1"/>
    <x v="20"/>
    <x v="1093"/>
  </r>
  <r>
    <x v="1"/>
    <s v="Eastlake Ave E &amp; E Allison St"/>
    <x v="15"/>
    <s v="UD-07"/>
    <x v="2"/>
    <x v="14"/>
    <x v="1094"/>
  </r>
  <r>
    <x v="1"/>
    <s v="Westlake Ave &amp; 6th Ave"/>
    <x v="10"/>
    <s v="EL-05"/>
    <x v="0"/>
    <x v="0"/>
    <x v="1095"/>
  </r>
  <r>
    <x v="1"/>
    <s v="E Pine St &amp; 16th Ave"/>
    <x v="8"/>
    <s v="CH-09"/>
    <x v="2"/>
    <x v="5"/>
    <x v="1096"/>
  </r>
  <r>
    <x v="1"/>
    <s v="E Harrison St &amp; Broadway Ave E"/>
    <x v="0"/>
    <s v="CH-08"/>
    <x v="1"/>
    <x v="16"/>
    <x v="1097"/>
  </r>
  <r>
    <x v="1"/>
    <s v="Cal Anderson Park / 11th Ave &amp; Pine St"/>
    <x v="5"/>
    <s v="SLU-16"/>
    <x v="1"/>
    <x v="11"/>
    <x v="1098"/>
  </r>
  <r>
    <x v="1"/>
    <s v="12th Ave &amp; E Yesler Way"/>
    <x v="51"/>
    <s v="CBD-06"/>
    <x v="0"/>
    <x v="0"/>
    <x v="1099"/>
  </r>
  <r>
    <x v="1"/>
    <s v="Pine St &amp; 9th Ave"/>
    <x v="31"/>
    <s v="SLU-07"/>
    <x v="1"/>
    <x v="14"/>
    <x v="1100"/>
  </r>
  <r>
    <x v="1"/>
    <s v="2nd Ave &amp; Pine St"/>
    <x v="28"/>
    <s v="CBD-13"/>
    <x v="0"/>
    <x v="0"/>
    <x v="1101"/>
  </r>
  <r>
    <x v="1"/>
    <s v="2nd Ave &amp; Pine St"/>
    <x v="28"/>
    <s v="BT-01"/>
    <x v="0"/>
    <x v="0"/>
    <x v="1102"/>
  </r>
  <r>
    <x v="1"/>
    <s v="Harvard Ave &amp; E Pine St"/>
    <x v="2"/>
    <s v="FH-04"/>
    <x v="1"/>
    <x v="2"/>
    <x v="1103"/>
  </r>
  <r>
    <x v="1"/>
    <s v="2nd Ave &amp; Blanchard St"/>
    <x v="26"/>
    <s v="SLU-04"/>
    <x v="0"/>
    <x v="0"/>
    <x v="1104"/>
  </r>
  <r>
    <x v="1"/>
    <s v="2nd Ave &amp; Blanchard St"/>
    <x v="26"/>
    <s v="SLU-04"/>
    <x v="0"/>
    <x v="0"/>
    <x v="1105"/>
  </r>
  <r>
    <x v="1"/>
    <s v="Key Arena / 1st Ave N &amp; Harrison St"/>
    <x v="39"/>
    <s v="CH-12"/>
    <x v="1"/>
    <x v="14"/>
    <x v="1106"/>
  </r>
  <r>
    <x v="1"/>
    <s v="Frye Art Museum / Terry Ave &amp; Columbia St"/>
    <x v="33"/>
    <s v="CH-08"/>
    <x v="3"/>
    <x v="10"/>
    <x v="1107"/>
  </r>
  <r>
    <x v="1"/>
    <s v="E Pine St &amp; 16th Ave"/>
    <x v="8"/>
    <s v="CBD-03"/>
    <x v="1"/>
    <x v="19"/>
    <x v="1108"/>
  </r>
  <r>
    <x v="1"/>
    <s v="Westlake Ave &amp; 6th Ave"/>
    <x v="10"/>
    <s v="BT-04"/>
    <x v="1"/>
    <x v="18"/>
    <x v="1109"/>
  </r>
  <r>
    <x v="1"/>
    <s v="2nd Ave &amp; Spring St"/>
    <x v="42"/>
    <s v="BT-04"/>
    <x v="0"/>
    <x v="0"/>
    <x v="1110"/>
  </r>
  <r>
    <x v="1"/>
    <s v="Eastlake Ave E &amp; E Allison St"/>
    <x v="15"/>
    <s v="UD-07"/>
    <x v="0"/>
    <x v="0"/>
    <x v="1111"/>
  </r>
  <r>
    <x v="1"/>
    <s v="Republican St &amp; Westlake Ave N"/>
    <x v="16"/>
    <s v="EL-05"/>
    <x v="0"/>
    <x v="0"/>
    <x v="1112"/>
  </r>
  <r>
    <x v="1"/>
    <s v="Republican St &amp; Westlake Ave N"/>
    <x v="16"/>
    <s v="EL-05"/>
    <x v="0"/>
    <x v="0"/>
    <x v="1113"/>
  </r>
  <r>
    <x v="1"/>
    <s v="NE 47th St &amp; 12th Ave NE"/>
    <x v="30"/>
    <s v="UW-04"/>
    <x v="0"/>
    <x v="0"/>
    <x v="1114"/>
  </r>
  <r>
    <x v="1"/>
    <s v="NE 42nd St &amp; University Way NE"/>
    <x v="25"/>
    <s v="UD-02"/>
    <x v="0"/>
    <x v="0"/>
    <x v="1115"/>
  </r>
  <r>
    <x v="1"/>
    <s v="NE 42nd St &amp; University Way NE"/>
    <x v="25"/>
    <s v="UD-02"/>
    <x v="0"/>
    <x v="0"/>
    <x v="1116"/>
  </r>
  <r>
    <x v="1"/>
    <s v="NE 42nd St &amp; University Way NE"/>
    <x v="25"/>
    <s v="UD-02"/>
    <x v="0"/>
    <x v="0"/>
    <x v="1117"/>
  </r>
  <r>
    <x v="1"/>
    <s v="Key Arena / 1st Ave N &amp; Harrison St"/>
    <x v="39"/>
    <s v="WF-01"/>
    <x v="1"/>
    <x v="13"/>
    <x v="1118"/>
  </r>
  <r>
    <x v="1"/>
    <s v="6th Ave &amp; Blanchard St"/>
    <x v="36"/>
    <s v="EL-01"/>
    <x v="0"/>
    <x v="0"/>
    <x v="1119"/>
  </r>
  <r>
    <x v="1"/>
    <s v="3rd Ave &amp; Broad St"/>
    <x v="14"/>
    <s v="WF-01"/>
    <x v="0"/>
    <x v="0"/>
    <x v="1120"/>
  </r>
  <r>
    <x v="1"/>
    <s v="PATH / 9th Ave &amp; Westlake Ave"/>
    <x v="41"/>
    <s v="SLU-16"/>
    <x v="1"/>
    <x v="14"/>
    <x v="1121"/>
  </r>
  <r>
    <x v="1"/>
    <s v="Pine St &amp; 9th Ave"/>
    <x v="31"/>
    <s v="CBD-13"/>
    <x v="1"/>
    <x v="16"/>
    <x v="1122"/>
  </r>
  <r>
    <x v="1"/>
    <s v="Key Arena / 1st Ave N &amp; Harrison St"/>
    <x v="39"/>
    <s v="BT-04"/>
    <x v="0"/>
    <x v="0"/>
    <x v="1123"/>
  </r>
  <r>
    <x v="1"/>
    <s v="15th Ave NE &amp; NE 40th St"/>
    <x v="47"/>
    <s v="EL-05"/>
    <x v="0"/>
    <x v="0"/>
    <x v="1124"/>
  </r>
  <r>
    <x v="1"/>
    <s v="E Harrison St &amp; Broadway Ave E"/>
    <x v="0"/>
    <s v="BT-03"/>
    <x v="1"/>
    <x v="18"/>
    <x v="1125"/>
  </r>
  <r>
    <x v="1"/>
    <s v="Eastlake Ave E &amp; E Allison St"/>
    <x v="15"/>
    <s v="UD-02"/>
    <x v="0"/>
    <x v="0"/>
    <x v="1126"/>
  </r>
  <r>
    <x v="1"/>
    <s v="Eastlake Ave E &amp; E Allison St"/>
    <x v="15"/>
    <s v="UD-02"/>
    <x v="0"/>
    <x v="0"/>
    <x v="1127"/>
  </r>
  <r>
    <x v="1"/>
    <s v="Lake Union Park / Valley St &amp; Boren Ave N"/>
    <x v="12"/>
    <s v="SLU-19"/>
    <x v="0"/>
    <x v="0"/>
    <x v="1128"/>
  </r>
  <r>
    <x v="1"/>
    <s v="Seattle Aquarium / Alaskan Way S &amp; Elliott Bay Trail"/>
    <x v="35"/>
    <s v="BT-01"/>
    <x v="0"/>
    <x v="0"/>
    <x v="1129"/>
  </r>
  <r>
    <x v="1"/>
    <s v="2nd Ave &amp; Blanchard St"/>
    <x v="26"/>
    <s v="CBD-07"/>
    <x v="0"/>
    <x v="0"/>
    <x v="1130"/>
  </r>
  <r>
    <x v="1"/>
    <s v="2nd Ave &amp; Blanchard St"/>
    <x v="26"/>
    <s v="CBD-07"/>
    <x v="0"/>
    <x v="0"/>
    <x v="1131"/>
  </r>
  <r>
    <x v="1"/>
    <s v="UW Magnuson Health Sciences Center Rotunda / Columbia Rd &amp; San Juan Rd"/>
    <x v="29"/>
    <s v="UD-04"/>
    <x v="3"/>
    <x v="15"/>
    <x v="1132"/>
  </r>
  <r>
    <x v="1"/>
    <s v="Seattle Aquarium / Alaskan Way S &amp; Elliott Bay Trail"/>
    <x v="35"/>
    <s v="BT-01"/>
    <x v="0"/>
    <x v="0"/>
    <x v="1133"/>
  </r>
  <r>
    <x v="1"/>
    <s v="2nd Ave &amp; Pine St"/>
    <x v="28"/>
    <s v="SLU-16"/>
    <x v="1"/>
    <x v="16"/>
    <x v="1134"/>
  </r>
  <r>
    <x v="1"/>
    <s v="Pier 69 / Alaskan Way &amp; Clay St"/>
    <x v="19"/>
    <s v="WF-01"/>
    <x v="0"/>
    <x v="0"/>
    <x v="1135"/>
  </r>
  <r>
    <x v="1"/>
    <s v="Eastlake Ave E &amp; E Allison St"/>
    <x v="15"/>
    <s v="CBD-03"/>
    <x v="0"/>
    <x v="0"/>
    <x v="1136"/>
  </r>
  <r>
    <x v="1"/>
    <s v="Pier 69 / Alaskan Way &amp; Clay St"/>
    <x v="19"/>
    <s v="WF-01"/>
    <x v="0"/>
    <x v="0"/>
    <x v="1137"/>
  </r>
  <r>
    <x v="1"/>
    <s v="Pier 69 / Alaskan Way &amp; Clay St"/>
    <x v="19"/>
    <s v="WF-01"/>
    <x v="0"/>
    <x v="0"/>
    <x v="1138"/>
  </r>
  <r>
    <x v="1"/>
    <s v="Burke Museum / E Stevens Way NE &amp; Memorial Way NE"/>
    <x v="52"/>
    <s v="UW-02"/>
    <x v="0"/>
    <x v="0"/>
    <x v="1139"/>
  </r>
  <r>
    <x v="1"/>
    <s v="Pier 69 / Alaskan Way &amp; Clay St"/>
    <x v="19"/>
    <s v="WF-01"/>
    <x v="0"/>
    <x v="0"/>
    <x v="1140"/>
  </r>
  <r>
    <x v="1"/>
    <s v="Pier 69 / Alaskan Way &amp; Clay St"/>
    <x v="19"/>
    <s v="WF-04"/>
    <x v="0"/>
    <x v="0"/>
    <x v="1141"/>
  </r>
  <r>
    <x v="1"/>
    <s v="Burke Museum / E Stevens Way NE &amp; Memorial Way NE"/>
    <x v="52"/>
    <s v="UW-02"/>
    <x v="0"/>
    <x v="0"/>
    <x v="1142"/>
  </r>
  <r>
    <x v="1"/>
    <s v="Union St &amp; 4th Ave"/>
    <x v="37"/>
    <s v="WF-01"/>
    <x v="0"/>
    <x v="0"/>
    <x v="1143"/>
  </r>
  <r>
    <x v="1"/>
    <s v="Union St &amp; 4th Ave"/>
    <x v="37"/>
    <s v="WF-01"/>
    <x v="0"/>
    <x v="0"/>
    <x v="1144"/>
  </r>
  <r>
    <x v="1"/>
    <s v="Summit Ave &amp; E Denny Way"/>
    <x v="3"/>
    <s v="SLU-15"/>
    <x v="0"/>
    <x v="0"/>
    <x v="1145"/>
  </r>
  <r>
    <x v="1"/>
    <s v="Summit Ave &amp; E Denny Way"/>
    <x v="3"/>
    <s v="SLU-15"/>
    <x v="0"/>
    <x v="0"/>
    <x v="1146"/>
  </r>
  <r>
    <x v="1"/>
    <s v="NE 42nd St &amp; University Way NE"/>
    <x v="25"/>
    <s v="UW-10"/>
    <x v="0"/>
    <x v="0"/>
    <x v="1147"/>
  </r>
  <r>
    <x v="1"/>
    <s v="E Harrison St &amp; Broadway Ave E"/>
    <x v="0"/>
    <s v="CH-09"/>
    <x v="1"/>
    <x v="24"/>
    <x v="1148"/>
  </r>
  <r>
    <x v="1"/>
    <s v="NE 42nd St &amp; University Way NE"/>
    <x v="25"/>
    <s v="UW-10"/>
    <x v="0"/>
    <x v="0"/>
    <x v="1149"/>
  </r>
  <r>
    <x v="1"/>
    <s v="Seattle Aquarium / Alaskan Way S &amp; Elliott Bay Trail"/>
    <x v="35"/>
    <s v="CBD-06"/>
    <x v="0"/>
    <x v="0"/>
    <x v="1150"/>
  </r>
  <r>
    <x v="1"/>
    <s v="2nd Ave &amp; Spring St"/>
    <x v="42"/>
    <s v="SLU-15"/>
    <x v="0"/>
    <x v="0"/>
    <x v="1151"/>
  </r>
  <r>
    <x v="1"/>
    <s v="Summit Ave E &amp; E Republican St"/>
    <x v="6"/>
    <s v="CH-03"/>
    <x v="0"/>
    <x v="0"/>
    <x v="1152"/>
  </r>
  <r>
    <x v="1"/>
    <s v="Key Arena / 1st Ave N &amp; Harrison St"/>
    <x v="39"/>
    <s v="SLU-01"/>
    <x v="2"/>
    <x v="12"/>
    <x v="1153"/>
  </r>
  <r>
    <x v="1"/>
    <s v="Summit Ave E &amp; E Republican St"/>
    <x v="6"/>
    <s v="SLU-16"/>
    <x v="0"/>
    <x v="0"/>
    <x v="1154"/>
  </r>
  <r>
    <x v="1"/>
    <s v="NE 47th St &amp; 12th Ave NE"/>
    <x v="30"/>
    <s v="UD-02"/>
    <x v="0"/>
    <x v="0"/>
    <x v="1155"/>
  </r>
  <r>
    <x v="1"/>
    <s v="Cal Anderson Park / 11th Ave &amp; Pine St"/>
    <x v="5"/>
    <s v="FH-04"/>
    <x v="1"/>
    <x v="8"/>
    <x v="1156"/>
  </r>
  <r>
    <x v="1"/>
    <s v="NE 42nd St &amp; University Way NE"/>
    <x v="25"/>
    <s v="UD-02"/>
    <x v="0"/>
    <x v="0"/>
    <x v="1157"/>
  </r>
  <r>
    <x v="1"/>
    <s v="Bellevue Ave &amp; E Pine St"/>
    <x v="1"/>
    <s v="CH-03"/>
    <x v="0"/>
    <x v="0"/>
    <x v="1158"/>
  </r>
  <r>
    <x v="1"/>
    <s v="Bellevue Ave &amp; E Pine St"/>
    <x v="1"/>
    <s v="CH-03"/>
    <x v="1"/>
    <x v="24"/>
    <x v="1159"/>
  </r>
  <r>
    <x v="1"/>
    <s v="12th Ave &amp; E Mercer St"/>
    <x v="43"/>
    <s v="CH-06"/>
    <x v="1"/>
    <x v="6"/>
    <x v="1160"/>
  </r>
  <r>
    <x v="1"/>
    <s v="Fred Hutchinson Cancer Research Center / Fairview Ave N &amp; Ward St"/>
    <x v="48"/>
    <s v="EL-03"/>
    <x v="1"/>
    <x v="24"/>
    <x v="1161"/>
  </r>
  <r>
    <x v="1"/>
    <s v="Westlake Ave &amp; 6th Ave"/>
    <x v="10"/>
    <s v="BT-03"/>
    <x v="1"/>
    <x v="9"/>
    <x v="1162"/>
  </r>
  <r>
    <x v="1"/>
    <s v="Harvard Ave &amp; E Pine St"/>
    <x v="2"/>
    <s v="SLU-19"/>
    <x v="1"/>
    <x v="14"/>
    <x v="1163"/>
  </r>
  <r>
    <x v="1"/>
    <s v="2nd Ave &amp; Spring St"/>
    <x v="42"/>
    <s v="BT-01"/>
    <x v="1"/>
    <x v="7"/>
    <x v="1164"/>
  </r>
  <r>
    <x v="1"/>
    <s v="3rd Ave &amp; Broad St"/>
    <x v="14"/>
    <s v="CBD-13"/>
    <x v="0"/>
    <x v="0"/>
    <x v="1165"/>
  </r>
  <r>
    <x v="1"/>
    <s v="3rd Ave &amp; Broad St"/>
    <x v="14"/>
    <s v="CBD-13"/>
    <x v="0"/>
    <x v="0"/>
    <x v="1166"/>
  </r>
  <r>
    <x v="1"/>
    <s v="1st Ave &amp; Marion St"/>
    <x v="44"/>
    <s v="CBD-05"/>
    <x v="0"/>
    <x v="0"/>
    <x v="1167"/>
  </r>
  <r>
    <x v="1"/>
    <s v="1st Ave &amp; Marion St"/>
    <x v="44"/>
    <s v="CBD-05"/>
    <x v="0"/>
    <x v="0"/>
    <x v="1168"/>
  </r>
  <r>
    <x v="2"/>
    <s v="Westlake Ave &amp; 6th Ave"/>
    <x v="10"/>
    <s v="SLU-02"/>
    <x v="1"/>
    <x v="7"/>
    <x v="1169"/>
  </r>
  <r>
    <x v="2"/>
    <s v="Summit Ave E &amp; E Republican St"/>
    <x v="6"/>
    <s v="CBD-03"/>
    <x v="0"/>
    <x v="0"/>
    <x v="1170"/>
  </r>
  <r>
    <x v="2"/>
    <s v="Harvard Ave &amp; E Pine St"/>
    <x v="2"/>
    <s v="FH-01"/>
    <x v="2"/>
    <x v="14"/>
    <x v="1171"/>
  </r>
  <r>
    <x v="2"/>
    <s v="12th Ave &amp; E Mercer St"/>
    <x v="43"/>
    <s v="SLU-07"/>
    <x v="2"/>
    <x v="14"/>
    <x v="1172"/>
  </r>
  <r>
    <x v="2"/>
    <s v="Summit Ave E &amp; E Republican St"/>
    <x v="6"/>
    <s v="SLU-15"/>
    <x v="1"/>
    <x v="31"/>
    <x v="1173"/>
  </r>
  <r>
    <x v="2"/>
    <s v="King Street Station Plaza / 2nd Ave Extension S &amp; S Jackson St"/>
    <x v="7"/>
    <s v="WF-01"/>
    <x v="1"/>
    <x v="24"/>
    <x v="1174"/>
  </r>
  <r>
    <x v="2"/>
    <s v="Eastlake Ave E &amp; E Allison St"/>
    <x v="15"/>
    <s v="UW-07"/>
    <x v="1"/>
    <x v="16"/>
    <x v="1175"/>
  </r>
  <r>
    <x v="2"/>
    <s v="E Harrison St &amp; Broadway Ave E"/>
    <x v="0"/>
    <s v="CBD-05"/>
    <x v="1"/>
    <x v="24"/>
    <x v="1176"/>
  </r>
  <r>
    <x v="2"/>
    <s v="Dexter Ave N &amp; Aloha St"/>
    <x v="24"/>
    <s v="SLU-04"/>
    <x v="2"/>
    <x v="7"/>
    <x v="1177"/>
  </r>
  <r>
    <x v="2"/>
    <s v="Terry Ave &amp; Stewart St"/>
    <x v="17"/>
    <s v="SLU-15"/>
    <x v="1"/>
    <x v="14"/>
    <x v="1178"/>
  </r>
  <r>
    <x v="2"/>
    <s v="Terry Ave &amp; Stewart St"/>
    <x v="17"/>
    <s v="CBD-04"/>
    <x v="1"/>
    <x v="14"/>
    <x v="1179"/>
  </r>
  <r>
    <x v="2"/>
    <s v="Westlake Ave &amp; 6th Ave"/>
    <x v="10"/>
    <s v="BT-04"/>
    <x v="1"/>
    <x v="14"/>
    <x v="1180"/>
  </r>
  <r>
    <x v="2"/>
    <s v="E Harrison St &amp; Broadway Ave E"/>
    <x v="0"/>
    <s v="SLU-16"/>
    <x v="2"/>
    <x v="11"/>
    <x v="1181"/>
  </r>
  <r>
    <x v="2"/>
    <s v="Westlake Ave &amp; 6th Ave"/>
    <x v="10"/>
    <s v="CBD-06"/>
    <x v="1"/>
    <x v="35"/>
    <x v="1182"/>
  </r>
  <r>
    <x v="2"/>
    <s v="PATH / 9th Ave &amp; Westlake Ave"/>
    <x v="41"/>
    <s v="PS-05"/>
    <x v="2"/>
    <x v="14"/>
    <x v="1183"/>
  </r>
  <r>
    <x v="2"/>
    <s v="King Street Station Plaza / 2nd Ave Extension S &amp; S Jackson St"/>
    <x v="7"/>
    <s v="BT-01"/>
    <x v="1"/>
    <x v="27"/>
    <x v="1184"/>
  </r>
  <r>
    <x v="2"/>
    <s v="15th Ave E &amp; E Thomas St"/>
    <x v="9"/>
    <s v="CH-12"/>
    <x v="2"/>
    <x v="2"/>
    <x v="1185"/>
  </r>
  <r>
    <x v="2"/>
    <s v="1st Ave &amp; Marion St"/>
    <x v="44"/>
    <s v="CBD-05"/>
    <x v="0"/>
    <x v="0"/>
    <x v="1186"/>
  </r>
  <r>
    <x v="2"/>
    <s v="Key Arena / 1st Ave N &amp; Harrison St"/>
    <x v="39"/>
    <s v="EL-03"/>
    <x v="2"/>
    <x v="30"/>
    <x v="1187"/>
  </r>
  <r>
    <x v="2"/>
    <s v="King Street Station Plaza / 2nd Ave Extension S &amp; S Jackson St"/>
    <x v="7"/>
    <s v="WF-01"/>
    <x v="2"/>
    <x v="36"/>
    <x v="1188"/>
  </r>
  <r>
    <x v="2"/>
    <s v="15th Ave E &amp; E Thomas St"/>
    <x v="9"/>
    <s v="SLU-17"/>
    <x v="0"/>
    <x v="0"/>
    <x v="1189"/>
  </r>
  <r>
    <x v="2"/>
    <s v="Dexter Ave N &amp; Aloha St"/>
    <x v="24"/>
    <s v="SLU-04"/>
    <x v="1"/>
    <x v="18"/>
    <x v="1190"/>
  </r>
  <r>
    <x v="2"/>
    <s v="Summit Ave E &amp; E Republican St"/>
    <x v="6"/>
    <s v="CH-08"/>
    <x v="0"/>
    <x v="0"/>
    <x v="1191"/>
  </r>
  <r>
    <x v="2"/>
    <s v="2nd Ave &amp; Pine St"/>
    <x v="28"/>
    <s v="SLU-07"/>
    <x v="1"/>
    <x v="21"/>
    <x v="1192"/>
  </r>
  <r>
    <x v="2"/>
    <s v="E Harrison St &amp; Broadway Ave E"/>
    <x v="0"/>
    <s v="SLU-16"/>
    <x v="1"/>
    <x v="12"/>
    <x v="1193"/>
  </r>
  <r>
    <x v="2"/>
    <s v="12th Ave &amp; E Yesler Way"/>
    <x v="51"/>
    <s v="WF-01"/>
    <x v="2"/>
    <x v="19"/>
    <x v="1194"/>
  </r>
  <r>
    <x v="2"/>
    <s v="Dexter Ave N &amp; Aloha St"/>
    <x v="24"/>
    <s v="SLU-20"/>
    <x v="1"/>
    <x v="21"/>
    <x v="1195"/>
  </r>
  <r>
    <x v="2"/>
    <s v="6th Ave &amp; Blanchard St"/>
    <x v="36"/>
    <s v="SLU-19"/>
    <x v="0"/>
    <x v="0"/>
    <x v="1196"/>
  </r>
  <r>
    <x v="2"/>
    <s v="Westlake Ave &amp; 6th Ave"/>
    <x v="10"/>
    <s v="SLU-04"/>
    <x v="1"/>
    <x v="26"/>
    <x v="1197"/>
  </r>
  <r>
    <x v="2"/>
    <s v="Summit Ave &amp; E Denny Way"/>
    <x v="3"/>
    <s v="BT-01"/>
    <x v="3"/>
    <x v="10"/>
    <x v="1198"/>
  </r>
  <r>
    <x v="2"/>
    <s v="12th Ave &amp; E Mercer St"/>
    <x v="43"/>
    <s v="SLU-04"/>
    <x v="1"/>
    <x v="31"/>
    <x v="1199"/>
  </r>
  <r>
    <x v="2"/>
    <s v="2nd Ave &amp; Pine St"/>
    <x v="28"/>
    <s v="WF-01"/>
    <x v="1"/>
    <x v="15"/>
    <x v="1200"/>
  </r>
  <r>
    <x v="2"/>
    <s v="12th Ave &amp; E Denny Way"/>
    <x v="23"/>
    <s v="CBD-13"/>
    <x v="1"/>
    <x v="12"/>
    <x v="1201"/>
  </r>
  <r>
    <x v="2"/>
    <s v="Dexter Ave &amp; Denny Way"/>
    <x v="38"/>
    <s v="BT-01"/>
    <x v="1"/>
    <x v="9"/>
    <x v="1202"/>
  </r>
  <r>
    <x v="2"/>
    <s v="12th Ave &amp; E Mercer St"/>
    <x v="43"/>
    <s v="PS-04"/>
    <x v="1"/>
    <x v="10"/>
    <x v="1203"/>
  </r>
  <r>
    <x v="2"/>
    <s v="E Harrison St &amp; Broadway Ave E"/>
    <x v="0"/>
    <s v="CBD-13"/>
    <x v="1"/>
    <x v="9"/>
    <x v="1204"/>
  </r>
  <r>
    <x v="2"/>
    <s v="15th Ave E &amp; E Thomas St"/>
    <x v="9"/>
    <s v="CBD-03"/>
    <x v="1"/>
    <x v="18"/>
    <x v="1205"/>
  </r>
  <r>
    <x v="2"/>
    <s v="Terry Ave &amp; Stewart St"/>
    <x v="17"/>
    <s v="BT-04"/>
    <x v="1"/>
    <x v="21"/>
    <x v="1206"/>
  </r>
  <r>
    <x v="2"/>
    <s v="Seattle University / E Columbia St &amp; 12th Ave"/>
    <x v="40"/>
    <s v="PS-04"/>
    <x v="1"/>
    <x v="31"/>
    <x v="1207"/>
  </r>
  <r>
    <x v="2"/>
    <s v="Seattle University / E Columbia St &amp; 12th Ave"/>
    <x v="40"/>
    <s v="CH-12"/>
    <x v="2"/>
    <x v="16"/>
    <x v="1208"/>
  </r>
  <r>
    <x v="2"/>
    <s v="Pine St &amp; 9th Ave"/>
    <x v="31"/>
    <s v="ID-04"/>
    <x v="1"/>
    <x v="29"/>
    <x v="1209"/>
  </r>
  <r>
    <x v="2"/>
    <s v="15th Ave E &amp; E Thomas St"/>
    <x v="9"/>
    <s v="SLU-19"/>
    <x v="2"/>
    <x v="10"/>
    <x v="1210"/>
  </r>
  <r>
    <x v="2"/>
    <s v="E Blaine St &amp; Fairview Ave E"/>
    <x v="18"/>
    <s v="DPD-01"/>
    <x v="1"/>
    <x v="8"/>
    <x v="1211"/>
  </r>
  <r>
    <x v="2"/>
    <s v="King Street Station Plaza / 2nd Ave Extension S &amp; S Jackson St"/>
    <x v="7"/>
    <s v="WF-01"/>
    <x v="1"/>
    <x v="7"/>
    <x v="1212"/>
  </r>
  <r>
    <x v="2"/>
    <s v="Key Arena / 1st Ave N &amp; Harrison St"/>
    <x v="39"/>
    <s v="BT-05"/>
    <x v="1"/>
    <x v="28"/>
    <x v="1213"/>
  </r>
  <r>
    <x v="2"/>
    <s v="12th Ave &amp; E Mercer St"/>
    <x v="43"/>
    <s v="CBD-07"/>
    <x v="1"/>
    <x v="2"/>
    <x v="1214"/>
  </r>
  <r>
    <x v="2"/>
    <s v="2nd Ave &amp; Vine St"/>
    <x v="21"/>
    <s v="UD-01"/>
    <x v="1"/>
    <x v="12"/>
    <x v="1215"/>
  </r>
  <r>
    <x v="2"/>
    <s v="15th Ave E &amp; E Thomas St"/>
    <x v="9"/>
    <s v="EL-01"/>
    <x v="2"/>
    <x v="14"/>
    <x v="1216"/>
  </r>
  <r>
    <x v="2"/>
    <s v="6th Ave &amp; Blanchard St"/>
    <x v="36"/>
    <s v="SLU-20"/>
    <x v="1"/>
    <x v="14"/>
    <x v="1217"/>
  </r>
  <r>
    <x v="2"/>
    <s v="12th Ave &amp; NE Campus Pkwy"/>
    <x v="34"/>
    <s v="UW-10"/>
    <x v="2"/>
    <x v="7"/>
    <x v="1218"/>
  </r>
  <r>
    <x v="2"/>
    <s v="Frye Art Museum / Terry Ave &amp; Columbia St"/>
    <x v="33"/>
    <s v="CH-03"/>
    <x v="2"/>
    <x v="5"/>
    <x v="1219"/>
  </r>
  <r>
    <x v="2"/>
    <s v="Dexter Ave N &amp; Aloha St"/>
    <x v="24"/>
    <s v="EL-03"/>
    <x v="2"/>
    <x v="4"/>
    <x v="1220"/>
  </r>
  <r>
    <x v="2"/>
    <s v="Bellevue Ave &amp; E Pine St"/>
    <x v="1"/>
    <s v="CBD-06"/>
    <x v="1"/>
    <x v="5"/>
    <x v="1221"/>
  </r>
  <r>
    <x v="2"/>
    <s v="15th Ave E &amp; E Thomas St"/>
    <x v="9"/>
    <s v="UD-04"/>
    <x v="1"/>
    <x v="29"/>
    <x v="1222"/>
  </r>
  <r>
    <x v="2"/>
    <s v="Summit Ave E &amp; E Republican St"/>
    <x v="6"/>
    <s v="EL-03"/>
    <x v="1"/>
    <x v="13"/>
    <x v="1223"/>
  </r>
  <r>
    <x v="2"/>
    <s v="3rd Ave &amp; Broad St"/>
    <x v="14"/>
    <s v="EL-01"/>
    <x v="2"/>
    <x v="10"/>
    <x v="1224"/>
  </r>
  <r>
    <x v="2"/>
    <s v="Union St &amp; 4th Ave"/>
    <x v="37"/>
    <s v="WF-01"/>
    <x v="1"/>
    <x v="26"/>
    <x v="1225"/>
  </r>
  <r>
    <x v="2"/>
    <s v="15th Ave E &amp; E Thomas St"/>
    <x v="9"/>
    <s v="SLU-16"/>
    <x v="2"/>
    <x v="7"/>
    <x v="1226"/>
  </r>
  <r>
    <x v="2"/>
    <s v="Summit Ave E &amp; E Republican St"/>
    <x v="6"/>
    <s v="SLU-18"/>
    <x v="2"/>
    <x v="9"/>
    <x v="1227"/>
  </r>
  <r>
    <x v="2"/>
    <s v="15th Ave E &amp; E Thomas St"/>
    <x v="9"/>
    <s v="CBD-03"/>
    <x v="1"/>
    <x v="11"/>
    <x v="1228"/>
  </r>
  <r>
    <x v="2"/>
    <s v="E Pine St &amp; 16th Ave"/>
    <x v="8"/>
    <s v="BT-01"/>
    <x v="1"/>
    <x v="37"/>
    <x v="1229"/>
  </r>
  <r>
    <x v="2"/>
    <s v="Key Arena / 1st Ave N &amp; Harrison St"/>
    <x v="39"/>
    <s v="DPD-01"/>
    <x v="1"/>
    <x v="23"/>
    <x v="1230"/>
  </r>
  <r>
    <x v="2"/>
    <s v="Bellevue Ave &amp; E Pine St"/>
    <x v="1"/>
    <s v="CH-09"/>
    <x v="1"/>
    <x v="23"/>
    <x v="1231"/>
  </r>
  <r>
    <x v="2"/>
    <s v="Seattle University / E Columbia St &amp; 12th Ave"/>
    <x v="40"/>
    <s v="PS-05"/>
    <x v="1"/>
    <x v="22"/>
    <x v="1232"/>
  </r>
  <r>
    <x v="2"/>
    <s v="PATH / 9th Ave &amp; Westlake Ave"/>
    <x v="41"/>
    <s v="FH-01"/>
    <x v="0"/>
    <x v="0"/>
    <x v="1233"/>
  </r>
  <r>
    <x v="2"/>
    <s v="6th Ave S &amp; S King St"/>
    <x v="4"/>
    <s v="SLU-15"/>
    <x v="1"/>
    <x v="12"/>
    <x v="1234"/>
  </r>
  <r>
    <x v="2"/>
    <s v="3rd Ave &amp; Broad St"/>
    <x v="14"/>
    <s v="SLU-01"/>
    <x v="1"/>
    <x v="9"/>
    <x v="1235"/>
  </r>
  <r>
    <x v="2"/>
    <s v="6th Ave &amp; Blanchard St"/>
    <x v="36"/>
    <s v="CBD-13"/>
    <x v="1"/>
    <x v="37"/>
    <x v="1236"/>
  </r>
  <r>
    <x v="2"/>
    <s v="Summit Ave E &amp; E Republican St"/>
    <x v="6"/>
    <s v="SLU-16"/>
    <x v="1"/>
    <x v="2"/>
    <x v="1237"/>
  </r>
  <r>
    <x v="2"/>
    <s v="UW Intramural Activities Building"/>
    <x v="22"/>
    <s v="UW-10"/>
    <x v="1"/>
    <x v="16"/>
    <x v="1238"/>
  </r>
  <r>
    <x v="2"/>
    <s v="Dexter Ave &amp; Denny Way"/>
    <x v="38"/>
    <s v="SLU-04"/>
    <x v="1"/>
    <x v="24"/>
    <x v="1239"/>
  </r>
  <r>
    <x v="2"/>
    <s v="15th Ave E &amp; E Thomas St"/>
    <x v="9"/>
    <s v="CH-07"/>
    <x v="2"/>
    <x v="38"/>
    <x v="1240"/>
  </r>
  <r>
    <x v="2"/>
    <s v="Cal Anderson Park / 11th Ave &amp; Pine St"/>
    <x v="5"/>
    <s v="CBD-06"/>
    <x v="1"/>
    <x v="2"/>
    <x v="1241"/>
  </r>
  <r>
    <x v="2"/>
    <s v="1st Ave &amp; Marion St"/>
    <x v="44"/>
    <s v="SLU-15"/>
    <x v="1"/>
    <x v="18"/>
    <x v="1242"/>
  </r>
  <r>
    <x v="2"/>
    <s v="E Blaine St &amp; Fairview Ave E"/>
    <x v="18"/>
    <s v="SLU-01"/>
    <x v="1"/>
    <x v="9"/>
    <x v="1243"/>
  </r>
  <r>
    <x v="2"/>
    <s v="Dexter Ave N &amp; Aloha St"/>
    <x v="24"/>
    <s v="SLU-15"/>
    <x v="1"/>
    <x v="14"/>
    <x v="1244"/>
  </r>
  <r>
    <x v="2"/>
    <s v="2nd Ave &amp; Pine St"/>
    <x v="28"/>
    <s v="SLU-15"/>
    <x v="1"/>
    <x v="37"/>
    <x v="1245"/>
  </r>
  <r>
    <x v="2"/>
    <s v="Pine St &amp; 9th Ave"/>
    <x v="31"/>
    <s v="DPD-01"/>
    <x v="1"/>
    <x v="39"/>
    <x v="1246"/>
  </r>
  <r>
    <x v="2"/>
    <s v="Westlake Ave &amp; 6th Ave"/>
    <x v="10"/>
    <s v="SLU-04"/>
    <x v="1"/>
    <x v="23"/>
    <x v="1247"/>
  </r>
  <r>
    <x v="2"/>
    <s v="E Harrison St &amp; Broadway Ave E"/>
    <x v="0"/>
    <s v="SLU-01"/>
    <x v="1"/>
    <x v="10"/>
    <x v="1248"/>
  </r>
  <r>
    <x v="2"/>
    <s v="12th Ave &amp; E Mercer St"/>
    <x v="43"/>
    <s v="SLU-16"/>
    <x v="1"/>
    <x v="5"/>
    <x v="1249"/>
  </r>
  <r>
    <x v="2"/>
    <s v="Summit Ave &amp; E Denny Way"/>
    <x v="3"/>
    <s v="CBD-03"/>
    <x v="1"/>
    <x v="2"/>
    <x v="1250"/>
  </r>
  <r>
    <x v="2"/>
    <s v="Harvard Ave &amp; E Pine St"/>
    <x v="2"/>
    <s v="CH-09"/>
    <x v="1"/>
    <x v="23"/>
    <x v="1251"/>
  </r>
  <r>
    <x v="2"/>
    <s v="15th Ave NE &amp; NE 40th St"/>
    <x v="47"/>
    <s v="UW-04"/>
    <x v="0"/>
    <x v="0"/>
    <x v="1252"/>
  </r>
  <r>
    <x v="2"/>
    <s v="E Pine St &amp; 16th Ave"/>
    <x v="8"/>
    <s v="UW-04"/>
    <x v="0"/>
    <x v="0"/>
    <x v="1253"/>
  </r>
  <r>
    <x v="2"/>
    <s v="Summit Ave &amp; E Denny Way"/>
    <x v="3"/>
    <s v="CBD-03"/>
    <x v="1"/>
    <x v="22"/>
    <x v="1254"/>
  </r>
  <r>
    <x v="2"/>
    <s v="PATH / 9th Ave &amp; Westlake Ave"/>
    <x v="41"/>
    <s v="CBD-04"/>
    <x v="1"/>
    <x v="4"/>
    <x v="1255"/>
  </r>
  <r>
    <x v="2"/>
    <s v="Summit Ave &amp; E Denny Way"/>
    <x v="3"/>
    <s v="CBD-13"/>
    <x v="2"/>
    <x v="3"/>
    <x v="1256"/>
  </r>
  <r>
    <x v="2"/>
    <s v="3rd Ave &amp; Broad St"/>
    <x v="14"/>
    <s v="EL-01"/>
    <x v="2"/>
    <x v="15"/>
    <x v="1257"/>
  </r>
  <r>
    <x v="2"/>
    <s v="Westlake Ave &amp; 6th Ave"/>
    <x v="10"/>
    <s v="BT-04"/>
    <x v="1"/>
    <x v="37"/>
    <x v="1258"/>
  </r>
  <r>
    <x v="2"/>
    <s v="Key Arena / 1st Ave N &amp; Harrison St"/>
    <x v="39"/>
    <s v="SLU-07"/>
    <x v="1"/>
    <x v="7"/>
    <x v="1259"/>
  </r>
  <r>
    <x v="2"/>
    <s v="2nd Ave &amp; Pine St"/>
    <x v="28"/>
    <s v="WF-01"/>
    <x v="2"/>
    <x v="37"/>
    <x v="1260"/>
  </r>
  <r>
    <x v="2"/>
    <s v="3rd Ave &amp; Broad St"/>
    <x v="14"/>
    <s v="CBD-06"/>
    <x v="1"/>
    <x v="5"/>
    <x v="1261"/>
  </r>
  <r>
    <x v="2"/>
    <s v="REI / Yale Ave N &amp; John St"/>
    <x v="27"/>
    <s v="SLU-15"/>
    <x v="2"/>
    <x v="12"/>
    <x v="1262"/>
  </r>
  <r>
    <x v="2"/>
    <s v="Bellevue Ave &amp; E Pine St"/>
    <x v="1"/>
    <s v="SLU-07"/>
    <x v="1"/>
    <x v="14"/>
    <x v="1263"/>
  </r>
  <r>
    <x v="2"/>
    <s v="E Pine St &amp; 16th Ave"/>
    <x v="8"/>
    <s v="SLU-19"/>
    <x v="1"/>
    <x v="6"/>
    <x v="1264"/>
  </r>
  <r>
    <x v="2"/>
    <s v="Pine St &amp; 9th Ave"/>
    <x v="31"/>
    <s v="SLU-04"/>
    <x v="1"/>
    <x v="12"/>
    <x v="1265"/>
  </r>
  <r>
    <x v="2"/>
    <s v="2nd Ave &amp; Vine St"/>
    <x v="21"/>
    <s v="CBD-05"/>
    <x v="1"/>
    <x v="20"/>
    <x v="1266"/>
  </r>
  <r>
    <x v="2"/>
    <s v="Dexter Ave N &amp; Aloha St"/>
    <x v="24"/>
    <s v="SLU-07"/>
    <x v="1"/>
    <x v="7"/>
    <x v="1267"/>
  </r>
  <r>
    <x v="2"/>
    <s v="Summit Ave &amp; E Denny Way"/>
    <x v="3"/>
    <s v="SLU-04"/>
    <x v="1"/>
    <x v="15"/>
    <x v="1268"/>
  </r>
  <r>
    <x v="2"/>
    <s v="2nd Ave &amp; Pine St"/>
    <x v="28"/>
    <s v="SLU-04"/>
    <x v="1"/>
    <x v="3"/>
    <x v="1269"/>
  </r>
  <r>
    <x v="2"/>
    <s v="Cal Anderson Park / 11th Ave &amp; Pine St"/>
    <x v="5"/>
    <s v="CH-12"/>
    <x v="1"/>
    <x v="3"/>
    <x v="1270"/>
  </r>
  <r>
    <x v="2"/>
    <s v="7th Ave &amp; Union St"/>
    <x v="13"/>
    <s v="SLU-17"/>
    <x v="0"/>
    <x v="0"/>
    <x v="1271"/>
  </r>
  <r>
    <x v="2"/>
    <s v="Seattle Aquarium / Alaskan Way S &amp; Elliott Bay Trail"/>
    <x v="35"/>
    <s v="WF-01"/>
    <x v="0"/>
    <x v="0"/>
    <x v="1272"/>
  </r>
  <r>
    <x v="2"/>
    <s v="Seattle Aquarium / Alaskan Way S &amp; Elliott Bay Trail"/>
    <x v="35"/>
    <s v="WF-01"/>
    <x v="0"/>
    <x v="0"/>
    <x v="1273"/>
  </r>
  <r>
    <x v="2"/>
    <s v="Harvard Ave &amp; E Pine St"/>
    <x v="2"/>
    <s v="CH-15"/>
    <x v="1"/>
    <x v="23"/>
    <x v="1274"/>
  </r>
  <r>
    <x v="2"/>
    <s v="E Pine St &amp; 16th Ave"/>
    <x v="8"/>
    <s v="SLU-07"/>
    <x v="1"/>
    <x v="15"/>
    <x v="1275"/>
  </r>
  <r>
    <x v="2"/>
    <s v="12th Ave &amp; E Denny Way"/>
    <x v="23"/>
    <s v="CH-08"/>
    <x v="0"/>
    <x v="0"/>
    <x v="1276"/>
  </r>
  <r>
    <x v="2"/>
    <s v="Bellevue Ave &amp; E Pine St"/>
    <x v="1"/>
    <s v="PS-04"/>
    <x v="1"/>
    <x v="18"/>
    <x v="1277"/>
  </r>
  <r>
    <x v="2"/>
    <s v="Summit Ave &amp; E Denny Way"/>
    <x v="3"/>
    <s v="EL-03"/>
    <x v="1"/>
    <x v="10"/>
    <x v="1278"/>
  </r>
  <r>
    <x v="2"/>
    <s v="Westlake Ave &amp; 6th Ave"/>
    <x v="10"/>
    <s v="DPD-01"/>
    <x v="1"/>
    <x v="19"/>
    <x v="1279"/>
  </r>
  <r>
    <x v="2"/>
    <s v="Cal Anderson Park / 11th Ave &amp; Pine St"/>
    <x v="5"/>
    <s v="CBD-05"/>
    <x v="1"/>
    <x v="12"/>
    <x v="1280"/>
  </r>
  <r>
    <x v="2"/>
    <s v="Seattle University / E Columbia St &amp; 12th Ave"/>
    <x v="40"/>
    <s v="ID-04"/>
    <x v="1"/>
    <x v="35"/>
    <x v="1281"/>
  </r>
  <r>
    <x v="2"/>
    <s v="2nd Ave &amp; Vine St"/>
    <x v="21"/>
    <s v="CBD-06"/>
    <x v="1"/>
    <x v="7"/>
    <x v="1282"/>
  </r>
  <r>
    <x v="2"/>
    <s v="E Pine St &amp; 16th Ave"/>
    <x v="8"/>
    <s v="CBD-03"/>
    <x v="1"/>
    <x v="4"/>
    <x v="1283"/>
  </r>
  <r>
    <x v="2"/>
    <s v="Summit Ave &amp; E Denny Way"/>
    <x v="3"/>
    <s v="SLU-16"/>
    <x v="1"/>
    <x v="1"/>
    <x v="1284"/>
  </r>
  <r>
    <x v="2"/>
    <s v="Frye Art Museum / Terry Ave &amp; Columbia St"/>
    <x v="33"/>
    <s v="FH-01"/>
    <x v="0"/>
    <x v="0"/>
    <x v="1285"/>
  </r>
  <r>
    <x v="2"/>
    <s v="1st Ave &amp; Marion St"/>
    <x v="44"/>
    <s v="BT-03"/>
    <x v="1"/>
    <x v="20"/>
    <x v="1286"/>
  </r>
  <r>
    <x v="2"/>
    <s v="Pier 69 / Alaskan Way &amp; Clay St"/>
    <x v="19"/>
    <s v="SLU-19"/>
    <x v="0"/>
    <x v="0"/>
    <x v="1287"/>
  </r>
  <r>
    <x v="2"/>
    <s v="Pier 69 / Alaskan Way &amp; Clay St"/>
    <x v="19"/>
    <s v="SLU-19"/>
    <x v="0"/>
    <x v="0"/>
    <x v="1288"/>
  </r>
  <r>
    <x v="2"/>
    <s v="Eastlake Ave E &amp; E Allison St"/>
    <x v="15"/>
    <s v="DPD-01"/>
    <x v="1"/>
    <x v="4"/>
    <x v="1289"/>
  </r>
  <r>
    <x v="2"/>
    <s v="Cal Anderson Park / 11th Ave &amp; Pine St"/>
    <x v="5"/>
    <s v="SLU-15"/>
    <x v="1"/>
    <x v="26"/>
    <x v="1290"/>
  </r>
  <r>
    <x v="2"/>
    <s v="Summit Ave &amp; E Denny Way"/>
    <x v="3"/>
    <s v="SLU-04"/>
    <x v="1"/>
    <x v="6"/>
    <x v="1291"/>
  </r>
  <r>
    <x v="2"/>
    <s v="Key Arena / 1st Ave N &amp; Harrison St"/>
    <x v="39"/>
    <s v="SLU-15"/>
    <x v="1"/>
    <x v="14"/>
    <x v="1292"/>
  </r>
  <r>
    <x v="2"/>
    <s v="E Blaine St &amp; Fairview Ave E"/>
    <x v="18"/>
    <s v="SLU-17"/>
    <x v="1"/>
    <x v="14"/>
    <x v="1293"/>
  </r>
  <r>
    <x v="2"/>
    <s v="Pine St &amp; 9th Ave"/>
    <x v="31"/>
    <s v="SLU-04"/>
    <x v="1"/>
    <x v="18"/>
    <x v="1294"/>
  </r>
  <r>
    <x v="2"/>
    <s v="Seattle University / E Columbia St &amp; 12th Ave"/>
    <x v="40"/>
    <s v="CH-12"/>
    <x v="2"/>
    <x v="28"/>
    <x v="1295"/>
  </r>
  <r>
    <x v="2"/>
    <s v="Cal Anderson Park / 11th Ave &amp; Pine St"/>
    <x v="5"/>
    <s v="SLU-01"/>
    <x v="1"/>
    <x v="16"/>
    <x v="1296"/>
  </r>
  <r>
    <x v="2"/>
    <s v="Pier 69 / Alaskan Way &amp; Clay St"/>
    <x v="19"/>
    <s v="WF-04"/>
    <x v="2"/>
    <x v="24"/>
    <x v="1297"/>
  </r>
  <r>
    <x v="2"/>
    <s v="Burke-Gilman Trail / NE Blakeley St &amp; 24th Ave NE"/>
    <x v="20"/>
    <s v="UW-04"/>
    <x v="1"/>
    <x v="18"/>
    <x v="1298"/>
  </r>
  <r>
    <x v="2"/>
    <s v="12th Ave &amp; E Denny Way"/>
    <x v="23"/>
    <s v="SLU-16"/>
    <x v="1"/>
    <x v="24"/>
    <x v="1299"/>
  </r>
  <r>
    <x v="2"/>
    <s v="2nd Ave &amp; Blanchard St"/>
    <x v="26"/>
    <s v="SLU-20"/>
    <x v="1"/>
    <x v="31"/>
    <x v="1300"/>
  </r>
  <r>
    <x v="2"/>
    <s v="REI / Yale Ave N &amp; John St"/>
    <x v="27"/>
    <s v="DPD-01"/>
    <x v="1"/>
    <x v="14"/>
    <x v="1301"/>
  </r>
  <r>
    <x v="2"/>
    <s v="E Pine St &amp; 16th Ave"/>
    <x v="8"/>
    <s v="BT-03"/>
    <x v="1"/>
    <x v="19"/>
    <x v="1302"/>
  </r>
  <r>
    <x v="2"/>
    <s v="Bellevue Ave &amp; E Pine St"/>
    <x v="1"/>
    <s v="SLU-15"/>
    <x v="1"/>
    <x v="18"/>
    <x v="1303"/>
  </r>
  <r>
    <x v="2"/>
    <s v="Dexter Ave &amp; Denny Way"/>
    <x v="38"/>
    <s v="SLU-04"/>
    <x v="1"/>
    <x v="24"/>
    <x v="1304"/>
  </r>
  <r>
    <x v="2"/>
    <s v="E Pine St &amp; 16th Ave"/>
    <x v="8"/>
    <s v="SLU-15"/>
    <x v="2"/>
    <x v="7"/>
    <x v="1305"/>
  </r>
  <r>
    <x v="2"/>
    <s v="E Harrison St &amp; Broadway Ave E"/>
    <x v="0"/>
    <s v="BT-05"/>
    <x v="0"/>
    <x v="0"/>
    <x v="1306"/>
  </r>
  <r>
    <x v="2"/>
    <s v="12th Ave &amp; E Mercer St"/>
    <x v="43"/>
    <s v="CH-12"/>
    <x v="1"/>
    <x v="23"/>
    <x v="1307"/>
  </r>
  <r>
    <x v="2"/>
    <s v="E Pine St &amp; 16th Ave"/>
    <x v="8"/>
    <s v="BT-04"/>
    <x v="1"/>
    <x v="16"/>
    <x v="1308"/>
  </r>
  <r>
    <x v="2"/>
    <s v="Westlake Ave &amp; 6th Ave"/>
    <x v="10"/>
    <s v="CBD-07"/>
    <x v="1"/>
    <x v="26"/>
    <x v="1309"/>
  </r>
  <r>
    <x v="2"/>
    <s v="Children's Hospital / Sandpoint Way NE &amp; 40th Ave NE"/>
    <x v="50"/>
    <s v="UD-01"/>
    <x v="0"/>
    <x v="0"/>
    <x v="1310"/>
  </r>
  <r>
    <x v="2"/>
    <s v="1st Ave &amp; Marion St"/>
    <x v="44"/>
    <s v="WF-01"/>
    <x v="1"/>
    <x v="31"/>
    <x v="1311"/>
  </r>
  <r>
    <x v="2"/>
    <s v="Cal Anderson Park / 11th Ave &amp; Pine St"/>
    <x v="5"/>
    <s v="SLU-04"/>
    <x v="1"/>
    <x v="16"/>
    <x v="1312"/>
  </r>
  <r>
    <x v="2"/>
    <s v="Frye Art Museum / Terry Ave &amp; Columbia St"/>
    <x v="33"/>
    <s v="SLU-04"/>
    <x v="1"/>
    <x v="24"/>
    <x v="1313"/>
  </r>
  <r>
    <x v="2"/>
    <s v="6th Ave &amp; Blanchard St"/>
    <x v="36"/>
    <s v="SLU-04"/>
    <x v="2"/>
    <x v="40"/>
    <x v="1314"/>
  </r>
  <r>
    <x v="2"/>
    <s v="15th Ave E &amp; E Thomas St"/>
    <x v="9"/>
    <s v="CH-07"/>
    <x v="1"/>
    <x v="7"/>
    <x v="1315"/>
  </r>
  <r>
    <x v="2"/>
    <s v="2nd Ave &amp; Blanchard St"/>
    <x v="26"/>
    <s v="CBD-06"/>
    <x v="1"/>
    <x v="19"/>
    <x v="1316"/>
  </r>
  <r>
    <x v="2"/>
    <s v="Frye Art Museum / Terry Ave &amp; Columbia St"/>
    <x v="33"/>
    <s v="CBD-06"/>
    <x v="1"/>
    <x v="31"/>
    <x v="1317"/>
  </r>
  <r>
    <x v="2"/>
    <s v="12th Ave &amp; E Mercer St"/>
    <x v="43"/>
    <s v="SLU-17"/>
    <x v="1"/>
    <x v="3"/>
    <x v="1318"/>
  </r>
  <r>
    <x v="2"/>
    <s v="Republican St &amp; Westlake Ave N"/>
    <x v="16"/>
    <s v="SLU-17"/>
    <x v="0"/>
    <x v="0"/>
    <x v="1319"/>
  </r>
  <r>
    <x v="2"/>
    <s v="Republican St &amp; Westlake Ave N"/>
    <x v="16"/>
    <s v="SLU-17"/>
    <x v="0"/>
    <x v="0"/>
    <x v="1320"/>
  </r>
  <r>
    <x v="2"/>
    <s v="2nd Ave &amp; Pine St"/>
    <x v="28"/>
    <s v="SLU-07"/>
    <x v="2"/>
    <x v="10"/>
    <x v="1321"/>
  </r>
  <r>
    <x v="2"/>
    <s v="Bellevue Ave &amp; E Pine St"/>
    <x v="1"/>
    <s v="CH-08"/>
    <x v="1"/>
    <x v="23"/>
    <x v="1322"/>
  </r>
  <r>
    <x v="2"/>
    <s v="E Harrison St &amp; Broadway Ave E"/>
    <x v="0"/>
    <s v="BT-05"/>
    <x v="2"/>
    <x v="10"/>
    <x v="1323"/>
  </r>
  <r>
    <x v="2"/>
    <s v="Cal Anderson Park / 11th Ave &amp; Pine St"/>
    <x v="5"/>
    <s v="BT-03"/>
    <x v="1"/>
    <x v="14"/>
    <x v="1324"/>
  </r>
  <r>
    <x v="2"/>
    <s v="E Pine St &amp; 16th Ave"/>
    <x v="8"/>
    <s v="CBD-13"/>
    <x v="1"/>
    <x v="10"/>
    <x v="1325"/>
  </r>
  <r>
    <x v="2"/>
    <s v="15th Ave E &amp; E Thomas St"/>
    <x v="9"/>
    <s v="CBD-13"/>
    <x v="2"/>
    <x v="18"/>
    <x v="1326"/>
  </r>
  <r>
    <x v="2"/>
    <s v="Cal Anderson Park / 11th Ave &amp; Pine St"/>
    <x v="5"/>
    <s v="CBD-13"/>
    <x v="0"/>
    <x v="0"/>
    <x v="1327"/>
  </r>
  <r>
    <x v="2"/>
    <s v="Cal Anderson Park / 11th Ave &amp; Pine St"/>
    <x v="5"/>
    <s v="CBD-13"/>
    <x v="0"/>
    <x v="0"/>
    <x v="1328"/>
  </r>
  <r>
    <x v="2"/>
    <s v="9th Ave N &amp; Mercer St"/>
    <x v="11"/>
    <s v="SLU-07"/>
    <x v="1"/>
    <x v="18"/>
    <x v="1329"/>
  </r>
  <r>
    <x v="2"/>
    <s v="12th Ave &amp; E Denny Way"/>
    <x v="23"/>
    <s v="ID-04"/>
    <x v="1"/>
    <x v="39"/>
    <x v="1330"/>
  </r>
  <r>
    <x v="2"/>
    <s v="2nd Ave &amp; Spring St"/>
    <x v="42"/>
    <s v="BT-01"/>
    <x v="0"/>
    <x v="0"/>
    <x v="1331"/>
  </r>
  <r>
    <x v="2"/>
    <s v="12th Ave &amp; E Mercer St"/>
    <x v="43"/>
    <s v="CBD-06"/>
    <x v="0"/>
    <x v="0"/>
    <x v="1332"/>
  </r>
  <r>
    <x v="2"/>
    <s v="12th Ave &amp; E Mercer St"/>
    <x v="43"/>
    <s v="CBD-06"/>
    <x v="0"/>
    <x v="0"/>
    <x v="1333"/>
  </r>
  <r>
    <x v="2"/>
    <s v="Bellevue Ave &amp; E Pine St"/>
    <x v="1"/>
    <s v="SLU-04"/>
    <x v="1"/>
    <x v="14"/>
    <x v="1334"/>
  </r>
  <r>
    <x v="2"/>
    <s v="E Pine St &amp; 16th Ave"/>
    <x v="8"/>
    <s v="SLU-01"/>
    <x v="1"/>
    <x v="5"/>
    <x v="1335"/>
  </r>
  <r>
    <x v="2"/>
    <s v="Cal Anderson Park / 11th Ave &amp; Pine St"/>
    <x v="5"/>
    <s v="CH-08"/>
    <x v="1"/>
    <x v="23"/>
    <x v="1336"/>
  </r>
  <r>
    <x v="2"/>
    <s v="Cal Anderson Park / 11th Ave &amp; Pine St"/>
    <x v="5"/>
    <s v="SLU-16"/>
    <x v="1"/>
    <x v="11"/>
    <x v="1337"/>
  </r>
  <r>
    <x v="2"/>
    <s v="E Pine St &amp; 16th Ave"/>
    <x v="8"/>
    <s v="SLU-16"/>
    <x v="1"/>
    <x v="5"/>
    <x v="1338"/>
  </r>
  <r>
    <x v="2"/>
    <s v="Summit Ave &amp; E Denny Way"/>
    <x v="3"/>
    <s v="SLU-15"/>
    <x v="1"/>
    <x v="23"/>
    <x v="1339"/>
  </r>
  <r>
    <x v="2"/>
    <s v="Cal Anderson Park / 11th Ave &amp; Pine St"/>
    <x v="5"/>
    <s v="CH-07"/>
    <x v="1"/>
    <x v="23"/>
    <x v="1340"/>
  </r>
  <r>
    <x v="2"/>
    <s v="Lake Union Park / Valley St &amp; Boren Ave N"/>
    <x v="12"/>
    <s v="BT-01"/>
    <x v="0"/>
    <x v="0"/>
    <x v="1341"/>
  </r>
  <r>
    <x v="2"/>
    <s v="Lake Union Park / Valley St &amp; Boren Ave N"/>
    <x v="12"/>
    <s v="BT-01"/>
    <x v="0"/>
    <x v="0"/>
    <x v="1342"/>
  </r>
  <r>
    <x v="2"/>
    <s v="2nd Ave &amp; Vine St"/>
    <x v="21"/>
    <s v="SLU-04"/>
    <x v="0"/>
    <x v="0"/>
    <x v="1343"/>
  </r>
  <r>
    <x v="2"/>
    <s v="2nd Ave &amp; Vine St"/>
    <x v="21"/>
    <s v="SLU-04"/>
    <x v="0"/>
    <x v="0"/>
    <x v="1344"/>
  </r>
  <r>
    <x v="2"/>
    <s v="Bellevue Ave &amp; E Pine St"/>
    <x v="1"/>
    <s v="SLU-19"/>
    <x v="0"/>
    <x v="0"/>
    <x v="1345"/>
  </r>
  <r>
    <x v="2"/>
    <s v="REI / Yale Ave N &amp; John St"/>
    <x v="27"/>
    <s v="SLU-20"/>
    <x v="1"/>
    <x v="24"/>
    <x v="1346"/>
  </r>
  <r>
    <x v="2"/>
    <s v="Burke-Gilman Trail / NE Blakeley St &amp; 24th Ave NE"/>
    <x v="20"/>
    <s v="UD-01"/>
    <x v="0"/>
    <x v="0"/>
    <x v="1347"/>
  </r>
  <r>
    <x v="2"/>
    <s v="1st Ave &amp; Marion St"/>
    <x v="44"/>
    <s v="SLU-02"/>
    <x v="1"/>
    <x v="24"/>
    <x v="1348"/>
  </r>
  <r>
    <x v="2"/>
    <s v="Bellevue Ave &amp; E Pine St"/>
    <x v="1"/>
    <s v="CBD-13"/>
    <x v="0"/>
    <x v="0"/>
    <x v="1349"/>
  </r>
  <r>
    <x v="2"/>
    <s v="Bellevue Ave &amp; E Pine St"/>
    <x v="1"/>
    <s v="CBD-13"/>
    <x v="0"/>
    <x v="0"/>
    <x v="1350"/>
  </r>
  <r>
    <x v="2"/>
    <s v="Summit Ave &amp; E Denny Way"/>
    <x v="3"/>
    <s v="FH-01"/>
    <x v="2"/>
    <x v="5"/>
    <x v="1351"/>
  </r>
  <r>
    <x v="2"/>
    <s v="2nd Ave &amp; Vine St"/>
    <x v="21"/>
    <s v="WF-01"/>
    <x v="1"/>
    <x v="41"/>
    <x v="1352"/>
  </r>
  <r>
    <x v="2"/>
    <s v="E Pine St &amp; 16th Ave"/>
    <x v="8"/>
    <s v="CH-09"/>
    <x v="1"/>
    <x v="23"/>
    <x v="1353"/>
  </r>
  <r>
    <x v="2"/>
    <s v="Occidental Park / Occidental Ave S &amp; S Washington St"/>
    <x v="45"/>
    <s v="WF-01"/>
    <x v="0"/>
    <x v="0"/>
    <x v="1354"/>
  </r>
  <r>
    <x v="2"/>
    <s v="Occidental Park / Occidental Ave S &amp; S Washington St"/>
    <x v="45"/>
    <s v="WF-01"/>
    <x v="0"/>
    <x v="0"/>
    <x v="1355"/>
  </r>
  <r>
    <x v="2"/>
    <s v="Fred Hutchinson Cancer Research Center / Fairview Ave N &amp; Ward St"/>
    <x v="48"/>
    <s v="CBD-13"/>
    <x v="2"/>
    <x v="26"/>
    <x v="1356"/>
  </r>
  <r>
    <x v="2"/>
    <s v="Terry Ave &amp; Stewart St"/>
    <x v="17"/>
    <s v="SLU-15"/>
    <x v="1"/>
    <x v="31"/>
    <x v="1357"/>
  </r>
  <r>
    <x v="2"/>
    <s v="Eastlake Ave E &amp; E Allison St"/>
    <x v="15"/>
    <s v="EL-03"/>
    <x v="2"/>
    <x v="13"/>
    <x v="1358"/>
  </r>
  <r>
    <x v="2"/>
    <s v="Children's Hospital / Sandpoint Way NE &amp; 40th Ave NE"/>
    <x v="50"/>
    <s v="DPD-03"/>
    <x v="0"/>
    <x v="0"/>
    <x v="1359"/>
  </r>
  <r>
    <x v="2"/>
    <s v="City Hall / 4th Ave &amp; James St"/>
    <x v="49"/>
    <s v="CBD-04"/>
    <x v="2"/>
    <x v="42"/>
    <x v="1360"/>
  </r>
  <r>
    <x v="2"/>
    <s v="Pier 69 / Alaskan Way &amp; Clay St"/>
    <x v="19"/>
    <s v="WF-01"/>
    <x v="0"/>
    <x v="0"/>
    <x v="1361"/>
  </r>
  <r>
    <x v="2"/>
    <s v="Pier 69 / Alaskan Way &amp; Clay St"/>
    <x v="19"/>
    <s v="WF-04"/>
    <x v="0"/>
    <x v="0"/>
    <x v="1362"/>
  </r>
  <r>
    <x v="2"/>
    <s v="Union St &amp; 4th Ave"/>
    <x v="37"/>
    <s v="SLU-07"/>
    <x v="1"/>
    <x v="4"/>
    <x v="1363"/>
  </r>
  <r>
    <x v="2"/>
    <s v="15th Ave E &amp; E Thomas St"/>
    <x v="9"/>
    <s v="CH-09"/>
    <x v="1"/>
    <x v="31"/>
    <x v="1364"/>
  </r>
  <r>
    <x v="2"/>
    <s v="Pier 69 / Alaskan Way &amp; Clay St"/>
    <x v="19"/>
    <s v="WF-04"/>
    <x v="0"/>
    <x v="0"/>
    <x v="1365"/>
  </r>
  <r>
    <x v="2"/>
    <s v="Westlake Ave &amp; 6th Ave"/>
    <x v="10"/>
    <s v="CBD-13"/>
    <x v="1"/>
    <x v="31"/>
    <x v="1366"/>
  </r>
  <r>
    <x v="2"/>
    <s v="Dexter Ave N &amp; Aloha St"/>
    <x v="24"/>
    <s v="SLU-17"/>
    <x v="0"/>
    <x v="0"/>
    <x v="1367"/>
  </r>
  <r>
    <x v="2"/>
    <s v="Dexter Ave N &amp; Aloha St"/>
    <x v="24"/>
    <s v="SLU-17"/>
    <x v="0"/>
    <x v="0"/>
    <x v="1368"/>
  </r>
  <r>
    <x v="2"/>
    <s v="City Hall / 4th Ave &amp; James St"/>
    <x v="49"/>
    <s v="SLU-15"/>
    <x v="1"/>
    <x v="5"/>
    <x v="1369"/>
  </r>
  <r>
    <x v="2"/>
    <s v="9th Ave N &amp; Mercer St"/>
    <x v="11"/>
    <s v="SLU-07"/>
    <x v="1"/>
    <x v="9"/>
    <x v="1370"/>
  </r>
  <r>
    <x v="2"/>
    <s v="Pier 69 / Alaskan Way &amp; Clay St"/>
    <x v="19"/>
    <s v="WF-04"/>
    <x v="0"/>
    <x v="0"/>
    <x v="1371"/>
  </r>
  <r>
    <x v="2"/>
    <s v="UW Engineering Library / E Stevens Way NE &amp; Jefferson Rd"/>
    <x v="46"/>
    <s v="UW-02"/>
    <x v="1"/>
    <x v="18"/>
    <x v="1372"/>
  </r>
  <r>
    <x v="2"/>
    <s v="Pier 69 / Alaskan Way &amp; Clay St"/>
    <x v="19"/>
    <s v="WF-01"/>
    <x v="0"/>
    <x v="0"/>
    <x v="1373"/>
  </r>
  <r>
    <x v="2"/>
    <s v="Pier 69 / Alaskan Way &amp; Clay St"/>
    <x v="19"/>
    <s v="WF-01"/>
    <x v="0"/>
    <x v="0"/>
    <x v="1374"/>
  </r>
  <r>
    <x v="2"/>
    <s v="Pier 69 / Alaskan Way &amp; Clay St"/>
    <x v="19"/>
    <s v="WF-04"/>
    <x v="0"/>
    <x v="0"/>
    <x v="1375"/>
  </r>
  <r>
    <x v="2"/>
    <s v="Dexter Ave N &amp; Aloha St"/>
    <x v="24"/>
    <s v="SLU-02"/>
    <x v="0"/>
    <x v="0"/>
    <x v="1376"/>
  </r>
  <r>
    <x v="2"/>
    <s v="3rd Ave &amp; Broad St"/>
    <x v="14"/>
    <s v="BT-01"/>
    <x v="0"/>
    <x v="0"/>
    <x v="1377"/>
  </r>
  <r>
    <x v="2"/>
    <s v="7th Ave &amp; Union St"/>
    <x v="13"/>
    <s v="SLU-07"/>
    <x v="2"/>
    <x v="18"/>
    <x v="1378"/>
  </r>
  <r>
    <x v="2"/>
    <s v="12th Ave &amp; NE Campus Pkwy"/>
    <x v="34"/>
    <s v="UW-06"/>
    <x v="1"/>
    <x v="9"/>
    <x v="1379"/>
  </r>
  <r>
    <x v="2"/>
    <s v="Harvard Ave &amp; E Pine St"/>
    <x v="2"/>
    <s v="CH-12"/>
    <x v="1"/>
    <x v="23"/>
    <x v="1380"/>
  </r>
  <r>
    <x v="2"/>
    <s v="Westlake Ave &amp; 6th Ave"/>
    <x v="10"/>
    <s v="BT-03"/>
    <x v="1"/>
    <x v="5"/>
    <x v="1381"/>
  </r>
  <r>
    <x v="2"/>
    <s v="3rd Ave &amp; Broad St"/>
    <x v="14"/>
    <s v="CBD-05"/>
    <x v="0"/>
    <x v="0"/>
    <x v="1382"/>
  </r>
  <r>
    <x v="2"/>
    <s v="3rd Ave &amp; Broad St"/>
    <x v="14"/>
    <s v="WF-01"/>
    <x v="0"/>
    <x v="0"/>
    <x v="1383"/>
  </r>
  <r>
    <x v="2"/>
    <s v="Summit Ave E &amp; E Republican St"/>
    <x v="6"/>
    <s v="CH-12"/>
    <x v="0"/>
    <x v="0"/>
    <x v="1384"/>
  </r>
  <r>
    <x v="2"/>
    <s v="Summit Ave E &amp; E Republican St"/>
    <x v="6"/>
    <s v="CH-12"/>
    <x v="0"/>
    <x v="0"/>
    <x v="1385"/>
  </r>
  <r>
    <x v="2"/>
    <s v="Seattle Aquarium / Alaskan Way S &amp; Elliott Bay Trail"/>
    <x v="35"/>
    <s v="WF-04"/>
    <x v="0"/>
    <x v="0"/>
    <x v="1386"/>
  </r>
  <r>
    <x v="2"/>
    <s v="NE 42nd St &amp; University Way NE"/>
    <x v="25"/>
    <s v="UD-04"/>
    <x v="0"/>
    <x v="0"/>
    <x v="1387"/>
  </r>
  <r>
    <x v="2"/>
    <s v="NE 42nd St &amp; University Way NE"/>
    <x v="25"/>
    <s v="UD-04"/>
    <x v="0"/>
    <x v="0"/>
    <x v="1388"/>
  </r>
  <r>
    <x v="2"/>
    <s v="Seattle Aquarium / Alaskan Way S &amp; Elliott Bay Trail"/>
    <x v="35"/>
    <s v="WF-04"/>
    <x v="0"/>
    <x v="0"/>
    <x v="1389"/>
  </r>
  <r>
    <x v="2"/>
    <s v="3rd Ave &amp; Broad St"/>
    <x v="14"/>
    <s v="SLU-07"/>
    <x v="0"/>
    <x v="0"/>
    <x v="1390"/>
  </r>
  <r>
    <x v="2"/>
    <s v="2nd Ave &amp; Vine St"/>
    <x v="21"/>
    <s v="CBD-07"/>
    <x v="1"/>
    <x v="5"/>
    <x v="1391"/>
  </r>
  <r>
    <x v="2"/>
    <s v="Pier 69 / Alaskan Way &amp; Clay St"/>
    <x v="19"/>
    <s v="WF-01"/>
    <x v="0"/>
    <x v="0"/>
    <x v="1392"/>
  </r>
  <r>
    <x v="2"/>
    <s v="Cal Anderson Park / 11th Ave &amp; Pine St"/>
    <x v="5"/>
    <s v="CH-05"/>
    <x v="0"/>
    <x v="0"/>
    <x v="1393"/>
  </r>
  <r>
    <x v="2"/>
    <s v="Dexter Ave &amp; Denny Way"/>
    <x v="38"/>
    <s v="SLU-04"/>
    <x v="0"/>
    <x v="0"/>
    <x v="1394"/>
  </r>
  <r>
    <x v="2"/>
    <s v="Dexter Ave &amp; Denny Way"/>
    <x v="38"/>
    <s v="SLU-04"/>
    <x v="0"/>
    <x v="0"/>
    <x v="1395"/>
  </r>
  <r>
    <x v="2"/>
    <s v="REI / Yale Ave N &amp; John St"/>
    <x v="27"/>
    <s v="SLU-04"/>
    <x v="2"/>
    <x v="9"/>
    <x v="1396"/>
  </r>
  <r>
    <x v="2"/>
    <s v="Bellevue Ave &amp; E Pine St"/>
    <x v="1"/>
    <s v="CH-05"/>
    <x v="1"/>
    <x v="23"/>
    <x v="1397"/>
  </r>
  <r>
    <x v="2"/>
    <s v="Burke Museum / E Stevens Way NE &amp; Memorial Way NE"/>
    <x v="52"/>
    <s v="UW-06"/>
    <x v="1"/>
    <x v="18"/>
    <x v="1398"/>
  </r>
  <r>
    <x v="2"/>
    <s v="PATH / 9th Ave &amp; Westlake Ave"/>
    <x v="41"/>
    <s v="SLU-17"/>
    <x v="0"/>
    <x v="0"/>
    <x v="1399"/>
  </r>
  <r>
    <x v="2"/>
    <s v="PATH / 9th Ave &amp; Westlake Ave"/>
    <x v="41"/>
    <s v="CBD-04"/>
    <x v="1"/>
    <x v="4"/>
    <x v="1400"/>
  </r>
  <r>
    <x v="2"/>
    <s v="2nd Ave &amp; Pine St"/>
    <x v="28"/>
    <s v="SLU-20"/>
    <x v="1"/>
    <x v="31"/>
    <x v="1401"/>
  </r>
  <r>
    <x v="2"/>
    <s v="Pine St &amp; 9th Ave"/>
    <x v="31"/>
    <s v="EL-01"/>
    <x v="2"/>
    <x v="24"/>
    <x v="1402"/>
  </r>
  <r>
    <x v="2"/>
    <s v="2nd Ave &amp; Pine St"/>
    <x v="28"/>
    <s v="CBD-13"/>
    <x v="2"/>
    <x v="26"/>
    <x v="1403"/>
  </r>
  <r>
    <x v="2"/>
    <s v="6th Ave S &amp; S King St"/>
    <x v="4"/>
    <s v="CBD-05"/>
    <x v="0"/>
    <x v="0"/>
    <x v="1404"/>
  </r>
  <r>
    <x v="2"/>
    <s v="E Pine St &amp; 16th Ave"/>
    <x v="8"/>
    <s v="CBD-13"/>
    <x v="0"/>
    <x v="0"/>
    <x v="1405"/>
  </r>
  <r>
    <x v="2"/>
    <s v="E Pine St &amp; 16th Ave"/>
    <x v="8"/>
    <s v="CBD-13"/>
    <x v="0"/>
    <x v="0"/>
    <x v="1406"/>
  </r>
  <r>
    <x v="2"/>
    <s v="2nd Ave &amp; Pine St"/>
    <x v="28"/>
    <s v="EL-01"/>
    <x v="2"/>
    <x v="26"/>
    <x v="1407"/>
  </r>
  <r>
    <x v="2"/>
    <s v="12th Ave &amp; E Mercer St"/>
    <x v="43"/>
    <s v="CH-12"/>
    <x v="1"/>
    <x v="12"/>
    <x v="1408"/>
  </r>
  <r>
    <x v="2"/>
    <s v="6th Ave S &amp; S King St"/>
    <x v="4"/>
    <s v="CBD-06"/>
    <x v="1"/>
    <x v="43"/>
    <x v="1409"/>
  </r>
  <r>
    <x v="2"/>
    <s v="Seattle Aquarium / Alaskan Way S &amp; Elliott Bay Trail"/>
    <x v="35"/>
    <s v="WF-01"/>
    <x v="0"/>
    <x v="0"/>
    <x v="1410"/>
  </r>
  <r>
    <x v="2"/>
    <s v="Pier 69 / Alaskan Way &amp; Clay St"/>
    <x v="19"/>
    <s v="SLU-19"/>
    <x v="0"/>
    <x v="0"/>
    <x v="1411"/>
  </r>
  <r>
    <x v="2"/>
    <s v="6th Ave &amp; Blanchard St"/>
    <x v="36"/>
    <s v="BT-04"/>
    <x v="0"/>
    <x v="0"/>
    <x v="1412"/>
  </r>
  <r>
    <x v="2"/>
    <s v="Pier 69 / Alaskan Way &amp; Clay St"/>
    <x v="19"/>
    <s v="WF-04"/>
    <x v="0"/>
    <x v="0"/>
    <x v="1413"/>
  </r>
  <r>
    <x v="2"/>
    <s v="15th Ave E &amp; E Thomas St"/>
    <x v="9"/>
    <s v="CH-12"/>
    <x v="1"/>
    <x v="23"/>
    <x v="1414"/>
  </r>
  <r>
    <x v="2"/>
    <s v="Bellevue Ave &amp; E Pine St"/>
    <x v="1"/>
    <s v="CH-09"/>
    <x v="1"/>
    <x v="9"/>
    <x v="1415"/>
  </r>
  <r>
    <x v="2"/>
    <s v="Lake Union Park / Valley St &amp; Boren Ave N"/>
    <x v="12"/>
    <s v="EL-01"/>
    <x v="0"/>
    <x v="0"/>
    <x v="1416"/>
  </r>
  <r>
    <x v="2"/>
    <s v="Fred Hutchinson Cancer Research Center / Fairview Ave N &amp; Ward St"/>
    <x v="48"/>
    <s v="SLU-17"/>
    <x v="0"/>
    <x v="0"/>
    <x v="1417"/>
  </r>
  <r>
    <x v="2"/>
    <s v="Republican St &amp; Westlake Ave N"/>
    <x v="16"/>
    <s v="CBD-13"/>
    <x v="0"/>
    <x v="0"/>
    <x v="1418"/>
  </r>
  <r>
    <x v="2"/>
    <s v="UW Magnuson Health Sciences Center Rotunda / Columbia Rd &amp; San Juan Rd"/>
    <x v="29"/>
    <s v="UW-10"/>
    <x v="2"/>
    <x v="44"/>
    <x v="1419"/>
  </r>
  <r>
    <x v="2"/>
    <s v="Lake Union Park / Valley St &amp; Boren Ave N"/>
    <x v="12"/>
    <s v="SLU-04"/>
    <x v="0"/>
    <x v="0"/>
    <x v="1420"/>
  </r>
  <r>
    <x v="2"/>
    <s v="Harvard Ave &amp; E Pine St"/>
    <x v="2"/>
    <s v="CH-12"/>
    <x v="1"/>
    <x v="9"/>
    <x v="1421"/>
  </r>
  <r>
    <x v="2"/>
    <s v="Pier 69 / Alaskan Way &amp; Clay St"/>
    <x v="19"/>
    <s v="CBD-06"/>
    <x v="1"/>
    <x v="30"/>
    <x v="1422"/>
  </r>
  <r>
    <x v="2"/>
    <s v="Fred Hutchinson Cancer Research Center / Fairview Ave N &amp; Ward St"/>
    <x v="48"/>
    <s v="EL-03"/>
    <x v="0"/>
    <x v="0"/>
    <x v="1423"/>
  </r>
  <r>
    <x v="2"/>
    <s v="Republican St &amp; Westlake Ave N"/>
    <x v="16"/>
    <s v="CBD-13"/>
    <x v="0"/>
    <x v="0"/>
    <x v="1424"/>
  </r>
  <r>
    <x v="2"/>
    <s v="2nd Ave &amp; Pine St"/>
    <x v="28"/>
    <s v="CH-12"/>
    <x v="0"/>
    <x v="0"/>
    <x v="1425"/>
  </r>
  <r>
    <x v="2"/>
    <s v="2nd Ave &amp; Pine St"/>
    <x v="28"/>
    <s v="CH-12"/>
    <x v="0"/>
    <x v="0"/>
    <x v="1426"/>
  </r>
  <r>
    <x v="2"/>
    <s v="Summit Ave &amp; E Denny Way"/>
    <x v="3"/>
    <s v="CH-15"/>
    <x v="1"/>
    <x v="12"/>
    <x v="1427"/>
  </r>
  <r>
    <x v="2"/>
    <s v="Terry Ave &amp; Stewart St"/>
    <x v="17"/>
    <s v="CH-12"/>
    <x v="1"/>
    <x v="3"/>
    <x v="1428"/>
  </r>
  <r>
    <x v="2"/>
    <s v="Harvard Ave &amp; E Pine St"/>
    <x v="2"/>
    <s v="CH-05"/>
    <x v="1"/>
    <x v="31"/>
    <x v="1429"/>
  </r>
  <r>
    <x v="2"/>
    <s v="Fred Hutchinson Cancer Research Center / Fairview Ave N &amp; Ward St"/>
    <x v="48"/>
    <s v="SLU-16"/>
    <x v="2"/>
    <x v="24"/>
    <x v="1430"/>
  </r>
  <r>
    <x v="2"/>
    <s v="E Blaine St &amp; Fairview Ave E"/>
    <x v="18"/>
    <s v="BT-01"/>
    <x v="0"/>
    <x v="0"/>
    <x v="1431"/>
  </r>
  <r>
    <x v="2"/>
    <s v="PATH / 9th Ave &amp; Westlake Ave"/>
    <x v="41"/>
    <s v="SLU-02"/>
    <x v="1"/>
    <x v="7"/>
    <x v="1432"/>
  </r>
  <r>
    <x v="2"/>
    <s v="Seattle Aquarium / Alaskan Way S &amp; Elliott Bay Trail"/>
    <x v="35"/>
    <s v="PS-04"/>
    <x v="0"/>
    <x v="0"/>
    <x v="1433"/>
  </r>
  <r>
    <x v="2"/>
    <s v="Seattle Aquarium / Alaskan Way S &amp; Elliott Bay Trail"/>
    <x v="35"/>
    <s v="PS-04"/>
    <x v="0"/>
    <x v="0"/>
    <x v="1434"/>
  </r>
  <r>
    <x v="2"/>
    <s v="Seattle Aquarium / Alaskan Way S &amp; Elliott Bay Trail"/>
    <x v="35"/>
    <s v="PS-04"/>
    <x v="0"/>
    <x v="0"/>
    <x v="1435"/>
  </r>
  <r>
    <x v="2"/>
    <s v="Seattle Aquarium / Alaskan Way S &amp; Elliott Bay Trail"/>
    <x v="35"/>
    <s v="PS-04"/>
    <x v="0"/>
    <x v="0"/>
    <x v="1436"/>
  </r>
  <r>
    <x v="2"/>
    <s v="1st Ave &amp; Marion St"/>
    <x v="44"/>
    <s v="CBD-05"/>
    <x v="0"/>
    <x v="0"/>
    <x v="1437"/>
  </r>
  <r>
    <x v="2"/>
    <s v="9th Ave N &amp; Mercer St"/>
    <x v="11"/>
    <s v="BT-01"/>
    <x v="0"/>
    <x v="0"/>
    <x v="1438"/>
  </r>
  <r>
    <x v="2"/>
    <s v="Summit Ave &amp; E Denny Way"/>
    <x v="3"/>
    <s v="BT-05"/>
    <x v="1"/>
    <x v="8"/>
    <x v="1439"/>
  </r>
  <r>
    <x v="2"/>
    <s v="UW Magnuson Health Sciences Center Rotunda / Columbia Rd &amp; San Juan Rd"/>
    <x v="29"/>
    <s v="UW-10"/>
    <x v="2"/>
    <x v="44"/>
    <x v="1440"/>
  </r>
  <r>
    <x v="2"/>
    <s v="15th Ave E &amp; E Thomas St"/>
    <x v="9"/>
    <s v="WF-01"/>
    <x v="0"/>
    <x v="0"/>
    <x v="1441"/>
  </r>
  <r>
    <x v="2"/>
    <s v="Pier 69 / Alaskan Way &amp; Clay St"/>
    <x v="19"/>
    <s v="BT-05"/>
    <x v="0"/>
    <x v="0"/>
    <x v="1442"/>
  </r>
  <r>
    <x v="2"/>
    <s v="3rd Ave &amp; Broad St"/>
    <x v="14"/>
    <s v="CBD-13"/>
    <x v="0"/>
    <x v="0"/>
    <x v="1443"/>
  </r>
  <r>
    <x v="2"/>
    <s v="3rd Ave &amp; Broad St"/>
    <x v="14"/>
    <s v="CBD-13"/>
    <x v="0"/>
    <x v="0"/>
    <x v="1444"/>
  </r>
  <r>
    <x v="2"/>
    <s v="Westlake Ave &amp; 6th Ave"/>
    <x v="10"/>
    <s v="CBD-06"/>
    <x v="1"/>
    <x v="4"/>
    <x v="1445"/>
  </r>
  <r>
    <x v="2"/>
    <s v="UW Engineering Library / E Stevens Way NE &amp; Jefferson Rd"/>
    <x v="46"/>
    <s v="UW-02"/>
    <x v="0"/>
    <x v="0"/>
    <x v="1446"/>
  </r>
  <r>
    <x v="2"/>
    <s v="UW Engineering Library / E Stevens Way NE &amp; Jefferson Rd"/>
    <x v="46"/>
    <s v="UW-02"/>
    <x v="0"/>
    <x v="0"/>
    <x v="1447"/>
  </r>
  <r>
    <x v="2"/>
    <s v="Cal Anderson Park / 11th Ave &amp; Pine St"/>
    <x v="5"/>
    <s v="CH-12"/>
    <x v="1"/>
    <x v="22"/>
    <x v="1448"/>
  </r>
  <r>
    <x v="2"/>
    <s v="E Harrison St &amp; Broadway Ave E"/>
    <x v="0"/>
    <s v="ID-04"/>
    <x v="1"/>
    <x v="22"/>
    <x v="1449"/>
  </r>
  <r>
    <x v="2"/>
    <s v="Frye Art Museum / Terry Ave &amp; Columbia St"/>
    <x v="33"/>
    <s v="CBD-06"/>
    <x v="0"/>
    <x v="0"/>
    <x v="1450"/>
  </r>
  <r>
    <x v="2"/>
    <s v="Frye Art Museum / Terry Ave &amp; Columbia St"/>
    <x v="33"/>
    <s v="CBD-06"/>
    <x v="0"/>
    <x v="0"/>
    <x v="1451"/>
  </r>
  <r>
    <x v="2"/>
    <s v="Summit Ave &amp; E Denny Way"/>
    <x v="3"/>
    <s v="CH-08"/>
    <x v="1"/>
    <x v="5"/>
    <x v="1452"/>
  </r>
  <r>
    <x v="2"/>
    <s v="2nd Ave &amp; Spring St"/>
    <x v="42"/>
    <s v="WF-04"/>
    <x v="0"/>
    <x v="0"/>
    <x v="1453"/>
  </r>
  <r>
    <x v="2"/>
    <s v="2nd Ave &amp; Spring St"/>
    <x v="42"/>
    <s v="WF-04"/>
    <x v="0"/>
    <x v="0"/>
    <x v="1454"/>
  </r>
  <r>
    <x v="2"/>
    <s v="6th Ave &amp; Blanchard St"/>
    <x v="36"/>
    <s v="SLU-07"/>
    <x v="1"/>
    <x v="7"/>
    <x v="1455"/>
  </r>
  <r>
    <x v="2"/>
    <s v="REI / Yale Ave N &amp; John St"/>
    <x v="27"/>
    <s v="SLU-07"/>
    <x v="1"/>
    <x v="9"/>
    <x v="1456"/>
  </r>
  <r>
    <x v="2"/>
    <s v="E Pine St &amp; 16th Ave"/>
    <x v="8"/>
    <s v="SLU-19"/>
    <x v="1"/>
    <x v="4"/>
    <x v="1457"/>
  </r>
  <r>
    <x v="2"/>
    <s v="Republican St &amp; Westlake Ave N"/>
    <x v="16"/>
    <s v="SLU-18"/>
    <x v="0"/>
    <x v="0"/>
    <x v="1458"/>
  </r>
  <r>
    <x v="2"/>
    <s v="2nd Ave &amp; Spring St"/>
    <x v="42"/>
    <s v="PS-04"/>
    <x v="0"/>
    <x v="0"/>
    <x v="1459"/>
  </r>
  <r>
    <x v="2"/>
    <s v="1st Ave &amp; Marion St"/>
    <x v="44"/>
    <s v="CBD-04"/>
    <x v="0"/>
    <x v="0"/>
    <x v="1460"/>
  </r>
  <r>
    <x v="2"/>
    <s v="Key Arena / 1st Ave N &amp; Harrison St"/>
    <x v="39"/>
    <s v="WF-04"/>
    <x v="0"/>
    <x v="0"/>
    <x v="1461"/>
  </r>
  <r>
    <x v="2"/>
    <s v="Key Arena / 1st Ave N &amp; Harrison St"/>
    <x v="39"/>
    <s v="WF-04"/>
    <x v="0"/>
    <x v="0"/>
    <x v="1462"/>
  </r>
  <r>
    <x v="2"/>
    <s v="2nd Ave &amp; Spring St"/>
    <x v="42"/>
    <s v="PS-05"/>
    <x v="1"/>
    <x v="43"/>
    <x v="1463"/>
  </r>
  <r>
    <x v="2"/>
    <s v="Seattle Aquarium / Alaskan Way S &amp; Elliott Bay Trail"/>
    <x v="35"/>
    <s v="PS-04"/>
    <x v="0"/>
    <x v="0"/>
    <x v="1464"/>
  </r>
  <r>
    <x v="2"/>
    <s v="Dexter Ave &amp; Denny Way"/>
    <x v="38"/>
    <s v="BT-03"/>
    <x v="0"/>
    <x v="0"/>
    <x v="1465"/>
  </r>
  <r>
    <x v="2"/>
    <s v="City Hall / 4th Ave &amp; James St"/>
    <x v="49"/>
    <s v="CBD-07"/>
    <x v="1"/>
    <x v="33"/>
    <x v="1466"/>
  </r>
  <r>
    <x v="2"/>
    <s v="Dexter Ave N &amp; Aloha St"/>
    <x v="24"/>
    <s v="SLU-07"/>
    <x v="1"/>
    <x v="7"/>
    <x v="1467"/>
  </r>
  <r>
    <x v="2"/>
    <s v="Occidental Park / Occidental Ave S &amp; S Washington St"/>
    <x v="45"/>
    <s v="CH-07"/>
    <x v="0"/>
    <x v="0"/>
    <x v="1468"/>
  </r>
  <r>
    <x v="2"/>
    <s v="Seattle Aquarium / Alaskan Way S &amp; Elliott Bay Trail"/>
    <x v="35"/>
    <s v="WF-01"/>
    <x v="0"/>
    <x v="0"/>
    <x v="1469"/>
  </r>
  <r>
    <x v="2"/>
    <s v="NE 47th St &amp; 12th Ave NE"/>
    <x v="30"/>
    <s v="UW-06"/>
    <x v="0"/>
    <x v="0"/>
    <x v="1470"/>
  </r>
  <r>
    <x v="2"/>
    <s v="Seattle Aquarium / Alaskan Way S &amp; Elliott Bay Trail"/>
    <x v="35"/>
    <s v="WF-01"/>
    <x v="0"/>
    <x v="0"/>
    <x v="1471"/>
  </r>
  <r>
    <x v="2"/>
    <s v="12th Ave &amp; E Mercer St"/>
    <x v="43"/>
    <s v="CBD-13"/>
    <x v="1"/>
    <x v="32"/>
    <x v="1472"/>
  </r>
  <r>
    <x v="2"/>
    <s v="Dexter Ave N &amp; Aloha St"/>
    <x v="24"/>
    <s v="SLU-19"/>
    <x v="0"/>
    <x v="0"/>
    <x v="1473"/>
  </r>
  <r>
    <x v="2"/>
    <s v="Dexter Ave N &amp; Aloha St"/>
    <x v="24"/>
    <s v="SLU-19"/>
    <x v="0"/>
    <x v="0"/>
    <x v="1474"/>
  </r>
  <r>
    <x v="2"/>
    <s v="Pier 69 / Alaskan Way &amp; Clay St"/>
    <x v="19"/>
    <s v="PS-05"/>
    <x v="1"/>
    <x v="24"/>
    <x v="1475"/>
  </r>
  <r>
    <x v="2"/>
    <s v="7th Ave &amp; Union St"/>
    <x v="13"/>
    <s v="EL-05"/>
    <x v="0"/>
    <x v="0"/>
    <x v="1476"/>
  </r>
  <r>
    <x v="2"/>
    <s v="2nd Ave &amp; Pine St"/>
    <x v="28"/>
    <s v="PS-05"/>
    <x v="0"/>
    <x v="0"/>
    <x v="1477"/>
  </r>
  <r>
    <x v="2"/>
    <s v="2nd Ave &amp; Pine St"/>
    <x v="28"/>
    <s v="PS-05"/>
    <x v="0"/>
    <x v="0"/>
    <x v="1478"/>
  </r>
  <r>
    <x v="2"/>
    <s v="Cal Anderson Park / 11th Ave &amp; Pine St"/>
    <x v="5"/>
    <s v="CH-03"/>
    <x v="1"/>
    <x v="5"/>
    <x v="1479"/>
  </r>
  <r>
    <x v="2"/>
    <s v="2nd Ave &amp; Pine St"/>
    <x v="28"/>
    <s v="CBD-05"/>
    <x v="1"/>
    <x v="24"/>
    <x v="1480"/>
  </r>
  <r>
    <x v="2"/>
    <s v="Occidental Park / Occidental Ave S &amp; S Washington St"/>
    <x v="45"/>
    <s v="BT-01"/>
    <x v="0"/>
    <x v="0"/>
    <x v="1481"/>
  </r>
  <r>
    <x v="2"/>
    <s v="Occidental Park / Occidental Ave S &amp; S Washington St"/>
    <x v="45"/>
    <s v="BT-01"/>
    <x v="0"/>
    <x v="0"/>
    <x v="1482"/>
  </r>
  <r>
    <x v="2"/>
    <s v="2nd Ave &amp; Spring St"/>
    <x v="42"/>
    <s v="WF-01"/>
    <x v="0"/>
    <x v="0"/>
    <x v="1483"/>
  </r>
  <r>
    <x v="2"/>
    <s v="King Street Station Plaza / 2nd Ave Extension S &amp; S Jackson St"/>
    <x v="7"/>
    <s v="PS-05"/>
    <x v="0"/>
    <x v="0"/>
    <x v="1484"/>
  </r>
  <r>
    <x v="2"/>
    <s v="King Street Station Plaza / 2nd Ave Extension S &amp; S Jackson St"/>
    <x v="7"/>
    <s v="PS-05"/>
    <x v="0"/>
    <x v="0"/>
    <x v="1485"/>
  </r>
  <r>
    <x v="2"/>
    <s v="Pier 69 / Alaskan Way &amp; Clay St"/>
    <x v="19"/>
    <s v="BT-01"/>
    <x v="0"/>
    <x v="0"/>
    <x v="1486"/>
  </r>
  <r>
    <x v="2"/>
    <s v="Pier 69 / Alaskan Way &amp; Clay St"/>
    <x v="19"/>
    <s v="BT-01"/>
    <x v="0"/>
    <x v="0"/>
    <x v="1487"/>
  </r>
  <r>
    <x v="2"/>
    <s v="Terry Ave &amp; Stewart St"/>
    <x v="17"/>
    <s v="DPD-01"/>
    <x v="1"/>
    <x v="14"/>
    <x v="1488"/>
  </r>
  <r>
    <x v="2"/>
    <s v="E Pine St &amp; 16th Ave"/>
    <x v="8"/>
    <s v="FH-04"/>
    <x v="0"/>
    <x v="0"/>
    <x v="1489"/>
  </r>
  <r>
    <x v="2"/>
    <s v="1st Ave &amp; Marion St"/>
    <x v="44"/>
    <s v="WF-04"/>
    <x v="0"/>
    <x v="0"/>
    <x v="1490"/>
  </r>
  <r>
    <x v="2"/>
    <s v="1st Ave &amp; Marion St"/>
    <x v="44"/>
    <s v="WF-04"/>
    <x v="0"/>
    <x v="0"/>
    <x v="1491"/>
  </r>
  <r>
    <x v="2"/>
    <s v="Eastlake Ave E &amp; E Allison St"/>
    <x v="15"/>
    <s v="UD-02"/>
    <x v="0"/>
    <x v="0"/>
    <x v="1492"/>
  </r>
  <r>
    <x v="2"/>
    <s v="REI / Yale Ave N &amp; John St"/>
    <x v="27"/>
    <s v="SLU-07"/>
    <x v="1"/>
    <x v="29"/>
    <x v="1493"/>
  </r>
  <r>
    <x v="2"/>
    <s v="Fred Hutchinson Cancer Research Center / Fairview Ave N &amp; Ward St"/>
    <x v="48"/>
    <s v="EL-05"/>
    <x v="0"/>
    <x v="0"/>
    <x v="1494"/>
  </r>
  <r>
    <x v="2"/>
    <s v="Fred Hutchinson Cancer Research Center / Fairview Ave N &amp; Ward St"/>
    <x v="48"/>
    <s v="EL-05"/>
    <x v="0"/>
    <x v="0"/>
    <x v="1495"/>
  </r>
  <r>
    <x v="2"/>
    <s v="Cal Anderson Park / 11th Ave &amp; Pine St"/>
    <x v="5"/>
    <s v="CH-08"/>
    <x v="0"/>
    <x v="0"/>
    <x v="1496"/>
  </r>
  <r>
    <x v="2"/>
    <s v="3rd Ave &amp; Broad St"/>
    <x v="14"/>
    <s v="CBD-06"/>
    <x v="0"/>
    <x v="0"/>
    <x v="1497"/>
  </r>
  <r>
    <x v="2"/>
    <s v="3rd Ave &amp; Broad St"/>
    <x v="14"/>
    <s v="CBD-06"/>
    <x v="0"/>
    <x v="0"/>
    <x v="1498"/>
  </r>
  <r>
    <x v="2"/>
    <s v="PATH / 9th Ave &amp; Westlake Ave"/>
    <x v="41"/>
    <s v="SLU-01"/>
    <x v="1"/>
    <x v="29"/>
    <x v="1499"/>
  </r>
  <r>
    <x v="2"/>
    <s v="UW Magnuson Health Sciences Center Rotunda / Columbia Rd &amp; San Juan Rd"/>
    <x v="29"/>
    <s v="UD-04"/>
    <x v="2"/>
    <x v="7"/>
    <x v="1500"/>
  </r>
  <r>
    <x v="2"/>
    <s v="7th Ave &amp; Union St"/>
    <x v="13"/>
    <s v="CBD-13"/>
    <x v="2"/>
    <x v="23"/>
    <x v="1501"/>
  </r>
  <r>
    <x v="2"/>
    <s v="2nd Ave &amp; Vine St"/>
    <x v="21"/>
    <s v="WF-01"/>
    <x v="1"/>
    <x v="14"/>
    <x v="1502"/>
  </r>
  <r>
    <x v="2"/>
    <s v="Seattle University / E Columbia St &amp; 12th Ave"/>
    <x v="40"/>
    <s v="FH-04"/>
    <x v="0"/>
    <x v="0"/>
    <x v="1503"/>
  </r>
  <r>
    <x v="2"/>
    <s v="Summit Ave E &amp; E Republican St"/>
    <x v="6"/>
    <s v="CH-01"/>
    <x v="1"/>
    <x v="5"/>
    <x v="1504"/>
  </r>
  <r>
    <x v="2"/>
    <s v="Bellevue Ave &amp; E Pine St"/>
    <x v="1"/>
    <s v="CH-01"/>
    <x v="0"/>
    <x v="0"/>
    <x v="1505"/>
  </r>
  <r>
    <x v="2"/>
    <s v="Bellevue Ave &amp; E Pine St"/>
    <x v="1"/>
    <s v="CH-01"/>
    <x v="0"/>
    <x v="0"/>
    <x v="1506"/>
  </r>
  <r>
    <x v="2"/>
    <s v="6th Ave S &amp; S King St"/>
    <x v="4"/>
    <s v="CH-02"/>
    <x v="1"/>
    <x v="22"/>
    <x v="1507"/>
  </r>
  <r>
    <x v="2"/>
    <s v="2nd Ave &amp; Vine St"/>
    <x v="21"/>
    <s v="CBD-06"/>
    <x v="1"/>
    <x v="44"/>
    <x v="1508"/>
  </r>
  <r>
    <x v="2"/>
    <s v="Seattle University / E Columbia St &amp; 12th Ave"/>
    <x v="40"/>
    <s v="FH-04"/>
    <x v="0"/>
    <x v="0"/>
    <x v="1509"/>
  </r>
  <r>
    <x v="2"/>
    <s v="Eastlake Ave E &amp; E Allison St"/>
    <x v="15"/>
    <s v="CH-05"/>
    <x v="0"/>
    <x v="0"/>
    <x v="1510"/>
  </r>
  <r>
    <x v="2"/>
    <s v="Eastlake Ave E &amp; E Allison St"/>
    <x v="15"/>
    <s v="CH-05"/>
    <x v="0"/>
    <x v="0"/>
    <x v="1511"/>
  </r>
  <r>
    <x v="2"/>
    <s v="12th Ave &amp; E Mercer St"/>
    <x v="43"/>
    <s v="CH-07"/>
    <x v="2"/>
    <x v="14"/>
    <x v="1512"/>
  </r>
  <r>
    <x v="2"/>
    <s v="3rd Ave &amp; Broad St"/>
    <x v="14"/>
    <s v="PS-05"/>
    <x v="1"/>
    <x v="27"/>
    <x v="1513"/>
  </r>
  <r>
    <x v="2"/>
    <s v="Occidental Park / Occidental Ave S &amp; S Washington St"/>
    <x v="45"/>
    <s v="WF-01"/>
    <x v="2"/>
    <x v="35"/>
    <x v="1514"/>
  </r>
  <r>
    <x v="2"/>
    <s v="1st Ave &amp; Marion St"/>
    <x v="44"/>
    <s v="PS-05"/>
    <x v="0"/>
    <x v="0"/>
    <x v="1515"/>
  </r>
  <r>
    <x v="2"/>
    <s v="1st Ave &amp; Marion St"/>
    <x v="44"/>
    <s v="PS-05"/>
    <x v="0"/>
    <x v="0"/>
    <x v="1516"/>
  </r>
  <r>
    <x v="2"/>
    <s v="Summit Ave &amp; E Denny Way"/>
    <x v="3"/>
    <s v="CH-01"/>
    <x v="0"/>
    <x v="0"/>
    <x v="1517"/>
  </r>
  <r>
    <x v="2"/>
    <s v="2nd Ave &amp; Vine St"/>
    <x v="21"/>
    <s v="CBD-05"/>
    <x v="2"/>
    <x v="42"/>
    <x v="1518"/>
  </r>
  <r>
    <x v="2"/>
    <s v="6th Ave &amp; Blanchard St"/>
    <x v="36"/>
    <s v="PS-05"/>
    <x v="1"/>
    <x v="7"/>
    <x v="1519"/>
  </r>
  <r>
    <x v="2"/>
    <s v="2nd Ave &amp; Spring St"/>
    <x v="42"/>
    <s v="SLU-15"/>
    <x v="1"/>
    <x v="35"/>
    <x v="1520"/>
  </r>
  <r>
    <x v="2"/>
    <s v="3rd Ave &amp; Broad St"/>
    <x v="14"/>
    <s v="CD-01"/>
    <x v="1"/>
    <x v="5"/>
    <x v="1521"/>
  </r>
  <r>
    <x v="2"/>
    <s v="15th Ave E &amp; E Thomas St"/>
    <x v="9"/>
    <s v="CH-07"/>
    <x v="2"/>
    <x v="22"/>
    <x v="1522"/>
  </r>
  <r>
    <x v="2"/>
    <s v="Summit Ave &amp; E Denny Way"/>
    <x v="3"/>
    <s v="CH-03"/>
    <x v="0"/>
    <x v="0"/>
    <x v="1523"/>
  </r>
  <r>
    <x v="2"/>
    <s v="Summit Ave &amp; E Denny Way"/>
    <x v="3"/>
    <s v="CH-03"/>
    <x v="0"/>
    <x v="0"/>
    <x v="1524"/>
  </r>
  <r>
    <x v="2"/>
    <s v="Pier 69 / Alaskan Way &amp; Clay St"/>
    <x v="19"/>
    <s v="PS-05"/>
    <x v="2"/>
    <x v="36"/>
    <x v="1525"/>
  </r>
  <r>
    <x v="2"/>
    <s v="Burke Museum / E Stevens Way NE &amp; Memorial Way NE"/>
    <x v="52"/>
    <s v="CBD-03"/>
    <x v="0"/>
    <x v="0"/>
    <x v="1526"/>
  </r>
  <r>
    <x v="2"/>
    <s v="15th Ave E &amp; E Thomas St"/>
    <x v="9"/>
    <s v="BT-01"/>
    <x v="0"/>
    <x v="0"/>
    <x v="1527"/>
  </r>
  <r>
    <x v="2"/>
    <s v="3rd Ave &amp; Broad St"/>
    <x v="14"/>
    <s v="PS-05"/>
    <x v="0"/>
    <x v="0"/>
    <x v="1528"/>
  </r>
  <r>
    <x v="2"/>
    <s v="Summit Ave &amp; E Denny Way"/>
    <x v="3"/>
    <s v="CBD-06"/>
    <x v="1"/>
    <x v="5"/>
    <x v="1529"/>
  </r>
  <r>
    <x v="2"/>
    <s v="Pier 69 / Alaskan Way &amp; Clay St"/>
    <x v="19"/>
    <s v="PS-05"/>
    <x v="1"/>
    <x v="7"/>
    <x v="1530"/>
  </r>
  <r>
    <x v="2"/>
    <s v="2nd Ave &amp; Spring St"/>
    <x v="42"/>
    <s v="WF-01"/>
    <x v="1"/>
    <x v="30"/>
    <x v="1531"/>
  </r>
  <r>
    <x v="2"/>
    <s v="Cal Anderson Park / 11th Ave &amp; Pine St"/>
    <x v="5"/>
    <s v="CBD-13"/>
    <x v="0"/>
    <x v="0"/>
    <x v="1532"/>
  </r>
  <r>
    <x v="2"/>
    <s v="Seattle Aquarium / Alaskan Way S &amp; Elliott Bay Trail"/>
    <x v="35"/>
    <s v="WF-04"/>
    <x v="0"/>
    <x v="0"/>
    <x v="1533"/>
  </r>
  <r>
    <x v="2"/>
    <s v="Seattle Aquarium / Alaskan Way S &amp; Elliott Bay Trail"/>
    <x v="35"/>
    <s v="WF-04"/>
    <x v="0"/>
    <x v="0"/>
    <x v="1534"/>
  </r>
  <r>
    <x v="2"/>
    <s v="E Pine St &amp; 16th Ave"/>
    <x v="8"/>
    <s v="BT-01"/>
    <x v="2"/>
    <x v="9"/>
    <x v="1535"/>
  </r>
  <r>
    <x v="2"/>
    <s v="Dexter Ave N &amp; Aloha St"/>
    <x v="24"/>
    <s v="CBD-13"/>
    <x v="0"/>
    <x v="0"/>
    <x v="1536"/>
  </r>
  <r>
    <x v="2"/>
    <s v="Dexter Ave N &amp; Aloha St"/>
    <x v="24"/>
    <s v="CBD-13"/>
    <x v="0"/>
    <x v="0"/>
    <x v="1537"/>
  </r>
  <r>
    <x v="2"/>
    <s v="Lake Union Park / Valley St &amp; Boren Ave N"/>
    <x v="12"/>
    <s v="UD-04"/>
    <x v="1"/>
    <x v="15"/>
    <x v="1538"/>
  </r>
  <r>
    <x v="2"/>
    <s v="9th Ave N &amp; Mercer St"/>
    <x v="11"/>
    <s v="SLU-01"/>
    <x v="1"/>
    <x v="14"/>
    <x v="1539"/>
  </r>
  <r>
    <x v="2"/>
    <s v="E Blaine St &amp; Fairview Ave E"/>
    <x v="18"/>
    <s v="SLU-19"/>
    <x v="2"/>
    <x v="30"/>
    <x v="1540"/>
  </r>
  <r>
    <x v="2"/>
    <s v="Cal Anderson Park / 11th Ave &amp; Pine St"/>
    <x v="5"/>
    <s v="CH-02"/>
    <x v="2"/>
    <x v="25"/>
    <x v="1541"/>
  </r>
  <r>
    <x v="2"/>
    <s v="Bellevue Ave &amp; E Pine St"/>
    <x v="1"/>
    <s v="EL-05"/>
    <x v="1"/>
    <x v="35"/>
    <x v="1542"/>
  </r>
  <r>
    <x v="2"/>
    <s v="Key Arena / 1st Ave N &amp; Harrison St"/>
    <x v="39"/>
    <s v="CH-12"/>
    <x v="0"/>
    <x v="0"/>
    <x v="1543"/>
  </r>
  <r>
    <x v="2"/>
    <s v="3rd Ave &amp; Broad St"/>
    <x v="14"/>
    <s v="SLU-15"/>
    <x v="0"/>
    <x v="0"/>
    <x v="1544"/>
  </r>
  <r>
    <x v="2"/>
    <s v="3rd Ave &amp; Broad St"/>
    <x v="14"/>
    <s v="SLU-15"/>
    <x v="0"/>
    <x v="0"/>
    <x v="1545"/>
  </r>
  <r>
    <x v="2"/>
    <s v="15th Ave NE &amp; NE 40th St"/>
    <x v="47"/>
    <s v="EL-05"/>
    <x v="1"/>
    <x v="14"/>
    <x v="1546"/>
  </r>
  <r>
    <x v="2"/>
    <s v="9th Ave N &amp; Mercer St"/>
    <x v="11"/>
    <s v="SLU-02"/>
    <x v="1"/>
    <x v="18"/>
    <x v="1547"/>
  </r>
  <r>
    <x v="2"/>
    <s v="King Street Station Plaza / 2nd Ave Extension S &amp; S Jackson St"/>
    <x v="7"/>
    <s v="SLU-17"/>
    <x v="0"/>
    <x v="0"/>
    <x v="1548"/>
  </r>
  <r>
    <x v="2"/>
    <s v="King Street Station Plaza / 2nd Ave Extension S &amp; S Jackson St"/>
    <x v="7"/>
    <s v="SLU-17"/>
    <x v="0"/>
    <x v="0"/>
    <x v="1549"/>
  </r>
  <r>
    <x v="2"/>
    <s v="Summit Ave E &amp; E Republican St"/>
    <x v="6"/>
    <s v="CH-01"/>
    <x v="0"/>
    <x v="0"/>
    <x v="1550"/>
  </r>
  <r>
    <x v="2"/>
    <s v="Summit Ave E &amp; E Republican St"/>
    <x v="6"/>
    <s v="CH-01"/>
    <x v="0"/>
    <x v="0"/>
    <x v="1551"/>
  </r>
  <r>
    <x v="2"/>
    <s v="2nd Ave &amp; Spring St"/>
    <x v="42"/>
    <s v="PS-04"/>
    <x v="0"/>
    <x v="0"/>
    <x v="1552"/>
  </r>
  <r>
    <x v="2"/>
    <s v="PATH / 9th Ave &amp; Westlake Ave"/>
    <x v="41"/>
    <s v="SLU-16"/>
    <x v="1"/>
    <x v="18"/>
    <x v="1553"/>
  </r>
  <r>
    <x v="2"/>
    <s v="Republican St &amp; Westlake Ave N"/>
    <x v="16"/>
    <s v="SLU-02"/>
    <x v="2"/>
    <x v="7"/>
    <x v="1554"/>
  </r>
  <r>
    <x v="2"/>
    <s v="NE 42nd St &amp; University Way NE"/>
    <x v="25"/>
    <s v="SLU-17"/>
    <x v="1"/>
    <x v="11"/>
    <x v="1555"/>
  </r>
  <r>
    <x v="2"/>
    <s v="3rd Ave &amp; Broad St"/>
    <x v="14"/>
    <s v="WF-04"/>
    <x v="0"/>
    <x v="0"/>
    <x v="1556"/>
  </r>
  <r>
    <x v="2"/>
    <s v="6th Ave &amp; Blanchard St"/>
    <x v="36"/>
    <s v="SLU-04"/>
    <x v="0"/>
    <x v="0"/>
    <x v="1557"/>
  </r>
  <r>
    <x v="2"/>
    <s v="3rd Ave &amp; Broad St"/>
    <x v="14"/>
    <s v="BT-01"/>
    <x v="0"/>
    <x v="0"/>
    <x v="1558"/>
  </r>
  <r>
    <x v="2"/>
    <s v="Pier 69 / Alaskan Way &amp; Clay St"/>
    <x v="19"/>
    <s v="CD-01"/>
    <x v="2"/>
    <x v="19"/>
    <x v="1559"/>
  </r>
  <r>
    <x v="2"/>
    <s v="Republican St &amp; Westlake Ave N"/>
    <x v="16"/>
    <s v="BT-01"/>
    <x v="1"/>
    <x v="2"/>
    <x v="1560"/>
  </r>
  <r>
    <x v="2"/>
    <s v="2nd Ave &amp; Pine St"/>
    <x v="28"/>
    <s v="PS-04"/>
    <x v="0"/>
    <x v="0"/>
    <x v="1561"/>
  </r>
  <r>
    <x v="2"/>
    <s v="2nd Ave &amp; Pine St"/>
    <x v="28"/>
    <s v="PS-04"/>
    <x v="0"/>
    <x v="0"/>
    <x v="1562"/>
  </r>
  <r>
    <x v="2"/>
    <s v="7th Ave &amp; Union St"/>
    <x v="13"/>
    <s v="CH-01"/>
    <x v="1"/>
    <x v="22"/>
    <x v="1563"/>
  </r>
  <r>
    <x v="2"/>
    <s v="Eastlake Ave E &amp; E Allison St"/>
    <x v="15"/>
    <s v="CBD-03"/>
    <x v="0"/>
    <x v="0"/>
    <x v="1564"/>
  </r>
  <r>
    <x v="2"/>
    <s v="Dexter Ave &amp; Denny Way"/>
    <x v="38"/>
    <s v="SLU-18"/>
    <x v="0"/>
    <x v="0"/>
    <x v="1565"/>
  </r>
  <r>
    <x v="2"/>
    <s v="Dexter Ave &amp; Denny Way"/>
    <x v="38"/>
    <s v="SLU-18"/>
    <x v="0"/>
    <x v="0"/>
    <x v="1566"/>
  </r>
  <r>
    <x v="2"/>
    <s v="Westlake Ave &amp; 6th Ave"/>
    <x v="10"/>
    <s v="BT-03"/>
    <x v="0"/>
    <x v="0"/>
    <x v="1567"/>
  </r>
  <r>
    <x v="2"/>
    <s v="Westlake Ave &amp; 6th Ave"/>
    <x v="10"/>
    <s v="BT-03"/>
    <x v="0"/>
    <x v="0"/>
    <x v="1568"/>
  </r>
  <r>
    <x v="2"/>
    <s v="Cal Anderson Park / 11th Ave &amp; Pine St"/>
    <x v="5"/>
    <s v="SLU-16"/>
    <x v="1"/>
    <x v="11"/>
    <x v="1569"/>
  </r>
  <r>
    <x v="2"/>
    <s v="Eastlake Ave E &amp; E Allison St"/>
    <x v="15"/>
    <s v="CBD-03"/>
    <x v="0"/>
    <x v="0"/>
    <x v="1570"/>
  </r>
  <r>
    <x v="2"/>
    <s v="2nd Ave &amp; Blanchard St"/>
    <x v="26"/>
    <s v="CBD-13"/>
    <x v="2"/>
    <x v="12"/>
    <x v="1571"/>
  </r>
  <r>
    <x v="2"/>
    <s v="Pier 69 / Alaskan Way &amp; Clay St"/>
    <x v="19"/>
    <s v="PS-05"/>
    <x v="2"/>
    <x v="37"/>
    <x v="1572"/>
  </r>
  <r>
    <x v="2"/>
    <s v="King Street Station Plaza / 2nd Ave Extension S &amp; S Jackson St"/>
    <x v="7"/>
    <s v="FH-04"/>
    <x v="1"/>
    <x v="18"/>
    <x v="1573"/>
  </r>
  <r>
    <x v="2"/>
    <s v="2nd Ave &amp; Vine St"/>
    <x v="21"/>
    <s v="CH-02"/>
    <x v="1"/>
    <x v="19"/>
    <x v="1574"/>
  </r>
  <r>
    <x v="2"/>
    <s v="Lake Union Park / Valley St &amp; Boren Ave N"/>
    <x v="12"/>
    <s v="EL-05"/>
    <x v="0"/>
    <x v="0"/>
    <x v="1575"/>
  </r>
  <r>
    <x v="2"/>
    <s v="Lake Union Park / Valley St &amp; Boren Ave N"/>
    <x v="12"/>
    <s v="EL-05"/>
    <x v="0"/>
    <x v="0"/>
    <x v="1576"/>
  </r>
  <r>
    <x v="2"/>
    <s v="Pier 69 / Alaskan Way &amp; Clay St"/>
    <x v="19"/>
    <s v="PS-05"/>
    <x v="1"/>
    <x v="26"/>
    <x v="1577"/>
  </r>
  <r>
    <x v="2"/>
    <s v="Lake Union Park / Valley St &amp; Boren Ave N"/>
    <x v="12"/>
    <s v="EL-05"/>
    <x v="0"/>
    <x v="0"/>
    <x v="1578"/>
  </r>
  <r>
    <x v="2"/>
    <s v="Pier 69 / Alaskan Way &amp; Clay St"/>
    <x v="19"/>
    <s v="CBD-13"/>
    <x v="1"/>
    <x v="15"/>
    <x v="1579"/>
  </r>
  <r>
    <x v="2"/>
    <s v="Summit Ave E &amp; E Republican St"/>
    <x v="6"/>
    <s v="CBD-05"/>
    <x v="0"/>
    <x v="0"/>
    <x v="1580"/>
  </r>
  <r>
    <x v="2"/>
    <s v="Summit Ave E &amp; E Republican St"/>
    <x v="6"/>
    <s v="BT-03"/>
    <x v="0"/>
    <x v="0"/>
    <x v="1581"/>
  </r>
  <r>
    <x v="2"/>
    <s v="PATH / 9th Ave &amp; Westlake Ave"/>
    <x v="41"/>
    <s v="SLU-07"/>
    <x v="0"/>
    <x v="0"/>
    <x v="1582"/>
  </r>
  <r>
    <x v="2"/>
    <s v="E Blaine St &amp; Fairview Ave E"/>
    <x v="18"/>
    <s v="SLU-02"/>
    <x v="2"/>
    <x v="4"/>
    <x v="1583"/>
  </r>
  <r>
    <x v="2"/>
    <s v="7th Ave &amp; Union St"/>
    <x v="13"/>
    <s v="SLU-04"/>
    <x v="1"/>
    <x v="2"/>
    <x v="1584"/>
  </r>
  <r>
    <x v="2"/>
    <s v="REI / Yale Ave N &amp; John St"/>
    <x v="27"/>
    <s v="CBD-05"/>
    <x v="1"/>
    <x v="22"/>
    <x v="1585"/>
  </r>
  <r>
    <x v="2"/>
    <s v="PATH / 9th Ave &amp; Westlake Ave"/>
    <x v="41"/>
    <s v="SLU-07"/>
    <x v="0"/>
    <x v="0"/>
    <x v="1586"/>
  </r>
  <r>
    <x v="2"/>
    <s v="City Hall / 4th Ave &amp; James St"/>
    <x v="49"/>
    <s v="BT-03"/>
    <x v="1"/>
    <x v="5"/>
    <x v="1587"/>
  </r>
  <r>
    <x v="2"/>
    <s v="2nd Ave &amp; Blanchard St"/>
    <x v="26"/>
    <s v="SLU-19"/>
    <x v="1"/>
    <x v="28"/>
    <x v="1588"/>
  </r>
  <r>
    <x v="2"/>
    <s v="3rd Ave &amp; Broad St"/>
    <x v="14"/>
    <s v="CBD-13"/>
    <x v="3"/>
    <x v="10"/>
    <x v="1589"/>
  </r>
  <r>
    <x v="2"/>
    <s v="E Pine St &amp; 16th Ave"/>
    <x v="8"/>
    <s v="CH-05"/>
    <x v="2"/>
    <x v="22"/>
    <x v="1590"/>
  </r>
  <r>
    <x v="2"/>
    <s v="Key Arena / 1st Ave N &amp; Harrison St"/>
    <x v="39"/>
    <s v="PS-05"/>
    <x v="0"/>
    <x v="0"/>
    <x v="1591"/>
  </r>
  <r>
    <x v="2"/>
    <s v="Key Arena / 1st Ave N &amp; Harrison St"/>
    <x v="39"/>
    <s v="PS-05"/>
    <x v="0"/>
    <x v="0"/>
    <x v="1592"/>
  </r>
  <r>
    <x v="2"/>
    <s v="Lake Union Park / Valley St &amp; Boren Ave N"/>
    <x v="12"/>
    <s v="UD-04"/>
    <x v="1"/>
    <x v="1"/>
    <x v="1593"/>
  </r>
  <r>
    <x v="2"/>
    <s v="9th Ave N &amp; Mercer St"/>
    <x v="11"/>
    <s v="BT-04"/>
    <x v="1"/>
    <x v="20"/>
    <x v="1594"/>
  </r>
  <r>
    <x v="2"/>
    <s v="Seattle Aquarium / Alaskan Way S &amp; Elliott Bay Trail"/>
    <x v="35"/>
    <s v="WF-04"/>
    <x v="0"/>
    <x v="0"/>
    <x v="1595"/>
  </r>
  <r>
    <x v="2"/>
    <s v="Frye Art Museum / Terry Ave &amp; Columbia St"/>
    <x v="33"/>
    <s v="CH-08"/>
    <x v="1"/>
    <x v="18"/>
    <x v="1596"/>
  </r>
  <r>
    <x v="2"/>
    <s v="Seattle Aquarium / Alaskan Way S &amp; Elliott Bay Trail"/>
    <x v="35"/>
    <s v="WF-01"/>
    <x v="0"/>
    <x v="0"/>
    <x v="1597"/>
  </r>
  <r>
    <x v="2"/>
    <s v="Seattle Aquarium / Alaskan Way S &amp; Elliott Bay Trail"/>
    <x v="35"/>
    <s v="WF-01"/>
    <x v="0"/>
    <x v="0"/>
    <x v="1598"/>
  </r>
  <r>
    <x v="2"/>
    <s v="Seattle Aquarium / Alaskan Way S &amp; Elliott Bay Trail"/>
    <x v="35"/>
    <s v="WF-01"/>
    <x v="0"/>
    <x v="0"/>
    <x v="1599"/>
  </r>
  <r>
    <x v="2"/>
    <s v="Frye Art Museum / Terry Ave &amp; Columbia St"/>
    <x v="33"/>
    <s v="SLU-18"/>
    <x v="1"/>
    <x v="29"/>
    <x v="1600"/>
  </r>
  <r>
    <x v="2"/>
    <s v="Seattle Aquarium / Alaskan Way S &amp; Elliott Bay Trail"/>
    <x v="35"/>
    <s v="WF-01"/>
    <x v="0"/>
    <x v="0"/>
    <x v="1601"/>
  </r>
  <r>
    <x v="2"/>
    <s v="Seattle Aquarium / Alaskan Way S &amp; Elliott Bay Trail"/>
    <x v="35"/>
    <s v="WF-01"/>
    <x v="0"/>
    <x v="0"/>
    <x v="1602"/>
  </r>
  <r>
    <x v="2"/>
    <s v="9th Ave N &amp; Mercer St"/>
    <x v="11"/>
    <s v="SLU-15"/>
    <x v="1"/>
    <x v="14"/>
    <x v="1603"/>
  </r>
  <r>
    <x v="2"/>
    <s v="2nd Ave &amp; Vine St"/>
    <x v="21"/>
    <s v="CBD-05"/>
    <x v="1"/>
    <x v="20"/>
    <x v="1604"/>
  </r>
  <r>
    <x v="2"/>
    <s v="NE 47th St &amp; 12th Ave NE"/>
    <x v="30"/>
    <s v="UD-01"/>
    <x v="1"/>
    <x v="10"/>
    <x v="1605"/>
  </r>
  <r>
    <x v="2"/>
    <s v="PATH / 9th Ave &amp; Westlake Ave"/>
    <x v="41"/>
    <s v="CBD-13"/>
    <x v="2"/>
    <x v="10"/>
    <x v="1606"/>
  </r>
  <r>
    <x v="2"/>
    <s v="Summit Ave &amp; E Denny Way"/>
    <x v="3"/>
    <s v="CH-12"/>
    <x v="3"/>
    <x v="10"/>
    <x v="1607"/>
  </r>
  <r>
    <x v="2"/>
    <s v="Seattle Aquarium / Alaskan Way S &amp; Elliott Bay Trail"/>
    <x v="35"/>
    <s v="WF-01"/>
    <x v="0"/>
    <x v="0"/>
    <x v="1608"/>
  </r>
  <r>
    <x v="2"/>
    <s v="Burke-Gilman Trail / NE Blakeley St &amp; 24th Ave NE"/>
    <x v="20"/>
    <s v="BT-03"/>
    <x v="1"/>
    <x v="12"/>
    <x v="1609"/>
  </r>
  <r>
    <x v="2"/>
    <s v="E Blaine St &amp; Fairview Ave E"/>
    <x v="18"/>
    <s v="DPD-01"/>
    <x v="2"/>
    <x v="28"/>
    <x v="1610"/>
  </r>
  <r>
    <x v="2"/>
    <s v="Summit Ave &amp; E Denny Way"/>
    <x v="3"/>
    <s v="CH-02"/>
    <x v="0"/>
    <x v="0"/>
    <x v="1611"/>
  </r>
  <r>
    <x v="2"/>
    <s v="Summit Ave &amp; E Denny Way"/>
    <x v="3"/>
    <s v="CH-02"/>
    <x v="0"/>
    <x v="0"/>
    <x v="1612"/>
  </r>
  <r>
    <x v="2"/>
    <s v="Union St &amp; 4th Ave"/>
    <x v="37"/>
    <s v="SLU-07"/>
    <x v="1"/>
    <x v="4"/>
    <x v="1613"/>
  </r>
  <r>
    <x v="2"/>
    <s v="Pine St &amp; 9th Ave"/>
    <x v="31"/>
    <s v="CH-01"/>
    <x v="3"/>
    <x v="10"/>
    <x v="1614"/>
  </r>
  <r>
    <x v="2"/>
    <s v="City Hall / 4th Ave &amp; James St"/>
    <x v="49"/>
    <s v="CBD-03"/>
    <x v="1"/>
    <x v="2"/>
    <x v="1615"/>
  </r>
  <r>
    <x v="2"/>
    <s v="Pier 69 / Alaskan Way &amp; Clay St"/>
    <x v="19"/>
    <s v="WF-01"/>
    <x v="0"/>
    <x v="0"/>
    <x v="1616"/>
  </r>
  <r>
    <x v="2"/>
    <s v="Harvard Ave &amp; E Pine St"/>
    <x v="2"/>
    <s v="CH-15"/>
    <x v="1"/>
    <x v="7"/>
    <x v="1617"/>
  </r>
  <r>
    <x v="2"/>
    <s v="Pier 69 / Alaskan Way &amp; Clay St"/>
    <x v="19"/>
    <s v="WF-01"/>
    <x v="0"/>
    <x v="0"/>
    <x v="1618"/>
  </r>
  <r>
    <x v="2"/>
    <s v="REI / Yale Ave N &amp; John St"/>
    <x v="27"/>
    <s v="CBD-13"/>
    <x v="0"/>
    <x v="0"/>
    <x v="1619"/>
  </r>
  <r>
    <x v="2"/>
    <s v="REI / Yale Ave N &amp; John St"/>
    <x v="27"/>
    <s v="CBD-13"/>
    <x v="0"/>
    <x v="0"/>
    <x v="1620"/>
  </r>
  <r>
    <x v="2"/>
    <s v="Summit Ave E &amp; E Republican St"/>
    <x v="6"/>
    <s v="CH-01"/>
    <x v="1"/>
    <x v="2"/>
    <x v="1621"/>
  </r>
  <r>
    <x v="2"/>
    <s v="PATH / 9th Ave &amp; Westlake Ave"/>
    <x v="41"/>
    <s v="PS-05"/>
    <x v="1"/>
    <x v="5"/>
    <x v="1622"/>
  </r>
  <r>
    <x v="2"/>
    <s v="2nd Ave &amp; Blanchard St"/>
    <x v="26"/>
    <s v="CH-07"/>
    <x v="0"/>
    <x v="0"/>
    <x v="1623"/>
  </r>
  <r>
    <x v="2"/>
    <s v="2nd Ave &amp; Blanchard St"/>
    <x v="26"/>
    <s v="CH-07"/>
    <x v="0"/>
    <x v="0"/>
    <x v="1624"/>
  </r>
  <r>
    <x v="2"/>
    <s v="Fred Hutchinson Cancer Research Center / Fairview Ave N &amp; Ward St"/>
    <x v="48"/>
    <s v="CH-05"/>
    <x v="0"/>
    <x v="0"/>
    <x v="1625"/>
  </r>
  <r>
    <x v="2"/>
    <s v="Pier 69 / Alaskan Way &amp; Clay St"/>
    <x v="19"/>
    <s v="WF-01"/>
    <x v="0"/>
    <x v="0"/>
    <x v="1626"/>
  </r>
  <r>
    <x v="2"/>
    <s v="Pier 69 / Alaskan Way &amp; Clay St"/>
    <x v="19"/>
    <s v="WF-01"/>
    <x v="0"/>
    <x v="0"/>
    <x v="1627"/>
  </r>
  <r>
    <x v="2"/>
    <s v="Pier 69 / Alaskan Way &amp; Clay St"/>
    <x v="19"/>
    <s v="WF-01"/>
    <x v="0"/>
    <x v="0"/>
    <x v="1628"/>
  </r>
  <r>
    <x v="2"/>
    <s v="Pier 69 / Alaskan Way &amp; Clay St"/>
    <x v="19"/>
    <s v="WF-01"/>
    <x v="0"/>
    <x v="0"/>
    <x v="1629"/>
  </r>
  <r>
    <x v="2"/>
    <s v="City Hall / 4th Ave &amp; James St"/>
    <x v="49"/>
    <s v="CH-01"/>
    <x v="1"/>
    <x v="24"/>
    <x v="1630"/>
  </r>
  <r>
    <x v="2"/>
    <s v="REI / Yale Ave N &amp; John St"/>
    <x v="27"/>
    <s v="BT-04"/>
    <x v="1"/>
    <x v="9"/>
    <x v="1631"/>
  </r>
  <r>
    <x v="2"/>
    <s v="Republican St &amp; Westlake Ave N"/>
    <x v="16"/>
    <s v="CH-12"/>
    <x v="1"/>
    <x v="16"/>
    <x v="1632"/>
  </r>
  <r>
    <x v="2"/>
    <s v="Eastlake Ave E &amp; E Allison St"/>
    <x v="15"/>
    <s v="SLU-17"/>
    <x v="0"/>
    <x v="0"/>
    <x v="1633"/>
  </r>
  <r>
    <x v="2"/>
    <s v="Republican St &amp; Westlake Ave N"/>
    <x v="16"/>
    <s v="SLU-16"/>
    <x v="1"/>
    <x v="14"/>
    <x v="1634"/>
  </r>
  <r>
    <x v="2"/>
    <s v="Eastlake Ave E &amp; E Allison St"/>
    <x v="15"/>
    <s v="SLU-17"/>
    <x v="0"/>
    <x v="0"/>
    <x v="1635"/>
  </r>
  <r>
    <x v="2"/>
    <s v="2nd Ave &amp; Vine St"/>
    <x v="21"/>
    <s v="CBD-04"/>
    <x v="1"/>
    <x v="5"/>
    <x v="1636"/>
  </r>
  <r>
    <x v="2"/>
    <s v="Union St &amp; 4th Ave"/>
    <x v="37"/>
    <s v="SLU-07"/>
    <x v="1"/>
    <x v="18"/>
    <x v="1637"/>
  </r>
  <r>
    <x v="2"/>
    <s v="15th Ave NE &amp; NE 40th St"/>
    <x v="47"/>
    <s v="UD-01"/>
    <x v="1"/>
    <x v="18"/>
    <x v="1638"/>
  </r>
  <r>
    <x v="2"/>
    <s v="12th Ave &amp; E Denny Way"/>
    <x v="23"/>
    <s v="CH-08"/>
    <x v="1"/>
    <x v="22"/>
    <x v="1639"/>
  </r>
  <r>
    <x v="2"/>
    <s v="Harvard Ave &amp; E Pine St"/>
    <x v="2"/>
    <s v="SLU-20"/>
    <x v="3"/>
    <x v="10"/>
    <x v="1640"/>
  </r>
  <r>
    <x v="2"/>
    <s v="Key Arena / 1st Ave N &amp; Harrison St"/>
    <x v="39"/>
    <s v="BT-05"/>
    <x v="0"/>
    <x v="0"/>
    <x v="1641"/>
  </r>
  <r>
    <x v="2"/>
    <s v="Key Arena / 1st Ave N &amp; Harrison St"/>
    <x v="39"/>
    <s v="BT-05"/>
    <x v="0"/>
    <x v="0"/>
    <x v="1642"/>
  </r>
  <r>
    <x v="2"/>
    <s v="15th Ave E &amp; E Thomas St"/>
    <x v="9"/>
    <s v="FH-04"/>
    <x v="1"/>
    <x v="29"/>
    <x v="1643"/>
  </r>
  <r>
    <x v="2"/>
    <s v="Dexter Ave N &amp; Aloha St"/>
    <x v="24"/>
    <s v="CBD-05"/>
    <x v="1"/>
    <x v="29"/>
    <x v="1644"/>
  </r>
  <r>
    <x v="2"/>
    <s v="Frye Art Museum / Terry Ave &amp; Columbia St"/>
    <x v="33"/>
    <s v="FH-04"/>
    <x v="1"/>
    <x v="7"/>
    <x v="1645"/>
  </r>
  <r>
    <x v="2"/>
    <s v="PATH / 9th Ave &amp; Westlake Ave"/>
    <x v="41"/>
    <s v="EL-05"/>
    <x v="0"/>
    <x v="0"/>
    <x v="1646"/>
  </r>
  <r>
    <x v="2"/>
    <s v="2nd Ave &amp; Pine St"/>
    <x v="28"/>
    <s v="PS-05"/>
    <x v="2"/>
    <x v="23"/>
    <x v="1647"/>
  </r>
  <r>
    <x v="2"/>
    <s v="Pier 69 / Alaskan Way &amp; Clay St"/>
    <x v="19"/>
    <s v="WF-04"/>
    <x v="0"/>
    <x v="0"/>
    <x v="1648"/>
  </r>
  <r>
    <x v="2"/>
    <s v="Pier 69 / Alaskan Way &amp; Clay St"/>
    <x v="19"/>
    <s v="WF-04"/>
    <x v="0"/>
    <x v="0"/>
    <x v="1649"/>
  </r>
  <r>
    <x v="2"/>
    <s v="Pier 69 / Alaskan Way &amp; Clay St"/>
    <x v="19"/>
    <s v="WF-04"/>
    <x v="0"/>
    <x v="0"/>
    <x v="1650"/>
  </r>
  <r>
    <x v="2"/>
    <s v="Pier 69 / Alaskan Way &amp; Clay St"/>
    <x v="19"/>
    <s v="WF-04"/>
    <x v="0"/>
    <x v="0"/>
    <x v="1651"/>
  </r>
  <r>
    <x v="2"/>
    <s v="Union St &amp; 4th Ave"/>
    <x v="37"/>
    <s v="CH-03"/>
    <x v="1"/>
    <x v="2"/>
    <x v="1652"/>
  </r>
  <r>
    <x v="2"/>
    <s v="6th Ave &amp; Blanchard St"/>
    <x v="36"/>
    <s v="CBD-05"/>
    <x v="1"/>
    <x v="37"/>
    <x v="1653"/>
  </r>
  <r>
    <x v="2"/>
    <s v="City Hall / 4th Ave &amp; James St"/>
    <x v="49"/>
    <s v="SLU-16"/>
    <x v="1"/>
    <x v="10"/>
    <x v="1654"/>
  </r>
  <r>
    <x v="2"/>
    <s v="9th Ave N &amp; Mercer St"/>
    <x v="11"/>
    <s v="EL-03"/>
    <x v="1"/>
    <x v="4"/>
    <x v="1655"/>
  </r>
  <r>
    <x v="2"/>
    <s v="15th Ave E &amp; E Thomas St"/>
    <x v="9"/>
    <s v="CH-03"/>
    <x v="1"/>
    <x v="18"/>
    <x v="1656"/>
  </r>
  <r>
    <x v="2"/>
    <s v="Union St &amp; 4th Ave"/>
    <x v="37"/>
    <s v="WF-04"/>
    <x v="1"/>
    <x v="2"/>
    <x v="1657"/>
  </r>
  <r>
    <x v="2"/>
    <s v="Union St &amp; 4th Ave"/>
    <x v="37"/>
    <s v="WF-04"/>
    <x v="2"/>
    <x v="30"/>
    <x v="1658"/>
  </r>
  <r>
    <x v="2"/>
    <s v="Republican St &amp; Westlake Ave N"/>
    <x v="16"/>
    <s v="SLU-15"/>
    <x v="1"/>
    <x v="37"/>
    <x v="1659"/>
  </r>
  <r>
    <x v="2"/>
    <s v="REI / Yale Ave N &amp; John St"/>
    <x v="27"/>
    <s v="SLU-15"/>
    <x v="1"/>
    <x v="8"/>
    <x v="1660"/>
  </r>
  <r>
    <x v="2"/>
    <s v="E Harrison St &amp; Broadway Ave E"/>
    <x v="0"/>
    <s v="CH-06"/>
    <x v="2"/>
    <x v="18"/>
    <x v="1661"/>
  </r>
  <r>
    <x v="2"/>
    <s v="E Harrison St &amp; Broadway Ave E"/>
    <x v="0"/>
    <s v="CH-06"/>
    <x v="1"/>
    <x v="24"/>
    <x v="1662"/>
  </r>
  <r>
    <x v="2"/>
    <s v="12th Ave &amp; E Mercer St"/>
    <x v="43"/>
    <s v="FH-04"/>
    <x v="1"/>
    <x v="12"/>
    <x v="1663"/>
  </r>
  <r>
    <x v="2"/>
    <s v="Seattle Aquarium / Alaskan Way S &amp; Elliott Bay Trail"/>
    <x v="35"/>
    <s v="WF-04"/>
    <x v="0"/>
    <x v="0"/>
    <x v="1664"/>
  </r>
  <r>
    <x v="2"/>
    <s v="2nd Ave &amp; Pine St"/>
    <x v="28"/>
    <s v="SLU-01"/>
    <x v="0"/>
    <x v="0"/>
    <x v="1665"/>
  </r>
  <r>
    <x v="2"/>
    <s v="Eastlake Ave E &amp; E Allison St"/>
    <x v="15"/>
    <s v="UW-06"/>
    <x v="0"/>
    <x v="0"/>
    <x v="1666"/>
  </r>
  <r>
    <x v="2"/>
    <s v="7th Ave &amp; Union St"/>
    <x v="13"/>
    <s v="BT-05"/>
    <x v="1"/>
    <x v="18"/>
    <x v="1667"/>
  </r>
  <r>
    <x v="2"/>
    <s v="Westlake Ave &amp; 6th Ave"/>
    <x v="10"/>
    <s v="ID-04"/>
    <x v="1"/>
    <x v="9"/>
    <x v="1668"/>
  </r>
  <r>
    <x v="2"/>
    <s v="15th Ave E &amp; E Thomas St"/>
    <x v="9"/>
    <s v="CH-03"/>
    <x v="0"/>
    <x v="0"/>
    <x v="1669"/>
  </r>
  <r>
    <x v="2"/>
    <s v="Cal Anderson Park / 11th Ave &amp; Pine St"/>
    <x v="5"/>
    <s v="CH-12"/>
    <x v="1"/>
    <x v="22"/>
    <x v="1670"/>
  </r>
  <r>
    <x v="2"/>
    <s v="Pine St &amp; 9th Ave"/>
    <x v="31"/>
    <s v="CBD-13"/>
    <x v="1"/>
    <x v="10"/>
    <x v="1671"/>
  </r>
  <r>
    <x v="2"/>
    <s v="E Harrison St &amp; Broadway Ave E"/>
    <x v="0"/>
    <s v="CH-09"/>
    <x v="2"/>
    <x v="3"/>
    <x v="1672"/>
  </r>
  <r>
    <x v="2"/>
    <s v="E Pine St &amp; 16th Ave"/>
    <x v="8"/>
    <s v="CH-02"/>
    <x v="1"/>
    <x v="19"/>
    <x v="1673"/>
  </r>
  <r>
    <x v="2"/>
    <s v="Terry Ave &amp; Stewart St"/>
    <x v="17"/>
    <s v="SLU-02"/>
    <x v="1"/>
    <x v="7"/>
    <x v="1674"/>
  </r>
  <r>
    <x v="2"/>
    <s v="PATH / 9th Ave &amp; Westlake Ave"/>
    <x v="41"/>
    <s v="CBD-13"/>
    <x v="1"/>
    <x v="18"/>
    <x v="1675"/>
  </r>
  <r>
    <x v="2"/>
    <s v="E Harrison St &amp; Broadway Ave E"/>
    <x v="0"/>
    <s v="CH-08"/>
    <x v="1"/>
    <x v="7"/>
    <x v="1676"/>
  </r>
  <r>
    <x v="2"/>
    <s v="7th Ave &amp; Union St"/>
    <x v="13"/>
    <s v="SLU-02"/>
    <x v="1"/>
    <x v="44"/>
    <x v="1677"/>
  </r>
  <r>
    <x v="2"/>
    <s v="E Harrison St &amp; Broadway Ave E"/>
    <x v="0"/>
    <s v="CH-08"/>
    <x v="2"/>
    <x v="7"/>
    <x v="1678"/>
  </r>
  <r>
    <x v="2"/>
    <s v="2nd Ave &amp; Blanchard St"/>
    <x v="26"/>
    <s v="BT-03"/>
    <x v="1"/>
    <x v="15"/>
    <x v="1679"/>
  </r>
  <r>
    <x v="2"/>
    <s v="E Harrison St &amp; Broadway Ave E"/>
    <x v="0"/>
    <s v="CH-08"/>
    <x v="2"/>
    <x v="25"/>
    <x v="1680"/>
  </r>
  <r>
    <x v="2"/>
    <s v="6th Ave &amp; Blanchard St"/>
    <x v="36"/>
    <s v="SLU-02"/>
    <x v="1"/>
    <x v="21"/>
    <x v="1681"/>
  </r>
  <r>
    <x v="2"/>
    <s v="Lake Union Park / Valley St &amp; Boren Ave N"/>
    <x v="12"/>
    <s v="EL-01"/>
    <x v="1"/>
    <x v="14"/>
    <x v="1682"/>
  </r>
  <r>
    <x v="2"/>
    <s v="6th Ave &amp; Blanchard St"/>
    <x v="36"/>
    <s v="CH-08"/>
    <x v="2"/>
    <x v="7"/>
    <x v="1683"/>
  </r>
  <r>
    <x v="2"/>
    <s v="Republican St &amp; Westlake Ave N"/>
    <x v="16"/>
    <s v="BT-04"/>
    <x v="0"/>
    <x v="0"/>
    <x v="1684"/>
  </r>
  <r>
    <x v="2"/>
    <s v="Summit Ave &amp; E Denny Way"/>
    <x v="3"/>
    <s v="CH-03"/>
    <x v="2"/>
    <x v="4"/>
    <x v="1685"/>
  </r>
  <r>
    <x v="2"/>
    <s v="15th Ave E &amp; E Thomas St"/>
    <x v="9"/>
    <s v="CH-05"/>
    <x v="0"/>
    <x v="0"/>
    <x v="1686"/>
  </r>
  <r>
    <x v="2"/>
    <s v="15th Ave E &amp; E Thomas St"/>
    <x v="9"/>
    <s v="CH-05"/>
    <x v="0"/>
    <x v="0"/>
    <x v="1687"/>
  </r>
  <r>
    <x v="2"/>
    <s v="E Pine St &amp; 16th Ave"/>
    <x v="8"/>
    <s v="FH-01"/>
    <x v="1"/>
    <x v="9"/>
    <x v="1688"/>
  </r>
  <r>
    <x v="2"/>
    <s v="2nd Ave &amp; Vine St"/>
    <x v="21"/>
    <s v="WF-04"/>
    <x v="1"/>
    <x v="4"/>
    <x v="1689"/>
  </r>
  <r>
    <x v="2"/>
    <s v="NE 47th St &amp; 12th Ave NE"/>
    <x v="30"/>
    <s v="UD-04"/>
    <x v="1"/>
    <x v="40"/>
    <x v="1690"/>
  </r>
  <r>
    <x v="2"/>
    <s v="Republican St &amp; Westlake Ave N"/>
    <x v="16"/>
    <s v="SLU-02"/>
    <x v="1"/>
    <x v="7"/>
    <x v="1691"/>
  </r>
  <r>
    <x v="2"/>
    <s v="Dexter Ave &amp; Denny Way"/>
    <x v="38"/>
    <s v="SLU-16"/>
    <x v="0"/>
    <x v="0"/>
    <x v="1692"/>
  </r>
  <r>
    <x v="2"/>
    <s v="Burke Museum / E Stevens Way NE &amp; Memorial Way NE"/>
    <x v="52"/>
    <s v="UW-02"/>
    <x v="0"/>
    <x v="0"/>
    <x v="1693"/>
  </r>
  <r>
    <x v="2"/>
    <s v="Burke Museum / E Stevens Way NE &amp; Memorial Way NE"/>
    <x v="52"/>
    <s v="UW-02"/>
    <x v="0"/>
    <x v="0"/>
    <x v="1694"/>
  </r>
  <r>
    <x v="2"/>
    <s v="Summit Ave E &amp; E Republican St"/>
    <x v="6"/>
    <s v="EL-01"/>
    <x v="0"/>
    <x v="0"/>
    <x v="1695"/>
  </r>
  <r>
    <x v="2"/>
    <s v="Lake Union Park / Valley St &amp; Boren Ave N"/>
    <x v="12"/>
    <s v="EL-03"/>
    <x v="1"/>
    <x v="14"/>
    <x v="1696"/>
  </r>
  <r>
    <x v="2"/>
    <s v="Burke Museum / E Stevens Way NE &amp; Memorial Way NE"/>
    <x v="52"/>
    <s v="UW-02"/>
    <x v="0"/>
    <x v="0"/>
    <x v="1697"/>
  </r>
  <r>
    <x v="2"/>
    <s v="Dexter Ave &amp; Denny Way"/>
    <x v="38"/>
    <s v="SLU-16"/>
    <x v="0"/>
    <x v="0"/>
    <x v="1698"/>
  </r>
  <r>
    <x v="2"/>
    <s v="PATH / 9th Ave &amp; Westlake Ave"/>
    <x v="41"/>
    <s v="SLU-02"/>
    <x v="1"/>
    <x v="7"/>
    <x v="1699"/>
  </r>
  <r>
    <x v="2"/>
    <s v="6th Ave &amp; Blanchard St"/>
    <x v="36"/>
    <s v="CH-08"/>
    <x v="1"/>
    <x v="22"/>
    <x v="1700"/>
  </r>
  <r>
    <x v="2"/>
    <s v="PATH / 9th Ave &amp; Westlake Ave"/>
    <x v="41"/>
    <s v="SLU-02"/>
    <x v="1"/>
    <x v="18"/>
    <x v="1701"/>
  </r>
  <r>
    <x v="2"/>
    <s v="PATH / 9th Ave &amp; Westlake Ave"/>
    <x v="41"/>
    <s v="SLU-19"/>
    <x v="1"/>
    <x v="7"/>
    <x v="1702"/>
  </r>
  <r>
    <x v="2"/>
    <s v="2nd Ave &amp; Spring St"/>
    <x v="42"/>
    <s v="BT-01"/>
    <x v="1"/>
    <x v="5"/>
    <x v="1703"/>
  </r>
  <r>
    <x v="2"/>
    <s v="15th Ave E &amp; E Thomas St"/>
    <x v="9"/>
    <s v="CH-08"/>
    <x v="3"/>
    <x v="8"/>
    <x v="1704"/>
  </r>
  <r>
    <x v="2"/>
    <s v="12th Ave &amp; E Mercer St"/>
    <x v="43"/>
    <s v="CH-03"/>
    <x v="1"/>
    <x v="31"/>
    <x v="1705"/>
  </r>
  <r>
    <x v="2"/>
    <s v="Frye Art Museum / Terry Ave &amp; Columbia St"/>
    <x v="33"/>
    <s v="CBD-04"/>
    <x v="1"/>
    <x v="9"/>
    <x v="1706"/>
  </r>
  <r>
    <x v="2"/>
    <s v="Cal Anderson Park / 11th Ave &amp; Pine St"/>
    <x v="5"/>
    <s v="CH-02"/>
    <x v="0"/>
    <x v="0"/>
    <x v="1707"/>
  </r>
  <r>
    <x v="2"/>
    <s v="REI / Yale Ave N &amp; John St"/>
    <x v="27"/>
    <s v="EL-03"/>
    <x v="1"/>
    <x v="9"/>
    <x v="1708"/>
  </r>
  <r>
    <x v="2"/>
    <s v="Pine St &amp; 9th Ave"/>
    <x v="31"/>
    <s v="CH-08"/>
    <x v="0"/>
    <x v="0"/>
    <x v="1709"/>
  </r>
  <r>
    <x v="2"/>
    <s v="E Pine St &amp; 16th Ave"/>
    <x v="8"/>
    <s v="CBD-03"/>
    <x v="1"/>
    <x v="7"/>
    <x v="1710"/>
  </r>
  <r>
    <x v="2"/>
    <s v="2nd Ave &amp; Blanchard St"/>
    <x v="26"/>
    <s v="CH-09"/>
    <x v="0"/>
    <x v="0"/>
    <x v="1711"/>
  </r>
  <r>
    <x v="2"/>
    <s v="E Harrison St &amp; Broadway Ave E"/>
    <x v="0"/>
    <s v="CH-02"/>
    <x v="0"/>
    <x v="0"/>
    <x v="1712"/>
  </r>
  <r>
    <x v="2"/>
    <s v="12th Ave &amp; E Denny Way"/>
    <x v="23"/>
    <s v="CH-01"/>
    <x v="1"/>
    <x v="24"/>
    <x v="1713"/>
  </r>
  <r>
    <x v="2"/>
    <s v="2nd Ave &amp; Blanchard St"/>
    <x v="26"/>
    <s v="SLU-19"/>
    <x v="0"/>
    <x v="0"/>
    <x v="1714"/>
  </r>
  <r>
    <x v="2"/>
    <s v="2nd Ave &amp; Blanchard St"/>
    <x v="26"/>
    <s v="SLU-19"/>
    <x v="0"/>
    <x v="0"/>
    <x v="1715"/>
  </r>
  <r>
    <x v="2"/>
    <s v="12th Ave &amp; E Denny Way"/>
    <x v="23"/>
    <s v="CH-01"/>
    <x v="2"/>
    <x v="18"/>
    <x v="1716"/>
  </r>
  <r>
    <x v="2"/>
    <s v="Eastlake Ave E &amp; E Allison St"/>
    <x v="15"/>
    <s v="EL-01"/>
    <x v="1"/>
    <x v="17"/>
    <x v="1717"/>
  </r>
  <r>
    <x v="2"/>
    <s v="E Harrison St &amp; Broadway Ave E"/>
    <x v="0"/>
    <s v="CH-03"/>
    <x v="0"/>
    <x v="0"/>
    <x v="1718"/>
  </r>
  <r>
    <x v="2"/>
    <s v="Burke Museum / E Stevens Way NE &amp; Memorial Way NE"/>
    <x v="52"/>
    <s v="UW-02"/>
    <x v="0"/>
    <x v="0"/>
    <x v="1719"/>
  </r>
  <r>
    <x v="2"/>
    <s v="Burke Museum / E Stevens Way NE &amp; Memorial Way NE"/>
    <x v="52"/>
    <s v="UW-02"/>
    <x v="0"/>
    <x v="0"/>
    <x v="1720"/>
  </r>
  <r>
    <x v="2"/>
    <s v="Westlake Ave &amp; 6th Ave"/>
    <x v="10"/>
    <s v="EL-03"/>
    <x v="1"/>
    <x v="2"/>
    <x v="1721"/>
  </r>
  <r>
    <x v="2"/>
    <s v="Lake Union Park / Valley St &amp; Boren Ave N"/>
    <x v="12"/>
    <s v="SLU-19"/>
    <x v="0"/>
    <x v="0"/>
    <x v="1722"/>
  </r>
  <r>
    <x v="2"/>
    <s v="Lake Union Park / Valley St &amp; Boren Ave N"/>
    <x v="12"/>
    <s v="SLU-19"/>
    <x v="0"/>
    <x v="0"/>
    <x v="1723"/>
  </r>
  <r>
    <x v="2"/>
    <s v="9th Ave N &amp; Mercer St"/>
    <x v="11"/>
    <s v="EL-03"/>
    <x v="1"/>
    <x v="8"/>
    <x v="1724"/>
  </r>
  <r>
    <x v="2"/>
    <s v="Seattle University / E Columbia St &amp; 12th Ave"/>
    <x v="40"/>
    <s v="SLU-01"/>
    <x v="1"/>
    <x v="4"/>
    <x v="1725"/>
  </r>
  <r>
    <x v="2"/>
    <s v="E Blaine St &amp; Fairview Ave E"/>
    <x v="18"/>
    <s v="SLU-02"/>
    <x v="0"/>
    <x v="0"/>
    <x v="1726"/>
  </r>
  <r>
    <x v="2"/>
    <s v="Cal Anderson Park / 11th Ave &amp; Pine St"/>
    <x v="5"/>
    <s v="CH-02"/>
    <x v="1"/>
    <x v="7"/>
    <x v="1727"/>
  </r>
  <r>
    <x v="2"/>
    <s v="Occidental Park / Occidental Ave S &amp; S Washington St"/>
    <x v="45"/>
    <s v="WF-01"/>
    <x v="1"/>
    <x v="23"/>
    <x v="1728"/>
  </r>
  <r>
    <x v="2"/>
    <s v="Westlake Ave &amp; 6th Ave"/>
    <x v="10"/>
    <s v="CH-07"/>
    <x v="1"/>
    <x v="10"/>
    <x v="1729"/>
  </r>
  <r>
    <x v="2"/>
    <s v="PATH / 9th Ave &amp; Westlake Ave"/>
    <x v="41"/>
    <s v="WF-01"/>
    <x v="1"/>
    <x v="14"/>
    <x v="1730"/>
  </r>
  <r>
    <x v="2"/>
    <s v="Cal Anderson Park / 11th Ave &amp; Pine St"/>
    <x v="5"/>
    <s v="CH-02"/>
    <x v="2"/>
    <x v="7"/>
    <x v="1731"/>
  </r>
  <r>
    <x v="2"/>
    <s v="2nd Ave &amp; Vine St"/>
    <x v="21"/>
    <s v="SLU-07"/>
    <x v="0"/>
    <x v="0"/>
    <x v="1732"/>
  </r>
  <r>
    <x v="2"/>
    <s v="Fred Hutchinson Cancer Research Center / Fairview Ave N &amp; Ward St"/>
    <x v="48"/>
    <s v="SLU-02"/>
    <x v="1"/>
    <x v="17"/>
    <x v="1733"/>
  </r>
  <r>
    <x v="2"/>
    <s v="E Harrison St &amp; Broadway Ave E"/>
    <x v="0"/>
    <s v="CH-07"/>
    <x v="1"/>
    <x v="19"/>
    <x v="1734"/>
  </r>
  <r>
    <x v="2"/>
    <s v="REI / Yale Ave N &amp; John St"/>
    <x v="27"/>
    <s v="UD-04"/>
    <x v="1"/>
    <x v="7"/>
    <x v="1735"/>
  </r>
  <r>
    <x v="2"/>
    <s v="15th Ave E &amp; E Thomas St"/>
    <x v="9"/>
    <s v="CH-03"/>
    <x v="1"/>
    <x v="14"/>
    <x v="1736"/>
  </r>
  <r>
    <x v="2"/>
    <s v="2nd Ave &amp; Pine St"/>
    <x v="28"/>
    <s v="SLU-19"/>
    <x v="2"/>
    <x v="12"/>
    <x v="1737"/>
  </r>
  <r>
    <x v="2"/>
    <s v="NE 47th St &amp; 12th Ave NE"/>
    <x v="30"/>
    <s v="UD-04"/>
    <x v="1"/>
    <x v="14"/>
    <x v="1738"/>
  </r>
  <r>
    <x v="2"/>
    <s v="Terry Ave &amp; Stewart St"/>
    <x v="17"/>
    <s v="SLU-01"/>
    <x v="1"/>
    <x v="24"/>
    <x v="1739"/>
  </r>
  <r>
    <x v="2"/>
    <s v="Seattle University / E Columbia St &amp; 12th Ave"/>
    <x v="40"/>
    <s v="BT-01"/>
    <x v="1"/>
    <x v="18"/>
    <x v="1740"/>
  </r>
  <r>
    <x v="2"/>
    <s v="15th Ave E &amp; E Thomas St"/>
    <x v="9"/>
    <s v="BT-05"/>
    <x v="0"/>
    <x v="0"/>
    <x v="1741"/>
  </r>
  <r>
    <x v="2"/>
    <s v="15th Ave E &amp; E Thomas St"/>
    <x v="9"/>
    <s v="BT-05"/>
    <x v="0"/>
    <x v="0"/>
    <x v="1742"/>
  </r>
  <r>
    <x v="2"/>
    <s v="2nd Ave &amp; Pine St"/>
    <x v="28"/>
    <s v="BT-05"/>
    <x v="1"/>
    <x v="7"/>
    <x v="1743"/>
  </r>
  <r>
    <x v="2"/>
    <s v="REI / Yale Ave N &amp; John St"/>
    <x v="27"/>
    <s v="SLU-19"/>
    <x v="1"/>
    <x v="5"/>
    <x v="1744"/>
  </r>
  <r>
    <x v="2"/>
    <s v="12th Ave &amp; NE Campus Pkwy"/>
    <x v="34"/>
    <s v="EL-01"/>
    <x v="1"/>
    <x v="14"/>
    <x v="1745"/>
  </r>
  <r>
    <x v="2"/>
    <s v="Dexter Ave &amp; Denny Way"/>
    <x v="38"/>
    <s v="SLU-04"/>
    <x v="1"/>
    <x v="14"/>
    <x v="1746"/>
  </r>
  <r>
    <x v="2"/>
    <s v="PATH / 9th Ave &amp; Westlake Ave"/>
    <x v="41"/>
    <s v="SLU-01"/>
    <x v="0"/>
    <x v="0"/>
    <x v="1747"/>
  </r>
  <r>
    <x v="2"/>
    <s v="Dexter Ave N &amp; Aloha St"/>
    <x v="24"/>
    <s v="SLU-17"/>
    <x v="0"/>
    <x v="0"/>
    <x v="1748"/>
  </r>
  <r>
    <x v="2"/>
    <s v="Dexter Ave N &amp; Aloha St"/>
    <x v="24"/>
    <s v="SLU-17"/>
    <x v="1"/>
    <x v="17"/>
    <x v="1749"/>
  </r>
  <r>
    <x v="2"/>
    <s v="Fred Hutchinson Cancer Research Center / Fairview Ave N &amp; Ward St"/>
    <x v="48"/>
    <s v="SLU-20"/>
    <x v="1"/>
    <x v="14"/>
    <x v="1750"/>
  </r>
  <r>
    <x v="2"/>
    <s v="Westlake Ave &amp; 6th Ave"/>
    <x v="10"/>
    <s v="SLU-19"/>
    <x v="1"/>
    <x v="14"/>
    <x v="1751"/>
  </r>
  <r>
    <x v="2"/>
    <s v="2nd Ave &amp; Vine St"/>
    <x v="21"/>
    <s v="ID-04"/>
    <x v="1"/>
    <x v="3"/>
    <x v="1752"/>
  </r>
  <r>
    <x v="2"/>
    <s v="REI / Yale Ave N &amp; John St"/>
    <x v="27"/>
    <s v="SLU-01"/>
    <x v="1"/>
    <x v="14"/>
    <x v="1753"/>
  </r>
  <r>
    <x v="2"/>
    <s v="Seattle University / E Columbia St &amp; 12th Ave"/>
    <x v="40"/>
    <s v="CH-12"/>
    <x v="1"/>
    <x v="7"/>
    <x v="1754"/>
  </r>
  <r>
    <x v="2"/>
    <s v="Seattle University / E Columbia St &amp; 12th Ave"/>
    <x v="40"/>
    <s v="CH-15"/>
    <x v="1"/>
    <x v="12"/>
    <x v="1755"/>
  </r>
  <r>
    <x v="2"/>
    <s v="Seattle Aquarium / Alaskan Way S &amp; Elliott Bay Trail"/>
    <x v="35"/>
    <s v="WF-04"/>
    <x v="0"/>
    <x v="0"/>
    <x v="1756"/>
  </r>
  <r>
    <x v="2"/>
    <s v="Seattle Aquarium / Alaskan Way S &amp; Elliott Bay Trail"/>
    <x v="35"/>
    <s v="WF-04"/>
    <x v="1"/>
    <x v="3"/>
    <x v="1757"/>
  </r>
  <r>
    <x v="2"/>
    <s v="Westlake Ave &amp; 6th Ave"/>
    <x v="10"/>
    <s v="WF-04"/>
    <x v="1"/>
    <x v="10"/>
    <x v="1758"/>
  </r>
  <r>
    <x v="2"/>
    <s v="2nd Ave &amp; Pine St"/>
    <x v="28"/>
    <s v="BT-03"/>
    <x v="1"/>
    <x v="4"/>
    <x v="1759"/>
  </r>
  <r>
    <x v="2"/>
    <s v="NE 47th St &amp; 12th Ave NE"/>
    <x v="30"/>
    <s v="UD-04"/>
    <x v="0"/>
    <x v="0"/>
    <x v="1760"/>
  </r>
  <r>
    <x v="2"/>
    <s v="NE 47th St &amp; 12th Ave NE"/>
    <x v="30"/>
    <s v="UD-04"/>
    <x v="0"/>
    <x v="0"/>
    <x v="1761"/>
  </r>
  <r>
    <x v="2"/>
    <s v="E Pine St &amp; 16th Ave"/>
    <x v="8"/>
    <s v="CH-05"/>
    <x v="1"/>
    <x v="16"/>
    <x v="1762"/>
  </r>
  <r>
    <x v="2"/>
    <s v="Westlake Ave &amp; 6th Ave"/>
    <x v="10"/>
    <s v="SLU-02"/>
    <x v="1"/>
    <x v="6"/>
    <x v="1763"/>
  </r>
  <r>
    <x v="2"/>
    <s v="6th Ave S &amp; S King St"/>
    <x v="4"/>
    <s v="BT-03"/>
    <x v="1"/>
    <x v="3"/>
    <x v="1764"/>
  </r>
  <r>
    <x v="2"/>
    <s v="Westlake Ave &amp; 6th Ave"/>
    <x v="10"/>
    <s v="SLU-19"/>
    <x v="1"/>
    <x v="14"/>
    <x v="1765"/>
  </r>
  <r>
    <x v="2"/>
    <s v="Harvard Ave &amp; E Pine St"/>
    <x v="2"/>
    <s v="FH-04"/>
    <x v="1"/>
    <x v="17"/>
    <x v="1766"/>
  </r>
  <r>
    <x v="2"/>
    <s v="2nd Ave &amp; Vine St"/>
    <x v="21"/>
    <s v="SLU-18"/>
    <x v="0"/>
    <x v="0"/>
    <x v="1767"/>
  </r>
  <r>
    <x v="2"/>
    <s v="15th Ave E &amp; E Thomas St"/>
    <x v="9"/>
    <s v="CH-07"/>
    <x v="1"/>
    <x v="16"/>
    <x v="1768"/>
  </r>
  <r>
    <x v="2"/>
    <s v="2nd Ave &amp; Pine St"/>
    <x v="28"/>
    <s v="CBD-13"/>
    <x v="0"/>
    <x v="0"/>
    <x v="1769"/>
  </r>
  <r>
    <x v="2"/>
    <s v="2nd Ave &amp; Pine St"/>
    <x v="28"/>
    <s v="CBD-13"/>
    <x v="0"/>
    <x v="0"/>
    <x v="1770"/>
  </r>
  <r>
    <x v="2"/>
    <s v="2nd Ave &amp; Pine St"/>
    <x v="28"/>
    <s v="CBD-13"/>
    <x v="0"/>
    <x v="0"/>
    <x v="1771"/>
  </r>
  <r>
    <x v="2"/>
    <s v="2nd Ave &amp; Pine St"/>
    <x v="28"/>
    <s v="CBD-13"/>
    <x v="0"/>
    <x v="0"/>
    <x v="1772"/>
  </r>
  <r>
    <x v="2"/>
    <s v="REI / Yale Ave N &amp; John St"/>
    <x v="27"/>
    <s v="BT-01"/>
    <x v="1"/>
    <x v="9"/>
    <x v="1773"/>
  </r>
  <r>
    <x v="2"/>
    <s v="12th Ave &amp; E Mercer St"/>
    <x v="43"/>
    <s v="CH-15"/>
    <x v="0"/>
    <x v="0"/>
    <x v="1774"/>
  </r>
  <r>
    <x v="2"/>
    <s v="REI / Yale Ave N &amp; John St"/>
    <x v="27"/>
    <s v="SLU-15"/>
    <x v="0"/>
    <x v="0"/>
    <x v="1775"/>
  </r>
  <r>
    <x v="2"/>
    <s v="Westlake Ave &amp; 6th Ave"/>
    <x v="10"/>
    <s v="DPD-01"/>
    <x v="1"/>
    <x v="35"/>
    <x v="1776"/>
  </r>
  <r>
    <x v="2"/>
    <s v="Harvard Ave &amp; E Pine St"/>
    <x v="2"/>
    <s v="CH-03"/>
    <x v="2"/>
    <x v="3"/>
    <x v="1777"/>
  </r>
  <r>
    <x v="2"/>
    <s v="Seattle University / E Columbia St &amp; 12th Ave"/>
    <x v="40"/>
    <s v="CH-06"/>
    <x v="1"/>
    <x v="29"/>
    <x v="1778"/>
  </r>
  <r>
    <x v="2"/>
    <s v="Seattle Aquarium / Alaskan Way S &amp; Elliott Bay Trail"/>
    <x v="35"/>
    <s v="WF-04"/>
    <x v="0"/>
    <x v="0"/>
    <x v="1779"/>
  </r>
  <r>
    <x v="2"/>
    <s v="Westlake Ave &amp; 6th Ave"/>
    <x v="10"/>
    <s v="CBD-04"/>
    <x v="0"/>
    <x v="0"/>
    <x v="1780"/>
  </r>
  <r>
    <x v="2"/>
    <s v="3rd Ave &amp; Broad St"/>
    <x v="14"/>
    <s v="WF-01"/>
    <x v="0"/>
    <x v="0"/>
    <x v="1781"/>
  </r>
  <r>
    <x v="2"/>
    <s v="3rd Ave &amp; Broad St"/>
    <x v="14"/>
    <s v="WF-01"/>
    <x v="0"/>
    <x v="0"/>
    <x v="1782"/>
  </r>
  <r>
    <x v="2"/>
    <s v="Seattle Aquarium / Alaskan Way S &amp; Elliott Bay Trail"/>
    <x v="35"/>
    <s v="WF-04"/>
    <x v="0"/>
    <x v="0"/>
    <x v="1783"/>
  </r>
  <r>
    <x v="2"/>
    <s v="Seattle Aquarium / Alaskan Way S &amp; Elliott Bay Trail"/>
    <x v="35"/>
    <s v="WF-04"/>
    <x v="0"/>
    <x v="0"/>
    <x v="1784"/>
  </r>
  <r>
    <x v="2"/>
    <s v="Seattle Aquarium / Alaskan Way S &amp; Elliott Bay Trail"/>
    <x v="35"/>
    <s v="WF-04"/>
    <x v="0"/>
    <x v="0"/>
    <x v="1785"/>
  </r>
  <r>
    <x v="2"/>
    <s v="3rd Ave &amp; Broad St"/>
    <x v="14"/>
    <s v="BT-01"/>
    <x v="0"/>
    <x v="0"/>
    <x v="1786"/>
  </r>
  <r>
    <x v="2"/>
    <s v="E Pine St &amp; 16th Ave"/>
    <x v="8"/>
    <s v="BT-05"/>
    <x v="0"/>
    <x v="0"/>
    <x v="1787"/>
  </r>
  <r>
    <x v="2"/>
    <s v="E Pine St &amp; 16th Ave"/>
    <x v="8"/>
    <s v="BT-05"/>
    <x v="0"/>
    <x v="0"/>
    <x v="1788"/>
  </r>
  <r>
    <x v="2"/>
    <s v="3rd Ave &amp; Broad St"/>
    <x v="14"/>
    <s v="BT-01"/>
    <x v="0"/>
    <x v="0"/>
    <x v="1789"/>
  </r>
  <r>
    <x v="2"/>
    <s v="Fred Hutchinson Cancer Research Center / Fairview Ave N &amp; Ward St"/>
    <x v="48"/>
    <s v="EL-05"/>
    <x v="0"/>
    <x v="0"/>
    <x v="1790"/>
  </r>
  <r>
    <x v="2"/>
    <s v="Fred Hutchinson Cancer Research Center / Fairview Ave N &amp; Ward St"/>
    <x v="48"/>
    <s v="EL-05"/>
    <x v="1"/>
    <x v="17"/>
    <x v="1791"/>
  </r>
  <r>
    <x v="2"/>
    <s v="2nd Ave &amp; Blanchard St"/>
    <x v="26"/>
    <s v="CBD-03"/>
    <x v="1"/>
    <x v="18"/>
    <x v="1792"/>
  </r>
  <r>
    <x v="2"/>
    <s v="Terry Ave &amp; Stewart St"/>
    <x v="17"/>
    <s v="BT-03"/>
    <x v="2"/>
    <x v="19"/>
    <x v="1793"/>
  </r>
  <r>
    <x v="2"/>
    <s v="3rd Ave &amp; Broad St"/>
    <x v="14"/>
    <s v="SLU-15"/>
    <x v="1"/>
    <x v="35"/>
    <x v="1794"/>
  </r>
  <r>
    <x v="2"/>
    <s v="NE 42nd St &amp; University Way NE"/>
    <x v="25"/>
    <s v="UD-02"/>
    <x v="0"/>
    <x v="0"/>
    <x v="1795"/>
  </r>
  <r>
    <x v="2"/>
    <s v="NE 42nd St &amp; University Way NE"/>
    <x v="25"/>
    <s v="UD-02"/>
    <x v="0"/>
    <x v="0"/>
    <x v="1796"/>
  </r>
  <r>
    <x v="2"/>
    <s v="2nd Ave &amp; Vine St"/>
    <x v="21"/>
    <s v="CH-07"/>
    <x v="1"/>
    <x v="7"/>
    <x v="1797"/>
  </r>
  <r>
    <x v="2"/>
    <s v="REI / Yale Ave N &amp; John St"/>
    <x v="27"/>
    <s v="SLU-02"/>
    <x v="1"/>
    <x v="5"/>
    <x v="1798"/>
  </r>
  <r>
    <x v="2"/>
    <s v="PATH / 9th Ave &amp; Westlake Ave"/>
    <x v="41"/>
    <s v="SLU-07"/>
    <x v="0"/>
    <x v="0"/>
    <x v="1799"/>
  </r>
  <r>
    <x v="2"/>
    <s v="E Harrison St &amp; Broadway Ave E"/>
    <x v="0"/>
    <s v="SLU-01"/>
    <x v="1"/>
    <x v="10"/>
    <x v="1800"/>
  </r>
  <r>
    <x v="2"/>
    <s v="PATH / 9th Ave &amp; Westlake Ave"/>
    <x v="41"/>
    <s v="SLU-07"/>
    <x v="0"/>
    <x v="0"/>
    <x v="1801"/>
  </r>
  <r>
    <x v="2"/>
    <s v="2nd Ave &amp; Blanchard St"/>
    <x v="26"/>
    <s v="CH-01"/>
    <x v="1"/>
    <x v="8"/>
    <x v="1802"/>
  </r>
  <r>
    <x v="2"/>
    <s v="PATH / 9th Ave &amp; Westlake Ave"/>
    <x v="41"/>
    <s v="BT-03"/>
    <x v="0"/>
    <x v="0"/>
    <x v="1803"/>
  </r>
  <r>
    <x v="2"/>
    <s v="PATH / 9th Ave &amp; Westlake Ave"/>
    <x v="41"/>
    <s v="BT-03"/>
    <x v="0"/>
    <x v="0"/>
    <x v="1804"/>
  </r>
  <r>
    <x v="3"/>
    <s v="Pine St &amp; 9th Ave"/>
    <x v="31"/>
    <s v="CBD-13"/>
    <x v="1"/>
    <x v="10"/>
    <x v="1805"/>
  </r>
  <r>
    <x v="3"/>
    <s v="2nd Ave &amp; Vine St"/>
    <x v="21"/>
    <s v="SLU-07"/>
    <x v="0"/>
    <x v="0"/>
    <x v="1806"/>
  </r>
  <r>
    <x v="3"/>
    <s v="2nd Ave &amp; Vine St"/>
    <x v="21"/>
    <s v="SLU-07"/>
    <x v="0"/>
    <x v="0"/>
    <x v="1807"/>
  </r>
  <r>
    <x v="3"/>
    <s v="Key Arena / 1st Ave N &amp; Harrison St"/>
    <x v="39"/>
    <s v="BT-04"/>
    <x v="0"/>
    <x v="0"/>
    <x v="1808"/>
  </r>
  <r>
    <x v="3"/>
    <s v="2nd Ave &amp; Spring St"/>
    <x v="42"/>
    <s v="BT-01"/>
    <x v="1"/>
    <x v="7"/>
    <x v="1809"/>
  </r>
  <r>
    <x v="3"/>
    <s v="PATH / 9th Ave &amp; Westlake Ave"/>
    <x v="41"/>
    <s v="SLU-07"/>
    <x v="0"/>
    <x v="0"/>
    <x v="1810"/>
  </r>
  <r>
    <x v="3"/>
    <s v="PATH / 9th Ave &amp; Westlake Ave"/>
    <x v="41"/>
    <s v="SLU-07"/>
    <x v="0"/>
    <x v="0"/>
    <x v="1811"/>
  </r>
  <r>
    <x v="3"/>
    <s v="2nd Ave &amp; Blanchard St"/>
    <x v="26"/>
    <s v="WF-04"/>
    <x v="1"/>
    <x v="22"/>
    <x v="1812"/>
  </r>
  <r>
    <x v="3"/>
    <s v="2nd Ave &amp; Vine St"/>
    <x v="21"/>
    <s v="BT-03"/>
    <x v="0"/>
    <x v="0"/>
    <x v="1813"/>
  </r>
  <r>
    <x v="3"/>
    <s v="15th Ave NE &amp; NE 40th St"/>
    <x v="47"/>
    <s v="UD-04"/>
    <x v="0"/>
    <x v="0"/>
    <x v="1814"/>
  </r>
  <r>
    <x v="3"/>
    <s v="15th Ave NE &amp; NE 40th St"/>
    <x v="47"/>
    <s v="UD-04"/>
    <x v="0"/>
    <x v="0"/>
    <x v="1815"/>
  </r>
  <r>
    <x v="3"/>
    <s v="12th Ave &amp; E Denny Way"/>
    <x v="23"/>
    <s v="CH-01"/>
    <x v="1"/>
    <x v="5"/>
    <x v="1816"/>
  </r>
  <r>
    <x v="3"/>
    <s v="PATH / 9th Ave &amp; Westlake Ave"/>
    <x v="41"/>
    <s v="DPD-01"/>
    <x v="1"/>
    <x v="9"/>
    <x v="1817"/>
  </r>
  <r>
    <x v="3"/>
    <s v="Key Arena / 1st Ave N &amp; Harrison St"/>
    <x v="39"/>
    <s v="CBD-07"/>
    <x v="1"/>
    <x v="9"/>
    <x v="1818"/>
  </r>
  <r>
    <x v="3"/>
    <s v="REI / Yale Ave N &amp; John St"/>
    <x v="27"/>
    <s v="SLU-15"/>
    <x v="1"/>
    <x v="10"/>
    <x v="1819"/>
  </r>
  <r>
    <x v="3"/>
    <s v="Dexter Ave N &amp; Aloha St"/>
    <x v="24"/>
    <s v="SLU-15"/>
    <x v="1"/>
    <x v="7"/>
    <x v="1820"/>
  </r>
  <r>
    <x v="3"/>
    <s v="E Pine St &amp; 16th Ave"/>
    <x v="8"/>
    <s v="CBD-13"/>
    <x v="1"/>
    <x v="12"/>
    <x v="1821"/>
  </r>
  <r>
    <x v="3"/>
    <s v="Cal Anderson Park / 11th Ave &amp; Pine St"/>
    <x v="5"/>
    <s v="CBD-06"/>
    <x v="2"/>
    <x v="14"/>
    <x v="1822"/>
  </r>
  <r>
    <x v="3"/>
    <s v="Frye Art Museum / Terry Ave &amp; Columbia St"/>
    <x v="33"/>
    <s v="EL-05"/>
    <x v="1"/>
    <x v="31"/>
    <x v="1823"/>
  </r>
  <r>
    <x v="3"/>
    <s v="1st Ave &amp; Marion St"/>
    <x v="44"/>
    <s v="CBD-13"/>
    <x v="1"/>
    <x v="24"/>
    <x v="1824"/>
  </r>
  <r>
    <x v="3"/>
    <s v="3rd Ave &amp; Broad St"/>
    <x v="14"/>
    <s v="SLU-01"/>
    <x v="1"/>
    <x v="3"/>
    <x v="1825"/>
  </r>
  <r>
    <x v="3"/>
    <s v="3rd Ave &amp; Broad St"/>
    <x v="14"/>
    <s v="SLU-07"/>
    <x v="1"/>
    <x v="13"/>
    <x v="1826"/>
  </r>
  <r>
    <x v="3"/>
    <s v="Dexter Ave N &amp; Aloha St"/>
    <x v="24"/>
    <s v="SLU-04"/>
    <x v="2"/>
    <x v="7"/>
    <x v="1827"/>
  </r>
  <r>
    <x v="3"/>
    <s v="REI / Yale Ave N &amp; John St"/>
    <x v="27"/>
    <s v="SLU-04"/>
    <x v="1"/>
    <x v="10"/>
    <x v="1828"/>
  </r>
  <r>
    <x v="3"/>
    <s v="E Harrison St &amp; Broadway Ave E"/>
    <x v="0"/>
    <s v="CH-07"/>
    <x v="1"/>
    <x v="2"/>
    <x v="1829"/>
  </r>
  <r>
    <x v="3"/>
    <s v="12th Ave &amp; E Denny Way"/>
    <x v="23"/>
    <s v="CBD-07"/>
    <x v="1"/>
    <x v="11"/>
    <x v="1830"/>
  </r>
  <r>
    <x v="3"/>
    <s v="Westlake Ave &amp; 6th Ave"/>
    <x v="10"/>
    <s v="CBD-06"/>
    <x v="1"/>
    <x v="35"/>
    <x v="1831"/>
  </r>
  <r>
    <x v="3"/>
    <s v="PATH / 9th Ave &amp; Westlake Ave"/>
    <x v="41"/>
    <s v="CBD-04"/>
    <x v="1"/>
    <x v="4"/>
    <x v="1832"/>
  </r>
  <r>
    <x v="3"/>
    <s v="Pine St &amp; 9th Ave"/>
    <x v="31"/>
    <s v="PS-04"/>
    <x v="1"/>
    <x v="10"/>
    <x v="1833"/>
  </r>
  <r>
    <x v="3"/>
    <s v="King Street Station Plaza / 2nd Ave Extension S &amp; S Jackson St"/>
    <x v="7"/>
    <s v="WF-01"/>
    <x v="1"/>
    <x v="7"/>
    <x v="1834"/>
  </r>
  <r>
    <x v="3"/>
    <s v="E Harrison St &amp; Broadway Ave E"/>
    <x v="0"/>
    <s v="SLU-16"/>
    <x v="2"/>
    <x v="11"/>
    <x v="1835"/>
  </r>
  <r>
    <x v="3"/>
    <s v="King Street Station Plaza / 2nd Ave Extension S &amp; S Jackson St"/>
    <x v="7"/>
    <s v="BT-01"/>
    <x v="1"/>
    <x v="27"/>
    <x v="1836"/>
  </r>
  <r>
    <x v="3"/>
    <s v="Bellevue Ave &amp; E Pine St"/>
    <x v="1"/>
    <s v="SLU-19"/>
    <x v="0"/>
    <x v="0"/>
    <x v="1837"/>
  </r>
  <r>
    <x v="3"/>
    <s v="E Pine St &amp; 16th Ave"/>
    <x v="8"/>
    <s v="SLU-16"/>
    <x v="1"/>
    <x v="10"/>
    <x v="1838"/>
  </r>
  <r>
    <x v="3"/>
    <s v="Key Arena / 1st Ave N &amp; Harrison St"/>
    <x v="39"/>
    <s v="EL-03"/>
    <x v="2"/>
    <x v="30"/>
    <x v="1839"/>
  </r>
  <r>
    <x v="3"/>
    <s v="City Hall / 4th Ave &amp; James St"/>
    <x v="49"/>
    <s v="DPD-01"/>
    <x v="1"/>
    <x v="11"/>
    <x v="1840"/>
  </r>
  <r>
    <x v="3"/>
    <s v="Seattle University / E Columbia St &amp; 12th Ave"/>
    <x v="40"/>
    <s v="PS-04"/>
    <x v="1"/>
    <x v="31"/>
    <x v="1841"/>
  </r>
  <r>
    <x v="3"/>
    <s v="Bellevue Ave &amp; E Pine St"/>
    <x v="1"/>
    <s v="CBD-06"/>
    <x v="2"/>
    <x v="28"/>
    <x v="1842"/>
  </r>
  <r>
    <x v="3"/>
    <s v="E Harrison St &amp; Broadway Ave E"/>
    <x v="0"/>
    <s v="BT-05"/>
    <x v="0"/>
    <x v="0"/>
    <x v="1843"/>
  </r>
  <r>
    <x v="3"/>
    <s v="2nd Ave &amp; Blanchard St"/>
    <x v="26"/>
    <s v="SLU-20"/>
    <x v="1"/>
    <x v="31"/>
    <x v="1844"/>
  </r>
  <r>
    <x v="3"/>
    <s v="12th Ave &amp; E Mercer St"/>
    <x v="43"/>
    <s v="SLU-04"/>
    <x v="1"/>
    <x v="31"/>
    <x v="1845"/>
  </r>
  <r>
    <x v="3"/>
    <s v="15th Ave E &amp; E Thomas St"/>
    <x v="9"/>
    <s v="SLU-16"/>
    <x v="2"/>
    <x v="2"/>
    <x v="1846"/>
  </r>
  <r>
    <x v="3"/>
    <s v="1st Ave &amp; Marion St"/>
    <x v="44"/>
    <s v="BT-03"/>
    <x v="1"/>
    <x v="20"/>
    <x v="1847"/>
  </r>
  <r>
    <x v="3"/>
    <s v="Fred Hutchinson Cancer Research Center / Fairview Ave N &amp; Ward St"/>
    <x v="48"/>
    <s v="UW-10"/>
    <x v="0"/>
    <x v="0"/>
    <x v="1848"/>
  </r>
  <r>
    <x v="3"/>
    <s v="Pier 69 / Alaskan Way &amp; Clay St"/>
    <x v="19"/>
    <s v="CBD-06"/>
    <x v="1"/>
    <x v="30"/>
    <x v="1849"/>
  </r>
  <r>
    <x v="3"/>
    <s v="E Pine St &amp; 16th Ave"/>
    <x v="8"/>
    <s v="CH-02"/>
    <x v="1"/>
    <x v="2"/>
    <x v="1850"/>
  </r>
  <r>
    <x v="3"/>
    <s v="Bellevue Ave &amp; E Pine St"/>
    <x v="1"/>
    <s v="CBD-06"/>
    <x v="1"/>
    <x v="9"/>
    <x v="1851"/>
  </r>
  <r>
    <x v="3"/>
    <s v="Summit Ave E &amp; E Republican St"/>
    <x v="6"/>
    <s v="CH-08"/>
    <x v="0"/>
    <x v="0"/>
    <x v="1852"/>
  </r>
  <r>
    <x v="3"/>
    <s v="E Harrison St &amp; Broadway Ave E"/>
    <x v="0"/>
    <s v="CBD-05"/>
    <x v="1"/>
    <x v="24"/>
    <x v="1853"/>
  </r>
  <r>
    <x v="3"/>
    <s v="15th Ave E &amp; E Thomas St"/>
    <x v="9"/>
    <s v="PS-04"/>
    <x v="1"/>
    <x v="10"/>
    <x v="1854"/>
  </r>
  <r>
    <x v="3"/>
    <s v="Dexter Ave N &amp; Aloha St"/>
    <x v="24"/>
    <s v="BT-04"/>
    <x v="1"/>
    <x v="21"/>
    <x v="1855"/>
  </r>
  <r>
    <x v="3"/>
    <s v="Seattle University / E Columbia St &amp; 12th Ave"/>
    <x v="40"/>
    <s v="CH-12"/>
    <x v="2"/>
    <x v="16"/>
    <x v="1856"/>
  </r>
  <r>
    <x v="3"/>
    <s v="Key Arena / 1st Ave N &amp; Harrison St"/>
    <x v="39"/>
    <s v="PS-04"/>
    <x v="1"/>
    <x v="23"/>
    <x v="1857"/>
  </r>
  <r>
    <x v="3"/>
    <s v="E Blaine St &amp; Fairview Ave E"/>
    <x v="18"/>
    <s v="DPD-01"/>
    <x v="1"/>
    <x v="8"/>
    <x v="1858"/>
  </r>
  <r>
    <x v="3"/>
    <s v="E Harrison St &amp; Broadway Ave E"/>
    <x v="0"/>
    <s v="SLU-16"/>
    <x v="1"/>
    <x v="12"/>
    <x v="1859"/>
  </r>
  <r>
    <x v="3"/>
    <s v="Westlake Ave &amp; 6th Ave"/>
    <x v="10"/>
    <s v="BT-01"/>
    <x v="1"/>
    <x v="2"/>
    <x v="1860"/>
  </r>
  <r>
    <x v="3"/>
    <s v="12th Ave &amp; E Yesler Way"/>
    <x v="51"/>
    <s v="CBD-03"/>
    <x v="1"/>
    <x v="21"/>
    <x v="1861"/>
  </r>
  <r>
    <x v="3"/>
    <s v="12th Ave &amp; E Mercer St"/>
    <x v="43"/>
    <s v="CBD-07"/>
    <x v="1"/>
    <x v="2"/>
    <x v="1862"/>
  </r>
  <r>
    <x v="3"/>
    <s v="Dexter Ave N &amp; Aloha St"/>
    <x v="24"/>
    <s v="EL-03"/>
    <x v="2"/>
    <x v="4"/>
    <x v="1863"/>
  </r>
  <r>
    <x v="3"/>
    <s v="2nd Ave &amp; Vine St"/>
    <x v="21"/>
    <s v="UD-01"/>
    <x v="1"/>
    <x v="12"/>
    <x v="1864"/>
  </r>
  <r>
    <x v="3"/>
    <s v="Summit Ave E &amp; E Republican St"/>
    <x v="6"/>
    <s v="CBD-03"/>
    <x v="1"/>
    <x v="31"/>
    <x v="1865"/>
  </r>
  <r>
    <x v="3"/>
    <s v="2nd Ave &amp; Vine St"/>
    <x v="21"/>
    <s v="SLU-15"/>
    <x v="2"/>
    <x v="19"/>
    <x v="1866"/>
  </r>
  <r>
    <x v="3"/>
    <s v="Summit Ave E &amp; E Republican St"/>
    <x v="6"/>
    <s v="CBD-04"/>
    <x v="1"/>
    <x v="2"/>
    <x v="1867"/>
  </r>
  <r>
    <x v="3"/>
    <s v="15th Ave E &amp; E Thomas St"/>
    <x v="9"/>
    <s v="SLU-04"/>
    <x v="0"/>
    <x v="0"/>
    <x v="1868"/>
  </r>
  <r>
    <x v="3"/>
    <s v="Key Arena / 1st Ave N &amp; Harrison St"/>
    <x v="39"/>
    <s v="BT-05"/>
    <x v="1"/>
    <x v="28"/>
    <x v="1869"/>
  </r>
  <r>
    <x v="3"/>
    <s v="12th Ave &amp; NE Campus Pkwy"/>
    <x v="34"/>
    <s v="UW-10"/>
    <x v="2"/>
    <x v="7"/>
    <x v="1870"/>
  </r>
  <r>
    <x v="3"/>
    <s v="Summit Ave E &amp; E Republican St"/>
    <x v="6"/>
    <s v="SLU-16"/>
    <x v="1"/>
    <x v="6"/>
    <x v="1871"/>
  </r>
  <r>
    <x v="3"/>
    <s v="REI / Yale Ave N &amp; John St"/>
    <x v="27"/>
    <s v="BT-01"/>
    <x v="1"/>
    <x v="3"/>
    <x v="1872"/>
  </r>
  <r>
    <x v="3"/>
    <s v="Summit Ave E &amp; E Republican St"/>
    <x v="6"/>
    <s v="EL-03"/>
    <x v="1"/>
    <x v="13"/>
    <x v="1873"/>
  </r>
  <r>
    <x v="3"/>
    <s v="Eastlake Ave E &amp; E Allison St"/>
    <x v="15"/>
    <s v="UW-06"/>
    <x v="2"/>
    <x v="5"/>
    <x v="1874"/>
  </r>
  <r>
    <x v="3"/>
    <s v="Pier 69 / Alaskan Way &amp; Clay St"/>
    <x v="19"/>
    <s v="CBD-05"/>
    <x v="3"/>
    <x v="45"/>
    <x v="1875"/>
  </r>
  <r>
    <x v="3"/>
    <s v="Occidental Park / Occidental Ave S &amp; S Washington St"/>
    <x v="45"/>
    <s v="PS-05"/>
    <x v="1"/>
    <x v="23"/>
    <x v="1876"/>
  </r>
  <r>
    <x v="3"/>
    <s v="Summit Ave E &amp; E Republican St"/>
    <x v="6"/>
    <s v="SLU-04"/>
    <x v="1"/>
    <x v="15"/>
    <x v="1877"/>
  </r>
  <r>
    <x v="3"/>
    <s v="Lake Union Park / Valley St &amp; Boren Ave N"/>
    <x v="12"/>
    <s v="SLU-17"/>
    <x v="0"/>
    <x v="0"/>
    <x v="1878"/>
  </r>
  <r>
    <x v="3"/>
    <s v="Lake Union Park / Valley St &amp; Boren Ave N"/>
    <x v="12"/>
    <s v="SLU-17"/>
    <x v="0"/>
    <x v="0"/>
    <x v="1879"/>
  </r>
  <r>
    <x v="3"/>
    <s v="Cal Anderson Park / 11th Ave &amp; Pine St"/>
    <x v="5"/>
    <s v="UD-04"/>
    <x v="1"/>
    <x v="11"/>
    <x v="1880"/>
  </r>
  <r>
    <x v="3"/>
    <s v="Fred Hutchinson Cancer Research Center / Fairview Ave N &amp; Ward St"/>
    <x v="48"/>
    <s v="SLU-16"/>
    <x v="2"/>
    <x v="24"/>
    <x v="1881"/>
  </r>
  <r>
    <x v="3"/>
    <s v="Summit Ave &amp; E Denny Way"/>
    <x v="3"/>
    <s v="BT-01"/>
    <x v="3"/>
    <x v="10"/>
    <x v="1882"/>
  </r>
  <r>
    <x v="3"/>
    <s v="Cal Anderson Park / 11th Ave &amp; Pine St"/>
    <x v="5"/>
    <s v="CBD-06"/>
    <x v="1"/>
    <x v="2"/>
    <x v="1883"/>
  </r>
  <r>
    <x v="3"/>
    <s v="Eastlake Ave E &amp; E Allison St"/>
    <x v="15"/>
    <s v="UW-10"/>
    <x v="1"/>
    <x v="16"/>
    <x v="1884"/>
  </r>
  <r>
    <x v="3"/>
    <s v="Summit Ave E &amp; E Republican St"/>
    <x v="6"/>
    <s v="SLU-16"/>
    <x v="1"/>
    <x v="2"/>
    <x v="1885"/>
  </r>
  <r>
    <x v="3"/>
    <s v="15th Ave E &amp; E Thomas St"/>
    <x v="9"/>
    <s v="SLU-16"/>
    <x v="2"/>
    <x v="7"/>
    <x v="1886"/>
  </r>
  <r>
    <x v="3"/>
    <s v="E Harrison St &amp; Broadway Ave E"/>
    <x v="0"/>
    <s v="CBD-05"/>
    <x v="1"/>
    <x v="7"/>
    <x v="1887"/>
  </r>
  <r>
    <x v="3"/>
    <s v="E Pine St &amp; 16th Ave"/>
    <x v="8"/>
    <s v="SLU-01"/>
    <x v="2"/>
    <x v="22"/>
    <x v="1888"/>
  </r>
  <r>
    <x v="3"/>
    <s v="Dexter Ave N &amp; Aloha St"/>
    <x v="24"/>
    <s v="EL-01"/>
    <x v="1"/>
    <x v="11"/>
    <x v="1889"/>
  </r>
  <r>
    <x v="3"/>
    <s v="12th Ave &amp; E Mercer St"/>
    <x v="43"/>
    <s v="SLU-16"/>
    <x v="1"/>
    <x v="5"/>
    <x v="1890"/>
  </r>
  <r>
    <x v="3"/>
    <s v="Bellevue Ave &amp; E Pine St"/>
    <x v="1"/>
    <s v="PS-04"/>
    <x v="1"/>
    <x v="18"/>
    <x v="1891"/>
  </r>
  <r>
    <x v="3"/>
    <s v="6th Ave &amp; Blanchard St"/>
    <x v="36"/>
    <s v="SLU-19"/>
    <x v="0"/>
    <x v="0"/>
    <x v="1892"/>
  </r>
  <r>
    <x v="3"/>
    <s v="Pine St &amp; 9th Ave"/>
    <x v="31"/>
    <s v="DPD-01"/>
    <x v="1"/>
    <x v="39"/>
    <x v="1893"/>
  </r>
  <r>
    <x v="3"/>
    <s v="3rd Ave &amp; Broad St"/>
    <x v="14"/>
    <s v="CBD-06"/>
    <x v="1"/>
    <x v="5"/>
    <x v="1894"/>
  </r>
  <r>
    <x v="3"/>
    <s v="12th Ave &amp; E Denny Way"/>
    <x v="23"/>
    <s v="CD-01"/>
    <x v="2"/>
    <x v="8"/>
    <x v="1895"/>
  </r>
  <r>
    <x v="3"/>
    <s v="Lake Union Park / Valley St &amp; Boren Ave N"/>
    <x v="12"/>
    <s v="SLU-07"/>
    <x v="1"/>
    <x v="1"/>
    <x v="1896"/>
  </r>
  <r>
    <x v="3"/>
    <s v="Pine St &amp; 9th Ave"/>
    <x v="31"/>
    <s v="SLU-04"/>
    <x v="1"/>
    <x v="18"/>
    <x v="1897"/>
  </r>
  <r>
    <x v="3"/>
    <s v="Cal Anderson Park / 11th Ave &amp; Pine St"/>
    <x v="5"/>
    <s v="SLU-16"/>
    <x v="1"/>
    <x v="11"/>
    <x v="1898"/>
  </r>
  <r>
    <x v="3"/>
    <s v="Westlake Ave &amp; 6th Ave"/>
    <x v="10"/>
    <s v="SLU-04"/>
    <x v="1"/>
    <x v="23"/>
    <x v="1899"/>
  </r>
  <r>
    <x v="3"/>
    <s v="15th Ave E &amp; E Thomas St"/>
    <x v="9"/>
    <s v="EL-01"/>
    <x v="2"/>
    <x v="14"/>
    <x v="1900"/>
  </r>
  <r>
    <x v="3"/>
    <s v="2nd Ave &amp; Vine St"/>
    <x v="21"/>
    <s v="SLU-04"/>
    <x v="0"/>
    <x v="0"/>
    <x v="1901"/>
  </r>
  <r>
    <x v="3"/>
    <s v="Bellevue Ave &amp; E Pine St"/>
    <x v="1"/>
    <s v="SLU-07"/>
    <x v="1"/>
    <x v="14"/>
    <x v="1902"/>
  </r>
  <r>
    <x v="3"/>
    <s v="3rd Ave &amp; Broad St"/>
    <x v="14"/>
    <s v="SLU-01"/>
    <x v="1"/>
    <x v="9"/>
    <x v="1903"/>
  </r>
  <r>
    <x v="3"/>
    <s v="3rd Ave &amp; Broad St"/>
    <x v="14"/>
    <s v="CBD-13"/>
    <x v="2"/>
    <x v="5"/>
    <x v="1904"/>
  </r>
  <r>
    <x v="3"/>
    <s v="E Pine St &amp; 16th Ave"/>
    <x v="8"/>
    <s v="BT-03"/>
    <x v="1"/>
    <x v="19"/>
    <x v="1905"/>
  </r>
  <r>
    <x v="3"/>
    <s v="Union St &amp; 4th Ave"/>
    <x v="37"/>
    <s v="WF-01"/>
    <x v="1"/>
    <x v="26"/>
    <x v="1906"/>
  </r>
  <r>
    <x v="3"/>
    <s v="Cal Anderson Park / 11th Ave &amp; Pine St"/>
    <x v="5"/>
    <s v="CH-12"/>
    <x v="1"/>
    <x v="3"/>
    <x v="1907"/>
  </r>
  <r>
    <x v="3"/>
    <s v="Summit Ave &amp; E Denny Way"/>
    <x v="3"/>
    <s v="PS-04"/>
    <x v="1"/>
    <x v="11"/>
    <x v="1908"/>
  </r>
  <r>
    <x v="3"/>
    <s v="Pine St &amp; 9th Ave"/>
    <x v="31"/>
    <s v="DPD-01"/>
    <x v="1"/>
    <x v="12"/>
    <x v="1909"/>
  </r>
  <r>
    <x v="3"/>
    <s v="E Pine St &amp; 16th Ave"/>
    <x v="8"/>
    <s v="SLU-19"/>
    <x v="1"/>
    <x v="6"/>
    <x v="1910"/>
  </r>
  <r>
    <x v="3"/>
    <s v="Seattle University / E Columbia St &amp; 12th Ave"/>
    <x v="40"/>
    <s v="ID-04"/>
    <x v="1"/>
    <x v="35"/>
    <x v="1911"/>
  </r>
  <r>
    <x v="3"/>
    <s v="King Street Station Plaza / 2nd Ave Extension S &amp; S Jackson St"/>
    <x v="7"/>
    <s v="WF-04"/>
    <x v="1"/>
    <x v="23"/>
    <x v="1912"/>
  </r>
  <r>
    <x v="3"/>
    <s v="E Pine St &amp; 16th Ave"/>
    <x v="8"/>
    <s v="SLU-07"/>
    <x v="1"/>
    <x v="15"/>
    <x v="1913"/>
  </r>
  <r>
    <x v="3"/>
    <s v="City Hall / 4th Ave &amp; James St"/>
    <x v="49"/>
    <s v="CBD-06"/>
    <x v="1"/>
    <x v="29"/>
    <x v="1914"/>
  </r>
  <r>
    <x v="3"/>
    <s v="15th Ave E &amp; E Thomas St"/>
    <x v="9"/>
    <s v="CBD-03"/>
    <x v="1"/>
    <x v="18"/>
    <x v="1915"/>
  </r>
  <r>
    <x v="3"/>
    <s v="3rd Ave &amp; Broad St"/>
    <x v="14"/>
    <s v="EL-03"/>
    <x v="1"/>
    <x v="10"/>
    <x v="1916"/>
  </r>
  <r>
    <x v="3"/>
    <s v="Burke-Gilman Trail / NE Blakeley St &amp; 24th Ave NE"/>
    <x v="20"/>
    <s v="UW-04"/>
    <x v="0"/>
    <x v="0"/>
    <x v="1917"/>
  </r>
  <r>
    <x v="3"/>
    <s v="Dexter Ave N &amp; Aloha St"/>
    <x v="24"/>
    <s v="SLU-04"/>
    <x v="1"/>
    <x v="7"/>
    <x v="1918"/>
  </r>
  <r>
    <x v="3"/>
    <s v="REI / Yale Ave N &amp; John St"/>
    <x v="27"/>
    <s v="SLU-04"/>
    <x v="1"/>
    <x v="14"/>
    <x v="1919"/>
  </r>
  <r>
    <x v="3"/>
    <s v="Westlake Ave &amp; 6th Ave"/>
    <x v="10"/>
    <s v="BT-03"/>
    <x v="2"/>
    <x v="19"/>
    <x v="1920"/>
  </r>
  <r>
    <x v="3"/>
    <s v="E Pine St &amp; 16th Ave"/>
    <x v="8"/>
    <s v="CBD-03"/>
    <x v="1"/>
    <x v="4"/>
    <x v="1921"/>
  </r>
  <r>
    <x v="3"/>
    <s v="Eastlake Ave E &amp; E Allison St"/>
    <x v="15"/>
    <s v="DPD-01"/>
    <x v="1"/>
    <x v="4"/>
    <x v="1922"/>
  </r>
  <r>
    <x v="3"/>
    <s v="Westlake Ave &amp; 6th Ave"/>
    <x v="10"/>
    <s v="DPD-01"/>
    <x v="1"/>
    <x v="19"/>
    <x v="1923"/>
  </r>
  <r>
    <x v="3"/>
    <s v="15th Ave E &amp; E Thomas St"/>
    <x v="9"/>
    <s v="CH-12"/>
    <x v="1"/>
    <x v="18"/>
    <x v="1924"/>
  </r>
  <r>
    <x v="3"/>
    <s v="Summit Ave &amp; E Denny Way"/>
    <x v="3"/>
    <s v="SLU-16"/>
    <x v="1"/>
    <x v="1"/>
    <x v="1925"/>
  </r>
  <r>
    <x v="3"/>
    <s v="Cal Anderson Park / 11th Ave &amp; Pine St"/>
    <x v="5"/>
    <s v="SLU-15"/>
    <x v="1"/>
    <x v="12"/>
    <x v="1926"/>
  </r>
  <r>
    <x v="3"/>
    <s v="Harvard Ave &amp; E Pine St"/>
    <x v="2"/>
    <s v="CBD-13"/>
    <x v="1"/>
    <x v="9"/>
    <x v="1927"/>
  </r>
  <r>
    <x v="3"/>
    <s v="12th Ave &amp; E Mercer St"/>
    <x v="43"/>
    <s v="SLU-04"/>
    <x v="0"/>
    <x v="0"/>
    <x v="1928"/>
  </r>
  <r>
    <x v="3"/>
    <s v="E Pine St &amp; 16th Ave"/>
    <x v="8"/>
    <s v="SLU-15"/>
    <x v="2"/>
    <x v="7"/>
    <x v="1929"/>
  </r>
  <r>
    <x v="3"/>
    <s v="E Blaine St &amp; Fairview Ave E"/>
    <x v="18"/>
    <s v="DPD-01"/>
    <x v="2"/>
    <x v="28"/>
    <x v="1930"/>
  </r>
  <r>
    <x v="3"/>
    <s v="2nd Ave &amp; Vine St"/>
    <x v="21"/>
    <s v="SLU-04"/>
    <x v="1"/>
    <x v="2"/>
    <x v="1931"/>
  </r>
  <r>
    <x v="3"/>
    <s v="Dexter Ave &amp; Denny Way"/>
    <x v="38"/>
    <s v="DPD-01"/>
    <x v="1"/>
    <x v="7"/>
    <x v="1932"/>
  </r>
  <r>
    <x v="3"/>
    <s v="Seattle University / E Columbia St &amp; 12th Ave"/>
    <x v="40"/>
    <s v="CBD-13"/>
    <x v="1"/>
    <x v="17"/>
    <x v="1933"/>
  </r>
  <r>
    <x v="3"/>
    <s v="Cal Anderson Park / 11th Ave &amp; Pine St"/>
    <x v="5"/>
    <s v="SLU-01"/>
    <x v="1"/>
    <x v="16"/>
    <x v="1934"/>
  </r>
  <r>
    <x v="3"/>
    <s v="12th Ave &amp; E Mercer St"/>
    <x v="43"/>
    <s v="SLU-17"/>
    <x v="1"/>
    <x v="3"/>
    <x v="1935"/>
  </r>
  <r>
    <x v="3"/>
    <s v="Key Arena / 1st Ave N &amp; Harrison St"/>
    <x v="39"/>
    <s v="SLU-18"/>
    <x v="1"/>
    <x v="7"/>
    <x v="1936"/>
  </r>
  <r>
    <x v="3"/>
    <s v="Dexter Ave N &amp; Aloha St"/>
    <x v="24"/>
    <s v="DPD-01"/>
    <x v="1"/>
    <x v="10"/>
    <x v="1937"/>
  </r>
  <r>
    <x v="3"/>
    <s v="15th Ave NE &amp; NE 40th St"/>
    <x v="47"/>
    <s v="UW-10"/>
    <x v="0"/>
    <x v="0"/>
    <x v="1938"/>
  </r>
  <r>
    <x v="3"/>
    <s v="Westlake Ave &amp; 6th Ave"/>
    <x v="10"/>
    <s v="CBD-13"/>
    <x v="0"/>
    <x v="0"/>
    <x v="1939"/>
  </r>
  <r>
    <x v="3"/>
    <s v="Westlake Ave &amp; 6th Ave"/>
    <x v="10"/>
    <s v="CBD-13"/>
    <x v="0"/>
    <x v="0"/>
    <x v="1940"/>
  </r>
  <r>
    <x v="3"/>
    <s v="12th Ave &amp; E Mercer St"/>
    <x v="43"/>
    <s v="CH-08"/>
    <x v="1"/>
    <x v="10"/>
    <x v="1941"/>
  </r>
  <r>
    <x v="3"/>
    <s v="6th Ave &amp; Blanchard St"/>
    <x v="36"/>
    <s v="SLU-01"/>
    <x v="1"/>
    <x v="9"/>
    <x v="1942"/>
  </r>
  <r>
    <x v="3"/>
    <s v="Westlake Ave &amp; 6th Ave"/>
    <x v="10"/>
    <s v="BT-05"/>
    <x v="0"/>
    <x v="0"/>
    <x v="1943"/>
  </r>
  <r>
    <x v="3"/>
    <s v="Burke-Gilman Trail / NE Blakeley St &amp; 24th Ave NE"/>
    <x v="20"/>
    <s v="UW-04"/>
    <x v="1"/>
    <x v="18"/>
    <x v="1944"/>
  </r>
  <r>
    <x v="3"/>
    <s v="Harvard Ave &amp; E Pine St"/>
    <x v="2"/>
    <s v="CBD-13"/>
    <x v="1"/>
    <x v="9"/>
    <x v="1945"/>
  </r>
  <r>
    <x v="3"/>
    <s v="E Harrison St &amp; Broadway Ave E"/>
    <x v="0"/>
    <s v="PS-05"/>
    <x v="0"/>
    <x v="0"/>
    <x v="1946"/>
  </r>
  <r>
    <x v="3"/>
    <s v="Republican St &amp; Westlake Ave N"/>
    <x v="16"/>
    <s v="PS-04"/>
    <x v="2"/>
    <x v="46"/>
    <x v="1947"/>
  </r>
  <r>
    <x v="3"/>
    <s v="Union St &amp; 4th Ave"/>
    <x v="37"/>
    <s v="BT-03"/>
    <x v="1"/>
    <x v="5"/>
    <x v="1948"/>
  </r>
  <r>
    <x v="3"/>
    <s v="3rd Ave &amp; Broad St"/>
    <x v="14"/>
    <s v="EL-01"/>
    <x v="2"/>
    <x v="15"/>
    <x v="1949"/>
  </r>
  <r>
    <x v="3"/>
    <s v="Summit Ave E &amp; E Republican St"/>
    <x v="6"/>
    <s v="CBD-03"/>
    <x v="1"/>
    <x v="22"/>
    <x v="1950"/>
  </r>
  <r>
    <x v="3"/>
    <s v="Dexter Ave &amp; Denny Way"/>
    <x v="38"/>
    <s v="DPD-01"/>
    <x v="1"/>
    <x v="24"/>
    <x v="1951"/>
  </r>
  <r>
    <x v="3"/>
    <s v="3rd Ave &amp; Broad St"/>
    <x v="14"/>
    <s v="CBD-06"/>
    <x v="1"/>
    <x v="7"/>
    <x v="1952"/>
  </r>
  <r>
    <x v="3"/>
    <s v="E Pine St &amp; 16th Ave"/>
    <x v="8"/>
    <s v="BT-04"/>
    <x v="1"/>
    <x v="16"/>
    <x v="1953"/>
  </r>
  <r>
    <x v="3"/>
    <s v="E Blaine St &amp; Fairview Ave E"/>
    <x v="18"/>
    <s v="SLU-17"/>
    <x v="1"/>
    <x v="14"/>
    <x v="1954"/>
  </r>
  <r>
    <x v="3"/>
    <s v="Pier 69 / Alaskan Way &amp; Clay St"/>
    <x v="19"/>
    <s v="WF-04"/>
    <x v="2"/>
    <x v="24"/>
    <x v="1955"/>
  </r>
  <r>
    <x v="3"/>
    <s v="Seattle Aquarium / Alaskan Way S &amp; Elliott Bay Trail"/>
    <x v="35"/>
    <s v="PS-04"/>
    <x v="1"/>
    <x v="23"/>
    <x v="1956"/>
  </r>
  <r>
    <x v="3"/>
    <s v="Bellevue Ave &amp; E Pine St"/>
    <x v="1"/>
    <s v="SLU-07"/>
    <x v="1"/>
    <x v="10"/>
    <x v="1957"/>
  </r>
  <r>
    <x v="3"/>
    <s v="Cal Anderson Park / 11th Ave &amp; Pine St"/>
    <x v="5"/>
    <s v="CH-12"/>
    <x v="1"/>
    <x v="22"/>
    <x v="1958"/>
  </r>
  <r>
    <x v="3"/>
    <s v="1st Ave &amp; Marion St"/>
    <x v="44"/>
    <s v="WF-01"/>
    <x v="1"/>
    <x v="31"/>
    <x v="1959"/>
  </r>
  <r>
    <x v="3"/>
    <s v="Cal Anderson Park / 11th Ave &amp; Pine St"/>
    <x v="5"/>
    <s v="SLU-04"/>
    <x v="1"/>
    <x v="16"/>
    <x v="1960"/>
  </r>
  <r>
    <x v="3"/>
    <s v="2nd Ave &amp; Vine St"/>
    <x v="21"/>
    <s v="CBD-04"/>
    <x v="1"/>
    <x v="6"/>
    <x v="1961"/>
  </r>
  <r>
    <x v="3"/>
    <s v="Summit Ave &amp; E Denny Way"/>
    <x v="3"/>
    <s v="PS-04"/>
    <x v="2"/>
    <x v="12"/>
    <x v="1962"/>
  </r>
  <r>
    <x v="3"/>
    <s v="Dexter Ave N &amp; Aloha St"/>
    <x v="24"/>
    <s v="SLU-07"/>
    <x v="1"/>
    <x v="18"/>
    <x v="1963"/>
  </r>
  <r>
    <x v="3"/>
    <s v="Terry Ave &amp; Stewart St"/>
    <x v="17"/>
    <s v="SLU-04"/>
    <x v="1"/>
    <x v="10"/>
    <x v="1964"/>
  </r>
  <r>
    <x v="3"/>
    <s v="15th Ave NE &amp; NE 40th St"/>
    <x v="47"/>
    <s v="UD-01"/>
    <x v="0"/>
    <x v="0"/>
    <x v="1965"/>
  </r>
  <r>
    <x v="3"/>
    <s v="2nd Ave &amp; Pine St"/>
    <x v="28"/>
    <s v="CH-08"/>
    <x v="0"/>
    <x v="0"/>
    <x v="1966"/>
  </r>
  <r>
    <x v="3"/>
    <s v="2nd Ave &amp; Pine St"/>
    <x v="28"/>
    <s v="CH-08"/>
    <x v="0"/>
    <x v="0"/>
    <x v="1967"/>
  </r>
  <r>
    <x v="3"/>
    <s v="6th Ave &amp; Blanchard St"/>
    <x v="36"/>
    <s v="DPD-01"/>
    <x v="1"/>
    <x v="9"/>
    <x v="1968"/>
  </r>
  <r>
    <x v="3"/>
    <s v="Summit Ave E &amp; E Republican St"/>
    <x v="6"/>
    <s v="UD-02"/>
    <x v="0"/>
    <x v="0"/>
    <x v="1969"/>
  </r>
  <r>
    <x v="3"/>
    <s v="Summit Ave E &amp; E Republican St"/>
    <x v="6"/>
    <s v="UD-02"/>
    <x v="0"/>
    <x v="0"/>
    <x v="1970"/>
  </r>
  <r>
    <x v="3"/>
    <s v="Summit Ave &amp; E Denny Way"/>
    <x v="3"/>
    <s v="EL-01"/>
    <x v="2"/>
    <x v="40"/>
    <x v="1971"/>
  </r>
  <r>
    <x v="3"/>
    <s v="Westlake Ave &amp; 6th Ave"/>
    <x v="10"/>
    <s v="DPD-01"/>
    <x v="1"/>
    <x v="39"/>
    <x v="1972"/>
  </r>
  <r>
    <x v="3"/>
    <s v="Occidental Park / Occidental Ave S &amp; S Washington St"/>
    <x v="45"/>
    <s v="PS-04"/>
    <x v="1"/>
    <x v="23"/>
    <x v="1973"/>
  </r>
  <r>
    <x v="3"/>
    <s v="Cal Anderson Park / 11th Ave &amp; Pine St"/>
    <x v="5"/>
    <s v="ID-04"/>
    <x v="1"/>
    <x v="39"/>
    <x v="1974"/>
  </r>
  <r>
    <x v="3"/>
    <s v="REI / Yale Ave N &amp; John St"/>
    <x v="27"/>
    <s v="CBD-13"/>
    <x v="1"/>
    <x v="5"/>
    <x v="1975"/>
  </r>
  <r>
    <x v="3"/>
    <s v="2nd Ave &amp; Pine St"/>
    <x v="28"/>
    <s v="SLU-04"/>
    <x v="1"/>
    <x v="3"/>
    <x v="1976"/>
  </r>
  <r>
    <x v="3"/>
    <s v="Pine St &amp; 9th Ave"/>
    <x v="31"/>
    <s v="CBD-13"/>
    <x v="1"/>
    <x v="10"/>
    <x v="1977"/>
  </r>
  <r>
    <x v="3"/>
    <s v="7th Ave &amp; Union St"/>
    <x v="13"/>
    <s v="FH-01"/>
    <x v="0"/>
    <x v="0"/>
    <x v="1978"/>
  </r>
  <r>
    <x v="3"/>
    <s v="2nd Ave &amp; Blanchard St"/>
    <x v="26"/>
    <s v="BT-03"/>
    <x v="0"/>
    <x v="0"/>
    <x v="1979"/>
  </r>
  <r>
    <x v="3"/>
    <s v="UW Magnuson Health Sciences Center Rotunda / Columbia Rd &amp; San Juan Rd"/>
    <x v="29"/>
    <s v="UD-01"/>
    <x v="0"/>
    <x v="0"/>
    <x v="1980"/>
  </r>
  <r>
    <x v="3"/>
    <s v="City Hall / 4th Ave &amp; James St"/>
    <x v="49"/>
    <s v="PS-05"/>
    <x v="1"/>
    <x v="44"/>
    <x v="1981"/>
  </r>
  <r>
    <x v="3"/>
    <s v="2nd Ave &amp; Blanchard St"/>
    <x v="26"/>
    <s v="PS-04"/>
    <x v="1"/>
    <x v="18"/>
    <x v="1982"/>
  </r>
  <r>
    <x v="3"/>
    <s v="Seattle Aquarium / Alaskan Way S &amp; Elliott Bay Trail"/>
    <x v="35"/>
    <s v="DPD-01"/>
    <x v="0"/>
    <x v="0"/>
    <x v="1983"/>
  </r>
  <r>
    <x v="3"/>
    <s v="Cal Anderson Park / 11th Ave &amp; Pine St"/>
    <x v="5"/>
    <s v="CBD-13"/>
    <x v="1"/>
    <x v="10"/>
    <x v="1984"/>
  </r>
  <r>
    <x v="3"/>
    <s v="Summit Ave &amp; E Denny Way"/>
    <x v="3"/>
    <s v="CBD-06"/>
    <x v="1"/>
    <x v="7"/>
    <x v="1985"/>
  </r>
  <r>
    <x v="3"/>
    <s v="12th Ave &amp; E Yesler Way"/>
    <x v="51"/>
    <s v="PS-04"/>
    <x v="1"/>
    <x v="11"/>
    <x v="1986"/>
  </r>
  <r>
    <x v="3"/>
    <s v="Cal Anderson Park / 11th Ave &amp; Pine St"/>
    <x v="5"/>
    <s v="BT-03"/>
    <x v="1"/>
    <x v="14"/>
    <x v="1987"/>
  </r>
  <r>
    <x v="3"/>
    <s v="Lake Union Park / Valley St &amp; Boren Ave N"/>
    <x v="12"/>
    <s v="EL-05"/>
    <x v="0"/>
    <x v="0"/>
    <x v="1988"/>
  </r>
  <r>
    <x v="3"/>
    <s v="Lake Union Park / Valley St &amp; Boren Ave N"/>
    <x v="12"/>
    <s v="EL-05"/>
    <x v="0"/>
    <x v="0"/>
    <x v="1989"/>
  </r>
  <r>
    <x v="3"/>
    <s v="Summit Ave &amp; E Denny Way"/>
    <x v="3"/>
    <s v="CBD-06"/>
    <x v="1"/>
    <x v="5"/>
    <x v="1990"/>
  </r>
  <r>
    <x v="3"/>
    <s v="Burke-Gilman Trail / NE Blakeley St &amp; 24th Ave NE"/>
    <x v="20"/>
    <s v="UW-04"/>
    <x v="0"/>
    <x v="0"/>
    <x v="1991"/>
  </r>
  <r>
    <x v="3"/>
    <s v="Frye Art Museum / Terry Ave &amp; Columbia St"/>
    <x v="33"/>
    <s v="PS-05"/>
    <x v="0"/>
    <x v="0"/>
    <x v="1992"/>
  </r>
  <r>
    <x v="3"/>
    <s v="Burke-Gilman Trail / NE Blakeley St &amp; 24th Ave NE"/>
    <x v="20"/>
    <s v="DPD-03"/>
    <x v="0"/>
    <x v="0"/>
    <x v="1993"/>
  </r>
  <r>
    <x v="3"/>
    <s v="Bellevue Ave &amp; E Pine St"/>
    <x v="1"/>
    <s v="SLU-04"/>
    <x v="1"/>
    <x v="14"/>
    <x v="1994"/>
  </r>
  <r>
    <x v="3"/>
    <s v="Occidental Park / Occidental Ave S &amp; S Washington St"/>
    <x v="45"/>
    <s v="PS-04"/>
    <x v="1"/>
    <x v="23"/>
    <x v="1995"/>
  </r>
  <r>
    <x v="3"/>
    <s v="Summit Ave &amp; E Denny Way"/>
    <x v="3"/>
    <s v="SLU-07"/>
    <x v="0"/>
    <x v="0"/>
    <x v="1996"/>
  </r>
  <r>
    <x v="3"/>
    <s v="2nd Ave &amp; Blanchard St"/>
    <x v="26"/>
    <s v="CBD-06"/>
    <x v="1"/>
    <x v="2"/>
    <x v="1997"/>
  </r>
  <r>
    <x v="3"/>
    <s v="Seattle Aquarium / Alaskan Way S &amp; Elliott Bay Trail"/>
    <x v="35"/>
    <s v="WF-04"/>
    <x v="0"/>
    <x v="0"/>
    <x v="1998"/>
  </r>
  <r>
    <x v="3"/>
    <s v="E Pine St &amp; 16th Ave"/>
    <x v="8"/>
    <s v="SLU-16"/>
    <x v="1"/>
    <x v="11"/>
    <x v="1999"/>
  </r>
  <r>
    <x v="3"/>
    <s v="City Hall / 4th Ave &amp; James St"/>
    <x v="49"/>
    <s v="ID-04"/>
    <x v="1"/>
    <x v="37"/>
    <x v="2000"/>
  </r>
  <r>
    <x v="3"/>
    <s v="15th Ave NE &amp; NE 40th St"/>
    <x v="47"/>
    <s v="EL-05"/>
    <x v="2"/>
    <x v="5"/>
    <x v="2001"/>
  </r>
  <r>
    <x v="3"/>
    <s v="REI / Yale Ave N &amp; John St"/>
    <x v="27"/>
    <s v="SLU-04"/>
    <x v="1"/>
    <x v="7"/>
    <x v="2002"/>
  </r>
  <r>
    <x v="3"/>
    <s v="City Hall / 4th Ave &amp; James St"/>
    <x v="49"/>
    <s v="ID-04"/>
    <x v="0"/>
    <x v="0"/>
    <x v="2003"/>
  </r>
  <r>
    <x v="3"/>
    <s v="City Hall / 4th Ave &amp; James St"/>
    <x v="49"/>
    <s v="ID-04"/>
    <x v="1"/>
    <x v="21"/>
    <x v="2004"/>
  </r>
  <r>
    <x v="3"/>
    <s v="UW Engineering Library / E Stevens Way NE &amp; Jefferson Rd"/>
    <x v="46"/>
    <s v="UD-04"/>
    <x v="2"/>
    <x v="8"/>
    <x v="2005"/>
  </r>
  <r>
    <x v="3"/>
    <s v="2nd Ave &amp; Pine St"/>
    <x v="28"/>
    <s v="PS-04"/>
    <x v="1"/>
    <x v="9"/>
    <x v="2006"/>
  </r>
  <r>
    <x v="3"/>
    <s v="Harvard Ave &amp; E Pine St"/>
    <x v="2"/>
    <s v="SLU-19"/>
    <x v="0"/>
    <x v="0"/>
    <x v="2007"/>
  </r>
  <r>
    <x v="3"/>
    <s v="12th Ave &amp; NE Campus Pkwy"/>
    <x v="34"/>
    <s v="UD-04"/>
    <x v="0"/>
    <x v="0"/>
    <x v="2008"/>
  </r>
  <r>
    <x v="3"/>
    <s v="12th Ave &amp; NE Campus Pkwy"/>
    <x v="34"/>
    <s v="UD-04"/>
    <x v="0"/>
    <x v="0"/>
    <x v="2009"/>
  </r>
  <r>
    <x v="3"/>
    <s v="Dexter Ave &amp; Denny Way"/>
    <x v="38"/>
    <s v="BT-01"/>
    <x v="0"/>
    <x v="0"/>
    <x v="2010"/>
  </r>
  <r>
    <x v="3"/>
    <s v="Dexter Ave &amp; Denny Way"/>
    <x v="38"/>
    <s v="BT-01"/>
    <x v="0"/>
    <x v="0"/>
    <x v="2011"/>
  </r>
  <r>
    <x v="3"/>
    <s v="2nd Ave &amp; Spring St"/>
    <x v="42"/>
    <s v="PS-04"/>
    <x v="1"/>
    <x v="4"/>
    <x v="2012"/>
  </r>
  <r>
    <x v="3"/>
    <s v="City Hall / 4th Ave &amp; James St"/>
    <x v="49"/>
    <s v="PS-05"/>
    <x v="2"/>
    <x v="17"/>
    <x v="2013"/>
  </r>
  <r>
    <x v="3"/>
    <s v="PATH / 9th Ave &amp; Westlake Ave"/>
    <x v="41"/>
    <s v="CBD-06"/>
    <x v="1"/>
    <x v="30"/>
    <x v="2014"/>
  </r>
  <r>
    <x v="3"/>
    <s v="PATH / 9th Ave &amp; Westlake Ave"/>
    <x v="41"/>
    <s v="FH-01"/>
    <x v="0"/>
    <x v="0"/>
    <x v="2015"/>
  </r>
  <r>
    <x v="3"/>
    <s v="Burke Museum / E Stevens Way NE &amp; Memorial Way NE"/>
    <x v="52"/>
    <s v="UW-07"/>
    <x v="1"/>
    <x v="2"/>
    <x v="2016"/>
  </r>
  <r>
    <x v="3"/>
    <s v="Westlake Ave &amp; 6th Ave"/>
    <x v="10"/>
    <s v="SLU-01"/>
    <x v="1"/>
    <x v="6"/>
    <x v="2017"/>
  </r>
  <r>
    <x v="3"/>
    <s v="Union St &amp; 4th Ave"/>
    <x v="37"/>
    <s v="CBD-07"/>
    <x v="2"/>
    <x v="10"/>
    <x v="2018"/>
  </r>
  <r>
    <x v="3"/>
    <s v="12th Ave &amp; NE Campus Pkwy"/>
    <x v="34"/>
    <s v="SLU-18"/>
    <x v="0"/>
    <x v="0"/>
    <x v="2019"/>
  </r>
  <r>
    <x v="3"/>
    <s v="NE 42nd St &amp; University Way NE"/>
    <x v="25"/>
    <s v="UW-06"/>
    <x v="0"/>
    <x v="0"/>
    <x v="2020"/>
  </r>
  <r>
    <x v="3"/>
    <s v="NE 42nd St &amp; University Way NE"/>
    <x v="25"/>
    <s v="UW-06"/>
    <x v="0"/>
    <x v="0"/>
    <x v="2021"/>
  </r>
  <r>
    <x v="3"/>
    <s v="King Street Station Plaza / 2nd Ave Extension S &amp; S Jackson St"/>
    <x v="7"/>
    <s v="CBD-07"/>
    <x v="2"/>
    <x v="43"/>
    <x v="2022"/>
  </r>
  <r>
    <x v="3"/>
    <s v="E Pine St &amp; 16th Ave"/>
    <x v="8"/>
    <s v="CH-02"/>
    <x v="2"/>
    <x v="6"/>
    <x v="2023"/>
  </r>
  <r>
    <x v="3"/>
    <s v="12th Ave &amp; NE Campus Pkwy"/>
    <x v="34"/>
    <s v="UW-06"/>
    <x v="1"/>
    <x v="9"/>
    <x v="2024"/>
  </r>
  <r>
    <x v="3"/>
    <s v="E Pine St &amp; 16th Ave"/>
    <x v="8"/>
    <s v="EL-01"/>
    <x v="0"/>
    <x v="0"/>
    <x v="2025"/>
  </r>
  <r>
    <x v="3"/>
    <s v="E Pine St &amp; 16th Ave"/>
    <x v="8"/>
    <s v="EL-01"/>
    <x v="0"/>
    <x v="0"/>
    <x v="2026"/>
  </r>
  <r>
    <x v="3"/>
    <s v="Pier 69 / Alaskan Way &amp; Clay St"/>
    <x v="19"/>
    <s v="BT-01"/>
    <x v="0"/>
    <x v="0"/>
    <x v="2027"/>
  </r>
  <r>
    <x v="3"/>
    <s v="Pier 69 / Alaskan Way &amp; Clay St"/>
    <x v="19"/>
    <s v="BT-01"/>
    <x v="0"/>
    <x v="0"/>
    <x v="2028"/>
  </r>
  <r>
    <x v="3"/>
    <s v="Terry Ave &amp; Stewart St"/>
    <x v="17"/>
    <s v="SLU-01"/>
    <x v="1"/>
    <x v="14"/>
    <x v="2029"/>
  </r>
  <r>
    <x v="3"/>
    <s v="Union St &amp; 4th Ave"/>
    <x v="37"/>
    <s v="BT-04"/>
    <x v="1"/>
    <x v="6"/>
    <x v="2030"/>
  </r>
  <r>
    <x v="3"/>
    <s v="King Street Station Plaza / 2nd Ave Extension S &amp; S Jackson St"/>
    <x v="7"/>
    <s v="PS-05"/>
    <x v="0"/>
    <x v="0"/>
    <x v="2031"/>
  </r>
  <r>
    <x v="3"/>
    <s v="Lake Union Park / Valley St &amp; Boren Ave N"/>
    <x v="12"/>
    <s v="EL-03"/>
    <x v="2"/>
    <x v="28"/>
    <x v="2032"/>
  </r>
  <r>
    <x v="3"/>
    <s v="Union St &amp; 4th Ave"/>
    <x v="37"/>
    <s v="CBD-04"/>
    <x v="0"/>
    <x v="0"/>
    <x v="2033"/>
  </r>
  <r>
    <x v="3"/>
    <s v="6th Ave &amp; Blanchard St"/>
    <x v="36"/>
    <s v="BT-04"/>
    <x v="1"/>
    <x v="6"/>
    <x v="2034"/>
  </r>
  <r>
    <x v="3"/>
    <s v="7th Ave &amp; Union St"/>
    <x v="13"/>
    <s v="CBD-03"/>
    <x v="0"/>
    <x v="0"/>
    <x v="2035"/>
  </r>
  <r>
    <x v="3"/>
    <s v="UW Intramural Activities Building"/>
    <x v="22"/>
    <s v="UW-02"/>
    <x v="1"/>
    <x v="2"/>
    <x v="2036"/>
  </r>
  <r>
    <x v="3"/>
    <s v="6th Ave S &amp; S King St"/>
    <x v="4"/>
    <s v="CBD-07"/>
    <x v="0"/>
    <x v="0"/>
    <x v="2037"/>
  </r>
  <r>
    <x v="3"/>
    <s v="6th Ave S &amp; S King St"/>
    <x v="4"/>
    <s v="CBD-07"/>
    <x v="1"/>
    <x v="37"/>
    <x v="2038"/>
  </r>
  <r>
    <x v="3"/>
    <s v="6th Ave S &amp; S King St"/>
    <x v="4"/>
    <s v="CBD-07"/>
    <x v="1"/>
    <x v="21"/>
    <x v="2039"/>
  </r>
  <r>
    <x v="3"/>
    <s v="Westlake Ave &amp; 6th Ave"/>
    <x v="10"/>
    <s v="WF-01"/>
    <x v="1"/>
    <x v="2"/>
    <x v="2040"/>
  </r>
  <r>
    <x v="3"/>
    <s v="Fred Hutchinson Cancer Research Center / Fairview Ave N &amp; Ward St"/>
    <x v="48"/>
    <s v="SLU-04"/>
    <x v="1"/>
    <x v="11"/>
    <x v="2041"/>
  </r>
  <r>
    <x v="3"/>
    <s v="REI / Yale Ave N &amp; John St"/>
    <x v="27"/>
    <s v="BT-01"/>
    <x v="1"/>
    <x v="6"/>
    <x v="2042"/>
  </r>
  <r>
    <x v="3"/>
    <s v="Republican St &amp; Westlake Ave N"/>
    <x v="16"/>
    <s v="SLU-01"/>
    <x v="1"/>
    <x v="7"/>
    <x v="2043"/>
  </r>
  <r>
    <x v="3"/>
    <s v="PATH / 9th Ave &amp; Westlake Ave"/>
    <x v="41"/>
    <s v="SLU-04"/>
    <x v="1"/>
    <x v="10"/>
    <x v="2044"/>
  </r>
  <r>
    <x v="3"/>
    <s v="King Street Station Plaza / 2nd Ave Extension S &amp; S Jackson St"/>
    <x v="7"/>
    <s v="CBD-03"/>
    <x v="0"/>
    <x v="0"/>
    <x v="2045"/>
  </r>
  <r>
    <x v="3"/>
    <s v="2nd Ave &amp; Pine St"/>
    <x v="28"/>
    <s v="WF-01"/>
    <x v="0"/>
    <x v="0"/>
    <x v="2046"/>
  </r>
  <r>
    <x v="3"/>
    <s v="2nd Ave &amp; Pine St"/>
    <x v="28"/>
    <s v="WF-01"/>
    <x v="0"/>
    <x v="0"/>
    <x v="2047"/>
  </r>
  <r>
    <x v="3"/>
    <s v="7th Ave &amp; Union St"/>
    <x v="13"/>
    <s v="CBD-07"/>
    <x v="1"/>
    <x v="29"/>
    <x v="2048"/>
  </r>
  <r>
    <x v="3"/>
    <s v="2nd Ave &amp; Pine St"/>
    <x v="28"/>
    <s v="SLU-01"/>
    <x v="1"/>
    <x v="5"/>
    <x v="2049"/>
  </r>
  <r>
    <x v="3"/>
    <s v="2nd Ave &amp; Pine St"/>
    <x v="28"/>
    <s v="WF-01"/>
    <x v="0"/>
    <x v="0"/>
    <x v="2050"/>
  </r>
  <r>
    <x v="3"/>
    <s v="Republican St &amp; Westlake Ave N"/>
    <x v="16"/>
    <s v="SLU-02"/>
    <x v="2"/>
    <x v="7"/>
    <x v="2051"/>
  </r>
  <r>
    <x v="3"/>
    <s v="Republican St &amp; Westlake Ave N"/>
    <x v="16"/>
    <s v="SLU-07"/>
    <x v="0"/>
    <x v="0"/>
    <x v="2052"/>
  </r>
  <r>
    <x v="3"/>
    <s v="City Hall / 4th Ave &amp; James St"/>
    <x v="49"/>
    <s v="ID-04"/>
    <x v="0"/>
    <x v="0"/>
    <x v="2053"/>
  </r>
  <r>
    <x v="3"/>
    <s v="City Hall / 4th Ave &amp; James St"/>
    <x v="49"/>
    <s v="ID-04"/>
    <x v="0"/>
    <x v="0"/>
    <x v="2054"/>
  </r>
  <r>
    <x v="3"/>
    <s v="3rd Ave &amp; Broad St"/>
    <x v="14"/>
    <s v="SLU-19"/>
    <x v="1"/>
    <x v="23"/>
    <x v="2055"/>
  </r>
  <r>
    <x v="3"/>
    <s v="City Hall / 4th Ave &amp; James St"/>
    <x v="49"/>
    <s v="CBD-04"/>
    <x v="1"/>
    <x v="29"/>
    <x v="2056"/>
  </r>
  <r>
    <x v="3"/>
    <s v="2nd Ave &amp; Pine St"/>
    <x v="28"/>
    <s v="BT-01"/>
    <x v="0"/>
    <x v="0"/>
    <x v="2057"/>
  </r>
  <r>
    <x v="3"/>
    <s v="Eastlake Ave E &amp; E Allison St"/>
    <x v="15"/>
    <s v="SLU-19"/>
    <x v="0"/>
    <x v="0"/>
    <x v="2058"/>
  </r>
  <r>
    <x v="3"/>
    <s v="E Pine St &amp; 16th Ave"/>
    <x v="8"/>
    <s v="FH-01"/>
    <x v="0"/>
    <x v="0"/>
    <x v="2059"/>
  </r>
  <r>
    <x v="3"/>
    <s v="Eastlake Ave E &amp; E Allison St"/>
    <x v="15"/>
    <s v="SLU-19"/>
    <x v="0"/>
    <x v="0"/>
    <x v="2060"/>
  </r>
  <r>
    <x v="3"/>
    <s v="Westlake Ave &amp; 6th Ave"/>
    <x v="10"/>
    <s v="SLU-01"/>
    <x v="1"/>
    <x v="10"/>
    <x v="2061"/>
  </r>
  <r>
    <x v="3"/>
    <s v="Pier 69 / Alaskan Way &amp; Clay St"/>
    <x v="19"/>
    <s v="PS-04"/>
    <x v="0"/>
    <x v="0"/>
    <x v="2062"/>
  </r>
  <r>
    <x v="3"/>
    <s v="Pier 69 / Alaskan Way &amp; Clay St"/>
    <x v="19"/>
    <s v="WF-01"/>
    <x v="0"/>
    <x v="0"/>
    <x v="2063"/>
  </r>
  <r>
    <x v="3"/>
    <s v="Pier 69 / Alaskan Way &amp; Clay St"/>
    <x v="19"/>
    <s v="WF-01"/>
    <x v="0"/>
    <x v="0"/>
    <x v="2064"/>
  </r>
  <r>
    <x v="3"/>
    <s v="Pier 69 / Alaskan Way &amp; Clay St"/>
    <x v="19"/>
    <s v="WF-01"/>
    <x v="0"/>
    <x v="0"/>
    <x v="2065"/>
  </r>
  <r>
    <x v="3"/>
    <s v="E Pine St &amp; 16th Ave"/>
    <x v="8"/>
    <s v="FH-01"/>
    <x v="1"/>
    <x v="9"/>
    <x v="2066"/>
  </r>
  <r>
    <x v="3"/>
    <s v="NE 47th St &amp; 12th Ave NE"/>
    <x v="30"/>
    <s v="UW-10"/>
    <x v="1"/>
    <x v="7"/>
    <x v="2067"/>
  </r>
  <r>
    <x v="3"/>
    <s v="Westlake Ave &amp; 6th Ave"/>
    <x v="10"/>
    <s v="SLU-07"/>
    <x v="1"/>
    <x v="30"/>
    <x v="2068"/>
  </r>
  <r>
    <x v="3"/>
    <s v="Key Arena / 1st Ave N &amp; Harrison St"/>
    <x v="39"/>
    <s v="WF-01"/>
    <x v="0"/>
    <x v="0"/>
    <x v="2069"/>
  </r>
  <r>
    <x v="3"/>
    <s v="12th Ave &amp; E Mercer St"/>
    <x v="43"/>
    <s v="CH-12"/>
    <x v="1"/>
    <x v="12"/>
    <x v="2070"/>
  </r>
  <r>
    <x v="3"/>
    <s v="Westlake Ave &amp; 6th Ave"/>
    <x v="10"/>
    <s v="CBD-04"/>
    <x v="1"/>
    <x v="15"/>
    <x v="2071"/>
  </r>
  <r>
    <x v="3"/>
    <s v="City Hall / 4th Ave &amp; James St"/>
    <x v="49"/>
    <s v="PS-04"/>
    <x v="2"/>
    <x v="9"/>
    <x v="2072"/>
  </r>
  <r>
    <x v="3"/>
    <s v="Key Arena / 1st Ave N &amp; Harrison St"/>
    <x v="39"/>
    <s v="SLU-17"/>
    <x v="0"/>
    <x v="0"/>
    <x v="2073"/>
  </r>
  <r>
    <x v="3"/>
    <s v="Key Arena / 1st Ave N &amp; Harrison St"/>
    <x v="39"/>
    <s v="SLU-17"/>
    <x v="0"/>
    <x v="0"/>
    <x v="2074"/>
  </r>
  <r>
    <x v="3"/>
    <s v="Republican St &amp; Westlake Ave N"/>
    <x v="16"/>
    <s v="EL-01"/>
    <x v="1"/>
    <x v="11"/>
    <x v="2075"/>
  </r>
  <r>
    <x v="3"/>
    <s v="PATH / 9th Ave &amp; Westlake Ave"/>
    <x v="41"/>
    <s v="SLU-04"/>
    <x v="0"/>
    <x v="0"/>
    <x v="2076"/>
  </r>
  <r>
    <x v="3"/>
    <s v="Cal Anderson Park / 11th Ave &amp; Pine St"/>
    <x v="5"/>
    <s v="SLU-07"/>
    <x v="2"/>
    <x v="47"/>
    <x v="2077"/>
  </r>
  <r>
    <x v="3"/>
    <s v="Republican St &amp; Westlake Ave N"/>
    <x v="16"/>
    <s v="SLU-07"/>
    <x v="1"/>
    <x v="10"/>
    <x v="2078"/>
  </r>
  <r>
    <x v="3"/>
    <s v="9th Ave N &amp; Mercer St"/>
    <x v="11"/>
    <s v="SLU-07"/>
    <x v="1"/>
    <x v="10"/>
    <x v="2079"/>
  </r>
  <r>
    <x v="3"/>
    <s v="6th Ave &amp; Blanchard St"/>
    <x v="36"/>
    <s v="CBD-04"/>
    <x v="1"/>
    <x v="6"/>
    <x v="2080"/>
  </r>
  <r>
    <x v="3"/>
    <s v="Cal Anderson Park / 11th Ave &amp; Pine St"/>
    <x v="5"/>
    <s v="PS-05"/>
    <x v="1"/>
    <x v="26"/>
    <x v="2081"/>
  </r>
  <r>
    <x v="3"/>
    <s v="2nd Ave &amp; Vine St"/>
    <x v="21"/>
    <s v="SLU-18"/>
    <x v="0"/>
    <x v="0"/>
    <x v="2082"/>
  </r>
  <r>
    <x v="3"/>
    <s v="Key Arena / 1st Ave N &amp; Harrison St"/>
    <x v="39"/>
    <s v="SLU-19"/>
    <x v="1"/>
    <x v="23"/>
    <x v="2083"/>
  </r>
  <r>
    <x v="3"/>
    <s v="Pier 69 / Alaskan Way &amp; Clay St"/>
    <x v="19"/>
    <s v="WF-01"/>
    <x v="0"/>
    <x v="0"/>
    <x v="2084"/>
  </r>
  <r>
    <x v="3"/>
    <s v="3rd Ave &amp; Broad St"/>
    <x v="14"/>
    <s v="SLU-17"/>
    <x v="0"/>
    <x v="0"/>
    <x v="2085"/>
  </r>
  <r>
    <x v="3"/>
    <s v="UW Magnuson Health Sciences Center Rotunda / Columbia Rd &amp; San Juan Rd"/>
    <x v="29"/>
    <s v="UD-02"/>
    <x v="2"/>
    <x v="44"/>
    <x v="2086"/>
  </r>
  <r>
    <x v="3"/>
    <s v="NE 47th St &amp; 12th Ave NE"/>
    <x v="30"/>
    <s v="UD-01"/>
    <x v="1"/>
    <x v="10"/>
    <x v="2087"/>
  </r>
  <r>
    <x v="3"/>
    <s v="City Hall / 4th Ave &amp; James St"/>
    <x v="49"/>
    <s v="PS-05"/>
    <x v="2"/>
    <x v="43"/>
    <x v="2088"/>
  </r>
  <r>
    <x v="3"/>
    <s v="Pier 69 / Alaskan Way &amp; Clay St"/>
    <x v="19"/>
    <s v="WF-01"/>
    <x v="0"/>
    <x v="0"/>
    <x v="2089"/>
  </r>
  <r>
    <x v="3"/>
    <s v="Pier 69 / Alaskan Way &amp; Clay St"/>
    <x v="19"/>
    <s v="WF-04"/>
    <x v="0"/>
    <x v="0"/>
    <x v="2090"/>
  </r>
  <r>
    <x v="3"/>
    <s v="Pier 69 / Alaskan Way &amp; Clay St"/>
    <x v="19"/>
    <s v="WF-04"/>
    <x v="0"/>
    <x v="0"/>
    <x v="2091"/>
  </r>
  <r>
    <x v="3"/>
    <s v="Pier 69 / Alaskan Way &amp; Clay St"/>
    <x v="19"/>
    <s v="WF-04"/>
    <x v="0"/>
    <x v="0"/>
    <x v="2092"/>
  </r>
  <r>
    <x v="3"/>
    <s v="Pier 69 / Alaskan Way &amp; Clay St"/>
    <x v="19"/>
    <s v="WF-04"/>
    <x v="0"/>
    <x v="0"/>
    <x v="2093"/>
  </r>
  <r>
    <x v="3"/>
    <s v="Frye Art Museum / Terry Ave &amp; Columbia St"/>
    <x v="33"/>
    <s v="SLU-18"/>
    <x v="0"/>
    <x v="0"/>
    <x v="2094"/>
  </r>
  <r>
    <x v="3"/>
    <s v="E Pine St &amp; 16th Ave"/>
    <x v="8"/>
    <s v="EL-03"/>
    <x v="1"/>
    <x v="4"/>
    <x v="2095"/>
  </r>
  <r>
    <x v="3"/>
    <s v="Dexter Ave &amp; Denny Way"/>
    <x v="38"/>
    <s v="SLU-18"/>
    <x v="1"/>
    <x v="11"/>
    <x v="2096"/>
  </r>
  <r>
    <x v="3"/>
    <s v="NE 42nd St &amp; University Way NE"/>
    <x v="25"/>
    <s v="UW-10"/>
    <x v="2"/>
    <x v="44"/>
    <x v="2097"/>
  </r>
  <r>
    <x v="3"/>
    <s v="Lake Union Park / Valley St &amp; Boren Ave N"/>
    <x v="12"/>
    <s v="EL-05"/>
    <x v="0"/>
    <x v="0"/>
    <x v="2098"/>
  </r>
  <r>
    <x v="3"/>
    <s v="6th Ave S &amp; S King St"/>
    <x v="4"/>
    <s v="CBD-05"/>
    <x v="0"/>
    <x v="0"/>
    <x v="2099"/>
  </r>
  <r>
    <x v="3"/>
    <s v="6th Ave S &amp; S King St"/>
    <x v="4"/>
    <s v="CBD-05"/>
    <x v="0"/>
    <x v="0"/>
    <x v="2100"/>
  </r>
  <r>
    <x v="3"/>
    <s v="Key Arena / 1st Ave N &amp; Harrison St"/>
    <x v="39"/>
    <s v="BT-01"/>
    <x v="1"/>
    <x v="23"/>
    <x v="2101"/>
  </r>
  <r>
    <x v="3"/>
    <s v="Fred Hutchinson Cancer Research Center / Fairview Ave N &amp; Ward St"/>
    <x v="48"/>
    <s v="SLU-04"/>
    <x v="0"/>
    <x v="0"/>
    <x v="2102"/>
  </r>
  <r>
    <x v="3"/>
    <s v="Fred Hutchinson Cancer Research Center / Fairview Ave N &amp; Ward St"/>
    <x v="48"/>
    <s v="SLU-04"/>
    <x v="0"/>
    <x v="0"/>
    <x v="2103"/>
  </r>
  <r>
    <x v="3"/>
    <s v="Terry Ave &amp; Stewart St"/>
    <x v="17"/>
    <s v="SLU-01"/>
    <x v="1"/>
    <x v="10"/>
    <x v="2104"/>
  </r>
  <r>
    <x v="3"/>
    <s v="E Blaine St &amp; Fairview Ave E"/>
    <x v="18"/>
    <s v="EL-01"/>
    <x v="2"/>
    <x v="33"/>
    <x v="2105"/>
  </r>
  <r>
    <x v="3"/>
    <s v="Summit Ave &amp; E Denny Way"/>
    <x v="3"/>
    <s v="CH-15"/>
    <x v="1"/>
    <x v="12"/>
    <x v="2106"/>
  </r>
  <r>
    <x v="3"/>
    <s v="2nd Ave &amp; Blanchard St"/>
    <x v="26"/>
    <s v="CH-01"/>
    <x v="2"/>
    <x v="12"/>
    <x v="2107"/>
  </r>
  <r>
    <x v="3"/>
    <s v="3rd Ave &amp; Broad St"/>
    <x v="14"/>
    <s v="UW-04"/>
    <x v="0"/>
    <x v="0"/>
    <x v="2108"/>
  </r>
  <r>
    <x v="3"/>
    <s v="E Pine St &amp; 16th Ave"/>
    <x v="8"/>
    <s v="UD-04"/>
    <x v="0"/>
    <x v="0"/>
    <x v="2109"/>
  </r>
  <r>
    <x v="3"/>
    <s v="2nd Ave &amp; Pine St"/>
    <x v="28"/>
    <s v="PS-04"/>
    <x v="1"/>
    <x v="11"/>
    <x v="2110"/>
  </r>
  <r>
    <x v="3"/>
    <s v="3rd Ave &amp; Broad St"/>
    <x v="14"/>
    <s v="UW-04"/>
    <x v="0"/>
    <x v="0"/>
    <x v="2111"/>
  </r>
  <r>
    <x v="3"/>
    <s v="3rd Ave &amp; Broad St"/>
    <x v="14"/>
    <s v="UW-04"/>
    <x v="0"/>
    <x v="0"/>
    <x v="2112"/>
  </r>
  <r>
    <x v="3"/>
    <s v="Pier 69 / Alaskan Way &amp; Clay St"/>
    <x v="19"/>
    <s v="WF-01"/>
    <x v="0"/>
    <x v="0"/>
    <x v="2113"/>
  </r>
  <r>
    <x v="3"/>
    <s v="Pier 69 / Alaskan Way &amp; Clay St"/>
    <x v="19"/>
    <s v="WF-01"/>
    <x v="0"/>
    <x v="0"/>
    <x v="2114"/>
  </r>
  <r>
    <x v="3"/>
    <s v="6th Ave S &amp; S King St"/>
    <x v="4"/>
    <s v="CD-01"/>
    <x v="0"/>
    <x v="0"/>
    <x v="2115"/>
  </r>
  <r>
    <x v="3"/>
    <s v="6th Ave S &amp; S King St"/>
    <x v="4"/>
    <s v="CD-01"/>
    <x v="0"/>
    <x v="0"/>
    <x v="2116"/>
  </r>
  <r>
    <x v="3"/>
    <s v="Seattle Aquarium / Alaskan Way S &amp; Elliott Bay Trail"/>
    <x v="35"/>
    <s v="WF-01"/>
    <x v="0"/>
    <x v="0"/>
    <x v="2117"/>
  </r>
  <r>
    <x v="3"/>
    <s v="Children's Hospital / Sandpoint Way NE &amp; 40th Ave NE"/>
    <x v="50"/>
    <s v="EL-03"/>
    <x v="0"/>
    <x v="0"/>
    <x v="2118"/>
  </r>
  <r>
    <x v="3"/>
    <s v="E Blaine St &amp; Fairview Ave E"/>
    <x v="18"/>
    <s v="SLU-19"/>
    <x v="1"/>
    <x v="4"/>
    <x v="2119"/>
  </r>
  <r>
    <x v="3"/>
    <s v="Children's Hospital / Sandpoint Way NE &amp; 40th Ave NE"/>
    <x v="50"/>
    <s v="DPD-03"/>
    <x v="0"/>
    <x v="0"/>
    <x v="2120"/>
  </r>
  <r>
    <x v="3"/>
    <s v="REI / Yale Ave N &amp; John St"/>
    <x v="27"/>
    <s v="BT-05"/>
    <x v="1"/>
    <x v="10"/>
    <x v="2121"/>
  </r>
  <r>
    <x v="3"/>
    <s v="2nd Ave &amp; Pine St"/>
    <x v="28"/>
    <s v="BT-01"/>
    <x v="0"/>
    <x v="0"/>
    <x v="2122"/>
  </r>
  <r>
    <x v="3"/>
    <s v="Children's Hospital / Sandpoint Way NE &amp; 40th Ave NE"/>
    <x v="50"/>
    <s v="DPD-03"/>
    <x v="0"/>
    <x v="0"/>
    <x v="2123"/>
  </r>
  <r>
    <x v="3"/>
    <s v="2nd Ave &amp; Pine St"/>
    <x v="28"/>
    <s v="BT-01"/>
    <x v="0"/>
    <x v="0"/>
    <x v="2124"/>
  </r>
  <r>
    <x v="3"/>
    <s v="12th Ave &amp; E Yesler Way"/>
    <x v="51"/>
    <s v="PS-04"/>
    <x v="0"/>
    <x v="0"/>
    <x v="2125"/>
  </r>
  <r>
    <x v="3"/>
    <s v="12th Ave &amp; E Yesler Way"/>
    <x v="51"/>
    <s v="PS-04"/>
    <x v="0"/>
    <x v="0"/>
    <x v="2126"/>
  </r>
  <r>
    <x v="3"/>
    <s v="2nd Ave &amp; Pine St"/>
    <x v="28"/>
    <s v="BT-01"/>
    <x v="0"/>
    <x v="0"/>
    <x v="2127"/>
  </r>
  <r>
    <x v="3"/>
    <s v="2nd Ave &amp; Vine St"/>
    <x v="21"/>
    <s v="BT-01"/>
    <x v="0"/>
    <x v="0"/>
    <x v="2128"/>
  </r>
  <r>
    <x v="3"/>
    <s v="REI / Yale Ave N &amp; John St"/>
    <x v="27"/>
    <s v="BT-03"/>
    <x v="0"/>
    <x v="0"/>
    <x v="2129"/>
  </r>
  <r>
    <x v="3"/>
    <s v="2nd Ave &amp; Vine St"/>
    <x v="21"/>
    <s v="BT-01"/>
    <x v="0"/>
    <x v="0"/>
    <x v="2130"/>
  </r>
  <r>
    <x v="3"/>
    <s v="REI / Yale Ave N &amp; John St"/>
    <x v="27"/>
    <s v="CBD-06"/>
    <x v="0"/>
    <x v="0"/>
    <x v="2131"/>
  </r>
  <r>
    <x v="3"/>
    <s v="Eastlake Ave E &amp; E Allison St"/>
    <x v="15"/>
    <s v="UW-07"/>
    <x v="0"/>
    <x v="0"/>
    <x v="2132"/>
  </r>
  <r>
    <x v="3"/>
    <s v="Summit Ave &amp; E Denny Way"/>
    <x v="3"/>
    <s v="CBD-04"/>
    <x v="2"/>
    <x v="12"/>
    <x v="2133"/>
  </r>
  <r>
    <x v="3"/>
    <s v="Cal Anderson Park / 11th Ave &amp; Pine St"/>
    <x v="5"/>
    <s v="CH-02"/>
    <x v="1"/>
    <x v="30"/>
    <x v="2134"/>
  </r>
  <r>
    <x v="3"/>
    <s v="Frye Art Museum / Terry Ave &amp; Columbia St"/>
    <x v="33"/>
    <s v="BT-05"/>
    <x v="1"/>
    <x v="5"/>
    <x v="2135"/>
  </r>
  <r>
    <x v="3"/>
    <s v="3rd Ave &amp; Broad St"/>
    <x v="14"/>
    <s v="CBD-13"/>
    <x v="1"/>
    <x v="6"/>
    <x v="2136"/>
  </r>
  <r>
    <x v="3"/>
    <s v="2nd Ave &amp; Spring St"/>
    <x v="42"/>
    <s v="CBD-05"/>
    <x v="1"/>
    <x v="24"/>
    <x v="2137"/>
  </r>
  <r>
    <x v="3"/>
    <s v="Pier 69 / Alaskan Way &amp; Clay St"/>
    <x v="19"/>
    <s v="CBD-13"/>
    <x v="0"/>
    <x v="0"/>
    <x v="2138"/>
  </r>
  <r>
    <x v="3"/>
    <s v="12th Ave &amp; NE Campus Pkwy"/>
    <x v="34"/>
    <s v="CBD-07"/>
    <x v="0"/>
    <x v="0"/>
    <x v="2139"/>
  </r>
  <r>
    <x v="3"/>
    <s v="Pier 69 / Alaskan Way &amp; Clay St"/>
    <x v="19"/>
    <s v="CBD-13"/>
    <x v="0"/>
    <x v="0"/>
    <x v="2140"/>
  </r>
  <r>
    <x v="3"/>
    <s v="Pier 69 / Alaskan Way &amp; Clay St"/>
    <x v="19"/>
    <s v="WF-01"/>
    <x v="0"/>
    <x v="0"/>
    <x v="2141"/>
  </r>
  <r>
    <x v="3"/>
    <s v="Union St &amp; 4th Ave"/>
    <x v="37"/>
    <s v="PS-04"/>
    <x v="1"/>
    <x v="2"/>
    <x v="2142"/>
  </r>
  <r>
    <x v="3"/>
    <s v="Pier 69 / Alaskan Way &amp; Clay St"/>
    <x v="19"/>
    <s v="WF-01"/>
    <x v="0"/>
    <x v="0"/>
    <x v="2143"/>
  </r>
  <r>
    <x v="3"/>
    <s v="Lake Union Park / Valley St &amp; Boren Ave N"/>
    <x v="12"/>
    <s v="SLU-01"/>
    <x v="0"/>
    <x v="0"/>
    <x v="2144"/>
  </r>
  <r>
    <x v="3"/>
    <s v="Lake Union Park / Valley St &amp; Boren Ave N"/>
    <x v="12"/>
    <s v="SLU-01"/>
    <x v="0"/>
    <x v="0"/>
    <x v="2145"/>
  </r>
  <r>
    <x v="3"/>
    <s v="UW Intramural Activities Building"/>
    <x v="22"/>
    <s v="SLU-17"/>
    <x v="0"/>
    <x v="0"/>
    <x v="2146"/>
  </r>
  <r>
    <x v="3"/>
    <s v="2nd Ave &amp; Pine St"/>
    <x v="28"/>
    <s v="CH-03"/>
    <x v="1"/>
    <x v="23"/>
    <x v="2147"/>
  </r>
  <r>
    <x v="3"/>
    <s v="2nd Ave &amp; Vine St"/>
    <x v="21"/>
    <s v="SLU-19"/>
    <x v="0"/>
    <x v="0"/>
    <x v="2148"/>
  </r>
  <r>
    <x v="3"/>
    <s v="UW Intramural Activities Building"/>
    <x v="22"/>
    <s v="UW-07"/>
    <x v="0"/>
    <x v="0"/>
    <x v="2149"/>
  </r>
  <r>
    <x v="3"/>
    <s v="UW Intramural Activities Building"/>
    <x v="22"/>
    <s v="UW-06"/>
    <x v="0"/>
    <x v="0"/>
    <x v="2150"/>
  </r>
  <r>
    <x v="3"/>
    <s v="3rd Ave &amp; Broad St"/>
    <x v="14"/>
    <s v="DPD-01"/>
    <x v="0"/>
    <x v="0"/>
    <x v="2151"/>
  </r>
  <r>
    <x v="3"/>
    <s v="3rd Ave &amp; Broad St"/>
    <x v="14"/>
    <s v="DPD-01"/>
    <x v="0"/>
    <x v="0"/>
    <x v="2152"/>
  </r>
  <r>
    <x v="3"/>
    <s v="3rd Ave &amp; Broad St"/>
    <x v="14"/>
    <s v="DPD-01"/>
    <x v="0"/>
    <x v="0"/>
    <x v="2153"/>
  </r>
  <r>
    <x v="3"/>
    <s v="Fred Hutchinson Cancer Research Center / Fairview Ave N &amp; Ward St"/>
    <x v="48"/>
    <s v="EL-05"/>
    <x v="0"/>
    <x v="0"/>
    <x v="2154"/>
  </r>
  <r>
    <x v="3"/>
    <s v="Fred Hutchinson Cancer Research Center / Fairview Ave N &amp; Ward St"/>
    <x v="48"/>
    <s v="BT-01"/>
    <x v="2"/>
    <x v="10"/>
    <x v="2155"/>
  </r>
  <r>
    <x v="3"/>
    <s v="15th Ave E &amp; E Thomas St"/>
    <x v="9"/>
    <s v="SLU-16"/>
    <x v="1"/>
    <x v="31"/>
    <x v="2156"/>
  </r>
  <r>
    <x v="3"/>
    <s v="UW Intramural Activities Building"/>
    <x v="22"/>
    <s v="UW-06"/>
    <x v="0"/>
    <x v="0"/>
    <x v="2157"/>
  </r>
  <r>
    <x v="3"/>
    <s v="3rd Ave &amp; Broad St"/>
    <x v="14"/>
    <s v="WF-04"/>
    <x v="0"/>
    <x v="0"/>
    <x v="2158"/>
  </r>
  <r>
    <x v="3"/>
    <s v="12th Ave &amp; E Mercer St"/>
    <x v="43"/>
    <s v="EL-01"/>
    <x v="0"/>
    <x v="0"/>
    <x v="2159"/>
  </r>
  <r>
    <x v="3"/>
    <s v="Occidental Park / Occidental Ave S &amp; S Washington St"/>
    <x v="45"/>
    <s v="CBD-07"/>
    <x v="0"/>
    <x v="0"/>
    <x v="2160"/>
  </r>
  <r>
    <x v="3"/>
    <s v="Occidental Park / Occidental Ave S &amp; S Washington St"/>
    <x v="45"/>
    <s v="CBD-03"/>
    <x v="0"/>
    <x v="0"/>
    <x v="2161"/>
  </r>
  <r>
    <x v="3"/>
    <s v="Lake Union Park / Valley St &amp; Boren Ave N"/>
    <x v="12"/>
    <s v="CBD-13"/>
    <x v="0"/>
    <x v="0"/>
    <x v="2162"/>
  </r>
  <r>
    <x v="3"/>
    <s v="9th Ave N &amp; Mercer St"/>
    <x v="11"/>
    <s v="EL-05"/>
    <x v="0"/>
    <x v="0"/>
    <x v="2163"/>
  </r>
  <r>
    <x v="3"/>
    <s v="Eastlake Ave E &amp; E Allison St"/>
    <x v="15"/>
    <s v="EL-05"/>
    <x v="0"/>
    <x v="0"/>
    <x v="2164"/>
  </r>
  <r>
    <x v="3"/>
    <s v="9th Ave N &amp; Mercer St"/>
    <x v="11"/>
    <s v="EL-05"/>
    <x v="0"/>
    <x v="0"/>
    <x v="2165"/>
  </r>
  <r>
    <x v="3"/>
    <s v="2nd Ave &amp; Vine St"/>
    <x v="21"/>
    <s v="WF-01"/>
    <x v="1"/>
    <x v="14"/>
    <x v="2166"/>
  </r>
  <r>
    <x v="3"/>
    <s v="9th Ave N &amp; Mercer St"/>
    <x v="11"/>
    <s v="EL-05"/>
    <x v="0"/>
    <x v="0"/>
    <x v="2167"/>
  </r>
  <r>
    <x v="3"/>
    <s v="3rd Ave &amp; Broad St"/>
    <x v="14"/>
    <s v="ID-04"/>
    <x v="0"/>
    <x v="0"/>
    <x v="2168"/>
  </r>
  <r>
    <x v="3"/>
    <s v="3rd Ave &amp; Broad St"/>
    <x v="14"/>
    <s v="ID-04"/>
    <x v="0"/>
    <x v="0"/>
    <x v="2169"/>
  </r>
  <r>
    <x v="3"/>
    <s v="REI / Yale Ave N &amp; John St"/>
    <x v="27"/>
    <s v="SLU-15"/>
    <x v="1"/>
    <x v="8"/>
    <x v="2170"/>
  </r>
  <r>
    <x v="3"/>
    <s v="2nd Ave &amp; Vine St"/>
    <x v="21"/>
    <s v="BT-01"/>
    <x v="1"/>
    <x v="47"/>
    <x v="2171"/>
  </r>
  <r>
    <x v="3"/>
    <s v="2nd Ave &amp; Pine St"/>
    <x v="28"/>
    <s v="CBD-13"/>
    <x v="0"/>
    <x v="0"/>
    <x v="2172"/>
  </r>
  <r>
    <x v="3"/>
    <s v="Fred Hutchinson Cancer Research Center / Fairview Ave N &amp; Ward St"/>
    <x v="48"/>
    <s v="EL-03"/>
    <x v="2"/>
    <x v="33"/>
    <x v="2173"/>
  </r>
  <r>
    <x v="3"/>
    <s v="E Harrison St &amp; Broadway Ave E"/>
    <x v="0"/>
    <s v="CH-08"/>
    <x v="1"/>
    <x v="30"/>
    <x v="2174"/>
  </r>
  <r>
    <x v="3"/>
    <s v="Occidental Park / Occidental Ave S &amp; S Washington St"/>
    <x v="45"/>
    <s v="CBD-13"/>
    <x v="1"/>
    <x v="23"/>
    <x v="2175"/>
  </r>
  <r>
    <x v="3"/>
    <s v="Union St &amp; 4th Ave"/>
    <x v="37"/>
    <s v="SLU-07"/>
    <x v="1"/>
    <x v="4"/>
    <x v="2176"/>
  </r>
  <r>
    <x v="3"/>
    <s v="Burke Museum / E Stevens Way NE &amp; Memorial Way NE"/>
    <x v="52"/>
    <s v="UW-02"/>
    <x v="0"/>
    <x v="0"/>
    <x v="2177"/>
  </r>
  <r>
    <x v="3"/>
    <s v="Burke Museum / E Stevens Way NE &amp; Memorial Way NE"/>
    <x v="52"/>
    <s v="UW-02"/>
    <x v="0"/>
    <x v="0"/>
    <x v="2178"/>
  </r>
  <r>
    <x v="3"/>
    <s v="Westlake Ave &amp; 6th Ave"/>
    <x v="10"/>
    <s v="PS-05"/>
    <x v="1"/>
    <x v="12"/>
    <x v="2179"/>
  </r>
  <r>
    <x v="3"/>
    <s v="1st Ave &amp; Marion St"/>
    <x v="44"/>
    <s v="ID-04"/>
    <x v="0"/>
    <x v="0"/>
    <x v="2180"/>
  </r>
  <r>
    <x v="3"/>
    <s v="1st Ave &amp; Marion St"/>
    <x v="44"/>
    <s v="ID-04"/>
    <x v="0"/>
    <x v="0"/>
    <x v="2181"/>
  </r>
  <r>
    <x v="3"/>
    <s v="3rd Ave &amp; Broad St"/>
    <x v="14"/>
    <s v="PS-05"/>
    <x v="1"/>
    <x v="27"/>
    <x v="2182"/>
  </r>
  <r>
    <x v="3"/>
    <s v="Occidental Park / Occidental Ave S &amp; S Washington St"/>
    <x v="45"/>
    <s v="ID-04"/>
    <x v="1"/>
    <x v="11"/>
    <x v="2183"/>
  </r>
  <r>
    <x v="3"/>
    <s v="12th Ave &amp; E Denny Way"/>
    <x v="23"/>
    <s v="CH-08"/>
    <x v="1"/>
    <x v="21"/>
    <x v="2184"/>
  </r>
  <r>
    <x v="3"/>
    <s v="E Blaine St &amp; Fairview Ave E"/>
    <x v="18"/>
    <s v="SLU-15"/>
    <x v="2"/>
    <x v="30"/>
    <x v="2185"/>
  </r>
  <r>
    <x v="3"/>
    <s v="2nd Ave &amp; Blanchard St"/>
    <x v="26"/>
    <s v="BT-05"/>
    <x v="0"/>
    <x v="0"/>
    <x v="2186"/>
  </r>
  <r>
    <x v="3"/>
    <s v="Key Arena / 1st Ave N &amp; Harrison St"/>
    <x v="39"/>
    <s v="CH-09"/>
    <x v="0"/>
    <x v="0"/>
    <x v="2187"/>
  </r>
  <r>
    <x v="3"/>
    <s v="Bellevue Ave &amp; E Pine St"/>
    <x v="1"/>
    <s v="BT-03"/>
    <x v="1"/>
    <x v="7"/>
    <x v="2188"/>
  </r>
  <r>
    <x v="3"/>
    <s v="2nd Ave &amp; Blanchard St"/>
    <x v="26"/>
    <s v="SLU-19"/>
    <x v="2"/>
    <x v="12"/>
    <x v="2189"/>
  </r>
  <r>
    <x v="3"/>
    <s v="2nd Ave &amp; Spring St"/>
    <x v="42"/>
    <s v="SLU-15"/>
    <x v="1"/>
    <x v="35"/>
    <x v="2190"/>
  </r>
  <r>
    <x v="3"/>
    <s v="2nd Ave &amp; Blanchard St"/>
    <x v="26"/>
    <s v="SLU-01"/>
    <x v="0"/>
    <x v="0"/>
    <x v="2191"/>
  </r>
  <r>
    <x v="3"/>
    <s v="Westlake Ave &amp; 6th Ave"/>
    <x v="10"/>
    <s v="BT-03"/>
    <x v="1"/>
    <x v="2"/>
    <x v="2192"/>
  </r>
  <r>
    <x v="3"/>
    <s v="Eastlake Ave E &amp; E Allison St"/>
    <x v="15"/>
    <s v="UW-02"/>
    <x v="0"/>
    <x v="0"/>
    <x v="2193"/>
  </r>
  <r>
    <x v="3"/>
    <s v="Key Arena / 1st Ave N &amp; Harrison St"/>
    <x v="39"/>
    <s v="BT-04"/>
    <x v="1"/>
    <x v="37"/>
    <x v="2194"/>
  </r>
  <r>
    <x v="3"/>
    <s v="Lake Union Park / Valley St &amp; Boren Ave N"/>
    <x v="12"/>
    <s v="SLU-17"/>
    <x v="0"/>
    <x v="0"/>
    <x v="2195"/>
  </r>
  <r>
    <x v="3"/>
    <s v="Lake Union Park / Valley St &amp; Boren Ave N"/>
    <x v="12"/>
    <s v="SLU-17"/>
    <x v="0"/>
    <x v="0"/>
    <x v="2196"/>
  </r>
  <r>
    <x v="3"/>
    <s v="7th Ave &amp; Union St"/>
    <x v="13"/>
    <s v="CD-01"/>
    <x v="1"/>
    <x v="21"/>
    <x v="2197"/>
  </r>
  <r>
    <x v="3"/>
    <s v="Pine St &amp; 9th Ave"/>
    <x v="31"/>
    <s v="CBD-07"/>
    <x v="3"/>
    <x v="10"/>
    <x v="2198"/>
  </r>
  <r>
    <x v="3"/>
    <s v="6th Ave &amp; Blanchard St"/>
    <x v="36"/>
    <s v="PS-05"/>
    <x v="1"/>
    <x v="7"/>
    <x v="2199"/>
  </r>
  <r>
    <x v="3"/>
    <s v="Pier 69 / Alaskan Way &amp; Clay St"/>
    <x v="19"/>
    <s v="PS-05"/>
    <x v="1"/>
    <x v="26"/>
    <x v="2200"/>
  </r>
  <r>
    <x v="3"/>
    <s v="Republican St &amp; Westlake Ave N"/>
    <x v="16"/>
    <s v="SLU-15"/>
    <x v="1"/>
    <x v="14"/>
    <x v="2201"/>
  </r>
  <r>
    <x v="3"/>
    <s v="2nd Ave &amp; Vine St"/>
    <x v="21"/>
    <s v="WF-01"/>
    <x v="1"/>
    <x v="14"/>
    <x v="2202"/>
  </r>
  <r>
    <x v="3"/>
    <s v="Westlake Ave &amp; 6th Ave"/>
    <x v="10"/>
    <s v="SLU-02"/>
    <x v="1"/>
    <x v="7"/>
    <x v="2203"/>
  </r>
  <r>
    <x v="3"/>
    <s v="2nd Ave &amp; Vine St"/>
    <x v="21"/>
    <s v="SLU-04"/>
    <x v="1"/>
    <x v="5"/>
    <x v="2204"/>
  </r>
  <r>
    <x v="3"/>
    <s v="Burke Museum / E Stevens Way NE &amp; Memorial Way NE"/>
    <x v="52"/>
    <s v="UW-02"/>
    <x v="0"/>
    <x v="0"/>
    <x v="2205"/>
  </r>
  <r>
    <x v="3"/>
    <s v="Republican St &amp; Westlake Ave N"/>
    <x v="16"/>
    <s v="SLU-15"/>
    <x v="1"/>
    <x v="3"/>
    <x v="2206"/>
  </r>
  <r>
    <x v="3"/>
    <s v="E Pine St &amp; 16th Ave"/>
    <x v="8"/>
    <s v="SLU-04"/>
    <x v="1"/>
    <x v="7"/>
    <x v="2207"/>
  </r>
  <r>
    <x v="3"/>
    <s v="Seattle Aquarium / Alaskan Way S &amp; Elliott Bay Trail"/>
    <x v="35"/>
    <s v="WF-01"/>
    <x v="0"/>
    <x v="0"/>
    <x v="2208"/>
  </r>
  <r>
    <x v="3"/>
    <s v="Seattle Aquarium / Alaskan Way S &amp; Elliott Bay Trail"/>
    <x v="35"/>
    <s v="WF-01"/>
    <x v="0"/>
    <x v="0"/>
    <x v="2209"/>
  </r>
  <r>
    <x v="3"/>
    <s v="Lake Union Park / Valley St &amp; Boren Ave N"/>
    <x v="12"/>
    <s v="SLU-07"/>
    <x v="0"/>
    <x v="0"/>
    <x v="2210"/>
  </r>
  <r>
    <x v="3"/>
    <s v="Lake Union Park / Valley St &amp; Boren Ave N"/>
    <x v="12"/>
    <s v="SLU-07"/>
    <x v="0"/>
    <x v="0"/>
    <x v="2211"/>
  </r>
  <r>
    <x v="3"/>
    <s v="Burke Museum / E Stevens Way NE &amp; Memorial Way NE"/>
    <x v="52"/>
    <s v="EL-05"/>
    <x v="0"/>
    <x v="0"/>
    <x v="2212"/>
  </r>
  <r>
    <x v="3"/>
    <s v="Republican St &amp; Westlake Ave N"/>
    <x v="16"/>
    <s v="SLU-02"/>
    <x v="1"/>
    <x v="7"/>
    <x v="2213"/>
  </r>
  <r>
    <x v="3"/>
    <s v="Pier 69 / Alaskan Way &amp; Clay St"/>
    <x v="19"/>
    <s v="PS-05"/>
    <x v="1"/>
    <x v="7"/>
    <x v="2214"/>
  </r>
  <r>
    <x v="3"/>
    <s v="Union St &amp; 4th Ave"/>
    <x v="37"/>
    <s v="EL-03"/>
    <x v="1"/>
    <x v="7"/>
    <x v="2215"/>
  </r>
  <r>
    <x v="3"/>
    <s v="9th Ave N &amp; Mercer St"/>
    <x v="11"/>
    <s v="SLU-15"/>
    <x v="1"/>
    <x v="19"/>
    <x v="2216"/>
  </r>
  <r>
    <x v="3"/>
    <s v="Cal Anderson Park / 11th Ave &amp; Pine St"/>
    <x v="5"/>
    <s v="CH-02"/>
    <x v="1"/>
    <x v="24"/>
    <x v="2217"/>
  </r>
  <r>
    <x v="3"/>
    <s v="3rd Ave &amp; Broad St"/>
    <x v="14"/>
    <s v="SLU-01"/>
    <x v="0"/>
    <x v="0"/>
    <x v="2218"/>
  </r>
  <r>
    <x v="3"/>
    <s v="Bellevue Ave &amp; E Pine St"/>
    <x v="1"/>
    <s v="BT-01"/>
    <x v="1"/>
    <x v="13"/>
    <x v="2219"/>
  </r>
  <r>
    <x v="3"/>
    <s v="6th Ave S &amp; S King St"/>
    <x v="4"/>
    <s v="CH-07"/>
    <x v="1"/>
    <x v="2"/>
    <x v="2220"/>
  </r>
  <r>
    <x v="3"/>
    <s v="Pier 69 / Alaskan Way &amp; Clay St"/>
    <x v="19"/>
    <s v="CBD-13"/>
    <x v="1"/>
    <x v="15"/>
    <x v="2221"/>
  </r>
  <r>
    <x v="3"/>
    <s v="Fred Hutchinson Cancer Research Center / Fairview Ave N &amp; Ward St"/>
    <x v="48"/>
    <s v="EL-03"/>
    <x v="2"/>
    <x v="40"/>
    <x v="1202"/>
  </r>
  <r>
    <x v="3"/>
    <s v="15th Ave E &amp; E Thomas St"/>
    <x v="9"/>
    <s v="CH-02"/>
    <x v="2"/>
    <x v="12"/>
    <x v="2222"/>
  </r>
  <r>
    <x v="3"/>
    <s v="City Hall / 4th Ave &amp; James St"/>
    <x v="49"/>
    <s v="CBD-13"/>
    <x v="1"/>
    <x v="23"/>
    <x v="2223"/>
  </r>
  <r>
    <x v="3"/>
    <s v="Republican St &amp; Westlake Ave N"/>
    <x v="16"/>
    <s v="SLU-19"/>
    <x v="1"/>
    <x v="8"/>
    <x v="2224"/>
  </r>
  <r>
    <x v="3"/>
    <s v="7th Ave &amp; Union St"/>
    <x v="13"/>
    <s v="SLU-18"/>
    <x v="1"/>
    <x v="2"/>
    <x v="2225"/>
  </r>
  <r>
    <x v="3"/>
    <s v="REI / Yale Ave N &amp; John St"/>
    <x v="27"/>
    <s v="CBD-05"/>
    <x v="1"/>
    <x v="22"/>
    <x v="2226"/>
  </r>
  <r>
    <x v="3"/>
    <s v="12th Ave &amp; E Denny Way"/>
    <x v="23"/>
    <s v="CH-08"/>
    <x v="1"/>
    <x v="22"/>
    <x v="2227"/>
  </r>
  <r>
    <x v="3"/>
    <s v="E Blaine St &amp; Fairview Ave E"/>
    <x v="18"/>
    <s v="SLU-02"/>
    <x v="2"/>
    <x v="4"/>
    <x v="2228"/>
  </r>
  <r>
    <x v="3"/>
    <s v="Burke Museum / E Stevens Way NE &amp; Memorial Way NE"/>
    <x v="52"/>
    <s v="DPD-01"/>
    <x v="1"/>
    <x v="11"/>
    <x v="2229"/>
  </r>
  <r>
    <x v="3"/>
    <s v="Pier 69 / Alaskan Way &amp; Clay St"/>
    <x v="19"/>
    <s v="CBD-05"/>
    <x v="1"/>
    <x v="31"/>
    <x v="2230"/>
  </r>
  <r>
    <x v="3"/>
    <s v="1st Ave &amp; Marion St"/>
    <x v="44"/>
    <s v="DPD-01"/>
    <x v="0"/>
    <x v="0"/>
    <x v="2231"/>
  </r>
  <r>
    <x v="3"/>
    <s v="1st Ave &amp; Marion St"/>
    <x v="44"/>
    <s v="DPD-01"/>
    <x v="0"/>
    <x v="0"/>
    <x v="2232"/>
  </r>
  <r>
    <x v="3"/>
    <s v="1st Ave &amp; Marion St"/>
    <x v="44"/>
    <s v="CH-01"/>
    <x v="1"/>
    <x v="24"/>
    <x v="2233"/>
  </r>
  <r>
    <x v="3"/>
    <s v="Seattle Aquarium / Alaskan Way S &amp; Elliott Bay Trail"/>
    <x v="35"/>
    <s v="WF-01"/>
    <x v="0"/>
    <x v="0"/>
    <x v="2234"/>
  </r>
  <r>
    <x v="3"/>
    <s v="City Hall / 4th Ave &amp; James St"/>
    <x v="49"/>
    <s v="CBD-06"/>
    <x v="1"/>
    <x v="8"/>
    <x v="2235"/>
  </r>
  <r>
    <x v="3"/>
    <s v="7th Ave &amp; Union St"/>
    <x v="13"/>
    <s v="CH-01"/>
    <x v="1"/>
    <x v="22"/>
    <x v="2236"/>
  </r>
  <r>
    <x v="3"/>
    <s v="9th Ave N &amp; Mercer St"/>
    <x v="11"/>
    <s v="SLU-15"/>
    <x v="1"/>
    <x v="24"/>
    <x v="2237"/>
  </r>
  <r>
    <x v="3"/>
    <s v="Union St &amp; 4th Ave"/>
    <x v="37"/>
    <s v="SLU-17"/>
    <x v="2"/>
    <x v="23"/>
    <x v="2238"/>
  </r>
  <r>
    <x v="3"/>
    <s v="2nd Ave &amp; Spring St"/>
    <x v="42"/>
    <s v="WF-01"/>
    <x v="1"/>
    <x v="30"/>
    <x v="2239"/>
  </r>
  <r>
    <x v="3"/>
    <s v="Occidental Park / Occidental Ave S &amp; S Washington St"/>
    <x v="45"/>
    <s v="BT-01"/>
    <x v="1"/>
    <x v="18"/>
    <x v="2240"/>
  </r>
  <r>
    <x v="3"/>
    <s v="Pier 69 / Alaskan Way &amp; Clay St"/>
    <x v="19"/>
    <s v="WF-01"/>
    <x v="0"/>
    <x v="0"/>
    <x v="2241"/>
  </r>
  <r>
    <x v="3"/>
    <s v="Cal Anderson Park / 11th Ave &amp; Pine St"/>
    <x v="5"/>
    <s v="BT-01"/>
    <x v="1"/>
    <x v="29"/>
    <x v="2242"/>
  </r>
  <r>
    <x v="3"/>
    <s v="Lake Union Park / Valley St &amp; Boren Ave N"/>
    <x v="12"/>
    <s v="UD-04"/>
    <x v="1"/>
    <x v="15"/>
    <x v="2243"/>
  </r>
  <r>
    <x v="3"/>
    <s v="Eastlake Ave E &amp; E Allison St"/>
    <x v="15"/>
    <s v="EL-01"/>
    <x v="0"/>
    <x v="0"/>
    <x v="2244"/>
  </r>
  <r>
    <x v="3"/>
    <s v="12th Ave &amp; NE Campus Pkwy"/>
    <x v="34"/>
    <s v="CH-08"/>
    <x v="1"/>
    <x v="11"/>
    <x v="2245"/>
  </r>
  <r>
    <x v="3"/>
    <s v="PATH / 9th Ave &amp; Westlake Ave"/>
    <x v="41"/>
    <s v="PS-05"/>
    <x v="1"/>
    <x v="5"/>
    <x v="2246"/>
  </r>
  <r>
    <x v="3"/>
    <s v="Seattle University / E Columbia St &amp; 12th Ave"/>
    <x v="40"/>
    <s v="BT-01"/>
    <x v="0"/>
    <x v="0"/>
    <x v="2247"/>
  </r>
  <r>
    <x v="3"/>
    <s v="Burke-Gilman Trail / NE Blakeley St &amp; 24th Ave NE"/>
    <x v="20"/>
    <s v="BT-03"/>
    <x v="1"/>
    <x v="12"/>
    <x v="2248"/>
  </r>
  <r>
    <x v="3"/>
    <s v="2nd Ave &amp; Blanchard St"/>
    <x v="26"/>
    <s v="SLU-04"/>
    <x v="1"/>
    <x v="31"/>
    <x v="2249"/>
  </r>
  <r>
    <x v="3"/>
    <s v="2nd Ave &amp; Blanchard St"/>
    <x v="26"/>
    <s v="CBD-07"/>
    <x v="0"/>
    <x v="0"/>
    <x v="2250"/>
  </r>
  <r>
    <x v="3"/>
    <s v="2nd Ave &amp; Spring St"/>
    <x v="42"/>
    <s v="CBD-13"/>
    <x v="1"/>
    <x v="7"/>
    <x v="2251"/>
  </r>
  <r>
    <x v="3"/>
    <s v="PATH / 9th Ave &amp; Westlake Ave"/>
    <x v="41"/>
    <s v="CBD-13"/>
    <x v="2"/>
    <x v="10"/>
    <x v="2252"/>
  </r>
  <r>
    <x v="3"/>
    <s v="Pier 69 / Alaskan Way &amp; Clay St"/>
    <x v="19"/>
    <s v="WF-01"/>
    <x v="0"/>
    <x v="0"/>
    <x v="2253"/>
  </r>
  <r>
    <x v="3"/>
    <s v="1st Ave &amp; Marion St"/>
    <x v="44"/>
    <s v="WF-01"/>
    <x v="3"/>
    <x v="45"/>
    <x v="2254"/>
  </r>
  <r>
    <x v="3"/>
    <s v="Fred Hutchinson Cancer Research Center / Fairview Ave N &amp; Ward St"/>
    <x v="48"/>
    <s v="SLU-15"/>
    <x v="0"/>
    <x v="0"/>
    <x v="2255"/>
  </r>
  <r>
    <x v="3"/>
    <s v="2nd Ave &amp; Blanchard St"/>
    <x v="26"/>
    <s v="CBD-07"/>
    <x v="0"/>
    <x v="0"/>
    <x v="2256"/>
  </r>
  <r>
    <x v="3"/>
    <s v="2nd Ave &amp; Spring St"/>
    <x v="42"/>
    <s v="CBD-13"/>
    <x v="0"/>
    <x v="0"/>
    <x v="2257"/>
  </r>
  <r>
    <x v="3"/>
    <s v="Cal Anderson Park / 11th Ave &amp; Pine St"/>
    <x v="5"/>
    <s v="SLU-17"/>
    <x v="0"/>
    <x v="0"/>
    <x v="2258"/>
  </r>
  <r>
    <x v="3"/>
    <s v="Cal Anderson Park / 11th Ave &amp; Pine St"/>
    <x v="5"/>
    <s v="SLU-17"/>
    <x v="0"/>
    <x v="0"/>
    <x v="2259"/>
  </r>
  <r>
    <x v="3"/>
    <s v="City Hall / 4th Ave &amp; James St"/>
    <x v="49"/>
    <s v="BT-01"/>
    <x v="1"/>
    <x v="43"/>
    <x v="2260"/>
  </r>
  <r>
    <x v="3"/>
    <s v="Occidental Park / Occidental Ave S &amp; S Washington St"/>
    <x v="45"/>
    <s v="PS-04"/>
    <x v="1"/>
    <x v="11"/>
    <x v="2261"/>
  </r>
  <r>
    <x v="3"/>
    <s v="Fred Hutchinson Cancer Research Center / Fairview Ave N &amp; Ward St"/>
    <x v="48"/>
    <s v="CH-03"/>
    <x v="0"/>
    <x v="0"/>
    <x v="2262"/>
  </r>
  <r>
    <x v="3"/>
    <s v="Key Arena / 1st Ave N &amp; Harrison St"/>
    <x v="39"/>
    <s v="BT-04"/>
    <x v="0"/>
    <x v="0"/>
    <x v="2263"/>
  </r>
  <r>
    <x v="3"/>
    <s v="3rd Ave &amp; Broad St"/>
    <x v="14"/>
    <s v="WF-01"/>
    <x v="0"/>
    <x v="0"/>
    <x v="2264"/>
  </r>
  <r>
    <x v="3"/>
    <s v="3rd Ave &amp; Broad St"/>
    <x v="14"/>
    <s v="WF-01"/>
    <x v="0"/>
    <x v="0"/>
    <x v="2265"/>
  </r>
  <r>
    <x v="3"/>
    <s v="6th Ave &amp; Blanchard St"/>
    <x v="36"/>
    <s v="CH-07"/>
    <x v="2"/>
    <x v="7"/>
    <x v="2266"/>
  </r>
  <r>
    <x v="3"/>
    <s v="Harvard Ave &amp; E Pine St"/>
    <x v="2"/>
    <s v="CH-02"/>
    <x v="0"/>
    <x v="0"/>
    <x v="2267"/>
  </r>
  <r>
    <x v="3"/>
    <s v="Burke-Gilman Trail / NE Blakeley St &amp; 24th Ave NE"/>
    <x v="20"/>
    <s v="UD-01"/>
    <x v="0"/>
    <x v="0"/>
    <x v="2268"/>
  </r>
  <r>
    <x v="3"/>
    <s v="Burke-Gilman Trail / NE Blakeley St &amp; 24th Ave NE"/>
    <x v="20"/>
    <s v="UD-01"/>
    <x v="0"/>
    <x v="0"/>
    <x v="2269"/>
  </r>
  <r>
    <x v="3"/>
    <s v="2nd Ave &amp; Vine St"/>
    <x v="21"/>
    <s v="CBD-05"/>
    <x v="1"/>
    <x v="20"/>
    <x v="2270"/>
  </r>
  <r>
    <x v="3"/>
    <s v="9th Ave N &amp; Mercer St"/>
    <x v="11"/>
    <s v="SLU-16"/>
    <x v="1"/>
    <x v="16"/>
    <x v="2271"/>
  </r>
  <r>
    <x v="3"/>
    <s v="Harvard Ave &amp; E Pine St"/>
    <x v="2"/>
    <s v="ID-04"/>
    <x v="0"/>
    <x v="0"/>
    <x v="2272"/>
  </r>
  <r>
    <x v="3"/>
    <s v="Harvard Ave &amp; E Pine St"/>
    <x v="2"/>
    <s v="ID-04"/>
    <x v="0"/>
    <x v="0"/>
    <x v="2273"/>
  </r>
  <r>
    <x v="3"/>
    <s v="2nd Ave &amp; Blanchard St"/>
    <x v="26"/>
    <s v="SLU-19"/>
    <x v="1"/>
    <x v="28"/>
    <x v="2274"/>
  </r>
  <r>
    <x v="3"/>
    <s v="King Street Station Plaza / 2nd Ave Extension S &amp; S Jackson St"/>
    <x v="7"/>
    <s v="CH-08"/>
    <x v="1"/>
    <x v="26"/>
    <x v="2275"/>
  </r>
  <r>
    <x v="3"/>
    <s v="Harvard Ave &amp; E Pine St"/>
    <x v="2"/>
    <s v="ID-04"/>
    <x v="0"/>
    <x v="0"/>
    <x v="2276"/>
  </r>
  <r>
    <x v="3"/>
    <s v="Harvard Ave &amp; E Pine St"/>
    <x v="2"/>
    <s v="ID-04"/>
    <x v="0"/>
    <x v="0"/>
    <x v="2277"/>
  </r>
  <r>
    <x v="3"/>
    <s v="Westlake Ave &amp; 6th Ave"/>
    <x v="10"/>
    <s v="SLU-02"/>
    <x v="1"/>
    <x v="18"/>
    <x v="2278"/>
  </r>
  <r>
    <x v="3"/>
    <s v="E Pine St &amp; 16th Ave"/>
    <x v="8"/>
    <s v="FH-04"/>
    <x v="2"/>
    <x v="16"/>
    <x v="2279"/>
  </r>
  <r>
    <x v="3"/>
    <s v="Key Arena / 1st Ave N &amp; Harrison St"/>
    <x v="39"/>
    <s v="CH-09"/>
    <x v="0"/>
    <x v="0"/>
    <x v="2280"/>
  </r>
  <r>
    <x v="3"/>
    <s v="2nd Ave &amp; Blanchard St"/>
    <x v="26"/>
    <s v="BT-03"/>
    <x v="1"/>
    <x v="15"/>
    <x v="2281"/>
  </r>
  <r>
    <x v="3"/>
    <s v="7th Ave &amp; Union St"/>
    <x v="13"/>
    <s v="PS-04"/>
    <x v="2"/>
    <x v="23"/>
    <x v="2282"/>
  </r>
  <r>
    <x v="3"/>
    <s v="REI / Yale Ave N &amp; John St"/>
    <x v="27"/>
    <s v="BT-04"/>
    <x v="1"/>
    <x v="9"/>
    <x v="2283"/>
  </r>
  <r>
    <x v="3"/>
    <s v="2nd Ave &amp; Spring St"/>
    <x v="42"/>
    <s v="BT-05"/>
    <x v="0"/>
    <x v="0"/>
    <x v="2284"/>
  </r>
  <r>
    <x v="3"/>
    <s v="2nd Ave &amp; Spring St"/>
    <x v="42"/>
    <s v="BT-05"/>
    <x v="0"/>
    <x v="0"/>
    <x v="2285"/>
  </r>
  <r>
    <x v="3"/>
    <s v="Dexter Ave N &amp; Aloha St"/>
    <x v="24"/>
    <s v="BT-05"/>
    <x v="0"/>
    <x v="0"/>
    <x v="2286"/>
  </r>
  <r>
    <x v="3"/>
    <s v="Republican St &amp; Westlake Ave N"/>
    <x v="16"/>
    <s v="CBD-04"/>
    <x v="1"/>
    <x v="5"/>
    <x v="2287"/>
  </r>
  <r>
    <x v="3"/>
    <s v="NE 42nd St &amp; University Way NE"/>
    <x v="25"/>
    <s v="BT-04"/>
    <x v="0"/>
    <x v="0"/>
    <x v="2288"/>
  </r>
  <r>
    <x v="3"/>
    <s v="NE 42nd St &amp; University Way NE"/>
    <x v="25"/>
    <s v="BT-04"/>
    <x v="0"/>
    <x v="0"/>
    <x v="2289"/>
  </r>
  <r>
    <x v="3"/>
    <s v="Republican St &amp; Westlake Ave N"/>
    <x v="16"/>
    <s v="SLU-04"/>
    <x v="1"/>
    <x v="11"/>
    <x v="2290"/>
  </r>
  <r>
    <x v="3"/>
    <s v="NE 42nd St &amp; University Way NE"/>
    <x v="25"/>
    <s v="BT-04"/>
    <x v="0"/>
    <x v="0"/>
    <x v="2291"/>
  </r>
  <r>
    <x v="3"/>
    <s v="Summit Ave &amp; E Denny Way"/>
    <x v="3"/>
    <s v="CH-03"/>
    <x v="2"/>
    <x v="4"/>
    <x v="2292"/>
  </r>
  <r>
    <x v="3"/>
    <s v="2nd Ave &amp; Vine St"/>
    <x v="21"/>
    <s v="SLU-01"/>
    <x v="1"/>
    <x v="18"/>
    <x v="2293"/>
  </r>
  <r>
    <x v="3"/>
    <s v="3rd Ave &amp; Broad St"/>
    <x v="14"/>
    <s v="WF-01"/>
    <x v="0"/>
    <x v="0"/>
    <x v="2294"/>
  </r>
  <r>
    <x v="3"/>
    <s v="3rd Ave &amp; Broad St"/>
    <x v="14"/>
    <s v="WF-01"/>
    <x v="0"/>
    <x v="0"/>
    <x v="2295"/>
  </r>
  <r>
    <x v="3"/>
    <s v="Republican St &amp; Westlake Ave N"/>
    <x v="16"/>
    <s v="PS-05"/>
    <x v="1"/>
    <x v="11"/>
    <x v="2296"/>
  </r>
  <r>
    <x v="3"/>
    <s v="Pine St &amp; 9th Ave"/>
    <x v="31"/>
    <s v="SLU-01"/>
    <x v="1"/>
    <x v="39"/>
    <x v="2297"/>
  </r>
  <r>
    <x v="3"/>
    <s v="Fred Hutchinson Cancer Research Center / Fairview Ave N &amp; Ward St"/>
    <x v="48"/>
    <s v="BT-01"/>
    <x v="0"/>
    <x v="0"/>
    <x v="2298"/>
  </r>
  <r>
    <x v="3"/>
    <s v="Dexter Ave N &amp; Aloha St"/>
    <x v="24"/>
    <s v="CBD-05"/>
    <x v="1"/>
    <x v="29"/>
    <x v="2299"/>
  </r>
  <r>
    <x v="3"/>
    <s v="E Harrison St &amp; Broadway Ave E"/>
    <x v="0"/>
    <s v="EL-03"/>
    <x v="1"/>
    <x v="24"/>
    <x v="2300"/>
  </r>
  <r>
    <x v="3"/>
    <s v="PATH / 9th Ave &amp; Westlake Ave"/>
    <x v="41"/>
    <s v="BT-01"/>
    <x v="1"/>
    <x v="11"/>
    <x v="2301"/>
  </r>
  <r>
    <x v="3"/>
    <s v="City Hall / 4th Ave &amp; James St"/>
    <x v="49"/>
    <s v="SLU-20"/>
    <x v="3"/>
    <x v="10"/>
    <x v="2302"/>
  </r>
  <r>
    <x v="3"/>
    <s v="Seattle Aquarium / Alaskan Way S &amp; Elliott Bay Trail"/>
    <x v="35"/>
    <s v="WF-01"/>
    <x v="1"/>
    <x v="10"/>
    <x v="2303"/>
  </r>
  <r>
    <x v="3"/>
    <s v="Dexter Ave N &amp; Aloha St"/>
    <x v="24"/>
    <s v="UW-10"/>
    <x v="2"/>
    <x v="9"/>
    <x v="2304"/>
  </r>
  <r>
    <x v="3"/>
    <s v="Republican St &amp; Westlake Ave N"/>
    <x v="16"/>
    <s v="BT-03"/>
    <x v="0"/>
    <x v="0"/>
    <x v="2305"/>
  </r>
  <r>
    <x v="3"/>
    <s v="6th Ave &amp; Blanchard St"/>
    <x v="36"/>
    <s v="SLU-02"/>
    <x v="1"/>
    <x v="21"/>
    <x v="2306"/>
  </r>
  <r>
    <x v="3"/>
    <s v="Pier 69 / Alaskan Way &amp; Clay St"/>
    <x v="19"/>
    <s v="CBD-13"/>
    <x v="0"/>
    <x v="0"/>
    <x v="2307"/>
  </r>
  <r>
    <x v="3"/>
    <s v="Pier 69 / Alaskan Way &amp; Clay St"/>
    <x v="19"/>
    <s v="CBD-13"/>
    <x v="0"/>
    <x v="0"/>
    <x v="2308"/>
  </r>
  <r>
    <x v="3"/>
    <s v="9th Ave N &amp; Mercer St"/>
    <x v="11"/>
    <s v="EL-03"/>
    <x v="1"/>
    <x v="4"/>
    <x v="2309"/>
  </r>
  <r>
    <x v="3"/>
    <s v="1st Ave &amp; Marion St"/>
    <x v="44"/>
    <s v="SLU-19"/>
    <x v="0"/>
    <x v="0"/>
    <x v="2310"/>
  </r>
  <r>
    <x v="3"/>
    <s v="1st Ave &amp; Marion St"/>
    <x v="44"/>
    <s v="SLU-19"/>
    <x v="0"/>
    <x v="0"/>
    <x v="2311"/>
  </r>
  <r>
    <x v="3"/>
    <s v="UW Engineering Library / E Stevens Way NE &amp; Jefferson Rd"/>
    <x v="46"/>
    <s v="UD-01"/>
    <x v="2"/>
    <x v="9"/>
    <x v="2312"/>
  </r>
  <r>
    <x v="3"/>
    <s v="1st Ave &amp; Marion St"/>
    <x v="44"/>
    <s v="SLU-19"/>
    <x v="0"/>
    <x v="0"/>
    <x v="2313"/>
  </r>
  <r>
    <x v="3"/>
    <s v="Republican St &amp; Westlake Ave N"/>
    <x v="16"/>
    <s v="SLU-07"/>
    <x v="1"/>
    <x v="2"/>
    <x v="2314"/>
  </r>
  <r>
    <x v="3"/>
    <s v="Terry Ave &amp; Stewart St"/>
    <x v="17"/>
    <s v="SLU-20"/>
    <x v="1"/>
    <x v="14"/>
    <x v="2315"/>
  </r>
  <r>
    <x v="3"/>
    <s v="Key Arena / 1st Ave N &amp; Harrison St"/>
    <x v="39"/>
    <s v="CBD-13"/>
    <x v="0"/>
    <x v="0"/>
    <x v="2316"/>
  </r>
  <r>
    <x v="3"/>
    <s v="Key Arena / 1st Ave N &amp; Harrison St"/>
    <x v="39"/>
    <s v="CBD-13"/>
    <x v="0"/>
    <x v="0"/>
    <x v="2317"/>
  </r>
  <r>
    <x v="3"/>
    <s v="Key Arena / 1st Ave N &amp; Harrison St"/>
    <x v="39"/>
    <s v="CBD-13"/>
    <x v="0"/>
    <x v="0"/>
    <x v="2318"/>
  </r>
  <r>
    <x v="3"/>
    <s v="Terry Ave &amp; Stewart St"/>
    <x v="17"/>
    <s v="SLU-01"/>
    <x v="1"/>
    <x v="10"/>
    <x v="2319"/>
  </r>
  <r>
    <x v="3"/>
    <s v="Lake Union Park / Valley St &amp; Boren Ave N"/>
    <x v="12"/>
    <s v="EL-03"/>
    <x v="1"/>
    <x v="14"/>
    <x v="2320"/>
  </r>
  <r>
    <x v="3"/>
    <s v="PATH / 9th Ave &amp; Westlake Ave"/>
    <x v="41"/>
    <s v="SLU-15"/>
    <x v="1"/>
    <x v="2"/>
    <x v="2321"/>
  </r>
  <r>
    <x v="3"/>
    <s v="6th Ave &amp; Blanchard St"/>
    <x v="36"/>
    <s v="SLU-19"/>
    <x v="0"/>
    <x v="0"/>
    <x v="2322"/>
  </r>
  <r>
    <x v="3"/>
    <s v="1st Ave &amp; Marion St"/>
    <x v="44"/>
    <s v="SLU-01"/>
    <x v="0"/>
    <x v="0"/>
    <x v="2323"/>
  </r>
  <r>
    <x v="3"/>
    <s v="Union St &amp; 4th Ave"/>
    <x v="37"/>
    <s v="SLU-16"/>
    <x v="1"/>
    <x v="2"/>
    <x v="2324"/>
  </r>
  <r>
    <x v="3"/>
    <s v="Republican St &amp; Westlake Ave N"/>
    <x v="16"/>
    <s v="PS-04"/>
    <x v="1"/>
    <x v="31"/>
    <x v="2325"/>
  </r>
  <r>
    <x v="3"/>
    <s v="Republican St &amp; Westlake Ave N"/>
    <x v="16"/>
    <s v="SLU-07"/>
    <x v="1"/>
    <x v="18"/>
    <x v="2326"/>
  </r>
  <r>
    <x v="3"/>
    <s v="City Hall / 4th Ave &amp; James St"/>
    <x v="49"/>
    <s v="BT-05"/>
    <x v="0"/>
    <x v="0"/>
    <x v="2327"/>
  </r>
  <r>
    <x v="3"/>
    <s v="City Hall / 4th Ave &amp; James St"/>
    <x v="49"/>
    <s v="BT-05"/>
    <x v="0"/>
    <x v="0"/>
    <x v="2328"/>
  </r>
  <r>
    <x v="3"/>
    <s v="REI / Yale Ave N &amp; John St"/>
    <x v="27"/>
    <s v="SLU-20"/>
    <x v="1"/>
    <x v="10"/>
    <x v="2329"/>
  </r>
  <r>
    <x v="3"/>
    <s v="9th Ave N &amp; Mercer St"/>
    <x v="11"/>
    <s v="SLU-15"/>
    <x v="1"/>
    <x v="39"/>
    <x v="2330"/>
  </r>
  <r>
    <x v="3"/>
    <s v="E Harrison St &amp; Broadway Ave E"/>
    <x v="0"/>
    <s v="CH-07"/>
    <x v="1"/>
    <x v="19"/>
    <x v="2331"/>
  </r>
  <r>
    <x v="3"/>
    <s v="2nd Ave &amp; Pine St"/>
    <x v="28"/>
    <s v="BT-01"/>
    <x v="0"/>
    <x v="0"/>
    <x v="2332"/>
  </r>
  <r>
    <x v="3"/>
    <s v="Bellevue Ave &amp; E Pine St"/>
    <x v="1"/>
    <s v="CH-03"/>
    <x v="1"/>
    <x v="2"/>
    <x v="2333"/>
  </r>
  <r>
    <x v="3"/>
    <s v="2nd Ave &amp; Pine St"/>
    <x v="28"/>
    <s v="BT-01"/>
    <x v="0"/>
    <x v="0"/>
    <x v="2334"/>
  </r>
  <r>
    <x v="3"/>
    <s v="2nd Ave &amp; Pine St"/>
    <x v="28"/>
    <s v="BT-01"/>
    <x v="0"/>
    <x v="0"/>
    <x v="2335"/>
  </r>
  <r>
    <x v="3"/>
    <s v="2nd Ave &amp; Vine St"/>
    <x v="21"/>
    <s v="SLU-15"/>
    <x v="1"/>
    <x v="14"/>
    <x v="2336"/>
  </r>
  <r>
    <x v="3"/>
    <s v="City Hall / 4th Ave &amp; James St"/>
    <x v="49"/>
    <s v="WF-01"/>
    <x v="2"/>
    <x v="43"/>
    <x v="2337"/>
  </r>
  <r>
    <x v="3"/>
    <s v="Westlake Ave &amp; 6th Ave"/>
    <x v="10"/>
    <s v="EL-01"/>
    <x v="1"/>
    <x v="31"/>
    <x v="2338"/>
  </r>
  <r>
    <x v="3"/>
    <s v="Westlake Ave &amp; 6th Ave"/>
    <x v="10"/>
    <s v="EL-03"/>
    <x v="1"/>
    <x v="2"/>
    <x v="2339"/>
  </r>
  <r>
    <x v="3"/>
    <s v="Cal Anderson Park / 11th Ave &amp; Pine St"/>
    <x v="5"/>
    <s v="CH-15"/>
    <x v="1"/>
    <x v="10"/>
    <x v="2340"/>
  </r>
  <r>
    <x v="3"/>
    <s v="Terry Ave &amp; Stewart St"/>
    <x v="17"/>
    <s v="BT-03"/>
    <x v="1"/>
    <x v="9"/>
    <x v="2341"/>
  </r>
  <r>
    <x v="3"/>
    <s v="Cal Anderson Park / 11th Ave &amp; Pine St"/>
    <x v="5"/>
    <s v="FH-04"/>
    <x v="1"/>
    <x v="8"/>
    <x v="2342"/>
  </r>
  <r>
    <x v="3"/>
    <s v="Fred Hutchinson Cancer Research Center / Fairview Ave N &amp; Ward St"/>
    <x v="48"/>
    <s v="SLU-02"/>
    <x v="0"/>
    <x v="0"/>
    <x v="2343"/>
  </r>
  <r>
    <x v="3"/>
    <s v="3rd Ave &amp; Broad St"/>
    <x v="14"/>
    <s v="CBD-13"/>
    <x v="0"/>
    <x v="0"/>
    <x v="2344"/>
  </r>
  <r>
    <x v="3"/>
    <s v="Cal Anderson Park / 11th Ave &amp; Pine St"/>
    <x v="5"/>
    <s v="CH-03"/>
    <x v="0"/>
    <x v="0"/>
    <x v="2345"/>
  </r>
  <r>
    <x v="3"/>
    <s v="Key Arena / 1st Ave N &amp; Harrison St"/>
    <x v="39"/>
    <s v="PS-05"/>
    <x v="0"/>
    <x v="0"/>
    <x v="2346"/>
  </r>
  <r>
    <x v="3"/>
    <s v="2nd Ave &amp; Pine St"/>
    <x v="28"/>
    <s v="SLU-15"/>
    <x v="0"/>
    <x v="0"/>
    <x v="2347"/>
  </r>
  <r>
    <x v="3"/>
    <s v="2nd Ave &amp; Pine St"/>
    <x v="28"/>
    <s v="SLU-15"/>
    <x v="0"/>
    <x v="0"/>
    <x v="2348"/>
  </r>
  <r>
    <x v="3"/>
    <s v="Lake Union Park / Valley St &amp; Boren Ave N"/>
    <x v="12"/>
    <s v="EL-01"/>
    <x v="0"/>
    <x v="0"/>
    <x v="2349"/>
  </r>
  <r>
    <x v="3"/>
    <s v="2nd Ave &amp; Pine St"/>
    <x v="28"/>
    <s v="PS-05"/>
    <x v="1"/>
    <x v="18"/>
    <x v="2350"/>
  </r>
  <r>
    <x v="3"/>
    <s v="3rd Ave &amp; Broad St"/>
    <x v="14"/>
    <s v="SLU-07"/>
    <x v="0"/>
    <x v="0"/>
    <x v="2351"/>
  </r>
  <r>
    <x v="3"/>
    <s v="PATH / 9th Ave &amp; Westlake Ave"/>
    <x v="41"/>
    <s v="BT-01"/>
    <x v="1"/>
    <x v="9"/>
    <x v="2352"/>
  </r>
  <r>
    <x v="3"/>
    <s v="Westlake Ave &amp; 6th Ave"/>
    <x v="10"/>
    <s v="EL-03"/>
    <x v="1"/>
    <x v="10"/>
    <x v="2353"/>
  </r>
  <r>
    <x v="3"/>
    <s v="REI / Yale Ave N &amp; John St"/>
    <x v="27"/>
    <s v="UD-04"/>
    <x v="1"/>
    <x v="7"/>
    <x v="2354"/>
  </r>
  <r>
    <x v="3"/>
    <s v="Summit Ave &amp; E Denny Way"/>
    <x v="3"/>
    <s v="SLU-20"/>
    <x v="0"/>
    <x v="0"/>
    <x v="2355"/>
  </r>
  <r>
    <x v="3"/>
    <s v="E Harrison St &amp; Broadway Ave E"/>
    <x v="0"/>
    <s v="CD-01"/>
    <x v="2"/>
    <x v="24"/>
    <x v="2356"/>
  </r>
  <r>
    <x v="3"/>
    <s v="E Harrison St &amp; Broadway Ave E"/>
    <x v="0"/>
    <s v="SLU-01"/>
    <x v="3"/>
    <x v="10"/>
    <x v="2357"/>
  </r>
  <r>
    <x v="3"/>
    <s v="9th Ave N &amp; Mercer St"/>
    <x v="11"/>
    <s v="CBD-05"/>
    <x v="0"/>
    <x v="0"/>
    <x v="2358"/>
  </r>
  <r>
    <x v="3"/>
    <s v="9th Ave N &amp; Mercer St"/>
    <x v="11"/>
    <s v="CBD-05"/>
    <x v="0"/>
    <x v="0"/>
    <x v="2359"/>
  </r>
  <r>
    <x v="3"/>
    <s v="Dexter Ave N &amp; Aloha St"/>
    <x v="24"/>
    <s v="SLU-01"/>
    <x v="0"/>
    <x v="0"/>
    <x v="2360"/>
  </r>
  <r>
    <x v="3"/>
    <s v="PATH / 9th Ave &amp; Westlake Ave"/>
    <x v="41"/>
    <s v="EL-01"/>
    <x v="0"/>
    <x v="0"/>
    <x v="2361"/>
  </r>
  <r>
    <x v="3"/>
    <s v="2nd Ave &amp; Spring St"/>
    <x v="42"/>
    <s v="SLU-19"/>
    <x v="2"/>
    <x v="2"/>
    <x v="2362"/>
  </r>
  <r>
    <x v="3"/>
    <s v="Westlake Ave &amp; 6th Ave"/>
    <x v="10"/>
    <s v="SLU-15"/>
    <x v="0"/>
    <x v="0"/>
    <x v="2363"/>
  </r>
  <r>
    <x v="3"/>
    <s v="Fred Hutchinson Cancer Research Center / Fairview Ave N &amp; Ward St"/>
    <x v="48"/>
    <s v="SLU-07"/>
    <x v="0"/>
    <x v="0"/>
    <x v="2364"/>
  </r>
  <r>
    <x v="3"/>
    <s v="Westlake Ave &amp; 6th Ave"/>
    <x v="10"/>
    <s v="SLU-07"/>
    <x v="2"/>
    <x v="26"/>
    <x v="2365"/>
  </r>
  <r>
    <x v="3"/>
    <s v="UW Engineering Library / E Stevens Way NE &amp; Jefferson Rd"/>
    <x v="46"/>
    <s v="UD-01"/>
    <x v="1"/>
    <x v="18"/>
    <x v="2366"/>
  </r>
  <r>
    <x v="3"/>
    <s v="15th Ave E &amp; E Thomas St"/>
    <x v="9"/>
    <s v="CH-03"/>
    <x v="1"/>
    <x v="2"/>
    <x v="2367"/>
  </r>
  <r>
    <x v="3"/>
    <s v="2nd Ave &amp; Pine St"/>
    <x v="28"/>
    <s v="BT-03"/>
    <x v="1"/>
    <x v="4"/>
    <x v="2368"/>
  </r>
  <r>
    <x v="3"/>
    <s v="2nd Ave &amp; Blanchard St"/>
    <x v="26"/>
    <s v="PS-04"/>
    <x v="2"/>
    <x v="12"/>
    <x v="2369"/>
  </r>
  <r>
    <x v="3"/>
    <s v="Summit Ave E &amp; E Republican St"/>
    <x v="6"/>
    <s v="CH-03"/>
    <x v="1"/>
    <x v="23"/>
    <x v="2370"/>
  </r>
  <r>
    <x v="3"/>
    <s v="Republican St &amp; Westlake Ave N"/>
    <x v="16"/>
    <s v="SLU-15"/>
    <x v="1"/>
    <x v="29"/>
    <x v="2371"/>
  </r>
  <r>
    <x v="3"/>
    <s v="Dexter Ave N &amp; Aloha St"/>
    <x v="24"/>
    <s v="SLU-02"/>
    <x v="0"/>
    <x v="0"/>
    <x v="2372"/>
  </r>
  <r>
    <x v="3"/>
    <s v="Dexter Ave N &amp; Aloha St"/>
    <x v="24"/>
    <s v="SLU-02"/>
    <x v="0"/>
    <x v="0"/>
    <x v="2373"/>
  </r>
  <r>
    <x v="3"/>
    <s v="Frye Art Museum / Terry Ave &amp; Columbia St"/>
    <x v="33"/>
    <s v="CH-09"/>
    <x v="2"/>
    <x v="14"/>
    <x v="2374"/>
  </r>
  <r>
    <x v="3"/>
    <s v="15th Ave NE &amp; NE 40th St"/>
    <x v="47"/>
    <s v="EL-03"/>
    <x v="0"/>
    <x v="0"/>
    <x v="2375"/>
  </r>
  <r>
    <x v="3"/>
    <s v="9th Ave N &amp; Mercer St"/>
    <x v="11"/>
    <s v="EL-03"/>
    <x v="1"/>
    <x v="8"/>
    <x v="2376"/>
  </r>
  <r>
    <x v="3"/>
    <s v="2nd Ave &amp; Pine St"/>
    <x v="28"/>
    <s v="WF-04"/>
    <x v="0"/>
    <x v="0"/>
    <x v="2377"/>
  </r>
  <r>
    <x v="3"/>
    <s v="2nd Ave &amp; Pine St"/>
    <x v="28"/>
    <s v="WF-04"/>
    <x v="0"/>
    <x v="0"/>
    <x v="2378"/>
  </r>
  <r>
    <x v="3"/>
    <s v="3rd Ave &amp; Broad St"/>
    <x v="14"/>
    <s v="SLU-15"/>
    <x v="0"/>
    <x v="0"/>
    <x v="2379"/>
  </r>
  <r>
    <x v="3"/>
    <s v="REI / Yale Ave N &amp; John St"/>
    <x v="27"/>
    <s v="SLU-18"/>
    <x v="1"/>
    <x v="9"/>
    <x v="2380"/>
  </r>
  <r>
    <x v="3"/>
    <s v="Cal Anderson Park / 11th Ave &amp; Pine St"/>
    <x v="5"/>
    <s v="CH-12"/>
    <x v="1"/>
    <x v="29"/>
    <x v="2381"/>
  </r>
  <r>
    <x v="3"/>
    <s v="3rd Ave &amp; Broad St"/>
    <x v="14"/>
    <s v="SLU-15"/>
    <x v="0"/>
    <x v="0"/>
    <x v="2382"/>
  </r>
  <r>
    <x v="3"/>
    <s v="PATH / 9th Ave &amp; Westlake Ave"/>
    <x v="41"/>
    <s v="SLU-04"/>
    <x v="1"/>
    <x v="18"/>
    <x v="2383"/>
  </r>
  <r>
    <x v="3"/>
    <s v="Union St &amp; 4th Ave"/>
    <x v="37"/>
    <s v="BT-03"/>
    <x v="1"/>
    <x v="10"/>
    <x v="2384"/>
  </r>
  <r>
    <x v="3"/>
    <s v="2nd Ave &amp; Pine St"/>
    <x v="28"/>
    <s v="SLU-19"/>
    <x v="1"/>
    <x v="23"/>
    <x v="2385"/>
  </r>
  <r>
    <x v="3"/>
    <s v="12th Ave &amp; E Mercer St"/>
    <x v="43"/>
    <s v="CH-08"/>
    <x v="1"/>
    <x v="10"/>
    <x v="2386"/>
  </r>
  <r>
    <x v="3"/>
    <s v="Burke-Gilman Trail / NE Blakeley St &amp; 24th Ave NE"/>
    <x v="20"/>
    <s v="UW-07"/>
    <x v="1"/>
    <x v="28"/>
    <x v="2387"/>
  </r>
  <r>
    <x v="3"/>
    <s v="E Blaine St &amp; Fairview Ave E"/>
    <x v="18"/>
    <s v="SLU-20"/>
    <x v="0"/>
    <x v="0"/>
    <x v="2388"/>
  </r>
  <r>
    <x v="3"/>
    <s v="E Blaine St &amp; Fairview Ave E"/>
    <x v="18"/>
    <s v="SLU-20"/>
    <x v="2"/>
    <x v="17"/>
    <x v="2389"/>
  </r>
  <r>
    <x v="3"/>
    <s v="Summit Ave E &amp; E Republican St"/>
    <x v="6"/>
    <s v="CBD-05"/>
    <x v="1"/>
    <x v="23"/>
    <x v="2390"/>
  </r>
  <r>
    <x v="3"/>
    <s v="Cal Anderson Park / 11th Ave &amp; Pine St"/>
    <x v="5"/>
    <s v="CH-15"/>
    <x v="1"/>
    <x v="5"/>
    <x v="2391"/>
  </r>
  <r>
    <x v="3"/>
    <s v="Cal Anderson Park / 11th Ave &amp; Pine St"/>
    <x v="5"/>
    <s v="CD-01"/>
    <x v="2"/>
    <x v="4"/>
    <x v="2392"/>
  </r>
  <r>
    <x v="3"/>
    <s v="2nd Ave &amp; Pine St"/>
    <x v="28"/>
    <s v="ID-04"/>
    <x v="1"/>
    <x v="2"/>
    <x v="2393"/>
  </r>
  <r>
    <x v="3"/>
    <s v="Westlake Ave &amp; 6th Ave"/>
    <x v="10"/>
    <s v="CBD-05"/>
    <x v="2"/>
    <x v="22"/>
    <x v="2394"/>
  </r>
  <r>
    <x v="3"/>
    <s v="E Harrison St &amp; Broadway Ave E"/>
    <x v="0"/>
    <s v="CH-07"/>
    <x v="2"/>
    <x v="6"/>
    <x v="2395"/>
  </r>
  <r>
    <x v="3"/>
    <s v="15th Ave E &amp; E Thomas St"/>
    <x v="9"/>
    <s v="CH-01"/>
    <x v="2"/>
    <x v="10"/>
    <x v="2396"/>
  </r>
  <r>
    <x v="3"/>
    <s v="12th Ave &amp; E Mercer St"/>
    <x v="43"/>
    <s v="CH-06"/>
    <x v="1"/>
    <x v="9"/>
    <x v="2397"/>
  </r>
  <r>
    <x v="3"/>
    <s v="Pine St &amp; 9th Ave"/>
    <x v="31"/>
    <s v="WF-01"/>
    <x v="1"/>
    <x v="16"/>
    <x v="2398"/>
  </r>
  <r>
    <x v="3"/>
    <s v="UW Engineering Library / E Stevens Way NE &amp; Jefferson Rd"/>
    <x v="46"/>
    <s v="UD-07"/>
    <x v="1"/>
    <x v="9"/>
    <x v="2399"/>
  </r>
  <r>
    <x v="3"/>
    <s v="2nd Ave &amp; Spring St"/>
    <x v="42"/>
    <s v="SLU-16"/>
    <x v="1"/>
    <x v="10"/>
    <x v="2400"/>
  </r>
  <r>
    <x v="3"/>
    <s v="NE 47th St &amp; 12th Ave NE"/>
    <x v="30"/>
    <s v="CH-03"/>
    <x v="1"/>
    <x v="22"/>
    <x v="2401"/>
  </r>
  <r>
    <x v="3"/>
    <s v="Pier 69 / Alaskan Way &amp; Clay St"/>
    <x v="19"/>
    <s v="BT-01"/>
    <x v="1"/>
    <x v="16"/>
    <x v="2402"/>
  </r>
  <r>
    <x v="3"/>
    <s v="Pier 69 / Alaskan Way &amp; Clay St"/>
    <x v="19"/>
    <s v="PS-05"/>
    <x v="1"/>
    <x v="2"/>
    <x v="2403"/>
  </r>
  <r>
    <x v="3"/>
    <s v="UW Intramural Activities Building"/>
    <x v="22"/>
    <s v="UD-01"/>
    <x v="1"/>
    <x v="28"/>
    <x v="2404"/>
  </r>
  <r>
    <x v="3"/>
    <s v="NE 47th St &amp; 12th Ave NE"/>
    <x v="30"/>
    <s v="UD-04"/>
    <x v="1"/>
    <x v="9"/>
    <x v="2405"/>
  </r>
  <r>
    <x v="3"/>
    <s v="2nd Ave &amp; Vine St"/>
    <x v="21"/>
    <s v="SLU-16"/>
    <x v="1"/>
    <x v="10"/>
    <x v="2406"/>
  </r>
  <r>
    <x v="3"/>
    <s v="E Harrison St &amp; Broadway Ave E"/>
    <x v="0"/>
    <s v="CH-08"/>
    <x v="2"/>
    <x v="15"/>
    <x v="2407"/>
  </r>
  <r>
    <x v="3"/>
    <s v="Westlake Ave &amp; 6th Ave"/>
    <x v="10"/>
    <s v="ID-04"/>
    <x v="1"/>
    <x v="2"/>
    <x v="2408"/>
  </r>
  <r>
    <x v="3"/>
    <s v="Cal Anderson Park / 11th Ave &amp; Pine St"/>
    <x v="5"/>
    <s v="CH-12"/>
    <x v="0"/>
    <x v="0"/>
    <x v="2409"/>
  </r>
  <r>
    <x v="3"/>
    <s v="Burke-Gilman Trail / NE Blakeley St &amp; 24th Ave NE"/>
    <x v="20"/>
    <s v="UW-04"/>
    <x v="1"/>
    <x v="3"/>
    <x v="2410"/>
  </r>
  <r>
    <x v="3"/>
    <s v="Pier 69 / Alaskan Way &amp; Clay St"/>
    <x v="19"/>
    <s v="SLU-15"/>
    <x v="1"/>
    <x v="10"/>
    <x v="2411"/>
  </r>
  <r>
    <x v="3"/>
    <s v="15th Ave NE &amp; NE 40th St"/>
    <x v="47"/>
    <s v="UD-01"/>
    <x v="1"/>
    <x v="3"/>
    <x v="2412"/>
  </r>
  <r>
    <x v="3"/>
    <s v="Bellevue Ave &amp; E Pine St"/>
    <x v="1"/>
    <s v="BT-05"/>
    <x v="1"/>
    <x v="10"/>
    <x v="2413"/>
  </r>
  <r>
    <x v="3"/>
    <s v="2nd Ave &amp; Spring St"/>
    <x v="42"/>
    <s v="BT-01"/>
    <x v="1"/>
    <x v="7"/>
    <x v="2414"/>
  </r>
  <r>
    <x v="3"/>
    <s v="Bellevue Ave &amp; E Pine St"/>
    <x v="1"/>
    <s v="SLU-01"/>
    <x v="1"/>
    <x v="5"/>
    <x v="2415"/>
  </r>
  <r>
    <x v="3"/>
    <s v="Summit Ave &amp; E Denny Way"/>
    <x v="3"/>
    <s v="CH-15"/>
    <x v="0"/>
    <x v="0"/>
    <x v="2416"/>
  </r>
  <r>
    <x v="4"/>
    <s v="2nd Ave &amp; Blanchard St"/>
    <x v="26"/>
    <s v="CBD-13"/>
    <x v="1"/>
    <x v="10"/>
    <x v="2417"/>
  </r>
  <r>
    <x v="4"/>
    <s v="3rd Ave &amp; Broad St"/>
    <x v="14"/>
    <s v="CBD-13"/>
    <x v="0"/>
    <x v="0"/>
    <x v="2418"/>
  </r>
  <r>
    <x v="4"/>
    <s v="3rd Ave &amp; Broad St"/>
    <x v="14"/>
    <s v="CBD-13"/>
    <x v="0"/>
    <x v="0"/>
    <x v="2419"/>
  </r>
  <r>
    <x v="4"/>
    <s v="2nd Ave &amp; Blanchard St"/>
    <x v="26"/>
    <s v="CBD-06"/>
    <x v="1"/>
    <x v="22"/>
    <x v="2420"/>
  </r>
  <r>
    <x v="4"/>
    <s v="Seattle Aquarium / Alaskan Way S &amp; Elliott Bay Trail"/>
    <x v="35"/>
    <s v="PS-05"/>
    <x v="1"/>
    <x v="22"/>
    <x v="2421"/>
  </r>
  <r>
    <x v="4"/>
    <s v="6th Ave S &amp; S King St"/>
    <x v="4"/>
    <s v="BT-01"/>
    <x v="1"/>
    <x v="3"/>
    <x v="2422"/>
  </r>
  <r>
    <x v="4"/>
    <s v="Cal Anderson Park / 11th Ave &amp; Pine St"/>
    <x v="5"/>
    <s v="FH-04"/>
    <x v="1"/>
    <x v="8"/>
    <x v="2423"/>
  </r>
  <r>
    <x v="4"/>
    <s v="REI / Yale Ave N &amp; John St"/>
    <x v="27"/>
    <s v="SLU-19"/>
    <x v="1"/>
    <x v="5"/>
    <x v="2424"/>
  </r>
  <r>
    <x v="4"/>
    <s v="2nd Ave &amp; Blanchard St"/>
    <x v="26"/>
    <s v="SLU-16"/>
    <x v="1"/>
    <x v="7"/>
    <x v="2425"/>
  </r>
  <r>
    <x v="4"/>
    <s v="2nd Ave &amp; Blanchard St"/>
    <x v="26"/>
    <s v="SLU-16"/>
    <x v="1"/>
    <x v="10"/>
    <x v="2426"/>
  </r>
  <r>
    <x v="4"/>
    <s v="PATH / 9th Ave &amp; Westlake Ave"/>
    <x v="41"/>
    <s v="SLU-19"/>
    <x v="1"/>
    <x v="7"/>
    <x v="2427"/>
  </r>
  <r>
    <x v="4"/>
    <s v="REI / Yale Ave N &amp; John St"/>
    <x v="27"/>
    <s v="SLU-15"/>
    <x v="1"/>
    <x v="10"/>
    <x v="2428"/>
  </r>
  <r>
    <x v="4"/>
    <s v="Harvard Ave &amp; E Pine St"/>
    <x v="2"/>
    <s v="FH-01"/>
    <x v="2"/>
    <x v="14"/>
    <x v="2429"/>
  </r>
  <r>
    <x v="4"/>
    <s v="7th Ave &amp; Union St"/>
    <x v="13"/>
    <s v="WF-01"/>
    <x v="0"/>
    <x v="0"/>
    <x v="2430"/>
  </r>
  <r>
    <x v="4"/>
    <s v="King Street Station Plaza / 2nd Ave Extension S &amp; S Jackson St"/>
    <x v="7"/>
    <s v="WF-01"/>
    <x v="1"/>
    <x v="24"/>
    <x v="2431"/>
  </r>
  <r>
    <x v="4"/>
    <s v="12th Ave &amp; E Mercer St"/>
    <x v="43"/>
    <s v="SLU-01"/>
    <x v="0"/>
    <x v="0"/>
    <x v="2432"/>
  </r>
  <r>
    <x v="4"/>
    <s v="PATH / 9th Ave &amp; Westlake Ave"/>
    <x v="41"/>
    <s v="SLU-07"/>
    <x v="0"/>
    <x v="0"/>
    <x v="2433"/>
  </r>
  <r>
    <x v="4"/>
    <s v="12th Ave &amp; E Yesler Way"/>
    <x v="51"/>
    <s v="CBD-03"/>
    <x v="2"/>
    <x v="5"/>
    <x v="2434"/>
  </r>
  <r>
    <x v="4"/>
    <s v="REI / Yale Ave N &amp; John St"/>
    <x v="27"/>
    <s v="SLU-04"/>
    <x v="1"/>
    <x v="10"/>
    <x v="2435"/>
  </r>
  <r>
    <x v="4"/>
    <s v="3rd Ave &amp; Broad St"/>
    <x v="14"/>
    <s v="SLU-01"/>
    <x v="1"/>
    <x v="3"/>
    <x v="2436"/>
  </r>
  <r>
    <x v="4"/>
    <s v="REI / Yale Ave N &amp; John St"/>
    <x v="27"/>
    <s v="SLU-04"/>
    <x v="1"/>
    <x v="10"/>
    <x v="2437"/>
  </r>
  <r>
    <x v="4"/>
    <s v="Eastlake Ave E &amp; E Allison St"/>
    <x v="15"/>
    <s v="UW-07"/>
    <x v="1"/>
    <x v="16"/>
    <x v="2438"/>
  </r>
  <r>
    <x v="4"/>
    <s v="Eastlake Ave E &amp; E Allison St"/>
    <x v="15"/>
    <s v="UW-07"/>
    <x v="2"/>
    <x v="32"/>
    <x v="2439"/>
  </r>
  <r>
    <x v="4"/>
    <s v="2nd Ave &amp; Pine St"/>
    <x v="28"/>
    <s v="SLU-07"/>
    <x v="1"/>
    <x v="21"/>
    <x v="2440"/>
  </r>
  <r>
    <x v="4"/>
    <s v="Key Arena / 1st Ave N &amp; Harrison St"/>
    <x v="39"/>
    <s v="CBD-06"/>
    <x v="2"/>
    <x v="2"/>
    <x v="2441"/>
  </r>
  <r>
    <x v="4"/>
    <s v="Westlake Ave &amp; 6th Ave"/>
    <x v="10"/>
    <s v="CBD-06"/>
    <x v="1"/>
    <x v="35"/>
    <x v="2442"/>
  </r>
  <r>
    <x v="4"/>
    <s v="Terry Ave &amp; Stewart St"/>
    <x v="17"/>
    <s v="BT-04"/>
    <x v="1"/>
    <x v="14"/>
    <x v="2443"/>
  </r>
  <r>
    <x v="4"/>
    <s v="Summit Ave E &amp; E Republican St"/>
    <x v="6"/>
    <s v="SLU-15"/>
    <x v="1"/>
    <x v="31"/>
    <x v="2444"/>
  </r>
  <r>
    <x v="4"/>
    <s v="E Pine St &amp; 16th Ave"/>
    <x v="8"/>
    <s v="CH-02"/>
    <x v="1"/>
    <x v="31"/>
    <x v="2445"/>
  </r>
  <r>
    <x v="4"/>
    <s v="King Street Station Plaza / 2nd Ave Extension S &amp; S Jackson St"/>
    <x v="7"/>
    <s v="WF-01"/>
    <x v="1"/>
    <x v="7"/>
    <x v="2446"/>
  </r>
  <r>
    <x v="4"/>
    <s v="1st Ave &amp; Marion St"/>
    <x v="44"/>
    <s v="BT-03"/>
    <x v="1"/>
    <x v="20"/>
    <x v="2447"/>
  </r>
  <r>
    <x v="4"/>
    <s v="King Street Station Plaza / 2nd Ave Extension S &amp; S Jackson St"/>
    <x v="7"/>
    <s v="BT-01"/>
    <x v="1"/>
    <x v="27"/>
    <x v="2448"/>
  </r>
  <r>
    <x v="4"/>
    <s v="E Harrison St &amp; Broadway Ave E"/>
    <x v="0"/>
    <s v="UD-04"/>
    <x v="1"/>
    <x v="31"/>
    <x v="2449"/>
  </r>
  <r>
    <x v="4"/>
    <s v="E Harrison St &amp; Broadway Ave E"/>
    <x v="0"/>
    <s v="SLU-16"/>
    <x v="2"/>
    <x v="11"/>
    <x v="2450"/>
  </r>
  <r>
    <x v="4"/>
    <s v="Dexter Ave N &amp; Aloha St"/>
    <x v="24"/>
    <s v="SLU-04"/>
    <x v="2"/>
    <x v="7"/>
    <x v="2451"/>
  </r>
  <r>
    <x v="4"/>
    <s v="Key Arena / 1st Ave N &amp; Harrison St"/>
    <x v="39"/>
    <s v="EL-03"/>
    <x v="2"/>
    <x v="30"/>
    <x v="2452"/>
  </r>
  <r>
    <x v="4"/>
    <s v="Bellevue Ave &amp; E Pine St"/>
    <x v="1"/>
    <s v="CBD-06"/>
    <x v="2"/>
    <x v="28"/>
    <x v="2453"/>
  </r>
  <r>
    <x v="4"/>
    <s v="Summit Ave E &amp; E Republican St"/>
    <x v="6"/>
    <s v="EL-03"/>
    <x v="1"/>
    <x v="13"/>
    <x v="2454"/>
  </r>
  <r>
    <x v="4"/>
    <s v="King Street Station Plaza / 2nd Ave Extension S &amp; S Jackson St"/>
    <x v="7"/>
    <s v="WF-01"/>
    <x v="2"/>
    <x v="36"/>
    <x v="2455"/>
  </r>
  <r>
    <x v="4"/>
    <s v="Bellevue Ave &amp; E Pine St"/>
    <x v="1"/>
    <s v="CBD-06"/>
    <x v="1"/>
    <x v="9"/>
    <x v="2456"/>
  </r>
  <r>
    <x v="4"/>
    <s v="E Pine St &amp; 16th Ave"/>
    <x v="8"/>
    <s v="CBD-05"/>
    <x v="1"/>
    <x v="7"/>
    <x v="2457"/>
  </r>
  <r>
    <x v="4"/>
    <s v="E Pine St &amp; 16th Ave"/>
    <x v="8"/>
    <s v="SLU-16"/>
    <x v="1"/>
    <x v="10"/>
    <x v="2458"/>
  </r>
  <r>
    <x v="4"/>
    <s v="Summit Ave E &amp; E Republican St"/>
    <x v="6"/>
    <s v="SLU-16"/>
    <x v="1"/>
    <x v="2"/>
    <x v="2459"/>
  </r>
  <r>
    <x v="4"/>
    <s v="15th Ave E &amp; E Thomas St"/>
    <x v="9"/>
    <s v="CH-12"/>
    <x v="2"/>
    <x v="2"/>
    <x v="2460"/>
  </r>
  <r>
    <x v="4"/>
    <s v="1st Ave &amp; Marion St"/>
    <x v="44"/>
    <s v="CBD-13"/>
    <x v="1"/>
    <x v="24"/>
    <x v="2461"/>
  </r>
  <r>
    <x v="4"/>
    <s v="Pine St &amp; 9th Ave"/>
    <x v="31"/>
    <s v="ID-04"/>
    <x v="1"/>
    <x v="29"/>
    <x v="2462"/>
  </r>
  <r>
    <x v="4"/>
    <s v="12th Ave &amp; E Mercer St"/>
    <x v="43"/>
    <s v="SLU-04"/>
    <x v="1"/>
    <x v="31"/>
    <x v="2463"/>
  </r>
  <r>
    <x v="4"/>
    <s v="Seattle University / E Columbia St &amp; 12th Ave"/>
    <x v="40"/>
    <s v="CH-12"/>
    <x v="2"/>
    <x v="16"/>
    <x v="2464"/>
  </r>
  <r>
    <x v="4"/>
    <s v="E Harrison St &amp; Broadway Ave E"/>
    <x v="0"/>
    <s v="CBD-05"/>
    <x v="1"/>
    <x v="24"/>
    <x v="2465"/>
  </r>
  <r>
    <x v="4"/>
    <s v="Summit Ave E &amp; E Republican St"/>
    <x v="6"/>
    <s v="CH-08"/>
    <x v="0"/>
    <x v="0"/>
    <x v="2466"/>
  </r>
  <r>
    <x v="4"/>
    <s v="Westlake Ave &amp; 6th Ave"/>
    <x v="10"/>
    <s v="SLU-04"/>
    <x v="1"/>
    <x v="47"/>
    <x v="2467"/>
  </r>
  <r>
    <x v="4"/>
    <s v="2nd Ave &amp; Pine St"/>
    <x v="28"/>
    <s v="WF-01"/>
    <x v="1"/>
    <x v="15"/>
    <x v="2468"/>
  </r>
  <r>
    <x v="4"/>
    <s v="Dexter Ave N &amp; Aloha St"/>
    <x v="24"/>
    <s v="BT-04"/>
    <x v="1"/>
    <x v="21"/>
    <x v="2469"/>
  </r>
  <r>
    <x v="4"/>
    <s v="12th Ave &amp; NE Campus Pkwy"/>
    <x v="34"/>
    <s v="UW-10"/>
    <x v="2"/>
    <x v="7"/>
    <x v="2470"/>
  </r>
  <r>
    <x v="4"/>
    <s v="2nd Ave &amp; Vine St"/>
    <x v="21"/>
    <s v="CBD-07"/>
    <x v="1"/>
    <x v="5"/>
    <x v="2471"/>
  </r>
  <r>
    <x v="4"/>
    <s v="Seattle University / E Columbia St &amp; 12th Ave"/>
    <x v="40"/>
    <s v="PS-04"/>
    <x v="1"/>
    <x v="31"/>
    <x v="2472"/>
  </r>
  <r>
    <x v="4"/>
    <s v="12th Ave &amp; E Mercer St"/>
    <x v="43"/>
    <s v="PS-04"/>
    <x v="1"/>
    <x v="10"/>
    <x v="2473"/>
  </r>
  <r>
    <x v="4"/>
    <s v="PATH / 9th Ave &amp; Westlake Ave"/>
    <x v="41"/>
    <s v="CBD-04"/>
    <x v="1"/>
    <x v="4"/>
    <x v="2474"/>
  </r>
  <r>
    <x v="4"/>
    <s v="Cal Anderson Park / 11th Ave &amp; Pine St"/>
    <x v="5"/>
    <s v="SLU-15"/>
    <x v="1"/>
    <x v="3"/>
    <x v="2475"/>
  </r>
  <r>
    <x v="4"/>
    <s v="E Harrison St &amp; Broadway Ave E"/>
    <x v="0"/>
    <s v="CBD-04"/>
    <x v="1"/>
    <x v="12"/>
    <x v="2476"/>
  </r>
  <r>
    <x v="4"/>
    <s v="15th Ave E &amp; E Thomas St"/>
    <x v="9"/>
    <s v="SLU-19"/>
    <x v="2"/>
    <x v="10"/>
    <x v="2477"/>
  </r>
  <r>
    <x v="4"/>
    <s v="E Harrison St &amp; Broadway Ave E"/>
    <x v="0"/>
    <s v="SLU-16"/>
    <x v="1"/>
    <x v="12"/>
    <x v="2478"/>
  </r>
  <r>
    <x v="4"/>
    <s v="12th Ave &amp; E Mercer St"/>
    <x v="43"/>
    <s v="CBD-07"/>
    <x v="1"/>
    <x v="2"/>
    <x v="2479"/>
  </r>
  <r>
    <x v="4"/>
    <s v="UW Magnuson Health Sciences Center Rotunda / Columbia Rd &amp; San Juan Rd"/>
    <x v="29"/>
    <s v="SLU-17"/>
    <x v="2"/>
    <x v="9"/>
    <x v="2480"/>
  </r>
  <r>
    <x v="4"/>
    <s v="15th Ave E &amp; E Thomas St"/>
    <x v="9"/>
    <s v="CH-02"/>
    <x v="1"/>
    <x v="9"/>
    <x v="2481"/>
  </r>
  <r>
    <x v="4"/>
    <s v="Dexter Ave N &amp; Aloha St"/>
    <x v="24"/>
    <s v="EL-03"/>
    <x v="2"/>
    <x v="4"/>
    <x v="2482"/>
  </r>
  <r>
    <x v="4"/>
    <s v="Bellevue Ave &amp; E Pine St"/>
    <x v="1"/>
    <s v="CBD-06"/>
    <x v="1"/>
    <x v="5"/>
    <x v="2483"/>
  </r>
  <r>
    <x v="4"/>
    <s v="REI / Yale Ave N &amp; John St"/>
    <x v="27"/>
    <s v="BT-01"/>
    <x v="1"/>
    <x v="3"/>
    <x v="2484"/>
  </r>
  <r>
    <x v="4"/>
    <s v="6th Ave &amp; Blanchard St"/>
    <x v="36"/>
    <s v="SLU-20"/>
    <x v="1"/>
    <x v="14"/>
    <x v="2485"/>
  </r>
  <r>
    <x v="4"/>
    <s v="Seattle University / E Columbia St &amp; 12th Ave"/>
    <x v="40"/>
    <s v="CBD-05"/>
    <x v="0"/>
    <x v="0"/>
    <x v="2486"/>
  </r>
  <r>
    <x v="4"/>
    <s v="Fred Hutchinson Cancer Research Center / Fairview Ave N &amp; Ward St"/>
    <x v="48"/>
    <s v="SLU-17"/>
    <x v="0"/>
    <x v="0"/>
    <x v="2487"/>
  </r>
  <r>
    <x v="4"/>
    <s v="15th Ave E &amp; E Thomas St"/>
    <x v="9"/>
    <s v="SLU-04"/>
    <x v="0"/>
    <x v="0"/>
    <x v="2488"/>
  </r>
  <r>
    <x v="4"/>
    <s v="E Blaine St &amp; Fairview Ave E"/>
    <x v="18"/>
    <s v="DPD-01"/>
    <x v="1"/>
    <x v="8"/>
    <x v="2489"/>
  </r>
  <r>
    <x v="4"/>
    <s v="Bellevue Ave &amp; E Pine St"/>
    <x v="1"/>
    <s v="PS-04"/>
    <x v="1"/>
    <x v="18"/>
    <x v="2490"/>
  </r>
  <r>
    <x v="4"/>
    <s v="Dexter Ave N &amp; Aloha St"/>
    <x v="24"/>
    <s v="EL-01"/>
    <x v="1"/>
    <x v="11"/>
    <x v="2491"/>
  </r>
  <r>
    <x v="4"/>
    <s v="Lake Union Park / Valley St &amp; Boren Ave N"/>
    <x v="12"/>
    <s v="SLU-17"/>
    <x v="0"/>
    <x v="0"/>
    <x v="2492"/>
  </r>
  <r>
    <x v="4"/>
    <s v="Key Arena / 1st Ave N &amp; Harrison St"/>
    <x v="39"/>
    <s v="SLU-04"/>
    <x v="1"/>
    <x v="23"/>
    <x v="2493"/>
  </r>
  <r>
    <x v="4"/>
    <s v="Summit Ave E &amp; E Republican St"/>
    <x v="6"/>
    <s v="CBD-04"/>
    <x v="1"/>
    <x v="2"/>
    <x v="2494"/>
  </r>
  <r>
    <x v="4"/>
    <s v="2nd Ave &amp; Vine St"/>
    <x v="21"/>
    <s v="EL-03"/>
    <x v="1"/>
    <x v="12"/>
    <x v="2495"/>
  </r>
  <r>
    <x v="4"/>
    <s v="12th Ave &amp; E Mercer St"/>
    <x v="43"/>
    <s v="CH-09"/>
    <x v="1"/>
    <x v="5"/>
    <x v="2496"/>
  </r>
  <r>
    <x v="4"/>
    <s v="2nd Ave &amp; Pine St"/>
    <x v="28"/>
    <s v="CBD-13"/>
    <x v="0"/>
    <x v="0"/>
    <x v="2497"/>
  </r>
  <r>
    <x v="4"/>
    <s v="Occidental Park / Occidental Ave S &amp; S Washington St"/>
    <x v="45"/>
    <s v="CBD-06"/>
    <x v="1"/>
    <x v="7"/>
    <x v="2498"/>
  </r>
  <r>
    <x v="4"/>
    <s v="Cal Anderson Park / 11th Ave &amp; Pine St"/>
    <x v="5"/>
    <s v="DPD-01"/>
    <x v="1"/>
    <x v="29"/>
    <x v="2499"/>
  </r>
  <r>
    <x v="4"/>
    <s v="Dexter Ave &amp; Denny Way"/>
    <x v="38"/>
    <s v="SLU-16"/>
    <x v="0"/>
    <x v="0"/>
    <x v="2500"/>
  </r>
  <r>
    <x v="4"/>
    <s v="Dexter Ave &amp; Denny Way"/>
    <x v="38"/>
    <s v="SLU-16"/>
    <x v="0"/>
    <x v="0"/>
    <x v="2501"/>
  </r>
  <r>
    <x v="4"/>
    <s v="Key Arena / 1st Ave N &amp; Harrison St"/>
    <x v="39"/>
    <s v="BT-05"/>
    <x v="1"/>
    <x v="28"/>
    <x v="2502"/>
  </r>
  <r>
    <x v="4"/>
    <s v="15th Ave E &amp; E Thomas St"/>
    <x v="9"/>
    <s v="CH-07"/>
    <x v="2"/>
    <x v="38"/>
    <x v="2503"/>
  </r>
  <r>
    <x v="4"/>
    <s v="Cal Anderson Park / 11th Ave &amp; Pine St"/>
    <x v="5"/>
    <s v="CBD-06"/>
    <x v="1"/>
    <x v="2"/>
    <x v="2504"/>
  </r>
  <r>
    <x v="4"/>
    <s v="Summit Ave E &amp; E Republican St"/>
    <x v="6"/>
    <s v="SLU-16"/>
    <x v="1"/>
    <x v="6"/>
    <x v="2505"/>
  </r>
  <r>
    <x v="4"/>
    <s v="E Harrison St &amp; Broadway Ave E"/>
    <x v="0"/>
    <s v="CBD-13"/>
    <x v="1"/>
    <x v="9"/>
    <x v="2506"/>
  </r>
  <r>
    <x v="4"/>
    <s v="12th Ave &amp; E Denny Way"/>
    <x v="23"/>
    <s v="WF-01"/>
    <x v="1"/>
    <x v="5"/>
    <x v="2507"/>
  </r>
  <r>
    <x v="4"/>
    <s v="E Blaine St &amp; Fairview Ave E"/>
    <x v="18"/>
    <s v="UD-01"/>
    <x v="1"/>
    <x v="12"/>
    <x v="2508"/>
  </r>
  <r>
    <x v="4"/>
    <s v="E Pine St &amp; 16th Ave"/>
    <x v="8"/>
    <s v="CBD-06"/>
    <x v="1"/>
    <x v="18"/>
    <x v="2509"/>
  </r>
  <r>
    <x v="4"/>
    <s v="UW Intramural Activities Building"/>
    <x v="22"/>
    <s v="UW-10"/>
    <x v="1"/>
    <x v="16"/>
    <x v="2510"/>
  </r>
  <r>
    <x v="4"/>
    <s v="Pier 69 / Alaskan Way &amp; Clay St"/>
    <x v="19"/>
    <s v="CBD-05"/>
    <x v="3"/>
    <x v="45"/>
    <x v="2511"/>
  </r>
  <r>
    <x v="4"/>
    <s v="REI / Yale Ave N &amp; John St"/>
    <x v="27"/>
    <s v="SLU-20"/>
    <x v="1"/>
    <x v="23"/>
    <x v="2512"/>
  </r>
  <r>
    <x v="4"/>
    <s v="Pier 69 / Alaskan Way &amp; Clay St"/>
    <x v="19"/>
    <s v="WF-04"/>
    <x v="0"/>
    <x v="0"/>
    <x v="2513"/>
  </r>
  <r>
    <x v="4"/>
    <s v="Summit Ave &amp; E Denny Way"/>
    <x v="3"/>
    <s v="BT-01"/>
    <x v="3"/>
    <x v="10"/>
    <x v="2514"/>
  </r>
  <r>
    <x v="4"/>
    <s v="E Pine St &amp; 16th Ave"/>
    <x v="8"/>
    <s v="BT-01"/>
    <x v="1"/>
    <x v="37"/>
    <x v="2515"/>
  </r>
  <r>
    <x v="4"/>
    <s v="Westlake Ave &amp; 6th Ave"/>
    <x v="10"/>
    <s v="SLU-04"/>
    <x v="1"/>
    <x v="23"/>
    <x v="2516"/>
  </r>
  <r>
    <x v="4"/>
    <s v="15th Ave E &amp; E Thomas St"/>
    <x v="9"/>
    <s v="EL-01"/>
    <x v="2"/>
    <x v="14"/>
    <x v="2517"/>
  </r>
  <r>
    <x v="4"/>
    <s v="1st Ave &amp; Marion St"/>
    <x v="44"/>
    <s v="WF-04"/>
    <x v="1"/>
    <x v="18"/>
    <x v="2518"/>
  </r>
  <r>
    <x v="4"/>
    <s v="E Harrison St &amp; Broadway Ave E"/>
    <x v="0"/>
    <s v="CBD-03"/>
    <x v="1"/>
    <x v="7"/>
    <x v="2519"/>
  </r>
  <r>
    <x v="4"/>
    <s v="Summit Ave &amp; E Denny Way"/>
    <x v="3"/>
    <s v="CBD-03"/>
    <x v="1"/>
    <x v="22"/>
    <x v="2520"/>
  </r>
  <r>
    <x v="4"/>
    <s v="Bellevue Ave &amp; E Pine St"/>
    <x v="1"/>
    <s v="SLU-04"/>
    <x v="0"/>
    <x v="0"/>
    <x v="2521"/>
  </r>
  <r>
    <x v="4"/>
    <s v="Pine St &amp; 9th Ave"/>
    <x v="31"/>
    <s v="DPD-01"/>
    <x v="1"/>
    <x v="39"/>
    <x v="2522"/>
  </r>
  <r>
    <x v="4"/>
    <s v="Pine St &amp; 9th Ave"/>
    <x v="31"/>
    <s v="DPD-01"/>
    <x v="1"/>
    <x v="12"/>
    <x v="2523"/>
  </r>
  <r>
    <x v="4"/>
    <s v="1st Ave &amp; Marion St"/>
    <x v="44"/>
    <s v="BT-04"/>
    <x v="1"/>
    <x v="37"/>
    <x v="2524"/>
  </r>
  <r>
    <x v="4"/>
    <s v="12th Ave &amp; E Denny Way"/>
    <x v="23"/>
    <s v="CD-01"/>
    <x v="2"/>
    <x v="8"/>
    <x v="2525"/>
  </r>
  <r>
    <x v="4"/>
    <s v="3rd Ave &amp; Broad St"/>
    <x v="14"/>
    <s v="CBD-06"/>
    <x v="1"/>
    <x v="5"/>
    <x v="2526"/>
  </r>
  <r>
    <x v="4"/>
    <s v="Dexter Ave N &amp; Aloha St"/>
    <x v="24"/>
    <s v="DPD-01"/>
    <x v="1"/>
    <x v="47"/>
    <x v="2527"/>
  </r>
  <r>
    <x v="4"/>
    <s v="12th Ave &amp; E Mercer St"/>
    <x v="43"/>
    <s v="SLU-07"/>
    <x v="0"/>
    <x v="0"/>
    <x v="2528"/>
  </r>
  <r>
    <x v="4"/>
    <s v="Terry Ave &amp; Stewart St"/>
    <x v="17"/>
    <s v="SLU-18"/>
    <x v="1"/>
    <x v="36"/>
    <x v="2529"/>
  </r>
  <r>
    <x v="4"/>
    <s v="Bellevue Ave &amp; E Pine St"/>
    <x v="1"/>
    <s v="SLU-07"/>
    <x v="1"/>
    <x v="14"/>
    <x v="2530"/>
  </r>
  <r>
    <x v="4"/>
    <s v="12th Ave &amp; NE Campus Pkwy"/>
    <x v="34"/>
    <s v="DPD-03"/>
    <x v="1"/>
    <x v="11"/>
    <x v="2531"/>
  </r>
  <r>
    <x v="4"/>
    <s v="E Pine St &amp; 16th Ave"/>
    <x v="8"/>
    <s v="BT-01"/>
    <x v="2"/>
    <x v="22"/>
    <x v="2532"/>
  </r>
  <r>
    <x v="4"/>
    <s v="15th Ave E &amp; E Thomas St"/>
    <x v="9"/>
    <s v="UD-04"/>
    <x v="1"/>
    <x v="29"/>
    <x v="2533"/>
  </r>
  <r>
    <x v="4"/>
    <s v="15th Ave E &amp; E Thomas St"/>
    <x v="9"/>
    <s v="CBD-13"/>
    <x v="2"/>
    <x v="18"/>
    <x v="2534"/>
  </r>
  <r>
    <x v="4"/>
    <s v="Harvard Ave &amp; E Pine St"/>
    <x v="2"/>
    <s v="SLU-18"/>
    <x v="1"/>
    <x v="9"/>
    <x v="2535"/>
  </r>
  <r>
    <x v="4"/>
    <s v="12th Ave &amp; E Denny Way"/>
    <x v="23"/>
    <s v="FH-04"/>
    <x v="1"/>
    <x v="21"/>
    <x v="2536"/>
  </r>
  <r>
    <x v="4"/>
    <s v="Harvard Ave &amp; E Pine St"/>
    <x v="2"/>
    <s v="SLU-18"/>
    <x v="2"/>
    <x v="9"/>
    <x v="2537"/>
  </r>
  <r>
    <x v="4"/>
    <s v="Cal Anderson Park / 11th Ave &amp; Pine St"/>
    <x v="5"/>
    <s v="CH-12"/>
    <x v="1"/>
    <x v="3"/>
    <x v="2538"/>
  </r>
  <r>
    <x v="4"/>
    <s v="3rd Ave &amp; Broad St"/>
    <x v="14"/>
    <s v="EL-01"/>
    <x v="2"/>
    <x v="15"/>
    <x v="2539"/>
  </r>
  <r>
    <x v="4"/>
    <s v="3rd Ave &amp; Broad St"/>
    <x v="14"/>
    <s v="SLU-01"/>
    <x v="1"/>
    <x v="9"/>
    <x v="2540"/>
  </r>
  <r>
    <x v="4"/>
    <s v="E Harrison St &amp; Broadway Ave E"/>
    <x v="0"/>
    <s v="CH-01"/>
    <x v="1"/>
    <x v="7"/>
    <x v="2541"/>
  </r>
  <r>
    <x v="4"/>
    <s v="E Pine St &amp; 16th Ave"/>
    <x v="8"/>
    <s v="SLU-07"/>
    <x v="1"/>
    <x v="15"/>
    <x v="2542"/>
  </r>
  <r>
    <x v="4"/>
    <s v="Seattle Aquarium / Alaskan Way S &amp; Elliott Bay Trail"/>
    <x v="35"/>
    <s v="WF-01"/>
    <x v="0"/>
    <x v="0"/>
    <x v="2543"/>
  </r>
  <r>
    <x v="4"/>
    <s v="12th Ave &amp; E Mercer St"/>
    <x v="43"/>
    <s v="SLU-16"/>
    <x v="2"/>
    <x v="15"/>
    <x v="2544"/>
  </r>
  <r>
    <x v="4"/>
    <s v="Bellevue Ave &amp; E Pine St"/>
    <x v="1"/>
    <s v="SLU-20"/>
    <x v="2"/>
    <x v="31"/>
    <x v="2545"/>
  </r>
  <r>
    <x v="4"/>
    <s v="9th Ave N &amp; Mercer St"/>
    <x v="11"/>
    <s v="SLU-07"/>
    <x v="1"/>
    <x v="18"/>
    <x v="2546"/>
  </r>
  <r>
    <x v="4"/>
    <s v="9th Ave N &amp; Mercer St"/>
    <x v="11"/>
    <s v="SLU-15"/>
    <x v="1"/>
    <x v="14"/>
    <x v="2547"/>
  </r>
  <r>
    <x v="4"/>
    <s v="Seattle Aquarium / Alaskan Way S &amp; Elliott Bay Trail"/>
    <x v="35"/>
    <s v="WF-01"/>
    <x v="0"/>
    <x v="0"/>
    <x v="2548"/>
  </r>
  <r>
    <x v="4"/>
    <s v="E Pine St &amp; 16th Ave"/>
    <x v="8"/>
    <s v="CBD-03"/>
    <x v="1"/>
    <x v="4"/>
    <x v="2549"/>
  </r>
  <r>
    <x v="4"/>
    <s v="12th Ave &amp; E Denny Way"/>
    <x v="23"/>
    <s v="CBD-03"/>
    <x v="1"/>
    <x v="18"/>
    <x v="2550"/>
  </r>
  <r>
    <x v="4"/>
    <s v="Bellevue Ave &amp; E Pine St"/>
    <x v="1"/>
    <s v="SLU-15"/>
    <x v="1"/>
    <x v="18"/>
    <x v="2551"/>
  </r>
  <r>
    <x v="4"/>
    <s v="E Harrison St &amp; Broadway Ave E"/>
    <x v="0"/>
    <s v="SLU-04"/>
    <x v="1"/>
    <x v="15"/>
    <x v="2552"/>
  </r>
  <r>
    <x v="4"/>
    <s v="2nd Ave &amp; Vine St"/>
    <x v="21"/>
    <s v="SLU-20"/>
    <x v="0"/>
    <x v="0"/>
    <x v="2553"/>
  </r>
  <r>
    <x v="4"/>
    <s v="Pine St &amp; 9th Ave"/>
    <x v="31"/>
    <s v="SLU-18"/>
    <x v="0"/>
    <x v="0"/>
    <x v="2554"/>
  </r>
  <r>
    <x v="4"/>
    <s v="Pine St &amp; 9th Ave"/>
    <x v="31"/>
    <s v="SLU-18"/>
    <x v="0"/>
    <x v="0"/>
    <x v="2555"/>
  </r>
  <r>
    <x v="4"/>
    <s v="Dexter Ave &amp; Denny Way"/>
    <x v="38"/>
    <s v="WF-04"/>
    <x v="0"/>
    <x v="0"/>
    <x v="2556"/>
  </r>
  <r>
    <x v="4"/>
    <s v="Westlake Ave &amp; 6th Ave"/>
    <x v="10"/>
    <s v="DPD-01"/>
    <x v="1"/>
    <x v="19"/>
    <x v="2557"/>
  </r>
  <r>
    <x v="4"/>
    <s v="NE 47th St &amp; 12th Ave NE"/>
    <x v="30"/>
    <s v="UW-10"/>
    <x v="1"/>
    <x v="7"/>
    <x v="2558"/>
  </r>
  <r>
    <x v="4"/>
    <s v="Dexter Ave N &amp; Aloha St"/>
    <x v="24"/>
    <s v="BT-04"/>
    <x v="1"/>
    <x v="7"/>
    <x v="2559"/>
  </r>
  <r>
    <x v="4"/>
    <s v="E Blaine St &amp; Fairview Ave E"/>
    <x v="18"/>
    <s v="DPD-01"/>
    <x v="2"/>
    <x v="28"/>
    <x v="2560"/>
  </r>
  <r>
    <x v="4"/>
    <s v="Dexter Ave &amp; Denny Way"/>
    <x v="38"/>
    <s v="WF-04"/>
    <x v="0"/>
    <x v="0"/>
    <x v="2561"/>
  </r>
  <r>
    <x v="4"/>
    <s v="E Blaine St &amp; Fairview Ave E"/>
    <x v="18"/>
    <s v="SLU-17"/>
    <x v="1"/>
    <x v="14"/>
    <x v="2562"/>
  </r>
  <r>
    <x v="4"/>
    <s v="Fred Hutchinson Cancer Research Center / Fairview Ave N &amp; Ward St"/>
    <x v="48"/>
    <s v="UD-02"/>
    <x v="0"/>
    <x v="0"/>
    <x v="2563"/>
  </r>
  <r>
    <x v="4"/>
    <s v="12th Ave &amp; E Denny Way"/>
    <x v="23"/>
    <s v="SLU-04"/>
    <x v="1"/>
    <x v="11"/>
    <x v="2564"/>
  </r>
  <r>
    <x v="4"/>
    <s v="Summit Ave E &amp; E Republican St"/>
    <x v="6"/>
    <s v="CH-01"/>
    <x v="2"/>
    <x v="4"/>
    <x v="2565"/>
  </r>
  <r>
    <x v="4"/>
    <s v="2nd Ave &amp; Vine St"/>
    <x v="21"/>
    <s v="BT-04"/>
    <x v="0"/>
    <x v="0"/>
    <x v="2566"/>
  </r>
  <r>
    <x v="4"/>
    <s v="Eastlake Ave E &amp; E Allison St"/>
    <x v="15"/>
    <s v="DPD-01"/>
    <x v="1"/>
    <x v="4"/>
    <x v="2567"/>
  </r>
  <r>
    <x v="4"/>
    <s v="REI / Yale Ave N &amp; John St"/>
    <x v="27"/>
    <s v="SLU-04"/>
    <x v="1"/>
    <x v="14"/>
    <x v="2568"/>
  </r>
  <r>
    <x v="4"/>
    <s v="Westlake Ave &amp; 6th Ave"/>
    <x v="10"/>
    <s v="WF-01"/>
    <x v="1"/>
    <x v="2"/>
    <x v="2569"/>
  </r>
  <r>
    <x v="4"/>
    <s v="Cal Anderson Park / 11th Ave &amp; Pine St"/>
    <x v="5"/>
    <s v="SLU-07"/>
    <x v="2"/>
    <x v="47"/>
    <x v="2570"/>
  </r>
  <r>
    <x v="4"/>
    <s v="E Harrison St &amp; Broadway Ave E"/>
    <x v="0"/>
    <s v="BT-05"/>
    <x v="0"/>
    <x v="0"/>
    <x v="2571"/>
  </r>
  <r>
    <x v="4"/>
    <s v="E Pine St &amp; 16th Ave"/>
    <x v="8"/>
    <s v="BT-04"/>
    <x v="1"/>
    <x v="16"/>
    <x v="2572"/>
  </r>
  <r>
    <x v="4"/>
    <s v="Seattle University / E Columbia St &amp; 12th Ave"/>
    <x v="40"/>
    <s v="CBD-13"/>
    <x v="1"/>
    <x v="17"/>
    <x v="2573"/>
  </r>
  <r>
    <x v="4"/>
    <s v="2nd Ave &amp; Vine St"/>
    <x v="21"/>
    <s v="SLU-04"/>
    <x v="1"/>
    <x v="2"/>
    <x v="2574"/>
  </r>
  <r>
    <x v="4"/>
    <s v="Summit Ave &amp; E Denny Way"/>
    <x v="3"/>
    <s v="SLU-16"/>
    <x v="1"/>
    <x v="1"/>
    <x v="2575"/>
  </r>
  <r>
    <x v="4"/>
    <s v="1st Ave &amp; Marion St"/>
    <x v="44"/>
    <s v="WF-01"/>
    <x v="1"/>
    <x v="5"/>
    <x v="2576"/>
  </r>
  <r>
    <x v="4"/>
    <s v="Cal Anderson Park / 11th Ave &amp; Pine St"/>
    <x v="5"/>
    <s v="SLU-01"/>
    <x v="1"/>
    <x v="16"/>
    <x v="2577"/>
  </r>
  <r>
    <x v="4"/>
    <s v="3rd Ave &amp; Broad St"/>
    <x v="14"/>
    <s v="CBD-06"/>
    <x v="1"/>
    <x v="7"/>
    <x v="2578"/>
  </r>
  <r>
    <x v="4"/>
    <s v="6th Ave &amp; Blanchard St"/>
    <x v="36"/>
    <s v="SLU-01"/>
    <x v="1"/>
    <x v="9"/>
    <x v="2579"/>
  </r>
  <r>
    <x v="4"/>
    <s v="Dexter Ave &amp; Denny Way"/>
    <x v="38"/>
    <s v="EL-03"/>
    <x v="1"/>
    <x v="22"/>
    <x v="2580"/>
  </r>
  <r>
    <x v="4"/>
    <s v="REI / Yale Ave N &amp; John St"/>
    <x v="27"/>
    <s v="PS-04"/>
    <x v="2"/>
    <x v="46"/>
    <x v="2581"/>
  </r>
  <r>
    <x v="4"/>
    <s v="Dexter Ave &amp; Denny Way"/>
    <x v="38"/>
    <s v="SLU-04"/>
    <x v="1"/>
    <x v="24"/>
    <x v="2582"/>
  </r>
  <r>
    <x v="4"/>
    <s v="12th Ave &amp; E Yesler Way"/>
    <x v="51"/>
    <s v="PS-04"/>
    <x v="1"/>
    <x v="11"/>
    <x v="2583"/>
  </r>
  <r>
    <x v="4"/>
    <s v="6th Ave &amp; Blanchard St"/>
    <x v="36"/>
    <s v="SLU-19"/>
    <x v="0"/>
    <x v="0"/>
    <x v="2584"/>
  </r>
  <r>
    <x v="4"/>
    <s v="12th Ave &amp; E Mercer St"/>
    <x v="43"/>
    <s v="BT-05"/>
    <x v="2"/>
    <x v="10"/>
    <x v="2585"/>
  </r>
  <r>
    <x v="4"/>
    <s v="15th Ave E &amp; E Thomas St"/>
    <x v="9"/>
    <s v="BT-05"/>
    <x v="1"/>
    <x v="12"/>
    <x v="2586"/>
  </r>
  <r>
    <x v="4"/>
    <s v="Pier 69 / Alaskan Way &amp; Clay St"/>
    <x v="19"/>
    <s v="WF-01"/>
    <x v="2"/>
    <x v="25"/>
    <x v="2587"/>
  </r>
  <r>
    <x v="4"/>
    <s v="Dexter Ave &amp; Denny Way"/>
    <x v="38"/>
    <s v="DPD-01"/>
    <x v="1"/>
    <x v="7"/>
    <x v="2588"/>
  </r>
  <r>
    <x v="4"/>
    <s v="12th Ave &amp; E Mercer St"/>
    <x v="43"/>
    <s v="CH-08"/>
    <x v="1"/>
    <x v="10"/>
    <x v="2589"/>
  </r>
  <r>
    <x v="4"/>
    <s v="Burke-Gilman Trail / NE Blakeley St &amp; 24th Ave NE"/>
    <x v="20"/>
    <s v="UW-04"/>
    <x v="1"/>
    <x v="18"/>
    <x v="2590"/>
  </r>
  <r>
    <x v="4"/>
    <s v="Dexter Ave &amp; Denny Way"/>
    <x v="38"/>
    <s v="WF-04"/>
    <x v="1"/>
    <x v="34"/>
    <x v="2591"/>
  </r>
  <r>
    <x v="4"/>
    <s v="1st Ave &amp; Marion St"/>
    <x v="44"/>
    <s v="WF-01"/>
    <x v="1"/>
    <x v="31"/>
    <x v="2592"/>
  </r>
  <r>
    <x v="4"/>
    <s v="E Pine St &amp; 16th Ave"/>
    <x v="8"/>
    <s v="CH-02"/>
    <x v="2"/>
    <x v="6"/>
    <x v="2593"/>
  </r>
  <r>
    <x v="4"/>
    <s v="Pier 69 / Alaskan Way &amp; Clay St"/>
    <x v="19"/>
    <s v="WF-04"/>
    <x v="0"/>
    <x v="0"/>
    <x v="2594"/>
  </r>
  <r>
    <x v="4"/>
    <s v="Frye Art Museum / Terry Ave &amp; Columbia St"/>
    <x v="33"/>
    <s v="CBD-06"/>
    <x v="1"/>
    <x v="31"/>
    <x v="2595"/>
  </r>
  <r>
    <x v="4"/>
    <s v="Frye Art Museum / Terry Ave &amp; Columbia St"/>
    <x v="33"/>
    <s v="CD-01"/>
    <x v="2"/>
    <x v="24"/>
    <x v="2596"/>
  </r>
  <r>
    <x v="4"/>
    <s v="Pier 69 / Alaskan Way &amp; Clay St"/>
    <x v="19"/>
    <s v="WF-04"/>
    <x v="2"/>
    <x v="24"/>
    <x v="2597"/>
  </r>
  <r>
    <x v="4"/>
    <s v="Pier 69 / Alaskan Way &amp; Clay St"/>
    <x v="19"/>
    <s v="WF-04"/>
    <x v="0"/>
    <x v="0"/>
    <x v="2598"/>
  </r>
  <r>
    <x v="4"/>
    <s v="3rd Ave &amp; Broad St"/>
    <x v="14"/>
    <s v="BT-01"/>
    <x v="0"/>
    <x v="0"/>
    <x v="2599"/>
  </r>
  <r>
    <x v="4"/>
    <s v="3rd Ave &amp; Broad St"/>
    <x v="14"/>
    <s v="BT-01"/>
    <x v="0"/>
    <x v="0"/>
    <x v="2600"/>
  </r>
  <r>
    <x v="4"/>
    <s v="Cal Anderson Park / 11th Ave &amp; Pine St"/>
    <x v="5"/>
    <s v="CH-01"/>
    <x v="1"/>
    <x v="5"/>
    <x v="2601"/>
  </r>
  <r>
    <x v="4"/>
    <s v="2nd Ave &amp; Vine St"/>
    <x v="21"/>
    <s v="CBD-13"/>
    <x v="1"/>
    <x v="6"/>
    <x v="2602"/>
  </r>
  <r>
    <x v="4"/>
    <s v="Dexter Ave &amp; Denny Way"/>
    <x v="38"/>
    <s v="FH-01"/>
    <x v="0"/>
    <x v="0"/>
    <x v="2603"/>
  </r>
  <r>
    <x v="4"/>
    <s v="12th Ave &amp; E Mercer St"/>
    <x v="43"/>
    <s v="CBD-04"/>
    <x v="1"/>
    <x v="5"/>
    <x v="2604"/>
  </r>
  <r>
    <x v="4"/>
    <s v="2nd Ave &amp; Pine St"/>
    <x v="28"/>
    <s v="SLU-04"/>
    <x v="1"/>
    <x v="3"/>
    <x v="2605"/>
  </r>
  <r>
    <x v="4"/>
    <s v="Cal Anderson Park / 11th Ave &amp; Pine St"/>
    <x v="5"/>
    <s v="SLU-04"/>
    <x v="1"/>
    <x v="16"/>
    <x v="2606"/>
  </r>
  <r>
    <x v="4"/>
    <s v="Cal Anderson Park / 11th Ave &amp; Pine St"/>
    <x v="5"/>
    <s v="BT-03"/>
    <x v="1"/>
    <x v="14"/>
    <x v="2607"/>
  </r>
  <r>
    <x v="4"/>
    <s v="Key Arena / 1st Ave N &amp; Harrison St"/>
    <x v="39"/>
    <s v="SLU-07"/>
    <x v="1"/>
    <x v="7"/>
    <x v="2608"/>
  </r>
  <r>
    <x v="4"/>
    <s v="Key Arena / 1st Ave N &amp; Harrison St"/>
    <x v="39"/>
    <s v="CBD-05"/>
    <x v="0"/>
    <x v="0"/>
    <x v="2609"/>
  </r>
  <r>
    <x v="4"/>
    <s v="Terry Ave &amp; Stewart St"/>
    <x v="17"/>
    <s v="SLU-07"/>
    <x v="1"/>
    <x v="10"/>
    <x v="2610"/>
  </r>
  <r>
    <x v="4"/>
    <s v="Key Arena / 1st Ave N &amp; Harrison St"/>
    <x v="39"/>
    <s v="CBD-05"/>
    <x v="0"/>
    <x v="0"/>
    <x v="2611"/>
  </r>
  <r>
    <x v="4"/>
    <s v="Key Arena / 1st Ave N &amp; Harrison St"/>
    <x v="39"/>
    <s v="CBD-05"/>
    <x v="0"/>
    <x v="0"/>
    <x v="2612"/>
  </r>
  <r>
    <x v="4"/>
    <s v="Pier 69 / Alaskan Way &amp; Clay St"/>
    <x v="19"/>
    <s v="PS-04"/>
    <x v="0"/>
    <x v="0"/>
    <x v="2613"/>
  </r>
  <r>
    <x v="4"/>
    <s v="Pier 69 / Alaskan Way &amp; Clay St"/>
    <x v="19"/>
    <s v="PS-04"/>
    <x v="0"/>
    <x v="0"/>
    <x v="2614"/>
  </r>
  <r>
    <x v="4"/>
    <s v="PATH / 9th Ave &amp; Westlake Ave"/>
    <x v="41"/>
    <s v="BT-03"/>
    <x v="1"/>
    <x v="23"/>
    <x v="2615"/>
  </r>
  <r>
    <x v="4"/>
    <s v="2nd Ave &amp; Pine St"/>
    <x v="28"/>
    <s v="SLU-07"/>
    <x v="2"/>
    <x v="10"/>
    <x v="2616"/>
  </r>
  <r>
    <x v="4"/>
    <s v="6th Ave &amp; Blanchard St"/>
    <x v="36"/>
    <s v="DPD-01"/>
    <x v="1"/>
    <x v="9"/>
    <x v="2617"/>
  </r>
  <r>
    <x v="4"/>
    <s v="Bellevue Ave &amp; E Pine St"/>
    <x v="1"/>
    <s v="SLU-02"/>
    <x v="1"/>
    <x v="14"/>
    <x v="2618"/>
  </r>
  <r>
    <x v="4"/>
    <s v="E Pine St &amp; 16th Ave"/>
    <x v="8"/>
    <s v="CBD-13"/>
    <x v="1"/>
    <x v="10"/>
    <x v="2619"/>
  </r>
  <r>
    <x v="4"/>
    <s v="2nd Ave &amp; Vine St"/>
    <x v="21"/>
    <s v="PS-04"/>
    <x v="0"/>
    <x v="0"/>
    <x v="2620"/>
  </r>
  <r>
    <x v="4"/>
    <s v="2nd Ave &amp; Vine St"/>
    <x v="21"/>
    <s v="PS-04"/>
    <x v="0"/>
    <x v="0"/>
    <x v="2621"/>
  </r>
  <r>
    <x v="4"/>
    <s v="2nd Ave &amp; Vine St"/>
    <x v="21"/>
    <s v="SLU-04"/>
    <x v="1"/>
    <x v="14"/>
    <x v="2622"/>
  </r>
  <r>
    <x v="4"/>
    <s v="Terry Ave &amp; Stewart St"/>
    <x v="17"/>
    <s v="BT-03"/>
    <x v="0"/>
    <x v="0"/>
    <x v="2623"/>
  </r>
  <r>
    <x v="4"/>
    <s v="Frye Art Museum / Terry Ave &amp; Columbia St"/>
    <x v="33"/>
    <s v="BT-03"/>
    <x v="0"/>
    <x v="0"/>
    <x v="2624"/>
  </r>
  <r>
    <x v="4"/>
    <s v="2nd Ave &amp; Spring St"/>
    <x v="42"/>
    <s v="ID-04"/>
    <x v="0"/>
    <x v="0"/>
    <x v="2625"/>
  </r>
  <r>
    <x v="4"/>
    <s v="2nd Ave &amp; Vine St"/>
    <x v="21"/>
    <s v="BT-05"/>
    <x v="1"/>
    <x v="23"/>
    <x v="2626"/>
  </r>
  <r>
    <x v="4"/>
    <s v="Dexter Ave N &amp; Aloha St"/>
    <x v="24"/>
    <s v="DPD-01"/>
    <x v="1"/>
    <x v="14"/>
    <x v="2627"/>
  </r>
  <r>
    <x v="4"/>
    <s v="Summit Ave &amp; E Denny Way"/>
    <x v="3"/>
    <s v="CBD-06"/>
    <x v="1"/>
    <x v="7"/>
    <x v="2628"/>
  </r>
  <r>
    <x v="4"/>
    <s v="2nd Ave &amp; Spring St"/>
    <x v="42"/>
    <s v="SLU-15"/>
    <x v="1"/>
    <x v="47"/>
    <x v="2629"/>
  </r>
  <r>
    <x v="4"/>
    <s v="2nd Ave &amp; Vine St"/>
    <x v="21"/>
    <s v="SLU-16"/>
    <x v="1"/>
    <x v="4"/>
    <x v="2630"/>
  </r>
  <r>
    <x v="4"/>
    <s v="2nd Ave &amp; Blanchard St"/>
    <x v="26"/>
    <s v="SLU-18"/>
    <x v="1"/>
    <x v="23"/>
    <x v="2631"/>
  </r>
  <r>
    <x v="4"/>
    <s v="UW Magnuson Health Sciences Center Rotunda / Columbia Rd &amp; San Juan Rd"/>
    <x v="29"/>
    <s v="EL-03"/>
    <x v="0"/>
    <x v="0"/>
    <x v="2632"/>
  </r>
  <r>
    <x v="4"/>
    <s v="UW Magnuson Health Sciences Center Rotunda / Columbia Rd &amp; San Juan Rd"/>
    <x v="29"/>
    <s v="EL-03"/>
    <x v="0"/>
    <x v="0"/>
    <x v="2633"/>
  </r>
  <r>
    <x v="4"/>
    <s v="Terry Ave &amp; Stewart St"/>
    <x v="17"/>
    <s v="SLU-01"/>
    <x v="1"/>
    <x v="31"/>
    <x v="2634"/>
  </r>
  <r>
    <x v="4"/>
    <s v="E Pine St &amp; 16th Ave"/>
    <x v="8"/>
    <s v="SLU-16"/>
    <x v="1"/>
    <x v="11"/>
    <x v="2635"/>
  </r>
  <r>
    <x v="4"/>
    <s v="Frye Art Museum / Terry Ave &amp; Columbia St"/>
    <x v="33"/>
    <s v="SLU-18"/>
    <x v="0"/>
    <x v="0"/>
    <x v="2636"/>
  </r>
  <r>
    <x v="4"/>
    <s v="2nd Ave &amp; Vine St"/>
    <x v="21"/>
    <s v="CBD-06"/>
    <x v="1"/>
    <x v="9"/>
    <x v="2637"/>
  </r>
  <r>
    <x v="4"/>
    <s v="Burke-Gilman Trail / NE Blakeley St &amp; 24th Ave NE"/>
    <x v="20"/>
    <s v="UD-02"/>
    <x v="0"/>
    <x v="0"/>
    <x v="2638"/>
  </r>
  <r>
    <x v="4"/>
    <s v="7th Ave &amp; Union St"/>
    <x v="13"/>
    <s v="SLU-07"/>
    <x v="1"/>
    <x v="2"/>
    <x v="2639"/>
  </r>
  <r>
    <x v="4"/>
    <s v="Westlake Ave &amp; 6th Ave"/>
    <x v="10"/>
    <s v="CBD-06"/>
    <x v="1"/>
    <x v="47"/>
    <x v="2640"/>
  </r>
  <r>
    <x v="4"/>
    <s v="3rd Ave &amp; Broad St"/>
    <x v="14"/>
    <s v="SLU-07"/>
    <x v="1"/>
    <x v="6"/>
    <x v="2641"/>
  </r>
  <r>
    <x v="4"/>
    <s v="Pier 69 / Alaskan Way &amp; Clay St"/>
    <x v="19"/>
    <s v="WF-01"/>
    <x v="0"/>
    <x v="0"/>
    <x v="2642"/>
  </r>
  <r>
    <x v="4"/>
    <s v="Pier 69 / Alaskan Way &amp; Clay St"/>
    <x v="19"/>
    <s v="WF-01"/>
    <x v="0"/>
    <x v="0"/>
    <x v="2643"/>
  </r>
  <r>
    <x v="4"/>
    <s v="Dexter Ave N &amp; Aloha St"/>
    <x v="24"/>
    <s v="SLU-19"/>
    <x v="2"/>
    <x v="22"/>
    <x v="2644"/>
  </r>
  <r>
    <x v="4"/>
    <s v="Dexter Ave N &amp; Aloha St"/>
    <x v="24"/>
    <s v="SLU-19"/>
    <x v="1"/>
    <x v="1"/>
    <x v="2645"/>
  </r>
  <r>
    <x v="4"/>
    <s v="Dexter Ave N &amp; Aloha St"/>
    <x v="24"/>
    <s v="SLU-19"/>
    <x v="1"/>
    <x v="4"/>
    <x v="2646"/>
  </r>
  <r>
    <x v="4"/>
    <s v="Dexter Ave N &amp; Aloha St"/>
    <x v="24"/>
    <s v="SLU-19"/>
    <x v="1"/>
    <x v="28"/>
    <x v="2647"/>
  </r>
  <r>
    <x v="4"/>
    <s v="12th Ave &amp; NE Campus Pkwy"/>
    <x v="34"/>
    <s v="UW-06"/>
    <x v="3"/>
    <x v="15"/>
    <x v="2648"/>
  </r>
  <r>
    <x v="4"/>
    <s v="12th Ave &amp; NE Campus Pkwy"/>
    <x v="34"/>
    <s v="UW-06"/>
    <x v="1"/>
    <x v="9"/>
    <x v="2649"/>
  </r>
  <r>
    <x v="4"/>
    <s v="UW Engineering Library / E Stevens Way NE &amp; Jefferson Rd"/>
    <x v="46"/>
    <s v="UW-07"/>
    <x v="2"/>
    <x v="8"/>
    <x v="2650"/>
  </r>
  <r>
    <x v="4"/>
    <s v="E Blaine St &amp; Fairview Ave E"/>
    <x v="18"/>
    <s v="SLU-17"/>
    <x v="0"/>
    <x v="0"/>
    <x v="2651"/>
  </r>
  <r>
    <x v="4"/>
    <s v="E Blaine St &amp; Fairview Ave E"/>
    <x v="18"/>
    <s v="SLU-17"/>
    <x v="0"/>
    <x v="0"/>
    <x v="2652"/>
  </r>
  <r>
    <x v="4"/>
    <s v="6th Ave &amp; Blanchard St"/>
    <x v="36"/>
    <s v="CBD-05"/>
    <x v="1"/>
    <x v="37"/>
    <x v="2653"/>
  </r>
  <r>
    <x v="4"/>
    <s v="Summit Ave &amp; E Denny Way"/>
    <x v="3"/>
    <s v="PS-04"/>
    <x v="1"/>
    <x v="14"/>
    <x v="2654"/>
  </r>
  <r>
    <x v="4"/>
    <s v="Seattle Aquarium / Alaskan Way S &amp; Elliott Bay Trail"/>
    <x v="35"/>
    <s v="WF-01"/>
    <x v="0"/>
    <x v="0"/>
    <x v="2655"/>
  </r>
  <r>
    <x v="4"/>
    <s v="Seattle Aquarium / Alaskan Way S &amp; Elliott Bay Trail"/>
    <x v="35"/>
    <s v="WF-01"/>
    <x v="0"/>
    <x v="0"/>
    <x v="2656"/>
  </r>
  <r>
    <x v="4"/>
    <s v="UW Engineering Library / E Stevens Way NE &amp; Jefferson Rd"/>
    <x v="46"/>
    <s v="UD-01"/>
    <x v="1"/>
    <x v="18"/>
    <x v="2657"/>
  </r>
  <r>
    <x v="4"/>
    <s v="Seattle Aquarium / Alaskan Way S &amp; Elliott Bay Trail"/>
    <x v="35"/>
    <s v="WF-01"/>
    <x v="0"/>
    <x v="0"/>
    <x v="2658"/>
  </r>
  <r>
    <x v="4"/>
    <s v="Seattle Aquarium / Alaskan Way S &amp; Elliott Bay Trail"/>
    <x v="35"/>
    <s v="WF-01"/>
    <x v="0"/>
    <x v="0"/>
    <x v="2659"/>
  </r>
  <r>
    <x v="4"/>
    <s v="REI / Yale Ave N &amp; John St"/>
    <x v="27"/>
    <s v="EL-01"/>
    <x v="2"/>
    <x v="2"/>
    <x v="2660"/>
  </r>
  <r>
    <x v="4"/>
    <s v="Frye Art Museum / Terry Ave &amp; Columbia St"/>
    <x v="33"/>
    <s v="CBD-05"/>
    <x v="0"/>
    <x v="0"/>
    <x v="2661"/>
  </r>
  <r>
    <x v="4"/>
    <s v="1st Ave &amp; Marion St"/>
    <x v="44"/>
    <s v="BT-01"/>
    <x v="0"/>
    <x v="0"/>
    <x v="2662"/>
  </r>
  <r>
    <x v="4"/>
    <s v="REI / Yale Ave N &amp; John St"/>
    <x v="27"/>
    <s v="SLU-07"/>
    <x v="1"/>
    <x v="20"/>
    <x v="2663"/>
  </r>
  <r>
    <x v="4"/>
    <s v="REI / Yale Ave N &amp; John St"/>
    <x v="27"/>
    <s v="BT-05"/>
    <x v="1"/>
    <x v="31"/>
    <x v="2664"/>
  </r>
  <r>
    <x v="4"/>
    <s v="1st Ave &amp; Marion St"/>
    <x v="44"/>
    <s v="BT-01"/>
    <x v="0"/>
    <x v="0"/>
    <x v="2665"/>
  </r>
  <r>
    <x v="4"/>
    <s v="PATH / 9th Ave &amp; Westlake Ave"/>
    <x v="41"/>
    <s v="SLU-02"/>
    <x v="1"/>
    <x v="24"/>
    <x v="2666"/>
  </r>
  <r>
    <x v="4"/>
    <s v="Dexter Ave &amp; Denny Way"/>
    <x v="38"/>
    <s v="SLU-02"/>
    <x v="0"/>
    <x v="0"/>
    <x v="2667"/>
  </r>
  <r>
    <x v="4"/>
    <s v="Dexter Ave &amp; Denny Way"/>
    <x v="38"/>
    <s v="SLU-02"/>
    <x v="0"/>
    <x v="0"/>
    <x v="2668"/>
  </r>
  <r>
    <x v="4"/>
    <s v="1st Ave &amp; Marion St"/>
    <x v="44"/>
    <s v="BT-01"/>
    <x v="0"/>
    <x v="0"/>
    <x v="2669"/>
  </r>
  <r>
    <x v="4"/>
    <s v="1st Ave &amp; Marion St"/>
    <x v="44"/>
    <s v="BT-01"/>
    <x v="0"/>
    <x v="0"/>
    <x v="2670"/>
  </r>
  <r>
    <x v="4"/>
    <s v="Harvard Ave &amp; E Pine St"/>
    <x v="2"/>
    <s v="CH-02"/>
    <x v="1"/>
    <x v="2"/>
    <x v="2671"/>
  </r>
  <r>
    <x v="4"/>
    <s v="Eastlake Ave E &amp; E Allison St"/>
    <x v="15"/>
    <s v="EL-05"/>
    <x v="0"/>
    <x v="0"/>
    <x v="2672"/>
  </r>
  <r>
    <x v="4"/>
    <s v="Key Arena / 1st Ave N &amp; Harrison St"/>
    <x v="39"/>
    <s v="BT-03"/>
    <x v="0"/>
    <x v="0"/>
    <x v="2673"/>
  </r>
  <r>
    <x v="4"/>
    <s v="E Harrison St &amp; Broadway Ave E"/>
    <x v="0"/>
    <s v="ID-04"/>
    <x v="1"/>
    <x v="22"/>
    <x v="2674"/>
  </r>
  <r>
    <x v="4"/>
    <s v="Eastlake Ave E &amp; E Allison St"/>
    <x v="15"/>
    <s v="EL-05"/>
    <x v="0"/>
    <x v="0"/>
    <x v="2675"/>
  </r>
  <r>
    <x v="4"/>
    <s v="Westlake Ave &amp; 6th Ave"/>
    <x v="10"/>
    <s v="SLU-01"/>
    <x v="1"/>
    <x v="10"/>
    <x v="2676"/>
  </r>
  <r>
    <x v="4"/>
    <s v="PATH / 9th Ave &amp; Westlake Ave"/>
    <x v="41"/>
    <s v="BT-01"/>
    <x v="1"/>
    <x v="6"/>
    <x v="2677"/>
  </r>
  <r>
    <x v="4"/>
    <s v="15th Ave NE &amp; NE 40th St"/>
    <x v="47"/>
    <s v="CBD-06"/>
    <x v="1"/>
    <x v="2"/>
    <x v="2678"/>
  </r>
  <r>
    <x v="4"/>
    <s v="Occidental Park / Occidental Ave S &amp; S Washington St"/>
    <x v="45"/>
    <s v="WF-04"/>
    <x v="0"/>
    <x v="0"/>
    <x v="2679"/>
  </r>
  <r>
    <x v="4"/>
    <s v="Occidental Park / Occidental Ave S &amp; S Washington St"/>
    <x v="45"/>
    <s v="WF-04"/>
    <x v="0"/>
    <x v="0"/>
    <x v="2680"/>
  </r>
  <r>
    <x v="4"/>
    <s v="1st Ave &amp; Marion St"/>
    <x v="44"/>
    <s v="WF-04"/>
    <x v="0"/>
    <x v="0"/>
    <x v="2681"/>
  </r>
  <r>
    <x v="4"/>
    <s v="PATH / 9th Ave &amp; Westlake Ave"/>
    <x v="41"/>
    <s v="BT-01"/>
    <x v="0"/>
    <x v="0"/>
    <x v="2682"/>
  </r>
  <r>
    <x v="4"/>
    <s v="PATH / 9th Ave &amp; Westlake Ave"/>
    <x v="41"/>
    <s v="BT-01"/>
    <x v="0"/>
    <x v="0"/>
    <x v="2683"/>
  </r>
  <r>
    <x v="4"/>
    <s v="2nd Ave &amp; Pine St"/>
    <x v="28"/>
    <s v="SLU-07"/>
    <x v="1"/>
    <x v="7"/>
    <x v="2684"/>
  </r>
  <r>
    <x v="4"/>
    <s v="PATH / 9th Ave &amp; Westlake Ave"/>
    <x v="41"/>
    <s v="BT-01"/>
    <x v="0"/>
    <x v="0"/>
    <x v="2685"/>
  </r>
  <r>
    <x v="4"/>
    <s v="Pier 69 / Alaskan Way &amp; Clay St"/>
    <x v="19"/>
    <s v="WF-01"/>
    <x v="0"/>
    <x v="0"/>
    <x v="2686"/>
  </r>
  <r>
    <x v="4"/>
    <s v="Pier 69 / Alaskan Way &amp; Clay St"/>
    <x v="19"/>
    <s v="WF-01"/>
    <x v="0"/>
    <x v="0"/>
    <x v="2687"/>
  </r>
  <r>
    <x v="4"/>
    <s v="Pier 69 / Alaskan Way &amp; Clay St"/>
    <x v="19"/>
    <s v="WF-01"/>
    <x v="0"/>
    <x v="0"/>
    <x v="2688"/>
  </r>
  <r>
    <x v="4"/>
    <s v="Pier 69 / Alaskan Way &amp; Clay St"/>
    <x v="19"/>
    <s v="WF-01"/>
    <x v="0"/>
    <x v="0"/>
    <x v="2689"/>
  </r>
  <r>
    <x v="4"/>
    <s v="PATH / 9th Ave &amp; Westlake Ave"/>
    <x v="41"/>
    <s v="CBD-13"/>
    <x v="1"/>
    <x v="7"/>
    <x v="2690"/>
  </r>
  <r>
    <x v="4"/>
    <s v="PATH / 9th Ave &amp; Westlake Ave"/>
    <x v="41"/>
    <s v="SLU-01"/>
    <x v="1"/>
    <x v="20"/>
    <x v="2691"/>
  </r>
  <r>
    <x v="4"/>
    <s v="Burke-Gilman Trail / NE Blakeley St &amp; 24th Ave NE"/>
    <x v="20"/>
    <s v="UW-06"/>
    <x v="1"/>
    <x v="18"/>
    <x v="2692"/>
  </r>
  <r>
    <x v="4"/>
    <s v="Summit Ave &amp; E Denny Way"/>
    <x v="3"/>
    <s v="BT-01"/>
    <x v="0"/>
    <x v="0"/>
    <x v="2693"/>
  </r>
  <r>
    <x v="4"/>
    <s v="Summit Ave &amp; E Denny Way"/>
    <x v="3"/>
    <s v="BT-01"/>
    <x v="0"/>
    <x v="0"/>
    <x v="2694"/>
  </r>
  <r>
    <x v="4"/>
    <s v="UW Engineering Library / E Stevens Way NE &amp; Jefferson Rd"/>
    <x v="46"/>
    <s v="UD-01"/>
    <x v="0"/>
    <x v="0"/>
    <x v="2695"/>
  </r>
  <r>
    <x v="4"/>
    <s v="UW Engineering Library / E Stevens Way NE &amp; Jefferson Rd"/>
    <x v="46"/>
    <s v="UD-01"/>
    <x v="0"/>
    <x v="0"/>
    <x v="2696"/>
  </r>
  <r>
    <x v="4"/>
    <s v="Harvard Ave &amp; E Pine St"/>
    <x v="2"/>
    <s v="UD-07"/>
    <x v="0"/>
    <x v="0"/>
    <x v="2697"/>
  </r>
  <r>
    <x v="4"/>
    <s v="3rd Ave &amp; Broad St"/>
    <x v="14"/>
    <s v="BT-03"/>
    <x v="0"/>
    <x v="0"/>
    <x v="2698"/>
  </r>
  <r>
    <x v="4"/>
    <s v="2nd Ave &amp; Vine St"/>
    <x v="21"/>
    <s v="SLU-19"/>
    <x v="0"/>
    <x v="0"/>
    <x v="2699"/>
  </r>
  <r>
    <x v="4"/>
    <s v="UW Engineering Library / E Stevens Way NE &amp; Jefferson Rd"/>
    <x v="46"/>
    <s v="UD-01"/>
    <x v="0"/>
    <x v="0"/>
    <x v="2700"/>
  </r>
  <r>
    <x v="4"/>
    <s v="9th Ave N &amp; Mercer St"/>
    <x v="11"/>
    <s v="DPD-01"/>
    <x v="0"/>
    <x v="0"/>
    <x v="2701"/>
  </r>
  <r>
    <x v="4"/>
    <s v="2nd Ave &amp; Vine St"/>
    <x v="21"/>
    <s v="SLU-19"/>
    <x v="0"/>
    <x v="0"/>
    <x v="2702"/>
  </r>
  <r>
    <x v="4"/>
    <s v="NE 47th St &amp; 12th Ave NE"/>
    <x v="30"/>
    <s v="UD-01"/>
    <x v="1"/>
    <x v="10"/>
    <x v="2703"/>
  </r>
  <r>
    <x v="4"/>
    <s v="2nd Ave &amp; Vine St"/>
    <x v="21"/>
    <s v="CBD-13"/>
    <x v="2"/>
    <x v="42"/>
    <x v="2704"/>
  </r>
  <r>
    <x v="4"/>
    <s v="Key Arena / 1st Ave N &amp; Harrison St"/>
    <x v="39"/>
    <s v="SLU-02"/>
    <x v="2"/>
    <x v="22"/>
    <x v="2705"/>
  </r>
  <r>
    <x v="4"/>
    <s v="Key Arena / 1st Ave N &amp; Harrison St"/>
    <x v="39"/>
    <s v="SLU-02"/>
    <x v="1"/>
    <x v="1"/>
    <x v="2706"/>
  </r>
  <r>
    <x v="4"/>
    <s v="Key Arena / 1st Ave N &amp; Harrison St"/>
    <x v="39"/>
    <s v="SLU-02"/>
    <x v="1"/>
    <x v="28"/>
    <x v="2707"/>
  </r>
  <r>
    <x v="4"/>
    <s v="Lake Union Park / Valley St &amp; Boren Ave N"/>
    <x v="12"/>
    <s v="SLU-01"/>
    <x v="0"/>
    <x v="0"/>
    <x v="2708"/>
  </r>
  <r>
    <x v="4"/>
    <s v="Lake Union Park / Valley St &amp; Boren Ave N"/>
    <x v="12"/>
    <s v="SLU-01"/>
    <x v="0"/>
    <x v="0"/>
    <x v="2709"/>
  </r>
  <r>
    <x v="4"/>
    <s v="2nd Ave &amp; Spring St"/>
    <x v="42"/>
    <s v="PS-05"/>
    <x v="2"/>
    <x v="7"/>
    <x v="2710"/>
  </r>
  <r>
    <x v="4"/>
    <s v="Seattle Aquarium / Alaskan Way S &amp; Elliott Bay Trail"/>
    <x v="35"/>
    <s v="CBD-05"/>
    <x v="0"/>
    <x v="0"/>
    <x v="2711"/>
  </r>
  <r>
    <x v="4"/>
    <s v="Dexter Ave N &amp; Aloha St"/>
    <x v="24"/>
    <s v="DPD-01"/>
    <x v="1"/>
    <x v="47"/>
    <x v="2712"/>
  </r>
  <r>
    <x v="4"/>
    <s v="Dexter Ave N &amp; Aloha St"/>
    <x v="24"/>
    <s v="SLU-07"/>
    <x v="1"/>
    <x v="24"/>
    <x v="2713"/>
  </r>
  <r>
    <x v="4"/>
    <s v="Seattle Aquarium / Alaskan Way S &amp; Elliott Bay Trail"/>
    <x v="35"/>
    <s v="CBD-05"/>
    <x v="0"/>
    <x v="0"/>
    <x v="2714"/>
  </r>
  <r>
    <x v="4"/>
    <s v="Burke Museum / E Stevens Way NE &amp; Memorial Way NE"/>
    <x v="52"/>
    <s v="UW-02"/>
    <x v="0"/>
    <x v="0"/>
    <x v="2715"/>
  </r>
  <r>
    <x v="4"/>
    <s v="Burke Museum / E Stevens Way NE &amp; Memorial Way NE"/>
    <x v="52"/>
    <s v="UW-02"/>
    <x v="0"/>
    <x v="0"/>
    <x v="2716"/>
  </r>
  <r>
    <x v="4"/>
    <s v="Summit Ave &amp; E Denny Way"/>
    <x v="3"/>
    <s v="SLU-16"/>
    <x v="1"/>
    <x v="29"/>
    <x v="2717"/>
  </r>
  <r>
    <x v="4"/>
    <s v="Key Arena / 1st Ave N &amp; Harrison St"/>
    <x v="39"/>
    <s v="DPD-01"/>
    <x v="0"/>
    <x v="0"/>
    <x v="2718"/>
  </r>
  <r>
    <x v="4"/>
    <s v="Key Arena / 1st Ave N &amp; Harrison St"/>
    <x v="39"/>
    <s v="DPD-01"/>
    <x v="0"/>
    <x v="0"/>
    <x v="2719"/>
  </r>
  <r>
    <x v="4"/>
    <s v="Harvard Ave &amp; E Pine St"/>
    <x v="2"/>
    <s v="SLU-20"/>
    <x v="1"/>
    <x v="3"/>
    <x v="2720"/>
  </r>
  <r>
    <x v="4"/>
    <s v="E Harrison St &amp; Broadway Ave E"/>
    <x v="0"/>
    <s v="BT-05"/>
    <x v="1"/>
    <x v="35"/>
    <x v="2721"/>
  </r>
  <r>
    <x v="4"/>
    <s v="Seattle Aquarium / Alaskan Way S &amp; Elliott Bay Trail"/>
    <x v="35"/>
    <s v="WF-01"/>
    <x v="0"/>
    <x v="0"/>
    <x v="2722"/>
  </r>
  <r>
    <x v="4"/>
    <s v="7th Ave &amp; Union St"/>
    <x v="13"/>
    <s v="BT-05"/>
    <x v="1"/>
    <x v="44"/>
    <x v="2723"/>
  </r>
  <r>
    <x v="4"/>
    <s v="Seattle Aquarium / Alaskan Way S &amp; Elliott Bay Trail"/>
    <x v="35"/>
    <s v="WF-01"/>
    <x v="0"/>
    <x v="0"/>
    <x v="2724"/>
  </r>
  <r>
    <x v="4"/>
    <s v="7th Ave &amp; Union St"/>
    <x v="13"/>
    <s v="PS-05"/>
    <x v="0"/>
    <x v="0"/>
    <x v="2725"/>
  </r>
  <r>
    <x v="4"/>
    <s v="E Blaine St &amp; Fairview Ave E"/>
    <x v="18"/>
    <s v="EL-01"/>
    <x v="2"/>
    <x v="33"/>
    <x v="2726"/>
  </r>
  <r>
    <x v="4"/>
    <s v="7th Ave &amp; Union St"/>
    <x v="13"/>
    <s v="PS-05"/>
    <x v="0"/>
    <x v="0"/>
    <x v="2727"/>
  </r>
  <r>
    <x v="4"/>
    <s v="Key Arena / 1st Ave N &amp; Harrison St"/>
    <x v="39"/>
    <s v="BT-01"/>
    <x v="0"/>
    <x v="0"/>
    <x v="2728"/>
  </r>
  <r>
    <x v="4"/>
    <s v="9th Ave N &amp; Mercer St"/>
    <x v="11"/>
    <s v="SLU-15"/>
    <x v="0"/>
    <x v="0"/>
    <x v="2729"/>
  </r>
  <r>
    <x v="4"/>
    <s v="9th Ave N &amp; Mercer St"/>
    <x v="11"/>
    <s v="SLU-15"/>
    <x v="0"/>
    <x v="0"/>
    <x v="2730"/>
  </r>
  <r>
    <x v="4"/>
    <s v="Burke Museum / E Stevens Way NE &amp; Memorial Way NE"/>
    <x v="52"/>
    <s v="UW-02"/>
    <x v="0"/>
    <x v="0"/>
    <x v="2731"/>
  </r>
  <r>
    <x v="4"/>
    <s v="2nd Ave &amp; Vine St"/>
    <x v="21"/>
    <s v="WF-04"/>
    <x v="0"/>
    <x v="0"/>
    <x v="2732"/>
  </r>
  <r>
    <x v="4"/>
    <s v="2nd Ave &amp; Vine St"/>
    <x v="21"/>
    <s v="WF-04"/>
    <x v="0"/>
    <x v="0"/>
    <x v="2733"/>
  </r>
  <r>
    <x v="4"/>
    <s v="REI / Yale Ave N &amp; John St"/>
    <x v="27"/>
    <s v="SLU-07"/>
    <x v="0"/>
    <x v="0"/>
    <x v="2734"/>
  </r>
  <r>
    <x v="4"/>
    <s v="Pine St &amp; 9th Ave"/>
    <x v="31"/>
    <s v="SLU-16"/>
    <x v="0"/>
    <x v="0"/>
    <x v="2735"/>
  </r>
  <r>
    <x v="4"/>
    <s v="Burke Museum / E Stevens Way NE &amp; Memorial Way NE"/>
    <x v="52"/>
    <s v="UW-02"/>
    <x v="0"/>
    <x v="0"/>
    <x v="2736"/>
  </r>
  <r>
    <x v="4"/>
    <s v="Union St &amp; 4th Ave"/>
    <x v="37"/>
    <s v="CBD-03"/>
    <x v="0"/>
    <x v="0"/>
    <x v="2737"/>
  </r>
  <r>
    <x v="4"/>
    <s v="Union St &amp; 4th Ave"/>
    <x v="37"/>
    <s v="CBD-03"/>
    <x v="0"/>
    <x v="0"/>
    <x v="2738"/>
  </r>
  <r>
    <x v="4"/>
    <s v="12th Ave &amp; E Mercer St"/>
    <x v="43"/>
    <s v="CH-01"/>
    <x v="1"/>
    <x v="12"/>
    <x v="2739"/>
  </r>
  <r>
    <x v="4"/>
    <s v="9th Ave N &amp; Mercer St"/>
    <x v="11"/>
    <s v="SLU-07"/>
    <x v="1"/>
    <x v="29"/>
    <x v="2740"/>
  </r>
  <r>
    <x v="4"/>
    <s v="Cal Anderson Park / 11th Ave &amp; Pine St"/>
    <x v="5"/>
    <s v="FH-04"/>
    <x v="2"/>
    <x v="16"/>
    <x v="2741"/>
  </r>
  <r>
    <x v="4"/>
    <s v="NE 47th St &amp; 12th Ave NE"/>
    <x v="30"/>
    <s v="SLU-19"/>
    <x v="0"/>
    <x v="0"/>
    <x v="2742"/>
  </r>
  <r>
    <x v="4"/>
    <s v="NE 47th St &amp; 12th Ave NE"/>
    <x v="30"/>
    <s v="SLU-19"/>
    <x v="0"/>
    <x v="0"/>
    <x v="2743"/>
  </r>
  <r>
    <x v="4"/>
    <s v="NE 47th St &amp; 12th Ave NE"/>
    <x v="30"/>
    <s v="SLU-19"/>
    <x v="0"/>
    <x v="0"/>
    <x v="2744"/>
  </r>
  <r>
    <x v="4"/>
    <s v="Burke-Gilman Trail / NE Blakeley St &amp; 24th Ave NE"/>
    <x v="20"/>
    <s v="UW-06"/>
    <x v="0"/>
    <x v="0"/>
    <x v="2745"/>
  </r>
  <r>
    <x v="4"/>
    <s v="Burke-Gilman Trail / NE Blakeley St &amp; 24th Ave NE"/>
    <x v="20"/>
    <s v="UW-06"/>
    <x v="0"/>
    <x v="0"/>
    <x v="2746"/>
  </r>
  <r>
    <x v="4"/>
    <s v="Burke-Gilman Trail / NE Blakeley St &amp; 24th Ave NE"/>
    <x v="20"/>
    <s v="UW-06"/>
    <x v="0"/>
    <x v="0"/>
    <x v="2747"/>
  </r>
  <r>
    <x v="4"/>
    <s v="Occidental Park / Occidental Ave S &amp; S Washington St"/>
    <x v="45"/>
    <s v="SLU-15"/>
    <x v="0"/>
    <x v="0"/>
    <x v="2748"/>
  </r>
  <r>
    <x v="4"/>
    <s v="2nd Ave &amp; Spring St"/>
    <x v="42"/>
    <s v="SLU-15"/>
    <x v="1"/>
    <x v="35"/>
    <x v="2749"/>
  </r>
  <r>
    <x v="4"/>
    <s v="Occidental Park / Occidental Ave S &amp; S Washington St"/>
    <x v="45"/>
    <s v="SLU-01"/>
    <x v="2"/>
    <x v="46"/>
    <x v="2750"/>
  </r>
  <r>
    <x v="4"/>
    <s v="Westlake Ave &amp; 6th Ave"/>
    <x v="10"/>
    <s v="BT-03"/>
    <x v="1"/>
    <x v="10"/>
    <x v="2751"/>
  </r>
  <r>
    <x v="4"/>
    <s v="Pier 69 / Alaskan Way &amp; Clay St"/>
    <x v="19"/>
    <s v="PS-05"/>
    <x v="1"/>
    <x v="24"/>
    <x v="2752"/>
  </r>
  <r>
    <x v="4"/>
    <s v="NE 42nd St &amp; University Way NE"/>
    <x v="25"/>
    <s v="UD-01"/>
    <x v="0"/>
    <x v="0"/>
    <x v="2753"/>
  </r>
  <r>
    <x v="4"/>
    <s v="REI / Yale Ave N &amp; John St"/>
    <x v="27"/>
    <s v="SLU-15"/>
    <x v="1"/>
    <x v="8"/>
    <x v="2754"/>
  </r>
  <r>
    <x v="4"/>
    <s v="2nd Ave &amp; Vine St"/>
    <x v="21"/>
    <s v="CBD-03"/>
    <x v="0"/>
    <x v="0"/>
    <x v="2755"/>
  </r>
  <r>
    <x v="4"/>
    <s v="2nd Ave &amp; Vine St"/>
    <x v="21"/>
    <s v="CBD-03"/>
    <x v="0"/>
    <x v="0"/>
    <x v="2756"/>
  </r>
  <r>
    <x v="4"/>
    <s v="E Harrison St &amp; Broadway Ave E"/>
    <x v="0"/>
    <s v="CH-15"/>
    <x v="1"/>
    <x v="12"/>
    <x v="2757"/>
  </r>
  <r>
    <x v="4"/>
    <s v="Cal Anderson Park / 11th Ave &amp; Pine St"/>
    <x v="5"/>
    <s v="CH-02"/>
    <x v="2"/>
    <x v="25"/>
    <x v="2758"/>
  </r>
  <r>
    <x v="4"/>
    <s v="2nd Ave &amp; Blanchard St"/>
    <x v="26"/>
    <s v="CBD-04"/>
    <x v="1"/>
    <x v="44"/>
    <x v="2759"/>
  </r>
  <r>
    <x v="4"/>
    <s v="Westlake Ave &amp; 6th Ave"/>
    <x v="10"/>
    <s v="SLU-19"/>
    <x v="0"/>
    <x v="0"/>
    <x v="2760"/>
  </r>
  <r>
    <x v="4"/>
    <s v="PATH / 9th Ave &amp; Westlake Ave"/>
    <x v="41"/>
    <s v="SLU-19"/>
    <x v="0"/>
    <x v="0"/>
    <x v="2761"/>
  </r>
  <r>
    <x v="4"/>
    <s v="Westlake Ave &amp; 6th Ave"/>
    <x v="10"/>
    <s v="SLU-19"/>
    <x v="0"/>
    <x v="0"/>
    <x v="2762"/>
  </r>
  <r>
    <x v="4"/>
    <s v="Westlake Ave &amp; 6th Ave"/>
    <x v="10"/>
    <s v="SLU-19"/>
    <x v="0"/>
    <x v="0"/>
    <x v="2763"/>
  </r>
  <r>
    <x v="4"/>
    <s v="1st Ave &amp; Marion St"/>
    <x v="44"/>
    <s v="CH-02"/>
    <x v="0"/>
    <x v="0"/>
    <x v="2764"/>
  </r>
  <r>
    <x v="4"/>
    <s v="1st Ave &amp; Marion St"/>
    <x v="44"/>
    <s v="CH-02"/>
    <x v="0"/>
    <x v="0"/>
    <x v="2765"/>
  </r>
  <r>
    <x v="4"/>
    <s v="6th Ave &amp; Blanchard St"/>
    <x v="36"/>
    <s v="PS-05"/>
    <x v="1"/>
    <x v="7"/>
    <x v="2766"/>
  </r>
  <r>
    <x v="4"/>
    <s v="7th Ave &amp; Union St"/>
    <x v="13"/>
    <s v="PS-05"/>
    <x v="1"/>
    <x v="26"/>
    <x v="2767"/>
  </r>
  <r>
    <x v="4"/>
    <s v="3rd Ave &amp; Broad St"/>
    <x v="14"/>
    <s v="ID-04"/>
    <x v="1"/>
    <x v="2"/>
    <x v="2768"/>
  </r>
  <r>
    <x v="4"/>
    <s v="3rd Ave &amp; Broad St"/>
    <x v="14"/>
    <s v="SLU-16"/>
    <x v="0"/>
    <x v="0"/>
    <x v="2769"/>
  </r>
  <r>
    <x v="4"/>
    <s v="Frye Art Museum / Terry Ave &amp; Columbia St"/>
    <x v="33"/>
    <s v="CBD-07"/>
    <x v="1"/>
    <x v="37"/>
    <x v="2770"/>
  </r>
  <r>
    <x v="4"/>
    <s v="Key Arena / 1st Ave N &amp; Harrison St"/>
    <x v="39"/>
    <s v="SLU-04"/>
    <x v="1"/>
    <x v="22"/>
    <x v="2771"/>
  </r>
  <r>
    <x v="4"/>
    <s v="Seattle Aquarium / Alaskan Way S &amp; Elliott Bay Trail"/>
    <x v="35"/>
    <s v="BT-03"/>
    <x v="0"/>
    <x v="0"/>
    <x v="2772"/>
  </r>
  <r>
    <x v="4"/>
    <s v="Seattle Aquarium / Alaskan Way S &amp; Elliott Bay Trail"/>
    <x v="35"/>
    <s v="BT-03"/>
    <x v="0"/>
    <x v="0"/>
    <x v="2773"/>
  </r>
  <r>
    <x v="4"/>
    <s v="3rd Ave &amp; Broad St"/>
    <x v="14"/>
    <s v="CBD-13"/>
    <x v="0"/>
    <x v="0"/>
    <x v="2774"/>
  </r>
  <r>
    <x v="4"/>
    <s v="3rd Ave &amp; Broad St"/>
    <x v="14"/>
    <s v="CBD-13"/>
    <x v="0"/>
    <x v="0"/>
    <x v="2775"/>
  </r>
  <r>
    <x v="4"/>
    <s v="3rd Ave &amp; Broad St"/>
    <x v="14"/>
    <s v="CBD-13"/>
    <x v="0"/>
    <x v="0"/>
    <x v="2776"/>
  </r>
  <r>
    <x v="4"/>
    <s v="NE 47th St &amp; 12th Ave NE"/>
    <x v="30"/>
    <s v="UW-06"/>
    <x v="0"/>
    <x v="0"/>
    <x v="2777"/>
  </r>
  <r>
    <x v="4"/>
    <s v="E Harrison St &amp; Broadway Ave E"/>
    <x v="0"/>
    <s v="UW-04"/>
    <x v="0"/>
    <x v="0"/>
    <x v="2778"/>
  </r>
  <r>
    <x v="4"/>
    <s v="E Harrison St &amp; Broadway Ave E"/>
    <x v="0"/>
    <s v="UW-04"/>
    <x v="0"/>
    <x v="0"/>
    <x v="2779"/>
  </r>
  <r>
    <x v="4"/>
    <s v="3rd Ave &amp; Broad St"/>
    <x v="14"/>
    <s v="PS-05"/>
    <x v="1"/>
    <x v="27"/>
    <x v="2780"/>
  </r>
  <r>
    <x v="4"/>
    <s v="15th Ave E &amp; E Thomas St"/>
    <x v="9"/>
    <s v="CH-07"/>
    <x v="1"/>
    <x v="26"/>
    <x v="2781"/>
  </r>
  <r>
    <x v="4"/>
    <s v="Republican St &amp; Westlake Ave N"/>
    <x v="16"/>
    <s v="SLU-02"/>
    <x v="2"/>
    <x v="7"/>
    <x v="2782"/>
  </r>
  <r>
    <x v="4"/>
    <s v="Terry Ave &amp; Stewart St"/>
    <x v="17"/>
    <s v="WF-01"/>
    <x v="1"/>
    <x v="14"/>
    <x v="2783"/>
  </r>
  <r>
    <x v="4"/>
    <s v="Pier 69 / Alaskan Way &amp; Clay St"/>
    <x v="19"/>
    <s v="WF-01"/>
    <x v="0"/>
    <x v="0"/>
    <x v="2784"/>
  </r>
  <r>
    <x v="4"/>
    <s v="Pier 69 / Alaskan Way &amp; Clay St"/>
    <x v="19"/>
    <s v="SLU-17"/>
    <x v="0"/>
    <x v="0"/>
    <x v="2785"/>
  </r>
  <r>
    <x v="4"/>
    <s v="Pier 69 / Alaskan Way &amp; Clay St"/>
    <x v="19"/>
    <s v="SLU-17"/>
    <x v="0"/>
    <x v="0"/>
    <x v="2786"/>
  </r>
  <r>
    <x v="4"/>
    <s v="2nd Ave &amp; Vine St"/>
    <x v="21"/>
    <s v="CBD-06"/>
    <x v="1"/>
    <x v="44"/>
    <x v="2787"/>
  </r>
  <r>
    <x v="4"/>
    <s v="Children's Hospital / Sandpoint Way NE &amp; 40th Ave NE"/>
    <x v="50"/>
    <s v="UD-01"/>
    <x v="0"/>
    <x v="0"/>
    <x v="2788"/>
  </r>
  <r>
    <x v="4"/>
    <s v="Seattle University / E Columbia St &amp; 12th Ave"/>
    <x v="40"/>
    <s v="FH-04"/>
    <x v="0"/>
    <x v="0"/>
    <x v="2789"/>
  </r>
  <r>
    <x v="4"/>
    <s v="Union St &amp; 4th Ave"/>
    <x v="37"/>
    <s v="CBD-05"/>
    <x v="1"/>
    <x v="24"/>
    <x v="2790"/>
  </r>
  <r>
    <x v="4"/>
    <s v="Fred Hutchinson Cancer Research Center / Fairview Ave N &amp; Ward St"/>
    <x v="48"/>
    <s v="EL-03"/>
    <x v="2"/>
    <x v="33"/>
    <x v="2791"/>
  </r>
  <r>
    <x v="4"/>
    <s v="Summit Ave &amp; E Denny Way"/>
    <x v="3"/>
    <s v="CBD-06"/>
    <x v="1"/>
    <x v="5"/>
    <x v="2792"/>
  </r>
  <r>
    <x v="4"/>
    <s v="Westlake Ave &amp; 6th Ave"/>
    <x v="10"/>
    <s v="PS-05"/>
    <x v="1"/>
    <x v="12"/>
    <x v="2793"/>
  </r>
  <r>
    <x v="4"/>
    <s v="Westlake Ave &amp; 6th Ave"/>
    <x v="10"/>
    <s v="SLU-18"/>
    <x v="0"/>
    <x v="0"/>
    <x v="2794"/>
  </r>
  <r>
    <x v="4"/>
    <s v="UW Engineering Library / E Stevens Way NE &amp; Jefferson Rd"/>
    <x v="46"/>
    <s v="UD-07"/>
    <x v="0"/>
    <x v="0"/>
    <x v="2795"/>
  </r>
  <r>
    <x v="4"/>
    <s v="Union St &amp; 4th Ave"/>
    <x v="37"/>
    <s v="SLU-07"/>
    <x v="1"/>
    <x v="4"/>
    <x v="2796"/>
  </r>
  <r>
    <x v="4"/>
    <s v="Westlake Ave &amp; 6th Ave"/>
    <x v="10"/>
    <s v="SLU-18"/>
    <x v="0"/>
    <x v="0"/>
    <x v="2797"/>
  </r>
  <r>
    <x v="4"/>
    <s v="Pier 69 / Alaskan Way &amp; Clay St"/>
    <x v="19"/>
    <s v="WF-01"/>
    <x v="0"/>
    <x v="0"/>
    <x v="2798"/>
  </r>
  <r>
    <x v="4"/>
    <s v="Eastlake Ave E &amp; E Allison St"/>
    <x v="15"/>
    <s v="UW-10"/>
    <x v="2"/>
    <x v="32"/>
    <x v="2799"/>
  </r>
  <r>
    <x v="4"/>
    <s v="2nd Ave &amp; Vine St"/>
    <x v="21"/>
    <s v="CBD-13"/>
    <x v="0"/>
    <x v="0"/>
    <x v="2800"/>
  </r>
  <r>
    <x v="4"/>
    <s v="REI / Yale Ave N &amp; John St"/>
    <x v="27"/>
    <s v="CBD-06"/>
    <x v="1"/>
    <x v="8"/>
    <x v="2801"/>
  </r>
  <r>
    <x v="4"/>
    <s v="12th Ave &amp; E Mercer St"/>
    <x v="43"/>
    <s v="SLU-17"/>
    <x v="1"/>
    <x v="3"/>
    <x v="2802"/>
  </r>
  <r>
    <x v="4"/>
    <s v="Pier 69 / Alaskan Way &amp; Clay St"/>
    <x v="19"/>
    <s v="PS-05"/>
    <x v="2"/>
    <x v="36"/>
    <x v="2803"/>
  </r>
  <r>
    <x v="4"/>
    <s v="2nd Ave &amp; Spring St"/>
    <x v="42"/>
    <s v="PS-04"/>
    <x v="1"/>
    <x v="7"/>
    <x v="2804"/>
  </r>
  <r>
    <x v="4"/>
    <s v="E Pine St &amp; 16th Ave"/>
    <x v="8"/>
    <s v="SLU-16"/>
    <x v="1"/>
    <x v="5"/>
    <x v="2805"/>
  </r>
  <r>
    <x v="4"/>
    <s v="15th Ave NE &amp; NE 40th St"/>
    <x v="47"/>
    <s v="UW-07"/>
    <x v="0"/>
    <x v="0"/>
    <x v="2806"/>
  </r>
  <r>
    <x v="4"/>
    <s v="15th Ave NE &amp; NE 40th St"/>
    <x v="47"/>
    <s v="UW-07"/>
    <x v="0"/>
    <x v="0"/>
    <x v="2807"/>
  </r>
  <r>
    <x v="4"/>
    <s v="Cal Anderson Park / 11th Ave &amp; Pine St"/>
    <x v="5"/>
    <s v="EL-03"/>
    <x v="1"/>
    <x v="24"/>
    <x v="2808"/>
  </r>
  <r>
    <x v="4"/>
    <s v="2nd Ave &amp; Pine St"/>
    <x v="28"/>
    <s v="CBD-13"/>
    <x v="0"/>
    <x v="0"/>
    <x v="2809"/>
  </r>
  <r>
    <x v="4"/>
    <s v="E Pine St &amp; 16th Ave"/>
    <x v="8"/>
    <s v="CH-02"/>
    <x v="1"/>
    <x v="19"/>
    <x v="2810"/>
  </r>
  <r>
    <x v="4"/>
    <s v="15th Ave NE &amp; NE 40th St"/>
    <x v="47"/>
    <s v="EL-05"/>
    <x v="1"/>
    <x v="14"/>
    <x v="2811"/>
  </r>
  <r>
    <x v="4"/>
    <s v="Republican St &amp; Westlake Ave N"/>
    <x v="16"/>
    <s v="SLU-15"/>
    <x v="1"/>
    <x v="14"/>
    <x v="2812"/>
  </r>
  <r>
    <x v="4"/>
    <s v="9th Ave N &amp; Mercer St"/>
    <x v="11"/>
    <s v="SLU-01"/>
    <x v="0"/>
    <x v="0"/>
    <x v="2813"/>
  </r>
  <r>
    <x v="4"/>
    <s v="Pier 69 / Alaskan Way &amp; Clay St"/>
    <x v="19"/>
    <s v="BT-01"/>
    <x v="1"/>
    <x v="10"/>
    <x v="2814"/>
  </r>
  <r>
    <x v="4"/>
    <s v="9th Ave N &amp; Mercer St"/>
    <x v="11"/>
    <s v="SLU-01"/>
    <x v="0"/>
    <x v="0"/>
    <x v="2815"/>
  </r>
  <r>
    <x v="4"/>
    <s v="E Pine St &amp; 16th Ave"/>
    <x v="8"/>
    <s v="BT-01"/>
    <x v="2"/>
    <x v="9"/>
    <x v="2816"/>
  </r>
  <r>
    <x v="4"/>
    <s v="3rd Ave &amp; Broad St"/>
    <x v="14"/>
    <s v="SLU-18"/>
    <x v="1"/>
    <x v="9"/>
    <x v="2817"/>
  </r>
  <r>
    <x v="4"/>
    <s v="9th Ave N &amp; Mercer St"/>
    <x v="11"/>
    <s v="SLU-01"/>
    <x v="0"/>
    <x v="0"/>
    <x v="2818"/>
  </r>
  <r>
    <x v="4"/>
    <s v="9th Ave N &amp; Mercer St"/>
    <x v="11"/>
    <s v="SLU-01"/>
    <x v="0"/>
    <x v="0"/>
    <x v="2819"/>
  </r>
  <r>
    <x v="4"/>
    <s v="Westlake Ave &amp; 6th Ave"/>
    <x v="10"/>
    <s v="SLU-02"/>
    <x v="1"/>
    <x v="14"/>
    <x v="2820"/>
  </r>
  <r>
    <x v="4"/>
    <s v="12th Ave &amp; NE Campus Pkwy"/>
    <x v="34"/>
    <s v="EL-05"/>
    <x v="1"/>
    <x v="31"/>
    <x v="2821"/>
  </r>
  <r>
    <x v="4"/>
    <s v="Pier 69 / Alaskan Way &amp; Clay St"/>
    <x v="19"/>
    <s v="PS-05"/>
    <x v="1"/>
    <x v="7"/>
    <x v="2822"/>
  </r>
  <r>
    <x v="4"/>
    <s v="3rd Ave &amp; Broad St"/>
    <x v="14"/>
    <s v="CBD-13"/>
    <x v="3"/>
    <x v="10"/>
    <x v="2823"/>
  </r>
  <r>
    <x v="4"/>
    <s v="Pine St &amp; 9th Ave"/>
    <x v="31"/>
    <s v="CH-02"/>
    <x v="1"/>
    <x v="31"/>
    <x v="2824"/>
  </r>
  <r>
    <x v="4"/>
    <s v="Eastlake Ave E &amp; E Allison St"/>
    <x v="15"/>
    <s v="BT-04"/>
    <x v="1"/>
    <x v="31"/>
    <x v="2825"/>
  </r>
  <r>
    <x v="4"/>
    <s v="3rd Ave &amp; Broad St"/>
    <x v="14"/>
    <s v="BT-04"/>
    <x v="1"/>
    <x v="10"/>
    <x v="2826"/>
  </r>
  <r>
    <x v="4"/>
    <s v="2nd Ave &amp; Vine St"/>
    <x v="21"/>
    <s v="SLU-15"/>
    <x v="1"/>
    <x v="20"/>
    <x v="2827"/>
  </r>
  <r>
    <x v="4"/>
    <s v="Pier 69 / Alaskan Way &amp; Clay St"/>
    <x v="19"/>
    <s v="WF-04"/>
    <x v="0"/>
    <x v="0"/>
    <x v="2828"/>
  </r>
  <r>
    <x v="4"/>
    <s v="Lake Union Park / Valley St &amp; Boren Ave N"/>
    <x v="12"/>
    <s v="UD-04"/>
    <x v="1"/>
    <x v="15"/>
    <x v="2829"/>
  </r>
  <r>
    <x v="4"/>
    <s v="Frye Art Museum / Terry Ave &amp; Columbia St"/>
    <x v="33"/>
    <s v="BT-01"/>
    <x v="1"/>
    <x v="29"/>
    <x v="2830"/>
  </r>
  <r>
    <x v="4"/>
    <s v="Pier 69 / Alaskan Way &amp; Clay St"/>
    <x v="19"/>
    <s v="CBD-13"/>
    <x v="1"/>
    <x v="15"/>
    <x v="2831"/>
  </r>
  <r>
    <x v="4"/>
    <s v="Harvard Ave &amp; E Pine St"/>
    <x v="2"/>
    <s v="SLU-19"/>
    <x v="0"/>
    <x v="0"/>
    <x v="2832"/>
  </r>
  <r>
    <x v="4"/>
    <s v="Union St &amp; 4th Ave"/>
    <x v="37"/>
    <s v="CBD-03"/>
    <x v="1"/>
    <x v="18"/>
    <x v="2833"/>
  </r>
  <r>
    <x v="4"/>
    <s v="Republican St &amp; Westlake Ave N"/>
    <x v="16"/>
    <s v="SLU-19"/>
    <x v="1"/>
    <x v="29"/>
    <x v="2834"/>
  </r>
  <r>
    <x v="4"/>
    <s v="Pier 69 / Alaskan Way &amp; Clay St"/>
    <x v="19"/>
    <s v="WF-04"/>
    <x v="1"/>
    <x v="5"/>
    <x v="2835"/>
  </r>
  <r>
    <x v="4"/>
    <s v="UW Intramural Activities Building"/>
    <x v="22"/>
    <s v="DPD-03"/>
    <x v="0"/>
    <x v="0"/>
    <x v="2836"/>
  </r>
  <r>
    <x v="4"/>
    <s v="UW Intramural Activities Building"/>
    <x v="22"/>
    <s v="DPD-03"/>
    <x v="0"/>
    <x v="0"/>
    <x v="2837"/>
  </r>
  <r>
    <x v="4"/>
    <s v="REI / Yale Ave N &amp; John St"/>
    <x v="27"/>
    <s v="CBD-05"/>
    <x v="1"/>
    <x v="22"/>
    <x v="2838"/>
  </r>
  <r>
    <x v="4"/>
    <s v="12th Ave &amp; E Yesler Way"/>
    <x v="51"/>
    <s v="CH-08"/>
    <x v="2"/>
    <x v="8"/>
    <x v="2839"/>
  </r>
  <r>
    <x v="4"/>
    <s v="Pine St &amp; 9th Ave"/>
    <x v="31"/>
    <s v="CH-01"/>
    <x v="3"/>
    <x v="10"/>
    <x v="2840"/>
  </r>
  <r>
    <x v="4"/>
    <s v="Pier 69 / Alaskan Way &amp; Clay St"/>
    <x v="19"/>
    <s v="CBD-05"/>
    <x v="1"/>
    <x v="31"/>
    <x v="2841"/>
  </r>
  <r>
    <x v="4"/>
    <s v="PATH / 9th Ave &amp; Westlake Ave"/>
    <x v="41"/>
    <s v="DPD-01"/>
    <x v="1"/>
    <x v="24"/>
    <x v="2842"/>
  </r>
  <r>
    <x v="4"/>
    <s v="Seattle Aquarium / Alaskan Way S &amp; Elliott Bay Trail"/>
    <x v="35"/>
    <s v="WF-01"/>
    <x v="0"/>
    <x v="0"/>
    <x v="2843"/>
  </r>
  <r>
    <x v="4"/>
    <s v="NE 42nd St &amp; University Way NE"/>
    <x v="25"/>
    <s v="DPD-01"/>
    <x v="1"/>
    <x v="11"/>
    <x v="2844"/>
  </r>
  <r>
    <x v="4"/>
    <s v="Westlake Ave &amp; 6th Ave"/>
    <x v="10"/>
    <s v="CBD-05"/>
    <x v="1"/>
    <x v="18"/>
    <x v="2608"/>
  </r>
  <r>
    <x v="4"/>
    <s v="Fred Hutchinson Cancer Research Center / Fairview Ave N &amp; Ward St"/>
    <x v="48"/>
    <s v="BT-01"/>
    <x v="2"/>
    <x v="15"/>
    <x v="2845"/>
  </r>
  <r>
    <x v="4"/>
    <s v="15th Ave E &amp; E Thomas St"/>
    <x v="9"/>
    <s v="CH-02"/>
    <x v="1"/>
    <x v="24"/>
    <x v="2846"/>
  </r>
  <r>
    <x v="4"/>
    <s v="Pier 69 / Alaskan Way &amp; Clay St"/>
    <x v="19"/>
    <s v="CBD-05"/>
    <x v="1"/>
    <x v="5"/>
    <x v="2847"/>
  </r>
  <r>
    <x v="4"/>
    <s v="Union St &amp; 4th Ave"/>
    <x v="37"/>
    <s v="SLU-19"/>
    <x v="1"/>
    <x v="4"/>
    <x v="2848"/>
  </r>
  <r>
    <x v="4"/>
    <s v="E Blaine St &amp; Fairview Ave E"/>
    <x v="18"/>
    <s v="SLU-02"/>
    <x v="2"/>
    <x v="4"/>
    <x v="2849"/>
  </r>
  <r>
    <x v="4"/>
    <s v="Seattle Aquarium / Alaskan Way S &amp; Elliott Bay Trail"/>
    <x v="35"/>
    <s v="BT-05"/>
    <x v="1"/>
    <x v="10"/>
    <x v="2850"/>
  </r>
  <r>
    <x v="4"/>
    <s v="1st Ave &amp; Marion St"/>
    <x v="44"/>
    <s v="CH-01"/>
    <x v="1"/>
    <x v="24"/>
    <x v="2851"/>
  </r>
  <r>
    <x v="4"/>
    <s v="Republican St &amp; Westlake Ave N"/>
    <x v="16"/>
    <s v="CH-12"/>
    <x v="1"/>
    <x v="16"/>
    <x v="2852"/>
  </r>
  <r>
    <x v="4"/>
    <s v="Occidental Park / Occidental Ave S &amp; S Washington St"/>
    <x v="45"/>
    <s v="BT-01"/>
    <x v="1"/>
    <x v="18"/>
    <x v="2853"/>
  </r>
  <r>
    <x v="4"/>
    <s v="9th Ave N &amp; Mercer St"/>
    <x v="11"/>
    <s v="SLU-15"/>
    <x v="1"/>
    <x v="24"/>
    <x v="2854"/>
  </r>
  <r>
    <x v="4"/>
    <s v="E Blaine St &amp; Fairview Ave E"/>
    <x v="18"/>
    <s v="SLU-18"/>
    <x v="1"/>
    <x v="22"/>
    <x v="2855"/>
  </r>
  <r>
    <x v="4"/>
    <s v="Bellevue Ave &amp; E Pine St"/>
    <x v="1"/>
    <s v="BT-03"/>
    <x v="1"/>
    <x v="7"/>
    <x v="2856"/>
  </r>
  <r>
    <x v="4"/>
    <s v="2nd Ave &amp; Blanchard St"/>
    <x v="26"/>
    <s v="SLU-19"/>
    <x v="1"/>
    <x v="28"/>
    <x v="2857"/>
  </r>
  <r>
    <x v="4"/>
    <s v="City Hall / 4th Ave &amp; James St"/>
    <x v="49"/>
    <s v="BT-03"/>
    <x v="1"/>
    <x v="23"/>
    <x v="2858"/>
  </r>
  <r>
    <x v="4"/>
    <s v="PATH / 9th Ave &amp; Westlake Ave"/>
    <x v="41"/>
    <s v="SLU-15"/>
    <x v="1"/>
    <x v="5"/>
    <x v="2859"/>
  </r>
  <r>
    <x v="4"/>
    <s v="Cal Anderson Park / 11th Ave &amp; Pine St"/>
    <x v="5"/>
    <s v="CH-02"/>
    <x v="2"/>
    <x v="12"/>
    <x v="2860"/>
  </r>
  <r>
    <x v="4"/>
    <s v="1st Ave &amp; Marion St"/>
    <x v="44"/>
    <s v="CBD-05"/>
    <x v="0"/>
    <x v="0"/>
    <x v="2861"/>
  </r>
  <r>
    <x v="4"/>
    <s v="Key Arena / 1st Ave N &amp; Harrison St"/>
    <x v="39"/>
    <s v="SLU-07"/>
    <x v="0"/>
    <x v="0"/>
    <x v="2862"/>
  </r>
  <r>
    <x v="4"/>
    <s v="2nd Ave &amp; Blanchard St"/>
    <x v="26"/>
    <s v="SLU-19"/>
    <x v="2"/>
    <x v="12"/>
    <x v="2863"/>
  </r>
  <r>
    <x v="4"/>
    <s v="Dexter Ave &amp; Denny Way"/>
    <x v="38"/>
    <s v="BT-01"/>
    <x v="0"/>
    <x v="0"/>
    <x v="2864"/>
  </r>
  <r>
    <x v="4"/>
    <s v="12th Ave &amp; NE Campus Pkwy"/>
    <x v="34"/>
    <s v="UD-01"/>
    <x v="2"/>
    <x v="7"/>
    <x v="2865"/>
  </r>
  <r>
    <x v="4"/>
    <s v="Key Arena / 1st Ave N &amp; Harrison St"/>
    <x v="39"/>
    <s v="SLU-07"/>
    <x v="0"/>
    <x v="0"/>
    <x v="2866"/>
  </r>
  <r>
    <x v="4"/>
    <s v="Dexter Ave &amp; Denny Way"/>
    <x v="38"/>
    <s v="BT-01"/>
    <x v="0"/>
    <x v="0"/>
    <x v="2867"/>
  </r>
  <r>
    <x v="4"/>
    <s v="Children's Hospital / Sandpoint Way NE &amp; 40th Ave NE"/>
    <x v="50"/>
    <s v="DPD-01"/>
    <x v="0"/>
    <x v="0"/>
    <x v="2868"/>
  </r>
  <r>
    <x v="4"/>
    <s v="Burke-Gilman Trail / NE Blakeley St &amp; 24th Ave NE"/>
    <x v="20"/>
    <s v="BT-03"/>
    <x v="1"/>
    <x v="12"/>
    <x v="2869"/>
  </r>
  <r>
    <x v="4"/>
    <s v="Children's Hospital / Sandpoint Way NE &amp; 40th Ave NE"/>
    <x v="50"/>
    <s v="DPD-01"/>
    <x v="0"/>
    <x v="0"/>
    <x v="2870"/>
  </r>
  <r>
    <x v="4"/>
    <s v="Pier 69 / Alaskan Way &amp; Clay St"/>
    <x v="19"/>
    <s v="PS-05"/>
    <x v="1"/>
    <x v="2"/>
    <x v="2871"/>
  </r>
  <r>
    <x v="4"/>
    <s v="Westlake Ave &amp; 6th Ave"/>
    <x v="10"/>
    <s v="CBD-07"/>
    <x v="1"/>
    <x v="35"/>
    <x v="2872"/>
  </r>
  <r>
    <x v="4"/>
    <s v="2nd Ave &amp; Blanchard St"/>
    <x v="26"/>
    <s v="CBD-13"/>
    <x v="1"/>
    <x v="10"/>
    <x v="2873"/>
  </r>
  <r>
    <x v="4"/>
    <s v="Republican St &amp; Westlake Ave N"/>
    <x v="16"/>
    <s v="SLU-19"/>
    <x v="1"/>
    <x v="22"/>
    <x v="2874"/>
  </r>
  <r>
    <x v="4"/>
    <s v="2nd Ave &amp; Pine St"/>
    <x v="28"/>
    <s v="CBD-05"/>
    <x v="1"/>
    <x v="20"/>
    <x v="2875"/>
  </r>
  <r>
    <x v="4"/>
    <s v="Frye Art Museum / Terry Ave &amp; Columbia St"/>
    <x v="33"/>
    <s v="SLU-15"/>
    <x v="1"/>
    <x v="7"/>
    <x v="2876"/>
  </r>
  <r>
    <x v="4"/>
    <s v="REI / Yale Ave N &amp; John St"/>
    <x v="27"/>
    <s v="SLU-18"/>
    <x v="1"/>
    <x v="16"/>
    <x v="2877"/>
  </r>
  <r>
    <x v="4"/>
    <s v="7th Ave &amp; Union St"/>
    <x v="13"/>
    <s v="SLU-02"/>
    <x v="1"/>
    <x v="44"/>
    <x v="2878"/>
  </r>
  <r>
    <x v="4"/>
    <s v="9th Ave N &amp; Mercer St"/>
    <x v="11"/>
    <s v="SLU-02"/>
    <x v="1"/>
    <x v="47"/>
    <x v="2879"/>
  </r>
  <r>
    <x v="4"/>
    <s v="9th Ave N &amp; Mercer St"/>
    <x v="11"/>
    <s v="SLU-15"/>
    <x v="1"/>
    <x v="19"/>
    <x v="2880"/>
  </r>
  <r>
    <x v="4"/>
    <s v="REI / Yale Ave N &amp; John St"/>
    <x v="27"/>
    <s v="DPD-01"/>
    <x v="0"/>
    <x v="0"/>
    <x v="2881"/>
  </r>
  <r>
    <x v="4"/>
    <s v="REI / Yale Ave N &amp; John St"/>
    <x v="27"/>
    <s v="DPD-01"/>
    <x v="0"/>
    <x v="0"/>
    <x v="2882"/>
  </r>
  <r>
    <x v="4"/>
    <s v="REI / Yale Ave N &amp; John St"/>
    <x v="27"/>
    <s v="DPD-01"/>
    <x v="0"/>
    <x v="0"/>
    <x v="2883"/>
  </r>
  <r>
    <x v="4"/>
    <s v="15th Ave NE &amp; NE 40th St"/>
    <x v="47"/>
    <s v="UD-01"/>
    <x v="1"/>
    <x v="18"/>
    <x v="2884"/>
  </r>
  <r>
    <x v="4"/>
    <s v="Terry Ave &amp; Stewart St"/>
    <x v="17"/>
    <s v="ID-04"/>
    <x v="1"/>
    <x v="3"/>
    <x v="2885"/>
  </r>
  <r>
    <x v="4"/>
    <s v="REI / Yale Ave N &amp; John St"/>
    <x v="27"/>
    <s v="DPD-01"/>
    <x v="0"/>
    <x v="0"/>
    <x v="2886"/>
  </r>
  <r>
    <x v="4"/>
    <s v="6th Ave &amp; Blanchard St"/>
    <x v="36"/>
    <s v="SLU-02"/>
    <x v="1"/>
    <x v="21"/>
    <x v="2887"/>
  </r>
  <r>
    <x v="4"/>
    <s v="REI / Yale Ave N &amp; John St"/>
    <x v="27"/>
    <s v="BT-04"/>
    <x v="1"/>
    <x v="9"/>
    <x v="2888"/>
  </r>
  <r>
    <x v="4"/>
    <s v="9th Ave N &amp; Mercer St"/>
    <x v="11"/>
    <s v="BT-03"/>
    <x v="1"/>
    <x v="11"/>
    <x v="2889"/>
  </r>
  <r>
    <x v="4"/>
    <s v="Summit Ave E &amp; E Republican St"/>
    <x v="6"/>
    <s v="CH-09"/>
    <x v="1"/>
    <x v="10"/>
    <x v="2890"/>
  </r>
  <r>
    <x v="4"/>
    <s v="UW Engineering Library / E Stevens Way NE &amp; Jefferson Rd"/>
    <x v="46"/>
    <s v="UD-01"/>
    <x v="2"/>
    <x v="9"/>
    <x v="2891"/>
  </r>
  <r>
    <x v="4"/>
    <s v="Dexter Ave &amp; Denny Way"/>
    <x v="38"/>
    <s v="SLU-17"/>
    <x v="2"/>
    <x v="11"/>
    <x v="2892"/>
  </r>
  <r>
    <x v="4"/>
    <s v="PATH / 9th Ave &amp; Westlake Ave"/>
    <x v="41"/>
    <s v="SLU-16"/>
    <x v="1"/>
    <x v="14"/>
    <x v="2893"/>
  </r>
  <r>
    <x v="4"/>
    <s v="15th Ave E &amp; E Thomas St"/>
    <x v="9"/>
    <s v="BT-03"/>
    <x v="2"/>
    <x v="22"/>
    <x v="2894"/>
  </r>
  <r>
    <x v="4"/>
    <s v="PATH / 9th Ave &amp; Westlake Ave"/>
    <x v="41"/>
    <s v="SLU-17"/>
    <x v="0"/>
    <x v="0"/>
    <x v="2895"/>
  </r>
  <r>
    <x v="4"/>
    <s v="PATH / 9th Ave &amp; Westlake Ave"/>
    <x v="41"/>
    <s v="SLU-17"/>
    <x v="0"/>
    <x v="0"/>
    <x v="2896"/>
  </r>
  <r>
    <x v="4"/>
    <s v="Republican St &amp; Westlake Ave N"/>
    <x v="16"/>
    <s v="CBD-05"/>
    <x v="1"/>
    <x v="2"/>
    <x v="2897"/>
  </r>
  <r>
    <x v="4"/>
    <s v="Westlake Ave &amp; 6th Ave"/>
    <x v="10"/>
    <s v="CH-07"/>
    <x v="1"/>
    <x v="10"/>
    <x v="2898"/>
  </r>
  <r>
    <x v="4"/>
    <s v="E Harrison St &amp; Broadway Ave E"/>
    <x v="0"/>
    <s v="CH-08"/>
    <x v="1"/>
    <x v="35"/>
    <x v="2899"/>
  </r>
  <r>
    <x v="4"/>
    <s v="7th Ave &amp; Union St"/>
    <x v="13"/>
    <s v="SLU-04"/>
    <x v="1"/>
    <x v="2"/>
    <x v="2900"/>
  </r>
  <r>
    <x v="4"/>
    <s v="Lake Union Park / Valley St &amp; Boren Ave N"/>
    <x v="12"/>
    <s v="SLU-17"/>
    <x v="2"/>
    <x v="5"/>
    <x v="2901"/>
  </r>
  <r>
    <x v="4"/>
    <s v="2nd Ave &amp; Spring St"/>
    <x v="42"/>
    <s v="SLU-19"/>
    <x v="1"/>
    <x v="8"/>
    <x v="2902"/>
  </r>
  <r>
    <x v="4"/>
    <s v="King Street Station Plaza / 2nd Ave Extension S &amp; S Jackson St"/>
    <x v="7"/>
    <s v="CH-05"/>
    <x v="0"/>
    <x v="0"/>
    <x v="2903"/>
  </r>
  <r>
    <x v="4"/>
    <s v="3rd Ave &amp; Broad St"/>
    <x v="14"/>
    <s v="SLU-17"/>
    <x v="0"/>
    <x v="0"/>
    <x v="2904"/>
  </r>
  <r>
    <x v="4"/>
    <s v="6th Ave &amp; Blanchard St"/>
    <x v="36"/>
    <s v="SLU-20"/>
    <x v="1"/>
    <x v="36"/>
    <x v="2905"/>
  </r>
  <r>
    <x v="4"/>
    <s v="3rd Ave &amp; Broad St"/>
    <x v="14"/>
    <s v="SLU-17"/>
    <x v="0"/>
    <x v="0"/>
    <x v="2906"/>
  </r>
  <r>
    <x v="4"/>
    <s v="12th Ave &amp; E Denny Way"/>
    <x v="23"/>
    <s v="CH-08"/>
    <x v="1"/>
    <x v="22"/>
    <x v="2907"/>
  </r>
  <r>
    <x v="4"/>
    <s v="7th Ave &amp; Union St"/>
    <x v="13"/>
    <s v="BT-01"/>
    <x v="0"/>
    <x v="0"/>
    <x v="2908"/>
  </r>
  <r>
    <x v="4"/>
    <s v="7th Ave &amp; Union St"/>
    <x v="13"/>
    <s v="BT-01"/>
    <x v="0"/>
    <x v="0"/>
    <x v="2909"/>
  </r>
  <r>
    <x v="4"/>
    <s v="Summit Ave &amp; E Denny Way"/>
    <x v="3"/>
    <s v="CH-03"/>
    <x v="2"/>
    <x v="4"/>
    <x v="2910"/>
  </r>
  <r>
    <x v="4"/>
    <s v="9th Ave N &amp; Mercer St"/>
    <x v="11"/>
    <s v="BT-04"/>
    <x v="1"/>
    <x v="20"/>
    <x v="2911"/>
  </r>
  <r>
    <x v="4"/>
    <s v="Terry Ave &amp; Stewart St"/>
    <x v="17"/>
    <s v="CBD-04"/>
    <x v="3"/>
    <x v="10"/>
    <x v="2912"/>
  </r>
  <r>
    <x v="4"/>
    <s v="E Pine St &amp; 16th Ave"/>
    <x v="8"/>
    <s v="CH-03"/>
    <x v="2"/>
    <x v="13"/>
    <x v="2913"/>
  </r>
  <r>
    <x v="4"/>
    <s v="Republican St &amp; Westlake Ave N"/>
    <x v="16"/>
    <s v="CH-08"/>
    <x v="0"/>
    <x v="0"/>
    <x v="2914"/>
  </r>
  <r>
    <x v="4"/>
    <s v="9th Ave N &amp; Mercer St"/>
    <x v="11"/>
    <s v="EL-03"/>
    <x v="1"/>
    <x v="4"/>
    <x v="2915"/>
  </r>
  <r>
    <x v="4"/>
    <s v="E Blaine St &amp; Fairview Ave E"/>
    <x v="18"/>
    <s v="SLU-16"/>
    <x v="1"/>
    <x v="5"/>
    <x v="2916"/>
  </r>
  <r>
    <x v="4"/>
    <s v="Occidental Park / Occidental Ave S &amp; S Washington St"/>
    <x v="45"/>
    <s v="EL-05"/>
    <x v="1"/>
    <x v="14"/>
    <x v="2917"/>
  </r>
  <r>
    <x v="4"/>
    <s v="Lake Union Park / Valley St &amp; Boren Ave N"/>
    <x v="12"/>
    <s v="EL-03"/>
    <x v="1"/>
    <x v="14"/>
    <x v="2918"/>
  </r>
  <r>
    <x v="4"/>
    <s v="12th Ave &amp; E Yesler Way"/>
    <x v="51"/>
    <s v="ID-04"/>
    <x v="2"/>
    <x v="5"/>
    <x v="2919"/>
  </r>
  <r>
    <x v="4"/>
    <s v="Dexter Ave N &amp; Aloha St"/>
    <x v="24"/>
    <s v="SLU-18"/>
    <x v="1"/>
    <x v="4"/>
    <x v="2920"/>
  </r>
  <r>
    <x v="4"/>
    <s v="E Harrison St &amp; Broadway Ave E"/>
    <x v="0"/>
    <s v="CH-07"/>
    <x v="1"/>
    <x v="19"/>
    <x v="2921"/>
  </r>
  <r>
    <x v="4"/>
    <s v="REI / Yale Ave N &amp; John St"/>
    <x v="27"/>
    <s v="CH-03"/>
    <x v="1"/>
    <x v="10"/>
    <x v="2922"/>
  </r>
  <r>
    <x v="4"/>
    <s v="Dexter Ave &amp; Denny Way"/>
    <x v="38"/>
    <s v="BT-03"/>
    <x v="1"/>
    <x v="14"/>
    <x v="2923"/>
  </r>
  <r>
    <x v="4"/>
    <s v="12th Ave &amp; E Denny Way"/>
    <x v="23"/>
    <s v="CH-08"/>
    <x v="1"/>
    <x v="16"/>
    <x v="2924"/>
  </r>
  <r>
    <x v="4"/>
    <s v="9th Ave N &amp; Mercer St"/>
    <x v="11"/>
    <s v="EL-03"/>
    <x v="1"/>
    <x v="8"/>
    <x v="2925"/>
  </r>
  <r>
    <x v="4"/>
    <s v="Bellevue Ave &amp; E Pine St"/>
    <x v="1"/>
    <s v="EL-05"/>
    <x v="1"/>
    <x v="35"/>
    <x v="2926"/>
  </r>
  <r>
    <x v="4"/>
    <s v="Republican St &amp; Westlake Ave N"/>
    <x v="16"/>
    <s v="BT-01"/>
    <x v="1"/>
    <x v="2"/>
    <x v="2927"/>
  </r>
  <r>
    <x v="4"/>
    <s v="7th Ave &amp; Union St"/>
    <x v="13"/>
    <s v="CH-03"/>
    <x v="1"/>
    <x v="31"/>
    <x v="2928"/>
  </r>
  <r>
    <x v="4"/>
    <s v="Lake Union Park / Valley St &amp; Boren Ave N"/>
    <x v="12"/>
    <s v="UD-07"/>
    <x v="1"/>
    <x v="10"/>
    <x v="2929"/>
  </r>
  <r>
    <x v="4"/>
    <s v="Harvard Ave &amp; E Pine St"/>
    <x v="2"/>
    <s v="CH-03"/>
    <x v="1"/>
    <x v="10"/>
    <x v="2930"/>
  </r>
  <r>
    <x v="4"/>
    <s v="Terry Ave &amp; Stewart St"/>
    <x v="17"/>
    <s v="EL-05"/>
    <x v="1"/>
    <x v="5"/>
    <x v="2931"/>
  </r>
  <r>
    <x v="4"/>
    <s v="Republican St &amp; Westlake Ave N"/>
    <x v="16"/>
    <s v="BT-03"/>
    <x v="1"/>
    <x v="2"/>
    <x v="2932"/>
  </r>
  <r>
    <x v="4"/>
    <s v="Union St &amp; 4th Ave"/>
    <x v="37"/>
    <s v="SLU-20"/>
    <x v="3"/>
    <x v="10"/>
    <x v="2933"/>
  </r>
  <r>
    <x v="4"/>
    <s v="Key Arena / 1st Ave N &amp; Harrison St"/>
    <x v="39"/>
    <s v="CBD-06"/>
    <x v="0"/>
    <x v="0"/>
    <x v="2934"/>
  </r>
  <r>
    <x v="4"/>
    <s v="Bellevue Ave &amp; E Pine St"/>
    <x v="1"/>
    <s v="CH-05"/>
    <x v="1"/>
    <x v="12"/>
    <x v="2935"/>
  </r>
  <r>
    <x v="4"/>
    <s v="12th Ave &amp; NE Campus Pkwy"/>
    <x v="34"/>
    <s v="UD-04"/>
    <x v="0"/>
    <x v="0"/>
    <x v="2936"/>
  </r>
  <r>
    <x v="4"/>
    <s v="NE 47th St &amp; 12th Ave NE"/>
    <x v="30"/>
    <s v="UD-01"/>
    <x v="2"/>
    <x v="14"/>
    <x v="2937"/>
  </r>
  <r>
    <x v="4"/>
    <s v="9th Ave N &amp; Mercer St"/>
    <x v="11"/>
    <s v="CBD-03"/>
    <x v="0"/>
    <x v="0"/>
    <x v="2938"/>
  </r>
  <r>
    <x v="4"/>
    <s v="9th Ave N &amp; Mercer St"/>
    <x v="11"/>
    <s v="CBD-03"/>
    <x v="0"/>
    <x v="0"/>
    <x v="2939"/>
  </r>
  <r>
    <x v="4"/>
    <s v="Lake Union Park / Valley St &amp; Boren Ave N"/>
    <x v="12"/>
    <s v="CH-02"/>
    <x v="0"/>
    <x v="0"/>
    <x v="2940"/>
  </r>
  <r>
    <x v="4"/>
    <s v="Lake Union Park / Valley St &amp; Boren Ave N"/>
    <x v="12"/>
    <s v="CH-02"/>
    <x v="0"/>
    <x v="0"/>
    <x v="2941"/>
  </r>
  <r>
    <x v="4"/>
    <s v="E Pine St &amp; 16th Ave"/>
    <x v="8"/>
    <s v="ID-04"/>
    <x v="1"/>
    <x v="18"/>
    <x v="2942"/>
  </r>
  <r>
    <x v="4"/>
    <s v="Westlake Ave &amp; 6th Ave"/>
    <x v="10"/>
    <s v="EL-03"/>
    <x v="1"/>
    <x v="2"/>
    <x v="2943"/>
  </r>
  <r>
    <x v="4"/>
    <s v="REI / Yale Ave N &amp; John St"/>
    <x v="27"/>
    <s v="PS-04"/>
    <x v="1"/>
    <x v="7"/>
    <x v="2944"/>
  </r>
  <r>
    <x v="4"/>
    <s v="Lake Union Park / Valley St &amp; Boren Ave N"/>
    <x v="12"/>
    <s v="SLU-18"/>
    <x v="0"/>
    <x v="0"/>
    <x v="2945"/>
  </r>
  <r>
    <x v="4"/>
    <s v="Lake Union Park / Valley St &amp; Boren Ave N"/>
    <x v="12"/>
    <s v="SLU-18"/>
    <x v="0"/>
    <x v="0"/>
    <x v="2946"/>
  </r>
  <r>
    <x v="4"/>
    <s v="Westlake Ave &amp; 6th Ave"/>
    <x v="10"/>
    <s v="BT-03"/>
    <x v="1"/>
    <x v="2"/>
    <x v="2947"/>
  </r>
  <r>
    <x v="4"/>
    <s v="Dexter Ave &amp; Denny Way"/>
    <x v="38"/>
    <s v="SLU-19"/>
    <x v="1"/>
    <x v="7"/>
    <x v="2948"/>
  </r>
  <r>
    <x v="4"/>
    <s v="E Harrison St &amp; Broadway Ave E"/>
    <x v="0"/>
    <s v="CH-07"/>
    <x v="2"/>
    <x v="6"/>
    <x v="2949"/>
  </r>
  <r>
    <x v="4"/>
    <s v="2nd Ave &amp; Spring St"/>
    <x v="42"/>
    <s v="CBD-06"/>
    <x v="0"/>
    <x v="0"/>
    <x v="2950"/>
  </r>
  <r>
    <x v="4"/>
    <s v="E Harrison St &amp; Broadway Ave E"/>
    <x v="0"/>
    <s v="SLU-16"/>
    <x v="1"/>
    <x v="11"/>
    <x v="2951"/>
  </r>
  <r>
    <x v="4"/>
    <s v="Terry Ave &amp; Stewart St"/>
    <x v="17"/>
    <s v="CH-12"/>
    <x v="1"/>
    <x v="14"/>
    <x v="2952"/>
  </r>
  <r>
    <x v="4"/>
    <s v="2nd Ave &amp; Blanchard St"/>
    <x v="26"/>
    <s v="SLU-16"/>
    <x v="0"/>
    <x v="0"/>
    <x v="2953"/>
  </r>
  <r>
    <x v="4"/>
    <s v="Westlake Ave &amp; 6th Ave"/>
    <x v="10"/>
    <s v="SLU-02"/>
    <x v="1"/>
    <x v="18"/>
    <x v="2954"/>
  </r>
  <r>
    <x v="4"/>
    <s v="E Harrison St &amp; Broadway Ave E"/>
    <x v="0"/>
    <s v="CD-01"/>
    <x v="2"/>
    <x v="24"/>
    <x v="2955"/>
  </r>
  <r>
    <x v="4"/>
    <s v="NE 42nd St &amp; University Way NE"/>
    <x v="25"/>
    <s v="UD-02"/>
    <x v="0"/>
    <x v="0"/>
    <x v="2956"/>
  </r>
  <r>
    <x v="4"/>
    <s v="NE 42nd St &amp; University Way NE"/>
    <x v="25"/>
    <s v="UD-02"/>
    <x v="0"/>
    <x v="0"/>
    <x v="2957"/>
  </r>
  <r>
    <x v="4"/>
    <s v="Dexter Ave N &amp; Aloha St"/>
    <x v="24"/>
    <s v="SLU-18"/>
    <x v="2"/>
    <x v="11"/>
    <x v="2958"/>
  </r>
  <r>
    <x v="4"/>
    <s v="2nd Ave &amp; Pine St"/>
    <x v="28"/>
    <s v="CH-02"/>
    <x v="1"/>
    <x v="7"/>
    <x v="2959"/>
  </r>
  <r>
    <x v="4"/>
    <s v="Harvard Ave &amp; E Pine St"/>
    <x v="2"/>
    <s v="CBD-07"/>
    <x v="1"/>
    <x v="13"/>
    <x v="2960"/>
  </r>
  <r>
    <x v="4"/>
    <s v="Cal Anderson Park / 11th Ave &amp; Pine St"/>
    <x v="5"/>
    <s v="CH-12"/>
    <x v="1"/>
    <x v="22"/>
    <x v="2961"/>
  </r>
  <r>
    <x v="4"/>
    <s v="Burke-Gilman Trail / NE Blakeley St &amp; 24th Ave NE"/>
    <x v="20"/>
    <s v="UD-01"/>
    <x v="2"/>
    <x v="14"/>
    <x v="2962"/>
  </r>
  <r>
    <x v="4"/>
    <s v="Pier 69 / Alaskan Way &amp; Clay St"/>
    <x v="19"/>
    <s v="BT-01"/>
    <x v="0"/>
    <x v="0"/>
    <x v="2963"/>
  </r>
  <r>
    <x v="4"/>
    <s v="Harvard Ave &amp; E Pine St"/>
    <x v="2"/>
    <s v="CH-02"/>
    <x v="0"/>
    <x v="0"/>
    <x v="2964"/>
  </r>
  <r>
    <x v="4"/>
    <s v="3rd Ave &amp; Broad St"/>
    <x v="14"/>
    <s v="SLU-02"/>
    <x v="0"/>
    <x v="0"/>
    <x v="2965"/>
  </r>
  <r>
    <x v="4"/>
    <s v="Burke-Gilman Trail / NE Blakeley St &amp; 24th Ave NE"/>
    <x v="20"/>
    <s v="UD-01"/>
    <x v="2"/>
    <x v="14"/>
    <x v="2966"/>
  </r>
  <r>
    <x v="4"/>
    <s v="Dexter Ave &amp; Denny Way"/>
    <x v="38"/>
    <s v="SLU-02"/>
    <x v="1"/>
    <x v="14"/>
    <x v="2967"/>
  </r>
  <r>
    <x v="4"/>
    <s v="12th Ave &amp; E Mercer St"/>
    <x v="43"/>
    <s v="FH-04"/>
    <x v="0"/>
    <x v="0"/>
    <x v="2968"/>
  </r>
  <r>
    <x v="4"/>
    <s v="12th Ave &amp; E Mercer St"/>
    <x v="43"/>
    <s v="FH-04"/>
    <x v="0"/>
    <x v="0"/>
    <x v="2969"/>
  </r>
  <r>
    <x v="4"/>
    <s v="2nd Ave &amp; Vine St"/>
    <x v="21"/>
    <s v="CBD-03"/>
    <x v="2"/>
    <x v="22"/>
    <x v="2970"/>
  </r>
  <r>
    <x v="4"/>
    <s v="E Harrison St &amp; Broadway Ave E"/>
    <x v="0"/>
    <s v="CH-08"/>
    <x v="3"/>
    <x v="10"/>
    <x v="2971"/>
  </r>
  <r>
    <x v="4"/>
    <s v="Pier 69 / Alaskan Way &amp; Clay St"/>
    <x v="19"/>
    <s v="WF-01"/>
    <x v="0"/>
    <x v="0"/>
    <x v="2972"/>
  </r>
  <r>
    <x v="4"/>
    <s v="12th Ave &amp; E Mercer St"/>
    <x v="43"/>
    <s v="UW-07"/>
    <x v="1"/>
    <x v="5"/>
    <x v="2973"/>
  </r>
  <r>
    <x v="4"/>
    <s v="Bellevue Ave &amp; E Pine St"/>
    <x v="1"/>
    <s v="SLU-20"/>
    <x v="1"/>
    <x v="14"/>
    <x v="2974"/>
  </r>
  <r>
    <x v="4"/>
    <s v="Seattle University / E Columbia St &amp; 12th Ave"/>
    <x v="40"/>
    <s v="CH-08"/>
    <x v="0"/>
    <x v="0"/>
    <x v="2975"/>
  </r>
  <r>
    <x v="4"/>
    <s v="Seattle University / E Columbia St &amp; 12th Ave"/>
    <x v="40"/>
    <s v="CH-08"/>
    <x v="0"/>
    <x v="0"/>
    <x v="2976"/>
  </r>
  <r>
    <x v="4"/>
    <s v="Children's Hospital / Sandpoint Way NE &amp; 40th Ave NE"/>
    <x v="50"/>
    <s v="DPD-03"/>
    <x v="0"/>
    <x v="0"/>
    <x v="2977"/>
  </r>
  <r>
    <x v="4"/>
    <s v="Children's Hospital / Sandpoint Way NE &amp; 40th Ave NE"/>
    <x v="50"/>
    <s v="DPD-03"/>
    <x v="0"/>
    <x v="0"/>
    <x v="2978"/>
  </r>
  <r>
    <x v="4"/>
    <s v="15th Ave E &amp; E Thomas St"/>
    <x v="9"/>
    <s v="CH-07"/>
    <x v="1"/>
    <x v="37"/>
    <x v="2979"/>
  </r>
  <r>
    <x v="4"/>
    <s v="Burke-Gilman Trail / NE Blakeley St &amp; 24th Ave NE"/>
    <x v="20"/>
    <s v="UD-07"/>
    <x v="2"/>
    <x v="14"/>
    <x v="2980"/>
  </r>
  <r>
    <x v="4"/>
    <s v="Cal Anderson Park / 11th Ave &amp; Pine St"/>
    <x v="5"/>
    <s v="CH-02"/>
    <x v="3"/>
    <x v="10"/>
    <x v="2981"/>
  </r>
  <r>
    <x v="4"/>
    <s v="REI / Yale Ave N &amp; John St"/>
    <x v="27"/>
    <s v="CBD-07"/>
    <x v="0"/>
    <x v="0"/>
    <x v="2982"/>
  </r>
  <r>
    <x v="4"/>
    <s v="City Hall / 4th Ave &amp; James St"/>
    <x v="49"/>
    <s v="SLU-15"/>
    <x v="1"/>
    <x v="35"/>
    <x v="2983"/>
  </r>
  <r>
    <x v="4"/>
    <s v="7th Ave &amp; Union St"/>
    <x v="13"/>
    <s v="BT-03"/>
    <x v="2"/>
    <x v="22"/>
    <x v="2984"/>
  </r>
  <r>
    <x v="4"/>
    <s v="E Pine St &amp; 16th Ave"/>
    <x v="8"/>
    <s v="CH-05"/>
    <x v="1"/>
    <x v="37"/>
    <x v="2985"/>
  </r>
  <r>
    <x v="4"/>
    <s v="Cal Anderson Park / 11th Ave &amp; Pine St"/>
    <x v="5"/>
    <s v="CH-02"/>
    <x v="1"/>
    <x v="4"/>
    <x v="2986"/>
  </r>
  <r>
    <x v="4"/>
    <s v="3rd Ave &amp; Broad St"/>
    <x v="14"/>
    <s v="WF-04"/>
    <x v="0"/>
    <x v="0"/>
    <x v="2987"/>
  </r>
  <r>
    <x v="4"/>
    <s v="3rd Ave &amp; Broad St"/>
    <x v="14"/>
    <s v="WF-04"/>
    <x v="0"/>
    <x v="0"/>
    <x v="2988"/>
  </r>
  <r>
    <x v="4"/>
    <s v="3rd Ave &amp; Broad St"/>
    <x v="14"/>
    <s v="WF-04"/>
    <x v="0"/>
    <x v="0"/>
    <x v="2989"/>
  </r>
  <r>
    <x v="4"/>
    <s v="Cal Anderson Park / 11th Ave &amp; Pine St"/>
    <x v="5"/>
    <s v="CH-15"/>
    <x v="1"/>
    <x v="10"/>
    <x v="2990"/>
  </r>
  <r>
    <x v="4"/>
    <s v="REI / Yale Ave N &amp; John St"/>
    <x v="27"/>
    <s v="SLU-19"/>
    <x v="0"/>
    <x v="0"/>
    <x v="2991"/>
  </r>
  <r>
    <x v="4"/>
    <s v="REI / Yale Ave N &amp; John St"/>
    <x v="27"/>
    <s v="SLU-19"/>
    <x v="0"/>
    <x v="0"/>
    <x v="2992"/>
  </r>
  <r>
    <x v="4"/>
    <s v="REI / Yale Ave N &amp; John St"/>
    <x v="27"/>
    <s v="SLU-19"/>
    <x v="0"/>
    <x v="0"/>
    <x v="2993"/>
  </r>
  <r>
    <x v="4"/>
    <s v="REI / Yale Ave N &amp; John St"/>
    <x v="27"/>
    <s v="SLU-19"/>
    <x v="0"/>
    <x v="0"/>
    <x v="2994"/>
  </r>
  <r>
    <x v="4"/>
    <s v="15th Ave E &amp; E Thomas St"/>
    <x v="9"/>
    <s v="BT-03"/>
    <x v="1"/>
    <x v="24"/>
    <x v="2995"/>
  </r>
  <r>
    <x v="4"/>
    <s v="REI / Yale Ave N &amp; John St"/>
    <x v="27"/>
    <s v="SLU-19"/>
    <x v="0"/>
    <x v="0"/>
    <x v="2996"/>
  </r>
  <r>
    <x v="4"/>
    <s v="REI / Yale Ave N &amp; John St"/>
    <x v="27"/>
    <s v="SLU-19"/>
    <x v="0"/>
    <x v="0"/>
    <x v="2997"/>
  </r>
  <r>
    <x v="4"/>
    <s v="Cal Anderson Park / 11th Ave &amp; Pine St"/>
    <x v="5"/>
    <s v="FH-04"/>
    <x v="1"/>
    <x v="17"/>
    <x v="2998"/>
  </r>
  <r>
    <x v="4"/>
    <s v="REI / Yale Ave N &amp; John St"/>
    <x v="27"/>
    <s v="SLU-19"/>
    <x v="0"/>
    <x v="0"/>
    <x v="2999"/>
  </r>
  <r>
    <x v="4"/>
    <s v="Bellevue Ave &amp; E Pine St"/>
    <x v="1"/>
    <s v="CH-08"/>
    <x v="1"/>
    <x v="22"/>
    <x v="3000"/>
  </r>
  <r>
    <x v="4"/>
    <s v="Summit Ave &amp; E Denny Way"/>
    <x v="3"/>
    <s v="CH-01"/>
    <x v="1"/>
    <x v="7"/>
    <x v="3001"/>
  </r>
  <r>
    <x v="4"/>
    <s v="Seattle University / E Columbia St &amp; 12th Ave"/>
    <x v="40"/>
    <s v="SLU-01"/>
    <x v="1"/>
    <x v="10"/>
    <x v="3002"/>
  </r>
  <r>
    <x v="4"/>
    <s v="UW Magnuson Health Sciences Center Rotunda / Columbia Rd &amp; San Juan Rd"/>
    <x v="29"/>
    <s v="CH-09"/>
    <x v="1"/>
    <x v="24"/>
    <x v="3003"/>
  </r>
  <r>
    <x v="4"/>
    <s v="Dexter Ave &amp; Denny Way"/>
    <x v="38"/>
    <s v="SLU-19"/>
    <x v="0"/>
    <x v="0"/>
    <x v="3004"/>
  </r>
  <r>
    <x v="4"/>
    <s v="Dexter Ave N &amp; Aloha St"/>
    <x v="24"/>
    <s v="WF-01"/>
    <x v="0"/>
    <x v="0"/>
    <x v="3005"/>
  </r>
  <r>
    <x v="4"/>
    <s v="15th Ave E &amp; E Thomas St"/>
    <x v="9"/>
    <s v="EL-01"/>
    <x v="2"/>
    <x v="7"/>
    <x v="3006"/>
  </r>
  <r>
    <x v="4"/>
    <s v="15th Ave E &amp; E Thomas St"/>
    <x v="9"/>
    <s v="PS-05"/>
    <x v="0"/>
    <x v="0"/>
    <x v="3007"/>
  </r>
  <r>
    <x v="4"/>
    <s v="REI / Yale Ave N &amp; John St"/>
    <x v="27"/>
    <s v="SLU-02"/>
    <x v="2"/>
    <x v="7"/>
    <x v="3008"/>
  </r>
  <r>
    <x v="4"/>
    <s v="REI / Yale Ave N &amp; John St"/>
    <x v="27"/>
    <s v="SLU-01"/>
    <x v="2"/>
    <x v="9"/>
    <x v="3009"/>
  </r>
  <r>
    <x v="4"/>
    <s v="UW Engineering Library / E Stevens Way NE &amp; Jefferson Rd"/>
    <x v="46"/>
    <s v="UD-01"/>
    <x v="1"/>
    <x v="3"/>
    <x v="3010"/>
  </r>
  <r>
    <x v="4"/>
    <s v="Seattle University / E Columbia St &amp; 12th Ave"/>
    <x v="40"/>
    <s v="SLU-16"/>
    <x v="1"/>
    <x v="15"/>
    <x v="3011"/>
  </r>
  <r>
    <x v="4"/>
    <s v="Harvard Ave &amp; E Pine St"/>
    <x v="2"/>
    <s v="BT-01"/>
    <x v="1"/>
    <x v="9"/>
    <x v="3012"/>
  </r>
  <r>
    <x v="4"/>
    <s v="9th Ave N &amp; Mercer St"/>
    <x v="11"/>
    <s v="BT-03"/>
    <x v="0"/>
    <x v="0"/>
    <x v="3013"/>
  </r>
  <r>
    <x v="4"/>
    <s v="Cal Anderson Park / 11th Ave &amp; Pine St"/>
    <x v="5"/>
    <s v="SLU-19"/>
    <x v="0"/>
    <x v="0"/>
    <x v="3014"/>
  </r>
  <r>
    <x v="4"/>
    <s v="Cal Anderson Park / 11th Ave &amp; Pine St"/>
    <x v="5"/>
    <s v="SLU-19"/>
    <x v="0"/>
    <x v="0"/>
    <x v="3015"/>
  </r>
  <r>
    <x v="4"/>
    <s v="UW Engineering Library / E Stevens Way NE &amp; Jefferson Rd"/>
    <x v="46"/>
    <s v="DPD-03"/>
    <x v="1"/>
    <x v="9"/>
    <x v="3016"/>
  </r>
  <r>
    <x v="4"/>
    <s v="6th Ave S &amp; S King St"/>
    <x v="4"/>
    <s v="CH-07"/>
    <x v="1"/>
    <x v="18"/>
    <x v="3017"/>
  </r>
  <r>
    <x v="4"/>
    <s v="E Harrison St &amp; Broadway Ave E"/>
    <x v="0"/>
    <s v="SLU-16"/>
    <x v="1"/>
    <x v="2"/>
    <x v="3018"/>
  </r>
  <r>
    <x v="4"/>
    <s v="3rd Ave &amp; Broad St"/>
    <x v="14"/>
    <s v="CBD-05"/>
    <x v="0"/>
    <x v="0"/>
    <x v="3019"/>
  </r>
  <r>
    <x v="4"/>
    <s v="3rd Ave &amp; Broad St"/>
    <x v="14"/>
    <s v="CBD-05"/>
    <x v="0"/>
    <x v="0"/>
    <x v="3020"/>
  </r>
  <r>
    <x v="4"/>
    <s v="3rd Ave &amp; Broad St"/>
    <x v="14"/>
    <s v="CBD-05"/>
    <x v="0"/>
    <x v="0"/>
    <x v="3021"/>
  </r>
  <r>
    <x v="4"/>
    <s v="3rd Ave &amp; Broad St"/>
    <x v="14"/>
    <s v="CBD-05"/>
    <x v="0"/>
    <x v="0"/>
    <x v="3022"/>
  </r>
  <r>
    <x v="4"/>
    <s v="Summit Ave &amp; E Denny Way"/>
    <x v="3"/>
    <s v="DPD-01"/>
    <x v="0"/>
    <x v="0"/>
    <x v="3023"/>
  </r>
  <r>
    <x v="4"/>
    <s v="Bellevue Ave &amp; E Pine St"/>
    <x v="1"/>
    <s v="FH-04"/>
    <x v="2"/>
    <x v="28"/>
    <x v="3024"/>
  </r>
  <r>
    <x v="4"/>
    <s v="Burke Museum / E Stevens Way NE &amp; Memorial Way NE"/>
    <x v="52"/>
    <s v="UW-02"/>
    <x v="0"/>
    <x v="0"/>
    <x v="3025"/>
  </r>
  <r>
    <x v="4"/>
    <s v="Pine St &amp; 9th Ave"/>
    <x v="31"/>
    <s v="WF-01"/>
    <x v="1"/>
    <x v="16"/>
    <x v="3026"/>
  </r>
  <r>
    <x v="4"/>
    <s v="Burke Museum / E Stevens Way NE &amp; Memorial Way NE"/>
    <x v="52"/>
    <s v="UW-02"/>
    <x v="0"/>
    <x v="0"/>
    <x v="3027"/>
  </r>
  <r>
    <x v="4"/>
    <s v="Harvard Ave &amp; E Pine St"/>
    <x v="2"/>
    <s v="EL-03"/>
    <x v="1"/>
    <x v="5"/>
    <x v="3028"/>
  </r>
  <r>
    <x v="4"/>
    <s v="Pier 69 / Alaskan Way &amp; Clay St"/>
    <x v="19"/>
    <s v="SLU-16"/>
    <x v="1"/>
    <x v="16"/>
    <x v="3029"/>
  </r>
  <r>
    <x v="4"/>
    <s v="2nd Ave &amp; Vine St"/>
    <x v="21"/>
    <s v="CH-05"/>
    <x v="2"/>
    <x v="22"/>
    <x v="3030"/>
  </r>
  <r>
    <x v="4"/>
    <s v="2nd Ave &amp; Vine St"/>
    <x v="21"/>
    <s v="CH-05"/>
    <x v="1"/>
    <x v="24"/>
    <x v="3031"/>
  </r>
  <r>
    <x v="4"/>
    <s v="Bellevue Ave &amp; E Pine St"/>
    <x v="1"/>
    <s v="SLU-19"/>
    <x v="1"/>
    <x v="5"/>
    <x v="3032"/>
  </r>
  <r>
    <x v="4"/>
    <s v="Cal Anderson Park / 11th Ave &amp; Pine St"/>
    <x v="5"/>
    <s v="EL-05"/>
    <x v="2"/>
    <x v="5"/>
    <x v="3033"/>
  </r>
  <r>
    <x v="4"/>
    <s v="2nd Ave &amp; Spring St"/>
    <x v="42"/>
    <s v="BT-01"/>
    <x v="1"/>
    <x v="7"/>
    <x v="3034"/>
  </r>
  <r>
    <x v="4"/>
    <s v="Key Arena / 1st Ave N &amp; Harrison St"/>
    <x v="39"/>
    <s v="BT-04"/>
    <x v="0"/>
    <x v="0"/>
    <x v="3035"/>
  </r>
  <r>
    <x v="4"/>
    <s v="Key Arena / 1st Ave N &amp; Harrison St"/>
    <x v="39"/>
    <s v="CH-12"/>
    <x v="0"/>
    <x v="0"/>
    <x v="3036"/>
  </r>
  <r>
    <x v="5"/>
    <s v="Pine St &amp; 9th Ave"/>
    <x v="31"/>
    <s v="CBD-13"/>
    <x v="1"/>
    <x v="10"/>
    <x v="3037"/>
  </r>
  <r>
    <x v="5"/>
    <s v="E Harrison St &amp; Broadway Ave E"/>
    <x v="0"/>
    <s v="WF-01"/>
    <x v="1"/>
    <x v="18"/>
    <x v="3038"/>
  </r>
  <r>
    <x v="5"/>
    <s v="2nd Ave &amp; Blanchard St"/>
    <x v="26"/>
    <s v="PS-05"/>
    <x v="1"/>
    <x v="22"/>
    <x v="3039"/>
  </r>
  <r>
    <x v="5"/>
    <s v="6th Ave &amp; Blanchard St"/>
    <x v="36"/>
    <s v="DPD-01"/>
    <x v="1"/>
    <x v="9"/>
    <x v="3040"/>
  </r>
  <r>
    <x v="5"/>
    <s v="2nd Ave &amp; Vine St"/>
    <x v="21"/>
    <s v="BT-03"/>
    <x v="0"/>
    <x v="0"/>
    <x v="3041"/>
  </r>
  <r>
    <x v="5"/>
    <s v="2nd Ave &amp; Vine St"/>
    <x v="21"/>
    <s v="BT-03"/>
    <x v="0"/>
    <x v="0"/>
    <x v="3042"/>
  </r>
  <r>
    <x v="5"/>
    <s v="Children's Hospital / Sandpoint Way NE &amp; 40th Ave NE"/>
    <x v="50"/>
    <s v="UD-04"/>
    <x v="1"/>
    <x v="9"/>
    <x v="3043"/>
  </r>
  <r>
    <x v="5"/>
    <s v="Key Arena / 1st Ave N &amp; Harrison St"/>
    <x v="39"/>
    <s v="CBD-13"/>
    <x v="1"/>
    <x v="18"/>
    <x v="3044"/>
  </r>
  <r>
    <x v="5"/>
    <s v="REI / Yale Ave N &amp; John St"/>
    <x v="27"/>
    <s v="SLU-15"/>
    <x v="1"/>
    <x v="10"/>
    <x v="3045"/>
  </r>
  <r>
    <x v="5"/>
    <s v="Harvard Ave &amp; E Pine St"/>
    <x v="2"/>
    <s v="FH-01"/>
    <x v="2"/>
    <x v="14"/>
    <x v="3046"/>
  </r>
  <r>
    <x v="5"/>
    <s v="Burke-Gilman Trail / NE Blakeley St &amp; 24th Ave NE"/>
    <x v="20"/>
    <s v="UD-01"/>
    <x v="0"/>
    <x v="0"/>
    <x v="3047"/>
  </r>
  <r>
    <x v="5"/>
    <s v="2nd Ave &amp; Blanchard St"/>
    <x v="26"/>
    <s v="SLU-16"/>
    <x v="2"/>
    <x v="33"/>
    <x v="3048"/>
  </r>
  <r>
    <x v="5"/>
    <s v="Frye Art Museum / Terry Ave &amp; Columbia St"/>
    <x v="33"/>
    <s v="EL-05"/>
    <x v="1"/>
    <x v="31"/>
    <x v="3049"/>
  </r>
  <r>
    <x v="5"/>
    <s v="12th Ave &amp; E Mercer St"/>
    <x v="43"/>
    <s v="SLU-07"/>
    <x v="2"/>
    <x v="14"/>
    <x v="3050"/>
  </r>
  <r>
    <x v="5"/>
    <s v="1st Ave &amp; Marion St"/>
    <x v="44"/>
    <s v="CBD-13"/>
    <x v="1"/>
    <x v="24"/>
    <x v="3051"/>
  </r>
  <r>
    <x v="5"/>
    <s v="King Street Station Plaza / 2nd Ave Extension S &amp; S Jackson St"/>
    <x v="7"/>
    <s v="WF-01"/>
    <x v="1"/>
    <x v="24"/>
    <x v="3052"/>
  </r>
  <r>
    <x v="5"/>
    <s v="Summit Ave E &amp; E Republican St"/>
    <x v="6"/>
    <s v="SLU-18"/>
    <x v="2"/>
    <x v="9"/>
    <x v="3053"/>
  </r>
  <r>
    <x v="5"/>
    <s v="3rd Ave &amp; Broad St"/>
    <x v="14"/>
    <s v="SLU-07"/>
    <x v="1"/>
    <x v="13"/>
    <x v="3054"/>
  </r>
  <r>
    <x v="5"/>
    <s v="12th Ave &amp; NE Campus Pkwy"/>
    <x v="34"/>
    <s v="UD-04"/>
    <x v="0"/>
    <x v="0"/>
    <x v="3055"/>
  </r>
  <r>
    <x v="5"/>
    <s v="REI / Yale Ave N &amp; John St"/>
    <x v="27"/>
    <s v="SLU-04"/>
    <x v="1"/>
    <x v="10"/>
    <x v="3056"/>
  </r>
  <r>
    <x v="5"/>
    <s v="E Pine St &amp; 16th Ave"/>
    <x v="8"/>
    <s v="SLU-16"/>
    <x v="1"/>
    <x v="10"/>
    <x v="3057"/>
  </r>
  <r>
    <x v="5"/>
    <s v="Key Arena / 1st Ave N &amp; Harrison St"/>
    <x v="39"/>
    <s v="SLU-04"/>
    <x v="1"/>
    <x v="23"/>
    <x v="3058"/>
  </r>
  <r>
    <x v="5"/>
    <s v="Westlake Ave &amp; 6th Ave"/>
    <x v="10"/>
    <s v="SLU-16"/>
    <x v="1"/>
    <x v="18"/>
    <x v="3059"/>
  </r>
  <r>
    <x v="5"/>
    <s v="Dexter Ave N &amp; Aloha St"/>
    <x v="24"/>
    <s v="SLU-04"/>
    <x v="2"/>
    <x v="7"/>
    <x v="3060"/>
  </r>
  <r>
    <x v="5"/>
    <s v="King Street Station Plaza / 2nd Ave Extension S &amp; S Jackson St"/>
    <x v="7"/>
    <s v="BT-01"/>
    <x v="1"/>
    <x v="27"/>
    <x v="3061"/>
  </r>
  <r>
    <x v="5"/>
    <s v="Westlake Ave &amp; 6th Ave"/>
    <x v="10"/>
    <s v="CBD-06"/>
    <x v="1"/>
    <x v="35"/>
    <x v="3062"/>
  </r>
  <r>
    <x v="5"/>
    <s v="Key Arena / 1st Ave N &amp; Harrison St"/>
    <x v="39"/>
    <s v="EL-03"/>
    <x v="2"/>
    <x v="30"/>
    <x v="3063"/>
  </r>
  <r>
    <x v="5"/>
    <s v="King Street Station Plaza / 2nd Ave Extension S &amp; S Jackson St"/>
    <x v="7"/>
    <s v="WF-01"/>
    <x v="1"/>
    <x v="7"/>
    <x v="3064"/>
  </r>
  <r>
    <x v="5"/>
    <s v="Summit Ave E &amp; E Republican St"/>
    <x v="6"/>
    <s v="SLU-01"/>
    <x v="2"/>
    <x v="9"/>
    <x v="3065"/>
  </r>
  <r>
    <x v="5"/>
    <s v="Summit Ave E &amp; E Republican St"/>
    <x v="6"/>
    <s v="CBD-03"/>
    <x v="1"/>
    <x v="31"/>
    <x v="3066"/>
  </r>
  <r>
    <x v="5"/>
    <s v="2nd Ave &amp; Pine St"/>
    <x v="28"/>
    <s v="WF-01"/>
    <x v="1"/>
    <x v="15"/>
    <x v="3067"/>
  </r>
  <r>
    <x v="5"/>
    <s v="12th Ave &amp; E Mercer St"/>
    <x v="43"/>
    <s v="SLU-04"/>
    <x v="1"/>
    <x v="31"/>
    <x v="3068"/>
  </r>
  <r>
    <x v="5"/>
    <s v="15th Ave E &amp; E Thomas St"/>
    <x v="9"/>
    <s v="CH-12"/>
    <x v="2"/>
    <x v="2"/>
    <x v="3069"/>
  </r>
  <r>
    <x v="5"/>
    <s v="King Street Station Plaza / 2nd Ave Extension S &amp; S Jackson St"/>
    <x v="7"/>
    <s v="WF-01"/>
    <x v="1"/>
    <x v="26"/>
    <x v="3070"/>
  </r>
  <r>
    <x v="5"/>
    <s v="2nd Ave &amp; Pine St"/>
    <x v="28"/>
    <s v="PS-04"/>
    <x v="1"/>
    <x v="39"/>
    <x v="3071"/>
  </r>
  <r>
    <x v="5"/>
    <s v="Summit Ave E &amp; E Republican St"/>
    <x v="6"/>
    <s v="SLU-04"/>
    <x v="1"/>
    <x v="3"/>
    <x v="3072"/>
  </r>
  <r>
    <x v="5"/>
    <s v="E Harrison St &amp; Broadway Ave E"/>
    <x v="0"/>
    <s v="CBD-05"/>
    <x v="1"/>
    <x v="24"/>
    <x v="3073"/>
  </r>
  <r>
    <x v="5"/>
    <s v="Seattle University / E Columbia St &amp; 12th Ave"/>
    <x v="40"/>
    <s v="PS-04"/>
    <x v="1"/>
    <x v="31"/>
    <x v="3074"/>
  </r>
  <r>
    <x v="5"/>
    <s v="REI / Yale Ave N &amp; John St"/>
    <x v="27"/>
    <s v="CBD-07"/>
    <x v="2"/>
    <x v="47"/>
    <x v="3075"/>
  </r>
  <r>
    <x v="5"/>
    <s v="Dexter Ave N &amp; Aloha St"/>
    <x v="24"/>
    <s v="BT-04"/>
    <x v="1"/>
    <x v="21"/>
    <x v="3076"/>
  </r>
  <r>
    <x v="5"/>
    <s v="Pine St &amp; 9th Ave"/>
    <x v="31"/>
    <s v="ID-04"/>
    <x v="1"/>
    <x v="29"/>
    <x v="3077"/>
  </r>
  <r>
    <x v="5"/>
    <s v="E Harrison St &amp; Broadway Ave E"/>
    <x v="0"/>
    <s v="SLU-16"/>
    <x v="2"/>
    <x v="11"/>
    <x v="3078"/>
  </r>
  <r>
    <x v="5"/>
    <s v="E Harrison St &amp; Broadway Ave E"/>
    <x v="0"/>
    <s v="SLU-16"/>
    <x v="1"/>
    <x v="12"/>
    <x v="3079"/>
  </r>
  <r>
    <x v="5"/>
    <s v="Summit Ave E &amp; E Republican St"/>
    <x v="6"/>
    <s v="EL-03"/>
    <x v="1"/>
    <x v="13"/>
    <x v="3080"/>
  </r>
  <r>
    <x v="5"/>
    <s v="12th Ave &amp; E Mercer St"/>
    <x v="43"/>
    <s v="CBD-07"/>
    <x v="1"/>
    <x v="2"/>
    <x v="3081"/>
  </r>
  <r>
    <x v="5"/>
    <s v="Dexter Ave N &amp; Aloha St"/>
    <x v="24"/>
    <s v="EL-03"/>
    <x v="2"/>
    <x v="4"/>
    <x v="3082"/>
  </r>
  <r>
    <x v="5"/>
    <s v="Cal Anderson Park / 11th Ave &amp; Pine St"/>
    <x v="5"/>
    <s v="SLU-15"/>
    <x v="1"/>
    <x v="3"/>
    <x v="3083"/>
  </r>
  <r>
    <x v="5"/>
    <s v="12th Ave &amp; E Yesler Way"/>
    <x v="51"/>
    <s v="BT-01"/>
    <x v="1"/>
    <x v="5"/>
    <x v="3084"/>
  </r>
  <r>
    <x v="5"/>
    <s v="Cal Anderson Park / 11th Ave &amp; Pine St"/>
    <x v="5"/>
    <s v="SLU-07"/>
    <x v="2"/>
    <x v="47"/>
    <x v="3085"/>
  </r>
  <r>
    <x v="5"/>
    <s v="15th Ave E &amp; E Thomas St"/>
    <x v="9"/>
    <s v="SLU-19"/>
    <x v="2"/>
    <x v="10"/>
    <x v="3086"/>
  </r>
  <r>
    <x v="5"/>
    <s v="Seattle University / E Columbia St &amp; 12th Ave"/>
    <x v="40"/>
    <s v="CH-12"/>
    <x v="2"/>
    <x v="16"/>
    <x v="3087"/>
  </r>
  <r>
    <x v="5"/>
    <s v="E Harrison St &amp; Broadway Ave E"/>
    <x v="0"/>
    <s v="CH-08"/>
    <x v="1"/>
    <x v="24"/>
    <x v="3088"/>
  </r>
  <r>
    <x v="5"/>
    <s v="E Blaine St &amp; Fairview Ave E"/>
    <x v="18"/>
    <s v="UW-10"/>
    <x v="0"/>
    <x v="0"/>
    <x v="3089"/>
  </r>
  <r>
    <x v="5"/>
    <s v="Summit Ave E &amp; E Republican St"/>
    <x v="6"/>
    <s v="SLU-16"/>
    <x v="1"/>
    <x v="6"/>
    <x v="3090"/>
  </r>
  <r>
    <x v="5"/>
    <s v="12th Ave &amp; NE Campus Pkwy"/>
    <x v="34"/>
    <s v="UW-10"/>
    <x v="2"/>
    <x v="7"/>
    <x v="3091"/>
  </r>
  <r>
    <x v="5"/>
    <s v="12th Ave &amp; E Denny Way"/>
    <x v="23"/>
    <s v="FH-01"/>
    <x v="1"/>
    <x v="24"/>
    <x v="3092"/>
  </r>
  <r>
    <x v="5"/>
    <s v="12th Ave &amp; E Denny Way"/>
    <x v="23"/>
    <s v="CBD-13"/>
    <x v="1"/>
    <x v="12"/>
    <x v="3093"/>
  </r>
  <r>
    <x v="5"/>
    <s v="Key Arena / 1st Ave N &amp; Harrison St"/>
    <x v="39"/>
    <s v="BT-05"/>
    <x v="1"/>
    <x v="28"/>
    <x v="3094"/>
  </r>
  <r>
    <x v="5"/>
    <s v="12th Ave &amp; E Mercer St"/>
    <x v="43"/>
    <s v="CH-08"/>
    <x v="1"/>
    <x v="12"/>
    <x v="3095"/>
  </r>
  <r>
    <x v="5"/>
    <s v="Dexter Ave N &amp; Aloha St"/>
    <x v="24"/>
    <s v="EL-01"/>
    <x v="1"/>
    <x v="11"/>
    <x v="3096"/>
  </r>
  <r>
    <x v="5"/>
    <s v="Eastlake Ave E &amp; E Allison St"/>
    <x v="15"/>
    <s v="UW-04"/>
    <x v="2"/>
    <x v="5"/>
    <x v="3097"/>
  </r>
  <r>
    <x v="5"/>
    <s v="REI / Yale Ave N &amp; John St"/>
    <x v="27"/>
    <s v="CBD-07"/>
    <x v="1"/>
    <x v="20"/>
    <x v="3098"/>
  </r>
  <r>
    <x v="5"/>
    <s v="3rd Ave &amp; Broad St"/>
    <x v="14"/>
    <s v="EL-01"/>
    <x v="2"/>
    <x v="10"/>
    <x v="3099"/>
  </r>
  <r>
    <x v="5"/>
    <s v="King Street Station Plaza / 2nd Ave Extension S &amp; S Jackson St"/>
    <x v="7"/>
    <s v="WF-01"/>
    <x v="1"/>
    <x v="2"/>
    <x v="3100"/>
  </r>
  <r>
    <x v="5"/>
    <s v="15th Ave E &amp; E Thomas St"/>
    <x v="9"/>
    <s v="CBD-03"/>
    <x v="1"/>
    <x v="18"/>
    <x v="3101"/>
  </r>
  <r>
    <x v="5"/>
    <s v="Seattle University / E Columbia St &amp; 12th Ave"/>
    <x v="40"/>
    <s v="CH-12"/>
    <x v="2"/>
    <x v="28"/>
    <x v="3102"/>
  </r>
  <r>
    <x v="5"/>
    <s v="UW Magnuson Health Sciences Center Rotunda / Columbia Rd &amp; San Juan Rd"/>
    <x v="29"/>
    <s v="SLU-17"/>
    <x v="2"/>
    <x v="9"/>
    <x v="3103"/>
  </r>
  <r>
    <x v="5"/>
    <s v="E Harrison St &amp; Broadway Ave E"/>
    <x v="0"/>
    <s v="CH-08"/>
    <x v="0"/>
    <x v="0"/>
    <x v="3104"/>
  </r>
  <r>
    <x v="5"/>
    <s v="3rd Ave &amp; Broad St"/>
    <x v="14"/>
    <s v="SLU-01"/>
    <x v="1"/>
    <x v="9"/>
    <x v="3105"/>
  </r>
  <r>
    <x v="5"/>
    <s v="Children's Hospital / Sandpoint Way NE &amp; 40th Ave NE"/>
    <x v="50"/>
    <s v="UD-01"/>
    <x v="0"/>
    <x v="0"/>
    <x v="3106"/>
  </r>
  <r>
    <x v="5"/>
    <s v="Children's Hospital / Sandpoint Way NE &amp; 40th Ave NE"/>
    <x v="50"/>
    <s v="UD-01"/>
    <x v="0"/>
    <x v="0"/>
    <x v="3107"/>
  </r>
  <r>
    <x v="5"/>
    <s v="Summit Ave E &amp; E Republican St"/>
    <x v="6"/>
    <s v="SLU-16"/>
    <x v="1"/>
    <x v="2"/>
    <x v="3108"/>
  </r>
  <r>
    <x v="5"/>
    <s v="2nd Ave &amp; Pine St"/>
    <x v="28"/>
    <s v="CBD-06"/>
    <x v="1"/>
    <x v="18"/>
    <x v="3109"/>
  </r>
  <r>
    <x v="5"/>
    <s v="12th Ave &amp; E Denny Way"/>
    <x v="23"/>
    <s v="CD-01"/>
    <x v="2"/>
    <x v="8"/>
    <x v="3110"/>
  </r>
  <r>
    <x v="5"/>
    <s v="Eastlake Ave E &amp; E Allison St"/>
    <x v="15"/>
    <s v="UW-10"/>
    <x v="1"/>
    <x v="29"/>
    <x v="3111"/>
  </r>
  <r>
    <x v="5"/>
    <s v="15th Ave E &amp; E Thomas St"/>
    <x v="9"/>
    <s v="SLU-04"/>
    <x v="0"/>
    <x v="0"/>
    <x v="3112"/>
  </r>
  <r>
    <x v="5"/>
    <s v="PATH / 9th Ave &amp; Westlake Ave"/>
    <x v="41"/>
    <s v="CBD-04"/>
    <x v="1"/>
    <x v="4"/>
    <x v="3113"/>
  </r>
  <r>
    <x v="5"/>
    <s v="Summit Ave &amp; E Denny Way"/>
    <x v="3"/>
    <s v="BT-01"/>
    <x v="3"/>
    <x v="10"/>
    <x v="3114"/>
  </r>
  <r>
    <x v="5"/>
    <s v="2nd Ave &amp; Vine St"/>
    <x v="21"/>
    <s v="SLU-15"/>
    <x v="2"/>
    <x v="19"/>
    <x v="802"/>
  </r>
  <r>
    <x v="5"/>
    <s v="Summit Ave &amp; E Denny Way"/>
    <x v="3"/>
    <s v="SLU-15"/>
    <x v="1"/>
    <x v="9"/>
    <x v="3115"/>
  </r>
  <r>
    <x v="5"/>
    <s v="Pier 69 / Alaskan Way &amp; Clay St"/>
    <x v="19"/>
    <s v="CBD-05"/>
    <x v="3"/>
    <x v="45"/>
    <x v="3116"/>
  </r>
  <r>
    <x v="5"/>
    <s v="E Harrison St &amp; Broadway Ave E"/>
    <x v="0"/>
    <s v="BT-05"/>
    <x v="0"/>
    <x v="0"/>
    <x v="3117"/>
  </r>
  <r>
    <x v="5"/>
    <s v="Pier 69 / Alaskan Way &amp; Clay St"/>
    <x v="19"/>
    <s v="WF-04"/>
    <x v="0"/>
    <x v="0"/>
    <x v="3118"/>
  </r>
  <r>
    <x v="5"/>
    <s v="Burke-Gilman Trail / NE Blakeley St &amp; 24th Ave NE"/>
    <x v="20"/>
    <s v="SLU-02"/>
    <x v="0"/>
    <x v="0"/>
    <x v="3119"/>
  </r>
  <r>
    <x v="5"/>
    <s v="12th Ave &amp; E Yesler Way"/>
    <x v="51"/>
    <s v="PS-05"/>
    <x v="1"/>
    <x v="22"/>
    <x v="3120"/>
  </r>
  <r>
    <x v="5"/>
    <s v="Burke-Gilman Trail / NE Blakeley St &amp; 24th Ave NE"/>
    <x v="20"/>
    <s v="SLU-02"/>
    <x v="0"/>
    <x v="0"/>
    <x v="3121"/>
  </r>
  <r>
    <x v="5"/>
    <s v="15th Ave E &amp; E Thomas St"/>
    <x v="9"/>
    <s v="EL-01"/>
    <x v="2"/>
    <x v="14"/>
    <x v="3122"/>
  </r>
  <r>
    <x v="5"/>
    <s v="Cal Anderson Park / 11th Ave &amp; Pine St"/>
    <x v="5"/>
    <s v="DPD-01"/>
    <x v="1"/>
    <x v="29"/>
    <x v="3123"/>
  </r>
  <r>
    <x v="5"/>
    <s v="Cal Anderson Park / 11th Ave &amp; Pine St"/>
    <x v="5"/>
    <s v="CH-02"/>
    <x v="1"/>
    <x v="29"/>
    <x v="3124"/>
  </r>
  <r>
    <x v="5"/>
    <s v="E Blaine St &amp; Fairview Ave E"/>
    <x v="18"/>
    <s v="DPD-01"/>
    <x v="1"/>
    <x v="8"/>
    <x v="3125"/>
  </r>
  <r>
    <x v="5"/>
    <s v="Pine St &amp; 9th Ave"/>
    <x v="31"/>
    <s v="DPD-01"/>
    <x v="1"/>
    <x v="39"/>
    <x v="3126"/>
  </r>
  <r>
    <x v="5"/>
    <s v="Dexter Ave &amp; Denny Way"/>
    <x v="38"/>
    <s v="CBD-13"/>
    <x v="0"/>
    <x v="0"/>
    <x v="3127"/>
  </r>
  <r>
    <x v="5"/>
    <s v="Dexter Ave &amp; Denny Way"/>
    <x v="38"/>
    <s v="CBD-13"/>
    <x v="0"/>
    <x v="0"/>
    <x v="3128"/>
  </r>
  <r>
    <x v="5"/>
    <s v="Cal Anderson Park / 11th Ave &amp; Pine St"/>
    <x v="5"/>
    <s v="CBD-06"/>
    <x v="1"/>
    <x v="2"/>
    <x v="3129"/>
  </r>
  <r>
    <x v="5"/>
    <s v="1st Ave &amp; Marion St"/>
    <x v="44"/>
    <s v="BT-01"/>
    <x v="0"/>
    <x v="0"/>
    <x v="3130"/>
  </r>
  <r>
    <x v="5"/>
    <s v="Harvard Ave &amp; E Pine St"/>
    <x v="2"/>
    <s v="SLU-18"/>
    <x v="2"/>
    <x v="9"/>
    <x v="3131"/>
  </r>
  <r>
    <x v="5"/>
    <s v="Bellevue Ave &amp; E Pine St"/>
    <x v="1"/>
    <s v="CBD-06"/>
    <x v="2"/>
    <x v="28"/>
    <x v="3132"/>
  </r>
  <r>
    <x v="5"/>
    <s v="2nd Ave &amp; Vine St"/>
    <x v="21"/>
    <s v="EL-01"/>
    <x v="1"/>
    <x v="12"/>
    <x v="3133"/>
  </r>
  <r>
    <x v="5"/>
    <s v="E Pine St &amp; 16th Ave"/>
    <x v="8"/>
    <s v="CBD-03"/>
    <x v="1"/>
    <x v="4"/>
    <x v="3134"/>
  </r>
  <r>
    <x v="5"/>
    <s v="Harvard Ave &amp; E Pine St"/>
    <x v="2"/>
    <s v="SLU-18"/>
    <x v="1"/>
    <x v="9"/>
    <x v="3135"/>
  </r>
  <r>
    <x v="5"/>
    <s v="City Hall / 4th Ave &amp; James St"/>
    <x v="49"/>
    <s v="SLU-20"/>
    <x v="0"/>
    <x v="0"/>
    <x v="3136"/>
  </r>
  <r>
    <x v="5"/>
    <s v="Seattle Aquarium / Alaskan Way S &amp; Elliott Bay Trail"/>
    <x v="35"/>
    <s v="WF-01"/>
    <x v="2"/>
    <x v="20"/>
    <x v="3137"/>
  </r>
  <r>
    <x v="5"/>
    <s v="9th Ave N &amp; Mercer St"/>
    <x v="11"/>
    <s v="SLU-07"/>
    <x v="1"/>
    <x v="23"/>
    <x v="3138"/>
  </r>
  <r>
    <x v="5"/>
    <s v="9th Ave N &amp; Mercer St"/>
    <x v="11"/>
    <s v="SLU-07"/>
    <x v="1"/>
    <x v="24"/>
    <x v="3139"/>
  </r>
  <r>
    <x v="5"/>
    <s v="Pine St &amp; 9th Ave"/>
    <x v="31"/>
    <s v="SLU-04"/>
    <x v="1"/>
    <x v="18"/>
    <x v="3140"/>
  </r>
  <r>
    <x v="5"/>
    <s v="Bellevue Ave &amp; E Pine St"/>
    <x v="1"/>
    <s v="SLU-20"/>
    <x v="2"/>
    <x v="31"/>
    <x v="3141"/>
  </r>
  <r>
    <x v="5"/>
    <s v="Bellevue Ave &amp; E Pine St"/>
    <x v="1"/>
    <s v="SLU-07"/>
    <x v="1"/>
    <x v="14"/>
    <x v="3142"/>
  </r>
  <r>
    <x v="5"/>
    <s v="Key Arena / 1st Ave N &amp; Harrison St"/>
    <x v="39"/>
    <s v="BT-05"/>
    <x v="2"/>
    <x v="12"/>
    <x v="3143"/>
  </r>
  <r>
    <x v="5"/>
    <s v="Summit Ave E &amp; E Republican St"/>
    <x v="6"/>
    <s v="SLU-01"/>
    <x v="1"/>
    <x v="15"/>
    <x v="2526"/>
  </r>
  <r>
    <x v="5"/>
    <s v="2nd Ave &amp; Vine St"/>
    <x v="21"/>
    <s v="DPD-01"/>
    <x v="1"/>
    <x v="7"/>
    <x v="3144"/>
  </r>
  <r>
    <x v="5"/>
    <s v="Summit Ave E &amp; E Republican St"/>
    <x v="6"/>
    <s v="CBD-04"/>
    <x v="1"/>
    <x v="2"/>
    <x v="3145"/>
  </r>
  <r>
    <x v="5"/>
    <s v="Fred Hutchinson Cancer Research Center / Fairview Ave N &amp; Ward St"/>
    <x v="48"/>
    <s v="UD-01"/>
    <x v="1"/>
    <x v="12"/>
    <x v="3146"/>
  </r>
  <r>
    <x v="5"/>
    <s v="Pine St &amp; 9th Ave"/>
    <x v="31"/>
    <s v="SLU-04"/>
    <x v="1"/>
    <x v="2"/>
    <x v="3147"/>
  </r>
  <r>
    <x v="5"/>
    <s v="Fred Hutchinson Cancer Research Center / Fairview Ave N &amp; Ward St"/>
    <x v="48"/>
    <s v="SLU-16"/>
    <x v="2"/>
    <x v="24"/>
    <x v="3148"/>
  </r>
  <r>
    <x v="5"/>
    <s v="3rd Ave &amp; Broad St"/>
    <x v="14"/>
    <s v="EL-01"/>
    <x v="2"/>
    <x v="15"/>
    <x v="3149"/>
  </r>
  <r>
    <x v="5"/>
    <s v="E Pine St &amp; 16th Ave"/>
    <x v="8"/>
    <s v="SLU-19"/>
    <x v="1"/>
    <x v="6"/>
    <x v="3150"/>
  </r>
  <r>
    <x v="5"/>
    <s v="Seattle University / E Columbia St &amp; 12th Ave"/>
    <x v="40"/>
    <s v="ID-04"/>
    <x v="1"/>
    <x v="35"/>
    <x v="3151"/>
  </r>
  <r>
    <x v="5"/>
    <s v="2nd Ave &amp; Vine St"/>
    <x v="21"/>
    <s v="SLU-04"/>
    <x v="0"/>
    <x v="0"/>
    <x v="3152"/>
  </r>
  <r>
    <x v="5"/>
    <s v="Westlake Ave &amp; 6th Ave"/>
    <x v="10"/>
    <s v="DPD-01"/>
    <x v="1"/>
    <x v="19"/>
    <x v="3153"/>
  </r>
  <r>
    <x v="5"/>
    <s v="E Pine St &amp; 16th Ave"/>
    <x v="8"/>
    <s v="SLU-07"/>
    <x v="1"/>
    <x v="15"/>
    <x v="3154"/>
  </r>
  <r>
    <x v="5"/>
    <s v="Pier 69 / Alaskan Way &amp; Clay St"/>
    <x v="19"/>
    <s v="WF-01"/>
    <x v="0"/>
    <x v="0"/>
    <x v="3155"/>
  </r>
  <r>
    <x v="5"/>
    <s v="2nd Ave &amp; Blanchard St"/>
    <x v="26"/>
    <s v="CBD-05"/>
    <x v="0"/>
    <x v="0"/>
    <x v="3156"/>
  </r>
  <r>
    <x v="5"/>
    <s v="2nd Ave &amp; Blanchard St"/>
    <x v="26"/>
    <s v="CBD-05"/>
    <x v="0"/>
    <x v="0"/>
    <x v="3157"/>
  </r>
  <r>
    <x v="5"/>
    <s v="Dexter Ave N &amp; Aloha St"/>
    <x v="24"/>
    <s v="BT-01"/>
    <x v="0"/>
    <x v="0"/>
    <x v="3158"/>
  </r>
  <r>
    <x v="5"/>
    <s v="Dexter Ave N &amp; Aloha St"/>
    <x v="24"/>
    <s v="BT-01"/>
    <x v="0"/>
    <x v="0"/>
    <x v="3159"/>
  </r>
  <r>
    <x v="5"/>
    <s v="3rd Ave &amp; Broad St"/>
    <x v="14"/>
    <s v="CBD-06"/>
    <x v="1"/>
    <x v="7"/>
    <x v="3160"/>
  </r>
  <r>
    <x v="5"/>
    <s v="E Harrison St &amp; Broadway Ave E"/>
    <x v="0"/>
    <s v="CH-01"/>
    <x v="1"/>
    <x v="7"/>
    <x v="3161"/>
  </r>
  <r>
    <x v="5"/>
    <s v="E Blaine St &amp; Fairview Ave E"/>
    <x v="18"/>
    <s v="SLU-17"/>
    <x v="1"/>
    <x v="14"/>
    <x v="3162"/>
  </r>
  <r>
    <x v="5"/>
    <s v="Summit Ave E &amp; E Republican St"/>
    <x v="6"/>
    <s v="SLU-04"/>
    <x v="1"/>
    <x v="15"/>
    <x v="3163"/>
  </r>
  <r>
    <x v="5"/>
    <s v="12th Ave &amp; E Mercer St"/>
    <x v="43"/>
    <s v="SLU-19"/>
    <x v="0"/>
    <x v="0"/>
    <x v="3164"/>
  </r>
  <r>
    <x v="5"/>
    <s v="12th Ave &amp; E Mercer St"/>
    <x v="43"/>
    <s v="SLU-19"/>
    <x v="0"/>
    <x v="0"/>
    <x v="3165"/>
  </r>
  <r>
    <x v="5"/>
    <s v="12th Ave &amp; E Mercer St"/>
    <x v="43"/>
    <s v="BT-05"/>
    <x v="2"/>
    <x v="10"/>
    <x v="3166"/>
  </r>
  <r>
    <x v="5"/>
    <s v="REI / Yale Ave N &amp; John St"/>
    <x v="27"/>
    <s v="CBD-13"/>
    <x v="1"/>
    <x v="5"/>
    <x v="3167"/>
  </r>
  <r>
    <x v="5"/>
    <s v="12th Ave &amp; E Mercer St"/>
    <x v="43"/>
    <s v="SLU-16"/>
    <x v="2"/>
    <x v="15"/>
    <x v="3168"/>
  </r>
  <r>
    <x v="5"/>
    <s v="Union St &amp; 4th Ave"/>
    <x v="37"/>
    <s v="SLU-04"/>
    <x v="0"/>
    <x v="0"/>
    <x v="3169"/>
  </r>
  <r>
    <x v="5"/>
    <s v="Bellevue Ave &amp; E Pine St"/>
    <x v="1"/>
    <s v="SLU-15"/>
    <x v="1"/>
    <x v="18"/>
    <x v="3170"/>
  </r>
  <r>
    <x v="5"/>
    <s v="Westlake Ave &amp; 6th Ave"/>
    <x v="10"/>
    <s v="BT-03"/>
    <x v="2"/>
    <x v="19"/>
    <x v="3171"/>
  </r>
  <r>
    <x v="5"/>
    <s v="Dexter Ave &amp; Denny Way"/>
    <x v="38"/>
    <s v="DPD-01"/>
    <x v="1"/>
    <x v="24"/>
    <x v="3172"/>
  </r>
  <r>
    <x v="5"/>
    <s v="Dexter Ave &amp; Denny Way"/>
    <x v="38"/>
    <s v="EL-03"/>
    <x v="1"/>
    <x v="22"/>
    <x v="3173"/>
  </r>
  <r>
    <x v="5"/>
    <s v="2nd Ave &amp; Vine St"/>
    <x v="21"/>
    <s v="SLU-04"/>
    <x v="1"/>
    <x v="2"/>
    <x v="3174"/>
  </r>
  <r>
    <x v="5"/>
    <s v="Summit Ave &amp; E Denny Way"/>
    <x v="3"/>
    <s v="SLU-16"/>
    <x v="1"/>
    <x v="1"/>
    <x v="3175"/>
  </r>
  <r>
    <x v="5"/>
    <s v="E Harrison St &amp; Broadway Ave E"/>
    <x v="0"/>
    <s v="CH-03"/>
    <x v="2"/>
    <x v="4"/>
    <x v="3176"/>
  </r>
  <r>
    <x v="5"/>
    <s v="Westlake Ave &amp; 6th Ave"/>
    <x v="10"/>
    <s v="DPD-01"/>
    <x v="1"/>
    <x v="20"/>
    <x v="3177"/>
  </r>
  <r>
    <x v="5"/>
    <s v="Dexter Ave N &amp; Aloha St"/>
    <x v="24"/>
    <s v="EL-03"/>
    <x v="2"/>
    <x v="39"/>
    <x v="3178"/>
  </r>
  <r>
    <x v="5"/>
    <s v="Cal Anderson Park / 11th Ave &amp; Pine St"/>
    <x v="5"/>
    <s v="SLU-01"/>
    <x v="1"/>
    <x v="16"/>
    <x v="3179"/>
  </r>
  <r>
    <x v="5"/>
    <s v="REI / Yale Ave N &amp; John St"/>
    <x v="27"/>
    <s v="PS-04"/>
    <x v="2"/>
    <x v="46"/>
    <x v="3180"/>
  </r>
  <r>
    <x v="5"/>
    <s v="PATH / 9th Ave &amp; Westlake Ave"/>
    <x v="41"/>
    <s v="SLU-04"/>
    <x v="1"/>
    <x v="26"/>
    <x v="3181"/>
  </r>
  <r>
    <x v="5"/>
    <s v="City Hall / 4th Ave &amp; James St"/>
    <x v="49"/>
    <s v="SLU-01"/>
    <x v="1"/>
    <x v="20"/>
    <x v="3182"/>
  </r>
  <r>
    <x v="5"/>
    <s v="Pier 69 / Alaskan Way &amp; Clay St"/>
    <x v="19"/>
    <s v="BT-05"/>
    <x v="0"/>
    <x v="0"/>
    <x v="3183"/>
  </r>
  <r>
    <x v="5"/>
    <s v="E Pine St &amp; 16th Ave"/>
    <x v="8"/>
    <s v="SLU-15"/>
    <x v="2"/>
    <x v="7"/>
    <x v="3184"/>
  </r>
  <r>
    <x v="5"/>
    <s v="Pier 69 / Alaskan Way &amp; Clay St"/>
    <x v="19"/>
    <s v="WF-01"/>
    <x v="2"/>
    <x v="25"/>
    <x v="3185"/>
  </r>
  <r>
    <x v="5"/>
    <s v="2nd Ave &amp; Pine St"/>
    <x v="28"/>
    <s v="SLU-19"/>
    <x v="1"/>
    <x v="18"/>
    <x v="3186"/>
  </r>
  <r>
    <x v="5"/>
    <s v="Burke-Gilman Trail / NE Blakeley St &amp; 24th Ave NE"/>
    <x v="20"/>
    <s v="UW-04"/>
    <x v="1"/>
    <x v="18"/>
    <x v="3187"/>
  </r>
  <r>
    <x v="5"/>
    <s v="Pine St &amp; 9th Ave"/>
    <x v="31"/>
    <s v="SLU-04"/>
    <x v="1"/>
    <x v="12"/>
    <x v="3188"/>
  </r>
  <r>
    <x v="5"/>
    <s v="Summit Ave &amp; E Denny Way"/>
    <x v="3"/>
    <s v="PS-04"/>
    <x v="1"/>
    <x v="14"/>
    <x v="3189"/>
  </r>
  <r>
    <x v="5"/>
    <s v="E Blaine St &amp; Fairview Ave E"/>
    <x v="18"/>
    <s v="DPD-01"/>
    <x v="1"/>
    <x v="4"/>
    <x v="3190"/>
  </r>
  <r>
    <x v="5"/>
    <s v="Key Arena / 1st Ave N &amp; Harrison St"/>
    <x v="39"/>
    <s v="SLU-07"/>
    <x v="1"/>
    <x v="7"/>
    <x v="3191"/>
  </r>
  <r>
    <x v="5"/>
    <s v="E Harrison St &amp; Broadway Ave E"/>
    <x v="0"/>
    <s v="SLU-16"/>
    <x v="1"/>
    <x v="18"/>
    <x v="3192"/>
  </r>
  <r>
    <x v="5"/>
    <s v="9th Ave N &amp; Mercer St"/>
    <x v="11"/>
    <s v="SLU-07"/>
    <x v="1"/>
    <x v="9"/>
    <x v="3193"/>
  </r>
  <r>
    <x v="5"/>
    <s v="Terry Ave &amp; Stewart St"/>
    <x v="17"/>
    <s v="SLU-04"/>
    <x v="1"/>
    <x v="10"/>
    <x v="3194"/>
  </r>
  <r>
    <x v="5"/>
    <s v="Westlake Ave &amp; 6th Ave"/>
    <x v="10"/>
    <s v="DPD-01"/>
    <x v="1"/>
    <x v="39"/>
    <x v="3195"/>
  </r>
  <r>
    <x v="5"/>
    <s v="Summit Ave &amp; E Denny Way"/>
    <x v="3"/>
    <s v="DPD-01"/>
    <x v="1"/>
    <x v="11"/>
    <x v="3196"/>
  </r>
  <r>
    <x v="5"/>
    <s v="1st Ave &amp; Marion St"/>
    <x v="44"/>
    <s v="WF-01"/>
    <x v="1"/>
    <x v="31"/>
    <x v="3197"/>
  </r>
  <r>
    <x v="5"/>
    <s v="E Pine St &amp; 16th Ave"/>
    <x v="8"/>
    <s v="BT-04"/>
    <x v="1"/>
    <x v="16"/>
    <x v="3198"/>
  </r>
  <r>
    <x v="5"/>
    <s v="12th Ave &amp; E Yesler Way"/>
    <x v="51"/>
    <s v="PS-04"/>
    <x v="1"/>
    <x v="11"/>
    <x v="3199"/>
  </r>
  <r>
    <x v="5"/>
    <s v="Pier 69 / Alaskan Way &amp; Clay St"/>
    <x v="19"/>
    <s v="WF-04"/>
    <x v="2"/>
    <x v="24"/>
    <x v="3200"/>
  </r>
  <r>
    <x v="5"/>
    <s v="Summit Ave E &amp; E Republican St"/>
    <x v="6"/>
    <s v="BT-01"/>
    <x v="1"/>
    <x v="12"/>
    <x v="3201"/>
  </r>
  <r>
    <x v="5"/>
    <s v="2nd Ave &amp; Pine St"/>
    <x v="28"/>
    <s v="SLU-07"/>
    <x v="2"/>
    <x v="10"/>
    <x v="3202"/>
  </r>
  <r>
    <x v="5"/>
    <s v="1st Ave &amp; Marion St"/>
    <x v="44"/>
    <s v="WF-01"/>
    <x v="1"/>
    <x v="5"/>
    <x v="3203"/>
  </r>
  <r>
    <x v="5"/>
    <s v="6th Ave &amp; Blanchard St"/>
    <x v="36"/>
    <s v="DPD-01"/>
    <x v="1"/>
    <x v="9"/>
    <x v="3204"/>
  </r>
  <r>
    <x v="5"/>
    <s v="E Pine St &amp; 16th Ave"/>
    <x v="8"/>
    <s v="CH-08"/>
    <x v="1"/>
    <x v="10"/>
    <x v="3205"/>
  </r>
  <r>
    <x v="5"/>
    <s v="Cal Anderson Park / 11th Ave &amp; Pine St"/>
    <x v="5"/>
    <s v="SLU-04"/>
    <x v="1"/>
    <x v="16"/>
    <x v="3206"/>
  </r>
  <r>
    <x v="5"/>
    <s v="Terry Ave &amp; Stewart St"/>
    <x v="17"/>
    <s v="SLU-07"/>
    <x v="1"/>
    <x v="10"/>
    <x v="3207"/>
  </r>
  <r>
    <x v="5"/>
    <s v="Bellevue Ave &amp; E Pine St"/>
    <x v="1"/>
    <s v="SLU-07"/>
    <x v="1"/>
    <x v="10"/>
    <x v="3208"/>
  </r>
  <r>
    <x v="5"/>
    <s v="Summit Ave &amp; E Denny Way"/>
    <x v="3"/>
    <s v="EL-01"/>
    <x v="2"/>
    <x v="40"/>
    <x v="3209"/>
  </r>
  <r>
    <x v="5"/>
    <s v="2nd Ave &amp; Vine St"/>
    <x v="21"/>
    <s v="BT-01"/>
    <x v="0"/>
    <x v="0"/>
    <x v="3210"/>
  </r>
  <r>
    <x v="5"/>
    <s v="2nd Ave &amp; Vine St"/>
    <x v="21"/>
    <s v="BT-01"/>
    <x v="0"/>
    <x v="0"/>
    <x v="3211"/>
  </r>
  <r>
    <x v="5"/>
    <s v="15th Ave E &amp; E Thomas St"/>
    <x v="9"/>
    <s v="CBD-13"/>
    <x v="1"/>
    <x v="31"/>
    <x v="3212"/>
  </r>
  <r>
    <x v="5"/>
    <s v="Fred Hutchinson Cancer Research Center / Fairview Ave N &amp; Ward St"/>
    <x v="48"/>
    <s v="BT-01"/>
    <x v="0"/>
    <x v="0"/>
    <x v="3213"/>
  </r>
  <r>
    <x v="5"/>
    <s v="Fred Hutchinson Cancer Research Center / Fairview Ave N &amp; Ward St"/>
    <x v="48"/>
    <s v="BT-01"/>
    <x v="0"/>
    <x v="0"/>
    <x v="3214"/>
  </r>
  <r>
    <x v="5"/>
    <s v="2nd Ave &amp; Vine St"/>
    <x v="21"/>
    <s v="CH-02"/>
    <x v="0"/>
    <x v="0"/>
    <x v="3215"/>
  </r>
  <r>
    <x v="5"/>
    <s v="Bellevue Ave &amp; E Pine St"/>
    <x v="1"/>
    <s v="SLU-04"/>
    <x v="1"/>
    <x v="14"/>
    <x v="3216"/>
  </r>
  <r>
    <x v="5"/>
    <s v="Harvard Ave &amp; E Pine St"/>
    <x v="2"/>
    <s v="PS-04"/>
    <x v="0"/>
    <x v="0"/>
    <x v="3217"/>
  </r>
  <r>
    <x v="5"/>
    <s v="Fred Hutchinson Cancer Research Center / Fairview Ave N &amp; Ward St"/>
    <x v="48"/>
    <s v="BT-01"/>
    <x v="0"/>
    <x v="0"/>
    <x v="3218"/>
  </r>
  <r>
    <x v="5"/>
    <s v="Harvard Ave &amp; E Pine St"/>
    <x v="2"/>
    <s v="PS-04"/>
    <x v="0"/>
    <x v="0"/>
    <x v="3219"/>
  </r>
  <r>
    <x v="5"/>
    <s v="Cal Anderson Park / 11th Ave &amp; Pine St"/>
    <x v="5"/>
    <s v="ID-04"/>
    <x v="1"/>
    <x v="39"/>
    <x v="3220"/>
  </r>
  <r>
    <x v="5"/>
    <s v="2nd Ave &amp; Pine St"/>
    <x v="28"/>
    <s v="SLU-04"/>
    <x v="1"/>
    <x v="3"/>
    <x v="3221"/>
  </r>
  <r>
    <x v="5"/>
    <s v="Summit Ave &amp; E Denny Way"/>
    <x v="3"/>
    <s v="CBD-06"/>
    <x v="1"/>
    <x v="7"/>
    <x v="3222"/>
  </r>
  <r>
    <x v="5"/>
    <s v="E Harrison St &amp; Broadway Ave E"/>
    <x v="0"/>
    <s v="FH-04"/>
    <x v="0"/>
    <x v="0"/>
    <x v="3223"/>
  </r>
  <r>
    <x v="5"/>
    <s v="Summit Ave E &amp; E Republican St"/>
    <x v="6"/>
    <s v="BT-01"/>
    <x v="0"/>
    <x v="0"/>
    <x v="3224"/>
  </r>
  <r>
    <x v="5"/>
    <s v="Republican St &amp; Westlake Ave N"/>
    <x v="16"/>
    <s v="SLU-17"/>
    <x v="0"/>
    <x v="0"/>
    <x v="3225"/>
  </r>
  <r>
    <x v="5"/>
    <s v="Summit Ave E &amp; E Republican St"/>
    <x v="6"/>
    <s v="BT-01"/>
    <x v="0"/>
    <x v="0"/>
    <x v="3226"/>
  </r>
  <r>
    <x v="5"/>
    <s v="15th Ave E &amp; E Thomas St"/>
    <x v="9"/>
    <s v="SLU-01"/>
    <x v="3"/>
    <x v="33"/>
    <x v="3227"/>
  </r>
  <r>
    <x v="5"/>
    <s v="E Pine St &amp; 16th Ave"/>
    <x v="8"/>
    <s v="CBD-13"/>
    <x v="1"/>
    <x v="10"/>
    <x v="3228"/>
  </r>
  <r>
    <x v="5"/>
    <s v="Cal Anderson Park / 11th Ave &amp; Pine St"/>
    <x v="5"/>
    <s v="BT-03"/>
    <x v="1"/>
    <x v="14"/>
    <x v="3229"/>
  </r>
  <r>
    <x v="5"/>
    <s v="2nd Ave &amp; Vine St"/>
    <x v="21"/>
    <s v="SLU-04"/>
    <x v="1"/>
    <x v="14"/>
    <x v="3230"/>
  </r>
  <r>
    <x v="5"/>
    <s v="E Pine St &amp; 16th Ave"/>
    <x v="8"/>
    <s v="SLU-16"/>
    <x v="1"/>
    <x v="11"/>
    <x v="3231"/>
  </r>
  <r>
    <x v="5"/>
    <s v="Pier 69 / Alaskan Way &amp; Clay St"/>
    <x v="19"/>
    <s v="WF-01"/>
    <x v="0"/>
    <x v="0"/>
    <x v="3232"/>
  </r>
  <r>
    <x v="5"/>
    <s v="Pier 69 / Alaskan Way &amp; Clay St"/>
    <x v="19"/>
    <s v="WF-01"/>
    <x v="0"/>
    <x v="0"/>
    <x v="3233"/>
  </r>
  <r>
    <x v="5"/>
    <s v="2nd Ave &amp; Blanchard St"/>
    <x v="26"/>
    <s v="CBD-06"/>
    <x v="1"/>
    <x v="2"/>
    <x v="3234"/>
  </r>
  <r>
    <x v="5"/>
    <s v="Terry Ave &amp; Stewart St"/>
    <x v="17"/>
    <s v="SLU-01"/>
    <x v="1"/>
    <x v="10"/>
    <x v="3235"/>
  </r>
  <r>
    <x v="5"/>
    <s v="Pier 69 / Alaskan Way &amp; Clay St"/>
    <x v="19"/>
    <s v="WF-01"/>
    <x v="0"/>
    <x v="0"/>
    <x v="3236"/>
  </r>
  <r>
    <x v="5"/>
    <s v="Summit Ave &amp; E Denny Way"/>
    <x v="3"/>
    <s v="SLU-16"/>
    <x v="1"/>
    <x v="29"/>
    <x v="3237"/>
  </r>
  <r>
    <x v="5"/>
    <s v="Westlake Ave &amp; 6th Ave"/>
    <x v="10"/>
    <s v="SLU-01"/>
    <x v="1"/>
    <x v="10"/>
    <x v="3238"/>
  </r>
  <r>
    <x v="5"/>
    <s v="Dexter Ave N &amp; Aloha St"/>
    <x v="24"/>
    <s v="SLU-07"/>
    <x v="1"/>
    <x v="18"/>
    <x v="3239"/>
  </r>
  <r>
    <x v="5"/>
    <s v="E Pine St &amp; 16th Ave"/>
    <x v="8"/>
    <s v="CH-08"/>
    <x v="1"/>
    <x v="4"/>
    <x v="3240"/>
  </r>
  <r>
    <x v="5"/>
    <s v="Summit Ave &amp; E Denny Way"/>
    <x v="3"/>
    <s v="SLU-01"/>
    <x v="1"/>
    <x v="5"/>
    <x v="3241"/>
  </r>
  <r>
    <x v="5"/>
    <s v="3rd Ave &amp; Broad St"/>
    <x v="14"/>
    <s v="WF-01"/>
    <x v="0"/>
    <x v="0"/>
    <x v="3242"/>
  </r>
  <r>
    <x v="5"/>
    <s v="3rd Ave &amp; Broad St"/>
    <x v="14"/>
    <s v="WF-01"/>
    <x v="0"/>
    <x v="0"/>
    <x v="3243"/>
  </r>
  <r>
    <x v="5"/>
    <s v="Occidental Park / Occidental Ave S &amp; S Washington St"/>
    <x v="45"/>
    <s v="CBD-13"/>
    <x v="0"/>
    <x v="0"/>
    <x v="3244"/>
  </r>
  <r>
    <x v="5"/>
    <s v="Occidental Park / Occidental Ave S &amp; S Washington St"/>
    <x v="45"/>
    <s v="CBD-13"/>
    <x v="0"/>
    <x v="0"/>
    <x v="3245"/>
  </r>
  <r>
    <x v="5"/>
    <s v="Burke-Gilman Trail / NE Blakeley St &amp; 24th Ave NE"/>
    <x v="20"/>
    <s v="UW-10"/>
    <x v="0"/>
    <x v="0"/>
    <x v="3246"/>
  </r>
  <r>
    <x v="5"/>
    <s v="Union St &amp; 4th Ave"/>
    <x v="37"/>
    <s v="EL-05"/>
    <x v="0"/>
    <x v="0"/>
    <x v="3247"/>
  </r>
  <r>
    <x v="5"/>
    <s v="15th Ave NE &amp; NE 40th St"/>
    <x v="47"/>
    <s v="EL-05"/>
    <x v="2"/>
    <x v="5"/>
    <x v="3248"/>
  </r>
  <r>
    <x v="5"/>
    <s v="3rd Ave &amp; Broad St"/>
    <x v="14"/>
    <s v="BT-01"/>
    <x v="0"/>
    <x v="0"/>
    <x v="3249"/>
  </r>
  <r>
    <x v="5"/>
    <s v="7th Ave &amp; Union St"/>
    <x v="13"/>
    <s v="CBD-07"/>
    <x v="1"/>
    <x v="29"/>
    <x v="3250"/>
  </r>
  <r>
    <x v="5"/>
    <s v="2nd Ave &amp; Blanchard St"/>
    <x v="26"/>
    <s v="SLU-04"/>
    <x v="0"/>
    <x v="0"/>
    <x v="3251"/>
  </r>
  <r>
    <x v="5"/>
    <s v="REI / Yale Ave N &amp; John St"/>
    <x v="27"/>
    <s v="SLU-01"/>
    <x v="0"/>
    <x v="0"/>
    <x v="3252"/>
  </r>
  <r>
    <x v="5"/>
    <s v="E Pine St &amp; 16th Ave"/>
    <x v="8"/>
    <s v="CH-02"/>
    <x v="2"/>
    <x v="6"/>
    <x v="3253"/>
  </r>
  <r>
    <x v="5"/>
    <s v="3rd Ave &amp; Broad St"/>
    <x v="14"/>
    <s v="CBD-13"/>
    <x v="1"/>
    <x v="6"/>
    <x v="3254"/>
  </r>
  <r>
    <x v="5"/>
    <s v="Occidental Park / Occidental Ave S &amp; S Washington St"/>
    <x v="45"/>
    <s v="CBD-04"/>
    <x v="1"/>
    <x v="12"/>
    <x v="3255"/>
  </r>
  <r>
    <x v="5"/>
    <s v="REI / Yale Ave N &amp; John St"/>
    <x v="27"/>
    <s v="SLU-18"/>
    <x v="1"/>
    <x v="10"/>
    <x v="3256"/>
  </r>
  <r>
    <x v="5"/>
    <s v="REI / Yale Ave N &amp; John St"/>
    <x v="27"/>
    <s v="SLU-01"/>
    <x v="0"/>
    <x v="0"/>
    <x v="3257"/>
  </r>
  <r>
    <x v="5"/>
    <s v="2nd Ave &amp; Spring St"/>
    <x v="42"/>
    <s v="CBD-13"/>
    <x v="1"/>
    <x v="7"/>
    <x v="3258"/>
  </r>
  <r>
    <x v="5"/>
    <s v="Frye Art Museum / Terry Ave &amp; Columbia St"/>
    <x v="33"/>
    <s v="WF-01"/>
    <x v="2"/>
    <x v="19"/>
    <x v="3259"/>
  </r>
  <r>
    <x v="5"/>
    <s v="2nd Ave &amp; Pine St"/>
    <x v="28"/>
    <s v="WF-01"/>
    <x v="1"/>
    <x v="11"/>
    <x v="3260"/>
  </r>
  <r>
    <x v="5"/>
    <s v="Pier 69 / Alaskan Way &amp; Clay St"/>
    <x v="19"/>
    <s v="WF-01"/>
    <x v="0"/>
    <x v="0"/>
    <x v="3261"/>
  </r>
  <r>
    <x v="5"/>
    <s v="Pier 69 / Alaskan Way &amp; Clay St"/>
    <x v="19"/>
    <s v="WF-01"/>
    <x v="0"/>
    <x v="0"/>
    <x v="3262"/>
  </r>
  <r>
    <x v="5"/>
    <s v="12th Ave &amp; E Mercer St"/>
    <x v="43"/>
    <s v="PS-04"/>
    <x v="2"/>
    <x v="4"/>
    <x v="3263"/>
  </r>
  <r>
    <x v="5"/>
    <s v="2nd Ave &amp; Pine St"/>
    <x v="28"/>
    <s v="BT-01"/>
    <x v="0"/>
    <x v="0"/>
    <x v="3264"/>
  </r>
  <r>
    <x v="5"/>
    <s v="2nd Ave &amp; Pine St"/>
    <x v="28"/>
    <s v="BT-01"/>
    <x v="0"/>
    <x v="0"/>
    <x v="3265"/>
  </r>
  <r>
    <x v="5"/>
    <s v="Terry Ave &amp; Stewart St"/>
    <x v="17"/>
    <s v="SLU-04"/>
    <x v="1"/>
    <x v="10"/>
    <x v="3266"/>
  </r>
  <r>
    <x v="5"/>
    <s v="Union St &amp; 4th Ave"/>
    <x v="37"/>
    <s v="CH-09"/>
    <x v="1"/>
    <x v="11"/>
    <x v="3267"/>
  </r>
  <r>
    <x v="5"/>
    <s v="Westlake Ave &amp; 6th Ave"/>
    <x v="10"/>
    <s v="SLU-01"/>
    <x v="1"/>
    <x v="43"/>
    <x v="3268"/>
  </r>
  <r>
    <x v="5"/>
    <s v="Burke-Gilman Trail / NE Blakeley St &amp; 24th Ave NE"/>
    <x v="20"/>
    <s v="UD-01"/>
    <x v="0"/>
    <x v="0"/>
    <x v="3269"/>
  </r>
  <r>
    <x v="5"/>
    <s v="Burke-Gilman Trail / NE Blakeley St &amp; 24th Ave NE"/>
    <x v="20"/>
    <s v="UD-01"/>
    <x v="0"/>
    <x v="0"/>
    <x v="3270"/>
  </r>
  <r>
    <x v="5"/>
    <s v="Cal Anderson Park / 11th Ave &amp; Pine St"/>
    <x v="5"/>
    <s v="CH-02"/>
    <x v="1"/>
    <x v="24"/>
    <x v="3271"/>
  </r>
  <r>
    <x v="5"/>
    <s v="6th Ave S &amp; S King St"/>
    <x v="4"/>
    <s v="PS-04"/>
    <x v="0"/>
    <x v="0"/>
    <x v="3272"/>
  </r>
  <r>
    <x v="5"/>
    <s v="6th Ave S &amp; S King St"/>
    <x v="4"/>
    <s v="PS-04"/>
    <x v="0"/>
    <x v="0"/>
    <x v="3273"/>
  </r>
  <r>
    <x v="5"/>
    <s v="6th Ave S &amp; S King St"/>
    <x v="4"/>
    <s v="PS-04"/>
    <x v="0"/>
    <x v="0"/>
    <x v="3274"/>
  </r>
  <r>
    <x v="5"/>
    <s v="6th Ave S &amp; S King St"/>
    <x v="4"/>
    <s v="PS-04"/>
    <x v="0"/>
    <x v="0"/>
    <x v="3275"/>
  </r>
  <r>
    <x v="5"/>
    <s v="Bellevue Ave &amp; E Pine St"/>
    <x v="1"/>
    <s v="PS-04"/>
    <x v="1"/>
    <x v="18"/>
    <x v="3276"/>
  </r>
  <r>
    <x v="5"/>
    <s v="6th Ave S &amp; S King St"/>
    <x v="4"/>
    <s v="PS-04"/>
    <x v="0"/>
    <x v="0"/>
    <x v="3277"/>
  </r>
  <r>
    <x v="5"/>
    <s v="Burke-Gilman Trail / NE Blakeley St &amp; 24th Ave NE"/>
    <x v="20"/>
    <s v="UD-01"/>
    <x v="0"/>
    <x v="0"/>
    <x v="3278"/>
  </r>
  <r>
    <x v="5"/>
    <s v="Burke-Gilman Trail / NE Blakeley St &amp; 24th Ave NE"/>
    <x v="20"/>
    <s v="UD-01"/>
    <x v="0"/>
    <x v="0"/>
    <x v="3279"/>
  </r>
  <r>
    <x v="5"/>
    <s v="Burke-Gilman Trail / NE Blakeley St &amp; 24th Ave NE"/>
    <x v="20"/>
    <s v="UD-01"/>
    <x v="0"/>
    <x v="0"/>
    <x v="3280"/>
  </r>
  <r>
    <x v="5"/>
    <s v="2nd Ave &amp; Pine St"/>
    <x v="28"/>
    <s v="CBD-06"/>
    <x v="1"/>
    <x v="7"/>
    <x v="3281"/>
  </r>
  <r>
    <x v="5"/>
    <s v="Occidental Park / Occidental Ave S &amp; S Washington St"/>
    <x v="45"/>
    <s v="WF-04"/>
    <x v="0"/>
    <x v="0"/>
    <x v="3282"/>
  </r>
  <r>
    <x v="5"/>
    <s v="Occidental Park / Occidental Ave S &amp; S Washington St"/>
    <x v="45"/>
    <s v="WF-04"/>
    <x v="0"/>
    <x v="0"/>
    <x v="3283"/>
  </r>
  <r>
    <x v="5"/>
    <s v="Occidental Park / Occidental Ave S &amp; S Washington St"/>
    <x v="45"/>
    <s v="WF-04"/>
    <x v="0"/>
    <x v="0"/>
    <x v="3284"/>
  </r>
  <r>
    <x v="5"/>
    <s v="Occidental Park / Occidental Ave S &amp; S Washington St"/>
    <x v="45"/>
    <s v="WF-04"/>
    <x v="0"/>
    <x v="0"/>
    <x v="3285"/>
  </r>
  <r>
    <x v="5"/>
    <s v="Occidental Park / Occidental Ave S &amp; S Washington St"/>
    <x v="45"/>
    <s v="WF-04"/>
    <x v="0"/>
    <x v="0"/>
    <x v="3286"/>
  </r>
  <r>
    <x v="5"/>
    <s v="Dexter Ave N &amp; Aloha St"/>
    <x v="24"/>
    <s v="SLU-19"/>
    <x v="1"/>
    <x v="1"/>
    <x v="3287"/>
  </r>
  <r>
    <x v="5"/>
    <s v="REI / Yale Ave N &amp; John St"/>
    <x v="27"/>
    <s v="SLU-07"/>
    <x v="1"/>
    <x v="20"/>
    <x v="3288"/>
  </r>
  <r>
    <x v="5"/>
    <s v="REI / Yale Ave N &amp; John St"/>
    <x v="27"/>
    <s v="SLU-20"/>
    <x v="1"/>
    <x v="43"/>
    <x v="3289"/>
  </r>
  <r>
    <x v="5"/>
    <s v="15th Ave NE &amp; NE 40th St"/>
    <x v="47"/>
    <s v="UD-01"/>
    <x v="0"/>
    <x v="0"/>
    <x v="3290"/>
  </r>
  <r>
    <x v="5"/>
    <s v="7th Ave &amp; Union St"/>
    <x v="13"/>
    <s v="CBD-03"/>
    <x v="1"/>
    <x v="22"/>
    <x v="3291"/>
  </r>
  <r>
    <x v="5"/>
    <s v="Westlake Ave &amp; 6th Ave"/>
    <x v="10"/>
    <s v="SLU-07"/>
    <x v="1"/>
    <x v="6"/>
    <x v="3292"/>
  </r>
  <r>
    <x v="5"/>
    <s v="Key Arena / 1st Ave N &amp; Harrison St"/>
    <x v="39"/>
    <s v="CBD-04"/>
    <x v="2"/>
    <x v="3"/>
    <x v="3293"/>
  </r>
  <r>
    <x v="5"/>
    <s v="Republican St &amp; Westlake Ave N"/>
    <x v="16"/>
    <s v="CH-07"/>
    <x v="0"/>
    <x v="0"/>
    <x v="3294"/>
  </r>
  <r>
    <x v="5"/>
    <s v="REI / Yale Ave N &amp; John St"/>
    <x v="27"/>
    <s v="SLU-15"/>
    <x v="1"/>
    <x v="19"/>
    <x v="3295"/>
  </r>
  <r>
    <x v="5"/>
    <s v="Burke Museum / E Stevens Way NE &amp; Memorial Way NE"/>
    <x v="52"/>
    <s v="UD-04"/>
    <x v="0"/>
    <x v="0"/>
    <x v="3296"/>
  </r>
  <r>
    <x v="5"/>
    <s v="Terry Ave &amp; Stewart St"/>
    <x v="17"/>
    <s v="BT-01"/>
    <x v="1"/>
    <x v="10"/>
    <x v="3297"/>
  </r>
  <r>
    <x v="5"/>
    <s v="6th Ave &amp; Blanchard St"/>
    <x v="36"/>
    <s v="SLU-04"/>
    <x v="1"/>
    <x v="21"/>
    <x v="3298"/>
  </r>
  <r>
    <x v="5"/>
    <s v="E Blaine St &amp; Fairview Ave E"/>
    <x v="18"/>
    <s v="SLU-17"/>
    <x v="1"/>
    <x v="14"/>
    <x v="3299"/>
  </r>
  <r>
    <x v="5"/>
    <s v="E Harrison St &amp; Broadway Ave E"/>
    <x v="0"/>
    <s v="SLU-17"/>
    <x v="0"/>
    <x v="0"/>
    <x v="3300"/>
  </r>
  <r>
    <x v="5"/>
    <s v="PATH / 9th Ave &amp; Westlake Ave"/>
    <x v="41"/>
    <s v="BT-01"/>
    <x v="1"/>
    <x v="6"/>
    <x v="3301"/>
  </r>
  <r>
    <x v="5"/>
    <s v="PATH / 9th Ave &amp; Westlake Ave"/>
    <x v="41"/>
    <s v="SLU-01"/>
    <x v="1"/>
    <x v="20"/>
    <x v="3302"/>
  </r>
  <r>
    <x v="5"/>
    <s v="E Pine St &amp; 16th Ave"/>
    <x v="8"/>
    <s v="CBD-13"/>
    <x v="1"/>
    <x v="19"/>
    <x v="3303"/>
  </r>
  <r>
    <x v="5"/>
    <s v="Westlake Ave &amp; 6th Ave"/>
    <x v="10"/>
    <s v="WF-04"/>
    <x v="0"/>
    <x v="0"/>
    <x v="3304"/>
  </r>
  <r>
    <x v="5"/>
    <s v="Westlake Ave &amp; 6th Ave"/>
    <x v="10"/>
    <s v="CBD-13"/>
    <x v="1"/>
    <x v="18"/>
    <x v="3305"/>
  </r>
  <r>
    <x v="5"/>
    <s v="E Pine St &amp; 16th Ave"/>
    <x v="8"/>
    <s v="UD-04"/>
    <x v="0"/>
    <x v="0"/>
    <x v="3306"/>
  </r>
  <r>
    <x v="5"/>
    <s v="E Pine St &amp; 16th Ave"/>
    <x v="8"/>
    <s v="UD-04"/>
    <x v="0"/>
    <x v="0"/>
    <x v="3307"/>
  </r>
  <r>
    <x v="5"/>
    <s v="Bellevue Ave &amp; E Pine St"/>
    <x v="1"/>
    <s v="BT-05"/>
    <x v="1"/>
    <x v="8"/>
    <x v="3308"/>
  </r>
  <r>
    <x v="5"/>
    <s v="E Pine St &amp; 16th Ave"/>
    <x v="8"/>
    <s v="UD-04"/>
    <x v="0"/>
    <x v="0"/>
    <x v="3309"/>
  </r>
  <r>
    <x v="5"/>
    <s v="Dexter Ave N &amp; Aloha St"/>
    <x v="24"/>
    <s v="BT-04"/>
    <x v="1"/>
    <x v="4"/>
    <x v="3310"/>
  </r>
  <r>
    <x v="5"/>
    <s v="Union St &amp; 4th Ave"/>
    <x v="37"/>
    <s v="PS-04"/>
    <x v="1"/>
    <x v="12"/>
    <x v="3311"/>
  </r>
  <r>
    <x v="5"/>
    <s v="2nd Ave &amp; Pine St"/>
    <x v="28"/>
    <s v="DPD-01"/>
    <x v="0"/>
    <x v="0"/>
    <x v="3312"/>
  </r>
  <r>
    <x v="5"/>
    <s v="E Pine St &amp; 16th Ave"/>
    <x v="8"/>
    <s v="UD-04"/>
    <x v="0"/>
    <x v="0"/>
    <x v="3313"/>
  </r>
  <r>
    <x v="5"/>
    <s v="Pier 69 / Alaskan Way &amp; Clay St"/>
    <x v="19"/>
    <s v="PS-04"/>
    <x v="0"/>
    <x v="0"/>
    <x v="3314"/>
  </r>
  <r>
    <x v="5"/>
    <s v="REI / Yale Ave N &amp; John St"/>
    <x v="27"/>
    <s v="CBD-13"/>
    <x v="1"/>
    <x v="7"/>
    <x v="3315"/>
  </r>
  <r>
    <x v="5"/>
    <s v="Pier 69 / Alaskan Way &amp; Clay St"/>
    <x v="19"/>
    <s v="PS-04"/>
    <x v="0"/>
    <x v="0"/>
    <x v="3316"/>
  </r>
  <r>
    <x v="5"/>
    <s v="REI / Yale Ave N &amp; John St"/>
    <x v="27"/>
    <s v="WF-04"/>
    <x v="0"/>
    <x v="0"/>
    <x v="3317"/>
  </r>
  <r>
    <x v="5"/>
    <s v="NE 47th St &amp; 12th Ave NE"/>
    <x v="30"/>
    <s v="UW-04"/>
    <x v="0"/>
    <x v="0"/>
    <x v="3318"/>
  </r>
  <r>
    <x v="5"/>
    <s v="REI / Yale Ave N &amp; John St"/>
    <x v="27"/>
    <s v="WF-04"/>
    <x v="0"/>
    <x v="0"/>
    <x v="3319"/>
  </r>
  <r>
    <x v="5"/>
    <s v="Pier 69 / Alaskan Way &amp; Clay St"/>
    <x v="19"/>
    <s v="CBD-13"/>
    <x v="1"/>
    <x v="11"/>
    <x v="3320"/>
  </r>
  <r>
    <x v="5"/>
    <s v="Summit Ave &amp; E Denny Way"/>
    <x v="3"/>
    <s v="SLU-07"/>
    <x v="0"/>
    <x v="0"/>
    <x v="3321"/>
  </r>
  <r>
    <x v="5"/>
    <s v="Summit Ave &amp; E Denny Way"/>
    <x v="3"/>
    <s v="SLU-07"/>
    <x v="0"/>
    <x v="0"/>
    <x v="3322"/>
  </r>
  <r>
    <x v="5"/>
    <s v="1st Ave &amp; Marion St"/>
    <x v="44"/>
    <s v="CBD-13"/>
    <x v="0"/>
    <x v="0"/>
    <x v="3323"/>
  </r>
  <r>
    <x v="5"/>
    <s v="1st Ave &amp; Marion St"/>
    <x v="44"/>
    <s v="CBD-13"/>
    <x v="0"/>
    <x v="0"/>
    <x v="3324"/>
  </r>
  <r>
    <x v="5"/>
    <s v="Westlake Ave &amp; 6th Ave"/>
    <x v="10"/>
    <s v="SLU-04"/>
    <x v="1"/>
    <x v="10"/>
    <x v="3325"/>
  </r>
  <r>
    <x v="5"/>
    <s v="2nd Ave &amp; Pine St"/>
    <x v="28"/>
    <s v="CH-03"/>
    <x v="0"/>
    <x v="0"/>
    <x v="3326"/>
  </r>
  <r>
    <x v="5"/>
    <s v="2nd Ave &amp; Pine St"/>
    <x v="28"/>
    <s v="CH-03"/>
    <x v="0"/>
    <x v="0"/>
    <x v="3327"/>
  </r>
  <r>
    <x v="5"/>
    <s v="Key Arena / 1st Ave N &amp; Harrison St"/>
    <x v="39"/>
    <s v="EL-01"/>
    <x v="1"/>
    <x v="27"/>
    <x v="3328"/>
  </r>
  <r>
    <x v="5"/>
    <s v="E Pine St &amp; 16th Ave"/>
    <x v="8"/>
    <s v="CH-12"/>
    <x v="0"/>
    <x v="0"/>
    <x v="3329"/>
  </r>
  <r>
    <x v="5"/>
    <s v="3rd Ave &amp; Broad St"/>
    <x v="14"/>
    <s v="BT-05"/>
    <x v="0"/>
    <x v="0"/>
    <x v="3330"/>
  </r>
  <r>
    <x v="5"/>
    <s v="3rd Ave &amp; Broad St"/>
    <x v="14"/>
    <s v="BT-03"/>
    <x v="0"/>
    <x v="0"/>
    <x v="3331"/>
  </r>
  <r>
    <x v="5"/>
    <s v="3rd Ave &amp; Broad St"/>
    <x v="14"/>
    <s v="BT-03"/>
    <x v="0"/>
    <x v="0"/>
    <x v="3332"/>
  </r>
  <r>
    <x v="5"/>
    <s v="15th Ave E &amp; E Thomas St"/>
    <x v="9"/>
    <s v="CH-02"/>
    <x v="1"/>
    <x v="26"/>
    <x v="3333"/>
  </r>
  <r>
    <x v="5"/>
    <s v="Key Arena / 1st Ave N &amp; Harrison St"/>
    <x v="39"/>
    <s v="SLU-02"/>
    <x v="1"/>
    <x v="1"/>
    <x v="3334"/>
  </r>
  <r>
    <x v="5"/>
    <s v="2nd Ave &amp; Pine St"/>
    <x v="28"/>
    <s v="SLU-15"/>
    <x v="1"/>
    <x v="18"/>
    <x v="3335"/>
  </r>
  <r>
    <x v="5"/>
    <s v="Fred Hutchinson Cancer Research Center / Fairview Ave N &amp; Ward St"/>
    <x v="48"/>
    <s v="EL-05"/>
    <x v="1"/>
    <x v="27"/>
    <x v="3336"/>
  </r>
  <r>
    <x v="5"/>
    <s v="Bellevue Ave &amp; E Pine St"/>
    <x v="1"/>
    <s v="BT-05"/>
    <x v="0"/>
    <x v="0"/>
    <x v="3337"/>
  </r>
  <r>
    <x v="5"/>
    <s v="2nd Ave &amp; Spring St"/>
    <x v="42"/>
    <s v="CBD-06"/>
    <x v="0"/>
    <x v="0"/>
    <x v="3338"/>
  </r>
  <r>
    <x v="5"/>
    <s v="Harvard Ave &amp; E Pine St"/>
    <x v="2"/>
    <s v="SLU-16"/>
    <x v="1"/>
    <x v="2"/>
    <x v="3339"/>
  </r>
  <r>
    <x v="5"/>
    <s v="3rd Ave &amp; Broad St"/>
    <x v="14"/>
    <s v="CBD-13"/>
    <x v="0"/>
    <x v="0"/>
    <x v="3340"/>
  </r>
  <r>
    <x v="5"/>
    <s v="3rd Ave &amp; Broad St"/>
    <x v="14"/>
    <s v="CBD-13"/>
    <x v="0"/>
    <x v="0"/>
    <x v="3341"/>
  </r>
  <r>
    <x v="5"/>
    <s v="3rd Ave &amp; Broad St"/>
    <x v="14"/>
    <s v="CBD-13"/>
    <x v="0"/>
    <x v="0"/>
    <x v="3342"/>
  </r>
  <r>
    <x v="5"/>
    <s v="9th Ave N &amp; Mercer St"/>
    <x v="11"/>
    <s v="CBD-13"/>
    <x v="1"/>
    <x v="29"/>
    <x v="3343"/>
  </r>
  <r>
    <x v="5"/>
    <s v="REI / Yale Ave N &amp; John St"/>
    <x v="27"/>
    <s v="SLU-20"/>
    <x v="1"/>
    <x v="10"/>
    <x v="3344"/>
  </r>
  <r>
    <x v="5"/>
    <s v="Union St &amp; 4th Ave"/>
    <x v="37"/>
    <s v="SLU-19"/>
    <x v="2"/>
    <x v="3"/>
    <x v="3345"/>
  </r>
  <r>
    <x v="5"/>
    <s v="Lake Union Park / Valley St &amp; Boren Ave N"/>
    <x v="12"/>
    <s v="SLU-15"/>
    <x v="0"/>
    <x v="0"/>
    <x v="3346"/>
  </r>
  <r>
    <x v="5"/>
    <s v="Burke-Gilman Trail / NE Blakeley St &amp; 24th Ave NE"/>
    <x v="20"/>
    <s v="SLU-02"/>
    <x v="0"/>
    <x v="0"/>
    <x v="3347"/>
  </r>
  <r>
    <x v="5"/>
    <s v="REI / Yale Ave N &amp; John St"/>
    <x v="27"/>
    <s v="EL-05"/>
    <x v="0"/>
    <x v="0"/>
    <x v="3348"/>
  </r>
  <r>
    <x v="5"/>
    <s v="REI / Yale Ave N &amp; John St"/>
    <x v="27"/>
    <s v="EL-05"/>
    <x v="1"/>
    <x v="13"/>
    <x v="3349"/>
  </r>
  <r>
    <x v="5"/>
    <s v="Occidental Park / Occidental Ave S &amp; S Washington St"/>
    <x v="45"/>
    <s v="WF-01"/>
    <x v="0"/>
    <x v="0"/>
    <x v="3350"/>
  </r>
  <r>
    <x v="5"/>
    <s v="REI / Yale Ave N &amp; John St"/>
    <x v="27"/>
    <s v="EL-05"/>
    <x v="2"/>
    <x v="26"/>
    <x v="3351"/>
  </r>
  <r>
    <x v="5"/>
    <s v="REI / Yale Ave N &amp; John St"/>
    <x v="27"/>
    <s v="SLU-15"/>
    <x v="1"/>
    <x v="8"/>
    <x v="3352"/>
  </r>
  <r>
    <x v="5"/>
    <s v="Occidental Park / Occidental Ave S &amp; S Washington St"/>
    <x v="45"/>
    <s v="WF-01"/>
    <x v="0"/>
    <x v="0"/>
    <x v="3353"/>
  </r>
  <r>
    <x v="5"/>
    <s v="Occidental Park / Occidental Ave S &amp; S Washington St"/>
    <x v="45"/>
    <s v="WF-01"/>
    <x v="0"/>
    <x v="0"/>
    <x v="3354"/>
  </r>
  <r>
    <x v="5"/>
    <s v="Occidental Park / Occidental Ave S &amp; S Washington St"/>
    <x v="45"/>
    <s v="WF-01"/>
    <x v="0"/>
    <x v="0"/>
    <x v="3355"/>
  </r>
  <r>
    <x v="5"/>
    <s v="2nd Ave &amp; Pine St"/>
    <x v="28"/>
    <s v="CBD-05"/>
    <x v="1"/>
    <x v="24"/>
    <x v="3356"/>
  </r>
  <r>
    <x v="5"/>
    <s v="Pier 69 / Alaskan Way &amp; Clay St"/>
    <x v="19"/>
    <s v="WF-01"/>
    <x v="0"/>
    <x v="0"/>
    <x v="3357"/>
  </r>
  <r>
    <x v="5"/>
    <s v="Pier 69 / Alaskan Way &amp; Clay St"/>
    <x v="19"/>
    <s v="WF-01"/>
    <x v="0"/>
    <x v="0"/>
    <x v="3358"/>
  </r>
  <r>
    <x v="5"/>
    <s v="Pier 69 / Alaskan Way &amp; Clay St"/>
    <x v="19"/>
    <s v="PS-05"/>
    <x v="1"/>
    <x v="24"/>
    <x v="3359"/>
  </r>
  <r>
    <x v="5"/>
    <s v="2nd Ave &amp; Vine St"/>
    <x v="21"/>
    <s v="SLU-19"/>
    <x v="2"/>
    <x v="19"/>
    <x v="3360"/>
  </r>
  <r>
    <x v="5"/>
    <s v="Pier 69 / Alaskan Way &amp; Clay St"/>
    <x v="19"/>
    <s v="PS-05"/>
    <x v="1"/>
    <x v="7"/>
    <x v="3361"/>
  </r>
  <r>
    <x v="5"/>
    <s v="Pine St &amp; 9th Ave"/>
    <x v="31"/>
    <s v="CH-02"/>
    <x v="2"/>
    <x v="4"/>
    <x v="3362"/>
  </r>
  <r>
    <x v="5"/>
    <s v="Westlake Ave &amp; 6th Ave"/>
    <x v="10"/>
    <s v="SLU-15"/>
    <x v="0"/>
    <x v="0"/>
    <x v="3363"/>
  </r>
  <r>
    <x v="5"/>
    <s v="2nd Ave &amp; Blanchard St"/>
    <x v="26"/>
    <s v="PS-04"/>
    <x v="0"/>
    <x v="0"/>
    <x v="3364"/>
  </r>
  <r>
    <x v="5"/>
    <s v="Eastlake Ave E &amp; E Allison St"/>
    <x v="15"/>
    <s v="UW-07"/>
    <x v="0"/>
    <x v="0"/>
    <x v="3365"/>
  </r>
  <r>
    <x v="5"/>
    <s v="Eastlake Ave E &amp; E Allison St"/>
    <x v="15"/>
    <s v="UW-07"/>
    <x v="1"/>
    <x v="13"/>
    <x v="3366"/>
  </r>
  <r>
    <x v="5"/>
    <s v="Eastlake Ave E &amp; E Allison St"/>
    <x v="15"/>
    <s v="UW-07"/>
    <x v="2"/>
    <x v="26"/>
    <x v="3367"/>
  </r>
  <r>
    <x v="5"/>
    <s v="Westlake Ave &amp; 6th Ave"/>
    <x v="10"/>
    <s v="SLU-07"/>
    <x v="0"/>
    <x v="0"/>
    <x v="3368"/>
  </r>
  <r>
    <x v="5"/>
    <s v="Westlake Ave &amp; 6th Ave"/>
    <x v="10"/>
    <s v="BT-05"/>
    <x v="0"/>
    <x v="0"/>
    <x v="3369"/>
  </r>
  <r>
    <x v="5"/>
    <s v="Seattle Aquarium / Alaskan Way S &amp; Elliott Bay Trail"/>
    <x v="35"/>
    <s v="BT-01"/>
    <x v="0"/>
    <x v="0"/>
    <x v="3370"/>
  </r>
  <r>
    <x v="5"/>
    <s v="Seattle Aquarium / Alaskan Way S &amp; Elliott Bay Trail"/>
    <x v="35"/>
    <s v="BT-01"/>
    <x v="0"/>
    <x v="0"/>
    <x v="3371"/>
  </r>
  <r>
    <x v="5"/>
    <s v="Seattle Aquarium / Alaskan Way S &amp; Elliott Bay Trail"/>
    <x v="35"/>
    <s v="BT-01"/>
    <x v="0"/>
    <x v="0"/>
    <x v="3372"/>
  </r>
  <r>
    <x v="5"/>
    <s v="Seattle Aquarium / Alaskan Way S &amp; Elliott Bay Trail"/>
    <x v="35"/>
    <s v="BT-01"/>
    <x v="0"/>
    <x v="0"/>
    <x v="3373"/>
  </r>
  <r>
    <x v="5"/>
    <s v="Seattle Aquarium / Alaskan Way S &amp; Elliott Bay Trail"/>
    <x v="35"/>
    <s v="BT-01"/>
    <x v="0"/>
    <x v="0"/>
    <x v="3374"/>
  </r>
  <r>
    <x v="5"/>
    <s v="15th Ave NE &amp; NE 40th St"/>
    <x v="47"/>
    <s v="UW-07"/>
    <x v="2"/>
    <x v="32"/>
    <x v="3375"/>
  </r>
  <r>
    <x v="5"/>
    <s v="Eastlake Ave E &amp; E Allison St"/>
    <x v="15"/>
    <s v="EL-03"/>
    <x v="1"/>
    <x v="27"/>
    <x v="3376"/>
  </r>
  <r>
    <x v="5"/>
    <s v="Dexter Ave N &amp; Aloha St"/>
    <x v="24"/>
    <s v="SLU-19"/>
    <x v="0"/>
    <x v="0"/>
    <x v="3377"/>
  </r>
  <r>
    <x v="5"/>
    <s v="Harvard Ave &amp; E Pine St"/>
    <x v="2"/>
    <s v="SLU-16"/>
    <x v="2"/>
    <x v="4"/>
    <x v="3378"/>
  </r>
  <r>
    <x v="5"/>
    <s v="Seattle Aquarium / Alaskan Way S &amp; Elliott Bay Trail"/>
    <x v="35"/>
    <s v="PS-04"/>
    <x v="0"/>
    <x v="0"/>
    <x v="3379"/>
  </r>
  <r>
    <x v="5"/>
    <s v="Seattle Aquarium / Alaskan Way S &amp; Elliott Bay Trail"/>
    <x v="35"/>
    <s v="PS-04"/>
    <x v="0"/>
    <x v="0"/>
    <x v="3380"/>
  </r>
  <r>
    <x v="5"/>
    <s v="Seattle Aquarium / Alaskan Way S &amp; Elliott Bay Trail"/>
    <x v="35"/>
    <s v="PS-04"/>
    <x v="0"/>
    <x v="0"/>
    <x v="3381"/>
  </r>
  <r>
    <x v="5"/>
    <s v="Harvard Ave &amp; E Pine St"/>
    <x v="2"/>
    <s v="CH-01"/>
    <x v="1"/>
    <x v="7"/>
    <x v="3382"/>
  </r>
  <r>
    <x v="5"/>
    <s v="Fred Hutchinson Cancer Research Center / Fairview Ave N &amp; Ward St"/>
    <x v="48"/>
    <s v="EL-03"/>
    <x v="2"/>
    <x v="33"/>
    <x v="3383"/>
  </r>
  <r>
    <x v="5"/>
    <s v="NE 42nd St &amp; University Way NE"/>
    <x v="25"/>
    <s v="EL-01"/>
    <x v="0"/>
    <x v="0"/>
    <x v="3384"/>
  </r>
  <r>
    <x v="5"/>
    <s v="UW Intramural Activities Building"/>
    <x v="22"/>
    <s v="UW-07"/>
    <x v="1"/>
    <x v="13"/>
    <x v="3385"/>
  </r>
  <r>
    <x v="5"/>
    <s v="PATH / 9th Ave &amp; Westlake Ave"/>
    <x v="41"/>
    <s v="CH-09"/>
    <x v="0"/>
    <x v="0"/>
    <x v="3386"/>
  </r>
  <r>
    <x v="5"/>
    <s v="Union St &amp; 4th Ave"/>
    <x v="37"/>
    <s v="WF-01"/>
    <x v="0"/>
    <x v="0"/>
    <x v="3387"/>
  </r>
  <r>
    <x v="5"/>
    <s v="Union St &amp; 4th Ave"/>
    <x v="37"/>
    <s v="WF-01"/>
    <x v="0"/>
    <x v="0"/>
    <x v="3388"/>
  </r>
  <r>
    <x v="5"/>
    <s v="2nd Ave &amp; Pine St"/>
    <x v="28"/>
    <s v="BT-05"/>
    <x v="0"/>
    <x v="0"/>
    <x v="3389"/>
  </r>
  <r>
    <x v="5"/>
    <s v="2nd Ave &amp; Pine St"/>
    <x v="28"/>
    <s v="BT-05"/>
    <x v="0"/>
    <x v="0"/>
    <x v="3390"/>
  </r>
  <r>
    <x v="5"/>
    <s v="Occidental Park / Occidental Ave S &amp; S Washington St"/>
    <x v="45"/>
    <s v="WF-04"/>
    <x v="0"/>
    <x v="0"/>
    <x v="3391"/>
  </r>
  <r>
    <x v="5"/>
    <s v="UW Intramural Activities Building"/>
    <x v="22"/>
    <s v="UW-07"/>
    <x v="0"/>
    <x v="0"/>
    <x v="3392"/>
  </r>
  <r>
    <x v="5"/>
    <s v="REI / Yale Ave N &amp; John St"/>
    <x v="27"/>
    <s v="CBD-05"/>
    <x v="0"/>
    <x v="0"/>
    <x v="3393"/>
  </r>
  <r>
    <x v="5"/>
    <s v="6th Ave &amp; Blanchard St"/>
    <x v="36"/>
    <s v="UD-01"/>
    <x v="0"/>
    <x v="0"/>
    <x v="3394"/>
  </r>
  <r>
    <x v="5"/>
    <s v="6th Ave &amp; Blanchard St"/>
    <x v="36"/>
    <s v="UD-01"/>
    <x v="0"/>
    <x v="0"/>
    <x v="3395"/>
  </r>
  <r>
    <x v="5"/>
    <s v="2nd Ave &amp; Vine St"/>
    <x v="21"/>
    <s v="CBD-06"/>
    <x v="1"/>
    <x v="44"/>
    <x v="3396"/>
  </r>
  <r>
    <x v="5"/>
    <s v="Burke Museum / E Stevens Way NE &amp; Memorial Way NE"/>
    <x v="52"/>
    <s v="UD-01"/>
    <x v="0"/>
    <x v="0"/>
    <x v="3397"/>
  </r>
  <r>
    <x v="5"/>
    <s v="UW Intramural Activities Building"/>
    <x v="22"/>
    <s v="UD-01"/>
    <x v="0"/>
    <x v="0"/>
    <x v="3398"/>
  </r>
  <r>
    <x v="5"/>
    <s v="UW Intramural Activities Building"/>
    <x v="22"/>
    <s v="UW-07"/>
    <x v="1"/>
    <x v="13"/>
    <x v="3399"/>
  </r>
  <r>
    <x v="5"/>
    <s v="3rd Ave &amp; Broad St"/>
    <x v="14"/>
    <s v="SLU-02"/>
    <x v="0"/>
    <x v="0"/>
    <x v="3400"/>
  </r>
  <r>
    <x v="5"/>
    <s v="3rd Ave &amp; Broad St"/>
    <x v="14"/>
    <s v="SLU-02"/>
    <x v="0"/>
    <x v="0"/>
    <x v="3401"/>
  </r>
  <r>
    <x v="5"/>
    <s v="UW Intramural Activities Building"/>
    <x v="22"/>
    <s v="UD-01"/>
    <x v="2"/>
    <x v="26"/>
    <x v="3402"/>
  </r>
  <r>
    <x v="5"/>
    <s v="Republican St &amp; Westlake Ave N"/>
    <x v="16"/>
    <s v="CBD-13"/>
    <x v="0"/>
    <x v="0"/>
    <x v="3403"/>
  </r>
  <r>
    <x v="5"/>
    <s v="Republican St &amp; Westlake Ave N"/>
    <x v="16"/>
    <s v="CBD-13"/>
    <x v="0"/>
    <x v="0"/>
    <x v="3404"/>
  </r>
  <r>
    <x v="5"/>
    <s v="Summit Ave E &amp; E Republican St"/>
    <x v="6"/>
    <s v="SLU-15"/>
    <x v="1"/>
    <x v="23"/>
    <x v="3405"/>
  </r>
  <r>
    <x v="5"/>
    <s v="3rd Ave &amp; Broad St"/>
    <x v="14"/>
    <s v="PS-05"/>
    <x v="1"/>
    <x v="27"/>
    <x v="3406"/>
  </r>
  <r>
    <x v="5"/>
    <s v="Westlake Ave &amp; 6th Ave"/>
    <x v="10"/>
    <s v="BT-01"/>
    <x v="0"/>
    <x v="0"/>
    <x v="3407"/>
  </r>
  <r>
    <x v="5"/>
    <s v="PATH / 9th Ave &amp; Westlake Ave"/>
    <x v="41"/>
    <s v="CBD-13"/>
    <x v="1"/>
    <x v="30"/>
    <x v="3408"/>
  </r>
  <r>
    <x v="5"/>
    <s v="Burke-Gilman Trail / NE Blakeley St &amp; 24th Ave NE"/>
    <x v="20"/>
    <s v="UW-07"/>
    <x v="0"/>
    <x v="0"/>
    <x v="3409"/>
  </r>
  <r>
    <x v="5"/>
    <s v="Burke-Gilman Trail / NE Blakeley St &amp; 24th Ave NE"/>
    <x v="20"/>
    <s v="UW-07"/>
    <x v="2"/>
    <x v="26"/>
    <x v="3410"/>
  </r>
  <r>
    <x v="5"/>
    <s v="2nd Ave &amp; Spring St"/>
    <x v="42"/>
    <s v="PS-04"/>
    <x v="0"/>
    <x v="0"/>
    <x v="3411"/>
  </r>
  <r>
    <x v="5"/>
    <s v="Dexter Ave N &amp; Aloha St"/>
    <x v="24"/>
    <s v="EL-01"/>
    <x v="0"/>
    <x v="0"/>
    <x v="3412"/>
  </r>
  <r>
    <x v="5"/>
    <s v="Dexter Ave N &amp; Aloha St"/>
    <x v="24"/>
    <s v="EL-01"/>
    <x v="0"/>
    <x v="0"/>
    <x v="3413"/>
  </r>
  <r>
    <x v="5"/>
    <s v="3rd Ave &amp; Broad St"/>
    <x v="14"/>
    <s v="CBD-03"/>
    <x v="0"/>
    <x v="0"/>
    <x v="3414"/>
  </r>
  <r>
    <x v="5"/>
    <s v="6th Ave &amp; Blanchard St"/>
    <x v="36"/>
    <s v="SLU-01"/>
    <x v="2"/>
    <x v="12"/>
    <x v="3415"/>
  </r>
  <r>
    <x v="5"/>
    <s v="Union St &amp; 4th Ave"/>
    <x v="37"/>
    <s v="PS-05"/>
    <x v="1"/>
    <x v="10"/>
    <x v="3416"/>
  </r>
  <r>
    <x v="5"/>
    <s v="Republican St &amp; Westlake Ave N"/>
    <x v="16"/>
    <s v="SLU-15"/>
    <x v="0"/>
    <x v="0"/>
    <x v="3417"/>
  </r>
  <r>
    <x v="5"/>
    <s v="Republican St &amp; Westlake Ave N"/>
    <x v="16"/>
    <s v="SLU-02"/>
    <x v="2"/>
    <x v="7"/>
    <x v="3418"/>
  </r>
  <r>
    <x v="5"/>
    <s v="Burke-Gilman Trail / NE Blakeley St &amp; 24th Ave NE"/>
    <x v="20"/>
    <s v="DPD-03"/>
    <x v="0"/>
    <x v="0"/>
    <x v="3419"/>
  </r>
  <r>
    <x v="5"/>
    <s v="Burke-Gilman Trail / NE Blakeley St &amp; 24th Ave NE"/>
    <x v="20"/>
    <s v="DPD-03"/>
    <x v="0"/>
    <x v="0"/>
    <x v="3420"/>
  </r>
  <r>
    <x v="5"/>
    <s v="E Blaine St &amp; Fairview Ave E"/>
    <x v="18"/>
    <s v="SLU-19"/>
    <x v="2"/>
    <x v="30"/>
    <x v="3421"/>
  </r>
  <r>
    <x v="5"/>
    <s v="2nd Ave &amp; Pine St"/>
    <x v="28"/>
    <s v="CBD-03"/>
    <x v="0"/>
    <x v="0"/>
    <x v="3422"/>
  </r>
  <r>
    <x v="5"/>
    <s v="2nd Ave &amp; Vine St"/>
    <x v="21"/>
    <s v="SLU-15"/>
    <x v="1"/>
    <x v="5"/>
    <x v="3423"/>
  </r>
  <r>
    <x v="5"/>
    <s v="Bellevue Ave &amp; E Pine St"/>
    <x v="1"/>
    <s v="BT-01"/>
    <x v="1"/>
    <x v="13"/>
    <x v="3424"/>
  </r>
  <r>
    <x v="5"/>
    <s v="3rd Ave &amp; Broad St"/>
    <x v="14"/>
    <s v="WF-04"/>
    <x v="0"/>
    <x v="0"/>
    <x v="3425"/>
  </r>
  <r>
    <x v="5"/>
    <s v="3rd Ave &amp; Broad St"/>
    <x v="14"/>
    <s v="WF-04"/>
    <x v="0"/>
    <x v="0"/>
    <x v="3426"/>
  </r>
  <r>
    <x v="5"/>
    <s v="3rd Ave &amp; Broad St"/>
    <x v="14"/>
    <s v="WF-04"/>
    <x v="0"/>
    <x v="0"/>
    <x v="3427"/>
  </r>
  <r>
    <x v="5"/>
    <s v="REI / Yale Ave N &amp; John St"/>
    <x v="27"/>
    <s v="BT-01"/>
    <x v="1"/>
    <x v="7"/>
    <x v="3428"/>
  </r>
  <r>
    <x v="5"/>
    <s v="3rd Ave &amp; Broad St"/>
    <x v="14"/>
    <s v="WF-04"/>
    <x v="0"/>
    <x v="0"/>
    <x v="3429"/>
  </r>
  <r>
    <x v="5"/>
    <s v="3rd Ave &amp; Broad St"/>
    <x v="14"/>
    <s v="WF-04"/>
    <x v="0"/>
    <x v="0"/>
    <x v="3430"/>
  </r>
  <r>
    <x v="5"/>
    <s v="Pier 69 / Alaskan Way &amp; Clay St"/>
    <x v="19"/>
    <s v="PS-05"/>
    <x v="1"/>
    <x v="2"/>
    <x v="3431"/>
  </r>
  <r>
    <x v="5"/>
    <s v="2nd Ave &amp; Vine St"/>
    <x v="21"/>
    <s v="CBD-05"/>
    <x v="1"/>
    <x v="20"/>
    <x v="3432"/>
  </r>
  <r>
    <x v="5"/>
    <s v="Cal Anderson Park / 11th Ave &amp; Pine St"/>
    <x v="5"/>
    <s v="CBD-04"/>
    <x v="1"/>
    <x v="3"/>
    <x v="3433"/>
  </r>
  <r>
    <x v="5"/>
    <s v="E Pine St &amp; 16th Ave"/>
    <x v="8"/>
    <s v="CH-02"/>
    <x v="1"/>
    <x v="7"/>
    <x v="3434"/>
  </r>
  <r>
    <x v="5"/>
    <s v="Lake Union Park / Valley St &amp; Boren Ave N"/>
    <x v="12"/>
    <s v="UD-04"/>
    <x v="1"/>
    <x v="15"/>
    <x v="3435"/>
  </r>
  <r>
    <x v="5"/>
    <s v="UW Magnuson Health Sciences Center Rotunda / Columbia Rd &amp; San Juan Rd"/>
    <x v="29"/>
    <s v="SLU-01"/>
    <x v="0"/>
    <x v="0"/>
    <x v="3436"/>
  </r>
  <r>
    <x v="5"/>
    <s v="Terry Ave &amp; Stewart St"/>
    <x v="17"/>
    <s v="BT-03"/>
    <x v="1"/>
    <x v="14"/>
    <x v="3437"/>
  </r>
  <r>
    <x v="5"/>
    <s v="Burke-Gilman Trail / NE Blakeley St &amp; 24th Ave NE"/>
    <x v="20"/>
    <s v="UW-10"/>
    <x v="0"/>
    <x v="0"/>
    <x v="3438"/>
  </r>
  <r>
    <x v="5"/>
    <s v="Pine St &amp; 9th Ave"/>
    <x v="31"/>
    <s v="SLU-04"/>
    <x v="1"/>
    <x v="35"/>
    <x v="3439"/>
  </r>
  <r>
    <x v="5"/>
    <s v="Fred Hutchinson Cancer Research Center / Fairview Ave N &amp; Ward St"/>
    <x v="48"/>
    <s v="SLU-01"/>
    <x v="0"/>
    <x v="0"/>
    <x v="3440"/>
  </r>
  <r>
    <x v="5"/>
    <s v="Republican St &amp; Westlake Ave N"/>
    <x v="16"/>
    <s v="WF-04"/>
    <x v="0"/>
    <x v="0"/>
    <x v="3441"/>
  </r>
  <r>
    <x v="5"/>
    <s v="Republican St &amp; Westlake Ave N"/>
    <x v="16"/>
    <s v="WF-04"/>
    <x v="0"/>
    <x v="0"/>
    <x v="3442"/>
  </r>
  <r>
    <x v="5"/>
    <s v="3rd Ave &amp; Broad St"/>
    <x v="14"/>
    <s v="SLU-18"/>
    <x v="1"/>
    <x v="9"/>
    <x v="3443"/>
  </r>
  <r>
    <x v="5"/>
    <s v="Fred Hutchinson Cancer Research Center / Fairview Ave N &amp; Ward St"/>
    <x v="48"/>
    <s v="SLU-01"/>
    <x v="0"/>
    <x v="0"/>
    <x v="3444"/>
  </r>
  <r>
    <x v="5"/>
    <s v="Pine St &amp; 9th Ave"/>
    <x v="31"/>
    <s v="CH-02"/>
    <x v="1"/>
    <x v="23"/>
    <x v="3445"/>
  </r>
  <r>
    <x v="5"/>
    <s v="Burke-Gilman Trail / NE Blakeley St &amp; 24th Ave NE"/>
    <x v="20"/>
    <s v="UD-01"/>
    <x v="0"/>
    <x v="0"/>
    <x v="3446"/>
  </r>
  <r>
    <x v="5"/>
    <s v="15th Ave E &amp; E Thomas St"/>
    <x v="9"/>
    <s v="CH-03"/>
    <x v="1"/>
    <x v="24"/>
    <x v="3447"/>
  </r>
  <r>
    <x v="5"/>
    <s v="Union St &amp; 4th Ave"/>
    <x v="37"/>
    <s v="SLU-07"/>
    <x v="1"/>
    <x v="6"/>
    <x v="3448"/>
  </r>
  <r>
    <x v="5"/>
    <s v="1st Ave &amp; Marion St"/>
    <x v="44"/>
    <s v="SLU-07"/>
    <x v="0"/>
    <x v="0"/>
    <x v="3449"/>
  </r>
  <r>
    <x v="5"/>
    <s v="1st Ave &amp; Marion St"/>
    <x v="44"/>
    <s v="SLU-07"/>
    <x v="0"/>
    <x v="0"/>
    <x v="3450"/>
  </r>
  <r>
    <x v="5"/>
    <s v="1st Ave &amp; Marion St"/>
    <x v="44"/>
    <s v="SLU-07"/>
    <x v="0"/>
    <x v="0"/>
    <x v="3451"/>
  </r>
  <r>
    <x v="5"/>
    <s v="Pier 69 / Alaskan Way &amp; Clay St"/>
    <x v="19"/>
    <s v="BT-05"/>
    <x v="0"/>
    <x v="0"/>
    <x v="3452"/>
  </r>
  <r>
    <x v="5"/>
    <s v="2nd Ave &amp; Vine St"/>
    <x v="21"/>
    <s v="SLU-15"/>
    <x v="1"/>
    <x v="15"/>
    <x v="3453"/>
  </r>
  <r>
    <x v="5"/>
    <s v="Pier 69 / Alaskan Way &amp; Clay St"/>
    <x v="19"/>
    <s v="CBD-13"/>
    <x v="1"/>
    <x v="15"/>
    <x v="3454"/>
  </r>
  <r>
    <x v="5"/>
    <s v="15th Ave E &amp; E Thomas St"/>
    <x v="9"/>
    <s v="FH-04"/>
    <x v="2"/>
    <x v="16"/>
    <x v="3455"/>
  </r>
  <r>
    <x v="5"/>
    <s v="E Blaine St &amp; Fairview Ave E"/>
    <x v="18"/>
    <s v="SLU-19"/>
    <x v="1"/>
    <x v="27"/>
    <x v="3456"/>
  </r>
  <r>
    <x v="5"/>
    <s v="9th Ave N &amp; Mercer St"/>
    <x v="11"/>
    <s v="CBD-07"/>
    <x v="1"/>
    <x v="11"/>
    <x v="3457"/>
  </r>
  <r>
    <x v="5"/>
    <s v="Seattle Aquarium / Alaskan Way S &amp; Elliott Bay Trail"/>
    <x v="35"/>
    <s v="WF-01"/>
    <x v="0"/>
    <x v="0"/>
    <x v="3458"/>
  </r>
  <r>
    <x v="5"/>
    <s v="Burke-Gilman Trail / NE Blakeley St &amp; 24th Ave NE"/>
    <x v="20"/>
    <s v="UD-01"/>
    <x v="0"/>
    <x v="0"/>
    <x v="3459"/>
  </r>
  <r>
    <x v="5"/>
    <s v="Occidental Park / Occidental Ave S &amp; S Washington St"/>
    <x v="45"/>
    <s v="BT-01"/>
    <x v="1"/>
    <x v="18"/>
    <x v="3460"/>
  </r>
  <r>
    <x v="5"/>
    <s v="Fred Hutchinson Cancer Research Center / Fairview Ave N &amp; Ward St"/>
    <x v="48"/>
    <s v="EL-03"/>
    <x v="2"/>
    <x v="40"/>
    <x v="3461"/>
  </r>
  <r>
    <x v="5"/>
    <s v="2nd Ave &amp; Spring St"/>
    <x v="42"/>
    <s v="SLU-15"/>
    <x v="1"/>
    <x v="35"/>
    <x v="3462"/>
  </r>
  <r>
    <x v="5"/>
    <s v="Union St &amp; 4th Ave"/>
    <x v="37"/>
    <s v="SLU-19"/>
    <x v="1"/>
    <x v="4"/>
    <x v="3463"/>
  </r>
  <r>
    <x v="5"/>
    <s v="Cal Anderson Park / 11th Ave &amp; Pine St"/>
    <x v="5"/>
    <s v="CH-03"/>
    <x v="0"/>
    <x v="0"/>
    <x v="3464"/>
  </r>
  <r>
    <x v="5"/>
    <s v="E Harrison St &amp; Broadway Ave E"/>
    <x v="0"/>
    <s v="UD-01"/>
    <x v="1"/>
    <x v="7"/>
    <x v="3465"/>
  </r>
  <r>
    <x v="5"/>
    <s v="3rd Ave &amp; Broad St"/>
    <x v="14"/>
    <s v="CBD-05"/>
    <x v="1"/>
    <x v="7"/>
    <x v="3466"/>
  </r>
  <r>
    <x v="5"/>
    <s v="E Harrison St &amp; Broadway Ave E"/>
    <x v="0"/>
    <s v="CBD-06"/>
    <x v="1"/>
    <x v="35"/>
    <x v="3467"/>
  </r>
  <r>
    <x v="5"/>
    <s v="1st Ave &amp; Marion St"/>
    <x v="44"/>
    <s v="CH-01"/>
    <x v="1"/>
    <x v="24"/>
    <x v="3468"/>
  </r>
  <r>
    <x v="5"/>
    <s v="12th Ave &amp; E Denny Way"/>
    <x v="23"/>
    <s v="CH-08"/>
    <x v="1"/>
    <x v="22"/>
    <x v="3469"/>
  </r>
  <r>
    <x v="5"/>
    <s v="E Blaine St &amp; Fairview Ave E"/>
    <x v="18"/>
    <s v="SLU-17"/>
    <x v="2"/>
    <x v="4"/>
    <x v="3470"/>
  </r>
  <r>
    <x v="5"/>
    <s v="Fred Hutchinson Cancer Research Center / Fairview Ave N &amp; Ward St"/>
    <x v="48"/>
    <s v="SLU-17"/>
    <x v="2"/>
    <x v="26"/>
    <x v="3471"/>
  </r>
  <r>
    <x v="5"/>
    <s v="15th Ave NE &amp; NE 40th St"/>
    <x v="47"/>
    <s v="UD-01"/>
    <x v="1"/>
    <x v="18"/>
    <x v="3472"/>
  </r>
  <r>
    <x v="5"/>
    <s v="2nd Ave &amp; Blanchard St"/>
    <x v="26"/>
    <s v="SLU-02"/>
    <x v="1"/>
    <x v="28"/>
    <x v="3473"/>
  </r>
  <r>
    <x v="5"/>
    <s v="7th Ave &amp; Union St"/>
    <x v="13"/>
    <s v="EL-03"/>
    <x v="1"/>
    <x v="7"/>
    <x v="3474"/>
  </r>
  <r>
    <x v="5"/>
    <s v="12th Ave &amp; NE Campus Pkwy"/>
    <x v="34"/>
    <s v="UD-04"/>
    <x v="0"/>
    <x v="0"/>
    <x v="3475"/>
  </r>
  <r>
    <x v="5"/>
    <s v="Union St &amp; 4th Ave"/>
    <x v="37"/>
    <s v="SLU-07"/>
    <x v="1"/>
    <x v="4"/>
    <x v="3476"/>
  </r>
  <r>
    <x v="5"/>
    <s v="PATH / 9th Ave &amp; Westlake Ave"/>
    <x v="41"/>
    <s v="SLU-15"/>
    <x v="1"/>
    <x v="5"/>
    <x v="3477"/>
  </r>
  <r>
    <x v="5"/>
    <s v="Lake Union Park / Valley St &amp; Boren Ave N"/>
    <x v="12"/>
    <s v="SLU-15"/>
    <x v="2"/>
    <x v="26"/>
    <x v="3478"/>
  </r>
  <r>
    <x v="5"/>
    <s v="6th Ave &amp; Blanchard St"/>
    <x v="36"/>
    <s v="SLU-02"/>
    <x v="1"/>
    <x v="21"/>
    <x v="3479"/>
  </r>
  <r>
    <x v="5"/>
    <s v="Frye Art Museum / Terry Ave &amp; Columbia St"/>
    <x v="33"/>
    <s v="CH-08"/>
    <x v="1"/>
    <x v="18"/>
    <x v="3480"/>
  </r>
  <r>
    <x v="5"/>
    <s v="E Blaine St &amp; Fairview Ave E"/>
    <x v="18"/>
    <s v="SLU-18"/>
    <x v="1"/>
    <x v="22"/>
    <x v="3481"/>
  </r>
  <r>
    <x v="5"/>
    <s v="REI / Yale Ave N &amp; John St"/>
    <x v="27"/>
    <s v="CH-01"/>
    <x v="0"/>
    <x v="0"/>
    <x v="3482"/>
  </r>
  <r>
    <x v="5"/>
    <s v="REI / Yale Ave N &amp; John St"/>
    <x v="27"/>
    <s v="CH-01"/>
    <x v="0"/>
    <x v="0"/>
    <x v="3483"/>
  </r>
  <r>
    <x v="5"/>
    <s v="12th Ave &amp; E Denny Way"/>
    <x v="23"/>
    <s v="CH-08"/>
    <x v="1"/>
    <x v="21"/>
    <x v="3484"/>
  </r>
  <r>
    <x v="5"/>
    <s v="REI / Yale Ave N &amp; John St"/>
    <x v="27"/>
    <s v="SLU-16"/>
    <x v="1"/>
    <x v="16"/>
    <x v="3485"/>
  </r>
  <r>
    <x v="5"/>
    <s v="1st Ave &amp; Marion St"/>
    <x v="44"/>
    <s v="BT-03"/>
    <x v="1"/>
    <x v="20"/>
    <x v="3486"/>
  </r>
  <r>
    <x v="5"/>
    <s v="City Hall / 4th Ave &amp; James St"/>
    <x v="49"/>
    <s v="BT-05"/>
    <x v="1"/>
    <x v="8"/>
    <x v="3487"/>
  </r>
  <r>
    <x v="5"/>
    <s v="3rd Ave &amp; Broad St"/>
    <x v="14"/>
    <s v="BT-01"/>
    <x v="0"/>
    <x v="0"/>
    <x v="3488"/>
  </r>
  <r>
    <x v="5"/>
    <s v="City Hall / 4th Ave &amp; James St"/>
    <x v="49"/>
    <s v="BT-05"/>
    <x v="1"/>
    <x v="4"/>
    <x v="3489"/>
  </r>
  <r>
    <x v="5"/>
    <s v="2nd Ave &amp; Spring St"/>
    <x v="42"/>
    <s v="WF-01"/>
    <x v="1"/>
    <x v="8"/>
    <x v="3490"/>
  </r>
  <r>
    <x v="5"/>
    <s v="Bellevue Ave &amp; E Pine St"/>
    <x v="1"/>
    <s v="WF-01"/>
    <x v="0"/>
    <x v="0"/>
    <x v="3491"/>
  </r>
  <r>
    <x v="5"/>
    <s v="Westlake Ave &amp; 6th Ave"/>
    <x v="10"/>
    <s v="WF-01"/>
    <x v="1"/>
    <x v="15"/>
    <x v="3492"/>
  </r>
  <r>
    <x v="5"/>
    <s v="Pier 69 / Alaskan Way &amp; Clay St"/>
    <x v="19"/>
    <s v="WF-01"/>
    <x v="0"/>
    <x v="0"/>
    <x v="3493"/>
  </r>
  <r>
    <x v="5"/>
    <s v="9th Ave N &amp; Mercer St"/>
    <x v="11"/>
    <s v="SLU-15"/>
    <x v="1"/>
    <x v="19"/>
    <x v="3494"/>
  </r>
  <r>
    <x v="5"/>
    <s v="E Blaine St &amp; Fairview Ave E"/>
    <x v="18"/>
    <s v="EL-03"/>
    <x v="1"/>
    <x v="5"/>
    <x v="3495"/>
  </r>
  <r>
    <x v="5"/>
    <s v="6th Ave &amp; Blanchard St"/>
    <x v="36"/>
    <s v="CH-07"/>
    <x v="2"/>
    <x v="7"/>
    <x v="3496"/>
  </r>
  <r>
    <x v="5"/>
    <s v="Cal Anderson Park / 11th Ave &amp; Pine St"/>
    <x v="5"/>
    <s v="CBD-13"/>
    <x v="0"/>
    <x v="0"/>
    <x v="3497"/>
  </r>
  <r>
    <x v="5"/>
    <s v="Cal Anderson Park / 11th Ave &amp; Pine St"/>
    <x v="5"/>
    <s v="CBD-13"/>
    <x v="0"/>
    <x v="0"/>
    <x v="3498"/>
  </r>
  <r>
    <x v="5"/>
    <s v="E Harrison St &amp; Broadway Ave E"/>
    <x v="0"/>
    <s v="PS-04"/>
    <x v="1"/>
    <x v="9"/>
    <x v="3499"/>
  </r>
  <r>
    <x v="5"/>
    <s v="City Hall / 4th Ave &amp; James St"/>
    <x v="49"/>
    <s v="BT-01"/>
    <x v="1"/>
    <x v="43"/>
    <x v="3500"/>
  </r>
  <r>
    <x v="5"/>
    <s v="E Blaine St &amp; Fairview Ave E"/>
    <x v="18"/>
    <s v="CH-08"/>
    <x v="1"/>
    <x v="5"/>
    <x v="3501"/>
  </r>
  <r>
    <x v="5"/>
    <s v="12th Ave &amp; E Mercer St"/>
    <x v="43"/>
    <s v="CH-08"/>
    <x v="1"/>
    <x v="10"/>
    <x v="3502"/>
  </r>
  <r>
    <x v="5"/>
    <s v="Summit Ave &amp; E Denny Way"/>
    <x v="3"/>
    <s v="CD-01"/>
    <x v="0"/>
    <x v="0"/>
    <x v="3503"/>
  </r>
  <r>
    <x v="5"/>
    <s v="Summit Ave &amp; E Denny Way"/>
    <x v="3"/>
    <s v="CD-01"/>
    <x v="0"/>
    <x v="0"/>
    <x v="3504"/>
  </r>
  <r>
    <x v="5"/>
    <s v="Burke-Gilman Trail / NE Blakeley St &amp; 24th Ave NE"/>
    <x v="20"/>
    <s v="BT-03"/>
    <x v="1"/>
    <x v="12"/>
    <x v="3505"/>
  </r>
  <r>
    <x v="5"/>
    <s v="Key Arena / 1st Ave N &amp; Harrison St"/>
    <x v="39"/>
    <s v="BT-03"/>
    <x v="0"/>
    <x v="0"/>
    <x v="3506"/>
  </r>
  <r>
    <x v="5"/>
    <s v="Fred Hutchinson Cancer Research Center / Fairview Ave N &amp; Ward St"/>
    <x v="48"/>
    <s v="SLU-02"/>
    <x v="1"/>
    <x v="18"/>
    <x v="3507"/>
  </r>
  <r>
    <x v="5"/>
    <s v="Burke Museum / E Stevens Way NE &amp; Memorial Way NE"/>
    <x v="52"/>
    <s v="UD-01"/>
    <x v="0"/>
    <x v="0"/>
    <x v="3508"/>
  </r>
  <r>
    <x v="5"/>
    <s v="Key Arena / 1st Ave N &amp; Harrison St"/>
    <x v="39"/>
    <s v="CH-12"/>
    <x v="0"/>
    <x v="0"/>
    <x v="3509"/>
  </r>
  <r>
    <x v="5"/>
    <s v="9th Ave N &amp; Mercer St"/>
    <x v="11"/>
    <s v="SLU-15"/>
    <x v="1"/>
    <x v="24"/>
    <x v="3510"/>
  </r>
  <r>
    <x v="5"/>
    <s v="City Hall / 4th Ave &amp; James St"/>
    <x v="49"/>
    <s v="SLU-02"/>
    <x v="0"/>
    <x v="0"/>
    <x v="3511"/>
  </r>
  <r>
    <x v="5"/>
    <s v="REI / Yale Ave N &amp; John St"/>
    <x v="27"/>
    <s v="BT-04"/>
    <x v="1"/>
    <x v="9"/>
    <x v="3512"/>
  </r>
  <r>
    <x v="5"/>
    <s v="12th Ave &amp; NE Campus Pkwy"/>
    <x v="34"/>
    <s v="EL-05"/>
    <x v="1"/>
    <x v="14"/>
    <x v="3513"/>
  </r>
  <r>
    <x v="5"/>
    <s v="E Pine St &amp; 16th Ave"/>
    <x v="8"/>
    <s v="CH-08"/>
    <x v="2"/>
    <x v="11"/>
    <x v="3514"/>
  </r>
  <r>
    <x v="5"/>
    <s v="12th Ave &amp; NE Campus Pkwy"/>
    <x v="34"/>
    <s v="UW-07"/>
    <x v="3"/>
    <x v="15"/>
    <x v="3515"/>
  </r>
  <r>
    <x v="5"/>
    <s v="2nd Ave &amp; Pine St"/>
    <x v="28"/>
    <s v="SLU-07"/>
    <x v="1"/>
    <x v="30"/>
    <x v="3516"/>
  </r>
  <r>
    <x v="5"/>
    <s v="Dexter Ave &amp; Denny Way"/>
    <x v="38"/>
    <s v="BT-03"/>
    <x v="1"/>
    <x v="14"/>
    <x v="3517"/>
  </r>
  <r>
    <x v="5"/>
    <s v="PATH / 9th Ave &amp; Westlake Ave"/>
    <x v="41"/>
    <s v="CBD-13"/>
    <x v="2"/>
    <x v="10"/>
    <x v="3518"/>
  </r>
  <r>
    <x v="5"/>
    <s v="Westlake Ave &amp; 6th Ave"/>
    <x v="10"/>
    <s v="CH-15"/>
    <x v="0"/>
    <x v="0"/>
    <x v="3519"/>
  </r>
  <r>
    <x v="5"/>
    <s v="Fred Hutchinson Cancer Research Center / Fairview Ave N &amp; Ward St"/>
    <x v="48"/>
    <s v="BT-01"/>
    <x v="2"/>
    <x v="15"/>
    <x v="3520"/>
  </r>
  <r>
    <x v="5"/>
    <s v="Lake Union Park / Valley St &amp; Boren Ave N"/>
    <x v="12"/>
    <s v="EL-05"/>
    <x v="2"/>
    <x v="5"/>
    <x v="3521"/>
  </r>
  <r>
    <x v="5"/>
    <s v="12th Ave &amp; E Yesler Way"/>
    <x v="51"/>
    <s v="PS-04"/>
    <x v="0"/>
    <x v="0"/>
    <x v="3522"/>
  </r>
  <r>
    <x v="5"/>
    <s v="12th Ave &amp; E Yesler Way"/>
    <x v="51"/>
    <s v="PS-04"/>
    <x v="0"/>
    <x v="0"/>
    <x v="3523"/>
  </r>
  <r>
    <x v="5"/>
    <s v="3rd Ave &amp; Broad St"/>
    <x v="14"/>
    <s v="CBD-13"/>
    <x v="3"/>
    <x v="10"/>
    <x v="3524"/>
  </r>
  <r>
    <x v="5"/>
    <s v="2nd Ave &amp; Pine St"/>
    <x v="28"/>
    <s v="CBD-06"/>
    <x v="2"/>
    <x v="22"/>
    <x v="3525"/>
  </r>
  <r>
    <x v="5"/>
    <s v="6th Ave S &amp; S King St"/>
    <x v="4"/>
    <s v="WF-01"/>
    <x v="0"/>
    <x v="0"/>
    <x v="3526"/>
  </r>
  <r>
    <x v="5"/>
    <s v="Cal Anderson Park / 11th Ave &amp; Pine St"/>
    <x v="5"/>
    <s v="CH-12"/>
    <x v="1"/>
    <x v="5"/>
    <x v="3527"/>
  </r>
  <r>
    <x v="5"/>
    <s v="7th Ave &amp; Union St"/>
    <x v="13"/>
    <s v="SLU-02"/>
    <x v="1"/>
    <x v="44"/>
    <x v="3528"/>
  </r>
  <r>
    <x v="5"/>
    <s v="2nd Ave &amp; Pine St"/>
    <x v="28"/>
    <s v="SLU-17"/>
    <x v="2"/>
    <x v="7"/>
    <x v="3529"/>
  </r>
  <r>
    <x v="5"/>
    <s v="E Pine St &amp; 16th Ave"/>
    <x v="8"/>
    <s v="CBD-13"/>
    <x v="1"/>
    <x v="2"/>
    <x v="3530"/>
  </r>
  <r>
    <x v="5"/>
    <s v="Terry Ave &amp; Stewart St"/>
    <x v="17"/>
    <s v="PS-05"/>
    <x v="1"/>
    <x v="39"/>
    <x v="3531"/>
  </r>
  <r>
    <x v="5"/>
    <s v="2nd Ave &amp; Vine St"/>
    <x v="21"/>
    <s v="SLU-19"/>
    <x v="0"/>
    <x v="0"/>
    <x v="3532"/>
  </r>
  <r>
    <x v="5"/>
    <s v="Pine St &amp; 9th Ave"/>
    <x v="31"/>
    <s v="CH-06"/>
    <x v="0"/>
    <x v="0"/>
    <x v="3533"/>
  </r>
  <r>
    <x v="5"/>
    <s v="Pine St &amp; 9th Ave"/>
    <x v="31"/>
    <s v="CH-06"/>
    <x v="0"/>
    <x v="0"/>
    <x v="3534"/>
  </r>
  <r>
    <x v="5"/>
    <s v="Lake Union Park / Valley St &amp; Boren Ave N"/>
    <x v="12"/>
    <s v="UD-04"/>
    <x v="0"/>
    <x v="0"/>
    <x v="3535"/>
  </r>
  <r>
    <x v="5"/>
    <s v="Pine St &amp; 9th Ave"/>
    <x v="31"/>
    <s v="CH-01"/>
    <x v="3"/>
    <x v="10"/>
    <x v="3536"/>
  </r>
  <r>
    <x v="5"/>
    <s v="Westlake Ave &amp; 6th Ave"/>
    <x v="10"/>
    <s v="EL-03"/>
    <x v="1"/>
    <x v="2"/>
    <x v="3537"/>
  </r>
  <r>
    <x v="5"/>
    <s v="2nd Ave &amp; Spring St"/>
    <x v="42"/>
    <s v="WF-01"/>
    <x v="1"/>
    <x v="11"/>
    <x v="3538"/>
  </r>
  <r>
    <x v="5"/>
    <s v="15th Ave E &amp; E Thomas St"/>
    <x v="9"/>
    <s v="CH-09"/>
    <x v="0"/>
    <x v="0"/>
    <x v="3539"/>
  </r>
  <r>
    <x v="5"/>
    <s v="Terry Ave &amp; Stewart St"/>
    <x v="17"/>
    <s v="SLU-01"/>
    <x v="2"/>
    <x v="2"/>
    <x v="3540"/>
  </r>
  <r>
    <x v="5"/>
    <s v="15th Ave E &amp; E Thomas St"/>
    <x v="9"/>
    <s v="CH-09"/>
    <x v="0"/>
    <x v="0"/>
    <x v="3541"/>
  </r>
  <r>
    <x v="5"/>
    <s v="Lake Union Park / Valley St &amp; Boren Ave N"/>
    <x v="12"/>
    <s v="EL-03"/>
    <x v="1"/>
    <x v="14"/>
    <x v="3542"/>
  </r>
  <r>
    <x v="5"/>
    <s v="Republican St &amp; Westlake Ave N"/>
    <x v="16"/>
    <s v="BT-03"/>
    <x v="1"/>
    <x v="2"/>
    <x v="3543"/>
  </r>
  <r>
    <x v="5"/>
    <s v="REI / Yale Ave N &amp; John St"/>
    <x v="27"/>
    <s v="CBD-05"/>
    <x v="1"/>
    <x v="22"/>
    <x v="3544"/>
  </r>
  <r>
    <x v="5"/>
    <s v="Republican St &amp; Westlake Ave N"/>
    <x v="16"/>
    <s v="CBD-04"/>
    <x v="1"/>
    <x v="37"/>
    <x v="3545"/>
  </r>
  <r>
    <x v="5"/>
    <s v="Pier 69 / Alaskan Way &amp; Clay St"/>
    <x v="19"/>
    <s v="BT-05"/>
    <x v="0"/>
    <x v="0"/>
    <x v="3546"/>
  </r>
  <r>
    <x v="5"/>
    <s v="PATH / 9th Ave &amp; Westlake Ave"/>
    <x v="41"/>
    <s v="DPD-01"/>
    <x v="1"/>
    <x v="24"/>
    <x v="3547"/>
  </r>
  <r>
    <x v="5"/>
    <s v="2nd Ave &amp; Pine St"/>
    <x v="28"/>
    <s v="SLU-19"/>
    <x v="0"/>
    <x v="0"/>
    <x v="3548"/>
  </r>
  <r>
    <x v="5"/>
    <s v="2nd Ave &amp; Pine St"/>
    <x v="28"/>
    <s v="SLU-19"/>
    <x v="0"/>
    <x v="0"/>
    <x v="3549"/>
  </r>
  <r>
    <x v="5"/>
    <s v="Republican St &amp; Westlake Ave N"/>
    <x v="16"/>
    <s v="BT-03"/>
    <x v="0"/>
    <x v="0"/>
    <x v="3550"/>
  </r>
  <r>
    <x v="5"/>
    <s v="2nd Ave &amp; Pine St"/>
    <x v="28"/>
    <s v="SLU-19"/>
    <x v="0"/>
    <x v="0"/>
    <x v="3551"/>
  </r>
  <r>
    <x v="5"/>
    <s v="Lake Union Park / Valley St &amp; Boren Ave N"/>
    <x v="12"/>
    <s v="UD-04"/>
    <x v="2"/>
    <x v="7"/>
    <x v="3552"/>
  </r>
  <r>
    <x v="5"/>
    <s v="UW Intramural Activities Building"/>
    <x v="22"/>
    <s v="UW-04"/>
    <x v="1"/>
    <x v="14"/>
    <x v="3553"/>
  </r>
  <r>
    <x v="5"/>
    <s v="Key Arena / 1st Ave N &amp; Harrison St"/>
    <x v="39"/>
    <s v="SLU-01"/>
    <x v="1"/>
    <x v="18"/>
    <x v="3554"/>
  </r>
  <r>
    <x v="5"/>
    <s v="Cal Anderson Park / 11th Ave &amp; Pine St"/>
    <x v="5"/>
    <s v="CH-12"/>
    <x v="1"/>
    <x v="22"/>
    <x v="3555"/>
  </r>
  <r>
    <x v="5"/>
    <s v="Summit Ave &amp; E Denny Way"/>
    <x v="3"/>
    <s v="SLU-02"/>
    <x v="1"/>
    <x v="14"/>
    <x v="3556"/>
  </r>
  <r>
    <x v="5"/>
    <s v="Westlake Ave &amp; 6th Ave"/>
    <x v="10"/>
    <s v="SLU-02"/>
    <x v="1"/>
    <x v="18"/>
    <x v="3557"/>
  </r>
  <r>
    <x v="5"/>
    <s v="Seattle University / E Columbia St &amp; 12th Ave"/>
    <x v="40"/>
    <s v="SLU-16"/>
    <x v="1"/>
    <x v="15"/>
    <x v="3558"/>
  </r>
  <r>
    <x v="5"/>
    <s v="Cal Anderson Park / 11th Ave &amp; Pine St"/>
    <x v="5"/>
    <s v="CBD-13"/>
    <x v="2"/>
    <x v="11"/>
    <x v="3559"/>
  </r>
  <r>
    <x v="5"/>
    <s v="E Pine St &amp; 16th Ave"/>
    <x v="8"/>
    <s v="SLU-16"/>
    <x v="2"/>
    <x v="27"/>
    <x v="3560"/>
  </r>
  <r>
    <x v="5"/>
    <s v="E Harrison St &amp; Broadway Ave E"/>
    <x v="0"/>
    <s v="CH-12"/>
    <x v="1"/>
    <x v="24"/>
    <x v="3561"/>
  </r>
  <r>
    <x v="5"/>
    <s v="E Harrison St &amp; Broadway Ave E"/>
    <x v="0"/>
    <s v="CH-12"/>
    <x v="2"/>
    <x v="18"/>
    <x v="3562"/>
  </r>
  <r>
    <x v="5"/>
    <s v="12th Ave &amp; NE Campus Pkwy"/>
    <x v="34"/>
    <s v="EL-03"/>
    <x v="0"/>
    <x v="0"/>
    <x v="3563"/>
  </r>
  <r>
    <x v="5"/>
    <s v="12th Ave &amp; E Denny Way"/>
    <x v="23"/>
    <s v="ID-04"/>
    <x v="0"/>
    <x v="0"/>
    <x v="3564"/>
  </r>
  <r>
    <x v="5"/>
    <s v="12th Ave &amp; E Denny Way"/>
    <x v="23"/>
    <s v="ID-04"/>
    <x v="0"/>
    <x v="0"/>
    <x v="3565"/>
  </r>
  <r>
    <x v="5"/>
    <s v="12th Ave &amp; E Denny Way"/>
    <x v="23"/>
    <s v="ID-04"/>
    <x v="0"/>
    <x v="0"/>
    <x v="3566"/>
  </r>
  <r>
    <x v="5"/>
    <s v="12th Ave &amp; E Denny Way"/>
    <x v="23"/>
    <s v="ID-04"/>
    <x v="0"/>
    <x v="0"/>
    <x v="3567"/>
  </r>
  <r>
    <x v="5"/>
    <s v="12th Ave &amp; E Denny Way"/>
    <x v="23"/>
    <s v="ID-04"/>
    <x v="0"/>
    <x v="0"/>
    <x v="3568"/>
  </r>
  <r>
    <x v="5"/>
    <s v="2nd Ave &amp; Spring St"/>
    <x v="42"/>
    <s v="BT-01"/>
    <x v="0"/>
    <x v="0"/>
    <x v="3569"/>
  </r>
  <r>
    <x v="5"/>
    <s v="2nd Ave &amp; Spring St"/>
    <x v="42"/>
    <s v="BT-01"/>
    <x v="0"/>
    <x v="0"/>
    <x v="3570"/>
  </r>
  <r>
    <x v="5"/>
    <s v="3rd Ave &amp; Broad St"/>
    <x v="14"/>
    <s v="CBD-13"/>
    <x v="0"/>
    <x v="0"/>
    <x v="3571"/>
  </r>
  <r>
    <x v="5"/>
    <s v="3rd Ave &amp; Broad St"/>
    <x v="14"/>
    <s v="CBD-13"/>
    <x v="0"/>
    <x v="0"/>
    <x v="3572"/>
  </r>
  <r>
    <x v="5"/>
    <s v="2nd Ave &amp; Spring St"/>
    <x v="42"/>
    <s v="BT-01"/>
    <x v="0"/>
    <x v="0"/>
    <x v="3573"/>
  </r>
  <r>
    <x v="5"/>
    <s v="Seattle University / E Columbia St &amp; 12th Ave"/>
    <x v="40"/>
    <s v="CH-08"/>
    <x v="1"/>
    <x v="8"/>
    <x v="3574"/>
  </r>
  <r>
    <x v="5"/>
    <s v="Terry Ave &amp; Stewart St"/>
    <x v="17"/>
    <s v="SLU-04"/>
    <x v="1"/>
    <x v="14"/>
    <x v="3575"/>
  </r>
  <r>
    <x v="5"/>
    <s v="Union St &amp; 4th Ave"/>
    <x v="37"/>
    <s v="SLU-01"/>
    <x v="2"/>
    <x v="46"/>
    <x v="3576"/>
  </r>
  <r>
    <x v="5"/>
    <s v="12th Ave &amp; E Mercer St"/>
    <x v="43"/>
    <s v="SLU-16"/>
    <x v="0"/>
    <x v="0"/>
    <x v="3577"/>
  </r>
  <r>
    <x v="5"/>
    <s v="2nd Ave &amp; Pine St"/>
    <x v="28"/>
    <s v="SLU-19"/>
    <x v="1"/>
    <x v="14"/>
    <x v="3578"/>
  </r>
  <r>
    <x v="5"/>
    <s v="Westlake Ave &amp; 6th Ave"/>
    <x v="10"/>
    <s v="SLU-02"/>
    <x v="1"/>
    <x v="14"/>
    <x v="3579"/>
  </r>
  <r>
    <x v="5"/>
    <s v="E Blaine St &amp; Fairview Ave E"/>
    <x v="18"/>
    <s v="EL-01"/>
    <x v="0"/>
    <x v="0"/>
    <x v="3580"/>
  </r>
  <r>
    <x v="5"/>
    <s v="E Blaine St &amp; Fairview Ave E"/>
    <x v="18"/>
    <s v="EL-01"/>
    <x v="0"/>
    <x v="0"/>
    <x v="3581"/>
  </r>
  <r>
    <x v="5"/>
    <s v="12th Ave &amp; E Mercer St"/>
    <x v="43"/>
    <s v="CH-06"/>
    <x v="1"/>
    <x v="6"/>
    <x v="3582"/>
  </r>
  <r>
    <x v="5"/>
    <s v="E Blaine St &amp; Fairview Ave E"/>
    <x v="18"/>
    <s v="BT-05"/>
    <x v="2"/>
    <x v="23"/>
    <x v="3583"/>
  </r>
  <r>
    <x v="5"/>
    <s v="E Blaine St &amp; Fairview Ave E"/>
    <x v="18"/>
    <s v="BT-05"/>
    <x v="0"/>
    <x v="0"/>
    <x v="3584"/>
  </r>
  <r>
    <x v="5"/>
    <s v="12th Ave &amp; E Mercer St"/>
    <x v="43"/>
    <s v="CH-02"/>
    <x v="2"/>
    <x v="10"/>
    <x v="3585"/>
  </r>
  <r>
    <x v="5"/>
    <s v="Children's Hospital / Sandpoint Way NE &amp; 40th Ave NE"/>
    <x v="50"/>
    <s v="DPD-03"/>
    <x v="0"/>
    <x v="0"/>
    <x v="3586"/>
  </r>
  <r>
    <x v="5"/>
    <s v="E Pine St &amp; 16th Ave"/>
    <x v="8"/>
    <s v="CH-15"/>
    <x v="1"/>
    <x v="7"/>
    <x v="3587"/>
  </r>
  <r>
    <x v="5"/>
    <s v="E Pine St &amp; 16th Ave"/>
    <x v="8"/>
    <s v="ID-04"/>
    <x v="1"/>
    <x v="9"/>
    <x v="3588"/>
  </r>
  <r>
    <x v="5"/>
    <s v="2nd Ave &amp; Vine St"/>
    <x v="21"/>
    <s v="SLU-20"/>
    <x v="1"/>
    <x v="18"/>
    <x v="3589"/>
  </r>
  <r>
    <x v="5"/>
    <s v="Harvard Ave &amp; E Pine St"/>
    <x v="2"/>
    <s v="PS-04"/>
    <x v="1"/>
    <x v="1"/>
    <x v="3590"/>
  </r>
  <r>
    <x v="5"/>
    <s v="E Harrison St &amp; Broadway Ave E"/>
    <x v="0"/>
    <s v="CD-01"/>
    <x v="2"/>
    <x v="24"/>
    <x v="3591"/>
  </r>
  <r>
    <x v="5"/>
    <s v="Dexter Ave N &amp; Aloha St"/>
    <x v="24"/>
    <s v="WF-01"/>
    <x v="1"/>
    <x v="14"/>
    <x v="3592"/>
  </r>
  <r>
    <x v="5"/>
    <s v="Key Arena / 1st Ave N &amp; Harrison St"/>
    <x v="39"/>
    <s v="SLU-16"/>
    <x v="1"/>
    <x v="18"/>
    <x v="3593"/>
  </r>
  <r>
    <x v="5"/>
    <s v="Harvard Ave &amp; E Pine St"/>
    <x v="2"/>
    <s v="CH-02"/>
    <x v="1"/>
    <x v="7"/>
    <x v="3594"/>
  </r>
  <r>
    <x v="5"/>
    <s v="REI / Yale Ave N &amp; John St"/>
    <x v="27"/>
    <s v="EL-03"/>
    <x v="1"/>
    <x v="9"/>
    <x v="3595"/>
  </r>
  <r>
    <x v="5"/>
    <s v="1st Ave &amp; Marion St"/>
    <x v="44"/>
    <s v="WF-01"/>
    <x v="3"/>
    <x v="45"/>
    <x v="3596"/>
  </r>
  <r>
    <x v="5"/>
    <s v="2nd Ave &amp; Blanchard St"/>
    <x v="26"/>
    <s v="CH-06"/>
    <x v="0"/>
    <x v="0"/>
    <x v="3597"/>
  </r>
  <r>
    <x v="5"/>
    <s v="City Hall / 4th Ave &amp; James St"/>
    <x v="49"/>
    <s v="SLU-01"/>
    <x v="2"/>
    <x v="37"/>
    <x v="3598"/>
  </r>
  <r>
    <x v="5"/>
    <s v="Bellevue Ave &amp; E Pine St"/>
    <x v="1"/>
    <s v="CBD-04"/>
    <x v="1"/>
    <x v="11"/>
    <x v="3599"/>
  </r>
  <r>
    <x v="5"/>
    <s v="Seattle Aquarium / Alaskan Way S &amp; Elliott Bay Trail"/>
    <x v="35"/>
    <s v="WF-01"/>
    <x v="0"/>
    <x v="0"/>
    <x v="3600"/>
  </r>
  <r>
    <x v="5"/>
    <s v="Seattle Aquarium / Alaskan Way S &amp; Elliott Bay Trail"/>
    <x v="35"/>
    <s v="WF-01"/>
    <x v="0"/>
    <x v="0"/>
    <x v="3601"/>
  </r>
  <r>
    <x v="5"/>
    <s v="12th Ave &amp; E Denny Way"/>
    <x v="23"/>
    <s v="CH-12"/>
    <x v="1"/>
    <x v="18"/>
    <x v="3602"/>
  </r>
  <r>
    <x v="5"/>
    <s v="E Harrison St &amp; Broadway Ave E"/>
    <x v="0"/>
    <s v="CH-08"/>
    <x v="3"/>
    <x v="8"/>
    <x v="3603"/>
  </r>
  <r>
    <x v="5"/>
    <s v="12th Ave &amp; E Mercer St"/>
    <x v="43"/>
    <s v="CH-03"/>
    <x v="0"/>
    <x v="0"/>
    <x v="3604"/>
  </r>
  <r>
    <x v="5"/>
    <s v="12th Ave &amp; E Mercer St"/>
    <x v="43"/>
    <s v="CH-03"/>
    <x v="0"/>
    <x v="0"/>
    <x v="3605"/>
  </r>
  <r>
    <x v="5"/>
    <s v="Summit Ave E &amp; E Republican St"/>
    <x v="6"/>
    <s v="CH-01"/>
    <x v="1"/>
    <x v="24"/>
    <x v="3606"/>
  </r>
  <r>
    <x v="5"/>
    <s v="Harvard Ave &amp; E Pine St"/>
    <x v="2"/>
    <s v="CH-02"/>
    <x v="1"/>
    <x v="24"/>
    <x v="3607"/>
  </r>
  <r>
    <x v="5"/>
    <s v="E Harrison St &amp; Broadway Ave E"/>
    <x v="0"/>
    <s v="CH-03"/>
    <x v="1"/>
    <x v="10"/>
    <x v="3608"/>
  </r>
  <r>
    <x v="5"/>
    <s v="Harvard Ave &amp; E Pine St"/>
    <x v="2"/>
    <s v="CH-02"/>
    <x v="2"/>
    <x v="18"/>
    <x v="3609"/>
  </r>
  <r>
    <x v="5"/>
    <s v="2nd Ave &amp; Vine St"/>
    <x v="21"/>
    <s v="WF-01"/>
    <x v="0"/>
    <x v="0"/>
    <x v="3610"/>
  </r>
  <r>
    <x v="5"/>
    <s v="City Hall / 4th Ave &amp; James St"/>
    <x v="49"/>
    <s v="WF-04"/>
    <x v="0"/>
    <x v="0"/>
    <x v="3611"/>
  </r>
  <r>
    <x v="5"/>
    <s v="City Hall / 4th Ave &amp; James St"/>
    <x v="49"/>
    <s v="WF-04"/>
    <x v="0"/>
    <x v="0"/>
    <x v="3612"/>
  </r>
  <r>
    <x v="5"/>
    <s v="2nd Ave &amp; Vine St"/>
    <x v="21"/>
    <s v="WF-01"/>
    <x v="0"/>
    <x v="0"/>
    <x v="3613"/>
  </r>
  <r>
    <x v="5"/>
    <s v="2nd Ave &amp; Pine St"/>
    <x v="28"/>
    <s v="WF-01"/>
    <x v="1"/>
    <x v="29"/>
    <x v="3614"/>
  </r>
  <r>
    <x v="5"/>
    <s v="2nd Ave &amp; Vine St"/>
    <x v="21"/>
    <s v="WF-01"/>
    <x v="0"/>
    <x v="0"/>
    <x v="3615"/>
  </r>
  <r>
    <x v="5"/>
    <s v="City Hall / 4th Ave &amp; James St"/>
    <x v="49"/>
    <s v="WF-04"/>
    <x v="0"/>
    <x v="0"/>
    <x v="3616"/>
  </r>
  <r>
    <x v="5"/>
    <s v="City Hall / 4th Ave &amp; James St"/>
    <x v="49"/>
    <s v="WF-04"/>
    <x v="0"/>
    <x v="0"/>
    <x v="3617"/>
  </r>
  <r>
    <x v="5"/>
    <s v="3rd Ave &amp; Broad St"/>
    <x v="14"/>
    <s v="ID-04"/>
    <x v="1"/>
    <x v="3"/>
    <x v="3618"/>
  </r>
  <r>
    <x v="5"/>
    <s v="Frye Art Museum / Terry Ave &amp; Columbia St"/>
    <x v="33"/>
    <s v="CH-09"/>
    <x v="2"/>
    <x v="14"/>
    <x v="3619"/>
  </r>
  <r>
    <x v="5"/>
    <s v="UW Engineering Library / E Stevens Way NE &amp; Jefferson Rd"/>
    <x v="46"/>
    <s v="UD-04"/>
    <x v="1"/>
    <x v="9"/>
    <x v="3620"/>
  </r>
  <r>
    <x v="5"/>
    <s v="Seattle University / E Columbia St &amp; 12th Ave"/>
    <x v="40"/>
    <s v="SLU-01"/>
    <x v="1"/>
    <x v="10"/>
    <x v="3621"/>
  </r>
  <r>
    <x v="5"/>
    <s v="2nd Ave &amp; Blanchard St"/>
    <x v="26"/>
    <s v="BT-05"/>
    <x v="0"/>
    <x v="0"/>
    <x v="3622"/>
  </r>
  <r>
    <x v="5"/>
    <s v="NE 47th St &amp; 12th Ave NE"/>
    <x v="30"/>
    <s v="UD-07"/>
    <x v="1"/>
    <x v="48"/>
    <x v="3623"/>
  </r>
  <r>
    <x v="5"/>
    <s v="E Pine St &amp; 16th Ave"/>
    <x v="8"/>
    <s v="CH-03"/>
    <x v="2"/>
    <x v="33"/>
    <x v="3624"/>
  </r>
  <r>
    <x v="5"/>
    <s v="2nd Ave &amp; Blanchard St"/>
    <x v="26"/>
    <s v="BT-01"/>
    <x v="0"/>
    <x v="0"/>
    <x v="3625"/>
  </r>
  <r>
    <x v="5"/>
    <s v="2nd Ave &amp; Blanchard St"/>
    <x v="26"/>
    <s v="BT-01"/>
    <x v="0"/>
    <x v="0"/>
    <x v="3626"/>
  </r>
  <r>
    <x v="5"/>
    <s v="2nd Ave &amp; Pine St"/>
    <x v="28"/>
    <s v="SLU-19"/>
    <x v="0"/>
    <x v="0"/>
    <x v="3627"/>
  </r>
  <r>
    <x v="5"/>
    <s v="2nd Ave &amp; Pine St"/>
    <x v="28"/>
    <s v="SLU-19"/>
    <x v="0"/>
    <x v="0"/>
    <x v="3628"/>
  </r>
  <r>
    <x v="5"/>
    <s v="E Harrison St &amp; Broadway Ave E"/>
    <x v="0"/>
    <s v="PS-04"/>
    <x v="3"/>
    <x v="8"/>
    <x v="3629"/>
  </r>
  <r>
    <x v="5"/>
    <s v="15th Ave NE &amp; NE 40th St"/>
    <x v="47"/>
    <s v="EL-01"/>
    <x v="0"/>
    <x v="0"/>
    <x v="3630"/>
  </r>
  <r>
    <x v="5"/>
    <s v="2nd Ave &amp; Vine St"/>
    <x v="21"/>
    <s v="CBD-05"/>
    <x v="1"/>
    <x v="20"/>
    <x v="3631"/>
  </r>
  <r>
    <x v="5"/>
    <s v="PATH / 9th Ave &amp; Westlake Ave"/>
    <x v="41"/>
    <s v="SLU-19"/>
    <x v="1"/>
    <x v="7"/>
    <x v="3632"/>
  </r>
  <r>
    <x v="5"/>
    <s v="Key Arena / 1st Ave N &amp; Harrison St"/>
    <x v="39"/>
    <s v="SLU-07"/>
    <x v="0"/>
    <x v="0"/>
    <x v="3633"/>
  </r>
  <r>
    <x v="5"/>
    <s v="Key Arena / 1st Ave N &amp; Harrison St"/>
    <x v="39"/>
    <s v="SLU-07"/>
    <x v="0"/>
    <x v="0"/>
    <x v="3634"/>
  </r>
  <r>
    <x v="5"/>
    <s v="Key Arena / 1st Ave N &amp; Harrison St"/>
    <x v="39"/>
    <s v="SLU-19"/>
    <x v="1"/>
    <x v="12"/>
    <x v="3635"/>
  </r>
  <r>
    <x v="5"/>
    <s v="Cal Anderson Park / 11th Ave &amp; Pine St"/>
    <x v="5"/>
    <s v="FH-04"/>
    <x v="1"/>
    <x v="8"/>
    <x v="3636"/>
  </r>
  <r>
    <x v="5"/>
    <s v="Union St &amp; 4th Ave"/>
    <x v="37"/>
    <s v="CD-01"/>
    <x v="1"/>
    <x v="21"/>
    <x v="3637"/>
  </r>
  <r>
    <x v="5"/>
    <s v="Summit Ave &amp; E Denny Way"/>
    <x v="3"/>
    <s v="CH-02"/>
    <x v="1"/>
    <x v="7"/>
    <x v="3638"/>
  </r>
  <r>
    <x v="5"/>
    <s v="3rd Ave &amp; Broad St"/>
    <x v="14"/>
    <s v="CH-02"/>
    <x v="0"/>
    <x v="0"/>
    <x v="3639"/>
  </r>
  <r>
    <x v="5"/>
    <s v="3rd Ave &amp; Broad St"/>
    <x v="14"/>
    <s v="CH-02"/>
    <x v="0"/>
    <x v="0"/>
    <x v="3640"/>
  </r>
  <r>
    <x v="5"/>
    <s v="3rd Ave &amp; Broad St"/>
    <x v="14"/>
    <s v="CBD-13"/>
    <x v="0"/>
    <x v="0"/>
    <x v="3641"/>
  </r>
  <r>
    <x v="5"/>
    <s v="3rd Ave &amp; Broad St"/>
    <x v="14"/>
    <s v="CBD-13"/>
    <x v="0"/>
    <x v="0"/>
    <x v="3642"/>
  </r>
  <r>
    <x v="5"/>
    <s v="Republican St &amp; Westlake Ave N"/>
    <x v="16"/>
    <s v="SLU-20"/>
    <x v="1"/>
    <x v="14"/>
    <x v="3643"/>
  </r>
  <r>
    <x v="5"/>
    <s v="REI / Yale Ave N &amp; John St"/>
    <x v="27"/>
    <s v="SLU-18"/>
    <x v="1"/>
    <x v="9"/>
    <x v="3644"/>
  </r>
  <r>
    <x v="5"/>
    <s v="Pier 69 / Alaskan Way &amp; Clay St"/>
    <x v="19"/>
    <s v="CBD-13"/>
    <x v="1"/>
    <x v="29"/>
    <x v="3645"/>
  </r>
  <r>
    <x v="5"/>
    <s v="Seattle University / E Columbia St &amp; 12th Ave"/>
    <x v="40"/>
    <s v="CH-08"/>
    <x v="0"/>
    <x v="0"/>
    <x v="3646"/>
  </r>
  <r>
    <x v="5"/>
    <s v="3rd Ave &amp; Broad St"/>
    <x v="14"/>
    <s v="EL-01"/>
    <x v="0"/>
    <x v="0"/>
    <x v="519"/>
  </r>
  <r>
    <x v="5"/>
    <s v="3rd Ave &amp; Broad St"/>
    <x v="14"/>
    <s v="EL-01"/>
    <x v="0"/>
    <x v="0"/>
    <x v="3647"/>
  </r>
  <r>
    <x v="5"/>
    <s v="3rd Ave &amp; Broad St"/>
    <x v="14"/>
    <s v="EL-01"/>
    <x v="0"/>
    <x v="0"/>
    <x v="3648"/>
  </r>
  <r>
    <x v="5"/>
    <s v="Dexter Ave N &amp; Aloha St"/>
    <x v="24"/>
    <s v="SLU-18"/>
    <x v="1"/>
    <x v="14"/>
    <x v="3649"/>
  </r>
  <r>
    <x v="5"/>
    <s v="Cal Anderson Park / 11th Ave &amp; Pine St"/>
    <x v="5"/>
    <s v="EL-03"/>
    <x v="1"/>
    <x v="5"/>
    <x v="3650"/>
  </r>
  <r>
    <x v="5"/>
    <s v="Fred Hutchinson Cancer Research Center / Fairview Ave N &amp; Ward St"/>
    <x v="48"/>
    <s v="UD-04"/>
    <x v="0"/>
    <x v="0"/>
    <x v="3651"/>
  </r>
  <r>
    <x v="5"/>
    <s v="Cal Anderson Park / 11th Ave &amp; Pine St"/>
    <x v="5"/>
    <s v="EL-05"/>
    <x v="2"/>
    <x v="20"/>
    <x v="3652"/>
  </r>
  <r>
    <x v="5"/>
    <s v="2nd Ave &amp; Blanchard St"/>
    <x v="26"/>
    <s v="CH-09"/>
    <x v="0"/>
    <x v="0"/>
    <x v="3653"/>
  </r>
  <r>
    <x v="5"/>
    <s v="Eastlake Ave E &amp; E Allison St"/>
    <x v="15"/>
    <s v="SLU-17"/>
    <x v="1"/>
    <x v="27"/>
    <x v="3654"/>
  </r>
  <r>
    <x v="5"/>
    <s v="2nd Ave &amp; Spring St"/>
    <x v="42"/>
    <s v="BT-01"/>
    <x v="1"/>
    <x v="7"/>
    <x v="3655"/>
  </r>
  <r>
    <x v="5"/>
    <s v="Dexter Ave &amp; Denny Way"/>
    <x v="38"/>
    <s v="SLU-20"/>
    <x v="1"/>
    <x v="10"/>
    <x v="3656"/>
  </r>
  <r>
    <x v="5"/>
    <s v="Cal Anderson Park / 11th Ave &amp; Pine St"/>
    <x v="5"/>
    <s v="CH-15"/>
    <x v="0"/>
    <x v="0"/>
    <x v="3657"/>
  </r>
  <r>
    <x v="5"/>
    <s v="E Harrison St &amp; Broadway Ave E"/>
    <x v="0"/>
    <s v="CH-01"/>
    <x v="1"/>
    <x v="9"/>
    <x v="3658"/>
  </r>
  <r>
    <x v="5"/>
    <s v="Lake Union Park / Valley St &amp; Boren Ave N"/>
    <x v="12"/>
    <s v="SLU-19"/>
    <x v="1"/>
    <x v="27"/>
    <x v="3659"/>
  </r>
  <r>
    <x v="5"/>
    <s v="Summit Ave E &amp; E Republican St"/>
    <x v="6"/>
    <s v="CH-03"/>
    <x v="0"/>
    <x v="0"/>
    <x v="3660"/>
  </r>
  <r>
    <x v="5"/>
    <s v="Key Arena / 1st Ave N &amp; Harrison St"/>
    <x v="39"/>
    <s v="BT-01"/>
    <x v="0"/>
    <x v="0"/>
    <x v="3661"/>
  </r>
  <r>
    <x v="5"/>
    <s v="Harvard Ave &amp; E Pine St"/>
    <x v="2"/>
    <s v="CH-12"/>
    <x v="0"/>
    <x v="0"/>
    <x v="3662"/>
  </r>
  <r>
    <x v="5"/>
    <s v="1st Ave &amp; Marion St"/>
    <x v="44"/>
    <s v="CBD-05"/>
    <x v="0"/>
    <x v="0"/>
    <x v="3663"/>
  </r>
  <r>
    <x v="5"/>
    <s v="2nd Ave &amp; Blanchard St"/>
    <x v="26"/>
    <s v="CH-01"/>
    <x v="1"/>
    <x v="8"/>
    <x v="3664"/>
  </r>
  <r>
    <x v="5"/>
    <s v="15th Ave NE &amp; NE 40th St"/>
    <x v="47"/>
    <s v="UD-01"/>
    <x v="1"/>
    <x v="3"/>
    <x v="3665"/>
  </r>
  <r>
    <x v="5"/>
    <s v="Bellevue Ave &amp; E Pine St"/>
    <x v="1"/>
    <s v="BT-05"/>
    <x v="0"/>
    <x v="0"/>
    <x v="3666"/>
  </r>
  <r>
    <x v="5"/>
    <s v="Bellevue Ave &amp; E Pine St"/>
    <x v="1"/>
    <s v="BT-03"/>
    <x v="1"/>
    <x v="5"/>
    <x v="3667"/>
  </r>
  <r>
    <x v="5"/>
    <s v="2nd Ave &amp; Pine St"/>
    <x v="28"/>
    <s v="SLU-16"/>
    <x v="0"/>
    <x v="0"/>
    <x v="3668"/>
  </r>
  <r>
    <x v="6"/>
    <s v="Pine St &amp; 9th Ave"/>
    <x v="31"/>
    <s v="CH-12"/>
    <x v="0"/>
    <x v="0"/>
    <x v="3669"/>
  </r>
  <r>
    <x v="6"/>
    <s v="Pine St &amp; 9th Ave"/>
    <x v="31"/>
    <s v="CH-12"/>
    <x v="0"/>
    <x v="0"/>
    <x v="3670"/>
  </r>
  <r>
    <x v="6"/>
    <s v="Pine St &amp; 9th Ave"/>
    <x v="31"/>
    <s v="CH-12"/>
    <x v="0"/>
    <x v="0"/>
    <x v="3671"/>
  </r>
  <r>
    <x v="6"/>
    <s v="Bellevue Ave &amp; E Pine St"/>
    <x v="1"/>
    <s v="SLU-20"/>
    <x v="1"/>
    <x v="6"/>
    <x v="3672"/>
  </r>
  <r>
    <x v="6"/>
    <s v="Pine St &amp; 9th Ave"/>
    <x v="31"/>
    <s v="CH-12"/>
    <x v="0"/>
    <x v="0"/>
    <x v="3673"/>
  </r>
  <r>
    <x v="6"/>
    <s v="Pine St &amp; 9th Ave"/>
    <x v="31"/>
    <s v="CH-12"/>
    <x v="0"/>
    <x v="0"/>
    <x v="3674"/>
  </r>
  <r>
    <x v="6"/>
    <s v="REI / Yale Ave N &amp; John St"/>
    <x v="27"/>
    <s v="SLU-19"/>
    <x v="1"/>
    <x v="5"/>
    <x v="3675"/>
  </r>
  <r>
    <x v="6"/>
    <s v="Key Arena / 1st Ave N &amp; Harrison St"/>
    <x v="39"/>
    <s v="CBD-07"/>
    <x v="1"/>
    <x v="9"/>
    <x v="3676"/>
  </r>
  <r>
    <x v="6"/>
    <s v="Harvard Ave &amp; E Pine St"/>
    <x v="2"/>
    <s v="FH-01"/>
    <x v="2"/>
    <x v="14"/>
    <x v="3677"/>
  </r>
  <r>
    <x v="6"/>
    <s v="Fred Hutchinson Cancer Research Center / Fairview Ave N &amp; Ward St"/>
    <x v="48"/>
    <s v="SLU-15"/>
    <x v="0"/>
    <x v="0"/>
    <x v="3678"/>
  </r>
  <r>
    <x v="6"/>
    <s v="15th Ave E &amp; E Thomas St"/>
    <x v="9"/>
    <s v="CH-08"/>
    <x v="1"/>
    <x v="2"/>
    <x v="3679"/>
  </r>
  <r>
    <x v="6"/>
    <s v="E Pine St &amp; 16th Ave"/>
    <x v="8"/>
    <s v="CBD-13"/>
    <x v="1"/>
    <x v="12"/>
    <x v="3680"/>
  </r>
  <r>
    <x v="6"/>
    <s v="12th Ave &amp; E Mercer St"/>
    <x v="43"/>
    <s v="SLU-01"/>
    <x v="0"/>
    <x v="0"/>
    <x v="3681"/>
  </r>
  <r>
    <x v="6"/>
    <s v="1st Ave &amp; Marion St"/>
    <x v="44"/>
    <s v="CBD-13"/>
    <x v="1"/>
    <x v="24"/>
    <x v="3682"/>
  </r>
  <r>
    <x v="6"/>
    <s v="12th Ave &amp; NE Campus Pkwy"/>
    <x v="34"/>
    <s v="UD-04"/>
    <x v="0"/>
    <x v="0"/>
    <x v="3683"/>
  </r>
  <r>
    <x v="6"/>
    <s v="3rd Ave &amp; Broad St"/>
    <x v="14"/>
    <s v="SLU-07"/>
    <x v="1"/>
    <x v="13"/>
    <x v="3684"/>
  </r>
  <r>
    <x v="6"/>
    <s v="12th Ave &amp; E Mercer St"/>
    <x v="43"/>
    <s v="CH-09"/>
    <x v="1"/>
    <x v="5"/>
    <x v="3685"/>
  </r>
  <r>
    <x v="6"/>
    <s v="King Street Station Plaza / 2nd Ave Extension S &amp; S Jackson St"/>
    <x v="7"/>
    <s v="WF-01"/>
    <x v="1"/>
    <x v="7"/>
    <x v="3686"/>
  </r>
  <r>
    <x v="6"/>
    <s v="Summit Ave E &amp; E Republican St"/>
    <x v="6"/>
    <s v="EL-03"/>
    <x v="1"/>
    <x v="13"/>
    <x v="3687"/>
  </r>
  <r>
    <x v="6"/>
    <s v="REI / Yale Ave N &amp; John St"/>
    <x v="27"/>
    <s v="SLU-04"/>
    <x v="1"/>
    <x v="10"/>
    <x v="3688"/>
  </r>
  <r>
    <x v="6"/>
    <s v="Terry Ave &amp; Stewart St"/>
    <x v="17"/>
    <s v="BT-04"/>
    <x v="1"/>
    <x v="14"/>
    <x v="3689"/>
  </r>
  <r>
    <x v="6"/>
    <s v="E Pine St &amp; 16th Ave"/>
    <x v="8"/>
    <s v="CH-02"/>
    <x v="2"/>
    <x v="6"/>
    <x v="3690"/>
  </r>
  <r>
    <x v="6"/>
    <s v="1st Ave &amp; Marion St"/>
    <x v="44"/>
    <s v="BT-03"/>
    <x v="1"/>
    <x v="20"/>
    <x v="3691"/>
  </r>
  <r>
    <x v="6"/>
    <s v="Key Arena / 1st Ave N &amp; Harrison St"/>
    <x v="39"/>
    <s v="SLU-17"/>
    <x v="2"/>
    <x v="13"/>
    <x v="3692"/>
  </r>
  <r>
    <x v="6"/>
    <s v="King Street Station Plaza / 2nd Ave Extension S &amp; S Jackson St"/>
    <x v="7"/>
    <s v="BT-01"/>
    <x v="1"/>
    <x v="27"/>
    <x v="3693"/>
  </r>
  <r>
    <x v="6"/>
    <s v="Key Arena / 1st Ave N &amp; Harrison St"/>
    <x v="39"/>
    <s v="EL-03"/>
    <x v="2"/>
    <x v="30"/>
    <x v="3694"/>
  </r>
  <r>
    <x v="6"/>
    <s v="12th Ave &amp; E Denny Way"/>
    <x v="23"/>
    <s v="CBD-05"/>
    <x v="1"/>
    <x v="4"/>
    <x v="3695"/>
  </r>
  <r>
    <x v="6"/>
    <s v="E Pine St &amp; 16th Ave"/>
    <x v="8"/>
    <s v="CBD-07"/>
    <x v="1"/>
    <x v="16"/>
    <x v="3696"/>
  </r>
  <r>
    <x v="6"/>
    <s v="3rd Ave &amp; Broad St"/>
    <x v="14"/>
    <s v="WF-04"/>
    <x v="0"/>
    <x v="0"/>
    <x v="3697"/>
  </r>
  <r>
    <x v="6"/>
    <s v="3rd Ave &amp; Broad St"/>
    <x v="14"/>
    <s v="WF-04"/>
    <x v="0"/>
    <x v="0"/>
    <x v="3698"/>
  </r>
  <r>
    <x v="6"/>
    <s v="Summit Ave E &amp; E Republican St"/>
    <x v="6"/>
    <s v="SLU-18"/>
    <x v="2"/>
    <x v="9"/>
    <x v="3699"/>
  </r>
  <r>
    <x v="6"/>
    <s v="E Harrison St &amp; Broadway Ave E"/>
    <x v="0"/>
    <s v="CH-12"/>
    <x v="1"/>
    <x v="7"/>
    <x v="3700"/>
  </r>
  <r>
    <x v="6"/>
    <s v="Summit Ave E &amp; E Republican St"/>
    <x v="6"/>
    <s v="SLU-15"/>
    <x v="1"/>
    <x v="9"/>
    <x v="3701"/>
  </r>
  <r>
    <x v="6"/>
    <s v="Westlake Ave &amp; 6th Ave"/>
    <x v="10"/>
    <s v="SLU-04"/>
    <x v="1"/>
    <x v="37"/>
    <x v="3702"/>
  </r>
  <r>
    <x v="6"/>
    <s v="15th Ave E &amp; E Thomas St"/>
    <x v="9"/>
    <s v="CH-05"/>
    <x v="2"/>
    <x v="2"/>
    <x v="3703"/>
  </r>
  <r>
    <x v="6"/>
    <s v="REI / Yale Ave N &amp; John St"/>
    <x v="27"/>
    <s v="CBD-07"/>
    <x v="2"/>
    <x v="47"/>
    <x v="3704"/>
  </r>
  <r>
    <x v="6"/>
    <s v="Seattle University / E Columbia St &amp; 12th Ave"/>
    <x v="40"/>
    <s v="PS-04"/>
    <x v="1"/>
    <x v="31"/>
    <x v="3705"/>
  </r>
  <r>
    <x v="6"/>
    <s v="E Pine St &amp; 16th Ave"/>
    <x v="8"/>
    <s v="SLU-16"/>
    <x v="1"/>
    <x v="10"/>
    <x v="3706"/>
  </r>
  <r>
    <x v="6"/>
    <s v="Key Arena / 1st Ave N &amp; Harrison St"/>
    <x v="39"/>
    <s v="SLU-04"/>
    <x v="1"/>
    <x v="23"/>
    <x v="3707"/>
  </r>
  <r>
    <x v="6"/>
    <s v="E Harrison St &amp; Broadway Ave E"/>
    <x v="0"/>
    <s v="CBD-05"/>
    <x v="1"/>
    <x v="24"/>
    <x v="3708"/>
  </r>
  <r>
    <x v="6"/>
    <s v="E Harrison St &amp; Broadway Ave E"/>
    <x v="0"/>
    <s v="DPD-03"/>
    <x v="2"/>
    <x v="5"/>
    <x v="3709"/>
  </r>
  <r>
    <x v="6"/>
    <s v="Pine St &amp; 9th Ave"/>
    <x v="31"/>
    <s v="ID-04"/>
    <x v="1"/>
    <x v="29"/>
    <x v="3710"/>
  </r>
  <r>
    <x v="6"/>
    <s v="15th Ave E &amp; E Thomas St"/>
    <x v="9"/>
    <s v="PS-05"/>
    <x v="2"/>
    <x v="7"/>
    <x v="3711"/>
  </r>
  <r>
    <x v="6"/>
    <s v="2nd Ave &amp; Pine St"/>
    <x v="28"/>
    <s v="WF-01"/>
    <x v="1"/>
    <x v="15"/>
    <x v="3712"/>
  </r>
  <r>
    <x v="6"/>
    <s v="Dexter Ave N &amp; Aloha St"/>
    <x v="24"/>
    <s v="BT-04"/>
    <x v="1"/>
    <x v="21"/>
    <x v="3713"/>
  </r>
  <r>
    <x v="6"/>
    <s v="Summit Ave &amp; E Denny Way"/>
    <x v="3"/>
    <s v="BT-01"/>
    <x v="3"/>
    <x v="10"/>
    <x v="3714"/>
  </r>
  <r>
    <x v="6"/>
    <s v="Cal Anderson Park / 11th Ave &amp; Pine St"/>
    <x v="5"/>
    <s v="SLU-07"/>
    <x v="2"/>
    <x v="47"/>
    <x v="3715"/>
  </r>
  <r>
    <x v="6"/>
    <s v="15th Ave E &amp; E Thomas St"/>
    <x v="9"/>
    <s v="SLU-02"/>
    <x v="0"/>
    <x v="0"/>
    <x v="3716"/>
  </r>
  <r>
    <x v="6"/>
    <s v="Bellevue Ave &amp; E Pine St"/>
    <x v="1"/>
    <s v="CBD-06"/>
    <x v="1"/>
    <x v="9"/>
    <x v="3717"/>
  </r>
  <r>
    <x v="6"/>
    <s v="15th Ave E &amp; E Thomas St"/>
    <x v="9"/>
    <s v="SLU-19"/>
    <x v="2"/>
    <x v="10"/>
    <x v="3718"/>
  </r>
  <r>
    <x v="6"/>
    <s v="Dexter Ave N &amp; Aloha St"/>
    <x v="24"/>
    <s v="EL-03"/>
    <x v="2"/>
    <x v="4"/>
    <x v="3719"/>
  </r>
  <r>
    <x v="6"/>
    <s v="12th Ave &amp; E Mercer St"/>
    <x v="43"/>
    <s v="CBD-07"/>
    <x v="1"/>
    <x v="2"/>
    <x v="3720"/>
  </r>
  <r>
    <x v="6"/>
    <s v="Summit Ave E &amp; E Republican St"/>
    <x v="6"/>
    <s v="CH-09"/>
    <x v="1"/>
    <x v="24"/>
    <x v="3721"/>
  </r>
  <r>
    <x v="6"/>
    <s v="Bellevue Ave &amp; E Pine St"/>
    <x v="1"/>
    <s v="CBD-06"/>
    <x v="1"/>
    <x v="5"/>
    <x v="3722"/>
  </r>
  <r>
    <x v="6"/>
    <s v="2nd Ave &amp; Vine St"/>
    <x v="21"/>
    <s v="UD-01"/>
    <x v="1"/>
    <x v="12"/>
    <x v="3723"/>
  </r>
  <r>
    <x v="6"/>
    <s v="Burke Museum / E Stevens Way NE &amp; Memorial Way NE"/>
    <x v="52"/>
    <s v="UD-01"/>
    <x v="2"/>
    <x v="43"/>
    <x v="3724"/>
  </r>
  <r>
    <x v="6"/>
    <s v="Summit Ave E &amp; E Republican St"/>
    <x v="6"/>
    <s v="CBD-03"/>
    <x v="1"/>
    <x v="31"/>
    <x v="3725"/>
  </r>
  <r>
    <x v="6"/>
    <s v="6th Ave &amp; Blanchard St"/>
    <x v="36"/>
    <s v="SLU-20"/>
    <x v="1"/>
    <x v="14"/>
    <x v="3726"/>
  </r>
  <r>
    <x v="6"/>
    <s v="Dexter Ave N &amp; Aloha St"/>
    <x v="24"/>
    <s v="EL-01"/>
    <x v="1"/>
    <x v="11"/>
    <x v="3727"/>
  </r>
  <r>
    <x v="6"/>
    <s v="3rd Ave &amp; Broad St"/>
    <x v="14"/>
    <s v="EL-01"/>
    <x v="2"/>
    <x v="10"/>
    <x v="3728"/>
  </r>
  <r>
    <x v="6"/>
    <s v="E Blaine St &amp; Fairview Ave E"/>
    <x v="18"/>
    <s v="DPD-01"/>
    <x v="1"/>
    <x v="8"/>
    <x v="3729"/>
  </r>
  <r>
    <x v="6"/>
    <s v="Summit Ave E &amp; E Republican St"/>
    <x v="6"/>
    <s v="SLU-16"/>
    <x v="1"/>
    <x v="2"/>
    <x v="3730"/>
  </r>
  <r>
    <x v="6"/>
    <s v="Cal Anderson Park / 11th Ave &amp; Pine St"/>
    <x v="5"/>
    <s v="CBD-06"/>
    <x v="1"/>
    <x v="2"/>
    <x v="3731"/>
  </r>
  <r>
    <x v="6"/>
    <s v="Dexter Ave N &amp; Aloha St"/>
    <x v="24"/>
    <s v="SLU-04"/>
    <x v="2"/>
    <x v="7"/>
    <x v="3732"/>
  </r>
  <r>
    <x v="6"/>
    <s v="REI / Yale Ave N &amp; John St"/>
    <x v="27"/>
    <s v="BT-05"/>
    <x v="2"/>
    <x v="12"/>
    <x v="3733"/>
  </r>
  <r>
    <x v="6"/>
    <s v="UW Engineering Library / E Stevens Way NE &amp; Jefferson Rd"/>
    <x v="46"/>
    <s v="UW-07"/>
    <x v="0"/>
    <x v="0"/>
    <x v="3734"/>
  </r>
  <r>
    <x v="6"/>
    <s v="2nd Ave &amp; Vine St"/>
    <x v="21"/>
    <s v="SLU-19"/>
    <x v="0"/>
    <x v="0"/>
    <x v="3735"/>
  </r>
  <r>
    <x v="6"/>
    <s v="2nd Ave &amp; Vine St"/>
    <x v="21"/>
    <s v="SLU-19"/>
    <x v="0"/>
    <x v="0"/>
    <x v="3736"/>
  </r>
  <r>
    <x v="6"/>
    <s v="Burke-Gilman Trail / NE Blakeley St &amp; 24th Ave NE"/>
    <x v="20"/>
    <s v="DPD-03"/>
    <x v="2"/>
    <x v="43"/>
    <x v="3737"/>
  </r>
  <r>
    <x v="6"/>
    <s v="Pine St &amp; 9th Ave"/>
    <x v="31"/>
    <s v="SLU-07"/>
    <x v="1"/>
    <x v="14"/>
    <x v="3738"/>
  </r>
  <r>
    <x v="6"/>
    <s v="Frye Art Museum / Terry Ave &amp; Columbia St"/>
    <x v="33"/>
    <s v="WF-01"/>
    <x v="1"/>
    <x v="5"/>
    <x v="3739"/>
  </r>
  <r>
    <x v="6"/>
    <s v="12th Ave &amp; NE Campus Pkwy"/>
    <x v="34"/>
    <s v="UW-10"/>
    <x v="2"/>
    <x v="7"/>
    <x v="3740"/>
  </r>
  <r>
    <x v="6"/>
    <s v="Dexter Ave &amp; Denny Way"/>
    <x v="38"/>
    <s v="SLU-04"/>
    <x v="1"/>
    <x v="24"/>
    <x v="3741"/>
  </r>
  <r>
    <x v="6"/>
    <s v="15th Ave E &amp; E Thomas St"/>
    <x v="9"/>
    <s v="SLU-04"/>
    <x v="0"/>
    <x v="0"/>
    <x v="3742"/>
  </r>
  <r>
    <x v="6"/>
    <s v="3rd Ave &amp; Broad St"/>
    <x v="14"/>
    <s v="SLU-04"/>
    <x v="2"/>
    <x v="15"/>
    <x v="3743"/>
  </r>
  <r>
    <x v="6"/>
    <s v="2nd Ave &amp; Blanchard St"/>
    <x v="26"/>
    <s v="BT-01"/>
    <x v="0"/>
    <x v="0"/>
    <x v="3744"/>
  </r>
  <r>
    <x v="6"/>
    <s v="2nd Ave &amp; Blanchard St"/>
    <x v="26"/>
    <s v="BT-01"/>
    <x v="0"/>
    <x v="0"/>
    <x v="3745"/>
  </r>
  <r>
    <x v="6"/>
    <s v="Pine St &amp; 9th Ave"/>
    <x v="31"/>
    <s v="SLU-04"/>
    <x v="1"/>
    <x v="12"/>
    <x v="3746"/>
  </r>
  <r>
    <x v="6"/>
    <s v="12th Ave &amp; E Denny Way"/>
    <x v="23"/>
    <s v="WF-01"/>
    <x v="1"/>
    <x v="5"/>
    <x v="3747"/>
  </r>
  <r>
    <x v="6"/>
    <s v="15th Ave E &amp; E Thomas St"/>
    <x v="9"/>
    <s v="CH-07"/>
    <x v="2"/>
    <x v="38"/>
    <x v="3748"/>
  </r>
  <r>
    <x v="6"/>
    <s v="Cal Anderson Park / 11th Ave &amp; Pine St"/>
    <x v="5"/>
    <s v="CH-12"/>
    <x v="1"/>
    <x v="3"/>
    <x v="3749"/>
  </r>
  <r>
    <x v="6"/>
    <s v="Seattle University / E Columbia St &amp; 12th Ave"/>
    <x v="40"/>
    <s v="PS-05"/>
    <x v="1"/>
    <x v="22"/>
    <x v="3750"/>
  </r>
  <r>
    <x v="6"/>
    <s v="Key Arena / 1st Ave N &amp; Harrison St"/>
    <x v="39"/>
    <s v="SLU-07"/>
    <x v="1"/>
    <x v="7"/>
    <x v="3751"/>
  </r>
  <r>
    <x v="6"/>
    <s v="1st Ave &amp; Marion St"/>
    <x v="44"/>
    <s v="SLU-15"/>
    <x v="1"/>
    <x v="18"/>
    <x v="3752"/>
  </r>
  <r>
    <x v="6"/>
    <s v="6th Ave S &amp; S King St"/>
    <x v="4"/>
    <s v="BT-03"/>
    <x v="0"/>
    <x v="0"/>
    <x v="3753"/>
  </r>
  <r>
    <x v="6"/>
    <s v="6th Ave S &amp; S King St"/>
    <x v="4"/>
    <s v="BT-03"/>
    <x v="0"/>
    <x v="0"/>
    <x v="3754"/>
  </r>
  <r>
    <x v="6"/>
    <s v="Dexter Ave &amp; Denny Way"/>
    <x v="38"/>
    <s v="SLU-07"/>
    <x v="1"/>
    <x v="2"/>
    <x v="3755"/>
  </r>
  <r>
    <x v="6"/>
    <s v="1st Ave &amp; Marion St"/>
    <x v="44"/>
    <s v="SLU-18"/>
    <x v="0"/>
    <x v="0"/>
    <x v="3756"/>
  </r>
  <r>
    <x v="6"/>
    <s v="Pine St &amp; 9th Ave"/>
    <x v="31"/>
    <s v="DPD-01"/>
    <x v="1"/>
    <x v="39"/>
    <x v="3757"/>
  </r>
  <r>
    <x v="6"/>
    <s v="Eastlake Ave E &amp; E Allison St"/>
    <x v="15"/>
    <s v="SLU-17"/>
    <x v="1"/>
    <x v="22"/>
    <x v="3758"/>
  </r>
  <r>
    <x v="6"/>
    <s v="E Pine St &amp; 16th Ave"/>
    <x v="8"/>
    <s v="CBD-03"/>
    <x v="1"/>
    <x v="4"/>
    <x v="3759"/>
  </r>
  <r>
    <x v="6"/>
    <s v="Westlake Ave &amp; 6th Ave"/>
    <x v="10"/>
    <s v="SLU-04"/>
    <x v="1"/>
    <x v="23"/>
    <x v="3760"/>
  </r>
  <r>
    <x v="6"/>
    <s v="Seattle University / E Columbia St &amp; 12th Ave"/>
    <x v="40"/>
    <s v="ID-04"/>
    <x v="1"/>
    <x v="35"/>
    <x v="3761"/>
  </r>
  <r>
    <x v="6"/>
    <s v="Pine St &amp; 9th Ave"/>
    <x v="31"/>
    <s v="SLU-04"/>
    <x v="1"/>
    <x v="18"/>
    <x v="3762"/>
  </r>
  <r>
    <x v="6"/>
    <s v="Lake Union Park / Valley St &amp; Boren Ave N"/>
    <x v="12"/>
    <s v="SLU-07"/>
    <x v="1"/>
    <x v="1"/>
    <x v="3763"/>
  </r>
  <r>
    <x v="6"/>
    <s v="E Harrison St &amp; Broadway Ave E"/>
    <x v="0"/>
    <s v="CH-09"/>
    <x v="1"/>
    <x v="12"/>
    <x v="3764"/>
  </r>
  <r>
    <x v="6"/>
    <s v="E Harrison St &amp; Broadway Ave E"/>
    <x v="0"/>
    <s v="PS-04"/>
    <x v="1"/>
    <x v="35"/>
    <x v="3765"/>
  </r>
  <r>
    <x v="6"/>
    <s v="Harvard Ave &amp; E Pine St"/>
    <x v="2"/>
    <s v="SLU-18"/>
    <x v="1"/>
    <x v="9"/>
    <x v="3766"/>
  </r>
  <r>
    <x v="6"/>
    <s v="Summit Ave &amp; E Denny Way"/>
    <x v="3"/>
    <s v="SLU-16"/>
    <x v="1"/>
    <x v="29"/>
    <x v="3767"/>
  </r>
  <r>
    <x v="6"/>
    <s v="12th Ave &amp; E Yesler Way"/>
    <x v="51"/>
    <s v="PS-04"/>
    <x v="1"/>
    <x v="11"/>
    <x v="3768"/>
  </r>
  <r>
    <x v="6"/>
    <s v="12th Ave &amp; E Mercer St"/>
    <x v="43"/>
    <s v="SLU-16"/>
    <x v="1"/>
    <x v="5"/>
    <x v="3769"/>
  </r>
  <r>
    <x v="6"/>
    <s v="E Pine St &amp; 16th Ave"/>
    <x v="8"/>
    <s v="SLU-19"/>
    <x v="1"/>
    <x v="6"/>
    <x v="3770"/>
  </r>
  <r>
    <x v="6"/>
    <s v="Union St &amp; 4th Ave"/>
    <x v="37"/>
    <s v="CBD-13"/>
    <x v="1"/>
    <x v="29"/>
    <x v="3771"/>
  </r>
  <r>
    <x v="6"/>
    <s v="Bellevue Ave &amp; E Pine St"/>
    <x v="1"/>
    <s v="SLU-07"/>
    <x v="1"/>
    <x v="14"/>
    <x v="3772"/>
  </r>
  <r>
    <x v="6"/>
    <s v="E Pine St &amp; 16th Ave"/>
    <x v="8"/>
    <s v="SLU-16"/>
    <x v="1"/>
    <x v="11"/>
    <x v="3773"/>
  </r>
  <r>
    <x v="6"/>
    <s v="Fred Hutchinson Cancer Research Center / Fairview Ave N &amp; Ward St"/>
    <x v="48"/>
    <s v="EL-01"/>
    <x v="0"/>
    <x v="0"/>
    <x v="3774"/>
  </r>
  <r>
    <x v="6"/>
    <s v="E Harrison St &amp; Broadway Ave E"/>
    <x v="0"/>
    <s v="CH-09"/>
    <x v="2"/>
    <x v="11"/>
    <x v="3775"/>
  </r>
  <r>
    <x v="6"/>
    <s v="E Pine St &amp; 16th Ave"/>
    <x v="8"/>
    <s v="ID-04"/>
    <x v="2"/>
    <x v="7"/>
    <x v="3776"/>
  </r>
  <r>
    <x v="6"/>
    <s v="2nd Ave &amp; Vine St"/>
    <x v="21"/>
    <s v="SLU-19"/>
    <x v="2"/>
    <x v="11"/>
    <x v="3777"/>
  </r>
  <r>
    <x v="6"/>
    <s v="Bellevue Ave &amp; E Pine St"/>
    <x v="1"/>
    <s v="PS-04"/>
    <x v="1"/>
    <x v="18"/>
    <x v="3778"/>
  </r>
  <r>
    <x v="6"/>
    <s v="PATH / 9th Ave &amp; Westlake Ave"/>
    <x v="41"/>
    <s v="CBD-04"/>
    <x v="1"/>
    <x v="4"/>
    <x v="3779"/>
  </r>
  <r>
    <x v="6"/>
    <s v="12th Ave &amp; E Denny Way"/>
    <x v="23"/>
    <s v="SLU-04"/>
    <x v="1"/>
    <x v="11"/>
    <x v="3780"/>
  </r>
  <r>
    <x v="6"/>
    <s v="King Street Station Plaza / 2nd Ave Extension S &amp; S Jackson St"/>
    <x v="7"/>
    <s v="PS-05"/>
    <x v="1"/>
    <x v="38"/>
    <x v="3781"/>
  </r>
  <r>
    <x v="6"/>
    <s v="Pine St &amp; 9th Ave"/>
    <x v="31"/>
    <s v="SLU-04"/>
    <x v="1"/>
    <x v="6"/>
    <x v="3782"/>
  </r>
  <r>
    <x v="6"/>
    <s v="2nd Ave &amp; Blanchard St"/>
    <x v="26"/>
    <s v="BT-01"/>
    <x v="0"/>
    <x v="0"/>
    <x v="3783"/>
  </r>
  <r>
    <x v="6"/>
    <s v="2nd Ave &amp; Blanchard St"/>
    <x v="26"/>
    <s v="BT-01"/>
    <x v="0"/>
    <x v="0"/>
    <x v="3784"/>
  </r>
  <r>
    <x v="6"/>
    <s v="15th Ave E &amp; E Thomas St"/>
    <x v="9"/>
    <s v="EL-01"/>
    <x v="2"/>
    <x v="14"/>
    <x v="3785"/>
  </r>
  <r>
    <x v="6"/>
    <s v="E Pine St &amp; 16th Ave"/>
    <x v="8"/>
    <s v="BT-04"/>
    <x v="1"/>
    <x v="16"/>
    <x v="3786"/>
  </r>
  <r>
    <x v="6"/>
    <s v="15th Ave E &amp; E Thomas St"/>
    <x v="9"/>
    <s v="CBD-03"/>
    <x v="1"/>
    <x v="18"/>
    <x v="3787"/>
  </r>
  <r>
    <x v="6"/>
    <s v="Seattle University / E Columbia St &amp; 12th Ave"/>
    <x v="40"/>
    <s v="CBD-13"/>
    <x v="1"/>
    <x v="17"/>
    <x v="3788"/>
  </r>
  <r>
    <x v="6"/>
    <s v="Summit Ave &amp; E Denny Way"/>
    <x v="3"/>
    <s v="SLU-16"/>
    <x v="1"/>
    <x v="1"/>
    <x v="3789"/>
  </r>
  <r>
    <x v="6"/>
    <s v="Summit Ave E &amp; E Republican St"/>
    <x v="6"/>
    <s v="CH-08"/>
    <x v="0"/>
    <x v="0"/>
    <x v="3790"/>
  </r>
  <r>
    <x v="6"/>
    <s v="Summit Ave E &amp; E Republican St"/>
    <x v="6"/>
    <s v="CH-08"/>
    <x v="0"/>
    <x v="0"/>
    <x v="3791"/>
  </r>
  <r>
    <x v="6"/>
    <s v="Bellevue Ave &amp; E Pine St"/>
    <x v="1"/>
    <s v="SLU-15"/>
    <x v="1"/>
    <x v="18"/>
    <x v="3792"/>
  </r>
  <r>
    <x v="6"/>
    <s v="12th Ave &amp; E Mercer St"/>
    <x v="43"/>
    <s v="SLU-16"/>
    <x v="2"/>
    <x v="15"/>
    <x v="3793"/>
  </r>
  <r>
    <x v="6"/>
    <s v="Eastlake Ave E &amp; E Allison St"/>
    <x v="15"/>
    <s v="DPD-01"/>
    <x v="1"/>
    <x v="4"/>
    <x v="3794"/>
  </r>
  <r>
    <x v="6"/>
    <s v="Summit Ave E &amp; E Republican St"/>
    <x v="6"/>
    <s v="SLU-04"/>
    <x v="1"/>
    <x v="15"/>
    <x v="3795"/>
  </r>
  <r>
    <x v="6"/>
    <s v="2nd Ave &amp; Spring St"/>
    <x v="42"/>
    <s v="SLU-15"/>
    <x v="1"/>
    <x v="5"/>
    <x v="3796"/>
  </r>
  <r>
    <x v="6"/>
    <s v="E Harrison St &amp; Broadway Ave E"/>
    <x v="0"/>
    <s v="CBD-13"/>
    <x v="1"/>
    <x v="9"/>
    <x v="3797"/>
  </r>
  <r>
    <x v="6"/>
    <s v="Pier 69 / Alaskan Way &amp; Clay St"/>
    <x v="19"/>
    <s v="WF-04"/>
    <x v="2"/>
    <x v="25"/>
    <x v="3798"/>
  </r>
  <r>
    <x v="6"/>
    <s v="9th Ave N &amp; Mercer St"/>
    <x v="11"/>
    <s v="EL-03"/>
    <x v="1"/>
    <x v="10"/>
    <x v="3799"/>
  </r>
  <r>
    <x v="6"/>
    <s v="Dexter Ave N &amp; Aloha St"/>
    <x v="24"/>
    <s v="DPD-01"/>
    <x v="1"/>
    <x v="7"/>
    <x v="3800"/>
  </r>
  <r>
    <x v="6"/>
    <s v="REI / Yale Ave N &amp; John St"/>
    <x v="27"/>
    <s v="DPD-01"/>
    <x v="1"/>
    <x v="14"/>
    <x v="3801"/>
  </r>
  <r>
    <x v="6"/>
    <s v="Cal Anderson Park / 11th Ave &amp; Pine St"/>
    <x v="5"/>
    <s v="SLU-01"/>
    <x v="1"/>
    <x v="16"/>
    <x v="3802"/>
  </r>
  <r>
    <x v="6"/>
    <s v="3rd Ave &amp; Broad St"/>
    <x v="14"/>
    <s v="CBD-06"/>
    <x v="1"/>
    <x v="7"/>
    <x v="3803"/>
  </r>
  <r>
    <x v="6"/>
    <s v="REI / Yale Ave N &amp; John St"/>
    <x v="27"/>
    <s v="PS-04"/>
    <x v="2"/>
    <x v="46"/>
    <x v="3804"/>
  </r>
  <r>
    <x v="6"/>
    <s v="E Blaine St &amp; Fairview Ave E"/>
    <x v="18"/>
    <s v="SLU-17"/>
    <x v="1"/>
    <x v="14"/>
    <x v="3805"/>
  </r>
  <r>
    <x v="6"/>
    <s v="Cal Anderson Park / 11th Ave &amp; Pine St"/>
    <x v="5"/>
    <s v="SLU-04"/>
    <x v="1"/>
    <x v="16"/>
    <x v="3806"/>
  </r>
  <r>
    <x v="6"/>
    <s v="Eastlake Ave E &amp; E Allison St"/>
    <x v="15"/>
    <s v="UW-10"/>
    <x v="1"/>
    <x v="16"/>
    <x v="3807"/>
  </r>
  <r>
    <x v="6"/>
    <s v="E Pine St &amp; 16th Ave"/>
    <x v="8"/>
    <s v="SLU-07"/>
    <x v="1"/>
    <x v="10"/>
    <x v="3808"/>
  </r>
  <r>
    <x v="6"/>
    <s v="2nd Ave &amp; Pine St"/>
    <x v="28"/>
    <s v="SLU-04"/>
    <x v="1"/>
    <x v="3"/>
    <x v="3809"/>
  </r>
  <r>
    <x v="6"/>
    <s v="E Pine St &amp; 16th Ave"/>
    <x v="8"/>
    <s v="SLU-15"/>
    <x v="2"/>
    <x v="7"/>
    <x v="3810"/>
  </r>
  <r>
    <x v="6"/>
    <s v="Dexter Ave &amp; Denny Way"/>
    <x v="38"/>
    <s v="EL-03"/>
    <x v="1"/>
    <x v="22"/>
    <x v="3811"/>
  </r>
  <r>
    <x v="6"/>
    <s v="Harvard Ave &amp; E Pine St"/>
    <x v="2"/>
    <s v="SLU-16"/>
    <x v="2"/>
    <x v="11"/>
    <x v="3812"/>
  </r>
  <r>
    <x v="6"/>
    <s v="Frye Art Museum / Terry Ave &amp; Columbia St"/>
    <x v="33"/>
    <s v="CBD-04"/>
    <x v="0"/>
    <x v="0"/>
    <x v="3813"/>
  </r>
  <r>
    <x v="6"/>
    <s v="Seattle Aquarium / Alaskan Way S &amp; Elliott Bay Trail"/>
    <x v="35"/>
    <s v="WF-01"/>
    <x v="2"/>
    <x v="25"/>
    <x v="3814"/>
  </r>
  <r>
    <x v="6"/>
    <s v="1st Ave &amp; Marion St"/>
    <x v="44"/>
    <s v="WF-01"/>
    <x v="1"/>
    <x v="5"/>
    <x v="3815"/>
  </r>
  <r>
    <x v="6"/>
    <s v="2nd Ave &amp; Blanchard St"/>
    <x v="26"/>
    <s v="SLU-19"/>
    <x v="2"/>
    <x v="12"/>
    <x v="3816"/>
  </r>
  <r>
    <x v="6"/>
    <s v="2nd Ave &amp; Vine St"/>
    <x v="21"/>
    <s v="SLU-04"/>
    <x v="0"/>
    <x v="0"/>
    <x v="3817"/>
  </r>
  <r>
    <x v="6"/>
    <s v="12th Ave &amp; E Mercer St"/>
    <x v="43"/>
    <s v="SLU-19"/>
    <x v="0"/>
    <x v="0"/>
    <x v="3818"/>
  </r>
  <r>
    <x v="6"/>
    <s v="NE 47th St &amp; 12th Ave NE"/>
    <x v="30"/>
    <s v="UW-10"/>
    <x v="1"/>
    <x v="7"/>
    <x v="3819"/>
  </r>
  <r>
    <x v="6"/>
    <s v="Dexter Ave &amp; Denny Way"/>
    <x v="38"/>
    <s v="SLU-04"/>
    <x v="1"/>
    <x v="24"/>
    <x v="3820"/>
  </r>
  <r>
    <x v="6"/>
    <s v="12th Ave &amp; E Mercer St"/>
    <x v="43"/>
    <s v="SLU-19"/>
    <x v="0"/>
    <x v="0"/>
    <x v="3821"/>
  </r>
  <r>
    <x v="6"/>
    <s v="REI / Yale Ave N &amp; John St"/>
    <x v="27"/>
    <s v="SLU-20"/>
    <x v="1"/>
    <x v="24"/>
    <x v="3822"/>
  </r>
  <r>
    <x v="6"/>
    <s v="Summit Ave &amp; E Denny Way"/>
    <x v="3"/>
    <s v="SLU-07"/>
    <x v="0"/>
    <x v="0"/>
    <x v="3823"/>
  </r>
  <r>
    <x v="6"/>
    <s v="Summit Ave &amp; E Denny Way"/>
    <x v="3"/>
    <s v="SLU-07"/>
    <x v="0"/>
    <x v="0"/>
    <x v="3824"/>
  </r>
  <r>
    <x v="6"/>
    <s v="Pier 69 / Alaskan Way &amp; Clay St"/>
    <x v="19"/>
    <s v="WF-01"/>
    <x v="2"/>
    <x v="25"/>
    <x v="3825"/>
  </r>
  <r>
    <x v="6"/>
    <s v="Burke-Gilman Trail / NE Blakeley St &amp; 24th Ave NE"/>
    <x v="20"/>
    <s v="UW-04"/>
    <x v="1"/>
    <x v="18"/>
    <x v="3826"/>
  </r>
  <r>
    <x v="6"/>
    <s v="Lake Union Park / Valley St &amp; Boren Ave N"/>
    <x v="12"/>
    <s v="ID-04"/>
    <x v="0"/>
    <x v="0"/>
    <x v="3827"/>
  </r>
  <r>
    <x v="6"/>
    <s v="PATH / 9th Ave &amp; Westlake Ave"/>
    <x v="41"/>
    <s v="SLU-07"/>
    <x v="0"/>
    <x v="0"/>
    <x v="3828"/>
  </r>
  <r>
    <x v="6"/>
    <s v="PATH / 9th Ave &amp; Westlake Ave"/>
    <x v="41"/>
    <s v="SLU-07"/>
    <x v="0"/>
    <x v="0"/>
    <x v="3829"/>
  </r>
  <r>
    <x v="6"/>
    <s v="1st Ave &amp; Marion St"/>
    <x v="44"/>
    <s v="WF-01"/>
    <x v="1"/>
    <x v="31"/>
    <x v="3830"/>
  </r>
  <r>
    <x v="6"/>
    <s v="Cal Anderson Park / 11th Ave &amp; Pine St"/>
    <x v="5"/>
    <s v="UD-01"/>
    <x v="0"/>
    <x v="0"/>
    <x v="3831"/>
  </r>
  <r>
    <x v="6"/>
    <s v="Lake Union Park / Valley St &amp; Boren Ave N"/>
    <x v="12"/>
    <s v="ID-04"/>
    <x v="0"/>
    <x v="0"/>
    <x v="3832"/>
  </r>
  <r>
    <x v="6"/>
    <s v="Cal Anderson Park / 11th Ave &amp; Pine St"/>
    <x v="5"/>
    <s v="UD-01"/>
    <x v="0"/>
    <x v="0"/>
    <x v="3833"/>
  </r>
  <r>
    <x v="6"/>
    <s v="12th Ave &amp; E Mercer St"/>
    <x v="43"/>
    <s v="SLU-07"/>
    <x v="1"/>
    <x v="4"/>
    <x v="3834"/>
  </r>
  <r>
    <x v="6"/>
    <s v="Occidental Park / Occidental Ave S &amp; S Washington St"/>
    <x v="45"/>
    <s v="CD-01"/>
    <x v="0"/>
    <x v="0"/>
    <x v="3835"/>
  </r>
  <r>
    <x v="6"/>
    <s v="2nd Ave &amp; Pine St"/>
    <x v="28"/>
    <s v="SLU-01"/>
    <x v="1"/>
    <x v="30"/>
    <x v="3836"/>
  </r>
  <r>
    <x v="6"/>
    <s v="Pier 69 / Alaskan Way &amp; Clay St"/>
    <x v="19"/>
    <s v="PS-04"/>
    <x v="1"/>
    <x v="5"/>
    <x v="3837"/>
  </r>
  <r>
    <x v="6"/>
    <s v="Key Arena / 1st Ave N &amp; Harrison St"/>
    <x v="39"/>
    <s v="SLU-15"/>
    <x v="1"/>
    <x v="14"/>
    <x v="3838"/>
  </r>
  <r>
    <x v="6"/>
    <s v="Pier 69 / Alaskan Way &amp; Clay St"/>
    <x v="19"/>
    <s v="PS-04"/>
    <x v="1"/>
    <x v="39"/>
    <x v="3839"/>
  </r>
  <r>
    <x v="6"/>
    <s v="2nd Ave &amp; Pine St"/>
    <x v="28"/>
    <s v="CBD-03"/>
    <x v="1"/>
    <x v="29"/>
    <x v="3840"/>
  </r>
  <r>
    <x v="6"/>
    <s v="E Pine St &amp; 16th Ave"/>
    <x v="8"/>
    <s v="CBD-13"/>
    <x v="1"/>
    <x v="10"/>
    <x v="3841"/>
  </r>
  <r>
    <x v="6"/>
    <s v="12th Ave &amp; NE Campus Pkwy"/>
    <x v="34"/>
    <s v="UW-10"/>
    <x v="2"/>
    <x v="24"/>
    <x v="3842"/>
  </r>
  <r>
    <x v="6"/>
    <s v="15th Ave E &amp; E Thomas St"/>
    <x v="9"/>
    <s v="BT-05"/>
    <x v="1"/>
    <x v="12"/>
    <x v="3843"/>
  </r>
  <r>
    <x v="6"/>
    <s v="King Street Station Plaza / 2nd Ave Extension S &amp; S Jackson St"/>
    <x v="7"/>
    <s v="PS-05"/>
    <x v="1"/>
    <x v="38"/>
    <x v="3844"/>
  </r>
  <r>
    <x v="6"/>
    <s v="Summit Ave &amp; E Denny Way"/>
    <x v="3"/>
    <s v="PS-04"/>
    <x v="1"/>
    <x v="14"/>
    <x v="3845"/>
  </r>
  <r>
    <x v="6"/>
    <s v="Summit Ave &amp; E Denny Way"/>
    <x v="3"/>
    <s v="EL-01"/>
    <x v="2"/>
    <x v="40"/>
    <x v="3846"/>
  </r>
  <r>
    <x v="6"/>
    <s v="Summit Ave &amp; E Denny Way"/>
    <x v="3"/>
    <s v="BT-01"/>
    <x v="0"/>
    <x v="0"/>
    <x v="3847"/>
  </r>
  <r>
    <x v="6"/>
    <s v="Summit Ave &amp; E Denny Way"/>
    <x v="3"/>
    <s v="BT-01"/>
    <x v="0"/>
    <x v="0"/>
    <x v="3848"/>
  </r>
  <r>
    <x v="6"/>
    <s v="Cal Anderson Park / 11th Ave &amp; Pine St"/>
    <x v="5"/>
    <s v="CH-03"/>
    <x v="0"/>
    <x v="0"/>
    <x v="3849"/>
  </r>
  <r>
    <x v="6"/>
    <s v="Cal Anderson Park / 11th Ave &amp; Pine St"/>
    <x v="5"/>
    <s v="CH-03"/>
    <x v="0"/>
    <x v="0"/>
    <x v="3850"/>
  </r>
  <r>
    <x v="6"/>
    <s v="Dexter Ave N &amp; Aloha St"/>
    <x v="24"/>
    <s v="SLU-02"/>
    <x v="0"/>
    <x v="0"/>
    <x v="3851"/>
  </r>
  <r>
    <x v="6"/>
    <s v="Dexter Ave N &amp; Aloha St"/>
    <x v="24"/>
    <s v="SLU-02"/>
    <x v="0"/>
    <x v="0"/>
    <x v="3852"/>
  </r>
  <r>
    <x v="6"/>
    <s v="Cal Anderson Park / 11th Ave &amp; Pine St"/>
    <x v="5"/>
    <s v="ID-04"/>
    <x v="1"/>
    <x v="39"/>
    <x v="3853"/>
  </r>
  <r>
    <x v="6"/>
    <s v="Summit Ave E &amp; E Republican St"/>
    <x v="6"/>
    <s v="SLU-16"/>
    <x v="1"/>
    <x v="6"/>
    <x v="3854"/>
  </r>
  <r>
    <x v="6"/>
    <s v="Burke-Gilman Trail / NE Blakeley St &amp; 24th Ave NE"/>
    <x v="20"/>
    <s v="SLU-17"/>
    <x v="0"/>
    <x v="0"/>
    <x v="3855"/>
  </r>
  <r>
    <x v="6"/>
    <s v="12th Ave &amp; E Denny Way"/>
    <x v="23"/>
    <s v="PS-05"/>
    <x v="1"/>
    <x v="11"/>
    <x v="3856"/>
  </r>
  <r>
    <x v="6"/>
    <s v="Burke-Gilman Trail / NE Blakeley St &amp; 24th Ave NE"/>
    <x v="20"/>
    <s v="SLU-17"/>
    <x v="0"/>
    <x v="0"/>
    <x v="3857"/>
  </r>
  <r>
    <x v="6"/>
    <s v="PATH / 9th Ave &amp; Westlake Ave"/>
    <x v="41"/>
    <s v="SLU-07"/>
    <x v="1"/>
    <x v="27"/>
    <x v="3858"/>
  </r>
  <r>
    <x v="6"/>
    <s v="Dexter Ave N &amp; Aloha St"/>
    <x v="24"/>
    <s v="BT-03"/>
    <x v="0"/>
    <x v="0"/>
    <x v="3859"/>
  </r>
  <r>
    <x v="6"/>
    <s v="Dexter Ave N &amp; Aloha St"/>
    <x v="24"/>
    <s v="BT-03"/>
    <x v="0"/>
    <x v="0"/>
    <x v="3860"/>
  </r>
  <r>
    <x v="6"/>
    <s v="2nd Ave &amp; Vine St"/>
    <x v="21"/>
    <s v="SLU-04"/>
    <x v="1"/>
    <x v="14"/>
    <x v="3861"/>
  </r>
  <r>
    <x v="6"/>
    <s v="Seattle Aquarium / Alaskan Way S &amp; Elliott Bay Trail"/>
    <x v="35"/>
    <s v="WF-04"/>
    <x v="0"/>
    <x v="0"/>
    <x v="3862"/>
  </r>
  <r>
    <x v="6"/>
    <s v="Seattle Aquarium / Alaskan Way S &amp; Elliott Bay Trail"/>
    <x v="35"/>
    <s v="WF-04"/>
    <x v="0"/>
    <x v="0"/>
    <x v="3863"/>
  </r>
  <r>
    <x v="6"/>
    <s v="Seattle Aquarium / Alaskan Way S &amp; Elliott Bay Trail"/>
    <x v="35"/>
    <s v="WF-04"/>
    <x v="0"/>
    <x v="0"/>
    <x v="3864"/>
  </r>
  <r>
    <x v="6"/>
    <s v="Harvard Ave &amp; E Pine St"/>
    <x v="2"/>
    <s v="CBD-13"/>
    <x v="1"/>
    <x v="3"/>
    <x v="3865"/>
  </r>
  <r>
    <x v="6"/>
    <s v="Bellevue Ave &amp; E Pine St"/>
    <x v="1"/>
    <s v="SLU-04"/>
    <x v="1"/>
    <x v="14"/>
    <x v="3866"/>
  </r>
  <r>
    <x v="6"/>
    <s v="Republican St &amp; Westlake Ave N"/>
    <x v="16"/>
    <s v="SLU-02"/>
    <x v="2"/>
    <x v="7"/>
    <x v="3867"/>
  </r>
  <r>
    <x v="6"/>
    <s v="E Pine St &amp; 16th Ave"/>
    <x v="8"/>
    <s v="CH-12"/>
    <x v="0"/>
    <x v="0"/>
    <x v="3868"/>
  </r>
  <r>
    <x v="6"/>
    <s v="E Pine St &amp; 16th Ave"/>
    <x v="8"/>
    <s v="CH-12"/>
    <x v="0"/>
    <x v="0"/>
    <x v="3869"/>
  </r>
  <r>
    <x v="6"/>
    <s v="Harvard Ave &amp; E Pine St"/>
    <x v="2"/>
    <s v="CBD-13"/>
    <x v="0"/>
    <x v="0"/>
    <x v="3870"/>
  </r>
  <r>
    <x v="6"/>
    <s v="1st Ave &amp; Marion St"/>
    <x v="44"/>
    <s v="PS-04"/>
    <x v="2"/>
    <x v="10"/>
    <x v="3871"/>
  </r>
  <r>
    <x v="6"/>
    <s v="15th Ave E &amp; E Thomas St"/>
    <x v="9"/>
    <s v="CH-05"/>
    <x v="0"/>
    <x v="0"/>
    <x v="3872"/>
  </r>
  <r>
    <x v="6"/>
    <s v="15th Ave E &amp; E Thomas St"/>
    <x v="9"/>
    <s v="CH-05"/>
    <x v="0"/>
    <x v="0"/>
    <x v="3873"/>
  </r>
  <r>
    <x v="6"/>
    <s v="3rd Ave &amp; Broad St"/>
    <x v="14"/>
    <s v="CBD-13"/>
    <x v="1"/>
    <x v="6"/>
    <x v="3874"/>
  </r>
  <r>
    <x v="6"/>
    <s v="Bellevue Ave &amp; E Pine St"/>
    <x v="1"/>
    <s v="BT-05"/>
    <x v="0"/>
    <x v="0"/>
    <x v="3875"/>
  </r>
  <r>
    <x v="6"/>
    <s v="Bellevue Ave &amp; E Pine St"/>
    <x v="1"/>
    <s v="BT-03"/>
    <x v="0"/>
    <x v="0"/>
    <x v="3876"/>
  </r>
  <r>
    <x v="6"/>
    <s v="15th Ave E &amp; E Thomas St"/>
    <x v="9"/>
    <s v="CH-02"/>
    <x v="0"/>
    <x v="0"/>
    <x v="3877"/>
  </r>
  <r>
    <x v="6"/>
    <s v="9th Ave N &amp; Mercer St"/>
    <x v="11"/>
    <s v="SLU-07"/>
    <x v="1"/>
    <x v="9"/>
    <x v="3878"/>
  </r>
  <r>
    <x v="6"/>
    <s v="Westlake Ave &amp; 6th Ave"/>
    <x v="10"/>
    <s v="SLU-18"/>
    <x v="1"/>
    <x v="4"/>
    <x v="3879"/>
  </r>
  <r>
    <x v="6"/>
    <s v="Fred Hutchinson Cancer Research Center / Fairview Ave N &amp; Ward St"/>
    <x v="48"/>
    <s v="BT-01"/>
    <x v="0"/>
    <x v="0"/>
    <x v="3880"/>
  </r>
  <r>
    <x v="6"/>
    <s v="Union St &amp; 4th Ave"/>
    <x v="37"/>
    <s v="SLU-19"/>
    <x v="0"/>
    <x v="0"/>
    <x v="3881"/>
  </r>
  <r>
    <x v="6"/>
    <s v="Lake Union Park / Valley St &amp; Boren Ave N"/>
    <x v="12"/>
    <s v="BT-01"/>
    <x v="0"/>
    <x v="0"/>
    <x v="3882"/>
  </r>
  <r>
    <x v="6"/>
    <s v="Lake Union Park / Valley St &amp; Boren Ave N"/>
    <x v="12"/>
    <s v="BT-01"/>
    <x v="0"/>
    <x v="0"/>
    <x v="3883"/>
  </r>
  <r>
    <x v="6"/>
    <s v="Fred Hutchinson Cancer Research Center / Fairview Ave N &amp; Ward St"/>
    <x v="48"/>
    <s v="SLU-19"/>
    <x v="0"/>
    <x v="0"/>
    <x v="3884"/>
  </r>
  <r>
    <x v="6"/>
    <s v="E Blaine St &amp; Fairview Ave E"/>
    <x v="18"/>
    <s v="PS-04"/>
    <x v="1"/>
    <x v="5"/>
    <x v="3885"/>
  </r>
  <r>
    <x v="6"/>
    <s v="Bellevue Ave &amp; E Pine St"/>
    <x v="1"/>
    <s v="SLU-07"/>
    <x v="1"/>
    <x v="10"/>
    <x v="3886"/>
  </r>
  <r>
    <x v="6"/>
    <s v="3rd Ave &amp; Broad St"/>
    <x v="14"/>
    <s v="BT-05"/>
    <x v="0"/>
    <x v="0"/>
    <x v="3887"/>
  </r>
  <r>
    <x v="6"/>
    <s v="3rd Ave &amp; Broad St"/>
    <x v="14"/>
    <s v="BT-05"/>
    <x v="0"/>
    <x v="0"/>
    <x v="3888"/>
  </r>
  <r>
    <x v="6"/>
    <s v="Fred Hutchinson Cancer Research Center / Fairview Ave N &amp; Ward St"/>
    <x v="48"/>
    <s v="BT-01"/>
    <x v="0"/>
    <x v="0"/>
    <x v="3889"/>
  </r>
  <r>
    <x v="6"/>
    <s v="Fred Hutchinson Cancer Research Center / Fairview Ave N &amp; Ward St"/>
    <x v="48"/>
    <s v="BT-01"/>
    <x v="0"/>
    <x v="0"/>
    <x v="3890"/>
  </r>
  <r>
    <x v="6"/>
    <s v="Occidental Park / Occidental Ave S &amp; S Washington St"/>
    <x v="45"/>
    <s v="CBD-05"/>
    <x v="2"/>
    <x v="10"/>
    <x v="3891"/>
  </r>
  <r>
    <x v="6"/>
    <s v="Fred Hutchinson Cancer Research Center / Fairview Ave N &amp; Ward St"/>
    <x v="48"/>
    <s v="SLU-19"/>
    <x v="0"/>
    <x v="0"/>
    <x v="3892"/>
  </r>
  <r>
    <x v="6"/>
    <s v="Fred Hutchinson Cancer Research Center / Fairview Ave N &amp; Ward St"/>
    <x v="48"/>
    <s v="BT-01"/>
    <x v="0"/>
    <x v="0"/>
    <x v="3893"/>
  </r>
  <r>
    <x v="6"/>
    <s v="Fred Hutchinson Cancer Research Center / Fairview Ave N &amp; Ward St"/>
    <x v="48"/>
    <s v="BT-01"/>
    <x v="0"/>
    <x v="0"/>
    <x v="3894"/>
  </r>
  <r>
    <x v="6"/>
    <s v="Harvard Ave &amp; E Pine St"/>
    <x v="2"/>
    <s v="SLU-19"/>
    <x v="0"/>
    <x v="0"/>
    <x v="3895"/>
  </r>
  <r>
    <x v="6"/>
    <s v="Harvard Ave &amp; E Pine St"/>
    <x v="2"/>
    <s v="SLU-19"/>
    <x v="0"/>
    <x v="0"/>
    <x v="3896"/>
  </r>
  <r>
    <x v="6"/>
    <s v="Fred Hutchinson Cancer Research Center / Fairview Ave N &amp; Ward St"/>
    <x v="48"/>
    <s v="BT-01"/>
    <x v="0"/>
    <x v="0"/>
    <x v="3897"/>
  </r>
  <r>
    <x v="6"/>
    <s v="Republican St &amp; Westlake Ave N"/>
    <x v="16"/>
    <s v="SLU-07"/>
    <x v="0"/>
    <x v="0"/>
    <x v="3898"/>
  </r>
  <r>
    <x v="6"/>
    <s v="Republican St &amp; Westlake Ave N"/>
    <x v="16"/>
    <s v="BT-01"/>
    <x v="1"/>
    <x v="10"/>
    <x v="3899"/>
  </r>
  <r>
    <x v="6"/>
    <s v="Pier 69 / Alaskan Way &amp; Clay St"/>
    <x v="19"/>
    <s v="PS-04"/>
    <x v="0"/>
    <x v="0"/>
    <x v="3900"/>
  </r>
  <r>
    <x v="6"/>
    <s v="2nd Ave &amp; Vine St"/>
    <x v="21"/>
    <s v="BT-03"/>
    <x v="0"/>
    <x v="0"/>
    <x v="3901"/>
  </r>
  <r>
    <x v="6"/>
    <s v="Westlake Ave &amp; 6th Ave"/>
    <x v="10"/>
    <s v="SLU-18"/>
    <x v="0"/>
    <x v="0"/>
    <x v="3902"/>
  </r>
  <r>
    <x v="6"/>
    <s v="2nd Ave &amp; Pine St"/>
    <x v="28"/>
    <s v="BT-01"/>
    <x v="1"/>
    <x v="6"/>
    <x v="3903"/>
  </r>
  <r>
    <x v="6"/>
    <s v="Westlake Ave &amp; 6th Ave"/>
    <x v="10"/>
    <s v="SLU-18"/>
    <x v="0"/>
    <x v="0"/>
    <x v="3904"/>
  </r>
  <r>
    <x v="6"/>
    <s v="12th Ave &amp; E Yesler Way"/>
    <x v="51"/>
    <s v="PS-04"/>
    <x v="0"/>
    <x v="0"/>
    <x v="3905"/>
  </r>
  <r>
    <x v="6"/>
    <s v="1st Ave &amp; Marion St"/>
    <x v="44"/>
    <s v="CBD-05"/>
    <x v="0"/>
    <x v="0"/>
    <x v="3906"/>
  </r>
  <r>
    <x v="6"/>
    <s v="1st Ave &amp; Marion St"/>
    <x v="44"/>
    <s v="CBD-05"/>
    <x v="0"/>
    <x v="0"/>
    <x v="3907"/>
  </r>
  <r>
    <x v="6"/>
    <s v="Lake Union Park / Valley St &amp; Boren Ave N"/>
    <x v="12"/>
    <s v="EL-03"/>
    <x v="2"/>
    <x v="28"/>
    <x v="3908"/>
  </r>
  <r>
    <x v="6"/>
    <s v="3rd Ave &amp; Broad St"/>
    <x v="14"/>
    <s v="SLU-15"/>
    <x v="0"/>
    <x v="0"/>
    <x v="3909"/>
  </r>
  <r>
    <x v="6"/>
    <s v="7th Ave &amp; Union St"/>
    <x v="13"/>
    <s v="BT-01"/>
    <x v="0"/>
    <x v="0"/>
    <x v="3910"/>
  </r>
  <r>
    <x v="6"/>
    <s v="7th Ave &amp; Union St"/>
    <x v="13"/>
    <s v="BT-01"/>
    <x v="0"/>
    <x v="0"/>
    <x v="3911"/>
  </r>
  <r>
    <x v="6"/>
    <s v="City Hall / 4th Ave &amp; James St"/>
    <x v="49"/>
    <s v="SLU-15"/>
    <x v="1"/>
    <x v="33"/>
    <x v="3912"/>
  </r>
  <r>
    <x v="6"/>
    <s v="Dexter Ave &amp; Denny Way"/>
    <x v="38"/>
    <s v="SLU-19"/>
    <x v="0"/>
    <x v="0"/>
    <x v="3913"/>
  </r>
  <r>
    <x v="6"/>
    <s v="Dexter Ave &amp; Denny Way"/>
    <x v="38"/>
    <s v="SLU-19"/>
    <x v="0"/>
    <x v="0"/>
    <x v="3914"/>
  </r>
  <r>
    <x v="6"/>
    <s v="Cal Anderson Park / 11th Ave &amp; Pine St"/>
    <x v="5"/>
    <s v="PS-04"/>
    <x v="1"/>
    <x v="18"/>
    <x v="3915"/>
  </r>
  <r>
    <x v="6"/>
    <s v="Burke-Gilman Trail / NE Blakeley St &amp; 24th Ave NE"/>
    <x v="20"/>
    <s v="PS-05"/>
    <x v="0"/>
    <x v="0"/>
    <x v="3916"/>
  </r>
  <r>
    <x v="6"/>
    <s v="2nd Ave &amp; Blanchard St"/>
    <x v="26"/>
    <s v="BT-03"/>
    <x v="1"/>
    <x v="9"/>
    <x v="3917"/>
  </r>
  <r>
    <x v="6"/>
    <s v="6th Ave S &amp; S King St"/>
    <x v="4"/>
    <s v="CBD-05"/>
    <x v="1"/>
    <x v="29"/>
    <x v="3918"/>
  </r>
  <r>
    <x v="6"/>
    <s v="12th Ave &amp; NE Campus Pkwy"/>
    <x v="34"/>
    <s v="UW-06"/>
    <x v="1"/>
    <x v="9"/>
    <x v="3919"/>
  </r>
  <r>
    <x v="6"/>
    <s v="12th Ave &amp; NE Campus Pkwy"/>
    <x v="34"/>
    <s v="UW-10"/>
    <x v="2"/>
    <x v="24"/>
    <x v="3920"/>
  </r>
  <r>
    <x v="6"/>
    <s v="PATH / 9th Ave &amp; Westlake Ave"/>
    <x v="41"/>
    <s v="SLU-04"/>
    <x v="2"/>
    <x v="48"/>
    <x v="3921"/>
  </r>
  <r>
    <x v="6"/>
    <s v="2nd Ave &amp; Spring St"/>
    <x v="42"/>
    <s v="BT-03"/>
    <x v="2"/>
    <x v="26"/>
    <x v="3922"/>
  </r>
  <r>
    <x v="6"/>
    <s v="3rd Ave &amp; Broad St"/>
    <x v="14"/>
    <s v="CBD-13"/>
    <x v="0"/>
    <x v="0"/>
    <x v="3923"/>
  </r>
  <r>
    <x v="6"/>
    <s v="3rd Ave &amp; Broad St"/>
    <x v="14"/>
    <s v="CBD-13"/>
    <x v="0"/>
    <x v="0"/>
    <x v="3924"/>
  </r>
  <r>
    <x v="6"/>
    <s v="E Pine St &amp; 16th Ave"/>
    <x v="8"/>
    <s v="BT-01"/>
    <x v="1"/>
    <x v="22"/>
    <x v="3925"/>
  </r>
  <r>
    <x v="6"/>
    <s v="Terry Ave &amp; Stewart St"/>
    <x v="17"/>
    <s v="BT-05"/>
    <x v="1"/>
    <x v="31"/>
    <x v="3926"/>
  </r>
  <r>
    <x v="6"/>
    <s v="Key Arena / 1st Ave N &amp; Harrison St"/>
    <x v="39"/>
    <s v="CBD-13"/>
    <x v="1"/>
    <x v="13"/>
    <x v="3927"/>
  </r>
  <r>
    <x v="6"/>
    <s v="PATH / 9th Ave &amp; Westlake Ave"/>
    <x v="41"/>
    <s v="BT-01"/>
    <x v="1"/>
    <x v="10"/>
    <x v="3928"/>
  </r>
  <r>
    <x v="6"/>
    <s v="3rd Ave &amp; Broad St"/>
    <x v="14"/>
    <s v="CBD-06"/>
    <x v="0"/>
    <x v="0"/>
    <x v="3929"/>
  </r>
  <r>
    <x v="6"/>
    <s v="3rd Ave &amp; Broad St"/>
    <x v="14"/>
    <s v="CBD-13"/>
    <x v="0"/>
    <x v="0"/>
    <x v="3930"/>
  </r>
  <r>
    <x v="6"/>
    <s v="3rd Ave &amp; Broad St"/>
    <x v="14"/>
    <s v="CBD-13"/>
    <x v="0"/>
    <x v="0"/>
    <x v="3931"/>
  </r>
  <r>
    <x v="6"/>
    <s v="3rd Ave &amp; Broad St"/>
    <x v="14"/>
    <s v="CBD-13"/>
    <x v="0"/>
    <x v="0"/>
    <x v="3932"/>
  </r>
  <r>
    <x v="6"/>
    <s v="3rd Ave &amp; Broad St"/>
    <x v="14"/>
    <s v="CBD-06"/>
    <x v="0"/>
    <x v="0"/>
    <x v="3933"/>
  </r>
  <r>
    <x v="6"/>
    <s v="2nd Ave &amp; Vine St"/>
    <x v="21"/>
    <s v="SLU-04"/>
    <x v="1"/>
    <x v="2"/>
    <x v="3934"/>
  </r>
  <r>
    <x v="6"/>
    <s v="2nd Ave &amp; Vine St"/>
    <x v="21"/>
    <s v="SLU-15"/>
    <x v="2"/>
    <x v="11"/>
    <x v="3935"/>
  </r>
  <r>
    <x v="6"/>
    <s v="Burke-Gilman Trail / NE Blakeley St &amp; 24th Ave NE"/>
    <x v="20"/>
    <s v="SLU-02"/>
    <x v="0"/>
    <x v="0"/>
    <x v="3936"/>
  </r>
  <r>
    <x v="6"/>
    <s v="Burke-Gilman Trail / NE Blakeley St &amp; 24th Ave NE"/>
    <x v="20"/>
    <s v="SLU-02"/>
    <x v="0"/>
    <x v="0"/>
    <x v="3937"/>
  </r>
  <r>
    <x v="6"/>
    <s v="Key Arena / 1st Ave N &amp; Harrison St"/>
    <x v="39"/>
    <s v="PS-04"/>
    <x v="0"/>
    <x v="0"/>
    <x v="3938"/>
  </r>
  <r>
    <x v="6"/>
    <s v="Pine St &amp; 9th Ave"/>
    <x v="31"/>
    <s v="EL-01"/>
    <x v="2"/>
    <x v="24"/>
    <x v="3939"/>
  </r>
  <r>
    <x v="6"/>
    <s v="E Pine St &amp; 16th Ave"/>
    <x v="8"/>
    <s v="CH-08"/>
    <x v="3"/>
    <x v="8"/>
    <x v="3940"/>
  </r>
  <r>
    <x v="6"/>
    <s v="Seattle Aquarium / Alaskan Way S &amp; Elliott Bay Trail"/>
    <x v="35"/>
    <s v="WF-04"/>
    <x v="0"/>
    <x v="0"/>
    <x v="3941"/>
  </r>
  <r>
    <x v="6"/>
    <s v="Seattle Aquarium / Alaskan Way S &amp; Elliott Bay Trail"/>
    <x v="35"/>
    <s v="WF-04"/>
    <x v="0"/>
    <x v="0"/>
    <x v="3942"/>
  </r>
  <r>
    <x v="6"/>
    <s v="1st Ave &amp; Marion St"/>
    <x v="44"/>
    <s v="SLU-17"/>
    <x v="0"/>
    <x v="0"/>
    <x v="3943"/>
  </r>
  <r>
    <x v="6"/>
    <s v="E Pine St &amp; 16th Ave"/>
    <x v="8"/>
    <s v="SLU-01"/>
    <x v="1"/>
    <x v="23"/>
    <x v="3944"/>
  </r>
  <r>
    <x v="6"/>
    <s v="Pier 69 / Alaskan Way &amp; Clay St"/>
    <x v="19"/>
    <s v="WF-01"/>
    <x v="0"/>
    <x v="0"/>
    <x v="3945"/>
  </r>
  <r>
    <x v="6"/>
    <s v="Pier 69 / Alaskan Way &amp; Clay St"/>
    <x v="19"/>
    <s v="WF-01"/>
    <x v="0"/>
    <x v="0"/>
    <x v="3946"/>
  </r>
  <r>
    <x v="6"/>
    <s v="E Harrison St &amp; Broadway Ave E"/>
    <x v="0"/>
    <s v="SLU-01"/>
    <x v="1"/>
    <x v="20"/>
    <x v="3947"/>
  </r>
  <r>
    <x v="6"/>
    <s v="Seattle Aquarium / Alaskan Way S &amp; Elliott Bay Trail"/>
    <x v="35"/>
    <s v="WF-04"/>
    <x v="0"/>
    <x v="0"/>
    <x v="3948"/>
  </r>
  <r>
    <x v="6"/>
    <s v="Westlake Ave &amp; 6th Ave"/>
    <x v="10"/>
    <s v="SLU-19"/>
    <x v="0"/>
    <x v="0"/>
    <x v="3949"/>
  </r>
  <r>
    <x v="6"/>
    <s v="Westlake Ave &amp; 6th Ave"/>
    <x v="10"/>
    <s v="WF-04"/>
    <x v="0"/>
    <x v="0"/>
    <x v="3950"/>
  </r>
  <r>
    <x v="6"/>
    <s v="Occidental Park / Occidental Ave S &amp; S Washington St"/>
    <x v="45"/>
    <s v="PS-04"/>
    <x v="2"/>
    <x v="9"/>
    <x v="3951"/>
  </r>
  <r>
    <x v="6"/>
    <s v="6th Ave &amp; Blanchard St"/>
    <x v="36"/>
    <s v="SLU-07"/>
    <x v="1"/>
    <x v="7"/>
    <x v="3952"/>
  </r>
  <r>
    <x v="6"/>
    <s v="3rd Ave &amp; Broad St"/>
    <x v="14"/>
    <s v="CBD-06"/>
    <x v="3"/>
    <x v="10"/>
    <x v="3953"/>
  </r>
  <r>
    <x v="6"/>
    <s v="City Hall / 4th Ave &amp; James St"/>
    <x v="49"/>
    <s v="PS-05"/>
    <x v="2"/>
    <x v="9"/>
    <x v="3954"/>
  </r>
  <r>
    <x v="6"/>
    <s v="Pier 69 / Alaskan Way &amp; Clay St"/>
    <x v="19"/>
    <s v="WF-01"/>
    <x v="0"/>
    <x v="0"/>
    <x v="3955"/>
  </r>
  <r>
    <x v="6"/>
    <s v="Pier 69 / Alaskan Way &amp; Clay St"/>
    <x v="19"/>
    <s v="WF-01"/>
    <x v="0"/>
    <x v="0"/>
    <x v="3956"/>
  </r>
  <r>
    <x v="6"/>
    <s v="REI / Yale Ave N &amp; John St"/>
    <x v="27"/>
    <s v="SLU-15"/>
    <x v="1"/>
    <x v="8"/>
    <x v="3957"/>
  </r>
  <r>
    <x v="6"/>
    <s v="REI / Yale Ave N &amp; John St"/>
    <x v="27"/>
    <s v="CBD-04"/>
    <x v="2"/>
    <x v="30"/>
    <x v="3958"/>
  </r>
  <r>
    <x v="6"/>
    <s v="2nd Ave &amp; Blanchard St"/>
    <x v="26"/>
    <s v="SLU-20"/>
    <x v="1"/>
    <x v="31"/>
    <x v="3959"/>
  </r>
  <r>
    <x v="6"/>
    <s v="Summit Ave E &amp; E Republican St"/>
    <x v="6"/>
    <s v="DPD-01"/>
    <x v="1"/>
    <x v="35"/>
    <x v="3960"/>
  </r>
  <r>
    <x v="6"/>
    <s v="3rd Ave &amp; Broad St"/>
    <x v="14"/>
    <s v="BT-05"/>
    <x v="0"/>
    <x v="0"/>
    <x v="3961"/>
  </r>
  <r>
    <x v="6"/>
    <s v="3rd Ave &amp; Broad St"/>
    <x v="14"/>
    <s v="BT-05"/>
    <x v="0"/>
    <x v="0"/>
    <x v="3962"/>
  </r>
  <r>
    <x v="6"/>
    <s v="E Pine St &amp; 16th Ave"/>
    <x v="8"/>
    <s v="SLU-16"/>
    <x v="1"/>
    <x v="19"/>
    <x v="3963"/>
  </r>
  <r>
    <x v="6"/>
    <s v="9th Ave N &amp; Mercer St"/>
    <x v="11"/>
    <s v="DPD-01"/>
    <x v="0"/>
    <x v="0"/>
    <x v="3964"/>
  </r>
  <r>
    <x v="6"/>
    <s v="9th Ave N &amp; Mercer St"/>
    <x v="11"/>
    <s v="DPD-01"/>
    <x v="0"/>
    <x v="0"/>
    <x v="3965"/>
  </r>
  <r>
    <x v="6"/>
    <s v="Frye Art Museum / Terry Ave &amp; Columbia St"/>
    <x v="33"/>
    <s v="CH-08"/>
    <x v="3"/>
    <x v="10"/>
    <x v="3966"/>
  </r>
  <r>
    <x v="6"/>
    <s v="2nd Ave &amp; Blanchard St"/>
    <x v="26"/>
    <s v="WF-04"/>
    <x v="0"/>
    <x v="0"/>
    <x v="3967"/>
  </r>
  <r>
    <x v="6"/>
    <s v="2nd Ave &amp; Blanchard St"/>
    <x v="26"/>
    <s v="WF-04"/>
    <x v="0"/>
    <x v="0"/>
    <x v="3968"/>
  </r>
  <r>
    <x v="6"/>
    <s v="Fred Hutchinson Cancer Research Center / Fairview Ave N &amp; Ward St"/>
    <x v="48"/>
    <s v="SLU-16"/>
    <x v="2"/>
    <x v="24"/>
    <x v="3969"/>
  </r>
  <r>
    <x v="6"/>
    <s v="E Harrison St &amp; Broadway Ave E"/>
    <x v="0"/>
    <s v="EL-05"/>
    <x v="1"/>
    <x v="3"/>
    <x v="3970"/>
  </r>
  <r>
    <x v="6"/>
    <s v="REI / Yale Ave N &amp; John St"/>
    <x v="27"/>
    <s v="EL-03"/>
    <x v="0"/>
    <x v="0"/>
    <x v="3971"/>
  </r>
  <r>
    <x v="6"/>
    <s v="E Harrison St &amp; Broadway Ave E"/>
    <x v="0"/>
    <s v="EL-05"/>
    <x v="2"/>
    <x v="3"/>
    <x v="3972"/>
  </r>
  <r>
    <x v="6"/>
    <s v="Bellevue Ave &amp; E Pine St"/>
    <x v="1"/>
    <s v="SLU-16"/>
    <x v="2"/>
    <x v="15"/>
    <x v="3973"/>
  </r>
  <r>
    <x v="6"/>
    <s v="Westlake Ave &amp; 6th Ave"/>
    <x v="10"/>
    <s v="BT-03"/>
    <x v="2"/>
    <x v="11"/>
    <x v="3974"/>
  </r>
  <r>
    <x v="6"/>
    <s v="Pier 69 / Alaskan Way &amp; Clay St"/>
    <x v="19"/>
    <s v="CBD-13"/>
    <x v="0"/>
    <x v="0"/>
    <x v="3975"/>
  </r>
  <r>
    <x v="6"/>
    <s v="Pier 69 / Alaskan Way &amp; Clay St"/>
    <x v="19"/>
    <s v="CBD-13"/>
    <x v="0"/>
    <x v="0"/>
    <x v="3976"/>
  </r>
  <r>
    <x v="6"/>
    <s v="Occidental Park / Occidental Ave S &amp; S Washington St"/>
    <x v="45"/>
    <s v="CBD-07"/>
    <x v="2"/>
    <x v="9"/>
    <x v="3977"/>
  </r>
  <r>
    <x v="6"/>
    <s v="PATH / 9th Ave &amp; Westlake Ave"/>
    <x v="41"/>
    <s v="DPD-01"/>
    <x v="1"/>
    <x v="24"/>
    <x v="3978"/>
  </r>
  <r>
    <x v="6"/>
    <s v="UW Magnuson Health Sciences Center Rotunda / Columbia Rd &amp; San Juan Rd"/>
    <x v="29"/>
    <s v="UD-01"/>
    <x v="2"/>
    <x v="2"/>
    <x v="3979"/>
  </r>
  <r>
    <x v="6"/>
    <s v="3rd Ave &amp; Broad St"/>
    <x v="14"/>
    <s v="CBD-05"/>
    <x v="0"/>
    <x v="0"/>
    <x v="3980"/>
  </r>
  <r>
    <x v="6"/>
    <s v="3rd Ave &amp; Broad St"/>
    <x v="14"/>
    <s v="CBD-05"/>
    <x v="0"/>
    <x v="0"/>
    <x v="3981"/>
  </r>
  <r>
    <x v="6"/>
    <s v="6th Ave &amp; Blanchard St"/>
    <x v="36"/>
    <s v="SLU-07"/>
    <x v="1"/>
    <x v="21"/>
    <x v="3982"/>
  </r>
  <r>
    <x v="6"/>
    <s v="Dexter Ave N &amp; Aloha St"/>
    <x v="24"/>
    <s v="CBD-13"/>
    <x v="1"/>
    <x v="22"/>
    <x v="3983"/>
  </r>
  <r>
    <x v="6"/>
    <s v="7th Ave &amp; Union St"/>
    <x v="13"/>
    <s v="SLU-18"/>
    <x v="1"/>
    <x v="2"/>
    <x v="3984"/>
  </r>
  <r>
    <x v="6"/>
    <s v="7th Ave &amp; Union St"/>
    <x v="13"/>
    <s v="SLU-01"/>
    <x v="0"/>
    <x v="0"/>
    <x v="3985"/>
  </r>
  <r>
    <x v="6"/>
    <s v="Dexter Ave &amp; Denny Way"/>
    <x v="38"/>
    <s v="CBD-13"/>
    <x v="2"/>
    <x v="48"/>
    <x v="3986"/>
  </r>
  <r>
    <x v="6"/>
    <s v="Terry Ave &amp; Stewart St"/>
    <x v="17"/>
    <s v="BT-04"/>
    <x v="1"/>
    <x v="15"/>
    <x v="3987"/>
  </r>
  <r>
    <x v="6"/>
    <s v="2nd Ave &amp; Vine St"/>
    <x v="21"/>
    <s v="BT-05"/>
    <x v="0"/>
    <x v="0"/>
    <x v="3988"/>
  </r>
  <r>
    <x v="6"/>
    <s v="2nd Ave &amp; Vine St"/>
    <x v="21"/>
    <s v="BT-05"/>
    <x v="0"/>
    <x v="0"/>
    <x v="3989"/>
  </r>
  <r>
    <x v="6"/>
    <s v="2nd Ave &amp; Blanchard St"/>
    <x v="26"/>
    <s v="CBD-05"/>
    <x v="2"/>
    <x v="26"/>
    <x v="3990"/>
  </r>
  <r>
    <x v="6"/>
    <s v="Westlake Ave &amp; 6th Ave"/>
    <x v="10"/>
    <s v="CBD-06"/>
    <x v="1"/>
    <x v="33"/>
    <x v="3991"/>
  </r>
  <r>
    <x v="6"/>
    <s v="Pier 69 / Alaskan Way &amp; Clay St"/>
    <x v="19"/>
    <s v="BT-05"/>
    <x v="0"/>
    <x v="0"/>
    <x v="3992"/>
  </r>
  <r>
    <x v="6"/>
    <s v="Pier 69 / Alaskan Way &amp; Clay St"/>
    <x v="19"/>
    <s v="BT-05"/>
    <x v="0"/>
    <x v="0"/>
    <x v="3993"/>
  </r>
  <r>
    <x v="6"/>
    <s v="Bellevue Ave &amp; E Pine St"/>
    <x v="1"/>
    <s v="SLU-20"/>
    <x v="1"/>
    <x v="3"/>
    <x v="3994"/>
  </r>
  <r>
    <x v="6"/>
    <s v="PATH / 9th Ave &amp; Westlake Ave"/>
    <x v="41"/>
    <s v="WF-04"/>
    <x v="1"/>
    <x v="30"/>
    <x v="3995"/>
  </r>
  <r>
    <x v="6"/>
    <s v="Bellevue Ave &amp; E Pine St"/>
    <x v="1"/>
    <s v="CH-03"/>
    <x v="1"/>
    <x v="16"/>
    <x v="3996"/>
  </r>
  <r>
    <x v="6"/>
    <s v="E Pine St &amp; 16th Ave"/>
    <x v="8"/>
    <s v="CH-02"/>
    <x v="1"/>
    <x v="19"/>
    <x v="3997"/>
  </r>
  <r>
    <x v="6"/>
    <s v="2nd Ave &amp; Spring St"/>
    <x v="42"/>
    <s v="CBD-13"/>
    <x v="1"/>
    <x v="18"/>
    <x v="3998"/>
  </r>
  <r>
    <x v="6"/>
    <s v="Cal Anderson Park / 11th Ave &amp; Pine St"/>
    <x v="5"/>
    <s v="CH-01"/>
    <x v="3"/>
    <x v="10"/>
    <x v="3999"/>
  </r>
  <r>
    <x v="6"/>
    <s v="2nd Ave &amp; Pine St"/>
    <x v="28"/>
    <s v="SLU-04"/>
    <x v="1"/>
    <x v="13"/>
    <x v="4000"/>
  </r>
  <r>
    <x v="6"/>
    <s v="2nd Ave &amp; Pine St"/>
    <x v="28"/>
    <s v="BT-01"/>
    <x v="0"/>
    <x v="0"/>
    <x v="4001"/>
  </r>
  <r>
    <x v="6"/>
    <s v="2nd Ave &amp; Pine St"/>
    <x v="28"/>
    <s v="BT-01"/>
    <x v="0"/>
    <x v="0"/>
    <x v="4002"/>
  </r>
  <r>
    <x v="6"/>
    <s v="12th Ave &amp; E Yesler Way"/>
    <x v="51"/>
    <s v="PS-05"/>
    <x v="0"/>
    <x v="0"/>
    <x v="4003"/>
  </r>
  <r>
    <x v="6"/>
    <s v="2nd Ave &amp; Pine St"/>
    <x v="28"/>
    <s v="BT-01"/>
    <x v="0"/>
    <x v="0"/>
    <x v="4004"/>
  </r>
  <r>
    <x v="6"/>
    <s v="2nd Ave &amp; Pine St"/>
    <x v="28"/>
    <s v="BT-01"/>
    <x v="0"/>
    <x v="0"/>
    <x v="4005"/>
  </r>
  <r>
    <x v="6"/>
    <s v="2nd Ave &amp; Pine St"/>
    <x v="28"/>
    <s v="BT-01"/>
    <x v="0"/>
    <x v="0"/>
    <x v="4006"/>
  </r>
  <r>
    <x v="6"/>
    <s v="2nd Ave &amp; Pine St"/>
    <x v="28"/>
    <s v="BT-01"/>
    <x v="0"/>
    <x v="0"/>
    <x v="4007"/>
  </r>
  <r>
    <x v="6"/>
    <s v="2nd Ave &amp; Pine St"/>
    <x v="28"/>
    <s v="BT-01"/>
    <x v="0"/>
    <x v="0"/>
    <x v="4008"/>
  </r>
  <r>
    <x v="6"/>
    <s v="12th Ave &amp; E Yesler Way"/>
    <x v="51"/>
    <s v="ID-04"/>
    <x v="0"/>
    <x v="0"/>
    <x v="4009"/>
  </r>
  <r>
    <x v="6"/>
    <s v="2nd Ave &amp; Pine St"/>
    <x v="28"/>
    <s v="BT-01"/>
    <x v="0"/>
    <x v="0"/>
    <x v="4010"/>
  </r>
  <r>
    <x v="6"/>
    <s v="12th Ave &amp; E Yesler Way"/>
    <x v="51"/>
    <s v="ID-04"/>
    <x v="0"/>
    <x v="0"/>
    <x v="4011"/>
  </r>
  <r>
    <x v="6"/>
    <s v="12th Ave &amp; E Yesler Way"/>
    <x v="51"/>
    <s v="ID-04"/>
    <x v="0"/>
    <x v="0"/>
    <x v="4012"/>
  </r>
  <r>
    <x v="6"/>
    <s v="12th Ave &amp; E Yesler Way"/>
    <x v="51"/>
    <s v="ID-04"/>
    <x v="0"/>
    <x v="0"/>
    <x v="4013"/>
  </r>
  <r>
    <x v="6"/>
    <s v="Terry Ave &amp; Stewart St"/>
    <x v="17"/>
    <s v="SLU-18"/>
    <x v="0"/>
    <x v="0"/>
    <x v="4014"/>
  </r>
  <r>
    <x v="6"/>
    <s v="Dexter Ave N &amp; Aloha St"/>
    <x v="24"/>
    <s v="BT-05"/>
    <x v="1"/>
    <x v="12"/>
    <x v="4015"/>
  </r>
  <r>
    <x v="6"/>
    <s v="6th Ave &amp; Blanchard St"/>
    <x v="36"/>
    <s v="SLU-20"/>
    <x v="1"/>
    <x v="15"/>
    <x v="4016"/>
  </r>
  <r>
    <x v="6"/>
    <s v="3rd Ave &amp; Broad St"/>
    <x v="14"/>
    <s v="WF-04"/>
    <x v="0"/>
    <x v="0"/>
    <x v="4017"/>
  </r>
  <r>
    <x v="6"/>
    <s v="Westlake Ave &amp; 6th Ave"/>
    <x v="10"/>
    <s v="EL-01"/>
    <x v="0"/>
    <x v="0"/>
    <x v="4018"/>
  </r>
  <r>
    <x v="6"/>
    <s v="3rd Ave &amp; Broad St"/>
    <x v="14"/>
    <s v="SLU-18"/>
    <x v="0"/>
    <x v="0"/>
    <x v="4019"/>
  </r>
  <r>
    <x v="6"/>
    <s v="3rd Ave &amp; Broad St"/>
    <x v="14"/>
    <s v="SLU-18"/>
    <x v="0"/>
    <x v="0"/>
    <x v="4020"/>
  </r>
  <r>
    <x v="6"/>
    <s v="NE 47th St &amp; 12th Ave NE"/>
    <x v="30"/>
    <s v="EL-03"/>
    <x v="1"/>
    <x v="7"/>
    <x v="4021"/>
  </r>
  <r>
    <x v="6"/>
    <s v="2nd Ave &amp; Spring St"/>
    <x v="42"/>
    <s v="CH-08"/>
    <x v="0"/>
    <x v="0"/>
    <x v="4022"/>
  </r>
  <r>
    <x v="6"/>
    <s v="2nd Ave &amp; Spring St"/>
    <x v="42"/>
    <s v="CH-08"/>
    <x v="0"/>
    <x v="0"/>
    <x v="4023"/>
  </r>
  <r>
    <x v="6"/>
    <s v="12th Ave &amp; E Mercer St"/>
    <x v="43"/>
    <s v="CBD-13"/>
    <x v="1"/>
    <x v="32"/>
    <x v="4024"/>
  </r>
  <r>
    <x v="6"/>
    <s v="Occidental Park / Occidental Ave S &amp; S Washington St"/>
    <x v="45"/>
    <s v="WF-01"/>
    <x v="0"/>
    <x v="0"/>
    <x v="4025"/>
  </r>
  <r>
    <x v="6"/>
    <s v="Occidental Park / Occidental Ave S &amp; S Washington St"/>
    <x v="45"/>
    <s v="WF-01"/>
    <x v="0"/>
    <x v="0"/>
    <x v="4026"/>
  </r>
  <r>
    <x v="6"/>
    <s v="E Pine St &amp; 16th Ave"/>
    <x v="8"/>
    <s v="SLU-16"/>
    <x v="1"/>
    <x v="5"/>
    <x v="4027"/>
  </r>
  <r>
    <x v="6"/>
    <s v="Seattle Aquarium / Alaskan Way S &amp; Elliott Bay Trail"/>
    <x v="35"/>
    <s v="WF-04"/>
    <x v="0"/>
    <x v="0"/>
    <x v="4028"/>
  </r>
  <r>
    <x v="6"/>
    <s v="Seattle Aquarium / Alaskan Way S &amp; Elliott Bay Trail"/>
    <x v="35"/>
    <s v="WF-04"/>
    <x v="0"/>
    <x v="0"/>
    <x v="4029"/>
  </r>
  <r>
    <x v="6"/>
    <s v="Dexter Ave N &amp; Aloha St"/>
    <x v="24"/>
    <s v="EL-01"/>
    <x v="0"/>
    <x v="0"/>
    <x v="4030"/>
  </r>
  <r>
    <x v="6"/>
    <s v="Dexter Ave N &amp; Aloha St"/>
    <x v="24"/>
    <s v="EL-01"/>
    <x v="0"/>
    <x v="0"/>
    <x v="4031"/>
  </r>
  <r>
    <x v="6"/>
    <s v="Westlake Ave &amp; 6th Ave"/>
    <x v="10"/>
    <s v="SLU-04"/>
    <x v="0"/>
    <x v="0"/>
    <x v="4032"/>
  </r>
  <r>
    <x v="6"/>
    <s v="Seattle Aquarium / Alaskan Way S &amp; Elliott Bay Trail"/>
    <x v="35"/>
    <s v="CBD-07"/>
    <x v="0"/>
    <x v="0"/>
    <x v="4033"/>
  </r>
  <r>
    <x v="6"/>
    <s v="Seattle Aquarium / Alaskan Way S &amp; Elliott Bay Trail"/>
    <x v="35"/>
    <s v="CBD-07"/>
    <x v="0"/>
    <x v="0"/>
    <x v="4034"/>
  </r>
  <r>
    <x v="6"/>
    <s v="Westlake Ave &amp; 6th Ave"/>
    <x v="10"/>
    <s v="CBD-05"/>
    <x v="1"/>
    <x v="5"/>
    <x v="4035"/>
  </r>
  <r>
    <x v="6"/>
    <s v="Key Arena / 1st Ave N &amp; Harrison St"/>
    <x v="39"/>
    <s v="WF-04"/>
    <x v="0"/>
    <x v="0"/>
    <x v="4036"/>
  </r>
  <r>
    <x v="6"/>
    <s v="2nd Ave &amp; Spring St"/>
    <x v="42"/>
    <s v="PS-04"/>
    <x v="1"/>
    <x v="10"/>
    <x v="4037"/>
  </r>
  <r>
    <x v="6"/>
    <s v="Dexter Ave &amp; Denny Way"/>
    <x v="38"/>
    <s v="SLU-07"/>
    <x v="0"/>
    <x v="0"/>
    <x v="4038"/>
  </r>
  <r>
    <x v="6"/>
    <s v="Fred Hutchinson Cancer Research Center / Fairview Ave N &amp; Ward St"/>
    <x v="48"/>
    <s v="WF-01"/>
    <x v="0"/>
    <x v="0"/>
    <x v="4039"/>
  </r>
  <r>
    <x v="6"/>
    <s v="Fred Hutchinson Cancer Research Center / Fairview Ave N &amp; Ward St"/>
    <x v="48"/>
    <s v="WF-01"/>
    <x v="0"/>
    <x v="0"/>
    <x v="4040"/>
  </r>
  <r>
    <x v="6"/>
    <s v="Pier 69 / Alaskan Way &amp; Clay St"/>
    <x v="19"/>
    <s v="PS-05"/>
    <x v="1"/>
    <x v="7"/>
    <x v="4041"/>
  </r>
  <r>
    <x v="6"/>
    <s v="E Blaine St &amp; Fairview Ave E"/>
    <x v="18"/>
    <s v="SLU-17"/>
    <x v="1"/>
    <x v="7"/>
    <x v="4042"/>
  </r>
  <r>
    <x v="6"/>
    <s v="City Hall / 4th Ave &amp; James St"/>
    <x v="49"/>
    <s v="SLU-01"/>
    <x v="2"/>
    <x v="47"/>
    <x v="4043"/>
  </r>
  <r>
    <x v="6"/>
    <s v="1st Ave &amp; Marion St"/>
    <x v="44"/>
    <s v="BT-01"/>
    <x v="0"/>
    <x v="0"/>
    <x v="4044"/>
  </r>
  <r>
    <x v="6"/>
    <s v="1st Ave &amp; Marion St"/>
    <x v="44"/>
    <s v="BT-01"/>
    <x v="0"/>
    <x v="0"/>
    <x v="4045"/>
  </r>
  <r>
    <x v="6"/>
    <s v="Republican St &amp; Westlake Ave N"/>
    <x v="16"/>
    <s v="SLU-19"/>
    <x v="1"/>
    <x v="13"/>
    <x v="4046"/>
  </r>
  <r>
    <x v="6"/>
    <s v="REI / Yale Ave N &amp; John St"/>
    <x v="27"/>
    <s v="SLU-07"/>
    <x v="1"/>
    <x v="29"/>
    <x v="4047"/>
  </r>
  <r>
    <x v="6"/>
    <s v="Key Arena / 1st Ave N &amp; Harrison St"/>
    <x v="39"/>
    <s v="SLU-04"/>
    <x v="0"/>
    <x v="0"/>
    <x v="4048"/>
  </r>
  <r>
    <x v="6"/>
    <s v="Harvard Ave &amp; E Pine St"/>
    <x v="2"/>
    <s v="CH-03"/>
    <x v="0"/>
    <x v="0"/>
    <x v="4049"/>
  </r>
  <r>
    <x v="6"/>
    <s v="Harvard Ave &amp; E Pine St"/>
    <x v="2"/>
    <s v="CH-03"/>
    <x v="0"/>
    <x v="0"/>
    <x v="4050"/>
  </r>
  <r>
    <x v="6"/>
    <s v="6th Ave S &amp; S King St"/>
    <x v="4"/>
    <s v="CH-08"/>
    <x v="2"/>
    <x v="7"/>
    <x v="4051"/>
  </r>
  <r>
    <x v="6"/>
    <s v="2nd Ave &amp; Blanchard St"/>
    <x v="26"/>
    <s v="DPD-01"/>
    <x v="0"/>
    <x v="0"/>
    <x v="4052"/>
  </r>
  <r>
    <x v="6"/>
    <s v="2nd Ave &amp; Blanchard St"/>
    <x v="26"/>
    <s v="DPD-01"/>
    <x v="0"/>
    <x v="0"/>
    <x v="4053"/>
  </r>
  <r>
    <x v="6"/>
    <s v="2nd Ave &amp; Pine St"/>
    <x v="28"/>
    <s v="SLU-02"/>
    <x v="1"/>
    <x v="22"/>
    <x v="4054"/>
  </r>
  <r>
    <x v="6"/>
    <s v="3rd Ave &amp; Broad St"/>
    <x v="14"/>
    <s v="EL-01"/>
    <x v="0"/>
    <x v="0"/>
    <x v="4055"/>
  </r>
  <r>
    <x v="6"/>
    <s v="3rd Ave &amp; Broad St"/>
    <x v="14"/>
    <s v="EL-01"/>
    <x v="0"/>
    <x v="0"/>
    <x v="4056"/>
  </r>
  <r>
    <x v="6"/>
    <s v="3rd Ave &amp; Broad St"/>
    <x v="14"/>
    <s v="EL-01"/>
    <x v="0"/>
    <x v="0"/>
    <x v="4057"/>
  </r>
  <r>
    <x v="6"/>
    <s v="3rd Ave &amp; Broad St"/>
    <x v="14"/>
    <s v="EL-01"/>
    <x v="0"/>
    <x v="0"/>
    <x v="4058"/>
  </r>
  <r>
    <x v="6"/>
    <s v="PATH / 9th Ave &amp; Westlake Ave"/>
    <x v="41"/>
    <s v="SLU-01"/>
    <x v="1"/>
    <x v="29"/>
    <x v="4059"/>
  </r>
  <r>
    <x v="6"/>
    <s v="3rd Ave &amp; Broad St"/>
    <x v="14"/>
    <s v="EL-01"/>
    <x v="0"/>
    <x v="0"/>
    <x v="4060"/>
  </r>
  <r>
    <x v="6"/>
    <s v="2nd Ave &amp; Spring St"/>
    <x v="42"/>
    <s v="SLU-15"/>
    <x v="0"/>
    <x v="0"/>
    <x v="4061"/>
  </r>
  <r>
    <x v="6"/>
    <s v="12th Ave &amp; E Yesler Way"/>
    <x v="51"/>
    <s v="CH-09"/>
    <x v="0"/>
    <x v="0"/>
    <x v="4062"/>
  </r>
  <r>
    <x v="6"/>
    <s v="3rd Ave &amp; Broad St"/>
    <x v="14"/>
    <s v="EL-01"/>
    <x v="0"/>
    <x v="0"/>
    <x v="4063"/>
  </r>
  <r>
    <x v="6"/>
    <s v="3rd Ave &amp; Broad St"/>
    <x v="14"/>
    <s v="EL-01"/>
    <x v="0"/>
    <x v="0"/>
    <x v="4064"/>
  </r>
  <r>
    <x v="6"/>
    <s v="Pier 69 / Alaskan Way &amp; Clay St"/>
    <x v="19"/>
    <s v="CBD-03"/>
    <x v="0"/>
    <x v="0"/>
    <x v="4065"/>
  </r>
  <r>
    <x v="6"/>
    <s v="3rd Ave &amp; Broad St"/>
    <x v="14"/>
    <s v="EL-01"/>
    <x v="0"/>
    <x v="0"/>
    <x v="4066"/>
  </r>
  <r>
    <x v="6"/>
    <s v="12th Ave &amp; E Yesler Way"/>
    <x v="51"/>
    <s v="CH-09"/>
    <x v="0"/>
    <x v="0"/>
    <x v="4067"/>
  </r>
  <r>
    <x v="6"/>
    <s v="PATH / 9th Ave &amp; Westlake Ave"/>
    <x v="41"/>
    <s v="SLU-07"/>
    <x v="1"/>
    <x v="27"/>
    <x v="4068"/>
  </r>
  <r>
    <x v="6"/>
    <s v="1st Ave &amp; Marion St"/>
    <x v="44"/>
    <s v="FH-01"/>
    <x v="1"/>
    <x v="29"/>
    <x v="4069"/>
  </r>
  <r>
    <x v="6"/>
    <s v="Pier 69 / Alaskan Way &amp; Clay St"/>
    <x v="19"/>
    <s v="SLU-19"/>
    <x v="1"/>
    <x v="12"/>
    <x v="4070"/>
  </r>
  <r>
    <x v="6"/>
    <s v="Bellevue Ave &amp; E Pine St"/>
    <x v="1"/>
    <s v="SLU-18"/>
    <x v="2"/>
    <x v="8"/>
    <x v="4071"/>
  </r>
  <r>
    <x v="6"/>
    <s v="Republican St &amp; Westlake Ave N"/>
    <x v="16"/>
    <s v="SLU-19"/>
    <x v="0"/>
    <x v="0"/>
    <x v="4072"/>
  </r>
  <r>
    <x v="6"/>
    <s v="Terry Ave &amp; Stewart St"/>
    <x v="17"/>
    <s v="SLU-04"/>
    <x v="1"/>
    <x v="4"/>
    <x v="4073"/>
  </r>
  <r>
    <x v="6"/>
    <s v="2nd Ave &amp; Vine St"/>
    <x v="21"/>
    <s v="CBD-06"/>
    <x v="1"/>
    <x v="44"/>
    <x v="4074"/>
  </r>
  <r>
    <x v="6"/>
    <s v="Pier 69 / Alaskan Way &amp; Clay St"/>
    <x v="19"/>
    <s v="CBD-05"/>
    <x v="1"/>
    <x v="5"/>
    <x v="4075"/>
  </r>
  <r>
    <x v="6"/>
    <s v="E Pine St &amp; 16th Ave"/>
    <x v="8"/>
    <s v="CH-02"/>
    <x v="2"/>
    <x v="33"/>
    <x v="4076"/>
  </r>
  <r>
    <x v="6"/>
    <s v="Republican St &amp; Westlake Ave N"/>
    <x v="16"/>
    <s v="EL-03"/>
    <x v="2"/>
    <x v="23"/>
    <x v="4077"/>
  </r>
  <r>
    <x v="6"/>
    <s v="15th Ave E &amp; E Thomas St"/>
    <x v="9"/>
    <s v="CH-01"/>
    <x v="1"/>
    <x v="35"/>
    <x v="4078"/>
  </r>
  <r>
    <x v="6"/>
    <s v="12th Ave &amp; E Mercer St"/>
    <x v="43"/>
    <s v="CH-08"/>
    <x v="1"/>
    <x v="29"/>
    <x v="4079"/>
  </r>
  <r>
    <x v="6"/>
    <s v="Westlake Ave &amp; 6th Ave"/>
    <x v="10"/>
    <s v="BT-01"/>
    <x v="0"/>
    <x v="0"/>
    <x v="4080"/>
  </r>
  <r>
    <x v="6"/>
    <s v="3rd Ave &amp; Broad St"/>
    <x v="14"/>
    <s v="PS-05"/>
    <x v="1"/>
    <x v="27"/>
    <x v="4081"/>
  </r>
  <r>
    <x v="6"/>
    <s v="2nd Ave &amp; Pine St"/>
    <x v="28"/>
    <s v="PS-04"/>
    <x v="0"/>
    <x v="0"/>
    <x v="4082"/>
  </r>
  <r>
    <x v="6"/>
    <s v="2nd Ave &amp; Pine St"/>
    <x v="28"/>
    <s v="PS-04"/>
    <x v="0"/>
    <x v="0"/>
    <x v="4083"/>
  </r>
  <r>
    <x v="6"/>
    <s v="6th Ave S &amp; S King St"/>
    <x v="4"/>
    <s v="CBD-13"/>
    <x v="1"/>
    <x v="2"/>
    <x v="4084"/>
  </r>
  <r>
    <x v="6"/>
    <s v="Eastlake Ave E &amp; E Allison St"/>
    <x v="15"/>
    <s v="SLU-07"/>
    <x v="0"/>
    <x v="0"/>
    <x v="4085"/>
  </r>
  <r>
    <x v="6"/>
    <s v="Lake Union Park / Valley St &amp; Boren Ave N"/>
    <x v="12"/>
    <s v="CBD-03"/>
    <x v="0"/>
    <x v="0"/>
    <x v="4086"/>
  </r>
  <r>
    <x v="6"/>
    <s v="Lake Union Park / Valley St &amp; Boren Ave N"/>
    <x v="12"/>
    <s v="CBD-03"/>
    <x v="0"/>
    <x v="0"/>
    <x v="4087"/>
  </r>
  <r>
    <x v="6"/>
    <s v="Frye Art Museum / Terry Ave &amp; Columbia St"/>
    <x v="33"/>
    <s v="BT-01"/>
    <x v="2"/>
    <x v="10"/>
    <x v="4088"/>
  </r>
  <r>
    <x v="6"/>
    <s v="15th Ave E &amp; E Thomas St"/>
    <x v="9"/>
    <s v="CH-08"/>
    <x v="3"/>
    <x v="8"/>
    <x v="4089"/>
  </r>
  <r>
    <x v="6"/>
    <s v="2nd Ave &amp; Pine St"/>
    <x v="28"/>
    <s v="PS-05"/>
    <x v="1"/>
    <x v="29"/>
    <x v="4090"/>
  </r>
  <r>
    <x v="6"/>
    <s v="Dexter Ave &amp; Denny Way"/>
    <x v="38"/>
    <s v="SLU-02"/>
    <x v="0"/>
    <x v="0"/>
    <x v="4091"/>
  </r>
  <r>
    <x v="6"/>
    <s v="Dexter Ave &amp; Denny Way"/>
    <x v="38"/>
    <s v="SLU-02"/>
    <x v="0"/>
    <x v="0"/>
    <x v="4092"/>
  </r>
  <r>
    <x v="6"/>
    <s v="PATH / 9th Ave &amp; Westlake Ave"/>
    <x v="41"/>
    <s v="CBD-06"/>
    <x v="0"/>
    <x v="0"/>
    <x v="4093"/>
  </r>
  <r>
    <x v="6"/>
    <s v="9th Ave N &amp; Mercer St"/>
    <x v="11"/>
    <s v="PS-05"/>
    <x v="1"/>
    <x v="8"/>
    <x v="4094"/>
  </r>
  <r>
    <x v="6"/>
    <s v="2nd Ave &amp; Pine St"/>
    <x v="28"/>
    <s v="PS-04"/>
    <x v="0"/>
    <x v="0"/>
    <x v="4095"/>
  </r>
  <r>
    <x v="6"/>
    <s v="Summit Ave E &amp; E Republican St"/>
    <x v="6"/>
    <s v="EL-01"/>
    <x v="2"/>
    <x v="7"/>
    <x v="4096"/>
  </r>
  <r>
    <x v="6"/>
    <s v="6th Ave &amp; Blanchard St"/>
    <x v="36"/>
    <s v="PS-05"/>
    <x v="1"/>
    <x v="7"/>
    <x v="4097"/>
  </r>
  <r>
    <x v="6"/>
    <s v="Terry Ave &amp; Stewart St"/>
    <x v="17"/>
    <s v="SLU-15"/>
    <x v="1"/>
    <x v="6"/>
    <x v="4098"/>
  </r>
  <r>
    <x v="6"/>
    <s v="Bellevue Ave &amp; E Pine St"/>
    <x v="1"/>
    <s v="SLU-01"/>
    <x v="1"/>
    <x v="9"/>
    <x v="4099"/>
  </r>
  <r>
    <x v="6"/>
    <s v="Summit Ave E &amp; E Republican St"/>
    <x v="6"/>
    <s v="SLU-17"/>
    <x v="0"/>
    <x v="0"/>
    <x v="4100"/>
  </r>
  <r>
    <x v="6"/>
    <s v="Summit Ave E &amp; E Republican St"/>
    <x v="6"/>
    <s v="SLU-17"/>
    <x v="0"/>
    <x v="0"/>
    <x v="4101"/>
  </r>
  <r>
    <x v="6"/>
    <s v="REI / Yale Ave N &amp; John St"/>
    <x v="27"/>
    <s v="SLU-15"/>
    <x v="1"/>
    <x v="18"/>
    <x v="4102"/>
  </r>
  <r>
    <x v="6"/>
    <s v="Occidental Park / Occidental Ave S &amp; S Washington St"/>
    <x v="45"/>
    <s v="PS-04"/>
    <x v="0"/>
    <x v="0"/>
    <x v="4103"/>
  </r>
  <r>
    <x v="6"/>
    <s v="Bellevue Ave &amp; E Pine St"/>
    <x v="1"/>
    <s v="CBD-13"/>
    <x v="0"/>
    <x v="0"/>
    <x v="4104"/>
  </r>
  <r>
    <x v="6"/>
    <s v="12th Ave &amp; E Denny Way"/>
    <x v="23"/>
    <s v="CH-08"/>
    <x v="1"/>
    <x v="22"/>
    <x v="4105"/>
  </r>
  <r>
    <x v="6"/>
    <s v="Bellevue Ave &amp; E Pine St"/>
    <x v="1"/>
    <s v="BT-01"/>
    <x v="1"/>
    <x v="13"/>
    <x v="4106"/>
  </r>
  <r>
    <x v="6"/>
    <s v="2nd Ave &amp; Vine St"/>
    <x v="21"/>
    <s v="PS-05"/>
    <x v="0"/>
    <x v="0"/>
    <x v="4107"/>
  </r>
  <r>
    <x v="6"/>
    <s v="2nd Ave &amp; Vine St"/>
    <x v="21"/>
    <s v="PS-05"/>
    <x v="0"/>
    <x v="0"/>
    <x v="4108"/>
  </r>
  <r>
    <x v="6"/>
    <s v="2nd Ave &amp; Blanchard St"/>
    <x v="26"/>
    <s v="PS-05"/>
    <x v="0"/>
    <x v="0"/>
    <x v="4109"/>
  </r>
  <r>
    <x v="6"/>
    <s v="2nd Ave &amp; Blanchard St"/>
    <x v="26"/>
    <s v="PS-05"/>
    <x v="0"/>
    <x v="0"/>
    <x v="4110"/>
  </r>
  <r>
    <x v="6"/>
    <s v="PATH / 9th Ave &amp; Westlake Ave"/>
    <x v="41"/>
    <s v="SLU-15"/>
    <x v="1"/>
    <x v="5"/>
    <x v="4111"/>
  </r>
  <r>
    <x v="6"/>
    <s v="Seattle University / E Columbia St &amp; 12th Ave"/>
    <x v="40"/>
    <s v="PS-05"/>
    <x v="2"/>
    <x v="14"/>
    <x v="4112"/>
  </r>
  <r>
    <x v="6"/>
    <s v="Bellevue Ave &amp; E Pine St"/>
    <x v="1"/>
    <s v="CBD-06"/>
    <x v="1"/>
    <x v="5"/>
    <x v="4113"/>
  </r>
  <r>
    <x v="6"/>
    <s v="2nd Ave &amp; Spring St"/>
    <x v="42"/>
    <s v="CBD-13"/>
    <x v="0"/>
    <x v="0"/>
    <x v="4114"/>
  </r>
  <r>
    <x v="6"/>
    <s v="1st Ave &amp; Marion St"/>
    <x v="44"/>
    <s v="CBD-05"/>
    <x v="0"/>
    <x v="0"/>
    <x v="4115"/>
  </r>
  <r>
    <x v="6"/>
    <s v="E Blaine St &amp; Fairview Ave E"/>
    <x v="18"/>
    <s v="SLU-18"/>
    <x v="1"/>
    <x v="22"/>
    <x v="4116"/>
  </r>
  <r>
    <x v="6"/>
    <s v="3rd Ave &amp; Broad St"/>
    <x v="14"/>
    <s v="PS-05"/>
    <x v="1"/>
    <x v="29"/>
    <x v="4117"/>
  </r>
  <r>
    <x v="6"/>
    <s v="3rd Ave &amp; Broad St"/>
    <x v="14"/>
    <s v="PS-05"/>
    <x v="2"/>
    <x v="10"/>
    <x v="4118"/>
  </r>
  <r>
    <x v="6"/>
    <s v="Union St &amp; 4th Ave"/>
    <x v="37"/>
    <s v="SLU-07"/>
    <x v="1"/>
    <x v="6"/>
    <x v="4119"/>
  </r>
  <r>
    <x v="6"/>
    <s v="Dexter Ave N &amp; Aloha St"/>
    <x v="24"/>
    <s v="SLU-19"/>
    <x v="0"/>
    <x v="0"/>
    <x v="4120"/>
  </r>
  <r>
    <x v="6"/>
    <s v="Dexter Ave N &amp; Aloha St"/>
    <x v="24"/>
    <s v="SLU-19"/>
    <x v="0"/>
    <x v="0"/>
    <x v="4121"/>
  </r>
  <r>
    <x v="6"/>
    <s v="Terry Ave &amp; Stewart St"/>
    <x v="17"/>
    <s v="DPD-01"/>
    <x v="1"/>
    <x v="14"/>
    <x v="4122"/>
  </r>
  <r>
    <x v="6"/>
    <s v="Pier 69 / Alaskan Way &amp; Clay St"/>
    <x v="19"/>
    <s v="CBD-13"/>
    <x v="1"/>
    <x v="15"/>
    <x v="4123"/>
  </r>
  <r>
    <x v="6"/>
    <s v="7th Ave &amp; Union St"/>
    <x v="13"/>
    <s v="BT-04"/>
    <x v="0"/>
    <x v="0"/>
    <x v="4124"/>
  </r>
  <r>
    <x v="6"/>
    <s v="Key Arena / 1st Ave N &amp; Harrison St"/>
    <x v="39"/>
    <s v="CBD-13"/>
    <x v="0"/>
    <x v="0"/>
    <x v="4125"/>
  </r>
  <r>
    <x v="6"/>
    <s v="1st Ave &amp; Marion St"/>
    <x v="44"/>
    <s v="SLU-19"/>
    <x v="2"/>
    <x v="5"/>
    <x v="4126"/>
  </r>
  <r>
    <x v="6"/>
    <s v="9th Ave N &amp; Mercer St"/>
    <x v="11"/>
    <s v="CH-03"/>
    <x v="1"/>
    <x v="35"/>
    <x v="4127"/>
  </r>
  <r>
    <x v="6"/>
    <s v="Harvard Ave &amp; E Pine St"/>
    <x v="2"/>
    <s v="CBD-13"/>
    <x v="0"/>
    <x v="0"/>
    <x v="4128"/>
  </r>
  <r>
    <x v="6"/>
    <s v="1st Ave &amp; Marion St"/>
    <x v="44"/>
    <s v="CBD-05"/>
    <x v="0"/>
    <x v="0"/>
    <x v="4129"/>
  </r>
  <r>
    <x v="6"/>
    <s v="Dexter Ave &amp; Denny Way"/>
    <x v="38"/>
    <s v="SLU-02"/>
    <x v="1"/>
    <x v="14"/>
    <x v="4130"/>
  </r>
  <r>
    <x v="6"/>
    <s v="Union St &amp; 4th Ave"/>
    <x v="37"/>
    <s v="BT-04"/>
    <x v="1"/>
    <x v="22"/>
    <x v="4131"/>
  </r>
  <r>
    <x v="6"/>
    <s v="Harvard Ave &amp; E Pine St"/>
    <x v="2"/>
    <s v="CBD-13"/>
    <x v="0"/>
    <x v="0"/>
    <x v="4132"/>
  </r>
  <r>
    <x v="6"/>
    <s v="6th Ave &amp; Blanchard St"/>
    <x v="36"/>
    <s v="CBD-06"/>
    <x v="1"/>
    <x v="30"/>
    <x v="4133"/>
  </r>
  <r>
    <x v="6"/>
    <s v="City Hall / 4th Ave &amp; James St"/>
    <x v="49"/>
    <s v="BT-03"/>
    <x v="2"/>
    <x v="9"/>
    <x v="4134"/>
  </r>
  <r>
    <x v="6"/>
    <s v="Occidental Park / Occidental Ave S &amp; S Washington St"/>
    <x v="45"/>
    <s v="BT-01"/>
    <x v="1"/>
    <x v="18"/>
    <x v="4135"/>
  </r>
  <r>
    <x v="6"/>
    <s v="Children's Hospital / Sandpoint Way NE &amp; 40th Ave NE"/>
    <x v="50"/>
    <s v="UW-04"/>
    <x v="2"/>
    <x v="44"/>
    <x v="4136"/>
  </r>
  <r>
    <x v="6"/>
    <s v="Union St &amp; 4th Ave"/>
    <x v="37"/>
    <s v="SLU-19"/>
    <x v="1"/>
    <x v="4"/>
    <x v="4137"/>
  </r>
  <r>
    <x v="6"/>
    <s v="15th Ave NE &amp; NE 40th St"/>
    <x v="47"/>
    <s v="EL-05"/>
    <x v="1"/>
    <x v="14"/>
    <x v="4138"/>
  </r>
  <r>
    <x v="6"/>
    <s v="3rd Ave &amp; Broad St"/>
    <x v="14"/>
    <s v="SLU-19"/>
    <x v="1"/>
    <x v="20"/>
    <x v="4139"/>
  </r>
  <r>
    <x v="6"/>
    <s v="3rd Ave &amp; Broad St"/>
    <x v="14"/>
    <s v="CBD-04"/>
    <x v="0"/>
    <x v="0"/>
    <x v="4140"/>
  </r>
  <r>
    <x v="6"/>
    <s v="3rd Ave &amp; Broad St"/>
    <x v="14"/>
    <s v="CBD-04"/>
    <x v="0"/>
    <x v="0"/>
    <x v="4141"/>
  </r>
  <r>
    <x v="6"/>
    <s v="Westlake Ave &amp; 6th Ave"/>
    <x v="10"/>
    <s v="CBD-05"/>
    <x v="1"/>
    <x v="18"/>
    <x v="4142"/>
  </r>
  <r>
    <x v="6"/>
    <s v="Key Arena / 1st Ave N &amp; Harrison St"/>
    <x v="39"/>
    <s v="BT-03"/>
    <x v="2"/>
    <x v="11"/>
    <x v="4143"/>
  </r>
  <r>
    <x v="6"/>
    <s v="Key Arena / 1st Ave N &amp; Harrison St"/>
    <x v="39"/>
    <s v="CBD-13"/>
    <x v="2"/>
    <x v="3"/>
    <x v="4144"/>
  </r>
  <r>
    <x v="6"/>
    <s v="Key Arena / 1st Ave N &amp; Harrison St"/>
    <x v="39"/>
    <s v="CBD-13"/>
    <x v="1"/>
    <x v="4"/>
    <x v="4145"/>
  </r>
  <r>
    <x v="6"/>
    <s v="Pier 69 / Alaskan Way &amp; Clay St"/>
    <x v="19"/>
    <s v="CBD-05"/>
    <x v="1"/>
    <x v="31"/>
    <x v="4146"/>
  </r>
  <r>
    <x v="6"/>
    <s v="9th Ave N &amp; Mercer St"/>
    <x v="11"/>
    <s v="SLU-15"/>
    <x v="1"/>
    <x v="24"/>
    <x v="4147"/>
  </r>
  <r>
    <x v="6"/>
    <s v="3rd Ave &amp; Broad St"/>
    <x v="14"/>
    <s v="CBD-04"/>
    <x v="0"/>
    <x v="0"/>
    <x v="4148"/>
  </r>
  <r>
    <x v="6"/>
    <s v="3rd Ave &amp; Broad St"/>
    <x v="14"/>
    <s v="CBD-04"/>
    <x v="0"/>
    <x v="0"/>
    <x v="4149"/>
  </r>
  <r>
    <x v="6"/>
    <s v="6th Ave &amp; Blanchard St"/>
    <x v="36"/>
    <s v="CH-07"/>
    <x v="2"/>
    <x v="7"/>
    <x v="4150"/>
  </r>
  <r>
    <x v="6"/>
    <s v="REI / Yale Ave N &amp; John St"/>
    <x v="27"/>
    <s v="BT-01"/>
    <x v="1"/>
    <x v="7"/>
    <x v="4151"/>
  </r>
  <r>
    <x v="6"/>
    <s v="Eastlake Ave E &amp; E Allison St"/>
    <x v="15"/>
    <s v="UW-04"/>
    <x v="1"/>
    <x v="14"/>
    <x v="4152"/>
  </r>
  <r>
    <x v="6"/>
    <s v="E Pine St &amp; 16th Ave"/>
    <x v="8"/>
    <s v="EL-05"/>
    <x v="2"/>
    <x v="14"/>
    <x v="4153"/>
  </r>
  <r>
    <x v="6"/>
    <s v="6th Ave &amp; Blanchard St"/>
    <x v="36"/>
    <s v="WF-01"/>
    <x v="0"/>
    <x v="0"/>
    <x v="4154"/>
  </r>
  <r>
    <x v="6"/>
    <s v="Union St &amp; 4th Ave"/>
    <x v="37"/>
    <s v="PS-04"/>
    <x v="0"/>
    <x v="0"/>
    <x v="4155"/>
  </r>
  <r>
    <x v="6"/>
    <s v="Union St &amp; 4th Ave"/>
    <x v="37"/>
    <s v="PS-04"/>
    <x v="0"/>
    <x v="0"/>
    <x v="4156"/>
  </r>
  <r>
    <x v="6"/>
    <s v="15th Ave NE &amp; NE 40th St"/>
    <x v="47"/>
    <s v="UD-01"/>
    <x v="1"/>
    <x v="18"/>
    <x v="4157"/>
  </r>
  <r>
    <x v="6"/>
    <s v="1st Ave &amp; Marion St"/>
    <x v="44"/>
    <s v="CH-01"/>
    <x v="1"/>
    <x v="24"/>
    <x v="4158"/>
  </r>
  <r>
    <x v="6"/>
    <s v="Seattle Aquarium / Alaskan Way S &amp; Elliott Bay Trail"/>
    <x v="35"/>
    <s v="WF-01"/>
    <x v="1"/>
    <x v="10"/>
    <x v="4159"/>
  </r>
  <r>
    <x v="6"/>
    <s v="Occidental Park / Occidental Ave S &amp; S Washington St"/>
    <x v="45"/>
    <s v="WF-01"/>
    <x v="1"/>
    <x v="29"/>
    <x v="4160"/>
  </r>
  <r>
    <x v="6"/>
    <s v="9th Ave N &amp; Mercer St"/>
    <x v="11"/>
    <s v="SLU-15"/>
    <x v="1"/>
    <x v="19"/>
    <x v="4161"/>
  </r>
  <r>
    <x v="6"/>
    <s v="2nd Ave &amp; Pine St"/>
    <x v="28"/>
    <s v="CBD-13"/>
    <x v="0"/>
    <x v="0"/>
    <x v="4162"/>
  </r>
  <r>
    <x v="6"/>
    <s v="E Blaine St &amp; Fairview Ave E"/>
    <x v="18"/>
    <s v="SLU-02"/>
    <x v="2"/>
    <x v="4"/>
    <x v="4163"/>
  </r>
  <r>
    <x v="6"/>
    <s v="2nd Ave &amp; Pine St"/>
    <x v="28"/>
    <s v="ID-04"/>
    <x v="1"/>
    <x v="2"/>
    <x v="4164"/>
  </r>
  <r>
    <x v="6"/>
    <s v="REI / Yale Ave N &amp; John St"/>
    <x v="27"/>
    <s v="CBD-05"/>
    <x v="1"/>
    <x v="22"/>
    <x v="4165"/>
  </r>
  <r>
    <x v="6"/>
    <s v="Westlake Ave &amp; 6th Ave"/>
    <x v="10"/>
    <s v="CH-07"/>
    <x v="1"/>
    <x v="10"/>
    <x v="4166"/>
  </r>
  <r>
    <x v="6"/>
    <s v="2nd Ave &amp; Pine St"/>
    <x v="28"/>
    <s v="SLU-07"/>
    <x v="0"/>
    <x v="0"/>
    <x v="4167"/>
  </r>
  <r>
    <x v="6"/>
    <s v="REI / Yale Ave N &amp; John St"/>
    <x v="27"/>
    <s v="ID-04"/>
    <x v="1"/>
    <x v="9"/>
    <x v="4168"/>
  </r>
  <r>
    <x v="6"/>
    <s v="Pier 69 / Alaskan Way &amp; Clay St"/>
    <x v="19"/>
    <s v="PS-04"/>
    <x v="1"/>
    <x v="6"/>
    <x v="4169"/>
  </r>
  <r>
    <x v="6"/>
    <s v="Occidental Park / Occidental Ave S &amp; S Washington St"/>
    <x v="45"/>
    <s v="BT-01"/>
    <x v="1"/>
    <x v="2"/>
    <x v="4170"/>
  </r>
  <r>
    <x v="6"/>
    <s v="6th Ave S &amp; S King St"/>
    <x v="4"/>
    <s v="CH-07"/>
    <x v="1"/>
    <x v="39"/>
    <x v="4171"/>
  </r>
  <r>
    <x v="6"/>
    <s v="12th Ave &amp; NE Campus Pkwy"/>
    <x v="34"/>
    <s v="UD-02"/>
    <x v="0"/>
    <x v="0"/>
    <x v="4172"/>
  </r>
  <r>
    <x v="6"/>
    <s v="Burke-Gilman Trail / NE Blakeley St &amp; 24th Ave NE"/>
    <x v="20"/>
    <s v="BT-03"/>
    <x v="1"/>
    <x v="12"/>
    <x v="4173"/>
  </r>
  <r>
    <x v="6"/>
    <s v="Frye Art Museum / Terry Ave &amp; Columbia St"/>
    <x v="33"/>
    <s v="SLU-01"/>
    <x v="2"/>
    <x v="18"/>
    <x v="4174"/>
  </r>
  <r>
    <x v="6"/>
    <s v="Westlake Ave &amp; 6th Ave"/>
    <x v="10"/>
    <s v="PS-04"/>
    <x v="2"/>
    <x v="18"/>
    <x v="4175"/>
  </r>
  <r>
    <x v="6"/>
    <s v="Pier 69 / Alaskan Way &amp; Clay St"/>
    <x v="19"/>
    <s v="BT-01"/>
    <x v="0"/>
    <x v="0"/>
    <x v="4176"/>
  </r>
  <r>
    <x v="6"/>
    <s v="15th Ave E &amp; E Thomas St"/>
    <x v="9"/>
    <s v="CH-12"/>
    <x v="1"/>
    <x v="18"/>
    <x v="4177"/>
  </r>
  <r>
    <x v="6"/>
    <s v="King Street Station Plaza / 2nd Ave Extension S &amp; S Jackson St"/>
    <x v="7"/>
    <s v="CH-08"/>
    <x v="1"/>
    <x v="26"/>
    <x v="4178"/>
  </r>
  <r>
    <x v="6"/>
    <s v="Lake Union Park / Valley St &amp; Boren Ave N"/>
    <x v="12"/>
    <s v="BT-01"/>
    <x v="0"/>
    <x v="0"/>
    <x v="4179"/>
  </r>
  <r>
    <x v="6"/>
    <s v="E Harrison St &amp; Broadway Ave E"/>
    <x v="0"/>
    <s v="CBD-05"/>
    <x v="1"/>
    <x v="35"/>
    <x v="4180"/>
  </r>
  <r>
    <x v="6"/>
    <s v="Eastlake Ave E &amp; E Allison St"/>
    <x v="15"/>
    <s v="CBD-13"/>
    <x v="0"/>
    <x v="0"/>
    <x v="4181"/>
  </r>
  <r>
    <x v="6"/>
    <s v="Republican St &amp; Westlake Ave N"/>
    <x v="16"/>
    <s v="PS-05"/>
    <x v="1"/>
    <x v="37"/>
    <x v="4182"/>
  </r>
  <r>
    <x v="6"/>
    <s v="PATH / 9th Ave &amp; Westlake Ave"/>
    <x v="41"/>
    <s v="EL-05"/>
    <x v="0"/>
    <x v="0"/>
    <x v="4183"/>
  </r>
  <r>
    <x v="6"/>
    <s v="Bellevue Ave &amp; E Pine St"/>
    <x v="1"/>
    <s v="EL-05"/>
    <x v="1"/>
    <x v="35"/>
    <x v="4184"/>
  </r>
  <r>
    <x v="6"/>
    <s v="12th Ave &amp; E Denny Way"/>
    <x v="23"/>
    <s v="CH-08"/>
    <x v="1"/>
    <x v="16"/>
    <x v="4185"/>
  </r>
  <r>
    <x v="6"/>
    <s v="Pier 69 / Alaskan Way &amp; Clay St"/>
    <x v="19"/>
    <s v="WF-01"/>
    <x v="0"/>
    <x v="0"/>
    <x v="4186"/>
  </r>
  <r>
    <x v="6"/>
    <s v="Pier 69 / Alaskan Way &amp; Clay St"/>
    <x v="19"/>
    <s v="PS-05"/>
    <x v="1"/>
    <x v="2"/>
    <x v="4187"/>
  </r>
  <r>
    <x v="6"/>
    <s v="Dexter Ave &amp; Denny Way"/>
    <x v="38"/>
    <s v="CBD-05"/>
    <x v="0"/>
    <x v="0"/>
    <x v="4188"/>
  </r>
  <r>
    <x v="6"/>
    <s v="PATH / 9th Ave &amp; Westlake Ave"/>
    <x v="41"/>
    <s v="DPD-01"/>
    <x v="1"/>
    <x v="24"/>
    <x v="4189"/>
  </r>
  <r>
    <x v="6"/>
    <s v="2nd Ave &amp; Blanchard St"/>
    <x v="26"/>
    <s v="PS-04"/>
    <x v="2"/>
    <x v="12"/>
    <x v="4190"/>
  </r>
  <r>
    <x v="6"/>
    <s v="Occidental Park / Occidental Ave S &amp; S Washington St"/>
    <x v="45"/>
    <s v="WF-01"/>
    <x v="0"/>
    <x v="0"/>
    <x v="4191"/>
  </r>
  <r>
    <x v="6"/>
    <s v="2nd Ave &amp; Blanchard St"/>
    <x v="26"/>
    <s v="PS-04"/>
    <x v="1"/>
    <x v="31"/>
    <x v="4192"/>
  </r>
  <r>
    <x v="6"/>
    <s v="REI / Yale Ave N &amp; John St"/>
    <x v="27"/>
    <s v="UD-07"/>
    <x v="1"/>
    <x v="7"/>
    <x v="4193"/>
  </r>
  <r>
    <x v="6"/>
    <s v="Cal Anderson Park / 11th Ave &amp; Pine St"/>
    <x v="5"/>
    <s v="CBD-06"/>
    <x v="0"/>
    <x v="0"/>
    <x v="4194"/>
  </r>
  <r>
    <x v="6"/>
    <s v="Cal Anderson Park / 11th Ave &amp; Pine St"/>
    <x v="5"/>
    <s v="CBD-06"/>
    <x v="0"/>
    <x v="0"/>
    <x v="4195"/>
  </r>
  <r>
    <x v="6"/>
    <s v="NE 47th St &amp; 12th Ave NE"/>
    <x v="30"/>
    <s v="UD-04"/>
    <x v="2"/>
    <x v="14"/>
    <x v="4196"/>
  </r>
  <r>
    <x v="6"/>
    <s v="Terry Ave &amp; Stewart St"/>
    <x v="17"/>
    <s v="CH-08"/>
    <x v="1"/>
    <x v="8"/>
    <x v="4197"/>
  </r>
  <r>
    <x v="6"/>
    <s v="Lake Union Park / Valley St &amp; Boren Ave N"/>
    <x v="12"/>
    <s v="EL-05"/>
    <x v="1"/>
    <x v="22"/>
    <x v="4198"/>
  </r>
  <r>
    <x v="6"/>
    <s v="REI / Yale Ave N &amp; John St"/>
    <x v="27"/>
    <s v="EL-03"/>
    <x v="1"/>
    <x v="9"/>
    <x v="4199"/>
  </r>
  <r>
    <x v="6"/>
    <s v="6th Ave S &amp; S King St"/>
    <x v="4"/>
    <s v="BT-05"/>
    <x v="1"/>
    <x v="9"/>
    <x v="4200"/>
  </r>
  <r>
    <x v="6"/>
    <s v="12th Ave &amp; NE Campus Pkwy"/>
    <x v="34"/>
    <s v="UD-01"/>
    <x v="2"/>
    <x v="14"/>
    <x v="4201"/>
  </r>
  <r>
    <x v="6"/>
    <s v="Pier 69 / Alaskan Way &amp; Clay St"/>
    <x v="19"/>
    <s v="WF-01"/>
    <x v="0"/>
    <x v="0"/>
    <x v="4202"/>
  </r>
  <r>
    <x v="6"/>
    <s v="REI / Yale Ave N &amp; John St"/>
    <x v="27"/>
    <s v="SLU-07"/>
    <x v="1"/>
    <x v="10"/>
    <x v="4203"/>
  </r>
  <r>
    <x v="6"/>
    <s v="Key Arena / 1st Ave N &amp; Harrison St"/>
    <x v="39"/>
    <s v="SLU-16"/>
    <x v="1"/>
    <x v="18"/>
    <x v="4204"/>
  </r>
  <r>
    <x v="6"/>
    <s v="Pier 69 / Alaskan Way &amp; Clay St"/>
    <x v="19"/>
    <s v="SLU-19"/>
    <x v="0"/>
    <x v="0"/>
    <x v="4205"/>
  </r>
  <r>
    <x v="6"/>
    <s v="Pier 69 / Alaskan Way &amp; Clay St"/>
    <x v="19"/>
    <s v="CBD-06"/>
    <x v="0"/>
    <x v="0"/>
    <x v="4206"/>
  </r>
  <r>
    <x v="6"/>
    <s v="Occidental Park / Occidental Ave S &amp; S Washington St"/>
    <x v="45"/>
    <s v="CBD-06"/>
    <x v="0"/>
    <x v="0"/>
    <x v="4207"/>
  </r>
  <r>
    <x v="6"/>
    <s v="Occidental Park / Occidental Ave S &amp; S Washington St"/>
    <x v="45"/>
    <s v="CBD-06"/>
    <x v="0"/>
    <x v="0"/>
    <x v="4208"/>
  </r>
  <r>
    <x v="6"/>
    <s v="7th Ave &amp; Union St"/>
    <x v="13"/>
    <s v="CH-08"/>
    <x v="1"/>
    <x v="14"/>
    <x v="4209"/>
  </r>
  <r>
    <x v="6"/>
    <s v="6th Ave &amp; Blanchard St"/>
    <x v="36"/>
    <s v="SLU-02"/>
    <x v="1"/>
    <x v="21"/>
    <x v="4210"/>
  </r>
  <r>
    <x v="6"/>
    <s v="Key Arena / 1st Ave N &amp; Harrison St"/>
    <x v="39"/>
    <s v="SLU-18"/>
    <x v="2"/>
    <x v="5"/>
    <x v="4211"/>
  </r>
  <r>
    <x v="6"/>
    <s v="2nd Ave &amp; Blanchard St"/>
    <x v="26"/>
    <s v="SLU-07"/>
    <x v="1"/>
    <x v="20"/>
    <x v="4212"/>
  </r>
  <r>
    <x v="6"/>
    <s v="Harvard Ave &amp; E Pine St"/>
    <x v="2"/>
    <s v="CH-12"/>
    <x v="1"/>
    <x v="22"/>
    <x v="4213"/>
  </r>
  <r>
    <x v="6"/>
    <s v="E Harrison St &amp; Broadway Ave E"/>
    <x v="0"/>
    <s v="CD-01"/>
    <x v="2"/>
    <x v="24"/>
    <x v="4214"/>
  </r>
  <r>
    <x v="6"/>
    <s v="Republican St &amp; Westlake Ave N"/>
    <x v="16"/>
    <s v="SLU-02"/>
    <x v="1"/>
    <x v="7"/>
    <x v="4215"/>
  </r>
  <r>
    <x v="6"/>
    <s v="NE 42nd St &amp; University Way NE"/>
    <x v="25"/>
    <s v="UD-02"/>
    <x v="0"/>
    <x v="0"/>
    <x v="4216"/>
  </r>
  <r>
    <x v="6"/>
    <s v="Pier 69 / Alaskan Way &amp; Clay St"/>
    <x v="19"/>
    <s v="WF-01"/>
    <x v="0"/>
    <x v="0"/>
    <x v="4217"/>
  </r>
  <r>
    <x v="6"/>
    <s v="Burke-Gilman Trail / NE Blakeley St &amp; 24th Ave NE"/>
    <x v="20"/>
    <s v="UD-01"/>
    <x v="2"/>
    <x v="14"/>
    <x v="4218"/>
  </r>
  <r>
    <x v="6"/>
    <s v="PATH / 9th Ave &amp; Westlake Ave"/>
    <x v="41"/>
    <s v="WF-01"/>
    <x v="1"/>
    <x v="7"/>
    <x v="4219"/>
  </r>
  <r>
    <x v="6"/>
    <s v="Republican St &amp; Westlake Ave N"/>
    <x v="16"/>
    <s v="SLU-19"/>
    <x v="2"/>
    <x v="14"/>
    <x v="4220"/>
  </r>
  <r>
    <x v="6"/>
    <s v="2nd Ave &amp; Vine St"/>
    <x v="21"/>
    <s v="PS-05"/>
    <x v="1"/>
    <x v="1"/>
    <x v="4221"/>
  </r>
  <r>
    <x v="6"/>
    <s v="2nd Ave &amp; Vine St"/>
    <x v="21"/>
    <s v="PS-05"/>
    <x v="1"/>
    <x v="6"/>
    <x v="4222"/>
  </r>
  <r>
    <x v="6"/>
    <s v="2nd Ave &amp; Spring St"/>
    <x v="42"/>
    <s v="SLU-04"/>
    <x v="0"/>
    <x v="0"/>
    <x v="4223"/>
  </r>
  <r>
    <x v="6"/>
    <s v="2nd Ave &amp; Spring St"/>
    <x v="42"/>
    <s v="SLU-04"/>
    <x v="0"/>
    <x v="0"/>
    <x v="4224"/>
  </r>
  <r>
    <x v="6"/>
    <s v="2nd Ave &amp; Spring St"/>
    <x v="42"/>
    <s v="CBD-04"/>
    <x v="0"/>
    <x v="0"/>
    <x v="4225"/>
  </r>
  <r>
    <x v="6"/>
    <s v="2nd Ave &amp; Spring St"/>
    <x v="42"/>
    <s v="PS-05"/>
    <x v="1"/>
    <x v="10"/>
    <x v="4226"/>
  </r>
  <r>
    <x v="6"/>
    <s v="15th Ave NE &amp; NE 40th St"/>
    <x v="47"/>
    <s v="SLU-07"/>
    <x v="1"/>
    <x v="11"/>
    <x v="4227"/>
  </r>
  <r>
    <x v="6"/>
    <s v="3rd Ave &amp; Broad St"/>
    <x v="14"/>
    <s v="SLU-04"/>
    <x v="1"/>
    <x v="10"/>
    <x v="4228"/>
  </r>
  <r>
    <x v="6"/>
    <s v="Westlake Ave &amp; 6th Ave"/>
    <x v="10"/>
    <s v="SLU-19"/>
    <x v="1"/>
    <x v="14"/>
    <x v="4229"/>
  </r>
  <r>
    <x v="6"/>
    <s v="King Street Station Plaza / 2nd Ave Extension S &amp; S Jackson St"/>
    <x v="7"/>
    <s v="SLU-19"/>
    <x v="0"/>
    <x v="0"/>
    <x v="4230"/>
  </r>
  <r>
    <x v="6"/>
    <s v="Burke-Gilman Trail / NE Blakeley St &amp; 24th Ave NE"/>
    <x v="20"/>
    <s v="UD-07"/>
    <x v="2"/>
    <x v="14"/>
    <x v="4231"/>
  </r>
  <r>
    <x v="6"/>
    <s v="6th Ave &amp; Blanchard St"/>
    <x v="36"/>
    <s v="SLU-01"/>
    <x v="1"/>
    <x v="10"/>
    <x v="4232"/>
  </r>
  <r>
    <x v="6"/>
    <s v="Summit Ave E &amp; E Republican St"/>
    <x v="6"/>
    <s v="CH-01"/>
    <x v="2"/>
    <x v="40"/>
    <x v="4233"/>
  </r>
  <r>
    <x v="6"/>
    <s v="Cal Anderson Park / 11th Ave &amp; Pine St"/>
    <x v="5"/>
    <s v="ID-04"/>
    <x v="0"/>
    <x v="0"/>
    <x v="4234"/>
  </r>
  <r>
    <x v="6"/>
    <s v="Republican St &amp; Westlake Ave N"/>
    <x v="16"/>
    <s v="SLU-15"/>
    <x v="0"/>
    <x v="0"/>
    <x v="4235"/>
  </r>
  <r>
    <x v="6"/>
    <s v="2nd Ave &amp; Vine St"/>
    <x v="21"/>
    <s v="CBD-13"/>
    <x v="1"/>
    <x v="15"/>
    <x v="4236"/>
  </r>
  <r>
    <x v="6"/>
    <s v="Cal Anderson Park / 11th Ave &amp; Pine St"/>
    <x v="5"/>
    <s v="FH-04"/>
    <x v="1"/>
    <x v="8"/>
    <x v="4237"/>
  </r>
  <r>
    <x v="6"/>
    <s v="REI / Yale Ave N &amp; John St"/>
    <x v="27"/>
    <s v="SLU-07"/>
    <x v="2"/>
    <x v="18"/>
    <x v="4238"/>
  </r>
  <r>
    <x v="6"/>
    <s v="Pine St &amp; 9th Ave"/>
    <x v="31"/>
    <s v="EL-05"/>
    <x v="1"/>
    <x v="5"/>
    <x v="4239"/>
  </r>
  <r>
    <x v="6"/>
    <s v="Pier 69 / Alaskan Way &amp; Clay St"/>
    <x v="19"/>
    <s v="WF-01"/>
    <x v="0"/>
    <x v="0"/>
    <x v="4240"/>
  </r>
  <r>
    <x v="6"/>
    <s v="Pier 69 / Alaskan Way &amp; Clay St"/>
    <x v="19"/>
    <s v="WF-01"/>
    <x v="0"/>
    <x v="0"/>
    <x v="4241"/>
  </r>
  <r>
    <x v="6"/>
    <s v="E Pine St &amp; 16th Ave"/>
    <x v="8"/>
    <s v="UD-07"/>
    <x v="1"/>
    <x v="7"/>
    <x v="4242"/>
  </r>
  <r>
    <x v="6"/>
    <s v="Pier 69 / Alaskan Way &amp; Clay St"/>
    <x v="19"/>
    <s v="WF-01"/>
    <x v="0"/>
    <x v="0"/>
    <x v="4243"/>
  </r>
  <r>
    <x v="6"/>
    <s v="Harvard Ave &amp; E Pine St"/>
    <x v="2"/>
    <s v="PS-04"/>
    <x v="1"/>
    <x v="4"/>
    <x v="4244"/>
  </r>
  <r>
    <x v="6"/>
    <s v="Key Arena / 1st Ave N &amp; Harrison St"/>
    <x v="39"/>
    <s v="PS-04"/>
    <x v="0"/>
    <x v="0"/>
    <x v="4245"/>
  </r>
  <r>
    <x v="6"/>
    <s v="2nd Ave &amp; Pine St"/>
    <x v="28"/>
    <s v="WF-01"/>
    <x v="1"/>
    <x v="29"/>
    <x v="4246"/>
  </r>
  <r>
    <x v="6"/>
    <s v="REI / Yale Ave N &amp; John St"/>
    <x v="27"/>
    <s v="BT-01"/>
    <x v="1"/>
    <x v="9"/>
    <x v="4247"/>
  </r>
  <r>
    <x v="6"/>
    <s v="Eastlake Ave E &amp; E Allison St"/>
    <x v="15"/>
    <s v="SLU-17"/>
    <x v="0"/>
    <x v="0"/>
    <x v="4248"/>
  </r>
  <r>
    <x v="6"/>
    <s v="Seattle University / E Columbia St &amp; 12th Ave"/>
    <x v="40"/>
    <s v="CH-08"/>
    <x v="1"/>
    <x v="8"/>
    <x v="4249"/>
  </r>
  <r>
    <x v="6"/>
    <s v="Fred Hutchinson Cancer Research Center / Fairview Ave N &amp; Ward St"/>
    <x v="48"/>
    <s v="SLU-19"/>
    <x v="2"/>
    <x v="4"/>
    <x v="4250"/>
  </r>
  <r>
    <x v="6"/>
    <s v="1st Ave &amp; Marion St"/>
    <x v="44"/>
    <s v="BT-05"/>
    <x v="0"/>
    <x v="0"/>
    <x v="4251"/>
  </r>
  <r>
    <x v="6"/>
    <s v="1st Ave &amp; Marion St"/>
    <x v="44"/>
    <s v="BT-05"/>
    <x v="0"/>
    <x v="0"/>
    <x v="4252"/>
  </r>
  <r>
    <x v="6"/>
    <s v="1st Ave &amp; Marion St"/>
    <x v="44"/>
    <s v="BT-05"/>
    <x v="0"/>
    <x v="0"/>
    <x v="4253"/>
  </r>
  <r>
    <x v="6"/>
    <s v="1st Ave &amp; Marion St"/>
    <x v="44"/>
    <s v="BT-05"/>
    <x v="0"/>
    <x v="0"/>
    <x v="4254"/>
  </r>
  <r>
    <x v="6"/>
    <s v="Terry Ave &amp; Stewart St"/>
    <x v="17"/>
    <s v="SLU-01"/>
    <x v="1"/>
    <x v="4"/>
    <x v="4255"/>
  </r>
  <r>
    <x v="6"/>
    <s v="Bellevue Ave &amp; E Pine St"/>
    <x v="1"/>
    <s v="CH-08"/>
    <x v="1"/>
    <x v="22"/>
    <x v="4256"/>
  </r>
  <r>
    <x v="6"/>
    <s v="Key Arena / 1st Ave N &amp; Harrison St"/>
    <x v="39"/>
    <s v="SLU-18"/>
    <x v="0"/>
    <x v="0"/>
    <x v="4257"/>
  </r>
  <r>
    <x v="6"/>
    <s v="Pier 69 / Alaskan Way &amp; Clay St"/>
    <x v="19"/>
    <s v="WF-01"/>
    <x v="0"/>
    <x v="0"/>
    <x v="4258"/>
  </r>
  <r>
    <x v="6"/>
    <s v="Pier 69 / Alaskan Way &amp; Clay St"/>
    <x v="19"/>
    <s v="WF-01"/>
    <x v="0"/>
    <x v="0"/>
    <x v="4259"/>
  </r>
  <r>
    <x v="6"/>
    <s v="Pier 69 / Alaskan Way &amp; Clay St"/>
    <x v="19"/>
    <s v="WF-04"/>
    <x v="2"/>
    <x v="11"/>
    <x v="4260"/>
  </r>
  <r>
    <x v="6"/>
    <s v="Pier 69 / Alaskan Way &amp; Clay St"/>
    <x v="19"/>
    <s v="WF-04"/>
    <x v="1"/>
    <x v="2"/>
    <x v="4261"/>
  </r>
  <r>
    <x v="6"/>
    <s v="Union St &amp; 4th Ave"/>
    <x v="37"/>
    <s v="CH-01"/>
    <x v="0"/>
    <x v="0"/>
    <x v="4262"/>
  </r>
  <r>
    <x v="6"/>
    <s v="Union St &amp; 4th Ave"/>
    <x v="37"/>
    <s v="CH-01"/>
    <x v="0"/>
    <x v="0"/>
    <x v="4263"/>
  </r>
  <r>
    <x v="6"/>
    <s v="UW Magnuson Health Sciences Center Rotunda / Columbia Rd &amp; San Juan Rd"/>
    <x v="29"/>
    <s v="UD-04"/>
    <x v="0"/>
    <x v="0"/>
    <x v="4264"/>
  </r>
  <r>
    <x v="6"/>
    <s v="UW Magnuson Health Sciences Center Rotunda / Columbia Rd &amp; San Juan Rd"/>
    <x v="29"/>
    <s v="UD-04"/>
    <x v="0"/>
    <x v="0"/>
    <x v="4265"/>
  </r>
  <r>
    <x v="6"/>
    <s v="UW Engineering Library / E Stevens Way NE &amp; Jefferson Rd"/>
    <x v="46"/>
    <s v="UD-04"/>
    <x v="1"/>
    <x v="9"/>
    <x v="4266"/>
  </r>
  <r>
    <x v="6"/>
    <s v="PATH / 9th Ave &amp; Westlake Ave"/>
    <x v="41"/>
    <s v="SLU-19"/>
    <x v="1"/>
    <x v="23"/>
    <x v="4267"/>
  </r>
  <r>
    <x v="6"/>
    <s v="Bellevue Ave &amp; E Pine St"/>
    <x v="1"/>
    <s v="WF-01"/>
    <x v="2"/>
    <x v="21"/>
    <x v="4268"/>
  </r>
  <r>
    <x v="6"/>
    <s v="NE 42nd St &amp; University Way NE"/>
    <x v="25"/>
    <s v="UW-10"/>
    <x v="1"/>
    <x v="16"/>
    <x v="4269"/>
  </r>
  <r>
    <x v="6"/>
    <s v="NE 42nd St &amp; University Way NE"/>
    <x v="25"/>
    <s v="EL-05"/>
    <x v="2"/>
    <x v="32"/>
    <x v="4270"/>
  </r>
  <r>
    <x v="6"/>
    <s v="Dexter Ave &amp; Denny Way"/>
    <x v="38"/>
    <s v="SLU-19"/>
    <x v="2"/>
    <x v="5"/>
    <x v="4271"/>
  </r>
  <r>
    <x v="6"/>
    <s v="Westlake Ave &amp; 6th Ave"/>
    <x v="10"/>
    <s v="CBD-06"/>
    <x v="1"/>
    <x v="10"/>
    <x v="4272"/>
  </r>
  <r>
    <x v="6"/>
    <s v="Frye Art Museum / Terry Ave &amp; Columbia St"/>
    <x v="33"/>
    <s v="CBD-06"/>
    <x v="2"/>
    <x v="11"/>
    <x v="4273"/>
  </r>
  <r>
    <x v="6"/>
    <s v="Occidental Park / Occidental Ave S &amp; S Washington St"/>
    <x v="45"/>
    <s v="SLU-01"/>
    <x v="2"/>
    <x v="46"/>
    <x v="4274"/>
  </r>
  <r>
    <x v="6"/>
    <s v="12th Ave &amp; E Mercer St"/>
    <x v="43"/>
    <s v="CH-08"/>
    <x v="2"/>
    <x v="10"/>
    <x v="4275"/>
  </r>
  <r>
    <x v="6"/>
    <s v="E Harrison St &amp; Broadway Ave E"/>
    <x v="0"/>
    <s v="BT-05"/>
    <x v="1"/>
    <x v="9"/>
    <x v="4276"/>
  </r>
  <r>
    <x v="6"/>
    <s v="Summit Ave &amp; E Denny Way"/>
    <x v="3"/>
    <s v="SLU-20"/>
    <x v="0"/>
    <x v="0"/>
    <x v="4277"/>
  </r>
  <r>
    <x v="6"/>
    <s v="Summit Ave &amp; E Denny Way"/>
    <x v="3"/>
    <s v="SLU-20"/>
    <x v="0"/>
    <x v="0"/>
    <x v="4278"/>
  </r>
  <r>
    <x v="6"/>
    <s v="2nd Ave &amp; Pine St"/>
    <x v="28"/>
    <s v="CBD-05"/>
    <x v="1"/>
    <x v="24"/>
    <x v="4279"/>
  </r>
  <r>
    <x v="6"/>
    <s v="1st Ave &amp; Marion St"/>
    <x v="44"/>
    <s v="FH-01"/>
    <x v="1"/>
    <x v="18"/>
    <x v="4280"/>
  </r>
  <r>
    <x v="6"/>
    <s v="Cal Anderson Park / 11th Ave &amp; Pine St"/>
    <x v="5"/>
    <s v="FH-04"/>
    <x v="1"/>
    <x v="8"/>
    <x v="4281"/>
  </r>
  <r>
    <x v="6"/>
    <s v="2nd Ave &amp; Spring St"/>
    <x v="42"/>
    <s v="BT-01"/>
    <x v="1"/>
    <x v="7"/>
    <x v="4282"/>
  </r>
  <r>
    <x v="6"/>
    <s v="Pier 69 / Alaskan Way &amp; Clay St"/>
    <x v="19"/>
    <s v="CBD-13"/>
    <x v="1"/>
    <x v="29"/>
    <x v="4283"/>
  </r>
  <r>
    <x v="6"/>
    <s v="Pine St &amp; 9th Ave"/>
    <x v="31"/>
    <s v="CBD-13"/>
    <x v="1"/>
    <x v="10"/>
    <x v="4284"/>
  </r>
  <r>
    <x v="6"/>
    <s v="REI / Yale Ave N &amp; John St"/>
    <x v="27"/>
    <s v="DPD-01"/>
    <x v="1"/>
    <x v="9"/>
    <x v="4285"/>
  </r>
  <r>
    <x v="6"/>
    <s v="Republican St &amp; Westlake Ave N"/>
    <x v="16"/>
    <s v="BT-03"/>
    <x v="1"/>
    <x v="2"/>
    <x v="4286"/>
  </r>
  <r>
    <x v="6"/>
    <s v="Cal Anderson Park / 11th Ave &amp; Pine St"/>
    <x v="5"/>
    <s v="CH-12"/>
    <x v="1"/>
    <x v="16"/>
    <x v="4287"/>
  </r>
  <r>
    <x v="6"/>
    <s v="Republican St &amp; Westlake Ave N"/>
    <x v="16"/>
    <s v="SLU-16"/>
    <x v="0"/>
    <x v="0"/>
    <x v="4288"/>
  </r>
  <r>
    <x v="6"/>
    <s v="Republican St &amp; Westlake Ave N"/>
    <x v="16"/>
    <s v="SLU-16"/>
    <x v="0"/>
    <x v="0"/>
    <x v="4289"/>
  </r>
  <r>
    <x v="6"/>
    <s v="2nd Ave &amp; Spring St"/>
    <x v="42"/>
    <s v="FH-01"/>
    <x v="2"/>
    <x v="11"/>
    <x v="4290"/>
  </r>
  <r>
    <x v="6"/>
    <s v="Cal Anderson Park / 11th Ave &amp; Pine St"/>
    <x v="5"/>
    <s v="SLU-19"/>
    <x v="1"/>
    <x v="8"/>
    <x v="4291"/>
  </r>
  <r>
    <x v="6"/>
    <s v="Cal Anderson Park / 11th Ave &amp; Pine St"/>
    <x v="5"/>
    <s v="EL-03"/>
    <x v="1"/>
    <x v="24"/>
    <x v="4292"/>
  </r>
  <r>
    <x v="6"/>
    <s v="Frye Art Museum / Terry Ave &amp; Columbia St"/>
    <x v="33"/>
    <s v="CBD-04"/>
    <x v="2"/>
    <x v="11"/>
    <x v="4293"/>
  </r>
  <r>
    <x v="6"/>
    <s v="Westlake Ave &amp; 6th Ave"/>
    <x v="10"/>
    <s v="SLU-20"/>
    <x v="1"/>
    <x v="10"/>
    <x v="4294"/>
  </r>
  <r>
    <x v="6"/>
    <s v="Frye Art Museum / Terry Ave &amp; Columbia St"/>
    <x v="33"/>
    <s v="CBD-04"/>
    <x v="0"/>
    <x v="0"/>
    <x v="4295"/>
  </r>
  <r>
    <x v="6"/>
    <s v="2nd Ave &amp; Blanchard St"/>
    <x v="26"/>
    <s v="SLU-16"/>
    <x v="1"/>
    <x v="10"/>
    <x v="4296"/>
  </r>
  <r>
    <x v="6"/>
    <s v="2nd Ave &amp; Pine St"/>
    <x v="28"/>
    <s v="SLU-07"/>
    <x v="1"/>
    <x v="6"/>
    <x v="4297"/>
  </r>
  <r>
    <x v="6"/>
    <s v="King Street Station Plaza / 2nd Ave Extension S &amp; S Jackson St"/>
    <x v="7"/>
    <s v="SLU-20"/>
    <x v="1"/>
    <x v="10"/>
    <x v="4298"/>
  </r>
  <r>
    <x v="6"/>
    <s v="Summit Ave &amp; E Denny Way"/>
    <x v="3"/>
    <s v="EL-05"/>
    <x v="2"/>
    <x v="5"/>
    <x v="4299"/>
  </r>
  <r>
    <x v="6"/>
    <s v="King Street Station Plaza / 2nd Ave Extension S &amp; S Jackson St"/>
    <x v="7"/>
    <s v="CBD-04"/>
    <x v="0"/>
    <x v="0"/>
    <x v="4300"/>
  </r>
  <r>
    <x v="6"/>
    <s v="King Street Station Plaza / 2nd Ave Extension S &amp; S Jackson St"/>
    <x v="7"/>
    <s v="CBD-04"/>
    <x v="0"/>
    <x v="0"/>
    <x v="4301"/>
  </r>
  <r>
    <x v="6"/>
    <s v="Bellevue Ave &amp; E Pine St"/>
    <x v="1"/>
    <s v="CH-03"/>
    <x v="2"/>
    <x v="9"/>
    <x v="4302"/>
  </r>
  <r>
    <x v="6"/>
    <s v="Cal Anderson Park / 11th Ave &amp; Pine St"/>
    <x v="5"/>
    <s v="CH-15"/>
    <x v="2"/>
    <x v="10"/>
    <x v="4303"/>
  </r>
  <r>
    <x v="6"/>
    <s v="Republican St &amp; Westlake Ave N"/>
    <x v="16"/>
    <s v="CH-12"/>
    <x v="1"/>
    <x v="11"/>
    <x v="4304"/>
  </r>
  <r>
    <x v="6"/>
    <s v="Frye Art Museum / Terry Ave &amp; Columbia St"/>
    <x v="33"/>
    <s v="CH-09"/>
    <x v="0"/>
    <x v="0"/>
    <x v="4305"/>
  </r>
  <r>
    <x v="6"/>
    <s v="Bellevue Ave &amp; E Pine St"/>
    <x v="1"/>
    <s v="SLU-19"/>
    <x v="0"/>
    <x v="0"/>
    <x v="4306"/>
  </r>
  <r>
    <x v="6"/>
    <s v="Bellevue Ave &amp; E Pine St"/>
    <x v="1"/>
    <s v="SLU-19"/>
    <x v="0"/>
    <x v="0"/>
    <x v="4307"/>
  </r>
  <r>
    <x v="6"/>
    <s v="2nd Ave &amp; Spring St"/>
    <x v="42"/>
    <s v="CH-07"/>
    <x v="1"/>
    <x v="10"/>
    <x v="4308"/>
  </r>
  <r>
    <x v="7"/>
    <s v="3rd Ave &amp; Broad St"/>
    <x v="14"/>
    <s v="CBD-13"/>
    <x v="1"/>
    <x v="3"/>
    <x v="4309"/>
  </r>
  <r>
    <x v="7"/>
    <s v="2nd Ave &amp; Pine St"/>
    <x v="28"/>
    <s v="PS-04"/>
    <x v="0"/>
    <x v="0"/>
    <x v="4310"/>
  </r>
  <r>
    <x v="7"/>
    <s v="Dexter Ave &amp; Denny Way"/>
    <x v="38"/>
    <s v="EL-05"/>
    <x v="1"/>
    <x v="4"/>
    <x v="4311"/>
  </r>
  <r>
    <x v="7"/>
    <s v="Occidental Park / Occidental Ave S &amp; S Washington St"/>
    <x v="45"/>
    <s v="CH-12"/>
    <x v="1"/>
    <x v="14"/>
    <x v="4312"/>
  </r>
  <r>
    <x v="7"/>
    <s v="E Pine St &amp; 16th Ave"/>
    <x v="8"/>
    <s v="UW-01"/>
    <x v="0"/>
    <x v="0"/>
    <x v="4313"/>
  </r>
  <r>
    <x v="7"/>
    <s v="E Pine St &amp; 16th Ave"/>
    <x v="8"/>
    <s v="UW-01"/>
    <x v="0"/>
    <x v="0"/>
    <x v="4314"/>
  </r>
  <r>
    <x v="7"/>
    <s v="Bellevue Ave &amp; E Pine St"/>
    <x v="1"/>
    <s v="DPD-01"/>
    <x v="1"/>
    <x v="11"/>
    <x v="4315"/>
  </r>
  <r>
    <x v="7"/>
    <s v="Bellevue Ave &amp; E Pine St"/>
    <x v="1"/>
    <s v="SLU-19"/>
    <x v="1"/>
    <x v="5"/>
    <x v="4316"/>
  </r>
  <r>
    <x v="7"/>
    <s v="Burke-Gilman Trail / NE Blakeley St &amp; 24th Ave NE"/>
    <x v="20"/>
    <s v="UD-04"/>
    <x v="0"/>
    <x v="0"/>
    <x v="4317"/>
  </r>
  <r>
    <x v="7"/>
    <s v="Cal Anderson Park / 11th Ave &amp; Pine St"/>
    <x v="5"/>
    <s v="CH-15"/>
    <x v="1"/>
    <x v="15"/>
    <x v="4318"/>
  </r>
  <r>
    <x v="7"/>
    <s v="2nd Ave &amp; Blanchard St"/>
    <x v="26"/>
    <s v="DPD-01"/>
    <x v="1"/>
    <x v="22"/>
    <x v="4319"/>
  </r>
  <r>
    <x v="7"/>
    <s v="12th Ave &amp; NE Campus Pkwy"/>
    <x v="34"/>
    <s v="UD-04"/>
    <x v="0"/>
    <x v="0"/>
    <x v="4320"/>
  </r>
  <r>
    <x v="7"/>
    <s v="Pine St &amp; 9th Ave"/>
    <x v="31"/>
    <s v="BT-03"/>
    <x v="1"/>
    <x v="9"/>
    <x v="4321"/>
  </r>
  <r>
    <x v="7"/>
    <s v="12th Ave &amp; NE Campus Pkwy"/>
    <x v="34"/>
    <s v="UD-04"/>
    <x v="0"/>
    <x v="0"/>
    <x v="4322"/>
  </r>
  <r>
    <x v="7"/>
    <s v="King Street Station Plaza / 2nd Ave Extension S &amp; S Jackson St"/>
    <x v="7"/>
    <s v="BT-01"/>
    <x v="1"/>
    <x v="3"/>
    <x v="4323"/>
  </r>
  <r>
    <x v="7"/>
    <s v="Key Arena / 1st Ave N &amp; Harrison St"/>
    <x v="39"/>
    <s v="SLU-19"/>
    <x v="0"/>
    <x v="0"/>
    <x v="4324"/>
  </r>
  <r>
    <x v="7"/>
    <s v="6th Ave &amp; Blanchard St"/>
    <x v="36"/>
    <s v="DPD-01"/>
    <x v="1"/>
    <x v="9"/>
    <x v="4325"/>
  </r>
  <r>
    <x v="7"/>
    <s v="E Harrison St &amp; Broadway Ave E"/>
    <x v="0"/>
    <s v="UD-04"/>
    <x v="1"/>
    <x v="9"/>
    <x v="4326"/>
  </r>
  <r>
    <x v="7"/>
    <s v="REI / Yale Ave N &amp; John St"/>
    <x v="27"/>
    <s v="SLU-15"/>
    <x v="1"/>
    <x v="10"/>
    <x v="4327"/>
  </r>
  <r>
    <x v="7"/>
    <s v="15th Ave E &amp; E Thomas St"/>
    <x v="9"/>
    <s v="PS-05"/>
    <x v="1"/>
    <x v="29"/>
    <x v="4328"/>
  </r>
  <r>
    <x v="7"/>
    <s v="E Pine St &amp; 16th Ave"/>
    <x v="8"/>
    <s v="CH-02"/>
    <x v="2"/>
    <x v="6"/>
    <x v="4329"/>
  </r>
  <r>
    <x v="7"/>
    <s v="Key Arena / 1st Ave N &amp; Harrison St"/>
    <x v="39"/>
    <s v="CBD-06"/>
    <x v="0"/>
    <x v="0"/>
    <x v="4330"/>
  </r>
  <r>
    <x v="7"/>
    <s v="12th Ave &amp; NE Campus Pkwy"/>
    <x v="34"/>
    <s v="UD-01"/>
    <x v="0"/>
    <x v="0"/>
    <x v="4331"/>
  </r>
  <r>
    <x v="7"/>
    <s v="E Harrison St &amp; Broadway Ave E"/>
    <x v="0"/>
    <s v="CH-07"/>
    <x v="1"/>
    <x v="2"/>
    <x v="4332"/>
  </r>
  <r>
    <x v="7"/>
    <s v="Fred Hutchinson Cancer Research Center / Fairview Ave N &amp; Ward St"/>
    <x v="48"/>
    <s v="EL-01"/>
    <x v="0"/>
    <x v="0"/>
    <x v="4333"/>
  </r>
  <r>
    <x v="7"/>
    <s v="Fred Hutchinson Cancer Research Center / Fairview Ave N &amp; Ward St"/>
    <x v="48"/>
    <s v="EL-01"/>
    <x v="0"/>
    <x v="0"/>
    <x v="4334"/>
  </r>
  <r>
    <x v="7"/>
    <s v="Fred Hutchinson Cancer Research Center / Fairview Ave N &amp; Ward St"/>
    <x v="48"/>
    <s v="EL-01"/>
    <x v="0"/>
    <x v="0"/>
    <x v="4335"/>
  </r>
  <r>
    <x v="7"/>
    <s v="Fred Hutchinson Cancer Research Center / Fairview Ave N &amp; Ward St"/>
    <x v="48"/>
    <s v="EL-01"/>
    <x v="0"/>
    <x v="0"/>
    <x v="4336"/>
  </r>
  <r>
    <x v="7"/>
    <s v="9th Ave N &amp; Mercer St"/>
    <x v="11"/>
    <s v="PS-05"/>
    <x v="0"/>
    <x v="0"/>
    <x v="4337"/>
  </r>
  <r>
    <x v="7"/>
    <s v="9th Ave N &amp; Mercer St"/>
    <x v="11"/>
    <s v="PS-05"/>
    <x v="0"/>
    <x v="0"/>
    <x v="4338"/>
  </r>
  <r>
    <x v="7"/>
    <s v="E Harrison St &amp; Broadway Ave E"/>
    <x v="0"/>
    <s v="CH-08"/>
    <x v="1"/>
    <x v="24"/>
    <x v="4339"/>
  </r>
  <r>
    <x v="7"/>
    <s v="Key Arena / 1st Ave N &amp; Harrison St"/>
    <x v="39"/>
    <s v="DPD-01"/>
    <x v="1"/>
    <x v="23"/>
    <x v="4340"/>
  </r>
  <r>
    <x v="7"/>
    <s v="12th Ave &amp; E Denny Way"/>
    <x v="23"/>
    <s v="CH-01"/>
    <x v="1"/>
    <x v="5"/>
    <x v="4341"/>
  </r>
  <r>
    <x v="7"/>
    <s v="12th Ave &amp; E Mercer St"/>
    <x v="43"/>
    <s v="CH-12"/>
    <x v="1"/>
    <x v="36"/>
    <x v="4342"/>
  </r>
  <r>
    <x v="7"/>
    <s v="Key Arena / 1st Ave N &amp; Harrison St"/>
    <x v="39"/>
    <s v="BT-04"/>
    <x v="1"/>
    <x v="27"/>
    <x v="4343"/>
  </r>
  <r>
    <x v="7"/>
    <s v="1st Ave &amp; Marion St"/>
    <x v="44"/>
    <s v="CH-12"/>
    <x v="1"/>
    <x v="20"/>
    <x v="4344"/>
  </r>
  <r>
    <x v="7"/>
    <s v="Fred Hutchinson Cancer Research Center / Fairview Ave N &amp; Ward St"/>
    <x v="48"/>
    <s v="EL-01"/>
    <x v="0"/>
    <x v="0"/>
    <x v="4345"/>
  </r>
  <r>
    <x v="7"/>
    <s v="Summit Ave &amp; E Denny Way"/>
    <x v="3"/>
    <s v="CBD-13"/>
    <x v="3"/>
    <x v="10"/>
    <x v="4346"/>
  </r>
  <r>
    <x v="7"/>
    <s v="NE 47th St &amp; 12th Ave NE"/>
    <x v="30"/>
    <s v="DPD-03"/>
    <x v="0"/>
    <x v="0"/>
    <x v="4347"/>
  </r>
  <r>
    <x v="7"/>
    <s v="2nd Ave &amp; Vine St"/>
    <x v="21"/>
    <s v="SLU-15"/>
    <x v="2"/>
    <x v="19"/>
    <x v="4348"/>
  </r>
  <r>
    <x v="7"/>
    <s v="7th Ave &amp; Union St"/>
    <x v="13"/>
    <s v="DPD-01"/>
    <x v="0"/>
    <x v="0"/>
    <x v="4349"/>
  </r>
  <r>
    <x v="7"/>
    <s v="7th Ave &amp; Union St"/>
    <x v="13"/>
    <s v="DPD-01"/>
    <x v="0"/>
    <x v="0"/>
    <x v="4350"/>
  </r>
  <r>
    <x v="7"/>
    <s v="Children's Hospital / Sandpoint Way NE &amp; 40th Ave NE"/>
    <x v="50"/>
    <s v="UD-07"/>
    <x v="0"/>
    <x v="0"/>
    <x v="4351"/>
  </r>
  <r>
    <x v="7"/>
    <s v="REI / Yale Ave N &amp; John St"/>
    <x v="27"/>
    <s v="PS-04"/>
    <x v="2"/>
    <x v="46"/>
    <x v="4352"/>
  </r>
  <r>
    <x v="7"/>
    <s v="Bellevue Ave &amp; E Pine St"/>
    <x v="1"/>
    <s v="BT-01"/>
    <x v="1"/>
    <x v="18"/>
    <x v="4353"/>
  </r>
  <r>
    <x v="7"/>
    <s v="Cal Anderson Park / 11th Ave &amp; Pine St"/>
    <x v="5"/>
    <s v="PS-04"/>
    <x v="0"/>
    <x v="0"/>
    <x v="4354"/>
  </r>
  <r>
    <x v="7"/>
    <s v="E Pine St &amp; 16th Ave"/>
    <x v="8"/>
    <s v="CH-01"/>
    <x v="2"/>
    <x v="22"/>
    <x v="4355"/>
  </r>
  <r>
    <x v="7"/>
    <s v="Cal Anderson Park / 11th Ave &amp; Pine St"/>
    <x v="5"/>
    <s v="PS-04"/>
    <x v="0"/>
    <x v="0"/>
    <x v="4356"/>
  </r>
  <r>
    <x v="7"/>
    <s v="Union St &amp; 4th Ave"/>
    <x v="37"/>
    <s v="BT-01"/>
    <x v="0"/>
    <x v="0"/>
    <x v="4357"/>
  </r>
  <r>
    <x v="7"/>
    <s v="Union St &amp; 4th Ave"/>
    <x v="37"/>
    <s v="BT-01"/>
    <x v="0"/>
    <x v="0"/>
    <x v="4358"/>
  </r>
  <r>
    <x v="7"/>
    <s v="12th Ave &amp; E Denny Way"/>
    <x v="23"/>
    <s v="CH-06"/>
    <x v="1"/>
    <x v="24"/>
    <x v="4359"/>
  </r>
  <r>
    <x v="7"/>
    <s v="E Pine St &amp; 16th Ave"/>
    <x v="8"/>
    <s v="SLU-16"/>
    <x v="1"/>
    <x v="10"/>
    <x v="4360"/>
  </r>
  <r>
    <x v="7"/>
    <s v="Fred Hutchinson Cancer Research Center / Fairview Ave N &amp; Ward St"/>
    <x v="48"/>
    <s v="SLU-16"/>
    <x v="0"/>
    <x v="0"/>
    <x v="4361"/>
  </r>
  <r>
    <x v="7"/>
    <s v="Fred Hutchinson Cancer Research Center / Fairview Ave N &amp; Ward St"/>
    <x v="48"/>
    <s v="SLU-16"/>
    <x v="0"/>
    <x v="0"/>
    <x v="4362"/>
  </r>
  <r>
    <x v="7"/>
    <s v="Fred Hutchinson Cancer Research Center / Fairview Ave N &amp; Ward St"/>
    <x v="48"/>
    <s v="SLU-16"/>
    <x v="0"/>
    <x v="0"/>
    <x v="4363"/>
  </r>
  <r>
    <x v="7"/>
    <s v="Fred Hutchinson Cancer Research Center / Fairview Ave N &amp; Ward St"/>
    <x v="48"/>
    <s v="SLU-16"/>
    <x v="0"/>
    <x v="0"/>
    <x v="4364"/>
  </r>
  <r>
    <x v="7"/>
    <s v="Fred Hutchinson Cancer Research Center / Fairview Ave N &amp; Ward St"/>
    <x v="48"/>
    <s v="SLU-16"/>
    <x v="0"/>
    <x v="0"/>
    <x v="4365"/>
  </r>
  <r>
    <x v="7"/>
    <s v="Fred Hutchinson Cancer Research Center / Fairview Ave N &amp; Ward St"/>
    <x v="48"/>
    <s v="SLU-16"/>
    <x v="0"/>
    <x v="0"/>
    <x v="4366"/>
  </r>
  <r>
    <x v="7"/>
    <s v="Lake Union Park / Valley St &amp; Boren Ave N"/>
    <x v="12"/>
    <s v="SLU-16"/>
    <x v="0"/>
    <x v="0"/>
    <x v="4367"/>
  </r>
  <r>
    <x v="7"/>
    <s v="Frye Art Museum / Terry Ave &amp; Columbia St"/>
    <x v="33"/>
    <s v="ID-04"/>
    <x v="1"/>
    <x v="10"/>
    <x v="4368"/>
  </r>
  <r>
    <x v="7"/>
    <s v="E Harrison St &amp; Broadway Ave E"/>
    <x v="0"/>
    <s v="BT-05"/>
    <x v="0"/>
    <x v="0"/>
    <x v="4369"/>
  </r>
  <r>
    <x v="7"/>
    <s v="E Harrison St &amp; Broadway Ave E"/>
    <x v="0"/>
    <s v="BT-05"/>
    <x v="0"/>
    <x v="0"/>
    <x v="4370"/>
  </r>
  <r>
    <x v="7"/>
    <s v="E Pine St &amp; 16th Ave"/>
    <x v="8"/>
    <s v="CH-02"/>
    <x v="1"/>
    <x v="19"/>
    <x v="4371"/>
  </r>
  <r>
    <x v="7"/>
    <s v="Pier 69 / Alaskan Way &amp; Clay St"/>
    <x v="19"/>
    <s v="WF-01"/>
    <x v="0"/>
    <x v="0"/>
    <x v="4372"/>
  </r>
  <r>
    <x v="7"/>
    <s v="3rd Ave &amp; Broad St"/>
    <x v="14"/>
    <s v="CBD-13"/>
    <x v="0"/>
    <x v="0"/>
    <x v="4373"/>
  </r>
  <r>
    <x v="7"/>
    <s v="Key Arena / 1st Ave N &amp; Harrison St"/>
    <x v="39"/>
    <s v="SLU-07"/>
    <x v="1"/>
    <x v="7"/>
    <x v="4374"/>
  </r>
  <r>
    <x v="7"/>
    <s v="2nd Ave &amp; Pine St"/>
    <x v="28"/>
    <s v="PS-04"/>
    <x v="3"/>
    <x v="10"/>
    <x v="4375"/>
  </r>
  <r>
    <x v="7"/>
    <s v="Bellevue Ave &amp; E Pine St"/>
    <x v="1"/>
    <s v="SLU-15"/>
    <x v="1"/>
    <x v="20"/>
    <x v="4376"/>
  </r>
  <r>
    <x v="7"/>
    <s v="Summit Ave &amp; E Denny Way"/>
    <x v="3"/>
    <s v="WF-01"/>
    <x v="2"/>
    <x v="7"/>
    <x v="4377"/>
  </r>
  <r>
    <x v="7"/>
    <s v="Bellevue Ave &amp; E Pine St"/>
    <x v="1"/>
    <s v="SLU-20"/>
    <x v="1"/>
    <x v="14"/>
    <x v="4378"/>
  </r>
  <r>
    <x v="7"/>
    <s v="2nd Ave &amp; Vine St"/>
    <x v="21"/>
    <s v="SLU-04"/>
    <x v="1"/>
    <x v="2"/>
    <x v="4379"/>
  </r>
  <r>
    <x v="7"/>
    <s v="Westlake Ave &amp; 6th Ave"/>
    <x v="10"/>
    <s v="CBD-05"/>
    <x v="1"/>
    <x v="20"/>
    <x v="4380"/>
  </r>
  <r>
    <x v="7"/>
    <s v="12th Ave &amp; E Yesler Way"/>
    <x v="51"/>
    <s v="ID-04"/>
    <x v="2"/>
    <x v="24"/>
    <x v="4381"/>
  </r>
  <r>
    <x v="7"/>
    <s v="3rd Ave &amp; Broad St"/>
    <x v="14"/>
    <s v="CBD-06"/>
    <x v="1"/>
    <x v="7"/>
    <x v="4382"/>
  </r>
  <r>
    <x v="7"/>
    <s v="Republican St &amp; Westlake Ave N"/>
    <x v="16"/>
    <s v="SLU-07"/>
    <x v="0"/>
    <x v="0"/>
    <x v="4383"/>
  </r>
  <r>
    <x v="7"/>
    <s v="Summit Ave &amp; E Denny Way"/>
    <x v="3"/>
    <s v="FH-04"/>
    <x v="2"/>
    <x v="22"/>
    <x v="4384"/>
  </r>
  <r>
    <x v="7"/>
    <s v="Harvard Ave &amp; E Pine St"/>
    <x v="2"/>
    <s v="CBD-04"/>
    <x v="0"/>
    <x v="0"/>
    <x v="4385"/>
  </r>
  <r>
    <x v="7"/>
    <s v="Occidental Park / Occidental Ave S &amp; S Washington St"/>
    <x v="45"/>
    <s v="CH-08"/>
    <x v="0"/>
    <x v="0"/>
    <x v="4386"/>
  </r>
  <r>
    <x v="7"/>
    <s v="Occidental Park / Occidental Ave S &amp; S Washington St"/>
    <x v="45"/>
    <s v="CH-08"/>
    <x v="0"/>
    <x v="0"/>
    <x v="4387"/>
  </r>
  <r>
    <x v="7"/>
    <s v="6th Ave &amp; Blanchard St"/>
    <x v="36"/>
    <s v="SLU-19"/>
    <x v="0"/>
    <x v="0"/>
    <x v="4388"/>
  </r>
  <r>
    <x v="7"/>
    <s v="NE 47th St &amp; 12th Ave NE"/>
    <x v="30"/>
    <s v="DPD-03"/>
    <x v="0"/>
    <x v="0"/>
    <x v="4389"/>
  </r>
  <r>
    <x v="7"/>
    <s v="Fred Hutchinson Cancer Research Center / Fairview Ave N &amp; Ward St"/>
    <x v="48"/>
    <s v="SLU-17"/>
    <x v="0"/>
    <x v="0"/>
    <x v="4390"/>
  </r>
  <r>
    <x v="7"/>
    <s v="Dexter Ave &amp; Denny Way"/>
    <x v="38"/>
    <s v="WF-04"/>
    <x v="0"/>
    <x v="0"/>
    <x v="4391"/>
  </r>
  <r>
    <x v="7"/>
    <s v="Dexter Ave &amp; Denny Way"/>
    <x v="38"/>
    <s v="WF-04"/>
    <x v="0"/>
    <x v="0"/>
    <x v="4392"/>
  </r>
  <r>
    <x v="7"/>
    <s v="PATH / 9th Ave &amp; Westlake Ave"/>
    <x v="41"/>
    <s v="BT-05"/>
    <x v="0"/>
    <x v="0"/>
    <x v="4393"/>
  </r>
  <r>
    <x v="7"/>
    <s v="1st Ave &amp; Marion St"/>
    <x v="44"/>
    <s v="CBD-13"/>
    <x v="0"/>
    <x v="0"/>
    <x v="4394"/>
  </r>
  <r>
    <x v="7"/>
    <s v="1st Ave &amp; Marion St"/>
    <x v="44"/>
    <s v="CBD-13"/>
    <x v="0"/>
    <x v="0"/>
    <x v="4395"/>
  </r>
  <r>
    <x v="7"/>
    <s v="City Hall / 4th Ave &amp; James St"/>
    <x v="49"/>
    <s v="BT-04"/>
    <x v="0"/>
    <x v="0"/>
    <x v="4396"/>
  </r>
  <r>
    <x v="7"/>
    <s v="Summit Ave &amp; E Denny Way"/>
    <x v="3"/>
    <s v="CBD-06"/>
    <x v="1"/>
    <x v="5"/>
    <x v="4397"/>
  </r>
  <r>
    <x v="7"/>
    <s v="Dexter Ave N &amp; Aloha St"/>
    <x v="24"/>
    <s v="CBD-06"/>
    <x v="1"/>
    <x v="21"/>
    <x v="4398"/>
  </r>
  <r>
    <x v="7"/>
    <s v="Harvard Ave &amp; E Pine St"/>
    <x v="2"/>
    <s v="PS-05"/>
    <x v="0"/>
    <x v="0"/>
    <x v="4399"/>
  </r>
  <r>
    <x v="7"/>
    <s v="Pier 69 / Alaskan Way &amp; Clay St"/>
    <x v="19"/>
    <s v="WF-01"/>
    <x v="0"/>
    <x v="0"/>
    <x v="4400"/>
  </r>
  <r>
    <x v="7"/>
    <s v="Pier 69 / Alaskan Way &amp; Clay St"/>
    <x v="19"/>
    <s v="WF-01"/>
    <x v="0"/>
    <x v="0"/>
    <x v="4401"/>
  </r>
  <r>
    <x v="7"/>
    <s v="Pier 69 / Alaskan Way &amp; Clay St"/>
    <x v="19"/>
    <s v="WF-01"/>
    <x v="0"/>
    <x v="0"/>
    <x v="4402"/>
  </r>
  <r>
    <x v="7"/>
    <s v="Pier 69 / Alaskan Way &amp; Clay St"/>
    <x v="19"/>
    <s v="WF-01"/>
    <x v="0"/>
    <x v="0"/>
    <x v="4403"/>
  </r>
  <r>
    <x v="7"/>
    <s v="Pier 69 / Alaskan Way &amp; Clay St"/>
    <x v="19"/>
    <s v="WF-01"/>
    <x v="0"/>
    <x v="0"/>
    <x v="4404"/>
  </r>
  <r>
    <x v="7"/>
    <s v="Cal Anderson Park / 11th Ave &amp; Pine St"/>
    <x v="5"/>
    <s v="CH-12"/>
    <x v="1"/>
    <x v="5"/>
    <x v="4405"/>
  </r>
  <r>
    <x v="7"/>
    <s v="Occidental Park / Occidental Ave S &amp; S Washington St"/>
    <x v="45"/>
    <s v="CBD-07"/>
    <x v="3"/>
    <x v="10"/>
    <x v="4406"/>
  </r>
  <r>
    <x v="7"/>
    <s v="6th Ave &amp; Blanchard St"/>
    <x v="36"/>
    <s v="DPD-01"/>
    <x v="0"/>
    <x v="0"/>
    <x v="4407"/>
  </r>
  <r>
    <x v="7"/>
    <s v="2nd Ave &amp; Vine St"/>
    <x v="21"/>
    <s v="SLU-19"/>
    <x v="2"/>
    <x v="11"/>
    <x v="4408"/>
  </r>
  <r>
    <x v="7"/>
    <s v="2nd Ave &amp; Vine St"/>
    <x v="21"/>
    <s v="SLU-19"/>
    <x v="1"/>
    <x v="18"/>
    <x v="4409"/>
  </r>
  <r>
    <x v="7"/>
    <s v="12th Ave &amp; E Mercer St"/>
    <x v="43"/>
    <s v="SLU-19"/>
    <x v="0"/>
    <x v="0"/>
    <x v="4410"/>
  </r>
  <r>
    <x v="7"/>
    <s v="12th Ave &amp; E Mercer St"/>
    <x v="43"/>
    <s v="SLU-19"/>
    <x v="0"/>
    <x v="0"/>
    <x v="4411"/>
  </r>
  <r>
    <x v="7"/>
    <s v="3rd Ave &amp; Broad St"/>
    <x v="14"/>
    <s v="WF-01"/>
    <x v="0"/>
    <x v="0"/>
    <x v="4412"/>
  </r>
  <r>
    <x v="7"/>
    <s v="3rd Ave &amp; Broad St"/>
    <x v="14"/>
    <s v="WF-01"/>
    <x v="0"/>
    <x v="0"/>
    <x v="4413"/>
  </r>
  <r>
    <x v="7"/>
    <s v="Occidental Park / Occidental Ave S &amp; S Washington St"/>
    <x v="45"/>
    <s v="PS-05"/>
    <x v="0"/>
    <x v="0"/>
    <x v="4414"/>
  </r>
  <r>
    <x v="7"/>
    <s v="Frye Art Museum / Terry Ave &amp; Columbia St"/>
    <x v="33"/>
    <s v="CH-09"/>
    <x v="3"/>
    <x v="10"/>
    <x v="4415"/>
  </r>
  <r>
    <x v="7"/>
    <s v="Fred Hutchinson Cancer Research Center / Fairview Ave N &amp; Ward St"/>
    <x v="48"/>
    <s v="EL-05"/>
    <x v="0"/>
    <x v="0"/>
    <x v="4416"/>
  </r>
  <r>
    <x v="7"/>
    <s v="Occidental Park / Occidental Ave S &amp; S Washington St"/>
    <x v="45"/>
    <s v="PS-05"/>
    <x v="0"/>
    <x v="0"/>
    <x v="4417"/>
  </r>
  <r>
    <x v="7"/>
    <s v="2nd Ave &amp; Spring St"/>
    <x v="42"/>
    <s v="BT-01"/>
    <x v="0"/>
    <x v="0"/>
    <x v="4418"/>
  </r>
  <r>
    <x v="7"/>
    <s v="12th Ave &amp; NE Campus Pkwy"/>
    <x v="34"/>
    <s v="UW-07"/>
    <x v="3"/>
    <x v="15"/>
    <x v="4419"/>
  </r>
  <r>
    <x v="7"/>
    <s v="15th Ave NE &amp; NE 40th St"/>
    <x v="47"/>
    <s v="UD-02"/>
    <x v="0"/>
    <x v="0"/>
    <x v="4420"/>
  </r>
  <r>
    <x v="7"/>
    <s v="Pier 69 / Alaskan Way &amp; Clay St"/>
    <x v="19"/>
    <s v="WF-01"/>
    <x v="0"/>
    <x v="0"/>
    <x v="4421"/>
  </r>
  <r>
    <x v="7"/>
    <s v="Pier 69 / Alaskan Way &amp; Clay St"/>
    <x v="19"/>
    <s v="WF-01"/>
    <x v="0"/>
    <x v="0"/>
    <x v="4422"/>
  </r>
  <r>
    <x v="7"/>
    <s v="Eastlake Ave E &amp; E Allison St"/>
    <x v="15"/>
    <s v="UD-04"/>
    <x v="0"/>
    <x v="0"/>
    <x v="4423"/>
  </r>
  <r>
    <x v="7"/>
    <s v="2nd Ave &amp; Blanchard St"/>
    <x v="26"/>
    <s v="CBD-05"/>
    <x v="2"/>
    <x v="30"/>
    <x v="4424"/>
  </r>
  <r>
    <x v="7"/>
    <s v="2nd Ave &amp; Spring St"/>
    <x v="42"/>
    <s v="CH-08"/>
    <x v="0"/>
    <x v="0"/>
    <x v="4425"/>
  </r>
  <r>
    <x v="7"/>
    <s v="NE 42nd St &amp; University Way NE"/>
    <x v="25"/>
    <s v="SLU-17"/>
    <x v="0"/>
    <x v="0"/>
    <x v="4426"/>
  </r>
  <r>
    <x v="7"/>
    <s v="3rd Ave &amp; Broad St"/>
    <x v="14"/>
    <s v="WF-01"/>
    <x v="0"/>
    <x v="0"/>
    <x v="4427"/>
  </r>
  <r>
    <x v="7"/>
    <s v="9th Ave N &amp; Mercer St"/>
    <x v="11"/>
    <s v="DPD-01"/>
    <x v="0"/>
    <x v="0"/>
    <x v="4428"/>
  </r>
  <r>
    <x v="7"/>
    <s v="2nd Ave &amp; Pine St"/>
    <x v="28"/>
    <s v="SLU-07"/>
    <x v="0"/>
    <x v="0"/>
    <x v="4429"/>
  </r>
  <r>
    <x v="7"/>
    <s v="Dexter Ave &amp; Denny Way"/>
    <x v="38"/>
    <s v="UD-02"/>
    <x v="0"/>
    <x v="0"/>
    <x v="4430"/>
  </r>
  <r>
    <x v="7"/>
    <s v="E Harrison St &amp; Broadway Ave E"/>
    <x v="0"/>
    <s v="CH-07"/>
    <x v="1"/>
    <x v="19"/>
    <x v="4431"/>
  </r>
  <r>
    <x v="7"/>
    <s v="Pine St &amp; 9th Ave"/>
    <x v="31"/>
    <s v="EL-01"/>
    <x v="0"/>
    <x v="0"/>
    <x v="4432"/>
  </r>
  <r>
    <x v="7"/>
    <s v="Pine St &amp; 9th Ave"/>
    <x v="31"/>
    <s v="EL-01"/>
    <x v="0"/>
    <x v="0"/>
    <x v="4433"/>
  </r>
  <r>
    <x v="7"/>
    <s v="Cal Anderson Park / 11th Ave &amp; Pine St"/>
    <x v="5"/>
    <s v="CH-02"/>
    <x v="1"/>
    <x v="24"/>
    <x v="4434"/>
  </r>
  <r>
    <x v="7"/>
    <s v="Pine St &amp; 9th Ave"/>
    <x v="31"/>
    <s v="EL-01"/>
    <x v="0"/>
    <x v="0"/>
    <x v="4435"/>
  </r>
  <r>
    <x v="7"/>
    <s v="Pine St &amp; 9th Ave"/>
    <x v="31"/>
    <s v="EL-01"/>
    <x v="0"/>
    <x v="0"/>
    <x v="4436"/>
  </r>
  <r>
    <x v="7"/>
    <s v="Pier 69 / Alaskan Way &amp; Clay St"/>
    <x v="19"/>
    <s v="WF-01"/>
    <x v="2"/>
    <x v="25"/>
    <x v="4437"/>
  </r>
  <r>
    <x v="7"/>
    <s v="Pine St &amp; 9th Ave"/>
    <x v="31"/>
    <s v="EL-01"/>
    <x v="0"/>
    <x v="0"/>
    <x v="4438"/>
  </r>
  <r>
    <x v="7"/>
    <s v="2nd Ave &amp; Pine St"/>
    <x v="28"/>
    <s v="CH-05"/>
    <x v="0"/>
    <x v="0"/>
    <x v="4439"/>
  </r>
  <r>
    <x v="7"/>
    <s v="Pine St &amp; 9th Ave"/>
    <x v="31"/>
    <s v="EL-01"/>
    <x v="0"/>
    <x v="0"/>
    <x v="4440"/>
  </r>
  <r>
    <x v="7"/>
    <s v="Pine St &amp; 9th Ave"/>
    <x v="31"/>
    <s v="EL-01"/>
    <x v="0"/>
    <x v="0"/>
    <x v="4441"/>
  </r>
  <r>
    <x v="7"/>
    <s v="Harvard Ave &amp; E Pine St"/>
    <x v="2"/>
    <s v="CH-02"/>
    <x v="3"/>
    <x v="10"/>
    <x v="4442"/>
  </r>
  <r>
    <x v="7"/>
    <s v="Pier 69 / Alaskan Way &amp; Clay St"/>
    <x v="19"/>
    <s v="WF-01"/>
    <x v="0"/>
    <x v="0"/>
    <x v="4443"/>
  </r>
  <r>
    <x v="7"/>
    <s v="Pier 69 / Alaskan Way &amp; Clay St"/>
    <x v="19"/>
    <s v="WF-01"/>
    <x v="0"/>
    <x v="0"/>
    <x v="4444"/>
  </r>
  <r>
    <x v="7"/>
    <s v="2nd Ave &amp; Spring St"/>
    <x v="42"/>
    <s v="PS-04"/>
    <x v="0"/>
    <x v="0"/>
    <x v="4445"/>
  </r>
  <r>
    <x v="7"/>
    <s v="REI / Yale Ave N &amp; John St"/>
    <x v="27"/>
    <s v="CBD-06"/>
    <x v="1"/>
    <x v="10"/>
    <x v="4446"/>
  </r>
  <r>
    <x v="7"/>
    <s v="2nd Ave &amp; Spring St"/>
    <x v="42"/>
    <s v="PS-04"/>
    <x v="0"/>
    <x v="0"/>
    <x v="4447"/>
  </r>
  <r>
    <x v="7"/>
    <s v="E Pine St &amp; 16th Ave"/>
    <x v="8"/>
    <s v="SLU-16"/>
    <x v="3"/>
    <x v="33"/>
    <x v="4448"/>
  </r>
  <r>
    <x v="7"/>
    <s v="Bellevue Ave &amp; E Pine St"/>
    <x v="1"/>
    <s v="PS-04"/>
    <x v="0"/>
    <x v="0"/>
    <x v="4449"/>
  </r>
  <r>
    <x v="7"/>
    <s v="Bellevue Ave &amp; E Pine St"/>
    <x v="1"/>
    <s v="PS-04"/>
    <x v="0"/>
    <x v="0"/>
    <x v="4450"/>
  </r>
  <r>
    <x v="7"/>
    <s v="Westlake Ave &amp; 6th Ave"/>
    <x v="10"/>
    <s v="CH-12"/>
    <x v="0"/>
    <x v="0"/>
    <x v="4451"/>
  </r>
  <r>
    <x v="7"/>
    <s v="Westlake Ave &amp; 6th Ave"/>
    <x v="10"/>
    <s v="CH-12"/>
    <x v="0"/>
    <x v="0"/>
    <x v="4452"/>
  </r>
  <r>
    <x v="7"/>
    <s v="12th Ave &amp; NE Campus Pkwy"/>
    <x v="34"/>
    <s v="EL-05"/>
    <x v="0"/>
    <x v="0"/>
    <x v="4453"/>
  </r>
  <r>
    <x v="7"/>
    <s v="12th Ave &amp; E Mercer St"/>
    <x v="43"/>
    <s v="PS-05"/>
    <x v="1"/>
    <x v="5"/>
    <x v="4454"/>
  </r>
  <r>
    <x v="7"/>
    <s v="REI / Yale Ave N &amp; John St"/>
    <x v="27"/>
    <s v="SLU-15"/>
    <x v="1"/>
    <x v="19"/>
    <x v="4455"/>
  </r>
  <r>
    <x v="7"/>
    <s v="King Street Station Plaza / 2nd Ave Extension S &amp; S Jackson St"/>
    <x v="7"/>
    <s v="BT-01"/>
    <x v="0"/>
    <x v="0"/>
    <x v="4456"/>
  </r>
  <r>
    <x v="7"/>
    <s v="King Street Station Plaza / 2nd Ave Extension S &amp; S Jackson St"/>
    <x v="7"/>
    <s v="BT-01"/>
    <x v="0"/>
    <x v="0"/>
    <x v="4457"/>
  </r>
  <r>
    <x v="7"/>
    <s v="Pier 69 / Alaskan Way &amp; Clay St"/>
    <x v="19"/>
    <s v="CBD-05"/>
    <x v="0"/>
    <x v="0"/>
    <x v="4458"/>
  </r>
  <r>
    <x v="7"/>
    <s v="Union St &amp; 4th Ave"/>
    <x v="37"/>
    <s v="PS-05"/>
    <x v="3"/>
    <x v="33"/>
    <x v="4459"/>
  </r>
  <r>
    <x v="7"/>
    <s v="Eastlake Ave E &amp; E Allison St"/>
    <x v="15"/>
    <s v="EL-01"/>
    <x v="0"/>
    <x v="0"/>
    <x v="4460"/>
  </r>
  <r>
    <x v="7"/>
    <s v="E Harrison St &amp; Broadway Ave E"/>
    <x v="0"/>
    <s v="UW-06"/>
    <x v="0"/>
    <x v="0"/>
    <x v="4461"/>
  </r>
  <r>
    <x v="7"/>
    <s v="E Harrison St &amp; Broadway Ave E"/>
    <x v="0"/>
    <s v="UW-06"/>
    <x v="0"/>
    <x v="0"/>
    <x v="4462"/>
  </r>
  <r>
    <x v="7"/>
    <s v="E Blaine St &amp; Fairview Ave E"/>
    <x v="18"/>
    <s v="UD-07"/>
    <x v="2"/>
    <x v="2"/>
    <x v="4463"/>
  </r>
  <r>
    <x v="7"/>
    <s v="E Blaine St &amp; Fairview Ave E"/>
    <x v="18"/>
    <s v="UD-07"/>
    <x v="1"/>
    <x v="21"/>
    <x v="4464"/>
  </r>
  <r>
    <x v="7"/>
    <s v="Lake Union Park / Valley St &amp; Boren Ave N"/>
    <x v="12"/>
    <s v="SLU-01"/>
    <x v="0"/>
    <x v="0"/>
    <x v="4465"/>
  </r>
  <r>
    <x v="7"/>
    <s v="Lake Union Park / Valley St &amp; Boren Ave N"/>
    <x v="12"/>
    <s v="SLU-01"/>
    <x v="0"/>
    <x v="0"/>
    <x v="4466"/>
  </r>
  <r>
    <x v="7"/>
    <s v="2nd Ave &amp; Blanchard St"/>
    <x v="26"/>
    <s v="SLU-17"/>
    <x v="0"/>
    <x v="0"/>
    <x v="4467"/>
  </r>
  <r>
    <x v="7"/>
    <s v="2nd Ave &amp; Blanchard St"/>
    <x v="26"/>
    <s v="SLU-17"/>
    <x v="0"/>
    <x v="0"/>
    <x v="4468"/>
  </r>
  <r>
    <x v="7"/>
    <s v="9th Ave N &amp; Mercer St"/>
    <x v="11"/>
    <s v="SLU-18"/>
    <x v="0"/>
    <x v="0"/>
    <x v="4469"/>
  </r>
  <r>
    <x v="7"/>
    <s v="E Pine St &amp; 16th Ave"/>
    <x v="8"/>
    <s v="SLU-16"/>
    <x v="2"/>
    <x v="27"/>
    <x v="4470"/>
  </r>
  <r>
    <x v="7"/>
    <s v="Pine St &amp; 9th Ave"/>
    <x v="31"/>
    <s v="CBD-04"/>
    <x v="0"/>
    <x v="0"/>
    <x v="4471"/>
  </r>
  <r>
    <x v="7"/>
    <s v="Pine St &amp; 9th Ave"/>
    <x v="31"/>
    <s v="CBD-04"/>
    <x v="1"/>
    <x v="7"/>
    <x v="4472"/>
  </r>
  <r>
    <x v="7"/>
    <s v="E Harrison St &amp; Broadway Ave E"/>
    <x v="0"/>
    <s v="SLU-16"/>
    <x v="1"/>
    <x v="35"/>
    <x v="4473"/>
  </r>
  <r>
    <x v="7"/>
    <s v="Summit Ave E &amp; E Republican St"/>
    <x v="6"/>
    <s v="SLU-17"/>
    <x v="1"/>
    <x v="31"/>
    <x v="4474"/>
  </r>
  <r>
    <x v="7"/>
    <s v="PATH / 9th Ave &amp; Westlake Ave"/>
    <x v="41"/>
    <s v="SLU-15"/>
    <x v="2"/>
    <x v="3"/>
    <x v="4475"/>
  </r>
  <r>
    <x v="7"/>
    <s v="PATH / 9th Ave &amp; Westlake Ave"/>
    <x v="41"/>
    <s v="SLU-15"/>
    <x v="1"/>
    <x v="4"/>
    <x v="4476"/>
  </r>
  <r>
    <x v="7"/>
    <s v="Eastlake Ave E &amp; E Allison St"/>
    <x v="15"/>
    <s v="EL-05"/>
    <x v="0"/>
    <x v="0"/>
    <x v="4477"/>
  </r>
  <r>
    <x v="7"/>
    <s v="1st Ave &amp; Marion St"/>
    <x v="44"/>
    <s v="CBD-05"/>
    <x v="0"/>
    <x v="0"/>
    <x v="4478"/>
  </r>
  <r>
    <x v="7"/>
    <s v="1st Ave &amp; Marion St"/>
    <x v="44"/>
    <s v="CBD-05"/>
    <x v="0"/>
    <x v="0"/>
    <x v="4479"/>
  </r>
  <r>
    <x v="7"/>
    <s v="E Pine St &amp; 16th Ave"/>
    <x v="8"/>
    <s v="SLU-16"/>
    <x v="1"/>
    <x v="19"/>
    <x v="4480"/>
  </r>
  <r>
    <x v="7"/>
    <s v="Union St &amp; 4th Ave"/>
    <x v="37"/>
    <s v="PS-04"/>
    <x v="0"/>
    <x v="0"/>
    <x v="4481"/>
  </r>
  <r>
    <x v="7"/>
    <s v="Union St &amp; 4th Ave"/>
    <x v="37"/>
    <s v="PS-04"/>
    <x v="1"/>
    <x v="7"/>
    <x v="4482"/>
  </r>
  <r>
    <x v="7"/>
    <s v="Eastlake Ave E &amp; E Allison St"/>
    <x v="15"/>
    <s v="EL-05"/>
    <x v="0"/>
    <x v="0"/>
    <x v="4483"/>
  </r>
  <r>
    <x v="7"/>
    <s v="Eastlake Ave E &amp; E Allison St"/>
    <x v="15"/>
    <s v="EL-05"/>
    <x v="1"/>
    <x v="35"/>
    <x v="4484"/>
  </r>
  <r>
    <x v="7"/>
    <s v="Union St &amp; 4th Ave"/>
    <x v="37"/>
    <s v="SLU-19"/>
    <x v="1"/>
    <x v="10"/>
    <x v="4485"/>
  </r>
  <r>
    <x v="7"/>
    <s v="12th Ave &amp; E Yesler Way"/>
    <x v="51"/>
    <s v="CH-08"/>
    <x v="3"/>
    <x v="33"/>
    <x v="4486"/>
  </r>
  <r>
    <x v="7"/>
    <s v="Dexter Ave &amp; Denny Way"/>
    <x v="38"/>
    <s v="SLU-02"/>
    <x v="0"/>
    <x v="0"/>
    <x v="4487"/>
  </r>
  <r>
    <x v="7"/>
    <s v="Dexter Ave &amp; Denny Way"/>
    <x v="38"/>
    <s v="SLU-02"/>
    <x v="0"/>
    <x v="0"/>
    <x v="4488"/>
  </r>
  <r>
    <x v="7"/>
    <s v="Pier 69 / Alaskan Way &amp; Clay St"/>
    <x v="19"/>
    <s v="WF-04"/>
    <x v="0"/>
    <x v="0"/>
    <x v="4489"/>
  </r>
  <r>
    <x v="7"/>
    <s v="Pier 69 / Alaskan Way &amp; Clay St"/>
    <x v="19"/>
    <s v="WF-04"/>
    <x v="0"/>
    <x v="0"/>
    <x v="4490"/>
  </r>
  <r>
    <x v="7"/>
    <s v="2nd Ave &amp; Pine St"/>
    <x v="28"/>
    <s v="SLU-19"/>
    <x v="1"/>
    <x v="19"/>
    <x v="4491"/>
  </r>
  <r>
    <x v="7"/>
    <s v="E Harrison St &amp; Broadway Ave E"/>
    <x v="0"/>
    <s v="CH-07"/>
    <x v="1"/>
    <x v="23"/>
    <x v="4492"/>
  </r>
  <r>
    <x v="7"/>
    <s v="E Harrison St &amp; Broadway Ave E"/>
    <x v="0"/>
    <s v="CH-07"/>
    <x v="1"/>
    <x v="6"/>
    <x v="4493"/>
  </r>
  <r>
    <x v="7"/>
    <s v="Pier 69 / Alaskan Way &amp; Clay St"/>
    <x v="19"/>
    <s v="WF-04"/>
    <x v="0"/>
    <x v="0"/>
    <x v="4494"/>
  </r>
  <r>
    <x v="7"/>
    <s v="Pier 69 / Alaskan Way &amp; Clay St"/>
    <x v="19"/>
    <s v="WF-04"/>
    <x v="0"/>
    <x v="0"/>
    <x v="4495"/>
  </r>
  <r>
    <x v="7"/>
    <s v="Children's Hospital / Sandpoint Way NE &amp; 40th Ave NE"/>
    <x v="50"/>
    <s v="DPD-03"/>
    <x v="0"/>
    <x v="0"/>
    <x v="4496"/>
  </r>
  <r>
    <x v="7"/>
    <s v="E Harrison St &amp; Broadway Ave E"/>
    <x v="0"/>
    <s v="CBD-06"/>
    <x v="0"/>
    <x v="0"/>
    <x v="4497"/>
  </r>
  <r>
    <x v="7"/>
    <s v="E Harrison St &amp; Broadway Ave E"/>
    <x v="0"/>
    <s v="CBD-06"/>
    <x v="0"/>
    <x v="0"/>
    <x v="4498"/>
  </r>
  <r>
    <x v="7"/>
    <s v="Dexter Ave &amp; Denny Way"/>
    <x v="38"/>
    <s v="CBD-06"/>
    <x v="0"/>
    <x v="0"/>
    <x v="4499"/>
  </r>
  <r>
    <x v="7"/>
    <s v="Lake Union Park / Valley St &amp; Boren Ave N"/>
    <x v="12"/>
    <s v="BT-01"/>
    <x v="0"/>
    <x v="0"/>
    <x v="4500"/>
  </r>
  <r>
    <x v="7"/>
    <s v="Lake Union Park / Valley St &amp; Boren Ave N"/>
    <x v="12"/>
    <s v="BT-01"/>
    <x v="0"/>
    <x v="0"/>
    <x v="4501"/>
  </r>
  <r>
    <x v="7"/>
    <s v="Fred Hutchinson Cancer Research Center / Fairview Ave N &amp; Ward St"/>
    <x v="48"/>
    <s v="CH-03"/>
    <x v="0"/>
    <x v="0"/>
    <x v="4502"/>
  </r>
  <r>
    <x v="7"/>
    <s v="Dexter Ave N &amp; Aloha St"/>
    <x v="24"/>
    <s v="SLU-02"/>
    <x v="0"/>
    <x v="0"/>
    <x v="4503"/>
  </r>
  <r>
    <x v="7"/>
    <s v="Lake Union Park / Valley St &amp; Boren Ave N"/>
    <x v="12"/>
    <s v="BT-01"/>
    <x v="0"/>
    <x v="0"/>
    <x v="4504"/>
  </r>
  <r>
    <x v="7"/>
    <s v="Lake Union Park / Valley St &amp; Boren Ave N"/>
    <x v="12"/>
    <s v="BT-01"/>
    <x v="0"/>
    <x v="0"/>
    <x v="4505"/>
  </r>
  <r>
    <x v="7"/>
    <s v="Dexter Ave N &amp; Aloha St"/>
    <x v="24"/>
    <s v="SLU-02"/>
    <x v="0"/>
    <x v="0"/>
    <x v="4506"/>
  </r>
  <r>
    <x v="7"/>
    <s v="Dexter Ave N &amp; Aloha St"/>
    <x v="24"/>
    <s v="SLU-02"/>
    <x v="0"/>
    <x v="0"/>
    <x v="4507"/>
  </r>
  <r>
    <x v="7"/>
    <s v="Lake Union Park / Valley St &amp; Boren Ave N"/>
    <x v="12"/>
    <s v="BT-01"/>
    <x v="0"/>
    <x v="0"/>
    <x v="4508"/>
  </r>
  <r>
    <x v="7"/>
    <s v="E Pine St &amp; 16th Ave"/>
    <x v="8"/>
    <s v="CBD-13"/>
    <x v="0"/>
    <x v="0"/>
    <x v="4509"/>
  </r>
  <r>
    <x v="7"/>
    <s v="E Pine St &amp; 16th Ave"/>
    <x v="8"/>
    <s v="CBD-13"/>
    <x v="0"/>
    <x v="0"/>
    <x v="4510"/>
  </r>
  <r>
    <x v="7"/>
    <s v="Fred Hutchinson Cancer Research Center / Fairview Ave N &amp; Ward St"/>
    <x v="48"/>
    <s v="CH-03"/>
    <x v="0"/>
    <x v="0"/>
    <x v="4511"/>
  </r>
  <r>
    <x v="7"/>
    <s v="Pier 69 / Alaskan Way &amp; Clay St"/>
    <x v="19"/>
    <s v="WF-01"/>
    <x v="0"/>
    <x v="0"/>
    <x v="4512"/>
  </r>
  <r>
    <x v="7"/>
    <s v="Summit Ave &amp; E Denny Way"/>
    <x v="3"/>
    <s v="SLU-02"/>
    <x v="3"/>
    <x v="10"/>
    <x v="4513"/>
  </r>
  <r>
    <x v="7"/>
    <s v="3rd Ave &amp; Broad St"/>
    <x v="14"/>
    <s v="CBD-13"/>
    <x v="0"/>
    <x v="0"/>
    <x v="4514"/>
  </r>
  <r>
    <x v="7"/>
    <s v="E Pine St &amp; 16th Ave"/>
    <x v="8"/>
    <s v="CBD-13"/>
    <x v="0"/>
    <x v="0"/>
    <x v="4515"/>
  </r>
  <r>
    <x v="7"/>
    <s v="E Harrison St &amp; Broadway Ave E"/>
    <x v="0"/>
    <s v="SLU-16"/>
    <x v="1"/>
    <x v="24"/>
    <x v="4516"/>
  </r>
  <r>
    <x v="7"/>
    <s v="3rd Ave &amp; Broad St"/>
    <x v="14"/>
    <s v="CBD-13"/>
    <x v="0"/>
    <x v="0"/>
    <x v="4517"/>
  </r>
  <r>
    <x v="7"/>
    <s v="Pier 69 / Alaskan Way &amp; Clay St"/>
    <x v="19"/>
    <s v="WF-01"/>
    <x v="0"/>
    <x v="0"/>
    <x v="4518"/>
  </r>
  <r>
    <x v="7"/>
    <s v="Pier 69 / Alaskan Way &amp; Clay St"/>
    <x v="19"/>
    <s v="SLU-02"/>
    <x v="0"/>
    <x v="0"/>
    <x v="4519"/>
  </r>
  <r>
    <x v="7"/>
    <s v="Pier 69 / Alaskan Way &amp; Clay St"/>
    <x v="19"/>
    <s v="WF-04"/>
    <x v="0"/>
    <x v="0"/>
    <x v="4520"/>
  </r>
  <r>
    <x v="7"/>
    <s v="Pier 69 / Alaskan Way &amp; Clay St"/>
    <x v="19"/>
    <s v="WF-04"/>
    <x v="0"/>
    <x v="0"/>
    <x v="4521"/>
  </r>
  <r>
    <x v="7"/>
    <s v="Pier 69 / Alaskan Way &amp; Clay St"/>
    <x v="19"/>
    <s v="SLU-02"/>
    <x v="0"/>
    <x v="0"/>
    <x v="4522"/>
  </r>
  <r>
    <x v="7"/>
    <s v="2nd Ave &amp; Vine St"/>
    <x v="21"/>
    <s v="BT-05"/>
    <x v="0"/>
    <x v="0"/>
    <x v="4523"/>
  </r>
  <r>
    <x v="7"/>
    <s v="2nd Ave &amp; Vine St"/>
    <x v="21"/>
    <s v="BT-05"/>
    <x v="0"/>
    <x v="0"/>
    <x v="4524"/>
  </r>
  <r>
    <x v="7"/>
    <s v="Dexter Ave N &amp; Aloha St"/>
    <x v="24"/>
    <s v="UD-04"/>
    <x v="3"/>
    <x v="10"/>
    <x v="4525"/>
  </r>
  <r>
    <x v="7"/>
    <s v="Lake Union Park / Valley St &amp; Boren Ave N"/>
    <x v="12"/>
    <s v="BT-01"/>
    <x v="0"/>
    <x v="0"/>
    <x v="4526"/>
  </r>
  <r>
    <x v="7"/>
    <s v="2nd Ave &amp; Pine St"/>
    <x v="28"/>
    <s v="BT-01"/>
    <x v="0"/>
    <x v="0"/>
    <x v="4527"/>
  </r>
  <r>
    <x v="7"/>
    <s v="2nd Ave &amp; Pine St"/>
    <x v="28"/>
    <s v="CH-05"/>
    <x v="0"/>
    <x v="0"/>
    <x v="4528"/>
  </r>
  <r>
    <x v="7"/>
    <s v="Burke-Gilman Trail / NE Blakeley St &amp; 24th Ave NE"/>
    <x v="20"/>
    <s v="UD-01"/>
    <x v="0"/>
    <x v="0"/>
    <x v="4529"/>
  </r>
  <r>
    <x v="7"/>
    <s v="Cal Anderson Park / 11th Ave &amp; Pine St"/>
    <x v="5"/>
    <s v="CBD-13"/>
    <x v="1"/>
    <x v="8"/>
    <x v="4530"/>
  </r>
  <r>
    <x v="7"/>
    <s v="NE 42nd St &amp; University Way NE"/>
    <x v="25"/>
    <s v="SLU-02"/>
    <x v="0"/>
    <x v="0"/>
    <x v="4531"/>
  </r>
  <r>
    <x v="7"/>
    <s v="Westlake Ave &amp; 6th Ave"/>
    <x v="10"/>
    <s v="SLU-01"/>
    <x v="1"/>
    <x v="10"/>
    <x v="4532"/>
  </r>
  <r>
    <x v="7"/>
    <s v="12th Ave &amp; E Yesler Way"/>
    <x v="51"/>
    <s v="CH-02"/>
    <x v="2"/>
    <x v="19"/>
    <x v="4533"/>
  </r>
  <r>
    <x v="7"/>
    <s v="E Blaine St &amp; Fairview Ave E"/>
    <x v="18"/>
    <s v="EL-03"/>
    <x v="0"/>
    <x v="0"/>
    <x v="4534"/>
  </r>
  <r>
    <x v="7"/>
    <s v="E Blaine St &amp; Fairview Ave E"/>
    <x v="18"/>
    <s v="EL-03"/>
    <x v="0"/>
    <x v="0"/>
    <x v="4535"/>
  </r>
  <r>
    <x v="7"/>
    <s v="NE 42nd St &amp; University Way NE"/>
    <x v="25"/>
    <s v="SLU-02"/>
    <x v="0"/>
    <x v="0"/>
    <x v="4536"/>
  </r>
  <r>
    <x v="7"/>
    <s v="UW Engineering Library / E Stevens Way NE &amp; Jefferson Rd"/>
    <x v="46"/>
    <s v="UD-01"/>
    <x v="0"/>
    <x v="0"/>
    <x v="4537"/>
  </r>
  <r>
    <x v="7"/>
    <s v="UW Engineering Library / E Stevens Way NE &amp; Jefferson Rd"/>
    <x v="46"/>
    <s v="UD-01"/>
    <x v="0"/>
    <x v="0"/>
    <x v="4538"/>
  </r>
  <r>
    <x v="7"/>
    <s v="UW Engineering Library / E Stevens Way NE &amp; Jefferson Rd"/>
    <x v="46"/>
    <s v="UD-01"/>
    <x v="0"/>
    <x v="0"/>
    <x v="4539"/>
  </r>
  <r>
    <x v="7"/>
    <s v="UW Engineering Library / E Stevens Way NE &amp; Jefferson Rd"/>
    <x v="46"/>
    <s v="UD-01"/>
    <x v="0"/>
    <x v="0"/>
    <x v="4540"/>
  </r>
  <r>
    <x v="7"/>
    <s v="Republican St &amp; Westlake Ave N"/>
    <x v="16"/>
    <s v="SLU-15"/>
    <x v="0"/>
    <x v="0"/>
    <x v="4541"/>
  </r>
  <r>
    <x v="7"/>
    <s v="Republican St &amp; Westlake Ave N"/>
    <x v="16"/>
    <s v="SLU-15"/>
    <x v="0"/>
    <x v="0"/>
    <x v="4542"/>
  </r>
  <r>
    <x v="7"/>
    <s v="Bellevue Ave &amp; E Pine St"/>
    <x v="1"/>
    <s v="CBD-04"/>
    <x v="1"/>
    <x v="35"/>
    <x v="4543"/>
  </r>
  <r>
    <x v="7"/>
    <s v="Bellevue Ave &amp; E Pine St"/>
    <x v="1"/>
    <s v="CBD-04"/>
    <x v="1"/>
    <x v="39"/>
    <x v="4544"/>
  </r>
  <r>
    <x v="7"/>
    <s v="Pine St &amp; 9th Ave"/>
    <x v="31"/>
    <s v="WF-04"/>
    <x v="0"/>
    <x v="0"/>
    <x v="4545"/>
  </r>
  <r>
    <x v="7"/>
    <s v="E Harrison St &amp; Broadway Ave E"/>
    <x v="0"/>
    <s v="CH-08"/>
    <x v="1"/>
    <x v="9"/>
    <x v="4546"/>
  </r>
  <r>
    <x v="7"/>
    <s v="Pine St &amp; 9th Ave"/>
    <x v="31"/>
    <s v="WF-04"/>
    <x v="0"/>
    <x v="0"/>
    <x v="4547"/>
  </r>
  <r>
    <x v="7"/>
    <s v="2nd Ave &amp; Pine St"/>
    <x v="28"/>
    <s v="CBD-05"/>
    <x v="0"/>
    <x v="0"/>
    <x v="4548"/>
  </r>
  <r>
    <x v="7"/>
    <s v="2nd Ave &amp; Pine St"/>
    <x v="28"/>
    <s v="CBD-05"/>
    <x v="0"/>
    <x v="0"/>
    <x v="4549"/>
  </r>
  <r>
    <x v="7"/>
    <s v="3rd Ave &amp; Broad St"/>
    <x v="14"/>
    <s v="WF-01"/>
    <x v="0"/>
    <x v="0"/>
    <x v="4550"/>
  </r>
  <r>
    <x v="7"/>
    <s v="3rd Ave &amp; Broad St"/>
    <x v="14"/>
    <s v="WF-01"/>
    <x v="0"/>
    <x v="0"/>
    <x v="4551"/>
  </r>
  <r>
    <x v="7"/>
    <s v="UW Intramural Activities Building"/>
    <x v="22"/>
    <s v="CH-05"/>
    <x v="2"/>
    <x v="2"/>
    <x v="4552"/>
  </r>
  <r>
    <x v="7"/>
    <s v="UW Intramural Activities Building"/>
    <x v="22"/>
    <s v="CH-05"/>
    <x v="1"/>
    <x v="21"/>
    <x v="4553"/>
  </r>
  <r>
    <x v="7"/>
    <s v="2nd Ave &amp; Pine St"/>
    <x v="28"/>
    <s v="CBD-05"/>
    <x v="2"/>
    <x v="18"/>
    <x v="4554"/>
  </r>
  <r>
    <x v="7"/>
    <s v="3rd Ave &amp; Broad St"/>
    <x v="14"/>
    <s v="WF-01"/>
    <x v="0"/>
    <x v="0"/>
    <x v="4555"/>
  </r>
  <r>
    <x v="7"/>
    <s v="2nd Ave &amp; Pine St"/>
    <x v="28"/>
    <s v="CBD-05"/>
    <x v="1"/>
    <x v="18"/>
    <x v="4556"/>
  </r>
  <r>
    <x v="7"/>
    <s v="Seattle University / E Columbia St &amp; 12th Ave"/>
    <x v="40"/>
    <s v="CH-05"/>
    <x v="2"/>
    <x v="12"/>
    <x v="4557"/>
  </r>
  <r>
    <x v="7"/>
    <s v="E Harrison St &amp; Broadway Ave E"/>
    <x v="0"/>
    <s v="CD-01"/>
    <x v="2"/>
    <x v="19"/>
    <x v="4558"/>
  </r>
  <r>
    <x v="7"/>
    <s v="Summit Ave &amp; E Denny Way"/>
    <x v="3"/>
    <s v="BT-05"/>
    <x v="1"/>
    <x v="8"/>
    <x v="4559"/>
  </r>
  <r>
    <x v="7"/>
    <s v="2nd Ave &amp; Pine St"/>
    <x v="28"/>
    <s v="BT-01"/>
    <x v="0"/>
    <x v="0"/>
    <x v="4560"/>
  </r>
  <r>
    <x v="7"/>
    <s v="12th Ave &amp; E Mercer St"/>
    <x v="43"/>
    <s v="CH-15"/>
    <x v="1"/>
    <x v="31"/>
    <x v="4561"/>
  </r>
  <r>
    <x v="7"/>
    <s v="Occidental Park / Occidental Ave S &amp; S Washington St"/>
    <x v="45"/>
    <s v="PS-04"/>
    <x v="0"/>
    <x v="0"/>
    <x v="4562"/>
  </r>
  <r>
    <x v="7"/>
    <s v="2nd Ave &amp; Pine St"/>
    <x v="28"/>
    <s v="BT-01"/>
    <x v="0"/>
    <x v="0"/>
    <x v="4563"/>
  </r>
  <r>
    <x v="7"/>
    <s v="E Pine St &amp; 16th Ave"/>
    <x v="8"/>
    <s v="CBD-03"/>
    <x v="1"/>
    <x v="10"/>
    <x v="4564"/>
  </r>
  <r>
    <x v="7"/>
    <s v="12th Ave &amp; E Mercer St"/>
    <x v="43"/>
    <s v="CBD-13"/>
    <x v="1"/>
    <x v="32"/>
    <x v="4565"/>
  </r>
  <r>
    <x v="7"/>
    <s v="15th Ave E &amp; E Thomas St"/>
    <x v="9"/>
    <s v="CH-08"/>
    <x v="0"/>
    <x v="0"/>
    <x v="4566"/>
  </r>
  <r>
    <x v="7"/>
    <s v="15th Ave E &amp; E Thomas St"/>
    <x v="9"/>
    <s v="CH-08"/>
    <x v="0"/>
    <x v="0"/>
    <x v="4567"/>
  </r>
  <r>
    <x v="7"/>
    <s v="Burke Museum / E Stevens Way NE &amp; Memorial Way NE"/>
    <x v="52"/>
    <s v="UD-07"/>
    <x v="3"/>
    <x v="10"/>
    <x v="4568"/>
  </r>
  <r>
    <x v="7"/>
    <s v="Pier 69 / Alaskan Way &amp; Clay St"/>
    <x v="19"/>
    <s v="WF-04"/>
    <x v="0"/>
    <x v="0"/>
    <x v="4569"/>
  </r>
  <r>
    <x v="7"/>
    <s v="Pier 69 / Alaskan Way &amp; Clay St"/>
    <x v="19"/>
    <s v="WF-04"/>
    <x v="0"/>
    <x v="0"/>
    <x v="4570"/>
  </r>
  <r>
    <x v="7"/>
    <s v="Summit Ave &amp; E Denny Way"/>
    <x v="3"/>
    <s v="CBD-04"/>
    <x v="1"/>
    <x v="2"/>
    <x v="4571"/>
  </r>
  <r>
    <x v="7"/>
    <s v="Burke-Gilman Trail / NE Blakeley St &amp; 24th Ave NE"/>
    <x v="20"/>
    <s v="SLU-01"/>
    <x v="0"/>
    <x v="0"/>
    <x v="4572"/>
  </r>
  <r>
    <x v="7"/>
    <s v="Pine St &amp; 9th Ave"/>
    <x v="31"/>
    <s v="CH-07"/>
    <x v="0"/>
    <x v="0"/>
    <x v="4573"/>
  </r>
  <r>
    <x v="7"/>
    <s v="Seattle Aquarium / Alaskan Way S &amp; Elliott Bay Trail"/>
    <x v="35"/>
    <s v="WF-01"/>
    <x v="0"/>
    <x v="0"/>
    <x v="4574"/>
  </r>
  <r>
    <x v="7"/>
    <s v="Seattle Aquarium / Alaskan Way S &amp; Elliott Bay Trail"/>
    <x v="35"/>
    <s v="WF-01"/>
    <x v="0"/>
    <x v="0"/>
    <x v="4575"/>
  </r>
  <r>
    <x v="7"/>
    <s v="3rd Ave &amp; Broad St"/>
    <x v="14"/>
    <s v="CBD-13"/>
    <x v="0"/>
    <x v="0"/>
    <x v="4576"/>
  </r>
  <r>
    <x v="7"/>
    <s v="Dexter Ave N &amp; Aloha St"/>
    <x v="24"/>
    <s v="BT-01"/>
    <x v="0"/>
    <x v="0"/>
    <x v="4577"/>
  </r>
  <r>
    <x v="7"/>
    <s v="2nd Ave &amp; Blanchard St"/>
    <x v="26"/>
    <s v="WF-01"/>
    <x v="0"/>
    <x v="0"/>
    <x v="4578"/>
  </r>
  <r>
    <x v="7"/>
    <s v="2nd Ave &amp; Blanchard St"/>
    <x v="26"/>
    <s v="WF-01"/>
    <x v="1"/>
    <x v="7"/>
    <x v="4579"/>
  </r>
  <r>
    <x v="7"/>
    <s v="Dexter Ave N &amp; Aloha St"/>
    <x v="24"/>
    <s v="BT-01"/>
    <x v="0"/>
    <x v="0"/>
    <x v="4580"/>
  </r>
  <r>
    <x v="7"/>
    <s v="Bellevue Ave &amp; E Pine St"/>
    <x v="1"/>
    <s v="WF-01"/>
    <x v="0"/>
    <x v="0"/>
    <x v="4581"/>
  </r>
  <r>
    <x v="7"/>
    <s v="Bellevue Ave &amp; E Pine St"/>
    <x v="1"/>
    <s v="WF-01"/>
    <x v="0"/>
    <x v="0"/>
    <x v="4582"/>
  </r>
  <r>
    <x v="7"/>
    <s v="Frye Art Museum / Terry Ave &amp; Columbia St"/>
    <x v="33"/>
    <s v="BT-03"/>
    <x v="1"/>
    <x v="14"/>
    <x v="4583"/>
  </r>
  <r>
    <x v="7"/>
    <s v="Occidental Park / Occidental Ave S &amp; S Washington St"/>
    <x v="45"/>
    <s v="WF-01"/>
    <x v="0"/>
    <x v="0"/>
    <x v="4584"/>
  </r>
  <r>
    <x v="7"/>
    <s v="Occidental Park / Occidental Ave S &amp; S Washington St"/>
    <x v="45"/>
    <s v="WF-01"/>
    <x v="0"/>
    <x v="0"/>
    <x v="4585"/>
  </r>
  <r>
    <x v="7"/>
    <s v="15th Ave E &amp; E Thomas St"/>
    <x v="9"/>
    <s v="CH-08"/>
    <x v="3"/>
    <x v="8"/>
    <x v="4586"/>
  </r>
  <r>
    <x v="7"/>
    <s v="Pier 69 / Alaskan Way &amp; Clay St"/>
    <x v="19"/>
    <s v="SLU-19"/>
    <x v="0"/>
    <x v="0"/>
    <x v="4587"/>
  </r>
  <r>
    <x v="7"/>
    <s v="Pier 69 / Alaskan Way &amp; Clay St"/>
    <x v="19"/>
    <s v="SLU-19"/>
    <x v="0"/>
    <x v="0"/>
    <x v="4588"/>
  </r>
  <r>
    <x v="7"/>
    <s v="Westlake Ave &amp; 6th Ave"/>
    <x v="10"/>
    <s v="CH-01"/>
    <x v="0"/>
    <x v="0"/>
    <x v="4589"/>
  </r>
  <r>
    <x v="7"/>
    <s v="2nd Ave &amp; Spring St"/>
    <x v="42"/>
    <s v="WF-01"/>
    <x v="0"/>
    <x v="0"/>
    <x v="4590"/>
  </r>
  <r>
    <x v="7"/>
    <s v="2nd Ave &amp; Spring St"/>
    <x v="42"/>
    <s v="WF-01"/>
    <x v="0"/>
    <x v="0"/>
    <x v="4591"/>
  </r>
  <r>
    <x v="7"/>
    <s v="15th Ave NE &amp; NE 40th St"/>
    <x v="47"/>
    <s v="UD-07"/>
    <x v="0"/>
    <x v="0"/>
    <x v="4592"/>
  </r>
  <r>
    <x v="7"/>
    <s v="Pier 69 / Alaskan Way &amp; Clay St"/>
    <x v="19"/>
    <s v="WF-01"/>
    <x v="1"/>
    <x v="7"/>
    <x v="4593"/>
  </r>
  <r>
    <x v="7"/>
    <s v="Westlake Ave &amp; 6th Ave"/>
    <x v="10"/>
    <s v="CH-01"/>
    <x v="0"/>
    <x v="0"/>
    <x v="4594"/>
  </r>
  <r>
    <x v="7"/>
    <s v="Pier 69 / Alaskan Way &amp; Clay St"/>
    <x v="19"/>
    <s v="WF-01"/>
    <x v="0"/>
    <x v="0"/>
    <x v="4595"/>
  </r>
  <r>
    <x v="7"/>
    <s v="Eastlake Ave E &amp; E Allison St"/>
    <x v="15"/>
    <s v="SLU-01"/>
    <x v="1"/>
    <x v="48"/>
    <x v="4596"/>
  </r>
  <r>
    <x v="7"/>
    <s v="1st Ave &amp; Marion St"/>
    <x v="44"/>
    <s v="PS-04"/>
    <x v="0"/>
    <x v="0"/>
    <x v="4597"/>
  </r>
  <r>
    <x v="7"/>
    <s v="1st Ave &amp; Marion St"/>
    <x v="44"/>
    <s v="PS-04"/>
    <x v="0"/>
    <x v="0"/>
    <x v="4598"/>
  </r>
  <r>
    <x v="7"/>
    <s v="3rd Ave &amp; Broad St"/>
    <x v="14"/>
    <s v="SLU-16"/>
    <x v="0"/>
    <x v="0"/>
    <x v="4599"/>
  </r>
  <r>
    <x v="7"/>
    <s v="Fred Hutchinson Cancer Research Center / Fairview Ave N &amp; Ward St"/>
    <x v="48"/>
    <s v="SLU-17"/>
    <x v="0"/>
    <x v="0"/>
    <x v="4600"/>
  </r>
  <r>
    <x v="7"/>
    <s v="Fred Hutchinson Cancer Research Center / Fairview Ave N &amp; Ward St"/>
    <x v="48"/>
    <s v="SLU-17"/>
    <x v="0"/>
    <x v="0"/>
    <x v="4601"/>
  </r>
  <r>
    <x v="7"/>
    <s v="Westlake Ave &amp; 6th Ave"/>
    <x v="10"/>
    <s v="CBD-13"/>
    <x v="0"/>
    <x v="0"/>
    <x v="4602"/>
  </r>
  <r>
    <x v="7"/>
    <s v="Westlake Ave &amp; 6th Ave"/>
    <x v="10"/>
    <s v="CBD-13"/>
    <x v="0"/>
    <x v="0"/>
    <x v="4603"/>
  </r>
  <r>
    <x v="7"/>
    <s v="3rd Ave &amp; Broad St"/>
    <x v="14"/>
    <s v="SLU-16"/>
    <x v="0"/>
    <x v="0"/>
    <x v="4604"/>
  </r>
  <r>
    <x v="7"/>
    <s v="3rd Ave &amp; Broad St"/>
    <x v="14"/>
    <s v="SLU-16"/>
    <x v="0"/>
    <x v="0"/>
    <x v="4605"/>
  </r>
  <r>
    <x v="7"/>
    <s v="15th Ave E &amp; E Thomas St"/>
    <x v="9"/>
    <s v="CH-08"/>
    <x v="1"/>
    <x v="11"/>
    <x v="4606"/>
  </r>
  <r>
    <x v="7"/>
    <s v="E Pine St &amp; 16th Ave"/>
    <x v="8"/>
    <s v="SLU-16"/>
    <x v="1"/>
    <x v="11"/>
    <x v="4607"/>
  </r>
  <r>
    <x v="7"/>
    <s v="3rd Ave &amp; Broad St"/>
    <x v="14"/>
    <s v="SLU-16"/>
    <x v="0"/>
    <x v="0"/>
    <x v="4608"/>
  </r>
  <r>
    <x v="7"/>
    <s v="9th Ave N &amp; Mercer St"/>
    <x v="11"/>
    <s v="SLU-16"/>
    <x v="0"/>
    <x v="0"/>
    <x v="4609"/>
  </r>
  <r>
    <x v="7"/>
    <s v="9th Ave N &amp; Mercer St"/>
    <x v="11"/>
    <s v="SLU-16"/>
    <x v="0"/>
    <x v="0"/>
    <x v="4610"/>
  </r>
  <r>
    <x v="7"/>
    <s v="Pier 69 / Alaskan Way &amp; Clay St"/>
    <x v="19"/>
    <s v="CBD-05"/>
    <x v="0"/>
    <x v="0"/>
    <x v="4611"/>
  </r>
  <r>
    <x v="7"/>
    <s v="Pier 69 / Alaskan Way &amp; Clay St"/>
    <x v="19"/>
    <s v="CBD-05"/>
    <x v="0"/>
    <x v="0"/>
    <x v="4612"/>
  </r>
  <r>
    <x v="7"/>
    <s v="Pier 69 / Alaskan Way &amp; Clay St"/>
    <x v="19"/>
    <s v="CBD-05"/>
    <x v="0"/>
    <x v="0"/>
    <x v="4613"/>
  </r>
  <r>
    <x v="7"/>
    <s v="Fred Hutchinson Cancer Research Center / Fairview Ave N &amp; Ward St"/>
    <x v="48"/>
    <s v="EL-03"/>
    <x v="0"/>
    <x v="0"/>
    <x v="4614"/>
  </r>
  <r>
    <x v="7"/>
    <s v="Fred Hutchinson Cancer Research Center / Fairview Ave N &amp; Ward St"/>
    <x v="48"/>
    <s v="EL-03"/>
    <x v="0"/>
    <x v="0"/>
    <x v="4615"/>
  </r>
  <r>
    <x v="7"/>
    <s v="Terry Ave &amp; Stewart St"/>
    <x v="17"/>
    <s v="SLU-15"/>
    <x v="1"/>
    <x v="15"/>
    <x v="4616"/>
  </r>
  <r>
    <x v="7"/>
    <s v="Westlake Ave &amp; 6th Ave"/>
    <x v="10"/>
    <s v="SLU-02"/>
    <x v="1"/>
    <x v="47"/>
    <x v="4617"/>
  </r>
  <r>
    <x v="7"/>
    <s v="Fred Hutchinson Cancer Research Center / Fairview Ave N &amp; Ward St"/>
    <x v="48"/>
    <s v="EL-03"/>
    <x v="0"/>
    <x v="0"/>
    <x v="4618"/>
  </r>
  <r>
    <x v="7"/>
    <s v="Dexter Ave N &amp; Aloha St"/>
    <x v="24"/>
    <s v="SLU-18"/>
    <x v="0"/>
    <x v="0"/>
    <x v="4619"/>
  </r>
  <r>
    <x v="7"/>
    <s v="Dexter Ave N &amp; Aloha St"/>
    <x v="24"/>
    <s v="SLU-18"/>
    <x v="0"/>
    <x v="0"/>
    <x v="4620"/>
  </r>
  <r>
    <x v="7"/>
    <s v="Pier 69 / Alaskan Way &amp; Clay St"/>
    <x v="19"/>
    <s v="SLU-04"/>
    <x v="0"/>
    <x v="0"/>
    <x v="4621"/>
  </r>
  <r>
    <x v="7"/>
    <s v="Pier 69 / Alaskan Way &amp; Clay St"/>
    <x v="19"/>
    <s v="SLU-04"/>
    <x v="1"/>
    <x v="7"/>
    <x v="4622"/>
  </r>
  <r>
    <x v="7"/>
    <s v="Harvard Ave &amp; E Pine St"/>
    <x v="2"/>
    <s v="SLU-16"/>
    <x v="1"/>
    <x v="11"/>
    <x v="4623"/>
  </r>
  <r>
    <x v="7"/>
    <s v="Pier 69 / Alaskan Way &amp; Clay St"/>
    <x v="19"/>
    <s v="CBD-05"/>
    <x v="1"/>
    <x v="15"/>
    <x v="4624"/>
  </r>
  <r>
    <x v="7"/>
    <s v="Pier 69 / Alaskan Way &amp; Clay St"/>
    <x v="19"/>
    <s v="CBD-05"/>
    <x v="0"/>
    <x v="0"/>
    <x v="4625"/>
  </r>
  <r>
    <x v="7"/>
    <s v="3rd Ave &amp; Broad St"/>
    <x v="14"/>
    <s v="UD-04"/>
    <x v="0"/>
    <x v="0"/>
    <x v="4626"/>
  </r>
  <r>
    <x v="7"/>
    <s v="3rd Ave &amp; Broad St"/>
    <x v="14"/>
    <s v="SLU-15"/>
    <x v="1"/>
    <x v="6"/>
    <x v="4627"/>
  </r>
  <r>
    <x v="7"/>
    <s v="3rd Ave &amp; Broad St"/>
    <x v="14"/>
    <s v="SLU-15"/>
    <x v="1"/>
    <x v="1"/>
    <x v="4628"/>
  </r>
  <r>
    <x v="7"/>
    <s v="3rd Ave &amp; Broad St"/>
    <x v="14"/>
    <s v="UD-04"/>
    <x v="0"/>
    <x v="0"/>
    <x v="4629"/>
  </r>
  <r>
    <x v="7"/>
    <s v="REI / Yale Ave N &amp; John St"/>
    <x v="27"/>
    <s v="SLU-17"/>
    <x v="1"/>
    <x v="48"/>
    <x v="4630"/>
  </r>
  <r>
    <x v="7"/>
    <s v="Harvard Ave &amp; E Pine St"/>
    <x v="2"/>
    <s v="CH-02"/>
    <x v="1"/>
    <x v="24"/>
    <x v="4631"/>
  </r>
  <r>
    <x v="7"/>
    <s v="3rd Ave &amp; Broad St"/>
    <x v="14"/>
    <s v="WF-04"/>
    <x v="0"/>
    <x v="0"/>
    <x v="4632"/>
  </r>
  <r>
    <x v="7"/>
    <s v="3rd Ave &amp; Broad St"/>
    <x v="14"/>
    <s v="WF-04"/>
    <x v="0"/>
    <x v="0"/>
    <x v="4633"/>
  </r>
  <r>
    <x v="7"/>
    <s v="6th Ave &amp; Blanchard St"/>
    <x v="36"/>
    <s v="DPD-01"/>
    <x v="1"/>
    <x v="9"/>
    <x v="4634"/>
  </r>
  <r>
    <x v="7"/>
    <s v="Union St &amp; 4th Ave"/>
    <x v="37"/>
    <s v="UD-02"/>
    <x v="0"/>
    <x v="0"/>
    <x v="4635"/>
  </r>
  <r>
    <x v="7"/>
    <s v="Pier 69 / Alaskan Way &amp; Clay St"/>
    <x v="19"/>
    <s v="WF-04"/>
    <x v="1"/>
    <x v="3"/>
    <x v="4636"/>
  </r>
  <r>
    <x v="7"/>
    <s v="Union St &amp; 4th Ave"/>
    <x v="37"/>
    <s v="UD-02"/>
    <x v="0"/>
    <x v="0"/>
    <x v="4637"/>
  </r>
  <r>
    <x v="7"/>
    <s v="Pine St &amp; 9th Ave"/>
    <x v="31"/>
    <s v="WF-01"/>
    <x v="1"/>
    <x v="16"/>
    <x v="4638"/>
  </r>
  <r>
    <x v="7"/>
    <s v="Union St &amp; 4th Ave"/>
    <x v="37"/>
    <s v="UD-02"/>
    <x v="0"/>
    <x v="0"/>
    <x v="4639"/>
  </r>
  <r>
    <x v="7"/>
    <s v="Union St &amp; 4th Ave"/>
    <x v="37"/>
    <s v="UD-02"/>
    <x v="0"/>
    <x v="0"/>
    <x v="4640"/>
  </r>
  <r>
    <x v="7"/>
    <s v="9th Ave N &amp; Mercer St"/>
    <x v="11"/>
    <s v="SLU-02"/>
    <x v="1"/>
    <x v="9"/>
    <x v="4641"/>
  </r>
  <r>
    <x v="7"/>
    <s v="Pine St &amp; 9th Ave"/>
    <x v="31"/>
    <s v="CBD-06"/>
    <x v="1"/>
    <x v="11"/>
    <x v="4642"/>
  </r>
  <r>
    <x v="7"/>
    <s v="Burke-Gilman Trail / NE Blakeley St &amp; 24th Ave NE"/>
    <x v="20"/>
    <s v="UD-01"/>
    <x v="0"/>
    <x v="0"/>
    <x v="4643"/>
  </r>
  <r>
    <x v="7"/>
    <s v="12th Ave &amp; NE Campus Pkwy"/>
    <x v="34"/>
    <s v="UW-07"/>
    <x v="0"/>
    <x v="0"/>
    <x v="4644"/>
  </r>
  <r>
    <x v="7"/>
    <s v="12th Ave &amp; E Mercer St"/>
    <x v="43"/>
    <s v="CH-07"/>
    <x v="2"/>
    <x v="14"/>
    <x v="4645"/>
  </r>
  <r>
    <x v="7"/>
    <s v="Republican St &amp; Westlake Ave N"/>
    <x v="16"/>
    <s v="SLU-02"/>
    <x v="0"/>
    <x v="0"/>
    <x v="4646"/>
  </r>
  <r>
    <x v="7"/>
    <s v="Republican St &amp; Westlake Ave N"/>
    <x v="16"/>
    <s v="SLU-02"/>
    <x v="0"/>
    <x v="0"/>
    <x v="4647"/>
  </r>
  <r>
    <x v="7"/>
    <s v="Pier 69 / Alaskan Way &amp; Clay St"/>
    <x v="19"/>
    <s v="SLU-19"/>
    <x v="1"/>
    <x v="16"/>
    <x v="4648"/>
  </r>
  <r>
    <x v="7"/>
    <s v="15th Ave E &amp; E Thomas St"/>
    <x v="9"/>
    <s v="UW-07"/>
    <x v="0"/>
    <x v="0"/>
    <x v="4649"/>
  </r>
  <r>
    <x v="7"/>
    <s v="3rd Ave &amp; Broad St"/>
    <x v="14"/>
    <s v="BT-05"/>
    <x v="0"/>
    <x v="0"/>
    <x v="4650"/>
  </r>
  <r>
    <x v="7"/>
    <s v="3rd Ave &amp; Broad St"/>
    <x v="14"/>
    <s v="BT-05"/>
    <x v="0"/>
    <x v="0"/>
    <x v="4651"/>
  </r>
  <r>
    <x v="7"/>
    <s v="Children's Hospital / Sandpoint Way NE &amp; 40th Ave NE"/>
    <x v="50"/>
    <s v="UW-07"/>
    <x v="1"/>
    <x v="14"/>
    <x v="4652"/>
  </r>
  <r>
    <x v="7"/>
    <s v="Cal Anderson Park / 11th Ave &amp; Pine St"/>
    <x v="5"/>
    <s v="CH-05"/>
    <x v="0"/>
    <x v="0"/>
    <x v="4653"/>
  </r>
  <r>
    <x v="7"/>
    <s v="Cal Anderson Park / 11th Ave &amp; Pine St"/>
    <x v="5"/>
    <s v="CH-05"/>
    <x v="0"/>
    <x v="0"/>
    <x v="4654"/>
  </r>
  <r>
    <x v="7"/>
    <s v="Westlake Ave &amp; 6th Ave"/>
    <x v="10"/>
    <s v="SLU-02"/>
    <x v="1"/>
    <x v="21"/>
    <x v="4655"/>
  </r>
  <r>
    <x v="7"/>
    <s v="Pine St &amp; 9th Ave"/>
    <x v="31"/>
    <s v="SLU-07"/>
    <x v="1"/>
    <x v="1"/>
    <x v="4656"/>
  </r>
  <r>
    <x v="7"/>
    <s v="Pine St &amp; 9th Ave"/>
    <x v="31"/>
    <s v="SLU-07"/>
    <x v="1"/>
    <x v="6"/>
    <x v="4657"/>
  </r>
  <r>
    <x v="7"/>
    <s v="Lake Union Park / Valley St &amp; Boren Ave N"/>
    <x v="12"/>
    <s v="SLU-17"/>
    <x v="0"/>
    <x v="0"/>
    <x v="4658"/>
  </r>
  <r>
    <x v="7"/>
    <s v="Lake Union Park / Valley St &amp; Boren Ave N"/>
    <x v="12"/>
    <s v="SLU-17"/>
    <x v="0"/>
    <x v="0"/>
    <x v="4659"/>
  </r>
  <r>
    <x v="7"/>
    <s v="9th Ave N &amp; Mercer St"/>
    <x v="11"/>
    <s v="SLU-19"/>
    <x v="0"/>
    <x v="0"/>
    <x v="4660"/>
  </r>
  <r>
    <x v="7"/>
    <s v="Republican St &amp; Westlake Ave N"/>
    <x v="16"/>
    <s v="CBD-13"/>
    <x v="2"/>
    <x v="10"/>
    <x v="4661"/>
  </r>
  <r>
    <x v="7"/>
    <s v="9th Ave N &amp; Mercer St"/>
    <x v="11"/>
    <s v="SLU-19"/>
    <x v="0"/>
    <x v="0"/>
    <x v="4662"/>
  </r>
  <r>
    <x v="7"/>
    <s v="Cal Anderson Park / 11th Ave &amp; Pine St"/>
    <x v="5"/>
    <s v="CH-05"/>
    <x v="0"/>
    <x v="0"/>
    <x v="4663"/>
  </r>
  <r>
    <x v="7"/>
    <s v="Cal Anderson Park / 11th Ave &amp; Pine St"/>
    <x v="5"/>
    <s v="CH-05"/>
    <x v="0"/>
    <x v="0"/>
    <x v="4664"/>
  </r>
  <r>
    <x v="7"/>
    <s v="E Blaine St &amp; Fairview Ave E"/>
    <x v="18"/>
    <s v="SLU-18"/>
    <x v="0"/>
    <x v="0"/>
    <x v="4665"/>
  </r>
  <r>
    <x v="7"/>
    <s v="UW Intramural Activities Building"/>
    <x v="22"/>
    <s v="DPD-03"/>
    <x v="0"/>
    <x v="0"/>
    <x v="4666"/>
  </r>
  <r>
    <x v="7"/>
    <s v="PATH / 9th Ave &amp; Westlake Ave"/>
    <x v="41"/>
    <s v="BT-01"/>
    <x v="1"/>
    <x v="6"/>
    <x v="4667"/>
  </r>
  <r>
    <x v="7"/>
    <s v="PATH / 9th Ave &amp; Westlake Ave"/>
    <x v="41"/>
    <s v="BT-01"/>
    <x v="1"/>
    <x v="1"/>
    <x v="4668"/>
  </r>
  <r>
    <x v="7"/>
    <s v="Summit Ave &amp; E Denny Way"/>
    <x v="3"/>
    <s v="CBD-13"/>
    <x v="2"/>
    <x v="3"/>
    <x v="4669"/>
  </r>
  <r>
    <x v="7"/>
    <s v="E Pine St &amp; 16th Ave"/>
    <x v="8"/>
    <s v="CH-05"/>
    <x v="1"/>
    <x v="35"/>
    <x v="4670"/>
  </r>
  <r>
    <x v="7"/>
    <s v="PATH / 9th Ave &amp; Westlake Ave"/>
    <x v="41"/>
    <s v="EL-01"/>
    <x v="0"/>
    <x v="0"/>
    <x v="4671"/>
  </r>
  <r>
    <x v="7"/>
    <s v="PATH / 9th Ave &amp; Westlake Ave"/>
    <x v="41"/>
    <s v="EL-01"/>
    <x v="0"/>
    <x v="0"/>
    <x v="4672"/>
  </r>
  <r>
    <x v="7"/>
    <s v="2nd Ave &amp; Spring St"/>
    <x v="42"/>
    <s v="PS-05"/>
    <x v="1"/>
    <x v="10"/>
    <x v="4673"/>
  </r>
  <r>
    <x v="7"/>
    <s v="Westlake Ave &amp; 6th Ave"/>
    <x v="10"/>
    <s v="WF-01"/>
    <x v="0"/>
    <x v="0"/>
    <x v="4674"/>
  </r>
  <r>
    <x v="7"/>
    <s v="Westlake Ave &amp; 6th Ave"/>
    <x v="10"/>
    <s v="WF-01"/>
    <x v="0"/>
    <x v="0"/>
    <x v="4675"/>
  </r>
  <r>
    <x v="7"/>
    <s v="Seattle Aquarium / Alaskan Way S &amp; Elliott Bay Trail"/>
    <x v="35"/>
    <s v="WF-01"/>
    <x v="1"/>
    <x v="15"/>
    <x v="4676"/>
  </r>
  <r>
    <x v="7"/>
    <s v="Seattle Aquarium / Alaskan Way S &amp; Elliott Bay Trail"/>
    <x v="35"/>
    <s v="WF-01"/>
    <x v="0"/>
    <x v="0"/>
    <x v="4677"/>
  </r>
  <r>
    <x v="7"/>
    <s v="Key Arena / 1st Ave N &amp; Harrison St"/>
    <x v="39"/>
    <s v="SLU-15"/>
    <x v="0"/>
    <x v="0"/>
    <x v="4678"/>
  </r>
  <r>
    <x v="7"/>
    <s v="Key Arena / 1st Ave N &amp; Harrison St"/>
    <x v="39"/>
    <s v="SLU-02"/>
    <x v="0"/>
    <x v="0"/>
    <x v="4679"/>
  </r>
  <r>
    <x v="7"/>
    <s v="Key Arena / 1st Ave N &amp; Harrison St"/>
    <x v="39"/>
    <s v="SLU-02"/>
    <x v="0"/>
    <x v="0"/>
    <x v="4680"/>
  </r>
  <r>
    <x v="7"/>
    <s v="15th Ave E &amp; E Thomas St"/>
    <x v="9"/>
    <s v="CH-02"/>
    <x v="1"/>
    <x v="35"/>
    <x v="4681"/>
  </r>
  <r>
    <x v="7"/>
    <s v="Pine St &amp; 9th Ave"/>
    <x v="31"/>
    <s v="CH-08"/>
    <x v="0"/>
    <x v="0"/>
    <x v="4682"/>
  </r>
  <r>
    <x v="7"/>
    <s v="Cal Anderson Park / 11th Ave &amp; Pine St"/>
    <x v="5"/>
    <s v="CH-06"/>
    <x v="1"/>
    <x v="11"/>
    <x v="4683"/>
  </r>
  <r>
    <x v="7"/>
    <s v="NE 42nd St &amp; University Way NE"/>
    <x v="25"/>
    <s v="SLU-01"/>
    <x v="0"/>
    <x v="0"/>
    <x v="4684"/>
  </r>
  <r>
    <x v="7"/>
    <s v="Key Arena / 1st Ave N &amp; Harrison St"/>
    <x v="39"/>
    <s v="SLU-15"/>
    <x v="0"/>
    <x v="0"/>
    <x v="4685"/>
  </r>
  <r>
    <x v="7"/>
    <s v="NE 42nd St &amp; University Way NE"/>
    <x v="25"/>
    <s v="SLU-01"/>
    <x v="0"/>
    <x v="0"/>
    <x v="4686"/>
  </r>
  <r>
    <x v="7"/>
    <s v="Pine St &amp; 9th Ave"/>
    <x v="31"/>
    <s v="CH-06"/>
    <x v="1"/>
    <x v="31"/>
    <x v="4687"/>
  </r>
  <r>
    <x v="7"/>
    <s v="E Blaine St &amp; Fairview Ave E"/>
    <x v="18"/>
    <s v="EL-01"/>
    <x v="0"/>
    <x v="0"/>
    <x v="4688"/>
  </r>
  <r>
    <x v="7"/>
    <s v="E Blaine St &amp; Fairview Ave E"/>
    <x v="18"/>
    <s v="EL-01"/>
    <x v="0"/>
    <x v="0"/>
    <x v="4689"/>
  </r>
  <r>
    <x v="7"/>
    <s v="Fred Hutchinson Cancer Research Center / Fairview Ave N &amp; Ward St"/>
    <x v="48"/>
    <s v="EL-05"/>
    <x v="0"/>
    <x v="0"/>
    <x v="4690"/>
  </r>
  <r>
    <x v="7"/>
    <s v="Fred Hutchinson Cancer Research Center / Fairview Ave N &amp; Ward St"/>
    <x v="48"/>
    <s v="EL-05"/>
    <x v="0"/>
    <x v="0"/>
    <x v="4691"/>
  </r>
  <r>
    <x v="7"/>
    <s v="Seattle University / E Columbia St &amp; 12th Ave"/>
    <x v="40"/>
    <s v="SLU-16"/>
    <x v="1"/>
    <x v="15"/>
    <x v="4692"/>
  </r>
  <r>
    <x v="7"/>
    <s v="2nd Ave &amp; Blanchard St"/>
    <x v="26"/>
    <s v="CBD-07"/>
    <x v="0"/>
    <x v="0"/>
    <x v="4693"/>
  </r>
  <r>
    <x v="7"/>
    <s v="2nd Ave &amp; Blanchard St"/>
    <x v="26"/>
    <s v="CBD-07"/>
    <x v="0"/>
    <x v="0"/>
    <x v="4694"/>
  </r>
  <r>
    <x v="7"/>
    <s v="Union St &amp; 4th Ave"/>
    <x v="37"/>
    <s v="BT-01"/>
    <x v="0"/>
    <x v="0"/>
    <x v="4695"/>
  </r>
  <r>
    <x v="7"/>
    <s v="E Blaine St &amp; Fairview Ave E"/>
    <x v="18"/>
    <s v="EL-01"/>
    <x v="0"/>
    <x v="0"/>
    <x v="4696"/>
  </r>
  <r>
    <x v="7"/>
    <s v="Union St &amp; 4th Ave"/>
    <x v="37"/>
    <s v="SLU-18"/>
    <x v="0"/>
    <x v="0"/>
    <x v="4697"/>
  </r>
  <r>
    <x v="7"/>
    <s v="Union St &amp; 4th Ave"/>
    <x v="37"/>
    <s v="SLU-18"/>
    <x v="0"/>
    <x v="0"/>
    <x v="4698"/>
  </r>
  <r>
    <x v="7"/>
    <s v="Union St &amp; 4th Ave"/>
    <x v="37"/>
    <s v="SLU-18"/>
    <x v="0"/>
    <x v="0"/>
    <x v="4699"/>
  </r>
  <r>
    <x v="7"/>
    <s v="Pier 69 / Alaskan Way &amp; Clay St"/>
    <x v="19"/>
    <s v="WF-04"/>
    <x v="0"/>
    <x v="0"/>
    <x v="4700"/>
  </r>
  <r>
    <x v="7"/>
    <s v="Pier 69 / Alaskan Way &amp; Clay St"/>
    <x v="19"/>
    <s v="WF-04"/>
    <x v="0"/>
    <x v="0"/>
    <x v="4701"/>
  </r>
  <r>
    <x v="7"/>
    <s v="Key Arena / 1st Ave N &amp; Harrison St"/>
    <x v="39"/>
    <s v="SLU-19"/>
    <x v="1"/>
    <x v="12"/>
    <x v="4702"/>
  </r>
  <r>
    <x v="7"/>
    <s v="3rd Ave &amp; Broad St"/>
    <x v="14"/>
    <s v="CBD-13"/>
    <x v="0"/>
    <x v="0"/>
    <x v="4703"/>
  </r>
  <r>
    <x v="7"/>
    <s v="3rd Ave &amp; Broad St"/>
    <x v="14"/>
    <s v="CBD-13"/>
    <x v="0"/>
    <x v="0"/>
    <x v="4704"/>
  </r>
  <r>
    <x v="7"/>
    <s v="Pier 69 / Alaskan Way &amp; Clay St"/>
    <x v="19"/>
    <s v="WF-04"/>
    <x v="0"/>
    <x v="0"/>
    <x v="4705"/>
  </r>
  <r>
    <x v="7"/>
    <s v="Pier 69 / Alaskan Way &amp; Clay St"/>
    <x v="19"/>
    <s v="WF-04"/>
    <x v="0"/>
    <x v="0"/>
    <x v="4706"/>
  </r>
  <r>
    <x v="7"/>
    <s v="Pier 69 / Alaskan Way &amp; Clay St"/>
    <x v="19"/>
    <s v="SLU-19"/>
    <x v="0"/>
    <x v="0"/>
    <x v="4707"/>
  </r>
  <r>
    <x v="7"/>
    <s v="Pier 69 / Alaskan Way &amp; Clay St"/>
    <x v="19"/>
    <s v="SLU-19"/>
    <x v="0"/>
    <x v="0"/>
    <x v="4708"/>
  </r>
  <r>
    <x v="7"/>
    <s v="3rd Ave &amp; Broad St"/>
    <x v="14"/>
    <s v="BT-05"/>
    <x v="1"/>
    <x v="16"/>
    <x v="4709"/>
  </r>
  <r>
    <x v="7"/>
    <s v="Lake Union Park / Valley St &amp; Boren Ave N"/>
    <x v="12"/>
    <s v="SLU-02"/>
    <x v="1"/>
    <x v="22"/>
    <x v="4710"/>
  </r>
  <r>
    <x v="7"/>
    <s v="2nd Ave &amp; Blanchard St"/>
    <x v="26"/>
    <s v="PS-05"/>
    <x v="2"/>
    <x v="23"/>
    <x v="4711"/>
  </r>
  <r>
    <x v="7"/>
    <s v="2nd Ave &amp; Spring St"/>
    <x v="42"/>
    <s v="PS-05"/>
    <x v="1"/>
    <x v="10"/>
    <x v="4712"/>
  </r>
  <r>
    <x v="7"/>
    <s v="E Harrison St &amp; Broadway Ave E"/>
    <x v="0"/>
    <s v="CBD-13"/>
    <x v="2"/>
    <x v="2"/>
    <x v="4713"/>
  </r>
  <r>
    <x v="7"/>
    <s v="E Harrison St &amp; Broadway Ave E"/>
    <x v="0"/>
    <s v="CBD-13"/>
    <x v="1"/>
    <x v="21"/>
    <x v="4222"/>
  </r>
  <r>
    <x v="7"/>
    <s v="Fred Hutchinson Cancer Research Center / Fairview Ave N &amp; Ward St"/>
    <x v="48"/>
    <s v="UD-04"/>
    <x v="0"/>
    <x v="0"/>
    <x v="4714"/>
  </r>
  <r>
    <x v="7"/>
    <s v="Fred Hutchinson Cancer Research Center / Fairview Ave N &amp; Ward St"/>
    <x v="48"/>
    <s v="UD-04"/>
    <x v="0"/>
    <x v="0"/>
    <x v="4715"/>
  </r>
  <r>
    <x v="7"/>
    <s v="7th Ave &amp; Union St"/>
    <x v="13"/>
    <s v="SLU-04"/>
    <x v="0"/>
    <x v="0"/>
    <x v="4716"/>
  </r>
  <r>
    <x v="7"/>
    <s v="REI / Yale Ave N &amp; John St"/>
    <x v="27"/>
    <s v="SLU-18"/>
    <x v="1"/>
    <x v="11"/>
    <x v="4717"/>
  </r>
  <r>
    <x v="7"/>
    <s v="7th Ave &amp; Union St"/>
    <x v="13"/>
    <s v="SLU-04"/>
    <x v="0"/>
    <x v="0"/>
    <x v="4718"/>
  </r>
  <r>
    <x v="7"/>
    <s v="Fred Hutchinson Cancer Research Center / Fairview Ave N &amp; Ward St"/>
    <x v="48"/>
    <s v="UD-04"/>
    <x v="0"/>
    <x v="0"/>
    <x v="4719"/>
  </r>
  <r>
    <x v="7"/>
    <s v="Dexter Ave &amp; Denny Way"/>
    <x v="38"/>
    <s v="CBD-05"/>
    <x v="0"/>
    <x v="0"/>
    <x v="4720"/>
  </r>
  <r>
    <x v="7"/>
    <s v="Key Arena / 1st Ave N &amp; Harrison St"/>
    <x v="39"/>
    <s v="CBD-05"/>
    <x v="2"/>
    <x v="3"/>
    <x v="4721"/>
  </r>
  <r>
    <x v="7"/>
    <s v="Key Arena / 1st Ave N &amp; Harrison St"/>
    <x v="39"/>
    <s v="CBD-05"/>
    <x v="1"/>
    <x v="4"/>
    <x v="4722"/>
  </r>
  <r>
    <x v="7"/>
    <s v="Children's Hospital / Sandpoint Way NE &amp; 40th Ave NE"/>
    <x v="50"/>
    <s v="UD-07"/>
    <x v="0"/>
    <x v="0"/>
    <x v="4723"/>
  </r>
  <r>
    <x v="7"/>
    <s v="Dexter Ave &amp; Denny Way"/>
    <x v="38"/>
    <s v="CBD-05"/>
    <x v="0"/>
    <x v="0"/>
    <x v="4724"/>
  </r>
  <r>
    <x v="7"/>
    <s v="Pier 69 / Alaskan Way &amp; Clay St"/>
    <x v="19"/>
    <s v="WF-01"/>
    <x v="0"/>
    <x v="0"/>
    <x v="4725"/>
  </r>
  <r>
    <x v="7"/>
    <s v="E Pine St &amp; 16th Ave"/>
    <x v="8"/>
    <s v="CH-02"/>
    <x v="0"/>
    <x v="0"/>
    <x v="4726"/>
  </r>
  <r>
    <x v="7"/>
    <s v="15th Ave E &amp; E Thomas St"/>
    <x v="9"/>
    <s v="SLU-15"/>
    <x v="0"/>
    <x v="0"/>
    <x v="4727"/>
  </r>
  <r>
    <x v="7"/>
    <s v="3rd Ave &amp; Broad St"/>
    <x v="14"/>
    <s v="BT-04"/>
    <x v="0"/>
    <x v="0"/>
    <x v="4728"/>
  </r>
  <r>
    <x v="7"/>
    <s v="Dexter Ave N &amp; Aloha St"/>
    <x v="24"/>
    <s v="SLU-18"/>
    <x v="1"/>
    <x v="22"/>
    <x v="4729"/>
  </r>
  <r>
    <x v="7"/>
    <s v="Pier 69 / Alaskan Way &amp; Clay St"/>
    <x v="19"/>
    <s v="PS-04"/>
    <x v="0"/>
    <x v="0"/>
    <x v="4730"/>
  </r>
  <r>
    <x v="7"/>
    <s v="Cal Anderson Park / 11th Ave &amp; Pine St"/>
    <x v="5"/>
    <s v="FH-04"/>
    <x v="1"/>
    <x v="8"/>
    <x v="4731"/>
  </r>
  <r>
    <x v="7"/>
    <s v="Republican St &amp; Westlake Ave N"/>
    <x v="16"/>
    <s v="UW-04"/>
    <x v="2"/>
    <x v="3"/>
    <x v="4732"/>
  </r>
  <r>
    <x v="7"/>
    <s v="Republican St &amp; Westlake Ave N"/>
    <x v="16"/>
    <s v="UW-04"/>
    <x v="1"/>
    <x v="4"/>
    <x v="4733"/>
  </r>
  <r>
    <x v="7"/>
    <s v="Seattle Aquarium / Alaskan Way S &amp; Elliott Bay Trail"/>
    <x v="35"/>
    <s v="PS-04"/>
    <x v="0"/>
    <x v="0"/>
    <x v="4734"/>
  </r>
  <r>
    <x v="7"/>
    <s v="Seattle Aquarium / Alaskan Way S &amp; Elliott Bay Trail"/>
    <x v="35"/>
    <s v="PS-04"/>
    <x v="0"/>
    <x v="0"/>
    <x v="4735"/>
  </r>
  <r>
    <x v="7"/>
    <s v="2nd Ave &amp; Pine St"/>
    <x v="28"/>
    <s v="SLU-16"/>
    <x v="1"/>
    <x v="16"/>
    <x v="4736"/>
  </r>
  <r>
    <x v="7"/>
    <s v="2nd Ave &amp; Blanchard St"/>
    <x v="26"/>
    <s v="PS-04"/>
    <x v="0"/>
    <x v="0"/>
    <x v="4737"/>
  </r>
  <r>
    <x v="7"/>
    <s v="15th Ave NE &amp; NE 40th St"/>
    <x v="47"/>
    <s v="UW-07"/>
    <x v="1"/>
    <x v="2"/>
    <x v="4738"/>
  </r>
  <r>
    <x v="7"/>
    <s v="2nd Ave &amp; Blanchard St"/>
    <x v="26"/>
    <s v="PS-04"/>
    <x v="0"/>
    <x v="0"/>
    <x v="4739"/>
  </r>
  <r>
    <x v="7"/>
    <s v="E Harrison St &amp; Broadway Ave E"/>
    <x v="0"/>
    <s v="CH-12"/>
    <x v="1"/>
    <x v="12"/>
    <x v="4740"/>
  </r>
  <r>
    <x v="7"/>
    <s v="2nd Ave &amp; Pine St"/>
    <x v="28"/>
    <s v="EL-01"/>
    <x v="0"/>
    <x v="0"/>
    <x v="4741"/>
  </r>
  <r>
    <x v="7"/>
    <s v="Dexter Ave &amp; Denny Way"/>
    <x v="38"/>
    <s v="SLU-18"/>
    <x v="1"/>
    <x v="22"/>
    <x v="4742"/>
  </r>
  <r>
    <x v="7"/>
    <s v="2nd Ave &amp; Pine St"/>
    <x v="28"/>
    <s v="EL-01"/>
    <x v="0"/>
    <x v="0"/>
    <x v="4743"/>
  </r>
  <r>
    <x v="7"/>
    <s v="2nd Ave &amp; Pine St"/>
    <x v="28"/>
    <s v="EL-01"/>
    <x v="0"/>
    <x v="0"/>
    <x v="4744"/>
  </r>
  <r>
    <x v="7"/>
    <s v="Dexter Ave &amp; Denny Way"/>
    <x v="38"/>
    <s v="PS-04"/>
    <x v="1"/>
    <x v="22"/>
    <x v="4745"/>
  </r>
  <r>
    <x v="7"/>
    <s v="3rd Ave &amp; Broad St"/>
    <x v="14"/>
    <s v="SLU-15"/>
    <x v="0"/>
    <x v="0"/>
    <x v="4746"/>
  </r>
  <r>
    <x v="7"/>
    <s v="3rd Ave &amp; Broad St"/>
    <x v="14"/>
    <s v="SLU-15"/>
    <x v="0"/>
    <x v="0"/>
    <x v="4747"/>
  </r>
  <r>
    <x v="7"/>
    <s v="Occidental Park / Occidental Ave S &amp; S Washington St"/>
    <x v="45"/>
    <s v="WF-04"/>
    <x v="0"/>
    <x v="0"/>
    <x v="4748"/>
  </r>
  <r>
    <x v="7"/>
    <s v="Occidental Park / Occidental Ave S &amp; S Washington St"/>
    <x v="45"/>
    <s v="WF-04"/>
    <x v="0"/>
    <x v="0"/>
    <x v="4749"/>
  </r>
  <r>
    <x v="7"/>
    <s v="Pier 69 / Alaskan Way &amp; Clay St"/>
    <x v="19"/>
    <s v="WF-01"/>
    <x v="0"/>
    <x v="0"/>
    <x v="4750"/>
  </r>
  <r>
    <x v="7"/>
    <s v="Pier 69 / Alaskan Way &amp; Clay St"/>
    <x v="19"/>
    <s v="WF-01"/>
    <x v="0"/>
    <x v="0"/>
    <x v="4751"/>
  </r>
  <r>
    <x v="7"/>
    <s v="Pier 69 / Alaskan Way &amp; Clay St"/>
    <x v="19"/>
    <s v="WF-01"/>
    <x v="0"/>
    <x v="0"/>
    <x v="4752"/>
  </r>
  <r>
    <x v="7"/>
    <s v="Pier 69 / Alaskan Way &amp; Clay St"/>
    <x v="19"/>
    <s v="WF-01"/>
    <x v="0"/>
    <x v="0"/>
    <x v="4753"/>
  </r>
  <r>
    <x v="7"/>
    <s v="15th Ave E &amp; E Thomas St"/>
    <x v="9"/>
    <s v="CH-03"/>
    <x v="2"/>
    <x v="33"/>
    <x v="4754"/>
  </r>
  <r>
    <x v="7"/>
    <s v="Seattle Aquarium / Alaskan Way S &amp; Elliott Bay Trail"/>
    <x v="35"/>
    <s v="EL-03"/>
    <x v="0"/>
    <x v="0"/>
    <x v="4755"/>
  </r>
  <r>
    <x v="7"/>
    <s v="King Street Station Plaza / 2nd Ave Extension S &amp; S Jackson St"/>
    <x v="7"/>
    <s v="SLU-07"/>
    <x v="2"/>
    <x v="23"/>
    <x v="4756"/>
  </r>
  <r>
    <x v="7"/>
    <s v="1st Ave &amp; Marion St"/>
    <x v="44"/>
    <s v="SLU-18"/>
    <x v="1"/>
    <x v="3"/>
    <x v="4757"/>
  </r>
  <r>
    <x v="7"/>
    <s v="12th Ave &amp; NE Campus Pkwy"/>
    <x v="34"/>
    <s v="UD-04"/>
    <x v="0"/>
    <x v="0"/>
    <x v="4758"/>
  </r>
  <r>
    <x v="7"/>
    <s v="NE 42nd St &amp; University Way NE"/>
    <x v="25"/>
    <s v="UW-07"/>
    <x v="1"/>
    <x v="28"/>
    <x v="4759"/>
  </r>
  <r>
    <x v="7"/>
    <s v="Key Arena / 1st Ave N &amp; Harrison St"/>
    <x v="39"/>
    <s v="CH-09"/>
    <x v="1"/>
    <x v="14"/>
    <x v="4760"/>
  </r>
  <r>
    <x v="7"/>
    <s v="7th Ave &amp; Union St"/>
    <x v="13"/>
    <s v="CBD-03"/>
    <x v="0"/>
    <x v="0"/>
    <x v="4761"/>
  </r>
  <r>
    <x v="7"/>
    <s v="REI / Yale Ave N &amp; John St"/>
    <x v="27"/>
    <s v="SLU-16"/>
    <x v="1"/>
    <x v="7"/>
    <x v="4762"/>
  </r>
  <r>
    <x v="7"/>
    <s v="REI / Yale Ave N &amp; John St"/>
    <x v="27"/>
    <s v="SLU-16"/>
    <x v="0"/>
    <x v="0"/>
    <x v="4763"/>
  </r>
  <r>
    <x v="7"/>
    <s v="Westlake Ave &amp; 6th Ave"/>
    <x v="10"/>
    <s v="BT-03"/>
    <x v="1"/>
    <x v="15"/>
    <x v="4764"/>
  </r>
  <r>
    <x v="7"/>
    <s v="Seattle Aquarium / Alaskan Way S &amp; Elliott Bay Trail"/>
    <x v="35"/>
    <s v="WF-04"/>
    <x v="0"/>
    <x v="0"/>
    <x v="4765"/>
  </r>
  <r>
    <x v="7"/>
    <s v="Lake Union Park / Valley St &amp; Boren Ave N"/>
    <x v="12"/>
    <s v="UD-04"/>
    <x v="0"/>
    <x v="0"/>
    <x v="4766"/>
  </r>
  <r>
    <x v="7"/>
    <s v="Seattle Aquarium / Alaskan Way S &amp; Elliott Bay Trail"/>
    <x v="35"/>
    <s v="WF-01"/>
    <x v="0"/>
    <x v="0"/>
    <x v="4767"/>
  </r>
  <r>
    <x v="7"/>
    <s v="Dexter Ave &amp; Denny Way"/>
    <x v="38"/>
    <s v="SLU-02"/>
    <x v="1"/>
    <x v="3"/>
    <x v="4768"/>
  </r>
  <r>
    <x v="7"/>
    <s v="REI / Yale Ave N &amp; John St"/>
    <x v="27"/>
    <s v="SLU-07"/>
    <x v="1"/>
    <x v="24"/>
    <x v="4769"/>
  </r>
  <r>
    <x v="7"/>
    <s v="1st Ave &amp; Marion St"/>
    <x v="44"/>
    <s v="CBD-13"/>
    <x v="0"/>
    <x v="0"/>
    <x v="4770"/>
  </r>
  <r>
    <x v="7"/>
    <s v="1st Ave &amp; Marion St"/>
    <x v="44"/>
    <s v="CBD-13"/>
    <x v="0"/>
    <x v="0"/>
    <x v="4771"/>
  </r>
  <r>
    <x v="7"/>
    <s v="NE 42nd St &amp; University Way NE"/>
    <x v="25"/>
    <s v="SLU-18"/>
    <x v="0"/>
    <x v="0"/>
    <x v="4772"/>
  </r>
  <r>
    <x v="7"/>
    <s v="Westlake Ave &amp; 6th Ave"/>
    <x v="10"/>
    <s v="WF-01"/>
    <x v="0"/>
    <x v="0"/>
    <x v="4773"/>
  </r>
  <r>
    <x v="7"/>
    <s v="3rd Ave &amp; Broad St"/>
    <x v="14"/>
    <s v="BT-03"/>
    <x v="0"/>
    <x v="0"/>
    <x v="4774"/>
  </r>
  <r>
    <x v="7"/>
    <s v="3rd Ave &amp; Broad St"/>
    <x v="14"/>
    <s v="BT-03"/>
    <x v="0"/>
    <x v="0"/>
    <x v="4775"/>
  </r>
  <r>
    <x v="7"/>
    <s v="Westlake Ave &amp; 6th Ave"/>
    <x v="10"/>
    <s v="WF-01"/>
    <x v="0"/>
    <x v="0"/>
    <x v="4776"/>
  </r>
  <r>
    <x v="7"/>
    <s v="12th Ave &amp; E Denny Way"/>
    <x v="23"/>
    <s v="FH-04"/>
    <x v="1"/>
    <x v="23"/>
    <x v="4777"/>
  </r>
  <r>
    <x v="7"/>
    <s v="3rd Ave &amp; Broad St"/>
    <x v="14"/>
    <s v="BT-03"/>
    <x v="0"/>
    <x v="0"/>
    <x v="4778"/>
  </r>
  <r>
    <x v="7"/>
    <s v="3rd Ave &amp; Broad St"/>
    <x v="14"/>
    <s v="BT-03"/>
    <x v="0"/>
    <x v="0"/>
    <x v="4779"/>
  </r>
  <r>
    <x v="7"/>
    <s v="12th Ave &amp; NE Campus Pkwy"/>
    <x v="34"/>
    <s v="UW-02"/>
    <x v="0"/>
    <x v="0"/>
    <x v="4780"/>
  </r>
  <r>
    <x v="7"/>
    <s v="6th Ave &amp; Blanchard St"/>
    <x v="36"/>
    <s v="PS-05"/>
    <x v="0"/>
    <x v="0"/>
    <x v="4781"/>
  </r>
  <r>
    <x v="7"/>
    <s v="UW Engineering Library / E Stevens Way NE &amp; Jefferson Rd"/>
    <x v="46"/>
    <s v="UD-02"/>
    <x v="1"/>
    <x v="28"/>
    <x v="4782"/>
  </r>
  <r>
    <x v="7"/>
    <s v="Union St &amp; 4th Ave"/>
    <x v="37"/>
    <s v="PS-05"/>
    <x v="0"/>
    <x v="0"/>
    <x v="4783"/>
  </r>
  <r>
    <x v="7"/>
    <s v="Union St &amp; 4th Ave"/>
    <x v="37"/>
    <s v="PS-05"/>
    <x v="0"/>
    <x v="0"/>
    <x v="4784"/>
  </r>
  <r>
    <x v="7"/>
    <s v="Union St &amp; 4th Ave"/>
    <x v="37"/>
    <s v="PS-05"/>
    <x v="0"/>
    <x v="0"/>
    <x v="4785"/>
  </r>
  <r>
    <x v="7"/>
    <s v="Union St &amp; 4th Ave"/>
    <x v="37"/>
    <s v="PS-05"/>
    <x v="0"/>
    <x v="0"/>
    <x v="4786"/>
  </r>
  <r>
    <x v="7"/>
    <s v="Westlake Ave &amp; 6th Ave"/>
    <x v="10"/>
    <s v="WF-01"/>
    <x v="0"/>
    <x v="0"/>
    <x v="4787"/>
  </r>
  <r>
    <x v="7"/>
    <s v="Westlake Ave &amp; 6th Ave"/>
    <x v="10"/>
    <s v="WF-01"/>
    <x v="0"/>
    <x v="0"/>
    <x v="4788"/>
  </r>
  <r>
    <x v="7"/>
    <s v="2nd Ave &amp; Vine St"/>
    <x v="21"/>
    <s v="BT-05"/>
    <x v="0"/>
    <x v="0"/>
    <x v="4789"/>
  </r>
  <r>
    <x v="7"/>
    <s v="Republican St &amp; Westlake Ave N"/>
    <x v="16"/>
    <s v="BT-03"/>
    <x v="1"/>
    <x v="2"/>
    <x v="4790"/>
  </r>
  <r>
    <x v="7"/>
    <s v="2nd Ave &amp; Vine St"/>
    <x v="21"/>
    <s v="BT-05"/>
    <x v="0"/>
    <x v="0"/>
    <x v="4791"/>
  </r>
  <r>
    <x v="7"/>
    <s v="2nd Ave &amp; Vine St"/>
    <x v="21"/>
    <s v="BT-05"/>
    <x v="0"/>
    <x v="0"/>
    <x v="4792"/>
  </r>
  <r>
    <x v="7"/>
    <s v="Seattle Aquarium / Alaskan Way S &amp; Elliott Bay Trail"/>
    <x v="35"/>
    <s v="PS-04"/>
    <x v="0"/>
    <x v="0"/>
    <x v="4793"/>
  </r>
  <r>
    <x v="7"/>
    <s v="2nd Ave &amp; Pine St"/>
    <x v="28"/>
    <s v="CH-12"/>
    <x v="0"/>
    <x v="0"/>
    <x v="4794"/>
  </r>
  <r>
    <x v="7"/>
    <s v="2nd Ave &amp; Pine St"/>
    <x v="28"/>
    <s v="CH-12"/>
    <x v="0"/>
    <x v="0"/>
    <x v="4795"/>
  </r>
  <r>
    <x v="7"/>
    <s v="Burke Museum / E Stevens Way NE &amp; Memorial Way NE"/>
    <x v="52"/>
    <s v="UD-02"/>
    <x v="0"/>
    <x v="0"/>
    <x v="4796"/>
  </r>
  <r>
    <x v="7"/>
    <s v="2nd Ave &amp; Pine St"/>
    <x v="28"/>
    <s v="CH-07"/>
    <x v="0"/>
    <x v="0"/>
    <x v="4797"/>
  </r>
  <r>
    <x v="7"/>
    <s v="2nd Ave &amp; Vine St"/>
    <x v="21"/>
    <s v="CBD-13"/>
    <x v="0"/>
    <x v="0"/>
    <x v="4798"/>
  </r>
  <r>
    <x v="7"/>
    <s v="2nd Ave &amp; Pine St"/>
    <x v="28"/>
    <s v="CH-07"/>
    <x v="0"/>
    <x v="0"/>
    <x v="4799"/>
  </r>
  <r>
    <x v="7"/>
    <s v="Summit Ave E &amp; E Republican St"/>
    <x v="6"/>
    <s v="CH-12"/>
    <x v="1"/>
    <x v="3"/>
    <x v="4800"/>
  </r>
  <r>
    <x v="7"/>
    <s v="Key Arena / 1st Ave N &amp; Harrison St"/>
    <x v="39"/>
    <s v="SLU-20"/>
    <x v="1"/>
    <x v="18"/>
    <x v="4801"/>
  </r>
  <r>
    <x v="7"/>
    <s v="3rd Ave &amp; Broad St"/>
    <x v="14"/>
    <s v="UD-07"/>
    <x v="1"/>
    <x v="10"/>
    <x v="4802"/>
  </r>
  <r>
    <x v="7"/>
    <s v="Occidental Park / Occidental Ave S &amp; S Washington St"/>
    <x v="45"/>
    <s v="CH-08"/>
    <x v="0"/>
    <x v="0"/>
    <x v="4803"/>
  </r>
  <r>
    <x v="7"/>
    <s v="Occidental Park / Occidental Ave S &amp; S Washington St"/>
    <x v="45"/>
    <s v="CH-08"/>
    <x v="0"/>
    <x v="0"/>
    <x v="4804"/>
  </r>
  <r>
    <x v="7"/>
    <s v="Occidental Park / Occidental Ave S &amp; S Washington St"/>
    <x v="45"/>
    <s v="CH-08"/>
    <x v="0"/>
    <x v="0"/>
    <x v="4805"/>
  </r>
  <r>
    <x v="7"/>
    <s v="Occidental Park / Occidental Ave S &amp; S Washington St"/>
    <x v="45"/>
    <s v="CH-08"/>
    <x v="0"/>
    <x v="0"/>
    <x v="4806"/>
  </r>
  <r>
    <x v="7"/>
    <s v="PATH / 9th Ave &amp; Westlake Ave"/>
    <x v="41"/>
    <s v="SLU-19"/>
    <x v="1"/>
    <x v="7"/>
    <x v="4807"/>
  </r>
  <r>
    <x v="7"/>
    <s v="Key Arena / 1st Ave N &amp; Harrison St"/>
    <x v="39"/>
    <s v="SLU-18"/>
    <x v="0"/>
    <x v="0"/>
    <x v="4808"/>
  </r>
  <r>
    <x v="7"/>
    <s v="Summit Ave E &amp; E Republican St"/>
    <x v="6"/>
    <s v="BT-01"/>
    <x v="1"/>
    <x v="12"/>
    <x v="4809"/>
  </r>
  <r>
    <x v="7"/>
    <s v="King Street Station Plaza / 2nd Ave Extension S &amp; S Jackson St"/>
    <x v="7"/>
    <s v="CBD-04"/>
    <x v="0"/>
    <x v="0"/>
    <x v="4810"/>
  </r>
  <r>
    <x v="7"/>
    <s v="Pier 69 / Alaskan Way &amp; Clay St"/>
    <x v="19"/>
    <s v="WF-01"/>
    <x v="0"/>
    <x v="0"/>
    <x v="4811"/>
  </r>
  <r>
    <x v="7"/>
    <s v="Key Arena / 1st Ave N &amp; Harrison St"/>
    <x v="39"/>
    <s v="BT-04"/>
    <x v="0"/>
    <x v="0"/>
    <x v="4812"/>
  </r>
  <r>
    <x v="7"/>
    <s v="E Harrison St &amp; Broadway Ave E"/>
    <x v="0"/>
    <s v="SLU-16"/>
    <x v="0"/>
    <x v="0"/>
    <x v="4813"/>
  </r>
  <r>
    <x v="7"/>
    <s v="2nd Ave &amp; Vine St"/>
    <x v="21"/>
    <s v="EL-03"/>
    <x v="2"/>
    <x v="2"/>
    <x v="4814"/>
  </r>
  <r>
    <x v="7"/>
    <s v="2nd Ave &amp; Vine St"/>
    <x v="21"/>
    <s v="EL-03"/>
    <x v="1"/>
    <x v="21"/>
    <x v="4815"/>
  </r>
  <r>
    <x v="7"/>
    <s v="REI / Yale Ave N &amp; John St"/>
    <x v="27"/>
    <s v="SLU-07"/>
    <x v="1"/>
    <x v="29"/>
    <x v="4816"/>
  </r>
  <r>
    <x v="7"/>
    <s v="UW McCarty Hall / Whitman Ct"/>
    <x v="32"/>
    <s v="UW-06"/>
    <x v="2"/>
    <x v="22"/>
    <x v="4817"/>
  </r>
  <r>
    <x v="7"/>
    <s v="UW Intramural Activities Building"/>
    <x v="22"/>
    <s v="UW-04"/>
    <x v="1"/>
    <x v="2"/>
    <x v="4818"/>
  </r>
  <r>
    <x v="7"/>
    <s v="UW Engineering Library / E Stevens Way NE &amp; Jefferson Rd"/>
    <x v="46"/>
    <s v="UW-06"/>
    <x v="2"/>
    <x v="22"/>
    <x v="4819"/>
  </r>
  <r>
    <x v="7"/>
    <s v="PATH / 9th Ave &amp; Westlake Ave"/>
    <x v="41"/>
    <s v="SLU-01"/>
    <x v="1"/>
    <x v="29"/>
    <x v="4820"/>
  </r>
  <r>
    <x v="7"/>
    <s v="Occidental Park / Occidental Ave S &amp; S Washington St"/>
    <x v="45"/>
    <s v="WF-04"/>
    <x v="0"/>
    <x v="0"/>
    <x v="4821"/>
  </r>
  <r>
    <x v="7"/>
    <s v="3rd Ave &amp; Broad St"/>
    <x v="14"/>
    <s v="SLU-15"/>
    <x v="1"/>
    <x v="10"/>
    <x v="4822"/>
  </r>
  <r>
    <x v="7"/>
    <s v="Bellevue Ave &amp; E Pine St"/>
    <x v="1"/>
    <s v="BT-01"/>
    <x v="0"/>
    <x v="0"/>
    <x v="4823"/>
  </r>
  <r>
    <x v="7"/>
    <s v="Bellevue Ave &amp; E Pine St"/>
    <x v="1"/>
    <s v="BT-01"/>
    <x v="0"/>
    <x v="0"/>
    <x v="4824"/>
  </r>
  <r>
    <x v="7"/>
    <s v="2nd Ave &amp; Blanchard St"/>
    <x v="26"/>
    <s v="SLU-01"/>
    <x v="2"/>
    <x v="12"/>
    <x v="4825"/>
  </r>
  <r>
    <x v="7"/>
    <s v="2nd Ave &amp; Blanchard St"/>
    <x v="26"/>
    <s v="SLU-01"/>
    <x v="1"/>
    <x v="31"/>
    <x v="4826"/>
  </r>
  <r>
    <x v="7"/>
    <s v="Key Arena / 1st Ave N &amp; Harrison St"/>
    <x v="39"/>
    <s v="CBD-03"/>
    <x v="0"/>
    <x v="0"/>
    <x v="4827"/>
  </r>
  <r>
    <x v="7"/>
    <s v="Children's Hospital / Sandpoint Way NE &amp; 40th Ave NE"/>
    <x v="50"/>
    <s v="UD-07"/>
    <x v="0"/>
    <x v="0"/>
    <x v="4828"/>
  </r>
  <r>
    <x v="7"/>
    <s v="E Pine St &amp; 16th Ave"/>
    <x v="8"/>
    <s v="CH-08"/>
    <x v="1"/>
    <x v="18"/>
    <x v="4829"/>
  </r>
  <r>
    <x v="7"/>
    <s v="PATH / 9th Ave &amp; Westlake Ave"/>
    <x v="41"/>
    <s v="PS-04"/>
    <x v="2"/>
    <x v="23"/>
    <x v="4830"/>
  </r>
  <r>
    <x v="7"/>
    <s v="UW Engineering Library / E Stevens Way NE &amp; Jefferson Rd"/>
    <x v="46"/>
    <s v="UW-01"/>
    <x v="2"/>
    <x v="22"/>
    <x v="4831"/>
  </r>
  <r>
    <x v="7"/>
    <s v="UW Intramural Activities Building"/>
    <x v="22"/>
    <s v="UD-04"/>
    <x v="0"/>
    <x v="0"/>
    <x v="4832"/>
  </r>
  <r>
    <x v="7"/>
    <s v="UW Intramural Activities Building"/>
    <x v="22"/>
    <s v="UD-04"/>
    <x v="0"/>
    <x v="0"/>
    <x v="4833"/>
  </r>
  <r>
    <x v="7"/>
    <s v="Harvard Ave &amp; E Pine St"/>
    <x v="2"/>
    <s v="BT-04"/>
    <x v="0"/>
    <x v="0"/>
    <x v="4834"/>
  </r>
  <r>
    <x v="7"/>
    <s v="Harvard Ave &amp; E Pine St"/>
    <x v="2"/>
    <s v="BT-04"/>
    <x v="0"/>
    <x v="0"/>
    <x v="4835"/>
  </r>
  <r>
    <x v="7"/>
    <s v="UW Magnuson Health Sciences Center Rotunda / Columbia Rd &amp; San Juan Rd"/>
    <x v="29"/>
    <s v="SLU-04"/>
    <x v="2"/>
    <x v="3"/>
    <x v="4836"/>
  </r>
  <r>
    <x v="7"/>
    <s v="UW Magnuson Health Sciences Center Rotunda / Columbia Rd &amp; San Juan Rd"/>
    <x v="29"/>
    <s v="SLU-04"/>
    <x v="1"/>
    <x v="4"/>
    <x v="4837"/>
  </r>
  <r>
    <x v="7"/>
    <s v="Dexter Ave &amp; Denny Way"/>
    <x v="38"/>
    <s v="EL-03"/>
    <x v="0"/>
    <x v="0"/>
    <x v="4838"/>
  </r>
  <r>
    <x v="7"/>
    <s v="E Harrison St &amp; Broadway Ave E"/>
    <x v="0"/>
    <s v="CH-09"/>
    <x v="2"/>
    <x v="11"/>
    <x v="4839"/>
  </r>
  <r>
    <x v="7"/>
    <s v="2nd Ave &amp; Vine St"/>
    <x v="21"/>
    <s v="PS-04"/>
    <x v="1"/>
    <x v="14"/>
    <x v="4840"/>
  </r>
  <r>
    <x v="7"/>
    <s v="7th Ave &amp; Union St"/>
    <x v="13"/>
    <s v="BT-03"/>
    <x v="0"/>
    <x v="0"/>
    <x v="4841"/>
  </r>
  <r>
    <x v="7"/>
    <s v="Cal Anderson Park / 11th Ave &amp; Pine St"/>
    <x v="5"/>
    <s v="CH-01"/>
    <x v="2"/>
    <x v="15"/>
    <x v="4842"/>
  </r>
  <r>
    <x v="7"/>
    <s v="15th Ave E &amp; E Thomas St"/>
    <x v="9"/>
    <s v="CH-01"/>
    <x v="3"/>
    <x v="8"/>
    <x v="4843"/>
  </r>
  <r>
    <x v="7"/>
    <s v="1st Ave &amp; Marion St"/>
    <x v="44"/>
    <s v="SLU-19"/>
    <x v="2"/>
    <x v="5"/>
    <x v="4844"/>
  </r>
  <r>
    <x v="7"/>
    <s v="Fred Hutchinson Cancer Research Center / Fairview Ave N &amp; Ward St"/>
    <x v="48"/>
    <s v="BT-01"/>
    <x v="0"/>
    <x v="0"/>
    <x v="4845"/>
  </r>
  <r>
    <x v="7"/>
    <s v="Fred Hutchinson Cancer Research Center / Fairview Ave N &amp; Ward St"/>
    <x v="48"/>
    <s v="BT-01"/>
    <x v="0"/>
    <x v="0"/>
    <x v="4846"/>
  </r>
  <r>
    <x v="7"/>
    <s v="Fred Hutchinson Cancer Research Center / Fairview Ave N &amp; Ward St"/>
    <x v="48"/>
    <s v="BT-01"/>
    <x v="0"/>
    <x v="0"/>
    <x v="4847"/>
  </r>
  <r>
    <x v="7"/>
    <s v="Fred Hutchinson Cancer Research Center / Fairview Ave N &amp; Ward St"/>
    <x v="48"/>
    <s v="BT-01"/>
    <x v="0"/>
    <x v="0"/>
    <x v="4848"/>
  </r>
  <r>
    <x v="7"/>
    <s v="Occidental Park / Occidental Ave S &amp; S Washington St"/>
    <x v="45"/>
    <s v="SLU-01"/>
    <x v="2"/>
    <x v="46"/>
    <x v="4849"/>
  </r>
  <r>
    <x v="7"/>
    <s v="Key Arena / 1st Ave N &amp; Harrison St"/>
    <x v="39"/>
    <s v="SLU-07"/>
    <x v="1"/>
    <x v="7"/>
    <x v="4850"/>
  </r>
  <r>
    <x v="7"/>
    <s v="Bellevue Ave &amp; E Pine St"/>
    <x v="1"/>
    <s v="PS-04"/>
    <x v="2"/>
    <x v="22"/>
    <x v="4851"/>
  </r>
  <r>
    <x v="7"/>
    <s v="15th Ave NE &amp; NE 40th St"/>
    <x v="47"/>
    <s v="DPD-03"/>
    <x v="1"/>
    <x v="14"/>
    <x v="4852"/>
  </r>
  <r>
    <x v="7"/>
    <s v="2nd Ave &amp; Pine St"/>
    <x v="28"/>
    <s v="SLU-20"/>
    <x v="1"/>
    <x v="3"/>
    <x v="4853"/>
  </r>
  <r>
    <x v="7"/>
    <s v="2nd Ave &amp; Spring St"/>
    <x v="42"/>
    <s v="BT-01"/>
    <x v="1"/>
    <x v="7"/>
    <x v="4854"/>
  </r>
  <r>
    <x v="7"/>
    <s v="Union St &amp; 4th Ave"/>
    <x v="37"/>
    <s v="CBD-04"/>
    <x v="0"/>
    <x v="0"/>
    <x v="4855"/>
  </r>
  <r>
    <x v="7"/>
    <s v="6th Ave &amp; Blanchard St"/>
    <x v="36"/>
    <s v="EL-03"/>
    <x v="2"/>
    <x v="5"/>
    <x v="4856"/>
  </r>
  <r>
    <x v="7"/>
    <s v="2nd Ave &amp; Vine St"/>
    <x v="21"/>
    <s v="BT-01"/>
    <x v="1"/>
    <x v="18"/>
    <x v="4857"/>
  </r>
  <r>
    <x v="7"/>
    <s v="1st Ave &amp; Marion St"/>
    <x v="44"/>
    <s v="WF-01"/>
    <x v="0"/>
    <x v="0"/>
    <x v="4858"/>
  </r>
  <r>
    <x v="7"/>
    <s v="1st Ave &amp; Marion St"/>
    <x v="44"/>
    <s v="WF-01"/>
    <x v="0"/>
    <x v="0"/>
    <x v="4859"/>
  </r>
  <r>
    <x v="7"/>
    <s v="Occidental Park / Occidental Ave S &amp; S Washington St"/>
    <x v="45"/>
    <s v="CBD-05"/>
    <x v="0"/>
    <x v="0"/>
    <x v="4860"/>
  </r>
  <r>
    <x v="7"/>
    <s v="Occidental Park / Occidental Ave S &amp; S Washington St"/>
    <x v="45"/>
    <s v="CBD-05"/>
    <x v="0"/>
    <x v="0"/>
    <x v="4861"/>
  </r>
  <r>
    <x v="7"/>
    <s v="Harvard Ave &amp; E Pine St"/>
    <x v="2"/>
    <s v="SLU-19"/>
    <x v="1"/>
    <x v="37"/>
    <x v="4862"/>
  </r>
  <r>
    <x v="7"/>
    <s v="Terry Ave &amp; Stewart St"/>
    <x v="17"/>
    <s v="SLU-01"/>
    <x v="1"/>
    <x v="7"/>
    <x v="4863"/>
  </r>
  <r>
    <x v="7"/>
    <s v="Occidental Park / Occidental Ave S &amp; S Washington St"/>
    <x v="45"/>
    <s v="SLU-19"/>
    <x v="0"/>
    <x v="0"/>
    <x v="4864"/>
  </r>
  <r>
    <x v="7"/>
    <s v="Occidental Park / Occidental Ave S &amp; S Washington St"/>
    <x v="45"/>
    <s v="SLU-19"/>
    <x v="0"/>
    <x v="0"/>
    <x v="4865"/>
  </r>
  <r>
    <x v="7"/>
    <s v="Occidental Park / Occidental Ave S &amp; S Washington St"/>
    <x v="45"/>
    <s v="CH-03"/>
    <x v="0"/>
    <x v="0"/>
    <x v="4866"/>
  </r>
  <r>
    <x v="7"/>
    <s v="2nd Ave &amp; Blanchard St"/>
    <x v="26"/>
    <s v="CH-01"/>
    <x v="1"/>
    <x v="8"/>
    <x v="4867"/>
  </r>
  <r>
    <x v="7"/>
    <s v="2nd Ave &amp; Spring St"/>
    <x v="42"/>
    <s v="BT-01"/>
    <x v="2"/>
    <x v="3"/>
    <x v="4868"/>
  </r>
  <r>
    <x v="7"/>
    <s v="Occidental Park / Occidental Ave S &amp; S Washington St"/>
    <x v="45"/>
    <s v="CBD-06"/>
    <x v="0"/>
    <x v="0"/>
    <x v="4869"/>
  </r>
  <r>
    <x v="7"/>
    <s v="Occidental Park / Occidental Ave S &amp; S Washington St"/>
    <x v="45"/>
    <s v="CBD-06"/>
    <x v="0"/>
    <x v="0"/>
    <x v="4870"/>
  </r>
  <r>
    <x v="7"/>
    <s v="Occidental Park / Occidental Ave S &amp; S Washington St"/>
    <x v="45"/>
    <s v="CBD-06"/>
    <x v="0"/>
    <x v="0"/>
    <x v="4871"/>
  </r>
  <r>
    <x v="7"/>
    <s v="King Street Station Plaza / 2nd Ave Extension S &amp; S Jackson St"/>
    <x v="7"/>
    <s v="SLU-20"/>
    <x v="1"/>
    <x v="10"/>
    <x v="4872"/>
  </r>
  <r>
    <x v="7"/>
    <s v="Cal Anderson Park / 11th Ave &amp; Pine St"/>
    <x v="5"/>
    <s v="CH-09"/>
    <x v="3"/>
    <x v="8"/>
    <x v="3037"/>
  </r>
  <r>
    <x v="8"/>
    <s v="City Hall / 4th Ave &amp; James St"/>
    <x v="49"/>
    <s v="SLU-19"/>
    <x v="2"/>
    <x v="3"/>
    <x v="4873"/>
  </r>
  <r>
    <x v="8"/>
    <s v="City Hall / 4th Ave &amp; James St"/>
    <x v="49"/>
    <s v="SLU-19"/>
    <x v="1"/>
    <x v="4"/>
    <x v="4874"/>
  </r>
  <r>
    <x v="8"/>
    <s v="Key Arena / 1st Ave N &amp; Harrison St"/>
    <x v="39"/>
    <s v="BT-05"/>
    <x v="0"/>
    <x v="0"/>
    <x v="4875"/>
  </r>
  <r>
    <x v="8"/>
    <s v="PATH / 9th Ave &amp; Westlake Ave"/>
    <x v="41"/>
    <s v="SLU-19"/>
    <x v="1"/>
    <x v="7"/>
    <x v="4876"/>
  </r>
  <r>
    <x v="8"/>
    <s v="Terry Ave &amp; Stewart St"/>
    <x v="17"/>
    <s v="CBD-13"/>
    <x v="1"/>
    <x v="3"/>
    <x v="4877"/>
  </r>
  <r>
    <x v="8"/>
    <s v="2nd Ave &amp; Blanchard St"/>
    <x v="26"/>
    <s v="CBD-05"/>
    <x v="0"/>
    <x v="0"/>
    <x v="4878"/>
  </r>
  <r>
    <x v="8"/>
    <s v="Cal Anderson Park / 11th Ave &amp; Pine St"/>
    <x v="5"/>
    <s v="BT-05"/>
    <x v="1"/>
    <x v="24"/>
    <x v="4879"/>
  </r>
  <r>
    <x v="8"/>
    <s v="3rd Ave &amp; Broad St"/>
    <x v="14"/>
    <s v="BT-03"/>
    <x v="2"/>
    <x v="11"/>
    <x v="4880"/>
  </r>
  <r>
    <x v="8"/>
    <s v="3rd Ave &amp; Broad St"/>
    <x v="14"/>
    <s v="BT-03"/>
    <x v="1"/>
    <x v="18"/>
    <x v="4881"/>
  </r>
  <r>
    <x v="8"/>
    <s v="15th Ave E &amp; E Thomas St"/>
    <x v="9"/>
    <s v="CH-02"/>
    <x v="1"/>
    <x v="24"/>
    <x v="4882"/>
  </r>
  <r>
    <x v="8"/>
    <s v="15th Ave NE &amp; NE 40th St"/>
    <x v="47"/>
    <s v="UD-02"/>
    <x v="0"/>
    <x v="0"/>
    <x v="4883"/>
  </r>
  <r>
    <x v="8"/>
    <s v="Summit Ave &amp; E Denny Way"/>
    <x v="3"/>
    <s v="BT-05"/>
    <x v="1"/>
    <x v="8"/>
    <x v="4884"/>
  </r>
  <r>
    <x v="8"/>
    <s v="Fred Hutchinson Cancer Research Center / Fairview Ave N &amp; Ward St"/>
    <x v="48"/>
    <s v="SLU-17"/>
    <x v="0"/>
    <x v="0"/>
    <x v="4885"/>
  </r>
  <r>
    <x v="8"/>
    <s v="2nd Ave &amp; Vine St"/>
    <x v="21"/>
    <s v="SLU-04"/>
    <x v="1"/>
    <x v="2"/>
    <x v="4886"/>
  </r>
  <r>
    <x v="8"/>
    <s v="Lake Union Park / Valley St &amp; Boren Ave N"/>
    <x v="12"/>
    <s v="SLU-17"/>
    <x v="0"/>
    <x v="0"/>
    <x v="4887"/>
  </r>
  <r>
    <x v="8"/>
    <s v="2nd Ave &amp; Spring St"/>
    <x v="42"/>
    <s v="BT-01"/>
    <x v="0"/>
    <x v="0"/>
    <x v="4888"/>
  </r>
  <r>
    <x v="8"/>
    <s v="1st Ave &amp; Marion St"/>
    <x v="44"/>
    <s v="CBD-13"/>
    <x v="0"/>
    <x v="0"/>
    <x v="4889"/>
  </r>
  <r>
    <x v="8"/>
    <s v="2nd Ave &amp; Vine St"/>
    <x v="21"/>
    <s v="SLU-16"/>
    <x v="0"/>
    <x v="0"/>
    <x v="4890"/>
  </r>
  <r>
    <x v="8"/>
    <s v="2nd Ave &amp; Vine St"/>
    <x v="21"/>
    <s v="SLU-16"/>
    <x v="0"/>
    <x v="0"/>
    <x v="4891"/>
  </r>
  <r>
    <x v="8"/>
    <s v="E Pine St &amp; 16th Ave"/>
    <x v="8"/>
    <s v="BT-03"/>
    <x v="1"/>
    <x v="19"/>
    <x v="4892"/>
  </r>
  <r>
    <x v="8"/>
    <s v="Seattle Aquarium / Alaskan Way S &amp; Elliott Bay Trail"/>
    <x v="35"/>
    <s v="WF-04"/>
    <x v="0"/>
    <x v="0"/>
    <x v="4893"/>
  </r>
  <r>
    <x v="8"/>
    <s v="Summit Ave E &amp; E Republican St"/>
    <x v="6"/>
    <s v="UW-06"/>
    <x v="1"/>
    <x v="2"/>
    <x v="4894"/>
  </r>
  <r>
    <x v="8"/>
    <s v="12th Ave &amp; E Denny Way"/>
    <x v="23"/>
    <s v="CH-01"/>
    <x v="1"/>
    <x v="5"/>
    <x v="4895"/>
  </r>
  <r>
    <x v="8"/>
    <s v="Burke Museum / E Stevens Way NE &amp; Memorial Way NE"/>
    <x v="52"/>
    <s v="UD-01"/>
    <x v="0"/>
    <x v="0"/>
    <x v="4896"/>
  </r>
  <r>
    <x v="8"/>
    <s v="Burke Museum / E Stevens Way NE &amp; Memorial Way NE"/>
    <x v="52"/>
    <s v="UD-01"/>
    <x v="0"/>
    <x v="0"/>
    <x v="4897"/>
  </r>
  <r>
    <x v="8"/>
    <s v="Lake Union Park / Valley St &amp; Boren Ave N"/>
    <x v="12"/>
    <s v="SLU-15"/>
    <x v="0"/>
    <x v="0"/>
    <x v="4898"/>
  </r>
  <r>
    <x v="8"/>
    <s v="Lake Union Park / Valley St &amp; Boren Ave N"/>
    <x v="12"/>
    <s v="SLU-15"/>
    <x v="0"/>
    <x v="0"/>
    <x v="4899"/>
  </r>
  <r>
    <x v="8"/>
    <s v="UW Engineering Library / E Stevens Way NE &amp; Jefferson Rd"/>
    <x v="46"/>
    <s v="EL-05"/>
    <x v="1"/>
    <x v="2"/>
    <x v="4900"/>
  </r>
  <r>
    <x v="8"/>
    <s v="Frye Art Museum / Terry Ave &amp; Columbia St"/>
    <x v="33"/>
    <s v="CH-08"/>
    <x v="1"/>
    <x v="10"/>
    <x v="4901"/>
  </r>
  <r>
    <x v="8"/>
    <s v="UW Intramural Activities Building"/>
    <x v="22"/>
    <s v="UW-07"/>
    <x v="0"/>
    <x v="0"/>
    <x v="4902"/>
  </r>
  <r>
    <x v="8"/>
    <s v="UW Intramural Activities Building"/>
    <x v="22"/>
    <s v="UW-07"/>
    <x v="0"/>
    <x v="0"/>
    <x v="4903"/>
  </r>
  <r>
    <x v="8"/>
    <s v="12th Ave &amp; E Mercer St"/>
    <x v="43"/>
    <s v="CH-08"/>
    <x v="2"/>
    <x v="14"/>
    <x v="4904"/>
  </r>
  <r>
    <x v="8"/>
    <s v="2nd Ave &amp; Pine St"/>
    <x v="28"/>
    <s v="EL-03"/>
    <x v="0"/>
    <x v="0"/>
    <x v="4905"/>
  </r>
  <r>
    <x v="8"/>
    <s v="2nd Ave &amp; Vine St"/>
    <x v="21"/>
    <s v="UW-04"/>
    <x v="0"/>
    <x v="0"/>
    <x v="4906"/>
  </r>
  <r>
    <x v="8"/>
    <s v="Eastlake Ave E &amp; E Allison St"/>
    <x v="15"/>
    <s v="SLU-17"/>
    <x v="1"/>
    <x v="2"/>
    <x v="4907"/>
  </r>
  <r>
    <x v="8"/>
    <s v="Cal Anderson Park / 11th Ave &amp; Pine St"/>
    <x v="5"/>
    <s v="CH-12"/>
    <x v="1"/>
    <x v="22"/>
    <x v="4908"/>
  </r>
  <r>
    <x v="8"/>
    <s v="Seattle Aquarium / Alaskan Way S &amp; Elliott Bay Trail"/>
    <x v="35"/>
    <s v="WF-04"/>
    <x v="0"/>
    <x v="0"/>
    <x v="4909"/>
  </r>
  <r>
    <x v="8"/>
    <s v="Pier 69 / Alaskan Way &amp; Clay St"/>
    <x v="19"/>
    <s v="WF-01"/>
    <x v="0"/>
    <x v="0"/>
    <x v="4910"/>
  </r>
  <r>
    <x v="8"/>
    <s v="2nd Ave &amp; Vine St"/>
    <x v="21"/>
    <s v="BT-03"/>
    <x v="0"/>
    <x v="0"/>
    <x v="4911"/>
  </r>
  <r>
    <x v="8"/>
    <s v="Pine St &amp; 9th Ave"/>
    <x v="31"/>
    <s v="BT-03"/>
    <x v="0"/>
    <x v="0"/>
    <x v="4912"/>
  </r>
  <r>
    <x v="8"/>
    <s v="Pine St &amp; 9th Ave"/>
    <x v="31"/>
    <s v="BT-03"/>
    <x v="0"/>
    <x v="0"/>
    <x v="4913"/>
  </r>
  <r>
    <x v="8"/>
    <s v="E Pine St &amp; 16th Ave"/>
    <x v="8"/>
    <s v="FH-01"/>
    <x v="1"/>
    <x v="10"/>
    <x v="4914"/>
  </r>
  <r>
    <x v="8"/>
    <s v="9th Ave N &amp; Mercer St"/>
    <x v="11"/>
    <s v="SLU-07"/>
    <x v="1"/>
    <x v="2"/>
    <x v="4915"/>
  </r>
  <r>
    <x v="8"/>
    <s v="Westlake Ave &amp; 6th Ave"/>
    <x v="10"/>
    <s v="UW-04"/>
    <x v="0"/>
    <x v="0"/>
    <x v="4916"/>
  </r>
  <r>
    <x v="8"/>
    <s v="E Blaine St &amp; Fairview Ave E"/>
    <x v="18"/>
    <s v="UD-07"/>
    <x v="0"/>
    <x v="0"/>
    <x v="4917"/>
  </r>
  <r>
    <x v="8"/>
    <s v="3rd Ave &amp; Broad St"/>
    <x v="14"/>
    <s v="CBD-06"/>
    <x v="1"/>
    <x v="7"/>
    <x v="4918"/>
  </r>
  <r>
    <x v="8"/>
    <s v="Pier 69 / Alaskan Way &amp; Clay St"/>
    <x v="19"/>
    <s v="WF-01"/>
    <x v="0"/>
    <x v="0"/>
    <x v="4919"/>
  </r>
  <r>
    <x v="8"/>
    <s v="Pier 69 / Alaskan Way &amp; Clay St"/>
    <x v="19"/>
    <s v="WF-01"/>
    <x v="0"/>
    <x v="0"/>
    <x v="4920"/>
  </r>
  <r>
    <x v="8"/>
    <s v="Fred Hutchinson Cancer Research Center / Fairview Ave N &amp; Ward St"/>
    <x v="48"/>
    <s v="EL-01"/>
    <x v="0"/>
    <x v="0"/>
    <x v="4921"/>
  </r>
  <r>
    <x v="8"/>
    <s v="Fred Hutchinson Cancer Research Center / Fairview Ave N &amp; Ward St"/>
    <x v="48"/>
    <s v="EL-01"/>
    <x v="0"/>
    <x v="0"/>
    <x v="4922"/>
  </r>
  <r>
    <x v="8"/>
    <s v="2nd Ave &amp; Vine St"/>
    <x v="21"/>
    <s v="SLU-17"/>
    <x v="0"/>
    <x v="0"/>
    <x v="4923"/>
  </r>
  <r>
    <x v="8"/>
    <s v="2nd Ave &amp; Vine St"/>
    <x v="21"/>
    <s v="SLU-17"/>
    <x v="0"/>
    <x v="0"/>
    <x v="4924"/>
  </r>
  <r>
    <x v="8"/>
    <s v="Terry Ave &amp; Stewart St"/>
    <x v="17"/>
    <s v="WF-04"/>
    <x v="0"/>
    <x v="0"/>
    <x v="4925"/>
  </r>
  <r>
    <x v="8"/>
    <s v="Terry Ave &amp; Stewart St"/>
    <x v="17"/>
    <s v="WF-04"/>
    <x v="0"/>
    <x v="0"/>
    <x v="4926"/>
  </r>
  <r>
    <x v="8"/>
    <s v="E Harrison St &amp; Broadway Ave E"/>
    <x v="0"/>
    <s v="CH-02"/>
    <x v="1"/>
    <x v="11"/>
    <x v="4927"/>
  </r>
  <r>
    <x v="8"/>
    <s v="NE 47th St &amp; 12th Ave NE"/>
    <x v="30"/>
    <s v="SLU-04"/>
    <x v="0"/>
    <x v="0"/>
    <x v="4928"/>
  </r>
  <r>
    <x v="8"/>
    <s v="NE 47th St &amp; 12th Ave NE"/>
    <x v="30"/>
    <s v="SLU-04"/>
    <x v="0"/>
    <x v="0"/>
    <x v="4929"/>
  </r>
  <r>
    <x v="8"/>
    <s v="Terry Ave &amp; Stewart St"/>
    <x v="17"/>
    <s v="WF-04"/>
    <x v="0"/>
    <x v="0"/>
    <x v="4930"/>
  </r>
  <r>
    <x v="8"/>
    <s v="Terry Ave &amp; Stewart St"/>
    <x v="17"/>
    <s v="WF-04"/>
    <x v="0"/>
    <x v="0"/>
    <x v="4931"/>
  </r>
  <r>
    <x v="8"/>
    <s v="Eastlake Ave E &amp; E Allison St"/>
    <x v="15"/>
    <s v="EL-05"/>
    <x v="0"/>
    <x v="0"/>
    <x v="4932"/>
  </r>
  <r>
    <x v="8"/>
    <s v="Pier 69 / Alaskan Way &amp; Clay St"/>
    <x v="19"/>
    <s v="SLU-17"/>
    <x v="0"/>
    <x v="0"/>
    <x v="4933"/>
  </r>
  <r>
    <x v="8"/>
    <s v="Pier 69 / Alaskan Way &amp; Clay St"/>
    <x v="19"/>
    <s v="WF-01"/>
    <x v="0"/>
    <x v="0"/>
    <x v="4934"/>
  </r>
  <r>
    <x v="8"/>
    <s v="12th Ave &amp; E Yesler Way"/>
    <x v="51"/>
    <s v="ID-04"/>
    <x v="0"/>
    <x v="0"/>
    <x v="4935"/>
  </r>
  <r>
    <x v="8"/>
    <s v="3rd Ave &amp; Broad St"/>
    <x v="14"/>
    <s v="WF-04"/>
    <x v="0"/>
    <x v="0"/>
    <x v="4936"/>
  </r>
  <r>
    <x v="8"/>
    <s v="3rd Ave &amp; Broad St"/>
    <x v="14"/>
    <s v="WF-04"/>
    <x v="0"/>
    <x v="0"/>
    <x v="4937"/>
  </r>
  <r>
    <x v="8"/>
    <s v="Bellevue Ave &amp; E Pine St"/>
    <x v="1"/>
    <s v="CH-08"/>
    <x v="1"/>
    <x v="22"/>
    <x v="4938"/>
  </r>
  <r>
    <x v="8"/>
    <s v="Pier 69 / Alaskan Way &amp; Clay St"/>
    <x v="19"/>
    <s v="WF-01"/>
    <x v="0"/>
    <x v="0"/>
    <x v="4939"/>
  </r>
  <r>
    <x v="8"/>
    <s v="Pier 69 / Alaskan Way &amp; Clay St"/>
    <x v="19"/>
    <s v="WF-01"/>
    <x v="0"/>
    <x v="0"/>
    <x v="4940"/>
  </r>
  <r>
    <x v="8"/>
    <s v="Eastlake Ave E &amp; E Allison St"/>
    <x v="15"/>
    <s v="EL-05"/>
    <x v="0"/>
    <x v="0"/>
    <x v="4941"/>
  </r>
  <r>
    <x v="8"/>
    <s v="Eastlake Ave E &amp; E Allison St"/>
    <x v="15"/>
    <s v="EL-05"/>
    <x v="0"/>
    <x v="0"/>
    <x v="4942"/>
  </r>
  <r>
    <x v="8"/>
    <s v="12th Ave &amp; E Yesler Way"/>
    <x v="51"/>
    <s v="ID-04"/>
    <x v="0"/>
    <x v="0"/>
    <x v="4943"/>
  </r>
  <r>
    <x v="8"/>
    <s v="3rd Ave &amp; Broad St"/>
    <x v="14"/>
    <s v="WF-04"/>
    <x v="0"/>
    <x v="0"/>
    <x v="4944"/>
  </r>
  <r>
    <x v="8"/>
    <s v="Key Arena / 1st Ave N &amp; Harrison St"/>
    <x v="39"/>
    <s v="SLU-07"/>
    <x v="1"/>
    <x v="7"/>
    <x v="4945"/>
  </r>
  <r>
    <x v="8"/>
    <s v="12th Ave &amp; E Mercer St"/>
    <x v="43"/>
    <s v="CH-05"/>
    <x v="0"/>
    <x v="0"/>
    <x v="4946"/>
  </r>
  <r>
    <x v="8"/>
    <s v="Cal Anderson Park / 11th Ave &amp; Pine St"/>
    <x v="5"/>
    <s v="CH-15"/>
    <x v="2"/>
    <x v="14"/>
    <x v="4947"/>
  </r>
  <r>
    <x v="8"/>
    <s v="Lake Union Park / Valley St &amp; Boren Ave N"/>
    <x v="12"/>
    <s v="EL-05"/>
    <x v="0"/>
    <x v="0"/>
    <x v="4948"/>
  </r>
  <r>
    <x v="8"/>
    <s v="Lake Union Park / Valley St &amp; Boren Ave N"/>
    <x v="12"/>
    <s v="SLU-17"/>
    <x v="0"/>
    <x v="0"/>
    <x v="4949"/>
  </r>
  <r>
    <x v="8"/>
    <s v="Lake Union Park / Valley St &amp; Boren Ave N"/>
    <x v="12"/>
    <s v="SLU-17"/>
    <x v="0"/>
    <x v="0"/>
    <x v="4950"/>
  </r>
  <r>
    <x v="8"/>
    <s v="12th Ave &amp; E Mercer St"/>
    <x v="43"/>
    <s v="CBD-13"/>
    <x v="1"/>
    <x v="32"/>
    <x v="4951"/>
  </r>
  <r>
    <x v="8"/>
    <s v="UW Engineering Library / E Stevens Way NE &amp; Jefferson Rd"/>
    <x v="46"/>
    <s v="UW-06"/>
    <x v="0"/>
    <x v="0"/>
    <x v="4952"/>
  </r>
  <r>
    <x v="8"/>
    <s v="Fred Hutchinson Cancer Research Center / Fairview Ave N &amp; Ward St"/>
    <x v="48"/>
    <s v="EL-01"/>
    <x v="0"/>
    <x v="0"/>
    <x v="4953"/>
  </r>
  <r>
    <x v="8"/>
    <s v="Children's Hospital / Sandpoint Way NE &amp; 40th Ave NE"/>
    <x v="50"/>
    <s v="DPD-03"/>
    <x v="0"/>
    <x v="0"/>
    <x v="4954"/>
  </r>
  <r>
    <x v="8"/>
    <s v="Children's Hospital / Sandpoint Way NE &amp; 40th Ave NE"/>
    <x v="50"/>
    <s v="DPD-03"/>
    <x v="0"/>
    <x v="0"/>
    <x v="4955"/>
  </r>
  <r>
    <x v="8"/>
    <s v="Cal Anderson Park / 11th Ave &amp; Pine St"/>
    <x v="5"/>
    <s v="SLU-01"/>
    <x v="0"/>
    <x v="0"/>
    <x v="4956"/>
  </r>
  <r>
    <x v="8"/>
    <s v="Cal Anderson Park / 11th Ave &amp; Pine St"/>
    <x v="5"/>
    <s v="SLU-01"/>
    <x v="0"/>
    <x v="0"/>
    <x v="4957"/>
  </r>
  <r>
    <x v="8"/>
    <s v="Burke-Gilman Trail / NE Blakeley St &amp; 24th Ave NE"/>
    <x v="20"/>
    <s v="UW-07"/>
    <x v="0"/>
    <x v="0"/>
    <x v="4958"/>
  </r>
  <r>
    <x v="8"/>
    <s v="Bellevue Ave &amp; E Pine St"/>
    <x v="1"/>
    <s v="BT-05"/>
    <x v="1"/>
    <x v="5"/>
    <x v="4959"/>
  </r>
  <r>
    <x v="8"/>
    <s v="Summit Ave &amp; E Denny Way"/>
    <x v="3"/>
    <s v="CBD-06"/>
    <x v="1"/>
    <x v="5"/>
    <x v="4960"/>
  </r>
  <r>
    <x v="8"/>
    <s v="Children's Hospital / Sandpoint Way NE &amp; 40th Ave NE"/>
    <x v="50"/>
    <s v="DPD-03"/>
    <x v="0"/>
    <x v="0"/>
    <x v="4961"/>
  </r>
  <r>
    <x v="8"/>
    <s v="Children's Hospital / Sandpoint Way NE &amp; 40th Ave NE"/>
    <x v="50"/>
    <s v="DPD-03"/>
    <x v="0"/>
    <x v="0"/>
    <x v="4962"/>
  </r>
  <r>
    <x v="8"/>
    <s v="E Pine St &amp; 16th Ave"/>
    <x v="8"/>
    <s v="CH-08"/>
    <x v="1"/>
    <x v="29"/>
    <x v="4963"/>
  </r>
  <r>
    <x v="8"/>
    <s v="Burke-Gilman Trail / NE Blakeley St &amp; 24th Ave NE"/>
    <x v="20"/>
    <s v="UW-10"/>
    <x v="0"/>
    <x v="0"/>
    <x v="4964"/>
  </r>
  <r>
    <x v="8"/>
    <s v="Burke-Gilman Trail / NE Blakeley St &amp; 24th Ave NE"/>
    <x v="20"/>
    <s v="UW-10"/>
    <x v="0"/>
    <x v="0"/>
    <x v="4965"/>
  </r>
  <r>
    <x v="8"/>
    <s v="Eastlake Ave E &amp; E Allison St"/>
    <x v="15"/>
    <s v="UD-04"/>
    <x v="0"/>
    <x v="0"/>
    <x v="4966"/>
  </r>
  <r>
    <x v="8"/>
    <s v="Pier 69 / Alaskan Way &amp; Clay St"/>
    <x v="19"/>
    <s v="CBD-05"/>
    <x v="0"/>
    <x v="0"/>
    <x v="4967"/>
  </r>
  <r>
    <x v="8"/>
    <s v="6th Ave S &amp; S King St"/>
    <x v="4"/>
    <s v="PS-04"/>
    <x v="0"/>
    <x v="0"/>
    <x v="4968"/>
  </r>
  <r>
    <x v="8"/>
    <s v="6th Ave S &amp; S King St"/>
    <x v="4"/>
    <s v="PS-04"/>
    <x v="0"/>
    <x v="0"/>
    <x v="4969"/>
  </r>
  <r>
    <x v="8"/>
    <s v="Lake Union Park / Valley St &amp; Boren Ave N"/>
    <x v="12"/>
    <s v="SLU-17"/>
    <x v="0"/>
    <x v="0"/>
    <x v="4970"/>
  </r>
  <r>
    <x v="8"/>
    <s v="Lake Union Park / Valley St &amp; Boren Ave N"/>
    <x v="12"/>
    <s v="SLU-17"/>
    <x v="0"/>
    <x v="0"/>
    <x v="4971"/>
  </r>
  <r>
    <x v="8"/>
    <s v="Westlake Ave &amp; 6th Ave"/>
    <x v="10"/>
    <s v="CBD-05"/>
    <x v="0"/>
    <x v="0"/>
    <x v="4972"/>
  </r>
  <r>
    <x v="8"/>
    <s v="E Blaine St &amp; Fairview Ave E"/>
    <x v="18"/>
    <s v="EL-03"/>
    <x v="0"/>
    <x v="0"/>
    <x v="4973"/>
  </r>
  <r>
    <x v="8"/>
    <s v="E Blaine St &amp; Fairview Ave E"/>
    <x v="18"/>
    <s v="EL-03"/>
    <x v="0"/>
    <x v="0"/>
    <x v="4974"/>
  </r>
  <r>
    <x v="8"/>
    <s v="E Pine St &amp; 16th Ave"/>
    <x v="8"/>
    <s v="PS-04"/>
    <x v="0"/>
    <x v="0"/>
    <x v="4975"/>
  </r>
  <r>
    <x v="8"/>
    <s v="Pier 69 / Alaskan Way &amp; Clay St"/>
    <x v="19"/>
    <s v="WF-01"/>
    <x v="0"/>
    <x v="0"/>
    <x v="4976"/>
  </r>
  <r>
    <x v="8"/>
    <s v="Pier 69 / Alaskan Way &amp; Clay St"/>
    <x v="19"/>
    <s v="WF-01"/>
    <x v="0"/>
    <x v="0"/>
    <x v="4977"/>
  </r>
  <r>
    <x v="8"/>
    <s v="Dexter Ave &amp; Denny Way"/>
    <x v="38"/>
    <s v="SLU-18"/>
    <x v="0"/>
    <x v="0"/>
    <x v="4978"/>
  </r>
  <r>
    <x v="8"/>
    <s v="Dexter Ave &amp; Denny Way"/>
    <x v="38"/>
    <s v="CBD-03"/>
    <x v="0"/>
    <x v="0"/>
    <x v="4979"/>
  </r>
  <r>
    <x v="8"/>
    <s v="1st Ave &amp; Marion St"/>
    <x v="44"/>
    <s v="PS-05"/>
    <x v="0"/>
    <x v="0"/>
    <x v="4980"/>
  </r>
  <r>
    <x v="8"/>
    <s v="Bellevue Ave &amp; E Pine St"/>
    <x v="1"/>
    <s v="SLU-20"/>
    <x v="1"/>
    <x v="14"/>
    <x v="4981"/>
  </r>
  <r>
    <x v="8"/>
    <s v="15th Ave NE &amp; NE 40th St"/>
    <x v="47"/>
    <s v="SLU-15"/>
    <x v="0"/>
    <x v="0"/>
    <x v="4982"/>
  </r>
  <r>
    <x v="8"/>
    <s v="6th Ave S &amp; S King St"/>
    <x v="4"/>
    <s v="CBD-04"/>
    <x v="0"/>
    <x v="0"/>
    <x v="4983"/>
  </r>
  <r>
    <x v="8"/>
    <s v="6th Ave S &amp; S King St"/>
    <x v="4"/>
    <s v="CBD-04"/>
    <x v="0"/>
    <x v="0"/>
    <x v="4984"/>
  </r>
  <r>
    <x v="8"/>
    <s v="Pier 69 / Alaskan Way &amp; Clay St"/>
    <x v="19"/>
    <s v="SLU-17"/>
    <x v="0"/>
    <x v="0"/>
    <x v="4985"/>
  </r>
  <r>
    <x v="8"/>
    <s v="2nd Ave &amp; Vine St"/>
    <x v="21"/>
    <s v="PS-04"/>
    <x v="0"/>
    <x v="0"/>
    <x v="4986"/>
  </r>
  <r>
    <x v="8"/>
    <s v="2nd Ave &amp; Vine St"/>
    <x v="21"/>
    <s v="PS-04"/>
    <x v="0"/>
    <x v="0"/>
    <x v="4987"/>
  </r>
  <r>
    <x v="8"/>
    <s v="Pier 69 / Alaskan Way &amp; Clay St"/>
    <x v="19"/>
    <s v="SLU-17"/>
    <x v="0"/>
    <x v="0"/>
    <x v="4988"/>
  </r>
  <r>
    <x v="8"/>
    <s v="Pier 69 / Alaskan Way &amp; Clay St"/>
    <x v="19"/>
    <s v="WF-01"/>
    <x v="2"/>
    <x v="25"/>
    <x v="4989"/>
  </r>
  <r>
    <x v="8"/>
    <s v="E Blaine St &amp; Fairview Ave E"/>
    <x v="18"/>
    <s v="SLU-17"/>
    <x v="0"/>
    <x v="0"/>
    <x v="4990"/>
  </r>
  <r>
    <x v="8"/>
    <s v="E Blaine St &amp; Fairview Ave E"/>
    <x v="18"/>
    <s v="SLU-17"/>
    <x v="0"/>
    <x v="0"/>
    <x v="4991"/>
  </r>
  <r>
    <x v="8"/>
    <s v="Pier 69 / Alaskan Way &amp; Clay St"/>
    <x v="19"/>
    <s v="WF-01"/>
    <x v="0"/>
    <x v="0"/>
    <x v="4992"/>
  </r>
  <r>
    <x v="8"/>
    <s v="Pier 69 / Alaskan Way &amp; Clay St"/>
    <x v="19"/>
    <s v="WF-01"/>
    <x v="0"/>
    <x v="0"/>
    <x v="4993"/>
  </r>
  <r>
    <x v="8"/>
    <s v="E Harrison St &amp; Broadway Ave E"/>
    <x v="0"/>
    <s v="CH-09"/>
    <x v="1"/>
    <x v="11"/>
    <x v="4994"/>
  </r>
  <r>
    <x v="8"/>
    <s v="15th Ave E &amp; E Thomas St"/>
    <x v="9"/>
    <s v="UW-07"/>
    <x v="0"/>
    <x v="0"/>
    <x v="4995"/>
  </r>
  <r>
    <x v="8"/>
    <s v="Eastlake Ave E &amp; E Allison St"/>
    <x v="15"/>
    <s v="SLU-15"/>
    <x v="0"/>
    <x v="0"/>
    <x v="4996"/>
  </r>
  <r>
    <x v="8"/>
    <s v="15th Ave E &amp; E Thomas St"/>
    <x v="9"/>
    <s v="UW-07"/>
    <x v="0"/>
    <x v="0"/>
    <x v="4997"/>
  </r>
  <r>
    <x v="8"/>
    <s v="E Pine St &amp; 16th Ave"/>
    <x v="8"/>
    <s v="CH-08"/>
    <x v="1"/>
    <x v="5"/>
    <x v="4998"/>
  </r>
  <r>
    <x v="8"/>
    <s v="Burke-Gilman Trail / NE Blakeley St &amp; 24th Ave NE"/>
    <x v="20"/>
    <s v="UD-01"/>
    <x v="0"/>
    <x v="0"/>
    <x v="4999"/>
  </r>
  <r>
    <x v="8"/>
    <s v="15th Ave E &amp; E Thomas St"/>
    <x v="9"/>
    <s v="UW-07"/>
    <x v="0"/>
    <x v="0"/>
    <x v="5000"/>
  </r>
  <r>
    <x v="8"/>
    <s v="Summit Ave E &amp; E Republican St"/>
    <x v="6"/>
    <s v="CBD-03"/>
    <x v="1"/>
    <x v="31"/>
    <x v="5001"/>
  </r>
  <r>
    <x v="8"/>
    <s v="REI / Yale Ave N &amp; John St"/>
    <x v="27"/>
    <s v="BT-05"/>
    <x v="0"/>
    <x v="0"/>
    <x v="5002"/>
  </r>
  <r>
    <x v="8"/>
    <s v="REI / Yale Ave N &amp; John St"/>
    <x v="27"/>
    <s v="BT-05"/>
    <x v="0"/>
    <x v="0"/>
    <x v="5003"/>
  </r>
  <r>
    <x v="8"/>
    <s v="Key Arena / 1st Ave N &amp; Harrison St"/>
    <x v="39"/>
    <s v="SLU-01"/>
    <x v="1"/>
    <x v="23"/>
    <x v="5004"/>
  </r>
  <r>
    <x v="8"/>
    <s v="UW Intramural Activities Building"/>
    <x v="22"/>
    <s v="UW-02"/>
    <x v="0"/>
    <x v="0"/>
    <x v="5005"/>
  </r>
  <r>
    <x v="8"/>
    <s v="UW Intramural Activities Building"/>
    <x v="22"/>
    <s v="UW-10"/>
    <x v="0"/>
    <x v="0"/>
    <x v="5006"/>
  </r>
  <r>
    <x v="8"/>
    <s v="Pier 69 / Alaskan Way &amp; Clay St"/>
    <x v="19"/>
    <s v="WF-01"/>
    <x v="0"/>
    <x v="0"/>
    <x v="5007"/>
  </r>
  <r>
    <x v="8"/>
    <s v="UW Intramural Activities Building"/>
    <x v="22"/>
    <s v="UW-10"/>
    <x v="0"/>
    <x v="0"/>
    <x v="5008"/>
  </r>
  <r>
    <x v="8"/>
    <s v="Pier 69 / Alaskan Way &amp; Clay St"/>
    <x v="19"/>
    <s v="WF-01"/>
    <x v="1"/>
    <x v="15"/>
    <x v="5009"/>
  </r>
  <r>
    <x v="8"/>
    <s v="Dexter Ave N &amp; Aloha St"/>
    <x v="24"/>
    <s v="SLU-02"/>
    <x v="0"/>
    <x v="0"/>
    <x v="5010"/>
  </r>
  <r>
    <x v="8"/>
    <s v="Republican St &amp; Westlake Ave N"/>
    <x v="16"/>
    <s v="SLU-04"/>
    <x v="0"/>
    <x v="0"/>
    <x v="5011"/>
  </r>
  <r>
    <x v="8"/>
    <s v="E Pine St &amp; 16th Ave"/>
    <x v="8"/>
    <s v="SLU-16"/>
    <x v="1"/>
    <x v="47"/>
    <x v="5012"/>
  </r>
  <r>
    <x v="8"/>
    <s v="Pier 69 / Alaskan Way &amp; Clay St"/>
    <x v="19"/>
    <s v="CBD-13"/>
    <x v="0"/>
    <x v="0"/>
    <x v="5013"/>
  </r>
  <r>
    <x v="8"/>
    <s v="Pier 69 / Alaskan Way &amp; Clay St"/>
    <x v="19"/>
    <s v="CBD-13"/>
    <x v="1"/>
    <x v="15"/>
    <x v="5014"/>
  </r>
  <r>
    <x v="8"/>
    <s v="3rd Ave &amp; Broad St"/>
    <x v="14"/>
    <s v="SLU-19"/>
    <x v="0"/>
    <x v="0"/>
    <x v="5015"/>
  </r>
  <r>
    <x v="8"/>
    <s v="3rd Ave &amp; Broad St"/>
    <x v="14"/>
    <s v="SLU-19"/>
    <x v="0"/>
    <x v="0"/>
    <x v="5016"/>
  </r>
  <r>
    <x v="8"/>
    <s v="Pier 69 / Alaskan Way &amp; Clay St"/>
    <x v="19"/>
    <s v="CBD-13"/>
    <x v="0"/>
    <x v="0"/>
    <x v="5017"/>
  </r>
  <r>
    <x v="8"/>
    <s v="2nd Ave &amp; Spring St"/>
    <x v="42"/>
    <s v="CBD-03"/>
    <x v="0"/>
    <x v="0"/>
    <x v="5018"/>
  </r>
  <r>
    <x v="8"/>
    <s v="Seattle Aquarium / Alaskan Way S &amp; Elliott Bay Trail"/>
    <x v="35"/>
    <s v="BT-01"/>
    <x v="0"/>
    <x v="0"/>
    <x v="5019"/>
  </r>
  <r>
    <x v="8"/>
    <s v="Seattle Aquarium / Alaskan Way S &amp; Elliott Bay Trail"/>
    <x v="35"/>
    <s v="BT-01"/>
    <x v="0"/>
    <x v="0"/>
    <x v="5020"/>
  </r>
  <r>
    <x v="8"/>
    <s v="Dexter Ave &amp; Denny Way"/>
    <x v="38"/>
    <s v="SLU-04"/>
    <x v="0"/>
    <x v="0"/>
    <x v="5021"/>
  </r>
  <r>
    <x v="8"/>
    <s v="Dexter Ave &amp; Denny Way"/>
    <x v="38"/>
    <s v="SLU-04"/>
    <x v="0"/>
    <x v="0"/>
    <x v="5022"/>
  </r>
  <r>
    <x v="8"/>
    <s v="Seattle Aquarium / Alaskan Way S &amp; Elliott Bay Trail"/>
    <x v="35"/>
    <s v="BT-01"/>
    <x v="0"/>
    <x v="0"/>
    <x v="5023"/>
  </r>
  <r>
    <x v="8"/>
    <s v="Seattle Aquarium / Alaskan Way S &amp; Elliott Bay Trail"/>
    <x v="35"/>
    <s v="BT-01"/>
    <x v="0"/>
    <x v="0"/>
    <x v="5024"/>
  </r>
  <r>
    <x v="8"/>
    <s v="2nd Ave &amp; Blanchard St"/>
    <x v="26"/>
    <s v="SLU-02"/>
    <x v="1"/>
    <x v="28"/>
    <x v="5025"/>
  </r>
  <r>
    <x v="8"/>
    <s v="UW Intramural Activities Building"/>
    <x v="22"/>
    <s v="UD-01"/>
    <x v="0"/>
    <x v="0"/>
    <x v="5026"/>
  </r>
  <r>
    <x v="8"/>
    <s v="UW Intramural Activities Building"/>
    <x v="22"/>
    <s v="UD-01"/>
    <x v="0"/>
    <x v="0"/>
    <x v="5027"/>
  </r>
  <r>
    <x v="8"/>
    <s v="Seattle Aquarium / Alaskan Way S &amp; Elliott Bay Trail"/>
    <x v="35"/>
    <s v="CBD-03"/>
    <x v="0"/>
    <x v="0"/>
    <x v="5028"/>
  </r>
  <r>
    <x v="8"/>
    <s v="NE 42nd St &amp; University Way NE"/>
    <x v="25"/>
    <s v="UD-02"/>
    <x v="0"/>
    <x v="0"/>
    <x v="5029"/>
  </r>
  <r>
    <x v="8"/>
    <s v="7th Ave &amp; Union St"/>
    <x v="13"/>
    <s v="SLU-18"/>
    <x v="0"/>
    <x v="0"/>
    <x v="5030"/>
  </r>
  <r>
    <x v="8"/>
    <s v="E Pine St &amp; 16th Ave"/>
    <x v="8"/>
    <s v="CH-09"/>
    <x v="1"/>
    <x v="18"/>
    <x v="5031"/>
  </r>
  <r>
    <x v="8"/>
    <s v="E Pine St &amp; 16th Ave"/>
    <x v="8"/>
    <s v="CH-09"/>
    <x v="2"/>
    <x v="5"/>
    <x v="5032"/>
  </r>
  <r>
    <x v="8"/>
    <s v="15th Ave NE &amp; NE 40th St"/>
    <x v="47"/>
    <s v="UW-07"/>
    <x v="0"/>
    <x v="0"/>
    <x v="5033"/>
  </r>
  <r>
    <x v="8"/>
    <s v="15th Ave NE &amp; NE 40th St"/>
    <x v="47"/>
    <s v="UW-07"/>
    <x v="0"/>
    <x v="0"/>
    <x v="5034"/>
  </r>
  <r>
    <x v="8"/>
    <s v="Pine St &amp; 9th Ave"/>
    <x v="31"/>
    <s v="CH-07"/>
    <x v="1"/>
    <x v="47"/>
    <x v="5035"/>
  </r>
  <r>
    <x v="8"/>
    <s v="15th Ave NE &amp; NE 40th St"/>
    <x v="47"/>
    <s v="UW-07"/>
    <x v="0"/>
    <x v="0"/>
    <x v="5036"/>
  </r>
  <r>
    <x v="8"/>
    <s v="E Pine St &amp; 16th Ave"/>
    <x v="8"/>
    <s v="CH-09"/>
    <x v="0"/>
    <x v="0"/>
    <x v="5037"/>
  </r>
  <r>
    <x v="8"/>
    <s v="6th Ave &amp; Blanchard St"/>
    <x v="36"/>
    <s v="SLU-19"/>
    <x v="1"/>
    <x v="23"/>
    <x v="5038"/>
  </r>
  <r>
    <x v="8"/>
    <s v="UW Magnuson Health Sciences Center Rotunda / Columbia Rd &amp; San Juan Rd"/>
    <x v="29"/>
    <s v="UW-07"/>
    <x v="0"/>
    <x v="0"/>
    <x v="5039"/>
  </r>
  <r>
    <x v="8"/>
    <s v="REI / Yale Ave N &amp; John St"/>
    <x v="27"/>
    <s v="SLU-19"/>
    <x v="1"/>
    <x v="23"/>
    <x v="5040"/>
  </r>
  <r>
    <x v="8"/>
    <s v="Harvard Ave &amp; E Pine St"/>
    <x v="2"/>
    <s v="SLU-15"/>
    <x v="0"/>
    <x v="0"/>
    <x v="5041"/>
  </r>
  <r>
    <x v="8"/>
    <s v="Key Arena / 1st Ave N &amp; Harrison St"/>
    <x v="39"/>
    <s v="WF-01"/>
    <x v="0"/>
    <x v="0"/>
    <x v="5042"/>
  </r>
  <r>
    <x v="8"/>
    <s v="Key Arena / 1st Ave N &amp; Harrison St"/>
    <x v="39"/>
    <s v="WF-01"/>
    <x v="0"/>
    <x v="0"/>
    <x v="5043"/>
  </r>
  <r>
    <x v="8"/>
    <s v="Terry Ave &amp; Stewart St"/>
    <x v="17"/>
    <s v="SLU-02"/>
    <x v="1"/>
    <x v="14"/>
    <x v="5044"/>
  </r>
  <r>
    <x v="8"/>
    <s v="12th Ave &amp; E Mercer St"/>
    <x v="43"/>
    <s v="CH-08"/>
    <x v="1"/>
    <x v="49"/>
    <x v="5045"/>
  </r>
  <r>
    <x v="8"/>
    <s v="2nd Ave &amp; Blanchard St"/>
    <x v="26"/>
    <s v="CH-08"/>
    <x v="0"/>
    <x v="0"/>
    <x v="5046"/>
  </r>
  <r>
    <x v="8"/>
    <s v="2nd Ave &amp; Blanchard St"/>
    <x v="26"/>
    <s v="CH-08"/>
    <x v="0"/>
    <x v="0"/>
    <x v="5047"/>
  </r>
  <r>
    <x v="8"/>
    <s v="12th Ave &amp; E Mercer St"/>
    <x v="43"/>
    <s v="SLU-17"/>
    <x v="0"/>
    <x v="0"/>
    <x v="5048"/>
  </r>
  <r>
    <x v="8"/>
    <s v="12th Ave &amp; E Mercer St"/>
    <x v="43"/>
    <s v="SLU-17"/>
    <x v="0"/>
    <x v="0"/>
    <x v="5049"/>
  </r>
  <r>
    <x v="8"/>
    <s v="Key Arena / 1st Ave N &amp; Harrison St"/>
    <x v="39"/>
    <s v="CBD-05"/>
    <x v="1"/>
    <x v="9"/>
    <x v="5050"/>
  </r>
  <r>
    <x v="8"/>
    <s v="E Harrison St &amp; Broadway Ave E"/>
    <x v="0"/>
    <s v="CBD-05"/>
    <x v="1"/>
    <x v="35"/>
    <x v="5051"/>
  </r>
  <r>
    <x v="8"/>
    <s v="Harvard Ave &amp; E Pine St"/>
    <x v="2"/>
    <s v="SLU-07"/>
    <x v="1"/>
    <x v="9"/>
    <x v="5052"/>
  </r>
  <r>
    <x v="8"/>
    <s v="UW Intramural Activities Building"/>
    <x v="22"/>
    <s v="UW-07"/>
    <x v="0"/>
    <x v="0"/>
    <x v="5053"/>
  </r>
  <r>
    <x v="8"/>
    <s v="UW Intramural Activities Building"/>
    <x v="22"/>
    <s v="UW-07"/>
    <x v="0"/>
    <x v="0"/>
    <x v="5054"/>
  </r>
  <r>
    <x v="8"/>
    <s v="Occidental Park / Occidental Ave S &amp; S Washington St"/>
    <x v="45"/>
    <s v="WF-04"/>
    <x v="0"/>
    <x v="0"/>
    <x v="5055"/>
  </r>
  <r>
    <x v="8"/>
    <s v="Occidental Park / Occidental Ave S &amp; S Washington St"/>
    <x v="45"/>
    <s v="WF-04"/>
    <x v="0"/>
    <x v="0"/>
    <x v="5056"/>
  </r>
  <r>
    <x v="8"/>
    <s v="UW Intramural Activities Building"/>
    <x v="22"/>
    <s v="UW-07"/>
    <x v="0"/>
    <x v="0"/>
    <x v="5057"/>
  </r>
  <r>
    <x v="8"/>
    <s v="Fred Hutchinson Cancer Research Center / Fairview Ave N &amp; Ward St"/>
    <x v="48"/>
    <s v="SLU-17"/>
    <x v="0"/>
    <x v="0"/>
    <x v="5058"/>
  </r>
  <r>
    <x v="8"/>
    <s v="E Harrison St &amp; Broadway Ave E"/>
    <x v="0"/>
    <s v="SLU-07"/>
    <x v="2"/>
    <x v="11"/>
    <x v="5059"/>
  </r>
  <r>
    <x v="8"/>
    <s v="2nd Ave &amp; Vine St"/>
    <x v="21"/>
    <s v="SLU-16"/>
    <x v="1"/>
    <x v="19"/>
    <x v="5060"/>
  </r>
  <r>
    <x v="8"/>
    <s v="2nd Ave &amp; Vine St"/>
    <x v="21"/>
    <s v="CBD-13"/>
    <x v="2"/>
    <x v="11"/>
    <x v="5061"/>
  </r>
  <r>
    <x v="8"/>
    <s v="12th Ave &amp; NE Campus Pkwy"/>
    <x v="34"/>
    <s v="UD-01"/>
    <x v="0"/>
    <x v="0"/>
    <x v="5062"/>
  </r>
  <r>
    <x v="8"/>
    <s v="12th Ave &amp; NE Campus Pkwy"/>
    <x v="34"/>
    <s v="UD-01"/>
    <x v="0"/>
    <x v="0"/>
    <x v="5063"/>
  </r>
  <r>
    <x v="8"/>
    <s v="UW Intramural Activities Building"/>
    <x v="22"/>
    <s v="UW-07"/>
    <x v="0"/>
    <x v="0"/>
    <x v="5064"/>
  </r>
  <r>
    <x v="8"/>
    <s v="PATH / 9th Ave &amp; Westlake Ave"/>
    <x v="41"/>
    <s v="SLU-17"/>
    <x v="0"/>
    <x v="0"/>
    <x v="5065"/>
  </r>
  <r>
    <x v="8"/>
    <s v="PATH / 9th Ave &amp; Westlake Ave"/>
    <x v="41"/>
    <s v="SLU-17"/>
    <x v="0"/>
    <x v="0"/>
    <x v="5066"/>
  </r>
  <r>
    <x v="8"/>
    <s v="12th Ave &amp; NE Campus Pkwy"/>
    <x v="34"/>
    <s v="UD-01"/>
    <x v="2"/>
    <x v="2"/>
    <x v="5067"/>
  </r>
  <r>
    <x v="8"/>
    <s v="12th Ave &amp; NE Campus Pkwy"/>
    <x v="34"/>
    <s v="UD-01"/>
    <x v="1"/>
    <x v="2"/>
    <x v="5068"/>
  </r>
  <r>
    <x v="8"/>
    <s v="NE 47th St &amp; 12th Ave NE"/>
    <x v="30"/>
    <s v="UD-01"/>
    <x v="2"/>
    <x v="14"/>
    <x v="5069"/>
  </r>
  <r>
    <x v="8"/>
    <s v="Children's Hospital / Sandpoint Way NE &amp; 40th Ave NE"/>
    <x v="50"/>
    <s v="UW-07"/>
    <x v="0"/>
    <x v="0"/>
    <x v="5070"/>
  </r>
  <r>
    <x v="8"/>
    <s v="Cal Anderson Park / 11th Ave &amp; Pine St"/>
    <x v="5"/>
    <s v="CH-15"/>
    <x v="1"/>
    <x v="49"/>
    <x v="5071"/>
  </r>
  <r>
    <x v="8"/>
    <s v="9th Ave N &amp; Mercer St"/>
    <x v="11"/>
    <s v="SLU-19"/>
    <x v="0"/>
    <x v="0"/>
    <x v="5072"/>
  </r>
  <r>
    <x v="8"/>
    <s v="Burke Museum / E Stevens Way NE &amp; Memorial Way NE"/>
    <x v="52"/>
    <s v="UW-02"/>
    <x v="0"/>
    <x v="0"/>
    <x v="5073"/>
  </r>
  <r>
    <x v="8"/>
    <s v="9th Ave N &amp; Mercer St"/>
    <x v="11"/>
    <s v="SLU-19"/>
    <x v="0"/>
    <x v="0"/>
    <x v="5074"/>
  </r>
  <r>
    <x v="8"/>
    <s v="15th Ave E &amp; E Thomas St"/>
    <x v="9"/>
    <s v="SLU-02"/>
    <x v="0"/>
    <x v="0"/>
    <x v="5075"/>
  </r>
  <r>
    <x v="8"/>
    <s v="Occidental Park / Occidental Ave S &amp; S Washington St"/>
    <x v="45"/>
    <s v="CBD-13"/>
    <x v="0"/>
    <x v="0"/>
    <x v="5076"/>
  </r>
  <r>
    <x v="8"/>
    <s v="Occidental Park / Occidental Ave S &amp; S Washington St"/>
    <x v="45"/>
    <s v="CBD-13"/>
    <x v="0"/>
    <x v="0"/>
    <x v="5077"/>
  </r>
  <r>
    <x v="8"/>
    <s v="Burke Museum / E Stevens Way NE &amp; Memorial Way NE"/>
    <x v="52"/>
    <s v="UW-02"/>
    <x v="0"/>
    <x v="0"/>
    <x v="5078"/>
  </r>
  <r>
    <x v="8"/>
    <s v="Harvard Ave &amp; E Pine St"/>
    <x v="2"/>
    <s v="WF-04"/>
    <x v="2"/>
    <x v="14"/>
    <x v="5079"/>
  </r>
  <r>
    <x v="8"/>
    <s v="6th Ave &amp; Blanchard St"/>
    <x v="36"/>
    <s v="BT-03"/>
    <x v="1"/>
    <x v="15"/>
    <x v="5080"/>
  </r>
  <r>
    <x v="8"/>
    <s v="Burke-Gilman Trail / NE Blakeley St &amp; 24th Ave NE"/>
    <x v="20"/>
    <s v="UW-10"/>
    <x v="0"/>
    <x v="0"/>
    <x v="5081"/>
  </r>
  <r>
    <x v="8"/>
    <s v="Burke-Gilman Trail / NE Blakeley St &amp; 24th Ave NE"/>
    <x v="20"/>
    <s v="UW-10"/>
    <x v="0"/>
    <x v="0"/>
    <x v="5082"/>
  </r>
  <r>
    <x v="8"/>
    <s v="UW Intramural Activities Building"/>
    <x v="22"/>
    <s v="CH-02"/>
    <x v="0"/>
    <x v="0"/>
    <x v="5083"/>
  </r>
  <r>
    <x v="8"/>
    <s v="Burke-Gilman Trail / NE Blakeley St &amp; 24th Ave NE"/>
    <x v="20"/>
    <s v="UD-01"/>
    <x v="2"/>
    <x v="14"/>
    <x v="5084"/>
  </r>
  <r>
    <x v="8"/>
    <s v="Harvard Ave &amp; E Pine St"/>
    <x v="2"/>
    <s v="CBD-13"/>
    <x v="0"/>
    <x v="0"/>
    <x v="5085"/>
  </r>
  <r>
    <x v="8"/>
    <s v="Seattle Aquarium / Alaskan Way S &amp; Elliott Bay Trail"/>
    <x v="35"/>
    <s v="WF-04"/>
    <x v="0"/>
    <x v="0"/>
    <x v="5086"/>
  </r>
  <r>
    <x v="8"/>
    <s v="Seattle Aquarium / Alaskan Way S &amp; Elliott Bay Trail"/>
    <x v="35"/>
    <s v="WF-04"/>
    <x v="0"/>
    <x v="0"/>
    <x v="5087"/>
  </r>
  <r>
    <x v="8"/>
    <s v="Harvard Ave &amp; E Pine St"/>
    <x v="2"/>
    <s v="CBD-13"/>
    <x v="0"/>
    <x v="0"/>
    <x v="5088"/>
  </r>
  <r>
    <x v="8"/>
    <s v="2nd Ave &amp; Blanchard St"/>
    <x v="26"/>
    <s v="PS-05"/>
    <x v="0"/>
    <x v="0"/>
    <x v="5089"/>
  </r>
  <r>
    <x v="8"/>
    <s v="2nd Ave &amp; Blanchard St"/>
    <x v="26"/>
    <s v="PS-05"/>
    <x v="0"/>
    <x v="0"/>
    <x v="5090"/>
  </r>
  <r>
    <x v="8"/>
    <s v="2nd Ave &amp; Pine St"/>
    <x v="28"/>
    <s v="BT-03"/>
    <x v="2"/>
    <x v="11"/>
    <x v="5091"/>
  </r>
  <r>
    <x v="8"/>
    <s v="15th Ave NE &amp; NE 40th St"/>
    <x v="47"/>
    <s v="SLU-15"/>
    <x v="0"/>
    <x v="0"/>
    <x v="5092"/>
  </r>
  <r>
    <x v="8"/>
    <s v="Summit Ave &amp; E Denny Way"/>
    <x v="3"/>
    <s v="PS-04"/>
    <x v="2"/>
    <x v="12"/>
    <x v="5093"/>
  </r>
  <r>
    <x v="8"/>
    <s v="3rd Ave &amp; Broad St"/>
    <x v="14"/>
    <s v="SLU-17"/>
    <x v="0"/>
    <x v="0"/>
    <x v="5094"/>
  </r>
  <r>
    <x v="8"/>
    <s v="Lake Union Park / Valley St &amp; Boren Ave N"/>
    <x v="12"/>
    <s v="WF-01"/>
    <x v="0"/>
    <x v="0"/>
    <x v="5095"/>
  </r>
  <r>
    <x v="8"/>
    <s v="Lake Union Park / Valley St &amp; Boren Ave N"/>
    <x v="12"/>
    <s v="WF-01"/>
    <x v="0"/>
    <x v="0"/>
    <x v="5096"/>
  </r>
  <r>
    <x v="8"/>
    <s v="Seattle Aquarium / Alaskan Way S &amp; Elliott Bay Trail"/>
    <x v="35"/>
    <s v="WF-01"/>
    <x v="0"/>
    <x v="0"/>
    <x v="5097"/>
  </r>
  <r>
    <x v="8"/>
    <s v="Seattle Aquarium / Alaskan Way S &amp; Elliott Bay Trail"/>
    <x v="35"/>
    <s v="WF-01"/>
    <x v="0"/>
    <x v="0"/>
    <x v="5098"/>
  </r>
  <r>
    <x v="8"/>
    <s v="Pine St &amp; 9th Ave"/>
    <x v="31"/>
    <s v="CBD-13"/>
    <x v="1"/>
    <x v="10"/>
    <x v="5099"/>
  </r>
  <r>
    <x v="8"/>
    <s v="Dexter Ave &amp; Denny Way"/>
    <x v="38"/>
    <s v="PS-05"/>
    <x v="0"/>
    <x v="0"/>
    <x v="5100"/>
  </r>
  <r>
    <x v="8"/>
    <s v="Seattle Aquarium / Alaskan Way S &amp; Elliott Bay Trail"/>
    <x v="35"/>
    <s v="WF-01"/>
    <x v="0"/>
    <x v="0"/>
    <x v="5101"/>
  </r>
  <r>
    <x v="8"/>
    <s v="UW Engineering Library / E Stevens Way NE &amp; Jefferson Rd"/>
    <x v="46"/>
    <s v="UW-02"/>
    <x v="0"/>
    <x v="0"/>
    <x v="5102"/>
  </r>
  <r>
    <x v="8"/>
    <s v="UW Engineering Library / E Stevens Way NE &amp; Jefferson Rd"/>
    <x v="46"/>
    <s v="UW-02"/>
    <x v="0"/>
    <x v="0"/>
    <x v="5103"/>
  </r>
  <r>
    <x v="8"/>
    <s v="Seattle Aquarium / Alaskan Way S &amp; Elliott Bay Trail"/>
    <x v="35"/>
    <s v="WF-01"/>
    <x v="0"/>
    <x v="0"/>
    <x v="5104"/>
  </r>
  <r>
    <x v="8"/>
    <s v="Burke-Gilman Trail / NE Blakeley St &amp; 24th Ave NE"/>
    <x v="20"/>
    <s v="UD-07"/>
    <x v="2"/>
    <x v="14"/>
    <x v="5105"/>
  </r>
  <r>
    <x v="8"/>
    <s v="Burke-Gilman Trail / NE Blakeley St &amp; 24th Ave NE"/>
    <x v="20"/>
    <s v="UD-01"/>
    <x v="1"/>
    <x v="15"/>
    <x v="5106"/>
  </r>
  <r>
    <x v="8"/>
    <s v="Burke-Gilman Trail / NE Blakeley St &amp; 24th Ave NE"/>
    <x v="20"/>
    <s v="UD-04"/>
    <x v="1"/>
    <x v="15"/>
    <x v="5107"/>
  </r>
  <r>
    <x v="8"/>
    <s v="Key Arena / 1st Ave N &amp; Harrison St"/>
    <x v="39"/>
    <s v="SLU-19"/>
    <x v="0"/>
    <x v="0"/>
    <x v="5108"/>
  </r>
  <r>
    <x v="8"/>
    <s v="Key Arena / 1st Ave N &amp; Harrison St"/>
    <x v="39"/>
    <s v="SLU-19"/>
    <x v="0"/>
    <x v="0"/>
    <x v="5109"/>
  </r>
  <r>
    <x v="8"/>
    <s v="2nd Ave &amp; Vine St"/>
    <x v="21"/>
    <s v="WF-01"/>
    <x v="0"/>
    <x v="0"/>
    <x v="5110"/>
  </r>
  <r>
    <x v="8"/>
    <s v="2nd Ave &amp; Vine St"/>
    <x v="21"/>
    <s v="WF-01"/>
    <x v="0"/>
    <x v="0"/>
    <x v="5111"/>
  </r>
  <r>
    <x v="8"/>
    <s v="2nd Ave &amp; Blanchard St"/>
    <x v="26"/>
    <s v="BT-01"/>
    <x v="0"/>
    <x v="0"/>
    <x v="5112"/>
  </r>
  <r>
    <x v="8"/>
    <s v="2nd Ave &amp; Blanchard St"/>
    <x v="26"/>
    <s v="BT-01"/>
    <x v="0"/>
    <x v="0"/>
    <x v="5113"/>
  </r>
  <r>
    <x v="8"/>
    <s v="Dexter Ave &amp; Denny Way"/>
    <x v="38"/>
    <s v="WF-04"/>
    <x v="0"/>
    <x v="0"/>
    <x v="5114"/>
  </r>
  <r>
    <x v="8"/>
    <s v="Key Arena / 1st Ave N &amp; Harrison St"/>
    <x v="39"/>
    <s v="SLU-19"/>
    <x v="0"/>
    <x v="0"/>
    <x v="5115"/>
  </r>
  <r>
    <x v="8"/>
    <s v="Dexter Ave &amp; Denny Way"/>
    <x v="38"/>
    <s v="WF-04"/>
    <x v="0"/>
    <x v="0"/>
    <x v="5116"/>
  </r>
  <r>
    <x v="8"/>
    <s v="2nd Ave &amp; Vine St"/>
    <x v="21"/>
    <s v="WF-01"/>
    <x v="0"/>
    <x v="0"/>
    <x v="5117"/>
  </r>
  <r>
    <x v="8"/>
    <s v="2nd Ave &amp; Vine St"/>
    <x v="21"/>
    <s v="WF-01"/>
    <x v="0"/>
    <x v="0"/>
    <x v="5118"/>
  </r>
  <r>
    <x v="8"/>
    <s v="Frye Art Museum / Terry Ave &amp; Columbia St"/>
    <x v="33"/>
    <s v="CH-01"/>
    <x v="1"/>
    <x v="14"/>
    <x v="5119"/>
  </r>
  <r>
    <x v="8"/>
    <s v="Seattle University / E Columbia St &amp; 12th Ave"/>
    <x v="40"/>
    <s v="PS-04"/>
    <x v="1"/>
    <x v="8"/>
    <x v="5120"/>
  </r>
  <r>
    <x v="8"/>
    <s v="E Harrison St &amp; Broadway Ave E"/>
    <x v="0"/>
    <s v="CH-05"/>
    <x v="0"/>
    <x v="0"/>
    <x v="5121"/>
  </r>
  <r>
    <x v="8"/>
    <s v="Pine St &amp; 9th Ave"/>
    <x v="31"/>
    <s v="SLU-16"/>
    <x v="0"/>
    <x v="0"/>
    <x v="5122"/>
  </r>
  <r>
    <x v="8"/>
    <s v="Pine St &amp; 9th Ave"/>
    <x v="31"/>
    <s v="SLU-16"/>
    <x v="0"/>
    <x v="0"/>
    <x v="5123"/>
  </r>
  <r>
    <x v="8"/>
    <s v="Pine St &amp; 9th Ave"/>
    <x v="31"/>
    <s v="SLU-16"/>
    <x v="1"/>
    <x v="47"/>
    <x v="5124"/>
  </r>
  <r>
    <x v="8"/>
    <s v="Dexter Ave N &amp; Aloha St"/>
    <x v="24"/>
    <s v="CBD-04"/>
    <x v="0"/>
    <x v="0"/>
    <x v="5125"/>
  </r>
  <r>
    <x v="8"/>
    <s v="Dexter Ave N &amp; Aloha St"/>
    <x v="24"/>
    <s v="CBD-04"/>
    <x v="0"/>
    <x v="0"/>
    <x v="5126"/>
  </r>
  <r>
    <x v="8"/>
    <s v="Dexter Ave N &amp; Aloha St"/>
    <x v="24"/>
    <s v="CBD-04"/>
    <x v="0"/>
    <x v="0"/>
    <x v="5127"/>
  </r>
  <r>
    <x v="8"/>
    <s v="Dexter Ave N &amp; Aloha St"/>
    <x v="24"/>
    <s v="CBD-04"/>
    <x v="0"/>
    <x v="0"/>
    <x v="5128"/>
  </r>
  <r>
    <x v="8"/>
    <s v="Seattle Aquarium / Alaskan Way S &amp; Elliott Bay Trail"/>
    <x v="35"/>
    <s v="WF-04"/>
    <x v="0"/>
    <x v="0"/>
    <x v="5129"/>
  </r>
  <r>
    <x v="8"/>
    <s v="Burke-Gilman Trail / NE Blakeley St &amp; 24th Ave NE"/>
    <x v="20"/>
    <s v="UD-01"/>
    <x v="0"/>
    <x v="0"/>
    <x v="5130"/>
  </r>
  <r>
    <x v="8"/>
    <s v="REI / Yale Ave N &amp; John St"/>
    <x v="27"/>
    <s v="CBD-13"/>
    <x v="1"/>
    <x v="10"/>
    <x v="5131"/>
  </r>
  <r>
    <x v="8"/>
    <s v="Union St &amp; 4th Ave"/>
    <x v="37"/>
    <s v="CBD-05"/>
    <x v="1"/>
    <x v="38"/>
    <x v="5132"/>
  </r>
  <r>
    <x v="8"/>
    <s v="E Harrison St &amp; Broadway Ave E"/>
    <x v="0"/>
    <s v="CH-09"/>
    <x v="1"/>
    <x v="11"/>
    <x v="5133"/>
  </r>
  <r>
    <x v="8"/>
    <s v="E Harrison St &amp; Broadway Ave E"/>
    <x v="0"/>
    <s v="CH-09"/>
    <x v="2"/>
    <x v="5"/>
    <x v="5134"/>
  </r>
  <r>
    <x v="8"/>
    <s v="Pier 69 / Alaskan Way &amp; Clay St"/>
    <x v="19"/>
    <s v="WF-01"/>
    <x v="0"/>
    <x v="0"/>
    <x v="5135"/>
  </r>
  <r>
    <x v="8"/>
    <s v="7th Ave &amp; Union St"/>
    <x v="13"/>
    <s v="EL-01"/>
    <x v="0"/>
    <x v="0"/>
    <x v="5136"/>
  </r>
  <r>
    <x v="8"/>
    <s v="Lake Union Park / Valley St &amp; Boren Ave N"/>
    <x v="12"/>
    <s v="SLU-01"/>
    <x v="0"/>
    <x v="0"/>
    <x v="5137"/>
  </r>
  <r>
    <x v="8"/>
    <s v="Lake Union Park / Valley St &amp; Boren Ave N"/>
    <x v="12"/>
    <s v="SLU-01"/>
    <x v="0"/>
    <x v="0"/>
    <x v="5138"/>
  </r>
  <r>
    <x v="8"/>
    <s v="Harvard Ave &amp; E Pine St"/>
    <x v="2"/>
    <s v="CH-08"/>
    <x v="0"/>
    <x v="0"/>
    <x v="5139"/>
  </r>
  <r>
    <x v="8"/>
    <s v="Harvard Ave &amp; E Pine St"/>
    <x v="2"/>
    <s v="CH-08"/>
    <x v="1"/>
    <x v="24"/>
    <x v="5140"/>
  </r>
  <r>
    <x v="8"/>
    <s v="2nd Ave &amp; Pine St"/>
    <x v="28"/>
    <s v="CBD-13"/>
    <x v="0"/>
    <x v="0"/>
    <x v="5141"/>
  </r>
  <r>
    <x v="8"/>
    <s v="2nd Ave &amp; Pine St"/>
    <x v="28"/>
    <s v="BT-01"/>
    <x v="0"/>
    <x v="0"/>
    <x v="5142"/>
  </r>
  <r>
    <x v="8"/>
    <s v="2nd Ave &amp; Pine St"/>
    <x v="28"/>
    <s v="BT-01"/>
    <x v="0"/>
    <x v="0"/>
    <x v="5143"/>
  </r>
  <r>
    <x v="8"/>
    <s v="2nd Ave &amp; Pine St"/>
    <x v="28"/>
    <s v="BT-01"/>
    <x v="0"/>
    <x v="0"/>
    <x v="5144"/>
  </r>
  <r>
    <x v="8"/>
    <s v="2nd Ave &amp; Blanchard St"/>
    <x v="26"/>
    <s v="SLU-01"/>
    <x v="1"/>
    <x v="7"/>
    <x v="5145"/>
  </r>
  <r>
    <x v="8"/>
    <s v="Harvard Ave &amp; E Pine St"/>
    <x v="2"/>
    <s v="CH-03"/>
    <x v="1"/>
    <x v="11"/>
    <x v="5146"/>
  </r>
  <r>
    <x v="8"/>
    <s v="Harvard Ave &amp; E Pine St"/>
    <x v="2"/>
    <s v="CH-03"/>
    <x v="2"/>
    <x v="5"/>
    <x v="5147"/>
  </r>
  <r>
    <x v="8"/>
    <s v="2nd Ave &amp; Pine St"/>
    <x v="28"/>
    <s v="BT-01"/>
    <x v="0"/>
    <x v="0"/>
    <x v="5148"/>
  </r>
  <r>
    <x v="8"/>
    <s v="2nd Ave &amp; Pine St"/>
    <x v="28"/>
    <s v="BT-01"/>
    <x v="0"/>
    <x v="0"/>
    <x v="5149"/>
  </r>
  <r>
    <x v="8"/>
    <s v="King Street Station Plaza / 2nd Ave Extension S &amp; S Jackson St"/>
    <x v="7"/>
    <s v="WF-01"/>
    <x v="0"/>
    <x v="0"/>
    <x v="5150"/>
  </r>
  <r>
    <x v="8"/>
    <s v="Key Arena / 1st Ave N &amp; Harrison St"/>
    <x v="39"/>
    <s v="BT-03"/>
    <x v="1"/>
    <x v="14"/>
    <x v="5151"/>
  </r>
  <r>
    <x v="8"/>
    <s v="Children's Hospital / Sandpoint Way NE &amp; 40th Ave NE"/>
    <x v="50"/>
    <s v="DPD-03"/>
    <x v="1"/>
    <x v="31"/>
    <x v="5152"/>
  </r>
  <r>
    <x v="8"/>
    <s v="Pine St &amp; 9th Ave"/>
    <x v="31"/>
    <s v="BT-03"/>
    <x v="1"/>
    <x v="19"/>
    <x v="5153"/>
  </r>
  <r>
    <x v="8"/>
    <s v="Cal Anderson Park / 11th Ave &amp; Pine St"/>
    <x v="5"/>
    <s v="CH-02"/>
    <x v="0"/>
    <x v="0"/>
    <x v="5154"/>
  </r>
  <r>
    <x v="8"/>
    <s v="Cal Anderson Park / 11th Ave &amp; Pine St"/>
    <x v="5"/>
    <s v="CH-02"/>
    <x v="1"/>
    <x v="24"/>
    <x v="5155"/>
  </r>
  <r>
    <x v="8"/>
    <s v="7th Ave &amp; Union St"/>
    <x v="13"/>
    <s v="CH-03"/>
    <x v="1"/>
    <x v="31"/>
    <x v="5156"/>
  </r>
  <r>
    <x v="8"/>
    <s v="Seattle Aquarium / Alaskan Way S &amp; Elliott Bay Trail"/>
    <x v="35"/>
    <s v="WF-01"/>
    <x v="0"/>
    <x v="0"/>
    <x v="5157"/>
  </r>
  <r>
    <x v="8"/>
    <s v="Seattle Aquarium / Alaskan Way S &amp; Elliott Bay Trail"/>
    <x v="35"/>
    <s v="WF-01"/>
    <x v="0"/>
    <x v="0"/>
    <x v="5158"/>
  </r>
  <r>
    <x v="8"/>
    <s v="2nd Ave &amp; Pine St"/>
    <x v="28"/>
    <s v="UW-04"/>
    <x v="0"/>
    <x v="0"/>
    <x v="5159"/>
  </r>
  <r>
    <x v="8"/>
    <s v="Seattle Aquarium / Alaskan Way S &amp; Elliott Bay Trail"/>
    <x v="35"/>
    <s v="WF-01"/>
    <x v="1"/>
    <x v="15"/>
    <x v="5160"/>
  </r>
  <r>
    <x v="8"/>
    <s v="2nd Ave &amp; Pine St"/>
    <x v="28"/>
    <s v="UW-04"/>
    <x v="0"/>
    <x v="0"/>
    <x v="5161"/>
  </r>
  <r>
    <x v="8"/>
    <s v="Bellevue Ave &amp; E Pine St"/>
    <x v="1"/>
    <s v="CH-08"/>
    <x v="0"/>
    <x v="0"/>
    <x v="5162"/>
  </r>
  <r>
    <x v="8"/>
    <s v="REI / Yale Ave N &amp; John St"/>
    <x v="27"/>
    <s v="SLU-15"/>
    <x v="1"/>
    <x v="7"/>
    <x v="5163"/>
  </r>
  <r>
    <x v="8"/>
    <s v="2nd Ave &amp; Pine St"/>
    <x v="28"/>
    <s v="CBD-07"/>
    <x v="0"/>
    <x v="0"/>
    <x v="5164"/>
  </r>
  <r>
    <x v="8"/>
    <s v="E Pine St &amp; 16th Ave"/>
    <x v="8"/>
    <s v="SLU-16"/>
    <x v="1"/>
    <x v="7"/>
    <x v="5165"/>
  </r>
  <r>
    <x v="8"/>
    <s v="Burke Museum / E Stevens Way NE &amp; Memorial Way NE"/>
    <x v="52"/>
    <s v="CBD-06"/>
    <x v="1"/>
    <x v="12"/>
    <x v="5166"/>
  </r>
  <r>
    <x v="8"/>
    <s v="Pier 69 / Alaskan Way &amp; Clay St"/>
    <x v="19"/>
    <s v="WF-04"/>
    <x v="2"/>
    <x v="27"/>
    <x v="5167"/>
  </r>
  <r>
    <x v="8"/>
    <s v="3rd Ave &amp; Broad St"/>
    <x v="14"/>
    <s v="CBD-05"/>
    <x v="0"/>
    <x v="0"/>
    <x v="5168"/>
  </r>
  <r>
    <x v="8"/>
    <s v="3rd Ave &amp; Broad St"/>
    <x v="14"/>
    <s v="CBD-05"/>
    <x v="0"/>
    <x v="0"/>
    <x v="5169"/>
  </r>
  <r>
    <x v="8"/>
    <s v="Pier 69 / Alaskan Way &amp; Clay St"/>
    <x v="19"/>
    <s v="WF-01"/>
    <x v="0"/>
    <x v="0"/>
    <x v="5170"/>
  </r>
  <r>
    <x v="8"/>
    <s v="Pier 69 / Alaskan Way &amp; Clay St"/>
    <x v="19"/>
    <s v="WF-01"/>
    <x v="1"/>
    <x v="15"/>
    <x v="5171"/>
  </r>
  <r>
    <x v="8"/>
    <s v="Pier 69 / Alaskan Way &amp; Clay St"/>
    <x v="19"/>
    <s v="WF-01"/>
    <x v="0"/>
    <x v="0"/>
    <x v="5172"/>
  </r>
  <r>
    <x v="8"/>
    <s v="15th Ave E &amp; E Thomas St"/>
    <x v="9"/>
    <s v="CBD-03"/>
    <x v="1"/>
    <x v="18"/>
    <x v="5173"/>
  </r>
  <r>
    <x v="8"/>
    <s v="15th Ave E &amp; E Thomas St"/>
    <x v="9"/>
    <s v="CBD-03"/>
    <x v="1"/>
    <x v="7"/>
    <x v="5174"/>
  </r>
  <r>
    <x v="8"/>
    <s v="E Harrison St &amp; Broadway Ave E"/>
    <x v="0"/>
    <s v="UD-04"/>
    <x v="3"/>
    <x v="15"/>
    <x v="5175"/>
  </r>
  <r>
    <x v="8"/>
    <s v="2nd Ave &amp; Pine St"/>
    <x v="28"/>
    <s v="SLU-02"/>
    <x v="2"/>
    <x v="3"/>
    <x v="5176"/>
  </r>
  <r>
    <x v="8"/>
    <s v="REI / Yale Ave N &amp; John St"/>
    <x v="27"/>
    <s v="SLU-07"/>
    <x v="1"/>
    <x v="29"/>
    <x v="5177"/>
  </r>
  <r>
    <x v="8"/>
    <s v="King Street Station Plaza / 2nd Ave Extension S &amp; S Jackson St"/>
    <x v="7"/>
    <s v="BT-01"/>
    <x v="0"/>
    <x v="0"/>
    <x v="5178"/>
  </r>
  <r>
    <x v="8"/>
    <s v="King Street Station Plaza / 2nd Ave Extension S &amp; S Jackson St"/>
    <x v="7"/>
    <s v="BT-01"/>
    <x v="0"/>
    <x v="0"/>
    <x v="5179"/>
  </r>
  <r>
    <x v="8"/>
    <s v="Children's Hospital / Sandpoint Way NE &amp; 40th Ave NE"/>
    <x v="50"/>
    <s v="DPD-03"/>
    <x v="1"/>
    <x v="31"/>
    <x v="5180"/>
  </r>
  <r>
    <x v="8"/>
    <s v="City Hall / 4th Ave &amp; James St"/>
    <x v="49"/>
    <s v="SLU-02"/>
    <x v="0"/>
    <x v="0"/>
    <x v="5181"/>
  </r>
  <r>
    <x v="8"/>
    <s v="15th Ave NE &amp; NE 40th St"/>
    <x v="47"/>
    <s v="DPD-03"/>
    <x v="0"/>
    <x v="0"/>
    <x v="5182"/>
  </r>
  <r>
    <x v="8"/>
    <s v="15th Ave NE &amp; NE 40th St"/>
    <x v="47"/>
    <s v="DPD-03"/>
    <x v="0"/>
    <x v="0"/>
    <x v="5183"/>
  </r>
  <r>
    <x v="8"/>
    <s v="NE 47th St &amp; 12th Ave NE"/>
    <x v="30"/>
    <s v="UD-07"/>
    <x v="0"/>
    <x v="0"/>
    <x v="5184"/>
  </r>
  <r>
    <x v="8"/>
    <s v="Summit Ave &amp; E Denny Way"/>
    <x v="3"/>
    <s v="FH-01"/>
    <x v="1"/>
    <x v="14"/>
    <x v="5185"/>
  </r>
  <r>
    <x v="8"/>
    <s v="PATH / 9th Ave &amp; Westlake Ave"/>
    <x v="41"/>
    <s v="SLU-01"/>
    <x v="1"/>
    <x v="29"/>
    <x v="5186"/>
  </r>
  <r>
    <x v="8"/>
    <s v="Occidental Park / Occidental Ave S &amp; S Washington St"/>
    <x v="45"/>
    <s v="WF-01"/>
    <x v="1"/>
    <x v="9"/>
    <x v="5187"/>
  </r>
  <r>
    <x v="8"/>
    <s v="PATH / 9th Ave &amp; Westlake Ave"/>
    <x v="41"/>
    <s v="SLU-15"/>
    <x v="0"/>
    <x v="0"/>
    <x v="5188"/>
  </r>
  <r>
    <x v="8"/>
    <s v="PATH / 9th Ave &amp; Westlake Ave"/>
    <x v="41"/>
    <s v="SLU-15"/>
    <x v="0"/>
    <x v="0"/>
    <x v="5189"/>
  </r>
  <r>
    <x v="8"/>
    <s v="Cal Anderson Park / 11th Ave &amp; Pine St"/>
    <x v="5"/>
    <s v="CD-01"/>
    <x v="0"/>
    <x v="0"/>
    <x v="5190"/>
  </r>
  <r>
    <x v="8"/>
    <s v="NE 42nd St &amp; University Way NE"/>
    <x v="25"/>
    <s v="UD-02"/>
    <x v="0"/>
    <x v="0"/>
    <x v="5191"/>
  </r>
  <r>
    <x v="8"/>
    <s v="NE 42nd St &amp; University Way NE"/>
    <x v="25"/>
    <s v="UD-02"/>
    <x v="0"/>
    <x v="0"/>
    <x v="5192"/>
  </r>
  <r>
    <x v="8"/>
    <s v="Burke Museum / E Stevens Way NE &amp; Memorial Way NE"/>
    <x v="52"/>
    <s v="UW-02"/>
    <x v="0"/>
    <x v="0"/>
    <x v="5193"/>
  </r>
  <r>
    <x v="8"/>
    <s v="Cal Anderson Park / 11th Ave &amp; Pine St"/>
    <x v="5"/>
    <s v="CD-01"/>
    <x v="0"/>
    <x v="0"/>
    <x v="5194"/>
  </r>
  <r>
    <x v="8"/>
    <s v="2nd Ave &amp; Blanchard St"/>
    <x v="26"/>
    <s v="SLU-19"/>
    <x v="1"/>
    <x v="14"/>
    <x v="5195"/>
  </r>
  <r>
    <x v="8"/>
    <s v="3rd Ave &amp; Broad St"/>
    <x v="14"/>
    <s v="SLU-02"/>
    <x v="0"/>
    <x v="0"/>
    <x v="5196"/>
  </r>
  <r>
    <x v="8"/>
    <s v="3rd Ave &amp; Broad St"/>
    <x v="14"/>
    <s v="SLU-02"/>
    <x v="0"/>
    <x v="0"/>
    <x v="5197"/>
  </r>
  <r>
    <x v="8"/>
    <s v="Key Arena / 1st Ave N &amp; Harrison St"/>
    <x v="39"/>
    <s v="CBD-05"/>
    <x v="0"/>
    <x v="0"/>
    <x v="5198"/>
  </r>
  <r>
    <x v="8"/>
    <s v="REI / Yale Ave N &amp; John St"/>
    <x v="27"/>
    <s v="CBD-13"/>
    <x v="0"/>
    <x v="0"/>
    <x v="5199"/>
  </r>
  <r>
    <x v="8"/>
    <s v="REI / Yale Ave N &amp; John St"/>
    <x v="27"/>
    <s v="CBD-13"/>
    <x v="0"/>
    <x v="0"/>
    <x v="5200"/>
  </r>
  <r>
    <x v="8"/>
    <s v="2nd Ave &amp; Spring St"/>
    <x v="42"/>
    <s v="SLU-15"/>
    <x v="0"/>
    <x v="0"/>
    <x v="5201"/>
  </r>
  <r>
    <x v="8"/>
    <s v="Pier 69 / Alaskan Way &amp; Clay St"/>
    <x v="19"/>
    <s v="BT-01"/>
    <x v="0"/>
    <x v="0"/>
    <x v="5202"/>
  </r>
  <r>
    <x v="8"/>
    <s v="Pier 69 / Alaskan Way &amp; Clay St"/>
    <x v="19"/>
    <s v="BT-01"/>
    <x v="0"/>
    <x v="0"/>
    <x v="5203"/>
  </r>
  <r>
    <x v="8"/>
    <s v="Dexter Ave N &amp; Aloha St"/>
    <x v="24"/>
    <s v="SLU-19"/>
    <x v="0"/>
    <x v="0"/>
    <x v="5204"/>
  </r>
  <r>
    <x v="8"/>
    <s v="Pier 69 / Alaskan Way &amp; Clay St"/>
    <x v="19"/>
    <s v="WF-01"/>
    <x v="0"/>
    <x v="0"/>
    <x v="5205"/>
  </r>
  <r>
    <x v="8"/>
    <s v="Pier 69 / Alaskan Way &amp; Clay St"/>
    <x v="19"/>
    <s v="WF-01"/>
    <x v="0"/>
    <x v="0"/>
    <x v="5206"/>
  </r>
  <r>
    <x v="8"/>
    <s v="Summit Ave &amp; E Denny Way"/>
    <x v="3"/>
    <s v="PS-04"/>
    <x v="3"/>
    <x v="10"/>
    <x v="5207"/>
  </r>
  <r>
    <x v="8"/>
    <s v="2nd Ave &amp; Pine St"/>
    <x v="28"/>
    <s v="SLU-18"/>
    <x v="0"/>
    <x v="0"/>
    <x v="5208"/>
  </r>
  <r>
    <x v="8"/>
    <s v="NE 42nd St &amp; University Way NE"/>
    <x v="25"/>
    <s v="CBD-06"/>
    <x v="0"/>
    <x v="0"/>
    <x v="5209"/>
  </r>
  <r>
    <x v="8"/>
    <s v="Cal Anderson Park / 11th Ave &amp; Pine St"/>
    <x v="5"/>
    <s v="SLU-01"/>
    <x v="1"/>
    <x v="10"/>
    <x v="5210"/>
  </r>
  <r>
    <x v="8"/>
    <s v="NE 42nd St &amp; University Way NE"/>
    <x v="25"/>
    <s v="CBD-06"/>
    <x v="0"/>
    <x v="0"/>
    <x v="5211"/>
  </r>
  <r>
    <x v="8"/>
    <s v="NE 42nd St &amp; University Way NE"/>
    <x v="25"/>
    <s v="CBD-06"/>
    <x v="0"/>
    <x v="0"/>
    <x v="5212"/>
  </r>
  <r>
    <x v="8"/>
    <s v="Republican St &amp; Westlake Ave N"/>
    <x v="16"/>
    <s v="WF-01"/>
    <x v="0"/>
    <x v="0"/>
    <x v="5213"/>
  </r>
  <r>
    <x v="8"/>
    <s v="Pier 69 / Alaskan Way &amp; Clay St"/>
    <x v="19"/>
    <s v="WF-01"/>
    <x v="0"/>
    <x v="0"/>
    <x v="5214"/>
  </r>
  <r>
    <x v="8"/>
    <s v="Pier 69 / Alaskan Way &amp; Clay St"/>
    <x v="19"/>
    <s v="WF-01"/>
    <x v="0"/>
    <x v="0"/>
    <x v="5215"/>
  </r>
  <r>
    <x v="8"/>
    <s v="6th Ave &amp; Blanchard St"/>
    <x v="36"/>
    <s v="SLU-17"/>
    <x v="0"/>
    <x v="0"/>
    <x v="5216"/>
  </r>
  <r>
    <x v="8"/>
    <s v="6th Ave &amp; Blanchard St"/>
    <x v="36"/>
    <s v="SLU-17"/>
    <x v="0"/>
    <x v="0"/>
    <x v="5217"/>
  </r>
  <r>
    <x v="8"/>
    <s v="King Street Station Plaza / 2nd Ave Extension S &amp; S Jackson St"/>
    <x v="7"/>
    <s v="EL-01"/>
    <x v="0"/>
    <x v="0"/>
    <x v="5218"/>
  </r>
  <r>
    <x v="8"/>
    <s v="12th Ave &amp; NE Campus Pkwy"/>
    <x v="34"/>
    <s v="CH-15"/>
    <x v="0"/>
    <x v="0"/>
    <x v="5219"/>
  </r>
  <r>
    <x v="8"/>
    <s v="12th Ave &amp; NE Campus Pkwy"/>
    <x v="34"/>
    <s v="CH-15"/>
    <x v="0"/>
    <x v="0"/>
    <x v="5220"/>
  </r>
  <r>
    <x v="8"/>
    <s v="Occidental Park / Occidental Ave S &amp; S Washington St"/>
    <x v="45"/>
    <s v="BT-05"/>
    <x v="0"/>
    <x v="0"/>
    <x v="5221"/>
  </r>
  <r>
    <x v="8"/>
    <s v="Occidental Park / Occidental Ave S &amp; S Washington St"/>
    <x v="45"/>
    <s v="BT-05"/>
    <x v="0"/>
    <x v="0"/>
    <x v="5222"/>
  </r>
  <r>
    <x v="8"/>
    <s v="NE 42nd St &amp; University Way NE"/>
    <x v="25"/>
    <s v="UD-02"/>
    <x v="0"/>
    <x v="0"/>
    <x v="5223"/>
  </r>
  <r>
    <x v="8"/>
    <s v="Pier 69 / Alaskan Way &amp; Clay St"/>
    <x v="19"/>
    <s v="WF-01"/>
    <x v="0"/>
    <x v="0"/>
    <x v="5224"/>
  </r>
  <r>
    <x v="8"/>
    <s v="Pier 69 / Alaskan Way &amp; Clay St"/>
    <x v="19"/>
    <s v="WF-01"/>
    <x v="0"/>
    <x v="0"/>
    <x v="5225"/>
  </r>
  <r>
    <x v="8"/>
    <s v="Burke-Gilman Trail / NE Blakeley St &amp; 24th Ave NE"/>
    <x v="20"/>
    <s v="UD-04"/>
    <x v="1"/>
    <x v="2"/>
    <x v="5226"/>
  </r>
  <r>
    <x v="8"/>
    <s v="Burke-Gilman Trail / NE Blakeley St &amp; 24th Ave NE"/>
    <x v="20"/>
    <s v="UD-04"/>
    <x v="2"/>
    <x v="2"/>
    <x v="5227"/>
  </r>
  <r>
    <x v="8"/>
    <s v="3rd Ave &amp; Broad St"/>
    <x v="14"/>
    <s v="ID-04"/>
    <x v="0"/>
    <x v="0"/>
    <x v="5228"/>
  </r>
  <r>
    <x v="8"/>
    <s v="3rd Ave &amp; Broad St"/>
    <x v="14"/>
    <s v="ID-04"/>
    <x v="0"/>
    <x v="0"/>
    <x v="5229"/>
  </r>
  <r>
    <x v="8"/>
    <s v="Seattle Aquarium / Alaskan Way S &amp; Elliott Bay Trail"/>
    <x v="35"/>
    <s v="WF-01"/>
    <x v="0"/>
    <x v="0"/>
    <x v="5230"/>
  </r>
  <r>
    <x v="8"/>
    <s v="Seattle Aquarium / Alaskan Way S &amp; Elliott Bay Trail"/>
    <x v="35"/>
    <s v="WF-01"/>
    <x v="0"/>
    <x v="0"/>
    <x v="5231"/>
  </r>
  <r>
    <x v="8"/>
    <s v="6th Ave &amp; Blanchard St"/>
    <x v="36"/>
    <s v="SLU-07"/>
    <x v="0"/>
    <x v="0"/>
    <x v="5232"/>
  </r>
  <r>
    <x v="8"/>
    <s v="6th Ave &amp; Blanchard St"/>
    <x v="36"/>
    <s v="SLU-07"/>
    <x v="0"/>
    <x v="0"/>
    <x v="5233"/>
  </r>
  <r>
    <x v="8"/>
    <s v="Lake Union Park / Valley St &amp; Boren Ave N"/>
    <x v="12"/>
    <s v="UD-04"/>
    <x v="0"/>
    <x v="0"/>
    <x v="5234"/>
  </r>
  <r>
    <x v="8"/>
    <s v="Lake Union Park / Valley St &amp; Boren Ave N"/>
    <x v="12"/>
    <s v="UD-04"/>
    <x v="0"/>
    <x v="0"/>
    <x v="5235"/>
  </r>
  <r>
    <x v="8"/>
    <s v="Occidental Park / Occidental Ave S &amp; S Washington St"/>
    <x v="45"/>
    <s v="PS-04"/>
    <x v="0"/>
    <x v="0"/>
    <x v="5236"/>
  </r>
  <r>
    <x v="8"/>
    <s v="2nd Ave &amp; Vine St"/>
    <x v="21"/>
    <s v="SLU-15"/>
    <x v="1"/>
    <x v="19"/>
    <x v="5237"/>
  </r>
  <r>
    <x v="8"/>
    <s v="Occidental Park / Occidental Ave S &amp; S Washington St"/>
    <x v="45"/>
    <s v="PS-04"/>
    <x v="0"/>
    <x v="0"/>
    <x v="5238"/>
  </r>
  <r>
    <x v="8"/>
    <s v="Pier 69 / Alaskan Way &amp; Clay St"/>
    <x v="19"/>
    <s v="WF-01"/>
    <x v="0"/>
    <x v="0"/>
    <x v="5239"/>
  </r>
  <r>
    <x v="8"/>
    <s v="Pier 69 / Alaskan Way &amp; Clay St"/>
    <x v="19"/>
    <s v="WF-01"/>
    <x v="0"/>
    <x v="0"/>
    <x v="5240"/>
  </r>
  <r>
    <x v="8"/>
    <s v="3rd Ave &amp; Broad St"/>
    <x v="14"/>
    <s v="BT-05"/>
    <x v="0"/>
    <x v="0"/>
    <x v="5241"/>
  </r>
  <r>
    <x v="8"/>
    <s v="3rd Ave &amp; Broad St"/>
    <x v="14"/>
    <s v="BT-05"/>
    <x v="0"/>
    <x v="0"/>
    <x v="5242"/>
  </r>
  <r>
    <x v="8"/>
    <s v="15th Ave E &amp; E Thomas St"/>
    <x v="9"/>
    <s v="CH-08"/>
    <x v="3"/>
    <x v="8"/>
    <x v="5243"/>
  </r>
  <r>
    <x v="8"/>
    <s v="Key Arena / 1st Ave N &amp; Harrison St"/>
    <x v="39"/>
    <s v="CBD-13"/>
    <x v="0"/>
    <x v="0"/>
    <x v="5244"/>
  </r>
  <r>
    <x v="8"/>
    <s v="1st Ave &amp; Marion St"/>
    <x v="44"/>
    <s v="CBD-05"/>
    <x v="0"/>
    <x v="0"/>
    <x v="5245"/>
  </r>
  <r>
    <x v="8"/>
    <s v="1st Ave &amp; Marion St"/>
    <x v="44"/>
    <s v="CBD-05"/>
    <x v="0"/>
    <x v="0"/>
    <x v="5246"/>
  </r>
  <r>
    <x v="8"/>
    <s v="Burke-Gilman Trail / NE Blakeley St &amp; 24th Ave NE"/>
    <x v="20"/>
    <s v="UW-07"/>
    <x v="1"/>
    <x v="28"/>
    <x v="5247"/>
  </r>
  <r>
    <x v="8"/>
    <s v="King Street Station Plaza / 2nd Ave Extension S &amp; S Jackson St"/>
    <x v="7"/>
    <s v="SLU-19"/>
    <x v="3"/>
    <x v="10"/>
    <x v="5248"/>
  </r>
  <r>
    <x v="8"/>
    <s v="2nd Ave &amp; Blanchard St"/>
    <x v="26"/>
    <s v="CH-01"/>
    <x v="1"/>
    <x v="8"/>
    <x v="5249"/>
  </r>
  <r>
    <x v="8"/>
    <s v="Pier 69 / Alaskan Way &amp; Clay St"/>
    <x v="19"/>
    <s v="WF-01"/>
    <x v="0"/>
    <x v="0"/>
    <x v="5250"/>
  </r>
  <r>
    <x v="8"/>
    <s v="Pier 69 / Alaskan Way &amp; Clay St"/>
    <x v="19"/>
    <s v="WF-01"/>
    <x v="0"/>
    <x v="0"/>
    <x v="5251"/>
  </r>
  <r>
    <x v="8"/>
    <s v="2nd Ave &amp; Spring St"/>
    <x v="42"/>
    <s v="WF-01"/>
    <x v="0"/>
    <x v="0"/>
    <x v="5252"/>
  </r>
  <r>
    <x v="8"/>
    <s v="2nd Ave &amp; Spring St"/>
    <x v="42"/>
    <s v="WF-01"/>
    <x v="0"/>
    <x v="0"/>
    <x v="5253"/>
  </r>
  <r>
    <x v="8"/>
    <s v="7th Ave &amp; Union St"/>
    <x v="13"/>
    <s v="EL-01"/>
    <x v="2"/>
    <x v="11"/>
    <x v="5254"/>
  </r>
  <r>
    <x v="8"/>
    <s v="1st Ave &amp; Marion St"/>
    <x v="44"/>
    <s v="EL-01"/>
    <x v="0"/>
    <x v="0"/>
    <x v="5255"/>
  </r>
  <r>
    <x v="8"/>
    <s v="1st Ave &amp; Marion St"/>
    <x v="44"/>
    <s v="EL-01"/>
    <x v="0"/>
    <x v="0"/>
    <x v="5256"/>
  </r>
  <r>
    <x v="8"/>
    <s v="3rd Ave &amp; Broad St"/>
    <x v="14"/>
    <s v="CBD-06"/>
    <x v="0"/>
    <x v="0"/>
    <x v="5257"/>
  </r>
  <r>
    <x v="8"/>
    <s v="3rd Ave &amp; Broad St"/>
    <x v="14"/>
    <s v="CBD-06"/>
    <x v="0"/>
    <x v="0"/>
    <x v="5258"/>
  </r>
  <r>
    <x v="8"/>
    <s v="1st Ave &amp; Marion St"/>
    <x v="44"/>
    <s v="EL-01"/>
    <x v="0"/>
    <x v="0"/>
    <x v="5259"/>
  </r>
  <r>
    <x v="8"/>
    <s v="PATH / 9th Ave &amp; Westlake Ave"/>
    <x v="41"/>
    <s v="BT-04"/>
    <x v="0"/>
    <x v="0"/>
    <x v="5260"/>
  </r>
  <r>
    <x v="8"/>
    <s v="PATH / 9th Ave &amp; Westlake Ave"/>
    <x v="41"/>
    <s v="BT-04"/>
    <x v="0"/>
    <x v="0"/>
    <x v="5261"/>
  </r>
  <r>
    <x v="8"/>
    <s v="7th Ave &amp; Union St"/>
    <x v="13"/>
    <s v="EL-01"/>
    <x v="0"/>
    <x v="0"/>
    <x v="5262"/>
  </r>
  <r>
    <x v="8"/>
    <s v="Summit Ave &amp; E Denny Way"/>
    <x v="3"/>
    <s v="CH-09"/>
    <x v="1"/>
    <x v="14"/>
    <x v="5263"/>
  </r>
  <r>
    <x v="8"/>
    <s v="12th Ave &amp; NE Campus Pkwy"/>
    <x v="34"/>
    <s v="UD-01"/>
    <x v="0"/>
    <x v="0"/>
    <x v="5264"/>
  </r>
  <r>
    <x v="8"/>
    <s v="12th Ave &amp; NE Campus Pkwy"/>
    <x v="34"/>
    <s v="UD-01"/>
    <x v="0"/>
    <x v="0"/>
    <x v="5265"/>
  </r>
  <r>
    <x v="8"/>
    <s v="Key Arena / 1st Ave N &amp; Harrison St"/>
    <x v="39"/>
    <s v="CH-12"/>
    <x v="3"/>
    <x v="10"/>
    <x v="5266"/>
  </r>
  <r>
    <x v="8"/>
    <s v="Pier 69 / Alaskan Way &amp; Clay St"/>
    <x v="19"/>
    <s v="WF-04"/>
    <x v="0"/>
    <x v="0"/>
    <x v="5267"/>
  </r>
  <r>
    <x v="8"/>
    <s v="Pier 69 / Alaskan Way &amp; Clay St"/>
    <x v="19"/>
    <s v="WF-04"/>
    <x v="0"/>
    <x v="0"/>
    <x v="5268"/>
  </r>
  <r>
    <x v="8"/>
    <s v="Pier 69 / Alaskan Way &amp; Clay St"/>
    <x v="19"/>
    <s v="WF-01"/>
    <x v="0"/>
    <x v="0"/>
    <x v="5269"/>
  </r>
  <r>
    <x v="8"/>
    <s v="Pier 69 / Alaskan Way &amp; Clay St"/>
    <x v="19"/>
    <s v="WF-01"/>
    <x v="0"/>
    <x v="0"/>
    <x v="5270"/>
  </r>
  <r>
    <x v="8"/>
    <s v="UW Engineering Library / E Stevens Way NE &amp; Jefferson Rd"/>
    <x v="46"/>
    <s v="UW-06"/>
    <x v="0"/>
    <x v="0"/>
    <x v="5271"/>
  </r>
  <r>
    <x v="8"/>
    <s v="2nd Ave &amp; Vine St"/>
    <x v="21"/>
    <s v="SLU-19"/>
    <x v="1"/>
    <x v="47"/>
    <x v="5272"/>
  </r>
  <r>
    <x v="8"/>
    <s v="UW Engineering Library / E Stevens Way NE &amp; Jefferson Rd"/>
    <x v="46"/>
    <s v="UW-06"/>
    <x v="0"/>
    <x v="0"/>
    <x v="5273"/>
  </r>
  <r>
    <x v="8"/>
    <s v="2nd Ave &amp; Blanchard St"/>
    <x v="26"/>
    <s v="SLU-16"/>
    <x v="0"/>
    <x v="0"/>
    <x v="5274"/>
  </r>
  <r>
    <x v="8"/>
    <s v="2nd Ave &amp; Blanchard St"/>
    <x v="26"/>
    <s v="SLU-16"/>
    <x v="0"/>
    <x v="0"/>
    <x v="5275"/>
  </r>
  <r>
    <x v="8"/>
    <s v="Summit Ave E &amp; E Republican St"/>
    <x v="6"/>
    <s v="SLU-16"/>
    <x v="1"/>
    <x v="6"/>
    <x v="5276"/>
  </r>
  <r>
    <x v="8"/>
    <s v="15th Ave E &amp; E Thomas St"/>
    <x v="9"/>
    <s v="CH-07"/>
    <x v="0"/>
    <x v="0"/>
    <x v="5277"/>
  </r>
  <r>
    <x v="8"/>
    <s v="Pine St &amp; 9th Ave"/>
    <x v="31"/>
    <s v="SLU-07"/>
    <x v="1"/>
    <x v="14"/>
    <x v="5278"/>
  </r>
  <r>
    <x v="8"/>
    <s v="1st Ave &amp; Marion St"/>
    <x v="44"/>
    <s v="BT-01"/>
    <x v="0"/>
    <x v="0"/>
    <x v="5279"/>
  </r>
  <r>
    <x v="8"/>
    <s v="1st Ave &amp; Marion St"/>
    <x v="44"/>
    <s v="BT-01"/>
    <x v="0"/>
    <x v="0"/>
    <x v="5280"/>
  </r>
  <r>
    <x v="8"/>
    <s v="Westlake Ave &amp; 6th Ave"/>
    <x v="10"/>
    <s v="CH-08"/>
    <x v="0"/>
    <x v="0"/>
    <x v="5281"/>
  </r>
  <r>
    <x v="8"/>
    <s v="UW Intramural Activities Building"/>
    <x v="22"/>
    <s v="UD-01"/>
    <x v="1"/>
    <x v="28"/>
    <x v="5282"/>
  </r>
  <r>
    <x v="8"/>
    <s v="Lake Union Park / Valley St &amp; Boren Ave N"/>
    <x v="12"/>
    <s v="SLU-17"/>
    <x v="0"/>
    <x v="0"/>
    <x v="5283"/>
  </r>
  <r>
    <x v="8"/>
    <s v="15th Ave E &amp; E Thomas St"/>
    <x v="9"/>
    <s v="CH-05"/>
    <x v="0"/>
    <x v="0"/>
    <x v="5284"/>
  </r>
  <r>
    <x v="8"/>
    <s v="Pier 69 / Alaskan Way &amp; Clay St"/>
    <x v="19"/>
    <s v="SLU-18"/>
    <x v="0"/>
    <x v="0"/>
    <x v="5285"/>
  </r>
  <r>
    <x v="8"/>
    <s v="Pier 69 / Alaskan Way &amp; Clay St"/>
    <x v="19"/>
    <s v="SLU-18"/>
    <x v="0"/>
    <x v="0"/>
    <x v="5286"/>
  </r>
  <r>
    <x v="8"/>
    <s v="Children's Hospital / Sandpoint Way NE &amp; 40th Ave NE"/>
    <x v="50"/>
    <s v="DPD-03"/>
    <x v="0"/>
    <x v="0"/>
    <x v="5287"/>
  </r>
  <r>
    <x v="8"/>
    <s v="Children's Hospital / Sandpoint Way NE &amp; 40th Ave NE"/>
    <x v="50"/>
    <s v="DPD-03"/>
    <x v="0"/>
    <x v="0"/>
    <x v="5288"/>
  </r>
  <r>
    <x v="8"/>
    <s v="Key Arena / 1st Ave N &amp; Harrison St"/>
    <x v="39"/>
    <s v="WF-01"/>
    <x v="1"/>
    <x v="47"/>
    <x v="5289"/>
  </r>
  <r>
    <x v="8"/>
    <s v="Seattle Aquarium / Alaskan Way S &amp; Elliott Bay Trail"/>
    <x v="35"/>
    <s v="CBD-13"/>
    <x v="0"/>
    <x v="0"/>
    <x v="5290"/>
  </r>
  <r>
    <x v="8"/>
    <s v="Pier 69 / Alaskan Way &amp; Clay St"/>
    <x v="19"/>
    <s v="WF-01"/>
    <x v="0"/>
    <x v="0"/>
    <x v="5291"/>
  </r>
  <r>
    <x v="8"/>
    <s v="Pier 69 / Alaskan Way &amp; Clay St"/>
    <x v="19"/>
    <s v="WF-01"/>
    <x v="0"/>
    <x v="0"/>
    <x v="5292"/>
  </r>
  <r>
    <x v="8"/>
    <s v="E Pine St &amp; 16th Ave"/>
    <x v="8"/>
    <s v="CH-05"/>
    <x v="1"/>
    <x v="11"/>
    <x v="5293"/>
  </r>
  <r>
    <x v="8"/>
    <s v="Seattle Aquarium / Alaskan Way S &amp; Elliott Bay Trail"/>
    <x v="35"/>
    <s v="SLU-15"/>
    <x v="0"/>
    <x v="0"/>
    <x v="5294"/>
  </r>
  <r>
    <x v="8"/>
    <s v="Dexter Ave &amp; Denny Way"/>
    <x v="38"/>
    <s v="SLU-15"/>
    <x v="0"/>
    <x v="0"/>
    <x v="5295"/>
  </r>
  <r>
    <x v="8"/>
    <s v="Dexter Ave &amp; Denny Way"/>
    <x v="38"/>
    <s v="SLU-15"/>
    <x v="0"/>
    <x v="0"/>
    <x v="5296"/>
  </r>
  <r>
    <x v="8"/>
    <s v="2nd Ave &amp; Pine St"/>
    <x v="28"/>
    <s v="BT-01"/>
    <x v="1"/>
    <x v="29"/>
    <x v="5297"/>
  </r>
  <r>
    <x v="8"/>
    <s v="2nd Ave &amp; Vine St"/>
    <x v="21"/>
    <s v="CBD-13"/>
    <x v="1"/>
    <x v="14"/>
    <x v="5298"/>
  </r>
  <r>
    <x v="8"/>
    <s v="2nd Ave &amp; Pine St"/>
    <x v="28"/>
    <s v="BT-01"/>
    <x v="2"/>
    <x v="10"/>
    <x v="5299"/>
  </r>
  <r>
    <x v="8"/>
    <s v="City Hall / 4th Ave &amp; James St"/>
    <x v="49"/>
    <s v="BT-01"/>
    <x v="0"/>
    <x v="0"/>
    <x v="5300"/>
  </r>
  <r>
    <x v="8"/>
    <s v="City Hall / 4th Ave &amp; James St"/>
    <x v="49"/>
    <s v="BT-01"/>
    <x v="0"/>
    <x v="0"/>
    <x v="5301"/>
  </r>
  <r>
    <x v="8"/>
    <s v="NE 47th St &amp; 12th Ave NE"/>
    <x v="30"/>
    <s v="UD-07"/>
    <x v="0"/>
    <x v="0"/>
    <x v="5302"/>
  </r>
  <r>
    <x v="8"/>
    <s v="Westlake Ave &amp; 6th Ave"/>
    <x v="10"/>
    <s v="SLU-15"/>
    <x v="0"/>
    <x v="0"/>
    <x v="5303"/>
  </r>
  <r>
    <x v="8"/>
    <s v="Pier 69 / Alaskan Way &amp; Clay St"/>
    <x v="19"/>
    <s v="PS-04"/>
    <x v="0"/>
    <x v="0"/>
    <x v="5304"/>
  </r>
  <r>
    <x v="8"/>
    <s v="Pier 69 / Alaskan Way &amp; Clay St"/>
    <x v="19"/>
    <s v="PS-04"/>
    <x v="0"/>
    <x v="0"/>
    <x v="5305"/>
  </r>
  <r>
    <x v="8"/>
    <s v="E Blaine St &amp; Fairview Ave E"/>
    <x v="18"/>
    <s v="EL-01"/>
    <x v="0"/>
    <x v="0"/>
    <x v="5306"/>
  </r>
  <r>
    <x v="8"/>
    <s v="Republican St &amp; Westlake Ave N"/>
    <x v="16"/>
    <s v="BT-03"/>
    <x v="1"/>
    <x v="2"/>
    <x v="5307"/>
  </r>
  <r>
    <x v="8"/>
    <s v="E Blaine St &amp; Fairview Ave E"/>
    <x v="18"/>
    <s v="EL-01"/>
    <x v="0"/>
    <x v="0"/>
    <x v="5308"/>
  </r>
  <r>
    <x v="8"/>
    <s v="Pier 69 / Alaskan Way &amp; Clay St"/>
    <x v="19"/>
    <s v="CBD-07"/>
    <x v="0"/>
    <x v="0"/>
    <x v="5309"/>
  </r>
  <r>
    <x v="8"/>
    <s v="E Blaine St &amp; Fairview Ave E"/>
    <x v="18"/>
    <s v="EL-01"/>
    <x v="0"/>
    <x v="0"/>
    <x v="5310"/>
  </r>
  <r>
    <x v="8"/>
    <s v="Seattle Aquarium / Alaskan Way S &amp; Elliott Bay Trail"/>
    <x v="35"/>
    <s v="WF-04"/>
    <x v="0"/>
    <x v="0"/>
    <x v="5311"/>
  </r>
  <r>
    <x v="8"/>
    <s v="2nd Ave &amp; Vine St"/>
    <x v="21"/>
    <s v="SLU-07"/>
    <x v="1"/>
    <x v="23"/>
    <x v="5312"/>
  </r>
  <r>
    <x v="8"/>
    <s v="15th Ave E &amp; E Thomas St"/>
    <x v="9"/>
    <s v="CH-07"/>
    <x v="1"/>
    <x v="11"/>
    <x v="5313"/>
  </r>
  <r>
    <x v="8"/>
    <s v="15th Ave E &amp; E Thomas St"/>
    <x v="9"/>
    <s v="CH-07"/>
    <x v="2"/>
    <x v="10"/>
    <x v="5314"/>
  </r>
  <r>
    <x v="8"/>
    <s v="Bellevue Ave &amp; E Pine St"/>
    <x v="1"/>
    <s v="UD-01"/>
    <x v="2"/>
    <x v="3"/>
    <x v="5315"/>
  </r>
  <r>
    <x v="8"/>
    <s v="Summit Ave E &amp; E Republican St"/>
    <x v="6"/>
    <s v="SLU-01"/>
    <x v="1"/>
    <x v="24"/>
    <x v="5316"/>
  </r>
  <r>
    <x v="8"/>
    <s v="Seattle University / E Columbia St &amp; 12th Ave"/>
    <x v="40"/>
    <s v="PS-05"/>
    <x v="2"/>
    <x v="19"/>
    <x v="5317"/>
  </r>
  <r>
    <x v="8"/>
    <s v="Seattle University / E Columbia St &amp; 12th Ave"/>
    <x v="40"/>
    <s v="PS-05"/>
    <x v="1"/>
    <x v="19"/>
    <x v="5318"/>
  </r>
  <r>
    <x v="8"/>
    <s v="Cal Anderson Park / 11th Ave &amp; Pine St"/>
    <x v="5"/>
    <s v="CH-08"/>
    <x v="0"/>
    <x v="0"/>
    <x v="5319"/>
  </r>
  <r>
    <x v="8"/>
    <s v="Dexter Ave N &amp; Aloha St"/>
    <x v="24"/>
    <s v="SLU-17"/>
    <x v="0"/>
    <x v="0"/>
    <x v="5320"/>
  </r>
  <r>
    <x v="8"/>
    <s v="Dexter Ave N &amp; Aloha St"/>
    <x v="24"/>
    <s v="SLU-17"/>
    <x v="0"/>
    <x v="0"/>
    <x v="5321"/>
  </r>
  <r>
    <x v="8"/>
    <s v="2nd Ave &amp; Pine St"/>
    <x v="28"/>
    <s v="BT-01"/>
    <x v="0"/>
    <x v="0"/>
    <x v="5322"/>
  </r>
  <r>
    <x v="8"/>
    <s v="Dexter Ave N &amp; Aloha St"/>
    <x v="24"/>
    <s v="SLU-04"/>
    <x v="1"/>
    <x v="10"/>
    <x v="5323"/>
  </r>
  <r>
    <x v="8"/>
    <s v="9th Ave N &amp; Mercer St"/>
    <x v="11"/>
    <s v="BT-04"/>
    <x v="1"/>
    <x v="26"/>
    <x v="5324"/>
  </r>
  <r>
    <x v="8"/>
    <s v="Burke-Gilman Trail / NE Blakeley St &amp; 24th Ave NE"/>
    <x v="20"/>
    <s v="CH-05"/>
    <x v="0"/>
    <x v="0"/>
    <x v="5325"/>
  </r>
  <r>
    <x v="8"/>
    <s v="Occidental Park / Occidental Ave S &amp; S Washington St"/>
    <x v="45"/>
    <s v="CH-07"/>
    <x v="0"/>
    <x v="0"/>
    <x v="5326"/>
  </r>
  <r>
    <x v="8"/>
    <s v="PATH / 9th Ave &amp; Westlake Ave"/>
    <x v="41"/>
    <s v="BT-03"/>
    <x v="1"/>
    <x v="23"/>
    <x v="5327"/>
  </r>
  <r>
    <x v="8"/>
    <s v="Burke-Gilman Trail / NE Blakeley St &amp; 24th Ave NE"/>
    <x v="20"/>
    <s v="CH-05"/>
    <x v="0"/>
    <x v="0"/>
    <x v="5328"/>
  </r>
  <r>
    <x v="8"/>
    <s v="UW Engineering Library / E Stevens Way NE &amp; Jefferson Rd"/>
    <x v="46"/>
    <s v="EL-03"/>
    <x v="0"/>
    <x v="0"/>
    <x v="5329"/>
  </r>
  <r>
    <x v="8"/>
    <s v="UW Engineering Library / E Stevens Way NE &amp; Jefferson Rd"/>
    <x v="46"/>
    <s v="EL-03"/>
    <x v="0"/>
    <x v="0"/>
    <x v="5330"/>
  </r>
  <r>
    <x v="8"/>
    <s v="E Harrison St &amp; Broadway Ave E"/>
    <x v="0"/>
    <s v="CH-07"/>
    <x v="0"/>
    <x v="0"/>
    <x v="5331"/>
  </r>
  <r>
    <x v="8"/>
    <s v="E Harrison St &amp; Broadway Ave E"/>
    <x v="0"/>
    <s v="CH-07"/>
    <x v="0"/>
    <x v="0"/>
    <x v="5332"/>
  </r>
  <r>
    <x v="8"/>
    <s v="Fred Hutchinson Cancer Research Center / Fairview Ave N &amp; Ward St"/>
    <x v="48"/>
    <s v="SLU-17"/>
    <x v="0"/>
    <x v="0"/>
    <x v="5333"/>
  </r>
  <r>
    <x v="8"/>
    <s v="1st Ave &amp; Marion St"/>
    <x v="44"/>
    <s v="BT-03"/>
    <x v="1"/>
    <x v="20"/>
    <x v="5334"/>
  </r>
  <r>
    <x v="8"/>
    <s v="Fred Hutchinson Cancer Research Center / Fairview Ave N &amp; Ward St"/>
    <x v="48"/>
    <s v="SLU-17"/>
    <x v="2"/>
    <x v="11"/>
    <x v="5335"/>
  </r>
  <r>
    <x v="8"/>
    <s v="Occidental Park / Occidental Ave S &amp; S Washington St"/>
    <x v="45"/>
    <s v="BT-05"/>
    <x v="0"/>
    <x v="0"/>
    <x v="5336"/>
  </r>
  <r>
    <x v="8"/>
    <s v="Occidental Park / Occidental Ave S &amp; S Washington St"/>
    <x v="45"/>
    <s v="BT-05"/>
    <x v="0"/>
    <x v="0"/>
    <x v="5337"/>
  </r>
  <r>
    <x v="8"/>
    <s v="Harvard Ave &amp; E Pine St"/>
    <x v="2"/>
    <s v="CH-15"/>
    <x v="0"/>
    <x v="0"/>
    <x v="5338"/>
  </r>
  <r>
    <x v="8"/>
    <s v="3rd Ave &amp; Broad St"/>
    <x v="14"/>
    <s v="WF-01"/>
    <x v="0"/>
    <x v="0"/>
    <x v="5339"/>
  </r>
  <r>
    <x v="8"/>
    <s v="3rd Ave &amp; Broad St"/>
    <x v="14"/>
    <s v="WF-01"/>
    <x v="0"/>
    <x v="0"/>
    <x v="5340"/>
  </r>
  <r>
    <x v="8"/>
    <s v="9th Ave N &amp; Mercer St"/>
    <x v="11"/>
    <s v="SLU-19"/>
    <x v="1"/>
    <x v="23"/>
    <x v="5341"/>
  </r>
  <r>
    <x v="8"/>
    <s v="Dexter Ave N &amp; Aloha St"/>
    <x v="24"/>
    <s v="SLU-17"/>
    <x v="0"/>
    <x v="0"/>
    <x v="5342"/>
  </r>
  <r>
    <x v="8"/>
    <s v="Dexter Ave N &amp; Aloha St"/>
    <x v="24"/>
    <s v="SLU-17"/>
    <x v="0"/>
    <x v="0"/>
    <x v="5343"/>
  </r>
  <r>
    <x v="8"/>
    <s v="Dexter Ave N &amp; Aloha St"/>
    <x v="24"/>
    <s v="SLU-17"/>
    <x v="0"/>
    <x v="0"/>
    <x v="5344"/>
  </r>
  <r>
    <x v="8"/>
    <s v="Occidental Park / Occidental Ave S &amp; S Washington St"/>
    <x v="45"/>
    <s v="DPD-01"/>
    <x v="0"/>
    <x v="0"/>
    <x v="5345"/>
  </r>
  <r>
    <x v="8"/>
    <s v="12th Ave &amp; NE Campus Pkwy"/>
    <x v="34"/>
    <s v="UW-07"/>
    <x v="0"/>
    <x v="0"/>
    <x v="5346"/>
  </r>
  <r>
    <x v="8"/>
    <s v="12th Ave &amp; NE Campus Pkwy"/>
    <x v="34"/>
    <s v="UW-07"/>
    <x v="0"/>
    <x v="0"/>
    <x v="5347"/>
  </r>
  <r>
    <x v="8"/>
    <s v="1st Ave &amp; Marion St"/>
    <x v="44"/>
    <s v="WF-01"/>
    <x v="0"/>
    <x v="0"/>
    <x v="5348"/>
  </r>
  <r>
    <x v="8"/>
    <s v="E Blaine St &amp; Fairview Ave E"/>
    <x v="18"/>
    <s v="BT-04"/>
    <x v="0"/>
    <x v="0"/>
    <x v="5349"/>
  </r>
  <r>
    <x v="8"/>
    <s v="E Blaine St &amp; Fairview Ave E"/>
    <x v="18"/>
    <s v="BT-04"/>
    <x v="0"/>
    <x v="0"/>
    <x v="5350"/>
  </r>
  <r>
    <x v="8"/>
    <s v="Lake Union Park / Valley St &amp; Boren Ave N"/>
    <x v="12"/>
    <s v="CBD-03"/>
    <x v="2"/>
    <x v="11"/>
    <x v="5351"/>
  </r>
  <r>
    <x v="8"/>
    <s v="Lake Union Park / Valley St &amp; Boren Ave N"/>
    <x v="12"/>
    <s v="CBD-03"/>
    <x v="0"/>
    <x v="0"/>
    <x v="5352"/>
  </r>
  <r>
    <x v="8"/>
    <s v="Lake Union Park / Valley St &amp; Boren Ave N"/>
    <x v="12"/>
    <s v="EL-01"/>
    <x v="0"/>
    <x v="0"/>
    <x v="5353"/>
  </r>
  <r>
    <x v="8"/>
    <s v="Summit Ave &amp; E Denny Way"/>
    <x v="3"/>
    <s v="CH-12"/>
    <x v="1"/>
    <x v="10"/>
    <x v="5354"/>
  </r>
  <r>
    <x v="8"/>
    <s v="Lake Union Park / Valley St &amp; Boren Ave N"/>
    <x v="12"/>
    <s v="EL-01"/>
    <x v="0"/>
    <x v="0"/>
    <x v="5355"/>
  </r>
  <r>
    <x v="8"/>
    <s v="Lake Union Park / Valley St &amp; Boren Ave N"/>
    <x v="12"/>
    <s v="EL-01"/>
    <x v="0"/>
    <x v="0"/>
    <x v="5356"/>
  </r>
  <r>
    <x v="8"/>
    <s v="Pier 69 / Alaskan Way &amp; Clay St"/>
    <x v="19"/>
    <s v="WF-01"/>
    <x v="0"/>
    <x v="0"/>
    <x v="5357"/>
  </r>
  <r>
    <x v="8"/>
    <s v="Pier 69 / Alaskan Way &amp; Clay St"/>
    <x v="19"/>
    <s v="WF-01"/>
    <x v="0"/>
    <x v="0"/>
    <x v="5358"/>
  </r>
  <r>
    <x v="8"/>
    <s v="UW Intramural Activities Building"/>
    <x v="22"/>
    <s v="UD-04"/>
    <x v="0"/>
    <x v="0"/>
    <x v="5359"/>
  </r>
  <r>
    <x v="8"/>
    <s v="UW Intramural Activities Building"/>
    <x v="22"/>
    <s v="UD-04"/>
    <x v="0"/>
    <x v="0"/>
    <x v="5360"/>
  </r>
  <r>
    <x v="8"/>
    <s v="2nd Ave &amp; Vine St"/>
    <x v="21"/>
    <s v="CH-09"/>
    <x v="1"/>
    <x v="20"/>
    <x v="5361"/>
  </r>
  <r>
    <x v="8"/>
    <s v="Pier 69 / Alaskan Way &amp; Clay St"/>
    <x v="19"/>
    <s v="WF-01"/>
    <x v="0"/>
    <x v="0"/>
    <x v="5362"/>
  </r>
  <r>
    <x v="8"/>
    <s v="Pier 69 / Alaskan Way &amp; Clay St"/>
    <x v="19"/>
    <s v="WF-01"/>
    <x v="0"/>
    <x v="0"/>
    <x v="5363"/>
  </r>
  <r>
    <x v="8"/>
    <s v="Key Arena / 1st Ave N &amp; Harrison St"/>
    <x v="39"/>
    <s v="SLU-01"/>
    <x v="1"/>
    <x v="18"/>
    <x v="5364"/>
  </r>
  <r>
    <x v="8"/>
    <s v="9th Ave N &amp; Mercer St"/>
    <x v="11"/>
    <s v="SLU-01"/>
    <x v="0"/>
    <x v="0"/>
    <x v="5365"/>
  </r>
  <r>
    <x v="8"/>
    <s v="Dexter Ave &amp; Denny Way"/>
    <x v="38"/>
    <s v="SLU-18"/>
    <x v="0"/>
    <x v="0"/>
    <x v="5366"/>
  </r>
  <r>
    <x v="8"/>
    <s v="Dexter Ave &amp; Denny Way"/>
    <x v="38"/>
    <s v="SLU-18"/>
    <x v="0"/>
    <x v="0"/>
    <x v="5367"/>
  </r>
  <r>
    <x v="8"/>
    <s v="3rd Ave &amp; Broad St"/>
    <x v="14"/>
    <s v="BT-01"/>
    <x v="0"/>
    <x v="0"/>
    <x v="5368"/>
  </r>
  <r>
    <x v="8"/>
    <s v="3rd Ave &amp; Broad St"/>
    <x v="14"/>
    <s v="BT-01"/>
    <x v="0"/>
    <x v="0"/>
    <x v="5369"/>
  </r>
  <r>
    <x v="8"/>
    <s v="Fred Hutchinson Cancer Research Center / Fairview Ave N &amp; Ward St"/>
    <x v="48"/>
    <s v="SLU-19"/>
    <x v="0"/>
    <x v="0"/>
    <x v="5370"/>
  </r>
  <r>
    <x v="8"/>
    <s v="Fred Hutchinson Cancer Research Center / Fairview Ave N &amp; Ward St"/>
    <x v="48"/>
    <s v="SLU-19"/>
    <x v="0"/>
    <x v="0"/>
    <x v="5371"/>
  </r>
  <r>
    <x v="8"/>
    <s v="Fred Hutchinson Cancer Research Center / Fairview Ave N &amp; Ward St"/>
    <x v="48"/>
    <s v="SLU-19"/>
    <x v="0"/>
    <x v="0"/>
    <x v="5372"/>
  </r>
  <r>
    <x v="8"/>
    <s v="3rd Ave &amp; Broad St"/>
    <x v="14"/>
    <s v="BT-01"/>
    <x v="0"/>
    <x v="0"/>
    <x v="5373"/>
  </r>
  <r>
    <x v="8"/>
    <s v="3rd Ave &amp; Broad St"/>
    <x v="14"/>
    <s v="BT-01"/>
    <x v="0"/>
    <x v="0"/>
    <x v="5374"/>
  </r>
  <r>
    <x v="8"/>
    <s v="Pier 69 / Alaskan Way &amp; Clay St"/>
    <x v="19"/>
    <s v="WF-01"/>
    <x v="0"/>
    <x v="0"/>
    <x v="5375"/>
  </r>
  <r>
    <x v="8"/>
    <s v="12th Ave &amp; E Mercer St"/>
    <x v="43"/>
    <s v="SLU-16"/>
    <x v="0"/>
    <x v="0"/>
    <x v="5376"/>
  </r>
  <r>
    <x v="8"/>
    <s v="12th Ave &amp; E Mercer St"/>
    <x v="43"/>
    <s v="SLU-16"/>
    <x v="0"/>
    <x v="0"/>
    <x v="5377"/>
  </r>
  <r>
    <x v="8"/>
    <s v="3rd Ave &amp; Broad St"/>
    <x v="14"/>
    <s v="BT-01"/>
    <x v="0"/>
    <x v="0"/>
    <x v="5378"/>
  </r>
  <r>
    <x v="8"/>
    <s v="3rd Ave &amp; Broad St"/>
    <x v="14"/>
    <s v="BT-01"/>
    <x v="0"/>
    <x v="0"/>
    <x v="5379"/>
  </r>
  <r>
    <x v="8"/>
    <s v="Cal Anderson Park / 11th Ave &amp; Pine St"/>
    <x v="5"/>
    <s v="SLU-15"/>
    <x v="0"/>
    <x v="0"/>
    <x v="5380"/>
  </r>
  <r>
    <x v="8"/>
    <s v="E Pine St &amp; 16th Ave"/>
    <x v="8"/>
    <s v="SLU-01"/>
    <x v="0"/>
    <x v="0"/>
    <x v="5381"/>
  </r>
  <r>
    <x v="8"/>
    <s v="E Pine St &amp; 16th Ave"/>
    <x v="8"/>
    <s v="SLU-01"/>
    <x v="0"/>
    <x v="0"/>
    <x v="5382"/>
  </r>
  <r>
    <x v="8"/>
    <s v="Pier 69 / Alaskan Way &amp; Clay St"/>
    <x v="19"/>
    <s v="WF-01"/>
    <x v="0"/>
    <x v="0"/>
    <x v="5383"/>
  </r>
  <r>
    <x v="8"/>
    <s v="Key Arena / 1st Ave N &amp; Harrison St"/>
    <x v="39"/>
    <s v="CBD-06"/>
    <x v="2"/>
    <x v="5"/>
    <x v="5384"/>
  </r>
  <r>
    <x v="8"/>
    <s v="Pier 69 / Alaskan Way &amp; Clay St"/>
    <x v="19"/>
    <s v="WF-01"/>
    <x v="0"/>
    <x v="0"/>
    <x v="5385"/>
  </r>
  <r>
    <x v="8"/>
    <s v="Key Arena / 1st Ave N &amp; Harrison St"/>
    <x v="39"/>
    <s v="CBD-06"/>
    <x v="1"/>
    <x v="22"/>
    <x v="5386"/>
  </r>
  <r>
    <x v="8"/>
    <s v="Pier 69 / Alaskan Way &amp; Clay St"/>
    <x v="19"/>
    <s v="WF-01"/>
    <x v="0"/>
    <x v="0"/>
    <x v="5387"/>
  </r>
  <r>
    <x v="8"/>
    <s v="2nd Ave &amp; Pine St"/>
    <x v="28"/>
    <s v="WF-01"/>
    <x v="1"/>
    <x v="29"/>
    <x v="5388"/>
  </r>
  <r>
    <x v="8"/>
    <s v="Fred Hutchinson Cancer Research Center / Fairview Ave N &amp; Ward St"/>
    <x v="48"/>
    <s v="SLU-07"/>
    <x v="0"/>
    <x v="0"/>
    <x v="5389"/>
  </r>
  <r>
    <x v="8"/>
    <s v="Fred Hutchinson Cancer Research Center / Fairview Ave N &amp; Ward St"/>
    <x v="48"/>
    <s v="SLU-07"/>
    <x v="0"/>
    <x v="0"/>
    <x v="5390"/>
  </r>
  <r>
    <x v="8"/>
    <s v="Fred Hutchinson Cancer Research Center / Fairview Ave N &amp; Ward St"/>
    <x v="48"/>
    <s v="SLU-07"/>
    <x v="0"/>
    <x v="0"/>
    <x v="5391"/>
  </r>
  <r>
    <x v="8"/>
    <s v="Fred Hutchinson Cancer Research Center / Fairview Ave N &amp; Ward St"/>
    <x v="48"/>
    <s v="SLU-07"/>
    <x v="0"/>
    <x v="0"/>
    <x v="5392"/>
  </r>
  <r>
    <x v="8"/>
    <s v="Fred Hutchinson Cancer Research Center / Fairview Ave N &amp; Ward St"/>
    <x v="48"/>
    <s v="SLU-17"/>
    <x v="0"/>
    <x v="0"/>
    <x v="5393"/>
  </r>
  <r>
    <x v="8"/>
    <s v="Fred Hutchinson Cancer Research Center / Fairview Ave N &amp; Ward St"/>
    <x v="48"/>
    <s v="SLU-07"/>
    <x v="0"/>
    <x v="0"/>
    <x v="5394"/>
  </r>
  <r>
    <x v="8"/>
    <s v="2nd Ave &amp; Vine St"/>
    <x v="21"/>
    <s v="SLU-20"/>
    <x v="1"/>
    <x v="18"/>
    <x v="5395"/>
  </r>
  <r>
    <x v="8"/>
    <s v="2nd Ave &amp; Vine St"/>
    <x v="21"/>
    <s v="CBD-05"/>
    <x v="0"/>
    <x v="0"/>
    <x v="5396"/>
  </r>
  <r>
    <x v="8"/>
    <s v="Harvard Ave &amp; E Pine St"/>
    <x v="2"/>
    <s v="CBD-05"/>
    <x v="1"/>
    <x v="20"/>
    <x v="5397"/>
  </r>
  <r>
    <x v="8"/>
    <s v="E Pine St &amp; 16th Ave"/>
    <x v="8"/>
    <s v="SLU-15"/>
    <x v="0"/>
    <x v="0"/>
    <x v="5398"/>
  </r>
  <r>
    <x v="8"/>
    <s v="E Pine St &amp; 16th Ave"/>
    <x v="8"/>
    <s v="SLU-15"/>
    <x v="0"/>
    <x v="0"/>
    <x v="5399"/>
  </r>
  <r>
    <x v="8"/>
    <s v="UW Engineering Library / E Stevens Way NE &amp; Jefferson Rd"/>
    <x v="46"/>
    <s v="CH-07"/>
    <x v="0"/>
    <x v="0"/>
    <x v="5400"/>
  </r>
  <r>
    <x v="8"/>
    <s v="E Pine St &amp; 16th Ave"/>
    <x v="8"/>
    <s v="SLU-15"/>
    <x v="0"/>
    <x v="0"/>
    <x v="5401"/>
  </r>
  <r>
    <x v="8"/>
    <s v="Seattle Aquarium / Alaskan Way S &amp; Elliott Bay Trail"/>
    <x v="35"/>
    <s v="UD-02"/>
    <x v="0"/>
    <x v="0"/>
    <x v="5402"/>
  </r>
  <r>
    <x v="8"/>
    <s v="Seattle Aquarium / Alaskan Way S &amp; Elliott Bay Trail"/>
    <x v="35"/>
    <s v="UD-02"/>
    <x v="0"/>
    <x v="0"/>
    <x v="5403"/>
  </r>
  <r>
    <x v="8"/>
    <s v="2nd Ave &amp; Vine St"/>
    <x v="21"/>
    <s v="CBD-05"/>
    <x v="0"/>
    <x v="0"/>
    <x v="5404"/>
  </r>
  <r>
    <x v="8"/>
    <s v="Lake Union Park / Valley St &amp; Boren Ave N"/>
    <x v="12"/>
    <s v="SLU-07"/>
    <x v="0"/>
    <x v="0"/>
    <x v="5405"/>
  </r>
  <r>
    <x v="8"/>
    <s v="Seattle Aquarium / Alaskan Way S &amp; Elliott Bay Trail"/>
    <x v="35"/>
    <s v="UD-02"/>
    <x v="0"/>
    <x v="0"/>
    <x v="5406"/>
  </r>
  <r>
    <x v="8"/>
    <s v="6th Ave &amp; Blanchard St"/>
    <x v="36"/>
    <s v="SLU-07"/>
    <x v="1"/>
    <x v="2"/>
    <x v="5407"/>
  </r>
  <r>
    <x v="8"/>
    <s v="Lake Union Park / Valley St &amp; Boren Ave N"/>
    <x v="12"/>
    <s v="SLU-07"/>
    <x v="0"/>
    <x v="0"/>
    <x v="5408"/>
  </r>
  <r>
    <x v="8"/>
    <s v="PATH / 9th Ave &amp; Westlake Ave"/>
    <x v="41"/>
    <s v="BT-04"/>
    <x v="1"/>
    <x v="2"/>
    <x v="5409"/>
  </r>
  <r>
    <x v="8"/>
    <s v="12th Ave &amp; E Mercer St"/>
    <x v="43"/>
    <s v="CH-02"/>
    <x v="1"/>
    <x v="8"/>
    <x v="5410"/>
  </r>
  <r>
    <x v="8"/>
    <s v="Seattle Aquarium / Alaskan Way S &amp; Elliott Bay Trail"/>
    <x v="35"/>
    <s v="WF-01"/>
    <x v="0"/>
    <x v="0"/>
    <x v="5411"/>
  </r>
  <r>
    <x v="8"/>
    <s v="Republican St &amp; Westlake Ave N"/>
    <x v="16"/>
    <s v="SLU-02"/>
    <x v="1"/>
    <x v="10"/>
    <x v="5412"/>
  </r>
  <r>
    <x v="8"/>
    <s v="Seattle Aquarium / Alaskan Way S &amp; Elliott Bay Trail"/>
    <x v="35"/>
    <s v="WF-04"/>
    <x v="0"/>
    <x v="0"/>
    <x v="5413"/>
  </r>
  <r>
    <x v="8"/>
    <s v="2nd Ave &amp; Spring St"/>
    <x v="42"/>
    <s v="BT-01"/>
    <x v="1"/>
    <x v="7"/>
    <x v="5414"/>
  </r>
  <r>
    <x v="8"/>
    <s v="Seattle Aquarium / Alaskan Way S &amp; Elliott Bay Trail"/>
    <x v="35"/>
    <s v="WF-04"/>
    <x v="0"/>
    <x v="0"/>
    <x v="5415"/>
  </r>
  <r>
    <x v="8"/>
    <s v="2nd Ave &amp; Spring St"/>
    <x v="42"/>
    <s v="SLU-19"/>
    <x v="2"/>
    <x v="5"/>
    <x v="5416"/>
  </r>
  <r>
    <x v="8"/>
    <s v="2nd Ave &amp; Spring St"/>
    <x v="42"/>
    <s v="SLU-19"/>
    <x v="1"/>
    <x v="22"/>
    <x v="5417"/>
  </r>
  <r>
    <x v="8"/>
    <s v="Seattle Aquarium / Alaskan Way S &amp; Elliott Bay Trail"/>
    <x v="35"/>
    <s v="WF-04"/>
    <x v="0"/>
    <x v="0"/>
    <x v="5418"/>
  </r>
  <r>
    <x v="8"/>
    <s v="NE 42nd St &amp; University Way NE"/>
    <x v="25"/>
    <s v="UD-01"/>
    <x v="0"/>
    <x v="0"/>
    <x v="5419"/>
  </r>
  <r>
    <x v="8"/>
    <s v="Seattle Aquarium / Alaskan Way S &amp; Elliott Bay Trail"/>
    <x v="35"/>
    <s v="WF-04"/>
    <x v="0"/>
    <x v="0"/>
    <x v="5420"/>
  </r>
  <r>
    <x v="8"/>
    <s v="Pier 69 / Alaskan Way &amp; Clay St"/>
    <x v="19"/>
    <s v="PS-04"/>
    <x v="0"/>
    <x v="0"/>
    <x v="5421"/>
  </r>
  <r>
    <x v="8"/>
    <s v="Pier 69 / Alaskan Way &amp; Clay St"/>
    <x v="19"/>
    <s v="PS-04"/>
    <x v="0"/>
    <x v="0"/>
    <x v="5422"/>
  </r>
  <r>
    <x v="8"/>
    <s v="Pier 69 / Alaskan Way &amp; Clay St"/>
    <x v="19"/>
    <s v="WF-04"/>
    <x v="0"/>
    <x v="0"/>
    <x v="5423"/>
  </r>
  <r>
    <x v="8"/>
    <s v="Pier 69 / Alaskan Way &amp; Clay St"/>
    <x v="19"/>
    <s v="WF-01"/>
    <x v="0"/>
    <x v="0"/>
    <x v="5424"/>
  </r>
  <r>
    <x v="8"/>
    <s v="3rd Ave &amp; Broad St"/>
    <x v="14"/>
    <s v="CBD-05"/>
    <x v="0"/>
    <x v="0"/>
    <x v="5425"/>
  </r>
  <r>
    <x v="8"/>
    <s v="Pier 69 / Alaskan Way &amp; Clay St"/>
    <x v="19"/>
    <s v="CBD-05"/>
    <x v="0"/>
    <x v="0"/>
    <x v="5426"/>
  </r>
  <r>
    <x v="8"/>
    <s v="REI / Yale Ave N &amp; John St"/>
    <x v="27"/>
    <s v="UD-04"/>
    <x v="0"/>
    <x v="0"/>
    <x v="5427"/>
  </r>
  <r>
    <x v="8"/>
    <s v="Pier 69 / Alaskan Way &amp; Clay St"/>
    <x v="19"/>
    <s v="WF-01"/>
    <x v="1"/>
    <x v="3"/>
    <x v="5428"/>
  </r>
  <r>
    <x v="8"/>
    <s v="Pier 69 / Alaskan Way &amp; Clay St"/>
    <x v="19"/>
    <s v="WF-01"/>
    <x v="0"/>
    <x v="0"/>
    <x v="5429"/>
  </r>
  <r>
    <x v="8"/>
    <s v="15th Ave E &amp; E Thomas St"/>
    <x v="9"/>
    <s v="CH-08"/>
    <x v="0"/>
    <x v="0"/>
    <x v="5430"/>
  </r>
  <r>
    <x v="8"/>
    <s v="15th Ave E &amp; E Thomas St"/>
    <x v="9"/>
    <s v="CH-08"/>
    <x v="0"/>
    <x v="0"/>
    <x v="5431"/>
  </r>
  <r>
    <x v="8"/>
    <s v="15th Ave E &amp; E Thomas St"/>
    <x v="9"/>
    <s v="CH-08"/>
    <x v="0"/>
    <x v="0"/>
    <x v="5432"/>
  </r>
  <r>
    <x v="8"/>
    <s v="15th Ave E &amp; E Thomas St"/>
    <x v="9"/>
    <s v="CH-08"/>
    <x v="0"/>
    <x v="0"/>
    <x v="5433"/>
  </r>
  <r>
    <x v="8"/>
    <s v="E Pine St &amp; 16th Ave"/>
    <x v="8"/>
    <s v="CH-02"/>
    <x v="0"/>
    <x v="0"/>
    <x v="5434"/>
  </r>
  <r>
    <x v="8"/>
    <s v="Pier 69 / Alaskan Way &amp; Clay St"/>
    <x v="19"/>
    <s v="SLU-19"/>
    <x v="0"/>
    <x v="0"/>
    <x v="5435"/>
  </r>
  <r>
    <x v="8"/>
    <s v="E Harrison St &amp; Broadway Ave E"/>
    <x v="0"/>
    <s v="UD-01"/>
    <x v="0"/>
    <x v="0"/>
    <x v="5436"/>
  </r>
  <r>
    <x v="8"/>
    <s v="Pier 69 / Alaskan Way &amp; Clay St"/>
    <x v="19"/>
    <s v="SLU-19"/>
    <x v="0"/>
    <x v="0"/>
    <x v="5437"/>
  </r>
  <r>
    <x v="8"/>
    <s v="2nd Ave &amp; Pine St"/>
    <x v="28"/>
    <s v="CBD-13"/>
    <x v="0"/>
    <x v="0"/>
    <x v="5438"/>
  </r>
  <r>
    <x v="8"/>
    <s v="6th Ave &amp; Blanchard St"/>
    <x v="36"/>
    <s v="DPD-01"/>
    <x v="1"/>
    <x v="26"/>
    <x v="5439"/>
  </r>
  <r>
    <x v="8"/>
    <s v="PATH / 9th Ave &amp; Westlake Ave"/>
    <x v="41"/>
    <s v="EL-01"/>
    <x v="0"/>
    <x v="0"/>
    <x v="5440"/>
  </r>
  <r>
    <x v="8"/>
    <s v="PATH / 9th Ave &amp; Westlake Ave"/>
    <x v="41"/>
    <s v="EL-01"/>
    <x v="0"/>
    <x v="0"/>
    <x v="5441"/>
  </r>
  <r>
    <x v="8"/>
    <s v="PATH / 9th Ave &amp; Westlake Ave"/>
    <x v="41"/>
    <s v="EL-01"/>
    <x v="0"/>
    <x v="0"/>
    <x v="5442"/>
  </r>
  <r>
    <x v="8"/>
    <s v="PATH / 9th Ave &amp; Westlake Ave"/>
    <x v="41"/>
    <s v="EL-01"/>
    <x v="0"/>
    <x v="0"/>
    <x v="5443"/>
  </r>
  <r>
    <x v="8"/>
    <s v="PATH / 9th Ave &amp; Westlake Ave"/>
    <x v="41"/>
    <s v="EL-01"/>
    <x v="0"/>
    <x v="0"/>
    <x v="5444"/>
  </r>
  <r>
    <x v="8"/>
    <s v="PATH / 9th Ave &amp; Westlake Ave"/>
    <x v="41"/>
    <s v="EL-01"/>
    <x v="0"/>
    <x v="0"/>
    <x v="5445"/>
  </r>
  <r>
    <x v="8"/>
    <s v="PATH / 9th Ave &amp; Westlake Ave"/>
    <x v="41"/>
    <s v="EL-01"/>
    <x v="0"/>
    <x v="0"/>
    <x v="5446"/>
  </r>
  <r>
    <x v="8"/>
    <s v="Key Arena / 1st Ave N &amp; Harrison St"/>
    <x v="39"/>
    <s v="BT-03"/>
    <x v="0"/>
    <x v="0"/>
    <x v="5447"/>
  </r>
  <r>
    <x v="8"/>
    <s v="Key Arena / 1st Ave N &amp; Harrison St"/>
    <x v="39"/>
    <s v="BT-03"/>
    <x v="0"/>
    <x v="0"/>
    <x v="5448"/>
  </r>
  <r>
    <x v="8"/>
    <s v="Burke-Gilman Trail / NE Blakeley St &amp; 24th Ave NE"/>
    <x v="20"/>
    <s v="DPD-03"/>
    <x v="0"/>
    <x v="0"/>
    <x v="5449"/>
  </r>
  <r>
    <x v="8"/>
    <s v="2nd Ave &amp; Blanchard St"/>
    <x v="26"/>
    <s v="CBD-04"/>
    <x v="0"/>
    <x v="0"/>
    <x v="5450"/>
  </r>
  <r>
    <x v="8"/>
    <s v="2nd Ave &amp; Blanchard St"/>
    <x v="26"/>
    <s v="CBD-04"/>
    <x v="0"/>
    <x v="0"/>
    <x v="5451"/>
  </r>
  <r>
    <x v="8"/>
    <s v="E Pine St &amp; 16th Ave"/>
    <x v="8"/>
    <s v="CH-08"/>
    <x v="1"/>
    <x v="16"/>
    <x v="5452"/>
  </r>
  <r>
    <x v="8"/>
    <s v="Terry Ave &amp; Stewart St"/>
    <x v="17"/>
    <s v="BT-03"/>
    <x v="1"/>
    <x v="18"/>
    <x v="5453"/>
  </r>
  <r>
    <x v="8"/>
    <s v="Westlake Ave &amp; 6th Ave"/>
    <x v="10"/>
    <s v="CH-07"/>
    <x v="0"/>
    <x v="0"/>
    <x v="5454"/>
  </r>
  <r>
    <x v="8"/>
    <s v="Westlake Ave &amp; 6th Ave"/>
    <x v="10"/>
    <s v="CH-07"/>
    <x v="0"/>
    <x v="0"/>
    <x v="5455"/>
  </r>
  <r>
    <x v="8"/>
    <s v="Westlake Ave &amp; 6th Ave"/>
    <x v="10"/>
    <s v="CH-07"/>
    <x v="0"/>
    <x v="0"/>
    <x v="5456"/>
  </r>
  <r>
    <x v="8"/>
    <s v="Pier 69 / Alaskan Way &amp; Clay St"/>
    <x v="19"/>
    <s v="CBD-13"/>
    <x v="1"/>
    <x v="29"/>
    <x v="5457"/>
  </r>
  <r>
    <x v="8"/>
    <s v="12th Ave &amp; NE Campus Pkwy"/>
    <x v="34"/>
    <s v="EL-03"/>
    <x v="0"/>
    <x v="0"/>
    <x v="5458"/>
  </r>
  <r>
    <x v="8"/>
    <s v="12th Ave &amp; NE Campus Pkwy"/>
    <x v="34"/>
    <s v="EL-03"/>
    <x v="0"/>
    <x v="0"/>
    <x v="5459"/>
  </r>
  <r>
    <x v="8"/>
    <s v="2nd Ave &amp; Vine St"/>
    <x v="21"/>
    <s v="SLU-15"/>
    <x v="0"/>
    <x v="0"/>
    <x v="5460"/>
  </r>
  <r>
    <x v="8"/>
    <s v="2nd Ave &amp; Vine St"/>
    <x v="21"/>
    <s v="SLU-15"/>
    <x v="0"/>
    <x v="0"/>
    <x v="5461"/>
  </r>
  <r>
    <x v="8"/>
    <s v="2nd Ave &amp; Vine St"/>
    <x v="21"/>
    <s v="CBD-13"/>
    <x v="0"/>
    <x v="0"/>
    <x v="5462"/>
  </r>
  <r>
    <x v="8"/>
    <s v="2nd Ave &amp; Vine St"/>
    <x v="21"/>
    <s v="CBD-13"/>
    <x v="0"/>
    <x v="0"/>
    <x v="5463"/>
  </r>
  <r>
    <x v="8"/>
    <s v="PATH / 9th Ave &amp; Westlake Ave"/>
    <x v="41"/>
    <s v="BT-03"/>
    <x v="1"/>
    <x v="18"/>
    <x v="5464"/>
  </r>
  <r>
    <x v="8"/>
    <s v="E Blaine St &amp; Fairview Ave E"/>
    <x v="18"/>
    <s v="SLU-18"/>
    <x v="0"/>
    <x v="0"/>
    <x v="5465"/>
  </r>
  <r>
    <x v="8"/>
    <s v="E Blaine St &amp; Fairview Ave E"/>
    <x v="18"/>
    <s v="SLU-18"/>
    <x v="0"/>
    <x v="0"/>
    <x v="5466"/>
  </r>
  <r>
    <x v="8"/>
    <s v="Dexter Ave &amp; Denny Way"/>
    <x v="38"/>
    <s v="BT-03"/>
    <x v="0"/>
    <x v="0"/>
    <x v="5467"/>
  </r>
  <r>
    <x v="8"/>
    <s v="Dexter Ave &amp; Denny Way"/>
    <x v="38"/>
    <s v="BT-03"/>
    <x v="0"/>
    <x v="0"/>
    <x v="5468"/>
  </r>
  <r>
    <x v="8"/>
    <s v="Pine St &amp; 9th Ave"/>
    <x v="31"/>
    <s v="CH-01"/>
    <x v="1"/>
    <x v="22"/>
    <x v="5469"/>
  </r>
  <r>
    <x v="8"/>
    <s v="Bellevue Ave &amp; E Pine St"/>
    <x v="1"/>
    <s v="UD-01"/>
    <x v="0"/>
    <x v="0"/>
    <x v="5470"/>
  </r>
  <r>
    <x v="8"/>
    <s v="Bellevue Ave &amp; E Pine St"/>
    <x v="1"/>
    <s v="UD-01"/>
    <x v="0"/>
    <x v="0"/>
    <x v="5471"/>
  </r>
  <r>
    <x v="8"/>
    <s v="2nd Ave &amp; Pine St"/>
    <x v="28"/>
    <s v="SLU-01"/>
    <x v="1"/>
    <x v="18"/>
    <x v="5472"/>
  </r>
  <r>
    <x v="9"/>
    <s v="3rd Ave &amp; Broad St"/>
    <x v="14"/>
    <s v="BT-05"/>
    <x v="0"/>
    <x v="0"/>
    <x v="5473"/>
  </r>
  <r>
    <x v="9"/>
    <s v="3rd Ave &amp; Broad St"/>
    <x v="14"/>
    <s v="BT-05"/>
    <x v="0"/>
    <x v="0"/>
    <x v="5474"/>
  </r>
  <r>
    <x v="9"/>
    <s v="3rd Ave &amp; Broad St"/>
    <x v="14"/>
    <s v="BT-01"/>
    <x v="0"/>
    <x v="0"/>
    <x v="5475"/>
  </r>
  <r>
    <x v="9"/>
    <s v="3rd Ave &amp; Broad St"/>
    <x v="14"/>
    <s v="BT-01"/>
    <x v="0"/>
    <x v="0"/>
    <x v="5476"/>
  </r>
  <r>
    <x v="9"/>
    <s v="3rd Ave &amp; Broad St"/>
    <x v="14"/>
    <s v="BT-01"/>
    <x v="0"/>
    <x v="0"/>
    <x v="5477"/>
  </r>
  <r>
    <x v="9"/>
    <s v="3rd Ave &amp; Broad St"/>
    <x v="14"/>
    <s v="BT-01"/>
    <x v="0"/>
    <x v="0"/>
    <x v="5478"/>
  </r>
  <r>
    <x v="9"/>
    <s v="PATH / 9th Ave &amp; Westlake Ave"/>
    <x v="41"/>
    <s v="SLU-19"/>
    <x v="1"/>
    <x v="7"/>
    <x v="5479"/>
  </r>
  <r>
    <x v="9"/>
    <s v="REI / Yale Ave N &amp; John St"/>
    <x v="27"/>
    <s v="SLU-15"/>
    <x v="1"/>
    <x v="10"/>
    <x v="5480"/>
  </r>
  <r>
    <x v="9"/>
    <s v="15th Ave E &amp; E Thomas St"/>
    <x v="9"/>
    <s v="CH-08"/>
    <x v="1"/>
    <x v="2"/>
    <x v="5481"/>
  </r>
  <r>
    <x v="9"/>
    <s v="1st Ave &amp; Marion St"/>
    <x v="44"/>
    <s v="CBD-13"/>
    <x v="1"/>
    <x v="24"/>
    <x v="5482"/>
  </r>
  <r>
    <x v="9"/>
    <s v="Summit Ave E &amp; E Republican St"/>
    <x v="6"/>
    <s v="SLU-18"/>
    <x v="2"/>
    <x v="9"/>
    <x v="5483"/>
  </r>
  <r>
    <x v="9"/>
    <s v="3rd Ave &amp; Broad St"/>
    <x v="14"/>
    <s v="SLU-07"/>
    <x v="1"/>
    <x v="13"/>
    <x v="5484"/>
  </r>
  <r>
    <x v="9"/>
    <s v="Westlake Ave &amp; 6th Ave"/>
    <x v="10"/>
    <s v="WF-01"/>
    <x v="0"/>
    <x v="0"/>
    <x v="5485"/>
  </r>
  <r>
    <x v="9"/>
    <s v="Westlake Ave &amp; 6th Ave"/>
    <x v="10"/>
    <s v="WF-01"/>
    <x v="0"/>
    <x v="0"/>
    <x v="5486"/>
  </r>
  <r>
    <x v="9"/>
    <s v="Eastlake Ave E &amp; E Allison St"/>
    <x v="15"/>
    <s v="UW-07"/>
    <x v="1"/>
    <x v="16"/>
    <x v="5487"/>
  </r>
  <r>
    <x v="9"/>
    <s v="Eastlake Ave E &amp; E Allison St"/>
    <x v="15"/>
    <s v="UW-07"/>
    <x v="2"/>
    <x v="32"/>
    <x v="5488"/>
  </r>
  <r>
    <x v="9"/>
    <s v="Bellevue Ave &amp; E Pine St"/>
    <x v="1"/>
    <s v="CBD-06"/>
    <x v="1"/>
    <x v="9"/>
    <x v="5489"/>
  </r>
  <r>
    <x v="9"/>
    <s v="Westlake Ave &amp; 6th Ave"/>
    <x v="10"/>
    <s v="DPD-01"/>
    <x v="1"/>
    <x v="24"/>
    <x v="5490"/>
  </r>
  <r>
    <x v="9"/>
    <s v="Terry Ave &amp; Stewart St"/>
    <x v="17"/>
    <s v="BT-04"/>
    <x v="1"/>
    <x v="14"/>
    <x v="5491"/>
  </r>
  <r>
    <x v="9"/>
    <s v="Seattle University / E Columbia St &amp; 12th Ave"/>
    <x v="40"/>
    <s v="CH-03"/>
    <x v="0"/>
    <x v="0"/>
    <x v="5492"/>
  </r>
  <r>
    <x v="9"/>
    <s v="Key Arena / 1st Ave N &amp; Harrison St"/>
    <x v="39"/>
    <s v="SLU-04"/>
    <x v="1"/>
    <x v="23"/>
    <x v="4712"/>
  </r>
  <r>
    <x v="9"/>
    <s v="1st Ave &amp; Marion St"/>
    <x v="44"/>
    <s v="BT-03"/>
    <x v="1"/>
    <x v="20"/>
    <x v="5493"/>
  </r>
  <r>
    <x v="9"/>
    <s v="Key Arena / 1st Ave N &amp; Harrison St"/>
    <x v="39"/>
    <s v="EL-03"/>
    <x v="2"/>
    <x v="30"/>
    <x v="5494"/>
  </r>
  <r>
    <x v="9"/>
    <s v="Dexter Ave N &amp; Aloha St"/>
    <x v="24"/>
    <s v="BT-04"/>
    <x v="1"/>
    <x v="21"/>
    <x v="5495"/>
  </r>
  <r>
    <x v="9"/>
    <s v="12th Ave &amp; E Yesler Way"/>
    <x v="51"/>
    <s v="WF-01"/>
    <x v="2"/>
    <x v="19"/>
    <x v="5496"/>
  </r>
  <r>
    <x v="9"/>
    <s v="King Street Station Plaza / 2nd Ave Extension S &amp; S Jackson St"/>
    <x v="7"/>
    <s v="WF-01"/>
    <x v="2"/>
    <x v="36"/>
    <x v="5497"/>
  </r>
  <r>
    <x v="9"/>
    <s v="E Pine St &amp; 16th Ave"/>
    <x v="8"/>
    <s v="CBD-05"/>
    <x v="1"/>
    <x v="7"/>
    <x v="5498"/>
  </r>
  <r>
    <x v="9"/>
    <s v="12th Ave &amp; E Mercer St"/>
    <x v="43"/>
    <s v="CH-07"/>
    <x v="2"/>
    <x v="11"/>
    <x v="5499"/>
  </r>
  <r>
    <x v="9"/>
    <s v="Key Arena / 1st Ave N &amp; Harrison St"/>
    <x v="39"/>
    <s v="CBD-06"/>
    <x v="2"/>
    <x v="2"/>
    <x v="5500"/>
  </r>
  <r>
    <x v="9"/>
    <s v="Lake Union Park / Valley St &amp; Boren Ave N"/>
    <x v="12"/>
    <s v="BT-05"/>
    <x v="0"/>
    <x v="0"/>
    <x v="5501"/>
  </r>
  <r>
    <x v="9"/>
    <s v="Pine St &amp; 9th Ave"/>
    <x v="31"/>
    <s v="SLU-07"/>
    <x v="1"/>
    <x v="47"/>
    <x v="5502"/>
  </r>
  <r>
    <x v="9"/>
    <s v="2nd Ave &amp; Blanchard St"/>
    <x v="26"/>
    <s v="EL-03"/>
    <x v="2"/>
    <x v="28"/>
    <x v="4533"/>
  </r>
  <r>
    <x v="9"/>
    <s v="2nd Ave &amp; Pine St"/>
    <x v="28"/>
    <s v="WF-01"/>
    <x v="1"/>
    <x v="15"/>
    <x v="5503"/>
  </r>
  <r>
    <x v="9"/>
    <s v="Summit Ave &amp; E Denny Way"/>
    <x v="3"/>
    <s v="BT-01"/>
    <x v="3"/>
    <x v="10"/>
    <x v="5504"/>
  </r>
  <r>
    <x v="9"/>
    <s v="E Harrison St &amp; Broadway Ave E"/>
    <x v="0"/>
    <s v="CBD-05"/>
    <x v="1"/>
    <x v="24"/>
    <x v="5505"/>
  </r>
  <r>
    <x v="9"/>
    <s v="E Pine St &amp; 16th Ave"/>
    <x v="8"/>
    <s v="SLU-16"/>
    <x v="1"/>
    <x v="10"/>
    <x v="5506"/>
  </r>
  <r>
    <x v="9"/>
    <s v="King Street Station Plaza / 2nd Ave Extension S &amp; S Jackson St"/>
    <x v="7"/>
    <s v="WF-01"/>
    <x v="1"/>
    <x v="7"/>
    <x v="5507"/>
  </r>
  <r>
    <x v="9"/>
    <s v="King Street Station Plaza / 2nd Ave Extension S &amp; S Jackson St"/>
    <x v="7"/>
    <s v="SLU-15"/>
    <x v="1"/>
    <x v="12"/>
    <x v="5508"/>
  </r>
  <r>
    <x v="9"/>
    <s v="Fred Hutchinson Cancer Research Center / Fairview Ave N &amp; Ward St"/>
    <x v="48"/>
    <s v="PS-04"/>
    <x v="2"/>
    <x v="26"/>
    <x v="5509"/>
  </r>
  <r>
    <x v="9"/>
    <s v="6th Ave &amp; Blanchard St"/>
    <x v="36"/>
    <s v="SLU-20"/>
    <x v="1"/>
    <x v="21"/>
    <x v="5510"/>
  </r>
  <r>
    <x v="9"/>
    <s v="1st Ave &amp; Marion St"/>
    <x v="44"/>
    <s v="SLU-15"/>
    <x v="1"/>
    <x v="1"/>
    <x v="5511"/>
  </r>
  <r>
    <x v="9"/>
    <s v="Summit Ave E &amp; E Republican St"/>
    <x v="6"/>
    <s v="SLU-16"/>
    <x v="1"/>
    <x v="2"/>
    <x v="5512"/>
  </r>
  <r>
    <x v="9"/>
    <s v="E Pine St &amp; 16th Ave"/>
    <x v="8"/>
    <s v="SLU-16"/>
    <x v="1"/>
    <x v="11"/>
    <x v="5513"/>
  </r>
  <r>
    <x v="9"/>
    <s v="Seattle University / E Columbia St &amp; 12th Ave"/>
    <x v="40"/>
    <s v="CBD-03"/>
    <x v="1"/>
    <x v="29"/>
    <x v="5514"/>
  </r>
  <r>
    <x v="9"/>
    <s v="Summit Ave &amp; E Denny Way"/>
    <x v="3"/>
    <s v="SLU-16"/>
    <x v="1"/>
    <x v="29"/>
    <x v="5515"/>
  </r>
  <r>
    <x v="9"/>
    <s v="E Harrison St &amp; Broadway Ave E"/>
    <x v="0"/>
    <s v="SLU-16"/>
    <x v="2"/>
    <x v="11"/>
    <x v="5516"/>
  </r>
  <r>
    <x v="9"/>
    <s v="E Harrison St &amp; Broadway Ave E"/>
    <x v="0"/>
    <s v="CH-08"/>
    <x v="1"/>
    <x v="24"/>
    <x v="5517"/>
  </r>
  <r>
    <x v="9"/>
    <s v="15th Ave E &amp; E Thomas St"/>
    <x v="9"/>
    <s v="PS-04"/>
    <x v="1"/>
    <x v="10"/>
    <x v="5518"/>
  </r>
  <r>
    <x v="9"/>
    <s v="12th Ave &amp; E Mercer St"/>
    <x v="43"/>
    <s v="SLU-04"/>
    <x v="1"/>
    <x v="31"/>
    <x v="5519"/>
  </r>
  <r>
    <x v="9"/>
    <s v="6th Ave &amp; Blanchard St"/>
    <x v="36"/>
    <s v="SLU-20"/>
    <x v="1"/>
    <x v="14"/>
    <x v="5520"/>
  </r>
  <r>
    <x v="9"/>
    <s v="Dexter Ave N &amp; Aloha St"/>
    <x v="24"/>
    <s v="EL-03"/>
    <x v="2"/>
    <x v="4"/>
    <x v="5521"/>
  </r>
  <r>
    <x v="9"/>
    <s v="2nd Ave &amp; Vine St"/>
    <x v="21"/>
    <s v="SLU-19"/>
    <x v="1"/>
    <x v="9"/>
    <x v="5522"/>
  </r>
  <r>
    <x v="9"/>
    <s v="Children's Hospital / Sandpoint Way NE &amp; 40th Ave NE"/>
    <x v="50"/>
    <s v="UW-10"/>
    <x v="0"/>
    <x v="0"/>
    <x v="5523"/>
  </r>
  <r>
    <x v="9"/>
    <s v="3rd Ave &amp; Broad St"/>
    <x v="14"/>
    <s v="SLU-01"/>
    <x v="1"/>
    <x v="9"/>
    <x v="5524"/>
  </r>
  <r>
    <x v="9"/>
    <s v="Bellevue Ave &amp; E Pine St"/>
    <x v="1"/>
    <s v="CBD-06"/>
    <x v="1"/>
    <x v="5"/>
    <x v="5525"/>
  </r>
  <r>
    <x v="9"/>
    <s v="E Pine St &amp; 16th Ave"/>
    <x v="8"/>
    <s v="CH-15"/>
    <x v="2"/>
    <x v="11"/>
    <x v="3448"/>
  </r>
  <r>
    <x v="9"/>
    <s v="3rd Ave &amp; Broad St"/>
    <x v="14"/>
    <s v="EL-01"/>
    <x v="2"/>
    <x v="10"/>
    <x v="5526"/>
  </r>
  <r>
    <x v="9"/>
    <s v="2nd Ave &amp; Spring St"/>
    <x v="42"/>
    <s v="CBD-06"/>
    <x v="0"/>
    <x v="0"/>
    <x v="5527"/>
  </r>
  <r>
    <x v="9"/>
    <s v="E Harrison St &amp; Broadway Ave E"/>
    <x v="0"/>
    <s v="SLU-16"/>
    <x v="1"/>
    <x v="12"/>
    <x v="5528"/>
  </r>
  <r>
    <x v="9"/>
    <s v="12th Ave &amp; E Denny Way"/>
    <x v="23"/>
    <s v="CBD-13"/>
    <x v="1"/>
    <x v="12"/>
    <x v="5529"/>
  </r>
  <r>
    <x v="9"/>
    <s v="King Street Station Plaza / 2nd Ave Extension S &amp; S Jackson St"/>
    <x v="7"/>
    <s v="WF-01"/>
    <x v="1"/>
    <x v="2"/>
    <x v="5530"/>
  </r>
  <r>
    <x v="9"/>
    <s v="E Harrison St &amp; Broadway Ave E"/>
    <x v="0"/>
    <s v="EL-03"/>
    <x v="1"/>
    <x v="10"/>
    <x v="5531"/>
  </r>
  <r>
    <x v="9"/>
    <s v="2nd Ave &amp; Vine St"/>
    <x v="21"/>
    <s v="UD-01"/>
    <x v="1"/>
    <x v="12"/>
    <x v="5532"/>
  </r>
  <r>
    <x v="9"/>
    <s v="15th Ave E &amp; E Thomas St"/>
    <x v="9"/>
    <s v="UD-04"/>
    <x v="1"/>
    <x v="29"/>
    <x v="5533"/>
  </r>
  <r>
    <x v="9"/>
    <s v="UW Intramural Activities Building"/>
    <x v="22"/>
    <s v="UW-10"/>
    <x v="1"/>
    <x v="16"/>
    <x v="5534"/>
  </r>
  <r>
    <x v="9"/>
    <s v="Bellevue Ave &amp; E Pine St"/>
    <x v="1"/>
    <s v="CH-02"/>
    <x v="1"/>
    <x v="23"/>
    <x v="5535"/>
  </r>
  <r>
    <x v="9"/>
    <s v="12th Ave &amp; E Mercer St"/>
    <x v="43"/>
    <s v="SLU-07"/>
    <x v="2"/>
    <x v="10"/>
    <x v="5536"/>
  </r>
  <r>
    <x v="9"/>
    <s v="Pier 69 / Alaskan Way &amp; Clay St"/>
    <x v="19"/>
    <s v="CBD-05"/>
    <x v="3"/>
    <x v="45"/>
    <x v="5537"/>
  </r>
  <r>
    <x v="9"/>
    <s v="12th Ave &amp; E Mercer St"/>
    <x v="43"/>
    <s v="SLU-16"/>
    <x v="1"/>
    <x v="5"/>
    <x v="5538"/>
  </r>
  <r>
    <x v="9"/>
    <s v="Dexter Ave N &amp; Aloha St"/>
    <x v="24"/>
    <s v="SLU-02"/>
    <x v="1"/>
    <x v="11"/>
    <x v="5539"/>
  </r>
  <r>
    <x v="9"/>
    <s v="12th Ave &amp; E Denny Way"/>
    <x v="23"/>
    <s v="SLU-16"/>
    <x v="1"/>
    <x v="24"/>
    <x v="5540"/>
  </r>
  <r>
    <x v="9"/>
    <s v="9th Ave N &amp; Mercer St"/>
    <x v="11"/>
    <s v="SLU-07"/>
    <x v="1"/>
    <x v="24"/>
    <x v="5541"/>
  </r>
  <r>
    <x v="9"/>
    <s v="Summit Ave &amp; E Denny Way"/>
    <x v="3"/>
    <s v="CBD-04"/>
    <x v="1"/>
    <x v="2"/>
    <x v="5542"/>
  </r>
  <r>
    <x v="9"/>
    <s v="Cal Anderson Park / 11th Ave &amp; Pine St"/>
    <x v="5"/>
    <s v="SLU-18"/>
    <x v="1"/>
    <x v="9"/>
    <x v="5543"/>
  </r>
  <r>
    <x v="9"/>
    <s v="Pine St &amp; 9th Ave"/>
    <x v="31"/>
    <s v="PS-04"/>
    <x v="1"/>
    <x v="18"/>
    <x v="5544"/>
  </r>
  <r>
    <x v="9"/>
    <s v="2nd Ave &amp; Vine St"/>
    <x v="21"/>
    <s v="CBD-06"/>
    <x v="0"/>
    <x v="0"/>
    <x v="5545"/>
  </r>
  <r>
    <x v="9"/>
    <s v="2nd Ave &amp; Vine St"/>
    <x v="21"/>
    <s v="CBD-06"/>
    <x v="0"/>
    <x v="0"/>
    <x v="5546"/>
  </r>
  <r>
    <x v="9"/>
    <s v="Cal Anderson Park / 11th Ave &amp; Pine St"/>
    <x v="5"/>
    <s v="CBD-06"/>
    <x v="1"/>
    <x v="2"/>
    <x v="5547"/>
  </r>
  <r>
    <x v="9"/>
    <s v="15th Ave E &amp; E Thomas St"/>
    <x v="9"/>
    <s v="EL-01"/>
    <x v="2"/>
    <x v="14"/>
    <x v="5548"/>
  </r>
  <r>
    <x v="9"/>
    <s v="E Pine St &amp; 16th Ave"/>
    <x v="8"/>
    <s v="CBD-03"/>
    <x v="1"/>
    <x v="4"/>
    <x v="5549"/>
  </r>
  <r>
    <x v="9"/>
    <s v="Dexter Ave N &amp; Aloha St"/>
    <x v="24"/>
    <s v="SLU-15"/>
    <x v="1"/>
    <x v="14"/>
    <x v="5550"/>
  </r>
  <r>
    <x v="9"/>
    <s v="Republican St &amp; Westlake Ave N"/>
    <x v="16"/>
    <s v="BT-01"/>
    <x v="1"/>
    <x v="7"/>
    <x v="5551"/>
  </r>
  <r>
    <x v="9"/>
    <s v="Cal Anderson Park / 11th Ave &amp; Pine St"/>
    <x v="5"/>
    <s v="CH-12"/>
    <x v="1"/>
    <x v="3"/>
    <x v="5552"/>
  </r>
  <r>
    <x v="9"/>
    <s v="1st Ave &amp; Marion St"/>
    <x v="44"/>
    <s v="SLU-15"/>
    <x v="1"/>
    <x v="18"/>
    <x v="5553"/>
  </r>
  <r>
    <x v="9"/>
    <s v="Key Arena / 1st Ave N &amp; Harrison St"/>
    <x v="39"/>
    <s v="SLU-07"/>
    <x v="1"/>
    <x v="7"/>
    <x v="5554"/>
  </r>
  <r>
    <x v="9"/>
    <s v="3rd Ave &amp; Broad St"/>
    <x v="14"/>
    <s v="CBD-06"/>
    <x v="1"/>
    <x v="5"/>
    <x v="5555"/>
  </r>
  <r>
    <x v="9"/>
    <s v="City Hall / 4th Ave &amp; James St"/>
    <x v="49"/>
    <s v="CBD-06"/>
    <x v="1"/>
    <x v="29"/>
    <x v="5556"/>
  </r>
  <r>
    <x v="9"/>
    <s v="Pine St &amp; 9th Ave"/>
    <x v="31"/>
    <s v="DPD-01"/>
    <x v="1"/>
    <x v="39"/>
    <x v="5557"/>
  </r>
  <r>
    <x v="9"/>
    <s v="Westlake Ave &amp; 6th Ave"/>
    <x v="10"/>
    <s v="EL-03"/>
    <x v="1"/>
    <x v="22"/>
    <x v="5558"/>
  </r>
  <r>
    <x v="9"/>
    <s v="REI / Yale Ave N &amp; John St"/>
    <x v="27"/>
    <s v="SLU-17"/>
    <x v="0"/>
    <x v="0"/>
    <x v="5559"/>
  </r>
  <r>
    <x v="9"/>
    <s v="REI / Yale Ave N &amp; John St"/>
    <x v="27"/>
    <s v="EL-01"/>
    <x v="0"/>
    <x v="0"/>
    <x v="5560"/>
  </r>
  <r>
    <x v="9"/>
    <s v="REI / Yale Ave N &amp; John St"/>
    <x v="27"/>
    <s v="SLU-17"/>
    <x v="0"/>
    <x v="0"/>
    <x v="5561"/>
  </r>
  <r>
    <x v="9"/>
    <s v="Pine St &amp; 9th Ave"/>
    <x v="31"/>
    <s v="SLU-04"/>
    <x v="1"/>
    <x v="14"/>
    <x v="5562"/>
  </r>
  <r>
    <x v="9"/>
    <s v="PATH / 9th Ave &amp; Westlake Ave"/>
    <x v="41"/>
    <s v="CBD-04"/>
    <x v="1"/>
    <x v="4"/>
    <x v="5563"/>
  </r>
  <r>
    <x v="9"/>
    <s v="Key Arena / 1st Ave N &amp; Harrison St"/>
    <x v="39"/>
    <s v="CBD-05"/>
    <x v="2"/>
    <x v="5"/>
    <x v="5564"/>
  </r>
  <r>
    <x v="9"/>
    <s v="REI / Yale Ave N &amp; John St"/>
    <x v="27"/>
    <s v="SLU-17"/>
    <x v="0"/>
    <x v="0"/>
    <x v="5565"/>
  </r>
  <r>
    <x v="9"/>
    <s v="3rd Ave &amp; Broad St"/>
    <x v="14"/>
    <s v="CBD-06"/>
    <x v="1"/>
    <x v="7"/>
    <x v="5566"/>
  </r>
  <r>
    <x v="9"/>
    <s v="E Pine St &amp; 16th Ave"/>
    <x v="8"/>
    <s v="ID-04"/>
    <x v="2"/>
    <x v="7"/>
    <x v="5567"/>
  </r>
  <r>
    <x v="9"/>
    <s v="Pine St &amp; 9th Ave"/>
    <x v="31"/>
    <s v="SLU-15"/>
    <x v="1"/>
    <x v="18"/>
    <x v="5568"/>
  </r>
  <r>
    <x v="9"/>
    <s v="12th Ave &amp; E Mercer St"/>
    <x v="43"/>
    <s v="SLU-04"/>
    <x v="0"/>
    <x v="0"/>
    <x v="5569"/>
  </r>
  <r>
    <x v="9"/>
    <s v="Westlake Ave &amp; 6th Ave"/>
    <x v="10"/>
    <s v="CH-08"/>
    <x v="0"/>
    <x v="0"/>
    <x v="5570"/>
  </r>
  <r>
    <x v="9"/>
    <s v="Westlake Ave &amp; 6th Ave"/>
    <x v="10"/>
    <s v="CH-08"/>
    <x v="0"/>
    <x v="0"/>
    <x v="5571"/>
  </r>
  <r>
    <x v="9"/>
    <s v="Occidental Park / Occidental Ave S &amp; S Washington St"/>
    <x v="45"/>
    <s v="BT-05"/>
    <x v="0"/>
    <x v="0"/>
    <x v="5572"/>
  </r>
  <r>
    <x v="9"/>
    <s v="Cal Anderson Park / 11th Ave &amp; Pine St"/>
    <x v="5"/>
    <s v="SLU-07"/>
    <x v="2"/>
    <x v="47"/>
    <x v="5573"/>
  </r>
  <r>
    <x v="9"/>
    <s v="Seattle University / E Columbia St &amp; 12th Ave"/>
    <x v="40"/>
    <s v="ID-04"/>
    <x v="1"/>
    <x v="35"/>
    <x v="5574"/>
  </r>
  <r>
    <x v="9"/>
    <s v="2nd Ave &amp; Vine St"/>
    <x v="21"/>
    <s v="WF-01"/>
    <x v="0"/>
    <x v="0"/>
    <x v="5575"/>
  </r>
  <r>
    <x v="9"/>
    <s v="Dexter Ave &amp; Denny Way"/>
    <x v="38"/>
    <s v="EL-03"/>
    <x v="1"/>
    <x v="22"/>
    <x v="5576"/>
  </r>
  <r>
    <x v="9"/>
    <s v="E Harrison St &amp; Broadway Ave E"/>
    <x v="0"/>
    <s v="CH-12"/>
    <x v="1"/>
    <x v="23"/>
    <x v="5577"/>
  </r>
  <r>
    <x v="9"/>
    <s v="9th Ave N &amp; Mercer St"/>
    <x v="11"/>
    <s v="SLU-17"/>
    <x v="2"/>
    <x v="15"/>
    <x v="5578"/>
  </r>
  <r>
    <x v="9"/>
    <s v="12th Ave &amp; E Denny Way"/>
    <x v="23"/>
    <s v="CBD-05"/>
    <x v="1"/>
    <x v="12"/>
    <x v="5579"/>
  </r>
  <r>
    <x v="9"/>
    <s v="E Pine St &amp; 16th Ave"/>
    <x v="8"/>
    <s v="SLU-19"/>
    <x v="1"/>
    <x v="6"/>
    <x v="5580"/>
  </r>
  <r>
    <x v="9"/>
    <s v="Westlake Ave &amp; 6th Ave"/>
    <x v="10"/>
    <s v="DPD-01"/>
    <x v="1"/>
    <x v="19"/>
    <x v="5581"/>
  </r>
  <r>
    <x v="9"/>
    <s v="E Blaine St &amp; Fairview Ave E"/>
    <x v="18"/>
    <s v="SLU-17"/>
    <x v="1"/>
    <x v="14"/>
    <x v="5582"/>
  </r>
  <r>
    <x v="9"/>
    <s v="Dexter Ave N &amp; Aloha St"/>
    <x v="24"/>
    <s v="EL-03"/>
    <x v="2"/>
    <x v="39"/>
    <x v="5583"/>
  </r>
  <r>
    <x v="9"/>
    <s v="E Harrison St &amp; Broadway Ave E"/>
    <x v="0"/>
    <s v="SLU-16"/>
    <x v="1"/>
    <x v="18"/>
    <x v="5584"/>
  </r>
  <r>
    <x v="9"/>
    <s v="12th Ave &amp; E Mercer St"/>
    <x v="43"/>
    <s v="SLU-04"/>
    <x v="1"/>
    <x v="6"/>
    <x v="5585"/>
  </r>
  <r>
    <x v="9"/>
    <s v="Burke-Gilman Trail / NE Blakeley St &amp; 24th Ave NE"/>
    <x v="20"/>
    <s v="UW-10"/>
    <x v="2"/>
    <x v="2"/>
    <x v="5586"/>
  </r>
  <r>
    <x v="9"/>
    <s v="Burke-Gilman Trail / NE Blakeley St &amp; 24th Ave NE"/>
    <x v="20"/>
    <s v="UD-01"/>
    <x v="0"/>
    <x v="0"/>
    <x v="5587"/>
  </r>
  <r>
    <x v="9"/>
    <s v="E Pine St &amp; 16th Ave"/>
    <x v="8"/>
    <s v="SLU-04"/>
    <x v="2"/>
    <x v="7"/>
    <x v="5588"/>
  </r>
  <r>
    <x v="9"/>
    <s v="Burke-Gilman Trail / NE Blakeley St &amp; 24th Ave NE"/>
    <x v="20"/>
    <s v="UD-01"/>
    <x v="0"/>
    <x v="0"/>
    <x v="5589"/>
  </r>
  <r>
    <x v="9"/>
    <s v="REI / Yale Ave N &amp; John St"/>
    <x v="27"/>
    <s v="SLU-04"/>
    <x v="1"/>
    <x v="11"/>
    <x v="5590"/>
  </r>
  <r>
    <x v="9"/>
    <s v="2nd Ave &amp; Vine St"/>
    <x v="21"/>
    <s v="DPD-01"/>
    <x v="1"/>
    <x v="7"/>
    <x v="5591"/>
  </r>
  <r>
    <x v="9"/>
    <s v="Pier 69 / Alaskan Way &amp; Clay St"/>
    <x v="19"/>
    <s v="WF-04"/>
    <x v="0"/>
    <x v="0"/>
    <x v="5592"/>
  </r>
  <r>
    <x v="9"/>
    <s v="E Pine St &amp; 16th Ave"/>
    <x v="8"/>
    <s v="CBD-13"/>
    <x v="1"/>
    <x v="10"/>
    <x v="5593"/>
  </r>
  <r>
    <x v="9"/>
    <s v="King Street Station Plaza / 2nd Ave Extension S &amp; S Jackson St"/>
    <x v="7"/>
    <s v="BT-03"/>
    <x v="2"/>
    <x v="28"/>
    <x v="5594"/>
  </r>
  <r>
    <x v="9"/>
    <s v="2nd Ave &amp; Blanchard St"/>
    <x v="26"/>
    <s v="BT-01"/>
    <x v="0"/>
    <x v="0"/>
    <x v="5595"/>
  </r>
  <r>
    <x v="9"/>
    <s v="Union St &amp; 4th Ave"/>
    <x v="37"/>
    <s v="SLU-04"/>
    <x v="1"/>
    <x v="6"/>
    <x v="5596"/>
  </r>
  <r>
    <x v="9"/>
    <s v="Key Arena / 1st Ave N &amp; Harrison St"/>
    <x v="39"/>
    <s v="SLU-15"/>
    <x v="1"/>
    <x v="14"/>
    <x v="5597"/>
  </r>
  <r>
    <x v="9"/>
    <s v="Eastlake Ave E &amp; E Allison St"/>
    <x v="15"/>
    <s v="DPD-01"/>
    <x v="1"/>
    <x v="4"/>
    <x v="5598"/>
  </r>
  <r>
    <x v="9"/>
    <s v="E Harrison St &amp; Broadway Ave E"/>
    <x v="0"/>
    <s v="SLU-17"/>
    <x v="1"/>
    <x v="8"/>
    <x v="5599"/>
  </r>
  <r>
    <x v="9"/>
    <s v="Cal Anderson Park / 11th Ave &amp; Pine St"/>
    <x v="5"/>
    <s v="SLU-01"/>
    <x v="1"/>
    <x v="16"/>
    <x v="5600"/>
  </r>
  <r>
    <x v="9"/>
    <s v="Pier 69 / Alaskan Way &amp; Clay St"/>
    <x v="19"/>
    <s v="WF-01"/>
    <x v="0"/>
    <x v="0"/>
    <x v="5601"/>
  </r>
  <r>
    <x v="9"/>
    <s v="Pier 69 / Alaskan Way &amp; Clay St"/>
    <x v="19"/>
    <s v="WF-01"/>
    <x v="0"/>
    <x v="0"/>
    <x v="5602"/>
  </r>
  <r>
    <x v="9"/>
    <s v="Burke-Gilman Trail / NE Blakeley St &amp; 24th Ave NE"/>
    <x v="20"/>
    <s v="UD-02"/>
    <x v="0"/>
    <x v="0"/>
    <x v="5603"/>
  </r>
  <r>
    <x v="9"/>
    <s v="Eastlake Ave E &amp; E Allison St"/>
    <x v="15"/>
    <s v="UW-10"/>
    <x v="2"/>
    <x v="24"/>
    <x v="5604"/>
  </r>
  <r>
    <x v="9"/>
    <s v="Dexter Ave &amp; Denny Way"/>
    <x v="38"/>
    <s v="SLU-04"/>
    <x v="1"/>
    <x v="24"/>
    <x v="5605"/>
  </r>
  <r>
    <x v="9"/>
    <s v="Pier 69 / Alaskan Way &amp; Clay St"/>
    <x v="19"/>
    <s v="WF-04"/>
    <x v="2"/>
    <x v="24"/>
    <x v="5606"/>
  </r>
  <r>
    <x v="9"/>
    <s v="12th Ave &amp; E Yesler Way"/>
    <x v="51"/>
    <s v="CBD-07"/>
    <x v="1"/>
    <x v="11"/>
    <x v="5607"/>
  </r>
  <r>
    <x v="9"/>
    <s v="12th Ave &amp; E Mercer St"/>
    <x v="43"/>
    <s v="SLU-16"/>
    <x v="2"/>
    <x v="15"/>
    <x v="5608"/>
  </r>
  <r>
    <x v="9"/>
    <s v="Summit Ave &amp; E Denny Way"/>
    <x v="3"/>
    <s v="SLU-15"/>
    <x v="1"/>
    <x v="9"/>
    <x v="5609"/>
  </r>
  <r>
    <x v="9"/>
    <s v="Cal Anderson Park / 11th Ave &amp; Pine St"/>
    <x v="5"/>
    <s v="SLU-04"/>
    <x v="1"/>
    <x v="16"/>
    <x v="5610"/>
  </r>
  <r>
    <x v="9"/>
    <s v="1st Ave &amp; Marion St"/>
    <x v="44"/>
    <s v="WF-01"/>
    <x v="1"/>
    <x v="31"/>
    <x v="5611"/>
  </r>
  <r>
    <x v="9"/>
    <s v="12th Ave &amp; E Mercer St"/>
    <x v="43"/>
    <s v="BT-05"/>
    <x v="2"/>
    <x v="10"/>
    <x v="5612"/>
  </r>
  <r>
    <x v="9"/>
    <s v="Pine St &amp; 9th Ave"/>
    <x v="31"/>
    <s v="CH-12"/>
    <x v="0"/>
    <x v="0"/>
    <x v="5613"/>
  </r>
  <r>
    <x v="9"/>
    <s v="E Blaine St &amp; Fairview Ave E"/>
    <x v="18"/>
    <s v="DPD-01"/>
    <x v="1"/>
    <x v="8"/>
    <x v="5614"/>
  </r>
  <r>
    <x v="9"/>
    <s v="Burke-Gilman Trail / NE Blakeley St &amp; 24th Ave NE"/>
    <x v="20"/>
    <s v="UW-04"/>
    <x v="1"/>
    <x v="18"/>
    <x v="5615"/>
  </r>
  <r>
    <x v="9"/>
    <s v="3rd Ave &amp; Broad St"/>
    <x v="14"/>
    <s v="CBD-13"/>
    <x v="0"/>
    <x v="0"/>
    <x v="5616"/>
  </r>
  <r>
    <x v="9"/>
    <s v="Bellevue Ave &amp; E Pine St"/>
    <x v="1"/>
    <s v="CH-09"/>
    <x v="1"/>
    <x v="23"/>
    <x v="5617"/>
  </r>
  <r>
    <x v="9"/>
    <s v="6th Ave &amp; Blanchard St"/>
    <x v="36"/>
    <s v="DPD-01"/>
    <x v="1"/>
    <x v="3"/>
    <x v="5618"/>
  </r>
  <r>
    <x v="9"/>
    <s v="9th Ave N &amp; Mercer St"/>
    <x v="11"/>
    <s v="SLU-07"/>
    <x v="1"/>
    <x v="23"/>
    <x v="5619"/>
  </r>
  <r>
    <x v="9"/>
    <s v="9th Ave N &amp; Mercer St"/>
    <x v="11"/>
    <s v="SLU-07"/>
    <x v="1"/>
    <x v="24"/>
    <x v="5620"/>
  </r>
  <r>
    <x v="9"/>
    <s v="Terry Ave &amp; Stewart St"/>
    <x v="17"/>
    <s v="CBD-06"/>
    <x v="1"/>
    <x v="22"/>
    <x v="5621"/>
  </r>
  <r>
    <x v="9"/>
    <s v="Frye Art Museum / Terry Ave &amp; Columbia St"/>
    <x v="33"/>
    <s v="CBD-05"/>
    <x v="1"/>
    <x v="7"/>
    <x v="5622"/>
  </r>
  <r>
    <x v="9"/>
    <s v="Harvard Ave &amp; E Pine St"/>
    <x v="2"/>
    <s v="CH-12"/>
    <x v="1"/>
    <x v="23"/>
    <x v="5623"/>
  </r>
  <r>
    <x v="9"/>
    <s v="Pine St &amp; 9th Ave"/>
    <x v="31"/>
    <s v="PS-04"/>
    <x v="1"/>
    <x v="14"/>
    <x v="5624"/>
  </r>
  <r>
    <x v="9"/>
    <s v="1st Ave &amp; Marion St"/>
    <x v="44"/>
    <s v="WF-01"/>
    <x v="1"/>
    <x v="5"/>
    <x v="5625"/>
  </r>
  <r>
    <x v="9"/>
    <s v="Westlake Ave &amp; 6th Ave"/>
    <x v="10"/>
    <s v="EL-01"/>
    <x v="2"/>
    <x v="26"/>
    <x v="5626"/>
  </r>
  <r>
    <x v="9"/>
    <s v="Cal Anderson Park / 11th Ave &amp; Pine St"/>
    <x v="5"/>
    <s v="SLU-15"/>
    <x v="0"/>
    <x v="0"/>
    <x v="5627"/>
  </r>
  <r>
    <x v="9"/>
    <s v="Cal Anderson Park / 11th Ave &amp; Pine St"/>
    <x v="5"/>
    <s v="SLU-15"/>
    <x v="0"/>
    <x v="0"/>
    <x v="5628"/>
  </r>
  <r>
    <x v="9"/>
    <s v="2nd Ave &amp; Blanchard St"/>
    <x v="26"/>
    <s v="WF-01"/>
    <x v="0"/>
    <x v="0"/>
    <x v="5629"/>
  </r>
  <r>
    <x v="9"/>
    <s v="12th Ave &amp; E Mercer St"/>
    <x v="43"/>
    <s v="CBD-13"/>
    <x v="1"/>
    <x v="32"/>
    <x v="5630"/>
  </r>
  <r>
    <x v="9"/>
    <s v="E Pine St &amp; 16th Ave"/>
    <x v="8"/>
    <s v="SLU-15"/>
    <x v="1"/>
    <x v="19"/>
    <x v="5631"/>
  </r>
  <r>
    <x v="9"/>
    <s v="Summit Ave &amp; E Denny Way"/>
    <x v="3"/>
    <s v="CBD-06"/>
    <x v="1"/>
    <x v="7"/>
    <x v="5632"/>
  </r>
  <r>
    <x v="9"/>
    <s v="12th Ave &amp; E Mercer St"/>
    <x v="43"/>
    <s v="SLU-16"/>
    <x v="0"/>
    <x v="0"/>
    <x v="5633"/>
  </r>
  <r>
    <x v="9"/>
    <s v="Pier 69 / Alaskan Way &amp; Clay St"/>
    <x v="19"/>
    <s v="WF-01"/>
    <x v="0"/>
    <x v="0"/>
    <x v="5634"/>
  </r>
  <r>
    <x v="9"/>
    <s v="Dexter Ave &amp; Denny Way"/>
    <x v="38"/>
    <s v="CBD-13"/>
    <x v="0"/>
    <x v="0"/>
    <x v="5635"/>
  </r>
  <r>
    <x v="9"/>
    <s v="Pier 69 / Alaskan Way &amp; Clay St"/>
    <x v="19"/>
    <s v="WF-01"/>
    <x v="0"/>
    <x v="0"/>
    <x v="5636"/>
  </r>
  <r>
    <x v="9"/>
    <s v="Pier 69 / Alaskan Way &amp; Clay St"/>
    <x v="19"/>
    <s v="WF-01"/>
    <x v="0"/>
    <x v="0"/>
    <x v="5637"/>
  </r>
  <r>
    <x v="9"/>
    <s v="Westlake Ave &amp; 6th Ave"/>
    <x v="10"/>
    <s v="BT-01"/>
    <x v="0"/>
    <x v="0"/>
    <x v="5638"/>
  </r>
  <r>
    <x v="9"/>
    <s v="Westlake Ave &amp; 6th Ave"/>
    <x v="10"/>
    <s v="BT-03"/>
    <x v="1"/>
    <x v="19"/>
    <x v="5639"/>
  </r>
  <r>
    <x v="9"/>
    <s v="2nd Ave &amp; Pine St"/>
    <x v="28"/>
    <s v="PS-04"/>
    <x v="0"/>
    <x v="0"/>
    <x v="5640"/>
  </r>
  <r>
    <x v="9"/>
    <s v="E Pine St &amp; 16th Ave"/>
    <x v="8"/>
    <s v="CH-08"/>
    <x v="1"/>
    <x v="23"/>
    <x v="5641"/>
  </r>
  <r>
    <x v="9"/>
    <s v="2nd Ave &amp; Vine St"/>
    <x v="21"/>
    <s v="SLU-04"/>
    <x v="1"/>
    <x v="14"/>
    <x v="5642"/>
  </r>
  <r>
    <x v="9"/>
    <s v="3rd Ave &amp; Broad St"/>
    <x v="14"/>
    <s v="SLU-17"/>
    <x v="0"/>
    <x v="0"/>
    <x v="5643"/>
  </r>
  <r>
    <x v="9"/>
    <s v="REI / Yale Ave N &amp; John St"/>
    <x v="27"/>
    <s v="SLU-04"/>
    <x v="0"/>
    <x v="0"/>
    <x v="5644"/>
  </r>
  <r>
    <x v="9"/>
    <s v="2nd Ave &amp; Vine St"/>
    <x v="21"/>
    <s v="PS-05"/>
    <x v="2"/>
    <x v="28"/>
    <x v="5645"/>
  </r>
  <r>
    <x v="9"/>
    <s v="City Hall / 4th Ave &amp; James St"/>
    <x v="49"/>
    <s v="CBD-06"/>
    <x v="0"/>
    <x v="0"/>
    <x v="5646"/>
  </r>
  <r>
    <x v="9"/>
    <s v="Lake Union Park / Valley St &amp; Boren Ave N"/>
    <x v="12"/>
    <s v="SLU-17"/>
    <x v="0"/>
    <x v="0"/>
    <x v="5647"/>
  </r>
  <r>
    <x v="9"/>
    <s v="Lake Union Park / Valley St &amp; Boren Ave N"/>
    <x v="12"/>
    <s v="SLU-17"/>
    <x v="0"/>
    <x v="0"/>
    <x v="5648"/>
  </r>
  <r>
    <x v="9"/>
    <s v="Republican St &amp; Westlake Ave N"/>
    <x v="16"/>
    <s v="BT-01"/>
    <x v="0"/>
    <x v="0"/>
    <x v="5649"/>
  </r>
  <r>
    <x v="9"/>
    <s v="Republican St &amp; Westlake Ave N"/>
    <x v="16"/>
    <s v="BT-01"/>
    <x v="0"/>
    <x v="0"/>
    <x v="5650"/>
  </r>
  <r>
    <x v="9"/>
    <s v="Republican St &amp; Westlake Ave N"/>
    <x v="16"/>
    <s v="BT-01"/>
    <x v="0"/>
    <x v="0"/>
    <x v="5651"/>
  </r>
  <r>
    <x v="9"/>
    <s v="Republican St &amp; Westlake Ave N"/>
    <x v="16"/>
    <s v="BT-01"/>
    <x v="0"/>
    <x v="0"/>
    <x v="5652"/>
  </r>
  <r>
    <x v="9"/>
    <s v="Summit Ave &amp; E Denny Way"/>
    <x v="3"/>
    <s v="CBD-06"/>
    <x v="0"/>
    <x v="0"/>
    <x v="5653"/>
  </r>
  <r>
    <x v="9"/>
    <s v="Summit Ave &amp; E Denny Way"/>
    <x v="3"/>
    <s v="CBD-06"/>
    <x v="0"/>
    <x v="0"/>
    <x v="5654"/>
  </r>
  <r>
    <x v="9"/>
    <s v="Union St &amp; 4th Ave"/>
    <x v="37"/>
    <s v="PS-04"/>
    <x v="1"/>
    <x v="29"/>
    <x v="5655"/>
  </r>
  <r>
    <x v="9"/>
    <s v="City Hall / 4th Ave &amp; James St"/>
    <x v="49"/>
    <s v="SLU-01"/>
    <x v="2"/>
    <x v="1"/>
    <x v="5656"/>
  </r>
  <r>
    <x v="9"/>
    <s v="Republican St &amp; Westlake Ave N"/>
    <x v="16"/>
    <s v="BT-01"/>
    <x v="0"/>
    <x v="0"/>
    <x v="5657"/>
  </r>
  <r>
    <x v="9"/>
    <s v="Union St &amp; 4th Ave"/>
    <x v="37"/>
    <s v="CBD-07"/>
    <x v="0"/>
    <x v="0"/>
    <x v="5658"/>
  </r>
  <r>
    <x v="9"/>
    <s v="Union St &amp; 4th Ave"/>
    <x v="37"/>
    <s v="CBD-07"/>
    <x v="0"/>
    <x v="0"/>
    <x v="5659"/>
  </r>
  <r>
    <x v="9"/>
    <s v="Bellevue Ave &amp; E Pine St"/>
    <x v="1"/>
    <s v="SLU-16"/>
    <x v="0"/>
    <x v="0"/>
    <x v="5660"/>
  </r>
  <r>
    <x v="9"/>
    <s v="Dexter Ave N &amp; Aloha St"/>
    <x v="24"/>
    <s v="SLU-20"/>
    <x v="1"/>
    <x v="1"/>
    <x v="5661"/>
  </r>
  <r>
    <x v="9"/>
    <s v="Cal Anderson Park / 11th Ave &amp; Pine St"/>
    <x v="5"/>
    <s v="CH-08"/>
    <x v="1"/>
    <x v="23"/>
    <x v="5662"/>
  </r>
  <r>
    <x v="9"/>
    <s v="NE 47th St &amp; 12th Ave NE"/>
    <x v="30"/>
    <s v="UW-10"/>
    <x v="1"/>
    <x v="7"/>
    <x v="5663"/>
  </r>
  <r>
    <x v="9"/>
    <s v="2nd Ave &amp; Blanchard St"/>
    <x v="26"/>
    <s v="BT-04"/>
    <x v="0"/>
    <x v="0"/>
    <x v="5664"/>
  </r>
  <r>
    <x v="9"/>
    <s v="NE 47th St &amp; 12th Ave NE"/>
    <x v="30"/>
    <s v="EL-01"/>
    <x v="0"/>
    <x v="0"/>
    <x v="5665"/>
  </r>
  <r>
    <x v="9"/>
    <s v="2nd Ave &amp; Pine St"/>
    <x v="28"/>
    <s v="PS-04"/>
    <x v="1"/>
    <x v="9"/>
    <x v="5666"/>
  </r>
  <r>
    <x v="9"/>
    <s v="Harvard Ave &amp; E Pine St"/>
    <x v="2"/>
    <s v="CBD-13"/>
    <x v="0"/>
    <x v="0"/>
    <x v="5667"/>
  </r>
  <r>
    <x v="9"/>
    <s v="15th Ave E &amp; E Thomas St"/>
    <x v="9"/>
    <s v="CH-09"/>
    <x v="1"/>
    <x v="31"/>
    <x v="5668"/>
  </r>
  <r>
    <x v="9"/>
    <s v="Harvard Ave &amp; E Pine St"/>
    <x v="2"/>
    <s v="CBD-13"/>
    <x v="0"/>
    <x v="0"/>
    <x v="5669"/>
  </r>
  <r>
    <x v="9"/>
    <s v="PATH / 9th Ave &amp; Westlake Ave"/>
    <x v="41"/>
    <s v="DPD-01"/>
    <x v="1"/>
    <x v="24"/>
    <x v="5670"/>
  </r>
  <r>
    <x v="9"/>
    <s v="PATH / 9th Ave &amp; Westlake Ave"/>
    <x v="41"/>
    <s v="DPD-01"/>
    <x v="1"/>
    <x v="23"/>
    <x v="5671"/>
  </r>
  <r>
    <x v="9"/>
    <s v="PATH / 9th Ave &amp; Westlake Ave"/>
    <x v="41"/>
    <s v="CBD-07"/>
    <x v="0"/>
    <x v="0"/>
    <x v="5672"/>
  </r>
  <r>
    <x v="9"/>
    <s v="PATH / 9th Ave &amp; Westlake Ave"/>
    <x v="41"/>
    <s v="CBD-07"/>
    <x v="0"/>
    <x v="0"/>
    <x v="5673"/>
  </r>
  <r>
    <x v="9"/>
    <s v="City Hall / 4th Ave &amp; James St"/>
    <x v="49"/>
    <s v="PS-04"/>
    <x v="1"/>
    <x v="4"/>
    <x v="5674"/>
  </r>
  <r>
    <x v="9"/>
    <s v="2nd Ave &amp; Vine St"/>
    <x v="21"/>
    <s v="SLU-15"/>
    <x v="2"/>
    <x v="11"/>
    <x v="5675"/>
  </r>
  <r>
    <x v="9"/>
    <s v="REI / Yale Ave N &amp; John St"/>
    <x v="27"/>
    <s v="SLU-20"/>
    <x v="1"/>
    <x v="24"/>
    <x v="5676"/>
  </r>
  <r>
    <x v="9"/>
    <s v="2nd Ave &amp; Pine St"/>
    <x v="28"/>
    <s v="SLU-19"/>
    <x v="0"/>
    <x v="0"/>
    <x v="5677"/>
  </r>
  <r>
    <x v="9"/>
    <s v="6th Ave &amp; Blanchard St"/>
    <x v="36"/>
    <s v="SLU-01"/>
    <x v="0"/>
    <x v="0"/>
    <x v="5678"/>
  </r>
  <r>
    <x v="9"/>
    <s v="Lake Union Park / Valley St &amp; Boren Ave N"/>
    <x v="12"/>
    <s v="UD-04"/>
    <x v="0"/>
    <x v="0"/>
    <x v="5679"/>
  </r>
  <r>
    <x v="9"/>
    <s v="Lake Union Park / Valley St &amp; Boren Ave N"/>
    <x v="12"/>
    <s v="UD-04"/>
    <x v="0"/>
    <x v="0"/>
    <x v="5680"/>
  </r>
  <r>
    <x v="9"/>
    <s v="Pine St &amp; 9th Ave"/>
    <x v="31"/>
    <s v="EL-01"/>
    <x v="2"/>
    <x v="24"/>
    <x v="5681"/>
  </r>
  <r>
    <x v="9"/>
    <s v="UW Engineering Library / E Stevens Way NE &amp; Jefferson Rd"/>
    <x v="46"/>
    <s v="UW-07"/>
    <x v="2"/>
    <x v="8"/>
    <x v="5682"/>
  </r>
  <r>
    <x v="9"/>
    <s v="12th Ave &amp; NE Campus Pkwy"/>
    <x v="34"/>
    <s v="UW-06"/>
    <x v="1"/>
    <x v="9"/>
    <x v="5683"/>
  </r>
  <r>
    <x v="9"/>
    <s v="Cal Anderson Park / 11th Ave &amp; Pine St"/>
    <x v="5"/>
    <s v="CH-07"/>
    <x v="1"/>
    <x v="23"/>
    <x v="5684"/>
  </r>
  <r>
    <x v="9"/>
    <s v="Terry Ave &amp; Stewart St"/>
    <x v="17"/>
    <s v="SLU-02"/>
    <x v="1"/>
    <x v="1"/>
    <x v="5685"/>
  </r>
  <r>
    <x v="9"/>
    <s v="Fred Hutchinson Cancer Research Center / Fairview Ave N &amp; Ward St"/>
    <x v="48"/>
    <s v="BT-01"/>
    <x v="0"/>
    <x v="0"/>
    <x v="5686"/>
  </r>
  <r>
    <x v="9"/>
    <s v="Westlake Ave &amp; 6th Ave"/>
    <x v="10"/>
    <s v="SLU-01"/>
    <x v="1"/>
    <x v="8"/>
    <x v="5687"/>
  </r>
  <r>
    <x v="9"/>
    <s v="NE 47th St &amp; 12th Ave NE"/>
    <x v="30"/>
    <s v="UD-01"/>
    <x v="0"/>
    <x v="0"/>
    <x v="5688"/>
  </r>
  <r>
    <x v="9"/>
    <s v="REI / Yale Ave N &amp; John St"/>
    <x v="27"/>
    <s v="SLU-15"/>
    <x v="1"/>
    <x v="9"/>
    <x v="5689"/>
  </r>
  <r>
    <x v="9"/>
    <s v="Pier 69 / Alaskan Way &amp; Clay St"/>
    <x v="19"/>
    <s v="CBD-13"/>
    <x v="0"/>
    <x v="0"/>
    <x v="5690"/>
  </r>
  <r>
    <x v="9"/>
    <s v="Harvard Ave &amp; E Pine St"/>
    <x v="2"/>
    <s v="CBD-13"/>
    <x v="1"/>
    <x v="41"/>
    <x v="5691"/>
  </r>
  <r>
    <x v="9"/>
    <s v="Dexter Ave N &amp; Aloha St"/>
    <x v="24"/>
    <s v="SLU-16"/>
    <x v="0"/>
    <x v="0"/>
    <x v="5692"/>
  </r>
  <r>
    <x v="9"/>
    <s v="Dexter Ave N &amp; Aloha St"/>
    <x v="24"/>
    <s v="SLU-16"/>
    <x v="0"/>
    <x v="0"/>
    <x v="5693"/>
  </r>
  <r>
    <x v="9"/>
    <s v="Harvard Ave &amp; E Pine St"/>
    <x v="2"/>
    <s v="CBD-06"/>
    <x v="1"/>
    <x v="2"/>
    <x v="5694"/>
  </r>
  <r>
    <x v="9"/>
    <s v="Key Arena / 1st Ave N &amp; Harrison St"/>
    <x v="39"/>
    <s v="WF-01"/>
    <x v="0"/>
    <x v="0"/>
    <x v="5695"/>
  </r>
  <r>
    <x v="9"/>
    <s v="E Pine St &amp; 16th Ave"/>
    <x v="8"/>
    <s v="CH-08"/>
    <x v="1"/>
    <x v="23"/>
    <x v="5696"/>
  </r>
  <r>
    <x v="9"/>
    <s v="REI / Yale Ave N &amp; John St"/>
    <x v="27"/>
    <s v="BT-04"/>
    <x v="0"/>
    <x v="0"/>
    <x v="5697"/>
  </r>
  <r>
    <x v="9"/>
    <s v="9th Ave N &amp; Mercer St"/>
    <x v="11"/>
    <s v="SLU-07"/>
    <x v="1"/>
    <x v="9"/>
    <x v="5698"/>
  </r>
  <r>
    <x v="9"/>
    <s v="2nd Ave &amp; Spring St"/>
    <x v="42"/>
    <s v="CBD-06"/>
    <x v="1"/>
    <x v="12"/>
    <x v="5699"/>
  </r>
  <r>
    <x v="9"/>
    <s v="2nd Ave &amp; Spring St"/>
    <x v="42"/>
    <s v="CBD-06"/>
    <x v="1"/>
    <x v="5"/>
    <x v="5700"/>
  </r>
  <r>
    <x v="9"/>
    <s v="Cal Anderson Park / 11th Ave &amp; Pine St"/>
    <x v="5"/>
    <s v="FH-04"/>
    <x v="1"/>
    <x v="23"/>
    <x v="5701"/>
  </r>
  <r>
    <x v="9"/>
    <s v="Lake Union Park / Valley St &amp; Boren Ave N"/>
    <x v="12"/>
    <s v="WF-01"/>
    <x v="0"/>
    <x v="0"/>
    <x v="5702"/>
  </r>
  <r>
    <x v="9"/>
    <s v="PATH / 9th Ave &amp; Westlake Ave"/>
    <x v="41"/>
    <s v="SLU-01"/>
    <x v="1"/>
    <x v="20"/>
    <x v="5703"/>
  </r>
  <r>
    <x v="9"/>
    <s v="3rd Ave &amp; Broad St"/>
    <x v="14"/>
    <s v="CBD-05"/>
    <x v="0"/>
    <x v="0"/>
    <x v="5704"/>
  </r>
  <r>
    <x v="9"/>
    <s v="3rd Ave &amp; Broad St"/>
    <x v="14"/>
    <s v="CBD-05"/>
    <x v="0"/>
    <x v="0"/>
    <x v="5705"/>
  </r>
  <r>
    <x v="9"/>
    <s v="3rd Ave &amp; Broad St"/>
    <x v="14"/>
    <s v="CBD-05"/>
    <x v="0"/>
    <x v="0"/>
    <x v="5706"/>
  </r>
  <r>
    <x v="9"/>
    <s v="3rd Ave &amp; Broad St"/>
    <x v="14"/>
    <s v="CBD-05"/>
    <x v="0"/>
    <x v="0"/>
    <x v="5707"/>
  </r>
  <r>
    <x v="9"/>
    <s v="3rd Ave &amp; Broad St"/>
    <x v="14"/>
    <s v="CBD-05"/>
    <x v="0"/>
    <x v="0"/>
    <x v="5708"/>
  </r>
  <r>
    <x v="9"/>
    <s v="3rd Ave &amp; Broad St"/>
    <x v="14"/>
    <s v="SLU-15"/>
    <x v="0"/>
    <x v="0"/>
    <x v="5709"/>
  </r>
  <r>
    <x v="9"/>
    <s v="Seattle University / E Columbia St &amp; 12th Ave"/>
    <x v="40"/>
    <s v="FH-04"/>
    <x v="1"/>
    <x v="23"/>
    <x v="5710"/>
  </r>
  <r>
    <x v="9"/>
    <s v="2nd Ave &amp; Blanchard St"/>
    <x v="26"/>
    <s v="CBD-04"/>
    <x v="2"/>
    <x v="12"/>
    <x v="5711"/>
  </r>
  <r>
    <x v="9"/>
    <s v="Pier 69 / Alaskan Way &amp; Clay St"/>
    <x v="19"/>
    <s v="WF-04"/>
    <x v="0"/>
    <x v="0"/>
    <x v="5712"/>
  </r>
  <r>
    <x v="9"/>
    <s v="Seattle University / E Columbia St &amp; 12th Ave"/>
    <x v="40"/>
    <s v="CH-08"/>
    <x v="1"/>
    <x v="23"/>
    <x v="5713"/>
  </r>
  <r>
    <x v="9"/>
    <s v="UW McCarty Hall / Whitman Ct"/>
    <x v="32"/>
    <s v="UW-07"/>
    <x v="1"/>
    <x v="12"/>
    <x v="5714"/>
  </r>
  <r>
    <x v="9"/>
    <s v="2nd Ave &amp; Spring St"/>
    <x v="42"/>
    <s v="BT-04"/>
    <x v="1"/>
    <x v="2"/>
    <x v="5715"/>
  </r>
  <r>
    <x v="9"/>
    <s v="Key Arena / 1st Ave N &amp; Harrison St"/>
    <x v="39"/>
    <s v="WF-01"/>
    <x v="0"/>
    <x v="0"/>
    <x v="5716"/>
  </r>
  <r>
    <x v="9"/>
    <s v="Key Arena / 1st Ave N &amp; Harrison St"/>
    <x v="39"/>
    <s v="WF-01"/>
    <x v="0"/>
    <x v="0"/>
    <x v="5717"/>
  </r>
  <r>
    <x v="9"/>
    <s v="Burke Museum / E Stevens Way NE &amp; Memorial Way NE"/>
    <x v="52"/>
    <s v="UW-02"/>
    <x v="0"/>
    <x v="0"/>
    <x v="5718"/>
  </r>
  <r>
    <x v="9"/>
    <s v="Burke Museum / E Stevens Way NE &amp; Memorial Way NE"/>
    <x v="52"/>
    <s v="UW-02"/>
    <x v="0"/>
    <x v="0"/>
    <x v="5719"/>
  </r>
  <r>
    <x v="9"/>
    <s v="Burke Museum / E Stevens Way NE &amp; Memorial Way NE"/>
    <x v="52"/>
    <s v="UW-02"/>
    <x v="0"/>
    <x v="0"/>
    <x v="5720"/>
  </r>
  <r>
    <x v="9"/>
    <s v="Burke Museum / E Stevens Way NE &amp; Memorial Way NE"/>
    <x v="52"/>
    <s v="UW-02"/>
    <x v="0"/>
    <x v="0"/>
    <x v="5721"/>
  </r>
  <r>
    <x v="9"/>
    <s v="E Blaine St &amp; Fairview Ave E"/>
    <x v="18"/>
    <s v="EL-03"/>
    <x v="2"/>
    <x v="13"/>
    <x v="5722"/>
  </r>
  <r>
    <x v="9"/>
    <s v="Burke-Gilman Trail / NE Blakeley St &amp; 24th Ave NE"/>
    <x v="20"/>
    <s v="UD-01"/>
    <x v="0"/>
    <x v="0"/>
    <x v="5723"/>
  </r>
  <r>
    <x v="9"/>
    <s v="Burke-Gilman Trail / NE Blakeley St &amp; 24th Ave NE"/>
    <x v="20"/>
    <s v="UD-01"/>
    <x v="0"/>
    <x v="0"/>
    <x v="5724"/>
  </r>
  <r>
    <x v="9"/>
    <s v="Seattle Aquarium / Alaskan Way S &amp; Elliott Bay Trail"/>
    <x v="35"/>
    <s v="WF-01"/>
    <x v="0"/>
    <x v="0"/>
    <x v="5725"/>
  </r>
  <r>
    <x v="9"/>
    <s v="Seattle Aquarium / Alaskan Way S &amp; Elliott Bay Trail"/>
    <x v="35"/>
    <s v="WF-01"/>
    <x v="0"/>
    <x v="0"/>
    <x v="5726"/>
  </r>
  <r>
    <x v="9"/>
    <s v="Cal Anderson Park / 11th Ave &amp; Pine St"/>
    <x v="5"/>
    <s v="CH-12"/>
    <x v="1"/>
    <x v="22"/>
    <x v="5727"/>
  </r>
  <r>
    <x v="9"/>
    <s v="E Blaine St &amp; Fairview Ave E"/>
    <x v="18"/>
    <s v="EL-01"/>
    <x v="2"/>
    <x v="33"/>
    <x v="5728"/>
  </r>
  <r>
    <x v="9"/>
    <s v="Fred Hutchinson Cancer Research Center / Fairview Ave N &amp; Ward St"/>
    <x v="48"/>
    <s v="SLU-16"/>
    <x v="2"/>
    <x v="24"/>
    <x v="5729"/>
  </r>
  <r>
    <x v="9"/>
    <s v="Westlake Ave &amp; 6th Ave"/>
    <x v="10"/>
    <s v="SLU-01"/>
    <x v="1"/>
    <x v="10"/>
    <x v="5730"/>
  </r>
  <r>
    <x v="9"/>
    <s v="Pier 69 / Alaskan Way &amp; Clay St"/>
    <x v="19"/>
    <s v="WF-01"/>
    <x v="0"/>
    <x v="0"/>
    <x v="5731"/>
  </r>
  <r>
    <x v="9"/>
    <s v="Pier 69 / Alaskan Way &amp; Clay St"/>
    <x v="19"/>
    <s v="WF-01"/>
    <x v="0"/>
    <x v="0"/>
    <x v="5732"/>
  </r>
  <r>
    <x v="9"/>
    <s v="Summit Ave &amp; E Denny Way"/>
    <x v="3"/>
    <s v="BT-05"/>
    <x v="1"/>
    <x v="8"/>
    <x v="5733"/>
  </r>
  <r>
    <x v="9"/>
    <s v="Union St &amp; 4th Ave"/>
    <x v="37"/>
    <s v="BT-05"/>
    <x v="2"/>
    <x v="12"/>
    <x v="5734"/>
  </r>
  <r>
    <x v="9"/>
    <s v="Union St &amp; 4th Ave"/>
    <x v="37"/>
    <s v="EL-01"/>
    <x v="0"/>
    <x v="0"/>
    <x v="5735"/>
  </r>
  <r>
    <x v="9"/>
    <s v="Key Arena / 1st Ave N &amp; Harrison St"/>
    <x v="39"/>
    <s v="WF-04"/>
    <x v="0"/>
    <x v="0"/>
    <x v="5736"/>
  </r>
  <r>
    <x v="9"/>
    <s v="PATH / 9th Ave &amp; Westlake Ave"/>
    <x v="41"/>
    <s v="SLU-02"/>
    <x v="1"/>
    <x v="7"/>
    <x v="5737"/>
  </r>
  <r>
    <x v="9"/>
    <s v="12th Ave &amp; NE Campus Pkwy"/>
    <x v="34"/>
    <s v="UD-04"/>
    <x v="0"/>
    <x v="0"/>
    <x v="5738"/>
  </r>
  <r>
    <x v="9"/>
    <s v="12th Ave &amp; NE Campus Pkwy"/>
    <x v="34"/>
    <s v="UD-04"/>
    <x v="0"/>
    <x v="0"/>
    <x v="5739"/>
  </r>
  <r>
    <x v="9"/>
    <s v="Pier 69 / Alaskan Way &amp; Clay St"/>
    <x v="19"/>
    <s v="WF-04"/>
    <x v="0"/>
    <x v="0"/>
    <x v="5740"/>
  </r>
  <r>
    <x v="9"/>
    <s v="Pier 69 / Alaskan Way &amp; Clay St"/>
    <x v="19"/>
    <s v="WF-04"/>
    <x v="0"/>
    <x v="0"/>
    <x v="5741"/>
  </r>
  <r>
    <x v="9"/>
    <s v="12th Ave &amp; NE Campus Pkwy"/>
    <x v="34"/>
    <s v="UD-04"/>
    <x v="0"/>
    <x v="0"/>
    <x v="5742"/>
  </r>
  <r>
    <x v="9"/>
    <s v="Lake Union Park / Valley St &amp; Boren Ave N"/>
    <x v="12"/>
    <s v="ID-04"/>
    <x v="0"/>
    <x v="0"/>
    <x v="5743"/>
  </r>
  <r>
    <x v="9"/>
    <s v="Lake Union Park / Valley St &amp; Boren Ave N"/>
    <x v="12"/>
    <s v="ID-04"/>
    <x v="0"/>
    <x v="0"/>
    <x v="5744"/>
  </r>
  <r>
    <x v="9"/>
    <s v="UW Magnuson Health Sciences Center Rotunda / Columbia Rd &amp; San Juan Rd"/>
    <x v="29"/>
    <s v="UD-01"/>
    <x v="2"/>
    <x v="44"/>
    <x v="5745"/>
  </r>
  <r>
    <x v="9"/>
    <s v="Westlake Ave &amp; 6th Ave"/>
    <x v="10"/>
    <s v="SLU-17"/>
    <x v="0"/>
    <x v="0"/>
    <x v="5746"/>
  </r>
  <r>
    <x v="9"/>
    <s v="Cal Anderson Park / 11th Ave &amp; Pine St"/>
    <x v="5"/>
    <s v="WF-04"/>
    <x v="0"/>
    <x v="0"/>
    <x v="5747"/>
  </r>
  <r>
    <x v="9"/>
    <s v="Westlake Ave &amp; 6th Ave"/>
    <x v="10"/>
    <s v="SLU-17"/>
    <x v="0"/>
    <x v="0"/>
    <x v="5748"/>
  </r>
  <r>
    <x v="9"/>
    <s v="Seattle Aquarium / Alaskan Way S &amp; Elliott Bay Trail"/>
    <x v="35"/>
    <s v="CH-01"/>
    <x v="0"/>
    <x v="0"/>
    <x v="5749"/>
  </r>
  <r>
    <x v="9"/>
    <s v="Seattle Aquarium / Alaskan Way S &amp; Elliott Bay Trail"/>
    <x v="35"/>
    <s v="CH-01"/>
    <x v="0"/>
    <x v="0"/>
    <x v="5750"/>
  </r>
  <r>
    <x v="9"/>
    <s v="Cal Anderson Park / 11th Ave &amp; Pine St"/>
    <x v="5"/>
    <s v="WF-04"/>
    <x v="0"/>
    <x v="0"/>
    <x v="5751"/>
  </r>
  <r>
    <x v="9"/>
    <s v="3rd Ave &amp; Broad St"/>
    <x v="14"/>
    <s v="CH-06"/>
    <x v="1"/>
    <x v="2"/>
    <x v="5752"/>
  </r>
  <r>
    <x v="9"/>
    <s v="9th Ave N &amp; Mercer St"/>
    <x v="11"/>
    <s v="CH-03"/>
    <x v="1"/>
    <x v="35"/>
    <x v="5753"/>
  </r>
  <r>
    <x v="9"/>
    <s v="Occidental Park / Occidental Ave S &amp; S Washington St"/>
    <x v="45"/>
    <s v="CBD-04"/>
    <x v="0"/>
    <x v="0"/>
    <x v="5754"/>
  </r>
  <r>
    <x v="9"/>
    <s v="Republican St &amp; Westlake Ave N"/>
    <x v="16"/>
    <s v="SLU-07"/>
    <x v="2"/>
    <x v="24"/>
    <x v="5755"/>
  </r>
  <r>
    <x v="9"/>
    <s v="Burke-Gilman Trail / NE Blakeley St &amp; 24th Ave NE"/>
    <x v="20"/>
    <s v="UW-10"/>
    <x v="2"/>
    <x v="44"/>
    <x v="5756"/>
  </r>
  <r>
    <x v="9"/>
    <s v="NE 47th St &amp; 12th Ave NE"/>
    <x v="30"/>
    <s v="UW-07"/>
    <x v="0"/>
    <x v="0"/>
    <x v="5757"/>
  </r>
  <r>
    <x v="9"/>
    <s v="NE 47th St &amp; 12th Ave NE"/>
    <x v="30"/>
    <s v="UW-07"/>
    <x v="0"/>
    <x v="0"/>
    <x v="5758"/>
  </r>
  <r>
    <x v="9"/>
    <s v="Lake Union Park / Valley St &amp; Boren Ave N"/>
    <x v="12"/>
    <s v="EL-05"/>
    <x v="0"/>
    <x v="0"/>
    <x v="5759"/>
  </r>
  <r>
    <x v="9"/>
    <s v="Lake Union Park / Valley St &amp; Boren Ave N"/>
    <x v="12"/>
    <s v="EL-05"/>
    <x v="0"/>
    <x v="0"/>
    <x v="5760"/>
  </r>
  <r>
    <x v="9"/>
    <s v="15th Ave E &amp; E Thomas St"/>
    <x v="9"/>
    <s v="UD-01"/>
    <x v="0"/>
    <x v="0"/>
    <x v="5761"/>
  </r>
  <r>
    <x v="9"/>
    <s v="15th Ave E &amp; E Thomas St"/>
    <x v="9"/>
    <s v="UD-01"/>
    <x v="0"/>
    <x v="0"/>
    <x v="5762"/>
  </r>
  <r>
    <x v="9"/>
    <s v="Pier 69 / Alaskan Way &amp; Clay St"/>
    <x v="19"/>
    <s v="WF-01"/>
    <x v="0"/>
    <x v="0"/>
    <x v="5763"/>
  </r>
  <r>
    <x v="9"/>
    <s v="1st Ave &amp; Marion St"/>
    <x v="44"/>
    <s v="WF-04"/>
    <x v="0"/>
    <x v="0"/>
    <x v="5764"/>
  </r>
  <r>
    <x v="9"/>
    <s v="1st Ave &amp; Marion St"/>
    <x v="44"/>
    <s v="WF-04"/>
    <x v="0"/>
    <x v="0"/>
    <x v="5765"/>
  </r>
  <r>
    <x v="9"/>
    <s v="PATH / 9th Ave &amp; Westlake Ave"/>
    <x v="41"/>
    <s v="SLU-15"/>
    <x v="2"/>
    <x v="6"/>
    <x v="5766"/>
  </r>
  <r>
    <x v="9"/>
    <s v="6th Ave S &amp; S King St"/>
    <x v="4"/>
    <s v="ID-04"/>
    <x v="0"/>
    <x v="0"/>
    <x v="5767"/>
  </r>
  <r>
    <x v="9"/>
    <s v="15th Ave E &amp; E Thomas St"/>
    <x v="9"/>
    <s v="SLU-20"/>
    <x v="0"/>
    <x v="0"/>
    <x v="5768"/>
  </r>
  <r>
    <x v="9"/>
    <s v="Dexter Ave N &amp; Aloha St"/>
    <x v="24"/>
    <s v="SLU-07"/>
    <x v="1"/>
    <x v="7"/>
    <x v="5769"/>
  </r>
  <r>
    <x v="9"/>
    <s v="Eastlake Ave E &amp; E Allison St"/>
    <x v="15"/>
    <s v="EL-01"/>
    <x v="0"/>
    <x v="0"/>
    <x v="5770"/>
  </r>
  <r>
    <x v="9"/>
    <s v="Eastlake Ave E &amp; E Allison St"/>
    <x v="15"/>
    <s v="EL-01"/>
    <x v="0"/>
    <x v="0"/>
    <x v="5771"/>
  </r>
  <r>
    <x v="9"/>
    <s v="Terry Ave &amp; Stewart St"/>
    <x v="17"/>
    <s v="SLU-15"/>
    <x v="1"/>
    <x v="5"/>
    <x v="5772"/>
  </r>
  <r>
    <x v="9"/>
    <s v="3rd Ave &amp; Broad St"/>
    <x v="14"/>
    <s v="BT-01"/>
    <x v="0"/>
    <x v="0"/>
    <x v="5773"/>
  </r>
  <r>
    <x v="9"/>
    <s v="Westlake Ave &amp; 6th Ave"/>
    <x v="10"/>
    <s v="BT-05"/>
    <x v="1"/>
    <x v="18"/>
    <x v="5774"/>
  </r>
  <r>
    <x v="9"/>
    <s v="Fred Hutchinson Cancer Research Center / Fairview Ave N &amp; Ward St"/>
    <x v="48"/>
    <s v="CBD-03"/>
    <x v="0"/>
    <x v="0"/>
    <x v="5775"/>
  </r>
  <r>
    <x v="9"/>
    <s v="Summit Ave &amp; E Denny Way"/>
    <x v="3"/>
    <s v="CBD-06"/>
    <x v="1"/>
    <x v="5"/>
    <x v="5776"/>
  </r>
  <r>
    <x v="9"/>
    <s v="2nd Ave &amp; Pine St"/>
    <x v="28"/>
    <s v="SLU-15"/>
    <x v="0"/>
    <x v="0"/>
    <x v="5777"/>
  </r>
  <r>
    <x v="9"/>
    <s v="Westlake Ave &amp; 6th Ave"/>
    <x v="10"/>
    <s v="SLU-07"/>
    <x v="2"/>
    <x v="6"/>
    <x v="5778"/>
  </r>
  <r>
    <x v="9"/>
    <s v="9th Ave N &amp; Mercer St"/>
    <x v="11"/>
    <s v="DPD-01"/>
    <x v="0"/>
    <x v="0"/>
    <x v="5779"/>
  </r>
  <r>
    <x v="9"/>
    <s v="Summit Ave E &amp; E Republican St"/>
    <x v="6"/>
    <s v="SLU-15"/>
    <x v="2"/>
    <x v="5"/>
    <x v="5780"/>
  </r>
  <r>
    <x v="9"/>
    <s v="Fred Hutchinson Cancer Research Center / Fairview Ave N &amp; Ward St"/>
    <x v="48"/>
    <s v="UD-01"/>
    <x v="0"/>
    <x v="0"/>
    <x v="5781"/>
  </r>
  <r>
    <x v="9"/>
    <s v="Summit Ave E &amp; E Republican St"/>
    <x v="6"/>
    <s v="SLU-15"/>
    <x v="1"/>
    <x v="11"/>
    <x v="5782"/>
  </r>
  <r>
    <x v="9"/>
    <s v="REI / Yale Ave N &amp; John St"/>
    <x v="27"/>
    <s v="SLU-15"/>
    <x v="1"/>
    <x v="8"/>
    <x v="5783"/>
  </r>
  <r>
    <x v="9"/>
    <s v="2nd Ave &amp; Vine St"/>
    <x v="21"/>
    <s v="CH-09"/>
    <x v="1"/>
    <x v="19"/>
    <x v="5784"/>
  </r>
  <r>
    <x v="9"/>
    <s v="2nd Ave &amp; Vine St"/>
    <x v="21"/>
    <s v="CBD-06"/>
    <x v="1"/>
    <x v="22"/>
    <x v="5785"/>
  </r>
  <r>
    <x v="9"/>
    <s v="King Street Station Plaza / 2nd Ave Extension S &amp; S Jackson St"/>
    <x v="7"/>
    <s v="PS-05"/>
    <x v="0"/>
    <x v="0"/>
    <x v="5786"/>
  </r>
  <r>
    <x v="9"/>
    <s v="Key Arena / 1st Ave N &amp; Harrison St"/>
    <x v="39"/>
    <s v="DPD-01"/>
    <x v="1"/>
    <x v="30"/>
    <x v="5787"/>
  </r>
  <r>
    <x v="9"/>
    <s v="9th Ave N &amp; Mercer St"/>
    <x v="11"/>
    <s v="BT-01"/>
    <x v="0"/>
    <x v="0"/>
    <x v="5788"/>
  </r>
  <r>
    <x v="9"/>
    <s v="Dexter Ave &amp; Denny Way"/>
    <x v="38"/>
    <s v="SLU-20"/>
    <x v="1"/>
    <x v="2"/>
    <x v="5789"/>
  </r>
  <r>
    <x v="9"/>
    <s v="Republican St &amp; Westlake Ave N"/>
    <x v="16"/>
    <s v="SLU-20"/>
    <x v="1"/>
    <x v="10"/>
    <x v="5790"/>
  </r>
  <r>
    <x v="9"/>
    <s v="Seattle Aquarium / Alaskan Way S &amp; Elliott Bay Trail"/>
    <x v="35"/>
    <s v="SLU-07"/>
    <x v="0"/>
    <x v="0"/>
    <x v="5791"/>
  </r>
  <r>
    <x v="9"/>
    <s v="Seattle Aquarium / Alaskan Way S &amp; Elliott Bay Trail"/>
    <x v="35"/>
    <s v="SLU-07"/>
    <x v="0"/>
    <x v="0"/>
    <x v="5792"/>
  </r>
  <r>
    <x v="9"/>
    <s v="Seattle Aquarium / Alaskan Way S &amp; Elliott Bay Trail"/>
    <x v="35"/>
    <s v="SLU-07"/>
    <x v="0"/>
    <x v="0"/>
    <x v="5793"/>
  </r>
  <r>
    <x v="9"/>
    <s v="Seattle Aquarium / Alaskan Way S &amp; Elliott Bay Trail"/>
    <x v="35"/>
    <s v="SLU-07"/>
    <x v="0"/>
    <x v="0"/>
    <x v="5794"/>
  </r>
  <r>
    <x v="9"/>
    <s v="Seattle Aquarium / Alaskan Way S &amp; Elliott Bay Trail"/>
    <x v="35"/>
    <s v="SLU-07"/>
    <x v="0"/>
    <x v="0"/>
    <x v="5795"/>
  </r>
  <r>
    <x v="9"/>
    <s v="UW Magnuson Health Sciences Center Rotunda / Columbia Rd &amp; San Juan Rd"/>
    <x v="29"/>
    <s v="UD-01"/>
    <x v="2"/>
    <x v="2"/>
    <x v="5796"/>
  </r>
  <r>
    <x v="9"/>
    <s v="UW Intramural Activities Building"/>
    <x v="22"/>
    <s v="UW-01"/>
    <x v="1"/>
    <x v="12"/>
    <x v="5797"/>
  </r>
  <r>
    <x v="9"/>
    <s v="E Harrison St &amp; Broadway Ave E"/>
    <x v="0"/>
    <s v="SLU-16"/>
    <x v="0"/>
    <x v="0"/>
    <x v="5798"/>
  </r>
  <r>
    <x v="9"/>
    <s v="E Harrison St &amp; Broadway Ave E"/>
    <x v="0"/>
    <s v="SLU-16"/>
    <x v="0"/>
    <x v="0"/>
    <x v="5799"/>
  </r>
  <r>
    <x v="9"/>
    <s v="Seattle University / E Columbia St &amp; 12th Ave"/>
    <x v="40"/>
    <s v="CD-01"/>
    <x v="1"/>
    <x v="10"/>
    <x v="5800"/>
  </r>
  <r>
    <x v="9"/>
    <s v="REI / Yale Ave N &amp; John St"/>
    <x v="27"/>
    <s v="UD-02"/>
    <x v="1"/>
    <x v="48"/>
    <x v="5801"/>
  </r>
  <r>
    <x v="9"/>
    <s v="City Hall / 4th Ave &amp; James St"/>
    <x v="49"/>
    <s v="CBD-05"/>
    <x v="1"/>
    <x v="44"/>
    <x v="5802"/>
  </r>
  <r>
    <x v="9"/>
    <s v="Burke-Gilman Trail / NE Blakeley St &amp; 24th Ave NE"/>
    <x v="20"/>
    <s v="UD-02"/>
    <x v="0"/>
    <x v="0"/>
    <x v="5803"/>
  </r>
  <r>
    <x v="9"/>
    <s v="Burke-Gilman Trail / NE Blakeley St &amp; 24th Ave NE"/>
    <x v="20"/>
    <s v="UD-02"/>
    <x v="0"/>
    <x v="0"/>
    <x v="5804"/>
  </r>
  <r>
    <x v="9"/>
    <s v="Key Arena / 1st Ave N &amp; Harrison St"/>
    <x v="39"/>
    <s v="SLU-07"/>
    <x v="1"/>
    <x v="23"/>
    <x v="5805"/>
  </r>
  <r>
    <x v="9"/>
    <s v="Key Arena / 1st Ave N &amp; Harrison St"/>
    <x v="39"/>
    <s v="SLU-07"/>
    <x v="1"/>
    <x v="39"/>
    <x v="5806"/>
  </r>
  <r>
    <x v="9"/>
    <s v="2nd Ave &amp; Pine St"/>
    <x v="28"/>
    <s v="CBD-05"/>
    <x v="1"/>
    <x v="24"/>
    <x v="5807"/>
  </r>
  <r>
    <x v="9"/>
    <s v="2nd Ave &amp; Pine St"/>
    <x v="28"/>
    <s v="PS-04"/>
    <x v="0"/>
    <x v="0"/>
    <x v="5808"/>
  </r>
  <r>
    <x v="9"/>
    <s v="2nd Ave &amp; Pine St"/>
    <x v="28"/>
    <s v="PS-04"/>
    <x v="0"/>
    <x v="0"/>
    <x v="5809"/>
  </r>
  <r>
    <x v="9"/>
    <s v="Lake Union Park / Valley St &amp; Boren Ave N"/>
    <x v="12"/>
    <s v="SLU-19"/>
    <x v="1"/>
    <x v="30"/>
    <x v="5810"/>
  </r>
  <r>
    <x v="9"/>
    <s v="Fred Hutchinson Cancer Research Center / Fairview Ave N &amp; Ward St"/>
    <x v="48"/>
    <s v="EL-03"/>
    <x v="2"/>
    <x v="33"/>
    <x v="5811"/>
  </r>
  <r>
    <x v="9"/>
    <s v="E Blaine St &amp; Fairview Ave E"/>
    <x v="18"/>
    <s v="SLU-19"/>
    <x v="2"/>
    <x v="30"/>
    <x v="5812"/>
  </r>
  <r>
    <x v="9"/>
    <s v="2nd Ave &amp; Vine St"/>
    <x v="21"/>
    <s v="BT-05"/>
    <x v="0"/>
    <x v="0"/>
    <x v="5813"/>
  </r>
  <r>
    <x v="9"/>
    <s v="Occidental Park / Occidental Ave S &amp; S Washington St"/>
    <x v="45"/>
    <s v="CBD-05"/>
    <x v="0"/>
    <x v="0"/>
    <x v="5814"/>
  </r>
  <r>
    <x v="9"/>
    <s v="Occidental Park / Occidental Ave S &amp; S Washington St"/>
    <x v="45"/>
    <s v="CBD-05"/>
    <x v="0"/>
    <x v="0"/>
    <x v="5815"/>
  </r>
  <r>
    <x v="9"/>
    <s v="Pier 69 / Alaskan Way &amp; Clay St"/>
    <x v="19"/>
    <s v="PS-05"/>
    <x v="2"/>
    <x v="36"/>
    <x v="5816"/>
  </r>
  <r>
    <x v="9"/>
    <s v="Pier 69 / Alaskan Way &amp; Clay St"/>
    <x v="19"/>
    <s v="PS-05"/>
    <x v="1"/>
    <x v="26"/>
    <x v="5817"/>
  </r>
  <r>
    <x v="9"/>
    <s v="E Pine St &amp; 16th Ave"/>
    <x v="8"/>
    <s v="BT-01"/>
    <x v="2"/>
    <x v="9"/>
    <x v="5818"/>
  </r>
  <r>
    <x v="9"/>
    <s v="6th Ave &amp; Blanchard St"/>
    <x v="36"/>
    <s v="PS-05"/>
    <x v="1"/>
    <x v="7"/>
    <x v="5819"/>
  </r>
  <r>
    <x v="9"/>
    <s v="Burke-Gilman Trail / NE Blakeley St &amp; 24th Ave NE"/>
    <x v="20"/>
    <s v="UD-01"/>
    <x v="0"/>
    <x v="0"/>
    <x v="5820"/>
  </r>
  <r>
    <x v="9"/>
    <s v="UW Magnuson Health Sciences Center Rotunda / Columbia Rd &amp; San Juan Rd"/>
    <x v="29"/>
    <s v="UW-07"/>
    <x v="0"/>
    <x v="0"/>
    <x v="5821"/>
  </r>
  <r>
    <x v="9"/>
    <s v="12th Ave &amp; NE Campus Pkwy"/>
    <x v="34"/>
    <s v="UW-07"/>
    <x v="0"/>
    <x v="0"/>
    <x v="5822"/>
  </r>
  <r>
    <x v="9"/>
    <s v="12th Ave &amp; NE Campus Pkwy"/>
    <x v="34"/>
    <s v="UW-07"/>
    <x v="0"/>
    <x v="0"/>
    <x v="5823"/>
  </r>
  <r>
    <x v="9"/>
    <s v="City Hall / 4th Ave &amp; James St"/>
    <x v="49"/>
    <s v="PS-05"/>
    <x v="1"/>
    <x v="24"/>
    <x v="5824"/>
  </r>
  <r>
    <x v="9"/>
    <s v="Westlake Ave &amp; 6th Ave"/>
    <x v="10"/>
    <s v="SLU-07"/>
    <x v="0"/>
    <x v="0"/>
    <x v="5825"/>
  </r>
  <r>
    <x v="9"/>
    <s v="Westlake Ave &amp; 6th Ave"/>
    <x v="10"/>
    <s v="SLU-07"/>
    <x v="0"/>
    <x v="0"/>
    <x v="5826"/>
  </r>
  <r>
    <x v="9"/>
    <s v="12th Ave &amp; E Yesler Way"/>
    <x v="51"/>
    <s v="FH-04"/>
    <x v="1"/>
    <x v="10"/>
    <x v="5827"/>
  </r>
  <r>
    <x v="9"/>
    <s v="Bellevue Ave &amp; E Pine St"/>
    <x v="1"/>
    <s v="WF-01"/>
    <x v="0"/>
    <x v="0"/>
    <x v="5828"/>
  </r>
  <r>
    <x v="9"/>
    <s v="Bellevue Ave &amp; E Pine St"/>
    <x v="1"/>
    <s v="WF-01"/>
    <x v="0"/>
    <x v="0"/>
    <x v="5829"/>
  </r>
  <r>
    <x v="9"/>
    <s v="2nd Ave &amp; Spring St"/>
    <x v="42"/>
    <s v="CBD-07"/>
    <x v="1"/>
    <x v="29"/>
    <x v="5830"/>
  </r>
  <r>
    <x v="9"/>
    <s v="Bellevue Ave &amp; E Pine St"/>
    <x v="1"/>
    <s v="CBD-13"/>
    <x v="0"/>
    <x v="0"/>
    <x v="5831"/>
  </r>
  <r>
    <x v="9"/>
    <s v="Bellevue Ave &amp; E Pine St"/>
    <x v="1"/>
    <s v="CBD-13"/>
    <x v="0"/>
    <x v="0"/>
    <x v="5832"/>
  </r>
  <r>
    <x v="9"/>
    <s v="9th Ave N &amp; Mercer St"/>
    <x v="11"/>
    <s v="SLU-15"/>
    <x v="1"/>
    <x v="24"/>
    <x v="5833"/>
  </r>
  <r>
    <x v="9"/>
    <s v="Bellevue Ave &amp; E Pine St"/>
    <x v="1"/>
    <s v="BT-01"/>
    <x v="1"/>
    <x v="13"/>
    <x v="5834"/>
  </r>
  <r>
    <x v="9"/>
    <s v="1st Ave &amp; Marion St"/>
    <x v="44"/>
    <s v="CBD-06"/>
    <x v="0"/>
    <x v="0"/>
    <x v="5835"/>
  </r>
  <r>
    <x v="9"/>
    <s v="1st Ave &amp; Marion St"/>
    <x v="44"/>
    <s v="CBD-06"/>
    <x v="0"/>
    <x v="0"/>
    <x v="5836"/>
  </r>
  <r>
    <x v="9"/>
    <s v="1st Ave &amp; Marion St"/>
    <x v="44"/>
    <s v="CBD-13"/>
    <x v="1"/>
    <x v="4"/>
    <x v="5837"/>
  </r>
  <r>
    <x v="9"/>
    <s v="Harvard Ave &amp; E Pine St"/>
    <x v="2"/>
    <s v="PS-04"/>
    <x v="0"/>
    <x v="0"/>
    <x v="5838"/>
  </r>
  <r>
    <x v="9"/>
    <s v="Frye Art Museum / Terry Ave &amp; Columbia St"/>
    <x v="33"/>
    <s v="SLU-18"/>
    <x v="2"/>
    <x v="10"/>
    <x v="5839"/>
  </r>
  <r>
    <x v="9"/>
    <s v="2nd Ave &amp; Spring St"/>
    <x v="42"/>
    <s v="PS-05"/>
    <x v="1"/>
    <x v="29"/>
    <x v="5840"/>
  </r>
  <r>
    <x v="9"/>
    <s v="2nd Ave &amp; Spring St"/>
    <x v="42"/>
    <s v="WF-04"/>
    <x v="1"/>
    <x v="22"/>
    <x v="5841"/>
  </r>
  <r>
    <x v="9"/>
    <s v="Terry Ave &amp; Stewart St"/>
    <x v="17"/>
    <s v="WF-01"/>
    <x v="1"/>
    <x v="14"/>
    <x v="5842"/>
  </r>
  <r>
    <x v="9"/>
    <s v="Union St &amp; 4th Ave"/>
    <x v="37"/>
    <s v="SLU-07"/>
    <x v="1"/>
    <x v="6"/>
    <x v="5843"/>
  </r>
  <r>
    <x v="9"/>
    <s v="City Hall / 4th Ave &amp; James St"/>
    <x v="49"/>
    <s v="WF-01"/>
    <x v="0"/>
    <x v="0"/>
    <x v="5844"/>
  </r>
  <r>
    <x v="9"/>
    <s v="Pier 69 / Alaskan Way &amp; Clay St"/>
    <x v="19"/>
    <s v="PS-05"/>
    <x v="1"/>
    <x v="7"/>
    <x v="5845"/>
  </r>
  <r>
    <x v="9"/>
    <s v="E Blaine St &amp; Fairview Ave E"/>
    <x v="18"/>
    <s v="SLU-18"/>
    <x v="1"/>
    <x v="22"/>
    <x v="5846"/>
  </r>
  <r>
    <x v="9"/>
    <s v="King Street Station Plaza / 2nd Ave Extension S &amp; S Jackson St"/>
    <x v="7"/>
    <s v="FH-04"/>
    <x v="1"/>
    <x v="18"/>
    <x v="5847"/>
  </r>
  <r>
    <x v="9"/>
    <s v="Pier 69 / Alaskan Way &amp; Clay St"/>
    <x v="19"/>
    <s v="CBD-13"/>
    <x v="1"/>
    <x v="15"/>
    <x v="5848"/>
  </r>
  <r>
    <x v="9"/>
    <s v="E Harrison St &amp; Broadway Ave E"/>
    <x v="0"/>
    <s v="BT-04"/>
    <x v="1"/>
    <x v="2"/>
    <x v="5849"/>
  </r>
  <r>
    <x v="9"/>
    <s v="Pier 69 / Alaskan Way &amp; Clay St"/>
    <x v="19"/>
    <s v="WF-01"/>
    <x v="0"/>
    <x v="0"/>
    <x v="5850"/>
  </r>
  <r>
    <x v="9"/>
    <s v="Pier 69 / Alaskan Way &amp; Clay St"/>
    <x v="19"/>
    <s v="WF-01"/>
    <x v="0"/>
    <x v="0"/>
    <x v="5851"/>
  </r>
  <r>
    <x v="9"/>
    <s v="Seattle Aquarium / Alaskan Way S &amp; Elliott Bay Trail"/>
    <x v="35"/>
    <s v="WF-01"/>
    <x v="0"/>
    <x v="0"/>
    <x v="5852"/>
  </r>
  <r>
    <x v="9"/>
    <s v="Seattle Aquarium / Alaskan Way S &amp; Elliott Bay Trail"/>
    <x v="35"/>
    <s v="WF-01"/>
    <x v="0"/>
    <x v="0"/>
    <x v="5853"/>
  </r>
  <r>
    <x v="9"/>
    <s v="6th Ave &amp; Blanchard St"/>
    <x v="36"/>
    <s v="SLU-20"/>
    <x v="1"/>
    <x v="10"/>
    <x v="5854"/>
  </r>
  <r>
    <x v="9"/>
    <s v="15th Ave NE &amp; NE 40th St"/>
    <x v="47"/>
    <s v="UD-01"/>
    <x v="1"/>
    <x v="18"/>
    <x v="5855"/>
  </r>
  <r>
    <x v="9"/>
    <s v="Westlake Ave &amp; 6th Ave"/>
    <x v="10"/>
    <s v="CBD-13"/>
    <x v="1"/>
    <x v="18"/>
    <x v="5856"/>
  </r>
  <r>
    <x v="9"/>
    <s v="6th Ave &amp; Blanchard St"/>
    <x v="36"/>
    <s v="CBD-05"/>
    <x v="1"/>
    <x v="37"/>
    <x v="5857"/>
  </r>
  <r>
    <x v="9"/>
    <s v="REI / Yale Ave N &amp; John St"/>
    <x v="27"/>
    <s v="CBD-05"/>
    <x v="1"/>
    <x v="22"/>
    <x v="5858"/>
  </r>
  <r>
    <x v="9"/>
    <s v="Westlake Ave &amp; 6th Ave"/>
    <x v="10"/>
    <s v="CBD-05"/>
    <x v="1"/>
    <x v="1"/>
    <x v="5859"/>
  </r>
  <r>
    <x v="9"/>
    <s v="Burke-Gilman Trail / NE Blakeley St &amp; 24th Ave NE"/>
    <x v="20"/>
    <s v="CBD-04"/>
    <x v="0"/>
    <x v="0"/>
    <x v="5860"/>
  </r>
  <r>
    <x v="9"/>
    <s v="Burke-Gilman Trail / NE Blakeley St &amp; 24th Ave NE"/>
    <x v="20"/>
    <s v="UD-04"/>
    <x v="0"/>
    <x v="0"/>
    <x v="5861"/>
  </r>
  <r>
    <x v="9"/>
    <s v="UW Engineering Library / E Stevens Way NE &amp; Jefferson Rd"/>
    <x v="46"/>
    <s v="UW-07"/>
    <x v="1"/>
    <x v="18"/>
    <x v="5862"/>
  </r>
  <r>
    <x v="9"/>
    <s v="PATH / 9th Ave &amp; Westlake Ave"/>
    <x v="41"/>
    <s v="BT-01"/>
    <x v="0"/>
    <x v="0"/>
    <x v="5863"/>
  </r>
  <r>
    <x v="9"/>
    <s v="Burke-Gilman Trail / NE Blakeley St &amp; 24th Ave NE"/>
    <x v="20"/>
    <s v="UD-04"/>
    <x v="0"/>
    <x v="0"/>
    <x v="5864"/>
  </r>
  <r>
    <x v="9"/>
    <s v="Cal Anderson Park / 11th Ave &amp; Pine St"/>
    <x v="5"/>
    <s v="EL-03"/>
    <x v="1"/>
    <x v="24"/>
    <x v="5865"/>
  </r>
  <r>
    <x v="9"/>
    <s v="Westlake Ave &amp; 6th Ave"/>
    <x v="10"/>
    <s v="SLU-02"/>
    <x v="1"/>
    <x v="14"/>
    <x v="5866"/>
  </r>
  <r>
    <x v="9"/>
    <s v="PATH / 9th Ave &amp; Westlake Ave"/>
    <x v="41"/>
    <s v="BT-01"/>
    <x v="0"/>
    <x v="0"/>
    <x v="5867"/>
  </r>
  <r>
    <x v="9"/>
    <s v="PATH / 9th Ave &amp; Westlake Ave"/>
    <x v="41"/>
    <s v="BT-01"/>
    <x v="0"/>
    <x v="0"/>
    <x v="5868"/>
  </r>
  <r>
    <x v="9"/>
    <s v="Pier 69 / Alaskan Way &amp; Clay St"/>
    <x v="19"/>
    <s v="CBD-05"/>
    <x v="1"/>
    <x v="31"/>
    <x v="5869"/>
  </r>
  <r>
    <x v="9"/>
    <s v="PATH / 9th Ave &amp; Westlake Ave"/>
    <x v="41"/>
    <s v="BT-01"/>
    <x v="0"/>
    <x v="0"/>
    <x v="5870"/>
  </r>
  <r>
    <x v="9"/>
    <s v="PATH / 9th Ave &amp; Westlake Ave"/>
    <x v="41"/>
    <s v="BT-01"/>
    <x v="0"/>
    <x v="0"/>
    <x v="5871"/>
  </r>
  <r>
    <x v="9"/>
    <s v="2nd Ave &amp; Vine St"/>
    <x v="21"/>
    <s v="CBD-13"/>
    <x v="1"/>
    <x v="20"/>
    <x v="5872"/>
  </r>
  <r>
    <x v="9"/>
    <s v="1st Ave &amp; Marion St"/>
    <x v="44"/>
    <s v="EL-01"/>
    <x v="2"/>
    <x v="26"/>
    <x v="5873"/>
  </r>
  <r>
    <x v="9"/>
    <s v="Republican St &amp; Westlake Ave N"/>
    <x v="16"/>
    <s v="SLU-07"/>
    <x v="1"/>
    <x v="16"/>
    <x v="5874"/>
  </r>
  <r>
    <x v="9"/>
    <s v="2nd Ave &amp; Spring St"/>
    <x v="42"/>
    <s v="SLU-02"/>
    <x v="1"/>
    <x v="24"/>
    <x v="5875"/>
  </r>
  <r>
    <x v="9"/>
    <s v="Union St &amp; 4th Ave"/>
    <x v="37"/>
    <s v="SLU-07"/>
    <x v="1"/>
    <x v="4"/>
    <x v="5876"/>
  </r>
  <r>
    <x v="9"/>
    <s v="6th Ave &amp; Blanchard St"/>
    <x v="36"/>
    <s v="SLU-16"/>
    <x v="0"/>
    <x v="0"/>
    <x v="5877"/>
  </r>
  <r>
    <x v="9"/>
    <s v="Fred Hutchinson Cancer Research Center / Fairview Ave N &amp; Ward St"/>
    <x v="48"/>
    <s v="BT-01"/>
    <x v="2"/>
    <x v="15"/>
    <x v="5878"/>
  </r>
  <r>
    <x v="9"/>
    <s v="3rd Ave &amp; Broad St"/>
    <x v="14"/>
    <s v="CH-01"/>
    <x v="3"/>
    <x v="10"/>
    <x v="5879"/>
  </r>
  <r>
    <x v="9"/>
    <s v="15th Ave E &amp; E Thomas St"/>
    <x v="9"/>
    <s v="UD-07"/>
    <x v="0"/>
    <x v="0"/>
    <x v="5880"/>
  </r>
  <r>
    <x v="9"/>
    <s v="E Blaine St &amp; Fairview Ave E"/>
    <x v="18"/>
    <s v="BT-05"/>
    <x v="2"/>
    <x v="28"/>
    <x v="5881"/>
  </r>
  <r>
    <x v="9"/>
    <s v="Pier 69 / Alaskan Way &amp; Clay St"/>
    <x v="19"/>
    <s v="CD-01"/>
    <x v="0"/>
    <x v="0"/>
    <x v="5882"/>
  </r>
  <r>
    <x v="9"/>
    <s v="Pier 69 / Alaskan Way &amp; Clay St"/>
    <x v="19"/>
    <s v="WF-04"/>
    <x v="0"/>
    <x v="0"/>
    <x v="5883"/>
  </r>
  <r>
    <x v="9"/>
    <s v="PATH / 9th Ave &amp; Westlake Ave"/>
    <x v="41"/>
    <s v="SLU-15"/>
    <x v="1"/>
    <x v="5"/>
    <x v="5884"/>
  </r>
  <r>
    <x v="9"/>
    <s v="Burke-Gilman Trail / NE Blakeley St &amp; 24th Ave NE"/>
    <x v="20"/>
    <s v="UD-01"/>
    <x v="0"/>
    <x v="0"/>
    <x v="5885"/>
  </r>
  <r>
    <x v="9"/>
    <s v="Burke-Gilman Trail / NE Blakeley St &amp; 24th Ave NE"/>
    <x v="20"/>
    <s v="UD-01"/>
    <x v="0"/>
    <x v="0"/>
    <x v="5886"/>
  </r>
  <r>
    <x v="9"/>
    <s v="Pier 69 / Alaskan Way &amp; Clay St"/>
    <x v="19"/>
    <s v="WF-04"/>
    <x v="0"/>
    <x v="0"/>
    <x v="5887"/>
  </r>
  <r>
    <x v="9"/>
    <s v="E Harrison St &amp; Broadway Ave E"/>
    <x v="0"/>
    <s v="CD-01"/>
    <x v="2"/>
    <x v="24"/>
    <x v="5888"/>
  </r>
  <r>
    <x v="9"/>
    <s v="Summit Ave E &amp; E Republican St"/>
    <x v="6"/>
    <s v="SLU-01"/>
    <x v="2"/>
    <x v="7"/>
    <x v="5889"/>
  </r>
  <r>
    <x v="9"/>
    <s v="12th Ave &amp; NE Campus Pkwy"/>
    <x v="34"/>
    <s v="SLU-02"/>
    <x v="0"/>
    <x v="0"/>
    <x v="5890"/>
  </r>
  <r>
    <x v="9"/>
    <s v="E Blaine St &amp; Fairview Ave E"/>
    <x v="18"/>
    <s v="SLU-02"/>
    <x v="2"/>
    <x v="4"/>
    <x v="5891"/>
  </r>
  <r>
    <x v="9"/>
    <s v="12th Ave &amp; NE Campus Pkwy"/>
    <x v="34"/>
    <s v="SLU-02"/>
    <x v="0"/>
    <x v="0"/>
    <x v="5892"/>
  </r>
  <r>
    <x v="9"/>
    <s v="2nd Ave &amp; Pine St"/>
    <x v="28"/>
    <s v="CBD-05"/>
    <x v="1"/>
    <x v="20"/>
    <x v="5893"/>
  </r>
  <r>
    <x v="9"/>
    <s v="12th Ave &amp; E Yesler Way"/>
    <x v="51"/>
    <s v="ID-04"/>
    <x v="2"/>
    <x v="17"/>
    <x v="5894"/>
  </r>
  <r>
    <x v="9"/>
    <s v="6th Ave &amp; Blanchard St"/>
    <x v="36"/>
    <s v="CH-07"/>
    <x v="2"/>
    <x v="7"/>
    <x v="5895"/>
  </r>
  <r>
    <x v="9"/>
    <s v="Pine St &amp; 9th Ave"/>
    <x v="31"/>
    <s v="CH-02"/>
    <x v="0"/>
    <x v="0"/>
    <x v="5896"/>
  </r>
  <r>
    <x v="9"/>
    <s v="REI / Yale Ave N &amp; John St"/>
    <x v="27"/>
    <s v="BT-04"/>
    <x v="1"/>
    <x v="9"/>
    <x v="5897"/>
  </r>
  <r>
    <x v="9"/>
    <s v="UW Engineering Library / E Stevens Way NE &amp; Jefferson Rd"/>
    <x v="46"/>
    <s v="UW-04"/>
    <x v="0"/>
    <x v="0"/>
    <x v="5898"/>
  </r>
  <r>
    <x v="9"/>
    <s v="UW Engineering Library / E Stevens Way NE &amp; Jefferson Rd"/>
    <x v="46"/>
    <s v="UW-04"/>
    <x v="0"/>
    <x v="0"/>
    <x v="5899"/>
  </r>
  <r>
    <x v="9"/>
    <s v="15th Ave NE &amp; NE 40th St"/>
    <x v="47"/>
    <s v="EL-05"/>
    <x v="1"/>
    <x v="14"/>
    <x v="5900"/>
  </r>
  <r>
    <x v="9"/>
    <s v="E Pine St &amp; 16th Ave"/>
    <x v="8"/>
    <s v="CH-02"/>
    <x v="1"/>
    <x v="19"/>
    <x v="5901"/>
  </r>
  <r>
    <x v="9"/>
    <s v="2nd Ave &amp; Blanchard St"/>
    <x v="26"/>
    <s v="CH-01"/>
    <x v="0"/>
    <x v="0"/>
    <x v="5902"/>
  </r>
  <r>
    <x v="9"/>
    <s v="Frye Art Museum / Terry Ave &amp; Columbia St"/>
    <x v="33"/>
    <s v="CH-03"/>
    <x v="1"/>
    <x v="7"/>
    <x v="5903"/>
  </r>
  <r>
    <x v="9"/>
    <s v="Terry Ave &amp; Stewart St"/>
    <x v="17"/>
    <s v="SLU-02"/>
    <x v="1"/>
    <x v="21"/>
    <x v="5904"/>
  </r>
  <r>
    <x v="9"/>
    <s v="9th Ave N &amp; Mercer St"/>
    <x v="11"/>
    <s v="SLU-07"/>
    <x v="1"/>
    <x v="19"/>
    <x v="5905"/>
  </r>
  <r>
    <x v="9"/>
    <s v="Union St &amp; 4th Ave"/>
    <x v="37"/>
    <s v="CH-03"/>
    <x v="1"/>
    <x v="2"/>
    <x v="5906"/>
  </r>
  <r>
    <x v="9"/>
    <s v="Bellevue Ave &amp; E Pine St"/>
    <x v="1"/>
    <s v="PS-04"/>
    <x v="2"/>
    <x v="7"/>
    <x v="5907"/>
  </r>
  <r>
    <x v="9"/>
    <s v="Lake Union Park / Valley St &amp; Boren Ave N"/>
    <x v="12"/>
    <s v="UD-07"/>
    <x v="1"/>
    <x v="10"/>
    <x v="5908"/>
  </r>
  <r>
    <x v="9"/>
    <s v="UW Intramural Activities Building"/>
    <x v="22"/>
    <s v="DPD-03"/>
    <x v="0"/>
    <x v="0"/>
    <x v="5909"/>
  </r>
  <r>
    <x v="9"/>
    <s v="15th Ave E &amp; E Thomas St"/>
    <x v="9"/>
    <s v="CH-07"/>
    <x v="1"/>
    <x v="12"/>
    <x v="5910"/>
  </r>
  <r>
    <x v="9"/>
    <s v="15th Ave E &amp; E Thomas St"/>
    <x v="9"/>
    <s v="FH-04"/>
    <x v="1"/>
    <x v="29"/>
    <x v="5911"/>
  </r>
  <r>
    <x v="9"/>
    <s v="12th Ave &amp; E Yesler Way"/>
    <x v="51"/>
    <s v="EL-03"/>
    <x v="0"/>
    <x v="0"/>
    <x v="5912"/>
  </r>
  <r>
    <x v="9"/>
    <s v="PATH / 9th Ave &amp; Westlake Ave"/>
    <x v="41"/>
    <s v="SLU-15"/>
    <x v="1"/>
    <x v="19"/>
    <x v="5913"/>
  </r>
  <r>
    <x v="9"/>
    <s v="15th Ave NE &amp; NE 40th St"/>
    <x v="47"/>
    <s v="EL-05"/>
    <x v="0"/>
    <x v="0"/>
    <x v="5914"/>
  </r>
  <r>
    <x v="9"/>
    <s v="Pier 69 / Alaskan Way &amp; Clay St"/>
    <x v="19"/>
    <s v="PS-05"/>
    <x v="1"/>
    <x v="2"/>
    <x v="5915"/>
  </r>
  <r>
    <x v="9"/>
    <s v="15th Ave NE &amp; NE 40th St"/>
    <x v="47"/>
    <s v="EL-05"/>
    <x v="0"/>
    <x v="0"/>
    <x v="5916"/>
  </r>
  <r>
    <x v="9"/>
    <s v="12th Ave &amp; E Denny Way"/>
    <x v="23"/>
    <s v="CH-08"/>
    <x v="1"/>
    <x v="16"/>
    <x v="5917"/>
  </r>
  <r>
    <x v="9"/>
    <s v="PATH / 9th Ave &amp; Westlake Ave"/>
    <x v="41"/>
    <s v="SLU-04"/>
    <x v="1"/>
    <x v="10"/>
    <x v="5918"/>
  </r>
  <r>
    <x v="9"/>
    <s v="12th Ave &amp; E Denny Way"/>
    <x v="23"/>
    <s v="CH-08"/>
    <x v="1"/>
    <x v="22"/>
    <x v="5919"/>
  </r>
  <r>
    <x v="9"/>
    <s v="15th Ave E &amp; E Thomas St"/>
    <x v="9"/>
    <s v="CH-03"/>
    <x v="1"/>
    <x v="2"/>
    <x v="5920"/>
  </r>
  <r>
    <x v="9"/>
    <s v="Westlake Ave &amp; 6th Ave"/>
    <x v="10"/>
    <s v="CH-08"/>
    <x v="0"/>
    <x v="0"/>
    <x v="5921"/>
  </r>
  <r>
    <x v="9"/>
    <s v="UW Intramural Activities Building"/>
    <x v="22"/>
    <s v="UD-04"/>
    <x v="0"/>
    <x v="0"/>
    <x v="5922"/>
  </r>
  <r>
    <x v="9"/>
    <s v="Dexter Ave &amp; Denny Way"/>
    <x v="38"/>
    <s v="SLU-02"/>
    <x v="1"/>
    <x v="14"/>
    <x v="5923"/>
  </r>
  <r>
    <x v="9"/>
    <s v="9th Ave N &amp; Mercer St"/>
    <x v="11"/>
    <s v="SLU-17"/>
    <x v="1"/>
    <x v="8"/>
    <x v="5924"/>
  </r>
  <r>
    <x v="9"/>
    <s v="UW Intramural Activities Building"/>
    <x v="22"/>
    <s v="UD-04"/>
    <x v="0"/>
    <x v="0"/>
    <x v="5925"/>
  </r>
  <r>
    <x v="9"/>
    <s v="2nd Ave &amp; Blanchard St"/>
    <x v="26"/>
    <s v="SLU-17"/>
    <x v="0"/>
    <x v="0"/>
    <x v="5926"/>
  </r>
  <r>
    <x v="9"/>
    <s v="REI / Yale Ave N &amp; John St"/>
    <x v="27"/>
    <s v="BT-05"/>
    <x v="1"/>
    <x v="10"/>
    <x v="5927"/>
  </r>
  <r>
    <x v="9"/>
    <s v="E Pine St &amp; 16th Ave"/>
    <x v="8"/>
    <s v="PS-05"/>
    <x v="1"/>
    <x v="11"/>
    <x v="5928"/>
  </r>
  <r>
    <x v="9"/>
    <s v="2nd Ave &amp; Vine St"/>
    <x v="21"/>
    <s v="SLU-07"/>
    <x v="1"/>
    <x v="16"/>
    <x v="5929"/>
  </r>
  <r>
    <x v="9"/>
    <s v="9th Ave N &amp; Mercer St"/>
    <x v="11"/>
    <s v="SLU-16"/>
    <x v="1"/>
    <x v="39"/>
    <x v="5930"/>
  </r>
  <r>
    <x v="9"/>
    <s v="Lake Union Park / Valley St &amp; Boren Ave N"/>
    <x v="12"/>
    <s v="EL-03"/>
    <x v="1"/>
    <x v="14"/>
    <x v="5931"/>
  </r>
  <r>
    <x v="9"/>
    <s v="Key Arena / 1st Ave N &amp; Harrison St"/>
    <x v="39"/>
    <s v="BT-03"/>
    <x v="1"/>
    <x v="4"/>
    <x v="5932"/>
  </r>
  <r>
    <x v="9"/>
    <s v="Burke-Gilman Trail / NE Blakeley St &amp; 24th Ave NE"/>
    <x v="20"/>
    <s v="BT-03"/>
    <x v="1"/>
    <x v="12"/>
    <x v="5933"/>
  </r>
  <r>
    <x v="9"/>
    <s v="2nd Ave &amp; Spring St"/>
    <x v="42"/>
    <s v="SLU-19"/>
    <x v="0"/>
    <x v="0"/>
    <x v="5934"/>
  </r>
  <r>
    <x v="9"/>
    <s v="2nd Ave &amp; Spring St"/>
    <x v="42"/>
    <s v="SLU-19"/>
    <x v="0"/>
    <x v="0"/>
    <x v="5935"/>
  </r>
  <r>
    <x v="9"/>
    <s v="E Harrison St &amp; Broadway Ave E"/>
    <x v="0"/>
    <s v="CBD-03"/>
    <x v="0"/>
    <x v="0"/>
    <x v="5936"/>
  </r>
  <r>
    <x v="9"/>
    <s v="Westlake Ave &amp; 6th Ave"/>
    <x v="10"/>
    <s v="PS-05"/>
    <x v="0"/>
    <x v="0"/>
    <x v="5937"/>
  </r>
  <r>
    <x v="9"/>
    <s v="Eastlake Ave E &amp; E Allison St"/>
    <x v="15"/>
    <s v="EL-03"/>
    <x v="0"/>
    <x v="0"/>
    <x v="5938"/>
  </r>
  <r>
    <x v="9"/>
    <s v="3rd Ave &amp; Broad St"/>
    <x v="14"/>
    <s v="EL-01"/>
    <x v="0"/>
    <x v="0"/>
    <x v="5939"/>
  </r>
  <r>
    <x v="9"/>
    <s v="Fred Hutchinson Cancer Research Center / Fairview Ave N &amp; Ward St"/>
    <x v="48"/>
    <s v="SLU-15"/>
    <x v="2"/>
    <x v="26"/>
    <x v="5940"/>
  </r>
  <r>
    <x v="9"/>
    <s v="Westlake Ave &amp; 6th Ave"/>
    <x v="10"/>
    <s v="PS-05"/>
    <x v="0"/>
    <x v="0"/>
    <x v="301"/>
  </r>
  <r>
    <x v="9"/>
    <s v="E Blaine St &amp; Fairview Ave E"/>
    <x v="18"/>
    <s v="SLU-15"/>
    <x v="0"/>
    <x v="0"/>
    <x v="5941"/>
  </r>
  <r>
    <x v="9"/>
    <s v="Eastlake Ave E &amp; E Allison St"/>
    <x v="15"/>
    <s v="EL-03"/>
    <x v="0"/>
    <x v="0"/>
    <x v="5942"/>
  </r>
  <r>
    <x v="9"/>
    <s v="6th Ave S &amp; S King St"/>
    <x v="4"/>
    <s v="FH-04"/>
    <x v="2"/>
    <x v="7"/>
    <x v="5943"/>
  </r>
  <r>
    <x v="9"/>
    <s v="3rd Ave &amp; Broad St"/>
    <x v="14"/>
    <s v="BT-05"/>
    <x v="0"/>
    <x v="0"/>
    <x v="5944"/>
  </r>
  <r>
    <x v="9"/>
    <s v="3rd Ave &amp; Broad St"/>
    <x v="14"/>
    <s v="BT-05"/>
    <x v="0"/>
    <x v="0"/>
    <x v="5945"/>
  </r>
  <r>
    <x v="9"/>
    <s v="Westlake Ave &amp; 6th Ave"/>
    <x v="10"/>
    <s v="SLU-19"/>
    <x v="1"/>
    <x v="14"/>
    <x v="5946"/>
  </r>
  <r>
    <x v="9"/>
    <s v="9th Ave N &amp; Mercer St"/>
    <x v="11"/>
    <s v="EL-03"/>
    <x v="1"/>
    <x v="4"/>
    <x v="5947"/>
  </r>
  <r>
    <x v="9"/>
    <s v="3rd Ave &amp; Broad St"/>
    <x v="14"/>
    <s v="BT-05"/>
    <x v="0"/>
    <x v="0"/>
    <x v="5948"/>
  </r>
  <r>
    <x v="9"/>
    <s v="2nd Ave &amp; Spring St"/>
    <x v="42"/>
    <s v="WF-01"/>
    <x v="1"/>
    <x v="8"/>
    <x v="5949"/>
  </r>
  <r>
    <x v="9"/>
    <s v="Lake Union Park / Valley St &amp; Boren Ave N"/>
    <x v="12"/>
    <s v="BT-05"/>
    <x v="0"/>
    <x v="0"/>
    <x v="5950"/>
  </r>
  <r>
    <x v="9"/>
    <s v="3rd Ave &amp; Broad St"/>
    <x v="14"/>
    <s v="BT-05"/>
    <x v="0"/>
    <x v="0"/>
    <x v="5951"/>
  </r>
  <r>
    <x v="9"/>
    <s v="3rd Ave &amp; Broad St"/>
    <x v="14"/>
    <s v="BT-05"/>
    <x v="0"/>
    <x v="0"/>
    <x v="5952"/>
  </r>
  <r>
    <x v="9"/>
    <s v="6th Ave &amp; Blanchard St"/>
    <x v="36"/>
    <s v="PS-05"/>
    <x v="1"/>
    <x v="30"/>
    <x v="5953"/>
  </r>
  <r>
    <x v="9"/>
    <s v="UW Intramural Activities Building"/>
    <x v="22"/>
    <s v="UW-06"/>
    <x v="1"/>
    <x v="18"/>
    <x v="5954"/>
  </r>
  <r>
    <x v="9"/>
    <s v="Pier 69 / Alaskan Way &amp; Clay St"/>
    <x v="19"/>
    <s v="WF-01"/>
    <x v="2"/>
    <x v="19"/>
    <x v="5955"/>
  </r>
  <r>
    <x v="9"/>
    <s v="2nd Ave &amp; Spring St"/>
    <x v="42"/>
    <s v="PS-05"/>
    <x v="1"/>
    <x v="23"/>
    <x v="5956"/>
  </r>
  <r>
    <x v="9"/>
    <s v="UW Magnuson Health Sciences Center Rotunda / Columbia Rd &amp; San Juan Rd"/>
    <x v="29"/>
    <s v="CH-12"/>
    <x v="1"/>
    <x v="24"/>
    <x v="5957"/>
  </r>
  <r>
    <x v="9"/>
    <s v="Pier 69 / Alaskan Way &amp; Clay St"/>
    <x v="19"/>
    <s v="CD-01"/>
    <x v="2"/>
    <x v="19"/>
    <x v="5958"/>
  </r>
  <r>
    <x v="9"/>
    <s v="Occidental Park / Occidental Ave S &amp; S Washington St"/>
    <x v="45"/>
    <s v="WF-01"/>
    <x v="1"/>
    <x v="23"/>
    <x v="5959"/>
  </r>
  <r>
    <x v="9"/>
    <s v="REI / Yale Ave N &amp; John St"/>
    <x v="27"/>
    <s v="EL-03"/>
    <x v="1"/>
    <x v="9"/>
    <x v="5960"/>
  </r>
  <r>
    <x v="9"/>
    <s v="7th Ave &amp; Union St"/>
    <x v="13"/>
    <s v="CH-01"/>
    <x v="1"/>
    <x v="22"/>
    <x v="5961"/>
  </r>
  <r>
    <x v="9"/>
    <s v="Union St &amp; 4th Ave"/>
    <x v="37"/>
    <s v="BT-01"/>
    <x v="2"/>
    <x v="5"/>
    <x v="5962"/>
  </r>
  <r>
    <x v="9"/>
    <s v="E Blaine St &amp; Fairview Ave E"/>
    <x v="18"/>
    <s v="SLU-17"/>
    <x v="0"/>
    <x v="0"/>
    <x v="5963"/>
  </r>
  <r>
    <x v="9"/>
    <s v="E Blaine St &amp; Fairview Ave E"/>
    <x v="18"/>
    <s v="SLU-17"/>
    <x v="0"/>
    <x v="0"/>
    <x v="5964"/>
  </r>
  <r>
    <x v="9"/>
    <s v="2nd Ave &amp; Blanchard St"/>
    <x v="26"/>
    <s v="SLU-17"/>
    <x v="0"/>
    <x v="0"/>
    <x v="5965"/>
  </r>
  <r>
    <x v="9"/>
    <s v="PATH / 9th Ave &amp; Westlake Ave"/>
    <x v="41"/>
    <s v="DPD-01"/>
    <x v="1"/>
    <x v="24"/>
    <x v="5966"/>
  </r>
  <r>
    <x v="9"/>
    <s v="Westlake Ave &amp; 6th Ave"/>
    <x v="10"/>
    <s v="SLU-01"/>
    <x v="2"/>
    <x v="7"/>
    <x v="5967"/>
  </r>
  <r>
    <x v="9"/>
    <s v="PATH / 9th Ave &amp; Westlake Ave"/>
    <x v="41"/>
    <s v="DPD-01"/>
    <x v="1"/>
    <x v="7"/>
    <x v="5968"/>
  </r>
  <r>
    <x v="9"/>
    <s v="E Harrison St &amp; Broadway Ave E"/>
    <x v="0"/>
    <s v="CH-07"/>
    <x v="1"/>
    <x v="19"/>
    <x v="5969"/>
  </r>
  <r>
    <x v="9"/>
    <s v="9th Ave N &amp; Mercer St"/>
    <x v="11"/>
    <s v="SLU-02"/>
    <x v="1"/>
    <x v="7"/>
    <x v="5970"/>
  </r>
  <r>
    <x v="9"/>
    <s v="Summit Ave E &amp; E Republican St"/>
    <x v="6"/>
    <s v="CH-06"/>
    <x v="0"/>
    <x v="0"/>
    <x v="5971"/>
  </r>
  <r>
    <x v="9"/>
    <s v="Westlake Ave &amp; 6th Ave"/>
    <x v="10"/>
    <s v="CH-07"/>
    <x v="1"/>
    <x v="10"/>
    <x v="5972"/>
  </r>
  <r>
    <x v="9"/>
    <s v="Union St &amp; 4th Ave"/>
    <x v="37"/>
    <s v="SLU-18"/>
    <x v="0"/>
    <x v="0"/>
    <x v="5973"/>
  </r>
  <r>
    <x v="9"/>
    <s v="Lake Union Park / Valley St &amp; Boren Ave N"/>
    <x v="12"/>
    <s v="BT-01"/>
    <x v="0"/>
    <x v="0"/>
    <x v="5974"/>
  </r>
  <r>
    <x v="9"/>
    <s v="Lake Union Park / Valley St &amp; Boren Ave N"/>
    <x v="12"/>
    <s v="BT-01"/>
    <x v="0"/>
    <x v="0"/>
    <x v="5975"/>
  </r>
  <r>
    <x v="9"/>
    <s v="REI / Yale Ave N &amp; John St"/>
    <x v="27"/>
    <s v="SLU-07"/>
    <x v="1"/>
    <x v="9"/>
    <x v="5976"/>
  </r>
  <r>
    <x v="9"/>
    <s v="Westlake Ave &amp; 6th Ave"/>
    <x v="10"/>
    <s v="CBD-13"/>
    <x v="1"/>
    <x v="14"/>
    <x v="5977"/>
  </r>
  <r>
    <x v="9"/>
    <s v="E Pine St &amp; 16th Ave"/>
    <x v="8"/>
    <s v="CH-02"/>
    <x v="2"/>
    <x v="33"/>
    <x v="5978"/>
  </r>
  <r>
    <x v="9"/>
    <s v="E Pine St &amp; 16th Ave"/>
    <x v="8"/>
    <s v="CH-03"/>
    <x v="1"/>
    <x v="18"/>
    <x v="5979"/>
  </r>
  <r>
    <x v="9"/>
    <s v="Bellevue Ave &amp; E Pine St"/>
    <x v="1"/>
    <s v="WF-01"/>
    <x v="1"/>
    <x v="7"/>
    <x v="5980"/>
  </r>
  <r>
    <x v="9"/>
    <s v="2nd Ave &amp; Spring St"/>
    <x v="42"/>
    <s v="PS-04"/>
    <x v="0"/>
    <x v="0"/>
    <x v="5981"/>
  </r>
  <r>
    <x v="9"/>
    <s v="Pine St &amp; 9th Ave"/>
    <x v="31"/>
    <s v="BT-04"/>
    <x v="0"/>
    <x v="0"/>
    <x v="5982"/>
  </r>
  <r>
    <x v="9"/>
    <s v="E Harrison St &amp; Broadway Ave E"/>
    <x v="0"/>
    <s v="CH-03"/>
    <x v="1"/>
    <x v="4"/>
    <x v="5983"/>
  </r>
  <r>
    <x v="9"/>
    <s v="Republican St &amp; Westlake Ave N"/>
    <x v="16"/>
    <s v="SLU-02"/>
    <x v="1"/>
    <x v="11"/>
    <x v="5984"/>
  </r>
  <r>
    <x v="9"/>
    <s v="Dexter Ave &amp; Denny Way"/>
    <x v="38"/>
    <s v="WF-01"/>
    <x v="1"/>
    <x v="14"/>
    <x v="5985"/>
  </r>
  <r>
    <x v="9"/>
    <s v="2nd Ave &amp; Blanchard St"/>
    <x v="26"/>
    <s v="WF-01"/>
    <x v="1"/>
    <x v="9"/>
    <x v="5986"/>
  </r>
  <r>
    <x v="9"/>
    <s v="12th Ave &amp; NE Campus Pkwy"/>
    <x v="34"/>
    <s v="SLU-17"/>
    <x v="0"/>
    <x v="0"/>
    <x v="5987"/>
  </r>
  <r>
    <x v="9"/>
    <s v="Cal Anderson Park / 11th Ave &amp; Pine St"/>
    <x v="5"/>
    <s v="CH-12"/>
    <x v="1"/>
    <x v="22"/>
    <x v="5988"/>
  </r>
  <r>
    <x v="9"/>
    <s v="3rd Ave &amp; Broad St"/>
    <x v="14"/>
    <s v="SLU-01"/>
    <x v="0"/>
    <x v="0"/>
    <x v="5989"/>
  </r>
  <r>
    <x v="9"/>
    <s v="3rd Ave &amp; Broad St"/>
    <x v="14"/>
    <s v="SLU-01"/>
    <x v="0"/>
    <x v="0"/>
    <x v="5990"/>
  </r>
  <r>
    <x v="9"/>
    <s v="3rd Ave &amp; Broad St"/>
    <x v="14"/>
    <s v="SLU-01"/>
    <x v="0"/>
    <x v="0"/>
    <x v="5991"/>
  </r>
  <r>
    <x v="9"/>
    <s v="3rd Ave &amp; Broad St"/>
    <x v="14"/>
    <s v="SLU-01"/>
    <x v="0"/>
    <x v="0"/>
    <x v="5992"/>
  </r>
  <r>
    <x v="9"/>
    <s v="Pier 69 / Alaskan Way &amp; Clay St"/>
    <x v="19"/>
    <s v="BT-04"/>
    <x v="0"/>
    <x v="0"/>
    <x v="5993"/>
  </r>
  <r>
    <x v="9"/>
    <s v="3rd Ave &amp; Broad St"/>
    <x v="14"/>
    <s v="SLU-01"/>
    <x v="0"/>
    <x v="0"/>
    <x v="5994"/>
  </r>
  <r>
    <x v="9"/>
    <s v="Dexter Ave N &amp; Aloha St"/>
    <x v="24"/>
    <s v="SLU-17"/>
    <x v="0"/>
    <x v="0"/>
    <x v="5995"/>
  </r>
  <r>
    <x v="9"/>
    <s v="12th Ave &amp; E Denny Way"/>
    <x v="23"/>
    <s v="CH-03"/>
    <x v="0"/>
    <x v="0"/>
    <x v="5996"/>
  </r>
  <r>
    <x v="9"/>
    <s v="12th Ave &amp; E Mercer St"/>
    <x v="43"/>
    <s v="CH-07"/>
    <x v="3"/>
    <x v="21"/>
    <x v="5997"/>
  </r>
  <r>
    <x v="9"/>
    <s v="12th Ave &amp; E Mercer St"/>
    <x v="43"/>
    <s v="CH-07"/>
    <x v="1"/>
    <x v="18"/>
    <x v="5998"/>
  </r>
  <r>
    <x v="9"/>
    <s v="12th Ave &amp; NE Campus Pkwy"/>
    <x v="34"/>
    <s v="SLU-17"/>
    <x v="0"/>
    <x v="0"/>
    <x v="5999"/>
  </r>
  <r>
    <x v="9"/>
    <s v="Dexter Ave &amp; Denny Way"/>
    <x v="38"/>
    <s v="SLU-17"/>
    <x v="0"/>
    <x v="0"/>
    <x v="6000"/>
  </r>
  <r>
    <x v="9"/>
    <s v="Pier 69 / Alaskan Way &amp; Clay St"/>
    <x v="19"/>
    <s v="CBD-05"/>
    <x v="0"/>
    <x v="0"/>
    <x v="6001"/>
  </r>
  <r>
    <x v="9"/>
    <s v="Pier 69 / Alaskan Way &amp; Clay St"/>
    <x v="19"/>
    <s v="CBD-05"/>
    <x v="0"/>
    <x v="0"/>
    <x v="6002"/>
  </r>
  <r>
    <x v="9"/>
    <s v="Pier 69 / Alaskan Way &amp; Clay St"/>
    <x v="19"/>
    <s v="CBD-05"/>
    <x v="0"/>
    <x v="0"/>
    <x v="6003"/>
  </r>
  <r>
    <x v="9"/>
    <s v="Pier 69 / Alaskan Way &amp; Clay St"/>
    <x v="19"/>
    <s v="CBD-05"/>
    <x v="0"/>
    <x v="0"/>
    <x v="6004"/>
  </r>
  <r>
    <x v="9"/>
    <s v="Dexter Ave &amp; Denny Way"/>
    <x v="38"/>
    <s v="SLU-19"/>
    <x v="1"/>
    <x v="7"/>
    <x v="6005"/>
  </r>
  <r>
    <x v="9"/>
    <s v="15th Ave NE &amp; NE 40th St"/>
    <x v="47"/>
    <s v="EL-05"/>
    <x v="1"/>
    <x v="16"/>
    <x v="6006"/>
  </r>
  <r>
    <x v="9"/>
    <s v="12th Ave &amp; E Yesler Way"/>
    <x v="51"/>
    <s v="UD-04"/>
    <x v="0"/>
    <x v="0"/>
    <x v="6007"/>
  </r>
  <r>
    <x v="9"/>
    <s v="12th Ave &amp; E Yesler Way"/>
    <x v="51"/>
    <s v="UD-04"/>
    <x v="0"/>
    <x v="0"/>
    <x v="6008"/>
  </r>
  <r>
    <x v="9"/>
    <s v="15th Ave NE &amp; NE 40th St"/>
    <x v="47"/>
    <s v="EL-05"/>
    <x v="2"/>
    <x v="32"/>
    <x v="6009"/>
  </r>
  <r>
    <x v="9"/>
    <s v="Westlake Ave &amp; 6th Ave"/>
    <x v="10"/>
    <s v="SLU-19"/>
    <x v="1"/>
    <x v="14"/>
    <x v="6010"/>
  </r>
  <r>
    <x v="9"/>
    <s v="Lake Union Park / Valley St &amp; Boren Ave N"/>
    <x v="12"/>
    <s v="UW-04"/>
    <x v="0"/>
    <x v="0"/>
    <x v="6011"/>
  </r>
  <r>
    <x v="9"/>
    <s v="REI / Yale Ave N &amp; John St"/>
    <x v="27"/>
    <s v="UD-04"/>
    <x v="1"/>
    <x v="7"/>
    <x v="6012"/>
  </r>
  <r>
    <x v="9"/>
    <s v="Westlake Ave &amp; 6th Ave"/>
    <x v="10"/>
    <s v="CBD-06"/>
    <x v="0"/>
    <x v="0"/>
    <x v="6013"/>
  </r>
  <r>
    <x v="9"/>
    <s v="Westlake Ave &amp; 6th Ave"/>
    <x v="10"/>
    <s v="CBD-06"/>
    <x v="0"/>
    <x v="0"/>
    <x v="6014"/>
  </r>
  <r>
    <x v="9"/>
    <s v="Bellevue Ave &amp; E Pine St"/>
    <x v="1"/>
    <s v="PS-04"/>
    <x v="2"/>
    <x v="22"/>
    <x v="6015"/>
  </r>
  <r>
    <x v="9"/>
    <s v="1st Ave &amp; Marion St"/>
    <x v="44"/>
    <s v="WF-01"/>
    <x v="3"/>
    <x v="45"/>
    <x v="6016"/>
  </r>
  <r>
    <x v="9"/>
    <s v="Eastlake Ave E &amp; E Allison St"/>
    <x v="15"/>
    <s v="SLU-17"/>
    <x v="1"/>
    <x v="10"/>
    <x v="6017"/>
  </r>
  <r>
    <x v="9"/>
    <s v="2nd Ave &amp; Spring St"/>
    <x v="42"/>
    <s v="ID-04"/>
    <x v="0"/>
    <x v="0"/>
    <x v="6018"/>
  </r>
  <r>
    <x v="9"/>
    <s v="2nd Ave &amp; Spring St"/>
    <x v="42"/>
    <s v="ID-04"/>
    <x v="0"/>
    <x v="0"/>
    <x v="6019"/>
  </r>
  <r>
    <x v="9"/>
    <s v="2nd Ave &amp; Vine St"/>
    <x v="21"/>
    <s v="PS-05"/>
    <x v="0"/>
    <x v="0"/>
    <x v="6020"/>
  </r>
  <r>
    <x v="9"/>
    <s v="15th Ave E &amp; E Thomas St"/>
    <x v="9"/>
    <s v="SLU-15"/>
    <x v="1"/>
    <x v="15"/>
    <x v="6021"/>
  </r>
  <r>
    <x v="9"/>
    <s v="Pier 69 / Alaskan Way &amp; Clay St"/>
    <x v="19"/>
    <s v="BT-01"/>
    <x v="0"/>
    <x v="0"/>
    <x v="6022"/>
  </r>
  <r>
    <x v="9"/>
    <s v="NE 47th St &amp; 12th Ave NE"/>
    <x v="30"/>
    <s v="UD-07"/>
    <x v="1"/>
    <x v="48"/>
    <x v="6023"/>
  </r>
  <r>
    <x v="9"/>
    <s v="Key Arena / 1st Ave N &amp; Harrison St"/>
    <x v="39"/>
    <s v="SLU-19"/>
    <x v="0"/>
    <x v="0"/>
    <x v="6024"/>
  </r>
  <r>
    <x v="9"/>
    <s v="E Harrison St &amp; Broadway Ave E"/>
    <x v="0"/>
    <s v="CH-03"/>
    <x v="1"/>
    <x v="10"/>
    <x v="6025"/>
  </r>
  <r>
    <x v="9"/>
    <s v="NE 47th St &amp; 12th Ave NE"/>
    <x v="30"/>
    <s v="CH-02"/>
    <x v="1"/>
    <x v="7"/>
    <x v="6026"/>
  </r>
  <r>
    <x v="9"/>
    <s v="Bellevue Ave &amp; E Pine St"/>
    <x v="1"/>
    <s v="CH-08"/>
    <x v="1"/>
    <x v="22"/>
    <x v="6027"/>
  </r>
  <r>
    <x v="9"/>
    <s v="Seattle University / E Columbia St &amp; 12th Ave"/>
    <x v="40"/>
    <s v="CH-05"/>
    <x v="1"/>
    <x v="29"/>
    <x v="6028"/>
  </r>
  <r>
    <x v="9"/>
    <s v="Summit Ave E &amp; E Republican St"/>
    <x v="6"/>
    <s v="CBD-04"/>
    <x v="2"/>
    <x v="9"/>
    <x v="6029"/>
  </r>
  <r>
    <x v="9"/>
    <s v="3rd Ave &amp; Broad St"/>
    <x v="14"/>
    <s v="SLU-15"/>
    <x v="0"/>
    <x v="0"/>
    <x v="6030"/>
  </r>
  <r>
    <x v="9"/>
    <s v="Union St &amp; 4th Ave"/>
    <x v="37"/>
    <s v="SLU-19"/>
    <x v="2"/>
    <x v="24"/>
    <x v="6031"/>
  </r>
  <r>
    <x v="9"/>
    <s v="Union St &amp; 4th Ave"/>
    <x v="37"/>
    <s v="CBD-03"/>
    <x v="0"/>
    <x v="0"/>
    <x v="6032"/>
  </r>
  <r>
    <x v="9"/>
    <s v="Union St &amp; 4th Ave"/>
    <x v="37"/>
    <s v="CBD-03"/>
    <x v="0"/>
    <x v="0"/>
    <x v="6033"/>
  </r>
  <r>
    <x v="9"/>
    <s v="REI / Yale Ave N &amp; John St"/>
    <x v="27"/>
    <s v="FH-04"/>
    <x v="1"/>
    <x v="10"/>
    <x v="6034"/>
  </r>
  <r>
    <x v="9"/>
    <s v="Union St &amp; 4th Ave"/>
    <x v="37"/>
    <s v="WF-01"/>
    <x v="0"/>
    <x v="0"/>
    <x v="6035"/>
  </r>
  <r>
    <x v="9"/>
    <s v="E Harrison St &amp; Broadway Ave E"/>
    <x v="0"/>
    <s v="CH-01"/>
    <x v="0"/>
    <x v="0"/>
    <x v="6036"/>
  </r>
  <r>
    <x v="9"/>
    <s v="E Harrison St &amp; Broadway Ave E"/>
    <x v="0"/>
    <s v="CH-09"/>
    <x v="1"/>
    <x v="7"/>
    <x v="6037"/>
  </r>
  <r>
    <x v="9"/>
    <s v="7th Ave &amp; Union St"/>
    <x v="13"/>
    <s v="WF-01"/>
    <x v="0"/>
    <x v="0"/>
    <x v="6038"/>
  </r>
  <r>
    <x v="9"/>
    <s v="12th Ave &amp; E Denny Way"/>
    <x v="23"/>
    <s v="CH-15"/>
    <x v="1"/>
    <x v="18"/>
    <x v="6039"/>
  </r>
  <r>
    <x v="9"/>
    <s v="12th Ave &amp; E Denny Way"/>
    <x v="23"/>
    <s v="CH-15"/>
    <x v="3"/>
    <x v="21"/>
    <x v="6040"/>
  </r>
  <r>
    <x v="9"/>
    <s v="2nd Ave &amp; Spring St"/>
    <x v="42"/>
    <s v="BT-01"/>
    <x v="1"/>
    <x v="7"/>
    <x v="6041"/>
  </r>
  <r>
    <x v="9"/>
    <s v="Westlake Ave &amp; 6th Ave"/>
    <x v="10"/>
    <s v="BT-03"/>
    <x v="1"/>
    <x v="9"/>
    <x v="6042"/>
  </r>
  <r>
    <x v="9"/>
    <s v="Eastlake Ave E &amp; E Allison St"/>
    <x v="15"/>
    <s v="UD-04"/>
    <x v="0"/>
    <x v="0"/>
    <x v="6043"/>
  </r>
  <r>
    <x v="9"/>
    <s v="NE 42nd St &amp; University Way NE"/>
    <x v="25"/>
    <s v="CD-01"/>
    <x v="0"/>
    <x v="0"/>
    <x v="6044"/>
  </r>
  <r>
    <x v="9"/>
    <s v="NE 42nd St &amp; University Way NE"/>
    <x v="25"/>
    <s v="CD-01"/>
    <x v="0"/>
    <x v="0"/>
    <x v="6045"/>
  </r>
  <r>
    <x v="9"/>
    <s v="Eastlake Ave E &amp; E Allison St"/>
    <x v="15"/>
    <s v="UD-04"/>
    <x v="0"/>
    <x v="0"/>
    <x v="6046"/>
  </r>
  <r>
    <x v="9"/>
    <s v="Harvard Ave &amp; E Pine St"/>
    <x v="2"/>
    <s v="PS-05"/>
    <x v="0"/>
    <x v="0"/>
    <x v="6047"/>
  </r>
  <r>
    <x v="9"/>
    <s v="Harvard Ave &amp; E Pine St"/>
    <x v="2"/>
    <s v="PS-05"/>
    <x v="0"/>
    <x v="0"/>
    <x v="6048"/>
  </r>
  <r>
    <x v="9"/>
    <s v="15th Ave E &amp; E Thomas St"/>
    <x v="9"/>
    <s v="CH-07"/>
    <x v="1"/>
    <x v="19"/>
    <x v="6049"/>
  </r>
  <r>
    <x v="9"/>
    <s v="1st Ave &amp; Marion St"/>
    <x v="44"/>
    <s v="WF-04"/>
    <x v="1"/>
    <x v="18"/>
    <x v="6050"/>
  </r>
  <r>
    <x v="9"/>
    <s v="9th Ave N &amp; Mercer St"/>
    <x v="11"/>
    <s v="BT-03"/>
    <x v="1"/>
    <x v="7"/>
    <x v="6051"/>
  </r>
  <r>
    <x v="9"/>
    <s v="E Pine St &amp; 16th Ave"/>
    <x v="8"/>
    <s v="CH-07"/>
    <x v="1"/>
    <x v="16"/>
    <x v="6052"/>
  </r>
  <r>
    <x v="9"/>
    <s v="2nd Ave &amp; Pine St"/>
    <x v="28"/>
    <s v="SLU-20"/>
    <x v="1"/>
    <x v="14"/>
    <x v="6053"/>
  </r>
  <r>
    <x v="9"/>
    <s v="2nd Ave &amp; Blanchard St"/>
    <x v="26"/>
    <s v="CH-01"/>
    <x v="1"/>
    <x v="8"/>
    <x v="6054"/>
  </r>
  <r>
    <x v="9"/>
    <s v="9th Ave N &amp; Mercer St"/>
    <x v="11"/>
    <s v="BT-04"/>
    <x v="1"/>
    <x v="9"/>
    <x v="6055"/>
  </r>
  <r>
    <x v="9"/>
    <s v="E Harrison St &amp; Broadway Ave E"/>
    <x v="0"/>
    <s v="CD-01"/>
    <x v="1"/>
    <x v="18"/>
    <x v="6056"/>
  </r>
  <r>
    <x v="10"/>
    <s v="PATH / 9th Ave &amp; Westlake Ave"/>
    <x v="41"/>
    <s v="SLU-01"/>
    <x v="0"/>
    <x v="0"/>
    <x v="6057"/>
  </r>
  <r>
    <x v="10"/>
    <s v="Bellevue Ave &amp; E Pine St"/>
    <x v="1"/>
    <s v="CH-03"/>
    <x v="2"/>
    <x v="9"/>
    <x v="6058"/>
  </r>
  <r>
    <x v="10"/>
    <s v="Frye Art Museum / Terry Ave &amp; Columbia St"/>
    <x v="33"/>
    <s v="FH-01"/>
    <x v="1"/>
    <x v="44"/>
    <x v="6059"/>
  </r>
  <r>
    <x v="10"/>
    <s v="PATH / 9th Ave &amp; Westlake Ave"/>
    <x v="41"/>
    <s v="DPD-01"/>
    <x v="1"/>
    <x v="9"/>
    <x v="6060"/>
  </r>
  <r>
    <x v="10"/>
    <s v="REI / Yale Ave N &amp; John St"/>
    <x v="27"/>
    <s v="SLU-15"/>
    <x v="1"/>
    <x v="10"/>
    <x v="6061"/>
  </r>
  <r>
    <x v="10"/>
    <s v="E Pine St &amp; 16th Ave"/>
    <x v="8"/>
    <s v="CBD-13"/>
    <x v="1"/>
    <x v="12"/>
    <x v="6062"/>
  </r>
  <r>
    <x v="10"/>
    <s v="Fred Hutchinson Cancer Research Center / Fairview Ave N &amp; Ward St"/>
    <x v="48"/>
    <s v="SLU-15"/>
    <x v="1"/>
    <x v="42"/>
    <x v="6063"/>
  </r>
  <r>
    <x v="10"/>
    <s v="12th Ave &amp; E Mercer St"/>
    <x v="43"/>
    <s v="SLU-04"/>
    <x v="2"/>
    <x v="14"/>
    <x v="6064"/>
  </r>
  <r>
    <x v="10"/>
    <s v="2nd Ave &amp; Spring St"/>
    <x v="42"/>
    <s v="CBD-13"/>
    <x v="1"/>
    <x v="24"/>
    <x v="6065"/>
  </r>
  <r>
    <x v="10"/>
    <s v="3rd Ave &amp; Broad St"/>
    <x v="14"/>
    <s v="SLU-07"/>
    <x v="1"/>
    <x v="13"/>
    <x v="6066"/>
  </r>
  <r>
    <x v="10"/>
    <s v="3rd Ave &amp; Broad St"/>
    <x v="14"/>
    <s v="SLU-01"/>
    <x v="1"/>
    <x v="3"/>
    <x v="6067"/>
  </r>
  <r>
    <x v="10"/>
    <s v="2nd Ave &amp; Blanchard St"/>
    <x v="26"/>
    <s v="BT-03"/>
    <x v="1"/>
    <x v="44"/>
    <x v="6068"/>
  </r>
  <r>
    <x v="10"/>
    <s v="Dexter Ave N &amp; Aloha St"/>
    <x v="24"/>
    <s v="SLU-07"/>
    <x v="2"/>
    <x v="7"/>
    <x v="6069"/>
  </r>
  <r>
    <x v="10"/>
    <s v="2nd Ave &amp; Pine St"/>
    <x v="28"/>
    <s v="SLU-04"/>
    <x v="1"/>
    <x v="10"/>
    <x v="6070"/>
  </r>
  <r>
    <x v="10"/>
    <s v="E Pine St &amp; 16th Ave"/>
    <x v="8"/>
    <s v="SLU-16"/>
    <x v="1"/>
    <x v="10"/>
    <x v="6071"/>
  </r>
  <r>
    <x v="10"/>
    <s v="Lake Union Park / Valley St &amp; Boren Ave N"/>
    <x v="12"/>
    <s v="BT-05"/>
    <x v="0"/>
    <x v="0"/>
    <x v="6072"/>
  </r>
  <r>
    <x v="10"/>
    <s v="Pine St &amp; 9th Ave"/>
    <x v="31"/>
    <s v="CH-12"/>
    <x v="1"/>
    <x v="3"/>
    <x v="6073"/>
  </r>
  <r>
    <x v="10"/>
    <s v="Bellevue Ave &amp; E Pine St"/>
    <x v="1"/>
    <s v="FH-01"/>
    <x v="1"/>
    <x v="12"/>
    <x v="6074"/>
  </r>
  <r>
    <x v="10"/>
    <s v="Key Arena / 1st Ave N &amp; Harrison St"/>
    <x v="39"/>
    <s v="CBD-06"/>
    <x v="2"/>
    <x v="2"/>
    <x v="6075"/>
  </r>
  <r>
    <x v="10"/>
    <s v="Key Arena / 1st Ave N &amp; Harrison St"/>
    <x v="39"/>
    <s v="EL-03"/>
    <x v="2"/>
    <x v="30"/>
    <x v="6076"/>
  </r>
  <r>
    <x v="10"/>
    <s v="E Pine St &amp; 16th Ave"/>
    <x v="8"/>
    <s v="CBD-07"/>
    <x v="1"/>
    <x v="18"/>
    <x v="6077"/>
  </r>
  <r>
    <x v="10"/>
    <s v="Dexter Ave N &amp; Aloha St"/>
    <x v="24"/>
    <s v="BT-01"/>
    <x v="1"/>
    <x v="7"/>
    <x v="6078"/>
  </r>
  <r>
    <x v="10"/>
    <s v="15th Ave E &amp; E Thomas St"/>
    <x v="9"/>
    <s v="CH-12"/>
    <x v="2"/>
    <x v="2"/>
    <x v="6079"/>
  </r>
  <r>
    <x v="10"/>
    <s v="King Street Station Plaza / 2nd Ave Extension S &amp; S Jackson St"/>
    <x v="7"/>
    <s v="WF-01"/>
    <x v="2"/>
    <x v="36"/>
    <x v="6080"/>
  </r>
  <r>
    <x v="10"/>
    <s v="King Street Station Plaza / 2nd Ave Extension S &amp; S Jackson St"/>
    <x v="7"/>
    <s v="WF-01"/>
    <x v="1"/>
    <x v="7"/>
    <x v="6081"/>
  </r>
  <r>
    <x v="10"/>
    <s v="12th Ave &amp; E Mercer St"/>
    <x v="43"/>
    <s v="SLU-04"/>
    <x v="1"/>
    <x v="31"/>
    <x v="6082"/>
  </r>
  <r>
    <x v="10"/>
    <s v="E Harrison St &amp; Broadway Ave E"/>
    <x v="0"/>
    <s v="SLU-16"/>
    <x v="1"/>
    <x v="11"/>
    <x v="6083"/>
  </r>
  <r>
    <x v="10"/>
    <s v="E Pine St &amp; 16th Ave"/>
    <x v="8"/>
    <s v="CBD-05"/>
    <x v="1"/>
    <x v="7"/>
    <x v="6084"/>
  </r>
  <r>
    <x v="10"/>
    <s v="6th Ave &amp; Blanchard St"/>
    <x v="36"/>
    <s v="CBD-06"/>
    <x v="1"/>
    <x v="19"/>
    <x v="6085"/>
  </r>
  <r>
    <x v="10"/>
    <s v="Dexter Ave N &amp; Aloha St"/>
    <x v="24"/>
    <s v="SLU-20"/>
    <x v="1"/>
    <x v="21"/>
    <x v="6086"/>
  </r>
  <r>
    <x v="10"/>
    <s v="E Pine St &amp; 16th Ave"/>
    <x v="8"/>
    <s v="ID-04"/>
    <x v="2"/>
    <x v="7"/>
    <x v="6087"/>
  </r>
  <r>
    <x v="10"/>
    <s v="2nd Ave &amp; Pine St"/>
    <x v="28"/>
    <s v="WF-01"/>
    <x v="1"/>
    <x v="15"/>
    <x v="6088"/>
  </r>
  <r>
    <x v="10"/>
    <s v="E Harrison St &amp; Broadway Ave E"/>
    <x v="0"/>
    <s v="CBD-05"/>
    <x v="1"/>
    <x v="24"/>
    <x v="6089"/>
  </r>
  <r>
    <x v="10"/>
    <s v="E Harrison St &amp; Broadway Ave E"/>
    <x v="0"/>
    <s v="CBD-03"/>
    <x v="0"/>
    <x v="0"/>
    <x v="6090"/>
  </r>
  <r>
    <x v="10"/>
    <s v="2nd Ave &amp; Blanchard St"/>
    <x v="26"/>
    <s v="EL-03"/>
    <x v="2"/>
    <x v="28"/>
    <x v="6091"/>
  </r>
  <r>
    <x v="10"/>
    <s v="Key Arena / 1st Ave N &amp; Harrison St"/>
    <x v="39"/>
    <s v="CBD-03"/>
    <x v="1"/>
    <x v="37"/>
    <x v="6092"/>
  </r>
  <r>
    <x v="10"/>
    <s v="Westlake Ave &amp; 6th Ave"/>
    <x v="10"/>
    <s v="WF-01"/>
    <x v="1"/>
    <x v="2"/>
    <x v="6093"/>
  </r>
  <r>
    <x v="10"/>
    <s v="1st Ave &amp; Marion St"/>
    <x v="44"/>
    <s v="SLU-15"/>
    <x v="1"/>
    <x v="18"/>
    <x v="6094"/>
  </r>
  <r>
    <x v="10"/>
    <s v="E Blaine St &amp; Fairview Ave E"/>
    <x v="18"/>
    <s v="DPD-01"/>
    <x v="1"/>
    <x v="8"/>
    <x v="6095"/>
  </r>
  <r>
    <x v="10"/>
    <s v="E Harrison St &amp; Broadway Ave E"/>
    <x v="0"/>
    <s v="SLU-16"/>
    <x v="2"/>
    <x v="11"/>
    <x v="6096"/>
  </r>
  <r>
    <x v="10"/>
    <s v="Summit Ave &amp; E Denny Way"/>
    <x v="3"/>
    <s v="SLU-16"/>
    <x v="1"/>
    <x v="29"/>
    <x v="6097"/>
  </r>
  <r>
    <x v="10"/>
    <s v="Seattle University / E Columbia St &amp; 12th Ave"/>
    <x v="40"/>
    <s v="PS-04"/>
    <x v="1"/>
    <x v="31"/>
    <x v="6098"/>
  </r>
  <r>
    <x v="10"/>
    <s v="15th Ave E &amp; E Thomas St"/>
    <x v="9"/>
    <s v="PS-04"/>
    <x v="1"/>
    <x v="5"/>
    <x v="6099"/>
  </r>
  <r>
    <x v="10"/>
    <s v="Summit Ave E &amp; E Republican St"/>
    <x v="6"/>
    <s v="CH-09"/>
    <x v="1"/>
    <x v="24"/>
    <x v="6100"/>
  </r>
  <r>
    <x v="10"/>
    <s v="Seattle University / E Columbia St &amp; 12th Ave"/>
    <x v="40"/>
    <s v="CH-12"/>
    <x v="2"/>
    <x v="16"/>
    <x v="6101"/>
  </r>
  <r>
    <x v="10"/>
    <s v="Fred Hutchinson Cancer Research Center / Fairview Ave N &amp; Ward St"/>
    <x v="48"/>
    <s v="PS-04"/>
    <x v="0"/>
    <x v="0"/>
    <x v="6102"/>
  </r>
  <r>
    <x v="10"/>
    <s v="Fred Hutchinson Cancer Research Center / Fairview Ave N &amp; Ward St"/>
    <x v="48"/>
    <s v="PS-04"/>
    <x v="0"/>
    <x v="0"/>
    <x v="6103"/>
  </r>
  <r>
    <x v="10"/>
    <s v="2nd Ave &amp; Blanchard St"/>
    <x v="26"/>
    <s v="SLU-20"/>
    <x v="1"/>
    <x v="31"/>
    <x v="6104"/>
  </r>
  <r>
    <x v="10"/>
    <s v="Seattle Aquarium / Alaskan Way S &amp; Elliott Bay Trail"/>
    <x v="35"/>
    <s v="WF-01"/>
    <x v="2"/>
    <x v="27"/>
    <x v="6105"/>
  </r>
  <r>
    <x v="10"/>
    <s v="REI / Yale Ave N &amp; John St"/>
    <x v="27"/>
    <s v="BT-04"/>
    <x v="1"/>
    <x v="5"/>
    <x v="6106"/>
  </r>
  <r>
    <x v="10"/>
    <s v="Westlake Ave &amp; 6th Ave"/>
    <x v="10"/>
    <s v="SLU-04"/>
    <x v="1"/>
    <x v="26"/>
    <x v="6107"/>
  </r>
  <r>
    <x v="10"/>
    <s v="Key Arena / 1st Ave N &amp; Harrison St"/>
    <x v="39"/>
    <s v="BT-05"/>
    <x v="1"/>
    <x v="28"/>
    <x v="6108"/>
  </r>
  <r>
    <x v="10"/>
    <s v="12th Ave &amp; E Mercer St"/>
    <x v="43"/>
    <s v="PS-04"/>
    <x v="1"/>
    <x v="10"/>
    <x v="6109"/>
  </r>
  <r>
    <x v="10"/>
    <s v="Seattle University / E Columbia St &amp; 12th Ave"/>
    <x v="40"/>
    <s v="ID-04"/>
    <x v="1"/>
    <x v="2"/>
    <x v="6110"/>
  </r>
  <r>
    <x v="10"/>
    <s v="Pier 69 / Alaskan Way &amp; Clay St"/>
    <x v="19"/>
    <s v="CBD-06"/>
    <x v="1"/>
    <x v="30"/>
    <x v="6111"/>
  </r>
  <r>
    <x v="10"/>
    <s v="Dexter Ave N &amp; Aloha St"/>
    <x v="24"/>
    <s v="EL-03"/>
    <x v="2"/>
    <x v="4"/>
    <x v="6112"/>
  </r>
  <r>
    <x v="10"/>
    <s v="15th Ave E &amp; E Thomas St"/>
    <x v="9"/>
    <s v="BT-05"/>
    <x v="1"/>
    <x v="11"/>
    <x v="6113"/>
  </r>
  <r>
    <x v="10"/>
    <s v="2nd Ave &amp; Vine St"/>
    <x v="21"/>
    <s v="UD-01"/>
    <x v="1"/>
    <x v="12"/>
    <x v="6114"/>
  </r>
  <r>
    <x v="10"/>
    <s v="E Pine St &amp; 16th Ave"/>
    <x v="8"/>
    <s v="BT-05"/>
    <x v="1"/>
    <x v="18"/>
    <x v="6115"/>
  </r>
  <r>
    <x v="10"/>
    <s v="Pier 69 / Alaskan Way &amp; Clay St"/>
    <x v="19"/>
    <s v="CBD-05"/>
    <x v="3"/>
    <x v="45"/>
    <x v="6116"/>
  </r>
  <r>
    <x v="10"/>
    <s v="15th Ave E &amp; E Thomas St"/>
    <x v="9"/>
    <s v="SLU-15"/>
    <x v="1"/>
    <x v="12"/>
    <x v="6117"/>
  </r>
  <r>
    <x v="10"/>
    <s v="Summit Ave E &amp; E Republican St"/>
    <x v="6"/>
    <s v="CH-08"/>
    <x v="1"/>
    <x v="11"/>
    <x v="3823"/>
  </r>
  <r>
    <x v="10"/>
    <s v="Eastlake Ave E &amp; E Allison St"/>
    <x v="15"/>
    <s v="UW-06"/>
    <x v="2"/>
    <x v="5"/>
    <x v="6118"/>
  </r>
  <r>
    <x v="10"/>
    <s v="Westlake Ave &amp; 6th Ave"/>
    <x v="10"/>
    <s v="CH-12"/>
    <x v="0"/>
    <x v="0"/>
    <x v="6119"/>
  </r>
  <r>
    <x v="10"/>
    <s v="Bellevue Ave &amp; E Pine St"/>
    <x v="1"/>
    <s v="CBD-06"/>
    <x v="1"/>
    <x v="5"/>
    <x v="6120"/>
  </r>
  <r>
    <x v="10"/>
    <s v="E Harrison St &amp; Broadway Ave E"/>
    <x v="0"/>
    <s v="SLU-16"/>
    <x v="1"/>
    <x v="12"/>
    <x v="6121"/>
  </r>
  <r>
    <x v="10"/>
    <s v="Children's Hospital / Sandpoint Way NE &amp; 40th Ave NE"/>
    <x v="50"/>
    <s v="DPD-03"/>
    <x v="0"/>
    <x v="0"/>
    <x v="6122"/>
  </r>
  <r>
    <x v="10"/>
    <s v="Westlake Ave &amp; 6th Ave"/>
    <x v="10"/>
    <s v="SLU-01"/>
    <x v="1"/>
    <x v="10"/>
    <x v="6123"/>
  </r>
  <r>
    <x v="10"/>
    <s v="Dexter Ave N &amp; Aloha St"/>
    <x v="24"/>
    <s v="EL-01"/>
    <x v="1"/>
    <x v="11"/>
    <x v="6124"/>
  </r>
  <r>
    <x v="10"/>
    <s v="Summit Ave E &amp; E Republican St"/>
    <x v="6"/>
    <s v="SLU-16"/>
    <x v="1"/>
    <x v="2"/>
    <x v="6125"/>
  </r>
  <r>
    <x v="10"/>
    <s v="Children's Hospital / Sandpoint Way NE &amp; 40th Ave NE"/>
    <x v="50"/>
    <s v="DPD-03"/>
    <x v="0"/>
    <x v="0"/>
    <x v="6126"/>
  </r>
  <r>
    <x v="10"/>
    <s v="Westlake Ave &amp; 6th Ave"/>
    <x v="10"/>
    <s v="CH-12"/>
    <x v="0"/>
    <x v="0"/>
    <x v="6127"/>
  </r>
  <r>
    <x v="10"/>
    <s v="Eastlake Ave E &amp; E Allison St"/>
    <x v="15"/>
    <s v="CH-05"/>
    <x v="2"/>
    <x v="24"/>
    <x v="6128"/>
  </r>
  <r>
    <x v="10"/>
    <s v="Dexter Ave N &amp; Aloha St"/>
    <x v="24"/>
    <s v="SLU-04"/>
    <x v="1"/>
    <x v="7"/>
    <x v="6129"/>
  </r>
  <r>
    <x v="10"/>
    <s v="Dexter Ave N &amp; Aloha St"/>
    <x v="24"/>
    <s v="SLU-07"/>
    <x v="1"/>
    <x v="7"/>
    <x v="6130"/>
  </r>
  <r>
    <x v="10"/>
    <s v="PATH / 9th Ave &amp; Westlake Ave"/>
    <x v="41"/>
    <s v="CBD-04"/>
    <x v="1"/>
    <x v="4"/>
    <x v="6131"/>
  </r>
  <r>
    <x v="10"/>
    <s v="Children's Hospital / Sandpoint Way NE &amp; 40th Ave NE"/>
    <x v="50"/>
    <s v="UW-10"/>
    <x v="0"/>
    <x v="0"/>
    <x v="6132"/>
  </r>
  <r>
    <x v="10"/>
    <s v="12th Ave &amp; E Denny Way"/>
    <x v="23"/>
    <s v="WF-01"/>
    <x v="1"/>
    <x v="5"/>
    <x v="6133"/>
  </r>
  <r>
    <x v="10"/>
    <s v="Pine St &amp; 9th Ave"/>
    <x v="31"/>
    <s v="SLU-04"/>
    <x v="1"/>
    <x v="18"/>
    <x v="6134"/>
  </r>
  <r>
    <x v="10"/>
    <s v="9th Ave N &amp; Mercer St"/>
    <x v="11"/>
    <s v="SLU-07"/>
    <x v="1"/>
    <x v="24"/>
    <x v="6135"/>
  </r>
  <r>
    <x v="10"/>
    <s v="King Street Station Plaza / 2nd Ave Extension S &amp; S Jackson St"/>
    <x v="7"/>
    <s v="WF-01"/>
    <x v="1"/>
    <x v="26"/>
    <x v="6136"/>
  </r>
  <r>
    <x v="10"/>
    <s v="12th Ave &amp; E Denny Way"/>
    <x v="23"/>
    <s v="CH-01"/>
    <x v="1"/>
    <x v="5"/>
    <x v="6137"/>
  </r>
  <r>
    <x v="10"/>
    <s v="REI / Yale Ave N &amp; John St"/>
    <x v="27"/>
    <s v="BT-01"/>
    <x v="1"/>
    <x v="3"/>
    <x v="6138"/>
  </r>
  <r>
    <x v="10"/>
    <s v="Cal Anderson Park / 11th Ave &amp; Pine St"/>
    <x v="5"/>
    <s v="UD-04"/>
    <x v="1"/>
    <x v="11"/>
    <x v="6139"/>
  </r>
  <r>
    <x v="10"/>
    <s v="6th Ave &amp; Blanchard St"/>
    <x v="36"/>
    <s v="BT-04"/>
    <x v="1"/>
    <x v="5"/>
    <x v="6140"/>
  </r>
  <r>
    <x v="10"/>
    <s v="E Pine St &amp; 16th Ave"/>
    <x v="8"/>
    <s v="SLU-07"/>
    <x v="1"/>
    <x v="10"/>
    <x v="6141"/>
  </r>
  <r>
    <x v="10"/>
    <s v="Bellevue Ave &amp; E Pine St"/>
    <x v="1"/>
    <s v="PS-04"/>
    <x v="1"/>
    <x v="18"/>
    <x v="6142"/>
  </r>
  <r>
    <x v="10"/>
    <s v="12th Ave &amp; E Mercer St"/>
    <x v="43"/>
    <s v="CH-12"/>
    <x v="2"/>
    <x v="10"/>
    <x v="6143"/>
  </r>
  <r>
    <x v="10"/>
    <s v="Occidental Park / Occidental Ave S &amp; S Washington St"/>
    <x v="45"/>
    <s v="PS-05"/>
    <x v="1"/>
    <x v="23"/>
    <x v="6144"/>
  </r>
  <r>
    <x v="10"/>
    <s v="12th Ave &amp; E Mercer St"/>
    <x v="43"/>
    <s v="SLU-16"/>
    <x v="0"/>
    <x v="0"/>
    <x v="6145"/>
  </r>
  <r>
    <x v="10"/>
    <s v="Summit Ave &amp; E Denny Way"/>
    <x v="3"/>
    <s v="BT-01"/>
    <x v="3"/>
    <x v="10"/>
    <x v="6146"/>
  </r>
  <r>
    <x v="10"/>
    <s v="15th Ave E &amp; E Thomas St"/>
    <x v="9"/>
    <s v="CH-07"/>
    <x v="2"/>
    <x v="38"/>
    <x v="6147"/>
  </r>
  <r>
    <x v="10"/>
    <s v="Lake Union Park / Valley St &amp; Boren Ave N"/>
    <x v="12"/>
    <s v="EL-03"/>
    <x v="2"/>
    <x v="39"/>
    <x v="6148"/>
  </r>
  <r>
    <x v="10"/>
    <s v="Pine St &amp; 9th Ave"/>
    <x v="31"/>
    <s v="SLU-04"/>
    <x v="1"/>
    <x v="12"/>
    <x v="6149"/>
  </r>
  <r>
    <x v="10"/>
    <s v="Cal Anderson Park / 11th Ave &amp; Pine St"/>
    <x v="5"/>
    <s v="CH-12"/>
    <x v="1"/>
    <x v="3"/>
    <x v="6150"/>
  </r>
  <r>
    <x v="10"/>
    <s v="Westlake Ave &amp; 6th Ave"/>
    <x v="10"/>
    <s v="SLU-04"/>
    <x v="1"/>
    <x v="23"/>
    <x v="6151"/>
  </r>
  <r>
    <x v="10"/>
    <s v="3rd Ave &amp; Broad St"/>
    <x v="14"/>
    <s v="CBD-06"/>
    <x v="1"/>
    <x v="5"/>
    <x v="6152"/>
  </r>
  <r>
    <x v="10"/>
    <s v="Pine St &amp; 9th Ave"/>
    <x v="31"/>
    <s v="DPD-01"/>
    <x v="1"/>
    <x v="39"/>
    <x v="6153"/>
  </r>
  <r>
    <x v="10"/>
    <s v="1st Ave &amp; Marion St"/>
    <x v="44"/>
    <s v="BT-04"/>
    <x v="1"/>
    <x v="37"/>
    <x v="6154"/>
  </r>
  <r>
    <x v="10"/>
    <s v="2nd Ave &amp; Blanchard St"/>
    <x v="26"/>
    <s v="CBD-13"/>
    <x v="0"/>
    <x v="0"/>
    <x v="6155"/>
  </r>
  <r>
    <x v="10"/>
    <s v="Pine St &amp; 9th Ave"/>
    <x v="31"/>
    <s v="CBD-13"/>
    <x v="1"/>
    <x v="10"/>
    <x v="6156"/>
  </r>
  <r>
    <x v="10"/>
    <s v="Summit Ave E &amp; E Republican St"/>
    <x v="6"/>
    <s v="CBD-03"/>
    <x v="1"/>
    <x v="31"/>
    <x v="6157"/>
  </r>
  <r>
    <x v="10"/>
    <s v="Bellevue Ave &amp; E Pine St"/>
    <x v="1"/>
    <s v="SLU-07"/>
    <x v="1"/>
    <x v="14"/>
    <x v="6158"/>
  </r>
  <r>
    <x v="10"/>
    <s v="Key Arena / 1st Ave N &amp; Harrison St"/>
    <x v="39"/>
    <s v="BT-05"/>
    <x v="2"/>
    <x v="12"/>
    <x v="6159"/>
  </r>
  <r>
    <x v="10"/>
    <s v="1st Ave &amp; Marion St"/>
    <x v="44"/>
    <s v="SLU-15"/>
    <x v="2"/>
    <x v="30"/>
    <x v="6160"/>
  </r>
  <r>
    <x v="10"/>
    <s v="King Street Station Plaza / 2nd Ave Extension S &amp; S Jackson St"/>
    <x v="7"/>
    <s v="CH-05"/>
    <x v="0"/>
    <x v="0"/>
    <x v="6161"/>
  </r>
  <r>
    <x v="10"/>
    <s v="2nd Ave &amp; Pine St"/>
    <x v="28"/>
    <s v="SLU-07"/>
    <x v="2"/>
    <x v="10"/>
    <x v="6162"/>
  </r>
  <r>
    <x v="10"/>
    <s v="3rd Ave &amp; Broad St"/>
    <x v="14"/>
    <s v="EL-01"/>
    <x v="2"/>
    <x v="15"/>
    <x v="6163"/>
  </r>
  <r>
    <x v="10"/>
    <s v="Bellevue Ave &amp; E Pine St"/>
    <x v="1"/>
    <s v="SLU-20"/>
    <x v="2"/>
    <x v="31"/>
    <x v="6164"/>
  </r>
  <r>
    <x v="10"/>
    <s v="E Pine St &amp; 16th Ave"/>
    <x v="8"/>
    <s v="SLU-07"/>
    <x v="1"/>
    <x v="15"/>
    <x v="6165"/>
  </r>
  <r>
    <x v="10"/>
    <s v="3rd Ave &amp; Broad St"/>
    <x v="14"/>
    <s v="SLU-04"/>
    <x v="1"/>
    <x v="9"/>
    <x v="6166"/>
  </r>
  <r>
    <x v="10"/>
    <s v="2nd Ave &amp; Pine St"/>
    <x v="28"/>
    <s v="CBD-06"/>
    <x v="1"/>
    <x v="10"/>
    <x v="6167"/>
  </r>
  <r>
    <x v="10"/>
    <s v="12th Ave &amp; E Mercer St"/>
    <x v="43"/>
    <s v="SLU-16"/>
    <x v="1"/>
    <x v="5"/>
    <x v="6168"/>
  </r>
  <r>
    <x v="10"/>
    <s v="Bellevue Ave &amp; E Pine St"/>
    <x v="1"/>
    <s v="SLU-04"/>
    <x v="1"/>
    <x v="14"/>
    <x v="6169"/>
  </r>
  <r>
    <x v="10"/>
    <s v="15th Ave E &amp; E Thomas St"/>
    <x v="9"/>
    <s v="CH-15"/>
    <x v="0"/>
    <x v="0"/>
    <x v="6170"/>
  </r>
  <r>
    <x v="10"/>
    <s v="King Street Station Plaza / 2nd Ave Extension S &amp; S Jackson St"/>
    <x v="7"/>
    <s v="PS-05"/>
    <x v="1"/>
    <x v="23"/>
    <x v="6171"/>
  </r>
  <r>
    <x v="10"/>
    <s v="12th Ave &amp; E Mercer St"/>
    <x v="43"/>
    <s v="BT-05"/>
    <x v="0"/>
    <x v="0"/>
    <x v="6172"/>
  </r>
  <r>
    <x v="10"/>
    <s v="Seattle University / E Columbia St &amp; 12th Ave"/>
    <x v="40"/>
    <s v="PS-05"/>
    <x v="1"/>
    <x v="22"/>
    <x v="6173"/>
  </r>
  <r>
    <x v="10"/>
    <s v="Bellevue Ave &amp; E Pine St"/>
    <x v="1"/>
    <s v="SLU-15"/>
    <x v="1"/>
    <x v="18"/>
    <x v="6174"/>
  </r>
  <r>
    <x v="10"/>
    <s v="3rd Ave &amp; Broad St"/>
    <x v="14"/>
    <s v="CBD-07"/>
    <x v="2"/>
    <x v="8"/>
    <x v="6175"/>
  </r>
  <r>
    <x v="10"/>
    <s v="Dexter Ave N &amp; Aloha St"/>
    <x v="24"/>
    <s v="SLU-15"/>
    <x v="1"/>
    <x v="14"/>
    <x v="6176"/>
  </r>
  <r>
    <x v="10"/>
    <s v="Summit Ave E &amp; E Republican St"/>
    <x v="6"/>
    <s v="CBD-04"/>
    <x v="1"/>
    <x v="2"/>
    <x v="6177"/>
  </r>
  <r>
    <x v="10"/>
    <s v="Eastlake Ave E &amp; E Allison St"/>
    <x v="15"/>
    <s v="UD-04"/>
    <x v="2"/>
    <x v="32"/>
    <x v="6178"/>
  </r>
  <r>
    <x v="10"/>
    <s v="Burke-Gilman Trail / NE Blakeley St &amp; 24th Ave NE"/>
    <x v="20"/>
    <s v="UW-10"/>
    <x v="0"/>
    <x v="0"/>
    <x v="6179"/>
  </r>
  <r>
    <x v="10"/>
    <s v="15th Ave E &amp; E Thomas St"/>
    <x v="9"/>
    <s v="EL-01"/>
    <x v="2"/>
    <x v="14"/>
    <x v="6180"/>
  </r>
  <r>
    <x v="10"/>
    <s v="3rd Ave &amp; Broad St"/>
    <x v="14"/>
    <s v="CBD-06"/>
    <x v="1"/>
    <x v="7"/>
    <x v="6181"/>
  </r>
  <r>
    <x v="10"/>
    <s v="15th Ave E &amp; E Thomas St"/>
    <x v="9"/>
    <s v="CBD-13"/>
    <x v="2"/>
    <x v="18"/>
    <x v="6182"/>
  </r>
  <r>
    <x v="10"/>
    <s v="12th Ave &amp; E Denny Way"/>
    <x v="23"/>
    <s v="CD-01"/>
    <x v="2"/>
    <x v="8"/>
    <x v="6183"/>
  </r>
  <r>
    <x v="10"/>
    <s v="Dexter Ave N &amp; Aloha St"/>
    <x v="24"/>
    <s v="DPD-01"/>
    <x v="1"/>
    <x v="10"/>
    <x v="6184"/>
  </r>
  <r>
    <x v="10"/>
    <s v="2nd Ave &amp; Vine St"/>
    <x v="21"/>
    <s v="DPD-01"/>
    <x v="1"/>
    <x v="7"/>
    <x v="6185"/>
  </r>
  <r>
    <x v="10"/>
    <s v="Terry Ave &amp; Stewart St"/>
    <x v="17"/>
    <s v="BT-03"/>
    <x v="1"/>
    <x v="37"/>
    <x v="6186"/>
  </r>
  <r>
    <x v="10"/>
    <s v="REI / Yale Ave N &amp; John St"/>
    <x v="27"/>
    <s v="SLU-04"/>
    <x v="1"/>
    <x v="14"/>
    <x v="6187"/>
  </r>
  <r>
    <x v="10"/>
    <s v="2nd Ave &amp; Vine St"/>
    <x v="21"/>
    <s v="WF-01"/>
    <x v="0"/>
    <x v="0"/>
    <x v="6188"/>
  </r>
  <r>
    <x v="10"/>
    <s v="Seattle University / E Columbia St &amp; 12th Ave"/>
    <x v="40"/>
    <s v="CBD-13"/>
    <x v="1"/>
    <x v="17"/>
    <x v="6189"/>
  </r>
  <r>
    <x v="10"/>
    <s v="Dexter Ave &amp; Denny Way"/>
    <x v="38"/>
    <s v="EL-03"/>
    <x v="1"/>
    <x v="22"/>
    <x v="6190"/>
  </r>
  <r>
    <x v="10"/>
    <s v="12th Ave &amp; E Denny Way"/>
    <x v="23"/>
    <s v="SLU-16"/>
    <x v="1"/>
    <x v="24"/>
    <x v="6191"/>
  </r>
  <r>
    <x v="10"/>
    <s v="Cal Anderson Park / 11th Ave &amp; Pine St"/>
    <x v="5"/>
    <s v="SLU-07"/>
    <x v="2"/>
    <x v="47"/>
    <x v="6192"/>
  </r>
  <r>
    <x v="10"/>
    <s v="Key Arena / 1st Ave N &amp; Harrison St"/>
    <x v="39"/>
    <s v="DPD-01"/>
    <x v="1"/>
    <x v="18"/>
    <x v="6193"/>
  </r>
  <r>
    <x v="10"/>
    <s v="Union St &amp; 4th Ave"/>
    <x v="37"/>
    <s v="SLU-16"/>
    <x v="0"/>
    <x v="0"/>
    <x v="6194"/>
  </r>
  <r>
    <x v="10"/>
    <s v="King Street Station Plaza / 2nd Ave Extension S &amp; S Jackson St"/>
    <x v="7"/>
    <s v="CBD-07"/>
    <x v="1"/>
    <x v="23"/>
    <x v="6195"/>
  </r>
  <r>
    <x v="10"/>
    <s v="Key Arena / 1st Ave N &amp; Harrison St"/>
    <x v="39"/>
    <s v="SLU-15"/>
    <x v="1"/>
    <x v="14"/>
    <x v="6196"/>
  </r>
  <r>
    <x v="10"/>
    <s v="2nd Ave &amp; Vine St"/>
    <x v="21"/>
    <s v="CBD-13"/>
    <x v="1"/>
    <x v="6"/>
    <x v="6197"/>
  </r>
  <r>
    <x v="10"/>
    <s v="E Harrison St &amp; Broadway Ave E"/>
    <x v="0"/>
    <s v="BT-05"/>
    <x v="1"/>
    <x v="35"/>
    <x v="6198"/>
  </r>
  <r>
    <x v="10"/>
    <s v="Burke-Gilman Trail / NE Blakeley St &amp; 24th Ave NE"/>
    <x v="20"/>
    <s v="UW-10"/>
    <x v="2"/>
    <x v="2"/>
    <x v="6199"/>
  </r>
  <r>
    <x v="10"/>
    <s v="12th Ave &amp; E Mercer St"/>
    <x v="43"/>
    <s v="CH-08"/>
    <x v="1"/>
    <x v="10"/>
    <x v="6200"/>
  </r>
  <r>
    <x v="10"/>
    <s v="Key Arena / 1st Ave N &amp; Harrison St"/>
    <x v="39"/>
    <s v="SLU-07"/>
    <x v="1"/>
    <x v="7"/>
    <x v="6201"/>
  </r>
  <r>
    <x v="10"/>
    <s v="Seattle Aquarium / Alaskan Way S &amp; Elliott Bay Trail"/>
    <x v="35"/>
    <s v="WF-04"/>
    <x v="1"/>
    <x v="23"/>
    <x v="6202"/>
  </r>
  <r>
    <x v="10"/>
    <s v="12th Ave &amp; E Mercer St"/>
    <x v="43"/>
    <s v="SLU-16"/>
    <x v="2"/>
    <x v="15"/>
    <x v="6203"/>
  </r>
  <r>
    <x v="10"/>
    <s v="E Blaine St &amp; Fairview Ave E"/>
    <x v="18"/>
    <s v="SLU-17"/>
    <x v="1"/>
    <x v="14"/>
    <x v="6204"/>
  </r>
  <r>
    <x v="10"/>
    <s v="Summit Ave E &amp; E Republican St"/>
    <x v="6"/>
    <s v="SLU-16"/>
    <x v="1"/>
    <x v="23"/>
    <x v="6205"/>
  </r>
  <r>
    <x v="10"/>
    <s v="Summit Ave E &amp; E Republican St"/>
    <x v="6"/>
    <s v="SLU-15"/>
    <x v="1"/>
    <x v="9"/>
    <x v="6206"/>
  </r>
  <r>
    <x v="10"/>
    <s v="Cal Anderson Park / 11th Ave &amp; Pine St"/>
    <x v="5"/>
    <s v="SLU-01"/>
    <x v="1"/>
    <x v="16"/>
    <x v="6207"/>
  </r>
  <r>
    <x v="10"/>
    <s v="12th Ave &amp; E Mercer St"/>
    <x v="43"/>
    <s v="SLU-17"/>
    <x v="1"/>
    <x v="8"/>
    <x v="6208"/>
  </r>
  <r>
    <x v="10"/>
    <s v="Pier 69 / Alaskan Way &amp; Clay St"/>
    <x v="19"/>
    <s v="WF-01"/>
    <x v="2"/>
    <x v="25"/>
    <x v="6209"/>
  </r>
  <r>
    <x v="10"/>
    <s v="City Hall / 4th Ave &amp; James St"/>
    <x v="49"/>
    <s v="CBD-07"/>
    <x v="1"/>
    <x v="23"/>
    <x v="6210"/>
  </r>
  <r>
    <x v="10"/>
    <s v="Pine St &amp; 9th Ave"/>
    <x v="31"/>
    <s v="BT-01"/>
    <x v="0"/>
    <x v="0"/>
    <x v="6211"/>
  </r>
  <r>
    <x v="10"/>
    <s v="12th Ave &amp; E Yesler Way"/>
    <x v="51"/>
    <s v="PS-04"/>
    <x v="1"/>
    <x v="11"/>
    <x v="6212"/>
  </r>
  <r>
    <x v="10"/>
    <s v="1st Ave &amp; Marion St"/>
    <x v="44"/>
    <s v="WF-01"/>
    <x v="1"/>
    <x v="31"/>
    <x v="6213"/>
  </r>
  <r>
    <x v="10"/>
    <s v="E Pine St &amp; 16th Ave"/>
    <x v="8"/>
    <s v="CH-02"/>
    <x v="1"/>
    <x v="19"/>
    <x v="6214"/>
  </r>
  <r>
    <x v="10"/>
    <s v="12th Ave &amp; NE Campus Pkwy"/>
    <x v="34"/>
    <s v="UW-06"/>
    <x v="3"/>
    <x v="15"/>
    <x v="6215"/>
  </r>
  <r>
    <x v="10"/>
    <s v="Summit Ave E &amp; E Republican St"/>
    <x v="6"/>
    <s v="CH-12"/>
    <x v="1"/>
    <x v="18"/>
    <x v="6216"/>
  </r>
  <r>
    <x v="10"/>
    <s v="2nd Ave &amp; Pine St"/>
    <x v="28"/>
    <s v="SLU-04"/>
    <x v="1"/>
    <x v="3"/>
    <x v="6217"/>
  </r>
  <r>
    <x v="10"/>
    <s v="City Hall / 4th Ave &amp; James St"/>
    <x v="49"/>
    <s v="WF-04"/>
    <x v="1"/>
    <x v="23"/>
    <x v="6218"/>
  </r>
  <r>
    <x v="10"/>
    <s v="E Pine St &amp; 16th Ave"/>
    <x v="8"/>
    <s v="ID-04"/>
    <x v="1"/>
    <x v="2"/>
    <x v="6219"/>
  </r>
  <r>
    <x v="10"/>
    <s v="7th Ave &amp; Union St"/>
    <x v="13"/>
    <s v="SLU-01"/>
    <x v="1"/>
    <x v="30"/>
    <x v="6220"/>
  </r>
  <r>
    <x v="10"/>
    <s v="PATH / 9th Ave &amp; Westlake Ave"/>
    <x v="41"/>
    <s v="DPD-01"/>
    <x v="1"/>
    <x v="24"/>
    <x v="6221"/>
  </r>
  <r>
    <x v="10"/>
    <s v="12th Ave &amp; E Mercer St"/>
    <x v="43"/>
    <s v="SLU-07"/>
    <x v="1"/>
    <x v="4"/>
    <x v="6222"/>
  </r>
  <r>
    <x v="10"/>
    <s v="2nd Ave &amp; Pine St"/>
    <x v="28"/>
    <s v="BT-05"/>
    <x v="0"/>
    <x v="0"/>
    <x v="6223"/>
  </r>
  <r>
    <x v="10"/>
    <s v="Burke-Gilman Trail / NE Blakeley St &amp; 24th Ave NE"/>
    <x v="20"/>
    <s v="UW-04"/>
    <x v="1"/>
    <x v="18"/>
    <x v="6224"/>
  </r>
  <r>
    <x v="10"/>
    <s v="Bellevue Ave &amp; E Pine St"/>
    <x v="1"/>
    <s v="SLU-07"/>
    <x v="1"/>
    <x v="10"/>
    <x v="6225"/>
  </r>
  <r>
    <x v="10"/>
    <s v="Cal Anderson Park / 11th Ave &amp; Pine St"/>
    <x v="5"/>
    <s v="SLU-04"/>
    <x v="1"/>
    <x v="16"/>
    <x v="6226"/>
  </r>
  <r>
    <x v="10"/>
    <s v="E Harrison St &amp; Broadway Ave E"/>
    <x v="0"/>
    <s v="BT-03"/>
    <x v="1"/>
    <x v="19"/>
    <x v="6227"/>
  </r>
  <r>
    <x v="10"/>
    <s v="1st Ave &amp; Marion St"/>
    <x v="44"/>
    <s v="WF-01"/>
    <x v="1"/>
    <x v="5"/>
    <x v="6228"/>
  </r>
  <r>
    <x v="10"/>
    <s v="2nd Ave &amp; Vine St"/>
    <x v="21"/>
    <s v="CBD-06"/>
    <x v="1"/>
    <x v="8"/>
    <x v="6229"/>
  </r>
  <r>
    <x v="10"/>
    <s v="2nd Ave &amp; Blanchard St"/>
    <x v="26"/>
    <s v="CBD-13"/>
    <x v="0"/>
    <x v="0"/>
    <x v="6230"/>
  </r>
  <r>
    <x v="10"/>
    <s v="King Street Station Plaza / 2nd Ave Extension S &amp; S Jackson St"/>
    <x v="7"/>
    <s v="CBD-05"/>
    <x v="1"/>
    <x v="36"/>
    <x v="6231"/>
  </r>
  <r>
    <x v="10"/>
    <s v="Cal Anderson Park / 11th Ave &amp; Pine St"/>
    <x v="5"/>
    <s v="ID-04"/>
    <x v="1"/>
    <x v="39"/>
    <x v="6232"/>
  </r>
  <r>
    <x v="10"/>
    <s v="UW Engineering Library / E Stevens Way NE &amp; Jefferson Rd"/>
    <x v="46"/>
    <s v="UD-04"/>
    <x v="3"/>
    <x v="15"/>
    <x v="6233"/>
  </r>
  <r>
    <x v="10"/>
    <s v="PATH / 9th Ave &amp; Westlake Ave"/>
    <x v="41"/>
    <s v="CBD-13"/>
    <x v="2"/>
    <x v="10"/>
    <x v="6234"/>
  </r>
  <r>
    <x v="10"/>
    <s v="Seattle Aquarium / Alaskan Way S &amp; Elliott Bay Trail"/>
    <x v="35"/>
    <s v="WF-04"/>
    <x v="1"/>
    <x v="23"/>
    <x v="6235"/>
  </r>
  <r>
    <x v="10"/>
    <s v="Harvard Ave &amp; E Pine St"/>
    <x v="2"/>
    <s v="PS-04"/>
    <x v="1"/>
    <x v="14"/>
    <x v="6236"/>
  </r>
  <r>
    <x v="10"/>
    <s v="Seattle Aquarium / Alaskan Way S &amp; Elliott Bay Trail"/>
    <x v="35"/>
    <s v="PS-04"/>
    <x v="1"/>
    <x v="23"/>
    <x v="6237"/>
  </r>
  <r>
    <x v="10"/>
    <s v="Seattle University / E Columbia St &amp; 12th Ave"/>
    <x v="40"/>
    <s v="SLU-20"/>
    <x v="0"/>
    <x v="0"/>
    <x v="6238"/>
  </r>
  <r>
    <x v="10"/>
    <s v="12th Ave &amp; E Yesler Way"/>
    <x v="51"/>
    <s v="CBD-07"/>
    <x v="2"/>
    <x v="19"/>
    <x v="6239"/>
  </r>
  <r>
    <x v="10"/>
    <s v="Summit Ave &amp; E Denny Way"/>
    <x v="3"/>
    <s v="CBD-06"/>
    <x v="1"/>
    <x v="7"/>
    <x v="6240"/>
  </r>
  <r>
    <x v="10"/>
    <s v="Summit Ave E &amp; E Republican St"/>
    <x v="6"/>
    <s v="DPD-01"/>
    <x v="1"/>
    <x v="35"/>
    <x v="6241"/>
  </r>
  <r>
    <x v="10"/>
    <s v="15th Ave E &amp; E Thomas St"/>
    <x v="9"/>
    <s v="PS-05"/>
    <x v="0"/>
    <x v="0"/>
    <x v="6242"/>
  </r>
  <r>
    <x v="10"/>
    <s v="PATH / 9th Ave &amp; Westlake Ave"/>
    <x v="41"/>
    <s v="DPD-01"/>
    <x v="1"/>
    <x v="39"/>
    <x v="6243"/>
  </r>
  <r>
    <x v="10"/>
    <s v="9th Ave N &amp; Mercer St"/>
    <x v="11"/>
    <s v="SLU-07"/>
    <x v="1"/>
    <x v="24"/>
    <x v="6244"/>
  </r>
  <r>
    <x v="10"/>
    <s v="1st Ave &amp; Marion St"/>
    <x v="44"/>
    <s v="PS-05"/>
    <x v="1"/>
    <x v="36"/>
    <x v="6245"/>
  </r>
  <r>
    <x v="10"/>
    <s v="Seattle Aquarium / Alaskan Way S &amp; Elliott Bay Trail"/>
    <x v="35"/>
    <s v="CBD-07"/>
    <x v="0"/>
    <x v="0"/>
    <x v="6246"/>
  </r>
  <r>
    <x v="10"/>
    <s v="E Pine St &amp; 16th Ave"/>
    <x v="8"/>
    <s v="CBD-13"/>
    <x v="1"/>
    <x v="10"/>
    <x v="6247"/>
  </r>
  <r>
    <x v="10"/>
    <s v="E Pine St &amp; 16th Ave"/>
    <x v="8"/>
    <s v="SLU-16"/>
    <x v="1"/>
    <x v="11"/>
    <x v="6248"/>
  </r>
  <r>
    <x v="10"/>
    <s v="Cal Anderson Park / 11th Ave &amp; Pine St"/>
    <x v="5"/>
    <s v="BT-03"/>
    <x v="1"/>
    <x v="14"/>
    <x v="6249"/>
  </r>
  <r>
    <x v="10"/>
    <s v="6th Ave &amp; Blanchard St"/>
    <x v="36"/>
    <s v="DPD-01"/>
    <x v="1"/>
    <x v="3"/>
    <x v="6250"/>
  </r>
  <r>
    <x v="10"/>
    <s v="Dexter Ave &amp; Denny Way"/>
    <x v="38"/>
    <s v="CBD-03"/>
    <x v="0"/>
    <x v="0"/>
    <x v="6251"/>
  </r>
  <r>
    <x v="10"/>
    <s v="3rd Ave &amp; Broad St"/>
    <x v="14"/>
    <s v="WF-01"/>
    <x v="0"/>
    <x v="0"/>
    <x v="6252"/>
  </r>
  <r>
    <x v="10"/>
    <s v="3rd Ave &amp; Broad St"/>
    <x v="14"/>
    <s v="WF-01"/>
    <x v="0"/>
    <x v="0"/>
    <x v="6253"/>
  </r>
  <r>
    <x v="10"/>
    <s v="6th Ave &amp; Blanchard St"/>
    <x v="36"/>
    <s v="DPD-01"/>
    <x v="1"/>
    <x v="9"/>
    <x v="6254"/>
  </r>
  <r>
    <x v="10"/>
    <s v="Summit Ave &amp; E Denny Way"/>
    <x v="3"/>
    <s v="CBD-06"/>
    <x v="1"/>
    <x v="5"/>
    <x v="6255"/>
  </r>
  <r>
    <x v="10"/>
    <s v="PATH / 9th Ave &amp; Westlake Ave"/>
    <x v="41"/>
    <s v="CBD-06"/>
    <x v="0"/>
    <x v="0"/>
    <x v="6256"/>
  </r>
  <r>
    <x v="10"/>
    <s v="PATH / 9th Ave &amp; Westlake Ave"/>
    <x v="41"/>
    <s v="CBD-06"/>
    <x v="0"/>
    <x v="0"/>
    <x v="6257"/>
  </r>
  <r>
    <x v="10"/>
    <s v="Occidental Park / Occidental Ave S &amp; S Washington St"/>
    <x v="45"/>
    <s v="PS-04"/>
    <x v="1"/>
    <x v="23"/>
    <x v="6258"/>
  </r>
  <r>
    <x v="10"/>
    <s v="Seattle Aquarium / Alaskan Way S &amp; Elliott Bay Trail"/>
    <x v="35"/>
    <s v="WF-01"/>
    <x v="0"/>
    <x v="0"/>
    <x v="6259"/>
  </r>
  <r>
    <x v="10"/>
    <s v="Seattle Aquarium / Alaskan Way S &amp; Elliott Bay Trail"/>
    <x v="35"/>
    <s v="WF-01"/>
    <x v="0"/>
    <x v="0"/>
    <x v="6260"/>
  </r>
  <r>
    <x v="10"/>
    <s v="2nd Ave &amp; Vine St"/>
    <x v="21"/>
    <s v="SLU-04"/>
    <x v="1"/>
    <x v="14"/>
    <x v="6261"/>
  </r>
  <r>
    <x v="10"/>
    <s v="Seattle Aquarium / Alaskan Way S &amp; Elliott Bay Trail"/>
    <x v="35"/>
    <s v="WF-01"/>
    <x v="0"/>
    <x v="0"/>
    <x v="6262"/>
  </r>
  <r>
    <x v="10"/>
    <s v="Union St &amp; 4th Ave"/>
    <x v="37"/>
    <s v="WF-01"/>
    <x v="0"/>
    <x v="0"/>
    <x v="6263"/>
  </r>
  <r>
    <x v="10"/>
    <s v="Union St &amp; 4th Ave"/>
    <x v="37"/>
    <s v="WF-01"/>
    <x v="0"/>
    <x v="0"/>
    <x v="6264"/>
  </r>
  <r>
    <x v="10"/>
    <s v="UW Engineering Library / E Stevens Way NE &amp; Jefferson Rd"/>
    <x v="46"/>
    <s v="EL-05"/>
    <x v="2"/>
    <x v="5"/>
    <x v="6265"/>
  </r>
  <r>
    <x v="10"/>
    <s v="Summit Ave E &amp; E Republican St"/>
    <x v="6"/>
    <s v="CH-09"/>
    <x v="0"/>
    <x v="0"/>
    <x v="6266"/>
  </r>
  <r>
    <x v="10"/>
    <s v="3rd Ave &amp; Broad St"/>
    <x v="14"/>
    <s v="WF-04"/>
    <x v="0"/>
    <x v="0"/>
    <x v="6267"/>
  </r>
  <r>
    <x v="10"/>
    <s v="Harvard Ave &amp; E Pine St"/>
    <x v="2"/>
    <s v="PS-04"/>
    <x v="0"/>
    <x v="0"/>
    <x v="6268"/>
  </r>
  <r>
    <x v="10"/>
    <s v="12th Ave &amp; E Mercer St"/>
    <x v="43"/>
    <s v="SLU-16"/>
    <x v="1"/>
    <x v="10"/>
    <x v="6269"/>
  </r>
  <r>
    <x v="10"/>
    <s v="UW Engineering Library / E Stevens Way NE &amp; Jefferson Rd"/>
    <x v="46"/>
    <s v="UW-02"/>
    <x v="2"/>
    <x v="8"/>
    <x v="6270"/>
  </r>
  <r>
    <x v="10"/>
    <s v="Pier 69 / Alaskan Way &amp; Clay St"/>
    <x v="19"/>
    <s v="SLU-19"/>
    <x v="0"/>
    <x v="0"/>
    <x v="6271"/>
  </r>
  <r>
    <x v="10"/>
    <s v="Pier 69 / Alaskan Way &amp; Clay St"/>
    <x v="19"/>
    <s v="SLU-19"/>
    <x v="0"/>
    <x v="0"/>
    <x v="6272"/>
  </r>
  <r>
    <x v="10"/>
    <s v="Pier 69 / Alaskan Way &amp; Clay St"/>
    <x v="19"/>
    <s v="SLU-19"/>
    <x v="0"/>
    <x v="0"/>
    <x v="6273"/>
  </r>
  <r>
    <x v="10"/>
    <s v="Summit Ave &amp; E Denny Way"/>
    <x v="3"/>
    <s v="SLU-15"/>
    <x v="2"/>
    <x v="28"/>
    <x v="6274"/>
  </r>
  <r>
    <x v="10"/>
    <s v="City Hall / 4th Ave &amp; James St"/>
    <x v="49"/>
    <s v="ID-04"/>
    <x v="1"/>
    <x v="37"/>
    <x v="6275"/>
  </r>
  <r>
    <x v="10"/>
    <s v="City Hall / 4th Ave &amp; James St"/>
    <x v="49"/>
    <s v="ID-04"/>
    <x v="1"/>
    <x v="21"/>
    <x v="6276"/>
  </r>
  <r>
    <x v="10"/>
    <s v="1st Ave &amp; Marion St"/>
    <x v="44"/>
    <s v="ID-04"/>
    <x v="1"/>
    <x v="23"/>
    <x v="6277"/>
  </r>
  <r>
    <x v="10"/>
    <s v="12th Ave &amp; NE Campus Pkwy"/>
    <x v="34"/>
    <s v="UD-04"/>
    <x v="0"/>
    <x v="0"/>
    <x v="6278"/>
  </r>
  <r>
    <x v="10"/>
    <s v="City Hall / 4th Ave &amp; James St"/>
    <x v="49"/>
    <s v="PS-04"/>
    <x v="2"/>
    <x v="14"/>
    <x v="6279"/>
  </r>
  <r>
    <x v="10"/>
    <s v="City Hall / 4th Ave &amp; James St"/>
    <x v="49"/>
    <s v="PS-04"/>
    <x v="1"/>
    <x v="14"/>
    <x v="6280"/>
  </r>
  <r>
    <x v="10"/>
    <s v="Occidental Park / Occidental Ave S &amp; S Washington St"/>
    <x v="45"/>
    <s v="CBD-06"/>
    <x v="2"/>
    <x v="11"/>
    <x v="6281"/>
  </r>
  <r>
    <x v="10"/>
    <s v="Occidental Park / Occidental Ave S &amp; S Washington St"/>
    <x v="45"/>
    <s v="PS-04"/>
    <x v="0"/>
    <x v="0"/>
    <x v="6282"/>
  </r>
  <r>
    <x v="10"/>
    <s v="Occidental Park / Occidental Ave S &amp; S Washington St"/>
    <x v="45"/>
    <s v="PS-04"/>
    <x v="0"/>
    <x v="0"/>
    <x v="6283"/>
  </r>
  <r>
    <x v="10"/>
    <s v="NE 42nd St &amp; University Way NE"/>
    <x v="25"/>
    <s v="CH-15"/>
    <x v="0"/>
    <x v="0"/>
    <x v="6284"/>
  </r>
  <r>
    <x v="10"/>
    <s v="Occidental Park / Occidental Ave S &amp; S Washington St"/>
    <x v="45"/>
    <s v="CBD-13"/>
    <x v="1"/>
    <x v="18"/>
    <x v="6285"/>
  </r>
  <r>
    <x v="10"/>
    <s v="Fred Hutchinson Cancer Research Center / Fairview Ave N &amp; Ward St"/>
    <x v="48"/>
    <s v="SLU-07"/>
    <x v="1"/>
    <x v="11"/>
    <x v="6286"/>
  </r>
  <r>
    <x v="10"/>
    <s v="UW Magnuson Health Sciences Center Rotunda / Columbia Rd &amp; San Juan Rd"/>
    <x v="29"/>
    <s v="UW-07"/>
    <x v="0"/>
    <x v="0"/>
    <x v="6287"/>
  </r>
  <r>
    <x v="10"/>
    <s v="12th Ave &amp; NE Campus Pkwy"/>
    <x v="34"/>
    <s v="UW-06"/>
    <x v="1"/>
    <x v="9"/>
    <x v="6288"/>
  </r>
  <r>
    <x v="10"/>
    <s v="6th Ave &amp; Blanchard St"/>
    <x v="36"/>
    <s v="SLU-04"/>
    <x v="2"/>
    <x v="40"/>
    <x v="6289"/>
  </r>
  <r>
    <x v="10"/>
    <s v="NE 47th St &amp; 12th Ave NE"/>
    <x v="30"/>
    <s v="UW-10"/>
    <x v="1"/>
    <x v="7"/>
    <x v="6290"/>
  </r>
  <r>
    <x v="10"/>
    <s v="Occidental Park / Occidental Ave S &amp; S Washington St"/>
    <x v="45"/>
    <s v="CBD-06"/>
    <x v="1"/>
    <x v="30"/>
    <x v="5177"/>
  </r>
  <r>
    <x v="10"/>
    <s v="Terry Ave &amp; Stewart St"/>
    <x v="17"/>
    <s v="CBD-04"/>
    <x v="1"/>
    <x v="15"/>
    <x v="6291"/>
  </r>
  <r>
    <x v="10"/>
    <s v="Summit Ave E &amp; E Republican St"/>
    <x v="6"/>
    <s v="SLU-16"/>
    <x v="1"/>
    <x v="6"/>
    <x v="6292"/>
  </r>
  <r>
    <x v="10"/>
    <s v="Harvard Ave &amp; E Pine St"/>
    <x v="2"/>
    <s v="CBD-06"/>
    <x v="0"/>
    <x v="0"/>
    <x v="6293"/>
  </r>
  <r>
    <x v="10"/>
    <s v="Republican St &amp; Westlake Ave N"/>
    <x v="16"/>
    <s v="SLU-07"/>
    <x v="1"/>
    <x v="26"/>
    <x v="6294"/>
  </r>
  <r>
    <x v="10"/>
    <s v="Cal Anderson Park / 11th Ave &amp; Pine St"/>
    <x v="5"/>
    <s v="SLU-16"/>
    <x v="1"/>
    <x v="22"/>
    <x v="6295"/>
  </r>
  <r>
    <x v="10"/>
    <s v="2nd Ave &amp; Vine St"/>
    <x v="21"/>
    <s v="SLU-04"/>
    <x v="1"/>
    <x v="2"/>
    <x v="6296"/>
  </r>
  <r>
    <x v="10"/>
    <s v="3rd Ave &amp; Broad St"/>
    <x v="14"/>
    <s v="SLU-02"/>
    <x v="0"/>
    <x v="0"/>
    <x v="6297"/>
  </r>
  <r>
    <x v="10"/>
    <s v="3rd Ave &amp; Broad St"/>
    <x v="14"/>
    <s v="SLU-02"/>
    <x v="0"/>
    <x v="0"/>
    <x v="6298"/>
  </r>
  <r>
    <x v="10"/>
    <s v="3rd Ave &amp; Broad St"/>
    <x v="14"/>
    <s v="SLU-02"/>
    <x v="0"/>
    <x v="0"/>
    <x v="6299"/>
  </r>
  <r>
    <x v="10"/>
    <s v="9th Ave N &amp; Mercer St"/>
    <x v="11"/>
    <s v="SLU-07"/>
    <x v="1"/>
    <x v="9"/>
    <x v="6300"/>
  </r>
  <r>
    <x v="10"/>
    <s v="2nd Ave &amp; Blanchard St"/>
    <x v="26"/>
    <s v="CBD-03"/>
    <x v="1"/>
    <x v="28"/>
    <x v="6301"/>
  </r>
  <r>
    <x v="10"/>
    <s v="Burke Museum / E Stevens Way NE &amp; Memorial Way NE"/>
    <x v="52"/>
    <s v="UW-06"/>
    <x v="2"/>
    <x v="8"/>
    <x v="6302"/>
  </r>
  <r>
    <x v="10"/>
    <s v="Cal Anderson Park / 11th Ave &amp; Pine St"/>
    <x v="5"/>
    <s v="FH-04"/>
    <x v="0"/>
    <x v="0"/>
    <x v="6303"/>
  </r>
  <r>
    <x v="10"/>
    <s v="6th Ave S &amp; S King St"/>
    <x v="4"/>
    <s v="CBD-07"/>
    <x v="1"/>
    <x v="21"/>
    <x v="6304"/>
  </r>
  <r>
    <x v="10"/>
    <s v="6th Ave S &amp; S King St"/>
    <x v="4"/>
    <s v="CBD-07"/>
    <x v="1"/>
    <x v="37"/>
    <x v="6305"/>
  </r>
  <r>
    <x v="10"/>
    <s v="Dexter Ave N &amp; Aloha St"/>
    <x v="24"/>
    <s v="EL-03"/>
    <x v="0"/>
    <x v="0"/>
    <x v="6306"/>
  </r>
  <r>
    <x v="10"/>
    <s v="Dexter Ave N &amp; Aloha St"/>
    <x v="24"/>
    <s v="EL-03"/>
    <x v="0"/>
    <x v="0"/>
    <x v="6307"/>
  </r>
  <r>
    <x v="10"/>
    <s v="Dexter Ave N &amp; Aloha St"/>
    <x v="24"/>
    <s v="EL-03"/>
    <x v="0"/>
    <x v="0"/>
    <x v="6308"/>
  </r>
  <r>
    <x v="10"/>
    <s v="Terry Ave &amp; Stewart St"/>
    <x v="17"/>
    <s v="SLU-15"/>
    <x v="1"/>
    <x v="31"/>
    <x v="6309"/>
  </r>
  <r>
    <x v="10"/>
    <s v="E Blaine St &amp; Fairview Ave E"/>
    <x v="18"/>
    <s v="SLU-17"/>
    <x v="2"/>
    <x v="23"/>
    <x v="6310"/>
  </r>
  <r>
    <x v="10"/>
    <s v="Key Arena / 1st Ave N &amp; Harrison St"/>
    <x v="39"/>
    <s v="SLU-19"/>
    <x v="0"/>
    <x v="0"/>
    <x v="6311"/>
  </r>
  <r>
    <x v="10"/>
    <s v="E Blaine St &amp; Fairview Ave E"/>
    <x v="18"/>
    <s v="CH-07"/>
    <x v="0"/>
    <x v="0"/>
    <x v="6312"/>
  </r>
  <r>
    <x v="10"/>
    <s v="Westlake Ave &amp; 6th Ave"/>
    <x v="10"/>
    <s v="SLU-20"/>
    <x v="1"/>
    <x v="31"/>
    <x v="6313"/>
  </r>
  <r>
    <x v="10"/>
    <s v="1st Ave &amp; Marion St"/>
    <x v="44"/>
    <s v="WF-04"/>
    <x v="0"/>
    <x v="0"/>
    <x v="6314"/>
  </r>
  <r>
    <x v="10"/>
    <s v="1st Ave &amp; Marion St"/>
    <x v="44"/>
    <s v="WF-04"/>
    <x v="0"/>
    <x v="0"/>
    <x v="6315"/>
  </r>
  <r>
    <x v="10"/>
    <s v="1st Ave &amp; Marion St"/>
    <x v="44"/>
    <s v="WF-04"/>
    <x v="0"/>
    <x v="0"/>
    <x v="6316"/>
  </r>
  <r>
    <x v="10"/>
    <s v="1st Ave &amp; Marion St"/>
    <x v="44"/>
    <s v="WF-04"/>
    <x v="0"/>
    <x v="0"/>
    <x v="6317"/>
  </r>
  <r>
    <x v="10"/>
    <s v="UW Intramural Activities Building"/>
    <x v="22"/>
    <s v="UW-10"/>
    <x v="0"/>
    <x v="0"/>
    <x v="6318"/>
  </r>
  <r>
    <x v="10"/>
    <s v="REI / Yale Ave N &amp; John St"/>
    <x v="27"/>
    <s v="SLU-04"/>
    <x v="2"/>
    <x v="17"/>
    <x v="6319"/>
  </r>
  <r>
    <x v="10"/>
    <s v="E Blaine St &amp; Fairview Ave E"/>
    <x v="18"/>
    <s v="UW-04"/>
    <x v="0"/>
    <x v="0"/>
    <x v="6320"/>
  </r>
  <r>
    <x v="10"/>
    <s v="E Blaine St &amp; Fairview Ave E"/>
    <x v="18"/>
    <s v="UW-04"/>
    <x v="0"/>
    <x v="0"/>
    <x v="6321"/>
  </r>
  <r>
    <x v="10"/>
    <s v="E Blaine St &amp; Fairview Ave E"/>
    <x v="18"/>
    <s v="UW-04"/>
    <x v="0"/>
    <x v="0"/>
    <x v="6322"/>
  </r>
  <r>
    <x v="10"/>
    <s v="Terry Ave &amp; Stewart St"/>
    <x v="17"/>
    <s v="SLU-01"/>
    <x v="1"/>
    <x v="14"/>
    <x v="6323"/>
  </r>
  <r>
    <x v="10"/>
    <s v="2nd Ave &amp; Vine St"/>
    <x v="21"/>
    <s v="BT-01"/>
    <x v="1"/>
    <x v="23"/>
    <x v="6324"/>
  </r>
  <r>
    <x v="10"/>
    <s v="2nd Ave &amp; Vine St"/>
    <x v="21"/>
    <s v="SLU-15"/>
    <x v="1"/>
    <x v="15"/>
    <x v="6325"/>
  </r>
  <r>
    <x v="10"/>
    <s v="7th Ave &amp; Union St"/>
    <x v="13"/>
    <s v="BT-05"/>
    <x v="1"/>
    <x v="28"/>
    <x v="6326"/>
  </r>
  <r>
    <x v="10"/>
    <s v="Harvard Ave &amp; E Pine St"/>
    <x v="2"/>
    <s v="CBD-13"/>
    <x v="2"/>
    <x v="10"/>
    <x v="6327"/>
  </r>
  <r>
    <x v="10"/>
    <s v="12th Ave &amp; NE Campus Pkwy"/>
    <x v="34"/>
    <s v="WF-01"/>
    <x v="0"/>
    <x v="0"/>
    <x v="6328"/>
  </r>
  <r>
    <x v="10"/>
    <s v="9th Ave N &amp; Mercer St"/>
    <x v="11"/>
    <s v="SLU-07"/>
    <x v="1"/>
    <x v="24"/>
    <x v="370"/>
  </r>
  <r>
    <x v="10"/>
    <s v="9th Ave N &amp; Mercer St"/>
    <x v="11"/>
    <s v="SLU-07"/>
    <x v="1"/>
    <x v="23"/>
    <x v="6329"/>
  </r>
  <r>
    <x v="10"/>
    <s v="City Hall / 4th Ave &amp; James St"/>
    <x v="49"/>
    <s v="PS-04"/>
    <x v="2"/>
    <x v="9"/>
    <x v="6330"/>
  </r>
  <r>
    <x v="10"/>
    <s v="Pier 69 / Alaskan Way &amp; Clay St"/>
    <x v="19"/>
    <s v="WF-01"/>
    <x v="0"/>
    <x v="0"/>
    <x v="6331"/>
  </r>
  <r>
    <x v="10"/>
    <s v="Key Arena / 1st Ave N &amp; Harrison St"/>
    <x v="39"/>
    <s v="WF-01"/>
    <x v="0"/>
    <x v="0"/>
    <x v="6332"/>
  </r>
  <r>
    <x v="10"/>
    <s v="Key Arena / 1st Ave N &amp; Harrison St"/>
    <x v="39"/>
    <s v="WF-01"/>
    <x v="0"/>
    <x v="0"/>
    <x v="6333"/>
  </r>
  <r>
    <x v="10"/>
    <s v="Pier 69 / Alaskan Way &amp; Clay St"/>
    <x v="19"/>
    <s v="WF-01"/>
    <x v="0"/>
    <x v="0"/>
    <x v="6334"/>
  </r>
  <r>
    <x v="10"/>
    <s v="Pier 69 / Alaskan Way &amp; Clay St"/>
    <x v="19"/>
    <s v="WF-01"/>
    <x v="0"/>
    <x v="0"/>
    <x v="6335"/>
  </r>
  <r>
    <x v="10"/>
    <s v="Westlake Ave &amp; 6th Ave"/>
    <x v="10"/>
    <s v="BT-03"/>
    <x v="1"/>
    <x v="15"/>
    <x v="6336"/>
  </r>
  <r>
    <x v="10"/>
    <s v="Summit Ave E &amp; E Republican St"/>
    <x v="6"/>
    <s v="CH-01"/>
    <x v="2"/>
    <x v="22"/>
    <x v="6337"/>
  </r>
  <r>
    <x v="10"/>
    <s v="Pier 69 / Alaskan Way &amp; Clay St"/>
    <x v="19"/>
    <s v="WF-01"/>
    <x v="0"/>
    <x v="0"/>
    <x v="6338"/>
  </r>
  <r>
    <x v="10"/>
    <s v="Pier 69 / Alaskan Way &amp; Clay St"/>
    <x v="19"/>
    <s v="WF-01"/>
    <x v="0"/>
    <x v="0"/>
    <x v="6339"/>
  </r>
  <r>
    <x v="10"/>
    <s v="Dexter Ave N &amp; Aloha St"/>
    <x v="24"/>
    <s v="EL-01"/>
    <x v="1"/>
    <x v="11"/>
    <x v="6340"/>
  </r>
  <r>
    <x v="10"/>
    <s v="2nd Ave &amp; Spring St"/>
    <x v="42"/>
    <s v="PS-04"/>
    <x v="1"/>
    <x v="18"/>
    <x v="6341"/>
  </r>
  <r>
    <x v="10"/>
    <s v="2nd Ave &amp; Pine St"/>
    <x v="28"/>
    <s v="SLU-16"/>
    <x v="1"/>
    <x v="10"/>
    <x v="6342"/>
  </r>
  <r>
    <x v="10"/>
    <s v="PATH / 9th Ave &amp; Westlake Ave"/>
    <x v="41"/>
    <s v="SLU-02"/>
    <x v="1"/>
    <x v="7"/>
    <x v="6343"/>
  </r>
  <r>
    <x v="10"/>
    <s v="3rd Ave &amp; Broad St"/>
    <x v="14"/>
    <s v="SLU-19"/>
    <x v="1"/>
    <x v="23"/>
    <x v="6344"/>
  </r>
  <r>
    <x v="10"/>
    <s v="REI / Yale Ave N &amp; John St"/>
    <x v="27"/>
    <s v="SLU-15"/>
    <x v="1"/>
    <x v="8"/>
    <x v="6345"/>
  </r>
  <r>
    <x v="10"/>
    <s v="12th Ave &amp; E Mercer St"/>
    <x v="43"/>
    <s v="CBD-06"/>
    <x v="0"/>
    <x v="0"/>
    <x v="6346"/>
  </r>
  <r>
    <x v="10"/>
    <s v="Terry Ave &amp; Stewart St"/>
    <x v="17"/>
    <s v="SLU-04"/>
    <x v="1"/>
    <x v="10"/>
    <x v="6347"/>
  </r>
  <r>
    <x v="10"/>
    <s v="3rd Ave &amp; Broad St"/>
    <x v="14"/>
    <s v="SLU-18"/>
    <x v="0"/>
    <x v="0"/>
    <x v="6348"/>
  </r>
  <r>
    <x v="10"/>
    <s v="Pier 69 / Alaskan Way &amp; Clay St"/>
    <x v="19"/>
    <s v="WF-04"/>
    <x v="0"/>
    <x v="0"/>
    <x v="6349"/>
  </r>
  <r>
    <x v="10"/>
    <s v="Pier 69 / Alaskan Way &amp; Clay St"/>
    <x v="19"/>
    <s v="WF-04"/>
    <x v="0"/>
    <x v="0"/>
    <x v="6350"/>
  </r>
  <r>
    <x v="10"/>
    <s v="Summit Ave &amp; E Denny Way"/>
    <x v="3"/>
    <s v="CH-09"/>
    <x v="0"/>
    <x v="0"/>
    <x v="6351"/>
  </r>
  <r>
    <x v="10"/>
    <s v="12th Ave &amp; E Mercer St"/>
    <x v="43"/>
    <s v="PS-04"/>
    <x v="1"/>
    <x v="14"/>
    <x v="6352"/>
  </r>
  <r>
    <x v="10"/>
    <s v="Key Arena / 1st Ave N &amp; Harrison St"/>
    <x v="39"/>
    <s v="BT-01"/>
    <x v="1"/>
    <x v="23"/>
    <x v="6353"/>
  </r>
  <r>
    <x v="10"/>
    <s v="REI / Yale Ave N &amp; John St"/>
    <x v="27"/>
    <s v="CBD-07"/>
    <x v="1"/>
    <x v="20"/>
    <x v="6354"/>
  </r>
  <r>
    <x v="10"/>
    <s v="Dexter Ave &amp; Denny Way"/>
    <x v="38"/>
    <s v="EL-03"/>
    <x v="0"/>
    <x v="0"/>
    <x v="6355"/>
  </r>
  <r>
    <x v="10"/>
    <s v="REI / Yale Ave N &amp; John St"/>
    <x v="27"/>
    <s v="EL-03"/>
    <x v="1"/>
    <x v="22"/>
    <x v="6356"/>
  </r>
  <r>
    <x v="10"/>
    <s v="9th Ave N &amp; Mercer St"/>
    <x v="11"/>
    <s v="CH-03"/>
    <x v="1"/>
    <x v="35"/>
    <x v="6357"/>
  </r>
  <r>
    <x v="10"/>
    <s v="PATH / 9th Ave &amp; Westlake Ave"/>
    <x v="41"/>
    <s v="DPD-01"/>
    <x v="1"/>
    <x v="24"/>
    <x v="6358"/>
  </r>
  <r>
    <x v="10"/>
    <s v="PATH / 9th Ave &amp; Westlake Ave"/>
    <x v="41"/>
    <s v="DPD-01"/>
    <x v="1"/>
    <x v="23"/>
    <x v="6359"/>
  </r>
  <r>
    <x v="10"/>
    <s v="Lake Union Park / Valley St &amp; Boren Ave N"/>
    <x v="12"/>
    <s v="UW-04"/>
    <x v="0"/>
    <x v="0"/>
    <x v="6360"/>
  </r>
  <r>
    <x v="10"/>
    <s v="Lake Union Park / Valley St &amp; Boren Ave N"/>
    <x v="12"/>
    <s v="UW-04"/>
    <x v="0"/>
    <x v="0"/>
    <x v="6361"/>
  </r>
  <r>
    <x v="10"/>
    <s v="2nd Ave &amp; Vine St"/>
    <x v="21"/>
    <s v="BT-03"/>
    <x v="0"/>
    <x v="0"/>
    <x v="6362"/>
  </r>
  <r>
    <x v="10"/>
    <s v="2nd Ave &amp; Vine St"/>
    <x v="21"/>
    <s v="BT-03"/>
    <x v="0"/>
    <x v="0"/>
    <x v="6363"/>
  </r>
  <r>
    <x v="10"/>
    <s v="2nd Ave &amp; Vine St"/>
    <x v="21"/>
    <s v="BT-03"/>
    <x v="0"/>
    <x v="0"/>
    <x v="6364"/>
  </r>
  <r>
    <x v="10"/>
    <s v="E Blaine St &amp; Fairview Ave E"/>
    <x v="18"/>
    <s v="EL-05"/>
    <x v="0"/>
    <x v="0"/>
    <x v="6365"/>
  </r>
  <r>
    <x v="10"/>
    <s v="2nd Ave &amp; Vine St"/>
    <x v="21"/>
    <s v="BT-01"/>
    <x v="0"/>
    <x v="0"/>
    <x v="6366"/>
  </r>
  <r>
    <x v="10"/>
    <s v="Pine St &amp; 9th Ave"/>
    <x v="31"/>
    <s v="SLU-01"/>
    <x v="1"/>
    <x v="10"/>
    <x v="6367"/>
  </r>
  <r>
    <x v="10"/>
    <s v="UW Engineering Library / E Stevens Way NE &amp; Jefferson Rd"/>
    <x v="46"/>
    <s v="UD-01"/>
    <x v="2"/>
    <x v="2"/>
    <x v="6368"/>
  </r>
  <r>
    <x v="10"/>
    <s v="2nd Ave &amp; Blanchard St"/>
    <x v="26"/>
    <s v="CBD-04"/>
    <x v="2"/>
    <x v="12"/>
    <x v="6369"/>
  </r>
  <r>
    <x v="10"/>
    <s v="Key Arena / 1st Ave N &amp; Harrison St"/>
    <x v="39"/>
    <s v="DPD-01"/>
    <x v="0"/>
    <x v="0"/>
    <x v="6370"/>
  </r>
  <r>
    <x v="10"/>
    <s v="Key Arena / 1st Ave N &amp; Harrison St"/>
    <x v="39"/>
    <s v="DPD-01"/>
    <x v="0"/>
    <x v="0"/>
    <x v="6371"/>
  </r>
  <r>
    <x v="10"/>
    <s v="Westlake Ave &amp; 6th Ave"/>
    <x v="10"/>
    <s v="EL-03"/>
    <x v="1"/>
    <x v="14"/>
    <x v="6372"/>
  </r>
  <r>
    <x v="10"/>
    <s v="Republican St &amp; Westlake Ave N"/>
    <x v="16"/>
    <s v="SLU-01"/>
    <x v="2"/>
    <x v="17"/>
    <x v="6373"/>
  </r>
  <r>
    <x v="10"/>
    <s v="2nd Ave &amp; Spring St"/>
    <x v="42"/>
    <s v="WF-01"/>
    <x v="2"/>
    <x v="31"/>
    <x v="6374"/>
  </r>
  <r>
    <x v="10"/>
    <s v="Eastlake Ave E &amp; E Allison St"/>
    <x v="15"/>
    <s v="UD-01"/>
    <x v="0"/>
    <x v="0"/>
    <x v="6375"/>
  </r>
  <r>
    <x v="10"/>
    <s v="Union St &amp; 4th Ave"/>
    <x v="37"/>
    <s v="CBD-04"/>
    <x v="0"/>
    <x v="0"/>
    <x v="6376"/>
  </r>
  <r>
    <x v="10"/>
    <s v="Union St &amp; 4th Ave"/>
    <x v="37"/>
    <s v="CBD-04"/>
    <x v="0"/>
    <x v="0"/>
    <x v="6377"/>
  </r>
  <r>
    <x v="10"/>
    <s v="Dexter Ave N &amp; Aloha St"/>
    <x v="24"/>
    <s v="SLU-07"/>
    <x v="1"/>
    <x v="7"/>
    <x v="6378"/>
  </r>
  <r>
    <x v="10"/>
    <s v="9th Ave N &amp; Mercer St"/>
    <x v="11"/>
    <s v="UW-10"/>
    <x v="0"/>
    <x v="0"/>
    <x v="6379"/>
  </r>
  <r>
    <x v="10"/>
    <s v="9th Ave N &amp; Mercer St"/>
    <x v="11"/>
    <s v="UW-10"/>
    <x v="0"/>
    <x v="0"/>
    <x v="6380"/>
  </r>
  <r>
    <x v="10"/>
    <s v="2nd Ave &amp; Pine St"/>
    <x v="28"/>
    <s v="CBD-05"/>
    <x v="1"/>
    <x v="24"/>
    <x v="6381"/>
  </r>
  <r>
    <x v="10"/>
    <s v="E Blaine St &amp; Fairview Ave E"/>
    <x v="18"/>
    <s v="BT-05"/>
    <x v="2"/>
    <x v="28"/>
    <x v="6382"/>
  </r>
  <r>
    <x v="10"/>
    <s v="Pine St &amp; 9th Ave"/>
    <x v="31"/>
    <s v="PS-04"/>
    <x v="0"/>
    <x v="0"/>
    <x v="6383"/>
  </r>
  <r>
    <x v="10"/>
    <s v="Union St &amp; 4th Ave"/>
    <x v="37"/>
    <s v="BT-05"/>
    <x v="2"/>
    <x v="12"/>
    <x v="6384"/>
  </r>
  <r>
    <x v="10"/>
    <s v="City Hall / 4th Ave &amp; James St"/>
    <x v="49"/>
    <s v="SLU-01"/>
    <x v="1"/>
    <x v="20"/>
    <x v="6385"/>
  </r>
  <r>
    <x v="10"/>
    <s v="3rd Ave &amp; Broad St"/>
    <x v="14"/>
    <s v="SLU-07"/>
    <x v="1"/>
    <x v="6"/>
    <x v="6386"/>
  </r>
  <r>
    <x v="10"/>
    <s v="Republican St &amp; Westlake Ave N"/>
    <x v="16"/>
    <s v="WF-01"/>
    <x v="0"/>
    <x v="0"/>
    <x v="6387"/>
  </r>
  <r>
    <x v="10"/>
    <s v="Occidental Park / Occidental Ave S &amp; S Washington St"/>
    <x v="45"/>
    <s v="WF-04"/>
    <x v="0"/>
    <x v="0"/>
    <x v="6388"/>
  </r>
  <r>
    <x v="10"/>
    <s v="Occidental Park / Occidental Ave S &amp; S Washington St"/>
    <x v="45"/>
    <s v="WF-04"/>
    <x v="0"/>
    <x v="0"/>
    <x v="6389"/>
  </r>
  <r>
    <x v="10"/>
    <s v="Republican St &amp; Westlake Ave N"/>
    <x v="16"/>
    <s v="SLU-02"/>
    <x v="1"/>
    <x v="23"/>
    <x v="6390"/>
  </r>
  <r>
    <x v="10"/>
    <s v="Union St &amp; 4th Ave"/>
    <x v="37"/>
    <s v="PS-05"/>
    <x v="2"/>
    <x v="23"/>
    <x v="6391"/>
  </r>
  <r>
    <x v="10"/>
    <s v="15th Ave E &amp; E Thomas St"/>
    <x v="9"/>
    <s v="SLU-16"/>
    <x v="1"/>
    <x v="31"/>
    <x v="6392"/>
  </r>
  <r>
    <x v="10"/>
    <s v="E Harrison St &amp; Broadway Ave E"/>
    <x v="0"/>
    <s v="PS-05"/>
    <x v="0"/>
    <x v="0"/>
    <x v="6393"/>
  </r>
  <r>
    <x v="10"/>
    <s v="6th Ave S &amp; S King St"/>
    <x v="4"/>
    <s v="SLU-02"/>
    <x v="0"/>
    <x v="0"/>
    <x v="6394"/>
  </r>
  <r>
    <x v="10"/>
    <s v="PATH / 9th Ave &amp; Westlake Ave"/>
    <x v="41"/>
    <s v="SLU-15"/>
    <x v="1"/>
    <x v="6"/>
    <x v="6395"/>
  </r>
  <r>
    <x v="10"/>
    <s v="E Harrison St &amp; Broadway Ave E"/>
    <x v="0"/>
    <s v="PS-05"/>
    <x v="0"/>
    <x v="0"/>
    <x v="6396"/>
  </r>
  <r>
    <x v="10"/>
    <s v="Key Arena / 1st Ave N &amp; Harrison St"/>
    <x v="39"/>
    <s v="SLU-17"/>
    <x v="1"/>
    <x v="30"/>
    <x v="6397"/>
  </r>
  <r>
    <x v="10"/>
    <s v="6th Ave &amp; Blanchard St"/>
    <x v="36"/>
    <s v="BT-04"/>
    <x v="3"/>
    <x v="11"/>
    <x v="6398"/>
  </r>
  <r>
    <x v="10"/>
    <s v="NE 42nd St &amp; University Way NE"/>
    <x v="25"/>
    <s v="DPD-01"/>
    <x v="1"/>
    <x v="11"/>
    <x v="6399"/>
  </r>
  <r>
    <x v="10"/>
    <s v="E Pine St &amp; 16th Ave"/>
    <x v="8"/>
    <s v="FH-04"/>
    <x v="0"/>
    <x v="0"/>
    <x v="6400"/>
  </r>
  <r>
    <x v="10"/>
    <s v="Lake Union Park / Valley St &amp; Boren Ave N"/>
    <x v="12"/>
    <s v="EL-03"/>
    <x v="2"/>
    <x v="23"/>
    <x v="6401"/>
  </r>
  <r>
    <x v="10"/>
    <s v="12th Ave &amp; E Mercer St"/>
    <x v="43"/>
    <s v="SLU-17"/>
    <x v="1"/>
    <x v="3"/>
    <x v="6402"/>
  </r>
  <r>
    <x v="10"/>
    <s v="Seattle Aquarium / Alaskan Way S &amp; Elliott Bay Trail"/>
    <x v="35"/>
    <s v="BT-01"/>
    <x v="0"/>
    <x v="0"/>
    <x v="6403"/>
  </r>
  <r>
    <x v="10"/>
    <s v="Dexter Ave N &amp; Aloha St"/>
    <x v="24"/>
    <s v="UD-01"/>
    <x v="0"/>
    <x v="0"/>
    <x v="6404"/>
  </r>
  <r>
    <x v="10"/>
    <s v="Lake Union Park / Valley St &amp; Boren Ave N"/>
    <x v="12"/>
    <s v="SLU-19"/>
    <x v="0"/>
    <x v="0"/>
    <x v="6405"/>
  </r>
  <r>
    <x v="10"/>
    <s v="Lake Union Park / Valley St &amp; Boren Ave N"/>
    <x v="12"/>
    <s v="SLU-19"/>
    <x v="0"/>
    <x v="0"/>
    <x v="6406"/>
  </r>
  <r>
    <x v="10"/>
    <s v="E Pine St &amp; 16th Ave"/>
    <x v="8"/>
    <s v="BT-01"/>
    <x v="2"/>
    <x v="9"/>
    <x v="6407"/>
  </r>
  <r>
    <x v="10"/>
    <s v="3rd Ave &amp; Broad St"/>
    <x v="14"/>
    <s v="WF-01"/>
    <x v="0"/>
    <x v="0"/>
    <x v="6408"/>
  </r>
  <r>
    <x v="10"/>
    <s v="3rd Ave &amp; Broad St"/>
    <x v="14"/>
    <s v="WF-01"/>
    <x v="0"/>
    <x v="0"/>
    <x v="6409"/>
  </r>
  <r>
    <x v="10"/>
    <s v="15th Ave E &amp; E Thomas St"/>
    <x v="9"/>
    <s v="SLU-15"/>
    <x v="2"/>
    <x v="7"/>
    <x v="6410"/>
  </r>
  <r>
    <x v="10"/>
    <s v="2nd Ave &amp; Pine St"/>
    <x v="28"/>
    <s v="BT-01"/>
    <x v="1"/>
    <x v="6"/>
    <x v="6411"/>
  </r>
  <r>
    <x v="10"/>
    <s v="REI / Yale Ave N &amp; John St"/>
    <x v="27"/>
    <s v="UD-02"/>
    <x v="1"/>
    <x v="48"/>
    <x v="6412"/>
  </r>
  <r>
    <x v="10"/>
    <s v="7th Ave &amp; Union St"/>
    <x v="13"/>
    <s v="SLU-18"/>
    <x v="0"/>
    <x v="0"/>
    <x v="6413"/>
  </r>
  <r>
    <x v="10"/>
    <s v="Burke-Gilman Trail / NE Blakeley St &amp; 24th Ave NE"/>
    <x v="20"/>
    <s v="EL-01"/>
    <x v="0"/>
    <x v="0"/>
    <x v="6414"/>
  </r>
  <r>
    <x v="10"/>
    <s v="2nd Ave &amp; Pine St"/>
    <x v="28"/>
    <s v="PS-05"/>
    <x v="0"/>
    <x v="0"/>
    <x v="6415"/>
  </r>
  <r>
    <x v="10"/>
    <s v="2nd Ave &amp; Pine St"/>
    <x v="28"/>
    <s v="PS-05"/>
    <x v="0"/>
    <x v="0"/>
    <x v="6416"/>
  </r>
  <r>
    <x v="10"/>
    <s v="Cal Anderson Park / 11th Ave &amp; Pine St"/>
    <x v="5"/>
    <s v="DPD-01"/>
    <x v="1"/>
    <x v="3"/>
    <x v="6417"/>
  </r>
  <r>
    <x v="10"/>
    <s v="Lake Union Park / Valley St &amp; Boren Ave N"/>
    <x v="12"/>
    <s v="SLU-19"/>
    <x v="1"/>
    <x v="30"/>
    <x v="6418"/>
  </r>
  <r>
    <x v="10"/>
    <s v="Cal Anderson Park / 11th Ave &amp; Pine St"/>
    <x v="5"/>
    <s v="CBD-07"/>
    <x v="1"/>
    <x v="37"/>
    <x v="6419"/>
  </r>
  <r>
    <x v="10"/>
    <s v="Cal Anderson Park / 11th Ave &amp; Pine St"/>
    <x v="5"/>
    <s v="SLU-07"/>
    <x v="1"/>
    <x v="28"/>
    <x v="6420"/>
  </r>
  <r>
    <x v="10"/>
    <s v="6th Ave &amp; Blanchard St"/>
    <x v="36"/>
    <s v="PS-05"/>
    <x v="1"/>
    <x v="7"/>
    <x v="6421"/>
  </r>
  <r>
    <x v="10"/>
    <s v="12th Ave &amp; NE Campus Pkwy"/>
    <x v="34"/>
    <s v="EL-05"/>
    <x v="1"/>
    <x v="16"/>
    <x v="6422"/>
  </r>
  <r>
    <x v="10"/>
    <s v="NE 47th St &amp; 12th Ave NE"/>
    <x v="30"/>
    <s v="CH-02"/>
    <x v="0"/>
    <x v="0"/>
    <x v="6423"/>
  </r>
  <r>
    <x v="10"/>
    <s v="12th Ave &amp; NE Campus Pkwy"/>
    <x v="34"/>
    <s v="EL-05"/>
    <x v="2"/>
    <x v="32"/>
    <x v="6424"/>
  </r>
  <r>
    <x v="10"/>
    <s v="Pine St &amp; 9th Ave"/>
    <x v="31"/>
    <s v="BT-05"/>
    <x v="1"/>
    <x v="10"/>
    <x v="6425"/>
  </r>
  <r>
    <x v="10"/>
    <s v="9th Ave N &amp; Mercer St"/>
    <x v="11"/>
    <s v="SLU-19"/>
    <x v="0"/>
    <x v="0"/>
    <x v="6426"/>
  </r>
  <r>
    <x v="10"/>
    <s v="6th Ave &amp; Blanchard St"/>
    <x v="36"/>
    <s v="SLU-01"/>
    <x v="1"/>
    <x v="5"/>
    <x v="6427"/>
  </r>
  <r>
    <x v="10"/>
    <s v="Westlake Ave &amp; 6th Ave"/>
    <x v="10"/>
    <s v="PS-05"/>
    <x v="1"/>
    <x v="12"/>
    <x v="6428"/>
  </r>
  <r>
    <x v="10"/>
    <s v="UW Magnuson Health Sciences Center Rotunda / Columbia Rd &amp; San Juan Rd"/>
    <x v="29"/>
    <s v="DPD-03"/>
    <x v="0"/>
    <x v="0"/>
    <x v="6429"/>
  </r>
  <r>
    <x v="10"/>
    <s v="Pier 69 / Alaskan Way &amp; Clay St"/>
    <x v="19"/>
    <s v="PS-05"/>
    <x v="1"/>
    <x v="7"/>
    <x v="6430"/>
  </r>
  <r>
    <x v="10"/>
    <s v="Union St &amp; 4th Ave"/>
    <x v="37"/>
    <s v="BT-05"/>
    <x v="0"/>
    <x v="0"/>
    <x v="6431"/>
  </r>
  <r>
    <x v="10"/>
    <s v="Key Arena / 1st Ave N &amp; Harrison St"/>
    <x v="39"/>
    <s v="SLU-19"/>
    <x v="0"/>
    <x v="0"/>
    <x v="6432"/>
  </r>
  <r>
    <x v="10"/>
    <s v="Key Arena / 1st Ave N &amp; Harrison St"/>
    <x v="39"/>
    <s v="SLU-19"/>
    <x v="0"/>
    <x v="0"/>
    <x v="6433"/>
  </r>
  <r>
    <x v="10"/>
    <s v="Pier 69 / Alaskan Way &amp; Clay St"/>
    <x v="19"/>
    <s v="PS-05"/>
    <x v="2"/>
    <x v="36"/>
    <x v="6434"/>
  </r>
  <r>
    <x v="10"/>
    <s v="Pier 69 / Alaskan Way &amp; Clay St"/>
    <x v="19"/>
    <s v="PS-05"/>
    <x v="1"/>
    <x v="26"/>
    <x v="6435"/>
  </r>
  <r>
    <x v="10"/>
    <s v="Dexter Ave &amp; Denny Way"/>
    <x v="38"/>
    <s v="CBD-04"/>
    <x v="3"/>
    <x v="10"/>
    <x v="6436"/>
  </r>
  <r>
    <x v="10"/>
    <s v="Lake Union Park / Valley St &amp; Boren Ave N"/>
    <x v="12"/>
    <s v="SLU-17"/>
    <x v="0"/>
    <x v="0"/>
    <x v="6437"/>
  </r>
  <r>
    <x v="10"/>
    <s v="Lake Union Park / Valley St &amp; Boren Ave N"/>
    <x v="12"/>
    <s v="SLU-17"/>
    <x v="0"/>
    <x v="0"/>
    <x v="6438"/>
  </r>
  <r>
    <x v="10"/>
    <s v="Republican St &amp; Westlake Ave N"/>
    <x v="16"/>
    <s v="SLU-02"/>
    <x v="2"/>
    <x v="7"/>
    <x v="6439"/>
  </r>
  <r>
    <x v="10"/>
    <s v="12th Ave &amp; E Mercer St"/>
    <x v="43"/>
    <s v="SLU-01"/>
    <x v="1"/>
    <x v="10"/>
    <x v="6440"/>
  </r>
  <r>
    <x v="10"/>
    <s v="Westlake Ave &amp; 6th Ave"/>
    <x v="10"/>
    <s v="SLU-04"/>
    <x v="0"/>
    <x v="0"/>
    <x v="6441"/>
  </r>
  <r>
    <x v="10"/>
    <s v="Key Arena / 1st Ave N &amp; Harrison St"/>
    <x v="39"/>
    <s v="WF-01"/>
    <x v="0"/>
    <x v="0"/>
    <x v="6442"/>
  </r>
  <r>
    <x v="10"/>
    <s v="Key Arena / 1st Ave N &amp; Harrison St"/>
    <x v="39"/>
    <s v="WF-01"/>
    <x v="0"/>
    <x v="0"/>
    <x v="6443"/>
  </r>
  <r>
    <x v="10"/>
    <s v="2nd Ave &amp; Spring St"/>
    <x v="42"/>
    <s v="PS-04"/>
    <x v="2"/>
    <x v="11"/>
    <x v="6444"/>
  </r>
  <r>
    <x v="10"/>
    <s v="2nd Ave &amp; Blanchard St"/>
    <x v="26"/>
    <s v="CBD-04"/>
    <x v="0"/>
    <x v="0"/>
    <x v="6445"/>
  </r>
  <r>
    <x v="10"/>
    <s v="Republican St &amp; Westlake Ave N"/>
    <x v="16"/>
    <s v="SLU-15"/>
    <x v="1"/>
    <x v="6"/>
    <x v="6446"/>
  </r>
  <r>
    <x v="10"/>
    <s v="Bellevue Ave &amp; E Pine St"/>
    <x v="1"/>
    <s v="BT-01"/>
    <x v="1"/>
    <x v="13"/>
    <x v="6447"/>
  </r>
  <r>
    <x v="10"/>
    <s v="1st Ave &amp; Marion St"/>
    <x v="44"/>
    <s v="SLU-19"/>
    <x v="0"/>
    <x v="0"/>
    <x v="6448"/>
  </r>
  <r>
    <x v="10"/>
    <s v="2nd Ave &amp; Blanchard St"/>
    <x v="26"/>
    <s v="SLU-16"/>
    <x v="1"/>
    <x v="10"/>
    <x v="6449"/>
  </r>
  <r>
    <x v="10"/>
    <s v="Republican St &amp; Westlake Ave N"/>
    <x v="16"/>
    <s v="SLU-02"/>
    <x v="1"/>
    <x v="7"/>
    <x v="6450"/>
  </r>
  <r>
    <x v="10"/>
    <s v="Union St &amp; 4th Ave"/>
    <x v="37"/>
    <s v="SLU-07"/>
    <x v="1"/>
    <x v="6"/>
    <x v="6451"/>
  </r>
  <r>
    <x v="10"/>
    <s v="12th Ave &amp; E Denny Way"/>
    <x v="23"/>
    <s v="CH-03"/>
    <x v="1"/>
    <x v="4"/>
    <x v="6452"/>
  </r>
  <r>
    <x v="10"/>
    <s v="Union St &amp; 4th Ave"/>
    <x v="37"/>
    <s v="SLU-20"/>
    <x v="3"/>
    <x v="10"/>
    <x v="6453"/>
  </r>
  <r>
    <x v="10"/>
    <s v="Summit Ave E &amp; E Republican St"/>
    <x v="6"/>
    <s v="SLU-15"/>
    <x v="0"/>
    <x v="0"/>
    <x v="6454"/>
  </r>
  <r>
    <x v="10"/>
    <s v="REI / Yale Ave N &amp; John St"/>
    <x v="27"/>
    <s v="SLU-20"/>
    <x v="1"/>
    <x v="10"/>
    <x v="6455"/>
  </r>
  <r>
    <x v="10"/>
    <s v="Fred Hutchinson Cancer Research Center / Fairview Ave N &amp; Ward St"/>
    <x v="48"/>
    <s v="SLU-18"/>
    <x v="0"/>
    <x v="0"/>
    <x v="6456"/>
  </r>
  <r>
    <x v="10"/>
    <s v="6th Ave S &amp; S King St"/>
    <x v="4"/>
    <s v="CH-07"/>
    <x v="1"/>
    <x v="2"/>
    <x v="6457"/>
  </r>
  <r>
    <x v="10"/>
    <s v="9th Ave N &amp; Mercer St"/>
    <x v="11"/>
    <s v="SLU-15"/>
    <x v="1"/>
    <x v="24"/>
    <x v="6458"/>
  </r>
  <r>
    <x v="10"/>
    <s v="Republican St &amp; Westlake Ave N"/>
    <x v="16"/>
    <s v="SLU-15"/>
    <x v="0"/>
    <x v="0"/>
    <x v="6459"/>
  </r>
  <r>
    <x v="10"/>
    <s v="Pine St &amp; 9th Ave"/>
    <x v="31"/>
    <s v="CH-02"/>
    <x v="1"/>
    <x v="8"/>
    <x v="1845"/>
  </r>
  <r>
    <x v="10"/>
    <s v="City Hall / 4th Ave &amp; James St"/>
    <x v="49"/>
    <s v="SLU-19"/>
    <x v="1"/>
    <x v="37"/>
    <x v="6460"/>
  </r>
  <r>
    <x v="10"/>
    <s v="E Pine St &amp; 16th Ave"/>
    <x v="8"/>
    <s v="SLU-16"/>
    <x v="1"/>
    <x v="33"/>
    <x v="6461"/>
  </r>
  <r>
    <x v="10"/>
    <s v="Pier 69 / Alaskan Way &amp; Clay St"/>
    <x v="19"/>
    <s v="CBD-13"/>
    <x v="1"/>
    <x v="15"/>
    <x v="6462"/>
  </r>
  <r>
    <x v="10"/>
    <s v="Children's Hospital / Sandpoint Way NE &amp; 40th Ave NE"/>
    <x v="50"/>
    <s v="UW-04"/>
    <x v="2"/>
    <x v="44"/>
    <x v="6463"/>
  </r>
  <r>
    <x v="10"/>
    <s v="Fred Hutchinson Cancer Research Center / Fairview Ave N &amp; Ward St"/>
    <x v="48"/>
    <s v="SLU-17"/>
    <x v="2"/>
    <x v="40"/>
    <x v="6464"/>
  </r>
  <r>
    <x v="10"/>
    <s v="E Blaine St &amp; Fairview Ave E"/>
    <x v="18"/>
    <s v="SLU-18"/>
    <x v="1"/>
    <x v="22"/>
    <x v="6465"/>
  </r>
  <r>
    <x v="10"/>
    <s v="Pier 69 / Alaskan Way &amp; Clay St"/>
    <x v="19"/>
    <s v="PS-05"/>
    <x v="1"/>
    <x v="2"/>
    <x v="6466"/>
  </r>
  <r>
    <x v="10"/>
    <s v="6th Ave &amp; Blanchard St"/>
    <x v="36"/>
    <s v="CBD-05"/>
    <x v="1"/>
    <x v="37"/>
    <x v="6467"/>
  </r>
  <r>
    <x v="10"/>
    <s v="2nd Ave &amp; Blanchard St"/>
    <x v="26"/>
    <s v="PS-04"/>
    <x v="0"/>
    <x v="0"/>
    <x v="6468"/>
  </r>
  <r>
    <x v="10"/>
    <s v="2nd Ave &amp; Blanchard St"/>
    <x v="26"/>
    <s v="PS-04"/>
    <x v="0"/>
    <x v="0"/>
    <x v="6469"/>
  </r>
  <r>
    <x v="10"/>
    <s v="Westlake Ave &amp; 6th Ave"/>
    <x v="10"/>
    <s v="CBD-05"/>
    <x v="1"/>
    <x v="1"/>
    <x v="6470"/>
  </r>
  <r>
    <x v="10"/>
    <s v="REI / Yale Ave N &amp; John St"/>
    <x v="27"/>
    <s v="BT-01"/>
    <x v="1"/>
    <x v="9"/>
    <x v="6471"/>
  </r>
  <r>
    <x v="10"/>
    <s v="Seattle University / E Columbia St &amp; 12th Ave"/>
    <x v="40"/>
    <s v="CBD-13"/>
    <x v="0"/>
    <x v="0"/>
    <x v="6472"/>
  </r>
  <r>
    <x v="10"/>
    <s v="REI / Yale Ave N &amp; John St"/>
    <x v="27"/>
    <s v="CBD-05"/>
    <x v="1"/>
    <x v="22"/>
    <x v="6473"/>
  </r>
  <r>
    <x v="10"/>
    <s v="REI / Yale Ave N &amp; John St"/>
    <x v="27"/>
    <s v="BT-01"/>
    <x v="1"/>
    <x v="7"/>
    <x v="6474"/>
  </r>
  <r>
    <x v="10"/>
    <s v="Republican St &amp; Westlake Ave N"/>
    <x v="16"/>
    <s v="CBD-05"/>
    <x v="1"/>
    <x v="2"/>
    <x v="6475"/>
  </r>
  <r>
    <x v="10"/>
    <s v="Union St &amp; 4th Ave"/>
    <x v="37"/>
    <s v="SLU-19"/>
    <x v="1"/>
    <x v="4"/>
    <x v="6138"/>
  </r>
  <r>
    <x v="10"/>
    <s v="Key Arena / 1st Ave N &amp; Harrison St"/>
    <x v="39"/>
    <s v="PS-05"/>
    <x v="1"/>
    <x v="17"/>
    <x v="6476"/>
  </r>
  <r>
    <x v="10"/>
    <s v="E Blaine St &amp; Fairview Ave E"/>
    <x v="18"/>
    <s v="SLU-02"/>
    <x v="2"/>
    <x v="39"/>
    <x v="6477"/>
  </r>
  <r>
    <x v="10"/>
    <s v="Lake Union Park / Valley St &amp; Boren Ave N"/>
    <x v="12"/>
    <s v="UD-04"/>
    <x v="1"/>
    <x v="15"/>
    <x v="6478"/>
  </r>
  <r>
    <x v="10"/>
    <s v="Fred Hutchinson Cancer Research Center / Fairview Ave N &amp; Ward St"/>
    <x v="48"/>
    <s v="UD-04"/>
    <x v="1"/>
    <x v="30"/>
    <x v="6479"/>
  </r>
  <r>
    <x v="10"/>
    <s v="15th Ave NE &amp; NE 40th St"/>
    <x v="47"/>
    <s v="UD-01"/>
    <x v="1"/>
    <x v="18"/>
    <x v="6480"/>
  </r>
  <r>
    <x v="10"/>
    <s v="Pier 69 / Alaskan Way &amp; Clay St"/>
    <x v="19"/>
    <s v="CBD-05"/>
    <x v="1"/>
    <x v="31"/>
    <x v="6481"/>
  </r>
  <r>
    <x v="10"/>
    <s v="1st Ave &amp; Marion St"/>
    <x v="44"/>
    <s v="CH-01"/>
    <x v="1"/>
    <x v="24"/>
    <x v="6482"/>
  </r>
  <r>
    <x v="10"/>
    <s v="PATH / 9th Ave &amp; Westlake Ave"/>
    <x v="41"/>
    <s v="CH-01"/>
    <x v="3"/>
    <x v="10"/>
    <x v="6483"/>
  </r>
  <r>
    <x v="10"/>
    <s v="1st Ave &amp; Marion St"/>
    <x v="44"/>
    <s v="SLU-19"/>
    <x v="2"/>
    <x v="5"/>
    <x v="6484"/>
  </r>
  <r>
    <x v="10"/>
    <s v="PATH / 9th Ave &amp; Westlake Ave"/>
    <x v="41"/>
    <s v="SLU-15"/>
    <x v="0"/>
    <x v="0"/>
    <x v="6485"/>
  </r>
  <r>
    <x v="10"/>
    <s v="Union St &amp; 4th Ave"/>
    <x v="37"/>
    <s v="CH-08"/>
    <x v="2"/>
    <x v="7"/>
    <x v="6486"/>
  </r>
  <r>
    <x v="10"/>
    <s v="E Pine St &amp; 16th Ave"/>
    <x v="8"/>
    <s v="FH-01"/>
    <x v="1"/>
    <x v="29"/>
    <x v="6487"/>
  </r>
  <r>
    <x v="10"/>
    <s v="PATH / 9th Ave &amp; Westlake Ave"/>
    <x v="41"/>
    <s v="SLU-04"/>
    <x v="1"/>
    <x v="10"/>
    <x v="6488"/>
  </r>
  <r>
    <x v="10"/>
    <s v="Cal Anderson Park / 11th Ave &amp; Pine St"/>
    <x v="5"/>
    <s v="CH-02"/>
    <x v="1"/>
    <x v="24"/>
    <x v="6489"/>
  </r>
  <r>
    <x v="10"/>
    <s v="E Blaine St &amp; Fairview Ave E"/>
    <x v="18"/>
    <s v="SLU-17"/>
    <x v="1"/>
    <x v="22"/>
    <x v="6490"/>
  </r>
  <r>
    <x v="10"/>
    <s v="Key Arena / 1st Ave N &amp; Harrison St"/>
    <x v="39"/>
    <s v="PS-05"/>
    <x v="0"/>
    <x v="0"/>
    <x v="6491"/>
  </r>
  <r>
    <x v="10"/>
    <s v="2nd Ave &amp; Blanchard St"/>
    <x v="26"/>
    <s v="SLU-19"/>
    <x v="2"/>
    <x v="12"/>
    <x v="6492"/>
  </r>
  <r>
    <x v="10"/>
    <s v="E Pine St &amp; 16th Ave"/>
    <x v="8"/>
    <s v="EL-03"/>
    <x v="0"/>
    <x v="0"/>
    <x v="6493"/>
  </r>
  <r>
    <x v="10"/>
    <s v="PATH / 9th Ave &amp; Westlake Ave"/>
    <x v="41"/>
    <s v="SLU-15"/>
    <x v="1"/>
    <x v="5"/>
    <x v="6494"/>
  </r>
  <r>
    <x v="10"/>
    <s v="Pier 69 / Alaskan Way &amp; Clay St"/>
    <x v="19"/>
    <s v="CBD-05"/>
    <x v="1"/>
    <x v="5"/>
    <x v="6495"/>
  </r>
  <r>
    <x v="10"/>
    <s v="2nd Ave &amp; Spring St"/>
    <x v="42"/>
    <s v="WF-01"/>
    <x v="0"/>
    <x v="0"/>
    <x v="6496"/>
  </r>
  <r>
    <x v="10"/>
    <s v="2nd Ave &amp; Spring St"/>
    <x v="42"/>
    <s v="WF-01"/>
    <x v="0"/>
    <x v="0"/>
    <x v="6497"/>
  </r>
  <r>
    <x v="10"/>
    <s v="Westlake Ave &amp; 6th Ave"/>
    <x v="10"/>
    <s v="CBD-05"/>
    <x v="2"/>
    <x v="30"/>
    <x v="6498"/>
  </r>
  <r>
    <x v="10"/>
    <s v="Harvard Ave &amp; E Pine St"/>
    <x v="2"/>
    <s v="PS-04"/>
    <x v="0"/>
    <x v="0"/>
    <x v="6499"/>
  </r>
  <r>
    <x v="10"/>
    <s v="2nd Ave &amp; Pine St"/>
    <x v="28"/>
    <s v="CBD-05"/>
    <x v="0"/>
    <x v="0"/>
    <x v="6500"/>
  </r>
  <r>
    <x v="10"/>
    <s v="2nd Ave &amp; Pine St"/>
    <x v="28"/>
    <s v="CBD-05"/>
    <x v="0"/>
    <x v="0"/>
    <x v="6501"/>
  </r>
  <r>
    <x v="10"/>
    <s v="12th Ave &amp; NE Campus Pkwy"/>
    <x v="34"/>
    <s v="CH-08"/>
    <x v="1"/>
    <x v="11"/>
    <x v="6502"/>
  </r>
  <r>
    <x v="10"/>
    <s v="2nd Ave &amp; Pine St"/>
    <x v="28"/>
    <s v="CBD-05"/>
    <x v="0"/>
    <x v="0"/>
    <x v="6503"/>
  </r>
  <r>
    <x v="10"/>
    <s v="2nd Ave &amp; Pine St"/>
    <x v="28"/>
    <s v="CBD-05"/>
    <x v="0"/>
    <x v="0"/>
    <x v="6504"/>
  </r>
  <r>
    <x v="10"/>
    <s v="Lake Union Park / Valley St &amp; Boren Ave N"/>
    <x v="12"/>
    <s v="SLU-17"/>
    <x v="0"/>
    <x v="0"/>
    <x v="6505"/>
  </r>
  <r>
    <x v="10"/>
    <s v="Lake Union Park / Valley St &amp; Boren Ave N"/>
    <x v="12"/>
    <s v="SLU-17"/>
    <x v="0"/>
    <x v="0"/>
    <x v="6506"/>
  </r>
  <r>
    <x v="10"/>
    <s v="E Pine St &amp; 16th Ave"/>
    <x v="8"/>
    <s v="CH-03"/>
    <x v="2"/>
    <x v="2"/>
    <x v="6507"/>
  </r>
  <r>
    <x v="10"/>
    <s v="7th Ave &amp; Union St"/>
    <x v="13"/>
    <s v="SLU-02"/>
    <x v="1"/>
    <x v="44"/>
    <x v="6508"/>
  </r>
  <r>
    <x v="10"/>
    <s v="Republican St &amp; Westlake Ave N"/>
    <x v="16"/>
    <s v="SLU-02"/>
    <x v="1"/>
    <x v="10"/>
    <x v="6509"/>
  </r>
  <r>
    <x v="10"/>
    <s v="E Blaine St &amp; Fairview Ave E"/>
    <x v="18"/>
    <s v="SLU-02"/>
    <x v="2"/>
    <x v="4"/>
    <x v="6510"/>
  </r>
  <r>
    <x v="10"/>
    <s v="Burke-Gilman Trail / NE Blakeley St &amp; 24th Ave NE"/>
    <x v="20"/>
    <s v="BT-03"/>
    <x v="1"/>
    <x v="12"/>
    <x v="6511"/>
  </r>
  <r>
    <x v="10"/>
    <s v="Republican St &amp; Westlake Ave N"/>
    <x v="16"/>
    <s v="CBD-06"/>
    <x v="1"/>
    <x v="22"/>
    <x v="6512"/>
  </r>
  <r>
    <x v="10"/>
    <s v="Terry Ave &amp; Stewart St"/>
    <x v="17"/>
    <s v="WF-01"/>
    <x v="1"/>
    <x v="14"/>
    <x v="6513"/>
  </r>
  <r>
    <x v="10"/>
    <s v="Republican St &amp; Westlake Ave N"/>
    <x v="16"/>
    <s v="BT-04"/>
    <x v="1"/>
    <x v="26"/>
    <x v="6514"/>
  </r>
  <r>
    <x v="10"/>
    <s v="REI / Yale Ave N &amp; John St"/>
    <x v="27"/>
    <s v="BT-04"/>
    <x v="1"/>
    <x v="9"/>
    <x v="6515"/>
  </r>
  <r>
    <x v="10"/>
    <s v="Republican St &amp; Westlake Ave N"/>
    <x v="16"/>
    <s v="CBD-05"/>
    <x v="1"/>
    <x v="2"/>
    <x v="6516"/>
  </r>
  <r>
    <x v="10"/>
    <s v="Cal Anderson Park / 11th Ave &amp; Pine St"/>
    <x v="5"/>
    <s v="CH-03"/>
    <x v="1"/>
    <x v="11"/>
    <x v="6517"/>
  </r>
  <r>
    <x v="10"/>
    <s v="Cal Anderson Park / 11th Ave &amp; Pine St"/>
    <x v="5"/>
    <s v="PS-04"/>
    <x v="1"/>
    <x v="30"/>
    <x v="6518"/>
  </r>
  <r>
    <x v="10"/>
    <s v="E Harrison St &amp; Broadway Ave E"/>
    <x v="0"/>
    <s v="CBD-13"/>
    <x v="1"/>
    <x v="19"/>
    <x v="6519"/>
  </r>
  <r>
    <x v="10"/>
    <s v="Seattle University / E Columbia St &amp; 12th Ave"/>
    <x v="40"/>
    <s v="WF-01"/>
    <x v="1"/>
    <x v="30"/>
    <x v="6520"/>
  </r>
  <r>
    <x v="10"/>
    <s v="12th Ave &amp; NE Campus Pkwy"/>
    <x v="34"/>
    <s v="UD-04"/>
    <x v="0"/>
    <x v="0"/>
    <x v="6521"/>
  </r>
  <r>
    <x v="10"/>
    <s v="King Street Station Plaza / 2nd Ave Extension S &amp; S Jackson St"/>
    <x v="7"/>
    <s v="CH-08"/>
    <x v="1"/>
    <x v="26"/>
    <x v="6522"/>
  </r>
  <r>
    <x v="10"/>
    <s v="City Hall / 4th Ave &amp; James St"/>
    <x v="49"/>
    <s v="CBD-13"/>
    <x v="1"/>
    <x v="23"/>
    <x v="6523"/>
  </r>
  <r>
    <x v="10"/>
    <s v="Republican St &amp; Westlake Ave N"/>
    <x v="16"/>
    <s v="CBD-04"/>
    <x v="0"/>
    <x v="0"/>
    <x v="6524"/>
  </r>
  <r>
    <x v="10"/>
    <s v="PATH / 9th Ave &amp; Westlake Ave"/>
    <x v="41"/>
    <s v="DPD-01"/>
    <x v="1"/>
    <x v="24"/>
    <x v="6525"/>
  </r>
  <r>
    <x v="10"/>
    <s v="Republican St &amp; Westlake Ave N"/>
    <x v="16"/>
    <s v="PS-05"/>
    <x v="2"/>
    <x v="10"/>
    <x v="6526"/>
  </r>
  <r>
    <x v="10"/>
    <s v="Fred Hutchinson Cancer Research Center / Fairview Ave N &amp; Ward St"/>
    <x v="48"/>
    <s v="SLU-02"/>
    <x v="1"/>
    <x v="11"/>
    <x v="6527"/>
  </r>
  <r>
    <x v="10"/>
    <s v="Fred Hutchinson Cancer Research Center / Fairview Ave N &amp; Ward St"/>
    <x v="48"/>
    <s v="EL-05"/>
    <x v="1"/>
    <x v="24"/>
    <x v="6528"/>
  </r>
  <r>
    <x v="10"/>
    <s v="2nd Ave &amp; Vine St"/>
    <x v="21"/>
    <s v="CBD-13"/>
    <x v="1"/>
    <x v="20"/>
    <x v="6529"/>
  </r>
  <r>
    <x v="10"/>
    <s v="E Harrison St &amp; Broadway Ave E"/>
    <x v="0"/>
    <s v="EL-03"/>
    <x v="1"/>
    <x v="24"/>
    <x v="6530"/>
  </r>
  <r>
    <x v="10"/>
    <s v="9th Ave N &amp; Mercer St"/>
    <x v="11"/>
    <s v="EL-03"/>
    <x v="1"/>
    <x v="8"/>
    <x v="6531"/>
  </r>
  <r>
    <x v="10"/>
    <s v="E Harrison St &amp; Broadway Ave E"/>
    <x v="0"/>
    <s v="UD-07"/>
    <x v="0"/>
    <x v="0"/>
    <x v="6532"/>
  </r>
  <r>
    <x v="10"/>
    <s v="2nd Ave &amp; Blanchard St"/>
    <x v="26"/>
    <s v="SLU-17"/>
    <x v="0"/>
    <x v="0"/>
    <x v="6533"/>
  </r>
  <r>
    <x v="10"/>
    <s v="Lake Union Park / Valley St &amp; Boren Ave N"/>
    <x v="12"/>
    <s v="UD-07"/>
    <x v="1"/>
    <x v="10"/>
    <x v="6534"/>
  </r>
  <r>
    <x v="10"/>
    <s v="2nd Ave &amp; Spring St"/>
    <x v="42"/>
    <s v="PS-04"/>
    <x v="1"/>
    <x v="10"/>
    <x v="6535"/>
  </r>
  <r>
    <x v="10"/>
    <s v="UW McCarty Hall / Whitman Ct"/>
    <x v="32"/>
    <s v="DPD-03"/>
    <x v="1"/>
    <x v="12"/>
    <x v="6536"/>
  </r>
  <r>
    <x v="10"/>
    <s v="City Hall / 4th Ave &amp; James St"/>
    <x v="49"/>
    <s v="BT-01"/>
    <x v="1"/>
    <x v="43"/>
    <x v="6537"/>
  </r>
  <r>
    <x v="10"/>
    <s v="PATH / 9th Ave &amp; Westlake Ave"/>
    <x v="41"/>
    <s v="SLU-16"/>
    <x v="1"/>
    <x v="18"/>
    <x v="6538"/>
  </r>
  <r>
    <x v="10"/>
    <s v="Republican St &amp; Westlake Ave N"/>
    <x v="16"/>
    <s v="SLU-15"/>
    <x v="1"/>
    <x v="14"/>
    <x v="6539"/>
  </r>
  <r>
    <x v="10"/>
    <s v="Pine St &amp; 9th Ave"/>
    <x v="31"/>
    <s v="SLU-01"/>
    <x v="1"/>
    <x v="21"/>
    <x v="1008"/>
  </r>
  <r>
    <x v="10"/>
    <s v="Frye Art Museum / Terry Ave &amp; Columbia St"/>
    <x v="33"/>
    <s v="SLU-07"/>
    <x v="1"/>
    <x v="7"/>
    <x v="6540"/>
  </r>
  <r>
    <x v="10"/>
    <s v="Republican St &amp; Westlake Ave N"/>
    <x v="16"/>
    <s v="SLU-15"/>
    <x v="1"/>
    <x v="37"/>
    <x v="6541"/>
  </r>
  <r>
    <x v="10"/>
    <s v="Westlake Ave &amp; 6th Ave"/>
    <x v="10"/>
    <s v="CH-07"/>
    <x v="1"/>
    <x v="10"/>
    <x v="6542"/>
  </r>
  <r>
    <x v="10"/>
    <s v="Cal Anderson Park / 11th Ave &amp; Pine St"/>
    <x v="5"/>
    <s v="SLU-16"/>
    <x v="1"/>
    <x v="11"/>
    <x v="6543"/>
  </r>
  <r>
    <x v="10"/>
    <s v="1st Ave &amp; Marion St"/>
    <x v="44"/>
    <s v="PS-05"/>
    <x v="0"/>
    <x v="0"/>
    <x v="6544"/>
  </r>
  <r>
    <x v="10"/>
    <s v="1st Ave &amp; Marion St"/>
    <x v="44"/>
    <s v="PS-05"/>
    <x v="0"/>
    <x v="0"/>
    <x v="6545"/>
  </r>
  <r>
    <x v="10"/>
    <s v="City Hall / 4th Ave &amp; James St"/>
    <x v="49"/>
    <s v="CH-05"/>
    <x v="1"/>
    <x v="5"/>
    <x v="6546"/>
  </r>
  <r>
    <x v="10"/>
    <s v="2nd Ave &amp; Spring St"/>
    <x v="42"/>
    <s v="BT-01"/>
    <x v="1"/>
    <x v="5"/>
    <x v="6547"/>
  </r>
  <r>
    <x v="10"/>
    <s v="PATH / 9th Ave &amp; Westlake Ave"/>
    <x v="41"/>
    <s v="SLU-02"/>
    <x v="1"/>
    <x v="7"/>
    <x v="6548"/>
  </r>
  <r>
    <x v="10"/>
    <s v="12th Ave &amp; E Denny Way"/>
    <x v="23"/>
    <s v="CH-08"/>
    <x v="1"/>
    <x v="22"/>
    <x v="6549"/>
  </r>
  <r>
    <x v="10"/>
    <s v="REI / Yale Ave N &amp; John St"/>
    <x v="27"/>
    <s v="UD-07"/>
    <x v="1"/>
    <x v="7"/>
    <x v="6550"/>
  </r>
  <r>
    <x v="10"/>
    <s v="REI / Yale Ave N &amp; John St"/>
    <x v="27"/>
    <s v="SLU-15"/>
    <x v="1"/>
    <x v="14"/>
    <x v="6551"/>
  </r>
  <r>
    <x v="10"/>
    <s v="Frye Art Museum / Terry Ave &amp; Columbia St"/>
    <x v="33"/>
    <s v="CH-01"/>
    <x v="2"/>
    <x v="40"/>
    <x v="6552"/>
  </r>
  <r>
    <x v="10"/>
    <s v="Westlake Ave &amp; 6th Ave"/>
    <x v="10"/>
    <s v="SLU-19"/>
    <x v="1"/>
    <x v="14"/>
    <x v="6553"/>
  </r>
  <r>
    <x v="10"/>
    <s v="2nd Ave &amp; Pine St"/>
    <x v="28"/>
    <s v="CBD-05"/>
    <x v="1"/>
    <x v="20"/>
    <x v="6554"/>
  </r>
  <r>
    <x v="10"/>
    <s v="REI / Yale Ave N &amp; John St"/>
    <x v="27"/>
    <s v="FH-01"/>
    <x v="0"/>
    <x v="0"/>
    <x v="6555"/>
  </r>
  <r>
    <x v="10"/>
    <s v="12th Ave &amp; NE Campus Pkwy"/>
    <x v="34"/>
    <s v="UD-07"/>
    <x v="0"/>
    <x v="0"/>
    <x v="6556"/>
  </r>
  <r>
    <x v="10"/>
    <s v="REI / Yale Ave N &amp; John St"/>
    <x v="27"/>
    <s v="SLU-02"/>
    <x v="1"/>
    <x v="21"/>
    <x v="6557"/>
  </r>
  <r>
    <x v="10"/>
    <s v="Pine St &amp; 9th Ave"/>
    <x v="31"/>
    <s v="BT-01"/>
    <x v="0"/>
    <x v="0"/>
    <x v="6558"/>
  </r>
  <r>
    <x v="10"/>
    <s v="2nd Ave &amp; Spring St"/>
    <x v="42"/>
    <s v="SLU-16"/>
    <x v="1"/>
    <x v="11"/>
    <x v="6559"/>
  </r>
  <r>
    <x v="10"/>
    <s v="Harvard Ave &amp; E Pine St"/>
    <x v="2"/>
    <s v="CH-02"/>
    <x v="2"/>
    <x v="11"/>
    <x v="6560"/>
  </r>
  <r>
    <x v="10"/>
    <s v="Lake Union Park / Valley St &amp; Boren Ave N"/>
    <x v="12"/>
    <s v="SLU-17"/>
    <x v="0"/>
    <x v="0"/>
    <x v="6561"/>
  </r>
  <r>
    <x v="10"/>
    <s v="15th Ave E &amp; E Thomas St"/>
    <x v="9"/>
    <s v="CH-12"/>
    <x v="1"/>
    <x v="29"/>
    <x v="6562"/>
  </r>
  <r>
    <x v="10"/>
    <s v="12th Ave &amp; NE Campus Pkwy"/>
    <x v="34"/>
    <s v="UD-07"/>
    <x v="0"/>
    <x v="0"/>
    <x v="6563"/>
  </r>
  <r>
    <x v="10"/>
    <s v="REI / Yale Ave N &amp; John St"/>
    <x v="27"/>
    <s v="SLU-15"/>
    <x v="1"/>
    <x v="10"/>
    <x v="6564"/>
  </r>
  <r>
    <x v="10"/>
    <s v="Cal Anderson Park / 11th Ave &amp; Pine St"/>
    <x v="5"/>
    <s v="FH-04"/>
    <x v="1"/>
    <x v="8"/>
    <x v="6565"/>
  </r>
  <r>
    <x v="10"/>
    <s v="Eastlake Ave E &amp; E Allison St"/>
    <x v="15"/>
    <s v="SLU-17"/>
    <x v="0"/>
    <x v="0"/>
    <x v="6566"/>
  </r>
  <r>
    <x v="10"/>
    <s v="Eastlake Ave E &amp; E Allison St"/>
    <x v="15"/>
    <s v="SLU-17"/>
    <x v="1"/>
    <x v="17"/>
    <x v="6567"/>
  </r>
  <r>
    <x v="10"/>
    <s v="Cal Anderson Park / 11th Ave &amp; Pine St"/>
    <x v="5"/>
    <s v="CBD-13"/>
    <x v="0"/>
    <x v="0"/>
    <x v="6568"/>
  </r>
  <r>
    <x v="10"/>
    <s v="Cal Anderson Park / 11th Ave &amp; Pine St"/>
    <x v="5"/>
    <s v="CBD-13"/>
    <x v="0"/>
    <x v="0"/>
    <x v="6569"/>
  </r>
  <r>
    <x v="10"/>
    <s v="Cal Anderson Park / 11th Ave &amp; Pine St"/>
    <x v="5"/>
    <s v="CH-15"/>
    <x v="1"/>
    <x v="10"/>
    <x v="6570"/>
  </r>
  <r>
    <x v="10"/>
    <s v="Seattle Aquarium / Alaskan Way S &amp; Elliott Bay Trail"/>
    <x v="35"/>
    <s v="WF-01"/>
    <x v="0"/>
    <x v="0"/>
    <x v="6571"/>
  </r>
  <r>
    <x v="10"/>
    <s v="Seattle Aquarium / Alaskan Way S &amp; Elliott Bay Trail"/>
    <x v="35"/>
    <s v="WF-01"/>
    <x v="0"/>
    <x v="0"/>
    <x v="6572"/>
  </r>
  <r>
    <x v="10"/>
    <s v="REI / Yale Ave N &amp; John St"/>
    <x v="27"/>
    <s v="SLU-18"/>
    <x v="1"/>
    <x v="9"/>
    <x v="6573"/>
  </r>
  <r>
    <x v="10"/>
    <s v="E Pine St &amp; 16th Ave"/>
    <x v="8"/>
    <s v="CH-02"/>
    <x v="0"/>
    <x v="0"/>
    <x v="6574"/>
  </r>
  <r>
    <x v="10"/>
    <s v="Seattle Aquarium / Alaskan Way S &amp; Elliott Bay Trail"/>
    <x v="35"/>
    <s v="WF-01"/>
    <x v="0"/>
    <x v="0"/>
    <x v="6575"/>
  </r>
  <r>
    <x v="10"/>
    <s v="Seattle Aquarium / Alaskan Way S &amp; Elliott Bay Trail"/>
    <x v="35"/>
    <s v="WF-01"/>
    <x v="0"/>
    <x v="0"/>
    <x v="6576"/>
  </r>
  <r>
    <x v="10"/>
    <s v="Union St &amp; 4th Ave"/>
    <x v="37"/>
    <s v="CH-03"/>
    <x v="1"/>
    <x v="2"/>
    <x v="6577"/>
  </r>
  <r>
    <x v="10"/>
    <s v="15th Ave E &amp; E Thomas St"/>
    <x v="9"/>
    <s v="CH-08"/>
    <x v="1"/>
    <x v="20"/>
    <x v="6578"/>
  </r>
  <r>
    <x v="10"/>
    <s v="Westlake Ave &amp; 6th Ave"/>
    <x v="10"/>
    <s v="BT-05"/>
    <x v="1"/>
    <x v="31"/>
    <x v="6579"/>
  </r>
  <r>
    <x v="10"/>
    <s v="E Harrison St &amp; Broadway Ave E"/>
    <x v="0"/>
    <s v="CH-08"/>
    <x v="3"/>
    <x v="10"/>
    <x v="6580"/>
  </r>
  <r>
    <x v="10"/>
    <s v="3rd Ave &amp; Broad St"/>
    <x v="14"/>
    <s v="CH-01"/>
    <x v="0"/>
    <x v="0"/>
    <x v="6581"/>
  </r>
  <r>
    <x v="10"/>
    <s v="3rd Ave &amp; Broad St"/>
    <x v="14"/>
    <s v="CH-01"/>
    <x v="0"/>
    <x v="0"/>
    <x v="6582"/>
  </r>
  <r>
    <x v="10"/>
    <s v="Bellevue Ave &amp; E Pine St"/>
    <x v="1"/>
    <s v="CBD-05"/>
    <x v="0"/>
    <x v="0"/>
    <x v="6583"/>
  </r>
  <r>
    <x v="10"/>
    <s v="Bellevue Ave &amp; E Pine St"/>
    <x v="1"/>
    <s v="CBD-05"/>
    <x v="0"/>
    <x v="0"/>
    <x v="6584"/>
  </r>
  <r>
    <x v="10"/>
    <s v="Westlake Ave &amp; 6th Ave"/>
    <x v="10"/>
    <s v="WF-01"/>
    <x v="0"/>
    <x v="0"/>
    <x v="6585"/>
  </r>
  <r>
    <x v="10"/>
    <s v="Terry Ave &amp; Stewart St"/>
    <x v="17"/>
    <s v="SLU-01"/>
    <x v="1"/>
    <x v="10"/>
    <x v="6586"/>
  </r>
  <r>
    <x v="10"/>
    <s v="Westlake Ave &amp; 6th Ave"/>
    <x v="10"/>
    <s v="WF-01"/>
    <x v="0"/>
    <x v="0"/>
    <x v="6587"/>
  </r>
  <r>
    <x v="10"/>
    <s v="9th Ave N &amp; Mercer St"/>
    <x v="11"/>
    <s v="EL-05"/>
    <x v="1"/>
    <x v="4"/>
    <x v="6588"/>
  </r>
  <r>
    <x v="10"/>
    <s v="12th Ave &amp; E Mercer St"/>
    <x v="43"/>
    <s v="BT-05"/>
    <x v="2"/>
    <x v="10"/>
    <x v="6589"/>
  </r>
  <r>
    <x v="10"/>
    <s v="NE 47th St &amp; 12th Ave NE"/>
    <x v="30"/>
    <s v="UD-04"/>
    <x v="0"/>
    <x v="0"/>
    <x v="6590"/>
  </r>
  <r>
    <x v="10"/>
    <s v="NE 47th St &amp; 12th Ave NE"/>
    <x v="30"/>
    <s v="UD-04"/>
    <x v="0"/>
    <x v="0"/>
    <x v="6591"/>
  </r>
  <r>
    <x v="10"/>
    <s v="REI / Yale Ave N &amp; John St"/>
    <x v="27"/>
    <s v="SLU-07"/>
    <x v="1"/>
    <x v="10"/>
    <x v="6592"/>
  </r>
  <r>
    <x v="10"/>
    <s v="Cal Anderson Park / 11th Ave &amp; Pine St"/>
    <x v="5"/>
    <s v="CH-02"/>
    <x v="1"/>
    <x v="14"/>
    <x v="6593"/>
  </r>
  <r>
    <x v="10"/>
    <s v="Westlake Ave &amp; 6th Ave"/>
    <x v="10"/>
    <s v="CBD-13"/>
    <x v="1"/>
    <x v="10"/>
    <x v="6594"/>
  </r>
  <r>
    <x v="10"/>
    <s v="Dexter Ave &amp; Denny Way"/>
    <x v="38"/>
    <s v="BT-03"/>
    <x v="2"/>
    <x v="3"/>
    <x v="6595"/>
  </r>
  <r>
    <x v="10"/>
    <s v="Dexter Ave &amp; Denny Way"/>
    <x v="38"/>
    <s v="BT-03"/>
    <x v="1"/>
    <x v="4"/>
    <x v="6596"/>
  </r>
  <r>
    <x v="10"/>
    <s v="12th Ave &amp; NE Campus Pkwy"/>
    <x v="34"/>
    <s v="UD-04"/>
    <x v="0"/>
    <x v="0"/>
    <x v="6597"/>
  </r>
  <r>
    <x v="10"/>
    <s v="3rd Ave &amp; Broad St"/>
    <x v="14"/>
    <s v="WF-04"/>
    <x v="0"/>
    <x v="0"/>
    <x v="6598"/>
  </r>
  <r>
    <x v="10"/>
    <s v="3rd Ave &amp; Broad St"/>
    <x v="14"/>
    <s v="WF-04"/>
    <x v="0"/>
    <x v="0"/>
    <x v="6599"/>
  </r>
  <r>
    <x v="10"/>
    <s v="12th Ave &amp; NE Campus Pkwy"/>
    <x v="34"/>
    <s v="UD-04"/>
    <x v="0"/>
    <x v="0"/>
    <x v="6600"/>
  </r>
  <r>
    <x v="10"/>
    <s v="Westlake Ave &amp; 6th Ave"/>
    <x v="10"/>
    <s v="SLU-07"/>
    <x v="1"/>
    <x v="31"/>
    <x v="6601"/>
  </r>
  <r>
    <x v="10"/>
    <s v="E Harrison St &amp; Broadway Ave E"/>
    <x v="0"/>
    <s v="CH-07"/>
    <x v="0"/>
    <x v="0"/>
    <x v="6602"/>
  </r>
  <r>
    <x v="10"/>
    <s v="REI / Yale Ave N &amp; John St"/>
    <x v="27"/>
    <s v="SLU-01"/>
    <x v="0"/>
    <x v="0"/>
    <x v="6603"/>
  </r>
  <r>
    <x v="10"/>
    <s v="REI / Yale Ave N &amp; John St"/>
    <x v="27"/>
    <s v="SLU-01"/>
    <x v="0"/>
    <x v="0"/>
    <x v="6604"/>
  </r>
  <r>
    <x v="10"/>
    <s v="2nd Ave &amp; Spring St"/>
    <x v="42"/>
    <s v="SLU-19"/>
    <x v="2"/>
    <x v="2"/>
    <x v="6605"/>
  </r>
  <r>
    <x v="10"/>
    <s v="E Harrison St &amp; Broadway Ave E"/>
    <x v="0"/>
    <s v="CH-01"/>
    <x v="2"/>
    <x v="11"/>
    <x v="6606"/>
  </r>
  <r>
    <x v="10"/>
    <s v="9th Ave N &amp; Mercer St"/>
    <x v="11"/>
    <s v="SLU-19"/>
    <x v="0"/>
    <x v="0"/>
    <x v="6607"/>
  </r>
  <r>
    <x v="10"/>
    <s v="3rd Ave &amp; Broad St"/>
    <x v="14"/>
    <s v="WF-04"/>
    <x v="0"/>
    <x v="0"/>
    <x v="6608"/>
  </r>
  <r>
    <x v="10"/>
    <s v="PATH / 9th Ave &amp; Westlake Ave"/>
    <x v="41"/>
    <s v="BT-05"/>
    <x v="1"/>
    <x v="31"/>
    <x v="6609"/>
  </r>
  <r>
    <x v="10"/>
    <s v="6th Ave &amp; Blanchard St"/>
    <x v="36"/>
    <s v="SLU-02"/>
    <x v="0"/>
    <x v="0"/>
    <x v="6610"/>
  </r>
  <r>
    <x v="10"/>
    <s v="E Harrison St &amp; Broadway Ave E"/>
    <x v="0"/>
    <s v="CD-01"/>
    <x v="2"/>
    <x v="24"/>
    <x v="6611"/>
  </r>
  <r>
    <x v="10"/>
    <s v="PATH / 9th Ave &amp; Westlake Ave"/>
    <x v="41"/>
    <s v="DPD-01"/>
    <x v="1"/>
    <x v="9"/>
    <x v="6612"/>
  </r>
  <r>
    <x v="10"/>
    <s v="Pier 69 / Alaskan Way &amp; Clay St"/>
    <x v="19"/>
    <s v="WF-04"/>
    <x v="0"/>
    <x v="0"/>
    <x v="6613"/>
  </r>
  <r>
    <x v="10"/>
    <s v="2nd Ave &amp; Spring St"/>
    <x v="42"/>
    <s v="SLU-16"/>
    <x v="2"/>
    <x v="18"/>
    <x v="6614"/>
  </r>
  <r>
    <x v="10"/>
    <s v="Republican St &amp; Westlake Ave N"/>
    <x v="16"/>
    <s v="BT-03"/>
    <x v="1"/>
    <x v="2"/>
    <x v="6615"/>
  </r>
  <r>
    <x v="10"/>
    <s v="Occidental Park / Occidental Ave S &amp; S Washington St"/>
    <x v="45"/>
    <s v="SLU-16"/>
    <x v="1"/>
    <x v="10"/>
    <x v="6616"/>
  </r>
  <r>
    <x v="10"/>
    <s v="12th Ave &amp; E Mercer St"/>
    <x v="43"/>
    <s v="CH-06"/>
    <x v="1"/>
    <x v="9"/>
    <x v="6617"/>
  </r>
  <r>
    <x v="10"/>
    <s v="Children's Hospital / Sandpoint Way NE &amp; 40th Ave NE"/>
    <x v="50"/>
    <s v="UW-01"/>
    <x v="1"/>
    <x v="12"/>
    <x v="6618"/>
  </r>
  <r>
    <x v="10"/>
    <s v="2nd Ave &amp; Spring St"/>
    <x v="42"/>
    <s v="BT-01"/>
    <x v="1"/>
    <x v="7"/>
    <x v="6619"/>
  </r>
  <r>
    <x v="10"/>
    <s v="Westlake Ave &amp; 6th Ave"/>
    <x v="10"/>
    <s v="BT-03"/>
    <x v="1"/>
    <x v="6"/>
    <x v="6620"/>
  </r>
  <r>
    <x v="10"/>
    <s v="Harvard Ave &amp; E Pine St"/>
    <x v="2"/>
    <s v="CH-02"/>
    <x v="2"/>
    <x v="18"/>
    <x v="6621"/>
  </r>
  <r>
    <x v="10"/>
    <s v="Frye Art Museum / Terry Ave &amp; Columbia St"/>
    <x v="33"/>
    <s v="FH-01"/>
    <x v="1"/>
    <x v="44"/>
    <x v="6622"/>
  </r>
  <r>
    <x v="10"/>
    <s v="E Blaine St &amp; Fairview Ave E"/>
    <x v="18"/>
    <s v="EL-05"/>
    <x v="0"/>
    <x v="0"/>
    <x v="6623"/>
  </r>
  <r>
    <x v="10"/>
    <s v="E Blaine St &amp; Fairview Ave E"/>
    <x v="18"/>
    <s v="EL-05"/>
    <x v="1"/>
    <x v="17"/>
    <x v="6624"/>
  </r>
  <r>
    <x v="10"/>
    <s v="3rd Ave &amp; Broad St"/>
    <x v="14"/>
    <s v="UD-02"/>
    <x v="0"/>
    <x v="0"/>
    <x v="6625"/>
  </r>
  <r>
    <x v="10"/>
    <s v="Cal Anderson Park / 11th Ave &amp; Pine St"/>
    <x v="5"/>
    <s v="CH-06"/>
    <x v="1"/>
    <x v="20"/>
    <x v="6626"/>
  </r>
  <r>
    <x v="10"/>
    <s v="7th Ave &amp; Union St"/>
    <x v="13"/>
    <s v="CBD-03"/>
    <x v="0"/>
    <x v="0"/>
    <x v="6627"/>
  </r>
  <r>
    <x v="10"/>
    <s v="NE 42nd St &amp; University Way NE"/>
    <x v="25"/>
    <s v="UD-07"/>
    <x v="0"/>
    <x v="0"/>
    <x v="6628"/>
  </r>
  <r>
    <x v="10"/>
    <s v="Cal Anderson Park / 11th Ave &amp; Pine St"/>
    <x v="5"/>
    <s v="CH-02"/>
    <x v="2"/>
    <x v="11"/>
    <x v="6629"/>
  </r>
  <r>
    <x v="10"/>
    <s v="NE 42nd St &amp; University Way NE"/>
    <x v="25"/>
    <s v="UD-02"/>
    <x v="0"/>
    <x v="0"/>
    <x v="6630"/>
  </r>
  <r>
    <x v="10"/>
    <s v="12th Ave &amp; E Mercer St"/>
    <x v="43"/>
    <s v="SLU-16"/>
    <x v="0"/>
    <x v="0"/>
    <x v="6631"/>
  </r>
  <r>
    <x v="10"/>
    <s v="Pine St &amp; 9th Ave"/>
    <x v="31"/>
    <s v="SLU-16"/>
    <x v="0"/>
    <x v="0"/>
    <x v="6632"/>
  </r>
  <r>
    <x v="10"/>
    <s v="Pine St &amp; 9th Ave"/>
    <x v="31"/>
    <s v="SLU-16"/>
    <x v="0"/>
    <x v="0"/>
    <x v="6633"/>
  </r>
  <r>
    <x v="10"/>
    <s v="NE 42nd St &amp; University Way NE"/>
    <x v="25"/>
    <s v="UD-02"/>
    <x v="0"/>
    <x v="0"/>
    <x v="6634"/>
  </r>
  <r>
    <x v="10"/>
    <s v="NE 42nd St &amp; University Way NE"/>
    <x v="25"/>
    <s v="UD-02"/>
    <x v="0"/>
    <x v="0"/>
    <x v="6635"/>
  </r>
  <r>
    <x v="10"/>
    <s v="NE 42nd St &amp; University Way NE"/>
    <x v="25"/>
    <s v="UD-02"/>
    <x v="0"/>
    <x v="0"/>
    <x v="6636"/>
  </r>
  <r>
    <x v="10"/>
    <s v="King Street Station Plaza / 2nd Ave Extension S &amp; S Jackson St"/>
    <x v="7"/>
    <s v="SLU-20"/>
    <x v="1"/>
    <x v="10"/>
    <x v="6637"/>
  </r>
  <r>
    <x v="10"/>
    <s v="Westlake Ave &amp; 6th Ave"/>
    <x v="10"/>
    <s v="BT-04"/>
    <x v="0"/>
    <x v="0"/>
    <x v="6638"/>
  </r>
  <r>
    <x v="10"/>
    <s v="Cal Anderson Park / 11th Ave &amp; Pine St"/>
    <x v="5"/>
    <s v="CH-09"/>
    <x v="3"/>
    <x v="8"/>
    <x v="6639"/>
  </r>
  <r>
    <x v="10"/>
    <s v="6th Ave &amp; Blanchard St"/>
    <x v="36"/>
    <s v="SLU-19"/>
    <x v="0"/>
    <x v="0"/>
    <x v="6640"/>
  </r>
  <r>
    <x v="10"/>
    <s v="Occidental Park / Occidental Ave S &amp; S Washington St"/>
    <x v="45"/>
    <s v="BT-05"/>
    <x v="0"/>
    <x v="0"/>
    <x v="6641"/>
  </r>
  <r>
    <x v="10"/>
    <s v="Occidental Park / Occidental Ave S &amp; S Washington St"/>
    <x v="45"/>
    <s v="BT-05"/>
    <x v="0"/>
    <x v="0"/>
    <x v="6642"/>
  </r>
  <r>
    <x v="10"/>
    <s v="Key Arena / 1st Ave N &amp; Harrison St"/>
    <x v="39"/>
    <s v="SLU-19"/>
    <x v="0"/>
    <x v="0"/>
    <x v="6643"/>
  </r>
  <r>
    <x v="10"/>
    <s v="E Pine St &amp; 16th Ave"/>
    <x v="8"/>
    <s v="CH-07"/>
    <x v="1"/>
    <x v="16"/>
    <x v="6644"/>
  </r>
  <r>
    <x v="10"/>
    <s v="15th Ave E &amp; E Thomas St"/>
    <x v="9"/>
    <s v="CH-02"/>
    <x v="1"/>
    <x v="3"/>
    <x v="6645"/>
  </r>
  <r>
    <x v="10"/>
    <s v="Terry Ave &amp; Stewart St"/>
    <x v="17"/>
    <s v="SLU-01"/>
    <x v="1"/>
    <x v="4"/>
    <x v="6646"/>
  </r>
  <r>
    <x v="10"/>
    <s v="E Harrison St &amp; Broadway Ave E"/>
    <x v="0"/>
    <s v="EL-05"/>
    <x v="1"/>
    <x v="24"/>
    <x v="6647"/>
  </r>
  <r>
    <x v="11"/>
    <s v="9th Ave N &amp; Mercer St"/>
    <x v="11"/>
    <s v="BT-04"/>
    <x v="1"/>
    <x v="9"/>
    <x v="6648"/>
  </r>
  <r>
    <x v="11"/>
    <s v="Summit Ave &amp; E Denny Way"/>
    <x v="3"/>
    <s v="UD-07"/>
    <x v="0"/>
    <x v="0"/>
    <x v="6649"/>
  </r>
  <r>
    <x v="11"/>
    <s v="Summit Ave &amp; E Denny Way"/>
    <x v="3"/>
    <s v="UD-07"/>
    <x v="0"/>
    <x v="0"/>
    <x v="6650"/>
  </r>
  <r>
    <x v="11"/>
    <s v="PATH / 9th Ave &amp; Westlake Ave"/>
    <x v="41"/>
    <s v="SLU-19"/>
    <x v="1"/>
    <x v="7"/>
    <x v="6651"/>
  </r>
  <r>
    <x v="11"/>
    <s v="2nd Ave &amp; Blanchard St"/>
    <x v="26"/>
    <s v="CH-12"/>
    <x v="0"/>
    <x v="0"/>
    <x v="6652"/>
  </r>
  <r>
    <x v="11"/>
    <s v="E Harrison St &amp; Broadway Ave E"/>
    <x v="0"/>
    <s v="CH-06"/>
    <x v="1"/>
    <x v="3"/>
    <x v="6653"/>
  </r>
  <r>
    <x v="11"/>
    <s v="Seattle University / E Columbia St &amp; 12th Ave"/>
    <x v="40"/>
    <s v="BT-04"/>
    <x v="0"/>
    <x v="0"/>
    <x v="6654"/>
  </r>
  <r>
    <x v="11"/>
    <s v="12th Ave &amp; E Yesler Way"/>
    <x v="51"/>
    <s v="ID-04"/>
    <x v="0"/>
    <x v="0"/>
    <x v="6655"/>
  </r>
  <r>
    <x v="11"/>
    <s v="Key Arena / 1st Ave N &amp; Harrison St"/>
    <x v="39"/>
    <s v="CBD-07"/>
    <x v="1"/>
    <x v="9"/>
    <x v="6656"/>
  </r>
  <r>
    <x v="11"/>
    <s v="REI / Yale Ave N &amp; John St"/>
    <x v="27"/>
    <s v="SLU-15"/>
    <x v="1"/>
    <x v="10"/>
    <x v="6657"/>
  </r>
  <r>
    <x v="11"/>
    <s v="15th Ave E &amp; E Thomas St"/>
    <x v="9"/>
    <s v="CH-08"/>
    <x v="1"/>
    <x v="2"/>
    <x v="6658"/>
  </r>
  <r>
    <x v="11"/>
    <s v="12th Ave &amp; E Mercer St"/>
    <x v="43"/>
    <s v="SLU-01"/>
    <x v="0"/>
    <x v="0"/>
    <x v="6659"/>
  </r>
  <r>
    <x v="11"/>
    <s v="King Street Station Plaza / 2nd Ave Extension S &amp; S Jackson St"/>
    <x v="7"/>
    <s v="SLU-19"/>
    <x v="1"/>
    <x v="17"/>
    <x v="6660"/>
  </r>
  <r>
    <x v="11"/>
    <s v="3rd Ave &amp; Broad St"/>
    <x v="14"/>
    <s v="SLU-07"/>
    <x v="1"/>
    <x v="13"/>
    <x v="6661"/>
  </r>
  <r>
    <x v="11"/>
    <s v="3rd Ave &amp; Broad St"/>
    <x v="14"/>
    <s v="SLU-01"/>
    <x v="1"/>
    <x v="3"/>
    <x v="6662"/>
  </r>
  <r>
    <x v="11"/>
    <s v="Eastlake Ave E &amp; E Allison St"/>
    <x v="15"/>
    <s v="UW-07"/>
    <x v="2"/>
    <x v="32"/>
    <x v="6663"/>
  </r>
  <r>
    <x v="11"/>
    <s v="Terry Ave &amp; Stewart St"/>
    <x v="17"/>
    <s v="BT-04"/>
    <x v="1"/>
    <x v="14"/>
    <x v="6664"/>
  </r>
  <r>
    <x v="11"/>
    <s v="1st Ave &amp; Marion St"/>
    <x v="44"/>
    <s v="BT-03"/>
    <x v="1"/>
    <x v="20"/>
    <x v="6665"/>
  </r>
  <r>
    <x v="11"/>
    <s v="E Harrison St &amp; Broadway Ave E"/>
    <x v="0"/>
    <s v="BT-01"/>
    <x v="1"/>
    <x v="8"/>
    <x v="6666"/>
  </r>
  <r>
    <x v="11"/>
    <s v="E Blaine St &amp; Fairview Ave E"/>
    <x v="18"/>
    <s v="DPD-01"/>
    <x v="1"/>
    <x v="8"/>
    <x v="6667"/>
  </r>
  <r>
    <x v="11"/>
    <s v="Frye Art Museum / Terry Ave &amp; Columbia St"/>
    <x v="33"/>
    <s v="SLU-16"/>
    <x v="0"/>
    <x v="0"/>
    <x v="6668"/>
  </r>
  <r>
    <x v="11"/>
    <s v="E Pine St &amp; 16th Ave"/>
    <x v="8"/>
    <s v="SLU-16"/>
    <x v="1"/>
    <x v="10"/>
    <x v="6669"/>
  </r>
  <r>
    <x v="11"/>
    <s v="Dexter Ave N &amp; Aloha St"/>
    <x v="24"/>
    <s v="SLU-07"/>
    <x v="2"/>
    <x v="7"/>
    <x v="6670"/>
  </r>
  <r>
    <x v="11"/>
    <s v="Summit Ave E &amp; E Republican St"/>
    <x v="6"/>
    <s v="SLU-16"/>
    <x v="1"/>
    <x v="2"/>
    <x v="6671"/>
  </r>
  <r>
    <x v="11"/>
    <s v="15th Ave E &amp; E Thomas St"/>
    <x v="9"/>
    <s v="CH-12"/>
    <x v="2"/>
    <x v="2"/>
    <x v="6672"/>
  </r>
  <r>
    <x v="11"/>
    <s v="Key Arena / 1st Ave N &amp; Harrison St"/>
    <x v="39"/>
    <s v="SLU-04"/>
    <x v="1"/>
    <x v="23"/>
    <x v="6673"/>
  </r>
  <r>
    <x v="11"/>
    <s v="Lake Union Park / Valley St &amp; Boren Ave N"/>
    <x v="12"/>
    <s v="BT-05"/>
    <x v="0"/>
    <x v="0"/>
    <x v="6674"/>
  </r>
  <r>
    <x v="11"/>
    <s v="King Street Station Plaza / 2nd Ave Extension S &amp; S Jackson St"/>
    <x v="7"/>
    <s v="WF-01"/>
    <x v="2"/>
    <x v="36"/>
    <x v="6675"/>
  </r>
  <r>
    <x v="11"/>
    <s v="Harvard Ave &amp; E Pine St"/>
    <x v="2"/>
    <s v="CH-01"/>
    <x v="0"/>
    <x v="0"/>
    <x v="6676"/>
  </r>
  <r>
    <x v="11"/>
    <s v="Key Arena / 1st Ave N &amp; Harrison St"/>
    <x v="39"/>
    <s v="EL-03"/>
    <x v="2"/>
    <x v="12"/>
    <x v="6677"/>
  </r>
  <r>
    <x v="11"/>
    <s v="12th Ave &amp; E Mercer St"/>
    <x v="43"/>
    <s v="SLU-04"/>
    <x v="1"/>
    <x v="31"/>
    <x v="6678"/>
  </r>
  <r>
    <x v="11"/>
    <s v="Bellevue Ave &amp; E Pine St"/>
    <x v="1"/>
    <s v="CBD-06"/>
    <x v="1"/>
    <x v="9"/>
    <x v="6679"/>
  </r>
  <r>
    <x v="11"/>
    <s v="2nd Ave &amp; Blanchard St"/>
    <x v="26"/>
    <s v="EL-03"/>
    <x v="2"/>
    <x v="28"/>
    <x v="6680"/>
  </r>
  <r>
    <x v="11"/>
    <s v="Dexter Ave N &amp; Aloha St"/>
    <x v="24"/>
    <s v="SLU-20"/>
    <x v="1"/>
    <x v="21"/>
    <x v="6681"/>
  </r>
  <r>
    <x v="11"/>
    <s v="E Harrison St &amp; Broadway Ave E"/>
    <x v="0"/>
    <s v="CBD-05"/>
    <x v="1"/>
    <x v="24"/>
    <x v="6682"/>
  </r>
  <r>
    <x v="11"/>
    <s v="E Harrison St &amp; Broadway Ave E"/>
    <x v="0"/>
    <s v="UW-10"/>
    <x v="1"/>
    <x v="29"/>
    <x v="6683"/>
  </r>
  <r>
    <x v="11"/>
    <s v="2nd Ave &amp; Vine St"/>
    <x v="21"/>
    <s v="CBD-06"/>
    <x v="1"/>
    <x v="17"/>
    <x v="6684"/>
  </r>
  <r>
    <x v="11"/>
    <s v="15th Ave E &amp; E Thomas St"/>
    <x v="9"/>
    <s v="PS-04"/>
    <x v="1"/>
    <x v="5"/>
    <x v="6685"/>
  </r>
  <r>
    <x v="11"/>
    <s v="2nd Ave &amp; Pine St"/>
    <x v="28"/>
    <s v="WF-01"/>
    <x v="1"/>
    <x v="15"/>
    <x v="6686"/>
  </r>
  <r>
    <x v="11"/>
    <s v="Summit Ave E &amp; E Republican St"/>
    <x v="6"/>
    <s v="CBD-03"/>
    <x v="1"/>
    <x v="2"/>
    <x v="6687"/>
  </r>
  <r>
    <x v="11"/>
    <s v="Harvard Ave &amp; E Pine St"/>
    <x v="2"/>
    <s v="SLU-01"/>
    <x v="1"/>
    <x v="14"/>
    <x v="6688"/>
  </r>
  <r>
    <x v="11"/>
    <s v="12th Ave &amp; E Mercer St"/>
    <x v="43"/>
    <s v="PS-04"/>
    <x v="1"/>
    <x v="10"/>
    <x v="6689"/>
  </r>
  <r>
    <x v="11"/>
    <s v="3rd Ave &amp; Broad St"/>
    <x v="14"/>
    <s v="SLU-15"/>
    <x v="2"/>
    <x v="5"/>
    <x v="6690"/>
  </r>
  <r>
    <x v="11"/>
    <s v="12th Ave &amp; E Mercer St"/>
    <x v="43"/>
    <s v="CH-02"/>
    <x v="2"/>
    <x v="10"/>
    <x v="6691"/>
  </r>
  <r>
    <x v="11"/>
    <s v="E Harrison St &amp; Broadway Ave E"/>
    <x v="0"/>
    <s v="SLU-16"/>
    <x v="0"/>
    <x v="0"/>
    <x v="6692"/>
  </r>
  <r>
    <x v="11"/>
    <s v="15th Ave E &amp; E Thomas St"/>
    <x v="9"/>
    <s v="SLU-07"/>
    <x v="1"/>
    <x v="30"/>
    <x v="6693"/>
  </r>
  <r>
    <x v="11"/>
    <s v="12th Ave &amp; E Mercer St"/>
    <x v="43"/>
    <s v="CH-08"/>
    <x v="2"/>
    <x v="4"/>
    <x v="6694"/>
  </r>
  <r>
    <x v="11"/>
    <s v="E Harrison St &amp; Broadway Ave E"/>
    <x v="0"/>
    <s v="SLU-16"/>
    <x v="2"/>
    <x v="11"/>
    <x v="6695"/>
  </r>
  <r>
    <x v="11"/>
    <s v="UW Intramural Activities Building"/>
    <x v="22"/>
    <s v="DPD-03"/>
    <x v="1"/>
    <x v="7"/>
    <x v="6696"/>
  </r>
  <r>
    <x v="11"/>
    <s v="15th Ave E &amp; E Thomas St"/>
    <x v="9"/>
    <s v="SLU-19"/>
    <x v="2"/>
    <x v="10"/>
    <x v="6697"/>
  </r>
  <r>
    <x v="11"/>
    <s v="King Street Station Plaza / 2nd Ave Extension S &amp; S Jackson St"/>
    <x v="7"/>
    <s v="WF-01"/>
    <x v="1"/>
    <x v="7"/>
    <x v="6698"/>
  </r>
  <r>
    <x v="11"/>
    <s v="Key Arena / 1st Ave N &amp; Harrison St"/>
    <x v="39"/>
    <s v="SLU-04"/>
    <x v="1"/>
    <x v="29"/>
    <x v="6699"/>
  </r>
  <r>
    <x v="11"/>
    <s v="15th Ave E &amp; E Thomas St"/>
    <x v="9"/>
    <s v="BT-05"/>
    <x v="1"/>
    <x v="11"/>
    <x v="6700"/>
  </r>
  <r>
    <x v="11"/>
    <s v="Seattle University / E Columbia St &amp; 12th Ave"/>
    <x v="40"/>
    <s v="CH-12"/>
    <x v="2"/>
    <x v="16"/>
    <x v="6701"/>
  </r>
  <r>
    <x v="11"/>
    <s v="Dexter Ave N &amp; Aloha St"/>
    <x v="24"/>
    <s v="EL-03"/>
    <x v="2"/>
    <x v="4"/>
    <x v="6702"/>
  </r>
  <r>
    <x v="11"/>
    <s v="2nd Ave &amp; Vine St"/>
    <x v="21"/>
    <s v="UD-01"/>
    <x v="1"/>
    <x v="12"/>
    <x v="6703"/>
  </r>
  <r>
    <x v="11"/>
    <s v="Bellevue Ave &amp; E Pine St"/>
    <x v="1"/>
    <s v="CBD-06"/>
    <x v="1"/>
    <x v="5"/>
    <x v="6704"/>
  </r>
  <r>
    <x v="11"/>
    <s v="E Harrison St &amp; Broadway Ave E"/>
    <x v="0"/>
    <s v="CH-08"/>
    <x v="1"/>
    <x v="11"/>
    <x v="6705"/>
  </r>
  <r>
    <x v="11"/>
    <s v="E Harrison St &amp; Broadway Ave E"/>
    <x v="0"/>
    <s v="SLU-16"/>
    <x v="1"/>
    <x v="12"/>
    <x v="6706"/>
  </r>
  <r>
    <x v="11"/>
    <s v="12th Ave &amp; E Denny Way"/>
    <x v="23"/>
    <s v="CBD-13"/>
    <x v="1"/>
    <x v="12"/>
    <x v="6707"/>
  </r>
  <r>
    <x v="11"/>
    <s v="6th Ave &amp; Blanchard St"/>
    <x v="36"/>
    <s v="SLU-20"/>
    <x v="1"/>
    <x v="14"/>
    <x v="6708"/>
  </r>
  <r>
    <x v="11"/>
    <s v="Summit Ave E &amp; E Republican St"/>
    <x v="6"/>
    <s v="CBD-03"/>
    <x v="0"/>
    <x v="0"/>
    <x v="6709"/>
  </r>
  <r>
    <x v="11"/>
    <s v="Seattle University / E Columbia St &amp; 12th Ave"/>
    <x v="40"/>
    <s v="ID-04"/>
    <x v="1"/>
    <x v="2"/>
    <x v="6710"/>
  </r>
  <r>
    <x v="11"/>
    <s v="3rd Ave &amp; Broad St"/>
    <x v="14"/>
    <s v="EL-01"/>
    <x v="2"/>
    <x v="10"/>
    <x v="6711"/>
  </r>
  <r>
    <x v="11"/>
    <s v="King Street Station Plaza / 2nd Ave Extension S &amp; S Jackson St"/>
    <x v="7"/>
    <s v="WF-01"/>
    <x v="1"/>
    <x v="2"/>
    <x v="6712"/>
  </r>
  <r>
    <x v="11"/>
    <s v="REI / Yale Ave N &amp; John St"/>
    <x v="27"/>
    <s v="BT-01"/>
    <x v="1"/>
    <x v="3"/>
    <x v="6713"/>
  </r>
  <r>
    <x v="11"/>
    <s v="Bellevue Ave &amp; E Pine St"/>
    <x v="1"/>
    <s v="PS-04"/>
    <x v="1"/>
    <x v="5"/>
    <x v="6714"/>
  </r>
  <r>
    <x v="11"/>
    <s v="Children's Hospital / Sandpoint Way NE &amp; 40th Ave NE"/>
    <x v="50"/>
    <s v="UW-10"/>
    <x v="0"/>
    <x v="0"/>
    <x v="6715"/>
  </r>
  <r>
    <x v="11"/>
    <s v="Westlake Ave &amp; 6th Ave"/>
    <x v="10"/>
    <s v="CBD-04"/>
    <x v="1"/>
    <x v="6"/>
    <x v="6716"/>
  </r>
  <r>
    <x v="11"/>
    <s v="3rd Ave &amp; Broad St"/>
    <x v="14"/>
    <s v="SLU-01"/>
    <x v="1"/>
    <x v="9"/>
    <x v="6717"/>
  </r>
  <r>
    <x v="11"/>
    <s v="Key Arena / 1st Ave N &amp; Harrison St"/>
    <x v="39"/>
    <s v="CBD-05"/>
    <x v="2"/>
    <x v="5"/>
    <x v="6718"/>
  </r>
  <r>
    <x v="11"/>
    <s v="15th Ave E &amp; E Thomas St"/>
    <x v="9"/>
    <s v="CBD-13"/>
    <x v="2"/>
    <x v="18"/>
    <x v="6719"/>
  </r>
  <r>
    <x v="11"/>
    <s v="15th Ave E &amp; E Thomas St"/>
    <x v="9"/>
    <s v="UD-04"/>
    <x v="1"/>
    <x v="29"/>
    <x v="6720"/>
  </r>
  <r>
    <x v="11"/>
    <s v="E Pine St &amp; 16th Ave"/>
    <x v="8"/>
    <s v="SLU-07"/>
    <x v="1"/>
    <x v="15"/>
    <x v="6721"/>
  </r>
  <r>
    <x v="11"/>
    <s v="Occidental Park / Occidental Ave S &amp; S Washington St"/>
    <x v="45"/>
    <s v="CBD-06"/>
    <x v="1"/>
    <x v="7"/>
    <x v="6722"/>
  </r>
  <r>
    <x v="11"/>
    <s v="12th Ave &amp; E Denny Way"/>
    <x v="23"/>
    <s v="FH-01"/>
    <x v="1"/>
    <x v="24"/>
    <x v="6723"/>
  </r>
  <r>
    <x v="11"/>
    <s v="Cal Anderson Park / 11th Ave &amp; Pine St"/>
    <x v="5"/>
    <s v="CH-12"/>
    <x v="1"/>
    <x v="3"/>
    <x v="6724"/>
  </r>
  <r>
    <x v="11"/>
    <s v="12th Ave &amp; E Denny Way"/>
    <x v="23"/>
    <s v="SLU-04"/>
    <x v="1"/>
    <x v="11"/>
    <x v="6725"/>
  </r>
  <r>
    <x v="11"/>
    <s v="Dexter Ave N &amp; Aloha St"/>
    <x v="24"/>
    <s v="BT-01"/>
    <x v="1"/>
    <x v="7"/>
    <x v="6726"/>
  </r>
  <r>
    <x v="11"/>
    <s v="REI / Yale Ave N &amp; John St"/>
    <x v="27"/>
    <s v="SLU-20"/>
    <x v="1"/>
    <x v="23"/>
    <x v="6727"/>
  </r>
  <r>
    <x v="11"/>
    <s v="PATH / 9th Ave &amp; Westlake Ave"/>
    <x v="41"/>
    <s v="CBD-04"/>
    <x v="1"/>
    <x v="4"/>
    <x v="6728"/>
  </r>
  <r>
    <x v="11"/>
    <s v="12th Ave &amp; E Mercer St"/>
    <x v="43"/>
    <s v="SLU-16"/>
    <x v="1"/>
    <x v="5"/>
    <x v="6729"/>
  </r>
  <r>
    <x v="11"/>
    <s v="Dexter Ave &amp; Denny Way"/>
    <x v="38"/>
    <s v="DPD-01"/>
    <x v="1"/>
    <x v="7"/>
    <x v="6730"/>
  </r>
  <r>
    <x v="11"/>
    <s v="E Pine St &amp; 16th Ave"/>
    <x v="8"/>
    <s v="SLU-01"/>
    <x v="2"/>
    <x v="22"/>
    <x v="6731"/>
  </r>
  <r>
    <x v="11"/>
    <s v="1st Ave &amp; Marion St"/>
    <x v="44"/>
    <s v="BT-04"/>
    <x v="1"/>
    <x v="37"/>
    <x v="6732"/>
  </r>
  <r>
    <x v="11"/>
    <s v="3rd Ave &amp; Broad St"/>
    <x v="14"/>
    <s v="EL-01"/>
    <x v="2"/>
    <x v="15"/>
    <x v="6733"/>
  </r>
  <r>
    <x v="11"/>
    <s v="Westlake Ave &amp; 6th Ave"/>
    <x v="10"/>
    <s v="SLU-04"/>
    <x v="1"/>
    <x v="23"/>
    <x v="6734"/>
  </r>
  <r>
    <x v="11"/>
    <s v="E Pine St &amp; 16th Ave"/>
    <x v="8"/>
    <s v="CBD-03"/>
    <x v="1"/>
    <x v="4"/>
    <x v="6735"/>
  </r>
  <r>
    <x v="11"/>
    <s v="Terry Ave &amp; Stewart St"/>
    <x v="17"/>
    <s v="SLU-04"/>
    <x v="1"/>
    <x v="14"/>
    <x v="6736"/>
  </r>
  <r>
    <x v="11"/>
    <s v="E Pine St &amp; 16th Ave"/>
    <x v="8"/>
    <s v="SLU-19"/>
    <x v="1"/>
    <x v="6"/>
    <x v="6737"/>
  </r>
  <r>
    <x v="11"/>
    <s v="E Harrison St &amp; Broadway Ave E"/>
    <x v="0"/>
    <s v="BT-01"/>
    <x v="0"/>
    <x v="0"/>
    <x v="6738"/>
  </r>
  <r>
    <x v="11"/>
    <s v="Pine St &amp; 9th Ave"/>
    <x v="31"/>
    <s v="DPD-01"/>
    <x v="1"/>
    <x v="39"/>
    <x v="6739"/>
  </r>
  <r>
    <x v="11"/>
    <s v="12th Ave &amp; E Denny Way"/>
    <x v="23"/>
    <s v="CH-07"/>
    <x v="2"/>
    <x v="18"/>
    <x v="6740"/>
  </r>
  <r>
    <x v="11"/>
    <s v="Pine St &amp; 9th Ave"/>
    <x v="31"/>
    <s v="SLU-04"/>
    <x v="1"/>
    <x v="18"/>
    <x v="6741"/>
  </r>
  <r>
    <x v="11"/>
    <s v="Summit Ave E &amp; E Republican St"/>
    <x v="6"/>
    <s v="SLU-04"/>
    <x v="1"/>
    <x v="15"/>
    <x v="6742"/>
  </r>
  <r>
    <x v="11"/>
    <s v="Key Arena / 1st Ave N &amp; Harrison St"/>
    <x v="39"/>
    <s v="SLU-07"/>
    <x v="1"/>
    <x v="9"/>
    <x v="6743"/>
  </r>
  <r>
    <x v="11"/>
    <s v="Summit Ave &amp; E Denny Way"/>
    <x v="3"/>
    <s v="BT-01"/>
    <x v="3"/>
    <x v="10"/>
    <x v="6744"/>
  </r>
  <r>
    <x v="11"/>
    <s v="Pine St &amp; 9th Ave"/>
    <x v="31"/>
    <s v="SLU-04"/>
    <x v="1"/>
    <x v="12"/>
    <x v="6745"/>
  </r>
  <r>
    <x v="11"/>
    <s v="6th Ave &amp; Blanchard St"/>
    <x v="36"/>
    <s v="BT-04"/>
    <x v="0"/>
    <x v="0"/>
    <x v="6746"/>
  </r>
  <r>
    <x v="11"/>
    <s v="6th Ave &amp; Blanchard St"/>
    <x v="36"/>
    <s v="BT-04"/>
    <x v="0"/>
    <x v="0"/>
    <x v="6747"/>
  </r>
  <r>
    <x v="11"/>
    <s v="Union St &amp; 4th Ave"/>
    <x v="37"/>
    <s v="BT-04"/>
    <x v="1"/>
    <x v="31"/>
    <x v="6748"/>
  </r>
  <r>
    <x v="11"/>
    <s v="Union St &amp; 4th Ave"/>
    <x v="37"/>
    <s v="BT-04"/>
    <x v="1"/>
    <x v="6"/>
    <x v="6749"/>
  </r>
  <r>
    <x v="11"/>
    <s v="E Pine St &amp; 16th Ave"/>
    <x v="8"/>
    <s v="SLU-07"/>
    <x v="1"/>
    <x v="10"/>
    <x v="6750"/>
  </r>
  <r>
    <x v="11"/>
    <s v="Harvard Ave &amp; E Pine St"/>
    <x v="2"/>
    <s v="SLU-18"/>
    <x v="1"/>
    <x v="9"/>
    <x v="6751"/>
  </r>
  <r>
    <x v="11"/>
    <s v="REI / Yale Ave N &amp; John St"/>
    <x v="27"/>
    <s v="EL-01"/>
    <x v="1"/>
    <x v="37"/>
    <x v="6752"/>
  </r>
  <r>
    <x v="11"/>
    <s v="Cal Anderson Park / 11th Ave &amp; Pine St"/>
    <x v="5"/>
    <s v="SLU-07"/>
    <x v="2"/>
    <x v="47"/>
    <x v="6753"/>
  </r>
  <r>
    <x v="11"/>
    <s v="E Pine St &amp; 16th Ave"/>
    <x v="8"/>
    <s v="SLU-16"/>
    <x v="1"/>
    <x v="11"/>
    <x v="6754"/>
  </r>
  <r>
    <x v="11"/>
    <s v="Westlake Ave &amp; 6th Ave"/>
    <x v="10"/>
    <s v="DPD-01"/>
    <x v="1"/>
    <x v="19"/>
    <x v="6755"/>
  </r>
  <r>
    <x v="11"/>
    <s v="Dexter Ave N &amp; Aloha St"/>
    <x v="24"/>
    <s v="SLU-07"/>
    <x v="1"/>
    <x v="7"/>
    <x v="6756"/>
  </r>
  <r>
    <x v="11"/>
    <s v="12th Ave &amp; E Yesler Way"/>
    <x v="51"/>
    <s v="CBD-07"/>
    <x v="1"/>
    <x v="11"/>
    <x v="6757"/>
  </r>
  <r>
    <x v="11"/>
    <s v="Bellevue Ave &amp; E Pine St"/>
    <x v="1"/>
    <s v="SLU-07"/>
    <x v="1"/>
    <x v="14"/>
    <x v="6758"/>
  </r>
  <r>
    <x v="11"/>
    <s v="Dexter Ave N &amp; Aloha St"/>
    <x v="24"/>
    <s v="EL-03"/>
    <x v="2"/>
    <x v="39"/>
    <x v="6759"/>
  </r>
  <r>
    <x v="11"/>
    <s v="E Pine St &amp; 16th Ave"/>
    <x v="8"/>
    <s v="SLU-15"/>
    <x v="2"/>
    <x v="7"/>
    <x v="6760"/>
  </r>
  <r>
    <x v="11"/>
    <s v="1st Ave &amp; Marion St"/>
    <x v="44"/>
    <s v="WF-01"/>
    <x v="1"/>
    <x v="5"/>
    <x v="6761"/>
  </r>
  <r>
    <x v="11"/>
    <s v="12th Ave &amp; NE Campus Pkwy"/>
    <x v="34"/>
    <s v="UD-04"/>
    <x v="0"/>
    <x v="0"/>
    <x v="6762"/>
  </r>
  <r>
    <x v="11"/>
    <s v="12th Ave &amp; NE Campus Pkwy"/>
    <x v="34"/>
    <s v="UD-04"/>
    <x v="0"/>
    <x v="0"/>
    <x v="6763"/>
  </r>
  <r>
    <x v="11"/>
    <s v="2nd Ave &amp; Blanchard St"/>
    <x v="26"/>
    <s v="CBD-13"/>
    <x v="0"/>
    <x v="0"/>
    <x v="6764"/>
  </r>
  <r>
    <x v="11"/>
    <s v="Cal Anderson Park / 11th Ave &amp; Pine St"/>
    <x v="5"/>
    <s v="CBD-04"/>
    <x v="2"/>
    <x v="4"/>
    <x v="6765"/>
  </r>
  <r>
    <x v="11"/>
    <s v="E Pine St &amp; 16th Ave"/>
    <x v="8"/>
    <s v="CBD-06"/>
    <x v="1"/>
    <x v="19"/>
    <x v="6766"/>
  </r>
  <r>
    <x v="11"/>
    <s v="Dexter Ave &amp; Denny Way"/>
    <x v="38"/>
    <s v="SLU-07"/>
    <x v="1"/>
    <x v="2"/>
    <x v="6767"/>
  </r>
  <r>
    <x v="11"/>
    <s v="Terry Ave &amp; Stewart St"/>
    <x v="17"/>
    <s v="SLU-20"/>
    <x v="1"/>
    <x v="23"/>
    <x v="6768"/>
  </r>
  <r>
    <x v="11"/>
    <s v="Summit Ave &amp; E Denny Way"/>
    <x v="3"/>
    <s v="SLU-01"/>
    <x v="1"/>
    <x v="12"/>
    <x v="6769"/>
  </r>
  <r>
    <x v="11"/>
    <s v="12th Ave &amp; NE Campus Pkwy"/>
    <x v="34"/>
    <s v="UD-04"/>
    <x v="0"/>
    <x v="0"/>
    <x v="6770"/>
  </r>
  <r>
    <x v="11"/>
    <s v="Terry Ave &amp; Stewart St"/>
    <x v="17"/>
    <s v="SLU-18"/>
    <x v="1"/>
    <x v="36"/>
    <x v="6771"/>
  </r>
  <r>
    <x v="11"/>
    <s v="15th Ave E &amp; E Thomas St"/>
    <x v="9"/>
    <s v="CBD-04"/>
    <x v="1"/>
    <x v="18"/>
    <x v="6772"/>
  </r>
  <r>
    <x v="11"/>
    <s v="Bellevue Ave &amp; E Pine St"/>
    <x v="1"/>
    <s v="SLU-04"/>
    <x v="1"/>
    <x v="14"/>
    <x v="6773"/>
  </r>
  <r>
    <x v="11"/>
    <s v="3rd Ave &amp; Broad St"/>
    <x v="14"/>
    <s v="CBD-06"/>
    <x v="1"/>
    <x v="7"/>
    <x v="6774"/>
  </r>
  <r>
    <x v="11"/>
    <s v="Cal Anderson Park / 11th Ave &amp; Pine St"/>
    <x v="5"/>
    <s v="SLU-01"/>
    <x v="1"/>
    <x v="16"/>
    <x v="6775"/>
  </r>
  <r>
    <x v="11"/>
    <s v="Westlake Ave &amp; 6th Ave"/>
    <x v="10"/>
    <s v="SLU-04"/>
    <x v="1"/>
    <x v="22"/>
    <x v="6776"/>
  </r>
  <r>
    <x v="11"/>
    <s v="Pier 69 / Alaskan Way &amp; Clay St"/>
    <x v="19"/>
    <s v="CBD-13"/>
    <x v="0"/>
    <x v="0"/>
    <x v="6777"/>
  </r>
  <r>
    <x v="11"/>
    <s v="Bellevue Ave &amp; E Pine St"/>
    <x v="1"/>
    <s v="SLU-15"/>
    <x v="1"/>
    <x v="18"/>
    <x v="6778"/>
  </r>
  <r>
    <x v="11"/>
    <s v="REI / Yale Ave N &amp; John St"/>
    <x v="27"/>
    <s v="BT-04"/>
    <x v="1"/>
    <x v="10"/>
    <x v="6779"/>
  </r>
  <r>
    <x v="11"/>
    <s v="Cal Anderson Park / 11th Ave &amp; Pine St"/>
    <x v="5"/>
    <s v="SLU-04"/>
    <x v="1"/>
    <x v="16"/>
    <x v="6780"/>
  </r>
  <r>
    <x v="11"/>
    <s v="Key Arena / 1st Ave N &amp; Harrison St"/>
    <x v="39"/>
    <s v="SLU-07"/>
    <x v="1"/>
    <x v="7"/>
    <x v="6781"/>
  </r>
  <r>
    <x v="11"/>
    <s v="Dexter Ave N &amp; Aloha St"/>
    <x v="24"/>
    <s v="DPD-01"/>
    <x v="1"/>
    <x v="10"/>
    <x v="6782"/>
  </r>
  <r>
    <x v="11"/>
    <s v="12th Ave &amp; E Mercer St"/>
    <x v="43"/>
    <s v="CH-08"/>
    <x v="2"/>
    <x v="11"/>
    <x v="6783"/>
  </r>
  <r>
    <x v="11"/>
    <s v="Summit Ave E &amp; E Republican St"/>
    <x v="6"/>
    <s v="CH-01"/>
    <x v="2"/>
    <x v="4"/>
    <x v="6784"/>
  </r>
  <r>
    <x v="11"/>
    <s v="Westlake Ave &amp; 6th Ave"/>
    <x v="10"/>
    <s v="BT-04"/>
    <x v="1"/>
    <x v="10"/>
    <x v="6785"/>
  </r>
  <r>
    <x v="11"/>
    <s v="NE 47th St &amp; 12th Ave NE"/>
    <x v="30"/>
    <s v="UW-06"/>
    <x v="0"/>
    <x v="0"/>
    <x v="6786"/>
  </r>
  <r>
    <x v="11"/>
    <s v="NE 47th St &amp; 12th Ave NE"/>
    <x v="30"/>
    <s v="UW-06"/>
    <x v="0"/>
    <x v="0"/>
    <x v="6787"/>
  </r>
  <r>
    <x v="11"/>
    <s v="Key Arena / 1st Ave N &amp; Harrison St"/>
    <x v="39"/>
    <s v="SLU-15"/>
    <x v="1"/>
    <x v="14"/>
    <x v="6788"/>
  </r>
  <r>
    <x v="11"/>
    <s v="Dexter Ave &amp; Denny Way"/>
    <x v="38"/>
    <s v="EL-03"/>
    <x v="1"/>
    <x v="22"/>
    <x v="6789"/>
  </r>
  <r>
    <x v="11"/>
    <s v="Bellevue Ave &amp; E Pine St"/>
    <x v="1"/>
    <s v="PS-04"/>
    <x v="1"/>
    <x v="18"/>
    <x v="6790"/>
  </r>
  <r>
    <x v="11"/>
    <s v="Seattle University / E Columbia St &amp; 12th Ave"/>
    <x v="40"/>
    <s v="CBD-13"/>
    <x v="1"/>
    <x v="17"/>
    <x v="6791"/>
  </r>
  <r>
    <x v="11"/>
    <s v="3rd Ave &amp; Broad St"/>
    <x v="14"/>
    <s v="DPD-01"/>
    <x v="1"/>
    <x v="47"/>
    <x v="6792"/>
  </r>
  <r>
    <x v="11"/>
    <s v="Dexter Ave N &amp; Aloha St"/>
    <x v="24"/>
    <s v="SLU-07"/>
    <x v="1"/>
    <x v="18"/>
    <x v="6793"/>
  </r>
  <r>
    <x v="11"/>
    <s v="12th Ave &amp; NE Campus Pkwy"/>
    <x v="34"/>
    <s v="CH-02"/>
    <x v="0"/>
    <x v="0"/>
    <x v="6794"/>
  </r>
  <r>
    <x v="11"/>
    <s v="E Harrison St &amp; Broadway Ave E"/>
    <x v="0"/>
    <s v="CBD-13"/>
    <x v="1"/>
    <x v="9"/>
    <x v="6795"/>
  </r>
  <r>
    <x v="11"/>
    <s v="12th Ave &amp; NE Campus Pkwy"/>
    <x v="34"/>
    <s v="CH-02"/>
    <x v="0"/>
    <x v="0"/>
    <x v="6796"/>
  </r>
  <r>
    <x v="11"/>
    <s v="12th Ave &amp; NE Campus Pkwy"/>
    <x v="34"/>
    <s v="CH-02"/>
    <x v="0"/>
    <x v="0"/>
    <x v="6797"/>
  </r>
  <r>
    <x v="11"/>
    <s v="Summit Ave E &amp; E Republican St"/>
    <x v="6"/>
    <s v="CH-01"/>
    <x v="2"/>
    <x v="9"/>
    <x v="6798"/>
  </r>
  <r>
    <x v="11"/>
    <s v="2nd Ave &amp; Vine St"/>
    <x v="21"/>
    <s v="CBD-13"/>
    <x v="1"/>
    <x v="6"/>
    <x v="6799"/>
  </r>
  <r>
    <x v="11"/>
    <s v="2nd Ave &amp; Spring St"/>
    <x v="42"/>
    <s v="BT-03"/>
    <x v="1"/>
    <x v="19"/>
    <x v="6800"/>
  </r>
  <r>
    <x v="11"/>
    <s v="Burke-Gilman Trail / NE Blakeley St &amp; 24th Ave NE"/>
    <x v="20"/>
    <s v="UW-04"/>
    <x v="1"/>
    <x v="18"/>
    <x v="6801"/>
  </r>
  <r>
    <x v="11"/>
    <s v="Eastlake Ave E &amp; E Allison St"/>
    <x v="15"/>
    <s v="DPD-01"/>
    <x v="1"/>
    <x v="4"/>
    <x v="6802"/>
  </r>
  <r>
    <x v="11"/>
    <s v="7th Ave &amp; Union St"/>
    <x v="13"/>
    <s v="CH-02"/>
    <x v="0"/>
    <x v="0"/>
    <x v="6803"/>
  </r>
  <r>
    <x v="11"/>
    <s v="1st Ave &amp; Marion St"/>
    <x v="44"/>
    <s v="WF-01"/>
    <x v="1"/>
    <x v="31"/>
    <x v="6804"/>
  </r>
  <r>
    <x v="11"/>
    <s v="12th Ave &amp; E Mercer St"/>
    <x v="43"/>
    <s v="SLU-16"/>
    <x v="2"/>
    <x v="15"/>
    <x v="6805"/>
  </r>
  <r>
    <x v="11"/>
    <s v="Dexter Ave N &amp; Aloha St"/>
    <x v="24"/>
    <s v="SLU-04"/>
    <x v="1"/>
    <x v="7"/>
    <x v="6806"/>
  </r>
  <r>
    <x v="11"/>
    <s v="PATH / 9th Ave &amp; Westlake Ave"/>
    <x v="41"/>
    <s v="BT-05"/>
    <x v="2"/>
    <x v="7"/>
    <x v="6807"/>
  </r>
  <r>
    <x v="11"/>
    <s v="Pier 69 / Alaskan Way &amp; Clay St"/>
    <x v="19"/>
    <s v="WF-04"/>
    <x v="2"/>
    <x v="24"/>
    <x v="6808"/>
  </r>
  <r>
    <x v="11"/>
    <s v="E Harrison St &amp; Broadway Ave E"/>
    <x v="0"/>
    <s v="CH-12"/>
    <x v="1"/>
    <x v="18"/>
    <x v="6809"/>
  </r>
  <r>
    <x v="11"/>
    <s v="Terry Ave &amp; Stewart St"/>
    <x v="17"/>
    <s v="CBD-04"/>
    <x v="1"/>
    <x v="29"/>
    <x v="6810"/>
  </r>
  <r>
    <x v="11"/>
    <s v="E Harrison St &amp; Broadway Ave E"/>
    <x v="0"/>
    <s v="CH-12"/>
    <x v="3"/>
    <x v="15"/>
    <x v="6811"/>
  </r>
  <r>
    <x v="11"/>
    <s v="Summit Ave &amp; E Denny Way"/>
    <x v="3"/>
    <s v="CBD-03"/>
    <x v="1"/>
    <x v="22"/>
    <x v="6812"/>
  </r>
  <r>
    <x v="11"/>
    <s v="12th Ave &amp; E Mercer St"/>
    <x v="43"/>
    <s v="CH-09"/>
    <x v="1"/>
    <x v="10"/>
    <x v="6813"/>
  </r>
  <r>
    <x v="11"/>
    <s v="Dexter Ave &amp; Denny Way"/>
    <x v="38"/>
    <s v="BT-03"/>
    <x v="1"/>
    <x v="23"/>
    <x v="6814"/>
  </r>
  <r>
    <x v="11"/>
    <s v="2nd Ave &amp; Vine St"/>
    <x v="21"/>
    <s v="CBD-03"/>
    <x v="1"/>
    <x v="19"/>
    <x v="6815"/>
  </r>
  <r>
    <x v="11"/>
    <s v="Summit Ave &amp; E Denny Way"/>
    <x v="3"/>
    <s v="PS-04"/>
    <x v="1"/>
    <x v="14"/>
    <x v="6816"/>
  </r>
  <r>
    <x v="11"/>
    <s v="3rd Ave &amp; Broad St"/>
    <x v="14"/>
    <s v="CBD-06"/>
    <x v="1"/>
    <x v="8"/>
    <x v="6817"/>
  </r>
  <r>
    <x v="11"/>
    <s v="Fred Hutchinson Cancer Research Center / Fairview Ave N &amp; Ward St"/>
    <x v="48"/>
    <s v="EL-01"/>
    <x v="0"/>
    <x v="0"/>
    <x v="6818"/>
  </r>
  <r>
    <x v="11"/>
    <s v="Fred Hutchinson Cancer Research Center / Fairview Ave N &amp; Ward St"/>
    <x v="48"/>
    <s v="EL-01"/>
    <x v="0"/>
    <x v="0"/>
    <x v="6819"/>
  </r>
  <r>
    <x v="11"/>
    <s v="E Pine St &amp; 16th Ave"/>
    <x v="8"/>
    <s v="CBD-13"/>
    <x v="1"/>
    <x v="10"/>
    <x v="6820"/>
  </r>
  <r>
    <x v="11"/>
    <s v="12th Ave &amp; NE Campus Pkwy"/>
    <x v="34"/>
    <s v="UW-10"/>
    <x v="0"/>
    <x v="0"/>
    <x v="6821"/>
  </r>
  <r>
    <x v="11"/>
    <s v="2nd Ave &amp; Blanchard St"/>
    <x v="26"/>
    <s v="CBD-03"/>
    <x v="0"/>
    <x v="0"/>
    <x v="6822"/>
  </r>
  <r>
    <x v="11"/>
    <s v="12th Ave &amp; NE Campus Pkwy"/>
    <x v="34"/>
    <s v="UW-10"/>
    <x v="0"/>
    <x v="0"/>
    <x v="6823"/>
  </r>
  <r>
    <x v="11"/>
    <s v="E Harrison St &amp; Broadway Ave E"/>
    <x v="0"/>
    <s v="CBD-06"/>
    <x v="0"/>
    <x v="0"/>
    <x v="6824"/>
  </r>
  <r>
    <x v="11"/>
    <s v="Lake Union Park / Valley St &amp; Boren Ave N"/>
    <x v="12"/>
    <s v="EL-03"/>
    <x v="0"/>
    <x v="0"/>
    <x v="6825"/>
  </r>
  <r>
    <x v="11"/>
    <s v="Lake Union Park / Valley St &amp; Boren Ave N"/>
    <x v="12"/>
    <s v="EL-03"/>
    <x v="0"/>
    <x v="0"/>
    <x v="6826"/>
  </r>
  <r>
    <x v="11"/>
    <s v="6th Ave &amp; Blanchard St"/>
    <x v="36"/>
    <s v="DPD-01"/>
    <x v="1"/>
    <x v="9"/>
    <x v="6827"/>
  </r>
  <r>
    <x v="11"/>
    <s v="7th Ave &amp; Union St"/>
    <x v="13"/>
    <s v="CBD-03"/>
    <x v="0"/>
    <x v="0"/>
    <x v="6828"/>
  </r>
  <r>
    <x v="11"/>
    <s v="6th Ave &amp; Blanchard St"/>
    <x v="36"/>
    <s v="DPD-01"/>
    <x v="1"/>
    <x v="3"/>
    <x v="6829"/>
  </r>
  <r>
    <x v="11"/>
    <s v="2nd Ave &amp; Vine St"/>
    <x v="21"/>
    <s v="CBD-13"/>
    <x v="1"/>
    <x v="23"/>
    <x v="6830"/>
  </r>
  <r>
    <x v="11"/>
    <s v="Cal Anderson Park / 11th Ave &amp; Pine St"/>
    <x v="5"/>
    <s v="BT-03"/>
    <x v="1"/>
    <x v="14"/>
    <x v="6831"/>
  </r>
  <r>
    <x v="11"/>
    <s v="2nd Ave &amp; Blanchard St"/>
    <x v="26"/>
    <s v="SLU-20"/>
    <x v="1"/>
    <x v="2"/>
    <x v="6832"/>
  </r>
  <r>
    <x v="11"/>
    <s v="9th Ave N &amp; Mercer St"/>
    <x v="11"/>
    <s v="SLU-07"/>
    <x v="1"/>
    <x v="24"/>
    <x v="6833"/>
  </r>
  <r>
    <x v="11"/>
    <s v="2nd Ave &amp; Blanchard St"/>
    <x v="26"/>
    <s v="BT-01"/>
    <x v="0"/>
    <x v="0"/>
    <x v="6834"/>
  </r>
  <r>
    <x v="11"/>
    <s v="2nd Ave &amp; Pine St"/>
    <x v="28"/>
    <s v="PS-04"/>
    <x v="0"/>
    <x v="0"/>
    <x v="6835"/>
  </r>
  <r>
    <x v="11"/>
    <s v="Republican St &amp; Westlake Ave N"/>
    <x v="16"/>
    <s v="BT-04"/>
    <x v="0"/>
    <x v="0"/>
    <x v="6836"/>
  </r>
  <r>
    <x v="11"/>
    <s v="15th Ave E &amp; E Thomas St"/>
    <x v="9"/>
    <s v="CH-12"/>
    <x v="1"/>
    <x v="18"/>
    <x v="6837"/>
  </r>
  <r>
    <x v="11"/>
    <s v="6th Ave &amp; Blanchard St"/>
    <x v="36"/>
    <s v="SLU-04"/>
    <x v="1"/>
    <x v="26"/>
    <x v="6838"/>
  </r>
  <r>
    <x v="11"/>
    <s v="Occidental Park / Occidental Ave S &amp; S Washington St"/>
    <x v="45"/>
    <s v="CBD-04"/>
    <x v="2"/>
    <x v="23"/>
    <x v="6839"/>
  </r>
  <r>
    <x v="11"/>
    <s v="2nd Ave &amp; Vine St"/>
    <x v="21"/>
    <s v="SLU-04"/>
    <x v="1"/>
    <x v="14"/>
    <x v="6840"/>
  </r>
  <r>
    <x v="11"/>
    <s v="6th Ave &amp; Blanchard St"/>
    <x v="36"/>
    <s v="SLU-17"/>
    <x v="0"/>
    <x v="0"/>
    <x v="6841"/>
  </r>
  <r>
    <x v="11"/>
    <s v="6th Ave &amp; Blanchard St"/>
    <x v="36"/>
    <s v="SLU-17"/>
    <x v="0"/>
    <x v="0"/>
    <x v="6842"/>
  </r>
  <r>
    <x v="11"/>
    <s v="2nd Ave &amp; Pine St"/>
    <x v="28"/>
    <s v="BT-04"/>
    <x v="1"/>
    <x v="23"/>
    <x v="6843"/>
  </r>
  <r>
    <x v="11"/>
    <s v="NE 47th St &amp; 12th Ave NE"/>
    <x v="30"/>
    <s v="UW-10"/>
    <x v="1"/>
    <x v="7"/>
    <x v="6844"/>
  </r>
  <r>
    <x v="11"/>
    <s v="E Blaine St &amp; Fairview Ave E"/>
    <x v="18"/>
    <s v="SLU-17"/>
    <x v="0"/>
    <x v="0"/>
    <x v="6845"/>
  </r>
  <r>
    <x v="11"/>
    <s v="E Blaine St &amp; Fairview Ave E"/>
    <x v="18"/>
    <s v="SLU-17"/>
    <x v="0"/>
    <x v="0"/>
    <x v="6846"/>
  </r>
  <r>
    <x v="11"/>
    <s v="6th Ave &amp; Blanchard St"/>
    <x v="36"/>
    <s v="SLU-18"/>
    <x v="1"/>
    <x v="23"/>
    <x v="6847"/>
  </r>
  <r>
    <x v="11"/>
    <s v="Lake Union Park / Valley St &amp; Boren Ave N"/>
    <x v="12"/>
    <s v="CBD-13"/>
    <x v="0"/>
    <x v="0"/>
    <x v="6848"/>
  </r>
  <r>
    <x v="11"/>
    <s v="Lake Union Park / Valley St &amp; Boren Ave N"/>
    <x v="12"/>
    <s v="CBD-13"/>
    <x v="0"/>
    <x v="0"/>
    <x v="6849"/>
  </r>
  <r>
    <x v="11"/>
    <s v="Terry Ave &amp; Stewart St"/>
    <x v="17"/>
    <s v="SLU-04"/>
    <x v="1"/>
    <x v="14"/>
    <x v="6850"/>
  </r>
  <r>
    <x v="11"/>
    <s v="UW Magnuson Health Sciences Center Rotunda / Columbia Rd &amp; San Juan Rd"/>
    <x v="29"/>
    <s v="CH-09"/>
    <x v="0"/>
    <x v="0"/>
    <x v="6851"/>
  </r>
  <r>
    <x v="11"/>
    <s v="2nd Ave &amp; Vine St"/>
    <x v="21"/>
    <s v="SLU-15"/>
    <x v="1"/>
    <x v="20"/>
    <x v="6852"/>
  </r>
  <r>
    <x v="11"/>
    <s v="2nd Ave &amp; Spring St"/>
    <x v="42"/>
    <s v="BT-01"/>
    <x v="1"/>
    <x v="34"/>
    <x v="6853"/>
  </r>
  <r>
    <x v="11"/>
    <s v="Harvard Ave &amp; E Pine St"/>
    <x v="2"/>
    <s v="ID-04"/>
    <x v="0"/>
    <x v="0"/>
    <x v="6854"/>
  </r>
  <r>
    <x v="11"/>
    <s v="Pier 69 / Alaskan Way &amp; Clay St"/>
    <x v="19"/>
    <s v="PS-05"/>
    <x v="0"/>
    <x v="0"/>
    <x v="6855"/>
  </r>
  <r>
    <x v="11"/>
    <s v="2nd Ave &amp; Blanchard St"/>
    <x v="26"/>
    <s v="ID-04"/>
    <x v="0"/>
    <x v="0"/>
    <x v="6856"/>
  </r>
  <r>
    <x v="11"/>
    <s v="2nd Ave &amp; Blanchard St"/>
    <x v="26"/>
    <s v="ID-04"/>
    <x v="0"/>
    <x v="0"/>
    <x v="6857"/>
  </r>
  <r>
    <x v="11"/>
    <s v="12th Ave &amp; NE Campus Pkwy"/>
    <x v="34"/>
    <s v="UW-06"/>
    <x v="1"/>
    <x v="9"/>
    <x v="6858"/>
  </r>
  <r>
    <x v="11"/>
    <s v="Cal Anderson Park / 11th Ave &amp; Pine St"/>
    <x v="5"/>
    <s v="PS-05"/>
    <x v="0"/>
    <x v="0"/>
    <x v="6859"/>
  </r>
  <r>
    <x v="11"/>
    <s v="Cal Anderson Park / 11th Ave &amp; Pine St"/>
    <x v="5"/>
    <s v="PS-05"/>
    <x v="0"/>
    <x v="0"/>
    <x v="6860"/>
  </r>
  <r>
    <x v="11"/>
    <s v="Cal Anderson Park / 11th Ave &amp; Pine St"/>
    <x v="5"/>
    <s v="PS-05"/>
    <x v="0"/>
    <x v="0"/>
    <x v="6861"/>
  </r>
  <r>
    <x v="11"/>
    <s v="Pier 69 / Alaskan Way &amp; Clay St"/>
    <x v="19"/>
    <s v="PS-05"/>
    <x v="0"/>
    <x v="0"/>
    <x v="6862"/>
  </r>
  <r>
    <x v="11"/>
    <s v="Dexter Ave N &amp; Aloha St"/>
    <x v="24"/>
    <s v="WF-04"/>
    <x v="1"/>
    <x v="1"/>
    <x v="6863"/>
  </r>
  <r>
    <x v="11"/>
    <s v="Cal Anderson Park / 11th Ave &amp; Pine St"/>
    <x v="5"/>
    <s v="PS-05"/>
    <x v="2"/>
    <x v="12"/>
    <x v="6864"/>
  </r>
  <r>
    <x v="11"/>
    <s v="Cal Anderson Park / 11th Ave &amp; Pine St"/>
    <x v="5"/>
    <s v="BT-05"/>
    <x v="1"/>
    <x v="17"/>
    <x v="128"/>
  </r>
  <r>
    <x v="11"/>
    <s v="2nd Ave &amp; Spring St"/>
    <x v="42"/>
    <s v="PS-04"/>
    <x v="0"/>
    <x v="0"/>
    <x v="6865"/>
  </r>
  <r>
    <x v="11"/>
    <s v="2nd Ave &amp; Vine St"/>
    <x v="21"/>
    <s v="SLU-04"/>
    <x v="1"/>
    <x v="2"/>
    <x v="6866"/>
  </r>
  <r>
    <x v="11"/>
    <s v="NE 47th St &amp; 12th Ave NE"/>
    <x v="30"/>
    <s v="UD-02"/>
    <x v="0"/>
    <x v="0"/>
    <x v="6867"/>
  </r>
  <r>
    <x v="11"/>
    <s v="2nd Ave &amp; Spring St"/>
    <x v="42"/>
    <s v="CBD-07"/>
    <x v="1"/>
    <x v="29"/>
    <x v="6868"/>
  </r>
  <r>
    <x v="11"/>
    <s v="Pine St &amp; 9th Ave"/>
    <x v="31"/>
    <s v="EL-01"/>
    <x v="2"/>
    <x v="24"/>
    <x v="6869"/>
  </r>
  <r>
    <x v="11"/>
    <s v="3rd Ave &amp; Broad St"/>
    <x v="14"/>
    <s v="CBD-13"/>
    <x v="1"/>
    <x v="8"/>
    <x v="6870"/>
  </r>
  <r>
    <x v="11"/>
    <s v="Union St &amp; 4th Ave"/>
    <x v="37"/>
    <s v="WF-04"/>
    <x v="0"/>
    <x v="0"/>
    <x v="6871"/>
  </r>
  <r>
    <x v="11"/>
    <s v="6th Ave &amp; Blanchard St"/>
    <x v="36"/>
    <s v="BT-03"/>
    <x v="0"/>
    <x v="0"/>
    <x v="6872"/>
  </r>
  <r>
    <x v="11"/>
    <s v="12th Ave &amp; NE Campus Pkwy"/>
    <x v="34"/>
    <s v="EL-05"/>
    <x v="2"/>
    <x v="32"/>
    <x v="6873"/>
  </r>
  <r>
    <x v="11"/>
    <s v="REI / Yale Ave N &amp; John St"/>
    <x v="27"/>
    <s v="SLU-15"/>
    <x v="1"/>
    <x v="9"/>
    <x v="6874"/>
  </r>
  <r>
    <x v="11"/>
    <s v="Seattle Aquarium / Alaskan Way S &amp; Elliott Bay Trail"/>
    <x v="35"/>
    <s v="BT-01"/>
    <x v="1"/>
    <x v="1"/>
    <x v="6875"/>
  </r>
  <r>
    <x v="11"/>
    <s v="City Hall / 4th Ave &amp; James St"/>
    <x v="49"/>
    <s v="PS-05"/>
    <x v="1"/>
    <x v="2"/>
    <x v="6876"/>
  </r>
  <r>
    <x v="11"/>
    <s v="Dexter Ave N &amp; Aloha St"/>
    <x v="24"/>
    <s v="CBD-05"/>
    <x v="1"/>
    <x v="35"/>
    <x v="6877"/>
  </r>
  <r>
    <x v="11"/>
    <s v="12th Ave &amp; NE Campus Pkwy"/>
    <x v="34"/>
    <s v="BT-01"/>
    <x v="0"/>
    <x v="0"/>
    <x v="6878"/>
  </r>
  <r>
    <x v="11"/>
    <s v="9th Ave N &amp; Mercer St"/>
    <x v="11"/>
    <s v="SLU-07"/>
    <x v="1"/>
    <x v="39"/>
    <x v="6879"/>
  </r>
  <r>
    <x v="11"/>
    <s v="Westlake Ave &amp; 6th Ave"/>
    <x v="10"/>
    <s v="PS-05"/>
    <x v="1"/>
    <x v="22"/>
    <x v="6880"/>
  </r>
  <r>
    <x v="11"/>
    <s v="3rd Ave &amp; Broad St"/>
    <x v="14"/>
    <s v="SLU-02"/>
    <x v="1"/>
    <x v="1"/>
    <x v="6881"/>
  </r>
  <r>
    <x v="11"/>
    <s v="E Harrison St &amp; Broadway Ave E"/>
    <x v="0"/>
    <s v="BT-05"/>
    <x v="1"/>
    <x v="35"/>
    <x v="6882"/>
  </r>
  <r>
    <x v="11"/>
    <s v="Key Arena / 1st Ave N &amp; Harrison St"/>
    <x v="39"/>
    <s v="WF-04"/>
    <x v="0"/>
    <x v="0"/>
    <x v="6883"/>
  </r>
  <r>
    <x v="11"/>
    <s v="Key Arena / 1st Ave N &amp; Harrison St"/>
    <x v="39"/>
    <s v="WF-04"/>
    <x v="0"/>
    <x v="0"/>
    <x v="6884"/>
  </r>
  <r>
    <x v="11"/>
    <s v="3rd Ave &amp; Broad St"/>
    <x v="14"/>
    <s v="CBD-06"/>
    <x v="1"/>
    <x v="34"/>
    <x v="6885"/>
  </r>
  <r>
    <x v="11"/>
    <s v="Westlake Ave &amp; 6th Ave"/>
    <x v="10"/>
    <s v="BT-03"/>
    <x v="1"/>
    <x v="20"/>
    <x v="6886"/>
  </r>
  <r>
    <x v="11"/>
    <s v="9th Ave N &amp; Mercer St"/>
    <x v="11"/>
    <s v="CH-12"/>
    <x v="0"/>
    <x v="0"/>
    <x v="6887"/>
  </r>
  <r>
    <x v="11"/>
    <s v="9th Ave N &amp; Mercer St"/>
    <x v="11"/>
    <s v="CH-12"/>
    <x v="0"/>
    <x v="0"/>
    <x v="6888"/>
  </r>
  <r>
    <x v="11"/>
    <s v="Lake Union Park / Valley St &amp; Boren Ave N"/>
    <x v="12"/>
    <s v="SLU-17"/>
    <x v="0"/>
    <x v="0"/>
    <x v="6889"/>
  </r>
  <r>
    <x v="11"/>
    <s v="Lake Union Park / Valley St &amp; Boren Ave N"/>
    <x v="12"/>
    <s v="SLU-17"/>
    <x v="0"/>
    <x v="0"/>
    <x v="6890"/>
  </r>
  <r>
    <x v="11"/>
    <s v="Union St &amp; 4th Ave"/>
    <x v="37"/>
    <s v="PS-05"/>
    <x v="0"/>
    <x v="0"/>
    <x v="6891"/>
  </r>
  <r>
    <x v="11"/>
    <s v="PATH / 9th Ave &amp; Westlake Ave"/>
    <x v="41"/>
    <s v="DPD-01"/>
    <x v="1"/>
    <x v="39"/>
    <x v="6892"/>
  </r>
  <r>
    <x v="11"/>
    <s v="City Hall / 4th Ave &amp; James St"/>
    <x v="49"/>
    <s v="CBD-06"/>
    <x v="1"/>
    <x v="29"/>
    <x v="6893"/>
  </r>
  <r>
    <x v="11"/>
    <s v="E Harrison St &amp; Broadway Ave E"/>
    <x v="0"/>
    <s v="SLU-07"/>
    <x v="1"/>
    <x v="4"/>
    <x v="6894"/>
  </r>
  <r>
    <x v="11"/>
    <s v="Cal Anderson Park / 11th Ave &amp; Pine St"/>
    <x v="5"/>
    <s v="CH-12"/>
    <x v="1"/>
    <x v="22"/>
    <x v="6895"/>
  </r>
  <r>
    <x v="11"/>
    <s v="REI / Yale Ave N &amp; John St"/>
    <x v="27"/>
    <s v="SLU-07"/>
    <x v="1"/>
    <x v="18"/>
    <x v="6896"/>
  </r>
  <r>
    <x v="11"/>
    <s v="2nd Ave &amp; Blanchard St"/>
    <x v="26"/>
    <s v="BT-01"/>
    <x v="2"/>
    <x v="12"/>
    <x v="6897"/>
  </r>
  <r>
    <x v="11"/>
    <s v="Seattle Aquarium / Alaskan Way S &amp; Elliott Bay Trail"/>
    <x v="35"/>
    <s v="PS-05"/>
    <x v="0"/>
    <x v="0"/>
    <x v="6898"/>
  </r>
  <r>
    <x v="11"/>
    <s v="E Pine St &amp; 16th Ave"/>
    <x v="8"/>
    <s v="CBD-04"/>
    <x v="1"/>
    <x v="4"/>
    <x v="6899"/>
  </r>
  <r>
    <x v="11"/>
    <s v="Pier 69 / Alaskan Way &amp; Clay St"/>
    <x v="19"/>
    <s v="WF-04"/>
    <x v="0"/>
    <x v="0"/>
    <x v="6900"/>
  </r>
  <r>
    <x v="11"/>
    <s v="PATH / 9th Ave &amp; Westlake Ave"/>
    <x v="41"/>
    <s v="SLU-04"/>
    <x v="1"/>
    <x v="10"/>
    <x v="6901"/>
  </r>
  <r>
    <x v="11"/>
    <s v="City Hall / 4th Ave &amp; James St"/>
    <x v="49"/>
    <s v="SLU-18"/>
    <x v="1"/>
    <x v="24"/>
    <x v="6902"/>
  </r>
  <r>
    <x v="11"/>
    <s v="12th Ave &amp; NE Campus Pkwy"/>
    <x v="34"/>
    <s v="UD-07"/>
    <x v="2"/>
    <x v="6"/>
    <x v="6903"/>
  </r>
  <r>
    <x v="11"/>
    <s v="Occidental Park / Occidental Ave S &amp; S Washington St"/>
    <x v="45"/>
    <s v="BT-01"/>
    <x v="0"/>
    <x v="0"/>
    <x v="6904"/>
  </r>
  <r>
    <x v="11"/>
    <s v="1st Ave &amp; Marion St"/>
    <x v="44"/>
    <s v="CBD-05"/>
    <x v="0"/>
    <x v="0"/>
    <x v="6905"/>
  </r>
  <r>
    <x v="11"/>
    <s v="Fred Hutchinson Cancer Research Center / Fairview Ave N &amp; Ward St"/>
    <x v="48"/>
    <s v="SLU-16"/>
    <x v="2"/>
    <x v="24"/>
    <x v="6906"/>
  </r>
  <r>
    <x v="11"/>
    <s v="Occidental Park / Occidental Ave S &amp; S Washington St"/>
    <x v="45"/>
    <s v="SLU-15"/>
    <x v="0"/>
    <x v="0"/>
    <x v="6907"/>
  </r>
  <r>
    <x v="11"/>
    <s v="PATH / 9th Ave &amp; Westlake Ave"/>
    <x v="41"/>
    <s v="SLU-02"/>
    <x v="1"/>
    <x v="7"/>
    <x v="6908"/>
  </r>
  <r>
    <x v="11"/>
    <s v="Harvard Ave &amp; E Pine St"/>
    <x v="2"/>
    <s v="SLU-20"/>
    <x v="1"/>
    <x v="3"/>
    <x v="6909"/>
  </r>
  <r>
    <x v="11"/>
    <s v="15th Ave E &amp; E Thomas St"/>
    <x v="9"/>
    <s v="CH-15"/>
    <x v="1"/>
    <x v="27"/>
    <x v="6910"/>
  </r>
  <r>
    <x v="11"/>
    <s v="Republican St &amp; Westlake Ave N"/>
    <x v="16"/>
    <s v="SLU-15"/>
    <x v="1"/>
    <x v="10"/>
    <x v="6911"/>
  </r>
  <r>
    <x v="11"/>
    <s v="PATH / 9th Ave &amp; Westlake Ave"/>
    <x v="41"/>
    <s v="WF-01"/>
    <x v="0"/>
    <x v="0"/>
    <x v="6912"/>
  </r>
  <r>
    <x v="11"/>
    <s v="12th Ave &amp; E Mercer St"/>
    <x v="43"/>
    <s v="CH-02"/>
    <x v="1"/>
    <x v="27"/>
    <x v="6913"/>
  </r>
  <r>
    <x v="11"/>
    <s v="Westlake Ave &amp; 6th Ave"/>
    <x v="10"/>
    <s v="SLU-02"/>
    <x v="0"/>
    <x v="0"/>
    <x v="6914"/>
  </r>
  <r>
    <x v="11"/>
    <s v="2nd Ave &amp; Pine St"/>
    <x v="28"/>
    <s v="SLU-19"/>
    <x v="0"/>
    <x v="0"/>
    <x v="6915"/>
  </r>
  <r>
    <x v="11"/>
    <s v="2nd Ave &amp; Pine St"/>
    <x v="28"/>
    <s v="SLU-19"/>
    <x v="0"/>
    <x v="0"/>
    <x v="6916"/>
  </r>
  <r>
    <x v="11"/>
    <s v="PATH / 9th Ave &amp; Westlake Ave"/>
    <x v="41"/>
    <s v="PS-04"/>
    <x v="2"/>
    <x v="47"/>
    <x v="6917"/>
  </r>
  <r>
    <x v="11"/>
    <s v="Lake Union Park / Valley St &amp; Boren Ave N"/>
    <x v="12"/>
    <s v="EL-01"/>
    <x v="0"/>
    <x v="0"/>
    <x v="6918"/>
  </r>
  <r>
    <x v="11"/>
    <s v="Occidental Park / Occidental Ave S &amp; S Washington St"/>
    <x v="45"/>
    <s v="WF-04"/>
    <x v="0"/>
    <x v="0"/>
    <x v="6919"/>
  </r>
  <r>
    <x v="11"/>
    <s v="2nd Ave &amp; Spring St"/>
    <x v="42"/>
    <s v="CBD-03"/>
    <x v="0"/>
    <x v="0"/>
    <x v="6920"/>
  </r>
  <r>
    <x v="11"/>
    <s v="Dexter Ave N &amp; Aloha St"/>
    <x v="24"/>
    <s v="SLU-07"/>
    <x v="1"/>
    <x v="7"/>
    <x v="6921"/>
  </r>
  <r>
    <x v="11"/>
    <s v="Pier 69 / Alaskan Way &amp; Clay St"/>
    <x v="19"/>
    <s v="WF-01"/>
    <x v="0"/>
    <x v="0"/>
    <x v="6922"/>
  </r>
  <r>
    <x v="11"/>
    <s v="Pier 69 / Alaskan Way &amp; Clay St"/>
    <x v="19"/>
    <s v="WF-01"/>
    <x v="0"/>
    <x v="0"/>
    <x v="6923"/>
  </r>
  <r>
    <x v="11"/>
    <s v="E Harrison St &amp; Broadway Ave E"/>
    <x v="0"/>
    <s v="CH-09"/>
    <x v="1"/>
    <x v="27"/>
    <x v="6924"/>
  </r>
  <r>
    <x v="11"/>
    <s v="E Pine St &amp; 16th Ave"/>
    <x v="8"/>
    <s v="CH-02"/>
    <x v="1"/>
    <x v="19"/>
    <x v="6925"/>
  </r>
  <r>
    <x v="11"/>
    <s v="1st Ave &amp; Marion St"/>
    <x v="44"/>
    <s v="PS-05"/>
    <x v="0"/>
    <x v="0"/>
    <x v="6926"/>
  </r>
  <r>
    <x v="11"/>
    <s v="3rd Ave &amp; Broad St"/>
    <x v="14"/>
    <s v="WF-04"/>
    <x v="0"/>
    <x v="0"/>
    <x v="6927"/>
  </r>
  <r>
    <x v="11"/>
    <s v="1st Ave &amp; Marion St"/>
    <x v="44"/>
    <s v="PS-05"/>
    <x v="0"/>
    <x v="0"/>
    <x v="6928"/>
  </r>
  <r>
    <x v="11"/>
    <s v="2nd Ave &amp; Blanchard St"/>
    <x v="26"/>
    <s v="PS-04"/>
    <x v="0"/>
    <x v="0"/>
    <x v="6929"/>
  </r>
  <r>
    <x v="11"/>
    <s v="2nd Ave &amp; Blanchard St"/>
    <x v="26"/>
    <s v="PS-04"/>
    <x v="0"/>
    <x v="0"/>
    <x v="6930"/>
  </r>
  <r>
    <x v="11"/>
    <s v="UW Engineering Library / E Stevens Way NE &amp; Jefferson Rd"/>
    <x v="46"/>
    <s v="UD-01"/>
    <x v="1"/>
    <x v="3"/>
    <x v="6931"/>
  </r>
  <r>
    <x v="11"/>
    <s v="Burke-Gilman Trail / NE Blakeley St &amp; 24th Ave NE"/>
    <x v="20"/>
    <s v="UD-01"/>
    <x v="2"/>
    <x v="33"/>
    <x v="6932"/>
  </r>
  <r>
    <x v="11"/>
    <s v="Burke Museum / E Stevens Way NE &amp; Memorial Way NE"/>
    <x v="52"/>
    <s v="UW-02"/>
    <x v="0"/>
    <x v="0"/>
    <x v="6933"/>
  </r>
  <r>
    <x v="11"/>
    <s v="Burke Museum / E Stevens Way NE &amp; Memorial Way NE"/>
    <x v="52"/>
    <s v="UW-02"/>
    <x v="0"/>
    <x v="0"/>
    <x v="6934"/>
  </r>
  <r>
    <x v="11"/>
    <s v="Burke Museum / E Stevens Way NE &amp; Memorial Way NE"/>
    <x v="52"/>
    <s v="UW-02"/>
    <x v="0"/>
    <x v="0"/>
    <x v="6935"/>
  </r>
  <r>
    <x v="11"/>
    <s v="City Hall / 4th Ave &amp; James St"/>
    <x v="49"/>
    <s v="PS-05"/>
    <x v="1"/>
    <x v="20"/>
    <x v="6936"/>
  </r>
  <r>
    <x v="11"/>
    <s v="Burke Museum / E Stevens Way NE &amp; Memorial Way NE"/>
    <x v="52"/>
    <s v="UW-02"/>
    <x v="0"/>
    <x v="0"/>
    <x v="6937"/>
  </r>
  <r>
    <x v="11"/>
    <s v="REI / Yale Ave N &amp; John St"/>
    <x v="27"/>
    <s v="BT-01"/>
    <x v="1"/>
    <x v="9"/>
    <x v="6938"/>
  </r>
  <r>
    <x v="11"/>
    <s v="Cal Anderson Park / 11th Ave &amp; Pine St"/>
    <x v="5"/>
    <s v="CH-05"/>
    <x v="1"/>
    <x v="27"/>
    <x v="6939"/>
  </r>
  <r>
    <x v="11"/>
    <s v="Dexter Ave N &amp; Aloha St"/>
    <x v="24"/>
    <s v="CBD-06"/>
    <x v="0"/>
    <x v="0"/>
    <x v="6940"/>
  </r>
  <r>
    <x v="11"/>
    <s v="Harvard Ave &amp; E Pine St"/>
    <x v="2"/>
    <s v="BT-03"/>
    <x v="0"/>
    <x v="0"/>
    <x v="6941"/>
  </r>
  <r>
    <x v="11"/>
    <s v="Harvard Ave &amp; E Pine St"/>
    <x v="2"/>
    <s v="BT-03"/>
    <x v="0"/>
    <x v="0"/>
    <x v="6942"/>
  </r>
  <r>
    <x v="11"/>
    <s v="Pier 69 / Alaskan Way &amp; Clay St"/>
    <x v="19"/>
    <s v="WF-04"/>
    <x v="0"/>
    <x v="0"/>
    <x v="6943"/>
  </r>
  <r>
    <x v="11"/>
    <s v="Pier 69 / Alaskan Way &amp; Clay St"/>
    <x v="19"/>
    <s v="PS-05"/>
    <x v="1"/>
    <x v="7"/>
    <x v="6944"/>
  </r>
  <r>
    <x v="11"/>
    <s v="Pier 69 / Alaskan Way &amp; Clay St"/>
    <x v="19"/>
    <s v="WF-04"/>
    <x v="0"/>
    <x v="0"/>
    <x v="6945"/>
  </r>
  <r>
    <x v="11"/>
    <s v="Eastlake Ave E &amp; E Allison St"/>
    <x v="15"/>
    <s v="UW-06"/>
    <x v="0"/>
    <x v="0"/>
    <x v="6946"/>
  </r>
  <r>
    <x v="11"/>
    <s v="Pier 69 / Alaskan Way &amp; Clay St"/>
    <x v="19"/>
    <s v="WF-04"/>
    <x v="0"/>
    <x v="0"/>
    <x v="6947"/>
  </r>
  <r>
    <x v="11"/>
    <s v="Pier 69 / Alaskan Way &amp; Clay St"/>
    <x v="19"/>
    <s v="WF-04"/>
    <x v="0"/>
    <x v="0"/>
    <x v="6948"/>
  </r>
  <r>
    <x v="11"/>
    <s v="3rd Ave &amp; Broad St"/>
    <x v="14"/>
    <s v="BT-01"/>
    <x v="3"/>
    <x v="10"/>
    <x v="6949"/>
  </r>
  <r>
    <x v="11"/>
    <s v="King Street Station Plaza / 2nd Ave Extension S &amp; S Jackson St"/>
    <x v="7"/>
    <s v="CBD-07"/>
    <x v="1"/>
    <x v="20"/>
    <x v="6950"/>
  </r>
  <r>
    <x v="11"/>
    <s v="Key Arena / 1st Ave N &amp; Harrison St"/>
    <x v="39"/>
    <s v="SLU-17"/>
    <x v="1"/>
    <x v="30"/>
    <x v="6951"/>
  </r>
  <r>
    <x v="11"/>
    <s v="15th Ave E &amp; E Thomas St"/>
    <x v="9"/>
    <s v="CH-09"/>
    <x v="0"/>
    <x v="0"/>
    <x v="6952"/>
  </r>
  <r>
    <x v="11"/>
    <s v="15th Ave E &amp; E Thomas St"/>
    <x v="9"/>
    <s v="CH-09"/>
    <x v="0"/>
    <x v="0"/>
    <x v="6953"/>
  </r>
  <r>
    <x v="11"/>
    <s v="2nd Ave &amp; Spring St"/>
    <x v="42"/>
    <s v="PS-04"/>
    <x v="0"/>
    <x v="0"/>
    <x v="6954"/>
  </r>
  <r>
    <x v="11"/>
    <s v="2nd Ave &amp; Pine St"/>
    <x v="28"/>
    <s v="PS-04"/>
    <x v="1"/>
    <x v="7"/>
    <x v="6955"/>
  </r>
  <r>
    <x v="11"/>
    <s v="UW Magnuson Health Sciences Center Rotunda / Columbia Rd &amp; San Juan Rd"/>
    <x v="29"/>
    <s v="DPD-03"/>
    <x v="0"/>
    <x v="0"/>
    <x v="6956"/>
  </r>
  <r>
    <x v="11"/>
    <s v="King Street Station Plaza / 2nd Ave Extension S &amp; S Jackson St"/>
    <x v="7"/>
    <s v="WF-01"/>
    <x v="0"/>
    <x v="0"/>
    <x v="6957"/>
  </r>
  <r>
    <x v="11"/>
    <s v="King Street Station Plaza / 2nd Ave Extension S &amp; S Jackson St"/>
    <x v="7"/>
    <s v="WF-01"/>
    <x v="0"/>
    <x v="0"/>
    <x v="6958"/>
  </r>
  <r>
    <x v="11"/>
    <s v="12th Ave &amp; E Mercer St"/>
    <x v="43"/>
    <s v="CH-06"/>
    <x v="2"/>
    <x v="4"/>
    <x v="6959"/>
  </r>
  <r>
    <x v="11"/>
    <s v="2nd Ave &amp; Pine St"/>
    <x v="28"/>
    <s v="CBD-06"/>
    <x v="1"/>
    <x v="18"/>
    <x v="6960"/>
  </r>
  <r>
    <x v="11"/>
    <s v="PATH / 9th Ave &amp; Westlake Ave"/>
    <x v="41"/>
    <s v="CBD-13"/>
    <x v="1"/>
    <x v="30"/>
    <x v="6961"/>
  </r>
  <r>
    <x v="11"/>
    <s v="2nd Ave &amp; Pine St"/>
    <x v="28"/>
    <s v="SLU-17"/>
    <x v="0"/>
    <x v="0"/>
    <x v="6962"/>
  </r>
  <r>
    <x v="11"/>
    <s v="2nd Ave &amp; Vine St"/>
    <x v="21"/>
    <s v="EL-01"/>
    <x v="0"/>
    <x v="0"/>
    <x v="6963"/>
  </r>
  <r>
    <x v="11"/>
    <s v="2nd Ave &amp; Vine St"/>
    <x v="21"/>
    <s v="EL-01"/>
    <x v="0"/>
    <x v="0"/>
    <x v="6964"/>
  </r>
  <r>
    <x v="11"/>
    <s v="2nd Ave &amp; Spring St"/>
    <x v="42"/>
    <s v="WF-01"/>
    <x v="1"/>
    <x v="10"/>
    <x v="6965"/>
  </r>
  <r>
    <x v="11"/>
    <s v="REI / Yale Ave N &amp; John St"/>
    <x v="27"/>
    <s v="UD-02"/>
    <x v="1"/>
    <x v="48"/>
    <x v="6966"/>
  </r>
  <r>
    <x v="11"/>
    <s v="Occidental Park / Occidental Ave S &amp; S Washington St"/>
    <x v="45"/>
    <s v="CBD-13"/>
    <x v="2"/>
    <x v="47"/>
    <x v="6967"/>
  </r>
  <r>
    <x v="11"/>
    <s v="Harvard Ave &amp; E Pine St"/>
    <x v="2"/>
    <s v="CBD-13"/>
    <x v="0"/>
    <x v="0"/>
    <x v="6968"/>
  </r>
  <r>
    <x v="11"/>
    <s v="Harvard Ave &amp; E Pine St"/>
    <x v="2"/>
    <s v="CBD-13"/>
    <x v="0"/>
    <x v="0"/>
    <x v="6969"/>
  </r>
  <r>
    <x v="11"/>
    <s v="3rd Ave &amp; Broad St"/>
    <x v="14"/>
    <s v="CBD-05"/>
    <x v="0"/>
    <x v="0"/>
    <x v="6970"/>
  </r>
  <r>
    <x v="11"/>
    <s v="King Street Station Plaza / 2nd Ave Extension S &amp; S Jackson St"/>
    <x v="7"/>
    <s v="SLU-07"/>
    <x v="0"/>
    <x v="0"/>
    <x v="6971"/>
  </r>
  <r>
    <x v="11"/>
    <s v="Key Arena / 1st Ave N &amp; Harrison St"/>
    <x v="39"/>
    <s v="PS-05"/>
    <x v="1"/>
    <x v="17"/>
    <x v="6972"/>
  </r>
  <r>
    <x v="11"/>
    <s v="3rd Ave &amp; Broad St"/>
    <x v="14"/>
    <s v="CBD-05"/>
    <x v="0"/>
    <x v="0"/>
    <x v="6973"/>
  </r>
  <r>
    <x v="11"/>
    <s v="3rd Ave &amp; Broad St"/>
    <x v="14"/>
    <s v="CBD-05"/>
    <x v="0"/>
    <x v="0"/>
    <x v="6974"/>
  </r>
  <r>
    <x v="11"/>
    <s v="Seattle Aquarium / Alaskan Way S &amp; Elliott Bay Trail"/>
    <x v="35"/>
    <s v="WF-04"/>
    <x v="1"/>
    <x v="9"/>
    <x v="6975"/>
  </r>
  <r>
    <x v="11"/>
    <s v="2nd Ave &amp; Vine St"/>
    <x v="21"/>
    <s v="SLU-15"/>
    <x v="1"/>
    <x v="5"/>
    <x v="6976"/>
  </r>
  <r>
    <x v="11"/>
    <s v="3rd Ave &amp; Broad St"/>
    <x v="14"/>
    <s v="CBD-05"/>
    <x v="0"/>
    <x v="0"/>
    <x v="6977"/>
  </r>
  <r>
    <x v="11"/>
    <s v="Union St &amp; 4th Ave"/>
    <x v="37"/>
    <s v="SLU-16"/>
    <x v="1"/>
    <x v="10"/>
    <x v="6978"/>
  </r>
  <r>
    <x v="11"/>
    <s v="3rd Ave &amp; Broad St"/>
    <x v="14"/>
    <s v="CBD-05"/>
    <x v="0"/>
    <x v="0"/>
    <x v="6979"/>
  </r>
  <r>
    <x v="11"/>
    <s v="Republican St &amp; Westlake Ave N"/>
    <x v="16"/>
    <s v="SLU-02"/>
    <x v="2"/>
    <x v="7"/>
    <x v="6980"/>
  </r>
  <r>
    <x v="11"/>
    <s v="3rd Ave &amp; Broad St"/>
    <x v="14"/>
    <s v="CBD-05"/>
    <x v="0"/>
    <x v="0"/>
    <x v="6981"/>
  </r>
  <r>
    <x v="11"/>
    <s v="Lake Union Park / Valley St &amp; Boren Ave N"/>
    <x v="12"/>
    <s v="SLU-19"/>
    <x v="1"/>
    <x v="30"/>
    <x v="6982"/>
  </r>
  <r>
    <x v="11"/>
    <s v="Westlake Ave &amp; 6th Ave"/>
    <x v="10"/>
    <s v="PS-05"/>
    <x v="1"/>
    <x v="12"/>
    <x v="6983"/>
  </r>
  <r>
    <x v="11"/>
    <s v="Pier 69 / Alaskan Way &amp; Clay St"/>
    <x v="19"/>
    <s v="WF-01"/>
    <x v="0"/>
    <x v="0"/>
    <x v="6984"/>
  </r>
  <r>
    <x v="11"/>
    <s v="Pier 69 / Alaskan Way &amp; Clay St"/>
    <x v="19"/>
    <s v="WF-01"/>
    <x v="0"/>
    <x v="0"/>
    <x v="6985"/>
  </r>
  <r>
    <x v="11"/>
    <s v="Seattle Aquarium / Alaskan Way S &amp; Elliott Bay Trail"/>
    <x v="35"/>
    <s v="WF-04"/>
    <x v="0"/>
    <x v="0"/>
    <x v="6986"/>
  </r>
  <r>
    <x v="11"/>
    <s v="Seattle Aquarium / Alaskan Way S &amp; Elliott Bay Trail"/>
    <x v="35"/>
    <s v="WF-04"/>
    <x v="0"/>
    <x v="0"/>
    <x v="6987"/>
  </r>
  <r>
    <x v="11"/>
    <s v="Eastlake Ave E &amp; E Allison St"/>
    <x v="15"/>
    <s v="UW-10"/>
    <x v="2"/>
    <x v="32"/>
    <x v="6988"/>
  </r>
  <r>
    <x v="11"/>
    <s v="Seattle Aquarium / Alaskan Way S &amp; Elliott Bay Trail"/>
    <x v="35"/>
    <s v="WF-04"/>
    <x v="0"/>
    <x v="0"/>
    <x v="6989"/>
  </r>
  <r>
    <x v="11"/>
    <s v="Seattle Aquarium / Alaskan Way S &amp; Elliott Bay Trail"/>
    <x v="35"/>
    <s v="WF-04"/>
    <x v="0"/>
    <x v="0"/>
    <x v="6990"/>
  </r>
  <r>
    <x v="11"/>
    <s v="2nd Ave &amp; Pine St"/>
    <x v="28"/>
    <s v="SLU-07"/>
    <x v="2"/>
    <x v="47"/>
    <x v="6991"/>
  </r>
  <r>
    <x v="11"/>
    <s v="E Harrison St &amp; Broadway Ave E"/>
    <x v="0"/>
    <s v="PS-05"/>
    <x v="1"/>
    <x v="19"/>
    <x v="6992"/>
  </r>
  <r>
    <x v="11"/>
    <s v="Seattle Aquarium / Alaskan Way S &amp; Elliott Bay Trail"/>
    <x v="35"/>
    <s v="WF-04"/>
    <x v="0"/>
    <x v="0"/>
    <x v="6993"/>
  </r>
  <r>
    <x v="11"/>
    <s v="15th Ave E &amp; E Thomas St"/>
    <x v="9"/>
    <s v="SLU-17"/>
    <x v="1"/>
    <x v="3"/>
    <x v="6994"/>
  </r>
  <r>
    <x v="11"/>
    <s v="Seattle Aquarium / Alaskan Way S &amp; Elliott Bay Trail"/>
    <x v="35"/>
    <s v="WF-04"/>
    <x v="0"/>
    <x v="0"/>
    <x v="6995"/>
  </r>
  <r>
    <x v="11"/>
    <s v="Pier 69 / Alaskan Way &amp; Clay St"/>
    <x v="19"/>
    <s v="WF-01"/>
    <x v="2"/>
    <x v="36"/>
    <x v="6996"/>
  </r>
  <r>
    <x v="11"/>
    <s v="Pier 69 / Alaskan Way &amp; Clay St"/>
    <x v="19"/>
    <s v="WF-01"/>
    <x v="1"/>
    <x v="26"/>
    <x v="6997"/>
  </r>
  <r>
    <x v="11"/>
    <s v="Seattle Aquarium / Alaskan Way S &amp; Elliott Bay Trail"/>
    <x v="35"/>
    <s v="WF-04"/>
    <x v="0"/>
    <x v="0"/>
    <x v="6998"/>
  </r>
  <r>
    <x v="11"/>
    <s v="Harvard Ave &amp; E Pine St"/>
    <x v="2"/>
    <s v="CH-07"/>
    <x v="0"/>
    <x v="0"/>
    <x v="6999"/>
  </r>
  <r>
    <x v="11"/>
    <s v="Seattle Aquarium / Alaskan Way S &amp; Elliott Bay Trail"/>
    <x v="35"/>
    <s v="WF-04"/>
    <x v="0"/>
    <x v="0"/>
    <x v="7000"/>
  </r>
  <r>
    <x v="11"/>
    <s v="Cal Anderson Park / 11th Ave &amp; Pine St"/>
    <x v="5"/>
    <s v="FH-04"/>
    <x v="2"/>
    <x v="16"/>
    <x v="7001"/>
  </r>
  <r>
    <x v="11"/>
    <s v="Seattle Aquarium / Alaskan Way S &amp; Elliott Bay Trail"/>
    <x v="35"/>
    <s v="WF-04"/>
    <x v="0"/>
    <x v="0"/>
    <x v="7002"/>
  </r>
  <r>
    <x v="11"/>
    <s v="Seattle Aquarium / Alaskan Way S &amp; Elliott Bay Trail"/>
    <x v="35"/>
    <s v="WF-04"/>
    <x v="0"/>
    <x v="0"/>
    <x v="7003"/>
  </r>
  <r>
    <x v="11"/>
    <s v="Seattle Aquarium / Alaskan Way S &amp; Elliott Bay Trail"/>
    <x v="35"/>
    <s v="WF-04"/>
    <x v="1"/>
    <x v="9"/>
    <x v="7004"/>
  </r>
  <r>
    <x v="11"/>
    <s v="6th Ave &amp; Blanchard St"/>
    <x v="36"/>
    <s v="SLU-20"/>
    <x v="1"/>
    <x v="10"/>
    <x v="7005"/>
  </r>
  <r>
    <x v="11"/>
    <s v="Bellevue Ave &amp; E Pine St"/>
    <x v="1"/>
    <s v="BT-01"/>
    <x v="1"/>
    <x v="13"/>
    <x v="7006"/>
  </r>
  <r>
    <x v="11"/>
    <s v="E Pine St &amp; 16th Ave"/>
    <x v="8"/>
    <s v="BT-01"/>
    <x v="2"/>
    <x v="9"/>
    <x v="7007"/>
  </r>
  <r>
    <x v="11"/>
    <s v="Republican St &amp; Westlake Ave N"/>
    <x v="16"/>
    <s v="SLU-15"/>
    <x v="1"/>
    <x v="14"/>
    <x v="7008"/>
  </r>
  <r>
    <x v="11"/>
    <s v="Pine St &amp; 9th Ave"/>
    <x v="31"/>
    <s v="SLU-01"/>
    <x v="1"/>
    <x v="10"/>
    <x v="7009"/>
  </r>
  <r>
    <x v="11"/>
    <s v="Lake Union Park / Valley St &amp; Boren Ave N"/>
    <x v="12"/>
    <s v="UD-07"/>
    <x v="1"/>
    <x v="10"/>
    <x v="7010"/>
  </r>
  <r>
    <x v="11"/>
    <s v="1st Ave &amp; Marion St"/>
    <x v="44"/>
    <s v="BT-01"/>
    <x v="0"/>
    <x v="0"/>
    <x v="7011"/>
  </r>
  <r>
    <x v="11"/>
    <s v="1st Ave &amp; Marion St"/>
    <x v="44"/>
    <s v="BT-01"/>
    <x v="0"/>
    <x v="0"/>
    <x v="7012"/>
  </r>
  <r>
    <x v="11"/>
    <s v="2nd Ave &amp; Spring St"/>
    <x v="42"/>
    <s v="WF-01"/>
    <x v="1"/>
    <x v="8"/>
    <x v="7013"/>
  </r>
  <r>
    <x v="11"/>
    <s v="1st Ave &amp; Marion St"/>
    <x v="44"/>
    <s v="BT-01"/>
    <x v="0"/>
    <x v="0"/>
    <x v="7014"/>
  </r>
  <r>
    <x v="11"/>
    <s v="1st Ave &amp; Marion St"/>
    <x v="44"/>
    <s v="BT-01"/>
    <x v="0"/>
    <x v="0"/>
    <x v="7015"/>
  </r>
  <r>
    <x v="11"/>
    <s v="E Blaine St &amp; Fairview Ave E"/>
    <x v="18"/>
    <s v="SLU-19"/>
    <x v="2"/>
    <x v="12"/>
    <x v="7016"/>
  </r>
  <r>
    <x v="11"/>
    <s v="NE 42nd St &amp; University Way NE"/>
    <x v="25"/>
    <s v="UD-02"/>
    <x v="0"/>
    <x v="0"/>
    <x v="7017"/>
  </r>
  <r>
    <x v="11"/>
    <s v="Dexter Ave N &amp; Aloha St"/>
    <x v="24"/>
    <s v="SLU-15"/>
    <x v="1"/>
    <x v="18"/>
    <x v="7018"/>
  </r>
  <r>
    <x v="11"/>
    <s v="1st Ave &amp; Marion St"/>
    <x v="44"/>
    <s v="BT-01"/>
    <x v="0"/>
    <x v="0"/>
    <x v="7019"/>
  </r>
  <r>
    <x v="11"/>
    <s v="1st Ave &amp; Marion St"/>
    <x v="44"/>
    <s v="BT-01"/>
    <x v="0"/>
    <x v="0"/>
    <x v="7020"/>
  </r>
  <r>
    <x v="11"/>
    <s v="NE 42nd St &amp; University Way NE"/>
    <x v="25"/>
    <s v="UD-02"/>
    <x v="0"/>
    <x v="0"/>
    <x v="7021"/>
  </r>
  <r>
    <x v="11"/>
    <s v="Union St &amp; 4th Ave"/>
    <x v="37"/>
    <s v="SLU-18"/>
    <x v="0"/>
    <x v="0"/>
    <x v="7022"/>
  </r>
  <r>
    <x v="11"/>
    <s v="E Harrison St &amp; Broadway Ave E"/>
    <x v="0"/>
    <s v="FH-04"/>
    <x v="2"/>
    <x v="9"/>
    <x v="7023"/>
  </r>
  <r>
    <x v="11"/>
    <s v="Union St &amp; 4th Ave"/>
    <x v="37"/>
    <s v="SLU-20"/>
    <x v="1"/>
    <x v="6"/>
    <x v="7024"/>
  </r>
  <r>
    <x v="11"/>
    <s v="2nd Ave &amp; Spring St"/>
    <x v="42"/>
    <s v="PS-05"/>
    <x v="1"/>
    <x v="29"/>
    <x v="7025"/>
  </r>
  <r>
    <x v="11"/>
    <s v="City Hall / 4th Ave &amp; James St"/>
    <x v="49"/>
    <s v="CD-01"/>
    <x v="1"/>
    <x v="29"/>
    <x v="7026"/>
  </r>
  <r>
    <x v="11"/>
    <s v="Terry Ave &amp; Stewart St"/>
    <x v="17"/>
    <s v="WF-01"/>
    <x v="1"/>
    <x v="14"/>
    <x v="7027"/>
  </r>
  <r>
    <x v="11"/>
    <s v="Union St &amp; 4th Ave"/>
    <x v="37"/>
    <s v="SLU-18"/>
    <x v="0"/>
    <x v="0"/>
    <x v="7028"/>
  </r>
  <r>
    <x v="11"/>
    <s v="Union St &amp; 4th Ave"/>
    <x v="37"/>
    <s v="SLU-18"/>
    <x v="0"/>
    <x v="0"/>
    <x v="7029"/>
  </r>
  <r>
    <x v="11"/>
    <s v="Seattle Aquarium / Alaskan Way S &amp; Elliott Bay Trail"/>
    <x v="35"/>
    <s v="WF-04"/>
    <x v="0"/>
    <x v="0"/>
    <x v="7030"/>
  </r>
  <r>
    <x v="11"/>
    <s v="Republican St &amp; Westlake Ave N"/>
    <x v="16"/>
    <s v="EL-03"/>
    <x v="2"/>
    <x v="23"/>
    <x v="7031"/>
  </r>
  <r>
    <x v="11"/>
    <s v="1st Ave &amp; Marion St"/>
    <x v="44"/>
    <s v="CH-01"/>
    <x v="1"/>
    <x v="24"/>
    <x v="7032"/>
  </r>
  <r>
    <x v="11"/>
    <s v="Seattle Aquarium / Alaskan Way S &amp; Elliott Bay Trail"/>
    <x v="35"/>
    <s v="WF-04"/>
    <x v="0"/>
    <x v="0"/>
    <x v="7033"/>
  </r>
  <r>
    <x v="11"/>
    <s v="Westlake Ave &amp; 6th Ave"/>
    <x v="10"/>
    <s v="CBD-06"/>
    <x v="1"/>
    <x v="18"/>
    <x v="7034"/>
  </r>
  <r>
    <x v="11"/>
    <s v="NE 42nd St &amp; University Way NE"/>
    <x v="25"/>
    <s v="UD-02"/>
    <x v="0"/>
    <x v="0"/>
    <x v="7035"/>
  </r>
  <r>
    <x v="11"/>
    <s v="NE 42nd St &amp; University Way NE"/>
    <x v="25"/>
    <s v="UD-02"/>
    <x v="0"/>
    <x v="0"/>
    <x v="7036"/>
  </r>
  <r>
    <x v="11"/>
    <s v="Seattle Aquarium / Alaskan Way S &amp; Elliott Bay Trail"/>
    <x v="35"/>
    <s v="WF-04"/>
    <x v="0"/>
    <x v="0"/>
    <x v="7037"/>
  </r>
  <r>
    <x v="11"/>
    <s v="6th Ave &amp; Blanchard St"/>
    <x v="36"/>
    <s v="CBD-05"/>
    <x v="1"/>
    <x v="37"/>
    <x v="7038"/>
  </r>
  <r>
    <x v="11"/>
    <s v="NE 42nd St &amp; University Way NE"/>
    <x v="25"/>
    <s v="UD-02"/>
    <x v="0"/>
    <x v="0"/>
    <x v="7039"/>
  </r>
  <r>
    <x v="11"/>
    <s v="Seattle Aquarium / Alaskan Way S &amp; Elliott Bay Trail"/>
    <x v="35"/>
    <s v="WF-04"/>
    <x v="0"/>
    <x v="0"/>
    <x v="7040"/>
  </r>
  <r>
    <x v="11"/>
    <s v="Seattle Aquarium / Alaskan Way S &amp; Elliott Bay Trail"/>
    <x v="35"/>
    <s v="WF-04"/>
    <x v="0"/>
    <x v="0"/>
    <x v="7041"/>
  </r>
  <r>
    <x v="11"/>
    <s v="NE 42nd St &amp; University Way NE"/>
    <x v="25"/>
    <s v="UD-02"/>
    <x v="0"/>
    <x v="0"/>
    <x v="7042"/>
  </r>
  <r>
    <x v="11"/>
    <s v="Seattle Aquarium / Alaskan Way S &amp; Elliott Bay Trail"/>
    <x v="35"/>
    <s v="WF-04"/>
    <x v="0"/>
    <x v="0"/>
    <x v="7043"/>
  </r>
  <r>
    <x v="11"/>
    <s v="2nd Ave &amp; Pine St"/>
    <x v="28"/>
    <s v="BT-03"/>
    <x v="0"/>
    <x v="0"/>
    <x v="7044"/>
  </r>
  <r>
    <x v="11"/>
    <s v="2nd Ave &amp; Pine St"/>
    <x v="28"/>
    <s v="BT-03"/>
    <x v="0"/>
    <x v="0"/>
    <x v="7045"/>
  </r>
  <r>
    <x v="11"/>
    <s v="King Street Station Plaza / 2nd Ave Extension S &amp; S Jackson St"/>
    <x v="7"/>
    <s v="BT-01"/>
    <x v="0"/>
    <x v="0"/>
    <x v="7046"/>
  </r>
  <r>
    <x v="11"/>
    <s v="King Street Station Plaza / 2nd Ave Extension S &amp; S Jackson St"/>
    <x v="7"/>
    <s v="BT-01"/>
    <x v="0"/>
    <x v="0"/>
    <x v="7047"/>
  </r>
  <r>
    <x v="11"/>
    <s v="Seattle Aquarium / Alaskan Way S &amp; Elliott Bay Trail"/>
    <x v="35"/>
    <s v="SLU-16"/>
    <x v="0"/>
    <x v="0"/>
    <x v="7048"/>
  </r>
  <r>
    <x v="11"/>
    <s v="Seattle Aquarium / Alaskan Way S &amp; Elliott Bay Trail"/>
    <x v="35"/>
    <s v="SLU-16"/>
    <x v="0"/>
    <x v="0"/>
    <x v="7049"/>
  </r>
  <r>
    <x v="11"/>
    <s v="Seattle Aquarium / Alaskan Way S &amp; Elliott Bay Trail"/>
    <x v="35"/>
    <s v="SLU-16"/>
    <x v="0"/>
    <x v="0"/>
    <x v="7050"/>
  </r>
  <r>
    <x v="11"/>
    <s v="E Blaine St &amp; Fairview Ave E"/>
    <x v="18"/>
    <s v="SLU-18"/>
    <x v="1"/>
    <x v="22"/>
    <x v="7051"/>
  </r>
  <r>
    <x v="11"/>
    <s v="3rd Ave &amp; Broad St"/>
    <x v="14"/>
    <s v="CH-01"/>
    <x v="3"/>
    <x v="10"/>
    <x v="7052"/>
  </r>
  <r>
    <x v="11"/>
    <s v="Pier 69 / Alaskan Way &amp; Clay St"/>
    <x v="19"/>
    <s v="CBD-13"/>
    <x v="1"/>
    <x v="15"/>
    <x v="7053"/>
  </r>
  <r>
    <x v="11"/>
    <s v="REI / Yale Ave N &amp; John St"/>
    <x v="27"/>
    <s v="CBD-05"/>
    <x v="1"/>
    <x v="22"/>
    <x v="7054"/>
  </r>
  <r>
    <x v="11"/>
    <s v="Children's Hospital / Sandpoint Way NE &amp; 40th Ave NE"/>
    <x v="50"/>
    <s v="DPD-03"/>
    <x v="2"/>
    <x v="26"/>
    <x v="7055"/>
  </r>
  <r>
    <x v="11"/>
    <s v="Seattle Aquarium / Alaskan Way S &amp; Elliott Bay Trail"/>
    <x v="35"/>
    <s v="SLU-16"/>
    <x v="0"/>
    <x v="0"/>
    <x v="7056"/>
  </r>
  <r>
    <x v="11"/>
    <s v="7th Ave &amp; Union St"/>
    <x v="13"/>
    <s v="CD-01"/>
    <x v="1"/>
    <x v="21"/>
    <x v="7057"/>
  </r>
  <r>
    <x v="11"/>
    <s v="Dexter Ave &amp; Denny Way"/>
    <x v="38"/>
    <s v="SLU-20"/>
    <x v="1"/>
    <x v="10"/>
    <x v="7058"/>
  </r>
  <r>
    <x v="11"/>
    <s v="Fred Hutchinson Cancer Research Center / Fairview Ave N &amp; Ward St"/>
    <x v="48"/>
    <s v="BT-01"/>
    <x v="2"/>
    <x v="15"/>
    <x v="7059"/>
  </r>
  <r>
    <x v="11"/>
    <s v="Seattle Aquarium / Alaskan Way S &amp; Elliott Bay Trail"/>
    <x v="35"/>
    <s v="PS-05"/>
    <x v="1"/>
    <x v="26"/>
    <x v="7060"/>
  </r>
  <r>
    <x v="11"/>
    <s v="E Blaine St &amp; Fairview Ave E"/>
    <x v="18"/>
    <s v="BT-05"/>
    <x v="2"/>
    <x v="28"/>
    <x v="7061"/>
  </r>
  <r>
    <x v="11"/>
    <s v="12th Ave &amp; NE Campus Pkwy"/>
    <x v="34"/>
    <s v="UW-02"/>
    <x v="0"/>
    <x v="0"/>
    <x v="7062"/>
  </r>
  <r>
    <x v="11"/>
    <s v="9th Ave N &amp; Mercer St"/>
    <x v="11"/>
    <s v="SLU-15"/>
    <x v="1"/>
    <x v="19"/>
    <x v="7063"/>
  </r>
  <r>
    <x v="11"/>
    <s v="NE 42nd St &amp; University Way NE"/>
    <x v="25"/>
    <s v="UD-02"/>
    <x v="0"/>
    <x v="0"/>
    <x v="7064"/>
  </r>
  <r>
    <x v="11"/>
    <s v="Eastlake Ave E &amp; E Allison St"/>
    <x v="15"/>
    <s v="UW-10"/>
    <x v="0"/>
    <x v="0"/>
    <x v="7065"/>
  </r>
  <r>
    <x v="11"/>
    <s v="7th Ave &amp; Union St"/>
    <x v="13"/>
    <s v="PS-04"/>
    <x v="2"/>
    <x v="23"/>
    <x v="7066"/>
  </r>
  <r>
    <x v="11"/>
    <s v="Pier 69 / Alaskan Way &amp; Clay St"/>
    <x v="19"/>
    <s v="CBD-05"/>
    <x v="1"/>
    <x v="31"/>
    <x v="7067"/>
  </r>
  <r>
    <x v="11"/>
    <s v="Eastlake Ave E &amp; E Allison St"/>
    <x v="15"/>
    <s v="UW-10"/>
    <x v="0"/>
    <x v="0"/>
    <x v="7068"/>
  </r>
  <r>
    <x v="11"/>
    <s v="12th Ave &amp; NE Campus Pkwy"/>
    <x v="34"/>
    <s v="UW-02"/>
    <x v="0"/>
    <x v="0"/>
    <x v="7069"/>
  </r>
  <r>
    <x v="11"/>
    <s v="Pier 69 / Alaskan Way &amp; Clay St"/>
    <x v="19"/>
    <s v="PS-05"/>
    <x v="1"/>
    <x v="2"/>
    <x v="7070"/>
  </r>
  <r>
    <x v="11"/>
    <s v="NE 42nd St &amp; University Way NE"/>
    <x v="25"/>
    <s v="DPD-01"/>
    <x v="1"/>
    <x v="11"/>
    <x v="7071"/>
  </r>
  <r>
    <x v="11"/>
    <s v="2nd Ave &amp; Spring St"/>
    <x v="42"/>
    <s v="SLU-04"/>
    <x v="1"/>
    <x v="2"/>
    <x v="69"/>
  </r>
  <r>
    <x v="11"/>
    <s v="NE 42nd St &amp; University Way NE"/>
    <x v="25"/>
    <s v="UD-02"/>
    <x v="0"/>
    <x v="0"/>
    <x v="7072"/>
  </r>
  <r>
    <x v="11"/>
    <s v="12th Ave &amp; NE Campus Pkwy"/>
    <x v="34"/>
    <s v="UW-02"/>
    <x v="0"/>
    <x v="0"/>
    <x v="7073"/>
  </r>
  <r>
    <x v="11"/>
    <s v="9th Ave N &amp; Mercer St"/>
    <x v="11"/>
    <s v="SLU-15"/>
    <x v="1"/>
    <x v="24"/>
    <x v="7074"/>
  </r>
  <r>
    <x v="11"/>
    <s v="Westlake Ave &amp; 6th Ave"/>
    <x v="10"/>
    <s v="SLU-02"/>
    <x v="1"/>
    <x v="14"/>
    <x v="7075"/>
  </r>
  <r>
    <x v="11"/>
    <s v="Occidental Park / Occidental Ave S &amp; S Washington St"/>
    <x v="45"/>
    <s v="CBD-06"/>
    <x v="1"/>
    <x v="18"/>
    <x v="7076"/>
  </r>
  <r>
    <x v="11"/>
    <s v="PATH / 9th Ave &amp; Westlake Ave"/>
    <x v="41"/>
    <s v="SLU-15"/>
    <x v="1"/>
    <x v="5"/>
    <x v="7077"/>
  </r>
  <r>
    <x v="11"/>
    <s v="6th Ave &amp; Blanchard St"/>
    <x v="36"/>
    <s v="CBD-13"/>
    <x v="1"/>
    <x v="36"/>
    <x v="7078"/>
  </r>
  <r>
    <x v="11"/>
    <s v="Frye Art Museum / Terry Ave &amp; Columbia St"/>
    <x v="33"/>
    <s v="CH-05"/>
    <x v="1"/>
    <x v="5"/>
    <x v="7079"/>
  </r>
  <r>
    <x v="11"/>
    <s v="King Street Station Plaza / 2nd Ave Extension S &amp; S Jackson St"/>
    <x v="7"/>
    <s v="WF-04"/>
    <x v="1"/>
    <x v="2"/>
    <x v="7080"/>
  </r>
  <r>
    <x v="11"/>
    <s v="2nd Ave &amp; Pine St"/>
    <x v="28"/>
    <s v="SLU-19"/>
    <x v="1"/>
    <x v="4"/>
    <x v="7081"/>
  </r>
  <r>
    <x v="11"/>
    <s v="E Blaine St &amp; Fairview Ave E"/>
    <x v="18"/>
    <s v="SLU-02"/>
    <x v="2"/>
    <x v="4"/>
    <x v="7082"/>
  </r>
  <r>
    <x v="11"/>
    <s v="NE 42nd St &amp; University Way NE"/>
    <x v="25"/>
    <s v="UD-02"/>
    <x v="0"/>
    <x v="0"/>
    <x v="7083"/>
  </r>
  <r>
    <x v="11"/>
    <s v="Seattle Aquarium / Alaskan Way S &amp; Elliott Bay Trail"/>
    <x v="35"/>
    <s v="SLU-01"/>
    <x v="0"/>
    <x v="0"/>
    <x v="7084"/>
  </r>
  <r>
    <x v="11"/>
    <s v="E Pine St &amp; 16th Ave"/>
    <x v="8"/>
    <s v="CBD-03"/>
    <x v="2"/>
    <x v="27"/>
    <x v="7085"/>
  </r>
  <r>
    <x v="11"/>
    <s v="Dexter Ave &amp; Denny Way"/>
    <x v="38"/>
    <s v="CBD-03"/>
    <x v="1"/>
    <x v="10"/>
    <x v="7086"/>
  </r>
  <r>
    <x v="11"/>
    <s v="Seattle Aquarium / Alaskan Way S &amp; Elliott Bay Trail"/>
    <x v="35"/>
    <s v="SLU-01"/>
    <x v="0"/>
    <x v="0"/>
    <x v="7087"/>
  </r>
  <r>
    <x v="11"/>
    <s v="Seattle Aquarium / Alaskan Way S &amp; Elliott Bay Trail"/>
    <x v="35"/>
    <s v="SLU-01"/>
    <x v="0"/>
    <x v="0"/>
    <x v="7088"/>
  </r>
  <r>
    <x v="11"/>
    <s v="PATH / 9th Ave &amp; Westlake Ave"/>
    <x v="41"/>
    <s v="DPD-01"/>
    <x v="1"/>
    <x v="24"/>
    <x v="7089"/>
  </r>
  <r>
    <x v="11"/>
    <s v="UW Magnuson Health Sciences Center Rotunda / Columbia Rd &amp; San Juan Rd"/>
    <x v="29"/>
    <s v="CH-05"/>
    <x v="0"/>
    <x v="0"/>
    <x v="7090"/>
  </r>
  <r>
    <x v="11"/>
    <s v="UW Engineering Library / E Stevens Way NE &amp; Jefferson Rd"/>
    <x v="46"/>
    <s v="UW-04"/>
    <x v="2"/>
    <x v="8"/>
    <x v="7091"/>
  </r>
  <r>
    <x v="11"/>
    <s v="Summit Ave &amp; E Denny Way"/>
    <x v="3"/>
    <s v="CBD-03"/>
    <x v="1"/>
    <x v="4"/>
    <x v="7092"/>
  </r>
  <r>
    <x v="11"/>
    <s v="UW Magnuson Health Sciences Center Rotunda / Columbia Rd &amp; San Juan Rd"/>
    <x v="29"/>
    <s v="CH-05"/>
    <x v="0"/>
    <x v="0"/>
    <x v="7093"/>
  </r>
  <r>
    <x v="11"/>
    <s v="REI / Yale Ave N &amp; John St"/>
    <x v="27"/>
    <s v="SLU-15"/>
    <x v="1"/>
    <x v="18"/>
    <x v="7094"/>
  </r>
  <r>
    <x v="11"/>
    <s v="NE 42nd St &amp; University Way NE"/>
    <x v="25"/>
    <s v="UW-01"/>
    <x v="0"/>
    <x v="0"/>
    <x v="7095"/>
  </r>
  <r>
    <x v="11"/>
    <s v="1st Ave &amp; Marion St"/>
    <x v="44"/>
    <s v="SLU-19"/>
    <x v="2"/>
    <x v="5"/>
    <x v="7096"/>
  </r>
  <r>
    <x v="11"/>
    <s v="2nd Ave &amp; Pine St"/>
    <x v="28"/>
    <s v="SLU-07"/>
    <x v="1"/>
    <x v="30"/>
    <x v="7097"/>
  </r>
  <r>
    <x v="11"/>
    <s v="E Blaine St &amp; Fairview Ave E"/>
    <x v="18"/>
    <s v="SLU-02"/>
    <x v="2"/>
    <x v="39"/>
    <x v="7098"/>
  </r>
  <r>
    <x v="11"/>
    <s v="NE 42nd St &amp; University Way NE"/>
    <x v="25"/>
    <s v="UW-01"/>
    <x v="0"/>
    <x v="0"/>
    <x v="7099"/>
  </r>
  <r>
    <x v="11"/>
    <s v="2nd Ave &amp; Vine St"/>
    <x v="21"/>
    <s v="CH-07"/>
    <x v="1"/>
    <x v="18"/>
    <x v="7100"/>
  </r>
  <r>
    <x v="11"/>
    <s v="Westlake Ave &amp; 6th Ave"/>
    <x v="10"/>
    <s v="SLU-19"/>
    <x v="1"/>
    <x v="14"/>
    <x v="7101"/>
  </r>
  <r>
    <x v="11"/>
    <s v="2nd Ave &amp; Blanchard St"/>
    <x v="26"/>
    <s v="SLU-19"/>
    <x v="1"/>
    <x v="28"/>
    <x v="7102"/>
  </r>
  <r>
    <x v="11"/>
    <s v="Terry Ave &amp; Stewart St"/>
    <x v="17"/>
    <s v="EL-03"/>
    <x v="1"/>
    <x v="40"/>
    <x v="7103"/>
  </r>
  <r>
    <x v="11"/>
    <s v="2nd Ave &amp; Spring St"/>
    <x v="42"/>
    <s v="PS-04"/>
    <x v="0"/>
    <x v="0"/>
    <x v="7104"/>
  </r>
  <r>
    <x v="11"/>
    <s v="2nd Ave &amp; Spring St"/>
    <x v="42"/>
    <s v="PS-04"/>
    <x v="0"/>
    <x v="0"/>
    <x v="7105"/>
  </r>
  <r>
    <x v="11"/>
    <s v="Union St &amp; 4th Ave"/>
    <x v="37"/>
    <s v="WF-01"/>
    <x v="0"/>
    <x v="0"/>
    <x v="7106"/>
  </r>
  <r>
    <x v="11"/>
    <s v="Burke-Gilman Trail / NE Blakeley St &amp; 24th Ave NE"/>
    <x v="20"/>
    <s v="SLU-17"/>
    <x v="1"/>
    <x v="12"/>
    <x v="7107"/>
  </r>
  <r>
    <x v="11"/>
    <s v="Frye Art Museum / Terry Ave &amp; Columbia St"/>
    <x v="33"/>
    <s v="CH-03"/>
    <x v="1"/>
    <x v="7"/>
    <x v="7108"/>
  </r>
  <r>
    <x v="11"/>
    <s v="REI / Yale Ave N &amp; John St"/>
    <x v="27"/>
    <s v="BT-04"/>
    <x v="1"/>
    <x v="9"/>
    <x v="7109"/>
  </r>
  <r>
    <x v="11"/>
    <s v="2nd Ave &amp; Vine St"/>
    <x v="21"/>
    <s v="BT-05"/>
    <x v="1"/>
    <x v="4"/>
    <x v="7110"/>
  </r>
  <r>
    <x v="11"/>
    <s v="12th Ave &amp; E Denny Way"/>
    <x v="23"/>
    <s v="CH-08"/>
    <x v="1"/>
    <x v="16"/>
    <x v="7111"/>
  </r>
  <r>
    <x v="11"/>
    <s v="Key Arena / 1st Ave N &amp; Harrison St"/>
    <x v="39"/>
    <s v="BT-05"/>
    <x v="1"/>
    <x v="9"/>
    <x v="7112"/>
  </r>
  <r>
    <x v="11"/>
    <s v="Bellevue Ave &amp; E Pine St"/>
    <x v="1"/>
    <s v="CH-05"/>
    <x v="1"/>
    <x v="18"/>
    <x v="7113"/>
  </r>
  <r>
    <x v="11"/>
    <s v="6th Ave &amp; Blanchard St"/>
    <x v="36"/>
    <s v="CH-07"/>
    <x v="2"/>
    <x v="7"/>
    <x v="7114"/>
  </r>
  <r>
    <x v="11"/>
    <s v="E Pine St &amp; 16th Ave"/>
    <x v="8"/>
    <s v="CH-02"/>
    <x v="2"/>
    <x v="14"/>
    <x v="7115"/>
  </r>
  <r>
    <x v="11"/>
    <s v="Terry Ave &amp; Stewart St"/>
    <x v="17"/>
    <s v="CBD-06"/>
    <x v="1"/>
    <x v="21"/>
    <x v="7116"/>
  </r>
  <r>
    <x v="11"/>
    <s v="Lake Union Park / Valley St &amp; Boren Ave N"/>
    <x v="12"/>
    <s v="EL-03"/>
    <x v="1"/>
    <x v="14"/>
    <x v="7117"/>
  </r>
  <r>
    <x v="11"/>
    <s v="2nd Ave &amp; Pine St"/>
    <x v="28"/>
    <s v="CBD-13"/>
    <x v="0"/>
    <x v="0"/>
    <x v="7118"/>
  </r>
  <r>
    <x v="11"/>
    <s v="Dexter Ave &amp; Denny Way"/>
    <x v="38"/>
    <s v="SLU-02"/>
    <x v="1"/>
    <x v="14"/>
    <x v="7119"/>
  </r>
  <r>
    <x v="11"/>
    <s v="Summit Ave E &amp; E Republican St"/>
    <x v="6"/>
    <s v="CH-01"/>
    <x v="1"/>
    <x v="2"/>
    <x v="7120"/>
  </r>
  <r>
    <x v="11"/>
    <s v="Seattle University / E Columbia St &amp; 12th Ave"/>
    <x v="40"/>
    <s v="WF-01"/>
    <x v="1"/>
    <x v="30"/>
    <x v="7121"/>
  </r>
  <r>
    <x v="11"/>
    <s v="Lake Union Park / Valley St &amp; Boren Ave N"/>
    <x v="12"/>
    <s v="EL-05"/>
    <x v="1"/>
    <x v="22"/>
    <x v="7122"/>
  </r>
  <r>
    <x v="11"/>
    <s v="City Hall / 4th Ave &amp; James St"/>
    <x v="49"/>
    <s v="CBD-13"/>
    <x v="2"/>
    <x v="11"/>
    <x v="7123"/>
  </r>
  <r>
    <x v="11"/>
    <s v="Occidental Park / Occidental Ave S &amp; S Washington St"/>
    <x v="45"/>
    <s v="WF-04"/>
    <x v="1"/>
    <x v="37"/>
    <x v="7124"/>
  </r>
  <r>
    <x v="11"/>
    <s v="Republican St &amp; Westlake Ave N"/>
    <x v="16"/>
    <s v="WF-01"/>
    <x v="1"/>
    <x v="15"/>
    <x v="7125"/>
  </r>
  <r>
    <x v="11"/>
    <s v="UW Magnuson Health Sciences Center Rotunda / Columbia Rd &amp; San Juan Rd"/>
    <x v="29"/>
    <s v="UD-04"/>
    <x v="1"/>
    <x v="29"/>
    <x v="7126"/>
  </r>
  <r>
    <x v="11"/>
    <s v="Cal Anderson Park / 11th Ave &amp; Pine St"/>
    <x v="5"/>
    <s v="FH-04"/>
    <x v="1"/>
    <x v="8"/>
    <x v="7127"/>
  </r>
  <r>
    <x v="11"/>
    <s v="Lake Union Park / Valley St &amp; Boren Ave N"/>
    <x v="12"/>
    <s v="BT-03"/>
    <x v="1"/>
    <x v="12"/>
    <x v="7128"/>
  </r>
  <r>
    <x v="11"/>
    <s v="12th Ave &amp; E Denny Way"/>
    <x v="23"/>
    <s v="CH-08"/>
    <x v="1"/>
    <x v="22"/>
    <x v="7129"/>
  </r>
  <r>
    <x v="11"/>
    <s v="9th Ave N &amp; Mercer St"/>
    <x v="11"/>
    <s v="SLU-15"/>
    <x v="1"/>
    <x v="39"/>
    <x v="7130"/>
  </r>
  <r>
    <x v="11"/>
    <s v="12th Ave &amp; E Mercer St"/>
    <x v="43"/>
    <s v="CH-09"/>
    <x v="1"/>
    <x v="10"/>
    <x v="7131"/>
  </r>
  <r>
    <x v="11"/>
    <s v="Key Arena / 1st Ave N &amp; Harrison St"/>
    <x v="39"/>
    <s v="FH-04"/>
    <x v="0"/>
    <x v="0"/>
    <x v="7132"/>
  </r>
  <r>
    <x v="11"/>
    <s v="Pine St &amp; 9th Ave"/>
    <x v="31"/>
    <s v="FH-04"/>
    <x v="1"/>
    <x v="18"/>
    <x v="7133"/>
  </r>
  <r>
    <x v="11"/>
    <s v="Pier 69 / Alaskan Way &amp; Clay St"/>
    <x v="19"/>
    <s v="SLU-19"/>
    <x v="2"/>
    <x v="30"/>
    <x v="7134"/>
  </r>
  <r>
    <x v="11"/>
    <s v="Pier 69 / Alaskan Way &amp; Clay St"/>
    <x v="19"/>
    <s v="SLU-19"/>
    <x v="1"/>
    <x v="2"/>
    <x v="7135"/>
  </r>
  <r>
    <x v="11"/>
    <s v="7th Ave &amp; Union St"/>
    <x v="13"/>
    <s v="SLU-02"/>
    <x v="1"/>
    <x v="44"/>
    <x v="7136"/>
  </r>
  <r>
    <x v="11"/>
    <s v="Pier 69 / Alaskan Way &amp; Clay St"/>
    <x v="19"/>
    <s v="CBD-04"/>
    <x v="0"/>
    <x v="0"/>
    <x v="7137"/>
  </r>
  <r>
    <x v="11"/>
    <s v="2nd Ave &amp; Spring St"/>
    <x v="42"/>
    <s v="SLU-02"/>
    <x v="1"/>
    <x v="21"/>
    <x v="7138"/>
  </r>
  <r>
    <x v="11"/>
    <s v="Pier 69 / Alaskan Way &amp; Clay St"/>
    <x v="19"/>
    <s v="WF-01"/>
    <x v="0"/>
    <x v="0"/>
    <x v="7139"/>
  </r>
  <r>
    <x v="11"/>
    <s v="Lake Union Park / Valley St &amp; Boren Ave N"/>
    <x v="12"/>
    <s v="EL-03"/>
    <x v="0"/>
    <x v="0"/>
    <x v="7140"/>
  </r>
  <r>
    <x v="11"/>
    <s v="Key Arena / 1st Ave N &amp; Harrison St"/>
    <x v="39"/>
    <s v="SLU-17"/>
    <x v="0"/>
    <x v="0"/>
    <x v="7141"/>
  </r>
  <r>
    <x v="11"/>
    <s v="Key Arena / 1st Ave N &amp; Harrison St"/>
    <x v="39"/>
    <s v="SLU-17"/>
    <x v="0"/>
    <x v="0"/>
    <x v="7142"/>
  </r>
  <r>
    <x v="11"/>
    <s v="PATH / 9th Ave &amp; Westlake Ave"/>
    <x v="41"/>
    <s v="DPD-01"/>
    <x v="1"/>
    <x v="9"/>
    <x v="7143"/>
  </r>
  <r>
    <x v="11"/>
    <s v="Fred Hutchinson Cancer Research Center / Fairview Ave N &amp; Ward St"/>
    <x v="48"/>
    <s v="BT-01"/>
    <x v="2"/>
    <x v="10"/>
    <x v="7144"/>
  </r>
  <r>
    <x v="11"/>
    <s v="Key Arena / 1st Ave N &amp; Harrison St"/>
    <x v="39"/>
    <s v="WF-04"/>
    <x v="0"/>
    <x v="0"/>
    <x v="7145"/>
  </r>
  <r>
    <x v="11"/>
    <s v="Burke-Gilman Trail / NE Blakeley St &amp; 24th Ave NE"/>
    <x v="20"/>
    <s v="EL-05"/>
    <x v="1"/>
    <x v="14"/>
    <x v="7146"/>
  </r>
  <r>
    <x v="11"/>
    <s v="Pier 69 / Alaskan Way &amp; Clay St"/>
    <x v="19"/>
    <s v="WF-01"/>
    <x v="0"/>
    <x v="0"/>
    <x v="7147"/>
  </r>
  <r>
    <x v="11"/>
    <s v="REI / Yale Ave N &amp; John St"/>
    <x v="27"/>
    <s v="SLU-20"/>
    <x v="1"/>
    <x v="10"/>
    <x v="7148"/>
  </r>
  <r>
    <x v="11"/>
    <s v="Pier 69 / Alaskan Way &amp; Clay St"/>
    <x v="19"/>
    <s v="WF-01"/>
    <x v="0"/>
    <x v="0"/>
    <x v="7149"/>
  </r>
  <r>
    <x v="11"/>
    <s v="Key Arena / 1st Ave N &amp; Harrison St"/>
    <x v="39"/>
    <s v="SLU-17"/>
    <x v="0"/>
    <x v="0"/>
    <x v="7150"/>
  </r>
  <r>
    <x v="11"/>
    <s v="12th Ave &amp; E Mercer St"/>
    <x v="43"/>
    <s v="CBD-03"/>
    <x v="2"/>
    <x v="10"/>
    <x v="7151"/>
  </r>
  <r>
    <x v="11"/>
    <s v="2nd Ave &amp; Blanchard St"/>
    <x v="26"/>
    <s v="CBD-04"/>
    <x v="1"/>
    <x v="20"/>
    <x v="7152"/>
  </r>
  <r>
    <x v="11"/>
    <s v="PATH / 9th Ave &amp; Westlake Ave"/>
    <x v="41"/>
    <s v="SLU-02"/>
    <x v="1"/>
    <x v="7"/>
    <x v="7153"/>
  </r>
  <r>
    <x v="11"/>
    <s v="PATH / 9th Ave &amp; Westlake Ave"/>
    <x v="41"/>
    <s v="SLU-16"/>
    <x v="1"/>
    <x v="18"/>
    <x v="7154"/>
  </r>
  <r>
    <x v="11"/>
    <s v="PATH / 9th Ave &amp; Westlake Ave"/>
    <x v="41"/>
    <s v="DPD-01"/>
    <x v="1"/>
    <x v="10"/>
    <x v="7155"/>
  </r>
  <r>
    <x v="11"/>
    <s v="9th Ave N &amp; Mercer St"/>
    <x v="11"/>
    <s v="EL-03"/>
    <x v="1"/>
    <x v="8"/>
    <x v="7156"/>
  </r>
  <r>
    <x v="11"/>
    <s v="UW Intramural Activities Building"/>
    <x v="22"/>
    <s v="UW-04"/>
    <x v="1"/>
    <x v="14"/>
    <x v="7157"/>
  </r>
  <r>
    <x v="11"/>
    <s v="PATH / 9th Ave &amp; Westlake Ave"/>
    <x v="41"/>
    <s v="BT-03"/>
    <x v="2"/>
    <x v="11"/>
    <x v="7158"/>
  </r>
  <r>
    <x v="11"/>
    <s v="Frye Art Museum / Terry Ave &amp; Columbia St"/>
    <x v="33"/>
    <s v="SLU-01"/>
    <x v="2"/>
    <x v="5"/>
    <x v="7159"/>
  </r>
  <r>
    <x v="11"/>
    <s v="2nd Ave &amp; Blanchard St"/>
    <x v="26"/>
    <s v="BT-05"/>
    <x v="0"/>
    <x v="0"/>
    <x v="7160"/>
  </r>
  <r>
    <x v="11"/>
    <s v="2nd Ave &amp; Pine St"/>
    <x v="28"/>
    <s v="CBD-13"/>
    <x v="0"/>
    <x v="0"/>
    <x v="7161"/>
  </r>
  <r>
    <x v="11"/>
    <s v="E Pine St &amp; 16th Ave"/>
    <x v="8"/>
    <s v="CH-09"/>
    <x v="1"/>
    <x v="1"/>
    <x v="7162"/>
  </r>
  <r>
    <x v="11"/>
    <s v="Union St &amp; 4th Ave"/>
    <x v="37"/>
    <s v="CH-03"/>
    <x v="1"/>
    <x v="2"/>
    <x v="7163"/>
  </r>
  <r>
    <x v="11"/>
    <s v="PATH / 9th Ave &amp; Westlake Ave"/>
    <x v="41"/>
    <s v="CBD-05"/>
    <x v="1"/>
    <x v="30"/>
    <x v="7164"/>
  </r>
  <r>
    <x v="11"/>
    <s v="15th Ave E &amp; E Thomas St"/>
    <x v="9"/>
    <s v="CH-07"/>
    <x v="1"/>
    <x v="13"/>
    <x v="7165"/>
  </r>
  <r>
    <x v="11"/>
    <s v="NE 42nd St &amp; University Way NE"/>
    <x v="25"/>
    <s v="UD-04"/>
    <x v="1"/>
    <x v="14"/>
    <x v="7166"/>
  </r>
  <r>
    <x v="11"/>
    <s v="Cal Anderson Park / 11th Ave &amp; Pine St"/>
    <x v="5"/>
    <s v="CH-15"/>
    <x v="1"/>
    <x v="10"/>
    <x v="7167"/>
  </r>
  <r>
    <x v="11"/>
    <s v="E Pine St &amp; 16th Ave"/>
    <x v="8"/>
    <s v="CH-08"/>
    <x v="3"/>
    <x v="8"/>
    <x v="7168"/>
  </r>
  <r>
    <x v="11"/>
    <s v="NE 47th St &amp; 12th Ave NE"/>
    <x v="30"/>
    <s v="SLU-17"/>
    <x v="1"/>
    <x v="7"/>
    <x v="7169"/>
  </r>
  <r>
    <x v="11"/>
    <s v="Dexter Ave N &amp; Aloha St"/>
    <x v="24"/>
    <s v="CH-12"/>
    <x v="0"/>
    <x v="0"/>
    <x v="7170"/>
  </r>
  <r>
    <x v="11"/>
    <s v="E Pine St &amp; 16th Ave"/>
    <x v="8"/>
    <s v="CH-02"/>
    <x v="2"/>
    <x v="33"/>
    <x v="7171"/>
  </r>
  <r>
    <x v="11"/>
    <s v="2nd Ave &amp; Pine St"/>
    <x v="28"/>
    <s v="WF-01"/>
    <x v="1"/>
    <x v="29"/>
    <x v="7172"/>
  </r>
  <r>
    <x v="11"/>
    <s v="2nd Ave &amp; Blanchard St"/>
    <x v="26"/>
    <s v="SLU-19"/>
    <x v="1"/>
    <x v="9"/>
    <x v="7173"/>
  </r>
  <r>
    <x v="11"/>
    <s v="Harvard Ave &amp; E Pine St"/>
    <x v="2"/>
    <s v="SLU-20"/>
    <x v="1"/>
    <x v="10"/>
    <x v="7174"/>
  </r>
  <r>
    <x v="11"/>
    <s v="REI / Yale Ave N &amp; John St"/>
    <x v="27"/>
    <s v="UD-02"/>
    <x v="1"/>
    <x v="7"/>
    <x v="7175"/>
  </r>
  <r>
    <x v="11"/>
    <s v="Occidental Park / Occidental Ave S &amp; S Washington St"/>
    <x v="45"/>
    <s v="BT-05"/>
    <x v="0"/>
    <x v="0"/>
    <x v="7176"/>
  </r>
  <r>
    <x v="11"/>
    <s v="Occidental Park / Occidental Ave S &amp; S Washington St"/>
    <x v="45"/>
    <s v="BT-05"/>
    <x v="0"/>
    <x v="0"/>
    <x v="7177"/>
  </r>
  <r>
    <x v="11"/>
    <s v="Summit Ave &amp; E Denny Way"/>
    <x v="3"/>
    <s v="CH-03"/>
    <x v="2"/>
    <x v="4"/>
    <x v="7178"/>
  </r>
  <r>
    <x v="11"/>
    <s v="Fred Hutchinson Cancer Research Center / Fairview Ave N &amp; Ward St"/>
    <x v="48"/>
    <s v="EL-03"/>
    <x v="0"/>
    <x v="0"/>
    <x v="7179"/>
  </r>
  <r>
    <x v="11"/>
    <s v="Fred Hutchinson Cancer Research Center / Fairview Ave N &amp; Ward St"/>
    <x v="48"/>
    <s v="EL-03"/>
    <x v="0"/>
    <x v="0"/>
    <x v="7180"/>
  </r>
  <r>
    <x v="11"/>
    <s v="Fred Hutchinson Cancer Research Center / Fairview Ave N &amp; Ward St"/>
    <x v="48"/>
    <s v="EL-03"/>
    <x v="0"/>
    <x v="0"/>
    <x v="7181"/>
  </r>
  <r>
    <x v="11"/>
    <s v="Lake Union Park / Valley St &amp; Boren Ave N"/>
    <x v="12"/>
    <s v="UD-04"/>
    <x v="1"/>
    <x v="7"/>
    <x v="7182"/>
  </r>
  <r>
    <x v="11"/>
    <s v="Westlake Ave &amp; 6th Ave"/>
    <x v="10"/>
    <s v="SLU-02"/>
    <x v="1"/>
    <x v="18"/>
    <x v="7183"/>
  </r>
  <r>
    <x v="11"/>
    <s v="Frye Art Museum / Terry Ave &amp; Columbia St"/>
    <x v="33"/>
    <s v="CBD-13"/>
    <x v="0"/>
    <x v="0"/>
    <x v="7184"/>
  </r>
  <r>
    <x v="11"/>
    <s v="Union St &amp; 4th Ave"/>
    <x v="37"/>
    <s v="CBD-04"/>
    <x v="0"/>
    <x v="0"/>
    <x v="7185"/>
  </r>
  <r>
    <x v="11"/>
    <s v="King Street Station Plaza / 2nd Ave Extension S &amp; S Jackson St"/>
    <x v="7"/>
    <s v="CH-07"/>
    <x v="0"/>
    <x v="0"/>
    <x v="7186"/>
  </r>
  <r>
    <x v="11"/>
    <s v="King Street Station Plaza / 2nd Ave Extension S &amp; S Jackson St"/>
    <x v="7"/>
    <s v="CH-07"/>
    <x v="0"/>
    <x v="0"/>
    <x v="7187"/>
  </r>
  <r>
    <x v="11"/>
    <s v="Union St &amp; 4th Ave"/>
    <x v="37"/>
    <s v="CBD-04"/>
    <x v="0"/>
    <x v="0"/>
    <x v="7188"/>
  </r>
  <r>
    <x v="11"/>
    <s v="12th Ave &amp; NE Campus Pkwy"/>
    <x v="34"/>
    <s v="EL-05"/>
    <x v="1"/>
    <x v="16"/>
    <x v="7189"/>
  </r>
  <r>
    <x v="11"/>
    <s v="12th Ave &amp; NE Campus Pkwy"/>
    <x v="34"/>
    <s v="EL-05"/>
    <x v="2"/>
    <x v="32"/>
    <x v="7190"/>
  </r>
  <r>
    <x v="11"/>
    <s v="E Harrison St &amp; Broadway Ave E"/>
    <x v="0"/>
    <s v="CD-01"/>
    <x v="2"/>
    <x v="24"/>
    <x v="7191"/>
  </r>
  <r>
    <x v="11"/>
    <s v="Seattle University / E Columbia St &amp; 12th Ave"/>
    <x v="40"/>
    <s v="CH-12"/>
    <x v="2"/>
    <x v="16"/>
    <x v="7192"/>
  </r>
  <r>
    <x v="11"/>
    <s v="Terry Ave &amp; Stewart St"/>
    <x v="17"/>
    <s v="SLU-04"/>
    <x v="1"/>
    <x v="10"/>
    <x v="7193"/>
  </r>
  <r>
    <x v="11"/>
    <s v="2nd Ave &amp; Blanchard St"/>
    <x v="26"/>
    <s v="SLU-07"/>
    <x v="1"/>
    <x v="31"/>
    <x v="7194"/>
  </r>
  <r>
    <x v="11"/>
    <s v="Seattle University / E Columbia St &amp; 12th Ave"/>
    <x v="40"/>
    <s v="SLU-01"/>
    <x v="1"/>
    <x v="8"/>
    <x v="7195"/>
  </r>
  <r>
    <x v="11"/>
    <s v="Key Arena / 1st Ave N &amp; Harrison St"/>
    <x v="39"/>
    <s v="BT-05"/>
    <x v="1"/>
    <x v="9"/>
    <x v="7196"/>
  </r>
  <r>
    <x v="11"/>
    <s v="Westlake Ave &amp; 6th Ave"/>
    <x v="10"/>
    <s v="SLU-01"/>
    <x v="1"/>
    <x v="10"/>
    <x v="7197"/>
  </r>
  <r>
    <x v="11"/>
    <s v="Cal Anderson Park / 11th Ave &amp; Pine St"/>
    <x v="5"/>
    <s v="CH-02"/>
    <x v="1"/>
    <x v="5"/>
    <x v="7198"/>
  </r>
  <r>
    <x v="11"/>
    <s v="PATH / 9th Ave &amp; Westlake Ave"/>
    <x v="41"/>
    <s v="BT-05"/>
    <x v="1"/>
    <x v="31"/>
    <x v="7199"/>
  </r>
  <r>
    <x v="11"/>
    <s v="REI / Yale Ave N &amp; John St"/>
    <x v="27"/>
    <s v="EL-01"/>
    <x v="1"/>
    <x v="8"/>
    <x v="7200"/>
  </r>
  <r>
    <x v="11"/>
    <s v="REI / Yale Ave N &amp; John St"/>
    <x v="27"/>
    <s v="EL-05"/>
    <x v="0"/>
    <x v="0"/>
    <x v="7201"/>
  </r>
  <r>
    <x v="11"/>
    <s v="3rd Ave &amp; Broad St"/>
    <x v="14"/>
    <s v="SLU-02"/>
    <x v="0"/>
    <x v="0"/>
    <x v="7202"/>
  </r>
  <r>
    <x v="11"/>
    <s v="REI / Yale Ave N &amp; John St"/>
    <x v="27"/>
    <s v="EL-05"/>
    <x v="0"/>
    <x v="0"/>
    <x v="7203"/>
  </r>
  <r>
    <x v="11"/>
    <s v="REI / Yale Ave N &amp; John St"/>
    <x v="27"/>
    <s v="EL-05"/>
    <x v="0"/>
    <x v="0"/>
    <x v="7204"/>
  </r>
  <r>
    <x v="11"/>
    <s v="Key Arena / 1st Ave N &amp; Harrison St"/>
    <x v="39"/>
    <s v="BT-03"/>
    <x v="1"/>
    <x v="22"/>
    <x v="7205"/>
  </r>
  <r>
    <x v="11"/>
    <s v="3rd Ave &amp; Broad St"/>
    <x v="14"/>
    <s v="SLU-02"/>
    <x v="0"/>
    <x v="0"/>
    <x v="7206"/>
  </r>
  <r>
    <x v="11"/>
    <s v="Burke-Gilman Trail / NE Blakeley St &amp; 24th Ave NE"/>
    <x v="20"/>
    <s v="UW-04"/>
    <x v="0"/>
    <x v="0"/>
    <x v="7207"/>
  </r>
  <r>
    <x v="11"/>
    <s v="2nd Ave &amp; Vine St"/>
    <x v="21"/>
    <s v="CBD-13"/>
    <x v="0"/>
    <x v="0"/>
    <x v="7208"/>
  </r>
  <r>
    <x v="11"/>
    <s v="2nd Ave &amp; Vine St"/>
    <x v="21"/>
    <s v="CBD-13"/>
    <x v="0"/>
    <x v="0"/>
    <x v="7209"/>
  </r>
  <r>
    <x v="11"/>
    <s v="2nd Ave &amp; Pine St"/>
    <x v="28"/>
    <s v="SLU-17"/>
    <x v="1"/>
    <x v="18"/>
    <x v="7210"/>
  </r>
  <r>
    <x v="11"/>
    <s v="E Pine St &amp; 16th Ave"/>
    <x v="8"/>
    <s v="CH-05"/>
    <x v="1"/>
    <x v="19"/>
    <x v="7211"/>
  </r>
  <r>
    <x v="11"/>
    <s v="Seattle University / E Columbia St &amp; 12th Ave"/>
    <x v="40"/>
    <s v="FH-04"/>
    <x v="0"/>
    <x v="0"/>
    <x v="7212"/>
  </r>
  <r>
    <x v="11"/>
    <s v="Dexter Ave N &amp; Aloha St"/>
    <x v="24"/>
    <s v="UD-04"/>
    <x v="0"/>
    <x v="0"/>
    <x v="7213"/>
  </r>
  <r>
    <x v="11"/>
    <s v="Dexter Ave N &amp; Aloha St"/>
    <x v="24"/>
    <s v="UD-04"/>
    <x v="0"/>
    <x v="0"/>
    <x v="7214"/>
  </r>
  <r>
    <x v="11"/>
    <s v="15th Ave NE &amp; NE 40th St"/>
    <x v="47"/>
    <s v="BT-01"/>
    <x v="0"/>
    <x v="0"/>
    <x v="7215"/>
  </r>
  <r>
    <x v="11"/>
    <s v="15th Ave E &amp; E Thomas St"/>
    <x v="9"/>
    <s v="CH-07"/>
    <x v="1"/>
    <x v="19"/>
    <x v="7216"/>
  </r>
  <r>
    <x v="11"/>
    <s v="Eastlake Ave E &amp; E Allison St"/>
    <x v="15"/>
    <s v="UD-04"/>
    <x v="0"/>
    <x v="0"/>
    <x v="7217"/>
  </r>
  <r>
    <x v="11"/>
    <s v="Dexter Ave N &amp; Aloha St"/>
    <x v="24"/>
    <s v="SLU-01"/>
    <x v="0"/>
    <x v="0"/>
    <x v="7218"/>
  </r>
  <r>
    <x v="11"/>
    <s v="NE 42nd St &amp; University Way NE"/>
    <x v="25"/>
    <s v="UW-04"/>
    <x v="0"/>
    <x v="0"/>
    <x v="7219"/>
  </r>
  <r>
    <x v="11"/>
    <s v="Eastlake Ave E &amp; E Allison St"/>
    <x v="15"/>
    <s v="UD-04"/>
    <x v="0"/>
    <x v="0"/>
    <x v="7220"/>
  </r>
  <r>
    <x v="11"/>
    <s v="Eastlake Ave E &amp; E Allison St"/>
    <x v="15"/>
    <s v="UD-04"/>
    <x v="0"/>
    <x v="0"/>
    <x v="7221"/>
  </r>
  <r>
    <x v="11"/>
    <s v="Seattle University / E Columbia St &amp; 12th Ave"/>
    <x v="40"/>
    <s v="CBD-13"/>
    <x v="1"/>
    <x v="14"/>
    <x v="7222"/>
  </r>
  <r>
    <x v="11"/>
    <s v="1st Ave &amp; Marion St"/>
    <x v="44"/>
    <s v="CH-08"/>
    <x v="0"/>
    <x v="0"/>
    <x v="7223"/>
  </r>
  <r>
    <x v="11"/>
    <s v="15th Ave E &amp; E Thomas St"/>
    <x v="9"/>
    <s v="CH-02"/>
    <x v="1"/>
    <x v="2"/>
    <x v="7224"/>
  </r>
  <r>
    <x v="11"/>
    <s v="Seattle University / E Columbia St &amp; 12th Ave"/>
    <x v="40"/>
    <s v="SLU-16"/>
    <x v="1"/>
    <x v="15"/>
    <x v="7225"/>
  </r>
  <r>
    <x v="11"/>
    <s v="NE 47th St &amp; 12th Ave NE"/>
    <x v="30"/>
    <s v="UD-07"/>
    <x v="0"/>
    <x v="0"/>
    <x v="7226"/>
  </r>
  <r>
    <x v="11"/>
    <s v="12th Ave &amp; NE Campus Pkwy"/>
    <x v="34"/>
    <s v="UD-04"/>
    <x v="0"/>
    <x v="0"/>
    <x v="7227"/>
  </r>
  <r>
    <x v="11"/>
    <s v="Seattle University / E Columbia St &amp; 12th Ave"/>
    <x v="40"/>
    <s v="CH-03"/>
    <x v="2"/>
    <x v="9"/>
    <x v="7228"/>
  </r>
  <r>
    <x v="11"/>
    <s v="UW Intramural Activities Building"/>
    <x v="22"/>
    <s v="UD-01"/>
    <x v="1"/>
    <x v="28"/>
    <x v="7229"/>
  </r>
  <r>
    <x v="11"/>
    <s v="2nd Ave &amp; Vine St"/>
    <x v="21"/>
    <s v="CBD-05"/>
    <x v="1"/>
    <x v="20"/>
    <x v="7230"/>
  </r>
  <r>
    <x v="11"/>
    <s v="REI / Yale Ave N &amp; John St"/>
    <x v="27"/>
    <s v="SLU-02"/>
    <x v="0"/>
    <x v="0"/>
    <x v="7231"/>
  </r>
  <r>
    <x v="11"/>
    <s v="Key Arena / 1st Ave N &amp; Harrison St"/>
    <x v="39"/>
    <s v="WF-01"/>
    <x v="1"/>
    <x v="2"/>
    <x v="7232"/>
  </r>
  <r>
    <x v="11"/>
    <s v="Key Arena / 1st Ave N &amp; Harrison St"/>
    <x v="39"/>
    <s v="WF-01"/>
    <x v="2"/>
    <x v="30"/>
    <x v="7233"/>
  </r>
  <r>
    <x v="11"/>
    <s v="Republican St &amp; Westlake Ave N"/>
    <x v="16"/>
    <s v="BT-03"/>
    <x v="1"/>
    <x v="2"/>
    <x v="7234"/>
  </r>
  <r>
    <x v="11"/>
    <s v="7th Ave &amp; Union St"/>
    <x v="13"/>
    <s v="SLU-16"/>
    <x v="1"/>
    <x v="10"/>
    <x v="7235"/>
  </r>
  <r>
    <x v="11"/>
    <s v="Key Arena / 1st Ave N &amp; Harrison St"/>
    <x v="39"/>
    <s v="BT-05"/>
    <x v="1"/>
    <x v="9"/>
    <x v="7236"/>
  </r>
  <r>
    <x v="11"/>
    <s v="Pier 69 / Alaskan Way &amp; Clay St"/>
    <x v="19"/>
    <s v="CBD-13"/>
    <x v="1"/>
    <x v="29"/>
    <x v="7237"/>
  </r>
  <r>
    <x v="11"/>
    <s v="2nd Ave &amp; Spring St"/>
    <x v="42"/>
    <s v="SLU-19"/>
    <x v="2"/>
    <x v="2"/>
    <x v="7238"/>
  </r>
  <r>
    <x v="11"/>
    <s v="Harvard Ave &amp; E Pine St"/>
    <x v="2"/>
    <s v="SLU-15"/>
    <x v="0"/>
    <x v="0"/>
    <x v="7239"/>
  </r>
  <r>
    <x v="11"/>
    <s v="UW Engineering Library / E Stevens Way NE &amp; Jefferson Rd"/>
    <x v="46"/>
    <s v="DPD-03"/>
    <x v="1"/>
    <x v="9"/>
    <x v="7240"/>
  </r>
  <r>
    <x v="11"/>
    <s v="2nd Ave &amp; Spring St"/>
    <x v="42"/>
    <s v="BT-01"/>
    <x v="1"/>
    <x v="7"/>
    <x v="7241"/>
  </r>
  <r>
    <x v="11"/>
    <s v="Seattle Aquarium / Alaskan Way S &amp; Elliott Bay Trail"/>
    <x v="35"/>
    <s v="WF-04"/>
    <x v="0"/>
    <x v="0"/>
    <x v="7242"/>
  </r>
  <r>
    <x v="11"/>
    <s v="Dexter Ave &amp; Denny Way"/>
    <x v="38"/>
    <s v="EL-03"/>
    <x v="0"/>
    <x v="0"/>
    <x v="7243"/>
  </r>
  <r>
    <x v="11"/>
    <s v="1st Ave &amp; Marion St"/>
    <x v="44"/>
    <s v="WF-01"/>
    <x v="2"/>
    <x v="10"/>
    <x v="7244"/>
  </r>
  <r>
    <x v="11"/>
    <s v="9th Ave N &amp; Mercer St"/>
    <x v="11"/>
    <s v="SLU-19"/>
    <x v="1"/>
    <x v="23"/>
    <x v="7245"/>
  </r>
  <r>
    <x v="11"/>
    <s v="E Blaine St &amp; Fairview Ave E"/>
    <x v="18"/>
    <s v="UD-01"/>
    <x v="0"/>
    <x v="0"/>
    <x v="7246"/>
  </r>
  <r>
    <x v="11"/>
    <s v="Key Arena / 1st Ave N &amp; Harrison St"/>
    <x v="39"/>
    <s v="BT-03"/>
    <x v="1"/>
    <x v="7"/>
    <x v="7247"/>
  </r>
  <r>
    <x v="11"/>
    <s v="Cal Anderson Park / 11th Ave &amp; Pine St"/>
    <x v="5"/>
    <s v="FH-04"/>
    <x v="1"/>
    <x v="8"/>
    <x v="7248"/>
  </r>
  <r>
    <x v="11"/>
    <s v="E Pine St &amp; 16th Ave"/>
    <x v="8"/>
    <s v="CH-07"/>
    <x v="1"/>
    <x v="16"/>
    <x v="7249"/>
  </r>
  <r>
    <x v="12"/>
    <s v="9th Ave N &amp; Mercer St"/>
    <x v="11"/>
    <s v="BT-04"/>
    <x v="1"/>
    <x v="9"/>
    <x v="7250"/>
  </r>
  <r>
    <x v="12"/>
    <s v="2nd Ave &amp; Pine St"/>
    <x v="28"/>
    <s v="CBD-13"/>
    <x v="0"/>
    <x v="0"/>
    <x v="7251"/>
  </r>
  <r>
    <x v="12"/>
    <s v="2nd Ave &amp; Spring St"/>
    <x v="42"/>
    <s v="SLU-19"/>
    <x v="0"/>
    <x v="0"/>
    <x v="7252"/>
  </r>
  <r>
    <x v="12"/>
    <s v="Children's Hospital / Sandpoint Way NE &amp; 40th Ave NE"/>
    <x v="50"/>
    <s v="UW-06"/>
    <x v="1"/>
    <x v="9"/>
    <x v="7253"/>
  </r>
  <r>
    <x v="12"/>
    <s v="1st Ave &amp; Marion St"/>
    <x v="44"/>
    <s v="CBD-05"/>
    <x v="0"/>
    <x v="0"/>
    <x v="7254"/>
  </r>
  <r>
    <x v="12"/>
    <s v="1st Ave &amp; Marion St"/>
    <x v="44"/>
    <s v="CBD-05"/>
    <x v="0"/>
    <x v="0"/>
    <x v="7255"/>
  </r>
  <r>
    <x v="12"/>
    <s v="Key Arena / 1st Ave N &amp; Harrison St"/>
    <x v="39"/>
    <s v="CBD-06"/>
    <x v="0"/>
    <x v="0"/>
    <x v="7256"/>
  </r>
  <r>
    <x v="12"/>
    <s v="UW Engineering Library / E Stevens Way NE &amp; Jefferson Rd"/>
    <x v="46"/>
    <s v="UD-04"/>
    <x v="1"/>
    <x v="9"/>
    <x v="7257"/>
  </r>
  <r>
    <x v="12"/>
    <s v="PATH / 9th Ave &amp; Westlake Ave"/>
    <x v="41"/>
    <s v="SLU-19"/>
    <x v="1"/>
    <x v="7"/>
    <x v="7258"/>
  </r>
  <r>
    <x v="12"/>
    <s v="REI / Yale Ave N &amp; John St"/>
    <x v="27"/>
    <s v="SLU-15"/>
    <x v="1"/>
    <x v="10"/>
    <x v="7259"/>
  </r>
  <r>
    <x v="12"/>
    <s v="Key Arena / 1st Ave N &amp; Harrison St"/>
    <x v="39"/>
    <s v="DPD-01"/>
    <x v="1"/>
    <x v="23"/>
    <x v="7260"/>
  </r>
  <r>
    <x v="12"/>
    <s v="Frye Art Museum / Terry Ave &amp; Columbia St"/>
    <x v="33"/>
    <s v="EL-05"/>
    <x v="1"/>
    <x v="31"/>
    <x v="7261"/>
  </r>
  <r>
    <x v="12"/>
    <s v="1st Ave &amp; Marion St"/>
    <x v="44"/>
    <s v="CBD-13"/>
    <x v="1"/>
    <x v="24"/>
    <x v="7262"/>
  </r>
  <r>
    <x v="12"/>
    <s v="Pine St &amp; 9th Ave"/>
    <x v="31"/>
    <s v="CH-09"/>
    <x v="1"/>
    <x v="3"/>
    <x v="7263"/>
  </r>
  <r>
    <x v="12"/>
    <s v="3rd Ave &amp; Broad St"/>
    <x v="14"/>
    <s v="SLU-07"/>
    <x v="1"/>
    <x v="13"/>
    <x v="7264"/>
  </r>
  <r>
    <x v="12"/>
    <s v="E Pine St &amp; 16th Ave"/>
    <x v="8"/>
    <s v="SLU-16"/>
    <x v="1"/>
    <x v="10"/>
    <x v="7265"/>
  </r>
  <r>
    <x v="12"/>
    <s v="King Street Station Plaza / 2nd Ave Extension S &amp; S Jackson St"/>
    <x v="7"/>
    <s v="SLU-19"/>
    <x v="1"/>
    <x v="17"/>
    <x v="7266"/>
  </r>
  <r>
    <x v="12"/>
    <s v="3rd Ave &amp; Broad St"/>
    <x v="14"/>
    <s v="SLU-04"/>
    <x v="1"/>
    <x v="9"/>
    <x v="7267"/>
  </r>
  <r>
    <x v="12"/>
    <s v="Westlake Ave &amp; 6th Ave"/>
    <x v="10"/>
    <s v="DPD-01"/>
    <x v="1"/>
    <x v="24"/>
    <x v="7268"/>
  </r>
  <r>
    <x v="12"/>
    <s v="Pine St &amp; 9th Ave"/>
    <x v="31"/>
    <s v="SLU-07"/>
    <x v="1"/>
    <x v="47"/>
    <x v="7269"/>
  </r>
  <r>
    <x v="12"/>
    <s v="King Street Station Plaza / 2nd Ave Extension S &amp; S Jackson St"/>
    <x v="7"/>
    <s v="BT-01"/>
    <x v="1"/>
    <x v="27"/>
    <x v="7270"/>
  </r>
  <r>
    <x v="12"/>
    <s v="Key Arena / 1st Ave N &amp; Harrison St"/>
    <x v="39"/>
    <s v="EL-03"/>
    <x v="2"/>
    <x v="30"/>
    <x v="7271"/>
  </r>
  <r>
    <x v="12"/>
    <s v="King Street Station Plaza / 2nd Ave Extension S &amp; S Jackson St"/>
    <x v="7"/>
    <s v="WF-01"/>
    <x v="1"/>
    <x v="7"/>
    <x v="7272"/>
  </r>
  <r>
    <x v="12"/>
    <s v="E Pine St &amp; 16th Ave"/>
    <x v="8"/>
    <s v="CBD-07"/>
    <x v="1"/>
    <x v="18"/>
    <x v="7273"/>
  </r>
  <r>
    <x v="12"/>
    <s v="Key Arena / 1st Ave N &amp; Harrison St"/>
    <x v="39"/>
    <s v="PS-04"/>
    <x v="1"/>
    <x v="23"/>
    <x v="7274"/>
  </r>
  <r>
    <x v="12"/>
    <s v="PATH / 9th Ave &amp; Westlake Ave"/>
    <x v="41"/>
    <s v="PS-04"/>
    <x v="0"/>
    <x v="0"/>
    <x v="7275"/>
  </r>
  <r>
    <x v="12"/>
    <s v="E Pine St &amp; 16th Ave"/>
    <x v="8"/>
    <s v="CBD-05"/>
    <x v="1"/>
    <x v="7"/>
    <x v="7276"/>
  </r>
  <r>
    <x v="12"/>
    <s v="Bellevue Ave &amp; E Pine St"/>
    <x v="1"/>
    <s v="CBD-06"/>
    <x v="1"/>
    <x v="9"/>
    <x v="7277"/>
  </r>
  <r>
    <x v="12"/>
    <s v="12th Ave &amp; E Mercer St"/>
    <x v="43"/>
    <s v="SLU-04"/>
    <x v="1"/>
    <x v="31"/>
    <x v="7278"/>
  </r>
  <r>
    <x v="12"/>
    <s v="15th Ave E &amp; E Thomas St"/>
    <x v="9"/>
    <s v="SLU-01"/>
    <x v="1"/>
    <x v="47"/>
    <x v="7279"/>
  </r>
  <r>
    <x v="12"/>
    <s v="E Harrison St &amp; Broadway Ave E"/>
    <x v="0"/>
    <s v="CBD-05"/>
    <x v="1"/>
    <x v="24"/>
    <x v="7280"/>
  </r>
  <r>
    <x v="12"/>
    <s v="E Harrison St &amp; Broadway Ave E"/>
    <x v="0"/>
    <s v="SLU-16"/>
    <x v="1"/>
    <x v="12"/>
    <x v="7281"/>
  </r>
  <r>
    <x v="12"/>
    <s v="Dexter Ave N &amp; Aloha St"/>
    <x v="24"/>
    <s v="SLU-20"/>
    <x v="1"/>
    <x v="21"/>
    <x v="7282"/>
  </r>
  <r>
    <x v="12"/>
    <s v="2nd Ave &amp; Blanchard St"/>
    <x v="26"/>
    <s v="EL-03"/>
    <x v="2"/>
    <x v="28"/>
    <x v="7283"/>
  </r>
  <r>
    <x v="12"/>
    <s v="Dexter Ave N &amp; Aloha St"/>
    <x v="24"/>
    <s v="EL-01"/>
    <x v="1"/>
    <x v="11"/>
    <x v="7284"/>
  </r>
  <r>
    <x v="12"/>
    <s v="2nd Ave &amp; Vine St"/>
    <x v="21"/>
    <s v="UD-01"/>
    <x v="1"/>
    <x v="12"/>
    <x v="7285"/>
  </r>
  <r>
    <x v="12"/>
    <s v="Key Arena / 1st Ave N &amp; Harrison St"/>
    <x v="39"/>
    <s v="SLU-04"/>
    <x v="1"/>
    <x v="29"/>
    <x v="7286"/>
  </r>
  <r>
    <x v="12"/>
    <s v="12th Ave &amp; E Denny Way"/>
    <x v="23"/>
    <s v="SLU-04"/>
    <x v="1"/>
    <x v="11"/>
    <x v="7287"/>
  </r>
  <r>
    <x v="12"/>
    <s v="Seattle University / E Columbia St &amp; 12th Ave"/>
    <x v="40"/>
    <s v="PS-04"/>
    <x v="1"/>
    <x v="31"/>
    <x v="7288"/>
  </r>
  <r>
    <x v="12"/>
    <s v="12th Ave &amp; E Denny Way"/>
    <x v="23"/>
    <s v="FH-01"/>
    <x v="1"/>
    <x v="24"/>
    <x v="7289"/>
  </r>
  <r>
    <x v="12"/>
    <s v="Seattle University / E Columbia St &amp; 12th Ave"/>
    <x v="40"/>
    <s v="CH-09"/>
    <x v="2"/>
    <x v="16"/>
    <x v="7290"/>
  </r>
  <r>
    <x v="12"/>
    <s v="1st Ave &amp; Marion St"/>
    <x v="44"/>
    <s v="WF-01"/>
    <x v="2"/>
    <x v="20"/>
    <x v="7291"/>
  </r>
  <r>
    <x v="12"/>
    <s v="15th Ave E &amp; E Thomas St"/>
    <x v="9"/>
    <s v="CH-09"/>
    <x v="1"/>
    <x v="5"/>
    <x v="7292"/>
  </r>
  <r>
    <x v="12"/>
    <s v="12th Ave &amp; E Mercer St"/>
    <x v="43"/>
    <s v="CH-02"/>
    <x v="2"/>
    <x v="10"/>
    <x v="7293"/>
  </r>
  <r>
    <x v="12"/>
    <s v="15th Ave E &amp; E Thomas St"/>
    <x v="9"/>
    <s v="SLU-19"/>
    <x v="2"/>
    <x v="10"/>
    <x v="7294"/>
  </r>
  <r>
    <x v="12"/>
    <s v="Summit Ave E &amp; E Republican St"/>
    <x v="6"/>
    <s v="CH-09"/>
    <x v="1"/>
    <x v="24"/>
    <x v="7295"/>
  </r>
  <r>
    <x v="12"/>
    <s v="3rd Ave &amp; Broad St"/>
    <x v="14"/>
    <s v="EL-01"/>
    <x v="2"/>
    <x v="10"/>
    <x v="7296"/>
  </r>
  <r>
    <x v="12"/>
    <s v="E Harrison St &amp; Broadway Ave E"/>
    <x v="0"/>
    <s v="CH-08"/>
    <x v="0"/>
    <x v="0"/>
    <x v="7297"/>
  </r>
  <r>
    <x v="12"/>
    <s v="Bellevue Ave &amp; E Pine St"/>
    <x v="1"/>
    <s v="CBD-06"/>
    <x v="1"/>
    <x v="5"/>
    <x v="7298"/>
  </r>
  <r>
    <x v="12"/>
    <s v="Dexter Ave N &amp; Aloha St"/>
    <x v="24"/>
    <s v="EL-03"/>
    <x v="2"/>
    <x v="4"/>
    <x v="7299"/>
  </r>
  <r>
    <x v="12"/>
    <s v="2nd Ave &amp; Blanchard St"/>
    <x v="26"/>
    <s v="CBD-06"/>
    <x v="0"/>
    <x v="0"/>
    <x v="7300"/>
  </r>
  <r>
    <x v="12"/>
    <s v="E Blaine St &amp; Fairview Ave E"/>
    <x v="18"/>
    <s v="DPD-01"/>
    <x v="1"/>
    <x v="8"/>
    <x v="7301"/>
  </r>
  <r>
    <x v="12"/>
    <s v="E Harrison St &amp; Broadway Ave E"/>
    <x v="0"/>
    <s v="SLU-16"/>
    <x v="2"/>
    <x v="11"/>
    <x v="7302"/>
  </r>
  <r>
    <x v="12"/>
    <s v="Harvard Ave &amp; E Pine St"/>
    <x v="2"/>
    <s v="CH-12"/>
    <x v="2"/>
    <x v="16"/>
    <x v="7303"/>
  </r>
  <r>
    <x v="12"/>
    <s v="12th Ave &amp; E Mercer St"/>
    <x v="43"/>
    <s v="CBD-07"/>
    <x v="2"/>
    <x v="4"/>
    <x v="7304"/>
  </r>
  <r>
    <x v="12"/>
    <s v="Children's Hospital / Sandpoint Way NE &amp; 40th Ave NE"/>
    <x v="50"/>
    <s v="UW-10"/>
    <x v="0"/>
    <x v="0"/>
    <x v="7305"/>
  </r>
  <r>
    <x v="12"/>
    <s v="E Pine St &amp; 16th Ave"/>
    <x v="8"/>
    <s v="SLU-07"/>
    <x v="1"/>
    <x v="15"/>
    <x v="7306"/>
  </r>
  <r>
    <x v="12"/>
    <s v="Summit Ave E &amp; E Republican St"/>
    <x v="6"/>
    <s v="CH-08"/>
    <x v="1"/>
    <x v="11"/>
    <x v="7307"/>
  </r>
  <r>
    <x v="12"/>
    <s v="Dexter Ave N &amp; Aloha St"/>
    <x v="24"/>
    <s v="SLU-07"/>
    <x v="2"/>
    <x v="7"/>
    <x v="7308"/>
  </r>
  <r>
    <x v="12"/>
    <s v="Pine St &amp; 9th Ave"/>
    <x v="31"/>
    <s v="DPD-01"/>
    <x v="1"/>
    <x v="39"/>
    <x v="7309"/>
  </r>
  <r>
    <x v="12"/>
    <s v="Summit Ave E &amp; E Republican St"/>
    <x v="6"/>
    <s v="SLU-16"/>
    <x v="0"/>
    <x v="0"/>
    <x v="7310"/>
  </r>
  <r>
    <x v="12"/>
    <s v="Cal Anderson Park / 11th Ave &amp; Pine St"/>
    <x v="5"/>
    <s v="SLU-07"/>
    <x v="2"/>
    <x v="47"/>
    <x v="7311"/>
  </r>
  <r>
    <x v="12"/>
    <s v="15th Ave E &amp; E Thomas St"/>
    <x v="9"/>
    <s v="BT-05"/>
    <x v="1"/>
    <x v="11"/>
    <x v="7312"/>
  </r>
  <r>
    <x v="12"/>
    <s v="Summit Ave &amp; E Denny Way"/>
    <x v="3"/>
    <s v="CBD-07"/>
    <x v="1"/>
    <x v="11"/>
    <x v="7313"/>
  </r>
  <r>
    <x v="12"/>
    <s v="15th Ave E &amp; E Thomas St"/>
    <x v="9"/>
    <s v="UD-04"/>
    <x v="1"/>
    <x v="29"/>
    <x v="7314"/>
  </r>
  <r>
    <x v="12"/>
    <s v="Summit Ave &amp; E Denny Way"/>
    <x v="3"/>
    <s v="SLU-01"/>
    <x v="1"/>
    <x v="5"/>
    <x v="7315"/>
  </r>
  <r>
    <x v="12"/>
    <s v="3rd Ave &amp; Broad St"/>
    <x v="14"/>
    <s v="CBD-04"/>
    <x v="1"/>
    <x v="6"/>
    <x v="7316"/>
  </r>
  <r>
    <x v="12"/>
    <s v="Summit Ave E &amp; E Republican St"/>
    <x v="6"/>
    <s v="SLU-16"/>
    <x v="1"/>
    <x v="2"/>
    <x v="7317"/>
  </r>
  <r>
    <x v="12"/>
    <s v="Seattle University / E Columbia St &amp; 12th Ave"/>
    <x v="40"/>
    <s v="ID-04"/>
    <x v="1"/>
    <x v="2"/>
    <x v="7318"/>
  </r>
  <r>
    <x v="12"/>
    <s v="REI / Yale Ave N &amp; John St"/>
    <x v="27"/>
    <s v="CBD-06"/>
    <x v="1"/>
    <x v="10"/>
    <x v="7319"/>
  </r>
  <r>
    <x v="12"/>
    <s v="2nd Ave &amp; Pine St"/>
    <x v="28"/>
    <s v="SLU-15"/>
    <x v="1"/>
    <x v="14"/>
    <x v="7320"/>
  </r>
  <r>
    <x v="12"/>
    <s v="Summit Ave E &amp; E Republican St"/>
    <x v="6"/>
    <s v="SLU-16"/>
    <x v="1"/>
    <x v="18"/>
    <x v="7321"/>
  </r>
  <r>
    <x v="12"/>
    <s v="Fred Hutchinson Cancer Research Center / Fairview Ave N &amp; Ward St"/>
    <x v="48"/>
    <s v="DPD-01"/>
    <x v="0"/>
    <x v="0"/>
    <x v="7322"/>
  </r>
  <r>
    <x v="12"/>
    <s v="E Pine St &amp; 16th Ave"/>
    <x v="8"/>
    <s v="SLU-01"/>
    <x v="2"/>
    <x v="22"/>
    <x v="7323"/>
  </r>
  <r>
    <x v="12"/>
    <s v="Pine St &amp; 9th Ave"/>
    <x v="31"/>
    <s v="DPD-01"/>
    <x v="1"/>
    <x v="12"/>
    <x v="7324"/>
  </r>
  <r>
    <x v="12"/>
    <s v="Summit Ave &amp; E Denny Way"/>
    <x v="3"/>
    <s v="BT-01"/>
    <x v="3"/>
    <x v="10"/>
    <x v="7325"/>
  </r>
  <r>
    <x v="12"/>
    <s v="E Pine St &amp; 16th Ave"/>
    <x v="8"/>
    <s v="CBD-06"/>
    <x v="2"/>
    <x v="27"/>
    <x v="7326"/>
  </r>
  <r>
    <x v="12"/>
    <s v="Eastlake Ave E &amp; E Allison St"/>
    <x v="15"/>
    <s v="UW-06"/>
    <x v="2"/>
    <x v="5"/>
    <x v="7327"/>
  </r>
  <r>
    <x v="12"/>
    <s v="E Harrison St &amp; Broadway Ave E"/>
    <x v="0"/>
    <s v="CBD-13"/>
    <x v="1"/>
    <x v="9"/>
    <x v="7328"/>
  </r>
  <r>
    <x v="12"/>
    <s v="1st Ave &amp; Marion St"/>
    <x v="44"/>
    <s v="SLU-15"/>
    <x v="1"/>
    <x v="18"/>
    <x v="7329"/>
  </r>
  <r>
    <x v="12"/>
    <s v="2nd Ave &amp; Pine St"/>
    <x v="28"/>
    <s v="SLU-04"/>
    <x v="1"/>
    <x v="3"/>
    <x v="7330"/>
  </r>
  <r>
    <x v="12"/>
    <s v="Pine St &amp; 9th Ave"/>
    <x v="31"/>
    <s v="CBD-04"/>
    <x v="1"/>
    <x v="10"/>
    <x v="7331"/>
  </r>
  <r>
    <x v="12"/>
    <s v="Burke-Gilman Trail / NE Blakeley St &amp; 24th Ave NE"/>
    <x v="20"/>
    <s v="UW-06"/>
    <x v="0"/>
    <x v="0"/>
    <x v="7332"/>
  </r>
  <r>
    <x v="12"/>
    <s v="Lake Union Park / Valley St &amp; Boren Ave N"/>
    <x v="12"/>
    <s v="BT-05"/>
    <x v="0"/>
    <x v="0"/>
    <x v="7333"/>
  </r>
  <r>
    <x v="12"/>
    <s v="Cal Anderson Park / 11th Ave &amp; Pine St"/>
    <x v="5"/>
    <s v="CH-12"/>
    <x v="1"/>
    <x v="3"/>
    <x v="7334"/>
  </r>
  <r>
    <x v="12"/>
    <s v="12th Ave &amp; E Mercer St"/>
    <x v="43"/>
    <s v="CBD-04"/>
    <x v="1"/>
    <x v="18"/>
    <x v="7335"/>
  </r>
  <r>
    <x v="12"/>
    <s v="Dexter Ave N &amp; Aloha St"/>
    <x v="24"/>
    <s v="SLU-07"/>
    <x v="1"/>
    <x v="7"/>
    <x v="7336"/>
  </r>
  <r>
    <x v="12"/>
    <s v="2nd Ave &amp; Spring St"/>
    <x v="42"/>
    <s v="SLU-15"/>
    <x v="1"/>
    <x v="1"/>
    <x v="7337"/>
  </r>
  <r>
    <x v="12"/>
    <s v="2nd Ave &amp; Spring St"/>
    <x v="42"/>
    <s v="BT-04"/>
    <x v="1"/>
    <x v="37"/>
    <x v="7338"/>
  </r>
  <r>
    <x v="12"/>
    <s v="Bellevue Ave &amp; E Pine St"/>
    <x v="1"/>
    <s v="SLU-07"/>
    <x v="1"/>
    <x v="14"/>
    <x v="7339"/>
  </r>
  <r>
    <x v="12"/>
    <s v="E Pine St &amp; 16th Ave"/>
    <x v="8"/>
    <s v="CBD-03"/>
    <x v="1"/>
    <x v="4"/>
    <x v="7340"/>
  </r>
  <r>
    <x v="12"/>
    <s v="Westlake Ave &amp; 6th Ave"/>
    <x v="10"/>
    <s v="SLU-04"/>
    <x v="1"/>
    <x v="23"/>
    <x v="7341"/>
  </r>
  <r>
    <x v="12"/>
    <s v="Harvard Ave &amp; E Pine St"/>
    <x v="2"/>
    <s v="SLU-18"/>
    <x v="1"/>
    <x v="9"/>
    <x v="7342"/>
  </r>
  <r>
    <x v="12"/>
    <s v="REI / Yale Ave N &amp; John St"/>
    <x v="27"/>
    <s v="SLU-04"/>
    <x v="1"/>
    <x v="14"/>
    <x v="7343"/>
  </r>
  <r>
    <x v="12"/>
    <s v="12th Ave &amp; E Yesler Way"/>
    <x v="51"/>
    <s v="ID-04"/>
    <x v="1"/>
    <x v="35"/>
    <x v="7344"/>
  </r>
  <r>
    <x v="12"/>
    <s v="Key Arena / 1st Ave N &amp; Harrison St"/>
    <x v="39"/>
    <s v="SLU-07"/>
    <x v="1"/>
    <x v="7"/>
    <x v="7345"/>
  </r>
  <r>
    <x v="12"/>
    <s v="Key Arena / 1st Ave N &amp; Harrison St"/>
    <x v="39"/>
    <s v="SLU-07"/>
    <x v="1"/>
    <x v="2"/>
    <x v="7346"/>
  </r>
  <r>
    <x v="12"/>
    <s v="3rd Ave &amp; Broad St"/>
    <x v="14"/>
    <s v="EL-01"/>
    <x v="2"/>
    <x v="15"/>
    <x v="7347"/>
  </r>
  <r>
    <x v="12"/>
    <s v="PATH / 9th Ave &amp; Westlake Ave"/>
    <x v="41"/>
    <s v="CBD-04"/>
    <x v="1"/>
    <x v="4"/>
    <x v="7348"/>
  </r>
  <r>
    <x v="12"/>
    <s v="Bellevue Ave &amp; E Pine St"/>
    <x v="1"/>
    <s v="PS-04"/>
    <x v="1"/>
    <x v="18"/>
    <x v="7349"/>
  </r>
  <r>
    <x v="12"/>
    <s v="Burke-Gilman Trail / NE Blakeley St &amp; 24th Ave NE"/>
    <x v="20"/>
    <s v="UW-10"/>
    <x v="2"/>
    <x v="2"/>
    <x v="7350"/>
  </r>
  <r>
    <x v="12"/>
    <s v="Republican St &amp; Westlake Ave N"/>
    <x v="16"/>
    <s v="SLU-04"/>
    <x v="1"/>
    <x v="14"/>
    <x v="7351"/>
  </r>
  <r>
    <x v="12"/>
    <s v="E Pine St &amp; 16th Ave"/>
    <x v="8"/>
    <s v="SLU-15"/>
    <x v="2"/>
    <x v="7"/>
    <x v="7352"/>
  </r>
  <r>
    <x v="12"/>
    <s v="Dexter Ave N &amp; Aloha St"/>
    <x v="24"/>
    <s v="SLU-15"/>
    <x v="1"/>
    <x v="14"/>
    <x v="7353"/>
  </r>
  <r>
    <x v="12"/>
    <s v="3rd Ave &amp; Broad St"/>
    <x v="14"/>
    <s v="CBD-06"/>
    <x v="1"/>
    <x v="7"/>
    <x v="7354"/>
  </r>
  <r>
    <x v="12"/>
    <s v="Summit Ave &amp; E Denny Way"/>
    <x v="3"/>
    <s v="BT-04"/>
    <x v="0"/>
    <x v="0"/>
    <x v="7355"/>
  </r>
  <r>
    <x v="12"/>
    <s v="Summit Ave E &amp; E Republican St"/>
    <x v="6"/>
    <s v="CBD-04"/>
    <x v="1"/>
    <x v="2"/>
    <x v="7356"/>
  </r>
  <r>
    <x v="12"/>
    <s v="Lake Union Park / Valley St &amp; Boren Ave N"/>
    <x v="12"/>
    <s v="EL-03"/>
    <x v="2"/>
    <x v="39"/>
    <x v="7357"/>
  </r>
  <r>
    <x v="12"/>
    <s v="REI / Yale Ave N &amp; John St"/>
    <x v="27"/>
    <s v="SLU-07"/>
    <x v="1"/>
    <x v="47"/>
    <x v="7358"/>
  </r>
  <r>
    <x v="12"/>
    <s v="12th Ave &amp; E Yesler Way"/>
    <x v="51"/>
    <s v="WF-04"/>
    <x v="2"/>
    <x v="19"/>
    <x v="7359"/>
  </r>
  <r>
    <x v="12"/>
    <s v="E Blaine St &amp; Fairview Ave E"/>
    <x v="18"/>
    <s v="SLU-17"/>
    <x v="1"/>
    <x v="14"/>
    <x v="7360"/>
  </r>
  <r>
    <x v="12"/>
    <s v="Summit Ave E &amp; E Republican St"/>
    <x v="6"/>
    <s v="CH-01"/>
    <x v="2"/>
    <x v="4"/>
    <x v="7361"/>
  </r>
  <r>
    <x v="12"/>
    <s v="Bellevue Ave &amp; E Pine St"/>
    <x v="1"/>
    <s v="SLU-15"/>
    <x v="1"/>
    <x v="18"/>
    <x v="7362"/>
  </r>
  <r>
    <x v="12"/>
    <s v="E Pine St &amp; 16th Ave"/>
    <x v="8"/>
    <s v="SLU-19"/>
    <x v="1"/>
    <x v="6"/>
    <x v="7363"/>
  </r>
  <r>
    <x v="12"/>
    <s v="Cal Anderson Park / 11th Ave &amp; Pine St"/>
    <x v="5"/>
    <s v="CBD-05"/>
    <x v="1"/>
    <x v="12"/>
    <x v="7364"/>
  </r>
  <r>
    <x v="12"/>
    <s v="Union St &amp; 4th Ave"/>
    <x v="37"/>
    <s v="SLU-07"/>
    <x v="2"/>
    <x v="10"/>
    <x v="7365"/>
  </r>
  <r>
    <x v="12"/>
    <s v="Dexter Ave &amp; Denny Way"/>
    <x v="38"/>
    <s v="EL-03"/>
    <x v="1"/>
    <x v="22"/>
    <x v="7366"/>
  </r>
  <r>
    <x v="12"/>
    <s v="Key Arena / 1st Ave N &amp; Harrison St"/>
    <x v="39"/>
    <s v="SLU-15"/>
    <x v="1"/>
    <x v="14"/>
    <x v="7367"/>
  </r>
  <r>
    <x v="12"/>
    <s v="Cal Anderson Park / 11th Ave &amp; Pine St"/>
    <x v="5"/>
    <s v="SLU-01"/>
    <x v="1"/>
    <x v="16"/>
    <x v="7368"/>
  </r>
  <r>
    <x v="12"/>
    <s v="Cal Anderson Park / 11th Ave &amp; Pine St"/>
    <x v="5"/>
    <s v="SLU-04"/>
    <x v="1"/>
    <x v="16"/>
    <x v="7369"/>
  </r>
  <r>
    <x v="12"/>
    <s v="12th Ave &amp; E Yesler Way"/>
    <x v="51"/>
    <s v="PS-04"/>
    <x v="1"/>
    <x v="11"/>
    <x v="7370"/>
  </r>
  <r>
    <x v="12"/>
    <s v="Burke-Gilman Trail / NE Blakeley St &amp; 24th Ave NE"/>
    <x v="20"/>
    <s v="UW-04"/>
    <x v="1"/>
    <x v="18"/>
    <x v="7371"/>
  </r>
  <r>
    <x v="12"/>
    <s v="6th Ave &amp; Blanchard St"/>
    <x v="36"/>
    <s v="EL-05"/>
    <x v="0"/>
    <x v="0"/>
    <x v="7372"/>
  </r>
  <r>
    <x v="12"/>
    <s v="12th Ave &amp; E Mercer St"/>
    <x v="43"/>
    <s v="CBD-06"/>
    <x v="2"/>
    <x v="4"/>
    <x v="7373"/>
  </r>
  <r>
    <x v="12"/>
    <s v="6th Ave &amp; Blanchard St"/>
    <x v="36"/>
    <s v="EL-05"/>
    <x v="0"/>
    <x v="0"/>
    <x v="7374"/>
  </r>
  <r>
    <x v="12"/>
    <s v="Summit Ave &amp; E Denny Way"/>
    <x v="3"/>
    <s v="CBD-04"/>
    <x v="1"/>
    <x v="24"/>
    <x v="7375"/>
  </r>
  <r>
    <x v="12"/>
    <s v="Cal Anderson Park / 11th Ave &amp; Pine St"/>
    <x v="5"/>
    <s v="CBD-03"/>
    <x v="1"/>
    <x v="19"/>
    <x v="7376"/>
  </r>
  <r>
    <x v="12"/>
    <s v="Pier 69 / Alaskan Way &amp; Clay St"/>
    <x v="19"/>
    <s v="CBD-04"/>
    <x v="0"/>
    <x v="0"/>
    <x v="7377"/>
  </r>
  <r>
    <x v="12"/>
    <s v="9th Ave N &amp; Mercer St"/>
    <x v="11"/>
    <s v="BT-01"/>
    <x v="1"/>
    <x v="7"/>
    <x v="7378"/>
  </r>
  <r>
    <x v="12"/>
    <s v="Frye Art Museum / Terry Ave &amp; Columbia St"/>
    <x v="33"/>
    <s v="CH-07"/>
    <x v="1"/>
    <x v="29"/>
    <x v="7379"/>
  </r>
  <r>
    <x v="12"/>
    <s v="12th Ave &amp; E Mercer St"/>
    <x v="43"/>
    <s v="SLU-04"/>
    <x v="1"/>
    <x v="14"/>
    <x v="7380"/>
  </r>
  <r>
    <x v="12"/>
    <s v="12th Ave &amp; E Mercer St"/>
    <x v="43"/>
    <s v="SLU-07"/>
    <x v="1"/>
    <x v="4"/>
    <x v="7381"/>
  </r>
  <r>
    <x v="12"/>
    <s v="Summit Ave &amp; E Denny Way"/>
    <x v="3"/>
    <s v="PS-04"/>
    <x v="1"/>
    <x v="14"/>
    <x v="7382"/>
  </r>
  <r>
    <x v="12"/>
    <s v="1st Ave &amp; Marion St"/>
    <x v="44"/>
    <s v="WF-01"/>
    <x v="1"/>
    <x v="31"/>
    <x v="7383"/>
  </r>
  <r>
    <x v="12"/>
    <s v="Westlake Ave &amp; 6th Ave"/>
    <x v="10"/>
    <s v="EL-01"/>
    <x v="2"/>
    <x v="26"/>
    <x v="7384"/>
  </r>
  <r>
    <x v="12"/>
    <s v="Bellevue Ave &amp; E Pine St"/>
    <x v="1"/>
    <s v="SLU-17"/>
    <x v="0"/>
    <x v="0"/>
    <x v="7385"/>
  </r>
  <r>
    <x v="12"/>
    <s v="Fred Hutchinson Cancer Research Center / Fairview Ave N &amp; Ward St"/>
    <x v="48"/>
    <s v="BT-01"/>
    <x v="0"/>
    <x v="0"/>
    <x v="7386"/>
  </r>
  <r>
    <x v="12"/>
    <s v="Fred Hutchinson Cancer Research Center / Fairview Ave N &amp; Ward St"/>
    <x v="48"/>
    <s v="BT-01"/>
    <x v="0"/>
    <x v="0"/>
    <x v="7387"/>
  </r>
  <r>
    <x v="12"/>
    <s v="UW Engineering Library / E Stevens Way NE &amp; Jefferson Rd"/>
    <x v="46"/>
    <s v="UD-01"/>
    <x v="0"/>
    <x v="0"/>
    <x v="7388"/>
  </r>
  <r>
    <x v="12"/>
    <s v="6th Ave &amp; Blanchard St"/>
    <x v="36"/>
    <s v="DPD-01"/>
    <x v="1"/>
    <x v="9"/>
    <x v="7389"/>
  </r>
  <r>
    <x v="12"/>
    <s v="12th Ave &amp; E Denny Way"/>
    <x v="23"/>
    <s v="SLU-16"/>
    <x v="1"/>
    <x v="3"/>
    <x v="7390"/>
  </r>
  <r>
    <x v="12"/>
    <s v="E Blaine St &amp; Fairview Ave E"/>
    <x v="18"/>
    <s v="SLU-01"/>
    <x v="2"/>
    <x v="9"/>
    <x v="7391"/>
  </r>
  <r>
    <x v="12"/>
    <s v="Summit Ave &amp; E Denny Way"/>
    <x v="3"/>
    <s v="SLU-04"/>
    <x v="1"/>
    <x v="15"/>
    <x v="7392"/>
  </r>
  <r>
    <x v="12"/>
    <s v="Frye Art Museum / Terry Ave &amp; Columbia St"/>
    <x v="33"/>
    <s v="CBD-06"/>
    <x v="0"/>
    <x v="0"/>
    <x v="7393"/>
  </r>
  <r>
    <x v="12"/>
    <s v="Eastlake Ave E &amp; E Allison St"/>
    <x v="15"/>
    <s v="SLU-17"/>
    <x v="0"/>
    <x v="0"/>
    <x v="7394"/>
  </r>
  <r>
    <x v="12"/>
    <s v="6th Ave &amp; Blanchard St"/>
    <x v="36"/>
    <s v="DPD-01"/>
    <x v="1"/>
    <x v="3"/>
    <x v="2698"/>
  </r>
  <r>
    <x v="12"/>
    <s v="Seattle University / E Columbia St &amp; 12th Ave"/>
    <x v="40"/>
    <s v="BT-01"/>
    <x v="1"/>
    <x v="29"/>
    <x v="7395"/>
  </r>
  <r>
    <x v="12"/>
    <s v="Eastlake Ave E &amp; E Allison St"/>
    <x v="15"/>
    <s v="SLU-17"/>
    <x v="0"/>
    <x v="0"/>
    <x v="7396"/>
  </r>
  <r>
    <x v="12"/>
    <s v="REI / Yale Ave N &amp; John St"/>
    <x v="27"/>
    <s v="SLU-07"/>
    <x v="1"/>
    <x v="29"/>
    <x v="7397"/>
  </r>
  <r>
    <x v="12"/>
    <s v="12th Ave &amp; E Denny Way"/>
    <x v="23"/>
    <s v="CH-08"/>
    <x v="1"/>
    <x v="10"/>
    <x v="7398"/>
  </r>
  <r>
    <x v="12"/>
    <s v="7th Ave &amp; Union St"/>
    <x v="13"/>
    <s v="BT-01"/>
    <x v="0"/>
    <x v="0"/>
    <x v="7399"/>
  </r>
  <r>
    <x v="12"/>
    <s v="7th Ave &amp; Union St"/>
    <x v="13"/>
    <s v="BT-01"/>
    <x v="0"/>
    <x v="0"/>
    <x v="7400"/>
  </r>
  <r>
    <x v="12"/>
    <s v="Pine St &amp; 9th Ave"/>
    <x v="31"/>
    <s v="CH-03"/>
    <x v="0"/>
    <x v="0"/>
    <x v="7401"/>
  </r>
  <r>
    <x v="12"/>
    <s v="City Hall / 4th Ave &amp; James St"/>
    <x v="49"/>
    <s v="SLU-01"/>
    <x v="1"/>
    <x v="20"/>
    <x v="7402"/>
  </r>
  <r>
    <x v="12"/>
    <s v="9th Ave N &amp; Mercer St"/>
    <x v="11"/>
    <s v="SLU-07"/>
    <x v="1"/>
    <x v="18"/>
    <x v="7403"/>
  </r>
  <r>
    <x v="12"/>
    <s v="PATH / 9th Ave &amp; Westlake Ave"/>
    <x v="41"/>
    <s v="SLU-01"/>
    <x v="1"/>
    <x v="29"/>
    <x v="7404"/>
  </r>
  <r>
    <x v="12"/>
    <s v="2nd Ave &amp; Pine St"/>
    <x v="28"/>
    <s v="PS-04"/>
    <x v="0"/>
    <x v="0"/>
    <x v="7405"/>
  </r>
  <r>
    <x v="12"/>
    <s v="Lake Union Park / Valley St &amp; Boren Ave N"/>
    <x v="12"/>
    <s v="BT-01"/>
    <x v="0"/>
    <x v="0"/>
    <x v="7406"/>
  </r>
  <r>
    <x v="12"/>
    <s v="Cal Anderson Park / 11th Ave &amp; Pine St"/>
    <x v="5"/>
    <s v="ID-04"/>
    <x v="1"/>
    <x v="39"/>
    <x v="7407"/>
  </r>
  <r>
    <x v="12"/>
    <s v="Westlake Ave &amp; 6th Ave"/>
    <x v="10"/>
    <s v="SLU-15"/>
    <x v="0"/>
    <x v="0"/>
    <x v="7408"/>
  </r>
  <r>
    <x v="12"/>
    <s v="9th Ave N &amp; Mercer St"/>
    <x v="11"/>
    <s v="SLU-02"/>
    <x v="1"/>
    <x v="1"/>
    <x v="7409"/>
  </r>
  <r>
    <x v="12"/>
    <s v="15th Ave E &amp; E Thomas St"/>
    <x v="9"/>
    <s v="PS-04"/>
    <x v="1"/>
    <x v="5"/>
    <x v="7410"/>
  </r>
  <r>
    <x v="12"/>
    <s v="Pier 69 / Alaskan Way &amp; Clay St"/>
    <x v="19"/>
    <s v="SLU-15"/>
    <x v="0"/>
    <x v="0"/>
    <x v="7411"/>
  </r>
  <r>
    <x v="12"/>
    <s v="Pier 69 / Alaskan Way &amp; Clay St"/>
    <x v="19"/>
    <s v="SLU-15"/>
    <x v="0"/>
    <x v="0"/>
    <x v="7412"/>
  </r>
  <r>
    <x v="12"/>
    <s v="Pier 69 / Alaskan Way &amp; Clay St"/>
    <x v="19"/>
    <s v="SLU-15"/>
    <x v="0"/>
    <x v="0"/>
    <x v="7413"/>
  </r>
  <r>
    <x v="12"/>
    <s v="PATH / 9th Ave &amp; Westlake Ave"/>
    <x v="41"/>
    <s v="SLU-16"/>
    <x v="1"/>
    <x v="37"/>
    <x v="7414"/>
  </r>
  <r>
    <x v="12"/>
    <s v="12th Ave &amp; NE Campus Pkwy"/>
    <x v="34"/>
    <s v="UW-06"/>
    <x v="1"/>
    <x v="9"/>
    <x v="7415"/>
  </r>
  <r>
    <x v="12"/>
    <s v="E Harrison St &amp; Broadway Ave E"/>
    <x v="0"/>
    <s v="SLU-01"/>
    <x v="1"/>
    <x v="1"/>
    <x v="7416"/>
  </r>
  <r>
    <x v="12"/>
    <s v="Cal Anderson Park / 11th Ave &amp; Pine St"/>
    <x v="5"/>
    <s v="BT-03"/>
    <x v="1"/>
    <x v="14"/>
    <x v="7417"/>
  </r>
  <r>
    <x v="12"/>
    <s v="9th Ave N &amp; Mercer St"/>
    <x v="11"/>
    <s v="CBD-06"/>
    <x v="0"/>
    <x v="0"/>
    <x v="7418"/>
  </r>
  <r>
    <x v="12"/>
    <s v="9th Ave N &amp; Mercer St"/>
    <x v="11"/>
    <s v="CBD-06"/>
    <x v="0"/>
    <x v="0"/>
    <x v="7419"/>
  </r>
  <r>
    <x v="12"/>
    <s v="Summit Ave &amp; E Denny Way"/>
    <x v="3"/>
    <s v="CBD-06"/>
    <x v="1"/>
    <x v="7"/>
    <x v="7420"/>
  </r>
  <r>
    <x v="12"/>
    <s v="E Pine St &amp; 16th Ave"/>
    <x v="8"/>
    <s v="SLU-16"/>
    <x v="1"/>
    <x v="11"/>
    <x v="7421"/>
  </r>
  <r>
    <x v="12"/>
    <s v="REI / Yale Ave N &amp; John St"/>
    <x v="27"/>
    <s v="SLU-20"/>
    <x v="1"/>
    <x v="24"/>
    <x v="7422"/>
  </r>
  <r>
    <x v="12"/>
    <s v="Dexter Ave &amp; Denny Way"/>
    <x v="38"/>
    <s v="DPD-01"/>
    <x v="1"/>
    <x v="18"/>
    <x v="7423"/>
  </r>
  <r>
    <x v="12"/>
    <s v="E Pine St &amp; 16th Ave"/>
    <x v="8"/>
    <s v="CH-07"/>
    <x v="1"/>
    <x v="19"/>
    <x v="7424"/>
  </r>
  <r>
    <x v="12"/>
    <s v="2nd Ave &amp; Vine St"/>
    <x v="21"/>
    <s v="SLU-15"/>
    <x v="0"/>
    <x v="0"/>
    <x v="7425"/>
  </r>
  <r>
    <x v="12"/>
    <s v="6th Ave &amp; Blanchard St"/>
    <x v="36"/>
    <s v="DPD-01"/>
    <x v="2"/>
    <x v="7"/>
    <x v="7426"/>
  </r>
  <r>
    <x v="12"/>
    <s v="7th Ave &amp; Union St"/>
    <x v="13"/>
    <s v="WF-01"/>
    <x v="0"/>
    <x v="0"/>
    <x v="7427"/>
  </r>
  <r>
    <x v="12"/>
    <s v="7th Ave &amp; Union St"/>
    <x v="13"/>
    <s v="WF-01"/>
    <x v="0"/>
    <x v="0"/>
    <x v="7428"/>
  </r>
  <r>
    <x v="12"/>
    <s v="REI / Yale Ave N &amp; John St"/>
    <x v="27"/>
    <s v="EL-03"/>
    <x v="2"/>
    <x v="9"/>
    <x v="7429"/>
  </r>
  <r>
    <x v="12"/>
    <s v="Cal Anderson Park / 11th Ave &amp; Pine St"/>
    <x v="5"/>
    <s v="PS-05"/>
    <x v="1"/>
    <x v="26"/>
    <x v="7430"/>
  </r>
  <r>
    <x v="12"/>
    <s v="NE 47th St &amp; 12th Ave NE"/>
    <x v="30"/>
    <s v="UD-01"/>
    <x v="0"/>
    <x v="0"/>
    <x v="7431"/>
  </r>
  <r>
    <x v="12"/>
    <s v="NE 47th St &amp; 12th Ave NE"/>
    <x v="30"/>
    <s v="UD-01"/>
    <x v="0"/>
    <x v="0"/>
    <x v="7432"/>
  </r>
  <r>
    <x v="12"/>
    <s v="Occidental Park / Occidental Ave S &amp; S Washington St"/>
    <x v="45"/>
    <s v="CBD-07"/>
    <x v="2"/>
    <x v="43"/>
    <x v="7433"/>
  </r>
  <r>
    <x v="12"/>
    <s v="Westlake Ave &amp; 6th Ave"/>
    <x v="10"/>
    <s v="WF-04"/>
    <x v="0"/>
    <x v="0"/>
    <x v="7434"/>
  </r>
  <r>
    <x v="12"/>
    <s v="2nd Ave &amp; Spring St"/>
    <x v="42"/>
    <s v="CBD-07"/>
    <x v="1"/>
    <x v="29"/>
    <x v="7435"/>
  </r>
  <r>
    <x v="12"/>
    <s v="1st Ave &amp; Marion St"/>
    <x v="44"/>
    <s v="WF-04"/>
    <x v="0"/>
    <x v="0"/>
    <x v="7436"/>
  </r>
  <r>
    <x v="12"/>
    <s v="1st Ave &amp; Marion St"/>
    <x v="44"/>
    <s v="WF-04"/>
    <x v="0"/>
    <x v="0"/>
    <x v="7437"/>
  </r>
  <r>
    <x v="12"/>
    <s v="Lake Union Park / Valley St &amp; Boren Ave N"/>
    <x v="12"/>
    <s v="UW-04"/>
    <x v="0"/>
    <x v="0"/>
    <x v="7438"/>
  </r>
  <r>
    <x v="12"/>
    <s v="Lake Union Park / Valley St &amp; Boren Ave N"/>
    <x v="12"/>
    <s v="UW-04"/>
    <x v="0"/>
    <x v="0"/>
    <x v="7439"/>
  </r>
  <r>
    <x v="12"/>
    <s v="Summit Ave E &amp; E Republican St"/>
    <x v="6"/>
    <s v="CBD-13"/>
    <x v="0"/>
    <x v="0"/>
    <x v="7440"/>
  </r>
  <r>
    <x v="12"/>
    <s v="2nd Ave &amp; Blanchard St"/>
    <x v="26"/>
    <s v="BT-05"/>
    <x v="0"/>
    <x v="0"/>
    <x v="7441"/>
  </r>
  <r>
    <x v="12"/>
    <s v="7th Ave &amp; Union St"/>
    <x v="13"/>
    <s v="BT-01"/>
    <x v="0"/>
    <x v="0"/>
    <x v="7442"/>
  </r>
  <r>
    <x v="12"/>
    <s v="7th Ave &amp; Union St"/>
    <x v="13"/>
    <s v="BT-01"/>
    <x v="0"/>
    <x v="0"/>
    <x v="7443"/>
  </r>
  <r>
    <x v="12"/>
    <s v="E Harrison St &amp; Broadway Ave E"/>
    <x v="0"/>
    <s v="ID-04"/>
    <x v="1"/>
    <x v="22"/>
    <x v="7444"/>
  </r>
  <r>
    <x v="12"/>
    <s v="2nd Ave &amp; Spring St"/>
    <x v="42"/>
    <s v="BT-01"/>
    <x v="1"/>
    <x v="30"/>
    <x v="7445"/>
  </r>
  <r>
    <x v="12"/>
    <s v="Dexter Ave &amp; Denny Way"/>
    <x v="38"/>
    <s v="CBD-05"/>
    <x v="1"/>
    <x v="10"/>
    <x v="7446"/>
  </r>
  <r>
    <x v="12"/>
    <s v="Terry Ave &amp; Stewart St"/>
    <x v="17"/>
    <s v="SLU-07"/>
    <x v="1"/>
    <x v="37"/>
    <x v="7447"/>
  </r>
  <r>
    <x v="12"/>
    <s v="15th Ave E &amp; E Thomas St"/>
    <x v="9"/>
    <s v="CBD-13"/>
    <x v="2"/>
    <x v="22"/>
    <x v="7448"/>
  </r>
  <r>
    <x v="12"/>
    <s v="2nd Ave &amp; Blanchard St"/>
    <x v="26"/>
    <s v="CBD-03"/>
    <x v="0"/>
    <x v="0"/>
    <x v="7449"/>
  </r>
  <r>
    <x v="12"/>
    <s v="12th Ave &amp; NE Campus Pkwy"/>
    <x v="34"/>
    <s v="EL-05"/>
    <x v="2"/>
    <x v="32"/>
    <x v="7450"/>
  </r>
  <r>
    <x v="12"/>
    <s v="3rd Ave &amp; Broad St"/>
    <x v="14"/>
    <s v="EL-01"/>
    <x v="0"/>
    <x v="0"/>
    <x v="7451"/>
  </r>
  <r>
    <x v="12"/>
    <s v="3rd Ave &amp; Broad St"/>
    <x v="14"/>
    <s v="EL-01"/>
    <x v="0"/>
    <x v="0"/>
    <x v="7452"/>
  </r>
  <r>
    <x v="12"/>
    <s v="Terry Ave &amp; Stewart St"/>
    <x v="17"/>
    <s v="BT-05"/>
    <x v="1"/>
    <x v="31"/>
    <x v="7453"/>
  </r>
  <r>
    <x v="12"/>
    <s v="Cal Anderson Park / 11th Ave &amp; Pine St"/>
    <x v="5"/>
    <s v="EL-03"/>
    <x v="1"/>
    <x v="24"/>
    <x v="7454"/>
  </r>
  <r>
    <x v="12"/>
    <s v="Republican St &amp; Westlake Ave N"/>
    <x v="16"/>
    <s v="SLU-07"/>
    <x v="1"/>
    <x v="18"/>
    <x v="7455"/>
  </r>
  <r>
    <x v="12"/>
    <s v="Occidental Park / Occidental Ave S &amp; S Washington St"/>
    <x v="45"/>
    <s v="PS-04"/>
    <x v="0"/>
    <x v="0"/>
    <x v="7456"/>
  </r>
  <r>
    <x v="12"/>
    <s v="Pier 69 / Alaskan Way &amp; Clay St"/>
    <x v="19"/>
    <s v="CBD-13"/>
    <x v="0"/>
    <x v="0"/>
    <x v="7457"/>
  </r>
  <r>
    <x v="12"/>
    <s v="Occidental Park / Occidental Ave S &amp; S Washington St"/>
    <x v="45"/>
    <s v="PS-04"/>
    <x v="0"/>
    <x v="0"/>
    <x v="7458"/>
  </r>
  <r>
    <x v="12"/>
    <s v="3rd Ave &amp; Broad St"/>
    <x v="14"/>
    <s v="BT-05"/>
    <x v="0"/>
    <x v="0"/>
    <x v="7459"/>
  </r>
  <r>
    <x v="12"/>
    <s v="3rd Ave &amp; Broad St"/>
    <x v="14"/>
    <s v="BT-05"/>
    <x v="0"/>
    <x v="0"/>
    <x v="7460"/>
  </r>
  <r>
    <x v="12"/>
    <s v="Pier 69 / Alaskan Way &amp; Clay St"/>
    <x v="19"/>
    <s v="BT-05"/>
    <x v="0"/>
    <x v="0"/>
    <x v="7461"/>
  </r>
  <r>
    <x v="12"/>
    <s v="Pier 69 / Alaskan Way &amp; Clay St"/>
    <x v="19"/>
    <s v="BT-05"/>
    <x v="0"/>
    <x v="0"/>
    <x v="7462"/>
  </r>
  <r>
    <x v="12"/>
    <s v="3rd Ave &amp; Broad St"/>
    <x v="14"/>
    <s v="SLU-15"/>
    <x v="1"/>
    <x v="6"/>
    <x v="7463"/>
  </r>
  <r>
    <x v="12"/>
    <s v="UW Magnuson Health Sciences Center Rotunda / Columbia Rd &amp; San Juan Rd"/>
    <x v="29"/>
    <s v="UW-07"/>
    <x v="0"/>
    <x v="0"/>
    <x v="7464"/>
  </r>
  <r>
    <x v="12"/>
    <s v="NE 47th St &amp; 12th Ave NE"/>
    <x v="30"/>
    <s v="UW-10"/>
    <x v="1"/>
    <x v="7"/>
    <x v="7465"/>
  </r>
  <r>
    <x v="12"/>
    <s v="Occidental Park / Occidental Ave S &amp; S Washington St"/>
    <x v="45"/>
    <s v="BT-03"/>
    <x v="0"/>
    <x v="0"/>
    <x v="7466"/>
  </r>
  <r>
    <x v="12"/>
    <s v="2nd Ave &amp; Vine St"/>
    <x v="21"/>
    <s v="SLU-07"/>
    <x v="1"/>
    <x v="2"/>
    <x v="7467"/>
  </r>
  <r>
    <x v="12"/>
    <s v="Westlake Ave &amp; 6th Ave"/>
    <x v="10"/>
    <s v="SLU-01"/>
    <x v="1"/>
    <x v="10"/>
    <x v="7468"/>
  </r>
  <r>
    <x v="12"/>
    <s v="City Hall / 4th Ave &amp; James St"/>
    <x v="49"/>
    <s v="CBD-13"/>
    <x v="2"/>
    <x v="37"/>
    <x v="7469"/>
  </r>
  <r>
    <x v="12"/>
    <s v="E Harrison St &amp; Broadway Ave E"/>
    <x v="0"/>
    <s v="CH-01"/>
    <x v="1"/>
    <x v="50"/>
    <x v="7470"/>
  </r>
  <r>
    <x v="12"/>
    <s v="Westlake Ave &amp; 6th Ave"/>
    <x v="10"/>
    <s v="CBD-07"/>
    <x v="0"/>
    <x v="0"/>
    <x v="7471"/>
  </r>
  <r>
    <x v="12"/>
    <s v="2nd Ave &amp; Pine St"/>
    <x v="28"/>
    <s v="CH-12"/>
    <x v="0"/>
    <x v="0"/>
    <x v="7472"/>
  </r>
  <r>
    <x v="12"/>
    <s v="2nd Ave &amp; Spring St"/>
    <x v="42"/>
    <s v="BT-05"/>
    <x v="1"/>
    <x v="7"/>
    <x v="7473"/>
  </r>
  <r>
    <x v="12"/>
    <s v="Eastlake Ave E &amp; E Allison St"/>
    <x v="15"/>
    <s v="EL-03"/>
    <x v="1"/>
    <x v="42"/>
    <x v="7474"/>
  </r>
  <r>
    <x v="12"/>
    <s v="15th Ave NE &amp; NE 40th St"/>
    <x v="47"/>
    <s v="CH-02"/>
    <x v="0"/>
    <x v="0"/>
    <x v="7475"/>
  </r>
  <r>
    <x v="12"/>
    <s v="15th Ave NE &amp; NE 40th St"/>
    <x v="47"/>
    <s v="CH-02"/>
    <x v="0"/>
    <x v="0"/>
    <x v="7476"/>
  </r>
  <r>
    <x v="12"/>
    <s v="7th Ave &amp; Union St"/>
    <x v="13"/>
    <s v="CBD-06"/>
    <x v="1"/>
    <x v="2"/>
    <x v="7477"/>
  </r>
  <r>
    <x v="12"/>
    <s v="UW Magnuson Health Sciences Center Rotunda / Columbia Rd &amp; San Juan Rd"/>
    <x v="29"/>
    <s v="UD-04"/>
    <x v="1"/>
    <x v="29"/>
    <x v="7478"/>
  </r>
  <r>
    <x v="12"/>
    <s v="Pier 69 / Alaskan Way &amp; Clay St"/>
    <x v="19"/>
    <s v="WF-04"/>
    <x v="1"/>
    <x v="7"/>
    <x v="7479"/>
  </r>
  <r>
    <x v="12"/>
    <s v="Pier 69 / Alaskan Way &amp; Clay St"/>
    <x v="19"/>
    <s v="WF-04"/>
    <x v="1"/>
    <x v="23"/>
    <x v="7480"/>
  </r>
  <r>
    <x v="12"/>
    <s v="King Street Station Plaza / 2nd Ave Extension S &amp; S Jackson St"/>
    <x v="7"/>
    <s v="CBD-13"/>
    <x v="1"/>
    <x v="17"/>
    <x v="7481"/>
  </r>
  <r>
    <x v="12"/>
    <s v="Pier 69 / Alaskan Way &amp; Clay St"/>
    <x v="19"/>
    <s v="WF-01"/>
    <x v="0"/>
    <x v="0"/>
    <x v="7482"/>
  </r>
  <r>
    <x v="12"/>
    <s v="Pier 69 / Alaskan Way &amp; Clay St"/>
    <x v="19"/>
    <s v="WF-01"/>
    <x v="0"/>
    <x v="0"/>
    <x v="7483"/>
  </r>
  <r>
    <x v="12"/>
    <s v="Bellevue Ave &amp; E Pine St"/>
    <x v="1"/>
    <s v="CH-06"/>
    <x v="0"/>
    <x v="0"/>
    <x v="7484"/>
  </r>
  <r>
    <x v="12"/>
    <s v="E Pine St &amp; 16th Ave"/>
    <x v="8"/>
    <s v="CH-02"/>
    <x v="1"/>
    <x v="19"/>
    <x v="7485"/>
  </r>
  <r>
    <x v="12"/>
    <s v="City Hall / 4th Ave &amp; James St"/>
    <x v="49"/>
    <s v="CBD-06"/>
    <x v="1"/>
    <x v="29"/>
    <x v="7486"/>
  </r>
  <r>
    <x v="12"/>
    <s v="3rd Ave &amp; Broad St"/>
    <x v="14"/>
    <s v="DPD-01"/>
    <x v="0"/>
    <x v="0"/>
    <x v="7487"/>
  </r>
  <r>
    <x v="12"/>
    <s v="3rd Ave &amp; Broad St"/>
    <x v="14"/>
    <s v="DPD-01"/>
    <x v="0"/>
    <x v="0"/>
    <x v="7488"/>
  </r>
  <r>
    <x v="12"/>
    <s v="E Blaine St &amp; Fairview Ave E"/>
    <x v="18"/>
    <s v="SLU-04"/>
    <x v="1"/>
    <x v="30"/>
    <x v="7489"/>
  </r>
  <r>
    <x v="12"/>
    <s v="2nd Ave &amp; Spring St"/>
    <x v="42"/>
    <s v="WF-01"/>
    <x v="0"/>
    <x v="0"/>
    <x v="7490"/>
  </r>
  <r>
    <x v="12"/>
    <s v="City Hall / 4th Ave &amp; James St"/>
    <x v="49"/>
    <s v="PS-04"/>
    <x v="2"/>
    <x v="9"/>
    <x v="7491"/>
  </r>
  <r>
    <x v="12"/>
    <s v="Occidental Park / Occidental Ave S &amp; S Washington St"/>
    <x v="45"/>
    <s v="PS-05"/>
    <x v="2"/>
    <x v="17"/>
    <x v="7492"/>
  </r>
  <r>
    <x v="12"/>
    <s v="UW Intramural Activities Building"/>
    <x v="22"/>
    <s v="UW-10"/>
    <x v="0"/>
    <x v="0"/>
    <x v="7493"/>
  </r>
  <r>
    <x v="12"/>
    <s v="Union St &amp; 4th Ave"/>
    <x v="37"/>
    <s v="SLU-01"/>
    <x v="0"/>
    <x v="0"/>
    <x v="7494"/>
  </r>
  <r>
    <x v="12"/>
    <s v="2nd Ave &amp; Spring St"/>
    <x v="42"/>
    <s v="BT-04"/>
    <x v="2"/>
    <x v="4"/>
    <x v="7495"/>
  </r>
  <r>
    <x v="12"/>
    <s v="E Harrison St &amp; Broadway Ave E"/>
    <x v="0"/>
    <s v="FH-01"/>
    <x v="2"/>
    <x v="5"/>
    <x v="7496"/>
  </r>
  <r>
    <x v="12"/>
    <s v="E Blaine St &amp; Fairview Ave E"/>
    <x v="18"/>
    <s v="SLU-17"/>
    <x v="1"/>
    <x v="14"/>
    <x v="7497"/>
  </r>
  <r>
    <x v="12"/>
    <s v="Pier 69 / Alaskan Way &amp; Clay St"/>
    <x v="19"/>
    <s v="WF-01"/>
    <x v="0"/>
    <x v="0"/>
    <x v="7498"/>
  </r>
  <r>
    <x v="12"/>
    <s v="Cal Anderson Park / 11th Ave &amp; Pine St"/>
    <x v="5"/>
    <s v="CH-12"/>
    <x v="1"/>
    <x v="22"/>
    <x v="7499"/>
  </r>
  <r>
    <x v="12"/>
    <s v="PATH / 9th Ave &amp; Westlake Ave"/>
    <x v="41"/>
    <s v="SLU-02"/>
    <x v="1"/>
    <x v="7"/>
    <x v="7500"/>
  </r>
  <r>
    <x v="12"/>
    <s v="12th Ave &amp; E Denny Way"/>
    <x v="23"/>
    <s v="CH-15"/>
    <x v="0"/>
    <x v="0"/>
    <x v="7501"/>
  </r>
  <r>
    <x v="12"/>
    <s v="3rd Ave &amp; Broad St"/>
    <x v="14"/>
    <s v="EL-01"/>
    <x v="0"/>
    <x v="0"/>
    <x v="7502"/>
  </r>
  <r>
    <x v="12"/>
    <s v="3rd Ave &amp; Broad St"/>
    <x v="14"/>
    <s v="WF-04"/>
    <x v="0"/>
    <x v="0"/>
    <x v="7503"/>
  </r>
  <r>
    <x v="12"/>
    <s v="3rd Ave &amp; Broad St"/>
    <x v="14"/>
    <s v="WF-04"/>
    <x v="0"/>
    <x v="0"/>
    <x v="7504"/>
  </r>
  <r>
    <x v="12"/>
    <s v="Westlake Ave &amp; 6th Ave"/>
    <x v="10"/>
    <s v="DPD-01"/>
    <x v="1"/>
    <x v="6"/>
    <x v="7505"/>
  </r>
  <r>
    <x v="12"/>
    <s v="3rd Ave &amp; Broad St"/>
    <x v="14"/>
    <s v="EL-05"/>
    <x v="0"/>
    <x v="0"/>
    <x v="7506"/>
  </r>
  <r>
    <x v="12"/>
    <s v="3rd Ave &amp; Broad St"/>
    <x v="14"/>
    <s v="EL-05"/>
    <x v="0"/>
    <x v="0"/>
    <x v="7507"/>
  </r>
  <r>
    <x v="12"/>
    <s v="UW Magnuson Health Sciences Center Rotunda / Columbia Rd &amp; San Juan Rd"/>
    <x v="29"/>
    <s v="UD-01"/>
    <x v="2"/>
    <x v="44"/>
    <x v="7508"/>
  </r>
  <r>
    <x v="12"/>
    <s v="1st Ave &amp; Marion St"/>
    <x v="44"/>
    <s v="ID-04"/>
    <x v="1"/>
    <x v="41"/>
    <x v="7509"/>
  </r>
  <r>
    <x v="12"/>
    <s v="Terry Ave &amp; Stewart St"/>
    <x v="17"/>
    <s v="SLU-07"/>
    <x v="1"/>
    <x v="21"/>
    <x v="7510"/>
  </r>
  <r>
    <x v="12"/>
    <s v="Summit Ave E &amp; E Republican St"/>
    <x v="6"/>
    <s v="SLU-01"/>
    <x v="1"/>
    <x v="11"/>
    <x v="7511"/>
  </r>
  <r>
    <x v="12"/>
    <s v="9th Ave N &amp; Mercer St"/>
    <x v="11"/>
    <s v="SLU-07"/>
    <x v="1"/>
    <x v="9"/>
    <x v="7512"/>
  </r>
  <r>
    <x v="12"/>
    <s v="Republican St &amp; Westlake Ave N"/>
    <x v="16"/>
    <s v="EL-03"/>
    <x v="1"/>
    <x v="30"/>
    <x v="7513"/>
  </r>
  <r>
    <x v="12"/>
    <s v="King Street Station Plaza / 2nd Ave Extension S &amp; S Jackson St"/>
    <x v="7"/>
    <s v="CH-07"/>
    <x v="0"/>
    <x v="0"/>
    <x v="7514"/>
  </r>
  <r>
    <x v="12"/>
    <s v="6th Ave &amp; Blanchard St"/>
    <x v="36"/>
    <s v="WF-04"/>
    <x v="0"/>
    <x v="0"/>
    <x v="7515"/>
  </r>
  <r>
    <x v="12"/>
    <s v="Seattle Aquarium / Alaskan Way S &amp; Elliott Bay Trail"/>
    <x v="35"/>
    <s v="PS-05"/>
    <x v="0"/>
    <x v="0"/>
    <x v="7516"/>
  </r>
  <r>
    <x v="12"/>
    <s v="PATH / 9th Ave &amp; Westlake Ave"/>
    <x v="41"/>
    <s v="SLU-04"/>
    <x v="1"/>
    <x v="18"/>
    <x v="7517"/>
  </r>
  <r>
    <x v="12"/>
    <s v="2nd Ave &amp; Blanchard St"/>
    <x v="26"/>
    <s v="CBD-06"/>
    <x v="1"/>
    <x v="7"/>
    <x v="7518"/>
  </r>
  <r>
    <x v="12"/>
    <s v="Seattle Aquarium / Alaskan Way S &amp; Elliott Bay Trail"/>
    <x v="35"/>
    <s v="PS-05"/>
    <x v="0"/>
    <x v="0"/>
    <x v="7519"/>
  </r>
  <r>
    <x v="12"/>
    <s v="7th Ave &amp; Union St"/>
    <x v="13"/>
    <s v="WF-01"/>
    <x v="1"/>
    <x v="39"/>
    <x v="7520"/>
  </r>
  <r>
    <x v="12"/>
    <s v="Seattle Aquarium / Alaskan Way S &amp; Elliott Bay Trail"/>
    <x v="35"/>
    <s v="PS-05"/>
    <x v="0"/>
    <x v="0"/>
    <x v="7521"/>
  </r>
  <r>
    <x v="12"/>
    <s v="Westlake Ave &amp; 6th Ave"/>
    <x v="10"/>
    <s v="EL-01"/>
    <x v="1"/>
    <x v="4"/>
    <x v="7522"/>
  </r>
  <r>
    <x v="12"/>
    <s v="Key Arena / 1st Ave N &amp; Harrison St"/>
    <x v="39"/>
    <s v="WF-01"/>
    <x v="0"/>
    <x v="0"/>
    <x v="7523"/>
  </r>
  <r>
    <x v="12"/>
    <s v="Key Arena / 1st Ave N &amp; Harrison St"/>
    <x v="39"/>
    <s v="WF-01"/>
    <x v="0"/>
    <x v="0"/>
    <x v="7524"/>
  </r>
  <r>
    <x v="12"/>
    <s v="Key Arena / 1st Ave N &amp; Harrison St"/>
    <x v="39"/>
    <s v="WF-01"/>
    <x v="0"/>
    <x v="0"/>
    <x v="7525"/>
  </r>
  <r>
    <x v="12"/>
    <s v="3rd Ave &amp; Broad St"/>
    <x v="14"/>
    <s v="BT-01"/>
    <x v="0"/>
    <x v="0"/>
    <x v="7526"/>
  </r>
  <r>
    <x v="12"/>
    <s v="3rd Ave &amp; Broad St"/>
    <x v="14"/>
    <s v="BT-01"/>
    <x v="0"/>
    <x v="0"/>
    <x v="7527"/>
  </r>
  <r>
    <x v="12"/>
    <s v="3rd Ave &amp; Broad St"/>
    <x v="14"/>
    <s v="WF-04"/>
    <x v="0"/>
    <x v="0"/>
    <x v="7528"/>
  </r>
  <r>
    <x v="12"/>
    <s v="City Hall / 4th Ave &amp; James St"/>
    <x v="49"/>
    <s v="PS-04"/>
    <x v="2"/>
    <x v="43"/>
    <x v="7529"/>
  </r>
  <r>
    <x v="12"/>
    <s v="City Hall / 4th Ave &amp; James St"/>
    <x v="49"/>
    <s v="BT-01"/>
    <x v="0"/>
    <x v="0"/>
    <x v="7530"/>
  </r>
  <r>
    <x v="12"/>
    <s v="REI / Yale Ave N &amp; John St"/>
    <x v="27"/>
    <s v="CBD-04"/>
    <x v="0"/>
    <x v="0"/>
    <x v="7531"/>
  </r>
  <r>
    <x v="12"/>
    <s v="Harvard Ave &amp; E Pine St"/>
    <x v="2"/>
    <s v="SLU-20"/>
    <x v="1"/>
    <x v="3"/>
    <x v="7532"/>
  </r>
  <r>
    <x v="12"/>
    <s v="Burke-Gilman Trail / NE Blakeley St &amp; 24th Ave NE"/>
    <x v="20"/>
    <s v="UW-10"/>
    <x v="2"/>
    <x v="44"/>
    <x v="7533"/>
  </r>
  <r>
    <x v="12"/>
    <s v="Seattle Aquarium / Alaskan Way S &amp; Elliott Bay Trail"/>
    <x v="35"/>
    <s v="WF-01"/>
    <x v="1"/>
    <x v="23"/>
    <x v="7534"/>
  </r>
  <r>
    <x v="12"/>
    <s v="Seattle Aquarium / Alaskan Way S &amp; Elliott Bay Trail"/>
    <x v="35"/>
    <s v="WF-01"/>
    <x v="1"/>
    <x v="7"/>
    <x v="7535"/>
  </r>
  <r>
    <x v="12"/>
    <s v="Dexter Ave N &amp; Aloha St"/>
    <x v="24"/>
    <s v="SLU-07"/>
    <x v="1"/>
    <x v="7"/>
    <x v="7536"/>
  </r>
  <r>
    <x v="12"/>
    <s v="12th Ave &amp; E Yesler Way"/>
    <x v="51"/>
    <s v="UD-04"/>
    <x v="0"/>
    <x v="0"/>
    <x v="7537"/>
  </r>
  <r>
    <x v="12"/>
    <s v="Westlake Ave &amp; 6th Ave"/>
    <x v="10"/>
    <s v="BT-01"/>
    <x v="1"/>
    <x v="6"/>
    <x v="7538"/>
  </r>
  <r>
    <x v="12"/>
    <s v="3rd Ave &amp; Broad St"/>
    <x v="14"/>
    <s v="EL-01"/>
    <x v="2"/>
    <x v="5"/>
    <x v="7539"/>
  </r>
  <r>
    <x v="12"/>
    <s v="Cal Anderson Park / 11th Ave &amp; Pine St"/>
    <x v="5"/>
    <s v="SLU-01"/>
    <x v="1"/>
    <x v="10"/>
    <x v="7540"/>
  </r>
  <r>
    <x v="12"/>
    <s v="City Hall / 4th Ave &amp; James St"/>
    <x v="49"/>
    <s v="BT-05"/>
    <x v="1"/>
    <x v="23"/>
    <x v="7541"/>
  </r>
  <r>
    <x v="12"/>
    <s v="E Pine St &amp; 16th Ave"/>
    <x v="8"/>
    <s v="CH-02"/>
    <x v="2"/>
    <x v="6"/>
    <x v="7542"/>
  </r>
  <r>
    <x v="12"/>
    <s v="12th Ave &amp; E Mercer St"/>
    <x v="43"/>
    <s v="CH-01"/>
    <x v="1"/>
    <x v="10"/>
    <x v="7543"/>
  </r>
  <r>
    <x v="12"/>
    <s v="Harvard Ave &amp; E Pine St"/>
    <x v="2"/>
    <s v="SLU-18"/>
    <x v="1"/>
    <x v="18"/>
    <x v="7544"/>
  </r>
  <r>
    <x v="12"/>
    <s v="Lake Union Park / Valley St &amp; Boren Ave N"/>
    <x v="12"/>
    <s v="BT-01"/>
    <x v="0"/>
    <x v="0"/>
    <x v="7545"/>
  </r>
  <r>
    <x v="12"/>
    <s v="Occidental Park / Occidental Ave S &amp; S Washington St"/>
    <x v="45"/>
    <s v="BT-01"/>
    <x v="0"/>
    <x v="0"/>
    <x v="7546"/>
  </r>
  <r>
    <x v="12"/>
    <s v="Occidental Park / Occidental Ave S &amp; S Washington St"/>
    <x v="45"/>
    <s v="BT-01"/>
    <x v="0"/>
    <x v="0"/>
    <x v="7547"/>
  </r>
  <r>
    <x v="12"/>
    <s v="2nd Ave &amp; Spring St"/>
    <x v="42"/>
    <s v="PS-05"/>
    <x v="1"/>
    <x v="9"/>
    <x v="7548"/>
  </r>
  <r>
    <x v="12"/>
    <s v="NE 47th St &amp; 12th Ave NE"/>
    <x v="30"/>
    <s v="UD-01"/>
    <x v="0"/>
    <x v="0"/>
    <x v="7549"/>
  </r>
  <r>
    <x v="12"/>
    <s v="Union St &amp; 4th Ave"/>
    <x v="37"/>
    <s v="PS-05"/>
    <x v="1"/>
    <x v="38"/>
    <x v="7550"/>
  </r>
  <r>
    <x v="12"/>
    <s v="Union St &amp; 4th Ave"/>
    <x v="37"/>
    <s v="BT-04"/>
    <x v="1"/>
    <x v="48"/>
    <x v="7551"/>
  </r>
  <r>
    <x v="12"/>
    <s v="3rd Ave &amp; Broad St"/>
    <x v="14"/>
    <s v="SLU-15"/>
    <x v="1"/>
    <x v="6"/>
    <x v="7552"/>
  </r>
  <r>
    <x v="12"/>
    <s v="12th Ave &amp; E Mercer St"/>
    <x v="43"/>
    <s v="CBD-13"/>
    <x v="1"/>
    <x v="32"/>
    <x v="7553"/>
  </r>
  <r>
    <x v="12"/>
    <s v="Lake Union Park / Valley St &amp; Boren Ave N"/>
    <x v="12"/>
    <s v="UW-04"/>
    <x v="0"/>
    <x v="0"/>
    <x v="7554"/>
  </r>
  <r>
    <x v="12"/>
    <s v="Lake Union Park / Valley St &amp; Boren Ave N"/>
    <x v="12"/>
    <s v="UW-04"/>
    <x v="0"/>
    <x v="0"/>
    <x v="7555"/>
  </r>
  <r>
    <x v="12"/>
    <s v="2nd Ave &amp; Pine St"/>
    <x v="28"/>
    <s v="CBD-05"/>
    <x v="1"/>
    <x v="24"/>
    <x v="7556"/>
  </r>
  <r>
    <x v="12"/>
    <s v="9th Ave N &amp; Mercer St"/>
    <x v="11"/>
    <s v="BT-04"/>
    <x v="2"/>
    <x v="7"/>
    <x v="7557"/>
  </r>
  <r>
    <x v="12"/>
    <s v="6th Ave &amp; Blanchard St"/>
    <x v="36"/>
    <s v="CBD-13"/>
    <x v="0"/>
    <x v="0"/>
    <x v="7558"/>
  </r>
  <r>
    <x v="12"/>
    <s v="6th Ave &amp; Blanchard St"/>
    <x v="36"/>
    <s v="CBD-13"/>
    <x v="0"/>
    <x v="0"/>
    <x v="7559"/>
  </r>
  <r>
    <x v="12"/>
    <s v="Lake Union Park / Valley St &amp; Boren Ave N"/>
    <x v="12"/>
    <s v="UW-04"/>
    <x v="0"/>
    <x v="0"/>
    <x v="7560"/>
  </r>
  <r>
    <x v="12"/>
    <s v="Terry Ave &amp; Stewart St"/>
    <x v="17"/>
    <s v="CBD-13"/>
    <x v="1"/>
    <x v="7"/>
    <x v="7561"/>
  </r>
  <r>
    <x v="12"/>
    <s v="Seattle Aquarium / Alaskan Way S &amp; Elliott Bay Trail"/>
    <x v="35"/>
    <s v="BT-01"/>
    <x v="0"/>
    <x v="0"/>
    <x v="7562"/>
  </r>
  <r>
    <x v="12"/>
    <s v="REI / Yale Ave N &amp; John St"/>
    <x v="27"/>
    <s v="SLU-01"/>
    <x v="0"/>
    <x v="0"/>
    <x v="7563"/>
  </r>
  <r>
    <x v="12"/>
    <s v="Pier 69 / Alaskan Way &amp; Clay St"/>
    <x v="19"/>
    <s v="PS-05"/>
    <x v="1"/>
    <x v="7"/>
    <x v="7564"/>
  </r>
  <r>
    <x v="12"/>
    <s v="REI / Yale Ave N &amp; John St"/>
    <x v="27"/>
    <s v="SLU-01"/>
    <x v="0"/>
    <x v="0"/>
    <x v="7565"/>
  </r>
  <r>
    <x v="12"/>
    <s v="Cal Anderson Park / 11th Ave &amp; Pine St"/>
    <x v="5"/>
    <s v="FH-04"/>
    <x v="2"/>
    <x v="16"/>
    <x v="7566"/>
  </r>
  <r>
    <x v="12"/>
    <s v="Westlake Ave &amp; 6th Ave"/>
    <x v="10"/>
    <s v="DPD-01"/>
    <x v="1"/>
    <x v="26"/>
    <x v="7567"/>
  </r>
  <r>
    <x v="12"/>
    <s v="Pier 69 / Alaskan Way &amp; Clay St"/>
    <x v="19"/>
    <s v="CBD-03"/>
    <x v="1"/>
    <x v="39"/>
    <x v="7568"/>
  </r>
  <r>
    <x v="12"/>
    <s v="6th Ave S &amp; S King St"/>
    <x v="4"/>
    <s v="CBD-04"/>
    <x v="0"/>
    <x v="0"/>
    <x v="1528"/>
  </r>
  <r>
    <x v="12"/>
    <s v="6th Ave S &amp; S King St"/>
    <x v="4"/>
    <s v="CBD-04"/>
    <x v="0"/>
    <x v="0"/>
    <x v="7569"/>
  </r>
  <r>
    <x v="12"/>
    <s v="6th Ave S &amp; S King St"/>
    <x v="4"/>
    <s v="CBD-04"/>
    <x v="0"/>
    <x v="0"/>
    <x v="7570"/>
  </r>
  <r>
    <x v="12"/>
    <s v="Occidental Park / Occidental Ave S &amp; S Washington St"/>
    <x v="45"/>
    <s v="SLU-01"/>
    <x v="2"/>
    <x v="46"/>
    <x v="7571"/>
  </r>
  <r>
    <x v="12"/>
    <s v="3rd Ave &amp; Broad St"/>
    <x v="14"/>
    <s v="DPD-01"/>
    <x v="0"/>
    <x v="0"/>
    <x v="7572"/>
  </r>
  <r>
    <x v="12"/>
    <s v="3rd Ave &amp; Broad St"/>
    <x v="14"/>
    <s v="DPD-01"/>
    <x v="0"/>
    <x v="0"/>
    <x v="7573"/>
  </r>
  <r>
    <x v="12"/>
    <s v="2nd Ave &amp; Pine St"/>
    <x v="28"/>
    <s v="SLU-20"/>
    <x v="1"/>
    <x v="7"/>
    <x v="7574"/>
  </r>
  <r>
    <x v="12"/>
    <s v="Lake Union Park / Valley St &amp; Boren Ave N"/>
    <x v="12"/>
    <s v="SLU-02"/>
    <x v="0"/>
    <x v="0"/>
    <x v="7575"/>
  </r>
  <r>
    <x v="12"/>
    <s v="15th Ave E &amp; E Thomas St"/>
    <x v="9"/>
    <s v="SLU-16"/>
    <x v="1"/>
    <x v="31"/>
    <x v="7576"/>
  </r>
  <r>
    <x v="12"/>
    <s v="Harvard Ave &amp; E Pine St"/>
    <x v="2"/>
    <s v="SLU-15"/>
    <x v="0"/>
    <x v="0"/>
    <x v="7577"/>
  </r>
  <r>
    <x v="12"/>
    <s v="12th Ave &amp; E Mercer St"/>
    <x v="43"/>
    <s v="CH-12"/>
    <x v="0"/>
    <x v="0"/>
    <x v="7578"/>
  </r>
  <r>
    <x v="12"/>
    <s v="Harvard Ave &amp; E Pine St"/>
    <x v="2"/>
    <s v="SLU-15"/>
    <x v="0"/>
    <x v="0"/>
    <x v="7579"/>
  </r>
  <r>
    <x v="12"/>
    <s v="E Pine St &amp; 16th Ave"/>
    <x v="8"/>
    <s v="CH-05"/>
    <x v="1"/>
    <x v="11"/>
    <x v="7580"/>
  </r>
  <r>
    <x v="12"/>
    <s v="6th Ave &amp; Blanchard St"/>
    <x v="36"/>
    <s v="CBD-04"/>
    <x v="1"/>
    <x v="37"/>
    <x v="7581"/>
  </r>
  <r>
    <x v="12"/>
    <s v="Pier 69 / Alaskan Way &amp; Clay St"/>
    <x v="19"/>
    <s v="CBD-06"/>
    <x v="0"/>
    <x v="0"/>
    <x v="7582"/>
  </r>
  <r>
    <x v="12"/>
    <s v="2nd Ave &amp; Pine St"/>
    <x v="28"/>
    <s v="PS-04"/>
    <x v="0"/>
    <x v="0"/>
    <x v="7583"/>
  </r>
  <r>
    <x v="12"/>
    <s v="Republican St &amp; Westlake Ave N"/>
    <x v="16"/>
    <s v="SLU-20"/>
    <x v="1"/>
    <x v="10"/>
    <x v="7584"/>
  </r>
  <r>
    <x v="12"/>
    <s v="2nd Ave &amp; Blanchard St"/>
    <x v="26"/>
    <s v="SLU-19"/>
    <x v="1"/>
    <x v="23"/>
    <x v="7585"/>
  </r>
  <r>
    <x v="12"/>
    <s v="Union St &amp; 4th Ave"/>
    <x v="37"/>
    <s v="BT-03"/>
    <x v="0"/>
    <x v="0"/>
    <x v="7586"/>
  </r>
  <r>
    <x v="12"/>
    <s v="Union St &amp; 4th Ave"/>
    <x v="37"/>
    <s v="BT-03"/>
    <x v="0"/>
    <x v="0"/>
    <x v="7587"/>
  </r>
  <r>
    <x v="12"/>
    <s v="Key Arena / 1st Ave N &amp; Harrison St"/>
    <x v="39"/>
    <s v="SLU-17"/>
    <x v="1"/>
    <x v="30"/>
    <x v="7588"/>
  </r>
  <r>
    <x v="12"/>
    <s v="Union St &amp; 4th Ave"/>
    <x v="37"/>
    <s v="BT-03"/>
    <x v="0"/>
    <x v="0"/>
    <x v="7589"/>
  </r>
  <r>
    <x v="12"/>
    <s v="Burke-Gilman Trail / NE Blakeley St &amp; 24th Ave NE"/>
    <x v="20"/>
    <s v="UD-01"/>
    <x v="0"/>
    <x v="0"/>
    <x v="7590"/>
  </r>
  <r>
    <x v="12"/>
    <s v="Bellevue Ave &amp; E Pine St"/>
    <x v="1"/>
    <s v="CBD-13"/>
    <x v="0"/>
    <x v="0"/>
    <x v="7591"/>
  </r>
  <r>
    <x v="12"/>
    <s v="Key Arena / 1st Ave N &amp; Harrison St"/>
    <x v="39"/>
    <s v="SLU-19"/>
    <x v="0"/>
    <x v="0"/>
    <x v="7592"/>
  </r>
  <r>
    <x v="12"/>
    <s v="15th Ave E &amp; E Thomas St"/>
    <x v="9"/>
    <s v="CH-09"/>
    <x v="2"/>
    <x v="37"/>
    <x v="7593"/>
  </r>
  <r>
    <x v="12"/>
    <s v="E Harrison St &amp; Broadway Ave E"/>
    <x v="0"/>
    <s v="CH-09"/>
    <x v="2"/>
    <x v="6"/>
    <x v="7594"/>
  </r>
  <r>
    <x v="12"/>
    <s v="E Pine St &amp; 16th Ave"/>
    <x v="8"/>
    <s v="PS-05"/>
    <x v="0"/>
    <x v="0"/>
    <x v="7595"/>
  </r>
  <r>
    <x v="12"/>
    <s v="Westlake Ave &amp; 6th Ave"/>
    <x v="10"/>
    <s v="BT-01"/>
    <x v="1"/>
    <x v="6"/>
    <x v="7596"/>
  </r>
  <r>
    <x v="12"/>
    <s v="UW Engineering Library / E Stevens Way NE &amp; Jefferson Rd"/>
    <x v="46"/>
    <s v="UD-01"/>
    <x v="0"/>
    <x v="0"/>
    <x v="7597"/>
  </r>
  <r>
    <x v="12"/>
    <s v="9th Ave N &amp; Mercer St"/>
    <x v="11"/>
    <s v="SLU-04"/>
    <x v="0"/>
    <x v="0"/>
    <x v="7598"/>
  </r>
  <r>
    <x v="12"/>
    <s v="9th Ave N &amp; Mercer St"/>
    <x v="11"/>
    <s v="SLU-04"/>
    <x v="0"/>
    <x v="0"/>
    <x v="7599"/>
  </r>
  <r>
    <x v="12"/>
    <s v="Terry Ave &amp; Stewart St"/>
    <x v="17"/>
    <s v="SLU-20"/>
    <x v="0"/>
    <x v="0"/>
    <x v="7600"/>
  </r>
  <r>
    <x v="12"/>
    <s v="REI / Yale Ave N &amp; John St"/>
    <x v="27"/>
    <s v="UD-02"/>
    <x v="1"/>
    <x v="48"/>
    <x v="7601"/>
  </r>
  <r>
    <x v="12"/>
    <s v="Cal Anderson Park / 11th Ave &amp; Pine St"/>
    <x v="5"/>
    <s v="CH-03"/>
    <x v="0"/>
    <x v="0"/>
    <x v="7602"/>
  </r>
  <r>
    <x v="12"/>
    <s v="3rd Ave &amp; Broad St"/>
    <x v="14"/>
    <s v="PS-05"/>
    <x v="1"/>
    <x v="27"/>
    <x v="7603"/>
  </r>
  <r>
    <x v="12"/>
    <s v="City Hall / 4th Ave &amp; James St"/>
    <x v="49"/>
    <s v="CBD-05"/>
    <x v="1"/>
    <x v="37"/>
    <x v="7604"/>
  </r>
  <r>
    <x v="12"/>
    <s v="Harvard Ave &amp; E Pine St"/>
    <x v="2"/>
    <s v="CBD-03"/>
    <x v="0"/>
    <x v="0"/>
    <x v="7605"/>
  </r>
  <r>
    <x v="12"/>
    <s v="Harvard Ave &amp; E Pine St"/>
    <x v="2"/>
    <s v="CBD-03"/>
    <x v="0"/>
    <x v="0"/>
    <x v="7606"/>
  </r>
  <r>
    <x v="12"/>
    <s v="Key Arena / 1st Ave N &amp; Harrison St"/>
    <x v="39"/>
    <s v="SLU-07"/>
    <x v="1"/>
    <x v="23"/>
    <x v="7607"/>
  </r>
  <r>
    <x v="12"/>
    <s v="E Blaine St &amp; Fairview Ave E"/>
    <x v="18"/>
    <s v="SLU-19"/>
    <x v="2"/>
    <x v="30"/>
    <x v="7608"/>
  </r>
  <r>
    <x v="12"/>
    <s v="NE 42nd St &amp; University Way NE"/>
    <x v="25"/>
    <s v="UW-07"/>
    <x v="1"/>
    <x v="14"/>
    <x v="7609"/>
  </r>
  <r>
    <x v="12"/>
    <s v="3rd Ave &amp; Broad St"/>
    <x v="14"/>
    <s v="WF-01"/>
    <x v="0"/>
    <x v="0"/>
    <x v="7610"/>
  </r>
  <r>
    <x v="12"/>
    <s v="3rd Ave &amp; Broad St"/>
    <x v="14"/>
    <s v="WF-01"/>
    <x v="0"/>
    <x v="0"/>
    <x v="7611"/>
  </r>
  <r>
    <x v="12"/>
    <s v="3rd Ave &amp; Broad St"/>
    <x v="14"/>
    <s v="WF-01"/>
    <x v="0"/>
    <x v="0"/>
    <x v="7612"/>
  </r>
  <r>
    <x v="12"/>
    <s v="Eastlake Ave E &amp; E Allison St"/>
    <x v="15"/>
    <s v="SLU-01"/>
    <x v="0"/>
    <x v="0"/>
    <x v="7613"/>
  </r>
  <r>
    <x v="12"/>
    <s v="Eastlake Ave E &amp; E Allison St"/>
    <x v="15"/>
    <s v="SLU-01"/>
    <x v="0"/>
    <x v="0"/>
    <x v="7614"/>
  </r>
  <r>
    <x v="12"/>
    <s v="Lake Union Park / Valley St &amp; Boren Ave N"/>
    <x v="12"/>
    <s v="SLU-19"/>
    <x v="1"/>
    <x v="30"/>
    <x v="7615"/>
  </r>
  <r>
    <x v="12"/>
    <s v="Seattle University / E Columbia St &amp; 12th Ave"/>
    <x v="40"/>
    <s v="EL-05"/>
    <x v="0"/>
    <x v="0"/>
    <x v="7616"/>
  </r>
  <r>
    <x v="12"/>
    <s v="UW Engineering Library / E Stevens Way NE &amp; Jefferson Rd"/>
    <x v="46"/>
    <s v="UD-01"/>
    <x v="2"/>
    <x v="2"/>
    <x v="7617"/>
  </r>
  <r>
    <x v="12"/>
    <s v="6th Ave &amp; Blanchard St"/>
    <x v="36"/>
    <s v="PS-05"/>
    <x v="1"/>
    <x v="7"/>
    <x v="7618"/>
  </r>
  <r>
    <x v="12"/>
    <s v="Republican St &amp; Westlake Ave N"/>
    <x v="16"/>
    <s v="SLU-02"/>
    <x v="2"/>
    <x v="7"/>
    <x v="7619"/>
  </r>
  <r>
    <x v="12"/>
    <s v="Terry Ave &amp; Stewart St"/>
    <x v="17"/>
    <s v="BT-01"/>
    <x v="1"/>
    <x v="2"/>
    <x v="7620"/>
  </r>
  <r>
    <x v="12"/>
    <s v="Westlake Ave &amp; 6th Ave"/>
    <x v="10"/>
    <s v="CBD-05"/>
    <x v="1"/>
    <x v="1"/>
    <x v="7621"/>
  </r>
  <r>
    <x v="12"/>
    <s v="Pier 69 / Alaskan Way &amp; Clay St"/>
    <x v="19"/>
    <s v="PS-05"/>
    <x v="1"/>
    <x v="26"/>
    <x v="7622"/>
  </r>
  <r>
    <x v="12"/>
    <s v="Fred Hutchinson Cancer Research Center / Fairview Ave N &amp; Ward St"/>
    <x v="48"/>
    <s v="EL-05"/>
    <x v="0"/>
    <x v="0"/>
    <x v="7623"/>
  </r>
  <r>
    <x v="12"/>
    <s v="Fred Hutchinson Cancer Research Center / Fairview Ave N &amp; Ward St"/>
    <x v="48"/>
    <s v="EL-05"/>
    <x v="0"/>
    <x v="0"/>
    <x v="7624"/>
  </r>
  <r>
    <x v="12"/>
    <s v="City Hall / 4th Ave &amp; James St"/>
    <x v="49"/>
    <s v="SLU-16"/>
    <x v="0"/>
    <x v="0"/>
    <x v="7625"/>
  </r>
  <r>
    <x v="12"/>
    <s v="2nd Ave &amp; Spring St"/>
    <x v="42"/>
    <s v="CBD-13"/>
    <x v="1"/>
    <x v="7"/>
    <x v="7626"/>
  </r>
  <r>
    <x v="12"/>
    <s v="Summit Ave &amp; E Denny Way"/>
    <x v="3"/>
    <s v="CH-05"/>
    <x v="1"/>
    <x v="26"/>
    <x v="7627"/>
  </r>
  <r>
    <x v="12"/>
    <s v="Pier 69 / Alaskan Way &amp; Clay St"/>
    <x v="19"/>
    <s v="WF-01"/>
    <x v="0"/>
    <x v="0"/>
    <x v="7628"/>
  </r>
  <r>
    <x v="12"/>
    <s v="Pier 69 / Alaskan Way &amp; Clay St"/>
    <x v="19"/>
    <s v="WF-01"/>
    <x v="0"/>
    <x v="0"/>
    <x v="7629"/>
  </r>
  <r>
    <x v="12"/>
    <s v="9th Ave N &amp; Mercer St"/>
    <x v="11"/>
    <s v="SLU-02"/>
    <x v="1"/>
    <x v="47"/>
    <x v="7630"/>
  </r>
  <r>
    <x v="12"/>
    <s v="Pier 69 / Alaskan Way &amp; Clay St"/>
    <x v="19"/>
    <s v="WF-01"/>
    <x v="0"/>
    <x v="0"/>
    <x v="7631"/>
  </r>
  <r>
    <x v="12"/>
    <s v="Harvard Ave &amp; E Pine St"/>
    <x v="2"/>
    <s v="BT-03"/>
    <x v="2"/>
    <x v="3"/>
    <x v="7632"/>
  </r>
  <r>
    <x v="12"/>
    <s v="6th Ave &amp; Blanchard St"/>
    <x v="36"/>
    <s v="CBD-04"/>
    <x v="1"/>
    <x v="48"/>
    <x v="7633"/>
  </r>
  <r>
    <x v="12"/>
    <s v="PATH / 9th Ave &amp; Westlake Ave"/>
    <x v="41"/>
    <s v="SLU-20"/>
    <x v="1"/>
    <x v="10"/>
    <x v="7634"/>
  </r>
  <r>
    <x v="12"/>
    <s v="Terry Ave &amp; Stewart St"/>
    <x v="17"/>
    <s v="SLU-02"/>
    <x v="1"/>
    <x v="21"/>
    <x v="7635"/>
  </r>
  <r>
    <x v="12"/>
    <s v="Bellevue Ave &amp; E Pine St"/>
    <x v="1"/>
    <s v="BT-01"/>
    <x v="1"/>
    <x v="13"/>
    <x v="7636"/>
  </r>
  <r>
    <x v="12"/>
    <s v="9th Ave N &amp; Mercer St"/>
    <x v="11"/>
    <s v="CBD-03"/>
    <x v="0"/>
    <x v="0"/>
    <x v="7637"/>
  </r>
  <r>
    <x v="12"/>
    <s v="9th Ave N &amp; Mercer St"/>
    <x v="11"/>
    <s v="CBD-03"/>
    <x v="0"/>
    <x v="0"/>
    <x v="7638"/>
  </r>
  <r>
    <x v="12"/>
    <s v="Eastlake Ave E &amp; E Allison St"/>
    <x v="15"/>
    <s v="UD-01"/>
    <x v="0"/>
    <x v="0"/>
    <x v="7639"/>
  </r>
  <r>
    <x v="12"/>
    <s v="Occidental Park / Occidental Ave S &amp; S Washington St"/>
    <x v="45"/>
    <s v="ID-04"/>
    <x v="0"/>
    <x v="0"/>
    <x v="7640"/>
  </r>
  <r>
    <x v="12"/>
    <s v="Occidental Park / Occidental Ave S &amp; S Washington St"/>
    <x v="45"/>
    <s v="ID-04"/>
    <x v="0"/>
    <x v="0"/>
    <x v="7641"/>
  </r>
  <r>
    <x v="12"/>
    <s v="Eastlake Ave E &amp; E Allison St"/>
    <x v="15"/>
    <s v="EL-01"/>
    <x v="0"/>
    <x v="0"/>
    <x v="7642"/>
  </r>
  <r>
    <x v="12"/>
    <s v="Eastlake Ave E &amp; E Allison St"/>
    <x v="15"/>
    <s v="EL-01"/>
    <x v="0"/>
    <x v="0"/>
    <x v="7643"/>
  </r>
  <r>
    <x v="12"/>
    <s v="15th Ave E &amp; E Thomas St"/>
    <x v="9"/>
    <s v="CH-03"/>
    <x v="1"/>
    <x v="18"/>
    <x v="7644"/>
  </r>
  <r>
    <x v="12"/>
    <s v="REI / Yale Ave N &amp; John St"/>
    <x v="27"/>
    <s v="CBD-03"/>
    <x v="0"/>
    <x v="0"/>
    <x v="7645"/>
  </r>
  <r>
    <x v="12"/>
    <s v="REI / Yale Ave N &amp; John St"/>
    <x v="27"/>
    <s v="CBD-03"/>
    <x v="0"/>
    <x v="0"/>
    <x v="7646"/>
  </r>
  <r>
    <x v="12"/>
    <s v="9th Ave N &amp; Mercer St"/>
    <x v="11"/>
    <s v="SLU-17"/>
    <x v="1"/>
    <x v="8"/>
    <x v="7647"/>
  </r>
  <r>
    <x v="12"/>
    <s v="9th Ave N &amp; Mercer St"/>
    <x v="11"/>
    <s v="SLU-07"/>
    <x v="1"/>
    <x v="24"/>
    <x v="7648"/>
  </r>
  <r>
    <x v="12"/>
    <s v="UW Magnuson Health Sciences Center Rotunda / Columbia Rd &amp; San Juan Rd"/>
    <x v="29"/>
    <s v="UD-01"/>
    <x v="0"/>
    <x v="0"/>
    <x v="7649"/>
  </r>
  <r>
    <x v="12"/>
    <s v="UW Magnuson Health Sciences Center Rotunda / Columbia Rd &amp; San Juan Rd"/>
    <x v="29"/>
    <s v="UD-01"/>
    <x v="0"/>
    <x v="0"/>
    <x v="7650"/>
  </r>
  <r>
    <x v="12"/>
    <s v="Key Arena / 1st Ave N &amp; Harrison St"/>
    <x v="39"/>
    <s v="PS-05"/>
    <x v="1"/>
    <x v="17"/>
    <x v="7651"/>
  </r>
  <r>
    <x v="12"/>
    <s v="UW Magnuson Health Sciences Center Rotunda / Columbia Rd &amp; San Juan Rd"/>
    <x v="29"/>
    <s v="DPD-03"/>
    <x v="0"/>
    <x v="0"/>
    <x v="7652"/>
  </r>
  <r>
    <x v="12"/>
    <s v="E Pine St &amp; 16th Ave"/>
    <x v="8"/>
    <s v="CH-01"/>
    <x v="1"/>
    <x v="19"/>
    <x v="7653"/>
  </r>
  <r>
    <x v="12"/>
    <s v="King Street Station Plaza / 2nd Ave Extension S &amp; S Jackson St"/>
    <x v="7"/>
    <s v="FH-04"/>
    <x v="1"/>
    <x v="18"/>
    <x v="7654"/>
  </r>
  <r>
    <x v="12"/>
    <s v="Burke-Gilman Trail / NE Blakeley St &amp; 24th Ave NE"/>
    <x v="20"/>
    <s v="DPD-03"/>
    <x v="0"/>
    <x v="0"/>
    <x v="7655"/>
  </r>
  <r>
    <x v="12"/>
    <s v="Pier 69 / Alaskan Way &amp; Clay St"/>
    <x v="19"/>
    <s v="WF-04"/>
    <x v="0"/>
    <x v="0"/>
    <x v="7656"/>
  </r>
  <r>
    <x v="12"/>
    <s v="Pier 69 / Alaskan Way &amp; Clay St"/>
    <x v="19"/>
    <s v="WF-04"/>
    <x v="0"/>
    <x v="0"/>
    <x v="7657"/>
  </r>
  <r>
    <x v="12"/>
    <s v="Pier 69 / Alaskan Way &amp; Clay St"/>
    <x v="19"/>
    <s v="WF-04"/>
    <x v="0"/>
    <x v="0"/>
    <x v="7658"/>
  </r>
  <r>
    <x v="12"/>
    <s v="Union St &amp; 4th Ave"/>
    <x v="37"/>
    <s v="SLU-17"/>
    <x v="0"/>
    <x v="0"/>
    <x v="7659"/>
  </r>
  <r>
    <x v="12"/>
    <s v="7th Ave &amp; Union St"/>
    <x v="13"/>
    <s v="SLU-17"/>
    <x v="2"/>
    <x v="26"/>
    <x v="7660"/>
  </r>
  <r>
    <x v="12"/>
    <s v="Pier 69 / Alaskan Way &amp; Clay St"/>
    <x v="19"/>
    <s v="CBD-13"/>
    <x v="1"/>
    <x v="15"/>
    <x v="7661"/>
  </r>
  <r>
    <x v="12"/>
    <s v="3rd Ave &amp; Broad St"/>
    <x v="14"/>
    <s v="CBD-06"/>
    <x v="3"/>
    <x v="10"/>
    <x v="7662"/>
  </r>
  <r>
    <x v="12"/>
    <s v="Occidental Park / Occidental Ave S &amp; S Washington St"/>
    <x v="45"/>
    <s v="BT-03"/>
    <x v="1"/>
    <x v="2"/>
    <x v="7663"/>
  </r>
  <r>
    <x v="12"/>
    <s v="3rd Ave &amp; Broad St"/>
    <x v="14"/>
    <s v="BT-01"/>
    <x v="0"/>
    <x v="0"/>
    <x v="7664"/>
  </r>
  <r>
    <x v="12"/>
    <s v="2nd Ave &amp; Spring St"/>
    <x v="42"/>
    <s v="CBD-13"/>
    <x v="0"/>
    <x v="0"/>
    <x v="7665"/>
  </r>
  <r>
    <x v="12"/>
    <s v="Summit Ave &amp; E Denny Way"/>
    <x v="3"/>
    <s v="SLU-15"/>
    <x v="3"/>
    <x v="10"/>
    <x v="7666"/>
  </r>
  <r>
    <x v="12"/>
    <s v="Republican St &amp; Westlake Ave N"/>
    <x v="16"/>
    <s v="CBD-03"/>
    <x v="0"/>
    <x v="0"/>
    <x v="7667"/>
  </r>
  <r>
    <x v="12"/>
    <s v="E Harrison St &amp; Broadway Ave E"/>
    <x v="0"/>
    <s v="ID-04"/>
    <x v="2"/>
    <x v="24"/>
    <x v="7668"/>
  </r>
  <r>
    <x v="12"/>
    <s v="Fred Hutchinson Cancer Research Center / Fairview Ave N &amp; Ward St"/>
    <x v="48"/>
    <s v="SLU-04"/>
    <x v="1"/>
    <x v="11"/>
    <x v="7669"/>
  </r>
  <r>
    <x v="12"/>
    <s v="Westlake Ave &amp; 6th Ave"/>
    <x v="10"/>
    <s v="SLU-17"/>
    <x v="0"/>
    <x v="0"/>
    <x v="7670"/>
  </r>
  <r>
    <x v="12"/>
    <s v="2nd Ave &amp; Pine St"/>
    <x v="28"/>
    <s v="CBD-05"/>
    <x v="1"/>
    <x v="18"/>
    <x v="7671"/>
  </r>
  <r>
    <x v="12"/>
    <s v="Westlake Ave &amp; 6th Ave"/>
    <x v="10"/>
    <s v="SLU-17"/>
    <x v="0"/>
    <x v="0"/>
    <x v="7672"/>
  </r>
  <r>
    <x v="12"/>
    <s v="Westlake Ave &amp; 6th Ave"/>
    <x v="10"/>
    <s v="SLU-17"/>
    <x v="0"/>
    <x v="0"/>
    <x v="7673"/>
  </r>
  <r>
    <x v="12"/>
    <s v="Union St &amp; 4th Ave"/>
    <x v="37"/>
    <s v="SLU-07"/>
    <x v="1"/>
    <x v="4"/>
    <x v="7674"/>
  </r>
  <r>
    <x v="12"/>
    <s v="Children's Hospital / Sandpoint Way NE &amp; 40th Ave NE"/>
    <x v="50"/>
    <s v="DPD-03"/>
    <x v="0"/>
    <x v="0"/>
    <x v="7675"/>
  </r>
  <r>
    <x v="12"/>
    <s v="Pier 69 / Alaskan Way &amp; Clay St"/>
    <x v="19"/>
    <s v="CBD-05"/>
    <x v="1"/>
    <x v="31"/>
    <x v="7676"/>
  </r>
  <r>
    <x v="12"/>
    <s v="Lake Union Park / Valley St &amp; Boren Ave N"/>
    <x v="12"/>
    <s v="UD-04"/>
    <x v="1"/>
    <x v="15"/>
    <x v="7677"/>
  </r>
  <r>
    <x v="12"/>
    <s v="Republican St &amp; Westlake Ave N"/>
    <x v="16"/>
    <s v="CBD-03"/>
    <x v="0"/>
    <x v="0"/>
    <x v="7678"/>
  </r>
  <r>
    <x v="12"/>
    <s v="Union St &amp; 4th Ave"/>
    <x v="37"/>
    <s v="SLU-02"/>
    <x v="1"/>
    <x v="18"/>
    <x v="7679"/>
  </r>
  <r>
    <x v="12"/>
    <s v="Harvard Ave &amp; E Pine St"/>
    <x v="2"/>
    <s v="CH-01"/>
    <x v="2"/>
    <x v="37"/>
    <x v="7680"/>
  </r>
  <r>
    <x v="12"/>
    <s v="Cal Anderson Park / 11th Ave &amp; Pine St"/>
    <x v="5"/>
    <s v="CBD-03"/>
    <x v="1"/>
    <x v="11"/>
    <x v="7681"/>
  </r>
  <r>
    <x v="12"/>
    <s v="Seattle Aquarium / Alaskan Way S &amp; Elliott Bay Trail"/>
    <x v="35"/>
    <s v="WF-01"/>
    <x v="0"/>
    <x v="0"/>
    <x v="7682"/>
  </r>
  <r>
    <x v="12"/>
    <s v="Seattle Aquarium / Alaskan Way S &amp; Elliott Bay Trail"/>
    <x v="35"/>
    <s v="WF-01"/>
    <x v="0"/>
    <x v="0"/>
    <x v="7683"/>
  </r>
  <r>
    <x v="12"/>
    <s v="Cal Anderson Park / 11th Ave &amp; Pine St"/>
    <x v="5"/>
    <s v="CH-12"/>
    <x v="1"/>
    <x v="10"/>
    <x v="7684"/>
  </r>
  <r>
    <x v="12"/>
    <s v="Lake Union Park / Valley St &amp; Boren Ave N"/>
    <x v="12"/>
    <s v="BT-01"/>
    <x v="1"/>
    <x v="6"/>
    <x v="7685"/>
  </r>
  <r>
    <x v="12"/>
    <s v="Dexter Ave N &amp; Aloha St"/>
    <x v="24"/>
    <s v="CBD-05"/>
    <x v="0"/>
    <x v="0"/>
    <x v="7686"/>
  </r>
  <r>
    <x v="12"/>
    <s v="E Blaine St &amp; Fairview Ave E"/>
    <x v="18"/>
    <s v="SLU-17"/>
    <x v="1"/>
    <x v="22"/>
    <x v="7687"/>
  </r>
  <r>
    <x v="12"/>
    <s v="2nd Ave &amp; Spring St"/>
    <x v="42"/>
    <s v="PS-05"/>
    <x v="0"/>
    <x v="0"/>
    <x v="7688"/>
  </r>
  <r>
    <x v="12"/>
    <s v="Republican St &amp; Westlake Ave N"/>
    <x v="16"/>
    <s v="SLU-15"/>
    <x v="1"/>
    <x v="11"/>
    <x v="7689"/>
  </r>
  <r>
    <x v="12"/>
    <s v="PATH / 9th Ave &amp; Westlake Ave"/>
    <x v="41"/>
    <s v="CH-09"/>
    <x v="0"/>
    <x v="0"/>
    <x v="7690"/>
  </r>
  <r>
    <x v="12"/>
    <s v="REI / Yale Ave N &amp; John St"/>
    <x v="27"/>
    <s v="CH-12"/>
    <x v="1"/>
    <x v="5"/>
    <x v="7691"/>
  </r>
  <r>
    <x v="12"/>
    <s v="Lake Union Park / Valley St &amp; Boren Ave N"/>
    <x v="12"/>
    <s v="EL-03"/>
    <x v="0"/>
    <x v="0"/>
    <x v="7692"/>
  </r>
  <r>
    <x v="12"/>
    <s v="Harvard Ave &amp; E Pine St"/>
    <x v="2"/>
    <s v="SLU-16"/>
    <x v="1"/>
    <x v="24"/>
    <x v="7693"/>
  </r>
  <r>
    <x v="12"/>
    <s v="7th Ave &amp; Union St"/>
    <x v="13"/>
    <s v="FH-04"/>
    <x v="1"/>
    <x v="29"/>
    <x v="7694"/>
  </r>
  <r>
    <x v="12"/>
    <s v="2nd Ave &amp; Pine St"/>
    <x v="28"/>
    <s v="SLU-16"/>
    <x v="1"/>
    <x v="7"/>
    <x v="7695"/>
  </r>
  <r>
    <x v="12"/>
    <s v="E Blaine St &amp; Fairview Ave E"/>
    <x v="18"/>
    <s v="BT-05"/>
    <x v="2"/>
    <x v="28"/>
    <x v="7696"/>
  </r>
  <r>
    <x v="12"/>
    <s v="15th Ave NE &amp; NE 40th St"/>
    <x v="47"/>
    <s v="UD-01"/>
    <x v="1"/>
    <x v="18"/>
    <x v="7697"/>
  </r>
  <r>
    <x v="12"/>
    <s v="Westlake Ave &amp; 6th Ave"/>
    <x v="10"/>
    <s v="SLU-02"/>
    <x v="1"/>
    <x v="14"/>
    <x v="7698"/>
  </r>
  <r>
    <x v="12"/>
    <s v="Lake Union Park / Valley St &amp; Boren Ave N"/>
    <x v="12"/>
    <s v="UD-07"/>
    <x v="1"/>
    <x v="10"/>
    <x v="7699"/>
  </r>
  <r>
    <x v="12"/>
    <s v="1st Ave &amp; Marion St"/>
    <x v="44"/>
    <s v="BT-05"/>
    <x v="0"/>
    <x v="0"/>
    <x v="7700"/>
  </r>
  <r>
    <x v="12"/>
    <s v="1st Ave &amp; Marion St"/>
    <x v="44"/>
    <s v="BT-05"/>
    <x v="0"/>
    <x v="0"/>
    <x v="7701"/>
  </r>
  <r>
    <x v="12"/>
    <s v="PATH / 9th Ave &amp; Westlake Ave"/>
    <x v="41"/>
    <s v="SLU-15"/>
    <x v="1"/>
    <x v="5"/>
    <x v="7702"/>
  </r>
  <r>
    <x v="12"/>
    <s v="Terry Ave &amp; Stewart St"/>
    <x v="17"/>
    <s v="WF-01"/>
    <x v="1"/>
    <x v="14"/>
    <x v="7703"/>
  </r>
  <r>
    <x v="12"/>
    <s v="12th Ave &amp; E Denny Way"/>
    <x v="23"/>
    <s v="CH-08"/>
    <x v="1"/>
    <x v="22"/>
    <x v="7704"/>
  </r>
  <r>
    <x v="12"/>
    <s v="King Street Station Plaza / 2nd Ave Extension S &amp; S Jackson St"/>
    <x v="7"/>
    <s v="CH-08"/>
    <x v="1"/>
    <x v="26"/>
    <x v="7705"/>
  </r>
  <r>
    <x v="12"/>
    <s v="15th Ave NE &amp; NE 40th St"/>
    <x v="47"/>
    <s v="EL-05"/>
    <x v="1"/>
    <x v="14"/>
    <x v="7706"/>
  </r>
  <r>
    <x v="12"/>
    <s v="6th Ave &amp; Blanchard St"/>
    <x v="36"/>
    <s v="CH-07"/>
    <x v="2"/>
    <x v="7"/>
    <x v="7707"/>
  </r>
  <r>
    <x v="12"/>
    <s v="6th Ave S &amp; S King St"/>
    <x v="4"/>
    <s v="ID-04"/>
    <x v="0"/>
    <x v="0"/>
    <x v="7708"/>
  </r>
  <r>
    <x v="12"/>
    <s v="Lake Union Park / Valley St &amp; Boren Ave N"/>
    <x v="12"/>
    <s v="SLU-17"/>
    <x v="0"/>
    <x v="0"/>
    <x v="7709"/>
  </r>
  <r>
    <x v="12"/>
    <s v="Summit Ave E &amp; E Republican St"/>
    <x v="6"/>
    <s v="CH-03"/>
    <x v="1"/>
    <x v="28"/>
    <x v="7710"/>
  </r>
  <r>
    <x v="12"/>
    <s v="Seattle University / E Columbia St &amp; 12th Ave"/>
    <x v="40"/>
    <s v="CH-09"/>
    <x v="1"/>
    <x v="18"/>
    <x v="7711"/>
  </r>
  <r>
    <x v="12"/>
    <s v="Summit Ave E &amp; E Republican St"/>
    <x v="6"/>
    <s v="BT-05"/>
    <x v="1"/>
    <x v="28"/>
    <x v="7712"/>
  </r>
  <r>
    <x v="12"/>
    <s v="Cal Anderson Park / 11th Ave &amp; Pine St"/>
    <x v="5"/>
    <s v="CH-15"/>
    <x v="1"/>
    <x v="10"/>
    <x v="7713"/>
  </r>
  <r>
    <x v="12"/>
    <s v="E Blaine St &amp; Fairview Ave E"/>
    <x v="18"/>
    <s v="SLU-02"/>
    <x v="2"/>
    <x v="4"/>
    <x v="7714"/>
  </r>
  <r>
    <x v="12"/>
    <s v="6th Ave S &amp; S King St"/>
    <x v="4"/>
    <s v="WF-04"/>
    <x v="0"/>
    <x v="0"/>
    <x v="7715"/>
  </r>
  <r>
    <x v="12"/>
    <s v="6th Ave S &amp; S King St"/>
    <x v="4"/>
    <s v="WF-04"/>
    <x v="0"/>
    <x v="0"/>
    <x v="7716"/>
  </r>
  <r>
    <x v="12"/>
    <s v="Terry Ave &amp; Stewart St"/>
    <x v="17"/>
    <s v="CH-07"/>
    <x v="1"/>
    <x v="8"/>
    <x v="7717"/>
  </r>
  <r>
    <x v="12"/>
    <s v="Westlake Ave &amp; 6th Ave"/>
    <x v="10"/>
    <s v="SLU-20"/>
    <x v="3"/>
    <x v="10"/>
    <x v="7718"/>
  </r>
  <r>
    <x v="12"/>
    <s v="Republican St &amp; Westlake Ave N"/>
    <x v="16"/>
    <s v="CBD-03"/>
    <x v="1"/>
    <x v="3"/>
    <x v="7719"/>
  </r>
  <r>
    <x v="12"/>
    <s v="3rd Ave &amp; Broad St"/>
    <x v="14"/>
    <s v="CBD-13"/>
    <x v="2"/>
    <x v="3"/>
    <x v="7720"/>
  </r>
  <r>
    <x v="12"/>
    <s v="Fred Hutchinson Cancer Research Center / Fairview Ave N &amp; Ward St"/>
    <x v="48"/>
    <s v="SLU-17"/>
    <x v="0"/>
    <x v="0"/>
    <x v="7721"/>
  </r>
  <r>
    <x v="12"/>
    <s v="Fred Hutchinson Cancer Research Center / Fairview Ave N &amp; Ward St"/>
    <x v="48"/>
    <s v="SLU-17"/>
    <x v="0"/>
    <x v="0"/>
    <x v="7722"/>
  </r>
  <r>
    <x v="12"/>
    <s v="Seattle University / E Columbia St &amp; 12th Ave"/>
    <x v="40"/>
    <s v="WF-01"/>
    <x v="1"/>
    <x v="30"/>
    <x v="7723"/>
  </r>
  <r>
    <x v="12"/>
    <s v="Children's Hospital / Sandpoint Way NE &amp; 40th Ave NE"/>
    <x v="50"/>
    <s v="UD-01"/>
    <x v="0"/>
    <x v="0"/>
    <x v="7724"/>
  </r>
  <r>
    <x v="12"/>
    <s v="2nd Ave &amp; Pine St"/>
    <x v="28"/>
    <s v="SLU-02"/>
    <x v="0"/>
    <x v="0"/>
    <x v="7725"/>
  </r>
  <r>
    <x v="12"/>
    <s v="2nd Ave &amp; Pine St"/>
    <x v="28"/>
    <s v="SLU-02"/>
    <x v="0"/>
    <x v="0"/>
    <x v="7726"/>
  </r>
  <r>
    <x v="12"/>
    <s v="12th Ave &amp; NE Campus Pkwy"/>
    <x v="34"/>
    <s v="SLU-01"/>
    <x v="0"/>
    <x v="0"/>
    <x v="7727"/>
  </r>
  <r>
    <x v="12"/>
    <s v="Fred Hutchinson Cancer Research Center / Fairview Ave N &amp; Ward St"/>
    <x v="48"/>
    <s v="SLU-15"/>
    <x v="2"/>
    <x v="26"/>
    <x v="7728"/>
  </r>
  <r>
    <x v="12"/>
    <s v="Westlake Ave &amp; 6th Ave"/>
    <x v="10"/>
    <s v="PS-05"/>
    <x v="0"/>
    <x v="0"/>
    <x v="7729"/>
  </r>
  <r>
    <x v="12"/>
    <s v="Westlake Ave &amp; 6th Ave"/>
    <x v="10"/>
    <s v="PS-05"/>
    <x v="0"/>
    <x v="0"/>
    <x v="7730"/>
  </r>
  <r>
    <x v="12"/>
    <s v="Burke-Gilman Trail / NE Blakeley St &amp; 24th Ave NE"/>
    <x v="20"/>
    <s v="UD-01"/>
    <x v="0"/>
    <x v="0"/>
    <x v="7731"/>
  </r>
  <r>
    <x v="12"/>
    <s v="Harvard Ave &amp; E Pine St"/>
    <x v="2"/>
    <s v="FH-04"/>
    <x v="1"/>
    <x v="18"/>
    <x v="7732"/>
  </r>
  <r>
    <x v="12"/>
    <s v="Burke-Gilman Trail / NE Blakeley St &amp; 24th Ave NE"/>
    <x v="20"/>
    <s v="UW-07"/>
    <x v="0"/>
    <x v="0"/>
    <x v="7733"/>
  </r>
  <r>
    <x v="12"/>
    <s v="15th Ave NE &amp; NE 40th St"/>
    <x v="47"/>
    <s v="EL-05"/>
    <x v="1"/>
    <x v="14"/>
    <x v="7734"/>
  </r>
  <r>
    <x v="12"/>
    <s v="Bellevue Ave &amp; E Pine St"/>
    <x v="1"/>
    <s v="CH-15"/>
    <x v="0"/>
    <x v="0"/>
    <x v="7735"/>
  </r>
  <r>
    <x v="12"/>
    <s v="2nd Ave &amp; Blanchard St"/>
    <x v="26"/>
    <s v="SLU-17"/>
    <x v="0"/>
    <x v="0"/>
    <x v="7736"/>
  </r>
  <r>
    <x v="12"/>
    <s v="2nd Ave &amp; Vine St"/>
    <x v="21"/>
    <s v="CBD-05"/>
    <x v="1"/>
    <x v="20"/>
    <x v="7737"/>
  </r>
  <r>
    <x v="12"/>
    <s v="Lake Union Park / Valley St &amp; Boren Ave N"/>
    <x v="12"/>
    <s v="SLU-07"/>
    <x v="0"/>
    <x v="0"/>
    <x v="7738"/>
  </r>
  <r>
    <x v="12"/>
    <s v="12th Ave &amp; E Denny Way"/>
    <x v="23"/>
    <s v="CH-08"/>
    <x v="1"/>
    <x v="16"/>
    <x v="7739"/>
  </r>
  <r>
    <x v="12"/>
    <s v="2nd Ave &amp; Pine St"/>
    <x v="28"/>
    <s v="CBD-06"/>
    <x v="0"/>
    <x v="0"/>
    <x v="7740"/>
  </r>
  <r>
    <x v="12"/>
    <s v="Pine St &amp; 9th Ave"/>
    <x v="31"/>
    <s v="BT-05"/>
    <x v="0"/>
    <x v="0"/>
    <x v="7741"/>
  </r>
  <r>
    <x v="12"/>
    <s v="PATH / 9th Ave &amp; Westlake Ave"/>
    <x v="41"/>
    <s v="CBD-13"/>
    <x v="2"/>
    <x v="10"/>
    <x v="7742"/>
  </r>
  <r>
    <x v="12"/>
    <s v="Pier 69 / Alaskan Way &amp; Clay St"/>
    <x v="19"/>
    <s v="PS-05"/>
    <x v="1"/>
    <x v="2"/>
    <x v="7743"/>
  </r>
  <r>
    <x v="12"/>
    <s v="Burke-Gilman Trail / NE Blakeley St &amp; 24th Ave NE"/>
    <x v="20"/>
    <s v="BT-03"/>
    <x v="1"/>
    <x v="12"/>
    <x v="7744"/>
  </r>
  <r>
    <x v="12"/>
    <s v="Seattle Aquarium / Alaskan Way S &amp; Elliott Bay Trail"/>
    <x v="35"/>
    <s v="WF-01"/>
    <x v="0"/>
    <x v="0"/>
    <x v="7745"/>
  </r>
  <r>
    <x v="12"/>
    <s v="Seattle Aquarium / Alaskan Way S &amp; Elliott Bay Trail"/>
    <x v="35"/>
    <s v="WF-01"/>
    <x v="0"/>
    <x v="0"/>
    <x v="7746"/>
  </r>
  <r>
    <x v="12"/>
    <s v="Republican St &amp; Westlake Ave N"/>
    <x v="16"/>
    <s v="CBD-13"/>
    <x v="1"/>
    <x v="14"/>
    <x v="7747"/>
  </r>
  <r>
    <x v="12"/>
    <s v="E Harrison St &amp; Broadway Ave E"/>
    <x v="0"/>
    <s v="CH-01"/>
    <x v="2"/>
    <x v="40"/>
    <x v="7748"/>
  </r>
  <r>
    <x v="12"/>
    <s v="1st Ave &amp; Marion St"/>
    <x v="44"/>
    <s v="WF-01"/>
    <x v="2"/>
    <x v="22"/>
    <x v="7749"/>
  </r>
  <r>
    <x v="12"/>
    <s v="UW Intramural Activities Building"/>
    <x v="22"/>
    <s v="EL-05"/>
    <x v="0"/>
    <x v="0"/>
    <x v="7750"/>
  </r>
  <r>
    <x v="12"/>
    <s v="2nd Ave &amp; Pine St"/>
    <x v="28"/>
    <s v="BT-01"/>
    <x v="2"/>
    <x v="3"/>
    <x v="7751"/>
  </r>
  <r>
    <x v="12"/>
    <s v="City Hall / 4th Ave &amp; James St"/>
    <x v="49"/>
    <s v="BT-01"/>
    <x v="1"/>
    <x v="37"/>
    <x v="7752"/>
  </r>
  <r>
    <x v="12"/>
    <s v="REI / Yale Ave N &amp; John St"/>
    <x v="27"/>
    <s v="CH-01"/>
    <x v="0"/>
    <x v="0"/>
    <x v="7753"/>
  </r>
  <r>
    <x v="12"/>
    <s v="Republican St &amp; Westlake Ave N"/>
    <x v="16"/>
    <s v="SLU-02"/>
    <x v="1"/>
    <x v="11"/>
    <x v="7754"/>
  </r>
  <r>
    <x v="12"/>
    <s v="Republican St &amp; Westlake Ave N"/>
    <x v="16"/>
    <s v="SLU-02"/>
    <x v="1"/>
    <x v="7"/>
    <x v="7755"/>
  </r>
  <r>
    <x v="12"/>
    <s v="Summit Ave &amp; E Denny Way"/>
    <x v="3"/>
    <s v="CH-03"/>
    <x v="2"/>
    <x v="4"/>
    <x v="7756"/>
  </r>
  <r>
    <x v="12"/>
    <s v="Republican St &amp; Westlake Ave N"/>
    <x v="16"/>
    <s v="SLU-15"/>
    <x v="1"/>
    <x v="37"/>
    <x v="7757"/>
  </r>
  <r>
    <x v="12"/>
    <s v="Cal Anderson Park / 11th Ave &amp; Pine St"/>
    <x v="5"/>
    <s v="CH-02"/>
    <x v="1"/>
    <x v="11"/>
    <x v="7758"/>
  </r>
  <r>
    <x v="12"/>
    <s v="Cal Anderson Park / 11th Ave &amp; Pine St"/>
    <x v="5"/>
    <s v="CH-12"/>
    <x v="1"/>
    <x v="22"/>
    <x v="7759"/>
  </r>
  <r>
    <x v="12"/>
    <s v="Dexter Ave N &amp; Aloha St"/>
    <x v="24"/>
    <s v="SLU-17"/>
    <x v="0"/>
    <x v="0"/>
    <x v="7760"/>
  </r>
  <r>
    <x v="12"/>
    <s v="Dexter Ave N &amp; Aloha St"/>
    <x v="24"/>
    <s v="SLU-17"/>
    <x v="0"/>
    <x v="0"/>
    <x v="7761"/>
  </r>
  <r>
    <x v="12"/>
    <s v="REI / Yale Ave N &amp; John St"/>
    <x v="27"/>
    <s v="BT-04"/>
    <x v="1"/>
    <x v="9"/>
    <x v="7762"/>
  </r>
  <r>
    <x v="12"/>
    <s v="Westlake Ave &amp; 6th Ave"/>
    <x v="10"/>
    <s v="EL-03"/>
    <x v="1"/>
    <x v="24"/>
    <x v="7763"/>
  </r>
  <r>
    <x v="12"/>
    <s v="2nd Ave &amp; Blanchard St"/>
    <x v="26"/>
    <s v="WF-01"/>
    <x v="0"/>
    <x v="0"/>
    <x v="7764"/>
  </r>
  <r>
    <x v="12"/>
    <s v="PATH / 9th Ave &amp; Westlake Ave"/>
    <x v="41"/>
    <s v="SLU-19"/>
    <x v="0"/>
    <x v="0"/>
    <x v="7765"/>
  </r>
  <r>
    <x v="12"/>
    <s v="REI / Yale Ave N &amp; John St"/>
    <x v="27"/>
    <s v="UD-07"/>
    <x v="1"/>
    <x v="7"/>
    <x v="7766"/>
  </r>
  <r>
    <x v="12"/>
    <s v="REI / Yale Ave N &amp; John St"/>
    <x v="27"/>
    <s v="SLU-07"/>
    <x v="1"/>
    <x v="9"/>
    <x v="7767"/>
  </r>
  <r>
    <x v="12"/>
    <s v="Dexter Ave N &amp; Aloha St"/>
    <x v="24"/>
    <s v="SLU-17"/>
    <x v="0"/>
    <x v="0"/>
    <x v="7768"/>
  </r>
  <r>
    <x v="12"/>
    <s v="Dexter Ave N &amp; Aloha St"/>
    <x v="24"/>
    <s v="SLU-17"/>
    <x v="0"/>
    <x v="0"/>
    <x v="7769"/>
  </r>
  <r>
    <x v="12"/>
    <s v="12th Ave &amp; NE Campus Pkwy"/>
    <x v="34"/>
    <s v="SLU-17"/>
    <x v="1"/>
    <x v="15"/>
    <x v="7770"/>
  </r>
  <r>
    <x v="12"/>
    <s v="Pier 69 / Alaskan Way &amp; Clay St"/>
    <x v="19"/>
    <s v="BT-01"/>
    <x v="0"/>
    <x v="0"/>
    <x v="7771"/>
  </r>
  <r>
    <x v="12"/>
    <s v="Pier 69 / Alaskan Way &amp; Clay St"/>
    <x v="19"/>
    <s v="BT-01"/>
    <x v="0"/>
    <x v="0"/>
    <x v="7772"/>
  </r>
  <r>
    <x v="12"/>
    <s v="12th Ave &amp; E Mercer St"/>
    <x v="43"/>
    <s v="PS-04"/>
    <x v="0"/>
    <x v="0"/>
    <x v="7773"/>
  </r>
  <r>
    <x v="12"/>
    <s v="12th Ave &amp; E Mercer St"/>
    <x v="43"/>
    <s v="PS-04"/>
    <x v="2"/>
    <x v="4"/>
    <x v="7774"/>
  </r>
  <r>
    <x v="12"/>
    <s v="E Blaine St &amp; Fairview Ave E"/>
    <x v="18"/>
    <s v="EL-03"/>
    <x v="0"/>
    <x v="0"/>
    <x v="7775"/>
  </r>
  <r>
    <x v="12"/>
    <s v="Lake Union Park / Valley St &amp; Boren Ave N"/>
    <x v="12"/>
    <s v="EL-03"/>
    <x v="1"/>
    <x v="8"/>
    <x v="7776"/>
  </r>
  <r>
    <x v="12"/>
    <s v="Eastlake Ave E &amp; E Allison St"/>
    <x v="15"/>
    <s v="CH-02"/>
    <x v="0"/>
    <x v="0"/>
    <x v="7777"/>
  </r>
  <r>
    <x v="12"/>
    <s v="2nd Ave &amp; Blanchard St"/>
    <x v="26"/>
    <s v="CBD-13"/>
    <x v="0"/>
    <x v="0"/>
    <x v="7778"/>
  </r>
  <r>
    <x v="12"/>
    <s v="2nd Ave &amp; Blanchard St"/>
    <x v="26"/>
    <s v="CBD-13"/>
    <x v="0"/>
    <x v="0"/>
    <x v="7779"/>
  </r>
  <r>
    <x v="12"/>
    <s v="Eastlake Ave E &amp; E Allison St"/>
    <x v="15"/>
    <s v="SLU-20"/>
    <x v="0"/>
    <x v="0"/>
    <x v="7780"/>
  </r>
  <r>
    <x v="12"/>
    <s v="King Street Station Plaza / 2nd Ave Extension S &amp; S Jackson St"/>
    <x v="7"/>
    <s v="WF-04"/>
    <x v="0"/>
    <x v="0"/>
    <x v="7781"/>
  </r>
  <r>
    <x v="12"/>
    <s v="Republican St &amp; Westlake Ave N"/>
    <x v="16"/>
    <s v="SLU-01"/>
    <x v="1"/>
    <x v="4"/>
    <x v="7782"/>
  </r>
  <r>
    <x v="12"/>
    <s v="Fred Hutchinson Cancer Research Center / Fairview Ave N &amp; Ward St"/>
    <x v="48"/>
    <s v="EL-03"/>
    <x v="1"/>
    <x v="14"/>
    <x v="7783"/>
  </r>
  <r>
    <x v="12"/>
    <s v="2nd Ave &amp; Blanchard St"/>
    <x v="26"/>
    <s v="CBD-03"/>
    <x v="0"/>
    <x v="0"/>
    <x v="7784"/>
  </r>
  <r>
    <x v="12"/>
    <s v="2nd Ave &amp; Blanchard St"/>
    <x v="26"/>
    <s v="CBD-03"/>
    <x v="0"/>
    <x v="0"/>
    <x v="7785"/>
  </r>
  <r>
    <x v="12"/>
    <s v="Dexter Ave N &amp; Aloha St"/>
    <x v="24"/>
    <s v="SLU-15"/>
    <x v="1"/>
    <x v="14"/>
    <x v="7786"/>
  </r>
  <r>
    <x v="12"/>
    <s v="PATH / 9th Ave &amp; Westlake Ave"/>
    <x v="41"/>
    <s v="SLU-19"/>
    <x v="1"/>
    <x v="7"/>
    <x v="7787"/>
  </r>
  <r>
    <x v="12"/>
    <s v="Seattle University / E Columbia St &amp; 12th Ave"/>
    <x v="40"/>
    <s v="CH-09"/>
    <x v="1"/>
    <x v="18"/>
    <x v="7788"/>
  </r>
  <r>
    <x v="12"/>
    <s v="E Harrison St &amp; Broadway Ave E"/>
    <x v="0"/>
    <s v="FH-04"/>
    <x v="0"/>
    <x v="0"/>
    <x v="7789"/>
  </r>
  <r>
    <x v="12"/>
    <s v="PATH / 9th Ave &amp; Westlake Ave"/>
    <x v="41"/>
    <s v="CBD-05"/>
    <x v="1"/>
    <x v="30"/>
    <x v="7790"/>
  </r>
  <r>
    <x v="12"/>
    <s v="PATH / 9th Ave &amp; Westlake Ave"/>
    <x v="41"/>
    <s v="SLU-02"/>
    <x v="1"/>
    <x v="7"/>
    <x v="7791"/>
  </r>
  <r>
    <x v="12"/>
    <s v="Harvard Ave &amp; E Pine St"/>
    <x v="2"/>
    <s v="SLU-07"/>
    <x v="0"/>
    <x v="0"/>
    <x v="7792"/>
  </r>
  <r>
    <x v="12"/>
    <s v="2nd Ave &amp; Vine St"/>
    <x v="21"/>
    <s v="SLU-01"/>
    <x v="1"/>
    <x v="18"/>
    <x v="7793"/>
  </r>
  <r>
    <x v="12"/>
    <s v="Terry Ave &amp; Stewart St"/>
    <x v="17"/>
    <s v="SLU-15"/>
    <x v="0"/>
    <x v="0"/>
    <x v="7794"/>
  </r>
  <r>
    <x v="12"/>
    <s v="9th Ave N &amp; Mercer St"/>
    <x v="11"/>
    <s v="BT-04"/>
    <x v="1"/>
    <x v="9"/>
    <x v="7795"/>
  </r>
  <r>
    <x v="12"/>
    <s v="2nd Ave &amp; Blanchard St"/>
    <x v="26"/>
    <s v="CH-12"/>
    <x v="2"/>
    <x v="12"/>
    <x v="7796"/>
  </r>
  <r>
    <x v="12"/>
    <s v="Key Arena / 1st Ave N &amp; Harrison St"/>
    <x v="39"/>
    <s v="SLU-01"/>
    <x v="1"/>
    <x v="18"/>
    <x v="7797"/>
  </r>
  <r>
    <x v="12"/>
    <s v="2nd Ave &amp; Blanchard St"/>
    <x v="26"/>
    <s v="CH-12"/>
    <x v="1"/>
    <x v="31"/>
    <x v="7798"/>
  </r>
  <r>
    <x v="12"/>
    <s v="Pier 69 / Alaskan Way &amp; Clay St"/>
    <x v="19"/>
    <s v="PS-05"/>
    <x v="0"/>
    <x v="0"/>
    <x v="5350"/>
  </r>
  <r>
    <x v="12"/>
    <s v="7th Ave &amp; Union St"/>
    <x v="13"/>
    <s v="SLU-02"/>
    <x v="1"/>
    <x v="44"/>
    <x v="7799"/>
  </r>
  <r>
    <x v="12"/>
    <s v="2nd Ave &amp; Pine St"/>
    <x v="28"/>
    <s v="CBD-13"/>
    <x v="0"/>
    <x v="0"/>
    <x v="7800"/>
  </r>
  <r>
    <x v="12"/>
    <s v="2nd Ave &amp; Pine St"/>
    <x v="28"/>
    <s v="CBD-13"/>
    <x v="0"/>
    <x v="0"/>
    <x v="7801"/>
  </r>
  <r>
    <x v="12"/>
    <s v="Seattle Aquarium / Alaskan Way S &amp; Elliott Bay Trail"/>
    <x v="35"/>
    <s v="PS-04"/>
    <x v="1"/>
    <x v="29"/>
    <x v="7802"/>
  </r>
  <r>
    <x v="12"/>
    <s v="7th Ave &amp; Union St"/>
    <x v="13"/>
    <s v="CH-09"/>
    <x v="0"/>
    <x v="0"/>
    <x v="7803"/>
  </r>
  <r>
    <x v="12"/>
    <s v="7th Ave &amp; Union St"/>
    <x v="13"/>
    <s v="CH-09"/>
    <x v="0"/>
    <x v="0"/>
    <x v="7804"/>
  </r>
  <r>
    <x v="12"/>
    <s v="PATH / 9th Ave &amp; Westlake Ave"/>
    <x v="41"/>
    <s v="SLU-01"/>
    <x v="1"/>
    <x v="6"/>
    <x v="7805"/>
  </r>
  <r>
    <x v="12"/>
    <s v="Terry Ave &amp; Stewart St"/>
    <x v="17"/>
    <s v="EL-05"/>
    <x v="1"/>
    <x v="5"/>
    <x v="7806"/>
  </r>
  <r>
    <x v="12"/>
    <s v="REI / Yale Ave N &amp; John St"/>
    <x v="27"/>
    <s v="EL-03"/>
    <x v="1"/>
    <x v="9"/>
    <x v="7807"/>
  </r>
  <r>
    <x v="12"/>
    <s v="2nd Ave &amp; Pine St"/>
    <x v="28"/>
    <s v="CBD-13"/>
    <x v="0"/>
    <x v="0"/>
    <x v="7808"/>
  </r>
  <r>
    <x v="12"/>
    <s v="2nd Ave &amp; Pine St"/>
    <x v="28"/>
    <s v="CBD-13"/>
    <x v="0"/>
    <x v="0"/>
    <x v="7809"/>
  </r>
  <r>
    <x v="12"/>
    <s v="12th Ave &amp; E Mercer St"/>
    <x v="43"/>
    <s v="CH-07"/>
    <x v="1"/>
    <x v="18"/>
    <x v="7810"/>
  </r>
  <r>
    <x v="12"/>
    <s v="3rd Ave &amp; Broad St"/>
    <x v="14"/>
    <s v="BT-05"/>
    <x v="0"/>
    <x v="0"/>
    <x v="7811"/>
  </r>
  <r>
    <x v="12"/>
    <s v="3rd Ave &amp; Broad St"/>
    <x v="14"/>
    <s v="BT-05"/>
    <x v="0"/>
    <x v="0"/>
    <x v="7812"/>
  </r>
  <r>
    <x v="12"/>
    <s v="3rd Ave &amp; Broad St"/>
    <x v="14"/>
    <s v="BT-05"/>
    <x v="1"/>
    <x v="37"/>
    <x v="7813"/>
  </r>
  <r>
    <x v="12"/>
    <s v="15th Ave E &amp; E Thomas St"/>
    <x v="9"/>
    <s v="CH-07"/>
    <x v="1"/>
    <x v="29"/>
    <x v="7814"/>
  </r>
  <r>
    <x v="12"/>
    <s v="Bellevue Ave &amp; E Pine St"/>
    <x v="1"/>
    <s v="CH-08"/>
    <x v="1"/>
    <x v="22"/>
    <x v="7815"/>
  </r>
  <r>
    <x v="12"/>
    <s v="2nd Ave &amp; Spring St"/>
    <x v="42"/>
    <s v="BT-04"/>
    <x v="1"/>
    <x v="10"/>
    <x v="7816"/>
  </r>
  <r>
    <x v="12"/>
    <s v="2nd Ave &amp; Pine St"/>
    <x v="28"/>
    <s v="CH-12"/>
    <x v="0"/>
    <x v="0"/>
    <x v="7817"/>
  </r>
  <r>
    <x v="12"/>
    <s v="2nd Ave &amp; Pine St"/>
    <x v="28"/>
    <s v="CH-12"/>
    <x v="0"/>
    <x v="0"/>
    <x v="7818"/>
  </r>
  <r>
    <x v="12"/>
    <s v="REI / Yale Ave N &amp; John St"/>
    <x v="27"/>
    <s v="SLU-20"/>
    <x v="1"/>
    <x v="10"/>
    <x v="7819"/>
  </r>
  <r>
    <x v="12"/>
    <s v="REI / Yale Ave N &amp; John St"/>
    <x v="27"/>
    <s v="SLU-07"/>
    <x v="1"/>
    <x v="4"/>
    <x v="7820"/>
  </r>
  <r>
    <x v="12"/>
    <s v="6th Ave &amp; Blanchard St"/>
    <x v="36"/>
    <s v="SLU-02"/>
    <x v="1"/>
    <x v="10"/>
    <x v="7821"/>
  </r>
  <r>
    <x v="12"/>
    <s v="REI / Yale Ave N &amp; John St"/>
    <x v="27"/>
    <s v="BT-01"/>
    <x v="1"/>
    <x v="6"/>
    <x v="7822"/>
  </r>
  <r>
    <x v="12"/>
    <s v="Pier 69 / Alaskan Way &amp; Clay St"/>
    <x v="19"/>
    <s v="PS-05"/>
    <x v="0"/>
    <x v="0"/>
    <x v="7823"/>
  </r>
  <r>
    <x v="13"/>
    <s v="7th Ave &amp; Union St"/>
    <x v="13"/>
    <s v="CBD-03"/>
    <x v="0"/>
    <x v="0"/>
    <x v="7824"/>
  </r>
  <r>
    <x v="12"/>
    <s v="Burke-Gilman Trail / NE Blakeley St &amp; 24th Ave NE"/>
    <x v="20"/>
    <s v="UD-04"/>
    <x v="0"/>
    <x v="0"/>
    <x v="7825"/>
  </r>
  <r>
    <x v="12"/>
    <s v="PATH / 9th Ave &amp; Westlake Ave"/>
    <x v="41"/>
    <s v="SLU-16"/>
    <x v="1"/>
    <x v="18"/>
    <x v="7826"/>
  </r>
  <r>
    <x v="12"/>
    <s v="E Pine St &amp; 16th Ave"/>
    <x v="8"/>
    <s v="CH-05"/>
    <x v="1"/>
    <x v="29"/>
    <x v="7827"/>
  </r>
  <r>
    <x v="12"/>
    <s v="Terry Ave &amp; Stewart St"/>
    <x v="17"/>
    <s v="SLU-15"/>
    <x v="1"/>
    <x v="10"/>
    <x v="7828"/>
  </r>
  <r>
    <x v="12"/>
    <s v="Lake Union Park / Valley St &amp; Boren Ave N"/>
    <x v="12"/>
    <s v="SLU-18"/>
    <x v="0"/>
    <x v="0"/>
    <x v="7829"/>
  </r>
  <r>
    <x v="12"/>
    <s v="Lake Union Park / Valley St &amp; Boren Ave N"/>
    <x v="12"/>
    <s v="SLU-18"/>
    <x v="0"/>
    <x v="0"/>
    <x v="7830"/>
  </r>
  <r>
    <x v="12"/>
    <s v="Lake Union Park / Valley St &amp; Boren Ave N"/>
    <x v="12"/>
    <s v="BT-01"/>
    <x v="0"/>
    <x v="0"/>
    <x v="7831"/>
  </r>
  <r>
    <x v="12"/>
    <s v="Cal Anderson Park / 11th Ave &amp; Pine St"/>
    <x v="5"/>
    <s v="CH-08"/>
    <x v="0"/>
    <x v="0"/>
    <x v="7832"/>
  </r>
  <r>
    <x v="12"/>
    <s v="Cal Anderson Park / 11th Ave &amp; Pine St"/>
    <x v="5"/>
    <s v="CH-08"/>
    <x v="0"/>
    <x v="0"/>
    <x v="7833"/>
  </r>
  <r>
    <x v="12"/>
    <s v="Harvard Ave &amp; E Pine St"/>
    <x v="2"/>
    <s v="SLU-16"/>
    <x v="1"/>
    <x v="10"/>
    <x v="7834"/>
  </r>
  <r>
    <x v="12"/>
    <s v="Bellevue Ave &amp; E Pine St"/>
    <x v="1"/>
    <s v="CH-07"/>
    <x v="0"/>
    <x v="0"/>
    <x v="7835"/>
  </r>
  <r>
    <x v="12"/>
    <s v="Bellevue Ave &amp; E Pine St"/>
    <x v="1"/>
    <s v="CH-07"/>
    <x v="0"/>
    <x v="0"/>
    <x v="7836"/>
  </r>
  <r>
    <x v="12"/>
    <s v="E Harrison St &amp; Broadway Ave E"/>
    <x v="0"/>
    <s v="CH-08"/>
    <x v="1"/>
    <x v="3"/>
    <x v="7837"/>
  </r>
  <r>
    <x v="12"/>
    <s v="2nd Ave &amp; Vine St"/>
    <x v="21"/>
    <s v="SLU-18"/>
    <x v="0"/>
    <x v="0"/>
    <x v="7838"/>
  </r>
  <r>
    <x v="12"/>
    <s v="2nd Ave &amp; Vine St"/>
    <x v="21"/>
    <s v="SLU-18"/>
    <x v="0"/>
    <x v="0"/>
    <x v="7839"/>
  </r>
  <r>
    <x v="12"/>
    <s v="Bellevue Ave &amp; E Pine St"/>
    <x v="1"/>
    <s v="SLU-01"/>
    <x v="2"/>
    <x v="12"/>
    <x v="7840"/>
  </r>
  <r>
    <x v="12"/>
    <s v="Bellevue Ave &amp; E Pine St"/>
    <x v="1"/>
    <s v="SLU-01"/>
    <x v="1"/>
    <x v="31"/>
    <x v="7841"/>
  </r>
  <r>
    <x v="12"/>
    <s v="3rd Ave &amp; Broad St"/>
    <x v="14"/>
    <s v="SLU-07"/>
    <x v="1"/>
    <x v="2"/>
    <x v="7842"/>
  </r>
  <r>
    <x v="12"/>
    <s v="3rd Ave &amp; Broad St"/>
    <x v="14"/>
    <s v="SLU-07"/>
    <x v="2"/>
    <x v="2"/>
    <x v="7843"/>
  </r>
  <r>
    <x v="12"/>
    <s v="Seattle University / E Columbia St &amp; 12th Ave"/>
    <x v="40"/>
    <s v="SLU-16"/>
    <x v="1"/>
    <x v="15"/>
    <x v="7844"/>
  </r>
  <r>
    <x v="12"/>
    <s v="Cal Anderson Park / 11th Ave &amp; Pine St"/>
    <x v="5"/>
    <s v="CH-03"/>
    <x v="1"/>
    <x v="2"/>
    <x v="7845"/>
  </r>
  <r>
    <x v="12"/>
    <s v="Union St &amp; 4th Ave"/>
    <x v="37"/>
    <s v="CD-01"/>
    <x v="1"/>
    <x v="21"/>
    <x v="7846"/>
  </r>
  <r>
    <x v="12"/>
    <s v="Burke-Gilman Trail / NE Blakeley St &amp; 24th Ave NE"/>
    <x v="20"/>
    <s v="UD-01"/>
    <x v="0"/>
    <x v="0"/>
    <x v="7847"/>
  </r>
  <r>
    <x v="12"/>
    <s v="Burke-Gilman Trail / NE Blakeley St &amp; 24th Ave NE"/>
    <x v="20"/>
    <s v="UD-01"/>
    <x v="0"/>
    <x v="0"/>
    <x v="7848"/>
  </r>
  <r>
    <x v="12"/>
    <s v="9th Ave N &amp; Mercer St"/>
    <x v="11"/>
    <s v="BT-03"/>
    <x v="1"/>
    <x v="39"/>
    <x v="7849"/>
  </r>
  <r>
    <x v="12"/>
    <s v="UW Engineering Library / E Stevens Way NE &amp; Jefferson Rd"/>
    <x v="46"/>
    <s v="UD-02"/>
    <x v="1"/>
    <x v="9"/>
    <x v="7850"/>
  </r>
  <r>
    <x v="12"/>
    <s v="Terry Ave &amp; Stewart St"/>
    <x v="17"/>
    <s v="BT-03"/>
    <x v="1"/>
    <x v="18"/>
    <x v="7851"/>
  </r>
  <r>
    <x v="12"/>
    <s v="Terry Ave &amp; Stewart St"/>
    <x v="17"/>
    <s v="BT-03"/>
    <x v="1"/>
    <x v="18"/>
    <x v="7852"/>
  </r>
  <r>
    <x v="12"/>
    <s v="12th Ave &amp; NE Campus Pkwy"/>
    <x v="34"/>
    <s v="UD-01"/>
    <x v="0"/>
    <x v="0"/>
    <x v="7853"/>
  </r>
  <r>
    <x v="12"/>
    <s v="REI / Yale Ave N &amp; John St"/>
    <x v="27"/>
    <s v="BT-05"/>
    <x v="1"/>
    <x v="31"/>
    <x v="7854"/>
  </r>
  <r>
    <x v="12"/>
    <s v="REI / Yale Ave N &amp; John St"/>
    <x v="27"/>
    <s v="BT-05"/>
    <x v="2"/>
    <x v="12"/>
    <x v="7855"/>
  </r>
  <r>
    <x v="12"/>
    <s v="Frye Art Museum / Terry Ave &amp; Columbia St"/>
    <x v="33"/>
    <s v="FH-01"/>
    <x v="1"/>
    <x v="44"/>
    <x v="7856"/>
  </r>
  <r>
    <x v="12"/>
    <s v="Dexter Ave &amp; Denny Way"/>
    <x v="38"/>
    <s v="SLU-16"/>
    <x v="2"/>
    <x v="23"/>
    <x v="7857"/>
  </r>
  <r>
    <x v="12"/>
    <s v="Key Arena / 1st Ave N &amp; Harrison St"/>
    <x v="39"/>
    <s v="SLU-17"/>
    <x v="0"/>
    <x v="0"/>
    <x v="7858"/>
  </r>
  <r>
    <x v="12"/>
    <s v="NE 47th St &amp; 12th Ave NE"/>
    <x v="30"/>
    <s v="UD-04"/>
    <x v="1"/>
    <x v="9"/>
    <x v="7859"/>
  </r>
  <r>
    <x v="12"/>
    <s v="Republican St &amp; Westlake Ave N"/>
    <x v="16"/>
    <s v="BT-03"/>
    <x v="1"/>
    <x v="2"/>
    <x v="7860"/>
  </r>
  <r>
    <x v="12"/>
    <s v="12th Ave &amp; NE Campus Pkwy"/>
    <x v="34"/>
    <s v="EL-05"/>
    <x v="1"/>
    <x v="16"/>
    <x v="7861"/>
  </r>
  <r>
    <x v="12"/>
    <s v="12th Ave &amp; NE Campus Pkwy"/>
    <x v="34"/>
    <s v="EL-05"/>
    <x v="2"/>
    <x v="32"/>
    <x v="7862"/>
  </r>
  <r>
    <x v="12"/>
    <s v="7th Ave &amp; Union St"/>
    <x v="13"/>
    <s v="BT-03"/>
    <x v="0"/>
    <x v="0"/>
    <x v="7863"/>
  </r>
  <r>
    <x v="12"/>
    <s v="7th Ave &amp; Union St"/>
    <x v="13"/>
    <s v="BT-03"/>
    <x v="0"/>
    <x v="0"/>
    <x v="7864"/>
  </r>
  <r>
    <x v="12"/>
    <s v="NE 42nd St &amp; University Way NE"/>
    <x v="25"/>
    <s v="UD-04"/>
    <x v="1"/>
    <x v="14"/>
    <x v="7865"/>
  </r>
  <r>
    <x v="12"/>
    <s v="Dexter Ave &amp; Denny Way"/>
    <x v="38"/>
    <s v="SLU-02"/>
    <x v="1"/>
    <x v="3"/>
    <x v="7866"/>
  </r>
  <r>
    <x v="12"/>
    <s v="12th Ave &amp; NE Campus Pkwy"/>
    <x v="34"/>
    <s v="DPD-01"/>
    <x v="1"/>
    <x v="11"/>
    <x v="7867"/>
  </r>
  <r>
    <x v="12"/>
    <s v="2nd Ave &amp; Spring St"/>
    <x v="42"/>
    <s v="BT-01"/>
    <x v="1"/>
    <x v="7"/>
    <x v="7868"/>
  </r>
  <r>
    <x v="12"/>
    <s v="Westlake Ave &amp; 6th Ave"/>
    <x v="10"/>
    <s v="BT-03"/>
    <x v="2"/>
    <x v="19"/>
    <x v="7869"/>
  </r>
  <r>
    <x v="12"/>
    <s v="15th Ave NE &amp; NE 40th St"/>
    <x v="47"/>
    <s v="DPD-03"/>
    <x v="1"/>
    <x v="14"/>
    <x v="7870"/>
  </r>
  <r>
    <x v="12"/>
    <s v="Key Arena / 1st Ave N &amp; Harrison St"/>
    <x v="39"/>
    <s v="SLU-07"/>
    <x v="1"/>
    <x v="7"/>
    <x v="7871"/>
  </r>
  <r>
    <x v="12"/>
    <s v="Pine St &amp; 9th Ave"/>
    <x v="31"/>
    <s v="CBD-13"/>
    <x v="1"/>
    <x v="10"/>
    <x v="7872"/>
  </r>
  <r>
    <x v="12"/>
    <s v="2nd Ave &amp; Vine St"/>
    <x v="21"/>
    <s v="SLU-19"/>
    <x v="1"/>
    <x v="14"/>
    <x v="7873"/>
  </r>
  <r>
    <x v="12"/>
    <s v="6th Ave S &amp; S King St"/>
    <x v="4"/>
    <s v="CH-08"/>
    <x v="1"/>
    <x v="24"/>
    <x v="7874"/>
  </r>
  <r>
    <x v="12"/>
    <s v="2nd Ave &amp; Vine St"/>
    <x v="21"/>
    <s v="SLU-19"/>
    <x v="1"/>
    <x v="18"/>
    <x v="7875"/>
  </r>
  <r>
    <x v="12"/>
    <s v="Key Arena / 1st Ave N &amp; Harrison St"/>
    <x v="39"/>
    <s v="SLU-19"/>
    <x v="0"/>
    <x v="0"/>
    <x v="7876"/>
  </r>
  <r>
    <x v="12"/>
    <s v="Key Arena / 1st Ave N &amp; Harrison St"/>
    <x v="39"/>
    <s v="SLU-19"/>
    <x v="0"/>
    <x v="0"/>
    <x v="7877"/>
  </r>
  <r>
    <x v="12"/>
    <s v="Pine St &amp; 9th Ave"/>
    <x v="31"/>
    <s v="BT-05"/>
    <x v="1"/>
    <x v="18"/>
    <x v="7878"/>
  </r>
  <r>
    <x v="12"/>
    <s v="3rd Ave &amp; Broad St"/>
    <x v="14"/>
    <s v="SLU-02"/>
    <x v="1"/>
    <x v="7"/>
    <x v="7879"/>
  </r>
  <r>
    <x v="13"/>
    <s v="Summit Ave E &amp; E Republican St"/>
    <x v="6"/>
    <s v="EL-05"/>
    <x v="1"/>
    <x v="24"/>
    <x v="7880"/>
  </r>
  <r>
    <x v="13"/>
    <s v="PATH / 9th Ave &amp; Westlake Ave"/>
    <x v="41"/>
    <s v="SLU-19"/>
    <x v="1"/>
    <x v="7"/>
    <x v="7881"/>
  </r>
  <r>
    <x v="13"/>
    <s v="6th Ave &amp; Blanchard St"/>
    <x v="36"/>
    <s v="BT-01"/>
    <x v="1"/>
    <x v="3"/>
    <x v="7882"/>
  </r>
  <r>
    <x v="13"/>
    <s v="Harvard Ave &amp; E Pine St"/>
    <x v="2"/>
    <s v="EL-03"/>
    <x v="1"/>
    <x v="24"/>
    <x v="7883"/>
  </r>
  <r>
    <x v="13"/>
    <s v="Key Arena / 1st Ave N &amp; Harrison St"/>
    <x v="39"/>
    <s v="CBD-07"/>
    <x v="1"/>
    <x v="9"/>
    <x v="7884"/>
  </r>
  <r>
    <x v="13"/>
    <s v="REI / Yale Ave N &amp; John St"/>
    <x v="27"/>
    <s v="SLU-15"/>
    <x v="1"/>
    <x v="10"/>
    <x v="7885"/>
  </r>
  <r>
    <x v="13"/>
    <s v="15th Ave E &amp; E Thomas St"/>
    <x v="9"/>
    <s v="CH-08"/>
    <x v="1"/>
    <x v="2"/>
    <x v="7886"/>
  </r>
  <r>
    <x v="13"/>
    <s v="E Pine St &amp; 16th Ave"/>
    <x v="8"/>
    <s v="SLU-20"/>
    <x v="1"/>
    <x v="8"/>
    <x v="7887"/>
  </r>
  <r>
    <x v="13"/>
    <s v="12th Ave &amp; E Mercer St"/>
    <x v="43"/>
    <s v="SLU-01"/>
    <x v="1"/>
    <x v="14"/>
    <x v="7888"/>
  </r>
  <r>
    <x v="13"/>
    <s v="1st Ave &amp; Marion St"/>
    <x v="44"/>
    <s v="CBD-13"/>
    <x v="1"/>
    <x v="24"/>
    <x v="7889"/>
  </r>
  <r>
    <x v="13"/>
    <s v="Lake Union Park / Valley St &amp; Boren Ave N"/>
    <x v="12"/>
    <s v="SLU-15"/>
    <x v="1"/>
    <x v="42"/>
    <x v="7890"/>
  </r>
  <r>
    <x v="13"/>
    <s v="2nd Ave &amp; Vine St"/>
    <x v="21"/>
    <s v="CBD-06"/>
    <x v="2"/>
    <x v="2"/>
    <x v="7891"/>
  </r>
  <r>
    <x v="13"/>
    <s v="Summit Ave E &amp; E Republican St"/>
    <x v="6"/>
    <s v="SLU-18"/>
    <x v="2"/>
    <x v="9"/>
    <x v="7892"/>
  </r>
  <r>
    <x v="13"/>
    <s v="3rd Ave &amp; Broad St"/>
    <x v="14"/>
    <s v="SLU-07"/>
    <x v="1"/>
    <x v="13"/>
    <x v="7893"/>
  </r>
  <r>
    <x v="13"/>
    <s v="REI / Yale Ave N &amp; John St"/>
    <x v="27"/>
    <s v="SLU-04"/>
    <x v="1"/>
    <x v="10"/>
    <x v="7894"/>
  </r>
  <r>
    <x v="13"/>
    <s v="King Street Station Plaza / 2nd Ave Extension S &amp; S Jackson St"/>
    <x v="7"/>
    <s v="SLU-19"/>
    <x v="1"/>
    <x v="17"/>
    <x v="7895"/>
  </r>
  <r>
    <x v="13"/>
    <s v="Terry Ave &amp; Stewart St"/>
    <x v="17"/>
    <s v="BT-04"/>
    <x v="1"/>
    <x v="14"/>
    <x v="7896"/>
  </r>
  <r>
    <x v="13"/>
    <s v="Bellevue Ave &amp; E Pine St"/>
    <x v="1"/>
    <s v="UW-10"/>
    <x v="1"/>
    <x v="24"/>
    <x v="7897"/>
  </r>
  <r>
    <x v="13"/>
    <s v="12th Ave &amp; E Denny Way"/>
    <x v="23"/>
    <s v="CH-12"/>
    <x v="2"/>
    <x v="2"/>
    <x v="7898"/>
  </r>
  <r>
    <x v="13"/>
    <s v="Summit Ave E &amp; E Republican St"/>
    <x v="6"/>
    <s v="SLU-15"/>
    <x v="1"/>
    <x v="9"/>
    <x v="7899"/>
  </r>
  <r>
    <x v="13"/>
    <s v="King Street Station Plaza / 2nd Ave Extension S &amp; S Jackson St"/>
    <x v="7"/>
    <s v="WF-01"/>
    <x v="1"/>
    <x v="7"/>
    <x v="7900"/>
  </r>
  <r>
    <x v="13"/>
    <s v="12th Ave &amp; E Mercer St"/>
    <x v="43"/>
    <s v="SLU-04"/>
    <x v="1"/>
    <x v="31"/>
    <x v="7901"/>
  </r>
  <r>
    <x v="13"/>
    <s v="Key Arena / 1st Ave N &amp; Harrison St"/>
    <x v="39"/>
    <s v="SLU-07"/>
    <x v="1"/>
    <x v="9"/>
    <x v="7902"/>
  </r>
  <r>
    <x v="13"/>
    <s v="Bellevue Ave &amp; E Pine St"/>
    <x v="1"/>
    <s v="CBD-06"/>
    <x v="1"/>
    <x v="9"/>
    <x v="7903"/>
  </r>
  <r>
    <x v="13"/>
    <s v="2nd Ave &amp; Vine St"/>
    <x v="21"/>
    <s v="UD-01"/>
    <x v="1"/>
    <x v="12"/>
    <x v="7904"/>
  </r>
  <r>
    <x v="13"/>
    <s v="Dexter Ave N &amp; Aloha St"/>
    <x v="24"/>
    <s v="SLU-20"/>
    <x v="1"/>
    <x v="21"/>
    <x v="7905"/>
  </r>
  <r>
    <x v="13"/>
    <s v="E Pine St &amp; 16th Ave"/>
    <x v="8"/>
    <s v="SLU-16"/>
    <x v="1"/>
    <x v="10"/>
    <x v="7906"/>
  </r>
  <r>
    <x v="13"/>
    <s v="E Pine St &amp; 16th Ave"/>
    <x v="8"/>
    <s v="CBD-05"/>
    <x v="1"/>
    <x v="7"/>
    <x v="7907"/>
  </r>
  <r>
    <x v="13"/>
    <s v="15th Ave E &amp; E Thomas St"/>
    <x v="9"/>
    <s v="CH-09"/>
    <x v="1"/>
    <x v="29"/>
    <x v="7908"/>
  </r>
  <r>
    <x v="13"/>
    <s v="Summit Ave &amp; E Denny Way"/>
    <x v="3"/>
    <s v="SLU-01"/>
    <x v="1"/>
    <x v="5"/>
    <x v="7909"/>
  </r>
  <r>
    <x v="13"/>
    <s v="City Hall / 4th Ave &amp; James St"/>
    <x v="49"/>
    <s v="WF-01"/>
    <x v="1"/>
    <x v="15"/>
    <x v="7910"/>
  </r>
  <r>
    <x v="13"/>
    <s v="1st Ave &amp; Marion St"/>
    <x v="44"/>
    <s v="BT-05"/>
    <x v="1"/>
    <x v="47"/>
    <x v="7911"/>
  </r>
  <r>
    <x v="13"/>
    <s v="E Blaine St &amp; Fairview Ave E"/>
    <x v="18"/>
    <s v="SLU-04"/>
    <x v="1"/>
    <x v="18"/>
    <x v="7912"/>
  </r>
  <r>
    <x v="13"/>
    <s v="Dexter Ave N &amp; Aloha St"/>
    <x v="24"/>
    <s v="BT-01"/>
    <x v="1"/>
    <x v="7"/>
    <x v="7913"/>
  </r>
  <r>
    <x v="13"/>
    <s v="1st Ave &amp; Marion St"/>
    <x v="44"/>
    <s v="BT-04"/>
    <x v="1"/>
    <x v="37"/>
    <x v="7914"/>
  </r>
  <r>
    <x v="13"/>
    <s v="Seattle University / E Columbia St &amp; 12th Ave"/>
    <x v="40"/>
    <s v="PS-04"/>
    <x v="1"/>
    <x v="31"/>
    <x v="7915"/>
  </r>
  <r>
    <x v="13"/>
    <s v="Cal Anderson Park / 11th Ave &amp; Pine St"/>
    <x v="5"/>
    <s v="SLU-07"/>
    <x v="2"/>
    <x v="47"/>
    <x v="7916"/>
  </r>
  <r>
    <x v="13"/>
    <s v="15th Ave E &amp; E Thomas St"/>
    <x v="9"/>
    <s v="PS-04"/>
    <x v="1"/>
    <x v="5"/>
    <x v="7917"/>
  </r>
  <r>
    <x v="13"/>
    <s v="Fred Hutchinson Cancer Research Center / Fairview Ave N &amp; Ward St"/>
    <x v="48"/>
    <s v="UW-10"/>
    <x v="0"/>
    <x v="0"/>
    <x v="7918"/>
  </r>
  <r>
    <x v="13"/>
    <s v="Dexter Ave N &amp; Aloha St"/>
    <x v="24"/>
    <s v="EL-03"/>
    <x v="2"/>
    <x v="4"/>
    <x v="7919"/>
  </r>
  <r>
    <x v="13"/>
    <s v="Key Arena / 1st Ave N &amp; Harrison St"/>
    <x v="39"/>
    <s v="CBD-06"/>
    <x v="2"/>
    <x v="5"/>
    <x v="7920"/>
  </r>
  <r>
    <x v="13"/>
    <s v="Seattle University / E Columbia St &amp; 12th Ave"/>
    <x v="40"/>
    <s v="PS-05"/>
    <x v="1"/>
    <x v="22"/>
    <x v="7921"/>
  </r>
  <r>
    <x v="13"/>
    <s v="2nd Ave &amp; Blanchard St"/>
    <x v="26"/>
    <s v="SLU-20"/>
    <x v="1"/>
    <x v="31"/>
    <x v="7922"/>
  </r>
  <r>
    <x v="13"/>
    <s v="Fred Hutchinson Cancer Research Center / Fairview Ave N &amp; Ward St"/>
    <x v="48"/>
    <s v="EL-05"/>
    <x v="0"/>
    <x v="0"/>
    <x v="7923"/>
  </r>
  <r>
    <x v="13"/>
    <s v="Cal Anderson Park / 11th Ave &amp; Pine St"/>
    <x v="5"/>
    <s v="CBD-06"/>
    <x v="1"/>
    <x v="2"/>
    <x v="7924"/>
  </r>
  <r>
    <x v="13"/>
    <s v="6th Ave &amp; Blanchard St"/>
    <x v="36"/>
    <s v="SLU-20"/>
    <x v="1"/>
    <x v="14"/>
    <x v="7925"/>
  </r>
  <r>
    <x v="13"/>
    <s v="Bellevue Ave &amp; E Pine St"/>
    <x v="1"/>
    <s v="CBD-06"/>
    <x v="1"/>
    <x v="5"/>
    <x v="7926"/>
  </r>
  <r>
    <x v="13"/>
    <s v="12th Ave &amp; E Denny Way"/>
    <x v="23"/>
    <s v="CBD-13"/>
    <x v="1"/>
    <x v="12"/>
    <x v="7927"/>
  </r>
  <r>
    <x v="13"/>
    <s v="Dexter Ave N &amp; Aloha St"/>
    <x v="24"/>
    <s v="SLU-04"/>
    <x v="2"/>
    <x v="7"/>
    <x v="7928"/>
  </r>
  <r>
    <x v="13"/>
    <s v="King Street Station Plaza / 2nd Ave Extension S &amp; S Jackson St"/>
    <x v="7"/>
    <s v="PS-05"/>
    <x v="0"/>
    <x v="0"/>
    <x v="7929"/>
  </r>
  <r>
    <x v="13"/>
    <s v="E Harrison St &amp; Broadway Ave E"/>
    <x v="0"/>
    <s v="SLU-04"/>
    <x v="1"/>
    <x v="11"/>
    <x v="7930"/>
  </r>
  <r>
    <x v="13"/>
    <s v="2nd Ave &amp; Vine St"/>
    <x v="21"/>
    <s v="BT-03"/>
    <x v="0"/>
    <x v="0"/>
    <x v="7931"/>
  </r>
  <r>
    <x v="13"/>
    <s v="Dexter Ave N &amp; Aloha St"/>
    <x v="24"/>
    <s v="EL-01"/>
    <x v="1"/>
    <x v="11"/>
    <x v="7932"/>
  </r>
  <r>
    <x v="13"/>
    <s v="2nd Ave &amp; Vine St"/>
    <x v="21"/>
    <s v="BT-03"/>
    <x v="0"/>
    <x v="0"/>
    <x v="7933"/>
  </r>
  <r>
    <x v="13"/>
    <s v="12th Ave &amp; E Denny Way"/>
    <x v="23"/>
    <s v="PS-05"/>
    <x v="1"/>
    <x v="2"/>
    <x v="7934"/>
  </r>
  <r>
    <x v="13"/>
    <s v="E Harrison St &amp; Broadway Ave E"/>
    <x v="0"/>
    <s v="SLU-16"/>
    <x v="1"/>
    <x v="12"/>
    <x v="7935"/>
  </r>
  <r>
    <x v="13"/>
    <s v="Summit Ave E &amp; E Republican St"/>
    <x v="6"/>
    <s v="EL-03"/>
    <x v="1"/>
    <x v="13"/>
    <x v="7936"/>
  </r>
  <r>
    <x v="13"/>
    <s v="3rd Ave &amp; Broad St"/>
    <x v="14"/>
    <s v="EL-01"/>
    <x v="2"/>
    <x v="10"/>
    <x v="7937"/>
  </r>
  <r>
    <x v="13"/>
    <s v="Summit Ave E &amp; E Republican St"/>
    <x v="6"/>
    <s v="CH-09"/>
    <x v="1"/>
    <x v="24"/>
    <x v="7938"/>
  </r>
  <r>
    <x v="13"/>
    <s v="Eastlake Ave E &amp; E Allison St"/>
    <x v="15"/>
    <s v="EL-01"/>
    <x v="0"/>
    <x v="0"/>
    <x v="7939"/>
  </r>
  <r>
    <x v="13"/>
    <s v="Summit Ave E &amp; E Republican St"/>
    <x v="6"/>
    <s v="CBD-03"/>
    <x v="1"/>
    <x v="31"/>
    <x v="7940"/>
  </r>
  <r>
    <x v="13"/>
    <s v="E Pine St &amp; 16th Ave"/>
    <x v="8"/>
    <s v="SLU-01"/>
    <x v="2"/>
    <x v="22"/>
    <x v="7941"/>
  </r>
  <r>
    <x v="13"/>
    <s v="Summit Ave &amp; E Denny Way"/>
    <x v="3"/>
    <s v="SLU-07"/>
    <x v="1"/>
    <x v="12"/>
    <x v="7942"/>
  </r>
  <r>
    <x v="13"/>
    <s v="Summit Ave E &amp; E Republican St"/>
    <x v="6"/>
    <s v="SLU-16"/>
    <x v="1"/>
    <x v="2"/>
    <x v="7943"/>
  </r>
  <r>
    <x v="13"/>
    <s v="Pine St &amp; 9th Ave"/>
    <x v="31"/>
    <s v="DPD-01"/>
    <x v="1"/>
    <x v="12"/>
    <x v="7944"/>
  </r>
  <r>
    <x v="13"/>
    <s v="E Pine St &amp; 16th Ave"/>
    <x v="8"/>
    <s v="SLU-19"/>
    <x v="1"/>
    <x v="6"/>
    <x v="7945"/>
  </r>
  <r>
    <x v="13"/>
    <s v="E Blaine St &amp; Fairview Ave E"/>
    <x v="18"/>
    <s v="DPD-01"/>
    <x v="1"/>
    <x v="8"/>
    <x v="7946"/>
  </r>
  <r>
    <x v="13"/>
    <s v="3rd Ave &amp; Broad St"/>
    <x v="14"/>
    <s v="DPD-01"/>
    <x v="1"/>
    <x v="9"/>
    <x v="7947"/>
  </r>
  <r>
    <x v="13"/>
    <s v="Seattle University / E Columbia St &amp; 12th Ave"/>
    <x v="40"/>
    <s v="SLU-04"/>
    <x v="1"/>
    <x v="10"/>
    <x v="7948"/>
  </r>
  <r>
    <x v="13"/>
    <s v="Key Arena / 1st Ave N &amp; Harrison St"/>
    <x v="39"/>
    <s v="SLU-07"/>
    <x v="1"/>
    <x v="7"/>
    <x v="7949"/>
  </r>
  <r>
    <x v="13"/>
    <s v="E Pine St &amp; 16th Ave"/>
    <x v="8"/>
    <s v="CH-08"/>
    <x v="1"/>
    <x v="3"/>
    <x v="7950"/>
  </r>
  <r>
    <x v="13"/>
    <s v="Summit Ave &amp; E Denny Way"/>
    <x v="3"/>
    <s v="BT-01"/>
    <x v="3"/>
    <x v="10"/>
    <x v="7951"/>
  </r>
  <r>
    <x v="13"/>
    <s v="E Pine St &amp; 16th Ave"/>
    <x v="8"/>
    <s v="CBD-03"/>
    <x v="1"/>
    <x v="4"/>
    <x v="7952"/>
  </r>
  <r>
    <x v="13"/>
    <s v="1st Ave &amp; Marion St"/>
    <x v="44"/>
    <s v="SLU-15"/>
    <x v="1"/>
    <x v="18"/>
    <x v="7953"/>
  </r>
  <r>
    <x v="13"/>
    <s v="2nd Ave &amp; Vine St"/>
    <x v="21"/>
    <s v="CBD-06"/>
    <x v="1"/>
    <x v="9"/>
    <x v="7954"/>
  </r>
  <r>
    <x v="13"/>
    <s v="Pine St &amp; 9th Ave"/>
    <x v="31"/>
    <s v="DPD-01"/>
    <x v="1"/>
    <x v="39"/>
    <x v="7955"/>
  </r>
  <r>
    <x v="13"/>
    <s v="Pine St &amp; 9th Ave"/>
    <x v="31"/>
    <s v="SLU-07"/>
    <x v="1"/>
    <x v="47"/>
    <x v="7956"/>
  </r>
  <r>
    <x v="13"/>
    <s v="Eastlake Ave E &amp; E Allison St"/>
    <x v="15"/>
    <s v="SLU-17"/>
    <x v="1"/>
    <x v="22"/>
    <x v="7957"/>
  </r>
  <r>
    <x v="13"/>
    <s v="2nd Ave &amp; Blanchard St"/>
    <x v="26"/>
    <s v="SLU-20"/>
    <x v="1"/>
    <x v="2"/>
    <x v="7958"/>
  </r>
  <r>
    <x v="13"/>
    <s v="Harvard Ave &amp; E Pine St"/>
    <x v="2"/>
    <s v="SLU-18"/>
    <x v="1"/>
    <x v="9"/>
    <x v="7959"/>
  </r>
  <r>
    <x v="13"/>
    <s v="12th Ave &amp; E Denny Way"/>
    <x v="23"/>
    <s v="WF-01"/>
    <x v="1"/>
    <x v="5"/>
    <x v="7960"/>
  </r>
  <r>
    <x v="13"/>
    <s v="3rd Ave &amp; Broad St"/>
    <x v="14"/>
    <s v="CBD-06"/>
    <x v="1"/>
    <x v="7"/>
    <x v="7961"/>
  </r>
  <r>
    <x v="13"/>
    <s v="Seattle University / E Columbia St &amp; 12th Ave"/>
    <x v="40"/>
    <s v="ID-04"/>
    <x v="1"/>
    <x v="35"/>
    <x v="7962"/>
  </r>
  <r>
    <x v="13"/>
    <s v="3rd Ave &amp; Broad St"/>
    <x v="14"/>
    <s v="EL-01"/>
    <x v="2"/>
    <x v="15"/>
    <x v="7963"/>
  </r>
  <r>
    <x v="13"/>
    <s v="7th Ave &amp; Union St"/>
    <x v="13"/>
    <s v="CBD-03"/>
    <x v="0"/>
    <x v="0"/>
    <x v="7964"/>
  </r>
  <r>
    <x v="13"/>
    <s v="Dexter Ave N &amp; Aloha St"/>
    <x v="24"/>
    <s v="SLU-07"/>
    <x v="1"/>
    <x v="7"/>
    <x v="7965"/>
  </r>
  <r>
    <x v="13"/>
    <s v="Children's Hospital / Sandpoint Way NE &amp; 40th Ave NE"/>
    <x v="50"/>
    <s v="UD-04"/>
    <x v="0"/>
    <x v="0"/>
    <x v="7966"/>
  </r>
  <r>
    <x v="13"/>
    <s v="Children's Hospital / Sandpoint Way NE &amp; 40th Ave NE"/>
    <x v="50"/>
    <s v="UD-04"/>
    <x v="0"/>
    <x v="0"/>
    <x v="7967"/>
  </r>
  <r>
    <x v="13"/>
    <s v="12th Ave &amp; E Denny Way"/>
    <x v="23"/>
    <s v="CH-01"/>
    <x v="1"/>
    <x v="5"/>
    <x v="7968"/>
  </r>
  <r>
    <x v="13"/>
    <s v="Dexter Ave &amp; Denny Way"/>
    <x v="38"/>
    <s v="DPD-01"/>
    <x v="1"/>
    <x v="7"/>
    <x v="7969"/>
  </r>
  <r>
    <x v="13"/>
    <s v="Westlake Ave &amp; 6th Ave"/>
    <x v="10"/>
    <s v="DPD-01"/>
    <x v="1"/>
    <x v="19"/>
    <x v="7970"/>
  </r>
  <r>
    <x v="13"/>
    <s v="3rd Ave &amp; Broad St"/>
    <x v="14"/>
    <s v="CBD-06"/>
    <x v="1"/>
    <x v="5"/>
    <x v="7971"/>
  </r>
  <r>
    <x v="13"/>
    <s v="Bellevue Ave &amp; E Pine St"/>
    <x v="1"/>
    <s v="SLU-07"/>
    <x v="1"/>
    <x v="14"/>
    <x v="7972"/>
  </r>
  <r>
    <x v="13"/>
    <s v="Bellevue Ave &amp; E Pine St"/>
    <x v="1"/>
    <s v="SLU-04"/>
    <x v="1"/>
    <x v="14"/>
    <x v="7973"/>
  </r>
  <r>
    <x v="13"/>
    <s v="PATH / 9th Ave &amp; Westlake Ave"/>
    <x v="41"/>
    <s v="CBD-04"/>
    <x v="1"/>
    <x v="4"/>
    <x v="7974"/>
  </r>
  <r>
    <x v="13"/>
    <s v="12th Ave &amp; E Denny Way"/>
    <x v="23"/>
    <s v="CD-01"/>
    <x v="2"/>
    <x v="8"/>
    <x v="7975"/>
  </r>
  <r>
    <x v="13"/>
    <s v="15th Ave E &amp; E Thomas St"/>
    <x v="9"/>
    <s v="EL-01"/>
    <x v="2"/>
    <x v="14"/>
    <x v="7976"/>
  </r>
  <r>
    <x v="13"/>
    <s v="15th Ave E &amp; E Thomas St"/>
    <x v="9"/>
    <s v="CBD-03"/>
    <x v="1"/>
    <x v="18"/>
    <x v="7977"/>
  </r>
  <r>
    <x v="13"/>
    <s v="Dexter Ave &amp; Denny Way"/>
    <x v="38"/>
    <s v="EL-03"/>
    <x v="1"/>
    <x v="22"/>
    <x v="7978"/>
  </r>
  <r>
    <x v="13"/>
    <s v="Burke-Gilman Trail / NE Blakeley St &amp; 24th Ave NE"/>
    <x v="20"/>
    <s v="UW-10"/>
    <x v="2"/>
    <x v="2"/>
    <x v="7979"/>
  </r>
  <r>
    <x v="13"/>
    <s v="Cal Anderson Park / 11th Ave &amp; Pine St"/>
    <x v="5"/>
    <s v="SLU-01"/>
    <x v="1"/>
    <x v="16"/>
    <x v="7980"/>
  </r>
  <r>
    <x v="13"/>
    <s v="Burke Museum / E Stevens Way NE &amp; Memorial Way NE"/>
    <x v="52"/>
    <s v="UW-06"/>
    <x v="1"/>
    <x v="10"/>
    <x v="7981"/>
  </r>
  <r>
    <x v="13"/>
    <s v="Key Arena / 1st Ave N &amp; Harrison St"/>
    <x v="39"/>
    <s v="SLU-15"/>
    <x v="1"/>
    <x v="14"/>
    <x v="7982"/>
  </r>
  <r>
    <x v="13"/>
    <s v="E Pine St &amp; 16th Ave"/>
    <x v="8"/>
    <s v="SLU-16"/>
    <x v="1"/>
    <x v="11"/>
    <x v="7983"/>
  </r>
  <r>
    <x v="13"/>
    <s v="Cal Anderson Park / 11th Ave &amp; Pine St"/>
    <x v="5"/>
    <s v="SLU-16"/>
    <x v="1"/>
    <x v="24"/>
    <x v="7984"/>
  </r>
  <r>
    <x v="13"/>
    <s v="6th Ave &amp; Blanchard St"/>
    <x v="36"/>
    <s v="SLU-04"/>
    <x v="0"/>
    <x v="0"/>
    <x v="7985"/>
  </r>
  <r>
    <x v="13"/>
    <s v="6th Ave &amp; Blanchard St"/>
    <x v="36"/>
    <s v="SLU-04"/>
    <x v="0"/>
    <x v="0"/>
    <x v="7986"/>
  </r>
  <r>
    <x v="13"/>
    <s v="E Pine St &amp; 16th Ave"/>
    <x v="8"/>
    <s v="SLU-15"/>
    <x v="2"/>
    <x v="7"/>
    <x v="7987"/>
  </r>
  <r>
    <x v="13"/>
    <s v="Seattle University / E Columbia St &amp; 12th Ave"/>
    <x v="40"/>
    <s v="CBD-13"/>
    <x v="1"/>
    <x v="17"/>
    <x v="7988"/>
  </r>
  <r>
    <x v="13"/>
    <s v="Burke-Gilman Trail / NE Blakeley St &amp; 24th Ave NE"/>
    <x v="20"/>
    <s v="UW-04"/>
    <x v="1"/>
    <x v="18"/>
    <x v="7989"/>
  </r>
  <r>
    <x v="13"/>
    <s v="Cal Anderson Park / 11th Ave &amp; Pine St"/>
    <x v="5"/>
    <s v="DPD-01"/>
    <x v="1"/>
    <x v="16"/>
    <x v="7990"/>
  </r>
  <r>
    <x v="13"/>
    <s v="Summit Ave &amp; E Denny Way"/>
    <x v="3"/>
    <s v="SLU-04"/>
    <x v="1"/>
    <x v="15"/>
    <x v="7991"/>
  </r>
  <r>
    <x v="13"/>
    <s v="Dexter Ave N &amp; Aloha St"/>
    <x v="24"/>
    <s v="SLU-04"/>
    <x v="1"/>
    <x v="7"/>
    <x v="7992"/>
  </r>
  <r>
    <x v="13"/>
    <s v="12th Ave &amp; E Yesler Way"/>
    <x v="51"/>
    <s v="PS-04"/>
    <x v="1"/>
    <x v="11"/>
    <x v="7993"/>
  </r>
  <r>
    <x v="13"/>
    <s v="Dexter Ave &amp; Denny Way"/>
    <x v="38"/>
    <s v="SLU-04"/>
    <x v="1"/>
    <x v="24"/>
    <x v="7994"/>
  </r>
  <r>
    <x v="13"/>
    <s v="E Blaine St &amp; Fairview Ave E"/>
    <x v="18"/>
    <s v="SLU-17"/>
    <x v="1"/>
    <x v="14"/>
    <x v="7995"/>
  </r>
  <r>
    <x v="13"/>
    <s v="12th Ave &amp; E Mercer St"/>
    <x v="43"/>
    <s v="SLU-07"/>
    <x v="1"/>
    <x v="4"/>
    <x v="7996"/>
  </r>
  <r>
    <x v="13"/>
    <s v="Dexter Ave N &amp; Aloha St"/>
    <x v="24"/>
    <s v="SLU-07"/>
    <x v="1"/>
    <x v="18"/>
    <x v="7997"/>
  </r>
  <r>
    <x v="13"/>
    <s v="REI / Yale Ave N &amp; John St"/>
    <x v="27"/>
    <s v="SLU-07"/>
    <x v="1"/>
    <x v="7"/>
    <x v="7998"/>
  </r>
  <r>
    <x v="13"/>
    <s v="2nd Ave &amp; Pine St"/>
    <x v="28"/>
    <s v="DPD-01"/>
    <x v="1"/>
    <x v="3"/>
    <x v="7999"/>
  </r>
  <r>
    <x v="13"/>
    <s v="Burke-Gilman Trail / NE Blakeley St &amp; 24th Ave NE"/>
    <x v="20"/>
    <s v="UD-01"/>
    <x v="0"/>
    <x v="0"/>
    <x v="8000"/>
  </r>
  <r>
    <x v="13"/>
    <s v="1st Ave &amp; Marion St"/>
    <x v="44"/>
    <s v="WF-01"/>
    <x v="1"/>
    <x v="31"/>
    <x v="8001"/>
  </r>
  <r>
    <x v="13"/>
    <s v="Summit Ave &amp; E Denny Way"/>
    <x v="3"/>
    <s v="SLU-16"/>
    <x v="1"/>
    <x v="6"/>
    <x v="8002"/>
  </r>
  <r>
    <x v="13"/>
    <s v="12th Ave &amp; E Denny Way"/>
    <x v="23"/>
    <s v="CBD-05"/>
    <x v="1"/>
    <x v="12"/>
    <x v="8003"/>
  </r>
  <r>
    <x v="13"/>
    <s v="Cal Anderson Park / 11th Ave &amp; Pine St"/>
    <x v="5"/>
    <s v="CH-08"/>
    <x v="2"/>
    <x v="9"/>
    <x v="8004"/>
  </r>
  <r>
    <x v="13"/>
    <s v="2nd Ave &amp; Vine St"/>
    <x v="21"/>
    <s v="DPD-01"/>
    <x v="1"/>
    <x v="2"/>
    <x v="8005"/>
  </r>
  <r>
    <x v="13"/>
    <s v="Cal Anderson Park / 11th Ave &amp; Pine St"/>
    <x v="5"/>
    <s v="CH-03"/>
    <x v="2"/>
    <x v="9"/>
    <x v="8006"/>
  </r>
  <r>
    <x v="13"/>
    <s v="Cal Anderson Park / 11th Ave &amp; Pine St"/>
    <x v="5"/>
    <s v="BT-03"/>
    <x v="1"/>
    <x v="14"/>
    <x v="8007"/>
  </r>
  <r>
    <x v="13"/>
    <s v="Pine St &amp; 9th Ave"/>
    <x v="31"/>
    <s v="BT-03"/>
    <x v="1"/>
    <x v="31"/>
    <x v="8008"/>
  </r>
  <r>
    <x v="13"/>
    <s v="Pine St &amp; 9th Ave"/>
    <x v="31"/>
    <s v="BT-03"/>
    <x v="1"/>
    <x v="5"/>
    <x v="8009"/>
  </r>
  <r>
    <x v="13"/>
    <s v="E Harrison St &amp; Broadway Ave E"/>
    <x v="0"/>
    <s v="SLU-16"/>
    <x v="2"/>
    <x v="11"/>
    <x v="8010"/>
  </r>
  <r>
    <x v="13"/>
    <s v="E Harrison St &amp; Broadway Ave E"/>
    <x v="0"/>
    <s v="CH-12"/>
    <x v="1"/>
    <x v="18"/>
    <x v="8011"/>
  </r>
  <r>
    <x v="13"/>
    <s v="Pier 69 / Alaskan Way &amp; Clay St"/>
    <x v="19"/>
    <s v="CBD-05"/>
    <x v="2"/>
    <x v="5"/>
    <x v="8012"/>
  </r>
  <r>
    <x v="13"/>
    <s v="12th Ave &amp; E Mercer St"/>
    <x v="43"/>
    <s v="CBD-13"/>
    <x v="1"/>
    <x v="32"/>
    <x v="8013"/>
  </r>
  <r>
    <x v="13"/>
    <s v="Seattle University / E Columbia St &amp; 12th Ave"/>
    <x v="40"/>
    <s v="CD-01"/>
    <x v="0"/>
    <x v="0"/>
    <x v="8014"/>
  </r>
  <r>
    <x v="13"/>
    <s v="12th Ave &amp; E Mercer St"/>
    <x v="43"/>
    <s v="FH-04"/>
    <x v="0"/>
    <x v="0"/>
    <x v="8015"/>
  </r>
  <r>
    <x v="13"/>
    <s v="12th Ave &amp; NE Campus Pkwy"/>
    <x v="34"/>
    <s v="DPD-03"/>
    <x v="0"/>
    <x v="0"/>
    <x v="8016"/>
  </r>
  <r>
    <x v="13"/>
    <s v="12th Ave &amp; NE Campus Pkwy"/>
    <x v="34"/>
    <s v="DPD-03"/>
    <x v="0"/>
    <x v="0"/>
    <x v="8017"/>
  </r>
  <r>
    <x v="13"/>
    <s v="E Pine St &amp; 16th Ave"/>
    <x v="8"/>
    <s v="CBD-13"/>
    <x v="1"/>
    <x v="10"/>
    <x v="8018"/>
  </r>
  <r>
    <x v="13"/>
    <s v="Lake Union Park / Valley St &amp; Boren Ave N"/>
    <x v="12"/>
    <s v="CH-03"/>
    <x v="0"/>
    <x v="0"/>
    <x v="8019"/>
  </r>
  <r>
    <x v="13"/>
    <s v="Lake Union Park / Valley St &amp; Boren Ave N"/>
    <x v="12"/>
    <s v="CH-03"/>
    <x v="0"/>
    <x v="0"/>
    <x v="8020"/>
  </r>
  <r>
    <x v="13"/>
    <s v="6th Ave &amp; Blanchard St"/>
    <x v="36"/>
    <s v="DPD-01"/>
    <x v="1"/>
    <x v="9"/>
    <x v="8021"/>
  </r>
  <r>
    <x v="13"/>
    <s v="12th Ave &amp; E Denny Way"/>
    <x v="23"/>
    <s v="ID-04"/>
    <x v="1"/>
    <x v="39"/>
    <x v="8022"/>
  </r>
  <r>
    <x v="13"/>
    <s v="Dexter Ave &amp; Denny Way"/>
    <x v="38"/>
    <s v="SLU-18"/>
    <x v="1"/>
    <x v="37"/>
    <x v="8023"/>
  </r>
  <r>
    <x v="13"/>
    <s v="2nd Ave &amp; Blanchard St"/>
    <x v="26"/>
    <s v="CBD-07"/>
    <x v="0"/>
    <x v="0"/>
    <x v="8024"/>
  </r>
  <r>
    <x v="13"/>
    <s v="Fred Hutchinson Cancer Research Center / Fairview Ave N &amp; Ward St"/>
    <x v="48"/>
    <s v="BT-01"/>
    <x v="0"/>
    <x v="0"/>
    <x v="8025"/>
  </r>
  <r>
    <x v="13"/>
    <s v="Fred Hutchinson Cancer Research Center / Fairview Ave N &amp; Ward St"/>
    <x v="48"/>
    <s v="BT-01"/>
    <x v="0"/>
    <x v="0"/>
    <x v="8026"/>
  </r>
  <r>
    <x v="13"/>
    <s v="Summit Ave &amp; E Denny Way"/>
    <x v="3"/>
    <s v="CBD-06"/>
    <x v="1"/>
    <x v="5"/>
    <x v="8027"/>
  </r>
  <r>
    <x v="13"/>
    <s v="Dexter Ave &amp; Denny Way"/>
    <x v="38"/>
    <s v="CBD-05"/>
    <x v="0"/>
    <x v="0"/>
    <x v="8028"/>
  </r>
  <r>
    <x v="13"/>
    <s v="Dexter Ave &amp; Denny Way"/>
    <x v="38"/>
    <s v="CBD-05"/>
    <x v="0"/>
    <x v="0"/>
    <x v="8029"/>
  </r>
  <r>
    <x v="13"/>
    <s v="Frye Art Museum / Terry Ave &amp; Columbia St"/>
    <x v="33"/>
    <s v="CBD-06"/>
    <x v="1"/>
    <x v="31"/>
    <x v="8030"/>
  </r>
  <r>
    <x v="13"/>
    <s v="Summit Ave &amp; E Denny Way"/>
    <x v="3"/>
    <s v="PS-04"/>
    <x v="1"/>
    <x v="14"/>
    <x v="8031"/>
  </r>
  <r>
    <x v="13"/>
    <s v="REI / Yale Ave N &amp; John St"/>
    <x v="27"/>
    <s v="SLU-20"/>
    <x v="1"/>
    <x v="4"/>
    <x v="8032"/>
  </r>
  <r>
    <x v="13"/>
    <s v="9th Ave N &amp; Mercer St"/>
    <x v="11"/>
    <s v="SLU-07"/>
    <x v="1"/>
    <x v="24"/>
    <x v="8033"/>
  </r>
  <r>
    <x v="13"/>
    <s v="2nd Ave &amp; Vine St"/>
    <x v="21"/>
    <s v="SLU-04"/>
    <x v="1"/>
    <x v="14"/>
    <x v="8034"/>
  </r>
  <r>
    <x v="13"/>
    <s v="Summit Ave E &amp; E Republican St"/>
    <x v="6"/>
    <s v="CBD-04"/>
    <x v="1"/>
    <x v="2"/>
    <x v="8035"/>
  </r>
  <r>
    <x v="13"/>
    <s v="Union St &amp; 4th Ave"/>
    <x v="37"/>
    <s v="WF-04"/>
    <x v="0"/>
    <x v="0"/>
    <x v="8036"/>
  </r>
  <r>
    <x v="13"/>
    <s v="Union St &amp; 4th Ave"/>
    <x v="37"/>
    <s v="WF-04"/>
    <x v="0"/>
    <x v="0"/>
    <x v="8037"/>
  </r>
  <r>
    <x v="13"/>
    <s v="REI / Yale Ave N &amp; John St"/>
    <x v="27"/>
    <s v="SLU-20"/>
    <x v="1"/>
    <x v="24"/>
    <x v="8038"/>
  </r>
  <r>
    <x v="13"/>
    <s v="Seattle University / E Columbia St &amp; 12th Ave"/>
    <x v="40"/>
    <s v="CH-12"/>
    <x v="2"/>
    <x v="16"/>
    <x v="8039"/>
  </r>
  <r>
    <x v="13"/>
    <s v="Cal Anderson Park / 11th Ave &amp; Pine St"/>
    <x v="5"/>
    <s v="SLU-16"/>
    <x v="1"/>
    <x v="22"/>
    <x v="8040"/>
  </r>
  <r>
    <x v="13"/>
    <s v="E Pine St &amp; 16th Ave"/>
    <x v="8"/>
    <s v="CH-05"/>
    <x v="1"/>
    <x v="7"/>
    <x v="8041"/>
  </r>
  <r>
    <x v="13"/>
    <s v="15th Ave E &amp; E Thomas St"/>
    <x v="9"/>
    <s v="BT-01"/>
    <x v="1"/>
    <x v="7"/>
    <x v="8042"/>
  </r>
  <r>
    <x v="13"/>
    <s v="Westlake Ave &amp; 6th Ave"/>
    <x v="10"/>
    <s v="SLU-07"/>
    <x v="1"/>
    <x v="10"/>
    <x v="8043"/>
  </r>
  <r>
    <x v="13"/>
    <s v="Seattle Aquarium / Alaskan Way S &amp; Elliott Bay Trail"/>
    <x v="35"/>
    <s v="WF-04"/>
    <x v="1"/>
    <x v="10"/>
    <x v="8044"/>
  </r>
  <r>
    <x v="13"/>
    <s v="Summit Ave E &amp; E Republican St"/>
    <x v="6"/>
    <s v="PS-04"/>
    <x v="1"/>
    <x v="18"/>
    <x v="8045"/>
  </r>
  <r>
    <x v="13"/>
    <s v="Seattle Aquarium / Alaskan Way S &amp; Elliott Bay Trail"/>
    <x v="35"/>
    <s v="CBD-13"/>
    <x v="0"/>
    <x v="0"/>
    <x v="8046"/>
  </r>
  <r>
    <x v="13"/>
    <s v="Seattle Aquarium / Alaskan Way S &amp; Elliott Bay Trail"/>
    <x v="35"/>
    <s v="CBD-13"/>
    <x v="0"/>
    <x v="0"/>
    <x v="8047"/>
  </r>
  <r>
    <x v="13"/>
    <s v="Seattle University / E Columbia St &amp; 12th Ave"/>
    <x v="40"/>
    <s v="CH-15"/>
    <x v="0"/>
    <x v="0"/>
    <x v="8048"/>
  </r>
  <r>
    <x v="13"/>
    <s v="Seattle University / E Columbia St &amp; 12th Ave"/>
    <x v="40"/>
    <s v="CH-15"/>
    <x v="0"/>
    <x v="0"/>
    <x v="8049"/>
  </r>
  <r>
    <x v="13"/>
    <s v="E Pine St &amp; 16th Ave"/>
    <x v="8"/>
    <s v="CH-02"/>
    <x v="1"/>
    <x v="19"/>
    <x v="8050"/>
  </r>
  <r>
    <x v="13"/>
    <s v="Harvard Ave &amp; E Pine St"/>
    <x v="2"/>
    <s v="CH-02"/>
    <x v="2"/>
    <x v="8"/>
    <x v="8051"/>
  </r>
  <r>
    <x v="13"/>
    <s v="Seattle University / E Columbia St &amp; 12th Ave"/>
    <x v="40"/>
    <s v="CH-15"/>
    <x v="0"/>
    <x v="0"/>
    <x v="8052"/>
  </r>
  <r>
    <x v="13"/>
    <s v="Seattle University / E Columbia St &amp; 12th Ave"/>
    <x v="40"/>
    <s v="CH-15"/>
    <x v="0"/>
    <x v="0"/>
    <x v="8053"/>
  </r>
  <r>
    <x v="13"/>
    <s v="Seattle Aquarium / Alaskan Way S &amp; Elliott Bay Trail"/>
    <x v="35"/>
    <s v="SLU-07"/>
    <x v="0"/>
    <x v="0"/>
    <x v="8054"/>
  </r>
  <r>
    <x v="13"/>
    <s v="Seattle Aquarium / Alaskan Way S &amp; Elliott Bay Trail"/>
    <x v="35"/>
    <s v="SLU-07"/>
    <x v="0"/>
    <x v="0"/>
    <x v="8055"/>
  </r>
  <r>
    <x v="13"/>
    <s v="Seattle Aquarium / Alaskan Way S &amp; Elliott Bay Trail"/>
    <x v="35"/>
    <s v="SLU-07"/>
    <x v="0"/>
    <x v="0"/>
    <x v="8056"/>
  </r>
  <r>
    <x v="13"/>
    <s v="Dexter Ave N &amp; Aloha St"/>
    <x v="24"/>
    <s v="SLU-04"/>
    <x v="1"/>
    <x v="1"/>
    <x v="8057"/>
  </r>
  <r>
    <x v="13"/>
    <s v="Dexter Ave N &amp; Aloha St"/>
    <x v="24"/>
    <s v="SLU-04"/>
    <x v="2"/>
    <x v="22"/>
    <x v="8058"/>
  </r>
  <r>
    <x v="13"/>
    <s v="Dexter Ave N &amp; Aloha St"/>
    <x v="24"/>
    <s v="SLU-04"/>
    <x v="1"/>
    <x v="28"/>
    <x v="8059"/>
  </r>
  <r>
    <x v="13"/>
    <s v="3rd Ave &amp; Broad St"/>
    <x v="14"/>
    <s v="SLU-01"/>
    <x v="0"/>
    <x v="0"/>
    <x v="8060"/>
  </r>
  <r>
    <x v="13"/>
    <s v="3rd Ave &amp; Broad St"/>
    <x v="14"/>
    <s v="SLU-01"/>
    <x v="0"/>
    <x v="0"/>
    <x v="8061"/>
  </r>
  <r>
    <x v="13"/>
    <s v="Union St &amp; 4th Ave"/>
    <x v="37"/>
    <s v="SLU-04"/>
    <x v="1"/>
    <x v="35"/>
    <x v="8062"/>
  </r>
  <r>
    <x v="13"/>
    <s v="12th Ave &amp; E Mercer St"/>
    <x v="43"/>
    <s v="CBD-06"/>
    <x v="2"/>
    <x v="10"/>
    <x v="8063"/>
  </r>
  <r>
    <x v="13"/>
    <s v="E Harrison St &amp; Broadway Ave E"/>
    <x v="0"/>
    <s v="ID-04"/>
    <x v="1"/>
    <x v="22"/>
    <x v="8064"/>
  </r>
  <r>
    <x v="13"/>
    <s v="3rd Ave &amp; Broad St"/>
    <x v="14"/>
    <s v="EL-01"/>
    <x v="0"/>
    <x v="0"/>
    <x v="8065"/>
  </r>
  <r>
    <x v="13"/>
    <s v="3rd Ave &amp; Broad St"/>
    <x v="14"/>
    <s v="EL-01"/>
    <x v="0"/>
    <x v="0"/>
    <x v="8066"/>
  </r>
  <r>
    <x v="13"/>
    <s v="12th Ave &amp; NE Campus Pkwy"/>
    <x v="34"/>
    <s v="UW-06"/>
    <x v="1"/>
    <x v="9"/>
    <x v="8067"/>
  </r>
  <r>
    <x v="13"/>
    <s v="Frye Art Museum / Terry Ave &amp; Columbia St"/>
    <x v="33"/>
    <s v="SLU-04"/>
    <x v="0"/>
    <x v="0"/>
    <x v="8068"/>
  </r>
  <r>
    <x v="13"/>
    <s v="Seattle University / E Columbia St &amp; 12th Ave"/>
    <x v="40"/>
    <s v="CH-15"/>
    <x v="0"/>
    <x v="0"/>
    <x v="8069"/>
  </r>
  <r>
    <x v="13"/>
    <s v="REI / Yale Ave N &amp; John St"/>
    <x v="27"/>
    <s v="CH-08"/>
    <x v="0"/>
    <x v="0"/>
    <x v="8070"/>
  </r>
  <r>
    <x v="13"/>
    <s v="REI / Yale Ave N &amp; John St"/>
    <x v="27"/>
    <s v="CH-08"/>
    <x v="0"/>
    <x v="0"/>
    <x v="8071"/>
  </r>
  <r>
    <x v="13"/>
    <s v="Union St &amp; 4th Ave"/>
    <x v="37"/>
    <s v="SLU-17"/>
    <x v="1"/>
    <x v="17"/>
    <x v="8072"/>
  </r>
  <r>
    <x v="13"/>
    <s v="Lake Union Park / Valley St &amp; Boren Ave N"/>
    <x v="12"/>
    <s v="SLU-17"/>
    <x v="1"/>
    <x v="26"/>
    <x v="8073"/>
  </r>
  <r>
    <x v="13"/>
    <s v="2nd Ave &amp; Vine St"/>
    <x v="21"/>
    <s v="BT-04"/>
    <x v="1"/>
    <x v="2"/>
    <x v="8074"/>
  </r>
  <r>
    <x v="13"/>
    <s v="E Harrison St &amp; Broadway Ave E"/>
    <x v="0"/>
    <s v="CBD-05"/>
    <x v="0"/>
    <x v="0"/>
    <x v="8075"/>
  </r>
  <r>
    <x v="13"/>
    <s v="E Harrison St &amp; Broadway Ave E"/>
    <x v="0"/>
    <s v="CBD-05"/>
    <x v="0"/>
    <x v="0"/>
    <x v="8076"/>
  </r>
  <r>
    <x v="13"/>
    <s v="9th Ave N &amp; Mercer St"/>
    <x v="11"/>
    <s v="SLU-07"/>
    <x v="1"/>
    <x v="9"/>
    <x v="8077"/>
  </r>
  <r>
    <x v="13"/>
    <s v="Union St &amp; 4th Ave"/>
    <x v="37"/>
    <s v="SLU-07"/>
    <x v="1"/>
    <x v="6"/>
    <x v="8078"/>
  </r>
  <r>
    <x v="13"/>
    <s v="7th Ave &amp; Union St"/>
    <x v="13"/>
    <s v="CBD-03"/>
    <x v="0"/>
    <x v="0"/>
    <x v="8079"/>
  </r>
  <r>
    <x v="13"/>
    <s v="7th Ave &amp; Union St"/>
    <x v="13"/>
    <s v="CBD-03"/>
    <x v="0"/>
    <x v="0"/>
    <x v="8080"/>
  </r>
  <r>
    <x v="13"/>
    <s v="9th Ave N &amp; Mercer St"/>
    <x v="11"/>
    <s v="CBD-03"/>
    <x v="0"/>
    <x v="0"/>
    <x v="8081"/>
  </r>
  <r>
    <x v="13"/>
    <s v="9th Ave N &amp; Mercer St"/>
    <x v="11"/>
    <s v="CBD-03"/>
    <x v="0"/>
    <x v="0"/>
    <x v="8082"/>
  </r>
  <r>
    <x v="13"/>
    <s v="3rd Ave &amp; Broad St"/>
    <x v="14"/>
    <s v="WF-01"/>
    <x v="0"/>
    <x v="0"/>
    <x v="8083"/>
  </r>
  <r>
    <x v="13"/>
    <s v="3rd Ave &amp; Broad St"/>
    <x v="14"/>
    <s v="WF-01"/>
    <x v="0"/>
    <x v="0"/>
    <x v="8084"/>
  </r>
  <r>
    <x v="13"/>
    <s v="REI / Yale Ave N &amp; John St"/>
    <x v="27"/>
    <s v="BT-01"/>
    <x v="0"/>
    <x v="0"/>
    <x v="8085"/>
  </r>
  <r>
    <x v="13"/>
    <s v="7th Ave &amp; Union St"/>
    <x v="13"/>
    <s v="CBD-03"/>
    <x v="0"/>
    <x v="0"/>
    <x v="8086"/>
  </r>
  <r>
    <x v="13"/>
    <s v="7th Ave &amp; Union St"/>
    <x v="13"/>
    <s v="CBD-03"/>
    <x v="0"/>
    <x v="0"/>
    <x v="8087"/>
  </r>
  <r>
    <x v="13"/>
    <s v="15th Ave NE &amp; NE 40th St"/>
    <x v="47"/>
    <s v="UW-10"/>
    <x v="1"/>
    <x v="7"/>
    <x v="8088"/>
  </r>
  <r>
    <x v="13"/>
    <s v="PATH / 9th Ave &amp; Westlake Ave"/>
    <x v="41"/>
    <s v="SLU-07"/>
    <x v="1"/>
    <x v="41"/>
    <x v="8089"/>
  </r>
  <r>
    <x v="13"/>
    <s v="Republican St &amp; Westlake Ave N"/>
    <x v="16"/>
    <s v="SLU-02"/>
    <x v="1"/>
    <x v="1"/>
    <x v="8090"/>
  </r>
  <r>
    <x v="13"/>
    <s v="Republican St &amp; Westlake Ave N"/>
    <x v="16"/>
    <s v="SLU-02"/>
    <x v="2"/>
    <x v="22"/>
    <x v="8091"/>
  </r>
  <r>
    <x v="13"/>
    <s v="Republican St &amp; Westlake Ave N"/>
    <x v="16"/>
    <s v="SLU-02"/>
    <x v="1"/>
    <x v="28"/>
    <x v="8092"/>
  </r>
  <r>
    <x v="13"/>
    <s v="1st Ave &amp; Marion St"/>
    <x v="44"/>
    <s v="WF-01"/>
    <x v="0"/>
    <x v="0"/>
    <x v="8093"/>
  </r>
  <r>
    <x v="13"/>
    <s v="1st Ave &amp; Marion St"/>
    <x v="44"/>
    <s v="WF-01"/>
    <x v="0"/>
    <x v="0"/>
    <x v="8094"/>
  </r>
  <r>
    <x v="13"/>
    <s v="2nd Ave &amp; Vine St"/>
    <x v="21"/>
    <s v="SLU-07"/>
    <x v="0"/>
    <x v="0"/>
    <x v="8095"/>
  </r>
  <r>
    <x v="13"/>
    <s v="2nd Ave &amp; Vine St"/>
    <x v="21"/>
    <s v="SLU-07"/>
    <x v="0"/>
    <x v="0"/>
    <x v="8096"/>
  </r>
  <r>
    <x v="13"/>
    <s v="3rd Ave &amp; Broad St"/>
    <x v="14"/>
    <s v="CBD-03"/>
    <x v="1"/>
    <x v="37"/>
    <x v="8097"/>
  </r>
  <r>
    <x v="13"/>
    <s v="12th Ave &amp; E Denny Way"/>
    <x v="23"/>
    <s v="CH-02"/>
    <x v="0"/>
    <x v="0"/>
    <x v="8098"/>
  </r>
  <r>
    <x v="13"/>
    <s v="E Harrison St &amp; Broadway Ave E"/>
    <x v="0"/>
    <s v="CH-09"/>
    <x v="2"/>
    <x v="8"/>
    <x v="8099"/>
  </r>
  <r>
    <x v="13"/>
    <s v="E Harrison St &amp; Broadway Ave E"/>
    <x v="0"/>
    <s v="CH-12"/>
    <x v="0"/>
    <x v="0"/>
    <x v="8100"/>
  </r>
  <r>
    <x v="13"/>
    <s v="Republican St &amp; Westlake Ave N"/>
    <x v="16"/>
    <s v="EL-03"/>
    <x v="1"/>
    <x v="18"/>
    <x v="8101"/>
  </r>
  <r>
    <x v="13"/>
    <s v="Cal Anderson Park / 11th Ave &amp; Pine St"/>
    <x v="5"/>
    <s v="PS-05"/>
    <x v="1"/>
    <x v="26"/>
    <x v="8102"/>
  </r>
  <r>
    <x v="13"/>
    <s v="Harvard Ave &amp; E Pine St"/>
    <x v="2"/>
    <s v="SLU-20"/>
    <x v="1"/>
    <x v="3"/>
    <x v="8103"/>
  </r>
  <r>
    <x v="13"/>
    <s v="Pier 69 / Alaskan Way &amp; Clay St"/>
    <x v="19"/>
    <s v="CBD-05"/>
    <x v="0"/>
    <x v="0"/>
    <x v="8104"/>
  </r>
  <r>
    <x v="13"/>
    <s v="Pier 69 / Alaskan Way &amp; Clay St"/>
    <x v="19"/>
    <s v="CBD-05"/>
    <x v="0"/>
    <x v="0"/>
    <x v="8105"/>
  </r>
  <r>
    <x v="13"/>
    <s v="E Harrison St &amp; Broadway Ave E"/>
    <x v="0"/>
    <s v="CH-01"/>
    <x v="1"/>
    <x v="19"/>
    <x v="8106"/>
  </r>
  <r>
    <x v="13"/>
    <s v="2nd Ave &amp; Pine St"/>
    <x v="28"/>
    <s v="CBD-05"/>
    <x v="1"/>
    <x v="24"/>
    <x v="8107"/>
  </r>
  <r>
    <x v="13"/>
    <s v="2nd Ave &amp; Pine St"/>
    <x v="28"/>
    <s v="PS-04"/>
    <x v="0"/>
    <x v="0"/>
    <x v="8108"/>
  </r>
  <r>
    <x v="13"/>
    <s v="12th Ave &amp; E Yesler Way"/>
    <x v="51"/>
    <s v="CH-08"/>
    <x v="0"/>
    <x v="0"/>
    <x v="8109"/>
  </r>
  <r>
    <x v="13"/>
    <s v="3rd Ave &amp; Broad St"/>
    <x v="14"/>
    <s v="CBD-13"/>
    <x v="1"/>
    <x v="15"/>
    <x v="8110"/>
  </r>
  <r>
    <x v="13"/>
    <s v="Pier 69 / Alaskan Way &amp; Clay St"/>
    <x v="19"/>
    <s v="CBD-05"/>
    <x v="2"/>
    <x v="33"/>
    <x v="8111"/>
  </r>
  <r>
    <x v="13"/>
    <s v="PATH / 9th Ave &amp; Westlake Ave"/>
    <x v="41"/>
    <s v="SLU-01"/>
    <x v="1"/>
    <x v="10"/>
    <x v="8112"/>
  </r>
  <r>
    <x v="13"/>
    <s v="REI / Yale Ave N &amp; John St"/>
    <x v="27"/>
    <s v="UD-02"/>
    <x v="1"/>
    <x v="48"/>
    <x v="8113"/>
  </r>
  <r>
    <x v="13"/>
    <s v="Summit Ave &amp; E Denny Way"/>
    <x v="3"/>
    <s v="CBD-03"/>
    <x v="1"/>
    <x v="19"/>
    <x v="8114"/>
  </r>
  <r>
    <x v="13"/>
    <s v="Terry Ave &amp; Stewart St"/>
    <x v="17"/>
    <s v="CBD-04"/>
    <x v="1"/>
    <x v="6"/>
    <x v="8115"/>
  </r>
  <r>
    <x v="13"/>
    <s v="Burke-Gilman Trail / NE Blakeley St &amp; 24th Ave NE"/>
    <x v="20"/>
    <s v="BT-03"/>
    <x v="1"/>
    <x v="12"/>
    <x v="8116"/>
  </r>
  <r>
    <x v="13"/>
    <s v="REI / Yale Ave N &amp; John St"/>
    <x v="27"/>
    <s v="SLU-20"/>
    <x v="1"/>
    <x v="10"/>
    <x v="8117"/>
  </r>
  <r>
    <x v="13"/>
    <s v="6th Ave &amp; Blanchard St"/>
    <x v="36"/>
    <s v="CBD-05"/>
    <x v="1"/>
    <x v="37"/>
    <x v="8118"/>
  </r>
  <r>
    <x v="13"/>
    <s v="2nd Ave &amp; Vine St"/>
    <x v="21"/>
    <s v="CBD-06"/>
    <x v="1"/>
    <x v="44"/>
    <x v="8119"/>
  </r>
  <r>
    <x v="13"/>
    <s v="E Pine St &amp; 16th Ave"/>
    <x v="8"/>
    <s v="PS-04"/>
    <x v="2"/>
    <x v="23"/>
    <x v="8120"/>
  </r>
  <r>
    <x v="13"/>
    <s v="Key Arena / 1st Ave N &amp; Harrison St"/>
    <x v="39"/>
    <s v="WF-04"/>
    <x v="0"/>
    <x v="0"/>
    <x v="8121"/>
  </r>
  <r>
    <x v="13"/>
    <s v="12th Ave &amp; E Mercer St"/>
    <x v="43"/>
    <s v="SLU-01"/>
    <x v="1"/>
    <x v="10"/>
    <x v="8122"/>
  </r>
  <r>
    <x v="13"/>
    <s v="Terry Ave &amp; Stewart St"/>
    <x v="17"/>
    <s v="BT-01"/>
    <x v="1"/>
    <x v="14"/>
    <x v="8123"/>
  </r>
  <r>
    <x v="13"/>
    <s v="Key Arena / 1st Ave N &amp; Harrison St"/>
    <x v="39"/>
    <s v="CBD-03"/>
    <x v="0"/>
    <x v="0"/>
    <x v="8124"/>
  </r>
  <r>
    <x v="13"/>
    <s v="Key Arena / 1st Ave N &amp; Harrison St"/>
    <x v="39"/>
    <s v="CBD-03"/>
    <x v="0"/>
    <x v="0"/>
    <x v="8125"/>
  </r>
  <r>
    <x v="13"/>
    <s v="Cal Anderson Park / 11th Ave &amp; Pine St"/>
    <x v="5"/>
    <s v="CD-01"/>
    <x v="0"/>
    <x v="0"/>
    <x v="8126"/>
  </r>
  <r>
    <x v="13"/>
    <s v="2nd Ave &amp; Pine St"/>
    <x v="28"/>
    <s v="PS-05"/>
    <x v="1"/>
    <x v="7"/>
    <x v="8127"/>
  </r>
  <r>
    <x v="13"/>
    <s v="Union St &amp; 4th Ave"/>
    <x v="37"/>
    <s v="SLU-07"/>
    <x v="1"/>
    <x v="4"/>
    <x v="8128"/>
  </r>
  <r>
    <x v="13"/>
    <s v="Westlake Ave &amp; 6th Ave"/>
    <x v="10"/>
    <s v="CBD-06"/>
    <x v="1"/>
    <x v="4"/>
    <x v="8129"/>
  </r>
  <r>
    <x v="13"/>
    <s v="Key Arena / 1st Ave N &amp; Harrison St"/>
    <x v="39"/>
    <s v="PS-05"/>
    <x v="0"/>
    <x v="0"/>
    <x v="8130"/>
  </r>
  <r>
    <x v="13"/>
    <s v="Key Arena / 1st Ave N &amp; Harrison St"/>
    <x v="39"/>
    <s v="PS-05"/>
    <x v="0"/>
    <x v="0"/>
    <x v="8131"/>
  </r>
  <r>
    <x v="13"/>
    <s v="E Blaine St &amp; Fairview Ave E"/>
    <x v="18"/>
    <s v="SLU-18"/>
    <x v="1"/>
    <x v="22"/>
    <x v="8132"/>
  </r>
  <r>
    <x v="13"/>
    <s v="Fred Hutchinson Cancer Research Center / Fairview Ave N &amp; Ward St"/>
    <x v="48"/>
    <s v="SLU-15"/>
    <x v="0"/>
    <x v="0"/>
    <x v="8133"/>
  </r>
  <r>
    <x v="13"/>
    <s v="Dexter Ave &amp; Denny Way"/>
    <x v="38"/>
    <s v="CH-09"/>
    <x v="1"/>
    <x v="9"/>
    <x v="8134"/>
  </r>
  <r>
    <x v="13"/>
    <s v="PATH / 9th Ave &amp; Westlake Ave"/>
    <x v="41"/>
    <s v="CBD-05"/>
    <x v="1"/>
    <x v="30"/>
    <x v="8135"/>
  </r>
  <r>
    <x v="13"/>
    <s v="E Harrison St &amp; Broadway Ave E"/>
    <x v="0"/>
    <s v="CH-03"/>
    <x v="1"/>
    <x v="10"/>
    <x v="8136"/>
  </r>
  <r>
    <x v="13"/>
    <s v="9th Ave N &amp; Mercer St"/>
    <x v="11"/>
    <s v="SLU-15"/>
    <x v="1"/>
    <x v="24"/>
    <x v="8137"/>
  </r>
  <r>
    <x v="13"/>
    <s v="2nd Ave &amp; Blanchard St"/>
    <x v="26"/>
    <s v="SLU-07"/>
    <x v="1"/>
    <x v="47"/>
    <x v="8138"/>
  </r>
  <r>
    <x v="13"/>
    <s v="E Blaine St &amp; Fairview Ave E"/>
    <x v="18"/>
    <s v="SLU-02"/>
    <x v="2"/>
    <x v="4"/>
    <x v="8139"/>
  </r>
  <r>
    <x v="13"/>
    <s v="Seattle Aquarium / Alaskan Way S &amp; Elliott Bay Trail"/>
    <x v="35"/>
    <s v="PS-04"/>
    <x v="0"/>
    <x v="0"/>
    <x v="8140"/>
  </r>
  <r>
    <x v="13"/>
    <s v="Republican St &amp; Westlake Ave N"/>
    <x v="16"/>
    <s v="CH-15"/>
    <x v="1"/>
    <x v="14"/>
    <x v="8141"/>
  </r>
  <r>
    <x v="13"/>
    <s v="REI / Yale Ave N &amp; John St"/>
    <x v="27"/>
    <s v="BT-04"/>
    <x v="1"/>
    <x v="9"/>
    <x v="8142"/>
  </r>
  <r>
    <x v="13"/>
    <s v="Pier 69 / Alaskan Way &amp; Clay St"/>
    <x v="19"/>
    <s v="CBD-05"/>
    <x v="1"/>
    <x v="31"/>
    <x v="8143"/>
  </r>
  <r>
    <x v="13"/>
    <s v="Union St &amp; 4th Ave"/>
    <x v="37"/>
    <s v="SLU-19"/>
    <x v="1"/>
    <x v="4"/>
    <x v="8144"/>
  </r>
  <r>
    <x v="13"/>
    <s v="REI / Yale Ave N &amp; John St"/>
    <x v="27"/>
    <s v="CBD-05"/>
    <x v="1"/>
    <x v="22"/>
    <x v="8145"/>
  </r>
  <r>
    <x v="13"/>
    <s v="9th Ave N &amp; Mercer St"/>
    <x v="11"/>
    <s v="EL-01"/>
    <x v="1"/>
    <x v="8"/>
    <x v="8146"/>
  </r>
  <r>
    <x v="13"/>
    <s v="PATH / 9th Ave &amp; Westlake Ave"/>
    <x v="41"/>
    <s v="PS-05"/>
    <x v="1"/>
    <x v="4"/>
    <x v="8147"/>
  </r>
  <r>
    <x v="13"/>
    <s v="Westlake Ave &amp; 6th Ave"/>
    <x v="10"/>
    <s v="SLU-07"/>
    <x v="1"/>
    <x v="6"/>
    <x v="8148"/>
  </r>
  <r>
    <x v="13"/>
    <s v="15th Ave E &amp; E Thomas St"/>
    <x v="9"/>
    <s v="SLU-15"/>
    <x v="0"/>
    <x v="0"/>
    <x v="8149"/>
  </r>
  <r>
    <x v="13"/>
    <s v="3rd Ave &amp; Broad St"/>
    <x v="14"/>
    <s v="PS-05"/>
    <x v="0"/>
    <x v="0"/>
    <x v="8150"/>
  </r>
  <r>
    <x v="13"/>
    <s v="3rd Ave &amp; Broad St"/>
    <x v="14"/>
    <s v="PS-05"/>
    <x v="0"/>
    <x v="0"/>
    <x v="8151"/>
  </r>
  <r>
    <x v="13"/>
    <s v="Dexter Ave N &amp; Aloha St"/>
    <x v="24"/>
    <s v="PS-05"/>
    <x v="0"/>
    <x v="0"/>
    <x v="8152"/>
  </r>
  <r>
    <x v="13"/>
    <s v="Dexter Ave N &amp; Aloha St"/>
    <x v="24"/>
    <s v="PS-05"/>
    <x v="0"/>
    <x v="0"/>
    <x v="8153"/>
  </r>
  <r>
    <x v="13"/>
    <s v="Dexter Ave N &amp; Aloha St"/>
    <x v="24"/>
    <s v="CBD-05"/>
    <x v="1"/>
    <x v="29"/>
    <x v="8154"/>
  </r>
  <r>
    <x v="13"/>
    <s v="Key Arena / 1st Ave N &amp; Harrison St"/>
    <x v="39"/>
    <s v="PS-04"/>
    <x v="1"/>
    <x v="14"/>
    <x v="8155"/>
  </r>
  <r>
    <x v="13"/>
    <s v="Westlake Ave &amp; 6th Ave"/>
    <x v="10"/>
    <s v="CH-07"/>
    <x v="2"/>
    <x v="7"/>
    <x v="8156"/>
  </r>
  <r>
    <x v="13"/>
    <s v="Westlake Ave &amp; 6th Ave"/>
    <x v="10"/>
    <s v="CH-07"/>
    <x v="1"/>
    <x v="10"/>
    <x v="8157"/>
  </r>
  <r>
    <x v="13"/>
    <s v="PATH / 9th Ave &amp; Westlake Ave"/>
    <x v="41"/>
    <s v="DPD-01"/>
    <x v="1"/>
    <x v="24"/>
    <x v="8158"/>
  </r>
  <r>
    <x v="13"/>
    <s v="7th Ave &amp; Union St"/>
    <x v="13"/>
    <s v="EL-03"/>
    <x v="1"/>
    <x v="7"/>
    <x v="8159"/>
  </r>
  <r>
    <x v="13"/>
    <s v="9th Ave N &amp; Mercer St"/>
    <x v="11"/>
    <s v="CBD-13"/>
    <x v="0"/>
    <x v="0"/>
    <x v="8160"/>
  </r>
  <r>
    <x v="13"/>
    <s v="King Street Station Plaza / 2nd Ave Extension S &amp; S Jackson St"/>
    <x v="7"/>
    <s v="CH-08"/>
    <x v="1"/>
    <x v="26"/>
    <x v="8161"/>
  </r>
  <r>
    <x v="13"/>
    <s v="7th Ave &amp; Union St"/>
    <x v="13"/>
    <s v="DPD-01"/>
    <x v="1"/>
    <x v="4"/>
    <x v="8162"/>
  </r>
  <r>
    <x v="13"/>
    <s v="1st Ave &amp; Marion St"/>
    <x v="44"/>
    <s v="PS-04"/>
    <x v="2"/>
    <x v="5"/>
    <x v="8163"/>
  </r>
  <r>
    <x v="13"/>
    <s v="PATH / 9th Ave &amp; Westlake Ave"/>
    <x v="41"/>
    <s v="SLU-19"/>
    <x v="1"/>
    <x v="7"/>
    <x v="8164"/>
  </r>
  <r>
    <x v="13"/>
    <s v="REI / Yale Ave N &amp; John St"/>
    <x v="27"/>
    <s v="SLU-20"/>
    <x v="1"/>
    <x v="10"/>
    <x v="8165"/>
  </r>
  <r>
    <x v="13"/>
    <s v="PATH / 9th Ave &amp; Westlake Ave"/>
    <x v="41"/>
    <s v="SLU-02"/>
    <x v="1"/>
    <x v="10"/>
    <x v="8166"/>
  </r>
  <r>
    <x v="13"/>
    <s v="Pine St &amp; 9th Ave"/>
    <x v="31"/>
    <s v="CBD-13"/>
    <x v="2"/>
    <x v="4"/>
    <x v="8167"/>
  </r>
  <r>
    <x v="13"/>
    <s v="E Pine St &amp; 16th Ave"/>
    <x v="8"/>
    <s v="CD-01"/>
    <x v="1"/>
    <x v="11"/>
    <x v="8168"/>
  </r>
  <r>
    <x v="13"/>
    <s v="Westlake Ave &amp; 6th Ave"/>
    <x v="10"/>
    <s v="SLU-19"/>
    <x v="1"/>
    <x v="14"/>
    <x v="8169"/>
  </r>
  <r>
    <x v="13"/>
    <s v="Terry Ave &amp; Stewart St"/>
    <x v="17"/>
    <s v="CH-09"/>
    <x v="1"/>
    <x v="2"/>
    <x v="8170"/>
  </r>
  <r>
    <x v="13"/>
    <s v="3rd Ave &amp; Broad St"/>
    <x v="14"/>
    <s v="DPD-01"/>
    <x v="1"/>
    <x v="29"/>
    <x v="8171"/>
  </r>
  <r>
    <x v="13"/>
    <s v="3rd Ave &amp; Broad St"/>
    <x v="14"/>
    <s v="DPD-01"/>
    <x v="2"/>
    <x v="10"/>
    <x v="8172"/>
  </r>
  <r>
    <x v="13"/>
    <s v="PATH / 9th Ave &amp; Westlake Ave"/>
    <x v="41"/>
    <s v="SLU-16"/>
    <x v="1"/>
    <x v="10"/>
    <x v="8173"/>
  </r>
  <r>
    <x v="13"/>
    <s v="15th Ave E &amp; E Thomas St"/>
    <x v="9"/>
    <s v="SLU-01"/>
    <x v="1"/>
    <x v="10"/>
    <x v="8174"/>
  </r>
  <r>
    <x v="13"/>
    <s v="Westlake Ave &amp; 6th Ave"/>
    <x v="10"/>
    <s v="SLU-20"/>
    <x v="1"/>
    <x v="10"/>
    <x v="8175"/>
  </r>
  <r>
    <x v="13"/>
    <s v="PATH / 9th Ave &amp; Westlake Ave"/>
    <x v="41"/>
    <s v="SLU-04"/>
    <x v="1"/>
    <x v="10"/>
    <x v="8176"/>
  </r>
  <r>
    <x v="13"/>
    <s v="2nd Ave &amp; Spring St"/>
    <x v="42"/>
    <s v="WF-01"/>
    <x v="1"/>
    <x v="8"/>
    <x v="8177"/>
  </r>
  <r>
    <x v="13"/>
    <s v="Republican St &amp; Westlake Ave N"/>
    <x v="16"/>
    <s v="FH-04"/>
    <x v="0"/>
    <x v="0"/>
    <x v="8178"/>
  </r>
  <r>
    <x v="13"/>
    <s v="9th Ave N &amp; Mercer St"/>
    <x v="11"/>
    <s v="PS-04"/>
    <x v="0"/>
    <x v="0"/>
    <x v="8179"/>
  </r>
  <r>
    <x v="13"/>
    <s v="Cal Anderson Park / 11th Ave &amp; Pine St"/>
    <x v="5"/>
    <s v="CH-12"/>
    <x v="1"/>
    <x v="22"/>
    <x v="8180"/>
  </r>
  <r>
    <x v="13"/>
    <s v="9th Ave N &amp; Mercer St"/>
    <x v="11"/>
    <s v="PS-05"/>
    <x v="0"/>
    <x v="0"/>
    <x v="8181"/>
  </r>
  <r>
    <x v="13"/>
    <s v="3rd Ave &amp; Broad St"/>
    <x v="14"/>
    <s v="PS-05"/>
    <x v="0"/>
    <x v="0"/>
    <x v="8182"/>
  </r>
  <r>
    <x v="13"/>
    <s v="3rd Ave &amp; Broad St"/>
    <x v="14"/>
    <s v="PS-05"/>
    <x v="0"/>
    <x v="0"/>
    <x v="8183"/>
  </r>
  <r>
    <x v="13"/>
    <s v="2nd Ave &amp; Vine St"/>
    <x v="21"/>
    <s v="CBD-05"/>
    <x v="1"/>
    <x v="20"/>
    <x v="8184"/>
  </r>
  <r>
    <x v="13"/>
    <s v="12th Ave &amp; E Denny Way"/>
    <x v="23"/>
    <s v="CH-08"/>
    <x v="1"/>
    <x v="16"/>
    <x v="8185"/>
  </r>
  <r>
    <x v="13"/>
    <s v="PATH / 9th Ave &amp; Westlake Ave"/>
    <x v="41"/>
    <s v="SLU-15"/>
    <x v="1"/>
    <x v="4"/>
    <x v="8186"/>
  </r>
  <r>
    <x v="13"/>
    <s v="PATH / 9th Ave &amp; Westlake Ave"/>
    <x v="41"/>
    <s v="SLU-02"/>
    <x v="1"/>
    <x v="7"/>
    <x v="8187"/>
  </r>
  <r>
    <x v="13"/>
    <s v="Dexter Ave N &amp; Aloha St"/>
    <x v="24"/>
    <s v="PS-04"/>
    <x v="0"/>
    <x v="0"/>
    <x v="8188"/>
  </r>
  <r>
    <x v="13"/>
    <s v="Bellevue Ave &amp; E Pine St"/>
    <x v="1"/>
    <s v="BT-01"/>
    <x v="1"/>
    <x v="9"/>
    <x v="8189"/>
  </r>
  <r>
    <x v="13"/>
    <s v="Cal Anderson Park / 11th Ave &amp; Pine St"/>
    <x v="5"/>
    <s v="SLU-15"/>
    <x v="2"/>
    <x v="10"/>
    <x v="8190"/>
  </r>
  <r>
    <x v="13"/>
    <s v="Key Arena / 1st Ave N &amp; Harrison St"/>
    <x v="39"/>
    <s v="PS-04"/>
    <x v="0"/>
    <x v="0"/>
    <x v="8191"/>
  </r>
  <r>
    <x v="13"/>
    <s v="UW Magnuson Health Sciences Center Rotunda / Columbia Rd &amp; San Juan Rd"/>
    <x v="29"/>
    <s v="UD-07"/>
    <x v="1"/>
    <x v="7"/>
    <x v="8192"/>
  </r>
  <r>
    <x v="13"/>
    <s v="E Pine St &amp; 16th Ave"/>
    <x v="8"/>
    <s v="CH-15"/>
    <x v="1"/>
    <x v="2"/>
    <x v="8193"/>
  </r>
  <r>
    <x v="13"/>
    <s v="Republican St &amp; Westlake Ave N"/>
    <x v="16"/>
    <s v="SLU-02"/>
    <x v="1"/>
    <x v="5"/>
    <x v="8194"/>
  </r>
  <r>
    <x v="13"/>
    <s v="E Pine St &amp; 16th Ave"/>
    <x v="8"/>
    <s v="CBD-03"/>
    <x v="1"/>
    <x v="19"/>
    <x v="8195"/>
  </r>
  <r>
    <x v="13"/>
    <s v="Westlake Ave &amp; 6th Ave"/>
    <x v="10"/>
    <s v="SLU-01"/>
    <x v="1"/>
    <x v="4"/>
    <x v="8196"/>
  </r>
  <r>
    <x v="13"/>
    <s v="15th Ave E &amp; E Thomas St"/>
    <x v="9"/>
    <s v="CH-09"/>
    <x v="1"/>
    <x v="24"/>
    <x v="8197"/>
  </r>
  <r>
    <x v="13"/>
    <s v="Pine St &amp; 9th Ave"/>
    <x v="31"/>
    <s v="CBD-13"/>
    <x v="1"/>
    <x v="10"/>
    <x v="8198"/>
  </r>
  <r>
    <x v="13"/>
    <s v="Cal Anderson Park / 11th Ave &amp; Pine St"/>
    <x v="5"/>
    <s v="CH-07"/>
    <x v="1"/>
    <x v="32"/>
    <x v="8199"/>
  </r>
  <r>
    <x v="13"/>
    <s v="Bellevue Ave &amp; E Pine St"/>
    <x v="1"/>
    <s v="CH-08"/>
    <x v="1"/>
    <x v="22"/>
    <x v="8200"/>
  </r>
  <r>
    <x v="13"/>
    <s v="Westlake Ave &amp; 6th Ave"/>
    <x v="10"/>
    <s v="SLU-19"/>
    <x v="1"/>
    <x v="42"/>
    <x v="8201"/>
  </r>
  <r>
    <x v="13"/>
    <s v="15th Ave NE &amp; NE 40th St"/>
    <x v="47"/>
    <s v="UW-07"/>
    <x v="0"/>
    <x v="0"/>
    <x v="8202"/>
  </r>
  <r>
    <x v="13"/>
    <s v="2nd Ave &amp; Pine St"/>
    <x v="28"/>
    <s v="BT-01"/>
    <x v="1"/>
    <x v="7"/>
    <x v="8203"/>
  </r>
  <r>
    <x v="13"/>
    <s v="2nd Ave &amp; Pine St"/>
    <x v="28"/>
    <s v="BT-03"/>
    <x v="1"/>
    <x v="12"/>
    <x v="8204"/>
  </r>
  <r>
    <x v="13"/>
    <s v="Frye Art Museum / Terry Ave &amp; Columbia St"/>
    <x v="33"/>
    <s v="CH-12"/>
    <x v="2"/>
    <x v="5"/>
    <x v="8205"/>
  </r>
  <r>
    <x v="13"/>
    <s v="Frye Art Museum / Terry Ave &amp; Columbia St"/>
    <x v="33"/>
    <s v="FH-01"/>
    <x v="1"/>
    <x v="44"/>
    <x v="8206"/>
  </r>
  <r>
    <x v="13"/>
    <s v="12th Ave &amp; NE Campus Pkwy"/>
    <x v="34"/>
    <s v="EL-05"/>
    <x v="1"/>
    <x v="16"/>
    <x v="8207"/>
  </r>
  <r>
    <x v="13"/>
    <s v="3rd Ave &amp; Broad St"/>
    <x v="14"/>
    <s v="SLU-02"/>
    <x v="1"/>
    <x v="7"/>
    <x v="8208"/>
  </r>
  <r>
    <x v="13"/>
    <s v="Republican St &amp; Westlake Ave N"/>
    <x v="16"/>
    <s v="BT-03"/>
    <x v="1"/>
    <x v="2"/>
    <x v="8209"/>
  </r>
  <r>
    <x v="13"/>
    <s v="UW Intramural Activities Building"/>
    <x v="22"/>
    <s v="UW-04"/>
    <x v="0"/>
    <x v="0"/>
    <x v="8210"/>
  </r>
  <r>
    <x v="13"/>
    <s v="UW Engineering Library / E Stevens Way NE &amp; Jefferson Rd"/>
    <x v="46"/>
    <s v="UD-04"/>
    <x v="1"/>
    <x v="9"/>
    <x v="8211"/>
  </r>
  <r>
    <x v="13"/>
    <s v="Key Arena / 1st Ave N &amp; Harrison St"/>
    <x v="39"/>
    <s v="SLU-15"/>
    <x v="1"/>
    <x v="42"/>
    <x v="8212"/>
  </r>
  <r>
    <x v="13"/>
    <s v="Harvard Ave &amp; E Pine St"/>
    <x v="2"/>
    <s v="CH-12"/>
    <x v="1"/>
    <x v="22"/>
    <x v="8213"/>
  </r>
  <r>
    <x v="13"/>
    <s v="King Street Station Plaza / 2nd Ave Extension S &amp; S Jackson St"/>
    <x v="7"/>
    <s v="SLU-02"/>
    <x v="0"/>
    <x v="0"/>
    <x v="8214"/>
  </r>
  <r>
    <x v="13"/>
    <s v="Occidental Park / Occidental Ave S &amp; S Washington St"/>
    <x v="45"/>
    <s v="DPD-01"/>
    <x v="0"/>
    <x v="0"/>
    <x v="8215"/>
  </r>
  <r>
    <x v="13"/>
    <s v="Occidental Park / Occidental Ave S &amp; S Washington St"/>
    <x v="45"/>
    <s v="DPD-01"/>
    <x v="0"/>
    <x v="0"/>
    <x v="8216"/>
  </r>
  <r>
    <x v="13"/>
    <s v="Key Arena / 1st Ave N &amp; Harrison St"/>
    <x v="39"/>
    <s v="DPD-01"/>
    <x v="0"/>
    <x v="0"/>
    <x v="8217"/>
  </r>
  <r>
    <x v="13"/>
    <s v="Key Arena / 1st Ave N &amp; Harrison St"/>
    <x v="39"/>
    <s v="DPD-01"/>
    <x v="0"/>
    <x v="0"/>
    <x v="8218"/>
  </r>
  <r>
    <x v="13"/>
    <s v="King Street Station Plaza / 2nd Ave Extension S &amp; S Jackson St"/>
    <x v="7"/>
    <s v="SLU-02"/>
    <x v="0"/>
    <x v="0"/>
    <x v="8219"/>
  </r>
  <r>
    <x v="13"/>
    <s v="Westlake Ave &amp; 6th Ave"/>
    <x v="10"/>
    <s v="BT-01"/>
    <x v="2"/>
    <x v="10"/>
    <x v="8220"/>
  </r>
  <r>
    <x v="13"/>
    <s v="King Street Station Plaza / 2nd Ave Extension S &amp; S Jackson St"/>
    <x v="7"/>
    <s v="SLU-19"/>
    <x v="0"/>
    <x v="0"/>
    <x v="8221"/>
  </r>
  <r>
    <x v="13"/>
    <s v="King Street Station Plaza / 2nd Ave Extension S &amp; S Jackson St"/>
    <x v="7"/>
    <s v="SLU-19"/>
    <x v="0"/>
    <x v="0"/>
    <x v="8222"/>
  </r>
  <r>
    <x v="13"/>
    <s v="Occidental Park / Occidental Ave S &amp; S Washington St"/>
    <x v="45"/>
    <s v="WF-01"/>
    <x v="0"/>
    <x v="0"/>
    <x v="8223"/>
  </r>
  <r>
    <x v="13"/>
    <s v="Occidental Park / Occidental Ave S &amp; S Washington St"/>
    <x v="45"/>
    <s v="WF-01"/>
    <x v="0"/>
    <x v="0"/>
    <x v="8224"/>
  </r>
  <r>
    <x v="13"/>
    <s v="NE 42nd St &amp; University Way NE"/>
    <x v="25"/>
    <s v="EL-05"/>
    <x v="0"/>
    <x v="0"/>
    <x v="8225"/>
  </r>
  <r>
    <x v="14"/>
    <s v="Summit Ave E &amp; E Republican St"/>
    <x v="6"/>
    <s v="CH-03"/>
    <x v="0"/>
    <x v="0"/>
    <x v="8226"/>
  </r>
  <r>
    <x v="14"/>
    <s v="Harvard Ave &amp; E Pine St"/>
    <x v="2"/>
    <s v="CH-05"/>
    <x v="1"/>
    <x v="24"/>
    <x v="8227"/>
  </r>
  <r>
    <x v="14"/>
    <s v="Bellevue Ave &amp; E Pine St"/>
    <x v="1"/>
    <s v="CH-08"/>
    <x v="2"/>
    <x v="10"/>
    <x v="8228"/>
  </r>
  <r>
    <x v="14"/>
    <s v="Bellevue Ave &amp; E Pine St"/>
    <x v="1"/>
    <s v="SLU-20"/>
    <x v="1"/>
    <x v="6"/>
    <x v="8229"/>
  </r>
  <r>
    <x v="14"/>
    <s v="Cal Anderson Park / 11th Ave &amp; Pine St"/>
    <x v="5"/>
    <s v="CH-12"/>
    <x v="3"/>
    <x v="2"/>
    <x v="8230"/>
  </r>
  <r>
    <x v="14"/>
    <s v="15th Ave E &amp; E Thomas St"/>
    <x v="9"/>
    <s v="ID-04"/>
    <x v="1"/>
    <x v="2"/>
    <x v="8231"/>
  </r>
  <r>
    <x v="14"/>
    <s v="Pine St &amp; 9th Ave"/>
    <x v="31"/>
    <s v="ID-04"/>
    <x v="3"/>
    <x v="2"/>
    <x v="8232"/>
  </r>
  <r>
    <x v="14"/>
    <s v="6th Ave &amp; Blanchard St"/>
    <x v="36"/>
    <s v="SLU-02"/>
    <x v="1"/>
    <x v="22"/>
    <x v="8233"/>
  </r>
  <r>
    <x v="14"/>
    <s v="6th Ave S &amp; S King St"/>
    <x v="4"/>
    <s v="BT-03"/>
    <x v="3"/>
    <x v="2"/>
    <x v="8234"/>
  </r>
  <r>
    <x v="14"/>
    <s v="2nd Ave &amp; Vine St"/>
    <x v="21"/>
    <s v="CH-01"/>
    <x v="3"/>
    <x v="2"/>
    <x v="8235"/>
  </r>
  <r>
    <x v="14"/>
    <s v="E Harrison St &amp; Broadway Ave E"/>
    <x v="0"/>
    <s v="CH-15"/>
    <x v="0"/>
    <x v="0"/>
    <x v="8236"/>
  </r>
  <r>
    <x v="14"/>
    <s v="E Harrison St &amp; Broadway Ave E"/>
    <x v="0"/>
    <s v="CH-15"/>
    <x v="0"/>
    <x v="0"/>
    <x v="8237"/>
  </r>
  <r>
    <x v="14"/>
    <s v="6th Ave &amp; Blanchard St"/>
    <x v="36"/>
    <s v="DPD-01"/>
    <x v="1"/>
    <x v="9"/>
    <x v="8238"/>
  </r>
  <r>
    <x v="14"/>
    <s v="Pine St &amp; 9th Ave"/>
    <x v="31"/>
    <s v="SLU-07"/>
    <x v="1"/>
    <x v="14"/>
    <x v="8239"/>
  </r>
  <r>
    <x v="14"/>
    <s v="Bellevue Ave &amp; E Pine St"/>
    <x v="1"/>
    <s v="FH-01"/>
    <x v="0"/>
    <x v="0"/>
    <x v="8240"/>
  </r>
  <r>
    <x v="14"/>
    <s v="E Harrison St &amp; Broadway Ave E"/>
    <x v="0"/>
    <s v="CH-02"/>
    <x v="1"/>
    <x v="9"/>
    <x v="8241"/>
  </r>
  <r>
    <x v="14"/>
    <s v="E Harrison St &amp; Broadway Ave E"/>
    <x v="0"/>
    <s v="CH-02"/>
    <x v="1"/>
    <x v="9"/>
    <x v="8242"/>
  </r>
  <r>
    <x v="14"/>
    <s v="15th Ave E &amp; E Thomas St"/>
    <x v="9"/>
    <s v="SLU-19"/>
    <x v="2"/>
    <x v="10"/>
    <x v="8243"/>
  </r>
  <r>
    <x v="14"/>
    <s v="E Harrison St &amp; Broadway Ave E"/>
    <x v="0"/>
    <s v="UD-04"/>
    <x v="1"/>
    <x v="9"/>
    <x v="8244"/>
  </r>
  <r>
    <x v="14"/>
    <s v="Terry Ave &amp; Stewart St"/>
    <x v="17"/>
    <s v="SLU-04"/>
    <x v="1"/>
    <x v="14"/>
    <x v="8245"/>
  </r>
  <r>
    <x v="14"/>
    <s v="2nd Ave &amp; Vine St"/>
    <x v="21"/>
    <s v="CBD-06"/>
    <x v="1"/>
    <x v="23"/>
    <x v="8246"/>
  </r>
  <r>
    <x v="14"/>
    <s v="Key Arena / 1st Ave N &amp; Harrison St"/>
    <x v="39"/>
    <s v="SLU-17"/>
    <x v="0"/>
    <x v="0"/>
    <x v="8247"/>
  </r>
  <r>
    <x v="14"/>
    <s v="Summit Ave E &amp; E Republican St"/>
    <x v="6"/>
    <s v="CH-01"/>
    <x v="2"/>
    <x v="4"/>
    <x v="8248"/>
  </r>
  <r>
    <x v="14"/>
    <s v="Key Arena / 1st Ave N &amp; Harrison St"/>
    <x v="39"/>
    <s v="SLU-04"/>
    <x v="1"/>
    <x v="23"/>
    <x v="8249"/>
  </r>
  <r>
    <x v="14"/>
    <s v="E Pine St &amp; 16th Ave"/>
    <x v="8"/>
    <s v="CBD-13"/>
    <x v="0"/>
    <x v="0"/>
    <x v="8250"/>
  </r>
  <r>
    <x v="14"/>
    <s v="E Harrison St &amp; Broadway Ave E"/>
    <x v="0"/>
    <s v="CH-07"/>
    <x v="1"/>
    <x v="2"/>
    <x v="8251"/>
  </r>
  <r>
    <x v="14"/>
    <s v="Seattle Aquarium / Alaskan Way S &amp; Elliott Bay Trail"/>
    <x v="35"/>
    <s v="WF-01"/>
    <x v="2"/>
    <x v="27"/>
    <x v="8252"/>
  </r>
  <r>
    <x v="14"/>
    <s v="7th Ave &amp; Union St"/>
    <x v="13"/>
    <s v="CBD-13"/>
    <x v="0"/>
    <x v="0"/>
    <x v="8253"/>
  </r>
  <r>
    <x v="14"/>
    <s v="Union St &amp; 4th Ave"/>
    <x v="37"/>
    <s v="BT-03"/>
    <x v="1"/>
    <x v="23"/>
    <x v="8254"/>
  </r>
  <r>
    <x v="14"/>
    <s v="Summit Ave &amp; E Denny Way"/>
    <x v="3"/>
    <s v="CBD-13"/>
    <x v="3"/>
    <x v="10"/>
    <x v="8255"/>
  </r>
  <r>
    <x v="14"/>
    <s v="2nd Ave &amp; Blanchard St"/>
    <x v="26"/>
    <s v="WF-01"/>
    <x v="0"/>
    <x v="0"/>
    <x v="8256"/>
  </r>
  <r>
    <x v="14"/>
    <s v="Summit Ave &amp; E Denny Way"/>
    <x v="3"/>
    <s v="SLU-16"/>
    <x v="1"/>
    <x v="29"/>
    <x v="8257"/>
  </r>
  <r>
    <x v="14"/>
    <s v="Pier 69 / Alaskan Way &amp; Clay St"/>
    <x v="19"/>
    <s v="WF-04"/>
    <x v="0"/>
    <x v="0"/>
    <x v="8258"/>
  </r>
  <r>
    <x v="14"/>
    <s v="2nd Ave &amp; Vine St"/>
    <x v="21"/>
    <s v="SLU-19"/>
    <x v="0"/>
    <x v="0"/>
    <x v="8259"/>
  </r>
  <r>
    <x v="14"/>
    <s v="7th Ave &amp; Union St"/>
    <x v="13"/>
    <s v="SLU-17"/>
    <x v="0"/>
    <x v="0"/>
    <x v="8260"/>
  </r>
  <r>
    <x v="14"/>
    <s v="Occidental Park / Occidental Ave S &amp; S Washington St"/>
    <x v="45"/>
    <s v="CBD-13"/>
    <x v="0"/>
    <x v="0"/>
    <x v="8261"/>
  </r>
  <r>
    <x v="14"/>
    <s v="Frye Art Museum / Terry Ave &amp; Columbia St"/>
    <x v="33"/>
    <s v="ID-04"/>
    <x v="1"/>
    <x v="10"/>
    <x v="8262"/>
  </r>
  <r>
    <x v="14"/>
    <s v="Occidental Park / Occidental Ave S &amp; S Washington St"/>
    <x v="45"/>
    <s v="CBD-13"/>
    <x v="0"/>
    <x v="0"/>
    <x v="8263"/>
  </r>
  <r>
    <x v="14"/>
    <s v="Summit Ave E &amp; E Republican St"/>
    <x v="6"/>
    <s v="CH-01"/>
    <x v="2"/>
    <x v="9"/>
    <x v="8264"/>
  </r>
  <r>
    <x v="14"/>
    <s v="3rd Ave &amp; Broad St"/>
    <x v="14"/>
    <s v="SLU-16"/>
    <x v="1"/>
    <x v="5"/>
    <x v="8265"/>
  </r>
  <r>
    <x v="14"/>
    <s v="E Pine St &amp; 16th Ave"/>
    <x v="8"/>
    <s v="CH-02"/>
    <x v="1"/>
    <x v="2"/>
    <x v="8266"/>
  </r>
  <r>
    <x v="14"/>
    <s v="Bellevue Ave &amp; E Pine St"/>
    <x v="1"/>
    <s v="SLU-18"/>
    <x v="2"/>
    <x v="8"/>
    <x v="8267"/>
  </r>
  <r>
    <x v="14"/>
    <s v="3rd Ave &amp; Broad St"/>
    <x v="14"/>
    <s v="CBD-13"/>
    <x v="1"/>
    <x v="7"/>
    <x v="8268"/>
  </r>
  <r>
    <x v="14"/>
    <s v="Burke-Gilman Trail / NE Blakeley St &amp; 24th Ave NE"/>
    <x v="20"/>
    <s v="UW-04"/>
    <x v="0"/>
    <x v="0"/>
    <x v="8269"/>
  </r>
  <r>
    <x v="14"/>
    <s v="12th Ave &amp; E Mercer St"/>
    <x v="43"/>
    <s v="CH-08"/>
    <x v="2"/>
    <x v="10"/>
    <x v="8270"/>
  </r>
  <r>
    <x v="14"/>
    <s v="12th Ave &amp; E Mercer St"/>
    <x v="43"/>
    <s v="CH-08"/>
    <x v="1"/>
    <x v="7"/>
    <x v="8271"/>
  </r>
  <r>
    <x v="14"/>
    <s v="E Harrison St &amp; Broadway Ave E"/>
    <x v="0"/>
    <s v="ID-04"/>
    <x v="1"/>
    <x v="15"/>
    <x v="8272"/>
  </r>
  <r>
    <x v="14"/>
    <s v="2nd Ave &amp; Pine St"/>
    <x v="28"/>
    <s v="BT-05"/>
    <x v="0"/>
    <x v="0"/>
    <x v="8273"/>
  </r>
  <r>
    <x v="14"/>
    <s v="Harvard Ave &amp; E Pine St"/>
    <x v="2"/>
    <s v="SLU-07"/>
    <x v="1"/>
    <x v="9"/>
    <x v="8274"/>
  </r>
  <r>
    <x v="14"/>
    <s v="12th Ave &amp; E Yesler Way"/>
    <x v="51"/>
    <s v="WF-01"/>
    <x v="1"/>
    <x v="8"/>
    <x v="8275"/>
  </r>
  <r>
    <x v="14"/>
    <s v="E Pine St &amp; 16th Ave"/>
    <x v="8"/>
    <s v="CH-02"/>
    <x v="2"/>
    <x v="6"/>
    <x v="8276"/>
  </r>
  <r>
    <x v="14"/>
    <s v="Dexter Ave N &amp; Aloha St"/>
    <x v="24"/>
    <s v="SLU-19"/>
    <x v="0"/>
    <x v="0"/>
    <x v="8277"/>
  </r>
  <r>
    <x v="14"/>
    <s v="Dexter Ave N &amp; Aloha St"/>
    <x v="24"/>
    <s v="SLU-19"/>
    <x v="0"/>
    <x v="0"/>
    <x v="8278"/>
  </r>
  <r>
    <x v="14"/>
    <s v="2nd Ave &amp; Blanchard St"/>
    <x v="26"/>
    <s v="CBD-03"/>
    <x v="0"/>
    <x v="0"/>
    <x v="8279"/>
  </r>
  <r>
    <x v="14"/>
    <s v="Children's Hospital / Sandpoint Way NE &amp; 40th Ave NE"/>
    <x v="50"/>
    <s v="UD-01"/>
    <x v="1"/>
    <x v="22"/>
    <x v="8280"/>
  </r>
  <r>
    <x v="14"/>
    <s v="Seattle University / E Columbia St &amp; 12th Ave"/>
    <x v="40"/>
    <s v="FH-04"/>
    <x v="0"/>
    <x v="0"/>
    <x v="8281"/>
  </r>
  <r>
    <x v="14"/>
    <s v="Seattle University / E Columbia St &amp; 12th Ave"/>
    <x v="40"/>
    <s v="FH-04"/>
    <x v="0"/>
    <x v="0"/>
    <x v="8282"/>
  </r>
  <r>
    <x v="14"/>
    <s v="Summit Ave &amp; E Denny Way"/>
    <x v="3"/>
    <s v="CBD-13"/>
    <x v="0"/>
    <x v="0"/>
    <x v="8283"/>
  </r>
  <r>
    <x v="14"/>
    <s v="2nd Ave &amp; Pine St"/>
    <x v="28"/>
    <s v="PS-04"/>
    <x v="0"/>
    <x v="0"/>
    <x v="8284"/>
  </r>
  <r>
    <x v="14"/>
    <s v="12th Ave &amp; E Mercer St"/>
    <x v="43"/>
    <s v="CH-07"/>
    <x v="0"/>
    <x v="0"/>
    <x v="8285"/>
  </r>
  <r>
    <x v="14"/>
    <s v="NE 47th St &amp; 12th Ave NE"/>
    <x v="30"/>
    <s v="UW-04"/>
    <x v="0"/>
    <x v="0"/>
    <x v="8286"/>
  </r>
  <r>
    <x v="14"/>
    <s v="15th Ave E &amp; E Thomas St"/>
    <x v="9"/>
    <s v="CH-09"/>
    <x v="2"/>
    <x v="3"/>
    <x v="8287"/>
  </r>
  <r>
    <x v="14"/>
    <s v="NE 47th St &amp; 12th Ave NE"/>
    <x v="30"/>
    <s v="UW-04"/>
    <x v="0"/>
    <x v="0"/>
    <x v="8288"/>
  </r>
  <r>
    <x v="14"/>
    <s v="2nd Ave &amp; Pine St"/>
    <x v="28"/>
    <s v="PS-04"/>
    <x v="3"/>
    <x v="10"/>
    <x v="8289"/>
  </r>
  <r>
    <x v="14"/>
    <s v="12th Ave &amp; E Mercer St"/>
    <x v="43"/>
    <s v="CBD-13"/>
    <x v="1"/>
    <x v="32"/>
    <x v="8290"/>
  </r>
  <r>
    <x v="14"/>
    <s v="15th Ave NE &amp; NE 40th St"/>
    <x v="47"/>
    <s v="DPD-03"/>
    <x v="0"/>
    <x v="0"/>
    <x v="8291"/>
  </r>
  <r>
    <x v="14"/>
    <s v="2nd Ave &amp; Blanchard St"/>
    <x v="26"/>
    <s v="SLU-02"/>
    <x v="0"/>
    <x v="0"/>
    <x v="8292"/>
  </r>
  <r>
    <x v="14"/>
    <s v="15th Ave E &amp; E Thomas St"/>
    <x v="9"/>
    <s v="SLU-01"/>
    <x v="2"/>
    <x v="22"/>
    <x v="8293"/>
  </r>
  <r>
    <x v="14"/>
    <s v="Harvard Ave &amp; E Pine St"/>
    <x v="2"/>
    <s v="FH-04"/>
    <x v="2"/>
    <x v="9"/>
    <x v="8294"/>
  </r>
  <r>
    <x v="14"/>
    <s v="Lake Union Park / Valley St &amp; Boren Ave N"/>
    <x v="12"/>
    <s v="SLU-17"/>
    <x v="0"/>
    <x v="0"/>
    <x v="8295"/>
  </r>
  <r>
    <x v="14"/>
    <s v="Lake Union Park / Valley St &amp; Boren Ave N"/>
    <x v="12"/>
    <s v="SLU-17"/>
    <x v="0"/>
    <x v="0"/>
    <x v="8296"/>
  </r>
  <r>
    <x v="14"/>
    <s v="Cal Anderson Park / 11th Ave &amp; Pine St"/>
    <x v="5"/>
    <s v="CBD-05"/>
    <x v="1"/>
    <x v="12"/>
    <x v="8297"/>
  </r>
  <r>
    <x v="14"/>
    <s v="3rd Ave &amp; Broad St"/>
    <x v="14"/>
    <s v="SLU-01"/>
    <x v="1"/>
    <x v="3"/>
    <x v="8298"/>
  </r>
  <r>
    <x v="14"/>
    <s v="Lake Union Park / Valley St &amp; Boren Ave N"/>
    <x v="12"/>
    <s v="SLU-17"/>
    <x v="0"/>
    <x v="0"/>
    <x v="8299"/>
  </r>
  <r>
    <x v="14"/>
    <s v="Burke-Gilman Trail / NE Blakeley St &amp; 24th Ave NE"/>
    <x v="20"/>
    <s v="DPD-03"/>
    <x v="1"/>
    <x v="22"/>
    <x v="8300"/>
  </r>
  <r>
    <x v="14"/>
    <s v="Summit Ave &amp; E Denny Way"/>
    <x v="3"/>
    <s v="CBD-06"/>
    <x v="1"/>
    <x v="5"/>
    <x v="8301"/>
  </r>
  <r>
    <x v="14"/>
    <s v="Dexter Ave N &amp; Aloha St"/>
    <x v="24"/>
    <s v="WF-04"/>
    <x v="0"/>
    <x v="0"/>
    <x v="8302"/>
  </r>
  <r>
    <x v="14"/>
    <s v="Pier 69 / Alaskan Way &amp; Clay St"/>
    <x v="19"/>
    <s v="SLU-19"/>
    <x v="1"/>
    <x v="8"/>
    <x v="8303"/>
  </r>
  <r>
    <x v="14"/>
    <s v="Seattle Aquarium / Alaskan Way S &amp; Elliott Bay Trail"/>
    <x v="35"/>
    <s v="CD-01"/>
    <x v="0"/>
    <x v="0"/>
    <x v="8304"/>
  </r>
  <r>
    <x v="14"/>
    <s v="12th Ave &amp; NE Campus Pkwy"/>
    <x v="34"/>
    <s v="SLU-04"/>
    <x v="0"/>
    <x v="0"/>
    <x v="8305"/>
  </r>
  <r>
    <x v="14"/>
    <s v="12th Ave &amp; NE Campus Pkwy"/>
    <x v="34"/>
    <s v="SLU-04"/>
    <x v="0"/>
    <x v="0"/>
    <x v="8306"/>
  </r>
  <r>
    <x v="14"/>
    <s v="NE 42nd St &amp; University Way NE"/>
    <x v="25"/>
    <s v="UD-02"/>
    <x v="0"/>
    <x v="0"/>
    <x v="8307"/>
  </r>
  <r>
    <x v="14"/>
    <s v="15th Ave E &amp; E Thomas St"/>
    <x v="9"/>
    <s v="CH-02"/>
    <x v="0"/>
    <x v="0"/>
    <x v="8308"/>
  </r>
  <r>
    <x v="14"/>
    <s v="Dexter Ave N &amp; Aloha St"/>
    <x v="24"/>
    <s v="SLU-17"/>
    <x v="0"/>
    <x v="0"/>
    <x v="8309"/>
  </r>
  <r>
    <x v="14"/>
    <s v="3rd Ave &amp; Broad St"/>
    <x v="14"/>
    <s v="CBD-13"/>
    <x v="0"/>
    <x v="0"/>
    <x v="8310"/>
  </r>
  <r>
    <x v="14"/>
    <s v="3rd Ave &amp; Broad St"/>
    <x v="14"/>
    <s v="CBD-13"/>
    <x v="0"/>
    <x v="0"/>
    <x v="8311"/>
  </r>
  <r>
    <x v="14"/>
    <s v="3rd Ave &amp; Broad St"/>
    <x v="14"/>
    <s v="SLU-04"/>
    <x v="1"/>
    <x v="24"/>
    <x v="8312"/>
  </r>
  <r>
    <x v="14"/>
    <s v="NE 42nd St &amp; University Way NE"/>
    <x v="25"/>
    <s v="EL-05"/>
    <x v="0"/>
    <x v="0"/>
    <x v="8313"/>
  </r>
  <r>
    <x v="14"/>
    <s v="NE 42nd St &amp; University Way NE"/>
    <x v="25"/>
    <s v="EL-05"/>
    <x v="0"/>
    <x v="0"/>
    <x v="8314"/>
  </r>
  <r>
    <x v="14"/>
    <s v="Occidental Park / Occidental Ave S &amp; S Washington St"/>
    <x v="45"/>
    <s v="SLU-02"/>
    <x v="3"/>
    <x v="10"/>
    <x v="8315"/>
  </r>
  <r>
    <x v="14"/>
    <s v="Dexter Ave N &amp; Aloha St"/>
    <x v="24"/>
    <s v="SLU-17"/>
    <x v="0"/>
    <x v="0"/>
    <x v="8316"/>
  </r>
  <r>
    <x v="14"/>
    <s v="3rd Ave &amp; Broad St"/>
    <x v="14"/>
    <s v="CBD-13"/>
    <x v="0"/>
    <x v="0"/>
    <x v="8317"/>
  </r>
  <r>
    <x v="14"/>
    <s v="Burke-Gilman Trail / NE Blakeley St &amp; 24th Ave NE"/>
    <x v="20"/>
    <s v="UD-01"/>
    <x v="0"/>
    <x v="0"/>
    <x v="8318"/>
  </r>
  <r>
    <x v="14"/>
    <s v="6th Ave &amp; Blanchard St"/>
    <x v="36"/>
    <s v="CH-12"/>
    <x v="0"/>
    <x v="0"/>
    <x v="8319"/>
  </r>
  <r>
    <x v="14"/>
    <s v="Westlake Ave &amp; 6th Ave"/>
    <x v="10"/>
    <s v="BT-01"/>
    <x v="0"/>
    <x v="0"/>
    <x v="8320"/>
  </r>
  <r>
    <x v="14"/>
    <s v="Westlake Ave &amp; 6th Ave"/>
    <x v="10"/>
    <s v="BT-01"/>
    <x v="0"/>
    <x v="0"/>
    <x v="8321"/>
  </r>
  <r>
    <x v="14"/>
    <s v="3rd Ave &amp; Broad St"/>
    <x v="14"/>
    <s v="CBD-05"/>
    <x v="0"/>
    <x v="0"/>
    <x v="8322"/>
  </r>
  <r>
    <x v="14"/>
    <s v="3rd Ave &amp; Broad St"/>
    <x v="14"/>
    <s v="CBD-05"/>
    <x v="0"/>
    <x v="0"/>
    <x v="8323"/>
  </r>
  <r>
    <x v="14"/>
    <s v="2nd Ave &amp; Vine St"/>
    <x v="21"/>
    <s v="CBD-06"/>
    <x v="1"/>
    <x v="20"/>
    <x v="8324"/>
  </r>
  <r>
    <x v="14"/>
    <s v="15th Ave E &amp; E Thomas St"/>
    <x v="9"/>
    <s v="CH-02"/>
    <x v="1"/>
    <x v="9"/>
    <x v="8325"/>
  </r>
  <r>
    <x v="14"/>
    <s v="Lake Union Park / Valley St &amp; Boren Ave N"/>
    <x v="12"/>
    <s v="CH-01"/>
    <x v="0"/>
    <x v="0"/>
    <x v="8326"/>
  </r>
  <r>
    <x v="14"/>
    <s v="Lake Union Park / Valley St &amp; Boren Ave N"/>
    <x v="12"/>
    <s v="CH-01"/>
    <x v="0"/>
    <x v="0"/>
    <x v="8327"/>
  </r>
  <r>
    <x v="14"/>
    <s v="Bellevue Ave &amp; E Pine St"/>
    <x v="1"/>
    <s v="CH-05"/>
    <x v="0"/>
    <x v="0"/>
    <x v="8328"/>
  </r>
  <r>
    <x v="14"/>
    <s v="Eastlake Ave E &amp; E Allison St"/>
    <x v="15"/>
    <s v="CH-15"/>
    <x v="0"/>
    <x v="0"/>
    <x v="8329"/>
  </r>
  <r>
    <x v="14"/>
    <s v="Eastlake Ave E &amp; E Allison St"/>
    <x v="15"/>
    <s v="CH-15"/>
    <x v="0"/>
    <x v="0"/>
    <x v="8330"/>
  </r>
  <r>
    <x v="14"/>
    <s v="2nd Ave &amp; Blanchard St"/>
    <x v="26"/>
    <s v="SLU-02"/>
    <x v="0"/>
    <x v="0"/>
    <x v="8331"/>
  </r>
  <r>
    <x v="14"/>
    <s v="2nd Ave &amp; Blanchard St"/>
    <x v="26"/>
    <s v="SLU-02"/>
    <x v="0"/>
    <x v="0"/>
    <x v="8332"/>
  </r>
  <r>
    <x v="14"/>
    <s v="Eastlake Ave E &amp; E Allison St"/>
    <x v="15"/>
    <s v="SLU-07"/>
    <x v="0"/>
    <x v="0"/>
    <x v="8333"/>
  </r>
  <r>
    <x v="14"/>
    <s v="Dexter Ave N &amp; Aloha St"/>
    <x v="24"/>
    <s v="UD-04"/>
    <x v="3"/>
    <x v="10"/>
    <x v="8334"/>
  </r>
  <r>
    <x v="14"/>
    <s v="12th Ave &amp; E Denny Way"/>
    <x v="23"/>
    <s v="SLU-16"/>
    <x v="1"/>
    <x v="10"/>
    <x v="8335"/>
  </r>
  <r>
    <x v="14"/>
    <s v="12th Ave &amp; E Mercer St"/>
    <x v="43"/>
    <s v="UW-10"/>
    <x v="0"/>
    <x v="0"/>
    <x v="8336"/>
  </r>
  <r>
    <x v="14"/>
    <s v="12th Ave &amp; E Mercer St"/>
    <x v="43"/>
    <s v="UW-10"/>
    <x v="0"/>
    <x v="0"/>
    <x v="8337"/>
  </r>
  <r>
    <x v="14"/>
    <s v="12th Ave &amp; E Mercer St"/>
    <x v="43"/>
    <s v="CH-02"/>
    <x v="2"/>
    <x v="10"/>
    <x v="8338"/>
  </r>
  <r>
    <x v="14"/>
    <s v="12th Ave &amp; E Mercer St"/>
    <x v="43"/>
    <s v="UW-10"/>
    <x v="0"/>
    <x v="0"/>
    <x v="8339"/>
  </r>
  <r>
    <x v="14"/>
    <s v="12th Ave &amp; E Mercer St"/>
    <x v="43"/>
    <s v="UW-10"/>
    <x v="0"/>
    <x v="0"/>
    <x v="8340"/>
  </r>
  <r>
    <x v="14"/>
    <s v="Key Arena / 1st Ave N &amp; Harrison St"/>
    <x v="39"/>
    <s v="WF-01"/>
    <x v="0"/>
    <x v="0"/>
    <x v="8341"/>
  </r>
  <r>
    <x v="14"/>
    <s v="Key Arena / 1st Ave N &amp; Harrison St"/>
    <x v="39"/>
    <s v="WF-01"/>
    <x v="0"/>
    <x v="0"/>
    <x v="8342"/>
  </r>
  <r>
    <x v="14"/>
    <s v="15th Ave E &amp; E Thomas St"/>
    <x v="9"/>
    <s v="CH-08"/>
    <x v="0"/>
    <x v="0"/>
    <x v="8343"/>
  </r>
  <r>
    <x v="14"/>
    <s v="Cal Anderson Park / 11th Ave &amp; Pine St"/>
    <x v="5"/>
    <s v="SLU-16"/>
    <x v="1"/>
    <x v="16"/>
    <x v="8344"/>
  </r>
  <r>
    <x v="14"/>
    <s v="Dexter Ave N &amp; Aloha St"/>
    <x v="24"/>
    <s v="EL-01"/>
    <x v="1"/>
    <x v="11"/>
    <x v="8345"/>
  </r>
  <r>
    <x v="14"/>
    <s v="Dexter Ave N &amp; Aloha St"/>
    <x v="24"/>
    <s v="EL-01"/>
    <x v="2"/>
    <x v="5"/>
    <x v="8346"/>
  </r>
  <r>
    <x v="14"/>
    <s v="Pier 69 / Alaskan Way &amp; Clay St"/>
    <x v="19"/>
    <s v="PS-04"/>
    <x v="0"/>
    <x v="0"/>
    <x v="8347"/>
  </r>
  <r>
    <x v="14"/>
    <s v="Pier 69 / Alaskan Way &amp; Clay St"/>
    <x v="19"/>
    <s v="PS-04"/>
    <x v="0"/>
    <x v="0"/>
    <x v="8348"/>
  </r>
  <r>
    <x v="14"/>
    <s v="Bellevue Ave &amp; E Pine St"/>
    <x v="1"/>
    <s v="SLU-04"/>
    <x v="1"/>
    <x v="24"/>
    <x v="8349"/>
  </r>
  <r>
    <x v="14"/>
    <s v="Dexter Ave N &amp; Aloha St"/>
    <x v="24"/>
    <s v="EL-01"/>
    <x v="0"/>
    <x v="0"/>
    <x v="8350"/>
  </r>
  <r>
    <x v="14"/>
    <s v="Dexter Ave N &amp; Aloha St"/>
    <x v="24"/>
    <s v="EL-01"/>
    <x v="0"/>
    <x v="0"/>
    <x v="8351"/>
  </r>
  <r>
    <x v="14"/>
    <s v="12th Ave &amp; NE Campus Pkwy"/>
    <x v="34"/>
    <s v="UD-07"/>
    <x v="3"/>
    <x v="10"/>
    <x v="8352"/>
  </r>
  <r>
    <x v="14"/>
    <s v="7th Ave &amp; Union St"/>
    <x v="13"/>
    <s v="CBD-13"/>
    <x v="0"/>
    <x v="0"/>
    <x v="8353"/>
  </r>
  <r>
    <x v="14"/>
    <s v="Republican St &amp; Westlake Ave N"/>
    <x v="16"/>
    <s v="BT-01"/>
    <x v="0"/>
    <x v="0"/>
    <x v="8354"/>
  </r>
  <r>
    <x v="14"/>
    <s v="Republican St &amp; Westlake Ave N"/>
    <x v="16"/>
    <s v="BT-01"/>
    <x v="0"/>
    <x v="0"/>
    <x v="8355"/>
  </r>
  <r>
    <x v="14"/>
    <s v="Summit Ave &amp; E Denny Way"/>
    <x v="3"/>
    <s v="SLU-16"/>
    <x v="0"/>
    <x v="0"/>
    <x v="8356"/>
  </r>
  <r>
    <x v="14"/>
    <s v="Summit Ave &amp; E Denny Way"/>
    <x v="3"/>
    <s v="SLU-16"/>
    <x v="0"/>
    <x v="0"/>
    <x v="8357"/>
  </r>
  <r>
    <x v="14"/>
    <s v="3rd Ave &amp; Broad St"/>
    <x v="14"/>
    <s v="SLU-04"/>
    <x v="0"/>
    <x v="0"/>
    <x v="8358"/>
  </r>
  <r>
    <x v="14"/>
    <s v="E Harrison St &amp; Broadway Ave E"/>
    <x v="0"/>
    <s v="SLU-04"/>
    <x v="0"/>
    <x v="0"/>
    <x v="8359"/>
  </r>
  <r>
    <x v="14"/>
    <s v="Lake Union Park / Valley St &amp; Boren Ave N"/>
    <x v="12"/>
    <s v="SLU-17"/>
    <x v="0"/>
    <x v="0"/>
    <x v="8360"/>
  </r>
  <r>
    <x v="14"/>
    <s v="Lake Union Park / Valley St &amp; Boren Ave N"/>
    <x v="12"/>
    <s v="SLU-17"/>
    <x v="0"/>
    <x v="0"/>
    <x v="8361"/>
  </r>
  <r>
    <x v="14"/>
    <s v="Cal Anderson Park / 11th Ave &amp; Pine St"/>
    <x v="5"/>
    <s v="CBD-04"/>
    <x v="1"/>
    <x v="31"/>
    <x v="8362"/>
  </r>
  <r>
    <x v="14"/>
    <s v="E Pine St &amp; 16th Ave"/>
    <x v="8"/>
    <s v="CH-02"/>
    <x v="1"/>
    <x v="19"/>
    <x v="8363"/>
  </r>
  <r>
    <x v="14"/>
    <s v="3rd Ave &amp; Broad St"/>
    <x v="14"/>
    <s v="BT-01"/>
    <x v="0"/>
    <x v="0"/>
    <x v="8364"/>
  </r>
  <r>
    <x v="14"/>
    <s v="Summit Ave E &amp; E Republican St"/>
    <x v="6"/>
    <s v="SLU-16"/>
    <x v="1"/>
    <x v="12"/>
    <x v="8365"/>
  </r>
  <r>
    <x v="14"/>
    <s v="E Pine St &amp; 16th Ave"/>
    <x v="8"/>
    <s v="CH-02"/>
    <x v="0"/>
    <x v="0"/>
    <x v="8366"/>
  </r>
  <r>
    <x v="14"/>
    <s v="Republican St &amp; Westlake Ave N"/>
    <x v="16"/>
    <s v="EL-03"/>
    <x v="0"/>
    <x v="0"/>
    <x v="8367"/>
  </r>
  <r>
    <x v="14"/>
    <s v="Republican St &amp; Westlake Ave N"/>
    <x v="16"/>
    <s v="EL-03"/>
    <x v="0"/>
    <x v="0"/>
    <x v="8368"/>
  </r>
  <r>
    <x v="14"/>
    <s v="Key Arena / 1st Ave N &amp; Harrison St"/>
    <x v="39"/>
    <s v="CBD-03"/>
    <x v="1"/>
    <x v="37"/>
    <x v="8369"/>
  </r>
  <r>
    <x v="14"/>
    <s v="UW Engineering Library / E Stevens Way NE &amp; Jefferson Rd"/>
    <x v="46"/>
    <s v="UW-06"/>
    <x v="0"/>
    <x v="0"/>
    <x v="8370"/>
  </r>
  <r>
    <x v="14"/>
    <s v="UW Engineering Library / E Stevens Way NE &amp; Jefferson Rd"/>
    <x v="46"/>
    <s v="UW-06"/>
    <x v="0"/>
    <x v="0"/>
    <x v="8371"/>
  </r>
  <r>
    <x v="14"/>
    <s v="12th Ave &amp; E Mercer St"/>
    <x v="43"/>
    <s v="CH-08"/>
    <x v="2"/>
    <x v="11"/>
    <x v="8372"/>
  </r>
  <r>
    <x v="14"/>
    <s v="15th Ave E &amp; E Thomas St"/>
    <x v="9"/>
    <s v="WF-01"/>
    <x v="1"/>
    <x v="24"/>
    <x v="8373"/>
  </r>
  <r>
    <x v="14"/>
    <s v="2nd Ave &amp; Vine St"/>
    <x v="21"/>
    <s v="SLU-18"/>
    <x v="0"/>
    <x v="0"/>
    <x v="8374"/>
  </r>
  <r>
    <x v="14"/>
    <s v="2nd Ave &amp; Vine St"/>
    <x v="21"/>
    <s v="SLU-18"/>
    <x v="0"/>
    <x v="0"/>
    <x v="8375"/>
  </r>
  <r>
    <x v="14"/>
    <s v="Dexter Ave N &amp; Aloha St"/>
    <x v="24"/>
    <s v="SLU-02"/>
    <x v="0"/>
    <x v="0"/>
    <x v="8376"/>
  </r>
  <r>
    <x v="14"/>
    <s v="REI / Yale Ave N &amp; John St"/>
    <x v="27"/>
    <s v="BT-01"/>
    <x v="1"/>
    <x v="24"/>
    <x v="8377"/>
  </r>
  <r>
    <x v="14"/>
    <s v="2nd Ave &amp; Pine St"/>
    <x v="28"/>
    <s v="CBD-05"/>
    <x v="0"/>
    <x v="0"/>
    <x v="8378"/>
  </r>
  <r>
    <x v="14"/>
    <s v="Dexter Ave N &amp; Aloha St"/>
    <x v="24"/>
    <s v="SLU-19"/>
    <x v="0"/>
    <x v="0"/>
    <x v="8379"/>
  </r>
  <r>
    <x v="14"/>
    <s v="2nd Ave &amp; Pine St"/>
    <x v="28"/>
    <s v="CH-15"/>
    <x v="0"/>
    <x v="0"/>
    <x v="8380"/>
  </r>
  <r>
    <x v="14"/>
    <s v="Occidental Park / Occidental Ave S &amp; S Washington St"/>
    <x v="45"/>
    <s v="WF-01"/>
    <x v="0"/>
    <x v="0"/>
    <x v="8381"/>
  </r>
  <r>
    <x v="14"/>
    <s v="Occidental Park / Occidental Ave S &amp; S Washington St"/>
    <x v="45"/>
    <s v="WF-01"/>
    <x v="0"/>
    <x v="0"/>
    <x v="8382"/>
  </r>
  <r>
    <x v="14"/>
    <s v="Seattle Aquarium / Alaskan Way S &amp; Elliott Bay Trail"/>
    <x v="35"/>
    <s v="WF-01"/>
    <x v="0"/>
    <x v="0"/>
    <x v="8383"/>
  </r>
  <r>
    <x v="14"/>
    <s v="Seattle Aquarium / Alaskan Way S &amp; Elliott Bay Trail"/>
    <x v="35"/>
    <s v="WF-01"/>
    <x v="0"/>
    <x v="0"/>
    <x v="8384"/>
  </r>
  <r>
    <x v="14"/>
    <s v="E Blaine St &amp; Fairview Ave E"/>
    <x v="18"/>
    <s v="UD-04"/>
    <x v="0"/>
    <x v="0"/>
    <x v="8385"/>
  </r>
  <r>
    <x v="14"/>
    <s v="E Blaine St &amp; Fairview Ave E"/>
    <x v="18"/>
    <s v="UD-04"/>
    <x v="0"/>
    <x v="0"/>
    <x v="8386"/>
  </r>
  <r>
    <x v="14"/>
    <s v="3rd Ave &amp; Broad St"/>
    <x v="14"/>
    <s v="WF-04"/>
    <x v="1"/>
    <x v="10"/>
    <x v="8387"/>
  </r>
  <r>
    <x v="14"/>
    <s v="3rd Ave &amp; Broad St"/>
    <x v="14"/>
    <s v="BT-01"/>
    <x v="2"/>
    <x v="3"/>
    <x v="8388"/>
  </r>
  <r>
    <x v="14"/>
    <s v="3rd Ave &amp; Broad St"/>
    <x v="14"/>
    <s v="WF-04"/>
    <x v="2"/>
    <x v="3"/>
    <x v="8389"/>
  </r>
  <r>
    <x v="14"/>
    <s v="Dexter Ave &amp; Denny Way"/>
    <x v="38"/>
    <s v="SLU-17"/>
    <x v="0"/>
    <x v="0"/>
    <x v="8390"/>
  </r>
  <r>
    <x v="14"/>
    <s v="Dexter Ave &amp; Denny Way"/>
    <x v="38"/>
    <s v="SLU-17"/>
    <x v="0"/>
    <x v="0"/>
    <x v="8391"/>
  </r>
  <r>
    <x v="14"/>
    <s v="Key Arena / 1st Ave N &amp; Harrison St"/>
    <x v="39"/>
    <s v="CBD-05"/>
    <x v="0"/>
    <x v="0"/>
    <x v="8392"/>
  </r>
  <r>
    <x v="14"/>
    <s v="Key Arena / 1st Ave N &amp; Harrison St"/>
    <x v="39"/>
    <s v="CBD-05"/>
    <x v="0"/>
    <x v="0"/>
    <x v="8393"/>
  </r>
  <r>
    <x v="14"/>
    <s v="2nd Ave &amp; Vine St"/>
    <x v="21"/>
    <s v="CH-05"/>
    <x v="1"/>
    <x v="24"/>
    <x v="8394"/>
  </r>
  <r>
    <x v="14"/>
    <s v="2nd Ave &amp; Blanchard St"/>
    <x v="26"/>
    <s v="BT-05"/>
    <x v="0"/>
    <x v="0"/>
    <x v="8395"/>
  </r>
  <r>
    <x v="14"/>
    <s v="12th Ave &amp; E Mercer St"/>
    <x v="43"/>
    <s v="CBD-13"/>
    <x v="0"/>
    <x v="0"/>
    <x v="8396"/>
  </r>
  <r>
    <x v="14"/>
    <s v="12th Ave &amp; E Mercer St"/>
    <x v="43"/>
    <s v="CBD-13"/>
    <x v="0"/>
    <x v="0"/>
    <x v="8397"/>
  </r>
  <r>
    <x v="14"/>
    <s v="Seattle Aquarium / Alaskan Way S &amp; Elliott Bay Trail"/>
    <x v="35"/>
    <s v="WF-01"/>
    <x v="0"/>
    <x v="0"/>
    <x v="8398"/>
  </r>
  <r>
    <x v="14"/>
    <s v="E Harrison St &amp; Broadway Ave E"/>
    <x v="0"/>
    <s v="SLU-04"/>
    <x v="0"/>
    <x v="0"/>
    <x v="8399"/>
  </r>
  <r>
    <x v="14"/>
    <s v="Cal Anderson Park / 11th Ave &amp; Pine St"/>
    <x v="5"/>
    <s v="CBD-13"/>
    <x v="0"/>
    <x v="0"/>
    <x v="8400"/>
  </r>
  <r>
    <x v="14"/>
    <s v="E Harrison St &amp; Broadway Ave E"/>
    <x v="0"/>
    <s v="SLU-04"/>
    <x v="0"/>
    <x v="0"/>
    <x v="8401"/>
  </r>
  <r>
    <x v="14"/>
    <s v="Eastlake Ave E &amp; E Allison St"/>
    <x v="15"/>
    <s v="SLU-17"/>
    <x v="0"/>
    <x v="0"/>
    <x v="8402"/>
  </r>
  <r>
    <x v="14"/>
    <s v="Eastlake Ave E &amp; E Allison St"/>
    <x v="15"/>
    <s v="SLU-17"/>
    <x v="0"/>
    <x v="0"/>
    <x v="8403"/>
  </r>
  <r>
    <x v="14"/>
    <s v="E Blaine St &amp; Fairview Ave E"/>
    <x v="18"/>
    <s v="SLU-15"/>
    <x v="0"/>
    <x v="0"/>
    <x v="8404"/>
  </r>
  <r>
    <x v="14"/>
    <s v="E Blaine St &amp; Fairview Ave E"/>
    <x v="18"/>
    <s v="SLU-15"/>
    <x v="0"/>
    <x v="0"/>
    <x v="8405"/>
  </r>
  <r>
    <x v="14"/>
    <s v="Lake Union Park / Valley St &amp; Boren Ave N"/>
    <x v="12"/>
    <s v="UW-10"/>
    <x v="0"/>
    <x v="0"/>
    <x v="8406"/>
  </r>
  <r>
    <x v="14"/>
    <s v="Lake Union Park / Valley St &amp; Boren Ave N"/>
    <x v="12"/>
    <s v="UW-10"/>
    <x v="0"/>
    <x v="0"/>
    <x v="8407"/>
  </r>
  <r>
    <x v="14"/>
    <s v="2nd Ave &amp; Pine St"/>
    <x v="28"/>
    <s v="WF-01"/>
    <x v="1"/>
    <x v="35"/>
    <x v="8408"/>
  </r>
  <r>
    <x v="14"/>
    <s v="Key Arena / 1st Ave N &amp; Harrison St"/>
    <x v="39"/>
    <s v="SLU-17"/>
    <x v="0"/>
    <x v="0"/>
    <x v="8409"/>
  </r>
  <r>
    <x v="14"/>
    <s v="Eastlake Ave E &amp; E Allison St"/>
    <x v="15"/>
    <s v="SLU-17"/>
    <x v="0"/>
    <x v="0"/>
    <x v="8410"/>
  </r>
  <r>
    <x v="14"/>
    <s v="Dexter Ave N &amp; Aloha St"/>
    <x v="24"/>
    <s v="SLU-02"/>
    <x v="0"/>
    <x v="0"/>
    <x v="8411"/>
  </r>
  <r>
    <x v="14"/>
    <s v="Key Arena / 1st Ave N &amp; Harrison St"/>
    <x v="39"/>
    <s v="SLU-17"/>
    <x v="0"/>
    <x v="0"/>
    <x v="8412"/>
  </r>
  <r>
    <x v="14"/>
    <s v="Dexter Ave N &amp; Aloha St"/>
    <x v="24"/>
    <s v="SLU-02"/>
    <x v="0"/>
    <x v="0"/>
    <x v="8413"/>
  </r>
  <r>
    <x v="14"/>
    <s v="Cal Anderson Park / 11th Ave &amp; Pine St"/>
    <x v="5"/>
    <s v="CH-02"/>
    <x v="2"/>
    <x v="12"/>
    <x v="8414"/>
  </r>
  <r>
    <x v="14"/>
    <s v="Frye Art Museum / Terry Ave &amp; Columbia St"/>
    <x v="33"/>
    <s v="ID-04"/>
    <x v="0"/>
    <x v="0"/>
    <x v="8415"/>
  </r>
  <r>
    <x v="14"/>
    <s v="2nd Ave &amp; Vine St"/>
    <x v="21"/>
    <s v="CBD-13"/>
    <x v="2"/>
    <x v="3"/>
    <x v="8416"/>
  </r>
  <r>
    <x v="14"/>
    <s v="Seattle Aquarium / Alaskan Way S &amp; Elliott Bay Trail"/>
    <x v="35"/>
    <s v="WF-01"/>
    <x v="1"/>
    <x v="29"/>
    <x v="8417"/>
  </r>
  <r>
    <x v="14"/>
    <s v="1st Ave &amp; Marion St"/>
    <x v="44"/>
    <s v="CBD-07"/>
    <x v="0"/>
    <x v="0"/>
    <x v="8418"/>
  </r>
  <r>
    <x v="14"/>
    <s v="1st Ave &amp; Marion St"/>
    <x v="44"/>
    <s v="CBD-07"/>
    <x v="0"/>
    <x v="0"/>
    <x v="8419"/>
  </r>
  <r>
    <x v="14"/>
    <s v="2nd Ave &amp; Pine St"/>
    <x v="28"/>
    <s v="BT-01"/>
    <x v="0"/>
    <x v="0"/>
    <x v="8420"/>
  </r>
  <r>
    <x v="14"/>
    <s v="2nd Ave &amp; Pine St"/>
    <x v="28"/>
    <s v="BT-01"/>
    <x v="0"/>
    <x v="0"/>
    <x v="8421"/>
  </r>
  <r>
    <x v="14"/>
    <s v="Fred Hutchinson Cancer Research Center / Fairview Ave N &amp; Ward St"/>
    <x v="48"/>
    <s v="SLU-01"/>
    <x v="1"/>
    <x v="11"/>
    <x v="8422"/>
  </r>
  <r>
    <x v="14"/>
    <s v="2nd Ave &amp; Pine St"/>
    <x v="28"/>
    <s v="BT-01"/>
    <x v="0"/>
    <x v="0"/>
    <x v="8423"/>
  </r>
  <r>
    <x v="14"/>
    <s v="Fred Hutchinson Cancer Research Center / Fairview Ave N &amp; Ward St"/>
    <x v="48"/>
    <s v="SLU-01"/>
    <x v="0"/>
    <x v="0"/>
    <x v="8424"/>
  </r>
  <r>
    <x v="14"/>
    <s v="Fred Hutchinson Cancer Research Center / Fairview Ave N &amp; Ward St"/>
    <x v="48"/>
    <s v="SLU-01"/>
    <x v="2"/>
    <x v="5"/>
    <x v="8425"/>
  </r>
  <r>
    <x v="14"/>
    <s v="Fred Hutchinson Cancer Research Center / Fairview Ave N &amp; Ward St"/>
    <x v="48"/>
    <s v="SLU-01"/>
    <x v="0"/>
    <x v="0"/>
    <x v="8426"/>
  </r>
  <r>
    <x v="14"/>
    <s v="Westlake Ave &amp; 6th Ave"/>
    <x v="10"/>
    <s v="SLU-07"/>
    <x v="1"/>
    <x v="3"/>
    <x v="8427"/>
  </r>
  <r>
    <x v="14"/>
    <s v="Cal Anderson Park / 11th Ave &amp; Pine St"/>
    <x v="5"/>
    <s v="CH-02"/>
    <x v="2"/>
    <x v="11"/>
    <x v="8428"/>
  </r>
  <r>
    <x v="14"/>
    <s v="1st Ave &amp; Marion St"/>
    <x v="44"/>
    <s v="CBD-13"/>
    <x v="0"/>
    <x v="0"/>
    <x v="8429"/>
  </r>
  <r>
    <x v="14"/>
    <s v="1st Ave &amp; Marion St"/>
    <x v="44"/>
    <s v="CBD-13"/>
    <x v="0"/>
    <x v="0"/>
    <x v="8430"/>
  </r>
  <r>
    <x v="14"/>
    <s v="2nd Ave &amp; Vine St"/>
    <x v="21"/>
    <s v="SLU-02"/>
    <x v="1"/>
    <x v="14"/>
    <x v="8431"/>
  </r>
  <r>
    <x v="14"/>
    <s v="Dexter Ave &amp; Denny Way"/>
    <x v="38"/>
    <s v="CH-12"/>
    <x v="0"/>
    <x v="0"/>
    <x v="8432"/>
  </r>
  <r>
    <x v="14"/>
    <s v="Dexter Ave &amp; Denny Way"/>
    <x v="38"/>
    <s v="CH-12"/>
    <x v="0"/>
    <x v="0"/>
    <x v="8433"/>
  </r>
  <r>
    <x v="14"/>
    <s v="Dexter Ave &amp; Denny Way"/>
    <x v="38"/>
    <s v="CH-12"/>
    <x v="0"/>
    <x v="0"/>
    <x v="8434"/>
  </r>
  <r>
    <x v="14"/>
    <s v="Dexter Ave &amp; Denny Way"/>
    <x v="38"/>
    <s v="CH-12"/>
    <x v="0"/>
    <x v="0"/>
    <x v="8435"/>
  </r>
  <r>
    <x v="14"/>
    <s v="15th Ave E &amp; E Thomas St"/>
    <x v="9"/>
    <s v="CH-08"/>
    <x v="1"/>
    <x v="22"/>
    <x v="8436"/>
  </r>
  <r>
    <x v="14"/>
    <s v="Westlake Ave &amp; 6th Ave"/>
    <x v="10"/>
    <s v="CBD-13"/>
    <x v="0"/>
    <x v="0"/>
    <x v="8437"/>
  </r>
  <r>
    <x v="14"/>
    <s v="Westlake Ave &amp; 6th Ave"/>
    <x v="10"/>
    <s v="CBD-13"/>
    <x v="0"/>
    <x v="0"/>
    <x v="8438"/>
  </r>
  <r>
    <x v="14"/>
    <s v="2nd Ave &amp; Spring St"/>
    <x v="42"/>
    <s v="PS-04"/>
    <x v="0"/>
    <x v="0"/>
    <x v="8439"/>
  </r>
  <r>
    <x v="14"/>
    <s v="2nd Ave &amp; Spring St"/>
    <x v="42"/>
    <s v="PS-04"/>
    <x v="0"/>
    <x v="0"/>
    <x v="8440"/>
  </r>
  <r>
    <x v="14"/>
    <s v="E Harrison St &amp; Broadway Ave E"/>
    <x v="0"/>
    <s v="EL-05"/>
    <x v="1"/>
    <x v="14"/>
    <x v="8441"/>
  </r>
  <r>
    <x v="14"/>
    <s v="Dexter Ave N &amp; Aloha St"/>
    <x v="24"/>
    <s v="DPD-01"/>
    <x v="1"/>
    <x v="14"/>
    <x v="8442"/>
  </r>
  <r>
    <x v="14"/>
    <s v="Lake Union Park / Valley St &amp; Boren Ave N"/>
    <x v="12"/>
    <s v="DPD-01"/>
    <x v="0"/>
    <x v="0"/>
    <x v="8443"/>
  </r>
  <r>
    <x v="14"/>
    <s v="Lake Union Park / Valley St &amp; Boren Ave N"/>
    <x v="12"/>
    <s v="DPD-01"/>
    <x v="0"/>
    <x v="0"/>
    <x v="8444"/>
  </r>
  <r>
    <x v="14"/>
    <s v="UW Magnuson Health Sciences Center Rotunda / Columbia Rd &amp; San Juan Rd"/>
    <x v="29"/>
    <s v="EL-03"/>
    <x v="0"/>
    <x v="0"/>
    <x v="8445"/>
  </r>
  <r>
    <x v="14"/>
    <s v="UW Magnuson Health Sciences Center Rotunda / Columbia Rd &amp; San Juan Rd"/>
    <x v="29"/>
    <s v="EL-03"/>
    <x v="0"/>
    <x v="0"/>
    <x v="8446"/>
  </r>
  <r>
    <x v="14"/>
    <s v="E Pine St &amp; 16th Ave"/>
    <x v="8"/>
    <s v="ID-04"/>
    <x v="1"/>
    <x v="9"/>
    <x v="8447"/>
  </r>
  <r>
    <x v="14"/>
    <s v="Union St &amp; 4th Ave"/>
    <x v="37"/>
    <s v="BT-01"/>
    <x v="0"/>
    <x v="0"/>
    <x v="8448"/>
  </r>
  <r>
    <x v="14"/>
    <s v="Union St &amp; 4th Ave"/>
    <x v="37"/>
    <s v="BT-01"/>
    <x v="0"/>
    <x v="0"/>
    <x v="8449"/>
  </r>
  <r>
    <x v="14"/>
    <s v="Union St &amp; 4th Ave"/>
    <x v="37"/>
    <s v="BT-01"/>
    <x v="0"/>
    <x v="0"/>
    <x v="8450"/>
  </r>
  <r>
    <x v="14"/>
    <s v="E Harrison St &amp; Broadway Ave E"/>
    <x v="0"/>
    <s v="CH-07"/>
    <x v="1"/>
    <x v="19"/>
    <x v="8451"/>
  </r>
  <r>
    <x v="14"/>
    <s v="2nd Ave &amp; Blanchard St"/>
    <x v="26"/>
    <s v="BT-04"/>
    <x v="0"/>
    <x v="0"/>
    <x v="8452"/>
  </r>
  <r>
    <x v="14"/>
    <s v="Westlake Ave &amp; 6th Ave"/>
    <x v="10"/>
    <s v="BT-01"/>
    <x v="2"/>
    <x v="3"/>
    <x v="8453"/>
  </r>
  <r>
    <x v="14"/>
    <s v="12th Ave &amp; E Mercer St"/>
    <x v="43"/>
    <s v="SLU-02"/>
    <x v="0"/>
    <x v="0"/>
    <x v="8454"/>
  </r>
  <r>
    <x v="14"/>
    <s v="REI / Yale Ave N &amp; John St"/>
    <x v="27"/>
    <s v="SLU-01"/>
    <x v="2"/>
    <x v="5"/>
    <x v="8455"/>
  </r>
  <r>
    <x v="14"/>
    <s v="REI / Yale Ave N &amp; John St"/>
    <x v="27"/>
    <s v="SLU-01"/>
    <x v="0"/>
    <x v="0"/>
    <x v="8456"/>
  </r>
  <r>
    <x v="14"/>
    <s v="2nd Ave &amp; Pine St"/>
    <x v="28"/>
    <s v="SLU-19"/>
    <x v="0"/>
    <x v="0"/>
    <x v="8457"/>
  </r>
  <r>
    <x v="14"/>
    <s v="REI / Yale Ave N &amp; John St"/>
    <x v="27"/>
    <s v="SLU-01"/>
    <x v="1"/>
    <x v="11"/>
    <x v="8458"/>
  </r>
  <r>
    <x v="14"/>
    <s v="Pier 69 / Alaskan Way &amp; Clay St"/>
    <x v="19"/>
    <s v="BT-01"/>
    <x v="0"/>
    <x v="0"/>
    <x v="8459"/>
  </r>
  <r>
    <x v="14"/>
    <s v="Key Arena / 1st Ave N &amp; Harrison St"/>
    <x v="39"/>
    <s v="BT-01"/>
    <x v="0"/>
    <x v="0"/>
    <x v="8460"/>
  </r>
  <r>
    <x v="14"/>
    <s v="2nd Ave &amp; Spring St"/>
    <x v="42"/>
    <s v="CBD-13"/>
    <x v="0"/>
    <x v="0"/>
    <x v="8461"/>
  </r>
  <r>
    <x v="14"/>
    <s v="Key Arena / 1st Ave N &amp; Harrison St"/>
    <x v="39"/>
    <s v="BT-01"/>
    <x v="0"/>
    <x v="0"/>
    <x v="8462"/>
  </r>
  <r>
    <x v="14"/>
    <s v="Fred Hutchinson Cancer Research Center / Fairview Ave N &amp; Ward St"/>
    <x v="48"/>
    <s v="CBD-05"/>
    <x v="0"/>
    <x v="0"/>
    <x v="8463"/>
  </r>
  <r>
    <x v="14"/>
    <s v="Pier 69 / Alaskan Way &amp; Clay St"/>
    <x v="19"/>
    <s v="CBD-06"/>
    <x v="0"/>
    <x v="0"/>
    <x v="8464"/>
  </r>
  <r>
    <x v="14"/>
    <s v="Pier 69 / Alaskan Way &amp; Clay St"/>
    <x v="19"/>
    <s v="CBD-06"/>
    <x v="0"/>
    <x v="0"/>
    <x v="8465"/>
  </r>
  <r>
    <x v="14"/>
    <s v="Lake Union Park / Valley St &amp; Boren Ave N"/>
    <x v="12"/>
    <s v="SLU-04"/>
    <x v="0"/>
    <x v="0"/>
    <x v="8466"/>
  </r>
  <r>
    <x v="14"/>
    <s v="2nd Ave &amp; Spring St"/>
    <x v="42"/>
    <s v="CBD-06"/>
    <x v="0"/>
    <x v="0"/>
    <x v="8467"/>
  </r>
  <r>
    <x v="14"/>
    <s v="Lake Union Park / Valley St &amp; Boren Ave N"/>
    <x v="12"/>
    <s v="SLU-04"/>
    <x v="0"/>
    <x v="0"/>
    <x v="8468"/>
  </r>
  <r>
    <x v="14"/>
    <s v="Occidental Park / Occidental Ave S &amp; S Washington St"/>
    <x v="45"/>
    <s v="CBD-06"/>
    <x v="0"/>
    <x v="0"/>
    <x v="8469"/>
  </r>
  <r>
    <x v="14"/>
    <s v="Occidental Park / Occidental Ave S &amp; S Washington St"/>
    <x v="45"/>
    <s v="CBD-06"/>
    <x v="0"/>
    <x v="0"/>
    <x v="8470"/>
  </r>
  <r>
    <x v="14"/>
    <s v="E Blaine St &amp; Fairview Ave E"/>
    <x v="18"/>
    <s v="SLU-07"/>
    <x v="0"/>
    <x v="0"/>
    <x v="8471"/>
  </r>
  <r>
    <x v="14"/>
    <s v="E Blaine St &amp; Fairview Ave E"/>
    <x v="18"/>
    <s v="SLU-07"/>
    <x v="0"/>
    <x v="0"/>
    <x v="8472"/>
  </r>
  <r>
    <x v="14"/>
    <s v="Lake Union Park / Valley St &amp; Boren Ave N"/>
    <x v="12"/>
    <s v="SLU-04"/>
    <x v="0"/>
    <x v="0"/>
    <x v="8473"/>
  </r>
  <r>
    <x v="14"/>
    <s v="Occidental Park / Occidental Ave S &amp; S Washington St"/>
    <x v="45"/>
    <s v="CBD-06"/>
    <x v="0"/>
    <x v="0"/>
    <x v="8474"/>
  </r>
  <r>
    <x v="14"/>
    <s v="Key Arena / 1st Ave N &amp; Harrison St"/>
    <x v="39"/>
    <s v="SLU-01"/>
    <x v="0"/>
    <x v="0"/>
    <x v="8475"/>
  </r>
  <r>
    <x v="14"/>
    <s v="NE 42nd St &amp; University Way NE"/>
    <x v="25"/>
    <s v="UD-01"/>
    <x v="0"/>
    <x v="0"/>
    <x v="8476"/>
  </r>
  <r>
    <x v="14"/>
    <s v="Key Arena / 1st Ave N &amp; Harrison St"/>
    <x v="39"/>
    <s v="SLU-07"/>
    <x v="1"/>
    <x v="7"/>
    <x v="8477"/>
  </r>
  <r>
    <x v="14"/>
    <s v="2nd Ave &amp; Vine St"/>
    <x v="21"/>
    <s v="SLU-01"/>
    <x v="1"/>
    <x v="17"/>
    <x v="8478"/>
  </r>
  <r>
    <x v="14"/>
    <s v="Children's Hospital / Sandpoint Way NE &amp; 40th Ave NE"/>
    <x v="50"/>
    <s v="UW-04"/>
    <x v="0"/>
    <x v="0"/>
    <x v="8479"/>
  </r>
  <r>
    <x v="14"/>
    <s v="1st Ave &amp; Marion St"/>
    <x v="44"/>
    <s v="BT-04"/>
    <x v="1"/>
    <x v="37"/>
    <x v="8480"/>
  </r>
  <r>
    <x v="14"/>
    <s v="1st Ave &amp; Marion St"/>
    <x v="44"/>
    <s v="WF-01"/>
    <x v="2"/>
    <x v="5"/>
    <x v="8481"/>
  </r>
  <r>
    <x v="14"/>
    <s v="Summit Ave E &amp; E Republican St"/>
    <x v="6"/>
    <s v="CH-03"/>
    <x v="1"/>
    <x v="3"/>
    <x v="8482"/>
  </r>
  <r>
    <x v="14"/>
    <s v="King Street Station Plaza / 2nd Ave Extension S &amp; S Jackson St"/>
    <x v="7"/>
    <s v="WF-04"/>
    <x v="0"/>
    <x v="0"/>
    <x v="8483"/>
  </r>
  <r>
    <x v="14"/>
    <s v="1st Ave &amp; Marion St"/>
    <x v="44"/>
    <s v="ID-04"/>
    <x v="0"/>
    <x v="0"/>
    <x v="8484"/>
  </r>
  <r>
    <x v="14"/>
    <s v="1st Ave &amp; Marion St"/>
    <x v="44"/>
    <s v="ID-04"/>
    <x v="0"/>
    <x v="0"/>
    <x v="8485"/>
  </r>
  <r>
    <x v="14"/>
    <s v="Pier 69 / Alaskan Way &amp; Clay St"/>
    <x v="19"/>
    <s v="ID-04"/>
    <x v="0"/>
    <x v="0"/>
    <x v="8486"/>
  </r>
  <r>
    <x v="14"/>
    <s v="E Pine St &amp; 16th Ave"/>
    <x v="8"/>
    <s v="CH-05"/>
    <x v="1"/>
    <x v="19"/>
    <x v="8487"/>
  </r>
  <r>
    <x v="14"/>
    <s v="Westlake Ave &amp; 6th Ave"/>
    <x v="10"/>
    <s v="EL-05"/>
    <x v="0"/>
    <x v="0"/>
    <x v="8488"/>
  </r>
  <r>
    <x v="14"/>
    <s v="Westlake Ave &amp; 6th Ave"/>
    <x v="10"/>
    <s v="EL-05"/>
    <x v="0"/>
    <x v="0"/>
    <x v="8489"/>
  </r>
  <r>
    <x v="14"/>
    <s v="REI / Yale Ave N &amp; John St"/>
    <x v="27"/>
    <s v="CH-01"/>
    <x v="0"/>
    <x v="0"/>
    <x v="8490"/>
  </r>
  <r>
    <x v="14"/>
    <s v="King Street Station Plaza / 2nd Ave Extension S &amp; S Jackson St"/>
    <x v="7"/>
    <s v="WF-04"/>
    <x v="0"/>
    <x v="0"/>
    <x v="8491"/>
  </r>
  <r>
    <x v="14"/>
    <s v="King Street Station Plaza / 2nd Ave Extension S &amp; S Jackson St"/>
    <x v="7"/>
    <s v="WF-04"/>
    <x v="0"/>
    <x v="0"/>
    <x v="8492"/>
  </r>
  <r>
    <x v="14"/>
    <s v="7th Ave &amp; Union St"/>
    <x v="13"/>
    <s v="BT-04"/>
    <x v="0"/>
    <x v="0"/>
    <x v="8493"/>
  </r>
  <r>
    <x v="14"/>
    <s v="E Harrison St &amp; Broadway Ave E"/>
    <x v="0"/>
    <s v="SLU-01"/>
    <x v="0"/>
    <x v="0"/>
    <x v="8494"/>
  </r>
  <r>
    <x v="14"/>
    <s v="Burke-Gilman Trail / NE Blakeley St &amp; 24th Ave NE"/>
    <x v="20"/>
    <s v="DPD-03"/>
    <x v="0"/>
    <x v="0"/>
    <x v="8495"/>
  </r>
  <r>
    <x v="14"/>
    <s v="Burke-Gilman Trail / NE Blakeley St &amp; 24th Ave NE"/>
    <x v="20"/>
    <s v="DPD-03"/>
    <x v="0"/>
    <x v="0"/>
    <x v="8496"/>
  </r>
  <r>
    <x v="14"/>
    <s v="12th Ave &amp; E Yesler Way"/>
    <x v="51"/>
    <s v="CH-08"/>
    <x v="0"/>
    <x v="0"/>
    <x v="8497"/>
  </r>
  <r>
    <x v="14"/>
    <s v="Westlake Ave &amp; 6th Ave"/>
    <x v="10"/>
    <s v="SLU-07"/>
    <x v="2"/>
    <x v="24"/>
    <x v="8498"/>
  </r>
  <r>
    <x v="14"/>
    <s v="Bellevue Ave &amp; E Pine St"/>
    <x v="1"/>
    <s v="CBD-06"/>
    <x v="0"/>
    <x v="0"/>
    <x v="8499"/>
  </r>
  <r>
    <x v="14"/>
    <s v="Bellevue Ave &amp; E Pine St"/>
    <x v="1"/>
    <s v="CBD-06"/>
    <x v="0"/>
    <x v="0"/>
    <x v="8500"/>
  </r>
  <r>
    <x v="14"/>
    <s v="Westlake Ave &amp; 6th Ave"/>
    <x v="10"/>
    <s v="CBD-06"/>
    <x v="1"/>
    <x v="13"/>
    <x v="8501"/>
  </r>
  <r>
    <x v="14"/>
    <s v="12th Ave &amp; E Yesler Way"/>
    <x v="51"/>
    <s v="ID-04"/>
    <x v="2"/>
    <x v="17"/>
    <x v="8502"/>
  </r>
  <r>
    <x v="14"/>
    <s v="Bellevue Ave &amp; E Pine St"/>
    <x v="1"/>
    <s v="CBD-06"/>
    <x v="0"/>
    <x v="0"/>
    <x v="8503"/>
  </r>
  <r>
    <x v="14"/>
    <s v="Bellevue Ave &amp; E Pine St"/>
    <x v="1"/>
    <s v="CBD-05"/>
    <x v="0"/>
    <x v="0"/>
    <x v="8504"/>
  </r>
  <r>
    <x v="14"/>
    <s v="12th Ave &amp; NE Campus Pkwy"/>
    <x v="34"/>
    <s v="DPD-01"/>
    <x v="0"/>
    <x v="0"/>
    <x v="8505"/>
  </r>
  <r>
    <x v="14"/>
    <s v="15th Ave E &amp; E Thomas St"/>
    <x v="9"/>
    <s v="CH-08"/>
    <x v="1"/>
    <x v="19"/>
    <x v="8506"/>
  </r>
  <r>
    <x v="14"/>
    <s v="12th Ave &amp; NE Campus Pkwy"/>
    <x v="34"/>
    <s v="DPD-01"/>
    <x v="0"/>
    <x v="0"/>
    <x v="8507"/>
  </r>
  <r>
    <x v="14"/>
    <s v="6th Ave S &amp; S King St"/>
    <x v="4"/>
    <s v="CBD-05"/>
    <x v="0"/>
    <x v="0"/>
    <x v="8508"/>
  </r>
  <r>
    <x v="14"/>
    <s v="E Harrison St &amp; Broadway Ave E"/>
    <x v="0"/>
    <s v="CH-15"/>
    <x v="0"/>
    <x v="0"/>
    <x v="8509"/>
  </r>
  <r>
    <x v="14"/>
    <s v="E Blaine St &amp; Fairview Ave E"/>
    <x v="18"/>
    <s v="UD-04"/>
    <x v="0"/>
    <x v="0"/>
    <x v="8510"/>
  </r>
  <r>
    <x v="14"/>
    <s v="E Blaine St &amp; Fairview Ave E"/>
    <x v="18"/>
    <s v="UD-04"/>
    <x v="1"/>
    <x v="14"/>
    <x v="8511"/>
  </r>
  <r>
    <x v="14"/>
    <s v="12th Ave &amp; E Mercer St"/>
    <x v="43"/>
    <s v="CBD-13"/>
    <x v="2"/>
    <x v="4"/>
    <x v="8512"/>
  </r>
  <r>
    <x v="14"/>
    <s v="Burke Museum / E Stevens Way NE &amp; Memorial Way NE"/>
    <x v="52"/>
    <s v="UD-01"/>
    <x v="2"/>
    <x v="9"/>
    <x v="8513"/>
  </r>
  <r>
    <x v="14"/>
    <s v="REI / Yale Ave N &amp; John St"/>
    <x v="27"/>
    <s v="SLU-02"/>
    <x v="1"/>
    <x v="11"/>
    <x v="8514"/>
  </r>
  <r>
    <x v="14"/>
    <s v="REI / Yale Ave N &amp; John St"/>
    <x v="27"/>
    <s v="SLU-02"/>
    <x v="0"/>
    <x v="0"/>
    <x v="8515"/>
  </r>
  <r>
    <x v="14"/>
    <s v="REI / Yale Ave N &amp; John St"/>
    <x v="27"/>
    <s v="SLU-02"/>
    <x v="2"/>
    <x v="5"/>
    <x v="8516"/>
  </r>
  <r>
    <x v="14"/>
    <s v="REI / Yale Ave N &amp; John St"/>
    <x v="27"/>
    <s v="SLU-02"/>
    <x v="0"/>
    <x v="0"/>
    <x v="8517"/>
  </r>
  <r>
    <x v="14"/>
    <s v="Summit Ave E &amp; E Republican St"/>
    <x v="6"/>
    <s v="SLU-04"/>
    <x v="1"/>
    <x v="2"/>
    <x v="8518"/>
  </r>
  <r>
    <x v="14"/>
    <s v="Children's Hospital / Sandpoint Way NE &amp; 40th Ave NE"/>
    <x v="50"/>
    <s v="DPD-03"/>
    <x v="0"/>
    <x v="0"/>
    <x v="8519"/>
  </r>
  <r>
    <x v="14"/>
    <s v="Children's Hospital / Sandpoint Way NE &amp; 40th Ave NE"/>
    <x v="50"/>
    <s v="DPD-03"/>
    <x v="0"/>
    <x v="0"/>
    <x v="8520"/>
  </r>
  <r>
    <x v="14"/>
    <s v="PATH / 9th Ave &amp; Westlake Ave"/>
    <x v="41"/>
    <s v="WF-04"/>
    <x v="0"/>
    <x v="0"/>
    <x v="8521"/>
  </r>
  <r>
    <x v="14"/>
    <s v="PATH / 9th Ave &amp; Westlake Ave"/>
    <x v="41"/>
    <s v="WF-04"/>
    <x v="0"/>
    <x v="0"/>
    <x v="8522"/>
  </r>
  <r>
    <x v="14"/>
    <s v="6th Ave &amp; Blanchard St"/>
    <x v="36"/>
    <s v="BT-01"/>
    <x v="0"/>
    <x v="0"/>
    <x v="8523"/>
  </r>
  <r>
    <x v="14"/>
    <s v="6th Ave &amp; Blanchard St"/>
    <x v="36"/>
    <s v="BT-01"/>
    <x v="0"/>
    <x v="0"/>
    <x v="8524"/>
  </r>
  <r>
    <x v="14"/>
    <s v="3rd Ave &amp; Broad St"/>
    <x v="14"/>
    <s v="WF-04"/>
    <x v="0"/>
    <x v="0"/>
    <x v="8525"/>
  </r>
  <r>
    <x v="14"/>
    <s v="3rd Ave &amp; Broad St"/>
    <x v="14"/>
    <s v="WF-04"/>
    <x v="0"/>
    <x v="0"/>
    <x v="8526"/>
  </r>
  <r>
    <x v="14"/>
    <s v="6th Ave &amp; Blanchard St"/>
    <x v="36"/>
    <s v="CBD-03"/>
    <x v="0"/>
    <x v="0"/>
    <x v="8527"/>
  </r>
  <r>
    <x v="14"/>
    <s v="REI / Yale Ave N &amp; John St"/>
    <x v="27"/>
    <s v="PS-04"/>
    <x v="1"/>
    <x v="17"/>
    <x v="8528"/>
  </r>
  <r>
    <x v="14"/>
    <s v="Pier 69 / Alaskan Way &amp; Clay St"/>
    <x v="19"/>
    <s v="WF-04"/>
    <x v="0"/>
    <x v="0"/>
    <x v="8529"/>
  </r>
  <r>
    <x v="14"/>
    <s v="Pier 69 / Alaskan Way &amp; Clay St"/>
    <x v="19"/>
    <s v="WF-04"/>
    <x v="0"/>
    <x v="0"/>
    <x v="8530"/>
  </r>
  <r>
    <x v="14"/>
    <s v="6th Ave S &amp; S King St"/>
    <x v="4"/>
    <s v="PS-04"/>
    <x v="0"/>
    <x v="0"/>
    <x v="8531"/>
  </r>
  <r>
    <x v="14"/>
    <s v="6th Ave S &amp; S King St"/>
    <x v="4"/>
    <s v="PS-04"/>
    <x v="0"/>
    <x v="0"/>
    <x v="8532"/>
  </r>
  <r>
    <x v="14"/>
    <s v="15th Ave NE &amp; NE 40th St"/>
    <x v="47"/>
    <s v="SLU-17"/>
    <x v="0"/>
    <x v="0"/>
    <x v="8533"/>
  </r>
  <r>
    <x v="14"/>
    <s v="15th Ave NE &amp; NE 40th St"/>
    <x v="47"/>
    <s v="SLU-17"/>
    <x v="0"/>
    <x v="0"/>
    <x v="8534"/>
  </r>
  <r>
    <x v="14"/>
    <s v="3rd Ave &amp; Broad St"/>
    <x v="14"/>
    <s v="CH-02"/>
    <x v="0"/>
    <x v="0"/>
    <x v="8535"/>
  </r>
  <r>
    <x v="14"/>
    <s v="15th Ave NE &amp; NE 40th St"/>
    <x v="47"/>
    <s v="SLU-17"/>
    <x v="0"/>
    <x v="0"/>
    <x v="8536"/>
  </r>
  <r>
    <x v="14"/>
    <s v="15th Ave NE &amp; NE 40th St"/>
    <x v="47"/>
    <s v="SLU-17"/>
    <x v="0"/>
    <x v="0"/>
    <x v="8537"/>
  </r>
  <r>
    <x v="14"/>
    <s v="Republican St &amp; Westlake Ave N"/>
    <x v="16"/>
    <s v="SLU-04"/>
    <x v="0"/>
    <x v="0"/>
    <x v="8538"/>
  </r>
  <r>
    <x v="14"/>
    <s v="Republican St &amp; Westlake Ave N"/>
    <x v="16"/>
    <s v="CBD-13"/>
    <x v="0"/>
    <x v="0"/>
    <x v="8539"/>
  </r>
  <r>
    <x v="14"/>
    <s v="Terry Ave &amp; Stewart St"/>
    <x v="17"/>
    <s v="BT-03"/>
    <x v="1"/>
    <x v="10"/>
    <x v="8540"/>
  </r>
  <r>
    <x v="14"/>
    <s v="Seattle Aquarium / Alaskan Way S &amp; Elliott Bay Trail"/>
    <x v="35"/>
    <s v="PS-04"/>
    <x v="0"/>
    <x v="0"/>
    <x v="8541"/>
  </r>
  <r>
    <x v="14"/>
    <s v="Seattle Aquarium / Alaskan Way S &amp; Elliott Bay Trail"/>
    <x v="35"/>
    <s v="PS-04"/>
    <x v="0"/>
    <x v="0"/>
    <x v="8542"/>
  </r>
  <r>
    <x v="14"/>
    <s v="3rd Ave &amp; Broad St"/>
    <x v="14"/>
    <s v="WF-01"/>
    <x v="0"/>
    <x v="0"/>
    <x v="8543"/>
  </r>
  <r>
    <x v="14"/>
    <s v="Cal Anderson Park / 11th Ave &amp; Pine St"/>
    <x v="5"/>
    <s v="CH-03"/>
    <x v="2"/>
    <x v="9"/>
    <x v="8544"/>
  </r>
  <r>
    <x v="14"/>
    <s v="3rd Ave &amp; Broad St"/>
    <x v="14"/>
    <s v="SLU-01"/>
    <x v="1"/>
    <x v="3"/>
    <x v="8545"/>
  </r>
  <r>
    <x v="14"/>
    <s v="Pier 69 / Alaskan Way &amp; Clay St"/>
    <x v="19"/>
    <s v="WF-04"/>
    <x v="1"/>
    <x v="35"/>
    <x v="8546"/>
  </r>
  <r>
    <x v="14"/>
    <s v="PATH / 9th Ave &amp; Westlake Ave"/>
    <x v="41"/>
    <s v="CBD-04"/>
    <x v="0"/>
    <x v="0"/>
    <x v="8547"/>
  </r>
  <r>
    <x v="14"/>
    <s v="PATH / 9th Ave &amp; Westlake Ave"/>
    <x v="41"/>
    <s v="CBD-04"/>
    <x v="0"/>
    <x v="0"/>
    <x v="8548"/>
  </r>
  <r>
    <x v="14"/>
    <s v="Republican St &amp; Westlake Ave N"/>
    <x v="16"/>
    <s v="SLU-15"/>
    <x v="2"/>
    <x v="24"/>
    <x v="8549"/>
  </r>
  <r>
    <x v="14"/>
    <s v="PATH / 9th Ave &amp; Westlake Ave"/>
    <x v="41"/>
    <s v="CBD-04"/>
    <x v="0"/>
    <x v="0"/>
    <x v="8550"/>
  </r>
  <r>
    <x v="14"/>
    <s v="2nd Ave &amp; Blanchard St"/>
    <x v="26"/>
    <s v="EL-03"/>
    <x v="1"/>
    <x v="28"/>
    <x v="8551"/>
  </r>
  <r>
    <x v="14"/>
    <s v="Key Arena / 1st Ave N &amp; Harrison St"/>
    <x v="39"/>
    <s v="SLU-01"/>
    <x v="1"/>
    <x v="22"/>
    <x v="8552"/>
  </r>
  <r>
    <x v="14"/>
    <s v="2nd Ave &amp; Vine St"/>
    <x v="21"/>
    <s v="SLU-19"/>
    <x v="1"/>
    <x v="4"/>
    <x v="8553"/>
  </r>
  <r>
    <x v="14"/>
    <s v="6th Ave S &amp; S King St"/>
    <x v="4"/>
    <s v="PS-04"/>
    <x v="0"/>
    <x v="0"/>
    <x v="8554"/>
  </r>
  <r>
    <x v="14"/>
    <s v="6th Ave S &amp; S King St"/>
    <x v="4"/>
    <s v="PS-04"/>
    <x v="0"/>
    <x v="0"/>
    <x v="8555"/>
  </r>
  <r>
    <x v="14"/>
    <s v="Occidental Park / Occidental Ave S &amp; S Washington St"/>
    <x v="45"/>
    <s v="BT-01"/>
    <x v="0"/>
    <x v="0"/>
    <x v="8556"/>
  </r>
  <r>
    <x v="14"/>
    <s v="Occidental Park / Occidental Ave S &amp; S Washington St"/>
    <x v="45"/>
    <s v="BT-01"/>
    <x v="0"/>
    <x v="0"/>
    <x v="8557"/>
  </r>
  <r>
    <x v="14"/>
    <s v="Seattle Aquarium / Alaskan Way S &amp; Elliott Bay Trail"/>
    <x v="35"/>
    <s v="BT-01"/>
    <x v="0"/>
    <x v="0"/>
    <x v="8558"/>
  </r>
  <r>
    <x v="14"/>
    <s v="2nd Ave &amp; Pine St"/>
    <x v="28"/>
    <s v="PS-05"/>
    <x v="0"/>
    <x v="0"/>
    <x v="8559"/>
  </r>
  <r>
    <x v="14"/>
    <s v="Seattle Aquarium / Alaskan Way S &amp; Elliott Bay Trail"/>
    <x v="35"/>
    <s v="BT-01"/>
    <x v="0"/>
    <x v="0"/>
    <x v="8560"/>
  </r>
  <r>
    <x v="14"/>
    <s v="REI / Yale Ave N &amp; John St"/>
    <x v="27"/>
    <s v="SLU-15"/>
    <x v="0"/>
    <x v="0"/>
    <x v="8561"/>
  </r>
  <r>
    <x v="14"/>
    <s v="Seattle Aquarium / Alaskan Way S &amp; Elliott Bay Trail"/>
    <x v="35"/>
    <s v="BT-01"/>
    <x v="0"/>
    <x v="0"/>
    <x v="8562"/>
  </r>
  <r>
    <x v="14"/>
    <s v="1st Ave &amp; Marion St"/>
    <x v="44"/>
    <s v="WF-01"/>
    <x v="0"/>
    <x v="0"/>
    <x v="8563"/>
  </r>
  <r>
    <x v="14"/>
    <s v="1st Ave &amp; Marion St"/>
    <x v="44"/>
    <s v="WF-01"/>
    <x v="0"/>
    <x v="0"/>
    <x v="8564"/>
  </r>
  <r>
    <x v="14"/>
    <s v="2nd Ave &amp; Pine St"/>
    <x v="28"/>
    <s v="PS-05"/>
    <x v="0"/>
    <x v="0"/>
    <x v="8565"/>
  </r>
  <r>
    <x v="14"/>
    <s v="2nd Ave &amp; Pine St"/>
    <x v="28"/>
    <s v="PS-05"/>
    <x v="0"/>
    <x v="0"/>
    <x v="8566"/>
  </r>
  <r>
    <x v="14"/>
    <s v="Eastlake Ave E &amp; E Allison St"/>
    <x v="15"/>
    <s v="UD-04"/>
    <x v="1"/>
    <x v="22"/>
    <x v="8567"/>
  </r>
  <r>
    <x v="14"/>
    <s v="12th Ave &amp; NE Campus Pkwy"/>
    <x v="34"/>
    <s v="EL-03"/>
    <x v="0"/>
    <x v="0"/>
    <x v="8568"/>
  </r>
  <r>
    <x v="14"/>
    <s v="12th Ave &amp; NE Campus Pkwy"/>
    <x v="34"/>
    <s v="EL-03"/>
    <x v="0"/>
    <x v="0"/>
    <x v="8569"/>
  </r>
  <r>
    <x v="14"/>
    <s v="Eastlake Ave E &amp; E Allison St"/>
    <x v="15"/>
    <s v="SLU-01"/>
    <x v="1"/>
    <x v="48"/>
    <x v="8570"/>
  </r>
  <r>
    <x v="14"/>
    <s v="E Pine St &amp; 16th Ave"/>
    <x v="8"/>
    <s v="CH-07"/>
    <x v="0"/>
    <x v="0"/>
    <x v="8571"/>
  </r>
  <r>
    <x v="14"/>
    <s v="3rd Ave &amp; Broad St"/>
    <x v="14"/>
    <s v="BT-05"/>
    <x v="1"/>
    <x v="10"/>
    <x v="8572"/>
  </r>
  <r>
    <x v="14"/>
    <s v="12th Ave &amp; NE Campus Pkwy"/>
    <x v="34"/>
    <s v="EL-05"/>
    <x v="1"/>
    <x v="22"/>
    <x v="8573"/>
  </r>
  <r>
    <x v="14"/>
    <s v="3rd Ave &amp; Broad St"/>
    <x v="14"/>
    <s v="WF-04"/>
    <x v="0"/>
    <x v="0"/>
    <x v="8574"/>
  </r>
  <r>
    <x v="14"/>
    <s v="3rd Ave &amp; Broad St"/>
    <x v="14"/>
    <s v="WF-04"/>
    <x v="0"/>
    <x v="0"/>
    <x v="8575"/>
  </r>
  <r>
    <x v="14"/>
    <s v="9th Ave N &amp; Mercer St"/>
    <x v="11"/>
    <s v="SLU-17"/>
    <x v="0"/>
    <x v="0"/>
    <x v="8576"/>
  </r>
  <r>
    <x v="14"/>
    <s v="12th Ave &amp; E Mercer St"/>
    <x v="43"/>
    <s v="CH-01"/>
    <x v="0"/>
    <x v="0"/>
    <x v="8577"/>
  </r>
  <r>
    <x v="14"/>
    <s v="9th Ave N &amp; Mercer St"/>
    <x v="11"/>
    <s v="SLU-17"/>
    <x v="0"/>
    <x v="0"/>
    <x v="8578"/>
  </r>
  <r>
    <x v="14"/>
    <s v="King Street Station Plaza / 2nd Ave Extension S &amp; S Jackson St"/>
    <x v="7"/>
    <s v="CBD-06"/>
    <x v="0"/>
    <x v="0"/>
    <x v="8579"/>
  </r>
  <r>
    <x v="14"/>
    <s v="2nd Ave &amp; Pine St"/>
    <x v="28"/>
    <s v="UD-04"/>
    <x v="0"/>
    <x v="0"/>
    <x v="8580"/>
  </r>
  <r>
    <x v="14"/>
    <s v="King Street Station Plaza / 2nd Ave Extension S &amp; S Jackson St"/>
    <x v="7"/>
    <s v="CBD-06"/>
    <x v="0"/>
    <x v="0"/>
    <x v="8581"/>
  </r>
  <r>
    <x v="14"/>
    <s v="Lake Union Park / Valley St &amp; Boren Ave N"/>
    <x v="12"/>
    <s v="SLU-17"/>
    <x v="0"/>
    <x v="0"/>
    <x v="8582"/>
  </r>
  <r>
    <x v="14"/>
    <s v="Lake Union Park / Valley St &amp; Boren Ave N"/>
    <x v="12"/>
    <s v="SLU-17"/>
    <x v="0"/>
    <x v="0"/>
    <x v="8583"/>
  </r>
  <r>
    <x v="14"/>
    <s v="King Street Station Plaza / 2nd Ave Extension S &amp; S Jackson St"/>
    <x v="7"/>
    <s v="CBD-06"/>
    <x v="0"/>
    <x v="0"/>
    <x v="8584"/>
  </r>
  <r>
    <x v="14"/>
    <s v="E Blaine St &amp; Fairview Ave E"/>
    <x v="18"/>
    <s v="SLU-07"/>
    <x v="0"/>
    <x v="0"/>
    <x v="8585"/>
  </r>
  <r>
    <x v="14"/>
    <s v="E Blaine St &amp; Fairview Ave E"/>
    <x v="18"/>
    <s v="SLU-07"/>
    <x v="0"/>
    <x v="0"/>
    <x v="8586"/>
  </r>
  <r>
    <x v="14"/>
    <s v="Seattle Aquarium / Alaskan Way S &amp; Elliott Bay Trail"/>
    <x v="35"/>
    <s v="PS-05"/>
    <x v="0"/>
    <x v="0"/>
    <x v="8587"/>
  </r>
  <r>
    <x v="14"/>
    <s v="Seattle Aquarium / Alaskan Way S &amp; Elliott Bay Trail"/>
    <x v="35"/>
    <s v="PS-05"/>
    <x v="0"/>
    <x v="0"/>
    <x v="8588"/>
  </r>
  <r>
    <x v="14"/>
    <s v="Summit Ave E &amp; E Republican St"/>
    <x v="6"/>
    <s v="SLU-04"/>
    <x v="2"/>
    <x v="7"/>
    <x v="8589"/>
  </r>
  <r>
    <x v="14"/>
    <s v="Summit Ave E &amp; E Republican St"/>
    <x v="6"/>
    <s v="SLU-04"/>
    <x v="2"/>
    <x v="4"/>
    <x v="8590"/>
  </r>
  <r>
    <x v="14"/>
    <s v="Cal Anderson Park / 11th Ave &amp; Pine St"/>
    <x v="5"/>
    <s v="CH-02"/>
    <x v="1"/>
    <x v="4"/>
    <x v="8591"/>
  </r>
  <r>
    <x v="14"/>
    <s v="2nd Ave &amp; Spring St"/>
    <x v="42"/>
    <s v="WF-01"/>
    <x v="0"/>
    <x v="0"/>
    <x v="8592"/>
  </r>
  <r>
    <x v="14"/>
    <s v="1st Ave &amp; Marion St"/>
    <x v="44"/>
    <s v="WF-04"/>
    <x v="0"/>
    <x v="0"/>
    <x v="8593"/>
  </r>
  <r>
    <x v="14"/>
    <s v="1st Ave &amp; Marion St"/>
    <x v="44"/>
    <s v="WF-04"/>
    <x v="0"/>
    <x v="0"/>
    <x v="8594"/>
  </r>
  <r>
    <x v="14"/>
    <s v="REI / Yale Ave N &amp; John St"/>
    <x v="27"/>
    <s v="UD-02"/>
    <x v="1"/>
    <x v="48"/>
    <x v="8595"/>
  </r>
  <r>
    <x v="14"/>
    <s v="2nd Ave &amp; Pine St"/>
    <x v="28"/>
    <s v="SLU-16"/>
    <x v="1"/>
    <x v="10"/>
    <x v="8596"/>
  </r>
  <r>
    <x v="14"/>
    <s v="2nd Ave &amp; Spring St"/>
    <x v="42"/>
    <s v="DPD-01"/>
    <x v="0"/>
    <x v="0"/>
    <x v="8597"/>
  </r>
  <r>
    <x v="14"/>
    <s v="Lake Union Park / Valley St &amp; Boren Ave N"/>
    <x v="12"/>
    <s v="EL-05"/>
    <x v="0"/>
    <x v="0"/>
    <x v="8598"/>
  </r>
  <r>
    <x v="14"/>
    <s v="2nd Ave &amp; Spring St"/>
    <x v="42"/>
    <s v="DPD-01"/>
    <x v="0"/>
    <x v="0"/>
    <x v="8599"/>
  </r>
  <r>
    <x v="14"/>
    <s v="Lake Union Park / Valley St &amp; Boren Ave N"/>
    <x v="12"/>
    <s v="EL-05"/>
    <x v="0"/>
    <x v="0"/>
    <x v="8600"/>
  </r>
  <r>
    <x v="14"/>
    <s v="Frye Art Museum / Terry Ave &amp; Columbia St"/>
    <x v="33"/>
    <s v="CH-08"/>
    <x v="0"/>
    <x v="0"/>
    <x v="8601"/>
  </r>
  <r>
    <x v="14"/>
    <s v="Frye Art Museum / Terry Ave &amp; Columbia St"/>
    <x v="33"/>
    <s v="CH-08"/>
    <x v="0"/>
    <x v="0"/>
    <x v="8602"/>
  </r>
  <r>
    <x v="14"/>
    <s v="2nd Ave &amp; Spring St"/>
    <x v="42"/>
    <s v="DPD-01"/>
    <x v="0"/>
    <x v="0"/>
    <x v="8603"/>
  </r>
  <r>
    <x v="14"/>
    <s v="12th Ave &amp; NE Campus Pkwy"/>
    <x v="34"/>
    <s v="UD-04"/>
    <x v="1"/>
    <x v="14"/>
    <x v="8604"/>
  </r>
  <r>
    <x v="14"/>
    <s v="12th Ave &amp; NE Campus Pkwy"/>
    <x v="34"/>
    <s v="UD-04"/>
    <x v="0"/>
    <x v="0"/>
    <x v="8605"/>
  </r>
  <r>
    <x v="14"/>
    <s v="King Street Station Plaza / 2nd Ave Extension S &amp; S Jackson St"/>
    <x v="7"/>
    <s v="PS-05"/>
    <x v="0"/>
    <x v="0"/>
    <x v="8606"/>
  </r>
  <r>
    <x v="14"/>
    <s v="2nd Ave &amp; Blanchard St"/>
    <x v="26"/>
    <s v="BT-01"/>
    <x v="0"/>
    <x v="0"/>
    <x v="8607"/>
  </r>
  <r>
    <x v="14"/>
    <s v="2nd Ave &amp; Blanchard St"/>
    <x v="26"/>
    <s v="BT-01"/>
    <x v="0"/>
    <x v="0"/>
    <x v="8608"/>
  </r>
  <r>
    <x v="14"/>
    <s v="King Street Station Plaza / 2nd Ave Extension S &amp; S Jackson St"/>
    <x v="7"/>
    <s v="PS-05"/>
    <x v="0"/>
    <x v="0"/>
    <x v="8609"/>
  </r>
  <r>
    <x v="14"/>
    <s v="Dexter Ave &amp; Denny Way"/>
    <x v="38"/>
    <s v="SLU-07"/>
    <x v="1"/>
    <x v="26"/>
    <x v="8610"/>
  </r>
  <r>
    <x v="14"/>
    <s v="3rd Ave &amp; Broad St"/>
    <x v="14"/>
    <s v="CBD-04"/>
    <x v="0"/>
    <x v="0"/>
    <x v="8611"/>
  </r>
  <r>
    <x v="14"/>
    <s v="3rd Ave &amp; Broad St"/>
    <x v="14"/>
    <s v="CBD-04"/>
    <x v="0"/>
    <x v="0"/>
    <x v="8612"/>
  </r>
  <r>
    <x v="14"/>
    <s v="2nd Ave &amp; Blanchard St"/>
    <x v="26"/>
    <s v="SLU-07"/>
    <x v="1"/>
    <x v="2"/>
    <x v="8613"/>
  </r>
  <r>
    <x v="14"/>
    <s v="2nd Ave &amp; Pine St"/>
    <x v="28"/>
    <s v="PS-04"/>
    <x v="0"/>
    <x v="0"/>
    <x v="8614"/>
  </r>
  <r>
    <x v="14"/>
    <s v="E Harrison St &amp; Broadway Ave E"/>
    <x v="0"/>
    <s v="CBD-06"/>
    <x v="0"/>
    <x v="0"/>
    <x v="8615"/>
  </r>
  <r>
    <x v="14"/>
    <s v="E Harrison St &amp; Broadway Ave E"/>
    <x v="0"/>
    <s v="CBD-06"/>
    <x v="0"/>
    <x v="0"/>
    <x v="8616"/>
  </r>
  <r>
    <x v="14"/>
    <s v="2nd Ave &amp; Pine St"/>
    <x v="28"/>
    <s v="PS-04"/>
    <x v="0"/>
    <x v="0"/>
    <x v="8617"/>
  </r>
  <r>
    <x v="14"/>
    <s v="Eastlake Ave E &amp; E Allison St"/>
    <x v="15"/>
    <s v="UD-04"/>
    <x v="0"/>
    <x v="0"/>
    <x v="8618"/>
  </r>
  <r>
    <x v="14"/>
    <s v="Eastlake Ave E &amp; E Allison St"/>
    <x v="15"/>
    <s v="UD-04"/>
    <x v="0"/>
    <x v="0"/>
    <x v="8619"/>
  </r>
  <r>
    <x v="14"/>
    <s v="Children's Hospital / Sandpoint Way NE &amp; 40th Ave NE"/>
    <x v="50"/>
    <s v="UD-01"/>
    <x v="0"/>
    <x v="0"/>
    <x v="8620"/>
  </r>
  <r>
    <x v="14"/>
    <s v="Children's Hospital / Sandpoint Way NE &amp; 40th Ave NE"/>
    <x v="50"/>
    <s v="UD-01"/>
    <x v="0"/>
    <x v="0"/>
    <x v="8621"/>
  </r>
  <r>
    <x v="14"/>
    <s v="Westlake Ave &amp; 6th Ave"/>
    <x v="10"/>
    <s v="WF-04"/>
    <x v="0"/>
    <x v="0"/>
    <x v="8622"/>
  </r>
  <r>
    <x v="14"/>
    <s v="Westlake Ave &amp; 6th Ave"/>
    <x v="10"/>
    <s v="WF-04"/>
    <x v="0"/>
    <x v="0"/>
    <x v="8623"/>
  </r>
  <r>
    <x v="14"/>
    <s v="Pier 69 / Alaskan Way &amp; Clay St"/>
    <x v="19"/>
    <s v="WF-04"/>
    <x v="0"/>
    <x v="0"/>
    <x v="8624"/>
  </r>
  <r>
    <x v="14"/>
    <s v="Pier 69 / Alaskan Way &amp; Clay St"/>
    <x v="19"/>
    <s v="WF-04"/>
    <x v="0"/>
    <x v="0"/>
    <x v="8625"/>
  </r>
  <r>
    <x v="14"/>
    <s v="REI / Yale Ave N &amp; John St"/>
    <x v="27"/>
    <s v="SLU-17"/>
    <x v="0"/>
    <x v="0"/>
    <x v="8626"/>
  </r>
  <r>
    <x v="14"/>
    <s v="PATH / 9th Ave &amp; Westlake Ave"/>
    <x v="41"/>
    <s v="BT-04"/>
    <x v="0"/>
    <x v="0"/>
    <x v="8627"/>
  </r>
  <r>
    <x v="14"/>
    <s v="PATH / 9th Ave &amp; Westlake Ave"/>
    <x v="41"/>
    <s v="BT-04"/>
    <x v="0"/>
    <x v="0"/>
    <x v="8628"/>
  </r>
  <r>
    <x v="14"/>
    <s v="PATH / 9th Ave &amp; Westlake Ave"/>
    <x v="41"/>
    <s v="BT-04"/>
    <x v="0"/>
    <x v="0"/>
    <x v="8629"/>
  </r>
  <r>
    <x v="14"/>
    <s v="PATH / 9th Ave &amp; Westlake Ave"/>
    <x v="41"/>
    <s v="BT-04"/>
    <x v="0"/>
    <x v="0"/>
    <x v="8630"/>
  </r>
  <r>
    <x v="14"/>
    <s v="9th Ave N &amp; Mercer St"/>
    <x v="11"/>
    <s v="DPD-01"/>
    <x v="0"/>
    <x v="0"/>
    <x v="8631"/>
  </r>
  <r>
    <x v="14"/>
    <s v="9th Ave N &amp; Mercer St"/>
    <x v="11"/>
    <s v="DPD-01"/>
    <x v="0"/>
    <x v="0"/>
    <x v="8632"/>
  </r>
  <r>
    <x v="14"/>
    <s v="Cal Anderson Park / 11th Ave &amp; Pine St"/>
    <x v="5"/>
    <s v="CH-02"/>
    <x v="1"/>
    <x v="35"/>
    <x v="8633"/>
  </r>
  <r>
    <x v="14"/>
    <s v="9th Ave N &amp; Mercer St"/>
    <x v="11"/>
    <s v="DPD-01"/>
    <x v="0"/>
    <x v="0"/>
    <x v="8634"/>
  </r>
  <r>
    <x v="14"/>
    <s v="Burke-Gilman Trail / NE Blakeley St &amp; 24th Ave NE"/>
    <x v="20"/>
    <s v="UW-04"/>
    <x v="0"/>
    <x v="0"/>
    <x v="8635"/>
  </r>
  <r>
    <x v="14"/>
    <s v="Burke-Gilman Trail / NE Blakeley St &amp; 24th Ave NE"/>
    <x v="20"/>
    <s v="UW-04"/>
    <x v="0"/>
    <x v="0"/>
    <x v="8636"/>
  </r>
  <r>
    <x v="14"/>
    <s v="Terry Ave &amp; Stewart St"/>
    <x v="17"/>
    <s v="CBD-13"/>
    <x v="1"/>
    <x v="51"/>
    <x v="8637"/>
  </r>
  <r>
    <x v="14"/>
    <s v="Key Arena / 1st Ave N &amp; Harrison St"/>
    <x v="39"/>
    <s v="EL-03"/>
    <x v="0"/>
    <x v="0"/>
    <x v="8638"/>
  </r>
  <r>
    <x v="14"/>
    <s v="Westlake Ave &amp; 6th Ave"/>
    <x v="10"/>
    <s v="BT-05"/>
    <x v="0"/>
    <x v="0"/>
    <x v="8639"/>
  </r>
  <r>
    <x v="14"/>
    <s v="Westlake Ave &amp; 6th Ave"/>
    <x v="10"/>
    <s v="BT-05"/>
    <x v="0"/>
    <x v="0"/>
    <x v="8640"/>
  </r>
  <r>
    <x v="14"/>
    <s v="Key Arena / 1st Ave N &amp; Harrison St"/>
    <x v="39"/>
    <s v="WF-01"/>
    <x v="2"/>
    <x v="26"/>
    <x v="8641"/>
  </r>
  <r>
    <x v="14"/>
    <s v="3rd Ave &amp; Broad St"/>
    <x v="14"/>
    <s v="SLU-15"/>
    <x v="1"/>
    <x v="7"/>
    <x v="8642"/>
  </r>
  <r>
    <x v="14"/>
    <s v="3rd Ave &amp; Broad St"/>
    <x v="14"/>
    <s v="SLU-15"/>
    <x v="2"/>
    <x v="11"/>
    <x v="8643"/>
  </r>
  <r>
    <x v="14"/>
    <s v="Lake Union Park / Valley St &amp; Boren Ave N"/>
    <x v="12"/>
    <s v="BT-01"/>
    <x v="0"/>
    <x v="0"/>
    <x v="8644"/>
  </r>
  <r>
    <x v="14"/>
    <s v="Pine St &amp; 9th Ave"/>
    <x v="31"/>
    <s v="CH-02"/>
    <x v="2"/>
    <x v="4"/>
    <x v="8645"/>
  </r>
  <r>
    <x v="14"/>
    <s v="Bellevue Ave &amp; E Pine St"/>
    <x v="1"/>
    <s v="CBD-13"/>
    <x v="0"/>
    <x v="0"/>
    <x v="8646"/>
  </r>
  <r>
    <x v="14"/>
    <s v="6th Ave &amp; Blanchard St"/>
    <x v="36"/>
    <s v="BT-05"/>
    <x v="1"/>
    <x v="37"/>
    <x v="8647"/>
  </r>
  <r>
    <x v="14"/>
    <s v="Occidental Park / Occidental Ave S &amp; S Washington St"/>
    <x v="45"/>
    <s v="SLU-15"/>
    <x v="0"/>
    <x v="0"/>
    <x v="8648"/>
  </r>
  <r>
    <x v="14"/>
    <s v="Occidental Park / Occidental Ave S &amp; S Washington St"/>
    <x v="45"/>
    <s v="SLU-15"/>
    <x v="0"/>
    <x v="0"/>
    <x v="8649"/>
  </r>
  <r>
    <x v="14"/>
    <s v="12th Ave &amp; NE Campus Pkwy"/>
    <x v="34"/>
    <s v="UD-01"/>
    <x v="0"/>
    <x v="0"/>
    <x v="8650"/>
  </r>
  <r>
    <x v="14"/>
    <s v="12th Ave &amp; NE Campus Pkwy"/>
    <x v="34"/>
    <s v="UD-01"/>
    <x v="0"/>
    <x v="0"/>
    <x v="8651"/>
  </r>
  <r>
    <x v="14"/>
    <s v="Summit Ave E &amp; E Republican St"/>
    <x v="6"/>
    <s v="UW-06"/>
    <x v="0"/>
    <x v="0"/>
    <x v="8652"/>
  </r>
  <r>
    <x v="14"/>
    <s v="Summit Ave E &amp; E Republican St"/>
    <x v="6"/>
    <s v="UW-06"/>
    <x v="0"/>
    <x v="0"/>
    <x v="8653"/>
  </r>
  <r>
    <x v="14"/>
    <s v="King Street Station Plaza / 2nd Ave Extension S &amp; S Jackson St"/>
    <x v="7"/>
    <s v="WF-01"/>
    <x v="1"/>
    <x v="17"/>
    <x v="8654"/>
  </r>
  <r>
    <x v="14"/>
    <s v="E Harrison St &amp; Broadway Ave E"/>
    <x v="0"/>
    <s v="ID-04"/>
    <x v="0"/>
    <x v="0"/>
    <x v="8655"/>
  </r>
  <r>
    <x v="14"/>
    <s v="Summit Ave &amp; E Denny Way"/>
    <x v="3"/>
    <s v="CBD-03"/>
    <x v="1"/>
    <x v="4"/>
    <x v="8656"/>
  </r>
  <r>
    <x v="14"/>
    <s v="E Harrison St &amp; Broadway Ave E"/>
    <x v="0"/>
    <s v="SLU-19"/>
    <x v="0"/>
    <x v="0"/>
    <x v="8657"/>
  </r>
  <r>
    <x v="14"/>
    <s v="3rd Ave &amp; Broad St"/>
    <x v="14"/>
    <s v="WF-04"/>
    <x v="0"/>
    <x v="0"/>
    <x v="8658"/>
  </r>
  <r>
    <x v="14"/>
    <s v="2nd Ave &amp; Pine St"/>
    <x v="28"/>
    <s v="BT-05"/>
    <x v="0"/>
    <x v="0"/>
    <x v="8659"/>
  </r>
  <r>
    <x v="14"/>
    <s v="Key Arena / 1st Ave N &amp; Harrison St"/>
    <x v="39"/>
    <s v="BT-03"/>
    <x v="1"/>
    <x v="4"/>
    <x v="8660"/>
  </r>
  <r>
    <x v="14"/>
    <s v="Seattle Aquarium / Alaskan Way S &amp; Elliott Bay Trail"/>
    <x v="35"/>
    <s v="CBD-03"/>
    <x v="0"/>
    <x v="0"/>
    <x v="8661"/>
  </r>
  <r>
    <x v="14"/>
    <s v="Seattle Aquarium / Alaskan Way S &amp; Elliott Bay Trail"/>
    <x v="35"/>
    <s v="CBD-03"/>
    <x v="0"/>
    <x v="0"/>
    <x v="8662"/>
  </r>
  <r>
    <x v="14"/>
    <s v="Cal Anderson Park / 11th Ave &amp; Pine St"/>
    <x v="5"/>
    <s v="FH-04"/>
    <x v="1"/>
    <x v="9"/>
    <x v="8663"/>
  </r>
  <r>
    <x v="14"/>
    <s v="REI / Yale Ave N &amp; John St"/>
    <x v="27"/>
    <s v="SLU-19"/>
    <x v="1"/>
    <x v="22"/>
    <x v="8664"/>
  </r>
  <r>
    <x v="14"/>
    <s v="Cal Anderson Park / 11th Ave &amp; Pine St"/>
    <x v="5"/>
    <s v="FH-04"/>
    <x v="1"/>
    <x v="8"/>
    <x v="8665"/>
  </r>
  <r>
    <x v="14"/>
    <s v="2nd Ave &amp; Pine St"/>
    <x v="28"/>
    <s v="SLU-20"/>
    <x v="1"/>
    <x v="51"/>
    <x v="8666"/>
  </r>
  <r>
    <x v="14"/>
    <s v="REI / Yale Ave N &amp; John St"/>
    <x v="27"/>
    <s v="SLU-07"/>
    <x v="1"/>
    <x v="29"/>
    <x v="8667"/>
  </r>
  <r>
    <x v="14"/>
    <s v="Occidental Park / Occidental Ave S &amp; S Washington St"/>
    <x v="45"/>
    <s v="FH-01"/>
    <x v="0"/>
    <x v="0"/>
    <x v="8668"/>
  </r>
  <r>
    <x v="14"/>
    <s v="Occidental Park / Occidental Ave S &amp; S Washington St"/>
    <x v="45"/>
    <s v="FH-01"/>
    <x v="0"/>
    <x v="0"/>
    <x v="8669"/>
  </r>
  <r>
    <x v="14"/>
    <s v="Seattle Aquarium / Alaskan Way S &amp; Elliott Bay Trail"/>
    <x v="35"/>
    <s v="WF-04"/>
    <x v="0"/>
    <x v="0"/>
    <x v="8670"/>
  </r>
  <r>
    <x v="14"/>
    <s v="Harvard Ave &amp; E Pine St"/>
    <x v="2"/>
    <s v="SLU-16"/>
    <x v="1"/>
    <x v="3"/>
    <x v="8671"/>
  </r>
  <r>
    <x v="14"/>
    <s v="Seattle University / E Columbia St &amp; 12th Ave"/>
    <x v="40"/>
    <s v="CH-07"/>
    <x v="1"/>
    <x v="18"/>
    <x v="8672"/>
  </r>
  <r>
    <x v="14"/>
    <s v="PATH / 9th Ave &amp; Westlake Ave"/>
    <x v="41"/>
    <s v="SLU-01"/>
    <x v="1"/>
    <x v="29"/>
    <x v="8673"/>
  </r>
  <r>
    <x v="14"/>
    <s v="Burke-Gilman Trail / NE Blakeley St &amp; 24th Ave NE"/>
    <x v="20"/>
    <s v="UD-04"/>
    <x v="0"/>
    <x v="0"/>
    <x v="8674"/>
  </r>
  <r>
    <x v="14"/>
    <s v="2nd Ave &amp; Pine St"/>
    <x v="28"/>
    <s v="BT-04"/>
    <x v="0"/>
    <x v="0"/>
    <x v="8675"/>
  </r>
  <r>
    <x v="14"/>
    <s v="Harvard Ave &amp; E Pine St"/>
    <x v="2"/>
    <s v="CH-12"/>
    <x v="1"/>
    <x v="14"/>
    <x v="8676"/>
  </r>
  <r>
    <x v="14"/>
    <s v="9th Ave N &amp; Mercer St"/>
    <x v="11"/>
    <s v="SLU-17"/>
    <x v="0"/>
    <x v="0"/>
    <x v="8677"/>
  </r>
  <r>
    <x v="14"/>
    <s v="Pine St &amp; 9th Ave"/>
    <x v="31"/>
    <s v="SLU-16"/>
    <x v="1"/>
    <x v="16"/>
    <x v="8678"/>
  </r>
  <r>
    <x v="14"/>
    <s v="9th Ave N &amp; Mercer St"/>
    <x v="11"/>
    <s v="SLU-17"/>
    <x v="0"/>
    <x v="0"/>
    <x v="8679"/>
  </r>
  <r>
    <x v="14"/>
    <s v="9th Ave N &amp; Mercer St"/>
    <x v="11"/>
    <s v="SLU-17"/>
    <x v="0"/>
    <x v="0"/>
    <x v="8680"/>
  </r>
  <r>
    <x v="14"/>
    <s v="3rd Ave &amp; Broad St"/>
    <x v="14"/>
    <s v="BT-04"/>
    <x v="1"/>
    <x v="10"/>
    <x v="8681"/>
  </r>
  <r>
    <x v="14"/>
    <s v="Frye Art Museum / Terry Ave &amp; Columbia St"/>
    <x v="33"/>
    <s v="CH-08"/>
    <x v="1"/>
    <x v="4"/>
    <x v="8682"/>
  </r>
  <r>
    <x v="14"/>
    <s v="Cal Anderson Park / 11th Ave &amp; Pine St"/>
    <x v="5"/>
    <s v="SLU-15"/>
    <x v="1"/>
    <x v="8"/>
    <x v="8683"/>
  </r>
  <r>
    <x v="14"/>
    <s v="UW Engineering Library / E Stevens Way NE &amp; Jefferson Rd"/>
    <x v="46"/>
    <s v="UW-02"/>
    <x v="0"/>
    <x v="0"/>
    <x v="8684"/>
  </r>
  <r>
    <x v="14"/>
    <s v="UW Engineering Library / E Stevens Way NE &amp; Jefferson Rd"/>
    <x v="46"/>
    <s v="UW-02"/>
    <x v="0"/>
    <x v="0"/>
    <x v="8685"/>
  </r>
  <r>
    <x v="14"/>
    <s v="Summit Ave &amp; E Denny Way"/>
    <x v="3"/>
    <s v="BT-01"/>
    <x v="3"/>
    <x v="10"/>
    <x v="8686"/>
  </r>
  <r>
    <x v="14"/>
    <s v="2nd Ave &amp; Blanchard St"/>
    <x v="26"/>
    <s v="BT-01"/>
    <x v="0"/>
    <x v="0"/>
    <x v="8687"/>
  </r>
  <r>
    <x v="14"/>
    <s v="Seattle University / E Columbia St &amp; 12th Ave"/>
    <x v="40"/>
    <s v="SLU-16"/>
    <x v="1"/>
    <x v="5"/>
    <x v="8688"/>
  </r>
  <r>
    <x v="14"/>
    <s v="3rd Ave &amp; Broad St"/>
    <x v="14"/>
    <s v="CBD-05"/>
    <x v="0"/>
    <x v="0"/>
    <x v="8689"/>
  </r>
  <r>
    <x v="14"/>
    <s v="Seattle University / E Columbia St &amp; 12th Ave"/>
    <x v="40"/>
    <s v="SLU-16"/>
    <x v="0"/>
    <x v="0"/>
    <x v="8690"/>
  </r>
  <r>
    <x v="14"/>
    <s v="3rd Ave &amp; Broad St"/>
    <x v="14"/>
    <s v="CBD-05"/>
    <x v="0"/>
    <x v="0"/>
    <x v="8691"/>
  </r>
  <r>
    <x v="14"/>
    <s v="3rd Ave &amp; Broad St"/>
    <x v="14"/>
    <s v="CBD-05"/>
    <x v="0"/>
    <x v="0"/>
    <x v="8692"/>
  </r>
  <r>
    <x v="14"/>
    <s v="3rd Ave &amp; Broad St"/>
    <x v="14"/>
    <s v="SLU-20"/>
    <x v="0"/>
    <x v="0"/>
    <x v="8693"/>
  </r>
  <r>
    <x v="14"/>
    <s v="3rd Ave &amp; Broad St"/>
    <x v="14"/>
    <s v="SLU-20"/>
    <x v="0"/>
    <x v="0"/>
    <x v="8694"/>
  </r>
  <r>
    <x v="14"/>
    <s v="Key Arena / 1st Ave N &amp; Harrison St"/>
    <x v="39"/>
    <s v="CBD-13"/>
    <x v="0"/>
    <x v="0"/>
    <x v="8695"/>
  </r>
  <r>
    <x v="14"/>
    <s v="Key Arena / 1st Ave N &amp; Harrison St"/>
    <x v="39"/>
    <s v="CBD-13"/>
    <x v="0"/>
    <x v="0"/>
    <x v="8696"/>
  </r>
  <r>
    <x v="14"/>
    <s v="Key Arena / 1st Ave N &amp; Harrison St"/>
    <x v="39"/>
    <s v="CBD-13"/>
    <x v="0"/>
    <x v="0"/>
    <x v="8697"/>
  </r>
  <r>
    <x v="14"/>
    <s v="Lake Union Park / Valley St &amp; Boren Ave N"/>
    <x v="12"/>
    <s v="BT-01"/>
    <x v="0"/>
    <x v="0"/>
    <x v="8698"/>
  </r>
  <r>
    <x v="14"/>
    <s v="Lake Union Park / Valley St &amp; Boren Ave N"/>
    <x v="12"/>
    <s v="BT-01"/>
    <x v="0"/>
    <x v="0"/>
    <x v="8699"/>
  </r>
  <r>
    <x v="14"/>
    <s v="Lake Union Park / Valley St &amp; Boren Ave N"/>
    <x v="12"/>
    <s v="BT-01"/>
    <x v="0"/>
    <x v="0"/>
    <x v="8700"/>
  </r>
  <r>
    <x v="14"/>
    <s v="15th Ave E &amp; E Thomas St"/>
    <x v="9"/>
    <s v="BT-04"/>
    <x v="2"/>
    <x v="23"/>
    <x v="8701"/>
  </r>
  <r>
    <x v="14"/>
    <s v="6th Ave &amp; Blanchard St"/>
    <x v="36"/>
    <s v="SLU-18"/>
    <x v="0"/>
    <x v="0"/>
    <x v="8702"/>
  </r>
  <r>
    <x v="14"/>
    <s v="NE 47th St &amp; 12th Ave NE"/>
    <x v="30"/>
    <s v="EL-03"/>
    <x v="1"/>
    <x v="14"/>
    <x v="8703"/>
  </r>
  <r>
    <x v="14"/>
    <s v="NE 47th St &amp; 12th Ave NE"/>
    <x v="30"/>
    <s v="EL-03"/>
    <x v="0"/>
    <x v="0"/>
    <x v="8704"/>
  </r>
  <r>
    <x v="14"/>
    <s v="Terry Ave &amp; Stewart St"/>
    <x v="17"/>
    <s v="BT-05"/>
    <x v="0"/>
    <x v="0"/>
    <x v="8705"/>
  </r>
  <r>
    <x v="14"/>
    <s v="Terry Ave &amp; Stewart St"/>
    <x v="17"/>
    <s v="BT-05"/>
    <x v="0"/>
    <x v="0"/>
    <x v="8706"/>
  </r>
  <r>
    <x v="14"/>
    <s v="Union St &amp; 4th Ave"/>
    <x v="37"/>
    <s v="SLU-07"/>
    <x v="2"/>
    <x v="24"/>
    <x v="8707"/>
  </r>
  <r>
    <x v="14"/>
    <s v="3rd Ave &amp; Broad St"/>
    <x v="14"/>
    <s v="WF-01"/>
    <x v="0"/>
    <x v="0"/>
    <x v="8708"/>
  </r>
  <r>
    <x v="14"/>
    <s v="3rd Ave &amp; Broad St"/>
    <x v="14"/>
    <s v="WF-01"/>
    <x v="0"/>
    <x v="0"/>
    <x v="8709"/>
  </r>
  <r>
    <x v="14"/>
    <s v="King Street Station Plaza / 2nd Ave Extension S &amp; S Jackson St"/>
    <x v="7"/>
    <s v="CBD-07"/>
    <x v="2"/>
    <x v="18"/>
    <x v="8710"/>
  </r>
  <r>
    <x v="14"/>
    <s v="3rd Ave &amp; Broad St"/>
    <x v="14"/>
    <s v="WF-01"/>
    <x v="0"/>
    <x v="0"/>
    <x v="8711"/>
  </r>
  <r>
    <x v="14"/>
    <s v="City Hall / 4th Ave &amp; James St"/>
    <x v="49"/>
    <s v="SLU-15"/>
    <x v="2"/>
    <x v="18"/>
    <x v="8712"/>
  </r>
  <r>
    <x v="14"/>
    <s v="Dexter Ave &amp; Denny Way"/>
    <x v="38"/>
    <s v="SLU-04"/>
    <x v="0"/>
    <x v="0"/>
    <x v="8713"/>
  </r>
  <r>
    <x v="14"/>
    <s v="UW Magnuson Health Sciences Center Rotunda / Columbia Rd &amp; San Juan Rd"/>
    <x v="29"/>
    <s v="EL-03"/>
    <x v="0"/>
    <x v="0"/>
    <x v="8714"/>
  </r>
  <r>
    <x v="14"/>
    <s v="Cal Anderson Park / 11th Ave &amp; Pine St"/>
    <x v="5"/>
    <s v="BT-05"/>
    <x v="2"/>
    <x v="10"/>
    <x v="8715"/>
  </r>
  <r>
    <x v="14"/>
    <s v="Bellevue Ave &amp; E Pine St"/>
    <x v="1"/>
    <s v="SLU-16"/>
    <x v="1"/>
    <x v="3"/>
    <x v="8716"/>
  </r>
  <r>
    <x v="14"/>
    <s v="Pier 69 / Alaskan Way &amp; Clay St"/>
    <x v="19"/>
    <s v="WF-04"/>
    <x v="0"/>
    <x v="0"/>
    <x v="8717"/>
  </r>
  <r>
    <x v="14"/>
    <s v="Pier 69 / Alaskan Way &amp; Clay St"/>
    <x v="19"/>
    <s v="WF-04"/>
    <x v="0"/>
    <x v="0"/>
    <x v="8718"/>
  </r>
  <r>
    <x v="14"/>
    <s v="Pier 69 / Alaskan Way &amp; Clay St"/>
    <x v="19"/>
    <s v="WF-04"/>
    <x v="0"/>
    <x v="0"/>
    <x v="8719"/>
  </r>
  <r>
    <x v="14"/>
    <s v="7th Ave &amp; Union St"/>
    <x v="13"/>
    <s v="BT-04"/>
    <x v="0"/>
    <x v="0"/>
    <x v="8720"/>
  </r>
  <r>
    <x v="14"/>
    <s v="E Blaine St &amp; Fairview Ave E"/>
    <x v="18"/>
    <s v="SLU-18"/>
    <x v="0"/>
    <x v="0"/>
    <x v="8721"/>
  </r>
  <r>
    <x v="14"/>
    <s v="Cal Anderson Park / 11th Ave &amp; Pine St"/>
    <x v="5"/>
    <s v="CH-08"/>
    <x v="0"/>
    <x v="0"/>
    <x v="8722"/>
  </r>
  <r>
    <x v="14"/>
    <s v="2nd Ave &amp; Pine St"/>
    <x v="28"/>
    <s v="BT-01"/>
    <x v="1"/>
    <x v="7"/>
    <x v="8723"/>
  </r>
  <r>
    <x v="14"/>
    <s v="Dexter Ave &amp; Denny Way"/>
    <x v="38"/>
    <s v="BT-05"/>
    <x v="0"/>
    <x v="0"/>
    <x v="8724"/>
  </r>
  <r>
    <x v="14"/>
    <s v="2nd Ave &amp; Spring St"/>
    <x v="42"/>
    <s v="CBD-13"/>
    <x v="0"/>
    <x v="0"/>
    <x v="8725"/>
  </r>
  <r>
    <x v="14"/>
    <s v="2nd Ave &amp; Spring St"/>
    <x v="42"/>
    <s v="CBD-13"/>
    <x v="0"/>
    <x v="0"/>
    <x v="8726"/>
  </r>
  <r>
    <x v="14"/>
    <s v="Frye Art Museum / Terry Ave &amp; Columbia St"/>
    <x v="33"/>
    <s v="FH-01"/>
    <x v="1"/>
    <x v="44"/>
    <x v="8727"/>
  </r>
  <r>
    <x v="14"/>
    <s v="Harvard Ave &amp; E Pine St"/>
    <x v="2"/>
    <s v="UD-07"/>
    <x v="0"/>
    <x v="0"/>
    <x v="8728"/>
  </r>
  <r>
    <x v="14"/>
    <s v="Harvard Ave &amp; E Pine St"/>
    <x v="2"/>
    <s v="UD-07"/>
    <x v="0"/>
    <x v="0"/>
    <x v="8729"/>
  </r>
  <r>
    <x v="14"/>
    <s v="E Harrison St &amp; Broadway Ave E"/>
    <x v="0"/>
    <s v="CH-01"/>
    <x v="1"/>
    <x v="32"/>
    <x v="8730"/>
  </r>
  <r>
    <x v="14"/>
    <s v="15th Ave E &amp; E Thomas St"/>
    <x v="9"/>
    <s v="EL-05"/>
    <x v="2"/>
    <x v="5"/>
    <x v="8731"/>
  </r>
  <r>
    <x v="14"/>
    <s v="2nd Ave &amp; Vine St"/>
    <x v="21"/>
    <s v="SLU-19"/>
    <x v="1"/>
    <x v="18"/>
    <x v="8732"/>
  </r>
  <r>
    <x v="14"/>
    <s v="2nd Ave &amp; Pine St"/>
    <x v="28"/>
    <s v="SLU-18"/>
    <x v="0"/>
    <x v="0"/>
    <x v="8733"/>
  </r>
  <r>
    <x v="14"/>
    <s v="9th Ave N &amp; Mercer St"/>
    <x v="11"/>
    <s v="CH-12"/>
    <x v="1"/>
    <x v="2"/>
    <x v="8734"/>
  </r>
  <r>
    <x v="14"/>
    <s v="E Pine St &amp; 16th Ave"/>
    <x v="8"/>
    <s v="CH-09"/>
    <x v="1"/>
    <x v="32"/>
    <x v="8735"/>
  </r>
  <r>
    <x v="14"/>
    <s v="E Pine St &amp; 16th Ave"/>
    <x v="8"/>
    <s v="CH-03"/>
    <x v="0"/>
    <x v="0"/>
    <x v="8736"/>
  </r>
  <r>
    <x v="14"/>
    <s v="Burke-Gilman Trail / NE Blakeley St &amp; 24th Ave NE"/>
    <x v="20"/>
    <s v="UD-07"/>
    <x v="0"/>
    <x v="0"/>
    <x v="8737"/>
  </r>
  <r>
    <x v="14"/>
    <s v="Burke-Gilman Trail / NE Blakeley St &amp; 24th Ave NE"/>
    <x v="20"/>
    <s v="UD-07"/>
    <x v="0"/>
    <x v="0"/>
    <x v="8738"/>
  </r>
  <r>
    <x v="14"/>
    <s v="E Pine St &amp; 16th Ave"/>
    <x v="8"/>
    <s v="BT-03"/>
    <x v="2"/>
    <x v="3"/>
    <x v="8739"/>
  </r>
  <r>
    <x v="14"/>
    <s v="E Pine St &amp; 16th Ave"/>
    <x v="8"/>
    <s v="BT-03"/>
    <x v="1"/>
    <x v="4"/>
    <x v="8740"/>
  </r>
  <r>
    <x v="14"/>
    <s v="1st Ave &amp; Marion St"/>
    <x v="44"/>
    <s v="WF-04"/>
    <x v="0"/>
    <x v="0"/>
    <x v="8741"/>
  </r>
  <r>
    <x v="14"/>
    <s v="1st Ave &amp; Marion St"/>
    <x v="44"/>
    <s v="WF-04"/>
    <x v="0"/>
    <x v="0"/>
    <x v="8742"/>
  </r>
  <r>
    <x v="14"/>
    <s v="1st Ave &amp; Marion St"/>
    <x v="44"/>
    <s v="WF-04"/>
    <x v="0"/>
    <x v="0"/>
    <x v="8743"/>
  </r>
  <r>
    <x v="14"/>
    <s v="1st Ave &amp; Marion St"/>
    <x v="44"/>
    <s v="WF-04"/>
    <x v="0"/>
    <x v="0"/>
    <x v="8744"/>
  </r>
  <r>
    <x v="14"/>
    <s v="NE 47th St &amp; 12th Ave NE"/>
    <x v="30"/>
    <s v="UD-04"/>
    <x v="0"/>
    <x v="0"/>
    <x v="8745"/>
  </r>
  <r>
    <x v="14"/>
    <s v="NE 47th St &amp; 12th Ave NE"/>
    <x v="30"/>
    <s v="UD-04"/>
    <x v="0"/>
    <x v="0"/>
    <x v="8746"/>
  </r>
  <r>
    <x v="14"/>
    <s v="Westlake Ave &amp; 6th Ave"/>
    <x v="10"/>
    <s v="CBD-03"/>
    <x v="0"/>
    <x v="0"/>
    <x v="8747"/>
  </r>
  <r>
    <x v="14"/>
    <s v="Westlake Ave &amp; 6th Ave"/>
    <x v="10"/>
    <s v="CBD-03"/>
    <x v="0"/>
    <x v="0"/>
    <x v="8748"/>
  </r>
  <r>
    <x v="14"/>
    <s v="Cal Anderson Park / 11th Ave &amp; Pine St"/>
    <x v="5"/>
    <s v="FH-04"/>
    <x v="1"/>
    <x v="8"/>
    <x v="8749"/>
  </r>
  <r>
    <x v="14"/>
    <s v="Cal Anderson Park / 11th Ave &amp; Pine St"/>
    <x v="5"/>
    <s v="CH-08"/>
    <x v="0"/>
    <x v="0"/>
    <x v="8750"/>
  </r>
  <r>
    <x v="14"/>
    <s v="Bellevue Ave &amp; E Pine St"/>
    <x v="1"/>
    <s v="SLU-20"/>
    <x v="1"/>
    <x v="6"/>
    <x v="8751"/>
  </r>
  <r>
    <x v="14"/>
    <s v="Bellevue Ave &amp; E Pine St"/>
    <x v="1"/>
    <s v="SLU-20"/>
    <x v="2"/>
    <x v="24"/>
    <x v="8752"/>
  </r>
  <r>
    <x v="14"/>
    <s v="Frye Art Museum / Terry Ave &amp; Columbia St"/>
    <x v="33"/>
    <s v="PS-04"/>
    <x v="1"/>
    <x v="23"/>
    <x v="8753"/>
  </r>
  <r>
    <x v="14"/>
    <s v="Frye Art Museum / Terry Ave &amp; Columbia St"/>
    <x v="33"/>
    <s v="PS-04"/>
    <x v="2"/>
    <x v="23"/>
    <x v="8754"/>
  </r>
  <r>
    <x v="14"/>
    <s v="E Pine St &amp; 16th Ave"/>
    <x v="8"/>
    <s v="EL-03"/>
    <x v="1"/>
    <x v="21"/>
    <x v="8755"/>
  </r>
  <r>
    <x v="14"/>
    <s v="E Pine St &amp; 16th Ave"/>
    <x v="8"/>
    <s v="EL-03"/>
    <x v="2"/>
    <x v="2"/>
    <x v="8756"/>
  </r>
  <r>
    <x v="14"/>
    <s v="15th Ave E &amp; E Thomas St"/>
    <x v="9"/>
    <s v="SLU-04"/>
    <x v="0"/>
    <x v="0"/>
    <x v="8757"/>
  </r>
  <r>
    <x v="14"/>
    <s v="15th Ave E &amp; E Thomas St"/>
    <x v="9"/>
    <s v="SLU-04"/>
    <x v="0"/>
    <x v="0"/>
    <x v="8758"/>
  </r>
  <r>
    <x v="14"/>
    <s v="E Harrison St &amp; Broadway Ave E"/>
    <x v="0"/>
    <s v="SLU-15"/>
    <x v="1"/>
    <x v="7"/>
    <x v="8759"/>
  </r>
  <r>
    <x v="14"/>
    <s v="Cal Anderson Park / 11th Ave &amp; Pine St"/>
    <x v="5"/>
    <s v="CH-08"/>
    <x v="0"/>
    <x v="0"/>
    <x v="8760"/>
  </r>
  <r>
    <x v="14"/>
    <s v="Seattle Aquarium / Alaskan Way S &amp; Elliott Bay Trail"/>
    <x v="35"/>
    <s v="BT-01"/>
    <x v="0"/>
    <x v="0"/>
    <x v="8761"/>
  </r>
  <r>
    <x v="14"/>
    <s v="3rd Ave &amp; Broad St"/>
    <x v="14"/>
    <s v="CBD-05"/>
    <x v="2"/>
    <x v="3"/>
    <x v="8762"/>
  </r>
  <r>
    <x v="14"/>
    <s v="Seattle Aquarium / Alaskan Way S &amp; Elliott Bay Trail"/>
    <x v="35"/>
    <s v="BT-01"/>
    <x v="0"/>
    <x v="0"/>
    <x v="8763"/>
  </r>
  <r>
    <x v="14"/>
    <s v="Seattle Aquarium / Alaskan Way S &amp; Elliott Bay Trail"/>
    <x v="35"/>
    <s v="BT-01"/>
    <x v="0"/>
    <x v="0"/>
    <x v="8764"/>
  </r>
  <r>
    <x v="14"/>
    <s v="Seattle Aquarium / Alaskan Way S &amp; Elliott Bay Trail"/>
    <x v="35"/>
    <s v="BT-01"/>
    <x v="0"/>
    <x v="0"/>
    <x v="8765"/>
  </r>
  <r>
    <x v="14"/>
    <s v="2nd Ave &amp; Pine St"/>
    <x v="28"/>
    <s v="PS-04"/>
    <x v="2"/>
    <x v="18"/>
    <x v="8766"/>
  </r>
  <r>
    <x v="14"/>
    <s v="Harvard Ave &amp; E Pine St"/>
    <x v="2"/>
    <s v="SLU-19"/>
    <x v="1"/>
    <x v="37"/>
    <x v="8767"/>
  </r>
  <r>
    <x v="14"/>
    <s v="7th Ave &amp; Union St"/>
    <x v="13"/>
    <s v="SLU-15"/>
    <x v="0"/>
    <x v="0"/>
    <x v="8768"/>
  </r>
  <r>
    <x v="14"/>
    <s v="7th Ave &amp; Union St"/>
    <x v="13"/>
    <s v="SLU-15"/>
    <x v="0"/>
    <x v="0"/>
    <x v="8769"/>
  </r>
  <r>
    <x v="14"/>
    <s v="Cal Anderson Park / 11th Ave &amp; Pine St"/>
    <x v="5"/>
    <s v="CH-08"/>
    <x v="0"/>
    <x v="0"/>
    <x v="8770"/>
  </r>
  <r>
    <x v="14"/>
    <s v="2nd Ave &amp; Vine St"/>
    <x v="21"/>
    <s v="CBD-13"/>
    <x v="0"/>
    <x v="0"/>
    <x v="8771"/>
  </r>
  <r>
    <x v="14"/>
    <s v="2nd Ave &amp; Vine St"/>
    <x v="21"/>
    <s v="CBD-13"/>
    <x v="0"/>
    <x v="0"/>
    <x v="8772"/>
  </r>
  <r>
    <x v="14"/>
    <s v="2nd Ave &amp; Blanchard St"/>
    <x v="26"/>
    <s v="BT-05"/>
    <x v="0"/>
    <x v="0"/>
    <x v="8773"/>
  </r>
  <r>
    <x v="14"/>
    <s v="2nd Ave &amp; Blanchard St"/>
    <x v="26"/>
    <s v="BT-05"/>
    <x v="0"/>
    <x v="0"/>
    <x v="8774"/>
  </r>
  <r>
    <x v="14"/>
    <s v="2nd Ave &amp; Blanchard St"/>
    <x v="26"/>
    <s v="BT-05"/>
    <x v="0"/>
    <x v="0"/>
    <x v="8775"/>
  </r>
  <r>
    <x v="15"/>
    <s v="Westlake Ave &amp; 6th Ave"/>
    <x v="10"/>
    <s v="SLU-02"/>
    <x v="1"/>
    <x v="3"/>
    <x v="8776"/>
  </r>
  <r>
    <x v="15"/>
    <s v="2nd Ave &amp; Pine St"/>
    <x v="28"/>
    <s v="SLU-20"/>
    <x v="1"/>
    <x v="10"/>
    <x v="8777"/>
  </r>
  <r>
    <x v="15"/>
    <s v="Cal Anderson Park / 11th Ave &amp; Pine St"/>
    <x v="5"/>
    <s v="CH-08"/>
    <x v="0"/>
    <x v="0"/>
    <x v="8778"/>
  </r>
  <r>
    <x v="15"/>
    <s v="2nd Ave &amp; Vine St"/>
    <x v="21"/>
    <s v="SLU-19"/>
    <x v="1"/>
    <x v="2"/>
    <x v="8779"/>
  </r>
  <r>
    <x v="15"/>
    <s v="PATH / 9th Ave &amp; Westlake Ave"/>
    <x v="41"/>
    <s v="DPD-01"/>
    <x v="1"/>
    <x v="9"/>
    <x v="8780"/>
  </r>
  <r>
    <x v="15"/>
    <s v="Cal Anderson Park / 11th Ave &amp; Pine St"/>
    <x v="5"/>
    <s v="SLU-16"/>
    <x v="1"/>
    <x v="16"/>
    <x v="8781"/>
  </r>
  <r>
    <x v="15"/>
    <s v="Union St &amp; 4th Ave"/>
    <x v="37"/>
    <s v="CBD-04"/>
    <x v="0"/>
    <x v="0"/>
    <x v="8782"/>
  </r>
  <r>
    <x v="15"/>
    <s v="Union St &amp; 4th Ave"/>
    <x v="37"/>
    <s v="CBD-04"/>
    <x v="0"/>
    <x v="0"/>
    <x v="8783"/>
  </r>
  <r>
    <x v="15"/>
    <s v="Union St &amp; 4th Ave"/>
    <x v="37"/>
    <s v="CBD-04"/>
    <x v="0"/>
    <x v="0"/>
    <x v="8784"/>
  </r>
  <r>
    <x v="15"/>
    <s v="12th Ave &amp; E Mercer St"/>
    <x v="43"/>
    <s v="CH-09"/>
    <x v="0"/>
    <x v="0"/>
    <x v="8785"/>
  </r>
  <r>
    <x v="15"/>
    <s v="E Harrison St &amp; Broadway Ave E"/>
    <x v="0"/>
    <s v="EL-03"/>
    <x v="0"/>
    <x v="0"/>
    <x v="8786"/>
  </r>
  <r>
    <x v="15"/>
    <s v="E Harrison St &amp; Broadway Ave E"/>
    <x v="0"/>
    <s v="EL-03"/>
    <x v="0"/>
    <x v="0"/>
    <x v="8787"/>
  </r>
  <r>
    <x v="15"/>
    <s v="2nd Ave &amp; Vine St"/>
    <x v="21"/>
    <s v="SLU-19"/>
    <x v="1"/>
    <x v="18"/>
    <x v="8788"/>
  </r>
  <r>
    <x v="15"/>
    <s v="Cal Anderson Park / 11th Ave &amp; Pine St"/>
    <x v="5"/>
    <s v="CH-09"/>
    <x v="3"/>
    <x v="8"/>
    <x v="8789"/>
  </r>
  <r>
    <x v="15"/>
    <s v="Lake Union Park / Valley St &amp; Boren Ave N"/>
    <x v="12"/>
    <s v="EL-03"/>
    <x v="0"/>
    <x v="0"/>
    <x v="8790"/>
  </r>
  <r>
    <x v="15"/>
    <s v="Children's Hospital / Sandpoint Way NE &amp; 40th Ave NE"/>
    <x v="50"/>
    <s v="DPD-03"/>
    <x v="0"/>
    <x v="0"/>
    <x v="8791"/>
  </r>
  <r>
    <x v="15"/>
    <s v="Bellevue Ave &amp; E Pine St"/>
    <x v="1"/>
    <s v="FH-01"/>
    <x v="0"/>
    <x v="0"/>
    <x v="8792"/>
  </r>
  <r>
    <x v="15"/>
    <s v="Republican St &amp; Westlake Ave N"/>
    <x v="16"/>
    <s v="WF-01"/>
    <x v="0"/>
    <x v="0"/>
    <x v="8793"/>
  </r>
  <r>
    <x v="15"/>
    <s v="Summit Ave E &amp; E Republican St"/>
    <x v="6"/>
    <s v="UW-07"/>
    <x v="1"/>
    <x v="2"/>
    <x v="8794"/>
  </r>
  <r>
    <x v="15"/>
    <s v="Pier 69 / Alaskan Way &amp; Clay St"/>
    <x v="19"/>
    <s v="WF-04"/>
    <x v="0"/>
    <x v="0"/>
    <x v="8795"/>
  </r>
  <r>
    <x v="15"/>
    <s v="Terry Ave &amp; Stewart St"/>
    <x v="17"/>
    <s v="SLU-04"/>
    <x v="1"/>
    <x v="14"/>
    <x v="8796"/>
  </r>
  <r>
    <x v="15"/>
    <s v="2nd Ave &amp; Vine St"/>
    <x v="21"/>
    <s v="SLU-04"/>
    <x v="1"/>
    <x v="2"/>
    <x v="8797"/>
  </r>
  <r>
    <x v="15"/>
    <s v="UW Intramural Activities Building"/>
    <x v="22"/>
    <s v="EL-03"/>
    <x v="1"/>
    <x v="2"/>
    <x v="8798"/>
  </r>
  <r>
    <x v="15"/>
    <s v="Seattle Aquarium / Alaskan Way S &amp; Elliott Bay Trail"/>
    <x v="35"/>
    <s v="CBD-05"/>
    <x v="0"/>
    <x v="0"/>
    <x v="8799"/>
  </r>
  <r>
    <x v="15"/>
    <s v="E Blaine St &amp; Fairview Ave E"/>
    <x v="18"/>
    <s v="CBD-13"/>
    <x v="1"/>
    <x v="2"/>
    <x v="8800"/>
  </r>
  <r>
    <x v="15"/>
    <s v="2nd Ave &amp; Pine St"/>
    <x v="28"/>
    <s v="WF-01"/>
    <x v="0"/>
    <x v="0"/>
    <x v="8801"/>
  </r>
  <r>
    <x v="15"/>
    <s v="3rd Ave &amp; Broad St"/>
    <x v="14"/>
    <s v="CBD-13"/>
    <x v="1"/>
    <x v="7"/>
    <x v="8802"/>
  </r>
  <r>
    <x v="15"/>
    <s v="1st Ave &amp; Marion St"/>
    <x v="44"/>
    <s v="CBD-07"/>
    <x v="0"/>
    <x v="0"/>
    <x v="8803"/>
  </r>
  <r>
    <x v="15"/>
    <s v="Westlake Ave &amp; 6th Ave"/>
    <x v="10"/>
    <s v="BT-01"/>
    <x v="0"/>
    <x v="0"/>
    <x v="8804"/>
  </r>
  <r>
    <x v="15"/>
    <s v="Westlake Ave &amp; 6th Ave"/>
    <x v="10"/>
    <s v="BT-01"/>
    <x v="0"/>
    <x v="0"/>
    <x v="8805"/>
  </r>
  <r>
    <x v="15"/>
    <s v="Bellevue Ave &amp; E Pine St"/>
    <x v="1"/>
    <s v="BT-05"/>
    <x v="0"/>
    <x v="0"/>
    <x v="8806"/>
  </r>
  <r>
    <x v="15"/>
    <s v="Bellevue Ave &amp; E Pine St"/>
    <x v="1"/>
    <s v="BT-05"/>
    <x v="0"/>
    <x v="0"/>
    <x v="8807"/>
  </r>
  <r>
    <x v="15"/>
    <s v="1st Ave &amp; Marion St"/>
    <x v="44"/>
    <s v="BT-03"/>
    <x v="1"/>
    <x v="20"/>
    <x v="8808"/>
  </r>
  <r>
    <x v="15"/>
    <s v="Dexter Ave &amp; Denny Way"/>
    <x v="38"/>
    <s v="CBD-03"/>
    <x v="0"/>
    <x v="0"/>
    <x v="8809"/>
  </r>
  <r>
    <x v="15"/>
    <s v="Westlake Ave &amp; 6th Ave"/>
    <x v="10"/>
    <s v="BT-01"/>
    <x v="0"/>
    <x v="0"/>
    <x v="8810"/>
  </r>
  <r>
    <x v="15"/>
    <s v="Westlake Ave &amp; 6th Ave"/>
    <x v="10"/>
    <s v="BT-01"/>
    <x v="0"/>
    <x v="0"/>
    <x v="8811"/>
  </r>
  <r>
    <x v="15"/>
    <s v="Summit Ave E &amp; E Republican St"/>
    <x v="6"/>
    <s v="CH-09"/>
    <x v="1"/>
    <x v="10"/>
    <x v="3137"/>
  </r>
  <r>
    <x v="15"/>
    <s v="Summit Ave &amp; E Denny Way"/>
    <x v="3"/>
    <s v="CBD-04"/>
    <x v="1"/>
    <x v="29"/>
    <x v="8812"/>
  </r>
  <r>
    <x v="15"/>
    <s v="Occidental Park / Occidental Ave S &amp; S Washington St"/>
    <x v="45"/>
    <s v="CBD-13"/>
    <x v="0"/>
    <x v="0"/>
    <x v="8813"/>
  </r>
  <r>
    <x v="15"/>
    <s v="Westlake Ave &amp; 6th Ave"/>
    <x v="10"/>
    <s v="SLU-15"/>
    <x v="0"/>
    <x v="0"/>
    <x v="8814"/>
  </r>
  <r>
    <x v="15"/>
    <s v="Westlake Ave &amp; 6th Ave"/>
    <x v="10"/>
    <s v="SLU-15"/>
    <x v="0"/>
    <x v="0"/>
    <x v="8815"/>
  </r>
  <r>
    <x v="15"/>
    <s v="Frye Art Museum / Terry Ave &amp; Columbia St"/>
    <x v="33"/>
    <s v="CH-08"/>
    <x v="1"/>
    <x v="10"/>
    <x v="8816"/>
  </r>
  <r>
    <x v="15"/>
    <s v="12th Ave &amp; E Mercer St"/>
    <x v="43"/>
    <s v="CH-08"/>
    <x v="2"/>
    <x v="14"/>
    <x v="8817"/>
  </r>
  <r>
    <x v="15"/>
    <s v="Cal Anderson Park / 11th Ave &amp; Pine St"/>
    <x v="5"/>
    <s v="EL-05"/>
    <x v="2"/>
    <x v="25"/>
    <x v="8818"/>
  </r>
  <r>
    <x v="15"/>
    <s v="Key Arena / 1st Ave N &amp; Harrison St"/>
    <x v="39"/>
    <s v="SLU-02"/>
    <x v="1"/>
    <x v="7"/>
    <x v="8819"/>
  </r>
  <r>
    <x v="15"/>
    <s v="Westlake Ave &amp; 6th Ave"/>
    <x v="10"/>
    <s v="SLU-19"/>
    <x v="0"/>
    <x v="0"/>
    <x v="8820"/>
  </r>
  <r>
    <x v="15"/>
    <s v="Westlake Ave &amp; 6th Ave"/>
    <x v="10"/>
    <s v="SLU-19"/>
    <x v="0"/>
    <x v="0"/>
    <x v="8821"/>
  </r>
  <r>
    <x v="15"/>
    <s v="E Pine St &amp; 16th Ave"/>
    <x v="8"/>
    <s v="BT-03"/>
    <x v="1"/>
    <x v="19"/>
    <x v="8822"/>
  </r>
  <r>
    <x v="15"/>
    <s v="E Pine St &amp; 16th Ave"/>
    <x v="8"/>
    <s v="FH-01"/>
    <x v="1"/>
    <x v="10"/>
    <x v="8823"/>
  </r>
  <r>
    <x v="15"/>
    <s v="E Harrison St &amp; Broadway Ave E"/>
    <x v="0"/>
    <s v="SLU-15"/>
    <x v="0"/>
    <x v="0"/>
    <x v="8824"/>
  </r>
  <r>
    <x v="15"/>
    <s v="3rd Ave &amp; Broad St"/>
    <x v="14"/>
    <s v="SLU-15"/>
    <x v="0"/>
    <x v="0"/>
    <x v="8825"/>
  </r>
  <r>
    <x v="15"/>
    <s v="3rd Ave &amp; Broad St"/>
    <x v="14"/>
    <s v="SLU-15"/>
    <x v="0"/>
    <x v="0"/>
    <x v="8826"/>
  </r>
  <r>
    <x v="15"/>
    <s v="City Hall / 4th Ave &amp; James St"/>
    <x v="49"/>
    <s v="CH-09"/>
    <x v="0"/>
    <x v="0"/>
    <x v="8827"/>
  </r>
  <r>
    <x v="15"/>
    <s v="Key Arena / 1st Ave N &amp; Harrison St"/>
    <x v="39"/>
    <s v="SLU-15"/>
    <x v="0"/>
    <x v="0"/>
    <x v="8828"/>
  </r>
  <r>
    <x v="15"/>
    <s v="Key Arena / 1st Ave N &amp; Harrison St"/>
    <x v="39"/>
    <s v="SLU-15"/>
    <x v="0"/>
    <x v="0"/>
    <x v="8829"/>
  </r>
  <r>
    <x v="15"/>
    <s v="7th Ave &amp; Union St"/>
    <x v="13"/>
    <s v="SLU-16"/>
    <x v="0"/>
    <x v="0"/>
    <x v="8830"/>
  </r>
  <r>
    <x v="15"/>
    <s v="7th Ave &amp; Union St"/>
    <x v="13"/>
    <s v="SLU-16"/>
    <x v="0"/>
    <x v="0"/>
    <x v="8831"/>
  </r>
  <r>
    <x v="15"/>
    <s v="Westlake Ave &amp; 6th Ave"/>
    <x v="10"/>
    <s v="SLU-07"/>
    <x v="0"/>
    <x v="0"/>
    <x v="8832"/>
  </r>
  <r>
    <x v="15"/>
    <s v="Westlake Ave &amp; 6th Ave"/>
    <x v="10"/>
    <s v="SLU-07"/>
    <x v="0"/>
    <x v="0"/>
    <x v="8833"/>
  </r>
  <r>
    <x v="15"/>
    <s v="King Street Station Plaza / 2nd Ave Extension S &amp; S Jackson St"/>
    <x v="7"/>
    <s v="SLU-04"/>
    <x v="1"/>
    <x v="10"/>
    <x v="8834"/>
  </r>
  <r>
    <x v="15"/>
    <s v="3rd Ave &amp; Broad St"/>
    <x v="14"/>
    <s v="CBD-13"/>
    <x v="0"/>
    <x v="0"/>
    <x v="8835"/>
  </r>
  <r>
    <x v="15"/>
    <s v="3rd Ave &amp; Broad St"/>
    <x v="14"/>
    <s v="CBD-13"/>
    <x v="0"/>
    <x v="0"/>
    <x v="8836"/>
  </r>
  <r>
    <x v="15"/>
    <s v="3rd Ave &amp; Broad St"/>
    <x v="14"/>
    <s v="CBD-13"/>
    <x v="0"/>
    <x v="0"/>
    <x v="8837"/>
  </r>
  <r>
    <x v="15"/>
    <s v="NE 42nd St &amp; University Way NE"/>
    <x v="25"/>
    <s v="SLU-01"/>
    <x v="1"/>
    <x v="48"/>
    <x v="8838"/>
  </r>
  <r>
    <x v="15"/>
    <s v="City Hall / 4th Ave &amp; James St"/>
    <x v="49"/>
    <s v="CBD-04"/>
    <x v="0"/>
    <x v="0"/>
    <x v="8839"/>
  </r>
  <r>
    <x v="15"/>
    <s v="Harvard Ave &amp; E Pine St"/>
    <x v="2"/>
    <s v="CH-03"/>
    <x v="1"/>
    <x v="10"/>
    <x v="8840"/>
  </r>
  <r>
    <x v="15"/>
    <s v="Key Arena / 1st Ave N &amp; Harrison St"/>
    <x v="39"/>
    <s v="UD-07"/>
    <x v="1"/>
    <x v="22"/>
    <x v="8841"/>
  </r>
  <r>
    <x v="15"/>
    <s v="2nd Ave &amp; Vine St"/>
    <x v="21"/>
    <s v="CBD-13"/>
    <x v="1"/>
    <x v="20"/>
    <x v="8842"/>
  </r>
  <r>
    <x v="15"/>
    <s v="Union St &amp; 4th Ave"/>
    <x v="37"/>
    <s v="SLU-17"/>
    <x v="0"/>
    <x v="0"/>
    <x v="8843"/>
  </r>
  <r>
    <x v="15"/>
    <s v="3rd Ave &amp; Broad St"/>
    <x v="14"/>
    <s v="SLU-16"/>
    <x v="0"/>
    <x v="0"/>
    <x v="8844"/>
  </r>
  <r>
    <x v="15"/>
    <s v="3rd Ave &amp; Broad St"/>
    <x v="14"/>
    <s v="SLU-16"/>
    <x v="0"/>
    <x v="0"/>
    <x v="8845"/>
  </r>
  <r>
    <x v="15"/>
    <s v="Bellevue Ave &amp; E Pine St"/>
    <x v="1"/>
    <s v="SLU-01"/>
    <x v="0"/>
    <x v="0"/>
    <x v="8846"/>
  </r>
  <r>
    <x v="15"/>
    <s v="Dexter Ave &amp; Denny Way"/>
    <x v="38"/>
    <s v="CBD-04"/>
    <x v="0"/>
    <x v="0"/>
    <x v="225"/>
  </r>
  <r>
    <x v="15"/>
    <s v="Dexter Ave &amp; Denny Way"/>
    <x v="38"/>
    <s v="CBD-04"/>
    <x v="0"/>
    <x v="0"/>
    <x v="8847"/>
  </r>
  <r>
    <x v="15"/>
    <s v="Dexter Ave &amp; Denny Way"/>
    <x v="38"/>
    <s v="CBD-04"/>
    <x v="0"/>
    <x v="0"/>
    <x v="8848"/>
  </r>
  <r>
    <x v="15"/>
    <s v="2nd Ave &amp; Vine St"/>
    <x v="21"/>
    <s v="SLU-07"/>
    <x v="1"/>
    <x v="9"/>
    <x v="8849"/>
  </r>
  <r>
    <x v="15"/>
    <s v="Dexter Ave N &amp; Aloha St"/>
    <x v="24"/>
    <s v="DPD-01"/>
    <x v="0"/>
    <x v="0"/>
    <x v="8850"/>
  </r>
  <r>
    <x v="15"/>
    <s v="2nd Ave &amp; Blanchard St"/>
    <x v="26"/>
    <s v="SLU-19"/>
    <x v="0"/>
    <x v="0"/>
    <x v="8851"/>
  </r>
  <r>
    <x v="15"/>
    <s v="2nd Ave &amp; Blanchard St"/>
    <x v="26"/>
    <s v="SLU-19"/>
    <x v="0"/>
    <x v="0"/>
    <x v="8852"/>
  </r>
  <r>
    <x v="15"/>
    <s v="Summit Ave &amp; E Denny Way"/>
    <x v="3"/>
    <s v="PS-04"/>
    <x v="3"/>
    <x v="10"/>
    <x v="8853"/>
  </r>
  <r>
    <x v="15"/>
    <s v="2nd Ave &amp; Pine St"/>
    <x v="28"/>
    <s v="SLU-01"/>
    <x v="0"/>
    <x v="0"/>
    <x v="8854"/>
  </r>
  <r>
    <x v="15"/>
    <s v="2nd Ave &amp; Pine St"/>
    <x v="28"/>
    <s v="CBD-05"/>
    <x v="1"/>
    <x v="20"/>
    <x v="8855"/>
  </r>
  <r>
    <x v="15"/>
    <s v="REI / Yale Ave N &amp; John St"/>
    <x v="27"/>
    <s v="UD-02"/>
    <x v="1"/>
    <x v="48"/>
    <x v="8856"/>
  </r>
  <r>
    <x v="15"/>
    <s v="Pine St &amp; 9th Ave"/>
    <x v="31"/>
    <s v="EL-05"/>
    <x v="0"/>
    <x v="0"/>
    <x v="8857"/>
  </r>
  <r>
    <x v="15"/>
    <s v="Pine St &amp; 9th Ave"/>
    <x v="31"/>
    <s v="EL-05"/>
    <x v="0"/>
    <x v="0"/>
    <x v="8858"/>
  </r>
  <r>
    <x v="15"/>
    <s v="12th Ave &amp; E Mercer St"/>
    <x v="43"/>
    <s v="CBD-13"/>
    <x v="1"/>
    <x v="32"/>
    <x v="8859"/>
  </r>
  <r>
    <x v="15"/>
    <s v="REI / Yale Ave N &amp; John St"/>
    <x v="27"/>
    <s v="EL-05"/>
    <x v="1"/>
    <x v="22"/>
    <x v="8860"/>
  </r>
  <r>
    <x v="15"/>
    <s v="2nd Ave &amp; Vine St"/>
    <x v="21"/>
    <s v="BT-03"/>
    <x v="0"/>
    <x v="0"/>
    <x v="8861"/>
  </r>
  <r>
    <x v="15"/>
    <s v="Eastlake Ave E &amp; E Allison St"/>
    <x v="15"/>
    <s v="UD-04"/>
    <x v="0"/>
    <x v="0"/>
    <x v="8862"/>
  </r>
  <r>
    <x v="15"/>
    <s v="Seattle University / E Columbia St &amp; 12th Ave"/>
    <x v="40"/>
    <s v="CBD-13"/>
    <x v="0"/>
    <x v="0"/>
    <x v="8863"/>
  </r>
  <r>
    <x v="15"/>
    <s v="Eastlake Ave E &amp; E Allison St"/>
    <x v="15"/>
    <s v="UD-04"/>
    <x v="0"/>
    <x v="0"/>
    <x v="8864"/>
  </r>
  <r>
    <x v="15"/>
    <s v="PATH / 9th Ave &amp; Westlake Ave"/>
    <x v="41"/>
    <s v="CBD-13"/>
    <x v="0"/>
    <x v="0"/>
    <x v="8865"/>
  </r>
  <r>
    <x v="15"/>
    <s v="PATH / 9th Ave &amp; Westlake Ave"/>
    <x v="41"/>
    <s v="CBD-13"/>
    <x v="0"/>
    <x v="0"/>
    <x v="8866"/>
  </r>
  <r>
    <x v="15"/>
    <s v="Seattle University / E Columbia St &amp; 12th Ave"/>
    <x v="40"/>
    <s v="PS-04"/>
    <x v="0"/>
    <x v="0"/>
    <x v="8867"/>
  </r>
  <r>
    <x v="15"/>
    <s v="12th Ave &amp; E Mercer St"/>
    <x v="43"/>
    <s v="ID-04"/>
    <x v="0"/>
    <x v="0"/>
    <x v="8868"/>
  </r>
  <r>
    <x v="15"/>
    <s v="7th Ave &amp; Union St"/>
    <x v="13"/>
    <s v="ID-04"/>
    <x v="0"/>
    <x v="0"/>
    <x v="8869"/>
  </r>
  <r>
    <x v="15"/>
    <s v="Summit Ave &amp; E Denny Way"/>
    <x v="3"/>
    <s v="SLU-07"/>
    <x v="1"/>
    <x v="22"/>
    <x v="1595"/>
  </r>
  <r>
    <x v="15"/>
    <s v="1st Ave &amp; Marion St"/>
    <x v="44"/>
    <s v="WF-04"/>
    <x v="0"/>
    <x v="0"/>
    <x v="8870"/>
  </r>
  <r>
    <x v="15"/>
    <s v="1st Ave &amp; Marion St"/>
    <x v="44"/>
    <s v="WF-04"/>
    <x v="0"/>
    <x v="0"/>
    <x v="8871"/>
  </r>
  <r>
    <x v="15"/>
    <s v="2nd Ave &amp; Vine St"/>
    <x v="21"/>
    <s v="CBD-05"/>
    <x v="1"/>
    <x v="23"/>
    <x v="8872"/>
  </r>
  <r>
    <x v="15"/>
    <s v="2nd Ave &amp; Vine St"/>
    <x v="21"/>
    <s v="CBD-05"/>
    <x v="2"/>
    <x v="24"/>
    <x v="8873"/>
  </r>
  <r>
    <x v="15"/>
    <s v="Burke-Gilman Trail / NE Blakeley St &amp; 24th Ave NE"/>
    <x v="20"/>
    <s v="UD-01"/>
    <x v="0"/>
    <x v="0"/>
    <x v="8874"/>
  </r>
  <r>
    <x v="15"/>
    <s v="Burke-Gilman Trail / NE Blakeley St &amp; 24th Ave NE"/>
    <x v="20"/>
    <s v="UD-01"/>
    <x v="0"/>
    <x v="0"/>
    <x v="8875"/>
  </r>
  <r>
    <x v="15"/>
    <s v="12th Ave &amp; NE Campus Pkwy"/>
    <x v="34"/>
    <s v="UW-02"/>
    <x v="0"/>
    <x v="0"/>
    <x v="8876"/>
  </r>
  <r>
    <x v="15"/>
    <s v="12th Ave &amp; NE Campus Pkwy"/>
    <x v="34"/>
    <s v="UW-02"/>
    <x v="0"/>
    <x v="0"/>
    <x v="8877"/>
  </r>
  <r>
    <x v="15"/>
    <s v="Occidental Park / Occidental Ave S &amp; S Washington St"/>
    <x v="45"/>
    <s v="FH-04"/>
    <x v="3"/>
    <x v="10"/>
    <x v="8878"/>
  </r>
  <r>
    <x v="15"/>
    <s v="2nd Ave &amp; Blanchard St"/>
    <x v="26"/>
    <s v="PS-05"/>
    <x v="0"/>
    <x v="0"/>
    <x v="8879"/>
  </r>
  <r>
    <x v="15"/>
    <s v="Seattle Aquarium / Alaskan Way S &amp; Elliott Bay Trail"/>
    <x v="35"/>
    <s v="WF-04"/>
    <x v="0"/>
    <x v="0"/>
    <x v="8880"/>
  </r>
  <r>
    <x v="15"/>
    <s v="Dexter Ave &amp; Denny Way"/>
    <x v="38"/>
    <s v="BT-05"/>
    <x v="0"/>
    <x v="0"/>
    <x v="8881"/>
  </r>
  <r>
    <x v="15"/>
    <s v="2nd Ave &amp; Blanchard St"/>
    <x v="26"/>
    <s v="CH-12"/>
    <x v="0"/>
    <x v="0"/>
    <x v="8882"/>
  </r>
  <r>
    <x v="15"/>
    <s v="2nd Ave &amp; Blanchard St"/>
    <x v="26"/>
    <s v="CH-12"/>
    <x v="0"/>
    <x v="0"/>
    <x v="8883"/>
  </r>
  <r>
    <x v="15"/>
    <s v="Seattle Aquarium / Alaskan Way S &amp; Elliott Bay Trail"/>
    <x v="35"/>
    <s v="WF-04"/>
    <x v="0"/>
    <x v="0"/>
    <x v="8884"/>
  </r>
  <r>
    <x v="15"/>
    <s v="2nd Ave &amp; Pine St"/>
    <x v="28"/>
    <s v="PS-04"/>
    <x v="0"/>
    <x v="0"/>
    <x v="8885"/>
  </r>
  <r>
    <x v="15"/>
    <s v="2nd Ave &amp; Pine St"/>
    <x v="28"/>
    <s v="PS-04"/>
    <x v="0"/>
    <x v="0"/>
    <x v="8886"/>
  </r>
  <r>
    <x v="15"/>
    <s v="2nd Ave &amp; Pine St"/>
    <x v="28"/>
    <s v="PS-04"/>
    <x v="0"/>
    <x v="0"/>
    <x v="8887"/>
  </r>
  <r>
    <x v="15"/>
    <s v="2nd Ave &amp; Pine St"/>
    <x v="28"/>
    <s v="PS-04"/>
    <x v="0"/>
    <x v="0"/>
    <x v="8888"/>
  </r>
  <r>
    <x v="15"/>
    <s v="REI / Yale Ave N &amp; John St"/>
    <x v="27"/>
    <s v="SLU-15"/>
    <x v="0"/>
    <x v="0"/>
    <x v="8889"/>
  </r>
  <r>
    <x v="15"/>
    <s v="Key Arena / 1st Ave N &amp; Harrison St"/>
    <x v="39"/>
    <s v="SLU-19"/>
    <x v="0"/>
    <x v="0"/>
    <x v="8890"/>
  </r>
  <r>
    <x v="15"/>
    <s v="Burke Museum / E Stevens Way NE &amp; Memorial Way NE"/>
    <x v="52"/>
    <s v="WF-04"/>
    <x v="0"/>
    <x v="0"/>
    <x v="8891"/>
  </r>
  <r>
    <x v="15"/>
    <s v="Lake Union Park / Valley St &amp; Boren Ave N"/>
    <x v="12"/>
    <s v="EL-03"/>
    <x v="0"/>
    <x v="0"/>
    <x v="8892"/>
  </r>
  <r>
    <x v="15"/>
    <s v="Lake Union Park / Valley St &amp; Boren Ave N"/>
    <x v="12"/>
    <s v="EL-03"/>
    <x v="0"/>
    <x v="0"/>
    <x v="8893"/>
  </r>
  <r>
    <x v="15"/>
    <s v="E Blaine St &amp; Fairview Ave E"/>
    <x v="18"/>
    <s v="PS-05"/>
    <x v="1"/>
    <x v="24"/>
    <x v="8894"/>
  </r>
  <r>
    <x v="15"/>
    <s v="15th Ave E &amp; E Thomas St"/>
    <x v="9"/>
    <s v="CBD-13"/>
    <x v="0"/>
    <x v="0"/>
    <x v="8895"/>
  </r>
  <r>
    <x v="15"/>
    <s v="King Street Station Plaza / 2nd Ave Extension S &amp; S Jackson St"/>
    <x v="7"/>
    <s v="ID-04"/>
    <x v="0"/>
    <x v="0"/>
    <x v="8896"/>
  </r>
  <r>
    <x v="15"/>
    <s v="Frye Art Museum / Terry Ave &amp; Columbia St"/>
    <x v="33"/>
    <s v="CBD-13"/>
    <x v="0"/>
    <x v="0"/>
    <x v="8897"/>
  </r>
  <r>
    <x v="15"/>
    <s v="15th Ave E &amp; E Thomas St"/>
    <x v="9"/>
    <s v="CH-08"/>
    <x v="1"/>
    <x v="2"/>
    <x v="8898"/>
  </r>
  <r>
    <x v="15"/>
    <s v="Frye Art Museum / Terry Ave &amp; Columbia St"/>
    <x v="33"/>
    <s v="CBD-13"/>
    <x v="0"/>
    <x v="0"/>
    <x v="8899"/>
  </r>
  <r>
    <x v="15"/>
    <s v="Westlake Ave &amp; 6th Ave"/>
    <x v="10"/>
    <s v="CBD-13"/>
    <x v="0"/>
    <x v="0"/>
    <x v="8900"/>
  </r>
  <r>
    <x v="15"/>
    <s v="Westlake Ave &amp; 6th Ave"/>
    <x v="10"/>
    <s v="CBD-13"/>
    <x v="0"/>
    <x v="0"/>
    <x v="8901"/>
  </r>
  <r>
    <x v="15"/>
    <s v="15th Ave E &amp; E Thomas St"/>
    <x v="9"/>
    <s v="CBD-13"/>
    <x v="0"/>
    <x v="0"/>
    <x v="8902"/>
  </r>
  <r>
    <x v="15"/>
    <s v="Bellevue Ave &amp; E Pine St"/>
    <x v="1"/>
    <s v="CBD-04"/>
    <x v="1"/>
    <x v="9"/>
    <x v="8903"/>
  </r>
  <r>
    <x v="15"/>
    <s v="Seattle University / E Columbia St &amp; 12th Ave"/>
    <x v="40"/>
    <s v="CH-08"/>
    <x v="3"/>
    <x v="10"/>
    <x v="8904"/>
  </r>
  <r>
    <x v="15"/>
    <s v="2nd Ave &amp; Pine St"/>
    <x v="28"/>
    <s v="CH-09"/>
    <x v="0"/>
    <x v="0"/>
    <x v="8905"/>
  </r>
  <r>
    <x v="15"/>
    <s v="E Blaine St &amp; Fairview Ave E"/>
    <x v="18"/>
    <s v="UD-04"/>
    <x v="0"/>
    <x v="0"/>
    <x v="8906"/>
  </r>
  <r>
    <x v="15"/>
    <s v="E Blaine St &amp; Fairview Ave E"/>
    <x v="18"/>
    <s v="UD-04"/>
    <x v="0"/>
    <x v="0"/>
    <x v="8907"/>
  </r>
  <r>
    <x v="15"/>
    <s v="Fred Hutchinson Cancer Research Center / Fairview Ave N &amp; Ward St"/>
    <x v="48"/>
    <s v="BT-01"/>
    <x v="0"/>
    <x v="0"/>
    <x v="8908"/>
  </r>
  <r>
    <x v="15"/>
    <s v="Fred Hutchinson Cancer Research Center / Fairview Ave N &amp; Ward St"/>
    <x v="48"/>
    <s v="BT-01"/>
    <x v="0"/>
    <x v="0"/>
    <x v="8909"/>
  </r>
  <r>
    <x v="15"/>
    <s v="2nd Ave &amp; Pine St"/>
    <x v="28"/>
    <s v="CH-09"/>
    <x v="0"/>
    <x v="0"/>
    <x v="8910"/>
  </r>
  <r>
    <x v="15"/>
    <s v="Westlake Ave &amp; 6th Ave"/>
    <x v="10"/>
    <s v="SLU-15"/>
    <x v="0"/>
    <x v="0"/>
    <x v="8911"/>
  </r>
  <r>
    <x v="15"/>
    <s v="2nd Ave &amp; Blanchard St"/>
    <x v="26"/>
    <s v="SLU-07"/>
    <x v="1"/>
    <x v="47"/>
    <x v="8912"/>
  </r>
  <r>
    <x v="15"/>
    <s v="Key Arena / 1st Ave N &amp; Harrison St"/>
    <x v="39"/>
    <s v="SLU-15"/>
    <x v="1"/>
    <x v="14"/>
    <x v="8913"/>
  </r>
  <r>
    <x v="15"/>
    <s v="E Harrison St &amp; Broadway Ave E"/>
    <x v="0"/>
    <s v="SLU-07"/>
    <x v="2"/>
    <x v="11"/>
    <x v="8914"/>
  </r>
  <r>
    <x v="15"/>
    <s v="Summit Ave E &amp; E Republican St"/>
    <x v="6"/>
    <s v="SLU-01"/>
    <x v="1"/>
    <x v="23"/>
    <x v="8915"/>
  </r>
  <r>
    <x v="15"/>
    <s v="Eastlake Ave E &amp; E Allison St"/>
    <x v="15"/>
    <s v="EL-05"/>
    <x v="0"/>
    <x v="0"/>
    <x v="8916"/>
  </r>
  <r>
    <x v="15"/>
    <s v="Eastlake Ave E &amp; E Allison St"/>
    <x v="15"/>
    <s v="EL-05"/>
    <x v="0"/>
    <x v="0"/>
    <x v="8917"/>
  </r>
  <r>
    <x v="15"/>
    <s v="6th Ave S &amp; S King St"/>
    <x v="4"/>
    <s v="PS-04"/>
    <x v="0"/>
    <x v="0"/>
    <x v="8918"/>
  </r>
  <r>
    <x v="15"/>
    <s v="1st Ave &amp; Marion St"/>
    <x v="44"/>
    <s v="CBD-05"/>
    <x v="0"/>
    <x v="0"/>
    <x v="8919"/>
  </r>
  <r>
    <x v="15"/>
    <s v="E Pine St &amp; 16th Ave"/>
    <x v="8"/>
    <s v="PS-05"/>
    <x v="1"/>
    <x v="11"/>
    <x v="8920"/>
  </r>
  <r>
    <x v="15"/>
    <s v="E Harrison St &amp; Broadway Ave E"/>
    <x v="0"/>
    <s v="SLU-17"/>
    <x v="0"/>
    <x v="0"/>
    <x v="8921"/>
  </r>
  <r>
    <x v="15"/>
    <s v="E Harrison St &amp; Broadway Ave E"/>
    <x v="0"/>
    <s v="SLU-17"/>
    <x v="2"/>
    <x v="8"/>
    <x v="8922"/>
  </r>
  <r>
    <x v="15"/>
    <s v="E Harrison St &amp; Broadway Ave E"/>
    <x v="0"/>
    <s v="SLU-17"/>
    <x v="1"/>
    <x v="8"/>
    <x v="8923"/>
  </r>
  <r>
    <x v="15"/>
    <s v="Cal Anderson Park / 11th Ave &amp; Pine St"/>
    <x v="5"/>
    <s v="CH-01"/>
    <x v="1"/>
    <x v="5"/>
    <x v="8924"/>
  </r>
  <r>
    <x v="15"/>
    <s v="Union St &amp; 4th Ave"/>
    <x v="37"/>
    <s v="PS-04"/>
    <x v="0"/>
    <x v="0"/>
    <x v="8925"/>
  </r>
  <r>
    <x v="15"/>
    <s v="Union St &amp; 4th Ave"/>
    <x v="37"/>
    <s v="PS-04"/>
    <x v="0"/>
    <x v="0"/>
    <x v="8926"/>
  </r>
  <r>
    <x v="15"/>
    <s v="Union St &amp; 4th Ave"/>
    <x v="37"/>
    <s v="PS-04"/>
    <x v="0"/>
    <x v="0"/>
    <x v="8927"/>
  </r>
  <r>
    <x v="15"/>
    <s v="2nd Ave &amp; Pine St"/>
    <x v="28"/>
    <s v="CBD-06"/>
    <x v="0"/>
    <x v="0"/>
    <x v="8928"/>
  </r>
  <r>
    <x v="15"/>
    <s v="2nd Ave &amp; Pine St"/>
    <x v="28"/>
    <s v="CBD-06"/>
    <x v="0"/>
    <x v="0"/>
    <x v="8929"/>
  </r>
  <r>
    <x v="15"/>
    <s v="2nd Ave &amp; Pine St"/>
    <x v="28"/>
    <s v="CBD-06"/>
    <x v="0"/>
    <x v="0"/>
    <x v="8930"/>
  </r>
  <r>
    <x v="15"/>
    <s v="Key Arena / 1st Ave N &amp; Harrison St"/>
    <x v="39"/>
    <s v="BT-03"/>
    <x v="0"/>
    <x v="0"/>
    <x v="8931"/>
  </r>
  <r>
    <x v="15"/>
    <s v="Key Arena / 1st Ave N &amp; Harrison St"/>
    <x v="39"/>
    <s v="BT-03"/>
    <x v="0"/>
    <x v="0"/>
    <x v="8932"/>
  </r>
  <r>
    <x v="15"/>
    <s v="2nd Ave &amp; Blanchard St"/>
    <x v="26"/>
    <s v="BT-01"/>
    <x v="1"/>
    <x v="28"/>
    <x v="8933"/>
  </r>
  <r>
    <x v="15"/>
    <s v="Occidental Park / Occidental Ave S &amp; S Washington St"/>
    <x v="45"/>
    <s v="PS-04"/>
    <x v="0"/>
    <x v="0"/>
    <x v="8934"/>
  </r>
  <r>
    <x v="15"/>
    <s v="Occidental Park / Occidental Ave S &amp; S Washington St"/>
    <x v="45"/>
    <s v="CBD-06"/>
    <x v="0"/>
    <x v="0"/>
    <x v="8935"/>
  </r>
  <r>
    <x v="15"/>
    <s v="2nd Ave &amp; Pine St"/>
    <x v="28"/>
    <s v="PS-04"/>
    <x v="0"/>
    <x v="0"/>
    <x v="8936"/>
  </r>
  <r>
    <x v="15"/>
    <s v="2nd Ave &amp; Pine St"/>
    <x v="28"/>
    <s v="PS-04"/>
    <x v="0"/>
    <x v="0"/>
    <x v="8937"/>
  </r>
  <r>
    <x v="15"/>
    <s v="E Pine St &amp; 16th Ave"/>
    <x v="8"/>
    <s v="CH-05"/>
    <x v="1"/>
    <x v="2"/>
    <x v="8938"/>
  </r>
  <r>
    <x v="15"/>
    <s v="2nd Ave &amp; Pine St"/>
    <x v="28"/>
    <s v="CH-12"/>
    <x v="1"/>
    <x v="9"/>
    <x v="8939"/>
  </r>
  <r>
    <x v="15"/>
    <s v="9th Ave N &amp; Mercer St"/>
    <x v="11"/>
    <s v="SLU-16"/>
    <x v="1"/>
    <x v="22"/>
    <x v="8940"/>
  </r>
  <r>
    <x v="15"/>
    <s v="Summit Ave E &amp; E Republican St"/>
    <x v="6"/>
    <s v="BT-01"/>
    <x v="1"/>
    <x v="12"/>
    <x v="8941"/>
  </r>
  <r>
    <x v="15"/>
    <s v="REI / Yale Ave N &amp; John St"/>
    <x v="27"/>
    <s v="CBD-13"/>
    <x v="0"/>
    <x v="0"/>
    <x v="8942"/>
  </r>
  <r>
    <x v="15"/>
    <s v="Key Arena / 1st Ave N &amp; Harrison St"/>
    <x v="39"/>
    <s v="CBD-13"/>
    <x v="1"/>
    <x v="23"/>
    <x v="8943"/>
  </r>
  <r>
    <x v="15"/>
    <s v="Frye Art Museum / Terry Ave &amp; Columbia St"/>
    <x v="33"/>
    <s v="FH-04"/>
    <x v="0"/>
    <x v="0"/>
    <x v="8944"/>
  </r>
  <r>
    <x v="15"/>
    <s v="Eastlake Ave E &amp; E Allison St"/>
    <x v="15"/>
    <s v="EL-05"/>
    <x v="0"/>
    <x v="0"/>
    <x v="8945"/>
  </r>
  <r>
    <x v="15"/>
    <s v="12th Ave &amp; NE Campus Pkwy"/>
    <x v="34"/>
    <s v="UD-07"/>
    <x v="0"/>
    <x v="0"/>
    <x v="8946"/>
  </r>
  <r>
    <x v="15"/>
    <s v="12th Ave &amp; NE Campus Pkwy"/>
    <x v="34"/>
    <s v="UD-07"/>
    <x v="0"/>
    <x v="0"/>
    <x v="8947"/>
  </r>
  <r>
    <x v="15"/>
    <s v="UW Magnuson Health Sciences Center Rotunda / Columbia Rd &amp; San Juan Rd"/>
    <x v="29"/>
    <s v="UD-01"/>
    <x v="0"/>
    <x v="0"/>
    <x v="8948"/>
  </r>
  <r>
    <x v="15"/>
    <s v="Eastlake Ave E &amp; E Allison St"/>
    <x v="15"/>
    <s v="EL-05"/>
    <x v="0"/>
    <x v="0"/>
    <x v="8949"/>
  </r>
  <r>
    <x v="15"/>
    <s v="Harvard Ave &amp; E Pine St"/>
    <x v="2"/>
    <s v="BT-05"/>
    <x v="0"/>
    <x v="0"/>
    <x v="8950"/>
  </r>
  <r>
    <x v="15"/>
    <s v="REI / Yale Ave N &amp; John St"/>
    <x v="27"/>
    <s v="UD-01"/>
    <x v="0"/>
    <x v="0"/>
    <x v="8951"/>
  </r>
  <r>
    <x v="15"/>
    <s v="12th Ave &amp; E Mercer St"/>
    <x v="43"/>
    <s v="CH-06"/>
    <x v="0"/>
    <x v="0"/>
    <x v="8952"/>
  </r>
  <r>
    <x v="15"/>
    <s v="12th Ave &amp; E Mercer St"/>
    <x v="43"/>
    <s v="CH-06"/>
    <x v="0"/>
    <x v="0"/>
    <x v="8953"/>
  </r>
  <r>
    <x v="15"/>
    <s v="Harvard Ave &amp; E Pine St"/>
    <x v="2"/>
    <s v="BT-05"/>
    <x v="0"/>
    <x v="0"/>
    <x v="8954"/>
  </r>
  <r>
    <x v="15"/>
    <s v="Harvard Ave &amp; E Pine St"/>
    <x v="2"/>
    <s v="CH-03"/>
    <x v="2"/>
    <x v="5"/>
    <x v="8955"/>
  </r>
  <r>
    <x v="15"/>
    <s v="Harvard Ave &amp; E Pine St"/>
    <x v="2"/>
    <s v="CH-03"/>
    <x v="1"/>
    <x v="11"/>
    <x v="8956"/>
  </r>
  <r>
    <x v="15"/>
    <s v="Harvard Ave &amp; E Pine St"/>
    <x v="2"/>
    <s v="BT-05"/>
    <x v="0"/>
    <x v="0"/>
    <x v="8957"/>
  </r>
  <r>
    <x v="15"/>
    <s v="Lake Union Park / Valley St &amp; Boren Ave N"/>
    <x v="12"/>
    <s v="EL-03"/>
    <x v="0"/>
    <x v="0"/>
    <x v="8958"/>
  </r>
  <r>
    <x v="15"/>
    <s v="2nd Ave &amp; Spring St"/>
    <x v="42"/>
    <s v="SLU-20"/>
    <x v="0"/>
    <x v="0"/>
    <x v="8959"/>
  </r>
  <r>
    <x v="15"/>
    <s v="12th Ave &amp; E Denny Way"/>
    <x v="23"/>
    <s v="PS-05"/>
    <x v="1"/>
    <x v="4"/>
    <x v="8960"/>
  </r>
  <r>
    <x v="15"/>
    <s v="12th Ave &amp; E Denny Way"/>
    <x v="23"/>
    <s v="PS-05"/>
    <x v="1"/>
    <x v="5"/>
    <x v="8961"/>
  </r>
  <r>
    <x v="15"/>
    <s v="NE 47th St &amp; 12th Ave NE"/>
    <x v="30"/>
    <s v="EL-03"/>
    <x v="0"/>
    <x v="0"/>
    <x v="8962"/>
  </r>
  <r>
    <x v="15"/>
    <s v="NE 47th St &amp; 12th Ave NE"/>
    <x v="30"/>
    <s v="EL-03"/>
    <x v="0"/>
    <x v="0"/>
    <x v="8963"/>
  </r>
  <r>
    <x v="15"/>
    <s v="Lake Union Park / Valley St &amp; Boren Ave N"/>
    <x v="12"/>
    <s v="SLU-17"/>
    <x v="0"/>
    <x v="0"/>
    <x v="8964"/>
  </r>
  <r>
    <x v="15"/>
    <s v="Lake Union Park / Valley St &amp; Boren Ave N"/>
    <x v="12"/>
    <s v="SLU-17"/>
    <x v="0"/>
    <x v="0"/>
    <x v="8965"/>
  </r>
  <r>
    <x v="15"/>
    <s v="1st Ave &amp; Marion St"/>
    <x v="44"/>
    <s v="WF-04"/>
    <x v="0"/>
    <x v="0"/>
    <x v="8966"/>
  </r>
  <r>
    <x v="15"/>
    <s v="2nd Ave &amp; Spring St"/>
    <x v="42"/>
    <s v="ID-04"/>
    <x v="1"/>
    <x v="4"/>
    <x v="8967"/>
  </r>
  <r>
    <x v="15"/>
    <s v="2nd Ave &amp; Spring St"/>
    <x v="42"/>
    <s v="ID-04"/>
    <x v="2"/>
    <x v="3"/>
    <x v="8968"/>
  </r>
  <r>
    <x v="15"/>
    <s v="Union St &amp; 4th Ave"/>
    <x v="37"/>
    <s v="WF-01"/>
    <x v="0"/>
    <x v="0"/>
    <x v="8969"/>
  </r>
  <r>
    <x v="15"/>
    <s v="2nd Ave &amp; Pine St"/>
    <x v="28"/>
    <s v="CBD-13"/>
    <x v="0"/>
    <x v="0"/>
    <x v="8970"/>
  </r>
  <r>
    <x v="15"/>
    <s v="Pine St &amp; 9th Ave"/>
    <x v="31"/>
    <s v="CBD-13"/>
    <x v="1"/>
    <x v="10"/>
    <x v="8971"/>
  </r>
  <r>
    <x v="15"/>
    <s v="2nd Ave &amp; Blanchard St"/>
    <x v="26"/>
    <s v="BT-01"/>
    <x v="0"/>
    <x v="0"/>
    <x v="8972"/>
  </r>
  <r>
    <x v="15"/>
    <s v="E Blaine St &amp; Fairview Ave E"/>
    <x v="18"/>
    <s v="EL-05"/>
    <x v="0"/>
    <x v="0"/>
    <x v="8973"/>
  </r>
  <r>
    <x v="15"/>
    <s v="E Pine St &amp; 16th Ave"/>
    <x v="8"/>
    <s v="WF-04"/>
    <x v="0"/>
    <x v="0"/>
    <x v="8974"/>
  </r>
  <r>
    <x v="15"/>
    <s v="E Pine St &amp; 16th Ave"/>
    <x v="8"/>
    <s v="PS-05"/>
    <x v="1"/>
    <x v="7"/>
    <x v="8975"/>
  </r>
  <r>
    <x v="15"/>
    <s v="12th Ave &amp; E Denny Way"/>
    <x v="23"/>
    <s v="CBD-07"/>
    <x v="0"/>
    <x v="0"/>
    <x v="8976"/>
  </r>
  <r>
    <x v="15"/>
    <s v="12th Ave &amp; E Denny Way"/>
    <x v="23"/>
    <s v="CBD-07"/>
    <x v="0"/>
    <x v="0"/>
    <x v="8977"/>
  </r>
  <r>
    <x v="15"/>
    <s v="9th Ave N &amp; Mercer St"/>
    <x v="11"/>
    <s v="SLU-02"/>
    <x v="0"/>
    <x v="0"/>
    <x v="8978"/>
  </r>
  <r>
    <x v="15"/>
    <s v="Westlake Ave &amp; 6th Ave"/>
    <x v="10"/>
    <s v="SLU-01"/>
    <x v="0"/>
    <x v="0"/>
    <x v="8979"/>
  </r>
  <r>
    <x v="15"/>
    <s v="2nd Ave &amp; Vine St"/>
    <x v="21"/>
    <s v="PS-04"/>
    <x v="0"/>
    <x v="0"/>
    <x v="8980"/>
  </r>
  <r>
    <x v="15"/>
    <s v="2nd Ave &amp; Vine St"/>
    <x v="21"/>
    <s v="PS-04"/>
    <x v="0"/>
    <x v="0"/>
    <x v="8981"/>
  </r>
  <r>
    <x v="15"/>
    <s v="E Blaine St &amp; Fairview Ave E"/>
    <x v="18"/>
    <s v="DPD-01"/>
    <x v="0"/>
    <x v="0"/>
    <x v="8982"/>
  </r>
  <r>
    <x v="15"/>
    <s v="E Blaine St &amp; Fairview Ave E"/>
    <x v="18"/>
    <s v="DPD-01"/>
    <x v="0"/>
    <x v="0"/>
    <x v="8983"/>
  </r>
  <r>
    <x v="15"/>
    <s v="Westlake Ave &amp; 6th Ave"/>
    <x v="10"/>
    <s v="SLU-01"/>
    <x v="0"/>
    <x v="0"/>
    <x v="8984"/>
  </r>
  <r>
    <x v="15"/>
    <s v="Summit Ave E &amp; E Republican St"/>
    <x v="6"/>
    <s v="PS-05"/>
    <x v="0"/>
    <x v="0"/>
    <x v="8985"/>
  </r>
  <r>
    <x v="15"/>
    <s v="Occidental Park / Occidental Ave S &amp; S Washington St"/>
    <x v="45"/>
    <s v="PS-05"/>
    <x v="0"/>
    <x v="0"/>
    <x v="8986"/>
  </r>
  <r>
    <x v="15"/>
    <s v="6th Ave S &amp; S King St"/>
    <x v="4"/>
    <s v="FH-04"/>
    <x v="0"/>
    <x v="0"/>
    <x v="8987"/>
  </r>
  <r>
    <x v="15"/>
    <s v="Occidental Park / Occidental Ave S &amp; S Washington St"/>
    <x v="45"/>
    <s v="PS-05"/>
    <x v="0"/>
    <x v="0"/>
    <x v="8988"/>
  </r>
  <r>
    <x v="15"/>
    <s v="Terry Ave &amp; Stewart St"/>
    <x v="17"/>
    <s v="EL-01"/>
    <x v="0"/>
    <x v="0"/>
    <x v="8989"/>
  </r>
  <r>
    <x v="15"/>
    <s v="Eastlake Ave E &amp; E Allison St"/>
    <x v="15"/>
    <s v="UD-07"/>
    <x v="0"/>
    <x v="0"/>
    <x v="8990"/>
  </r>
  <r>
    <x v="15"/>
    <s v="Dexter Ave N &amp; Aloha St"/>
    <x v="24"/>
    <s v="SLU-02"/>
    <x v="1"/>
    <x v="7"/>
    <x v="8991"/>
  </r>
  <r>
    <x v="15"/>
    <s v="Summit Ave E &amp; E Republican St"/>
    <x v="6"/>
    <s v="CBD-03"/>
    <x v="1"/>
    <x v="10"/>
    <x v="8992"/>
  </r>
  <r>
    <x v="15"/>
    <s v="E Blaine St &amp; Fairview Ave E"/>
    <x v="18"/>
    <s v="PS-05"/>
    <x v="0"/>
    <x v="0"/>
    <x v="8993"/>
  </r>
  <r>
    <x v="15"/>
    <s v="E Blaine St &amp; Fairview Ave E"/>
    <x v="18"/>
    <s v="PS-05"/>
    <x v="0"/>
    <x v="0"/>
    <x v="8994"/>
  </r>
  <r>
    <x v="15"/>
    <s v="Dexter Ave &amp; Denny Way"/>
    <x v="38"/>
    <s v="CH-08"/>
    <x v="0"/>
    <x v="0"/>
    <x v="8995"/>
  </r>
  <r>
    <x v="15"/>
    <s v="Terry Ave &amp; Stewart St"/>
    <x v="17"/>
    <s v="DPD-01"/>
    <x v="1"/>
    <x v="10"/>
    <x v="8996"/>
  </r>
  <r>
    <x v="15"/>
    <s v="Key Arena / 1st Ave N &amp; Harrison St"/>
    <x v="39"/>
    <s v="CBD-07"/>
    <x v="0"/>
    <x v="0"/>
    <x v="8997"/>
  </r>
  <r>
    <x v="15"/>
    <s v="Key Arena / 1st Ave N &amp; Harrison St"/>
    <x v="39"/>
    <s v="CBD-07"/>
    <x v="0"/>
    <x v="0"/>
    <x v="8998"/>
  </r>
  <r>
    <x v="15"/>
    <s v="6th Ave &amp; Blanchard St"/>
    <x v="36"/>
    <s v="WF-01"/>
    <x v="0"/>
    <x v="0"/>
    <x v="8999"/>
  </r>
  <r>
    <x v="15"/>
    <s v="Harvard Ave &amp; E Pine St"/>
    <x v="2"/>
    <s v="CH-15"/>
    <x v="1"/>
    <x v="7"/>
    <x v="9000"/>
  </r>
  <r>
    <x v="15"/>
    <s v="Bellevue Ave &amp; E Pine St"/>
    <x v="1"/>
    <s v="SLU-04"/>
    <x v="1"/>
    <x v="24"/>
    <x v="9001"/>
  </r>
  <r>
    <x v="15"/>
    <s v="UW Magnuson Health Sciences Center Rotunda / Columbia Rd &amp; San Juan Rd"/>
    <x v="29"/>
    <s v="UW-01"/>
    <x v="0"/>
    <x v="0"/>
    <x v="9002"/>
  </r>
  <r>
    <x v="15"/>
    <s v="UW Magnuson Health Sciences Center Rotunda / Columbia Rd &amp; San Juan Rd"/>
    <x v="29"/>
    <s v="UW-01"/>
    <x v="0"/>
    <x v="0"/>
    <x v="9003"/>
  </r>
  <r>
    <x v="15"/>
    <s v="NE 47th St &amp; 12th Ave NE"/>
    <x v="30"/>
    <s v="SLU-19"/>
    <x v="1"/>
    <x v="22"/>
    <x v="9004"/>
  </r>
  <r>
    <x v="15"/>
    <s v="NE 47th St &amp; 12th Ave NE"/>
    <x v="30"/>
    <s v="UD-02"/>
    <x v="0"/>
    <x v="0"/>
    <x v="9005"/>
  </r>
  <r>
    <x v="15"/>
    <s v="9th Ave N &amp; Mercer St"/>
    <x v="11"/>
    <s v="SLU-07"/>
    <x v="0"/>
    <x v="0"/>
    <x v="9006"/>
  </r>
  <r>
    <x v="15"/>
    <s v="9th Ave N &amp; Mercer St"/>
    <x v="11"/>
    <s v="SLU-07"/>
    <x v="0"/>
    <x v="0"/>
    <x v="9007"/>
  </r>
  <r>
    <x v="15"/>
    <s v="15th Ave E &amp; E Thomas St"/>
    <x v="9"/>
    <s v="CH-08"/>
    <x v="1"/>
    <x v="22"/>
    <x v="9008"/>
  </r>
  <r>
    <x v="15"/>
    <s v="E Harrison St &amp; Broadway Ave E"/>
    <x v="0"/>
    <s v="PS-05"/>
    <x v="1"/>
    <x v="24"/>
    <x v="9009"/>
  </r>
  <r>
    <x v="15"/>
    <s v="15th Ave E &amp; E Thomas St"/>
    <x v="9"/>
    <s v="SLU-07"/>
    <x v="0"/>
    <x v="0"/>
    <x v="9010"/>
  </r>
  <r>
    <x v="15"/>
    <s v="15th Ave E &amp; E Thomas St"/>
    <x v="9"/>
    <s v="SLU-07"/>
    <x v="0"/>
    <x v="0"/>
    <x v="9011"/>
  </r>
  <r>
    <x v="15"/>
    <s v="Fred Hutchinson Cancer Research Center / Fairview Ave N &amp; Ward St"/>
    <x v="48"/>
    <s v="EL-01"/>
    <x v="0"/>
    <x v="0"/>
    <x v="9012"/>
  </r>
  <r>
    <x v="15"/>
    <s v="Fred Hutchinson Cancer Research Center / Fairview Ave N &amp; Ward St"/>
    <x v="48"/>
    <s v="EL-03"/>
    <x v="0"/>
    <x v="0"/>
    <x v="9013"/>
  </r>
  <r>
    <x v="15"/>
    <s v="Summit Ave E &amp; E Republican St"/>
    <x v="6"/>
    <s v="UW-07"/>
    <x v="1"/>
    <x v="15"/>
    <x v="9014"/>
  </r>
  <r>
    <x v="15"/>
    <s v="Summit Ave E &amp; E Republican St"/>
    <x v="6"/>
    <s v="UW-07"/>
    <x v="1"/>
    <x v="15"/>
    <x v="9015"/>
  </r>
  <r>
    <x v="15"/>
    <s v="Cal Anderson Park / 11th Ave &amp; Pine St"/>
    <x v="5"/>
    <s v="CH-15"/>
    <x v="0"/>
    <x v="0"/>
    <x v="9016"/>
  </r>
  <r>
    <x v="15"/>
    <s v="Cal Anderson Park / 11th Ave &amp; Pine St"/>
    <x v="5"/>
    <s v="CH-15"/>
    <x v="0"/>
    <x v="0"/>
    <x v="9017"/>
  </r>
  <r>
    <x v="15"/>
    <s v="3rd Ave &amp; Broad St"/>
    <x v="14"/>
    <s v="PS-05"/>
    <x v="2"/>
    <x v="5"/>
    <x v="9018"/>
  </r>
  <r>
    <x v="15"/>
    <s v="Cal Anderson Park / 11th Ave &amp; Pine St"/>
    <x v="5"/>
    <s v="PS-05"/>
    <x v="1"/>
    <x v="5"/>
    <x v="9019"/>
  </r>
  <r>
    <x v="15"/>
    <s v="Bellevue Ave &amp; E Pine St"/>
    <x v="1"/>
    <s v="BT-05"/>
    <x v="0"/>
    <x v="0"/>
    <x v="9020"/>
  </r>
  <r>
    <x v="15"/>
    <s v="Bellevue Ave &amp; E Pine St"/>
    <x v="1"/>
    <s v="BT-05"/>
    <x v="0"/>
    <x v="0"/>
    <x v="9021"/>
  </r>
  <r>
    <x v="15"/>
    <s v="Lake Union Park / Valley St &amp; Boren Ave N"/>
    <x v="12"/>
    <s v="CBD-05"/>
    <x v="0"/>
    <x v="0"/>
    <x v="9022"/>
  </r>
  <r>
    <x v="15"/>
    <s v="Pier 69 / Alaskan Way &amp; Clay St"/>
    <x v="19"/>
    <s v="WF-04"/>
    <x v="0"/>
    <x v="0"/>
    <x v="9023"/>
  </r>
  <r>
    <x v="15"/>
    <s v="Pier 69 / Alaskan Way &amp; Clay St"/>
    <x v="19"/>
    <s v="WF-04"/>
    <x v="0"/>
    <x v="0"/>
    <x v="9024"/>
  </r>
  <r>
    <x v="15"/>
    <s v="Republican St &amp; Westlake Ave N"/>
    <x v="16"/>
    <s v="SLU-04"/>
    <x v="1"/>
    <x v="7"/>
    <x v="9025"/>
  </r>
  <r>
    <x v="15"/>
    <s v="Cal Anderson Park / 11th Ave &amp; Pine St"/>
    <x v="5"/>
    <s v="WF-04"/>
    <x v="0"/>
    <x v="0"/>
    <x v="9026"/>
  </r>
  <r>
    <x v="15"/>
    <s v="Cal Anderson Park / 11th Ave &amp; Pine St"/>
    <x v="5"/>
    <s v="WF-04"/>
    <x v="0"/>
    <x v="0"/>
    <x v="9027"/>
  </r>
  <r>
    <x v="15"/>
    <s v="Pier 69 / Alaskan Way &amp; Clay St"/>
    <x v="19"/>
    <s v="WF-04"/>
    <x v="0"/>
    <x v="0"/>
    <x v="9028"/>
  </r>
  <r>
    <x v="15"/>
    <s v="E Blaine St &amp; Fairview Ave E"/>
    <x v="18"/>
    <s v="EL-05"/>
    <x v="0"/>
    <x v="0"/>
    <x v="9029"/>
  </r>
  <r>
    <x v="15"/>
    <s v="Lake Union Park / Valley St &amp; Boren Ave N"/>
    <x v="12"/>
    <s v="SLU-17"/>
    <x v="0"/>
    <x v="0"/>
    <x v="9030"/>
  </r>
  <r>
    <x v="15"/>
    <s v="NE 42nd St &amp; University Way NE"/>
    <x v="25"/>
    <s v="UD-04"/>
    <x v="0"/>
    <x v="0"/>
    <x v="9031"/>
  </r>
  <r>
    <x v="15"/>
    <s v="Harvard Ave &amp; E Pine St"/>
    <x v="2"/>
    <s v="SLU-07"/>
    <x v="1"/>
    <x v="9"/>
    <x v="9032"/>
  </r>
  <r>
    <x v="15"/>
    <s v="Cal Anderson Park / 11th Ave &amp; Pine St"/>
    <x v="5"/>
    <s v="WF-04"/>
    <x v="0"/>
    <x v="0"/>
    <x v="9033"/>
  </r>
  <r>
    <x v="15"/>
    <s v="NE 42nd St &amp; University Way NE"/>
    <x v="25"/>
    <s v="UD-04"/>
    <x v="0"/>
    <x v="0"/>
    <x v="9034"/>
  </r>
  <r>
    <x v="15"/>
    <s v="NE 42nd St &amp; University Way NE"/>
    <x v="25"/>
    <s v="UD-04"/>
    <x v="0"/>
    <x v="0"/>
    <x v="9035"/>
  </r>
  <r>
    <x v="15"/>
    <s v="Pine St &amp; 9th Ave"/>
    <x v="31"/>
    <s v="EL-05"/>
    <x v="0"/>
    <x v="0"/>
    <x v="9036"/>
  </r>
  <r>
    <x v="15"/>
    <s v="Burke Museum / E Stevens Way NE &amp; Memorial Way NE"/>
    <x v="52"/>
    <s v="EL-03"/>
    <x v="1"/>
    <x v="12"/>
    <x v="9037"/>
  </r>
  <r>
    <x v="15"/>
    <s v="Harvard Ave &amp; E Pine St"/>
    <x v="2"/>
    <s v="PS-04"/>
    <x v="0"/>
    <x v="0"/>
    <x v="9038"/>
  </r>
  <r>
    <x v="15"/>
    <s v="PATH / 9th Ave &amp; Westlake Ave"/>
    <x v="41"/>
    <s v="ID-04"/>
    <x v="1"/>
    <x v="5"/>
    <x v="9039"/>
  </r>
  <r>
    <x v="15"/>
    <s v="Burke-Gilman Trail / NE Blakeley St &amp; 24th Ave NE"/>
    <x v="20"/>
    <s v="UW-04"/>
    <x v="0"/>
    <x v="0"/>
    <x v="9040"/>
  </r>
  <r>
    <x v="15"/>
    <s v="PATH / 9th Ave &amp; Westlake Ave"/>
    <x v="41"/>
    <s v="BT-01"/>
    <x v="0"/>
    <x v="0"/>
    <x v="9041"/>
  </r>
  <r>
    <x v="15"/>
    <s v="PATH / 9th Ave &amp; Westlake Ave"/>
    <x v="41"/>
    <s v="BT-01"/>
    <x v="0"/>
    <x v="0"/>
    <x v="9042"/>
  </r>
  <r>
    <x v="15"/>
    <s v="NE 42nd St &amp; University Way NE"/>
    <x v="25"/>
    <s v="EL-05"/>
    <x v="0"/>
    <x v="0"/>
    <x v="9043"/>
  </r>
  <r>
    <x v="15"/>
    <s v="E Pine St &amp; 16th Ave"/>
    <x v="8"/>
    <s v="CBD-04"/>
    <x v="0"/>
    <x v="0"/>
    <x v="9044"/>
  </r>
  <r>
    <x v="15"/>
    <s v="Pier 69 / Alaskan Way &amp; Clay St"/>
    <x v="19"/>
    <s v="BT-04"/>
    <x v="0"/>
    <x v="0"/>
    <x v="9045"/>
  </r>
  <r>
    <x v="15"/>
    <s v="3rd Ave &amp; Broad St"/>
    <x v="14"/>
    <s v="CBD-13"/>
    <x v="1"/>
    <x v="5"/>
    <x v="9046"/>
  </r>
  <r>
    <x v="15"/>
    <s v="Terry Ave &amp; Stewart St"/>
    <x v="17"/>
    <s v="BT-01"/>
    <x v="1"/>
    <x v="10"/>
    <x v="9047"/>
  </r>
  <r>
    <x v="15"/>
    <s v="3rd Ave &amp; Broad St"/>
    <x v="14"/>
    <s v="BT-01"/>
    <x v="0"/>
    <x v="0"/>
    <x v="9048"/>
  </r>
  <r>
    <x v="15"/>
    <s v="3rd Ave &amp; Broad St"/>
    <x v="14"/>
    <s v="BT-01"/>
    <x v="0"/>
    <x v="0"/>
    <x v="9049"/>
  </r>
  <r>
    <x v="15"/>
    <s v="PATH / 9th Ave &amp; Westlake Ave"/>
    <x v="41"/>
    <s v="BT-03"/>
    <x v="0"/>
    <x v="0"/>
    <x v="9050"/>
  </r>
  <r>
    <x v="15"/>
    <s v="PATH / 9th Ave &amp; Westlake Ave"/>
    <x v="41"/>
    <s v="BT-03"/>
    <x v="0"/>
    <x v="0"/>
    <x v="9051"/>
  </r>
  <r>
    <x v="15"/>
    <s v="E Blaine St &amp; Fairview Ave E"/>
    <x v="18"/>
    <s v="SLU-17"/>
    <x v="1"/>
    <x v="12"/>
    <x v="9052"/>
  </r>
  <r>
    <x v="15"/>
    <s v="Seattle University / E Columbia St &amp; 12th Ave"/>
    <x v="40"/>
    <s v="CBD-07"/>
    <x v="0"/>
    <x v="0"/>
    <x v="9053"/>
  </r>
  <r>
    <x v="15"/>
    <s v="Fred Hutchinson Cancer Research Center / Fairview Ave N &amp; Ward St"/>
    <x v="48"/>
    <s v="SLU-17"/>
    <x v="0"/>
    <x v="0"/>
    <x v="9054"/>
  </r>
  <r>
    <x v="15"/>
    <s v="12th Ave &amp; E Mercer St"/>
    <x v="43"/>
    <s v="CBD-13"/>
    <x v="0"/>
    <x v="0"/>
    <x v="9055"/>
  </r>
  <r>
    <x v="15"/>
    <s v="12th Ave &amp; E Mercer St"/>
    <x v="43"/>
    <s v="CBD-13"/>
    <x v="0"/>
    <x v="0"/>
    <x v="9056"/>
  </r>
  <r>
    <x v="15"/>
    <s v="Harvard Ave &amp; E Pine St"/>
    <x v="2"/>
    <s v="BT-01"/>
    <x v="0"/>
    <x v="0"/>
    <x v="9057"/>
  </r>
  <r>
    <x v="15"/>
    <s v="Harvard Ave &amp; E Pine St"/>
    <x v="2"/>
    <s v="CH-01"/>
    <x v="0"/>
    <x v="0"/>
    <x v="9058"/>
  </r>
  <r>
    <x v="15"/>
    <s v="Cal Anderson Park / 11th Ave &amp; Pine St"/>
    <x v="5"/>
    <s v="CBD-04"/>
    <x v="1"/>
    <x v="10"/>
    <x v="9059"/>
  </r>
  <r>
    <x v="15"/>
    <s v="2nd Ave &amp; Pine St"/>
    <x v="28"/>
    <s v="BT-03"/>
    <x v="0"/>
    <x v="0"/>
    <x v="9060"/>
  </r>
  <r>
    <x v="15"/>
    <s v="Lake Union Park / Valley St &amp; Boren Ave N"/>
    <x v="12"/>
    <s v="CBD-06"/>
    <x v="1"/>
    <x v="12"/>
    <x v="9061"/>
  </r>
  <r>
    <x v="15"/>
    <s v="12th Ave &amp; E Mercer St"/>
    <x v="43"/>
    <s v="SLU-07"/>
    <x v="0"/>
    <x v="0"/>
    <x v="9062"/>
  </r>
  <r>
    <x v="15"/>
    <s v="REI / Yale Ave N &amp; John St"/>
    <x v="27"/>
    <s v="CBD-13"/>
    <x v="0"/>
    <x v="0"/>
    <x v="9063"/>
  </r>
  <r>
    <x v="15"/>
    <s v="REI / Yale Ave N &amp; John St"/>
    <x v="27"/>
    <s v="CBD-13"/>
    <x v="0"/>
    <x v="0"/>
    <x v="9064"/>
  </r>
  <r>
    <x v="15"/>
    <s v="Fred Hutchinson Cancer Research Center / Fairview Ave N &amp; Ward St"/>
    <x v="48"/>
    <s v="SLU-17"/>
    <x v="0"/>
    <x v="0"/>
    <x v="9065"/>
  </r>
  <r>
    <x v="15"/>
    <s v="12th Ave &amp; E Mercer St"/>
    <x v="43"/>
    <s v="SLU-07"/>
    <x v="0"/>
    <x v="0"/>
    <x v="9066"/>
  </r>
  <r>
    <x v="15"/>
    <s v="2nd Ave &amp; Pine St"/>
    <x v="28"/>
    <s v="WF-01"/>
    <x v="0"/>
    <x v="0"/>
    <x v="9067"/>
  </r>
  <r>
    <x v="15"/>
    <s v="E Pine St &amp; 16th Ave"/>
    <x v="8"/>
    <s v="CH-08"/>
    <x v="3"/>
    <x v="10"/>
    <x v="9068"/>
  </r>
  <r>
    <x v="15"/>
    <s v="Eastlake Ave E &amp; E Allison St"/>
    <x v="15"/>
    <s v="UW-04"/>
    <x v="0"/>
    <x v="0"/>
    <x v="9069"/>
  </r>
  <r>
    <x v="15"/>
    <s v="Frye Art Museum / Terry Ave &amp; Columbia St"/>
    <x v="33"/>
    <s v="CH-09"/>
    <x v="1"/>
    <x v="31"/>
    <x v="9070"/>
  </r>
  <r>
    <x v="15"/>
    <s v="Seattle Aquarium / Alaskan Way S &amp; Elliott Bay Trail"/>
    <x v="35"/>
    <s v="CBD-05"/>
    <x v="0"/>
    <x v="0"/>
    <x v="9071"/>
  </r>
  <r>
    <x v="15"/>
    <s v="Pier 69 / Alaskan Way &amp; Clay St"/>
    <x v="19"/>
    <s v="WF-01"/>
    <x v="0"/>
    <x v="0"/>
    <x v="9072"/>
  </r>
  <r>
    <x v="15"/>
    <s v="E Pine St &amp; 16th Ave"/>
    <x v="8"/>
    <s v="CH-09"/>
    <x v="2"/>
    <x v="23"/>
    <x v="9073"/>
  </r>
  <r>
    <x v="15"/>
    <s v="Dexter Ave &amp; Denny Way"/>
    <x v="38"/>
    <s v="SLU-02"/>
    <x v="0"/>
    <x v="0"/>
    <x v="9074"/>
  </r>
  <r>
    <x v="15"/>
    <s v="Dexter Ave &amp; Denny Way"/>
    <x v="38"/>
    <s v="SLU-02"/>
    <x v="0"/>
    <x v="0"/>
    <x v="9075"/>
  </r>
  <r>
    <x v="15"/>
    <s v="Eastlake Ave E &amp; E Allison St"/>
    <x v="15"/>
    <s v="EL-03"/>
    <x v="0"/>
    <x v="0"/>
    <x v="9076"/>
  </r>
  <r>
    <x v="15"/>
    <s v="3rd Ave &amp; Broad St"/>
    <x v="14"/>
    <s v="SLU-02"/>
    <x v="0"/>
    <x v="0"/>
    <x v="9077"/>
  </r>
  <r>
    <x v="15"/>
    <s v="2nd Ave &amp; Vine St"/>
    <x v="21"/>
    <s v="SLU-04"/>
    <x v="0"/>
    <x v="0"/>
    <x v="9078"/>
  </r>
  <r>
    <x v="15"/>
    <s v="Dexter Ave &amp; Denny Way"/>
    <x v="38"/>
    <s v="UD-07"/>
    <x v="0"/>
    <x v="0"/>
    <x v="9079"/>
  </r>
  <r>
    <x v="15"/>
    <s v="Occidental Park / Occidental Ave S &amp; S Washington St"/>
    <x v="45"/>
    <s v="BT-03"/>
    <x v="1"/>
    <x v="23"/>
    <x v="9080"/>
  </r>
  <r>
    <x v="15"/>
    <s v="Occidental Park / Occidental Ave S &amp; S Washington St"/>
    <x v="45"/>
    <s v="BT-03"/>
    <x v="2"/>
    <x v="24"/>
    <x v="9081"/>
  </r>
  <r>
    <x v="15"/>
    <s v="Cal Anderson Park / 11th Ave &amp; Pine St"/>
    <x v="5"/>
    <s v="CH-02"/>
    <x v="0"/>
    <x v="0"/>
    <x v="9082"/>
  </r>
  <r>
    <x v="15"/>
    <s v="Cal Anderson Park / 11th Ave &amp; Pine St"/>
    <x v="5"/>
    <s v="CH-02"/>
    <x v="0"/>
    <x v="0"/>
    <x v="9083"/>
  </r>
  <r>
    <x v="15"/>
    <s v="Key Arena / 1st Ave N &amp; Harrison St"/>
    <x v="39"/>
    <s v="CBD-13"/>
    <x v="0"/>
    <x v="0"/>
    <x v="9084"/>
  </r>
  <r>
    <x v="15"/>
    <s v="7th Ave &amp; Union St"/>
    <x v="13"/>
    <s v="CBD-05"/>
    <x v="0"/>
    <x v="0"/>
    <x v="9085"/>
  </r>
  <r>
    <x v="15"/>
    <s v="2nd Ave &amp; Vine St"/>
    <x v="21"/>
    <s v="CBD-06"/>
    <x v="0"/>
    <x v="0"/>
    <x v="9086"/>
  </r>
  <r>
    <x v="15"/>
    <s v="2nd Ave &amp; Vine St"/>
    <x v="21"/>
    <s v="CBD-06"/>
    <x v="0"/>
    <x v="0"/>
    <x v="9087"/>
  </r>
  <r>
    <x v="15"/>
    <s v="3rd Ave &amp; Broad St"/>
    <x v="14"/>
    <s v="EL-01"/>
    <x v="0"/>
    <x v="0"/>
    <x v="9088"/>
  </r>
  <r>
    <x v="15"/>
    <s v="3rd Ave &amp; Broad St"/>
    <x v="14"/>
    <s v="EL-01"/>
    <x v="0"/>
    <x v="0"/>
    <x v="9089"/>
  </r>
  <r>
    <x v="15"/>
    <s v="12th Ave &amp; E Mercer St"/>
    <x v="43"/>
    <s v="SLU-17"/>
    <x v="1"/>
    <x v="3"/>
    <x v="9090"/>
  </r>
  <r>
    <x v="15"/>
    <s v="Cal Anderson Park / 11th Ave &amp; Pine St"/>
    <x v="5"/>
    <s v="CH-01"/>
    <x v="3"/>
    <x v="10"/>
    <x v="9091"/>
  </r>
  <r>
    <x v="15"/>
    <s v="Summit Ave &amp; E Denny Way"/>
    <x v="3"/>
    <s v="CH-15"/>
    <x v="0"/>
    <x v="0"/>
    <x v="9092"/>
  </r>
  <r>
    <x v="15"/>
    <s v="15th Ave NE &amp; NE 40th St"/>
    <x v="47"/>
    <s v="UW-06"/>
    <x v="0"/>
    <x v="0"/>
    <x v="9093"/>
  </r>
  <r>
    <x v="15"/>
    <s v="Occidental Park / Occidental Ave S &amp; S Washington St"/>
    <x v="45"/>
    <s v="CBD-13"/>
    <x v="0"/>
    <x v="0"/>
    <x v="9094"/>
  </r>
  <r>
    <x v="15"/>
    <s v="E Blaine St &amp; Fairview Ave E"/>
    <x v="18"/>
    <s v="SLU-17"/>
    <x v="0"/>
    <x v="0"/>
    <x v="9095"/>
  </r>
  <r>
    <x v="15"/>
    <s v="Occidental Park / Occidental Ave S &amp; S Washington St"/>
    <x v="45"/>
    <s v="CBD-13"/>
    <x v="0"/>
    <x v="0"/>
    <x v="9096"/>
  </r>
  <r>
    <x v="15"/>
    <s v="Occidental Park / Occidental Ave S &amp; S Washington St"/>
    <x v="45"/>
    <s v="CBD-13"/>
    <x v="0"/>
    <x v="0"/>
    <x v="9097"/>
  </r>
  <r>
    <x v="15"/>
    <s v="12th Ave &amp; E Denny Way"/>
    <x v="23"/>
    <s v="CH-06"/>
    <x v="0"/>
    <x v="0"/>
    <x v="9098"/>
  </r>
  <r>
    <x v="15"/>
    <s v="12th Ave &amp; E Denny Way"/>
    <x v="23"/>
    <s v="CH-06"/>
    <x v="0"/>
    <x v="0"/>
    <x v="9099"/>
  </r>
  <r>
    <x v="15"/>
    <s v="Key Arena / 1st Ave N &amp; Harrison St"/>
    <x v="39"/>
    <s v="WF-01"/>
    <x v="0"/>
    <x v="0"/>
    <x v="9100"/>
  </r>
  <r>
    <x v="15"/>
    <s v="Key Arena / 1st Ave N &amp; Harrison St"/>
    <x v="39"/>
    <s v="WF-01"/>
    <x v="0"/>
    <x v="0"/>
    <x v="9101"/>
  </r>
  <r>
    <x v="15"/>
    <s v="12th Ave &amp; E Denny Way"/>
    <x v="23"/>
    <s v="CH-06"/>
    <x v="0"/>
    <x v="0"/>
    <x v="9102"/>
  </r>
  <r>
    <x v="15"/>
    <s v="Pier 69 / Alaskan Way &amp; Clay St"/>
    <x v="19"/>
    <s v="CBD-05"/>
    <x v="0"/>
    <x v="0"/>
    <x v="9103"/>
  </r>
  <r>
    <x v="15"/>
    <s v="Pier 69 / Alaskan Way &amp; Clay St"/>
    <x v="19"/>
    <s v="CBD-05"/>
    <x v="0"/>
    <x v="0"/>
    <x v="9104"/>
  </r>
  <r>
    <x v="15"/>
    <s v="Union St &amp; 4th Ave"/>
    <x v="37"/>
    <s v="BT-03"/>
    <x v="0"/>
    <x v="0"/>
    <x v="9105"/>
  </r>
  <r>
    <x v="15"/>
    <s v="Union St &amp; 4th Ave"/>
    <x v="37"/>
    <s v="BT-03"/>
    <x v="0"/>
    <x v="0"/>
    <x v="9106"/>
  </r>
  <r>
    <x v="15"/>
    <s v="15th Ave NE &amp; NE 40th St"/>
    <x v="47"/>
    <s v="UD-01"/>
    <x v="0"/>
    <x v="0"/>
    <x v="9107"/>
  </r>
  <r>
    <x v="15"/>
    <s v="NE 47th St &amp; 12th Ave NE"/>
    <x v="30"/>
    <s v="EL-01"/>
    <x v="0"/>
    <x v="0"/>
    <x v="9108"/>
  </r>
  <r>
    <x v="15"/>
    <s v="Union St &amp; 4th Ave"/>
    <x v="37"/>
    <s v="BT-03"/>
    <x v="0"/>
    <x v="0"/>
    <x v="9109"/>
  </r>
  <r>
    <x v="15"/>
    <s v="2nd Ave &amp; Spring St"/>
    <x v="42"/>
    <s v="CBD-06"/>
    <x v="0"/>
    <x v="0"/>
    <x v="9110"/>
  </r>
  <r>
    <x v="15"/>
    <s v="2nd Ave &amp; Spring St"/>
    <x v="42"/>
    <s v="PS-04"/>
    <x v="0"/>
    <x v="0"/>
    <x v="9111"/>
  </r>
  <r>
    <x v="15"/>
    <s v="NE 47th St &amp; 12th Ave NE"/>
    <x v="30"/>
    <s v="EL-01"/>
    <x v="0"/>
    <x v="0"/>
    <x v="9112"/>
  </r>
  <r>
    <x v="15"/>
    <s v="Terry Ave &amp; Stewart St"/>
    <x v="17"/>
    <s v="BT-05"/>
    <x v="1"/>
    <x v="10"/>
    <x v="9113"/>
  </r>
  <r>
    <x v="15"/>
    <s v="Eastlake Ave E &amp; E Allison St"/>
    <x v="15"/>
    <s v="EL-03"/>
    <x v="0"/>
    <x v="0"/>
    <x v="9114"/>
  </r>
  <r>
    <x v="15"/>
    <s v="2nd Ave &amp; Spring St"/>
    <x v="42"/>
    <s v="PS-04"/>
    <x v="0"/>
    <x v="0"/>
    <x v="9115"/>
  </r>
  <r>
    <x v="15"/>
    <s v="Union St &amp; 4th Ave"/>
    <x v="37"/>
    <s v="PS-04"/>
    <x v="0"/>
    <x v="0"/>
    <x v="9116"/>
  </r>
  <r>
    <x v="15"/>
    <s v="PATH / 9th Ave &amp; Westlake Ave"/>
    <x v="41"/>
    <s v="SLU-20"/>
    <x v="1"/>
    <x v="10"/>
    <x v="9117"/>
  </r>
  <r>
    <x v="15"/>
    <s v="2nd Ave &amp; Pine St"/>
    <x v="28"/>
    <s v="BT-01"/>
    <x v="1"/>
    <x v="5"/>
    <x v="9118"/>
  </r>
  <r>
    <x v="15"/>
    <s v="Pine St &amp; 9th Ave"/>
    <x v="31"/>
    <s v="WF-01"/>
    <x v="0"/>
    <x v="0"/>
    <x v="9119"/>
  </r>
  <r>
    <x v="15"/>
    <s v="2nd Ave &amp; Vine St"/>
    <x v="21"/>
    <s v="CBD-13"/>
    <x v="0"/>
    <x v="0"/>
    <x v="9120"/>
  </r>
  <r>
    <x v="15"/>
    <s v="Occidental Park / Occidental Ave S &amp; S Washington St"/>
    <x v="45"/>
    <s v="WF-01"/>
    <x v="0"/>
    <x v="0"/>
    <x v="9121"/>
  </r>
  <r>
    <x v="15"/>
    <s v="Occidental Park / Occidental Ave S &amp; S Washington St"/>
    <x v="45"/>
    <s v="WF-01"/>
    <x v="0"/>
    <x v="0"/>
    <x v="9122"/>
  </r>
  <r>
    <x v="15"/>
    <s v="Cal Anderson Park / 11th Ave &amp; Pine St"/>
    <x v="5"/>
    <s v="SLU-16"/>
    <x v="1"/>
    <x v="8"/>
    <x v="9123"/>
  </r>
  <r>
    <x v="15"/>
    <s v="Burke-Gilman Trail / NE Blakeley St &amp; 24th Ave NE"/>
    <x v="20"/>
    <s v="UD-01"/>
    <x v="0"/>
    <x v="0"/>
    <x v="9124"/>
  </r>
  <r>
    <x v="15"/>
    <s v="Pier 69 / Alaskan Way &amp; Clay St"/>
    <x v="19"/>
    <s v="PS-04"/>
    <x v="0"/>
    <x v="0"/>
    <x v="9125"/>
  </r>
  <r>
    <x v="15"/>
    <s v="Seattle Aquarium / Alaskan Way S &amp; Elliott Bay Trail"/>
    <x v="35"/>
    <s v="CH-12"/>
    <x v="0"/>
    <x v="0"/>
    <x v="9126"/>
  </r>
  <r>
    <x v="15"/>
    <s v="Seattle Aquarium / Alaskan Way S &amp; Elliott Bay Trail"/>
    <x v="35"/>
    <s v="CH-12"/>
    <x v="0"/>
    <x v="0"/>
    <x v="9127"/>
  </r>
  <r>
    <x v="15"/>
    <s v="2nd Ave &amp; Pine St"/>
    <x v="28"/>
    <s v="SLU-04"/>
    <x v="0"/>
    <x v="0"/>
    <x v="9128"/>
  </r>
  <r>
    <x v="15"/>
    <s v="1st Ave &amp; Marion St"/>
    <x v="44"/>
    <s v="BT-03"/>
    <x v="0"/>
    <x v="0"/>
    <x v="9129"/>
  </r>
  <r>
    <x v="15"/>
    <s v="1st Ave &amp; Marion St"/>
    <x v="44"/>
    <s v="BT-03"/>
    <x v="0"/>
    <x v="0"/>
    <x v="9130"/>
  </r>
  <r>
    <x v="15"/>
    <s v="2nd Ave &amp; Pine St"/>
    <x v="28"/>
    <s v="PS-04"/>
    <x v="0"/>
    <x v="0"/>
    <x v="9131"/>
  </r>
  <r>
    <x v="15"/>
    <s v="12th Ave &amp; NE Campus Pkwy"/>
    <x v="34"/>
    <s v="UD-04"/>
    <x v="0"/>
    <x v="0"/>
    <x v="9132"/>
  </r>
  <r>
    <x v="15"/>
    <s v="12th Ave &amp; NE Campus Pkwy"/>
    <x v="34"/>
    <s v="UD-02"/>
    <x v="0"/>
    <x v="0"/>
    <x v="9133"/>
  </r>
  <r>
    <x v="15"/>
    <s v="2nd Ave &amp; Vine St"/>
    <x v="21"/>
    <s v="SLU-19"/>
    <x v="1"/>
    <x v="14"/>
    <x v="9134"/>
  </r>
  <r>
    <x v="15"/>
    <s v="9th Ave N &amp; Mercer St"/>
    <x v="11"/>
    <s v="SLU-20"/>
    <x v="1"/>
    <x v="10"/>
    <x v="9135"/>
  </r>
  <r>
    <x v="15"/>
    <s v="Fred Hutchinson Cancer Research Center / Fairview Ave N &amp; Ward St"/>
    <x v="48"/>
    <s v="SLU-17"/>
    <x v="0"/>
    <x v="0"/>
    <x v="9136"/>
  </r>
  <r>
    <x v="15"/>
    <s v="Fred Hutchinson Cancer Research Center / Fairview Ave N &amp; Ward St"/>
    <x v="48"/>
    <s v="SLU-17"/>
    <x v="0"/>
    <x v="0"/>
    <x v="9137"/>
  </r>
  <r>
    <x v="15"/>
    <s v="Cal Anderson Park / 11th Ave &amp; Pine St"/>
    <x v="5"/>
    <s v="BT-01"/>
    <x v="0"/>
    <x v="0"/>
    <x v="9138"/>
  </r>
  <r>
    <x v="15"/>
    <s v="12th Ave &amp; NE Campus Pkwy"/>
    <x v="34"/>
    <s v="UD-02"/>
    <x v="0"/>
    <x v="0"/>
    <x v="9139"/>
  </r>
  <r>
    <x v="15"/>
    <s v="Seattle Aquarium / Alaskan Way S &amp; Elliott Bay Trail"/>
    <x v="35"/>
    <s v="WF-01"/>
    <x v="0"/>
    <x v="0"/>
    <x v="9140"/>
  </r>
  <r>
    <x v="15"/>
    <s v="Seattle Aquarium / Alaskan Way S &amp; Elliott Bay Trail"/>
    <x v="35"/>
    <s v="WF-01"/>
    <x v="0"/>
    <x v="0"/>
    <x v="9141"/>
  </r>
  <r>
    <x v="15"/>
    <s v="UW Engineering Library / E Stevens Way NE &amp; Jefferson Rd"/>
    <x v="46"/>
    <s v="UD-04"/>
    <x v="1"/>
    <x v="10"/>
    <x v="9142"/>
  </r>
  <r>
    <x v="15"/>
    <s v="15th Ave NE &amp; NE 40th St"/>
    <x v="47"/>
    <s v="UW-04"/>
    <x v="0"/>
    <x v="0"/>
    <x v="9143"/>
  </r>
  <r>
    <x v="15"/>
    <s v="15th Ave NE &amp; NE 40th St"/>
    <x v="47"/>
    <s v="UW-04"/>
    <x v="0"/>
    <x v="0"/>
    <x v="9144"/>
  </r>
  <r>
    <x v="15"/>
    <s v="Key Arena / 1st Ave N &amp; Harrison St"/>
    <x v="39"/>
    <s v="SLU-07"/>
    <x v="1"/>
    <x v="7"/>
    <x v="9145"/>
  </r>
  <r>
    <x v="15"/>
    <s v="Fred Hutchinson Cancer Research Center / Fairview Ave N &amp; Ward St"/>
    <x v="48"/>
    <s v="SLU-18"/>
    <x v="2"/>
    <x v="8"/>
    <x v="9146"/>
  </r>
  <r>
    <x v="15"/>
    <s v="Fred Hutchinson Cancer Research Center / Fairview Ave N &amp; Ward St"/>
    <x v="48"/>
    <s v="SLU-18"/>
    <x v="0"/>
    <x v="0"/>
    <x v="9147"/>
  </r>
  <r>
    <x v="15"/>
    <s v="Fred Hutchinson Cancer Research Center / Fairview Ave N &amp; Ward St"/>
    <x v="48"/>
    <s v="SLU-18"/>
    <x v="1"/>
    <x v="8"/>
    <x v="9148"/>
  </r>
  <r>
    <x v="15"/>
    <s v="15th Ave NE &amp; NE 40th St"/>
    <x v="47"/>
    <s v="UW-04"/>
    <x v="0"/>
    <x v="0"/>
    <x v="9149"/>
  </r>
  <r>
    <x v="15"/>
    <s v="Republican St &amp; Westlake Ave N"/>
    <x v="16"/>
    <s v="SLU-15"/>
    <x v="1"/>
    <x v="7"/>
    <x v="9150"/>
  </r>
  <r>
    <x v="15"/>
    <s v="2nd Ave &amp; Pine St"/>
    <x v="28"/>
    <s v="CBD-07"/>
    <x v="0"/>
    <x v="0"/>
    <x v="9151"/>
  </r>
  <r>
    <x v="15"/>
    <s v="UW Engineering Library / E Stevens Way NE &amp; Jefferson Rd"/>
    <x v="46"/>
    <s v="EL-05"/>
    <x v="0"/>
    <x v="0"/>
    <x v="9152"/>
  </r>
  <r>
    <x v="15"/>
    <s v="15th Ave E &amp; E Thomas St"/>
    <x v="9"/>
    <s v="FH-04"/>
    <x v="1"/>
    <x v="37"/>
    <x v="9153"/>
  </r>
  <r>
    <x v="15"/>
    <s v="E Pine St &amp; 16th Ave"/>
    <x v="8"/>
    <s v="CH-15"/>
    <x v="0"/>
    <x v="0"/>
    <x v="9154"/>
  </r>
  <r>
    <x v="15"/>
    <s v="REI / Yale Ave N &amp; John St"/>
    <x v="27"/>
    <s v="SLU-07"/>
    <x v="1"/>
    <x v="29"/>
    <x v="9155"/>
  </r>
  <r>
    <x v="15"/>
    <s v="City Hall / 4th Ave &amp; James St"/>
    <x v="49"/>
    <s v="BT-05"/>
    <x v="0"/>
    <x v="0"/>
    <x v="9156"/>
  </r>
  <r>
    <x v="15"/>
    <s v="15th Ave E &amp; E Thomas St"/>
    <x v="9"/>
    <s v="CH-02"/>
    <x v="1"/>
    <x v="2"/>
    <x v="9157"/>
  </r>
  <r>
    <x v="15"/>
    <s v="Burke-Gilman Trail / NE Blakeley St &amp; 24th Ave NE"/>
    <x v="20"/>
    <s v="SLU-17"/>
    <x v="0"/>
    <x v="0"/>
    <x v="9158"/>
  </r>
  <r>
    <x v="15"/>
    <s v="Burke-Gilman Trail / NE Blakeley St &amp; 24th Ave NE"/>
    <x v="20"/>
    <s v="SLU-17"/>
    <x v="0"/>
    <x v="0"/>
    <x v="9159"/>
  </r>
  <r>
    <x v="15"/>
    <s v="2nd Ave &amp; Pine St"/>
    <x v="28"/>
    <s v="CBD-05"/>
    <x v="1"/>
    <x v="10"/>
    <x v="9160"/>
  </r>
  <r>
    <x v="15"/>
    <s v="2nd Ave &amp; Pine St"/>
    <x v="28"/>
    <s v="CH-08"/>
    <x v="0"/>
    <x v="0"/>
    <x v="9161"/>
  </r>
  <r>
    <x v="15"/>
    <s v="Union St &amp; 4th Ave"/>
    <x v="37"/>
    <s v="SLU-07"/>
    <x v="1"/>
    <x v="10"/>
    <x v="9162"/>
  </r>
  <r>
    <x v="15"/>
    <s v="Union St &amp; 4th Ave"/>
    <x v="37"/>
    <s v="SLU-07"/>
    <x v="0"/>
    <x v="0"/>
    <x v="9163"/>
  </r>
  <r>
    <x v="15"/>
    <s v="15th Ave NE &amp; NE 40th St"/>
    <x v="47"/>
    <s v="UW-10"/>
    <x v="0"/>
    <x v="0"/>
    <x v="9164"/>
  </r>
  <r>
    <x v="15"/>
    <s v="E Harrison St &amp; Broadway Ave E"/>
    <x v="0"/>
    <s v="CH-08"/>
    <x v="0"/>
    <x v="0"/>
    <x v="9165"/>
  </r>
  <r>
    <x v="15"/>
    <s v="E Harrison St &amp; Broadway Ave E"/>
    <x v="0"/>
    <s v="CH-08"/>
    <x v="0"/>
    <x v="0"/>
    <x v="9166"/>
  </r>
  <r>
    <x v="15"/>
    <s v="PATH / 9th Ave &amp; Westlake Ave"/>
    <x v="41"/>
    <s v="SLU-01"/>
    <x v="1"/>
    <x v="29"/>
    <x v="9167"/>
  </r>
  <r>
    <x v="15"/>
    <s v="E Harrison St &amp; Broadway Ave E"/>
    <x v="0"/>
    <s v="SLU-15"/>
    <x v="1"/>
    <x v="4"/>
    <x v="9168"/>
  </r>
  <r>
    <x v="15"/>
    <s v="Lake Union Park / Valley St &amp; Boren Ave N"/>
    <x v="12"/>
    <s v="SLU-19"/>
    <x v="0"/>
    <x v="0"/>
    <x v="9169"/>
  </r>
  <r>
    <x v="15"/>
    <s v="Bellevue Ave &amp; E Pine St"/>
    <x v="1"/>
    <s v="CH-03"/>
    <x v="1"/>
    <x v="10"/>
    <x v="9170"/>
  </r>
  <r>
    <x v="15"/>
    <s v="2nd Ave &amp; Spring St"/>
    <x v="42"/>
    <s v="BT-03"/>
    <x v="2"/>
    <x v="20"/>
    <x v="9171"/>
  </r>
  <r>
    <x v="15"/>
    <s v="NE 47th St &amp; 12th Ave NE"/>
    <x v="30"/>
    <s v="UD-07"/>
    <x v="0"/>
    <x v="0"/>
    <x v="9172"/>
  </r>
  <r>
    <x v="15"/>
    <s v="Eastlake Ave E &amp; E Allison St"/>
    <x v="15"/>
    <s v="SLU-17"/>
    <x v="0"/>
    <x v="0"/>
    <x v="9173"/>
  </r>
  <r>
    <x v="15"/>
    <s v="2nd Ave &amp; Vine St"/>
    <x v="21"/>
    <s v="SLU-01"/>
    <x v="0"/>
    <x v="0"/>
    <x v="9174"/>
  </r>
  <r>
    <x v="15"/>
    <s v="2nd Ave &amp; Vine St"/>
    <x v="21"/>
    <s v="SLU-01"/>
    <x v="0"/>
    <x v="0"/>
    <x v="9175"/>
  </r>
  <r>
    <x v="15"/>
    <s v="2nd Ave &amp; Pine St"/>
    <x v="28"/>
    <s v="BT-03"/>
    <x v="0"/>
    <x v="0"/>
    <x v="9176"/>
  </r>
  <r>
    <x v="15"/>
    <s v="2nd Ave &amp; Vine St"/>
    <x v="21"/>
    <s v="PS-04"/>
    <x v="1"/>
    <x v="23"/>
    <x v="9177"/>
  </r>
  <r>
    <x v="15"/>
    <s v="2nd Ave &amp; Pine St"/>
    <x v="28"/>
    <s v="WF-01"/>
    <x v="0"/>
    <x v="0"/>
    <x v="9178"/>
  </r>
  <r>
    <x v="15"/>
    <s v="2nd Ave &amp; Pine St"/>
    <x v="28"/>
    <s v="BT-03"/>
    <x v="0"/>
    <x v="0"/>
    <x v="9179"/>
  </r>
  <r>
    <x v="15"/>
    <s v="Pine St &amp; 9th Ave"/>
    <x v="31"/>
    <s v="CBD-07"/>
    <x v="1"/>
    <x v="10"/>
    <x v="9180"/>
  </r>
  <r>
    <x v="15"/>
    <s v="2nd Ave &amp; Pine St"/>
    <x v="28"/>
    <s v="SLU-15"/>
    <x v="0"/>
    <x v="0"/>
    <x v="9181"/>
  </r>
  <r>
    <x v="15"/>
    <s v="2nd Ave &amp; Pine St"/>
    <x v="28"/>
    <s v="SLU-15"/>
    <x v="0"/>
    <x v="0"/>
    <x v="9182"/>
  </r>
  <r>
    <x v="15"/>
    <s v="UW Magnuson Health Sciences Center Rotunda / Columbia Rd &amp; San Juan Rd"/>
    <x v="29"/>
    <s v="CH-05"/>
    <x v="0"/>
    <x v="0"/>
    <x v="9183"/>
  </r>
  <r>
    <x v="15"/>
    <s v="King Street Station Plaza / 2nd Ave Extension S &amp; S Jackson St"/>
    <x v="7"/>
    <s v="EL-03"/>
    <x v="1"/>
    <x v="24"/>
    <x v="9184"/>
  </r>
  <r>
    <x v="15"/>
    <s v="Occidental Park / Occidental Ave S &amp; S Washington St"/>
    <x v="45"/>
    <s v="BT-03"/>
    <x v="0"/>
    <x v="0"/>
    <x v="9185"/>
  </r>
  <r>
    <x v="15"/>
    <s v="Occidental Park / Occidental Ave S &amp; S Washington St"/>
    <x v="45"/>
    <s v="BT-03"/>
    <x v="0"/>
    <x v="0"/>
    <x v="9186"/>
  </r>
  <r>
    <x v="15"/>
    <s v="PATH / 9th Ave &amp; Westlake Ave"/>
    <x v="41"/>
    <s v="CH-02"/>
    <x v="1"/>
    <x v="18"/>
    <x v="9187"/>
  </r>
  <r>
    <x v="15"/>
    <s v="Seattle Aquarium / Alaskan Way S &amp; Elliott Bay Trail"/>
    <x v="35"/>
    <s v="WF-04"/>
    <x v="2"/>
    <x v="18"/>
    <x v="9188"/>
  </r>
  <r>
    <x v="15"/>
    <s v="9th Ave N &amp; Mercer St"/>
    <x v="11"/>
    <s v="PS-05"/>
    <x v="0"/>
    <x v="0"/>
    <x v="9189"/>
  </r>
  <r>
    <x v="15"/>
    <s v="King Street Station Plaza / 2nd Ave Extension S &amp; S Jackson St"/>
    <x v="7"/>
    <s v="CH-07"/>
    <x v="1"/>
    <x v="7"/>
    <x v="9190"/>
  </r>
  <r>
    <x v="15"/>
    <s v="King Street Station Plaza / 2nd Ave Extension S &amp; S Jackson St"/>
    <x v="7"/>
    <s v="CH-07"/>
    <x v="0"/>
    <x v="0"/>
    <x v="9191"/>
  </r>
  <r>
    <x v="15"/>
    <s v="Key Arena / 1st Ave N &amp; Harrison St"/>
    <x v="39"/>
    <s v="SLU-01"/>
    <x v="0"/>
    <x v="0"/>
    <x v="9192"/>
  </r>
  <r>
    <x v="15"/>
    <s v="Seattle Aquarium / Alaskan Way S &amp; Elliott Bay Trail"/>
    <x v="35"/>
    <s v="BT-03"/>
    <x v="0"/>
    <x v="0"/>
    <x v="9193"/>
  </r>
  <r>
    <x v="15"/>
    <s v="Seattle Aquarium / Alaskan Way S &amp; Elliott Bay Trail"/>
    <x v="35"/>
    <s v="BT-01"/>
    <x v="0"/>
    <x v="0"/>
    <x v="9194"/>
  </r>
  <r>
    <x v="15"/>
    <s v="Seattle Aquarium / Alaskan Way S &amp; Elliott Bay Trail"/>
    <x v="35"/>
    <s v="BT-01"/>
    <x v="0"/>
    <x v="0"/>
    <x v="9195"/>
  </r>
  <r>
    <x v="15"/>
    <s v="King Street Station Plaza / 2nd Ave Extension S &amp; S Jackson St"/>
    <x v="7"/>
    <s v="WF-04"/>
    <x v="0"/>
    <x v="0"/>
    <x v="9196"/>
  </r>
  <r>
    <x v="15"/>
    <s v="Seattle Aquarium / Alaskan Way S &amp; Elliott Bay Trail"/>
    <x v="35"/>
    <s v="BT-03"/>
    <x v="0"/>
    <x v="0"/>
    <x v="9197"/>
  </r>
  <r>
    <x v="15"/>
    <s v="King Street Station Plaza / 2nd Ave Extension S &amp; S Jackson St"/>
    <x v="7"/>
    <s v="WF-04"/>
    <x v="0"/>
    <x v="0"/>
    <x v="9198"/>
  </r>
  <r>
    <x v="15"/>
    <s v="6th Ave &amp; Blanchard St"/>
    <x v="36"/>
    <s v="SLU-17"/>
    <x v="0"/>
    <x v="0"/>
    <x v="9199"/>
  </r>
  <r>
    <x v="15"/>
    <s v="City Hall / 4th Ave &amp; James St"/>
    <x v="49"/>
    <s v="SLU-02"/>
    <x v="2"/>
    <x v="9"/>
    <x v="9200"/>
  </r>
  <r>
    <x v="15"/>
    <s v="Lake Union Park / Valley St &amp; Boren Ave N"/>
    <x v="12"/>
    <s v="SLU-07"/>
    <x v="0"/>
    <x v="0"/>
    <x v="9201"/>
  </r>
  <r>
    <x v="15"/>
    <s v="3rd Ave &amp; Broad St"/>
    <x v="14"/>
    <s v="CBD-13"/>
    <x v="1"/>
    <x v="19"/>
    <x v="9202"/>
  </r>
  <r>
    <x v="15"/>
    <s v="12th Ave &amp; E Mercer St"/>
    <x v="43"/>
    <s v="CH-06"/>
    <x v="0"/>
    <x v="0"/>
    <x v="9203"/>
  </r>
  <r>
    <x v="15"/>
    <s v="Pine St &amp; 9th Ave"/>
    <x v="31"/>
    <s v="SLU-18"/>
    <x v="1"/>
    <x v="2"/>
    <x v="9204"/>
  </r>
  <r>
    <x v="15"/>
    <s v="Pine St &amp; 9th Ave"/>
    <x v="31"/>
    <s v="SLU-18"/>
    <x v="2"/>
    <x v="2"/>
    <x v="9205"/>
  </r>
  <r>
    <x v="15"/>
    <s v="Dexter Ave &amp; Denny Way"/>
    <x v="38"/>
    <s v="SLU-20"/>
    <x v="1"/>
    <x v="10"/>
    <x v="9206"/>
  </r>
  <r>
    <x v="15"/>
    <s v="Children's Hospital / Sandpoint Way NE &amp; 40th Ave NE"/>
    <x v="50"/>
    <s v="DPD-03"/>
    <x v="0"/>
    <x v="0"/>
    <x v="9207"/>
  </r>
  <r>
    <x v="15"/>
    <s v="Union St &amp; 4th Ave"/>
    <x v="37"/>
    <s v="BT-01"/>
    <x v="2"/>
    <x v="5"/>
    <x v="9208"/>
  </r>
  <r>
    <x v="15"/>
    <s v="Seattle Aquarium / Alaskan Way S &amp; Elliott Bay Trail"/>
    <x v="35"/>
    <s v="BT-01"/>
    <x v="0"/>
    <x v="0"/>
    <x v="9209"/>
  </r>
  <r>
    <x v="15"/>
    <s v="Seattle Aquarium / Alaskan Way S &amp; Elliott Bay Trail"/>
    <x v="35"/>
    <s v="BT-01"/>
    <x v="0"/>
    <x v="0"/>
    <x v="9210"/>
  </r>
  <r>
    <x v="15"/>
    <s v="15th Ave E &amp; E Thomas St"/>
    <x v="9"/>
    <s v="SLU-19"/>
    <x v="1"/>
    <x v="9"/>
    <x v="9211"/>
  </r>
  <r>
    <x v="15"/>
    <s v="3rd Ave &amp; Broad St"/>
    <x v="14"/>
    <s v="SLU-19"/>
    <x v="0"/>
    <x v="0"/>
    <x v="9212"/>
  </r>
  <r>
    <x v="15"/>
    <s v="2nd Ave &amp; Blanchard St"/>
    <x v="26"/>
    <s v="SLU-19"/>
    <x v="1"/>
    <x v="2"/>
    <x v="9213"/>
  </r>
  <r>
    <x v="15"/>
    <s v="2nd Ave &amp; Blanchard St"/>
    <x v="26"/>
    <s v="SLU-19"/>
    <x v="2"/>
    <x v="30"/>
    <x v="9214"/>
  </r>
  <r>
    <x v="15"/>
    <s v="2nd Ave &amp; Vine St"/>
    <x v="21"/>
    <s v="BT-01"/>
    <x v="0"/>
    <x v="0"/>
    <x v="9215"/>
  </r>
  <r>
    <x v="15"/>
    <s v="2nd Ave &amp; Vine St"/>
    <x v="21"/>
    <s v="BT-01"/>
    <x v="0"/>
    <x v="0"/>
    <x v="9216"/>
  </r>
  <r>
    <x v="15"/>
    <s v="E Pine St &amp; 16th Ave"/>
    <x v="8"/>
    <s v="CH-01"/>
    <x v="2"/>
    <x v="40"/>
    <x v="9217"/>
  </r>
  <r>
    <x v="15"/>
    <s v="2nd Ave &amp; Vine St"/>
    <x v="21"/>
    <s v="CBD-03"/>
    <x v="1"/>
    <x v="19"/>
    <x v="9218"/>
  </r>
  <r>
    <x v="15"/>
    <s v="15th Ave E &amp; E Thomas St"/>
    <x v="9"/>
    <s v="CH-08"/>
    <x v="0"/>
    <x v="0"/>
    <x v="9219"/>
  </r>
  <r>
    <x v="15"/>
    <s v="15th Ave E &amp; E Thomas St"/>
    <x v="9"/>
    <s v="SLU-16"/>
    <x v="0"/>
    <x v="0"/>
    <x v="9220"/>
  </r>
  <r>
    <x v="15"/>
    <s v="Cal Anderson Park / 11th Ave &amp; Pine St"/>
    <x v="5"/>
    <s v="FH-04"/>
    <x v="0"/>
    <x v="0"/>
    <x v="9221"/>
  </r>
  <r>
    <x v="15"/>
    <s v="Republican St &amp; Westlake Ave N"/>
    <x v="16"/>
    <s v="BT-05"/>
    <x v="0"/>
    <x v="0"/>
    <x v="9222"/>
  </r>
  <r>
    <x v="15"/>
    <s v="Lake Union Park / Valley St &amp; Boren Ave N"/>
    <x v="12"/>
    <s v="EL-05"/>
    <x v="0"/>
    <x v="0"/>
    <x v="9223"/>
  </r>
  <r>
    <x v="15"/>
    <s v="Cal Anderson Park / 11th Ave &amp; Pine St"/>
    <x v="5"/>
    <s v="SLU-16"/>
    <x v="0"/>
    <x v="0"/>
    <x v="9224"/>
  </r>
  <r>
    <x v="15"/>
    <s v="Seattle Aquarium / Alaskan Way S &amp; Elliott Bay Trail"/>
    <x v="35"/>
    <s v="BT-03"/>
    <x v="0"/>
    <x v="0"/>
    <x v="9225"/>
  </r>
  <r>
    <x v="15"/>
    <s v="City Hall / 4th Ave &amp; James St"/>
    <x v="49"/>
    <s v="CH-07"/>
    <x v="0"/>
    <x v="0"/>
    <x v="9226"/>
  </r>
  <r>
    <x v="15"/>
    <s v="Burke-Gilman Trail / NE Blakeley St &amp; 24th Ave NE"/>
    <x v="20"/>
    <s v="SLU-15"/>
    <x v="0"/>
    <x v="0"/>
    <x v="9227"/>
  </r>
  <r>
    <x v="15"/>
    <s v="Terry Ave &amp; Stewart St"/>
    <x v="17"/>
    <s v="SLU-20"/>
    <x v="1"/>
    <x v="51"/>
    <x v="9228"/>
  </r>
  <r>
    <x v="15"/>
    <s v="Pier 69 / Alaskan Way &amp; Clay St"/>
    <x v="19"/>
    <s v="WF-04"/>
    <x v="0"/>
    <x v="0"/>
    <x v="9229"/>
  </r>
  <r>
    <x v="15"/>
    <s v="Pier 69 / Alaskan Way &amp; Clay St"/>
    <x v="19"/>
    <s v="WF-04"/>
    <x v="0"/>
    <x v="0"/>
    <x v="9230"/>
  </r>
  <r>
    <x v="15"/>
    <s v="PATH / 9th Ave &amp; Westlake Ave"/>
    <x v="41"/>
    <s v="SLU-15"/>
    <x v="0"/>
    <x v="0"/>
    <x v="9231"/>
  </r>
  <r>
    <x v="15"/>
    <s v="12th Ave &amp; E Mercer St"/>
    <x v="43"/>
    <s v="CH-05"/>
    <x v="0"/>
    <x v="0"/>
    <x v="9232"/>
  </r>
  <r>
    <x v="15"/>
    <s v="Key Arena / 1st Ave N &amp; Harrison St"/>
    <x v="39"/>
    <s v="BT-01"/>
    <x v="0"/>
    <x v="0"/>
    <x v="9233"/>
  </r>
  <r>
    <x v="15"/>
    <s v="Occidental Park / Occidental Ave S &amp; S Washington St"/>
    <x v="45"/>
    <s v="CBD-07"/>
    <x v="0"/>
    <x v="0"/>
    <x v="9234"/>
  </r>
  <r>
    <x v="15"/>
    <s v="2nd Ave &amp; Pine St"/>
    <x v="28"/>
    <s v="CH-07"/>
    <x v="0"/>
    <x v="0"/>
    <x v="9235"/>
  </r>
  <r>
    <x v="15"/>
    <s v="Occidental Park / Occidental Ave S &amp; S Washington St"/>
    <x v="45"/>
    <s v="BT-03"/>
    <x v="1"/>
    <x v="23"/>
    <x v="9236"/>
  </r>
  <r>
    <x v="15"/>
    <s v="REI / Yale Ave N &amp; John St"/>
    <x v="27"/>
    <s v="PS-04"/>
    <x v="0"/>
    <x v="0"/>
    <x v="9237"/>
  </r>
  <r>
    <x v="15"/>
    <s v="REI / Yale Ave N &amp; John St"/>
    <x v="27"/>
    <s v="PS-04"/>
    <x v="0"/>
    <x v="0"/>
    <x v="9238"/>
  </r>
  <r>
    <x v="15"/>
    <s v="12th Ave &amp; E Mercer St"/>
    <x v="43"/>
    <s v="CH-05"/>
    <x v="0"/>
    <x v="0"/>
    <x v="9239"/>
  </r>
  <r>
    <x v="15"/>
    <s v="12th Ave &amp; E Mercer St"/>
    <x v="43"/>
    <s v="CH-05"/>
    <x v="0"/>
    <x v="0"/>
    <x v="9240"/>
  </r>
  <r>
    <x v="15"/>
    <s v="Bellevue Ave &amp; E Pine St"/>
    <x v="1"/>
    <s v="CH-03"/>
    <x v="0"/>
    <x v="0"/>
    <x v="9241"/>
  </r>
  <r>
    <x v="15"/>
    <s v="Bellevue Ave &amp; E Pine St"/>
    <x v="1"/>
    <s v="CH-03"/>
    <x v="1"/>
    <x v="14"/>
    <x v="9242"/>
  </r>
  <r>
    <x v="15"/>
    <s v="3rd Ave &amp; Broad St"/>
    <x v="14"/>
    <s v="BT-04"/>
    <x v="0"/>
    <x v="0"/>
    <x v="9243"/>
  </r>
  <r>
    <x v="15"/>
    <s v="E Pine St &amp; 16th Ave"/>
    <x v="8"/>
    <s v="CH-15"/>
    <x v="0"/>
    <x v="0"/>
    <x v="9244"/>
  </r>
  <r>
    <x v="15"/>
    <s v="Pier 69 / Alaskan Way &amp; Clay St"/>
    <x v="19"/>
    <s v="WF-04"/>
    <x v="0"/>
    <x v="0"/>
    <x v="9245"/>
  </r>
  <r>
    <x v="15"/>
    <s v="Pier 69 / Alaskan Way &amp; Clay St"/>
    <x v="19"/>
    <s v="WF-04"/>
    <x v="0"/>
    <x v="0"/>
    <x v="9246"/>
  </r>
  <r>
    <x v="15"/>
    <s v="3rd Ave &amp; Broad St"/>
    <x v="14"/>
    <s v="BT-01"/>
    <x v="0"/>
    <x v="0"/>
    <x v="9247"/>
  </r>
  <r>
    <x v="15"/>
    <s v="2nd Ave &amp; Blanchard St"/>
    <x v="26"/>
    <s v="CBD-06"/>
    <x v="0"/>
    <x v="0"/>
    <x v="3432"/>
  </r>
  <r>
    <x v="15"/>
    <s v="Frye Art Museum / Terry Ave &amp; Columbia St"/>
    <x v="33"/>
    <s v="CH-15"/>
    <x v="0"/>
    <x v="0"/>
    <x v="9248"/>
  </r>
  <r>
    <x v="15"/>
    <s v="Westlake Ave &amp; 6th Ave"/>
    <x v="10"/>
    <s v="SLU-15"/>
    <x v="0"/>
    <x v="0"/>
    <x v="9249"/>
  </r>
  <r>
    <x v="15"/>
    <s v="2nd Ave &amp; Spring St"/>
    <x v="42"/>
    <s v="PS-04"/>
    <x v="0"/>
    <x v="0"/>
    <x v="9250"/>
  </r>
  <r>
    <x v="15"/>
    <s v="3rd Ave &amp; Broad St"/>
    <x v="14"/>
    <s v="CBD-13"/>
    <x v="0"/>
    <x v="0"/>
    <x v="9251"/>
  </r>
  <r>
    <x v="15"/>
    <s v="2nd Ave &amp; Vine St"/>
    <x v="21"/>
    <s v="SLU-17"/>
    <x v="0"/>
    <x v="0"/>
    <x v="9252"/>
  </r>
  <r>
    <x v="15"/>
    <s v="12th Ave &amp; E Mercer St"/>
    <x v="43"/>
    <s v="CH-08"/>
    <x v="0"/>
    <x v="0"/>
    <x v="9253"/>
  </r>
  <r>
    <x v="15"/>
    <s v="Republican St &amp; Westlake Ave N"/>
    <x v="16"/>
    <s v="BT-03"/>
    <x v="1"/>
    <x v="2"/>
    <x v="9254"/>
  </r>
  <r>
    <x v="15"/>
    <s v="Occidental Park / Occidental Ave S &amp; S Washington St"/>
    <x v="45"/>
    <s v="SLU-19"/>
    <x v="0"/>
    <x v="0"/>
    <x v="9255"/>
  </r>
  <r>
    <x v="15"/>
    <s v="Occidental Park / Occidental Ave S &amp; S Washington St"/>
    <x v="45"/>
    <s v="SLU-19"/>
    <x v="0"/>
    <x v="0"/>
    <x v="9256"/>
  </r>
  <r>
    <x v="15"/>
    <s v="15th Ave E &amp; E Thomas St"/>
    <x v="9"/>
    <s v="CH-15"/>
    <x v="0"/>
    <x v="0"/>
    <x v="9257"/>
  </r>
  <r>
    <x v="15"/>
    <s v="15th Ave E &amp; E Thomas St"/>
    <x v="9"/>
    <s v="CH-15"/>
    <x v="0"/>
    <x v="0"/>
    <x v="4762"/>
  </r>
  <r>
    <x v="15"/>
    <s v="15th Ave E &amp; E Thomas St"/>
    <x v="9"/>
    <s v="CH-15"/>
    <x v="0"/>
    <x v="0"/>
    <x v="9258"/>
  </r>
  <r>
    <x v="15"/>
    <s v="Children's Hospital / Sandpoint Way NE &amp; 40th Ave NE"/>
    <x v="50"/>
    <s v="DPD-03"/>
    <x v="0"/>
    <x v="0"/>
    <x v="9259"/>
  </r>
  <r>
    <x v="15"/>
    <s v="3rd Ave &amp; Broad St"/>
    <x v="14"/>
    <s v="CH-01"/>
    <x v="0"/>
    <x v="0"/>
    <x v="9260"/>
  </r>
  <r>
    <x v="15"/>
    <s v="Frye Art Museum / Terry Ave &amp; Columbia St"/>
    <x v="33"/>
    <s v="CH-12"/>
    <x v="1"/>
    <x v="14"/>
    <x v="9261"/>
  </r>
  <r>
    <x v="15"/>
    <s v="Lake Union Park / Valley St &amp; Boren Ave N"/>
    <x v="12"/>
    <s v="EL-03"/>
    <x v="0"/>
    <x v="0"/>
    <x v="9262"/>
  </r>
  <r>
    <x v="15"/>
    <s v="Lake Union Park / Valley St &amp; Boren Ave N"/>
    <x v="12"/>
    <s v="EL-03"/>
    <x v="0"/>
    <x v="0"/>
    <x v="9263"/>
  </r>
  <r>
    <x v="15"/>
    <s v="Summit Ave E &amp; E Republican St"/>
    <x v="6"/>
    <s v="CBD-13"/>
    <x v="1"/>
    <x v="2"/>
    <x v="9264"/>
  </r>
  <r>
    <x v="15"/>
    <s v="12th Ave &amp; E Mercer St"/>
    <x v="43"/>
    <s v="CBD-05"/>
    <x v="0"/>
    <x v="0"/>
    <x v="9265"/>
  </r>
  <r>
    <x v="15"/>
    <s v="12th Ave &amp; E Mercer St"/>
    <x v="43"/>
    <s v="CH-08"/>
    <x v="0"/>
    <x v="0"/>
    <x v="9266"/>
  </r>
  <r>
    <x v="15"/>
    <s v="Seattle Aquarium / Alaskan Way S &amp; Elliott Bay Trail"/>
    <x v="35"/>
    <s v="WF-01"/>
    <x v="0"/>
    <x v="0"/>
    <x v="9267"/>
  </r>
  <r>
    <x v="15"/>
    <s v="Seattle Aquarium / Alaskan Way S &amp; Elliott Bay Trail"/>
    <x v="35"/>
    <s v="WF-01"/>
    <x v="0"/>
    <x v="0"/>
    <x v="9268"/>
  </r>
  <r>
    <x v="15"/>
    <s v="Westlake Ave &amp; 6th Ave"/>
    <x v="10"/>
    <s v="SLU-17"/>
    <x v="2"/>
    <x v="2"/>
    <x v="9269"/>
  </r>
  <r>
    <x v="15"/>
    <s v="Lake Union Park / Valley St &amp; Boren Ave N"/>
    <x v="12"/>
    <s v="SLU-20"/>
    <x v="0"/>
    <x v="0"/>
    <x v="9270"/>
  </r>
  <r>
    <x v="15"/>
    <s v="Key Arena / 1st Ave N &amp; Harrison St"/>
    <x v="39"/>
    <s v="SLU-19"/>
    <x v="0"/>
    <x v="0"/>
    <x v="9271"/>
  </r>
  <r>
    <x v="15"/>
    <s v="12th Ave &amp; NE Campus Pkwy"/>
    <x v="34"/>
    <s v="UW-06"/>
    <x v="1"/>
    <x v="22"/>
    <x v="9272"/>
  </r>
  <r>
    <x v="15"/>
    <s v="Westlake Ave &amp; 6th Ave"/>
    <x v="10"/>
    <s v="BT-03"/>
    <x v="1"/>
    <x v="14"/>
    <x v="9273"/>
  </r>
  <r>
    <x v="15"/>
    <s v="Lake Union Park / Valley St &amp; Boren Ave N"/>
    <x v="12"/>
    <s v="EL-03"/>
    <x v="2"/>
    <x v="2"/>
    <x v="9274"/>
  </r>
  <r>
    <x v="15"/>
    <s v="Cal Anderson Park / 11th Ave &amp; Pine St"/>
    <x v="5"/>
    <s v="CBD-07"/>
    <x v="0"/>
    <x v="0"/>
    <x v="9275"/>
  </r>
  <r>
    <x v="15"/>
    <s v="6th Ave &amp; Blanchard St"/>
    <x v="36"/>
    <s v="SLU-18"/>
    <x v="0"/>
    <x v="0"/>
    <x v="5314"/>
  </r>
  <r>
    <x v="15"/>
    <s v="UW Engineering Library / E Stevens Way NE &amp; Jefferson Rd"/>
    <x v="46"/>
    <s v="UD-04"/>
    <x v="1"/>
    <x v="22"/>
    <x v="9276"/>
  </r>
  <r>
    <x v="15"/>
    <s v="Terry Ave &amp; Stewart St"/>
    <x v="17"/>
    <s v="CH-08"/>
    <x v="0"/>
    <x v="0"/>
    <x v="9277"/>
  </r>
  <r>
    <x v="15"/>
    <s v="3rd Ave &amp; Broad St"/>
    <x v="14"/>
    <s v="SLU-18"/>
    <x v="0"/>
    <x v="0"/>
    <x v="9278"/>
  </r>
  <r>
    <x v="15"/>
    <s v="3rd Ave &amp; Broad St"/>
    <x v="14"/>
    <s v="SLU-18"/>
    <x v="0"/>
    <x v="0"/>
    <x v="9279"/>
  </r>
  <r>
    <x v="15"/>
    <s v="3rd Ave &amp; Broad St"/>
    <x v="14"/>
    <s v="SLU-18"/>
    <x v="0"/>
    <x v="0"/>
    <x v="9280"/>
  </r>
  <r>
    <x v="15"/>
    <s v="E Pine St &amp; 16th Ave"/>
    <x v="8"/>
    <s v="CBD-03"/>
    <x v="1"/>
    <x v="19"/>
    <x v="9281"/>
  </r>
  <r>
    <x v="15"/>
    <s v="2nd Ave &amp; Pine St"/>
    <x v="28"/>
    <s v="SLU-20"/>
    <x v="1"/>
    <x v="10"/>
    <x v="9282"/>
  </r>
  <r>
    <x v="15"/>
    <s v="Burke Museum / E Stevens Way NE &amp; Memorial Way NE"/>
    <x v="52"/>
    <s v="UW-02"/>
    <x v="0"/>
    <x v="0"/>
    <x v="9283"/>
  </r>
  <r>
    <x v="15"/>
    <s v="Burke Museum / E Stevens Way NE &amp; Memorial Way NE"/>
    <x v="52"/>
    <s v="UW-02"/>
    <x v="0"/>
    <x v="0"/>
    <x v="9284"/>
  </r>
  <r>
    <x v="15"/>
    <s v="Burke Museum / E Stevens Way NE &amp; Memorial Way NE"/>
    <x v="52"/>
    <s v="UW-02"/>
    <x v="0"/>
    <x v="0"/>
    <x v="9285"/>
  </r>
  <r>
    <x v="15"/>
    <s v="City Hall / 4th Ave &amp; James St"/>
    <x v="49"/>
    <s v="CBD-04"/>
    <x v="0"/>
    <x v="0"/>
    <x v="9286"/>
  </r>
  <r>
    <x v="15"/>
    <s v="Frye Art Museum / Terry Ave &amp; Columbia St"/>
    <x v="33"/>
    <s v="FH-01"/>
    <x v="0"/>
    <x v="0"/>
    <x v="9287"/>
  </r>
  <r>
    <x v="15"/>
    <s v="Frye Art Museum / Terry Ave &amp; Columbia St"/>
    <x v="33"/>
    <s v="FH-01"/>
    <x v="0"/>
    <x v="0"/>
    <x v="9288"/>
  </r>
  <r>
    <x v="15"/>
    <s v="2nd Ave &amp; Blanchard St"/>
    <x v="26"/>
    <s v="SLU-19"/>
    <x v="1"/>
    <x v="9"/>
    <x v="9289"/>
  </r>
  <r>
    <x v="15"/>
    <s v="3rd Ave &amp; Broad St"/>
    <x v="14"/>
    <s v="SLU-07"/>
    <x v="1"/>
    <x v="10"/>
    <x v="9290"/>
  </r>
  <r>
    <x v="15"/>
    <s v="1st Ave &amp; Marion St"/>
    <x v="44"/>
    <s v="BT-03"/>
    <x v="1"/>
    <x v="20"/>
    <x v="9291"/>
  </r>
  <r>
    <x v="15"/>
    <s v="City Hall / 4th Ave &amp; James St"/>
    <x v="49"/>
    <s v="CH-08"/>
    <x v="0"/>
    <x v="0"/>
    <x v="9292"/>
  </r>
  <r>
    <x v="15"/>
    <s v="Key Arena / 1st Ave N &amp; Harrison St"/>
    <x v="39"/>
    <s v="BT-05"/>
    <x v="2"/>
    <x v="30"/>
    <x v="9293"/>
  </r>
  <r>
    <x v="15"/>
    <s v="Key Arena / 1st Ave N &amp; Harrison St"/>
    <x v="39"/>
    <s v="BT-05"/>
    <x v="1"/>
    <x v="2"/>
    <x v="9294"/>
  </r>
  <r>
    <x v="15"/>
    <s v="City Hall / 4th Ave &amp; James St"/>
    <x v="49"/>
    <s v="CH-08"/>
    <x v="1"/>
    <x v="10"/>
    <x v="9295"/>
  </r>
  <r>
    <x v="15"/>
    <s v="PATH / 9th Ave &amp; Westlake Ave"/>
    <x v="41"/>
    <s v="SLU-20"/>
    <x v="1"/>
    <x v="10"/>
    <x v="9296"/>
  </r>
  <r>
    <x v="15"/>
    <s v="Pier 69 / Alaskan Way &amp; Clay St"/>
    <x v="19"/>
    <s v="WF-04"/>
    <x v="0"/>
    <x v="0"/>
    <x v="9297"/>
  </r>
  <r>
    <x v="15"/>
    <s v="Pier 69 / Alaskan Way &amp; Clay St"/>
    <x v="19"/>
    <s v="WF-04"/>
    <x v="0"/>
    <x v="0"/>
    <x v="9298"/>
  </r>
  <r>
    <x v="15"/>
    <s v="Fred Hutchinson Cancer Research Center / Fairview Ave N &amp; Ward St"/>
    <x v="48"/>
    <s v="EL-03"/>
    <x v="2"/>
    <x v="2"/>
    <x v="9299"/>
  </r>
  <r>
    <x v="15"/>
    <s v="Fred Hutchinson Cancer Research Center / Fairview Ave N &amp; Ward St"/>
    <x v="48"/>
    <s v="EL-03"/>
    <x v="1"/>
    <x v="2"/>
    <x v="9300"/>
  </r>
  <r>
    <x v="15"/>
    <s v="Key Arena / 1st Ave N &amp; Harrison St"/>
    <x v="39"/>
    <s v="BT-05"/>
    <x v="1"/>
    <x v="9"/>
    <x v="9301"/>
  </r>
  <r>
    <x v="15"/>
    <s v="Pier 69 / Alaskan Way &amp; Clay St"/>
    <x v="19"/>
    <s v="CBD-06"/>
    <x v="0"/>
    <x v="0"/>
    <x v="9302"/>
  </r>
  <r>
    <x v="15"/>
    <s v="Pier 69 / Alaskan Way &amp; Clay St"/>
    <x v="19"/>
    <s v="CBD-06"/>
    <x v="0"/>
    <x v="0"/>
    <x v="9303"/>
  </r>
  <r>
    <x v="15"/>
    <s v="2nd Ave &amp; Vine St"/>
    <x v="21"/>
    <s v="CBD-05"/>
    <x v="1"/>
    <x v="20"/>
    <x v="9304"/>
  </r>
  <r>
    <x v="15"/>
    <s v="Dexter Ave &amp; Denny Way"/>
    <x v="38"/>
    <s v="BT-03"/>
    <x v="1"/>
    <x v="14"/>
    <x v="9305"/>
  </r>
  <r>
    <x v="15"/>
    <s v="King Street Station Plaza / 2nd Ave Extension S &amp; S Jackson St"/>
    <x v="7"/>
    <s v="SLU-19"/>
    <x v="0"/>
    <x v="0"/>
    <x v="9306"/>
  </r>
  <r>
    <x v="15"/>
    <s v="3rd Ave &amp; Broad St"/>
    <x v="14"/>
    <s v="CBD-05"/>
    <x v="0"/>
    <x v="0"/>
    <x v="9307"/>
  </r>
  <r>
    <x v="15"/>
    <s v="3rd Ave &amp; Broad St"/>
    <x v="14"/>
    <s v="CBD-05"/>
    <x v="0"/>
    <x v="0"/>
    <x v="9308"/>
  </r>
  <r>
    <x v="15"/>
    <s v="Burke Museum / E Stevens Way NE &amp; Memorial Way NE"/>
    <x v="52"/>
    <s v="UD-04"/>
    <x v="1"/>
    <x v="40"/>
    <x v="9309"/>
  </r>
  <r>
    <x v="15"/>
    <s v="Fred Hutchinson Cancer Research Center / Fairview Ave N &amp; Ward St"/>
    <x v="48"/>
    <s v="SLU-19"/>
    <x v="1"/>
    <x v="5"/>
    <x v="9310"/>
  </r>
  <r>
    <x v="15"/>
    <s v="Burke Museum / E Stevens Way NE &amp; Memorial Way NE"/>
    <x v="52"/>
    <s v="UD-04"/>
    <x v="0"/>
    <x v="0"/>
    <x v="9311"/>
  </r>
  <r>
    <x v="15"/>
    <s v="12th Ave &amp; E Yesler Way"/>
    <x v="51"/>
    <s v="CH-08"/>
    <x v="0"/>
    <x v="0"/>
    <x v="9312"/>
  </r>
  <r>
    <x v="15"/>
    <s v="Terry Ave &amp; Stewart St"/>
    <x v="17"/>
    <s v="SLU-15"/>
    <x v="0"/>
    <x v="0"/>
    <x v="9313"/>
  </r>
  <r>
    <x v="15"/>
    <s v="Terry Ave &amp; Stewart St"/>
    <x v="17"/>
    <s v="SLU-15"/>
    <x v="0"/>
    <x v="0"/>
    <x v="9314"/>
  </r>
  <r>
    <x v="15"/>
    <s v="Occidental Park / Occidental Ave S &amp; S Washington St"/>
    <x v="45"/>
    <s v="CBD-06"/>
    <x v="0"/>
    <x v="0"/>
    <x v="9315"/>
  </r>
  <r>
    <x v="15"/>
    <s v="Terry Ave &amp; Stewart St"/>
    <x v="17"/>
    <s v="SLU-15"/>
    <x v="0"/>
    <x v="0"/>
    <x v="9316"/>
  </r>
  <r>
    <x v="15"/>
    <s v="Terry Ave &amp; Stewart St"/>
    <x v="17"/>
    <s v="SLU-15"/>
    <x v="0"/>
    <x v="0"/>
    <x v="9317"/>
  </r>
  <r>
    <x v="15"/>
    <s v="Terry Ave &amp; Stewart St"/>
    <x v="17"/>
    <s v="SLU-15"/>
    <x v="0"/>
    <x v="0"/>
    <x v="9318"/>
  </r>
  <r>
    <x v="15"/>
    <s v="Terry Ave &amp; Stewart St"/>
    <x v="17"/>
    <s v="SLU-15"/>
    <x v="0"/>
    <x v="0"/>
    <x v="9319"/>
  </r>
  <r>
    <x v="15"/>
    <s v="1st Ave &amp; Marion St"/>
    <x v="44"/>
    <s v="WF-04"/>
    <x v="0"/>
    <x v="0"/>
    <x v="9320"/>
  </r>
  <r>
    <x v="15"/>
    <s v="1st Ave &amp; Marion St"/>
    <x v="44"/>
    <s v="WF-04"/>
    <x v="0"/>
    <x v="0"/>
    <x v="9321"/>
  </r>
  <r>
    <x v="15"/>
    <s v="Occidental Park / Occidental Ave S &amp; S Washington St"/>
    <x v="45"/>
    <s v="CBD-04"/>
    <x v="0"/>
    <x v="0"/>
    <x v="9322"/>
  </r>
  <r>
    <x v="15"/>
    <s v="E Pine St &amp; 16th Ave"/>
    <x v="8"/>
    <s v="CH-15"/>
    <x v="1"/>
    <x v="32"/>
    <x v="9323"/>
  </r>
  <r>
    <x v="15"/>
    <s v="2nd Ave &amp; Pine St"/>
    <x v="28"/>
    <s v="BT-01"/>
    <x v="1"/>
    <x v="7"/>
    <x v="9324"/>
  </r>
  <r>
    <x v="15"/>
    <s v="Cal Anderson Park / 11th Ave &amp; Pine St"/>
    <x v="5"/>
    <s v="FH-04"/>
    <x v="1"/>
    <x v="8"/>
    <x v="9325"/>
  </r>
  <r>
    <x v="15"/>
    <s v="PATH / 9th Ave &amp; Westlake Ave"/>
    <x v="41"/>
    <s v="SLU-19"/>
    <x v="1"/>
    <x v="7"/>
    <x v="9326"/>
  </r>
  <r>
    <x v="16"/>
    <s v="PATH / 9th Ave &amp; Westlake Ave"/>
    <x v="41"/>
    <s v="SLU-07"/>
    <x v="1"/>
    <x v="22"/>
    <x v="9327"/>
  </r>
  <r>
    <x v="16"/>
    <s v="Key Arena / 1st Ave N &amp; Harrison St"/>
    <x v="39"/>
    <s v="CBD-07"/>
    <x v="1"/>
    <x v="9"/>
    <x v="9328"/>
  </r>
  <r>
    <x v="16"/>
    <s v="REI / Yale Ave N &amp; John St"/>
    <x v="27"/>
    <s v="SLU-15"/>
    <x v="1"/>
    <x v="10"/>
    <x v="9329"/>
  </r>
  <r>
    <x v="16"/>
    <s v="Bellevue Ave &amp; E Pine St"/>
    <x v="1"/>
    <s v="FH-01"/>
    <x v="1"/>
    <x v="14"/>
    <x v="9330"/>
  </r>
  <r>
    <x v="16"/>
    <s v="12th Ave &amp; E Denny Way"/>
    <x v="23"/>
    <s v="WF-01"/>
    <x v="1"/>
    <x v="5"/>
    <x v="9331"/>
  </r>
  <r>
    <x v="16"/>
    <s v="12th Ave &amp; E Mercer St"/>
    <x v="43"/>
    <s v="SLU-01"/>
    <x v="1"/>
    <x v="14"/>
    <x v="9332"/>
  </r>
  <r>
    <x v="16"/>
    <s v="King Street Station Plaza / 2nd Ave Extension S &amp; S Jackson St"/>
    <x v="7"/>
    <s v="WF-01"/>
    <x v="1"/>
    <x v="24"/>
    <x v="9333"/>
  </r>
  <r>
    <x v="16"/>
    <s v="Dexter Ave N &amp; Aloha St"/>
    <x v="24"/>
    <s v="SLU-07"/>
    <x v="2"/>
    <x v="7"/>
    <x v="9334"/>
  </r>
  <r>
    <x v="16"/>
    <s v="3rd Ave &amp; Broad St"/>
    <x v="14"/>
    <s v="SLU-07"/>
    <x v="1"/>
    <x v="13"/>
    <x v="9335"/>
  </r>
  <r>
    <x v="16"/>
    <s v="King Street Station Plaza / 2nd Ave Extension S &amp; S Jackson St"/>
    <x v="7"/>
    <s v="SLU-19"/>
    <x v="1"/>
    <x v="17"/>
    <x v="9336"/>
  </r>
  <r>
    <x v="16"/>
    <s v="12th Ave &amp; E Mercer St"/>
    <x v="43"/>
    <s v="CBD-07"/>
    <x v="1"/>
    <x v="2"/>
    <x v="9337"/>
  </r>
  <r>
    <x v="16"/>
    <s v="Summit Ave E &amp; E Republican St"/>
    <x v="6"/>
    <s v="SLU-15"/>
    <x v="1"/>
    <x v="31"/>
    <x v="9338"/>
  </r>
  <r>
    <x v="16"/>
    <s v="Summit Ave &amp; E Denny Way"/>
    <x v="3"/>
    <s v="PS-04"/>
    <x v="1"/>
    <x v="14"/>
    <x v="9339"/>
  </r>
  <r>
    <x v="16"/>
    <s v="12th Ave &amp; E Mercer St"/>
    <x v="43"/>
    <s v="SLU-18"/>
    <x v="2"/>
    <x v="2"/>
    <x v="9340"/>
  </r>
  <r>
    <x v="16"/>
    <s v="Lake Union Park / Valley St &amp; Boren Ave N"/>
    <x v="12"/>
    <s v="SLU-17"/>
    <x v="0"/>
    <x v="0"/>
    <x v="9341"/>
  </r>
  <r>
    <x v="16"/>
    <s v="Terry Ave &amp; Stewart St"/>
    <x v="17"/>
    <s v="BT-04"/>
    <x v="1"/>
    <x v="14"/>
    <x v="9342"/>
  </r>
  <r>
    <x v="16"/>
    <s v="1st Ave &amp; Marion St"/>
    <x v="44"/>
    <s v="BT-03"/>
    <x v="1"/>
    <x v="20"/>
    <x v="7880"/>
  </r>
  <r>
    <x v="16"/>
    <s v="1st Ave &amp; Marion St"/>
    <x v="44"/>
    <s v="WF-01"/>
    <x v="2"/>
    <x v="33"/>
    <x v="9343"/>
  </r>
  <r>
    <x v="16"/>
    <s v="2nd Ave &amp; Blanchard St"/>
    <x v="26"/>
    <s v="CBD-04"/>
    <x v="0"/>
    <x v="0"/>
    <x v="9344"/>
  </r>
  <r>
    <x v="16"/>
    <s v="Westlake Ave &amp; 6th Ave"/>
    <x v="10"/>
    <s v="SLU-04"/>
    <x v="1"/>
    <x v="2"/>
    <x v="9345"/>
  </r>
  <r>
    <x v="16"/>
    <s v="Pine St &amp; 9th Ave"/>
    <x v="31"/>
    <s v="CBD-05"/>
    <x v="1"/>
    <x v="10"/>
    <x v="9346"/>
  </r>
  <r>
    <x v="16"/>
    <s v="Dexter Ave N &amp; Aloha St"/>
    <x v="24"/>
    <s v="BT-01"/>
    <x v="1"/>
    <x v="7"/>
    <x v="9347"/>
  </r>
  <r>
    <x v="16"/>
    <s v="12th Ave &amp; E Yesler Way"/>
    <x v="51"/>
    <s v="WF-01"/>
    <x v="2"/>
    <x v="19"/>
    <x v="9348"/>
  </r>
  <r>
    <x v="16"/>
    <s v="Pier 69 / Alaskan Way &amp; Clay St"/>
    <x v="19"/>
    <s v="BT-01"/>
    <x v="0"/>
    <x v="0"/>
    <x v="9349"/>
  </r>
  <r>
    <x v="16"/>
    <s v="Pier 69 / Alaskan Way &amp; Clay St"/>
    <x v="19"/>
    <s v="BT-01"/>
    <x v="0"/>
    <x v="0"/>
    <x v="9350"/>
  </r>
  <r>
    <x v="16"/>
    <s v="E Pine St &amp; 16th Ave"/>
    <x v="8"/>
    <s v="CBD-05"/>
    <x v="1"/>
    <x v="7"/>
    <x v="9351"/>
  </r>
  <r>
    <x v="16"/>
    <s v="12th Ave &amp; E Denny Way"/>
    <x v="23"/>
    <s v="CH-12"/>
    <x v="2"/>
    <x v="2"/>
    <x v="9352"/>
  </r>
  <r>
    <x v="16"/>
    <s v="15th Ave E &amp; E Thomas St"/>
    <x v="9"/>
    <s v="PS-04"/>
    <x v="1"/>
    <x v="5"/>
    <x v="9353"/>
  </r>
  <r>
    <x v="16"/>
    <s v="Summit Ave &amp; E Denny Way"/>
    <x v="3"/>
    <s v="BT-01"/>
    <x v="3"/>
    <x v="10"/>
    <x v="9354"/>
  </r>
  <r>
    <x v="16"/>
    <s v="Dexter Ave N &amp; Aloha St"/>
    <x v="24"/>
    <s v="SLU-20"/>
    <x v="1"/>
    <x v="21"/>
    <x v="9355"/>
  </r>
  <r>
    <x v="16"/>
    <s v="Seattle University / E Columbia St &amp; 12th Ave"/>
    <x v="40"/>
    <s v="PS-04"/>
    <x v="1"/>
    <x v="31"/>
    <x v="9356"/>
  </r>
  <r>
    <x v="16"/>
    <s v="E Blaine St &amp; Fairview Ave E"/>
    <x v="18"/>
    <s v="DPD-01"/>
    <x v="1"/>
    <x v="8"/>
    <x v="9357"/>
  </r>
  <r>
    <x v="16"/>
    <s v="15th Ave E &amp; E Thomas St"/>
    <x v="9"/>
    <s v="CBD-03"/>
    <x v="1"/>
    <x v="18"/>
    <x v="9358"/>
  </r>
  <r>
    <x v="16"/>
    <s v="12th Ave &amp; E Mercer St"/>
    <x v="43"/>
    <s v="PS-05"/>
    <x v="1"/>
    <x v="2"/>
    <x v="9359"/>
  </r>
  <r>
    <x v="16"/>
    <s v="2nd Ave &amp; Blanchard St"/>
    <x v="26"/>
    <s v="WF-01"/>
    <x v="1"/>
    <x v="15"/>
    <x v="9360"/>
  </r>
  <r>
    <x v="16"/>
    <s v="E Pine St &amp; 16th Ave"/>
    <x v="8"/>
    <s v="SLU-16"/>
    <x v="1"/>
    <x v="10"/>
    <x v="9361"/>
  </r>
  <r>
    <x v="16"/>
    <s v="King Street Station Plaza / 2nd Ave Extension S &amp; S Jackson St"/>
    <x v="7"/>
    <s v="PS-05"/>
    <x v="1"/>
    <x v="44"/>
    <x v="9362"/>
  </r>
  <r>
    <x v="16"/>
    <s v="E Blaine St &amp; Fairview Ave E"/>
    <x v="18"/>
    <s v="SLU-04"/>
    <x v="1"/>
    <x v="18"/>
    <x v="9363"/>
  </r>
  <r>
    <x v="16"/>
    <s v="King Street Station Plaza / 2nd Ave Extension S &amp; S Jackson St"/>
    <x v="7"/>
    <s v="WF-01"/>
    <x v="1"/>
    <x v="44"/>
    <x v="9364"/>
  </r>
  <r>
    <x v="16"/>
    <s v="15th Ave E &amp; E Thomas St"/>
    <x v="9"/>
    <s v="PS-05"/>
    <x v="2"/>
    <x v="7"/>
    <x v="9365"/>
  </r>
  <r>
    <x v="16"/>
    <s v="12th Ave &amp; E Mercer St"/>
    <x v="43"/>
    <s v="PS-04"/>
    <x v="1"/>
    <x v="10"/>
    <x v="9366"/>
  </r>
  <r>
    <x v="16"/>
    <s v="E Harrison St &amp; Broadway Ave E"/>
    <x v="0"/>
    <s v="SLU-02"/>
    <x v="1"/>
    <x v="24"/>
    <x v="9367"/>
  </r>
  <r>
    <x v="16"/>
    <s v="Summit Ave E &amp; E Republican St"/>
    <x v="6"/>
    <s v="CH-09"/>
    <x v="1"/>
    <x v="24"/>
    <x v="9368"/>
  </r>
  <r>
    <x v="16"/>
    <s v="E Pine St &amp; 16th Ave"/>
    <x v="8"/>
    <s v="SLU-07"/>
    <x v="1"/>
    <x v="15"/>
    <x v="9369"/>
  </r>
  <r>
    <x v="16"/>
    <s v="3rd Ave &amp; Broad St"/>
    <x v="14"/>
    <s v="SLU-01"/>
    <x v="1"/>
    <x v="9"/>
    <x v="9370"/>
  </r>
  <r>
    <x v="16"/>
    <s v="Dexter Ave N &amp; Aloha St"/>
    <x v="24"/>
    <s v="EL-03"/>
    <x v="2"/>
    <x v="4"/>
    <x v="9371"/>
  </r>
  <r>
    <x v="16"/>
    <s v="Harvard Ave &amp; E Pine St"/>
    <x v="2"/>
    <s v="SLU-18"/>
    <x v="1"/>
    <x v="9"/>
    <x v="9372"/>
  </r>
  <r>
    <x v="16"/>
    <s v="E Harrison St &amp; Broadway Ave E"/>
    <x v="0"/>
    <s v="SLU-16"/>
    <x v="2"/>
    <x v="11"/>
    <x v="9373"/>
  </r>
  <r>
    <x v="16"/>
    <s v="Cal Anderson Park / 11th Ave &amp; Pine St"/>
    <x v="5"/>
    <s v="CBD-06"/>
    <x v="1"/>
    <x v="8"/>
    <x v="5173"/>
  </r>
  <r>
    <x v="16"/>
    <s v="E Harrison St &amp; Broadway Ave E"/>
    <x v="0"/>
    <s v="SLU-16"/>
    <x v="1"/>
    <x v="12"/>
    <x v="9374"/>
  </r>
  <r>
    <x v="16"/>
    <s v="Terry Ave &amp; Stewart St"/>
    <x v="17"/>
    <s v="SLU-02"/>
    <x v="1"/>
    <x v="24"/>
    <x v="9375"/>
  </r>
  <r>
    <x v="16"/>
    <s v="6th Ave &amp; Blanchard St"/>
    <x v="36"/>
    <s v="SLU-20"/>
    <x v="1"/>
    <x v="14"/>
    <x v="9376"/>
  </r>
  <r>
    <x v="16"/>
    <s v="Summit Ave E &amp; E Republican St"/>
    <x v="6"/>
    <s v="EL-03"/>
    <x v="1"/>
    <x v="13"/>
    <x v="9377"/>
  </r>
  <r>
    <x v="16"/>
    <s v="E Pine St &amp; 16th Ave"/>
    <x v="8"/>
    <s v="BT-03"/>
    <x v="1"/>
    <x v="19"/>
    <x v="9378"/>
  </r>
  <r>
    <x v="16"/>
    <s v="3rd Ave &amp; Broad St"/>
    <x v="14"/>
    <s v="EL-01"/>
    <x v="2"/>
    <x v="10"/>
    <x v="9379"/>
  </r>
  <r>
    <x v="16"/>
    <s v="E Pine St &amp; 16th Ave"/>
    <x v="8"/>
    <s v="SLU-01"/>
    <x v="2"/>
    <x v="22"/>
    <x v="9380"/>
  </r>
  <r>
    <x v="16"/>
    <s v="12th Ave &amp; E Denny Way"/>
    <x v="23"/>
    <s v="CBD-13"/>
    <x v="1"/>
    <x v="12"/>
    <x v="9381"/>
  </r>
  <r>
    <x v="16"/>
    <s v="15th Ave E &amp; E Thomas St"/>
    <x v="9"/>
    <s v="BT-05"/>
    <x v="1"/>
    <x v="11"/>
    <x v="9382"/>
  </r>
  <r>
    <x v="16"/>
    <s v="15th Ave E &amp; E Thomas St"/>
    <x v="9"/>
    <s v="SLU-16"/>
    <x v="2"/>
    <x v="7"/>
    <x v="9383"/>
  </r>
  <r>
    <x v="16"/>
    <s v="Summit Ave E &amp; E Republican St"/>
    <x v="6"/>
    <s v="CH-08"/>
    <x v="1"/>
    <x v="11"/>
    <x v="9384"/>
  </r>
  <r>
    <x v="16"/>
    <s v="Summit Ave E &amp; E Republican St"/>
    <x v="6"/>
    <s v="SLU-16"/>
    <x v="1"/>
    <x v="2"/>
    <x v="9385"/>
  </r>
  <r>
    <x v="16"/>
    <s v="Seattle University / E Columbia St &amp; 12th Ave"/>
    <x v="40"/>
    <s v="PS-05"/>
    <x v="1"/>
    <x v="22"/>
    <x v="9386"/>
  </r>
  <r>
    <x v="16"/>
    <s v="Pier 69 / Alaskan Way &amp; Clay St"/>
    <x v="19"/>
    <s v="CBD-05"/>
    <x v="3"/>
    <x v="45"/>
    <x v="9387"/>
  </r>
  <r>
    <x v="16"/>
    <s v="Bellevue Ave &amp; E Pine St"/>
    <x v="1"/>
    <s v="CH-09"/>
    <x v="1"/>
    <x v="23"/>
    <x v="9388"/>
  </r>
  <r>
    <x v="16"/>
    <s v="REI / Yale Ave N &amp; John St"/>
    <x v="27"/>
    <s v="BT-04"/>
    <x v="1"/>
    <x v="5"/>
    <x v="9389"/>
  </r>
  <r>
    <x v="16"/>
    <s v="E Pine St &amp; 16th Ave"/>
    <x v="8"/>
    <s v="SLU-07"/>
    <x v="1"/>
    <x v="10"/>
    <x v="9390"/>
  </r>
  <r>
    <x v="16"/>
    <s v="12th Ave &amp; E Mercer St"/>
    <x v="43"/>
    <s v="SLU-16"/>
    <x v="1"/>
    <x v="5"/>
    <x v="9391"/>
  </r>
  <r>
    <x v="16"/>
    <s v="Cal Anderson Park / 11th Ave &amp; Pine St"/>
    <x v="5"/>
    <s v="CBD-06"/>
    <x v="1"/>
    <x v="2"/>
    <x v="9392"/>
  </r>
  <r>
    <x v="16"/>
    <s v="15th Ave E &amp; E Thomas St"/>
    <x v="9"/>
    <s v="EL-01"/>
    <x v="2"/>
    <x v="14"/>
    <x v="9393"/>
  </r>
  <r>
    <x v="16"/>
    <s v="Terry Ave &amp; Stewart St"/>
    <x v="17"/>
    <s v="SLU-18"/>
    <x v="1"/>
    <x v="36"/>
    <x v="9394"/>
  </r>
  <r>
    <x v="16"/>
    <s v="12th Ave &amp; E Denny Way"/>
    <x v="23"/>
    <s v="SLU-07"/>
    <x v="1"/>
    <x v="24"/>
    <x v="9395"/>
  </r>
  <r>
    <x v="16"/>
    <s v="3rd Ave &amp; Broad St"/>
    <x v="14"/>
    <s v="SLU-15"/>
    <x v="1"/>
    <x v="7"/>
    <x v="9396"/>
  </r>
  <r>
    <x v="16"/>
    <s v="Cal Anderson Park / 11th Ave &amp; Pine St"/>
    <x v="5"/>
    <s v="SLU-07"/>
    <x v="2"/>
    <x v="47"/>
    <x v="9397"/>
  </r>
  <r>
    <x v="16"/>
    <s v="2nd Ave &amp; Vine St"/>
    <x v="21"/>
    <s v="UD-01"/>
    <x v="1"/>
    <x v="12"/>
    <x v="9398"/>
  </r>
  <r>
    <x v="16"/>
    <s v="Pine St &amp; 9th Ave"/>
    <x v="31"/>
    <s v="DPD-01"/>
    <x v="1"/>
    <x v="39"/>
    <x v="9399"/>
  </r>
  <r>
    <x v="16"/>
    <s v="Dexter Ave N &amp; Aloha St"/>
    <x v="24"/>
    <s v="SLU-07"/>
    <x v="1"/>
    <x v="7"/>
    <x v="9400"/>
  </r>
  <r>
    <x v="16"/>
    <s v="PATH / 9th Ave &amp; Westlake Ave"/>
    <x v="41"/>
    <s v="CBD-04"/>
    <x v="1"/>
    <x v="4"/>
    <x v="9401"/>
  </r>
  <r>
    <x v="16"/>
    <s v="15th Ave E &amp; E Thomas St"/>
    <x v="9"/>
    <s v="BT-04"/>
    <x v="1"/>
    <x v="16"/>
    <x v="9402"/>
  </r>
  <r>
    <x v="16"/>
    <s v="Seattle University / E Columbia St &amp; 12th Ave"/>
    <x v="40"/>
    <s v="ID-04"/>
    <x v="1"/>
    <x v="35"/>
    <x v="9403"/>
  </r>
  <r>
    <x v="16"/>
    <s v="2nd Ave &amp; Spring St"/>
    <x v="42"/>
    <s v="BT-04"/>
    <x v="1"/>
    <x v="37"/>
    <x v="9404"/>
  </r>
  <r>
    <x v="16"/>
    <s v="2nd Ave &amp; Spring St"/>
    <x v="42"/>
    <s v="SLU-15"/>
    <x v="1"/>
    <x v="1"/>
    <x v="9405"/>
  </r>
  <r>
    <x v="16"/>
    <s v="12th Ave &amp; NE Campus Pkwy"/>
    <x v="34"/>
    <s v="DPD-03"/>
    <x v="1"/>
    <x v="11"/>
    <x v="9406"/>
  </r>
  <r>
    <x v="16"/>
    <s v="E Pine St &amp; 16th Ave"/>
    <x v="8"/>
    <s v="CBD-03"/>
    <x v="1"/>
    <x v="4"/>
    <x v="9407"/>
  </r>
  <r>
    <x v="16"/>
    <s v="Cal Anderson Park / 11th Ave &amp; Pine St"/>
    <x v="5"/>
    <s v="CH-12"/>
    <x v="1"/>
    <x v="3"/>
    <x v="9408"/>
  </r>
  <r>
    <x v="16"/>
    <s v="Key Arena / 1st Ave N &amp; Harrison St"/>
    <x v="39"/>
    <s v="SLU-07"/>
    <x v="1"/>
    <x v="7"/>
    <x v="9409"/>
  </r>
  <r>
    <x v="16"/>
    <s v="Burke-Gilman Trail / NE Blakeley St &amp; 24th Ave NE"/>
    <x v="20"/>
    <s v="UW-10"/>
    <x v="2"/>
    <x v="2"/>
    <x v="9410"/>
  </r>
  <r>
    <x v="16"/>
    <s v="2nd Ave &amp; Blanchard St"/>
    <x v="26"/>
    <s v="CH-07"/>
    <x v="0"/>
    <x v="0"/>
    <x v="9411"/>
  </r>
  <r>
    <x v="16"/>
    <s v="Harvard Ave &amp; E Pine St"/>
    <x v="2"/>
    <s v="PS-04"/>
    <x v="1"/>
    <x v="39"/>
    <x v="9412"/>
  </r>
  <r>
    <x v="16"/>
    <s v="E Harrison St &amp; Broadway Ave E"/>
    <x v="0"/>
    <s v="CBD-13"/>
    <x v="1"/>
    <x v="9"/>
    <x v="9413"/>
  </r>
  <r>
    <x v="16"/>
    <s v="Westlake Ave &amp; 6th Ave"/>
    <x v="10"/>
    <s v="SLU-04"/>
    <x v="1"/>
    <x v="23"/>
    <x v="9414"/>
  </r>
  <r>
    <x v="16"/>
    <s v="2nd Ave &amp; Pine St"/>
    <x v="28"/>
    <s v="WF-01"/>
    <x v="2"/>
    <x v="37"/>
    <x v="9415"/>
  </r>
  <r>
    <x v="16"/>
    <s v="3rd Ave &amp; Broad St"/>
    <x v="14"/>
    <s v="EL-01"/>
    <x v="2"/>
    <x v="15"/>
    <x v="9416"/>
  </r>
  <r>
    <x v="16"/>
    <s v="Bellevue Ave &amp; E Pine St"/>
    <x v="1"/>
    <s v="SLU-07"/>
    <x v="1"/>
    <x v="14"/>
    <x v="9417"/>
  </r>
  <r>
    <x v="16"/>
    <s v="Key Arena / 1st Ave N &amp; Harrison St"/>
    <x v="39"/>
    <s v="SLU-19"/>
    <x v="0"/>
    <x v="0"/>
    <x v="9418"/>
  </r>
  <r>
    <x v="16"/>
    <s v="Fred Hutchinson Cancer Research Center / Fairview Ave N &amp; Ward St"/>
    <x v="48"/>
    <s v="SLU-07"/>
    <x v="0"/>
    <x v="0"/>
    <x v="9419"/>
  </r>
  <r>
    <x v="16"/>
    <s v="Lake Union Park / Valley St &amp; Boren Ave N"/>
    <x v="12"/>
    <s v="EL-03"/>
    <x v="2"/>
    <x v="39"/>
    <x v="9420"/>
  </r>
  <r>
    <x v="16"/>
    <s v="12th Ave &amp; E Mercer St"/>
    <x v="43"/>
    <s v="FH-04"/>
    <x v="1"/>
    <x v="32"/>
    <x v="9421"/>
  </r>
  <r>
    <x v="16"/>
    <s v="Harvard Ave &amp; E Pine St"/>
    <x v="2"/>
    <s v="CH-02"/>
    <x v="1"/>
    <x v="23"/>
    <x v="9422"/>
  </r>
  <r>
    <x v="16"/>
    <s v="3rd Ave &amp; Broad St"/>
    <x v="14"/>
    <s v="CBD-06"/>
    <x v="1"/>
    <x v="5"/>
    <x v="9423"/>
  </r>
  <r>
    <x v="16"/>
    <s v="Pine St &amp; 9th Ave"/>
    <x v="31"/>
    <s v="SLU-04"/>
    <x v="1"/>
    <x v="6"/>
    <x v="9424"/>
  </r>
  <r>
    <x v="16"/>
    <s v="Dexter Ave N &amp; Aloha St"/>
    <x v="24"/>
    <s v="SLU-15"/>
    <x v="1"/>
    <x v="14"/>
    <x v="9425"/>
  </r>
  <r>
    <x v="16"/>
    <s v="E Harrison St &amp; Broadway Ave E"/>
    <x v="0"/>
    <s v="CH-12"/>
    <x v="1"/>
    <x v="18"/>
    <x v="9426"/>
  </r>
  <r>
    <x v="16"/>
    <s v="Bellevue Ave &amp; E Pine St"/>
    <x v="1"/>
    <s v="SLU-15"/>
    <x v="1"/>
    <x v="18"/>
    <x v="9427"/>
  </r>
  <r>
    <x v="16"/>
    <s v="Summit Ave &amp; E Denny Way"/>
    <x v="3"/>
    <s v="CBD-04"/>
    <x v="1"/>
    <x v="2"/>
    <x v="9428"/>
  </r>
  <r>
    <x v="16"/>
    <s v="Cal Anderson Park / 11th Ave &amp; Pine St"/>
    <x v="5"/>
    <s v="CBD-06"/>
    <x v="1"/>
    <x v="11"/>
    <x v="9429"/>
  </r>
  <r>
    <x v="16"/>
    <s v="3rd Ave &amp; Broad St"/>
    <x v="14"/>
    <s v="CBD-13"/>
    <x v="1"/>
    <x v="7"/>
    <x v="9430"/>
  </r>
  <r>
    <x v="16"/>
    <s v="Dexter Ave N &amp; Aloha St"/>
    <x v="24"/>
    <s v="CBD-06"/>
    <x v="1"/>
    <x v="24"/>
    <x v="9431"/>
  </r>
  <r>
    <x v="16"/>
    <s v="Dexter Ave N &amp; Aloha St"/>
    <x v="24"/>
    <s v="SLU-04"/>
    <x v="1"/>
    <x v="7"/>
    <x v="9432"/>
  </r>
  <r>
    <x v="16"/>
    <s v="Dexter Ave N &amp; Aloha St"/>
    <x v="24"/>
    <s v="DPD-01"/>
    <x v="0"/>
    <x v="0"/>
    <x v="9433"/>
  </r>
  <r>
    <x v="16"/>
    <s v="Bellevue Ave &amp; E Pine St"/>
    <x v="1"/>
    <s v="SLU-04"/>
    <x v="1"/>
    <x v="14"/>
    <x v="9434"/>
  </r>
  <r>
    <x v="16"/>
    <s v="Pier 69 / Alaskan Way &amp; Clay St"/>
    <x v="19"/>
    <s v="WF-01"/>
    <x v="0"/>
    <x v="0"/>
    <x v="9435"/>
  </r>
  <r>
    <x v="16"/>
    <s v="Pier 69 / Alaskan Way &amp; Clay St"/>
    <x v="19"/>
    <s v="WF-01"/>
    <x v="0"/>
    <x v="0"/>
    <x v="9436"/>
  </r>
  <r>
    <x v="16"/>
    <s v="Dexter Ave &amp; Denny Way"/>
    <x v="38"/>
    <s v="EL-03"/>
    <x v="1"/>
    <x v="22"/>
    <x v="9437"/>
  </r>
  <r>
    <x v="16"/>
    <s v="Westlake Ave &amp; 6th Ave"/>
    <x v="10"/>
    <s v="DPD-01"/>
    <x v="1"/>
    <x v="19"/>
    <x v="9438"/>
  </r>
  <r>
    <x v="16"/>
    <s v="2nd Ave &amp; Vine St"/>
    <x v="21"/>
    <s v="DPD-01"/>
    <x v="1"/>
    <x v="7"/>
    <x v="9439"/>
  </r>
  <r>
    <x v="16"/>
    <s v="12th Ave &amp; E Mercer St"/>
    <x v="43"/>
    <s v="CBD-06"/>
    <x v="1"/>
    <x v="12"/>
    <x v="9440"/>
  </r>
  <r>
    <x v="16"/>
    <s v="E Blaine St &amp; Fairview Ave E"/>
    <x v="18"/>
    <s v="SLU-17"/>
    <x v="1"/>
    <x v="14"/>
    <x v="9441"/>
  </r>
  <r>
    <x v="16"/>
    <s v="Summit Ave &amp; E Denny Way"/>
    <x v="3"/>
    <s v="CBD-03"/>
    <x v="1"/>
    <x v="22"/>
    <x v="9442"/>
  </r>
  <r>
    <x v="16"/>
    <s v="9th Ave N &amp; Mercer St"/>
    <x v="11"/>
    <s v="SLU-17"/>
    <x v="0"/>
    <x v="0"/>
    <x v="9443"/>
  </r>
  <r>
    <x v="16"/>
    <s v="9th Ave N &amp; Mercer St"/>
    <x v="11"/>
    <s v="SLU-17"/>
    <x v="0"/>
    <x v="0"/>
    <x v="9444"/>
  </r>
  <r>
    <x v="16"/>
    <s v="City Hall / 4th Ave &amp; James St"/>
    <x v="49"/>
    <s v="CBD-06"/>
    <x v="1"/>
    <x v="29"/>
    <x v="7433"/>
  </r>
  <r>
    <x v="16"/>
    <s v="UW Intramural Activities Building"/>
    <x v="22"/>
    <s v="DPD-03"/>
    <x v="2"/>
    <x v="18"/>
    <x v="9445"/>
  </r>
  <r>
    <x v="16"/>
    <s v="Summit Ave E &amp; E Republican St"/>
    <x v="6"/>
    <s v="SLU-04"/>
    <x v="1"/>
    <x v="15"/>
    <x v="9446"/>
  </r>
  <r>
    <x v="16"/>
    <s v="Summit Ave E &amp; E Republican St"/>
    <x v="6"/>
    <s v="SLU-04"/>
    <x v="1"/>
    <x v="35"/>
    <x v="9447"/>
  </r>
  <r>
    <x v="16"/>
    <s v="Key Arena / 1st Ave N &amp; Harrison St"/>
    <x v="39"/>
    <s v="SLU-15"/>
    <x v="1"/>
    <x v="14"/>
    <x v="9448"/>
  </r>
  <r>
    <x v="16"/>
    <s v="Key Arena / 1st Ave N &amp; Harrison St"/>
    <x v="39"/>
    <s v="SLU-19"/>
    <x v="0"/>
    <x v="0"/>
    <x v="9449"/>
  </r>
  <r>
    <x v="16"/>
    <s v="Summit Ave &amp; E Denny Way"/>
    <x v="3"/>
    <s v="CBD-06"/>
    <x v="1"/>
    <x v="7"/>
    <x v="9450"/>
  </r>
  <r>
    <x v="16"/>
    <s v="E Harrison St &amp; Broadway Ave E"/>
    <x v="0"/>
    <s v="CH-12"/>
    <x v="1"/>
    <x v="23"/>
    <x v="9451"/>
  </r>
  <r>
    <x v="16"/>
    <s v="Westlake Ave &amp; 6th Ave"/>
    <x v="10"/>
    <s v="WF-01"/>
    <x v="1"/>
    <x v="2"/>
    <x v="9452"/>
  </r>
  <r>
    <x v="16"/>
    <s v="E Harrison St &amp; Broadway Ave E"/>
    <x v="0"/>
    <s v="SLU-20"/>
    <x v="0"/>
    <x v="0"/>
    <x v="9453"/>
  </r>
  <r>
    <x v="16"/>
    <s v="Union St &amp; 4th Ave"/>
    <x v="37"/>
    <s v="CBD-04"/>
    <x v="0"/>
    <x v="0"/>
    <x v="9454"/>
  </r>
  <r>
    <x v="16"/>
    <s v="Union St &amp; 4th Ave"/>
    <x v="37"/>
    <s v="CBD-04"/>
    <x v="0"/>
    <x v="0"/>
    <x v="9455"/>
  </r>
  <r>
    <x v="16"/>
    <s v="Lake Union Park / Valley St &amp; Boren Ave N"/>
    <x v="12"/>
    <s v="EL-03"/>
    <x v="0"/>
    <x v="0"/>
    <x v="9456"/>
  </r>
  <r>
    <x v="16"/>
    <s v="Lake Union Park / Valley St &amp; Boren Ave N"/>
    <x v="12"/>
    <s v="EL-03"/>
    <x v="0"/>
    <x v="0"/>
    <x v="9457"/>
  </r>
  <r>
    <x v="16"/>
    <s v="Union St &amp; 4th Ave"/>
    <x v="37"/>
    <s v="CBD-04"/>
    <x v="0"/>
    <x v="0"/>
    <x v="9458"/>
  </r>
  <r>
    <x v="16"/>
    <s v="Union St &amp; 4th Ave"/>
    <x v="37"/>
    <s v="CBD-04"/>
    <x v="0"/>
    <x v="0"/>
    <x v="9459"/>
  </r>
  <r>
    <x v="16"/>
    <s v="Cal Anderson Park / 11th Ave &amp; Pine St"/>
    <x v="5"/>
    <s v="SLU-01"/>
    <x v="1"/>
    <x v="16"/>
    <x v="9460"/>
  </r>
  <r>
    <x v="16"/>
    <s v="Seattle University / E Columbia St &amp; 12th Ave"/>
    <x v="40"/>
    <s v="CH-12"/>
    <x v="0"/>
    <x v="0"/>
    <x v="9461"/>
  </r>
  <r>
    <x v="16"/>
    <s v="Cal Anderson Park / 11th Ave &amp; Pine St"/>
    <x v="5"/>
    <s v="DPD-01"/>
    <x v="1"/>
    <x v="16"/>
    <x v="3468"/>
  </r>
  <r>
    <x v="16"/>
    <s v="2nd Ave &amp; Pine St"/>
    <x v="28"/>
    <s v="SLU-04"/>
    <x v="1"/>
    <x v="3"/>
    <x v="9462"/>
  </r>
  <r>
    <x v="16"/>
    <s v="Key Arena / 1st Ave N &amp; Harrison St"/>
    <x v="39"/>
    <s v="SLU-19"/>
    <x v="0"/>
    <x v="0"/>
    <x v="9463"/>
  </r>
  <r>
    <x v="16"/>
    <s v="REI / Yale Ave N &amp; John St"/>
    <x v="27"/>
    <s v="SLU-04"/>
    <x v="2"/>
    <x v="14"/>
    <x v="9464"/>
  </r>
  <r>
    <x v="16"/>
    <s v="2nd Ave &amp; Vine St"/>
    <x v="21"/>
    <s v="CBD-13"/>
    <x v="1"/>
    <x v="6"/>
    <x v="9465"/>
  </r>
  <r>
    <x v="16"/>
    <s v="12th Ave &amp; E Mercer St"/>
    <x v="43"/>
    <s v="SLU-17"/>
    <x v="1"/>
    <x v="3"/>
    <x v="9466"/>
  </r>
  <r>
    <x v="16"/>
    <s v="Seattle Aquarium / Alaskan Way S &amp; Elliott Bay Trail"/>
    <x v="35"/>
    <s v="WF-01"/>
    <x v="1"/>
    <x v="31"/>
    <x v="9467"/>
  </r>
  <r>
    <x v="16"/>
    <s v="Summit Ave E &amp; E Republican St"/>
    <x v="6"/>
    <s v="BT-01"/>
    <x v="0"/>
    <x v="0"/>
    <x v="9468"/>
  </r>
  <r>
    <x v="16"/>
    <s v="Summit Ave E &amp; E Republican St"/>
    <x v="6"/>
    <s v="BT-01"/>
    <x v="0"/>
    <x v="0"/>
    <x v="9469"/>
  </r>
  <r>
    <x v="16"/>
    <s v="Pier 69 / Alaskan Way &amp; Clay St"/>
    <x v="19"/>
    <s v="WF-04"/>
    <x v="2"/>
    <x v="24"/>
    <x v="9470"/>
  </r>
  <r>
    <x v="16"/>
    <s v="E Blaine St &amp; Fairview Ave E"/>
    <x v="18"/>
    <s v="EL-03"/>
    <x v="0"/>
    <x v="0"/>
    <x v="9471"/>
  </r>
  <r>
    <x v="16"/>
    <s v="E Blaine St &amp; Fairview Ave E"/>
    <x v="18"/>
    <s v="EL-03"/>
    <x v="0"/>
    <x v="0"/>
    <x v="9472"/>
  </r>
  <r>
    <x v="16"/>
    <s v="2nd Ave &amp; Spring St"/>
    <x v="42"/>
    <s v="CBD-06"/>
    <x v="1"/>
    <x v="47"/>
    <x v="9473"/>
  </r>
  <r>
    <x v="16"/>
    <s v="Eastlake Ave E &amp; E Allison St"/>
    <x v="15"/>
    <s v="SLU-18"/>
    <x v="0"/>
    <x v="0"/>
    <x v="9474"/>
  </r>
  <r>
    <x v="16"/>
    <s v="Eastlake Ave E &amp; E Allison St"/>
    <x v="15"/>
    <s v="SLU-18"/>
    <x v="0"/>
    <x v="0"/>
    <x v="9475"/>
  </r>
  <r>
    <x v="16"/>
    <s v="2nd Ave &amp; Vine St"/>
    <x v="21"/>
    <s v="CBD-06"/>
    <x v="1"/>
    <x v="8"/>
    <x v="9476"/>
  </r>
  <r>
    <x v="16"/>
    <s v="Dexter Ave N &amp; Aloha St"/>
    <x v="24"/>
    <s v="SLU-07"/>
    <x v="1"/>
    <x v="18"/>
    <x v="9477"/>
  </r>
  <r>
    <x v="16"/>
    <s v="E Pine St &amp; 16th Ave"/>
    <x v="8"/>
    <s v="SLU-16"/>
    <x v="1"/>
    <x v="5"/>
    <x v="9478"/>
  </r>
  <r>
    <x v="16"/>
    <s v="Cal Anderson Park / 11th Ave &amp; Pine St"/>
    <x v="5"/>
    <s v="BT-03"/>
    <x v="1"/>
    <x v="14"/>
    <x v="9479"/>
  </r>
  <r>
    <x v="16"/>
    <s v="E Harrison St &amp; Broadway Ave E"/>
    <x v="0"/>
    <s v="SLU-15"/>
    <x v="1"/>
    <x v="23"/>
    <x v="9480"/>
  </r>
  <r>
    <x v="16"/>
    <s v="Westlake Ave &amp; 6th Ave"/>
    <x v="10"/>
    <s v="SLU-07"/>
    <x v="1"/>
    <x v="4"/>
    <x v="9481"/>
  </r>
  <r>
    <x v="16"/>
    <s v="E Blaine St &amp; Fairview Ave E"/>
    <x v="18"/>
    <s v="SLU-17"/>
    <x v="0"/>
    <x v="0"/>
    <x v="9482"/>
  </r>
  <r>
    <x v="16"/>
    <s v="E Blaine St &amp; Fairview Ave E"/>
    <x v="18"/>
    <s v="SLU-17"/>
    <x v="0"/>
    <x v="0"/>
    <x v="9483"/>
  </r>
  <r>
    <x v="16"/>
    <s v="2nd Ave &amp; Vine St"/>
    <x v="21"/>
    <s v="CBD-13"/>
    <x v="1"/>
    <x v="3"/>
    <x v="9484"/>
  </r>
  <r>
    <x v="16"/>
    <s v="12th Ave &amp; E Mercer St"/>
    <x v="43"/>
    <s v="CBD-13"/>
    <x v="1"/>
    <x v="32"/>
    <x v="9485"/>
  </r>
  <r>
    <x v="16"/>
    <s v="Pine St &amp; 9th Ave"/>
    <x v="31"/>
    <s v="DPD-01"/>
    <x v="1"/>
    <x v="12"/>
    <x v="9486"/>
  </r>
  <r>
    <x v="16"/>
    <s v="Cal Anderson Park / 11th Ave &amp; Pine St"/>
    <x v="5"/>
    <s v="SLU-16"/>
    <x v="1"/>
    <x v="10"/>
    <x v="9487"/>
  </r>
  <r>
    <x v="16"/>
    <s v="Cal Anderson Park / 11th Ave &amp; Pine St"/>
    <x v="5"/>
    <s v="SLU-16"/>
    <x v="1"/>
    <x v="22"/>
    <x v="9488"/>
  </r>
  <r>
    <x v="16"/>
    <s v="12th Ave &amp; E Denny Way"/>
    <x v="23"/>
    <s v="ID-04"/>
    <x v="1"/>
    <x v="39"/>
    <x v="9489"/>
  </r>
  <r>
    <x v="16"/>
    <s v="Lake Union Park / Valley St &amp; Boren Ave N"/>
    <x v="12"/>
    <s v="CBD-13"/>
    <x v="0"/>
    <x v="0"/>
    <x v="9490"/>
  </r>
  <r>
    <x v="16"/>
    <s v="Lake Union Park / Valley St &amp; Boren Ave N"/>
    <x v="12"/>
    <s v="CBD-13"/>
    <x v="0"/>
    <x v="0"/>
    <x v="9491"/>
  </r>
  <r>
    <x v="16"/>
    <s v="Republican St &amp; Westlake Ave N"/>
    <x v="16"/>
    <s v="SLU-01"/>
    <x v="1"/>
    <x v="10"/>
    <x v="9492"/>
  </r>
  <r>
    <x v="16"/>
    <s v="Pine St &amp; 9th Ave"/>
    <x v="31"/>
    <s v="CBD-06"/>
    <x v="0"/>
    <x v="0"/>
    <x v="9493"/>
  </r>
  <r>
    <x v="16"/>
    <s v="Dexter Ave N &amp; Aloha St"/>
    <x v="24"/>
    <s v="BT-05"/>
    <x v="0"/>
    <x v="0"/>
    <x v="9494"/>
  </r>
  <r>
    <x v="16"/>
    <s v="2nd Ave &amp; Blanchard St"/>
    <x v="26"/>
    <s v="SLU-19"/>
    <x v="1"/>
    <x v="19"/>
    <x v="9495"/>
  </r>
  <r>
    <x v="16"/>
    <s v="Republican St &amp; Westlake Ave N"/>
    <x v="16"/>
    <s v="SLU-15"/>
    <x v="1"/>
    <x v="2"/>
    <x v="9496"/>
  </r>
  <r>
    <x v="16"/>
    <s v="2nd Ave &amp; Spring St"/>
    <x v="42"/>
    <s v="PS-04"/>
    <x v="1"/>
    <x v="3"/>
    <x v="9497"/>
  </r>
  <r>
    <x v="16"/>
    <s v="Frye Art Museum / Terry Ave &amp; Columbia St"/>
    <x v="33"/>
    <s v="CH-02"/>
    <x v="1"/>
    <x v="7"/>
    <x v="9498"/>
  </r>
  <r>
    <x v="16"/>
    <s v="E Pine St &amp; 16th Ave"/>
    <x v="8"/>
    <s v="SLU-01"/>
    <x v="1"/>
    <x v="5"/>
    <x v="9499"/>
  </r>
  <r>
    <x v="16"/>
    <s v="E Pine St &amp; 16th Ave"/>
    <x v="8"/>
    <s v="SLU-16"/>
    <x v="1"/>
    <x v="11"/>
    <x v="9500"/>
  </r>
  <r>
    <x v="16"/>
    <s v="NE 47th St &amp; 12th Ave NE"/>
    <x v="30"/>
    <s v="EL-01"/>
    <x v="0"/>
    <x v="0"/>
    <x v="9501"/>
  </r>
  <r>
    <x v="16"/>
    <s v="Harvard Ave &amp; E Pine St"/>
    <x v="2"/>
    <s v="CH-08"/>
    <x v="3"/>
    <x v="8"/>
    <x v="9502"/>
  </r>
  <r>
    <x v="16"/>
    <s v="2nd Ave &amp; Spring St"/>
    <x v="42"/>
    <s v="CBD-06"/>
    <x v="0"/>
    <x v="0"/>
    <x v="9503"/>
  </r>
  <r>
    <x v="16"/>
    <s v="Bellevue Ave &amp; E Pine St"/>
    <x v="1"/>
    <s v="CBD-13"/>
    <x v="1"/>
    <x v="18"/>
    <x v="9504"/>
  </r>
  <r>
    <x v="16"/>
    <s v="E Pine St &amp; 16th Ave"/>
    <x v="8"/>
    <s v="CH-08"/>
    <x v="1"/>
    <x v="23"/>
    <x v="9505"/>
  </r>
  <r>
    <x v="16"/>
    <s v="E Harrison St &amp; Broadway Ave E"/>
    <x v="0"/>
    <s v="BT-05"/>
    <x v="1"/>
    <x v="35"/>
    <x v="9506"/>
  </r>
  <r>
    <x v="16"/>
    <s v="REI / Yale Ave N &amp; John St"/>
    <x v="27"/>
    <s v="UW-01"/>
    <x v="0"/>
    <x v="0"/>
    <x v="9507"/>
  </r>
  <r>
    <x v="16"/>
    <s v="E Blaine St &amp; Fairview Ave E"/>
    <x v="18"/>
    <s v="SLU-17"/>
    <x v="0"/>
    <x v="0"/>
    <x v="9508"/>
  </r>
  <r>
    <x v="16"/>
    <s v="E Blaine St &amp; Fairview Ave E"/>
    <x v="18"/>
    <s v="SLU-17"/>
    <x v="0"/>
    <x v="0"/>
    <x v="9509"/>
  </r>
  <r>
    <x v="16"/>
    <s v="Fred Hutchinson Cancer Research Center / Fairview Ave N &amp; Ward St"/>
    <x v="48"/>
    <s v="BT-01"/>
    <x v="0"/>
    <x v="0"/>
    <x v="9510"/>
  </r>
  <r>
    <x v="16"/>
    <s v="Fred Hutchinson Cancer Research Center / Fairview Ave N &amp; Ward St"/>
    <x v="48"/>
    <s v="BT-01"/>
    <x v="0"/>
    <x v="0"/>
    <x v="9511"/>
  </r>
  <r>
    <x v="16"/>
    <s v="E Pine St &amp; 16th Ave"/>
    <x v="8"/>
    <s v="WF-01"/>
    <x v="0"/>
    <x v="0"/>
    <x v="9512"/>
  </r>
  <r>
    <x v="16"/>
    <s v="Frye Art Museum / Terry Ave &amp; Columbia St"/>
    <x v="33"/>
    <s v="SLU-15"/>
    <x v="1"/>
    <x v="4"/>
    <x v="9513"/>
  </r>
  <r>
    <x v="16"/>
    <s v="E Pine St &amp; 16th Ave"/>
    <x v="8"/>
    <s v="WF-01"/>
    <x v="0"/>
    <x v="0"/>
    <x v="9514"/>
  </r>
  <r>
    <x v="16"/>
    <s v="12th Ave &amp; NE Campus Pkwy"/>
    <x v="34"/>
    <s v="UW-06"/>
    <x v="1"/>
    <x v="9"/>
    <x v="9515"/>
  </r>
  <r>
    <x v="16"/>
    <s v="Occidental Park / Occidental Ave S &amp; S Washington St"/>
    <x v="45"/>
    <s v="CBD-06"/>
    <x v="1"/>
    <x v="52"/>
    <x v="9516"/>
  </r>
  <r>
    <x v="16"/>
    <s v="2nd Ave &amp; Vine St"/>
    <x v="21"/>
    <s v="SLU-15"/>
    <x v="1"/>
    <x v="20"/>
    <x v="9517"/>
  </r>
  <r>
    <x v="16"/>
    <s v="9th Ave N &amp; Mercer St"/>
    <x v="11"/>
    <s v="SLU-01"/>
    <x v="0"/>
    <x v="0"/>
    <x v="9518"/>
  </r>
  <r>
    <x v="16"/>
    <s v="9th Ave N &amp; Mercer St"/>
    <x v="11"/>
    <s v="SLU-01"/>
    <x v="0"/>
    <x v="0"/>
    <x v="9519"/>
  </r>
  <r>
    <x v="16"/>
    <s v="Cal Anderson Park / 11th Ave &amp; Pine St"/>
    <x v="5"/>
    <s v="CH-07"/>
    <x v="1"/>
    <x v="23"/>
    <x v="9520"/>
  </r>
  <r>
    <x v="16"/>
    <s v="Key Arena / 1st Ave N &amp; Harrison St"/>
    <x v="39"/>
    <s v="BT-01"/>
    <x v="0"/>
    <x v="0"/>
    <x v="9521"/>
  </r>
  <r>
    <x v="16"/>
    <s v="Key Arena / 1st Ave N &amp; Harrison St"/>
    <x v="39"/>
    <s v="BT-01"/>
    <x v="0"/>
    <x v="0"/>
    <x v="9522"/>
  </r>
  <r>
    <x v="16"/>
    <s v="Lake Union Park / Valley St &amp; Boren Ave N"/>
    <x v="12"/>
    <s v="DPD-01"/>
    <x v="0"/>
    <x v="0"/>
    <x v="9523"/>
  </r>
  <r>
    <x v="16"/>
    <s v="Lake Union Park / Valley St &amp; Boren Ave N"/>
    <x v="12"/>
    <s v="DPD-01"/>
    <x v="0"/>
    <x v="0"/>
    <x v="9524"/>
  </r>
  <r>
    <x v="16"/>
    <s v="PATH / 9th Ave &amp; Westlake Ave"/>
    <x v="41"/>
    <s v="CBD-13"/>
    <x v="1"/>
    <x v="37"/>
    <x v="9525"/>
  </r>
  <r>
    <x v="16"/>
    <s v="Eastlake Ave E &amp; E Allison St"/>
    <x v="15"/>
    <s v="UW-10"/>
    <x v="2"/>
    <x v="32"/>
    <x v="9526"/>
  </r>
  <r>
    <x v="16"/>
    <s v="King Street Station Plaza / 2nd Ave Extension S &amp; S Jackson St"/>
    <x v="7"/>
    <s v="CBD-04"/>
    <x v="0"/>
    <x v="0"/>
    <x v="9527"/>
  </r>
  <r>
    <x v="16"/>
    <s v="King Street Station Plaza / 2nd Ave Extension S &amp; S Jackson St"/>
    <x v="7"/>
    <s v="CBD-04"/>
    <x v="0"/>
    <x v="0"/>
    <x v="9528"/>
  </r>
  <r>
    <x v="16"/>
    <s v="3rd Ave &amp; Broad St"/>
    <x v="14"/>
    <s v="BT-05"/>
    <x v="0"/>
    <x v="0"/>
    <x v="9529"/>
  </r>
  <r>
    <x v="16"/>
    <s v="3rd Ave &amp; Broad St"/>
    <x v="14"/>
    <s v="BT-05"/>
    <x v="0"/>
    <x v="0"/>
    <x v="9530"/>
  </r>
  <r>
    <x v="16"/>
    <s v="2nd Ave &amp; Pine St"/>
    <x v="28"/>
    <s v="BT-03"/>
    <x v="1"/>
    <x v="3"/>
    <x v="9531"/>
  </r>
  <r>
    <x v="16"/>
    <s v="2nd Ave &amp; Vine St"/>
    <x v="21"/>
    <s v="SLU-04"/>
    <x v="1"/>
    <x v="2"/>
    <x v="1923"/>
  </r>
  <r>
    <x v="16"/>
    <s v="Children's Hospital / Sandpoint Way NE &amp; 40th Ave NE"/>
    <x v="50"/>
    <s v="UW-07"/>
    <x v="0"/>
    <x v="0"/>
    <x v="9532"/>
  </r>
  <r>
    <x v="16"/>
    <s v="Key Arena / 1st Ave N &amp; Harrison St"/>
    <x v="39"/>
    <s v="BT-05"/>
    <x v="1"/>
    <x v="19"/>
    <x v="9533"/>
  </r>
  <r>
    <x v="16"/>
    <s v="Lake Union Park / Valley St &amp; Boren Ave N"/>
    <x v="12"/>
    <s v="SLU-17"/>
    <x v="0"/>
    <x v="0"/>
    <x v="9534"/>
  </r>
  <r>
    <x v="16"/>
    <s v="Burke-Gilman Trail / NE Blakeley St &amp; 24th Ave NE"/>
    <x v="20"/>
    <s v="UD-01"/>
    <x v="0"/>
    <x v="0"/>
    <x v="9535"/>
  </r>
  <r>
    <x v="16"/>
    <s v="Burke-Gilman Trail / NE Blakeley St &amp; 24th Ave NE"/>
    <x v="20"/>
    <s v="UD-01"/>
    <x v="0"/>
    <x v="0"/>
    <x v="9536"/>
  </r>
  <r>
    <x v="16"/>
    <s v="Lake Union Park / Valley St &amp; Boren Ave N"/>
    <x v="12"/>
    <s v="SLU-17"/>
    <x v="0"/>
    <x v="0"/>
    <x v="9537"/>
  </r>
  <r>
    <x v="16"/>
    <s v="Westlake Ave &amp; 6th Ave"/>
    <x v="10"/>
    <s v="SLU-17"/>
    <x v="0"/>
    <x v="0"/>
    <x v="9538"/>
  </r>
  <r>
    <x v="16"/>
    <s v="Westlake Ave &amp; 6th Ave"/>
    <x v="10"/>
    <s v="SLU-17"/>
    <x v="0"/>
    <x v="0"/>
    <x v="9539"/>
  </r>
  <r>
    <x v="16"/>
    <s v="Westlake Ave &amp; 6th Ave"/>
    <x v="10"/>
    <s v="SLU-01"/>
    <x v="1"/>
    <x v="10"/>
    <x v="9540"/>
  </r>
  <r>
    <x v="16"/>
    <s v="Westlake Ave &amp; 6th Ave"/>
    <x v="10"/>
    <s v="SLU-17"/>
    <x v="0"/>
    <x v="0"/>
    <x v="9541"/>
  </r>
  <r>
    <x v="16"/>
    <s v="12th Ave &amp; E Mercer St"/>
    <x v="43"/>
    <s v="CH-08"/>
    <x v="1"/>
    <x v="10"/>
    <x v="9542"/>
  </r>
  <r>
    <x v="16"/>
    <s v="NE 47th St &amp; 12th Ave NE"/>
    <x v="30"/>
    <s v="EL-05"/>
    <x v="0"/>
    <x v="0"/>
    <x v="9543"/>
  </r>
  <r>
    <x v="16"/>
    <s v="PATH / 9th Ave &amp; Westlake Ave"/>
    <x v="41"/>
    <s v="CBD-04"/>
    <x v="0"/>
    <x v="0"/>
    <x v="9544"/>
  </r>
  <r>
    <x v="16"/>
    <s v="Pier 69 / Alaskan Way &amp; Clay St"/>
    <x v="19"/>
    <s v="WF-01"/>
    <x v="0"/>
    <x v="0"/>
    <x v="9545"/>
  </r>
  <r>
    <x v="16"/>
    <s v="9th Ave N &amp; Mercer St"/>
    <x v="11"/>
    <s v="CBD-06"/>
    <x v="0"/>
    <x v="0"/>
    <x v="9546"/>
  </r>
  <r>
    <x v="16"/>
    <s v="9th Ave N &amp; Mercer St"/>
    <x v="11"/>
    <s v="CBD-06"/>
    <x v="0"/>
    <x v="0"/>
    <x v="9547"/>
  </r>
  <r>
    <x v="16"/>
    <s v="Pier 69 / Alaskan Way &amp; Clay St"/>
    <x v="19"/>
    <s v="WF-01"/>
    <x v="0"/>
    <x v="0"/>
    <x v="9548"/>
  </r>
  <r>
    <x v="16"/>
    <s v="Pier 69 / Alaskan Way &amp; Clay St"/>
    <x v="19"/>
    <s v="WF-01"/>
    <x v="0"/>
    <x v="0"/>
    <x v="9549"/>
  </r>
  <r>
    <x v="16"/>
    <s v="Pier 69 / Alaskan Way &amp; Clay St"/>
    <x v="19"/>
    <s v="WF-01"/>
    <x v="0"/>
    <x v="0"/>
    <x v="9550"/>
  </r>
  <r>
    <x v="16"/>
    <s v="2nd Ave &amp; Spring St"/>
    <x v="42"/>
    <s v="CBD-13"/>
    <x v="0"/>
    <x v="0"/>
    <x v="9551"/>
  </r>
  <r>
    <x v="16"/>
    <s v="Summit Ave E &amp; E Republican St"/>
    <x v="6"/>
    <s v="EL-05"/>
    <x v="1"/>
    <x v="50"/>
    <x v="9552"/>
  </r>
  <r>
    <x v="16"/>
    <s v="E Blaine St &amp; Fairview Ave E"/>
    <x v="18"/>
    <s v="SLU-04"/>
    <x v="2"/>
    <x v="13"/>
    <x v="9553"/>
  </r>
  <r>
    <x v="16"/>
    <s v="Eastlake Ave E &amp; E Allison St"/>
    <x v="15"/>
    <s v="SLU-17"/>
    <x v="0"/>
    <x v="0"/>
    <x v="9554"/>
  </r>
  <r>
    <x v="16"/>
    <s v="REI / Yale Ave N &amp; John St"/>
    <x v="27"/>
    <s v="WF-04"/>
    <x v="0"/>
    <x v="0"/>
    <x v="9555"/>
  </r>
  <r>
    <x v="16"/>
    <s v="REI / Yale Ave N &amp; John St"/>
    <x v="27"/>
    <s v="WF-04"/>
    <x v="0"/>
    <x v="0"/>
    <x v="9556"/>
  </r>
  <r>
    <x v="16"/>
    <s v="E Pine St &amp; 16th Ave"/>
    <x v="8"/>
    <s v="FH-04"/>
    <x v="1"/>
    <x v="23"/>
    <x v="9557"/>
  </r>
  <r>
    <x v="16"/>
    <s v="Westlake Ave &amp; 6th Ave"/>
    <x v="10"/>
    <s v="BT-03"/>
    <x v="1"/>
    <x v="20"/>
    <x v="9558"/>
  </r>
  <r>
    <x v="16"/>
    <s v="E Pine St &amp; 16th Ave"/>
    <x v="8"/>
    <s v="CH-08"/>
    <x v="3"/>
    <x v="8"/>
    <x v="9559"/>
  </r>
  <r>
    <x v="16"/>
    <s v="Seattle University / E Columbia St &amp; 12th Ave"/>
    <x v="40"/>
    <s v="CH-08"/>
    <x v="1"/>
    <x v="23"/>
    <x v="9560"/>
  </r>
  <r>
    <x v="16"/>
    <s v="Dexter Ave N &amp; Aloha St"/>
    <x v="24"/>
    <s v="SLU-19"/>
    <x v="1"/>
    <x v="1"/>
    <x v="9561"/>
  </r>
  <r>
    <x v="16"/>
    <s v="6th Ave &amp; Blanchard St"/>
    <x v="36"/>
    <s v="CD-01"/>
    <x v="1"/>
    <x v="37"/>
    <x v="9562"/>
  </r>
  <r>
    <x v="16"/>
    <s v="15th Ave E &amp; E Thomas St"/>
    <x v="9"/>
    <s v="CBD-04"/>
    <x v="0"/>
    <x v="0"/>
    <x v="9563"/>
  </r>
  <r>
    <x v="16"/>
    <s v="E Pine St &amp; 16th Ave"/>
    <x v="8"/>
    <s v="CBD-06"/>
    <x v="0"/>
    <x v="0"/>
    <x v="9564"/>
  </r>
  <r>
    <x v="16"/>
    <s v="Union St &amp; 4th Ave"/>
    <x v="37"/>
    <s v="SLU-07"/>
    <x v="1"/>
    <x v="37"/>
    <x v="9565"/>
  </r>
  <r>
    <x v="16"/>
    <s v="15th Ave E &amp; E Thomas St"/>
    <x v="9"/>
    <s v="ID-04"/>
    <x v="1"/>
    <x v="9"/>
    <x v="9566"/>
  </r>
  <r>
    <x v="16"/>
    <s v="9th Ave N &amp; Mercer St"/>
    <x v="11"/>
    <s v="WF-04"/>
    <x v="0"/>
    <x v="0"/>
    <x v="9567"/>
  </r>
  <r>
    <x v="16"/>
    <s v="Republican St &amp; Westlake Ave N"/>
    <x v="16"/>
    <s v="EL-03"/>
    <x v="2"/>
    <x v="13"/>
    <x v="9568"/>
  </r>
  <r>
    <x v="16"/>
    <s v="Seattle Aquarium / Alaskan Way S &amp; Elliott Bay Trail"/>
    <x v="35"/>
    <s v="PS-05"/>
    <x v="0"/>
    <x v="0"/>
    <x v="9569"/>
  </r>
  <r>
    <x v="16"/>
    <s v="Seattle Aquarium / Alaskan Way S &amp; Elliott Bay Trail"/>
    <x v="35"/>
    <s v="PS-05"/>
    <x v="0"/>
    <x v="0"/>
    <x v="9570"/>
  </r>
  <r>
    <x v="16"/>
    <s v="Summit Ave &amp; E Denny Way"/>
    <x v="3"/>
    <s v="CH-08"/>
    <x v="1"/>
    <x v="5"/>
    <x v="9571"/>
  </r>
  <r>
    <x v="16"/>
    <s v="6th Ave &amp; Blanchard St"/>
    <x v="36"/>
    <s v="SLU-20"/>
    <x v="1"/>
    <x v="5"/>
    <x v="9572"/>
  </r>
  <r>
    <x v="16"/>
    <s v="REI / Yale Ave N &amp; John St"/>
    <x v="27"/>
    <s v="SLU-15"/>
    <x v="1"/>
    <x v="20"/>
    <x v="9573"/>
  </r>
  <r>
    <x v="16"/>
    <s v="2nd Ave &amp; Blanchard St"/>
    <x v="26"/>
    <s v="SLU-04"/>
    <x v="0"/>
    <x v="0"/>
    <x v="9574"/>
  </r>
  <r>
    <x v="16"/>
    <s v="2nd Ave &amp; Pine St"/>
    <x v="28"/>
    <s v="CBD-04"/>
    <x v="0"/>
    <x v="0"/>
    <x v="9575"/>
  </r>
  <r>
    <x v="16"/>
    <s v="2nd Ave &amp; Pine St"/>
    <x v="28"/>
    <s v="CBD-04"/>
    <x v="0"/>
    <x v="0"/>
    <x v="9576"/>
  </r>
  <r>
    <x v="16"/>
    <s v="Occidental Park / Occidental Ave S &amp; S Washington St"/>
    <x v="45"/>
    <s v="WF-01"/>
    <x v="0"/>
    <x v="0"/>
    <x v="9577"/>
  </r>
  <r>
    <x v="16"/>
    <s v="Occidental Park / Occidental Ave S &amp; S Washington St"/>
    <x v="45"/>
    <s v="WF-01"/>
    <x v="0"/>
    <x v="0"/>
    <x v="9578"/>
  </r>
  <r>
    <x v="16"/>
    <s v="7th Ave &amp; Union St"/>
    <x v="13"/>
    <s v="ID-04"/>
    <x v="1"/>
    <x v="44"/>
    <x v="9579"/>
  </r>
  <r>
    <x v="16"/>
    <s v="3rd Ave &amp; Broad St"/>
    <x v="14"/>
    <s v="WF-01"/>
    <x v="0"/>
    <x v="0"/>
    <x v="9180"/>
  </r>
  <r>
    <x v="16"/>
    <s v="3rd Ave &amp; Broad St"/>
    <x v="14"/>
    <s v="WF-01"/>
    <x v="0"/>
    <x v="0"/>
    <x v="9580"/>
  </r>
  <r>
    <x v="16"/>
    <s v="Republican St &amp; Westlake Ave N"/>
    <x v="16"/>
    <s v="CH-03"/>
    <x v="0"/>
    <x v="0"/>
    <x v="9581"/>
  </r>
  <r>
    <x v="16"/>
    <s v="Key Arena / 1st Ave N &amp; Harrison St"/>
    <x v="39"/>
    <s v="SLU-02"/>
    <x v="1"/>
    <x v="1"/>
    <x v="9582"/>
  </r>
  <r>
    <x v="16"/>
    <s v="City Hall / 4th Ave &amp; James St"/>
    <x v="49"/>
    <s v="BT-01"/>
    <x v="0"/>
    <x v="0"/>
    <x v="9583"/>
  </r>
  <r>
    <x v="16"/>
    <s v="Westlake Ave &amp; 6th Ave"/>
    <x v="10"/>
    <s v="SLU-17"/>
    <x v="0"/>
    <x v="0"/>
    <x v="9584"/>
  </r>
  <r>
    <x v="16"/>
    <s v="Occidental Park / Occidental Ave S &amp; S Washington St"/>
    <x v="45"/>
    <s v="BT-01"/>
    <x v="0"/>
    <x v="0"/>
    <x v="9585"/>
  </r>
  <r>
    <x v="16"/>
    <s v="Occidental Park / Occidental Ave S &amp; S Washington St"/>
    <x v="45"/>
    <s v="BT-01"/>
    <x v="0"/>
    <x v="0"/>
    <x v="9586"/>
  </r>
  <r>
    <x v="16"/>
    <s v="Union St &amp; 4th Ave"/>
    <x v="37"/>
    <s v="SLU-16"/>
    <x v="0"/>
    <x v="0"/>
    <x v="9587"/>
  </r>
  <r>
    <x v="16"/>
    <s v="Union St &amp; 4th Ave"/>
    <x v="37"/>
    <s v="SLU-16"/>
    <x v="0"/>
    <x v="0"/>
    <x v="9588"/>
  </r>
  <r>
    <x v="16"/>
    <s v="Union St &amp; 4th Ave"/>
    <x v="37"/>
    <s v="PS-04"/>
    <x v="1"/>
    <x v="52"/>
    <x v="9589"/>
  </r>
  <r>
    <x v="16"/>
    <s v="7th Ave &amp; Union St"/>
    <x v="13"/>
    <s v="CBD-13"/>
    <x v="0"/>
    <x v="0"/>
    <x v="9590"/>
  </r>
  <r>
    <x v="16"/>
    <s v="7th Ave &amp; Union St"/>
    <x v="13"/>
    <s v="CBD-13"/>
    <x v="0"/>
    <x v="0"/>
    <x v="9591"/>
  </r>
  <r>
    <x v="16"/>
    <s v="Pine St &amp; 9th Ave"/>
    <x v="31"/>
    <s v="BT-03"/>
    <x v="0"/>
    <x v="0"/>
    <x v="9592"/>
  </r>
  <r>
    <x v="16"/>
    <s v="Pine St &amp; 9th Ave"/>
    <x v="31"/>
    <s v="BT-03"/>
    <x v="0"/>
    <x v="0"/>
    <x v="9593"/>
  </r>
  <r>
    <x v="16"/>
    <s v="Occidental Park / Occidental Ave S &amp; S Washington St"/>
    <x v="45"/>
    <s v="CBD-13"/>
    <x v="1"/>
    <x v="23"/>
    <x v="9594"/>
  </r>
  <r>
    <x v="16"/>
    <s v="7th Ave &amp; Union St"/>
    <x v="13"/>
    <s v="SLU-17"/>
    <x v="0"/>
    <x v="0"/>
    <x v="9595"/>
  </r>
  <r>
    <x v="16"/>
    <s v="7th Ave &amp; Union St"/>
    <x v="13"/>
    <s v="SLU-17"/>
    <x v="0"/>
    <x v="0"/>
    <x v="9596"/>
  </r>
  <r>
    <x v="16"/>
    <s v="UW Magnuson Health Sciences Center Rotunda / Columbia Rd &amp; San Juan Rd"/>
    <x v="29"/>
    <s v="SLU-17"/>
    <x v="1"/>
    <x v="7"/>
    <x v="9597"/>
  </r>
  <r>
    <x v="16"/>
    <s v="2nd Ave &amp; Pine St"/>
    <x v="28"/>
    <s v="BT-01"/>
    <x v="0"/>
    <x v="0"/>
    <x v="9598"/>
  </r>
  <r>
    <x v="16"/>
    <s v="2nd Ave &amp; Pine St"/>
    <x v="28"/>
    <s v="BT-01"/>
    <x v="0"/>
    <x v="0"/>
    <x v="9599"/>
  </r>
  <r>
    <x v="16"/>
    <s v="2nd Ave &amp; Pine St"/>
    <x v="28"/>
    <s v="BT-01"/>
    <x v="0"/>
    <x v="0"/>
    <x v="9600"/>
  </r>
  <r>
    <x v="16"/>
    <s v="2nd Ave &amp; Pine St"/>
    <x v="28"/>
    <s v="BT-01"/>
    <x v="0"/>
    <x v="0"/>
    <x v="9601"/>
  </r>
  <r>
    <x v="16"/>
    <s v="9th Ave N &amp; Mercer St"/>
    <x v="11"/>
    <s v="SLU-18"/>
    <x v="0"/>
    <x v="0"/>
    <x v="9602"/>
  </r>
  <r>
    <x v="16"/>
    <s v="9th Ave N &amp; Mercer St"/>
    <x v="11"/>
    <s v="SLU-18"/>
    <x v="0"/>
    <x v="0"/>
    <x v="9603"/>
  </r>
  <r>
    <x v="16"/>
    <s v="12th Ave &amp; E Mercer St"/>
    <x v="43"/>
    <s v="FH-04"/>
    <x v="0"/>
    <x v="0"/>
    <x v="9604"/>
  </r>
  <r>
    <x v="16"/>
    <s v="12th Ave &amp; E Mercer St"/>
    <x v="43"/>
    <s v="FH-04"/>
    <x v="0"/>
    <x v="0"/>
    <x v="9605"/>
  </r>
  <r>
    <x v="16"/>
    <s v="2nd Ave &amp; Vine St"/>
    <x v="21"/>
    <s v="BT-01"/>
    <x v="0"/>
    <x v="0"/>
    <x v="9606"/>
  </r>
  <r>
    <x v="16"/>
    <s v="2nd Ave &amp; Vine St"/>
    <x v="21"/>
    <s v="WF-01"/>
    <x v="0"/>
    <x v="0"/>
    <x v="9607"/>
  </r>
  <r>
    <x v="16"/>
    <s v="2nd Ave &amp; Vine St"/>
    <x v="21"/>
    <s v="WF-01"/>
    <x v="0"/>
    <x v="0"/>
    <x v="9608"/>
  </r>
  <r>
    <x v="16"/>
    <s v="12th Ave &amp; E Mercer St"/>
    <x v="43"/>
    <s v="FH-04"/>
    <x v="0"/>
    <x v="0"/>
    <x v="9609"/>
  </r>
  <r>
    <x v="16"/>
    <s v="2nd Ave &amp; Pine St"/>
    <x v="28"/>
    <s v="PS-04"/>
    <x v="1"/>
    <x v="23"/>
    <x v="9610"/>
  </r>
  <r>
    <x v="16"/>
    <s v="Seattle Aquarium / Alaskan Way S &amp; Elliott Bay Trail"/>
    <x v="35"/>
    <s v="WF-01"/>
    <x v="0"/>
    <x v="0"/>
    <x v="9611"/>
  </r>
  <r>
    <x v="16"/>
    <s v="E Pine St &amp; 16th Ave"/>
    <x v="8"/>
    <s v="CH-05"/>
    <x v="1"/>
    <x v="7"/>
    <x v="9612"/>
  </r>
  <r>
    <x v="16"/>
    <s v="Lake Union Park / Valley St &amp; Boren Ave N"/>
    <x v="12"/>
    <s v="SLU-17"/>
    <x v="0"/>
    <x v="0"/>
    <x v="9613"/>
  </r>
  <r>
    <x v="16"/>
    <s v="Lake Union Park / Valley St &amp; Boren Ave N"/>
    <x v="12"/>
    <s v="SLU-17"/>
    <x v="0"/>
    <x v="0"/>
    <x v="9614"/>
  </r>
  <r>
    <x v="16"/>
    <s v="2nd Ave &amp; Pine St"/>
    <x v="28"/>
    <s v="PS-05"/>
    <x v="0"/>
    <x v="0"/>
    <x v="9615"/>
  </r>
  <r>
    <x v="16"/>
    <s v="Cal Anderson Park / 11th Ave &amp; Pine St"/>
    <x v="5"/>
    <s v="UW-04"/>
    <x v="0"/>
    <x v="0"/>
    <x v="9616"/>
  </r>
  <r>
    <x v="16"/>
    <s v="Cal Anderson Park / 11th Ave &amp; Pine St"/>
    <x v="5"/>
    <s v="UW-04"/>
    <x v="0"/>
    <x v="0"/>
    <x v="9617"/>
  </r>
  <r>
    <x v="16"/>
    <s v="2nd Ave &amp; Spring St"/>
    <x v="42"/>
    <s v="DPD-01"/>
    <x v="1"/>
    <x v="26"/>
    <x v="9618"/>
  </r>
  <r>
    <x v="16"/>
    <s v="9th Ave N &amp; Mercer St"/>
    <x v="11"/>
    <s v="CH-03"/>
    <x v="1"/>
    <x v="35"/>
    <x v="9619"/>
  </r>
  <r>
    <x v="16"/>
    <s v="UW Engineering Library / E Stevens Way NE &amp; Jefferson Rd"/>
    <x v="46"/>
    <s v="UW-02"/>
    <x v="0"/>
    <x v="0"/>
    <x v="9620"/>
  </r>
  <r>
    <x v="16"/>
    <s v="E Harrison St &amp; Broadway Ave E"/>
    <x v="0"/>
    <s v="UD-02"/>
    <x v="0"/>
    <x v="0"/>
    <x v="9621"/>
  </r>
  <r>
    <x v="16"/>
    <s v="REI / Yale Ave N &amp; John St"/>
    <x v="27"/>
    <s v="SLU-15"/>
    <x v="1"/>
    <x v="8"/>
    <x v="9622"/>
  </r>
  <r>
    <x v="16"/>
    <s v="UW Engineering Library / E Stevens Way NE &amp; Jefferson Rd"/>
    <x v="46"/>
    <s v="UW-02"/>
    <x v="0"/>
    <x v="0"/>
    <x v="9623"/>
  </r>
  <r>
    <x v="16"/>
    <s v="UW Engineering Library / E Stevens Way NE &amp; Jefferson Rd"/>
    <x v="46"/>
    <s v="UW-02"/>
    <x v="0"/>
    <x v="0"/>
    <x v="9624"/>
  </r>
  <r>
    <x v="16"/>
    <s v="Terry Ave &amp; Stewart St"/>
    <x v="17"/>
    <s v="BT-04"/>
    <x v="1"/>
    <x v="5"/>
    <x v="9625"/>
  </r>
  <r>
    <x v="16"/>
    <s v="King Street Station Plaza / 2nd Ave Extension S &amp; S Jackson St"/>
    <x v="7"/>
    <s v="WF-04"/>
    <x v="0"/>
    <x v="0"/>
    <x v="9626"/>
  </r>
  <r>
    <x v="16"/>
    <s v="King Street Station Plaza / 2nd Ave Extension S &amp; S Jackson St"/>
    <x v="7"/>
    <s v="WF-04"/>
    <x v="0"/>
    <x v="0"/>
    <x v="9627"/>
  </r>
  <r>
    <x v="16"/>
    <s v="REI / Yale Ave N &amp; John St"/>
    <x v="27"/>
    <s v="SLU-04"/>
    <x v="1"/>
    <x v="7"/>
    <x v="9628"/>
  </r>
  <r>
    <x v="16"/>
    <s v="UW Intramural Activities Building"/>
    <x v="22"/>
    <s v="UW-04"/>
    <x v="0"/>
    <x v="0"/>
    <x v="9629"/>
  </r>
  <r>
    <x v="16"/>
    <s v="Harvard Ave &amp; E Pine St"/>
    <x v="2"/>
    <s v="CBD-13"/>
    <x v="1"/>
    <x v="2"/>
    <x v="9630"/>
  </r>
  <r>
    <x v="16"/>
    <s v="6th Ave &amp; Blanchard St"/>
    <x v="36"/>
    <s v="PS-05"/>
    <x v="1"/>
    <x v="7"/>
    <x v="9631"/>
  </r>
  <r>
    <x v="16"/>
    <s v="15th Ave NE &amp; NE 40th St"/>
    <x v="47"/>
    <s v="UW-02"/>
    <x v="0"/>
    <x v="0"/>
    <x v="9632"/>
  </r>
  <r>
    <x v="16"/>
    <s v="3rd Ave &amp; Broad St"/>
    <x v="14"/>
    <s v="BT-01"/>
    <x v="0"/>
    <x v="0"/>
    <x v="9633"/>
  </r>
  <r>
    <x v="16"/>
    <s v="Lake Union Park / Valley St &amp; Boren Ave N"/>
    <x v="12"/>
    <s v="WF-01"/>
    <x v="0"/>
    <x v="0"/>
    <x v="9634"/>
  </r>
  <r>
    <x v="16"/>
    <s v="Lake Union Park / Valley St &amp; Boren Ave N"/>
    <x v="12"/>
    <s v="WF-01"/>
    <x v="0"/>
    <x v="0"/>
    <x v="9635"/>
  </r>
  <r>
    <x v="16"/>
    <s v="Dexter Ave &amp; Denny Way"/>
    <x v="38"/>
    <s v="EL-03"/>
    <x v="0"/>
    <x v="0"/>
    <x v="9636"/>
  </r>
  <r>
    <x v="16"/>
    <s v="Dexter Ave &amp; Denny Way"/>
    <x v="38"/>
    <s v="EL-03"/>
    <x v="0"/>
    <x v="0"/>
    <x v="9637"/>
  </r>
  <r>
    <x v="16"/>
    <s v="Terry Ave &amp; Stewart St"/>
    <x v="17"/>
    <s v="SLU-17"/>
    <x v="1"/>
    <x v="22"/>
    <x v="9638"/>
  </r>
  <r>
    <x v="16"/>
    <s v="2nd Ave &amp; Vine St"/>
    <x v="21"/>
    <s v="CBD-03"/>
    <x v="1"/>
    <x v="19"/>
    <x v="9639"/>
  </r>
  <r>
    <x v="16"/>
    <s v="Key Arena / 1st Ave N &amp; Harrison St"/>
    <x v="39"/>
    <s v="SLU-07"/>
    <x v="1"/>
    <x v="23"/>
    <x v="9640"/>
  </r>
  <r>
    <x v="16"/>
    <s v="Lake Union Park / Valley St &amp; Boren Ave N"/>
    <x v="12"/>
    <s v="SLU-17"/>
    <x v="0"/>
    <x v="0"/>
    <x v="9641"/>
  </r>
  <r>
    <x v="16"/>
    <s v="Lake Union Park / Valley St &amp; Boren Ave N"/>
    <x v="12"/>
    <s v="SLU-17"/>
    <x v="0"/>
    <x v="0"/>
    <x v="9642"/>
  </r>
  <r>
    <x v="16"/>
    <s v="Lake Union Park / Valley St &amp; Boren Ave N"/>
    <x v="12"/>
    <s v="EL-05"/>
    <x v="1"/>
    <x v="1"/>
    <x v="9643"/>
  </r>
  <r>
    <x v="16"/>
    <s v="Lake Union Park / Valley St &amp; Boren Ave N"/>
    <x v="12"/>
    <s v="SLU-17"/>
    <x v="0"/>
    <x v="0"/>
    <x v="9644"/>
  </r>
  <r>
    <x v="16"/>
    <s v="15th Ave NE &amp; NE 40th St"/>
    <x v="47"/>
    <s v="UW-07"/>
    <x v="0"/>
    <x v="0"/>
    <x v="9645"/>
  </r>
  <r>
    <x v="16"/>
    <s v="Lake Union Park / Valley St &amp; Boren Ave N"/>
    <x v="12"/>
    <s v="UD-04"/>
    <x v="1"/>
    <x v="22"/>
    <x v="9646"/>
  </r>
  <r>
    <x v="16"/>
    <s v="3rd Ave &amp; Broad St"/>
    <x v="14"/>
    <s v="CH-09"/>
    <x v="0"/>
    <x v="0"/>
    <x v="9647"/>
  </r>
  <r>
    <x v="16"/>
    <s v="3rd Ave &amp; Broad St"/>
    <x v="14"/>
    <s v="CH-09"/>
    <x v="0"/>
    <x v="0"/>
    <x v="9648"/>
  </r>
  <r>
    <x v="16"/>
    <s v="3rd Ave &amp; Broad St"/>
    <x v="14"/>
    <s v="DPD-01"/>
    <x v="0"/>
    <x v="0"/>
    <x v="9649"/>
  </r>
  <r>
    <x v="16"/>
    <s v="3rd Ave &amp; Broad St"/>
    <x v="14"/>
    <s v="DPD-01"/>
    <x v="0"/>
    <x v="0"/>
    <x v="9650"/>
  </r>
  <r>
    <x v="16"/>
    <s v="Pine St &amp; 9th Ave"/>
    <x v="31"/>
    <s v="CH-12"/>
    <x v="0"/>
    <x v="0"/>
    <x v="9651"/>
  </r>
  <r>
    <x v="16"/>
    <s v="Summit Ave &amp; E Denny Way"/>
    <x v="3"/>
    <s v="CBD-06"/>
    <x v="2"/>
    <x v="16"/>
    <x v="9652"/>
  </r>
  <r>
    <x v="16"/>
    <s v="Eastlake Ave E &amp; E Allison St"/>
    <x v="15"/>
    <s v="UD-02"/>
    <x v="1"/>
    <x v="1"/>
    <x v="9653"/>
  </r>
  <r>
    <x v="16"/>
    <s v="City Hall / 4th Ave &amp; James St"/>
    <x v="49"/>
    <s v="PS-05"/>
    <x v="1"/>
    <x v="24"/>
    <x v="9654"/>
  </r>
  <r>
    <x v="16"/>
    <s v="REI / Yale Ave N &amp; John St"/>
    <x v="27"/>
    <s v="UD-02"/>
    <x v="1"/>
    <x v="48"/>
    <x v="9655"/>
  </r>
  <r>
    <x v="16"/>
    <s v="2nd Ave &amp; Blanchard St"/>
    <x v="26"/>
    <s v="CBD-06"/>
    <x v="1"/>
    <x v="18"/>
    <x v="9656"/>
  </r>
  <r>
    <x v="16"/>
    <s v="Seattle University / E Columbia St &amp; 12th Ave"/>
    <x v="40"/>
    <s v="CH-06"/>
    <x v="0"/>
    <x v="0"/>
    <x v="9657"/>
  </r>
  <r>
    <x v="16"/>
    <s v="6th Ave &amp; Blanchard St"/>
    <x v="36"/>
    <s v="CBD-03"/>
    <x v="0"/>
    <x v="0"/>
    <x v="9658"/>
  </r>
  <r>
    <x v="16"/>
    <s v="Seattle University / E Columbia St &amp; 12th Ave"/>
    <x v="40"/>
    <s v="CH-06"/>
    <x v="0"/>
    <x v="0"/>
    <x v="9659"/>
  </r>
  <r>
    <x v="16"/>
    <s v="Seattle University / E Columbia St &amp; 12th Ave"/>
    <x v="40"/>
    <s v="CH-06"/>
    <x v="0"/>
    <x v="0"/>
    <x v="9660"/>
  </r>
  <r>
    <x v="16"/>
    <s v="PATH / 9th Ave &amp; Westlake Ave"/>
    <x v="41"/>
    <s v="BT-05"/>
    <x v="1"/>
    <x v="11"/>
    <x v="9661"/>
  </r>
  <r>
    <x v="16"/>
    <s v="3rd Ave &amp; Broad St"/>
    <x v="14"/>
    <s v="SLU-19"/>
    <x v="0"/>
    <x v="0"/>
    <x v="9662"/>
  </r>
  <r>
    <x v="16"/>
    <s v="3rd Ave &amp; Broad St"/>
    <x v="14"/>
    <s v="SLU-19"/>
    <x v="0"/>
    <x v="0"/>
    <x v="9663"/>
  </r>
  <r>
    <x v="16"/>
    <s v="12th Ave &amp; E Denny Way"/>
    <x v="23"/>
    <s v="CH-07"/>
    <x v="0"/>
    <x v="0"/>
    <x v="9664"/>
  </r>
  <r>
    <x v="16"/>
    <s v="Terry Ave &amp; Stewart St"/>
    <x v="17"/>
    <s v="BT-01"/>
    <x v="1"/>
    <x v="2"/>
    <x v="9665"/>
  </r>
  <r>
    <x v="16"/>
    <s v="2nd Ave &amp; Pine St"/>
    <x v="28"/>
    <s v="BT-01"/>
    <x v="0"/>
    <x v="0"/>
    <x v="9666"/>
  </r>
  <r>
    <x v="16"/>
    <s v="Union St &amp; 4th Ave"/>
    <x v="37"/>
    <s v="PS-05"/>
    <x v="1"/>
    <x v="29"/>
    <x v="9667"/>
  </r>
  <r>
    <x v="16"/>
    <s v="Pier 69 / Alaskan Way &amp; Clay St"/>
    <x v="19"/>
    <s v="WF-01"/>
    <x v="0"/>
    <x v="0"/>
    <x v="9668"/>
  </r>
  <r>
    <x v="16"/>
    <s v="Fred Hutchinson Cancer Research Center / Fairview Ave N &amp; Ward St"/>
    <x v="48"/>
    <s v="UD-04"/>
    <x v="0"/>
    <x v="0"/>
    <x v="9669"/>
  </r>
  <r>
    <x v="16"/>
    <s v="Pier 69 / Alaskan Way &amp; Clay St"/>
    <x v="19"/>
    <s v="WF-01"/>
    <x v="0"/>
    <x v="0"/>
    <x v="9670"/>
  </r>
  <r>
    <x v="16"/>
    <s v="E Blaine St &amp; Fairview Ave E"/>
    <x v="18"/>
    <s v="CH-03"/>
    <x v="0"/>
    <x v="0"/>
    <x v="9671"/>
  </r>
  <r>
    <x v="16"/>
    <s v="E Blaine St &amp; Fairview Ave E"/>
    <x v="18"/>
    <s v="CH-03"/>
    <x v="0"/>
    <x v="0"/>
    <x v="9672"/>
  </r>
  <r>
    <x v="16"/>
    <s v="Pier 69 / Alaskan Way &amp; Clay St"/>
    <x v="19"/>
    <s v="CD-01"/>
    <x v="2"/>
    <x v="19"/>
    <x v="9673"/>
  </r>
  <r>
    <x v="16"/>
    <s v="Bellevue Ave &amp; E Pine St"/>
    <x v="1"/>
    <s v="CH-02"/>
    <x v="0"/>
    <x v="0"/>
    <x v="9674"/>
  </r>
  <r>
    <x v="16"/>
    <s v="2nd Ave &amp; Spring St"/>
    <x v="42"/>
    <s v="WF-01"/>
    <x v="3"/>
    <x v="45"/>
    <x v="9675"/>
  </r>
  <r>
    <x v="16"/>
    <s v="Summit Ave &amp; E Denny Way"/>
    <x v="3"/>
    <s v="CBD-06"/>
    <x v="1"/>
    <x v="5"/>
    <x v="9676"/>
  </r>
  <r>
    <x v="16"/>
    <s v="Bellevue Ave &amp; E Pine St"/>
    <x v="1"/>
    <s v="BT-01"/>
    <x v="1"/>
    <x v="13"/>
    <x v="9677"/>
  </r>
  <r>
    <x v="16"/>
    <s v="Republican St &amp; Westlake Ave N"/>
    <x v="16"/>
    <s v="SLU-15"/>
    <x v="1"/>
    <x v="6"/>
    <x v="9678"/>
  </r>
  <r>
    <x v="16"/>
    <s v="Key Arena / 1st Ave N &amp; Harrison St"/>
    <x v="39"/>
    <s v="WF-04"/>
    <x v="0"/>
    <x v="0"/>
    <x v="9679"/>
  </r>
  <r>
    <x v="16"/>
    <s v="City Hall / 4th Ave &amp; James St"/>
    <x v="49"/>
    <s v="SLU-07"/>
    <x v="2"/>
    <x v="9"/>
    <x v="9680"/>
  </r>
  <r>
    <x v="16"/>
    <s v="Pier 69 / Alaskan Way &amp; Clay St"/>
    <x v="19"/>
    <s v="PS-05"/>
    <x v="1"/>
    <x v="44"/>
    <x v="9681"/>
  </r>
  <r>
    <x v="16"/>
    <s v="Key Arena / 1st Ave N &amp; Harrison St"/>
    <x v="39"/>
    <s v="WF-04"/>
    <x v="0"/>
    <x v="0"/>
    <x v="9682"/>
  </r>
  <r>
    <x v="16"/>
    <s v="12th Ave &amp; NE Campus Pkwy"/>
    <x v="34"/>
    <s v="SLU-20"/>
    <x v="1"/>
    <x v="22"/>
    <x v="9683"/>
  </r>
  <r>
    <x v="16"/>
    <s v="Harvard Ave &amp; E Pine St"/>
    <x v="2"/>
    <s v="SLU-16"/>
    <x v="0"/>
    <x v="0"/>
    <x v="9684"/>
  </r>
  <r>
    <x v="16"/>
    <s v="E Pine St &amp; 16th Ave"/>
    <x v="8"/>
    <s v="CBD-06"/>
    <x v="0"/>
    <x v="0"/>
    <x v="9685"/>
  </r>
  <r>
    <x v="16"/>
    <s v="NE 42nd St &amp; University Way NE"/>
    <x v="25"/>
    <s v="UW-04"/>
    <x v="0"/>
    <x v="0"/>
    <x v="9686"/>
  </r>
  <r>
    <x v="16"/>
    <s v="NE 42nd St &amp; University Way NE"/>
    <x v="25"/>
    <s v="UW-04"/>
    <x v="0"/>
    <x v="0"/>
    <x v="9687"/>
  </r>
  <r>
    <x v="16"/>
    <s v="E Harrison St &amp; Broadway Ave E"/>
    <x v="0"/>
    <s v="CH-08"/>
    <x v="0"/>
    <x v="0"/>
    <x v="9688"/>
  </r>
  <r>
    <x v="16"/>
    <s v="E Harrison St &amp; Broadway Ave E"/>
    <x v="0"/>
    <s v="CH-08"/>
    <x v="0"/>
    <x v="0"/>
    <x v="9689"/>
  </r>
  <r>
    <x v="16"/>
    <s v="E Harrison St &amp; Broadway Ave E"/>
    <x v="0"/>
    <s v="EL-03"/>
    <x v="0"/>
    <x v="0"/>
    <x v="9690"/>
  </r>
  <r>
    <x v="16"/>
    <s v="2nd Ave &amp; Blanchard St"/>
    <x v="26"/>
    <s v="CBD-04"/>
    <x v="0"/>
    <x v="0"/>
    <x v="9691"/>
  </r>
  <r>
    <x v="16"/>
    <s v="2nd Ave &amp; Blanchard St"/>
    <x v="26"/>
    <s v="CBD-04"/>
    <x v="0"/>
    <x v="0"/>
    <x v="9692"/>
  </r>
  <r>
    <x v="16"/>
    <s v="2nd Ave &amp; Blanchard St"/>
    <x v="26"/>
    <s v="EL-03"/>
    <x v="1"/>
    <x v="7"/>
    <x v="9693"/>
  </r>
  <r>
    <x v="16"/>
    <s v="Frye Art Museum / Terry Ave &amp; Columbia St"/>
    <x v="33"/>
    <s v="CH-08"/>
    <x v="1"/>
    <x v="18"/>
    <x v="9694"/>
  </r>
  <r>
    <x v="16"/>
    <s v="Lake Union Park / Valley St &amp; Boren Ave N"/>
    <x v="12"/>
    <s v="SLU-17"/>
    <x v="0"/>
    <x v="0"/>
    <x v="9695"/>
  </r>
  <r>
    <x v="16"/>
    <s v="9th Ave N &amp; Mercer St"/>
    <x v="11"/>
    <s v="SLU-15"/>
    <x v="1"/>
    <x v="24"/>
    <x v="9696"/>
  </r>
  <r>
    <x v="16"/>
    <s v="Westlake Ave &amp; 6th Ave"/>
    <x v="10"/>
    <s v="WF-04"/>
    <x v="1"/>
    <x v="39"/>
    <x v="9697"/>
  </r>
  <r>
    <x v="16"/>
    <s v="Key Arena / 1st Ave N &amp; Harrison St"/>
    <x v="39"/>
    <s v="SLU-02"/>
    <x v="1"/>
    <x v="14"/>
    <x v="9698"/>
  </r>
  <r>
    <x v="16"/>
    <s v="Lake Union Park / Valley St &amp; Boren Ave N"/>
    <x v="12"/>
    <s v="SLU-17"/>
    <x v="0"/>
    <x v="0"/>
    <x v="9699"/>
  </r>
  <r>
    <x v="16"/>
    <s v="Seattle University / E Columbia St &amp; 12th Ave"/>
    <x v="40"/>
    <s v="CD-01"/>
    <x v="0"/>
    <x v="0"/>
    <x v="9700"/>
  </r>
  <r>
    <x v="16"/>
    <s v="Republican St &amp; Westlake Ave N"/>
    <x v="16"/>
    <s v="EL-03"/>
    <x v="2"/>
    <x v="23"/>
    <x v="9701"/>
  </r>
  <r>
    <x v="16"/>
    <s v="E Blaine St &amp; Fairview Ave E"/>
    <x v="18"/>
    <s v="SLU-18"/>
    <x v="1"/>
    <x v="22"/>
    <x v="9702"/>
  </r>
  <r>
    <x v="16"/>
    <s v="2nd Ave &amp; Spring St"/>
    <x v="42"/>
    <s v="PS-05"/>
    <x v="0"/>
    <x v="0"/>
    <x v="9703"/>
  </r>
  <r>
    <x v="16"/>
    <s v="Seattle University / E Columbia St &amp; 12th Ave"/>
    <x v="40"/>
    <s v="CH-07"/>
    <x v="1"/>
    <x v="32"/>
    <x v="9704"/>
  </r>
  <r>
    <x v="16"/>
    <s v="Summit Ave E &amp; E Republican St"/>
    <x v="6"/>
    <s v="SLU-17"/>
    <x v="0"/>
    <x v="0"/>
    <x v="9705"/>
  </r>
  <r>
    <x v="16"/>
    <s v="Summit Ave E &amp; E Republican St"/>
    <x v="6"/>
    <s v="SLU-17"/>
    <x v="0"/>
    <x v="0"/>
    <x v="9706"/>
  </r>
  <r>
    <x v="16"/>
    <s v="Dexter Ave &amp; Denny Way"/>
    <x v="38"/>
    <s v="BT-03"/>
    <x v="1"/>
    <x v="14"/>
    <x v="9707"/>
  </r>
  <r>
    <x v="16"/>
    <s v="Lake Union Park / Valley St &amp; Boren Ave N"/>
    <x v="12"/>
    <s v="EL-01"/>
    <x v="0"/>
    <x v="0"/>
    <x v="9708"/>
  </r>
  <r>
    <x v="16"/>
    <s v="Lake Union Park / Valley St &amp; Boren Ave N"/>
    <x v="12"/>
    <s v="EL-01"/>
    <x v="0"/>
    <x v="0"/>
    <x v="9709"/>
  </r>
  <r>
    <x v="16"/>
    <s v="Pier 69 / Alaskan Way &amp; Clay St"/>
    <x v="19"/>
    <s v="CBD-13"/>
    <x v="1"/>
    <x v="15"/>
    <x v="9710"/>
  </r>
  <r>
    <x v="16"/>
    <s v="3rd Ave &amp; Broad St"/>
    <x v="14"/>
    <s v="SLU-04"/>
    <x v="1"/>
    <x v="24"/>
    <x v="9711"/>
  </r>
  <r>
    <x v="16"/>
    <s v="Summit Ave &amp; E Denny Way"/>
    <x v="3"/>
    <s v="CBD-03"/>
    <x v="1"/>
    <x v="4"/>
    <x v="9712"/>
  </r>
  <r>
    <x v="16"/>
    <s v="6th Ave &amp; Blanchard St"/>
    <x v="36"/>
    <s v="SLU-01"/>
    <x v="1"/>
    <x v="5"/>
    <x v="9713"/>
  </r>
  <r>
    <x v="16"/>
    <s v="E Harrison St &amp; Broadway Ave E"/>
    <x v="0"/>
    <s v="CH-12"/>
    <x v="0"/>
    <x v="0"/>
    <x v="9714"/>
  </r>
  <r>
    <x v="16"/>
    <s v="Lake Union Park / Valley St &amp; Boren Ave N"/>
    <x v="12"/>
    <s v="EL-01"/>
    <x v="0"/>
    <x v="0"/>
    <x v="9715"/>
  </r>
  <r>
    <x v="16"/>
    <s v="Lake Union Park / Valley St &amp; Boren Ave N"/>
    <x v="12"/>
    <s v="EL-01"/>
    <x v="0"/>
    <x v="0"/>
    <x v="9716"/>
  </r>
  <r>
    <x v="16"/>
    <s v="6th Ave &amp; Blanchard St"/>
    <x v="36"/>
    <s v="CBD-06"/>
    <x v="1"/>
    <x v="37"/>
    <x v="9717"/>
  </r>
  <r>
    <x v="16"/>
    <s v="E Blaine St &amp; Fairview Ave E"/>
    <x v="18"/>
    <s v="UD-07"/>
    <x v="1"/>
    <x v="7"/>
    <x v="9718"/>
  </r>
  <r>
    <x v="16"/>
    <s v="3rd Ave &amp; Broad St"/>
    <x v="14"/>
    <s v="CBD-13"/>
    <x v="3"/>
    <x v="10"/>
    <x v="9719"/>
  </r>
  <r>
    <x v="16"/>
    <s v="Frye Art Museum / Terry Ave &amp; Columbia St"/>
    <x v="33"/>
    <s v="SLU-18"/>
    <x v="1"/>
    <x v="29"/>
    <x v="9720"/>
  </r>
  <r>
    <x v="16"/>
    <s v="E Pine St &amp; 16th Ave"/>
    <x v="8"/>
    <s v="CH-02"/>
    <x v="1"/>
    <x v="4"/>
    <x v="9721"/>
  </r>
  <r>
    <x v="16"/>
    <s v="15th Ave E &amp; E Thomas St"/>
    <x v="9"/>
    <s v="CH-07"/>
    <x v="2"/>
    <x v="22"/>
    <x v="9722"/>
  </r>
  <r>
    <x v="16"/>
    <s v="Westlake Ave &amp; 6th Ave"/>
    <x v="10"/>
    <s v="SLU-02"/>
    <x v="1"/>
    <x v="14"/>
    <x v="9723"/>
  </r>
  <r>
    <x v="16"/>
    <s v="Cal Anderson Park / 11th Ave &amp; Pine St"/>
    <x v="5"/>
    <s v="EL-03"/>
    <x v="1"/>
    <x v="24"/>
    <x v="9724"/>
  </r>
  <r>
    <x v="16"/>
    <s v="E Harrison St &amp; Broadway Ave E"/>
    <x v="0"/>
    <s v="CBD-13"/>
    <x v="0"/>
    <x v="0"/>
    <x v="9725"/>
  </r>
  <r>
    <x v="16"/>
    <s v="12th Ave &amp; NE Campus Pkwy"/>
    <x v="34"/>
    <s v="CH-15"/>
    <x v="0"/>
    <x v="0"/>
    <x v="9726"/>
  </r>
  <r>
    <x v="16"/>
    <s v="Harvard Ave &amp; E Pine St"/>
    <x v="2"/>
    <s v="BT-03"/>
    <x v="2"/>
    <x v="3"/>
    <x v="9727"/>
  </r>
  <r>
    <x v="16"/>
    <s v="Pier 69 / Alaskan Way &amp; Clay St"/>
    <x v="19"/>
    <s v="WF-04"/>
    <x v="1"/>
    <x v="31"/>
    <x v="9728"/>
  </r>
  <r>
    <x v="16"/>
    <s v="E Blaine St &amp; Fairview Ave E"/>
    <x v="18"/>
    <s v="SLU-02"/>
    <x v="2"/>
    <x v="4"/>
    <x v="9729"/>
  </r>
  <r>
    <x v="16"/>
    <s v="E Pine St &amp; 16th Ave"/>
    <x v="8"/>
    <s v="BT-01"/>
    <x v="2"/>
    <x v="9"/>
    <x v="9730"/>
  </r>
  <r>
    <x v="16"/>
    <s v="E Pine St &amp; 16th Ave"/>
    <x v="8"/>
    <s v="CH-05"/>
    <x v="1"/>
    <x v="32"/>
    <x v="9731"/>
  </r>
  <r>
    <x v="16"/>
    <s v="Bellevue Ave &amp; E Pine St"/>
    <x v="1"/>
    <s v="SLU-07"/>
    <x v="0"/>
    <x v="0"/>
    <x v="9732"/>
  </r>
  <r>
    <x v="16"/>
    <s v="Bellevue Ave &amp; E Pine St"/>
    <x v="1"/>
    <s v="SLU-07"/>
    <x v="0"/>
    <x v="0"/>
    <x v="9733"/>
  </r>
  <r>
    <x v="16"/>
    <s v="Pine St &amp; 9th Ave"/>
    <x v="31"/>
    <s v="CH-01"/>
    <x v="3"/>
    <x v="10"/>
    <x v="9734"/>
  </r>
  <r>
    <x v="16"/>
    <s v="3rd Ave &amp; Broad St"/>
    <x v="14"/>
    <s v="BT-01"/>
    <x v="0"/>
    <x v="0"/>
    <x v="9735"/>
  </r>
  <r>
    <x v="16"/>
    <s v="Fred Hutchinson Cancer Research Center / Fairview Ave N &amp; Ward St"/>
    <x v="48"/>
    <s v="EL-05"/>
    <x v="0"/>
    <x v="0"/>
    <x v="9736"/>
  </r>
  <r>
    <x v="16"/>
    <s v="Lake Union Park / Valley St &amp; Boren Ave N"/>
    <x v="12"/>
    <s v="SLU-15"/>
    <x v="0"/>
    <x v="0"/>
    <x v="9737"/>
  </r>
  <r>
    <x v="16"/>
    <s v="Lake Union Park / Valley St &amp; Boren Ave N"/>
    <x v="12"/>
    <s v="SLU-15"/>
    <x v="0"/>
    <x v="0"/>
    <x v="9738"/>
  </r>
  <r>
    <x v="16"/>
    <s v="Lake Union Park / Valley St &amp; Boren Ave N"/>
    <x v="12"/>
    <s v="SLU-15"/>
    <x v="0"/>
    <x v="0"/>
    <x v="9739"/>
  </r>
  <r>
    <x v="16"/>
    <s v="REI / Yale Ave N &amp; John St"/>
    <x v="27"/>
    <s v="BT-01"/>
    <x v="1"/>
    <x v="7"/>
    <x v="9740"/>
  </r>
  <r>
    <x v="16"/>
    <s v="Seattle University / E Columbia St &amp; 12th Ave"/>
    <x v="40"/>
    <s v="CD-01"/>
    <x v="0"/>
    <x v="0"/>
    <x v="9741"/>
  </r>
  <r>
    <x v="16"/>
    <s v="Republican St &amp; Westlake Ave N"/>
    <x v="16"/>
    <s v="SLU-02"/>
    <x v="2"/>
    <x v="7"/>
    <x v="9742"/>
  </r>
  <r>
    <x v="16"/>
    <s v="6th Ave &amp; Blanchard St"/>
    <x v="36"/>
    <s v="CBD-13"/>
    <x v="1"/>
    <x v="36"/>
    <x v="9743"/>
  </r>
  <r>
    <x v="16"/>
    <s v="Seattle Aquarium / Alaskan Way S &amp; Elliott Bay Trail"/>
    <x v="35"/>
    <s v="BT-01"/>
    <x v="0"/>
    <x v="0"/>
    <x v="9744"/>
  </r>
  <r>
    <x v="16"/>
    <s v="Seattle Aquarium / Alaskan Way S &amp; Elliott Bay Trail"/>
    <x v="35"/>
    <s v="BT-01"/>
    <x v="0"/>
    <x v="0"/>
    <x v="9745"/>
  </r>
  <r>
    <x v="16"/>
    <s v="Republican St &amp; Westlake Ave N"/>
    <x v="16"/>
    <s v="SLU-02"/>
    <x v="1"/>
    <x v="10"/>
    <x v="9746"/>
  </r>
  <r>
    <x v="16"/>
    <s v="PATH / 9th Ave &amp; Westlake Ave"/>
    <x v="41"/>
    <s v="SLU-15"/>
    <x v="1"/>
    <x v="5"/>
    <x v="9747"/>
  </r>
  <r>
    <x v="16"/>
    <s v="15th Ave E &amp; E Thomas St"/>
    <x v="9"/>
    <s v="CH-15"/>
    <x v="1"/>
    <x v="32"/>
    <x v="9748"/>
  </r>
  <r>
    <x v="16"/>
    <s v="E Blaine St &amp; Fairview Ave E"/>
    <x v="18"/>
    <s v="SLU-17"/>
    <x v="2"/>
    <x v="39"/>
    <x v="9749"/>
  </r>
  <r>
    <x v="16"/>
    <s v="PATH / 9th Ave &amp; Westlake Ave"/>
    <x v="41"/>
    <s v="EL-01"/>
    <x v="0"/>
    <x v="0"/>
    <x v="9750"/>
  </r>
  <r>
    <x v="16"/>
    <s v="Republican St &amp; Westlake Ave N"/>
    <x v="16"/>
    <s v="CBD-13"/>
    <x v="1"/>
    <x v="3"/>
    <x v="9751"/>
  </r>
  <r>
    <x v="16"/>
    <s v="REI / Yale Ave N &amp; John St"/>
    <x v="27"/>
    <s v="BT-01"/>
    <x v="1"/>
    <x v="9"/>
    <x v="9752"/>
  </r>
  <r>
    <x v="16"/>
    <s v="E Pine St &amp; 16th Ave"/>
    <x v="8"/>
    <s v="CBD-03"/>
    <x v="1"/>
    <x v="19"/>
    <x v="9753"/>
  </r>
  <r>
    <x v="16"/>
    <s v="Pine St &amp; 9th Ave"/>
    <x v="31"/>
    <s v="BT-03"/>
    <x v="2"/>
    <x v="19"/>
    <x v="9754"/>
  </r>
  <r>
    <x v="16"/>
    <s v="Frye Art Museum / Terry Ave &amp; Columbia St"/>
    <x v="33"/>
    <s v="CH-03"/>
    <x v="1"/>
    <x v="7"/>
    <x v="9755"/>
  </r>
  <r>
    <x v="16"/>
    <s v="12th Ave &amp; E Mercer St"/>
    <x v="43"/>
    <s v="SLU-15"/>
    <x v="0"/>
    <x v="0"/>
    <x v="9756"/>
  </r>
  <r>
    <x v="16"/>
    <s v="Pier 69 / Alaskan Way &amp; Clay St"/>
    <x v="19"/>
    <s v="PS-05"/>
    <x v="1"/>
    <x v="2"/>
    <x v="9757"/>
  </r>
  <r>
    <x v="16"/>
    <s v="REI / Yale Ave N &amp; John St"/>
    <x v="27"/>
    <s v="BT-04"/>
    <x v="1"/>
    <x v="9"/>
    <x v="9758"/>
  </r>
  <r>
    <x v="16"/>
    <s v="Westlake Ave &amp; 6th Ave"/>
    <x v="10"/>
    <s v="CBD-06"/>
    <x v="1"/>
    <x v="1"/>
    <x v="9759"/>
  </r>
  <r>
    <x v="16"/>
    <s v="E Pine St &amp; 16th Ave"/>
    <x v="8"/>
    <s v="CH-08"/>
    <x v="3"/>
    <x v="8"/>
    <x v="9760"/>
  </r>
  <r>
    <x v="16"/>
    <s v="Westlake Ave &amp; 6th Ave"/>
    <x v="10"/>
    <s v="SLU-02"/>
    <x v="1"/>
    <x v="21"/>
    <x v="9761"/>
  </r>
  <r>
    <x v="16"/>
    <s v="2nd Ave &amp; Pine St"/>
    <x v="28"/>
    <s v="CBD-03"/>
    <x v="0"/>
    <x v="0"/>
    <x v="9762"/>
  </r>
  <r>
    <x v="16"/>
    <s v="Burke-Gilman Trail / NE Blakeley St &amp; 24th Ave NE"/>
    <x v="20"/>
    <s v="BT-03"/>
    <x v="1"/>
    <x v="12"/>
    <x v="9763"/>
  </r>
  <r>
    <x v="16"/>
    <s v="Westlake Ave &amp; 6th Ave"/>
    <x v="10"/>
    <s v="ID-04"/>
    <x v="0"/>
    <x v="0"/>
    <x v="9764"/>
  </r>
  <r>
    <x v="16"/>
    <s v="Westlake Ave &amp; 6th Ave"/>
    <x v="10"/>
    <s v="ID-04"/>
    <x v="0"/>
    <x v="0"/>
    <x v="9765"/>
  </r>
  <r>
    <x v="16"/>
    <s v="9th Ave N &amp; Mercer St"/>
    <x v="11"/>
    <s v="SLU-15"/>
    <x v="1"/>
    <x v="39"/>
    <x v="9766"/>
  </r>
  <r>
    <x v="16"/>
    <s v="Occidental Park / Occidental Ave S &amp; S Washington St"/>
    <x v="45"/>
    <s v="WF-04"/>
    <x v="0"/>
    <x v="0"/>
    <x v="9767"/>
  </r>
  <r>
    <x v="16"/>
    <s v="Occidental Park / Occidental Ave S &amp; S Washington St"/>
    <x v="45"/>
    <s v="WF-04"/>
    <x v="0"/>
    <x v="0"/>
    <x v="9768"/>
  </r>
  <r>
    <x v="16"/>
    <s v="7th Ave &amp; Union St"/>
    <x v="13"/>
    <s v="CH-07"/>
    <x v="1"/>
    <x v="22"/>
    <x v="9769"/>
  </r>
  <r>
    <x v="16"/>
    <s v="2nd Ave &amp; Vine St"/>
    <x v="21"/>
    <s v="CBD-06"/>
    <x v="1"/>
    <x v="20"/>
    <x v="9770"/>
  </r>
  <r>
    <x v="16"/>
    <s v="12th Ave &amp; E Denny Way"/>
    <x v="23"/>
    <s v="CH-08"/>
    <x v="1"/>
    <x v="16"/>
    <x v="9771"/>
  </r>
  <r>
    <x v="16"/>
    <s v="Union St &amp; 4th Ave"/>
    <x v="37"/>
    <s v="SLU-01"/>
    <x v="1"/>
    <x v="24"/>
    <x v="9772"/>
  </r>
  <r>
    <x v="16"/>
    <s v="Key Arena / 1st Ave N &amp; Harrison St"/>
    <x v="39"/>
    <s v="CH-12"/>
    <x v="0"/>
    <x v="0"/>
    <x v="9773"/>
  </r>
  <r>
    <x v="16"/>
    <s v="Key Arena / 1st Ave N &amp; Harrison St"/>
    <x v="39"/>
    <s v="CH-12"/>
    <x v="0"/>
    <x v="0"/>
    <x v="9774"/>
  </r>
  <r>
    <x v="16"/>
    <s v="Dexter Ave &amp; Denny Way"/>
    <x v="38"/>
    <s v="EL-05"/>
    <x v="0"/>
    <x v="0"/>
    <x v="9775"/>
  </r>
  <r>
    <x v="16"/>
    <s v="Republican St &amp; Westlake Ave N"/>
    <x v="16"/>
    <s v="EL-03"/>
    <x v="1"/>
    <x v="18"/>
    <x v="9776"/>
  </r>
  <r>
    <x v="16"/>
    <s v="12th Ave &amp; E Mercer St"/>
    <x v="43"/>
    <s v="FH-04"/>
    <x v="2"/>
    <x v="4"/>
    <x v="9777"/>
  </r>
  <r>
    <x v="16"/>
    <s v="REI / Yale Ave N &amp; John St"/>
    <x v="27"/>
    <s v="CBD-06"/>
    <x v="1"/>
    <x v="22"/>
    <x v="9778"/>
  </r>
  <r>
    <x v="16"/>
    <s v="E Pine St &amp; 16th Ave"/>
    <x v="8"/>
    <s v="CH-05"/>
    <x v="2"/>
    <x v="22"/>
    <x v="9779"/>
  </r>
  <r>
    <x v="16"/>
    <s v="15th Ave E &amp; E Thomas St"/>
    <x v="9"/>
    <s v="CH-07"/>
    <x v="1"/>
    <x v="35"/>
    <x v="9780"/>
  </r>
  <r>
    <x v="16"/>
    <s v="Westlake Ave &amp; 6th Ave"/>
    <x v="10"/>
    <s v="EL-01"/>
    <x v="0"/>
    <x v="0"/>
    <x v="9781"/>
  </r>
  <r>
    <x v="16"/>
    <s v="Harvard Ave &amp; E Pine St"/>
    <x v="2"/>
    <s v="CH-01"/>
    <x v="1"/>
    <x v="10"/>
    <x v="9782"/>
  </r>
  <r>
    <x v="16"/>
    <s v="Harvard Ave &amp; E Pine St"/>
    <x v="2"/>
    <s v="CH-01"/>
    <x v="1"/>
    <x v="14"/>
    <x v="9783"/>
  </r>
  <r>
    <x v="16"/>
    <s v="Dexter Ave &amp; Denny Way"/>
    <x v="38"/>
    <s v="SLU-18"/>
    <x v="0"/>
    <x v="0"/>
    <x v="9784"/>
  </r>
  <r>
    <x v="16"/>
    <s v="2nd Ave &amp; Spring St"/>
    <x v="42"/>
    <s v="CBD-07"/>
    <x v="1"/>
    <x v="23"/>
    <x v="9785"/>
  </r>
  <r>
    <x v="16"/>
    <s v="Seattle University / E Columbia St &amp; 12th Ave"/>
    <x v="40"/>
    <s v="CH-15"/>
    <x v="1"/>
    <x v="10"/>
    <x v="9786"/>
  </r>
  <r>
    <x v="16"/>
    <s v="Union St &amp; 4th Ave"/>
    <x v="37"/>
    <s v="BT-05"/>
    <x v="0"/>
    <x v="0"/>
    <x v="9787"/>
  </r>
  <r>
    <x v="16"/>
    <s v="E Blaine St &amp; Fairview Ave E"/>
    <x v="18"/>
    <s v="SLU-17"/>
    <x v="0"/>
    <x v="0"/>
    <x v="9788"/>
  </r>
  <r>
    <x v="16"/>
    <s v="Westlake Ave &amp; 6th Ave"/>
    <x v="10"/>
    <s v="SLU-19"/>
    <x v="1"/>
    <x v="14"/>
    <x v="9789"/>
  </r>
  <r>
    <x v="16"/>
    <s v="Seattle Aquarium / Alaskan Way S &amp; Elliott Bay Trail"/>
    <x v="35"/>
    <s v="PS-04"/>
    <x v="0"/>
    <x v="0"/>
    <x v="9790"/>
  </r>
  <r>
    <x v="16"/>
    <s v="Pier 69 / Alaskan Way &amp; Clay St"/>
    <x v="19"/>
    <s v="WF-04"/>
    <x v="1"/>
    <x v="7"/>
    <x v="9791"/>
  </r>
  <r>
    <x v="16"/>
    <s v="E Pine St &amp; 16th Ave"/>
    <x v="8"/>
    <s v="CH-05"/>
    <x v="1"/>
    <x v="35"/>
    <x v="9792"/>
  </r>
  <r>
    <x v="16"/>
    <s v="6th Ave &amp; Blanchard St"/>
    <x v="36"/>
    <s v="PS-05"/>
    <x v="1"/>
    <x v="30"/>
    <x v="9793"/>
  </r>
  <r>
    <x v="16"/>
    <s v="3rd Ave &amp; Broad St"/>
    <x v="14"/>
    <s v="CBD-06"/>
    <x v="0"/>
    <x v="0"/>
    <x v="9794"/>
  </r>
  <r>
    <x v="16"/>
    <s v="Seattle Aquarium / Alaskan Way S &amp; Elliott Bay Trail"/>
    <x v="35"/>
    <s v="BT-01"/>
    <x v="0"/>
    <x v="0"/>
    <x v="9795"/>
  </r>
  <r>
    <x v="16"/>
    <s v="Seattle Aquarium / Alaskan Way S &amp; Elliott Bay Trail"/>
    <x v="35"/>
    <s v="BT-01"/>
    <x v="0"/>
    <x v="0"/>
    <x v="9796"/>
  </r>
  <r>
    <x v="16"/>
    <s v="Terry Ave &amp; Stewart St"/>
    <x v="17"/>
    <s v="CH-09"/>
    <x v="0"/>
    <x v="0"/>
    <x v="9797"/>
  </r>
  <r>
    <x v="16"/>
    <s v="2nd Ave &amp; Spring St"/>
    <x v="42"/>
    <s v="CBD-13"/>
    <x v="1"/>
    <x v="5"/>
    <x v="9798"/>
  </r>
  <r>
    <x v="16"/>
    <s v="E Pine St &amp; 16th Ave"/>
    <x v="8"/>
    <s v="CH-01"/>
    <x v="1"/>
    <x v="22"/>
    <x v="9799"/>
  </r>
  <r>
    <x v="16"/>
    <s v="Frye Art Museum / Terry Ave &amp; Columbia St"/>
    <x v="33"/>
    <s v="CH-05"/>
    <x v="1"/>
    <x v="5"/>
    <x v="9800"/>
  </r>
  <r>
    <x v="16"/>
    <s v="Lake Union Park / Valley St &amp; Boren Ave N"/>
    <x v="12"/>
    <s v="EL-03"/>
    <x v="1"/>
    <x v="14"/>
    <x v="9801"/>
  </r>
  <r>
    <x v="16"/>
    <s v="2nd Ave &amp; Spring St"/>
    <x v="42"/>
    <s v="BT-04"/>
    <x v="1"/>
    <x v="19"/>
    <x v="9802"/>
  </r>
  <r>
    <x v="16"/>
    <s v="Eastlake Ave E &amp; E Allison St"/>
    <x v="15"/>
    <s v="SLU-07"/>
    <x v="0"/>
    <x v="0"/>
    <x v="9803"/>
  </r>
  <r>
    <x v="16"/>
    <s v="2nd Ave &amp; Pine St"/>
    <x v="28"/>
    <s v="BT-01"/>
    <x v="1"/>
    <x v="5"/>
    <x v="9804"/>
  </r>
  <r>
    <x v="16"/>
    <s v="PATH / 9th Ave &amp; Westlake Ave"/>
    <x v="41"/>
    <s v="CBD-13"/>
    <x v="2"/>
    <x v="10"/>
    <x v="9805"/>
  </r>
  <r>
    <x v="16"/>
    <s v="3rd Ave &amp; Broad St"/>
    <x v="14"/>
    <s v="WF-04"/>
    <x v="2"/>
    <x v="10"/>
    <x v="9806"/>
  </r>
  <r>
    <x v="16"/>
    <s v="3rd Ave &amp; Broad St"/>
    <x v="14"/>
    <s v="WF-04"/>
    <x v="1"/>
    <x v="10"/>
    <x v="9807"/>
  </r>
  <r>
    <x v="16"/>
    <s v="Bellevue Ave &amp; E Pine St"/>
    <x v="1"/>
    <s v="CH-03"/>
    <x v="1"/>
    <x v="2"/>
    <x v="9808"/>
  </r>
  <r>
    <x v="16"/>
    <s v="PATH / 9th Ave &amp; Westlake Ave"/>
    <x v="41"/>
    <s v="CBD-06"/>
    <x v="1"/>
    <x v="30"/>
    <x v="9809"/>
  </r>
  <r>
    <x v="16"/>
    <s v="3rd Ave &amp; Broad St"/>
    <x v="14"/>
    <s v="WF-04"/>
    <x v="0"/>
    <x v="0"/>
    <x v="9810"/>
  </r>
  <r>
    <x v="16"/>
    <s v="3rd Ave &amp; Broad St"/>
    <x v="14"/>
    <s v="WF-04"/>
    <x v="0"/>
    <x v="0"/>
    <x v="9811"/>
  </r>
  <r>
    <x v="16"/>
    <s v="2nd Ave &amp; Vine St"/>
    <x v="21"/>
    <s v="CBD-13"/>
    <x v="1"/>
    <x v="12"/>
    <x v="9812"/>
  </r>
  <r>
    <x v="16"/>
    <s v="3rd Ave &amp; Broad St"/>
    <x v="14"/>
    <s v="WF-04"/>
    <x v="0"/>
    <x v="0"/>
    <x v="9813"/>
  </r>
  <r>
    <x v="16"/>
    <s v="3rd Ave &amp; Broad St"/>
    <x v="14"/>
    <s v="WF-04"/>
    <x v="0"/>
    <x v="0"/>
    <x v="9814"/>
  </r>
  <r>
    <x v="16"/>
    <s v="3rd Ave &amp; Broad St"/>
    <x v="14"/>
    <s v="SLU-17"/>
    <x v="0"/>
    <x v="0"/>
    <x v="9815"/>
  </r>
  <r>
    <x v="16"/>
    <s v="3rd Ave &amp; Broad St"/>
    <x v="14"/>
    <s v="SLU-17"/>
    <x v="0"/>
    <x v="0"/>
    <x v="9816"/>
  </r>
  <r>
    <x v="16"/>
    <s v="Seattle University / E Columbia St &amp; 12th Ave"/>
    <x v="40"/>
    <s v="CH-08"/>
    <x v="1"/>
    <x v="8"/>
    <x v="9817"/>
  </r>
  <r>
    <x v="16"/>
    <s v="Summit Ave &amp; E Denny Way"/>
    <x v="3"/>
    <s v="CH-03"/>
    <x v="2"/>
    <x v="7"/>
    <x v="9818"/>
  </r>
  <r>
    <x v="16"/>
    <s v="Occidental Park / Occidental Ave S &amp; S Washington St"/>
    <x v="45"/>
    <s v="ID-04"/>
    <x v="1"/>
    <x v="2"/>
    <x v="9819"/>
  </r>
  <r>
    <x v="16"/>
    <s v="Dexter Ave &amp; Denny Way"/>
    <x v="38"/>
    <s v="SLU-02"/>
    <x v="1"/>
    <x v="14"/>
    <x v="9820"/>
  </r>
  <r>
    <x v="16"/>
    <s v="Frye Art Museum / Terry Ave &amp; Columbia St"/>
    <x v="33"/>
    <s v="SLU-01"/>
    <x v="2"/>
    <x v="5"/>
    <x v="9821"/>
  </r>
  <r>
    <x v="16"/>
    <s v="Terry Ave &amp; Stewart St"/>
    <x v="17"/>
    <s v="CBD-13"/>
    <x v="1"/>
    <x v="10"/>
    <x v="9822"/>
  </r>
  <r>
    <x v="16"/>
    <s v="6th Ave S &amp; S King St"/>
    <x v="4"/>
    <s v="SLU-15"/>
    <x v="0"/>
    <x v="0"/>
    <x v="9823"/>
  </r>
  <r>
    <x v="16"/>
    <s v="6th Ave S &amp; S King St"/>
    <x v="4"/>
    <s v="SLU-15"/>
    <x v="0"/>
    <x v="0"/>
    <x v="9824"/>
  </r>
  <r>
    <x v="16"/>
    <s v="Seattle University / E Columbia St &amp; 12th Ave"/>
    <x v="40"/>
    <s v="CH-15"/>
    <x v="2"/>
    <x v="4"/>
    <x v="9825"/>
  </r>
  <r>
    <x v="16"/>
    <s v="Republican St &amp; Westlake Ave N"/>
    <x v="16"/>
    <s v="CH-12"/>
    <x v="1"/>
    <x v="14"/>
    <x v="9826"/>
  </r>
  <r>
    <x v="16"/>
    <s v="PATH / 9th Ave &amp; Westlake Ave"/>
    <x v="41"/>
    <s v="SLU-02"/>
    <x v="1"/>
    <x v="7"/>
    <x v="9827"/>
  </r>
  <r>
    <x v="16"/>
    <s v="E Harrison St &amp; Broadway Ave E"/>
    <x v="0"/>
    <s v="CD-01"/>
    <x v="2"/>
    <x v="24"/>
    <x v="9828"/>
  </r>
  <r>
    <x v="16"/>
    <s v="NE 42nd St &amp; University Way NE"/>
    <x v="25"/>
    <s v="DPD-01"/>
    <x v="1"/>
    <x v="11"/>
    <x v="9829"/>
  </r>
  <r>
    <x v="16"/>
    <s v="E Harrison St &amp; Broadway Ave E"/>
    <x v="0"/>
    <s v="CBD-13"/>
    <x v="2"/>
    <x v="14"/>
    <x v="9830"/>
  </r>
  <r>
    <x v="16"/>
    <s v="2nd Ave &amp; Pine St"/>
    <x v="28"/>
    <s v="BT-03"/>
    <x v="1"/>
    <x v="12"/>
    <x v="9831"/>
  </r>
  <r>
    <x v="16"/>
    <s v="Harvard Ave &amp; E Pine St"/>
    <x v="2"/>
    <s v="CH-12"/>
    <x v="1"/>
    <x v="22"/>
    <x v="9832"/>
  </r>
  <r>
    <x v="16"/>
    <s v="Union St &amp; 4th Ave"/>
    <x v="37"/>
    <s v="PS-04"/>
    <x v="0"/>
    <x v="0"/>
    <x v="9833"/>
  </r>
  <r>
    <x v="16"/>
    <s v="Terry Ave &amp; Stewart St"/>
    <x v="17"/>
    <s v="CH-09"/>
    <x v="1"/>
    <x v="14"/>
    <x v="9834"/>
  </r>
  <r>
    <x v="16"/>
    <s v="3rd Ave &amp; Broad St"/>
    <x v="14"/>
    <s v="SLU-07"/>
    <x v="0"/>
    <x v="0"/>
    <x v="9835"/>
  </r>
  <r>
    <x v="16"/>
    <s v="Westlake Ave &amp; 6th Ave"/>
    <x v="10"/>
    <s v="SLU-15"/>
    <x v="0"/>
    <x v="0"/>
    <x v="9836"/>
  </r>
  <r>
    <x v="16"/>
    <s v="Westlake Ave &amp; 6th Ave"/>
    <x v="10"/>
    <s v="SLU-15"/>
    <x v="0"/>
    <x v="0"/>
    <x v="9837"/>
  </r>
  <r>
    <x v="16"/>
    <s v="PATH / 9th Ave &amp; Westlake Ave"/>
    <x v="41"/>
    <s v="CH-07"/>
    <x v="1"/>
    <x v="10"/>
    <x v="9838"/>
  </r>
  <r>
    <x v="16"/>
    <s v="Harvard Ave &amp; E Pine St"/>
    <x v="2"/>
    <s v="CH-05"/>
    <x v="1"/>
    <x v="14"/>
    <x v="9839"/>
  </r>
  <r>
    <x v="16"/>
    <s v="E Harrison St &amp; Broadway Ave E"/>
    <x v="0"/>
    <s v="SLU-19"/>
    <x v="0"/>
    <x v="0"/>
    <x v="9840"/>
  </r>
  <r>
    <x v="16"/>
    <s v="Fred Hutchinson Cancer Research Center / Fairview Ave N &amp; Ward St"/>
    <x v="48"/>
    <s v="EL-03"/>
    <x v="0"/>
    <x v="0"/>
    <x v="9841"/>
  </r>
  <r>
    <x v="16"/>
    <s v="Fred Hutchinson Cancer Research Center / Fairview Ave N &amp; Ward St"/>
    <x v="48"/>
    <s v="EL-03"/>
    <x v="0"/>
    <x v="0"/>
    <x v="9842"/>
  </r>
  <r>
    <x v="16"/>
    <s v="12th Ave &amp; NE Campus Pkwy"/>
    <x v="34"/>
    <s v="EL-01"/>
    <x v="2"/>
    <x v="24"/>
    <x v="9843"/>
  </r>
  <r>
    <x v="16"/>
    <s v="3rd Ave &amp; Broad St"/>
    <x v="14"/>
    <s v="WF-04"/>
    <x v="0"/>
    <x v="0"/>
    <x v="9844"/>
  </r>
  <r>
    <x v="16"/>
    <s v="3rd Ave &amp; Broad St"/>
    <x v="14"/>
    <s v="WF-04"/>
    <x v="0"/>
    <x v="0"/>
    <x v="9845"/>
  </r>
  <r>
    <x v="16"/>
    <s v="Westlake Ave &amp; 6th Ave"/>
    <x v="10"/>
    <s v="SLU-07"/>
    <x v="1"/>
    <x v="18"/>
    <x v="9846"/>
  </r>
  <r>
    <x v="16"/>
    <s v="UW Engineering Library / E Stevens Way NE &amp; Jefferson Rd"/>
    <x v="46"/>
    <s v="UW-04"/>
    <x v="1"/>
    <x v="5"/>
    <x v="9847"/>
  </r>
  <r>
    <x v="16"/>
    <s v="Summit Ave &amp; E Denny Way"/>
    <x v="3"/>
    <s v="SLU-01"/>
    <x v="1"/>
    <x v="14"/>
    <x v="9848"/>
  </r>
  <r>
    <x v="16"/>
    <s v="Summit Ave &amp; E Denny Way"/>
    <x v="3"/>
    <s v="SLU-01"/>
    <x v="1"/>
    <x v="10"/>
    <x v="9849"/>
  </r>
  <r>
    <x v="16"/>
    <s v="PATH / 9th Ave &amp; Westlake Ave"/>
    <x v="41"/>
    <s v="CBD-13"/>
    <x v="1"/>
    <x v="18"/>
    <x v="9850"/>
  </r>
  <r>
    <x v="16"/>
    <s v="12th Ave &amp; NE Campus Pkwy"/>
    <x v="34"/>
    <s v="EL-05"/>
    <x v="1"/>
    <x v="16"/>
    <x v="9851"/>
  </r>
  <r>
    <x v="16"/>
    <s v="12th Ave &amp; NE Campus Pkwy"/>
    <x v="34"/>
    <s v="EL-05"/>
    <x v="2"/>
    <x v="32"/>
    <x v="9852"/>
  </r>
  <r>
    <x v="16"/>
    <s v="12th Ave &amp; E Mercer St"/>
    <x v="43"/>
    <s v="CD-01"/>
    <x v="1"/>
    <x v="32"/>
    <x v="9853"/>
  </r>
  <r>
    <x v="16"/>
    <s v="Summit Ave E &amp; E Republican St"/>
    <x v="6"/>
    <s v="SLU-07"/>
    <x v="0"/>
    <x v="0"/>
    <x v="9854"/>
  </r>
  <r>
    <x v="16"/>
    <s v="Lake Union Park / Valley St &amp; Boren Ave N"/>
    <x v="12"/>
    <s v="WF-01"/>
    <x v="0"/>
    <x v="0"/>
    <x v="9855"/>
  </r>
  <r>
    <x v="16"/>
    <s v="15th Ave NE &amp; NE 40th St"/>
    <x v="47"/>
    <s v="UD-01"/>
    <x v="1"/>
    <x v="18"/>
    <x v="9856"/>
  </r>
  <r>
    <x v="16"/>
    <s v="2nd Ave &amp; Vine St"/>
    <x v="21"/>
    <s v="DPD-01"/>
    <x v="1"/>
    <x v="18"/>
    <x v="9857"/>
  </r>
  <r>
    <x v="16"/>
    <s v="2nd Ave &amp; Vine St"/>
    <x v="21"/>
    <s v="DPD-01"/>
    <x v="2"/>
    <x v="11"/>
    <x v="9858"/>
  </r>
  <r>
    <x v="16"/>
    <s v="2nd Ave &amp; Vine St"/>
    <x v="21"/>
    <s v="SLU-19"/>
    <x v="0"/>
    <x v="0"/>
    <x v="9859"/>
  </r>
  <r>
    <x v="16"/>
    <s v="2nd Ave &amp; Vine St"/>
    <x v="21"/>
    <s v="SLU-19"/>
    <x v="0"/>
    <x v="0"/>
    <x v="9860"/>
  </r>
  <r>
    <x v="16"/>
    <s v="E Harrison St &amp; Broadway Ave E"/>
    <x v="0"/>
    <s v="CH-09"/>
    <x v="1"/>
    <x v="4"/>
    <x v="9861"/>
  </r>
  <r>
    <x v="16"/>
    <s v="Bellevue Ave &amp; E Pine St"/>
    <x v="1"/>
    <s v="CH-08"/>
    <x v="1"/>
    <x v="22"/>
    <x v="9862"/>
  </r>
  <r>
    <x v="16"/>
    <s v="Harvard Ave &amp; E Pine St"/>
    <x v="2"/>
    <s v="SLU-16"/>
    <x v="1"/>
    <x v="16"/>
    <x v="9863"/>
  </r>
  <r>
    <x v="16"/>
    <s v="15th Ave E &amp; E Thomas St"/>
    <x v="9"/>
    <s v="CH-12"/>
    <x v="0"/>
    <x v="0"/>
    <x v="9864"/>
  </r>
  <r>
    <x v="16"/>
    <s v="Fred Hutchinson Cancer Research Center / Fairview Ave N &amp; Ward St"/>
    <x v="48"/>
    <s v="UD-04"/>
    <x v="0"/>
    <x v="0"/>
    <x v="9865"/>
  </r>
  <r>
    <x v="16"/>
    <s v="12th Ave &amp; E Mercer St"/>
    <x v="43"/>
    <s v="CH-02"/>
    <x v="2"/>
    <x v="10"/>
    <x v="9866"/>
  </r>
  <r>
    <x v="16"/>
    <s v="15th Ave E &amp; E Thomas St"/>
    <x v="9"/>
    <s v="SLU-20"/>
    <x v="1"/>
    <x v="14"/>
    <x v="9867"/>
  </r>
  <r>
    <x v="16"/>
    <s v="Summit Ave &amp; E Denny Way"/>
    <x v="3"/>
    <s v="CH-05"/>
    <x v="0"/>
    <x v="0"/>
    <x v="9868"/>
  </r>
  <r>
    <x v="16"/>
    <s v="Westlake Ave &amp; 6th Ave"/>
    <x v="10"/>
    <s v="SLU-02"/>
    <x v="1"/>
    <x v="18"/>
    <x v="9869"/>
  </r>
  <r>
    <x v="16"/>
    <s v="Cal Anderson Park / 11th Ave &amp; Pine St"/>
    <x v="5"/>
    <s v="FH-04"/>
    <x v="1"/>
    <x v="8"/>
    <x v="9870"/>
  </r>
  <r>
    <x v="16"/>
    <s v="9th Ave N &amp; Mercer St"/>
    <x v="11"/>
    <s v="BT-03"/>
    <x v="1"/>
    <x v="7"/>
    <x v="9871"/>
  </r>
  <r>
    <x v="16"/>
    <s v="Republican St &amp; Westlake Ave N"/>
    <x v="16"/>
    <s v="SLU-02"/>
    <x v="1"/>
    <x v="11"/>
    <x v="9872"/>
  </r>
  <r>
    <x v="16"/>
    <s v="12th Ave &amp; E Mercer St"/>
    <x v="43"/>
    <s v="CBD-06"/>
    <x v="1"/>
    <x v="12"/>
    <x v="9873"/>
  </r>
  <r>
    <x v="16"/>
    <s v="Key Arena / 1st Ave N &amp; Harrison St"/>
    <x v="39"/>
    <s v="SLU-07"/>
    <x v="0"/>
    <x v="0"/>
    <x v="9874"/>
  </r>
  <r>
    <x v="16"/>
    <s v="REI / Yale Ave N &amp; John St"/>
    <x v="27"/>
    <s v="BT-03"/>
    <x v="1"/>
    <x v="4"/>
    <x v="9875"/>
  </r>
  <r>
    <x v="16"/>
    <s v="REI / Yale Ave N &amp; John St"/>
    <x v="27"/>
    <s v="SLU-20"/>
    <x v="1"/>
    <x v="10"/>
    <x v="9876"/>
  </r>
  <r>
    <x v="16"/>
    <s v="Bellevue Ave &amp; E Pine St"/>
    <x v="1"/>
    <s v="SLU-18"/>
    <x v="1"/>
    <x v="2"/>
    <x v="9877"/>
  </r>
  <r>
    <x v="16"/>
    <s v="Frye Art Museum / Terry Ave &amp; Columbia St"/>
    <x v="33"/>
    <s v="FH-01"/>
    <x v="1"/>
    <x v="44"/>
    <x v="9878"/>
  </r>
  <r>
    <x v="16"/>
    <s v="Republican St &amp; Westlake Ave N"/>
    <x v="16"/>
    <s v="BT-03"/>
    <x v="1"/>
    <x v="2"/>
    <x v="9879"/>
  </r>
  <r>
    <x v="16"/>
    <s v="2nd Ave &amp; Pine St"/>
    <x v="28"/>
    <s v="SLU-16"/>
    <x v="1"/>
    <x v="10"/>
    <x v="9880"/>
  </r>
  <r>
    <x v="16"/>
    <s v="Westlake Ave &amp; 6th Ave"/>
    <x v="10"/>
    <s v="SLU-01"/>
    <x v="2"/>
    <x v="2"/>
    <x v="9881"/>
  </r>
  <r>
    <x v="16"/>
    <s v="12th Ave &amp; E Yesler Way"/>
    <x v="51"/>
    <s v="CH-05"/>
    <x v="1"/>
    <x v="32"/>
    <x v="9882"/>
  </r>
  <r>
    <x v="16"/>
    <s v="Terry Ave &amp; Stewart St"/>
    <x v="17"/>
    <s v="CH-05"/>
    <x v="0"/>
    <x v="0"/>
    <x v="9883"/>
  </r>
  <r>
    <x v="16"/>
    <s v="9th Ave N &amp; Mercer St"/>
    <x v="11"/>
    <s v="BT-03"/>
    <x v="2"/>
    <x v="11"/>
    <x v="9884"/>
  </r>
  <r>
    <x v="16"/>
    <s v="9th Ave N &amp; Mercer St"/>
    <x v="11"/>
    <s v="BT-03"/>
    <x v="1"/>
    <x v="18"/>
    <x v="9885"/>
  </r>
  <r>
    <x v="16"/>
    <s v="Key Arena / 1st Ave N &amp; Harrison St"/>
    <x v="39"/>
    <s v="DPD-01"/>
    <x v="0"/>
    <x v="0"/>
    <x v="9886"/>
  </r>
  <r>
    <x v="16"/>
    <s v="Key Arena / 1st Ave N &amp; Harrison St"/>
    <x v="39"/>
    <s v="DPD-01"/>
    <x v="0"/>
    <x v="0"/>
    <x v="9887"/>
  </r>
  <r>
    <x v="16"/>
    <s v="Dexter Ave &amp; Denny Way"/>
    <x v="38"/>
    <s v="SLU-04"/>
    <x v="0"/>
    <x v="0"/>
    <x v="9888"/>
  </r>
  <r>
    <x v="16"/>
    <s v="2nd Ave &amp; Pine St"/>
    <x v="28"/>
    <s v="BT-01"/>
    <x v="2"/>
    <x v="3"/>
    <x v="9889"/>
  </r>
  <r>
    <x v="16"/>
    <s v="Harvard Ave &amp; E Pine St"/>
    <x v="2"/>
    <s v="SLU-16"/>
    <x v="0"/>
    <x v="0"/>
    <x v="9890"/>
  </r>
  <r>
    <x v="16"/>
    <s v="Frye Art Museum / Terry Ave &amp; Columbia St"/>
    <x v="33"/>
    <s v="SLU-15"/>
    <x v="1"/>
    <x v="7"/>
    <x v="9891"/>
  </r>
  <r>
    <x v="16"/>
    <s v="3rd Ave &amp; Broad St"/>
    <x v="14"/>
    <s v="SLU-19"/>
    <x v="0"/>
    <x v="0"/>
    <x v="9892"/>
  </r>
  <r>
    <x v="16"/>
    <s v="15th Ave E &amp; E Thomas St"/>
    <x v="9"/>
    <s v="CH-15"/>
    <x v="1"/>
    <x v="32"/>
    <x v="9893"/>
  </r>
  <r>
    <x v="16"/>
    <s v="2nd Ave &amp; Pine St"/>
    <x v="28"/>
    <s v="BT-01"/>
    <x v="1"/>
    <x v="7"/>
    <x v="9894"/>
  </r>
  <r>
    <x v="16"/>
    <s v="E Harrison St &amp; Broadway Ave E"/>
    <x v="0"/>
    <s v="CH-09"/>
    <x v="1"/>
    <x v="10"/>
    <x v="9895"/>
  </r>
  <r>
    <x v="16"/>
    <s v="Harvard Ave &amp; E Pine St"/>
    <x v="2"/>
    <s v="CH-02"/>
    <x v="1"/>
    <x v="4"/>
    <x v="9896"/>
  </r>
  <r>
    <x v="16"/>
    <s v="Pier 69 / Alaskan Way &amp; Clay St"/>
    <x v="19"/>
    <s v="WF-01"/>
    <x v="0"/>
    <x v="0"/>
    <x v="9897"/>
  </r>
  <r>
    <x v="16"/>
    <s v="Seattle Aquarium / Alaskan Way S &amp; Elliott Bay Trail"/>
    <x v="35"/>
    <s v="WF-04"/>
    <x v="0"/>
    <x v="0"/>
    <x v="9898"/>
  </r>
  <r>
    <x v="16"/>
    <s v="Seattle Aquarium / Alaskan Way S &amp; Elliott Bay Trail"/>
    <x v="35"/>
    <s v="WF-04"/>
    <x v="0"/>
    <x v="0"/>
    <x v="9899"/>
  </r>
  <r>
    <x v="16"/>
    <s v="Pine St &amp; 9th Ave"/>
    <x v="31"/>
    <s v="CD-01"/>
    <x v="0"/>
    <x v="0"/>
    <x v="9900"/>
  </r>
  <r>
    <x v="17"/>
    <s v="Seattle Aquarium / Alaskan Way S &amp; Elliott Bay Trail"/>
    <x v="35"/>
    <s v="WF-04"/>
    <x v="0"/>
    <x v="0"/>
    <x v="9901"/>
  </r>
  <r>
    <x v="17"/>
    <s v="Seattle Aquarium / Alaskan Way S &amp; Elliott Bay Trail"/>
    <x v="35"/>
    <s v="WF-04"/>
    <x v="0"/>
    <x v="0"/>
    <x v="9902"/>
  </r>
  <r>
    <x v="17"/>
    <s v="Seattle Aquarium / Alaskan Way S &amp; Elliott Bay Trail"/>
    <x v="35"/>
    <s v="WF-04"/>
    <x v="0"/>
    <x v="0"/>
    <x v="9903"/>
  </r>
  <r>
    <x v="17"/>
    <s v="Seattle Aquarium / Alaskan Way S &amp; Elliott Bay Trail"/>
    <x v="35"/>
    <s v="WF-04"/>
    <x v="0"/>
    <x v="0"/>
    <x v="9904"/>
  </r>
  <r>
    <x v="17"/>
    <s v="PATH / 9th Ave &amp; Westlake Ave"/>
    <x v="41"/>
    <s v="SLU-19"/>
    <x v="1"/>
    <x v="7"/>
    <x v="9905"/>
  </r>
  <r>
    <x v="17"/>
    <s v="Key Arena / 1st Ave N &amp; Harrison St"/>
    <x v="39"/>
    <s v="CBD-07"/>
    <x v="1"/>
    <x v="9"/>
    <x v="9906"/>
  </r>
  <r>
    <x v="17"/>
    <s v="REI / Yale Ave N &amp; John St"/>
    <x v="27"/>
    <s v="SLU-15"/>
    <x v="1"/>
    <x v="10"/>
    <x v="9907"/>
  </r>
  <r>
    <x v="17"/>
    <s v="E Pine St &amp; 16th Ave"/>
    <x v="8"/>
    <s v="CBD-13"/>
    <x v="1"/>
    <x v="12"/>
    <x v="9908"/>
  </r>
  <r>
    <x v="17"/>
    <s v="15th Ave E &amp; E Thomas St"/>
    <x v="9"/>
    <s v="CH-08"/>
    <x v="1"/>
    <x v="2"/>
    <x v="9909"/>
  </r>
  <r>
    <x v="17"/>
    <s v="King Street Station Plaza / 2nd Ave Extension S &amp; S Jackson St"/>
    <x v="7"/>
    <s v="WF-01"/>
    <x v="1"/>
    <x v="24"/>
    <x v="9910"/>
  </r>
  <r>
    <x v="17"/>
    <s v="King Street Station Plaza / 2nd Ave Extension S &amp; S Jackson St"/>
    <x v="7"/>
    <s v="SLU-19"/>
    <x v="1"/>
    <x v="17"/>
    <x v="9911"/>
  </r>
  <r>
    <x v="17"/>
    <s v="2nd Ave &amp; Blanchard St"/>
    <x v="26"/>
    <s v="SLU-07"/>
    <x v="1"/>
    <x v="11"/>
    <x v="9912"/>
  </r>
  <r>
    <x v="17"/>
    <s v="E Pine St &amp; 16th Ave"/>
    <x v="8"/>
    <s v="SLU-16"/>
    <x v="1"/>
    <x v="10"/>
    <x v="9913"/>
  </r>
  <r>
    <x v="17"/>
    <s v="REI / Yale Ave N &amp; John St"/>
    <x v="27"/>
    <s v="SLU-04"/>
    <x v="1"/>
    <x v="10"/>
    <x v="9914"/>
  </r>
  <r>
    <x v="17"/>
    <s v="3rd Ave &amp; Broad St"/>
    <x v="14"/>
    <s v="BT-04"/>
    <x v="1"/>
    <x v="6"/>
    <x v="9915"/>
  </r>
  <r>
    <x v="17"/>
    <s v="3rd Ave &amp; Broad St"/>
    <x v="14"/>
    <s v="CBD-13"/>
    <x v="0"/>
    <x v="0"/>
    <x v="9916"/>
  </r>
  <r>
    <x v="17"/>
    <s v="3rd Ave &amp; Broad St"/>
    <x v="14"/>
    <s v="CBD-13"/>
    <x v="0"/>
    <x v="0"/>
    <x v="9917"/>
  </r>
  <r>
    <x v="17"/>
    <s v="Frye Art Museum / Terry Ave &amp; Columbia St"/>
    <x v="33"/>
    <s v="CBD-06"/>
    <x v="1"/>
    <x v="7"/>
    <x v="9918"/>
  </r>
  <r>
    <x v="17"/>
    <s v="Dexter Ave &amp; Denny Way"/>
    <x v="38"/>
    <s v="SLU-18"/>
    <x v="0"/>
    <x v="0"/>
    <x v="9919"/>
  </r>
  <r>
    <x v="17"/>
    <s v="15th Ave E &amp; E Thomas St"/>
    <x v="9"/>
    <s v="CH-12"/>
    <x v="2"/>
    <x v="2"/>
    <x v="9920"/>
  </r>
  <r>
    <x v="17"/>
    <s v="Cal Anderson Park / 11th Ave &amp; Pine St"/>
    <x v="5"/>
    <s v="SLU-04"/>
    <x v="1"/>
    <x v="3"/>
    <x v="9921"/>
  </r>
  <r>
    <x v="17"/>
    <s v="King Street Station Plaza / 2nd Ave Extension S &amp; S Jackson St"/>
    <x v="7"/>
    <s v="BT-01"/>
    <x v="1"/>
    <x v="27"/>
    <x v="9922"/>
  </r>
  <r>
    <x v="17"/>
    <s v="12th Ave &amp; E Mercer St"/>
    <x v="43"/>
    <s v="CBD-07"/>
    <x v="1"/>
    <x v="2"/>
    <x v="9923"/>
  </r>
  <r>
    <x v="17"/>
    <s v="Seattle University / E Columbia St &amp; 12th Ave"/>
    <x v="40"/>
    <s v="PS-04"/>
    <x v="1"/>
    <x v="31"/>
    <x v="9924"/>
  </r>
  <r>
    <x v="17"/>
    <s v="E Pine St &amp; 16th Ave"/>
    <x v="8"/>
    <s v="CBD-07"/>
    <x v="1"/>
    <x v="18"/>
    <x v="9925"/>
  </r>
  <r>
    <x v="17"/>
    <s v="Pine St &amp; 9th Ave"/>
    <x v="31"/>
    <s v="CH-09"/>
    <x v="1"/>
    <x v="3"/>
    <x v="9926"/>
  </r>
  <r>
    <x v="17"/>
    <s v="2nd Ave &amp; Blanchard St"/>
    <x v="26"/>
    <s v="CBD-04"/>
    <x v="0"/>
    <x v="0"/>
    <x v="9927"/>
  </r>
  <r>
    <x v="17"/>
    <s v="Summit Ave E &amp; E Republican St"/>
    <x v="6"/>
    <s v="SLU-18"/>
    <x v="2"/>
    <x v="9"/>
    <x v="9928"/>
  </r>
  <r>
    <x v="17"/>
    <s v="King Street Station Plaza / 2nd Ave Extension S &amp; S Jackson St"/>
    <x v="7"/>
    <s v="WF-01"/>
    <x v="1"/>
    <x v="7"/>
    <x v="9929"/>
  </r>
  <r>
    <x v="17"/>
    <s v="12th Ave &amp; E Mercer St"/>
    <x v="43"/>
    <s v="SLU-04"/>
    <x v="1"/>
    <x v="31"/>
    <x v="9930"/>
  </r>
  <r>
    <x v="17"/>
    <s v="2nd Ave &amp; Blanchard St"/>
    <x v="26"/>
    <s v="EL-03"/>
    <x v="2"/>
    <x v="28"/>
    <x v="9931"/>
  </r>
  <r>
    <x v="17"/>
    <s v="King Street Station Plaza / 2nd Ave Extension S &amp; S Jackson St"/>
    <x v="7"/>
    <s v="WF-01"/>
    <x v="1"/>
    <x v="26"/>
    <x v="9932"/>
  </r>
  <r>
    <x v="17"/>
    <s v="Bellevue Ave &amp; E Pine St"/>
    <x v="1"/>
    <s v="CBD-06"/>
    <x v="1"/>
    <x v="9"/>
    <x v="9933"/>
  </r>
  <r>
    <x v="17"/>
    <s v="E Blaine St &amp; Fairview Ave E"/>
    <x v="18"/>
    <s v="DPD-01"/>
    <x v="1"/>
    <x v="8"/>
    <x v="9934"/>
  </r>
  <r>
    <x v="17"/>
    <s v="2nd Ave &amp; Pine St"/>
    <x v="28"/>
    <s v="WF-01"/>
    <x v="1"/>
    <x v="15"/>
    <x v="9935"/>
  </r>
  <r>
    <x v="17"/>
    <s v="Dexter Ave N &amp; Aloha St"/>
    <x v="24"/>
    <s v="SLU-20"/>
    <x v="1"/>
    <x v="21"/>
    <x v="9936"/>
  </r>
  <r>
    <x v="17"/>
    <s v="E Harrison St &amp; Broadway Ave E"/>
    <x v="0"/>
    <s v="CBD-06"/>
    <x v="1"/>
    <x v="24"/>
    <x v="9937"/>
  </r>
  <r>
    <x v="17"/>
    <s v="15th Ave E &amp; E Thomas St"/>
    <x v="9"/>
    <s v="PS-04"/>
    <x v="1"/>
    <x v="5"/>
    <x v="9938"/>
  </r>
  <r>
    <x v="17"/>
    <s v="Dexter Ave N &amp; Aloha St"/>
    <x v="24"/>
    <s v="EL-01"/>
    <x v="1"/>
    <x v="11"/>
    <x v="9939"/>
  </r>
  <r>
    <x v="17"/>
    <s v="Summit Ave &amp; E Denny Way"/>
    <x v="3"/>
    <s v="SLU-04"/>
    <x v="1"/>
    <x v="12"/>
    <x v="9940"/>
  </r>
  <r>
    <x v="17"/>
    <s v="12th Ave &amp; E Denny Way"/>
    <x v="23"/>
    <s v="DPD-01"/>
    <x v="1"/>
    <x v="11"/>
    <x v="9941"/>
  </r>
  <r>
    <x v="17"/>
    <s v="2nd Ave &amp; Spring St"/>
    <x v="42"/>
    <s v="SLU-15"/>
    <x v="1"/>
    <x v="18"/>
    <x v="9942"/>
  </r>
  <r>
    <x v="17"/>
    <s v="Eastlake Ave E &amp; E Allison St"/>
    <x v="15"/>
    <s v="UW-04"/>
    <x v="2"/>
    <x v="5"/>
    <x v="9943"/>
  </r>
  <r>
    <x v="17"/>
    <s v="Summit Ave E &amp; E Republican St"/>
    <x v="6"/>
    <s v="EL-03"/>
    <x v="1"/>
    <x v="13"/>
    <x v="9944"/>
  </r>
  <r>
    <x v="17"/>
    <s v="12th Ave &amp; E Mercer St"/>
    <x v="43"/>
    <s v="PS-04"/>
    <x v="1"/>
    <x v="10"/>
    <x v="9945"/>
  </r>
  <r>
    <x v="17"/>
    <s v="Dexter Ave N &amp; Aloha St"/>
    <x v="24"/>
    <s v="EL-03"/>
    <x v="2"/>
    <x v="4"/>
    <x v="9946"/>
  </r>
  <r>
    <x v="17"/>
    <s v="Dexter Ave N &amp; Aloha St"/>
    <x v="24"/>
    <s v="SLU-04"/>
    <x v="2"/>
    <x v="7"/>
    <x v="9947"/>
  </r>
  <r>
    <x v="17"/>
    <s v="Summit Ave E &amp; E Republican St"/>
    <x v="6"/>
    <s v="SLU-04"/>
    <x v="1"/>
    <x v="15"/>
    <x v="9948"/>
  </r>
  <r>
    <x v="17"/>
    <s v="E Harrison St &amp; Broadway Ave E"/>
    <x v="0"/>
    <s v="SLU-16"/>
    <x v="1"/>
    <x v="12"/>
    <x v="9949"/>
  </r>
  <r>
    <x v="17"/>
    <s v="Westlake Ave &amp; 6th Ave"/>
    <x v="10"/>
    <s v="DPD-01"/>
    <x v="1"/>
    <x v="24"/>
    <x v="9950"/>
  </r>
  <r>
    <x v="17"/>
    <s v="Pier 69 / Alaskan Way &amp; Clay St"/>
    <x v="19"/>
    <s v="CBD-06"/>
    <x v="1"/>
    <x v="30"/>
    <x v="9951"/>
  </r>
  <r>
    <x v="17"/>
    <s v="12th Ave &amp; E Mercer St"/>
    <x v="43"/>
    <s v="CH-02"/>
    <x v="2"/>
    <x v="10"/>
    <x v="9952"/>
  </r>
  <r>
    <x v="17"/>
    <s v="Summit Ave E &amp; E Republican St"/>
    <x v="6"/>
    <s v="CH-09"/>
    <x v="1"/>
    <x v="24"/>
    <x v="9953"/>
  </r>
  <r>
    <x v="17"/>
    <s v="Summit Ave E &amp; E Republican St"/>
    <x v="6"/>
    <s v="CBD-03"/>
    <x v="1"/>
    <x v="31"/>
    <x v="9954"/>
  </r>
  <r>
    <x v="17"/>
    <s v="15th Ave E &amp; E Thomas St"/>
    <x v="9"/>
    <s v="CH-05"/>
    <x v="2"/>
    <x v="7"/>
    <x v="9955"/>
  </r>
  <r>
    <x v="17"/>
    <s v="15th Ave E &amp; E Thomas St"/>
    <x v="9"/>
    <s v="PS-05"/>
    <x v="2"/>
    <x v="7"/>
    <x v="9956"/>
  </r>
  <r>
    <x v="17"/>
    <s v="Bellevue Ave &amp; E Pine St"/>
    <x v="1"/>
    <s v="CBD-06"/>
    <x v="1"/>
    <x v="5"/>
    <x v="9957"/>
  </r>
  <r>
    <x v="17"/>
    <s v="E Pine St &amp; 16th Ave"/>
    <x v="8"/>
    <s v="FH-01"/>
    <x v="1"/>
    <x v="6"/>
    <x v="9958"/>
  </r>
  <r>
    <x v="17"/>
    <s v="Terry Ave &amp; Stewart St"/>
    <x v="17"/>
    <s v="SLU-02"/>
    <x v="1"/>
    <x v="24"/>
    <x v="9959"/>
  </r>
  <r>
    <x v="17"/>
    <s v="12th Ave &amp; E Mercer St"/>
    <x v="43"/>
    <s v="SLU-07"/>
    <x v="2"/>
    <x v="10"/>
    <x v="9960"/>
  </r>
  <r>
    <x v="17"/>
    <s v="Summit Ave E &amp; E Republican St"/>
    <x v="6"/>
    <s v="BT-01"/>
    <x v="0"/>
    <x v="0"/>
    <x v="9961"/>
  </r>
  <r>
    <x v="17"/>
    <s v="Summit Ave E &amp; E Republican St"/>
    <x v="6"/>
    <s v="BT-01"/>
    <x v="0"/>
    <x v="0"/>
    <x v="9962"/>
  </r>
  <r>
    <x v="17"/>
    <s v="3rd Ave &amp; Broad St"/>
    <x v="14"/>
    <s v="SLU-01"/>
    <x v="1"/>
    <x v="9"/>
    <x v="9963"/>
  </r>
  <r>
    <x v="17"/>
    <s v="2nd Ave &amp; Vine St"/>
    <x v="21"/>
    <s v="UD-01"/>
    <x v="1"/>
    <x v="12"/>
    <x v="9964"/>
  </r>
  <r>
    <x v="17"/>
    <s v="Summit Ave E &amp; E Republican St"/>
    <x v="6"/>
    <s v="SLU-16"/>
    <x v="1"/>
    <x v="2"/>
    <x v="9965"/>
  </r>
  <r>
    <x v="17"/>
    <s v="E Harrison St &amp; Broadway Ave E"/>
    <x v="0"/>
    <s v="CH-08"/>
    <x v="1"/>
    <x v="11"/>
    <x v="9966"/>
  </r>
  <r>
    <x v="17"/>
    <s v="3rd Ave &amp; Broad St"/>
    <x v="14"/>
    <s v="EL-01"/>
    <x v="2"/>
    <x v="10"/>
    <x v="9967"/>
  </r>
  <r>
    <x v="17"/>
    <s v="Cal Anderson Park / 11th Ave &amp; Pine St"/>
    <x v="5"/>
    <s v="CBD-06"/>
    <x v="1"/>
    <x v="2"/>
    <x v="9968"/>
  </r>
  <r>
    <x v="17"/>
    <s v="E Harrison St &amp; Broadway Ave E"/>
    <x v="0"/>
    <s v="SLU-16"/>
    <x v="2"/>
    <x v="11"/>
    <x v="9969"/>
  </r>
  <r>
    <x v="17"/>
    <s v="Seattle University / E Columbia St &amp; 12th Ave"/>
    <x v="40"/>
    <s v="SLU-04"/>
    <x v="1"/>
    <x v="10"/>
    <x v="9970"/>
  </r>
  <r>
    <x v="17"/>
    <s v="15th Ave E &amp; E Thomas St"/>
    <x v="9"/>
    <s v="CH-07"/>
    <x v="2"/>
    <x v="38"/>
    <x v="9971"/>
  </r>
  <r>
    <x v="17"/>
    <s v="Pier 69 / Alaskan Way &amp; Clay St"/>
    <x v="19"/>
    <s v="WF-01"/>
    <x v="2"/>
    <x v="25"/>
    <x v="9972"/>
  </r>
  <r>
    <x v="17"/>
    <s v="12th Ave &amp; E Denny Way"/>
    <x v="23"/>
    <s v="CH-01"/>
    <x v="1"/>
    <x v="5"/>
    <x v="9973"/>
  </r>
  <r>
    <x v="17"/>
    <s v="2nd Ave &amp; Pine St"/>
    <x v="28"/>
    <s v="SLU-15"/>
    <x v="1"/>
    <x v="14"/>
    <x v="9974"/>
  </r>
  <r>
    <x v="17"/>
    <s v="15th Ave E &amp; E Thomas St"/>
    <x v="9"/>
    <s v="BT-05"/>
    <x v="1"/>
    <x v="11"/>
    <x v="9975"/>
  </r>
  <r>
    <x v="17"/>
    <s v="E Pine St &amp; 16th Ave"/>
    <x v="8"/>
    <s v="BT-03"/>
    <x v="1"/>
    <x v="19"/>
    <x v="9976"/>
  </r>
  <r>
    <x v="17"/>
    <s v="Cal Anderson Park / 11th Ave &amp; Pine St"/>
    <x v="5"/>
    <s v="UD-04"/>
    <x v="1"/>
    <x v="11"/>
    <x v="9977"/>
  </r>
  <r>
    <x v="17"/>
    <s v="E Pine St &amp; 16th Ave"/>
    <x v="8"/>
    <s v="SLU-16"/>
    <x v="1"/>
    <x v="22"/>
    <x v="9978"/>
  </r>
  <r>
    <x v="17"/>
    <s v="15th Ave E &amp; E Thomas St"/>
    <x v="9"/>
    <s v="CH-05"/>
    <x v="2"/>
    <x v="14"/>
    <x v="9979"/>
  </r>
  <r>
    <x v="17"/>
    <s v="Dexter Ave N &amp; Aloha St"/>
    <x v="24"/>
    <s v="DPD-01"/>
    <x v="1"/>
    <x v="47"/>
    <x v="9980"/>
  </r>
  <r>
    <x v="17"/>
    <s v="Occidental Park / Occidental Ave S &amp; S Washington St"/>
    <x v="45"/>
    <s v="PS-05"/>
    <x v="1"/>
    <x v="23"/>
    <x v="9981"/>
  </r>
  <r>
    <x v="17"/>
    <s v="Terry Ave &amp; Stewart St"/>
    <x v="17"/>
    <s v="SLU-18"/>
    <x v="1"/>
    <x v="36"/>
    <x v="9982"/>
  </r>
  <r>
    <x v="17"/>
    <s v="Summit Ave &amp; E Denny Way"/>
    <x v="3"/>
    <s v="BT-01"/>
    <x v="3"/>
    <x v="10"/>
    <x v="9983"/>
  </r>
  <r>
    <x v="17"/>
    <s v="E Pine St &amp; 16th Ave"/>
    <x v="8"/>
    <s v="CBD-03"/>
    <x v="1"/>
    <x v="4"/>
    <x v="9984"/>
  </r>
  <r>
    <x v="17"/>
    <s v="Pine St &amp; 9th Ave"/>
    <x v="31"/>
    <s v="DPD-01"/>
    <x v="1"/>
    <x v="39"/>
    <x v="9985"/>
  </r>
  <r>
    <x v="17"/>
    <s v="2nd Ave &amp; Spring St"/>
    <x v="42"/>
    <s v="SLU-15"/>
    <x v="1"/>
    <x v="1"/>
    <x v="9986"/>
  </r>
  <r>
    <x v="17"/>
    <s v="NE 42nd St &amp; University Way NE"/>
    <x v="25"/>
    <s v="UD-02"/>
    <x v="0"/>
    <x v="0"/>
    <x v="9987"/>
  </r>
  <r>
    <x v="17"/>
    <s v="NE 42nd St &amp; University Way NE"/>
    <x v="25"/>
    <s v="UD-02"/>
    <x v="0"/>
    <x v="0"/>
    <x v="9988"/>
  </r>
  <r>
    <x v="17"/>
    <s v="2nd Ave &amp; Spring St"/>
    <x v="42"/>
    <s v="BT-04"/>
    <x v="1"/>
    <x v="37"/>
    <x v="9989"/>
  </r>
  <r>
    <x v="17"/>
    <s v="12th Ave &amp; E Denny Way"/>
    <x v="23"/>
    <s v="WF-01"/>
    <x v="1"/>
    <x v="5"/>
    <x v="9990"/>
  </r>
  <r>
    <x v="17"/>
    <s v="Key Arena / 1st Ave N &amp; Harrison St"/>
    <x v="39"/>
    <s v="PS-04"/>
    <x v="2"/>
    <x v="5"/>
    <x v="9991"/>
  </r>
  <r>
    <x v="17"/>
    <s v="Occidental Park / Occidental Ave S &amp; S Washington St"/>
    <x v="45"/>
    <s v="BT-03"/>
    <x v="2"/>
    <x v="42"/>
    <x v="9992"/>
  </r>
  <r>
    <x v="17"/>
    <s v="Westlake Ave &amp; 6th Ave"/>
    <x v="10"/>
    <s v="SLU-04"/>
    <x v="1"/>
    <x v="23"/>
    <x v="9993"/>
  </r>
  <r>
    <x v="17"/>
    <s v="Westlake Ave &amp; 6th Ave"/>
    <x v="10"/>
    <s v="BT-04"/>
    <x v="0"/>
    <x v="0"/>
    <x v="9994"/>
  </r>
  <r>
    <x v="17"/>
    <s v="Dexter Ave N &amp; Aloha St"/>
    <x v="24"/>
    <s v="SLU-15"/>
    <x v="1"/>
    <x v="14"/>
    <x v="9995"/>
  </r>
  <r>
    <x v="17"/>
    <s v="E Pine St &amp; 16th Ave"/>
    <x v="8"/>
    <s v="SLU-20"/>
    <x v="1"/>
    <x v="8"/>
    <x v="9996"/>
  </r>
  <r>
    <x v="17"/>
    <s v="Lake Union Park / Valley St &amp; Boren Ave N"/>
    <x v="12"/>
    <s v="SLU-07"/>
    <x v="1"/>
    <x v="1"/>
    <x v="9997"/>
  </r>
  <r>
    <x v="17"/>
    <s v="Summit Ave E &amp; E Republican St"/>
    <x v="6"/>
    <s v="CBD-04"/>
    <x v="1"/>
    <x v="2"/>
    <x v="9998"/>
  </r>
  <r>
    <x v="17"/>
    <s v="PATH / 9th Ave &amp; Westlake Ave"/>
    <x v="41"/>
    <s v="CBD-04"/>
    <x v="1"/>
    <x v="4"/>
    <x v="9999"/>
  </r>
  <r>
    <x v="17"/>
    <s v="3rd Ave &amp; Broad St"/>
    <x v="14"/>
    <s v="EL-01"/>
    <x v="2"/>
    <x v="15"/>
    <x v="10000"/>
  </r>
  <r>
    <x v="17"/>
    <s v="E Pine St &amp; 16th Ave"/>
    <x v="8"/>
    <s v="SLU-07"/>
    <x v="1"/>
    <x v="15"/>
    <x v="10001"/>
  </r>
  <r>
    <x v="17"/>
    <s v="PATH / 9th Ave &amp; Westlake Ave"/>
    <x v="41"/>
    <s v="EL-01"/>
    <x v="1"/>
    <x v="2"/>
    <x v="2221"/>
  </r>
  <r>
    <x v="17"/>
    <s v="2nd Ave &amp; Spring St"/>
    <x v="42"/>
    <s v="PS-04"/>
    <x v="1"/>
    <x v="26"/>
    <x v="10002"/>
  </r>
  <r>
    <x v="17"/>
    <s v="Dexter Ave N &amp; Aloha St"/>
    <x v="24"/>
    <s v="EL-03"/>
    <x v="2"/>
    <x v="39"/>
    <x v="10003"/>
  </r>
  <r>
    <x v="17"/>
    <s v="Summit Ave E &amp; E Republican St"/>
    <x v="6"/>
    <s v="SLU-01"/>
    <x v="1"/>
    <x v="15"/>
    <x v="10004"/>
  </r>
  <r>
    <x v="17"/>
    <s v="E Harrison St &amp; Broadway Ave E"/>
    <x v="0"/>
    <s v="SLU-16"/>
    <x v="1"/>
    <x v="5"/>
    <x v="10005"/>
  </r>
  <r>
    <x v="17"/>
    <s v="Fred Hutchinson Cancer Research Center / Fairview Ave N &amp; Ward St"/>
    <x v="48"/>
    <s v="SLU-07"/>
    <x v="0"/>
    <x v="0"/>
    <x v="10006"/>
  </r>
  <r>
    <x v="17"/>
    <s v="Cal Anderson Park / 11th Ave &amp; Pine St"/>
    <x v="5"/>
    <s v="DPD-01"/>
    <x v="1"/>
    <x v="29"/>
    <x v="10007"/>
  </r>
  <r>
    <x v="17"/>
    <s v="Cal Anderson Park / 11th Ave &amp; Pine St"/>
    <x v="5"/>
    <s v="CH-08"/>
    <x v="2"/>
    <x v="25"/>
    <x v="10008"/>
  </r>
  <r>
    <x v="17"/>
    <s v="2nd Ave &amp; Vine St"/>
    <x v="21"/>
    <s v="DPD-01"/>
    <x v="1"/>
    <x v="7"/>
    <x v="10009"/>
  </r>
  <r>
    <x v="17"/>
    <s v="King Street Station Plaza / 2nd Ave Extension S &amp; S Jackson St"/>
    <x v="7"/>
    <s v="PS-05"/>
    <x v="1"/>
    <x v="23"/>
    <x v="10010"/>
  </r>
  <r>
    <x v="17"/>
    <s v="Burke-Gilman Trail / NE Blakeley St &amp; 24th Ave NE"/>
    <x v="20"/>
    <s v="UW-10"/>
    <x v="2"/>
    <x v="2"/>
    <x v="10011"/>
  </r>
  <r>
    <x v="17"/>
    <s v="Key Arena / 1st Ave N &amp; Harrison St"/>
    <x v="39"/>
    <s v="SLU-07"/>
    <x v="1"/>
    <x v="7"/>
    <x v="10012"/>
  </r>
  <r>
    <x v="17"/>
    <s v="Bellevue Ave &amp; E Pine St"/>
    <x v="1"/>
    <s v="SLU-15"/>
    <x v="1"/>
    <x v="18"/>
    <x v="10013"/>
  </r>
  <r>
    <x v="17"/>
    <s v="Bellevue Ave &amp; E Pine St"/>
    <x v="1"/>
    <s v="SLU-20"/>
    <x v="2"/>
    <x v="31"/>
    <x v="10014"/>
  </r>
  <r>
    <x v="17"/>
    <s v="Cal Anderson Park / 11th Ave &amp; Pine St"/>
    <x v="5"/>
    <s v="SLU-07"/>
    <x v="2"/>
    <x v="47"/>
    <x v="10015"/>
  </r>
  <r>
    <x v="17"/>
    <s v="Bellevue Ave &amp; E Pine St"/>
    <x v="1"/>
    <s v="CH-07"/>
    <x v="0"/>
    <x v="0"/>
    <x v="10016"/>
  </r>
  <r>
    <x v="17"/>
    <s v="3rd Ave &amp; Broad St"/>
    <x v="14"/>
    <s v="CBD-06"/>
    <x v="1"/>
    <x v="5"/>
    <x v="10017"/>
  </r>
  <r>
    <x v="17"/>
    <s v="2nd Ave &amp; Vine St"/>
    <x v="21"/>
    <s v="PS-04"/>
    <x v="1"/>
    <x v="12"/>
    <x v="10018"/>
  </r>
  <r>
    <x v="17"/>
    <s v="Bellevue Ave &amp; E Pine St"/>
    <x v="1"/>
    <s v="SLU-04"/>
    <x v="1"/>
    <x v="14"/>
    <x v="10019"/>
  </r>
  <r>
    <x v="17"/>
    <s v="Seattle University / E Columbia St &amp; 12th Ave"/>
    <x v="40"/>
    <s v="CBD-13"/>
    <x v="1"/>
    <x v="17"/>
    <x v="10020"/>
  </r>
  <r>
    <x v="17"/>
    <s v="12th Ave &amp; E Denny Way"/>
    <x v="23"/>
    <s v="SLU-16"/>
    <x v="1"/>
    <x v="24"/>
    <x v="10021"/>
  </r>
  <r>
    <x v="17"/>
    <s v="Dexter Ave N &amp; Aloha St"/>
    <x v="24"/>
    <s v="SLU-07"/>
    <x v="1"/>
    <x v="7"/>
    <x v="10022"/>
  </r>
  <r>
    <x v="17"/>
    <s v="12th Ave &amp; E Mercer St"/>
    <x v="43"/>
    <s v="BT-05"/>
    <x v="2"/>
    <x v="4"/>
    <x v="10023"/>
  </r>
  <r>
    <x v="17"/>
    <s v="Cal Anderson Park / 11th Ave &amp; Pine St"/>
    <x v="5"/>
    <s v="CBD-13"/>
    <x v="1"/>
    <x v="11"/>
    <x v="10024"/>
  </r>
  <r>
    <x v="17"/>
    <s v="Harvard Ave &amp; E Pine St"/>
    <x v="2"/>
    <s v="PS-04"/>
    <x v="1"/>
    <x v="39"/>
    <x v="10025"/>
  </r>
  <r>
    <x v="17"/>
    <s v="Dexter Ave N &amp; Aloha St"/>
    <x v="24"/>
    <s v="DPD-01"/>
    <x v="1"/>
    <x v="10"/>
    <x v="10026"/>
  </r>
  <r>
    <x v="17"/>
    <s v="Summit Ave &amp; E Denny Way"/>
    <x v="3"/>
    <s v="PS-04"/>
    <x v="1"/>
    <x v="14"/>
    <x v="10027"/>
  </r>
  <r>
    <x v="17"/>
    <s v="12th Ave &amp; E Denny Way"/>
    <x v="23"/>
    <s v="FH-04"/>
    <x v="1"/>
    <x v="32"/>
    <x v="10028"/>
  </r>
  <r>
    <x v="17"/>
    <s v="3rd Ave &amp; Broad St"/>
    <x v="14"/>
    <s v="CBD-13"/>
    <x v="1"/>
    <x v="7"/>
    <x v="10029"/>
  </r>
  <r>
    <x v="17"/>
    <s v="E Pine St &amp; 16th Ave"/>
    <x v="8"/>
    <s v="PS-04"/>
    <x v="1"/>
    <x v="21"/>
    <x v="10030"/>
  </r>
  <r>
    <x v="17"/>
    <s v="Cal Anderson Park / 11th Ave &amp; Pine St"/>
    <x v="5"/>
    <s v="SLU-04"/>
    <x v="1"/>
    <x v="16"/>
    <x v="10031"/>
  </r>
  <r>
    <x v="17"/>
    <s v="City Hall / 4th Ave &amp; James St"/>
    <x v="49"/>
    <s v="SLU-19"/>
    <x v="1"/>
    <x v="6"/>
    <x v="10032"/>
  </r>
  <r>
    <x v="17"/>
    <s v="15th Ave E &amp; E Thomas St"/>
    <x v="9"/>
    <s v="CH-07"/>
    <x v="1"/>
    <x v="2"/>
    <x v="10033"/>
  </r>
  <r>
    <x v="17"/>
    <s v="Cal Anderson Park / 11th Ave &amp; Pine St"/>
    <x v="5"/>
    <s v="CBD-06"/>
    <x v="2"/>
    <x v="16"/>
    <x v="10034"/>
  </r>
  <r>
    <x v="17"/>
    <s v="E Blaine St &amp; Fairview Ave E"/>
    <x v="18"/>
    <s v="SLU-17"/>
    <x v="1"/>
    <x v="14"/>
    <x v="10035"/>
  </r>
  <r>
    <x v="17"/>
    <s v="Key Arena / 1st Ave N &amp; Harrison St"/>
    <x v="39"/>
    <s v="SLU-15"/>
    <x v="1"/>
    <x v="14"/>
    <x v="10036"/>
  </r>
  <r>
    <x v="17"/>
    <s v="E Pine St &amp; 16th Ave"/>
    <x v="8"/>
    <s v="CD-01"/>
    <x v="1"/>
    <x v="2"/>
    <x v="10037"/>
  </r>
  <r>
    <x v="17"/>
    <s v="Cal Anderson Park / 11th Ave &amp; Pine St"/>
    <x v="5"/>
    <s v="CH-12"/>
    <x v="1"/>
    <x v="3"/>
    <x v="10038"/>
  </r>
  <r>
    <x v="17"/>
    <s v="Summit Ave E &amp; E Republican St"/>
    <x v="6"/>
    <s v="CBD-03"/>
    <x v="1"/>
    <x v="22"/>
    <x v="10039"/>
  </r>
  <r>
    <x v="17"/>
    <s v="E Blaine St &amp; Fairview Ave E"/>
    <x v="18"/>
    <s v="EL-01"/>
    <x v="1"/>
    <x v="37"/>
    <x v="10040"/>
  </r>
  <r>
    <x v="17"/>
    <s v="King Street Station Plaza / 2nd Ave Extension S &amp; S Jackson St"/>
    <x v="7"/>
    <s v="CBD-07"/>
    <x v="1"/>
    <x v="23"/>
    <x v="10041"/>
  </r>
  <r>
    <x v="17"/>
    <s v="Pine St &amp; 9th Ave"/>
    <x v="31"/>
    <s v="DPD-01"/>
    <x v="1"/>
    <x v="12"/>
    <x v="10042"/>
  </r>
  <r>
    <x v="17"/>
    <s v="Harvard Ave &amp; E Pine St"/>
    <x v="2"/>
    <s v="SLU-07"/>
    <x v="1"/>
    <x v="5"/>
    <x v="10043"/>
  </r>
  <r>
    <x v="17"/>
    <s v="12th Ave &amp; E Yesler Way"/>
    <x v="51"/>
    <s v="ID-04"/>
    <x v="1"/>
    <x v="2"/>
    <x v="10044"/>
  </r>
  <r>
    <x v="17"/>
    <s v="Pine St &amp; 9th Ave"/>
    <x v="31"/>
    <s v="SLU-04"/>
    <x v="1"/>
    <x v="18"/>
    <x v="10045"/>
  </r>
  <r>
    <x v="17"/>
    <s v="2nd Ave &amp; Vine St"/>
    <x v="21"/>
    <s v="CBD-13"/>
    <x v="1"/>
    <x v="6"/>
    <x v="10046"/>
  </r>
  <r>
    <x v="17"/>
    <s v="Westlake Ave &amp; 6th Ave"/>
    <x v="10"/>
    <s v="SLU-17"/>
    <x v="0"/>
    <x v="0"/>
    <x v="10047"/>
  </r>
  <r>
    <x v="17"/>
    <s v="Westlake Ave &amp; 6th Ave"/>
    <x v="10"/>
    <s v="DPD-01"/>
    <x v="0"/>
    <x v="0"/>
    <x v="10048"/>
  </r>
  <r>
    <x v="17"/>
    <s v="Cal Anderson Park / 11th Ave &amp; Pine St"/>
    <x v="5"/>
    <s v="CBD-06"/>
    <x v="1"/>
    <x v="12"/>
    <x v="10049"/>
  </r>
  <r>
    <x v="17"/>
    <s v="Westlake Ave &amp; 6th Ave"/>
    <x v="10"/>
    <s v="SLU-17"/>
    <x v="0"/>
    <x v="0"/>
    <x v="10050"/>
  </r>
  <r>
    <x v="17"/>
    <s v="Cal Anderson Park / 11th Ave &amp; Pine St"/>
    <x v="5"/>
    <s v="SLU-01"/>
    <x v="1"/>
    <x v="16"/>
    <x v="10051"/>
  </r>
  <r>
    <x v="17"/>
    <s v="Westlake Ave &amp; 6th Ave"/>
    <x v="10"/>
    <s v="SLU-17"/>
    <x v="0"/>
    <x v="0"/>
    <x v="10052"/>
  </r>
  <r>
    <x v="17"/>
    <s v="12th Ave &amp; E Yesler Way"/>
    <x v="51"/>
    <s v="PS-04"/>
    <x v="1"/>
    <x v="11"/>
    <x v="10053"/>
  </r>
  <r>
    <x v="17"/>
    <s v="15th Ave E &amp; E Thomas St"/>
    <x v="9"/>
    <s v="SLU-17"/>
    <x v="1"/>
    <x v="3"/>
    <x v="10054"/>
  </r>
  <r>
    <x v="17"/>
    <s v="Terry Ave &amp; Stewart St"/>
    <x v="17"/>
    <s v="SLU-01"/>
    <x v="1"/>
    <x v="10"/>
    <x v="10055"/>
  </r>
  <r>
    <x v="17"/>
    <s v="Frye Art Museum / Terry Ave &amp; Columbia St"/>
    <x v="33"/>
    <s v="SLU-04"/>
    <x v="1"/>
    <x v="24"/>
    <x v="10056"/>
  </r>
  <r>
    <x v="17"/>
    <s v="Pier 69 / Alaskan Way &amp; Clay St"/>
    <x v="19"/>
    <s v="WF-04"/>
    <x v="1"/>
    <x v="22"/>
    <x v="10057"/>
  </r>
  <r>
    <x v="17"/>
    <s v="Pier 69 / Alaskan Way &amp; Clay St"/>
    <x v="19"/>
    <s v="WF-04"/>
    <x v="2"/>
    <x v="24"/>
    <x v="10058"/>
  </r>
  <r>
    <x v="17"/>
    <s v="Burke-Gilman Trail / NE Blakeley St &amp; 24th Ave NE"/>
    <x v="20"/>
    <s v="UW-06"/>
    <x v="1"/>
    <x v="28"/>
    <x v="10059"/>
  </r>
  <r>
    <x v="17"/>
    <s v="Seattle Aquarium / Alaskan Way S &amp; Elliott Bay Trail"/>
    <x v="35"/>
    <s v="WF-01"/>
    <x v="1"/>
    <x v="31"/>
    <x v="10060"/>
  </r>
  <r>
    <x v="17"/>
    <s v="Summit Ave E &amp; E Republican St"/>
    <x v="6"/>
    <s v="CBD-13"/>
    <x v="1"/>
    <x v="7"/>
    <x v="10061"/>
  </r>
  <r>
    <x v="17"/>
    <s v="2nd Ave &amp; Pine St"/>
    <x v="28"/>
    <s v="SLU-04"/>
    <x v="1"/>
    <x v="3"/>
    <x v="10062"/>
  </r>
  <r>
    <x v="17"/>
    <s v="12th Ave &amp; E Mercer St"/>
    <x v="43"/>
    <s v="SLU-07"/>
    <x v="1"/>
    <x v="4"/>
    <x v="10063"/>
  </r>
  <r>
    <x v="17"/>
    <s v="Cal Anderson Park / 11th Ave &amp; Pine St"/>
    <x v="5"/>
    <s v="CH-12"/>
    <x v="1"/>
    <x v="18"/>
    <x v="10064"/>
  </r>
  <r>
    <x v="17"/>
    <s v="E Harrison St &amp; Broadway Ave E"/>
    <x v="0"/>
    <s v="SLU-17"/>
    <x v="1"/>
    <x v="8"/>
    <x v="10065"/>
  </r>
  <r>
    <x v="17"/>
    <s v="6th Ave S &amp; S King St"/>
    <x v="4"/>
    <s v="SLU-18"/>
    <x v="0"/>
    <x v="0"/>
    <x v="10066"/>
  </r>
  <r>
    <x v="17"/>
    <s v="E Pine St &amp; 16th Ave"/>
    <x v="8"/>
    <s v="CH-02"/>
    <x v="2"/>
    <x v="6"/>
    <x v="10067"/>
  </r>
  <r>
    <x v="17"/>
    <s v="City Hall / 4th Ave &amp; James St"/>
    <x v="49"/>
    <s v="WF-04"/>
    <x v="1"/>
    <x v="23"/>
    <x v="10068"/>
  </r>
  <r>
    <x v="17"/>
    <s v="2nd Ave &amp; Pine St"/>
    <x v="28"/>
    <s v="SLU-07"/>
    <x v="2"/>
    <x v="10"/>
    <x v="10069"/>
  </r>
  <r>
    <x v="17"/>
    <s v="Dexter Ave &amp; Denny Way"/>
    <x v="38"/>
    <s v="SLU-07"/>
    <x v="1"/>
    <x v="2"/>
    <x v="10070"/>
  </r>
  <r>
    <x v="17"/>
    <s v="2nd Ave &amp; Vine St"/>
    <x v="21"/>
    <s v="CBD-06"/>
    <x v="1"/>
    <x v="8"/>
    <x v="10071"/>
  </r>
  <r>
    <x v="17"/>
    <s v="Pine St &amp; 9th Ave"/>
    <x v="31"/>
    <s v="BT-04"/>
    <x v="1"/>
    <x v="16"/>
    <x v="10072"/>
  </r>
  <r>
    <x v="17"/>
    <s v="Summit Ave &amp; E Denny Way"/>
    <x v="3"/>
    <s v="CBD-06"/>
    <x v="1"/>
    <x v="7"/>
    <x v="10073"/>
  </r>
  <r>
    <x v="17"/>
    <s v="9th Ave N &amp; Mercer St"/>
    <x v="11"/>
    <s v="SLU-07"/>
    <x v="1"/>
    <x v="18"/>
    <x v="10074"/>
  </r>
  <r>
    <x v="17"/>
    <s v="Republican St &amp; Westlake Ave N"/>
    <x v="16"/>
    <s v="SLU-17"/>
    <x v="0"/>
    <x v="0"/>
    <x v="10075"/>
  </r>
  <r>
    <x v="17"/>
    <s v="Cal Anderson Park / 11th Ave &amp; Pine St"/>
    <x v="5"/>
    <s v="ID-04"/>
    <x v="1"/>
    <x v="39"/>
    <x v="10076"/>
  </r>
  <r>
    <x v="17"/>
    <s v="PATH / 9th Ave &amp; Westlake Ave"/>
    <x v="41"/>
    <s v="CBD-04"/>
    <x v="1"/>
    <x v="5"/>
    <x v="10077"/>
  </r>
  <r>
    <x v="17"/>
    <s v="E Harrison St &amp; Broadway Ave E"/>
    <x v="0"/>
    <s v="WF-04"/>
    <x v="0"/>
    <x v="0"/>
    <x v="10078"/>
  </r>
  <r>
    <x v="17"/>
    <s v="Seattle Aquarium / Alaskan Way S &amp; Elliott Bay Trail"/>
    <x v="35"/>
    <s v="PS-04"/>
    <x v="1"/>
    <x v="23"/>
    <x v="10079"/>
  </r>
  <r>
    <x v="17"/>
    <s v="Summit Ave &amp; E Denny Way"/>
    <x v="3"/>
    <s v="CBD-06"/>
    <x v="1"/>
    <x v="5"/>
    <x v="10080"/>
  </r>
  <r>
    <x v="17"/>
    <s v="Terry Ave &amp; Stewart St"/>
    <x v="17"/>
    <s v="SLU-01"/>
    <x v="1"/>
    <x v="10"/>
    <x v="10081"/>
  </r>
  <r>
    <x v="17"/>
    <s v="6th Ave &amp; Blanchard St"/>
    <x v="36"/>
    <s v="DPD-01"/>
    <x v="1"/>
    <x v="3"/>
    <x v="10082"/>
  </r>
  <r>
    <x v="17"/>
    <s v="REI / Yale Ave N &amp; John St"/>
    <x v="27"/>
    <s v="SLU-15"/>
    <x v="1"/>
    <x v="14"/>
    <x v="10083"/>
  </r>
  <r>
    <x v="17"/>
    <s v="Cal Anderson Park / 11th Ave &amp; Pine St"/>
    <x v="5"/>
    <s v="BT-03"/>
    <x v="1"/>
    <x v="14"/>
    <x v="10084"/>
  </r>
  <r>
    <x v="17"/>
    <s v="NE 47th St &amp; 12th Ave NE"/>
    <x v="30"/>
    <s v="UW-10"/>
    <x v="1"/>
    <x v="7"/>
    <x v="10085"/>
  </r>
  <r>
    <x v="17"/>
    <s v="2nd Ave &amp; Vine St"/>
    <x v="21"/>
    <s v="WF-04"/>
    <x v="2"/>
    <x v="24"/>
    <x v="10086"/>
  </r>
  <r>
    <x v="17"/>
    <s v="PATH / 9th Ave &amp; Westlake Ave"/>
    <x v="41"/>
    <s v="UW-10"/>
    <x v="0"/>
    <x v="0"/>
    <x v="10087"/>
  </r>
  <r>
    <x v="17"/>
    <s v="PATH / 9th Ave &amp; Westlake Ave"/>
    <x v="41"/>
    <s v="UW-10"/>
    <x v="0"/>
    <x v="0"/>
    <x v="10088"/>
  </r>
  <r>
    <x v="17"/>
    <s v="6th Ave &amp; Blanchard St"/>
    <x v="36"/>
    <s v="CBD-13"/>
    <x v="1"/>
    <x v="37"/>
    <x v="10089"/>
  </r>
  <r>
    <x v="17"/>
    <s v="City Hall / 4th Ave &amp; James St"/>
    <x v="49"/>
    <s v="PS-04"/>
    <x v="1"/>
    <x v="4"/>
    <x v="10090"/>
  </r>
  <r>
    <x v="17"/>
    <s v="E Pine St &amp; 16th Ave"/>
    <x v="8"/>
    <s v="SLU-16"/>
    <x v="1"/>
    <x v="11"/>
    <x v="10091"/>
  </r>
  <r>
    <x v="17"/>
    <s v="2nd Ave &amp; Pine St"/>
    <x v="28"/>
    <s v="CBD-06"/>
    <x v="1"/>
    <x v="37"/>
    <x v="10092"/>
  </r>
  <r>
    <x v="17"/>
    <s v="Terry Ave &amp; Stewart St"/>
    <x v="17"/>
    <s v="SLU-02"/>
    <x v="1"/>
    <x v="10"/>
    <x v="10093"/>
  </r>
  <r>
    <x v="17"/>
    <s v="15th Ave E &amp; E Thomas St"/>
    <x v="9"/>
    <s v="CBD-03"/>
    <x v="1"/>
    <x v="18"/>
    <x v="10094"/>
  </r>
  <r>
    <x v="17"/>
    <s v="UW Engineering Library / E Stevens Way NE &amp; Jefferson Rd"/>
    <x v="46"/>
    <s v="EL-05"/>
    <x v="2"/>
    <x v="5"/>
    <x v="10095"/>
  </r>
  <r>
    <x v="17"/>
    <s v="2nd Ave &amp; Blanchard St"/>
    <x v="26"/>
    <s v="CBD-06"/>
    <x v="1"/>
    <x v="2"/>
    <x v="10096"/>
  </r>
  <r>
    <x v="17"/>
    <s v="Occidental Park / Occidental Ave S &amp; S Washington St"/>
    <x v="45"/>
    <s v="PS-04"/>
    <x v="1"/>
    <x v="23"/>
    <x v="10097"/>
  </r>
  <r>
    <x v="17"/>
    <s v="2nd Ave &amp; Pine St"/>
    <x v="28"/>
    <s v="BT-01"/>
    <x v="0"/>
    <x v="0"/>
    <x v="10098"/>
  </r>
  <r>
    <x v="17"/>
    <s v="2nd Ave &amp; Pine St"/>
    <x v="28"/>
    <s v="BT-01"/>
    <x v="0"/>
    <x v="0"/>
    <x v="10099"/>
  </r>
  <r>
    <x v="17"/>
    <s v="UW McCarty Hall / Whitman Ct"/>
    <x v="32"/>
    <s v="UD-01"/>
    <x v="1"/>
    <x v="31"/>
    <x v="10100"/>
  </r>
  <r>
    <x v="17"/>
    <s v="E Pine St &amp; 16th Ave"/>
    <x v="8"/>
    <s v="CBD-13"/>
    <x v="1"/>
    <x v="10"/>
    <x v="10101"/>
  </r>
  <r>
    <x v="17"/>
    <s v="9th Ave N &amp; Mercer St"/>
    <x v="11"/>
    <s v="SLU-07"/>
    <x v="1"/>
    <x v="9"/>
    <x v="10102"/>
  </r>
  <r>
    <x v="17"/>
    <s v="7th Ave &amp; Union St"/>
    <x v="13"/>
    <s v="PS-05"/>
    <x v="1"/>
    <x v="31"/>
    <x v="10103"/>
  </r>
  <r>
    <x v="17"/>
    <s v="Summit Ave &amp; E Denny Way"/>
    <x v="3"/>
    <s v="CBD-07"/>
    <x v="1"/>
    <x v="43"/>
    <x v="10104"/>
  </r>
  <r>
    <x v="17"/>
    <s v="12th Ave &amp; NE Campus Pkwy"/>
    <x v="34"/>
    <s v="UW-06"/>
    <x v="1"/>
    <x v="9"/>
    <x v="10105"/>
  </r>
  <r>
    <x v="17"/>
    <s v="3rd Ave &amp; Broad St"/>
    <x v="14"/>
    <s v="WF-04"/>
    <x v="0"/>
    <x v="0"/>
    <x v="10106"/>
  </r>
  <r>
    <x v="17"/>
    <s v="3rd Ave &amp; Broad St"/>
    <x v="14"/>
    <s v="WF-04"/>
    <x v="0"/>
    <x v="0"/>
    <x v="10107"/>
  </r>
  <r>
    <x v="17"/>
    <s v="E Blaine St &amp; Fairview Ave E"/>
    <x v="18"/>
    <s v="SLU-07"/>
    <x v="2"/>
    <x v="13"/>
    <x v="10108"/>
  </r>
  <r>
    <x v="17"/>
    <s v="2nd Ave &amp; Pine St"/>
    <x v="28"/>
    <s v="BT-01"/>
    <x v="1"/>
    <x v="6"/>
    <x v="3699"/>
  </r>
  <r>
    <x v="17"/>
    <s v="6th Ave S &amp; S King St"/>
    <x v="4"/>
    <s v="PS-04"/>
    <x v="0"/>
    <x v="0"/>
    <x v="10109"/>
  </r>
  <r>
    <x v="17"/>
    <s v="UW Intramural Activities Building"/>
    <x v="22"/>
    <s v="UD-01"/>
    <x v="0"/>
    <x v="0"/>
    <x v="10110"/>
  </r>
  <r>
    <x v="17"/>
    <s v="2nd Ave &amp; Spring St"/>
    <x v="42"/>
    <s v="CBD-07"/>
    <x v="1"/>
    <x v="29"/>
    <x v="10111"/>
  </r>
  <r>
    <x v="17"/>
    <s v="Dexter Ave N &amp; Aloha St"/>
    <x v="24"/>
    <s v="SLU-01"/>
    <x v="1"/>
    <x v="29"/>
    <x v="10112"/>
  </r>
  <r>
    <x v="17"/>
    <s v="2nd Ave &amp; Spring St"/>
    <x v="42"/>
    <s v="CBD-04"/>
    <x v="1"/>
    <x v="37"/>
    <x v="10113"/>
  </r>
  <r>
    <x v="17"/>
    <s v="Lake Union Park / Valley St &amp; Boren Ave N"/>
    <x v="12"/>
    <s v="SLU-07"/>
    <x v="0"/>
    <x v="0"/>
    <x v="10114"/>
  </r>
  <r>
    <x v="17"/>
    <s v="Terry Ave &amp; Stewart St"/>
    <x v="17"/>
    <s v="SLU-01"/>
    <x v="1"/>
    <x v="10"/>
    <x v="10115"/>
  </r>
  <r>
    <x v="17"/>
    <s v="12th Ave &amp; NE Campus Pkwy"/>
    <x v="34"/>
    <s v="DPD-01"/>
    <x v="0"/>
    <x v="0"/>
    <x v="10116"/>
  </r>
  <r>
    <x v="17"/>
    <s v="12th Ave &amp; NE Campus Pkwy"/>
    <x v="34"/>
    <s v="DPD-01"/>
    <x v="0"/>
    <x v="0"/>
    <x v="10117"/>
  </r>
  <r>
    <x v="17"/>
    <s v="PATH / 9th Ave &amp; Westlake Ave"/>
    <x v="41"/>
    <s v="EL-03"/>
    <x v="2"/>
    <x v="13"/>
    <x v="10118"/>
  </r>
  <r>
    <x v="17"/>
    <s v="REI / Yale Ave N &amp; John St"/>
    <x v="27"/>
    <s v="DPD-01"/>
    <x v="0"/>
    <x v="0"/>
    <x v="10119"/>
  </r>
  <r>
    <x v="17"/>
    <s v="REI / Yale Ave N &amp; John St"/>
    <x v="27"/>
    <s v="DPD-01"/>
    <x v="0"/>
    <x v="0"/>
    <x v="10120"/>
  </r>
  <r>
    <x v="17"/>
    <s v="Seattle Aquarium / Alaskan Way S &amp; Elliott Bay Trail"/>
    <x v="35"/>
    <s v="SLU-19"/>
    <x v="0"/>
    <x v="0"/>
    <x v="10121"/>
  </r>
  <r>
    <x v="17"/>
    <s v="Republican St &amp; Westlake Ave N"/>
    <x v="16"/>
    <s v="BT-01"/>
    <x v="0"/>
    <x v="0"/>
    <x v="10122"/>
  </r>
  <r>
    <x v="17"/>
    <s v="Republican St &amp; Westlake Ave N"/>
    <x v="16"/>
    <s v="BT-01"/>
    <x v="0"/>
    <x v="0"/>
    <x v="10123"/>
  </r>
  <r>
    <x v="17"/>
    <s v="Burke Museum / E Stevens Way NE &amp; Memorial Way NE"/>
    <x v="52"/>
    <s v="UW-06"/>
    <x v="0"/>
    <x v="0"/>
    <x v="10124"/>
  </r>
  <r>
    <x v="17"/>
    <s v="Republican St &amp; Westlake Ave N"/>
    <x v="16"/>
    <s v="BT-01"/>
    <x v="0"/>
    <x v="0"/>
    <x v="10125"/>
  </r>
  <r>
    <x v="17"/>
    <s v="Republican St &amp; Westlake Ave N"/>
    <x v="16"/>
    <s v="BT-01"/>
    <x v="0"/>
    <x v="0"/>
    <x v="10126"/>
  </r>
  <r>
    <x v="17"/>
    <s v="3rd Ave &amp; Broad St"/>
    <x v="14"/>
    <s v="SLU-19"/>
    <x v="1"/>
    <x v="23"/>
    <x v="10127"/>
  </r>
  <r>
    <x v="17"/>
    <s v="Burke-Gilman Trail / NE Blakeley St &amp; 24th Ave NE"/>
    <x v="20"/>
    <s v="UD-01"/>
    <x v="0"/>
    <x v="0"/>
    <x v="10128"/>
  </r>
  <r>
    <x v="17"/>
    <s v="City Hall / 4th Ave &amp; James St"/>
    <x v="49"/>
    <s v="PS-04"/>
    <x v="1"/>
    <x v="44"/>
    <x v="10129"/>
  </r>
  <r>
    <x v="17"/>
    <s v="9th Ave N &amp; Mercer St"/>
    <x v="11"/>
    <s v="SLU-07"/>
    <x v="1"/>
    <x v="24"/>
    <x v="10130"/>
  </r>
  <r>
    <x v="17"/>
    <s v="City Hall / 4th Ave &amp; James St"/>
    <x v="49"/>
    <s v="CBD-06"/>
    <x v="1"/>
    <x v="29"/>
    <x v="10131"/>
  </r>
  <r>
    <x v="17"/>
    <s v="Union St &amp; 4th Ave"/>
    <x v="37"/>
    <s v="FH-01"/>
    <x v="1"/>
    <x v="4"/>
    <x v="10132"/>
  </r>
  <r>
    <x v="17"/>
    <s v="Key Arena / 1st Ave N &amp; Harrison St"/>
    <x v="39"/>
    <s v="EL-05"/>
    <x v="0"/>
    <x v="0"/>
    <x v="10133"/>
  </r>
  <r>
    <x v="17"/>
    <s v="Cal Anderson Park / 11th Ave &amp; Pine St"/>
    <x v="5"/>
    <s v="PS-05"/>
    <x v="1"/>
    <x v="26"/>
    <x v="10134"/>
  </r>
  <r>
    <x v="17"/>
    <s v="2nd Ave &amp; Pine St"/>
    <x v="28"/>
    <s v="BT-04"/>
    <x v="1"/>
    <x v="37"/>
    <x v="10135"/>
  </r>
  <r>
    <x v="17"/>
    <s v="9th Ave N &amp; Mercer St"/>
    <x v="11"/>
    <s v="BT-01"/>
    <x v="0"/>
    <x v="0"/>
    <x v="10136"/>
  </r>
  <r>
    <x v="17"/>
    <s v="9th Ave N &amp; Mercer St"/>
    <x v="11"/>
    <s v="BT-01"/>
    <x v="0"/>
    <x v="0"/>
    <x v="10137"/>
  </r>
  <r>
    <x v="17"/>
    <s v="Westlake Ave &amp; 6th Ave"/>
    <x v="10"/>
    <s v="SLU-17"/>
    <x v="0"/>
    <x v="0"/>
    <x v="10138"/>
  </r>
  <r>
    <x v="17"/>
    <s v="Westlake Ave &amp; 6th Ave"/>
    <x v="10"/>
    <s v="SLU-17"/>
    <x v="0"/>
    <x v="0"/>
    <x v="10139"/>
  </r>
  <r>
    <x v="17"/>
    <s v="3rd Ave &amp; Broad St"/>
    <x v="14"/>
    <s v="WF-04"/>
    <x v="0"/>
    <x v="0"/>
    <x v="10140"/>
  </r>
  <r>
    <x v="17"/>
    <s v="3rd Ave &amp; Broad St"/>
    <x v="14"/>
    <s v="WF-04"/>
    <x v="0"/>
    <x v="0"/>
    <x v="10141"/>
  </r>
  <r>
    <x v="17"/>
    <s v="Occidental Park / Occidental Ave S &amp; S Washington St"/>
    <x v="45"/>
    <s v="CBD-07"/>
    <x v="1"/>
    <x v="44"/>
    <x v="10142"/>
  </r>
  <r>
    <x v="17"/>
    <s v="Frye Art Museum / Terry Ave &amp; Columbia St"/>
    <x v="33"/>
    <s v="CBD-04"/>
    <x v="1"/>
    <x v="4"/>
    <x v="10143"/>
  </r>
  <r>
    <x v="17"/>
    <s v="Westlake Ave &amp; 6th Ave"/>
    <x v="10"/>
    <s v="SLU-04"/>
    <x v="1"/>
    <x v="26"/>
    <x v="10144"/>
  </r>
  <r>
    <x v="17"/>
    <s v="9th Ave N &amp; Mercer St"/>
    <x v="11"/>
    <s v="PS-05"/>
    <x v="0"/>
    <x v="0"/>
    <x v="10145"/>
  </r>
  <r>
    <x v="17"/>
    <s v="9th Ave N &amp; Mercer St"/>
    <x v="11"/>
    <s v="PS-05"/>
    <x v="0"/>
    <x v="0"/>
    <x v="10146"/>
  </r>
  <r>
    <x v="17"/>
    <s v="Eastlake Ave E &amp; E Allison St"/>
    <x v="15"/>
    <s v="UD-04"/>
    <x v="2"/>
    <x v="23"/>
    <x v="10147"/>
  </r>
  <r>
    <x v="17"/>
    <s v="Key Arena / 1st Ave N &amp; Harrison St"/>
    <x v="39"/>
    <s v="SLU-19"/>
    <x v="1"/>
    <x v="23"/>
    <x v="10148"/>
  </r>
  <r>
    <x v="17"/>
    <s v="Eastlake Ave E &amp; E Allison St"/>
    <x v="15"/>
    <s v="UD-04"/>
    <x v="0"/>
    <x v="0"/>
    <x v="10149"/>
  </r>
  <r>
    <x v="17"/>
    <s v="Republican St &amp; Westlake Ave N"/>
    <x v="16"/>
    <s v="SLU-07"/>
    <x v="1"/>
    <x v="14"/>
    <x v="10150"/>
  </r>
  <r>
    <x v="17"/>
    <s v="Republican St &amp; Westlake Ave N"/>
    <x v="16"/>
    <s v="SLU-07"/>
    <x v="0"/>
    <x v="0"/>
    <x v="10151"/>
  </r>
  <r>
    <x v="17"/>
    <s v="REI / Yale Ave N &amp; John St"/>
    <x v="27"/>
    <s v="SLU-04"/>
    <x v="1"/>
    <x v="10"/>
    <x v="10152"/>
  </r>
  <r>
    <x v="17"/>
    <s v="Lake Union Park / Valley St &amp; Boren Ave N"/>
    <x v="12"/>
    <s v="SLU-17"/>
    <x v="0"/>
    <x v="0"/>
    <x v="10153"/>
  </r>
  <r>
    <x v="17"/>
    <s v="Lake Union Park / Valley St &amp; Boren Ave N"/>
    <x v="12"/>
    <s v="SLU-17"/>
    <x v="0"/>
    <x v="0"/>
    <x v="10154"/>
  </r>
  <r>
    <x v="17"/>
    <s v="Lake Union Park / Valley St &amp; Boren Ave N"/>
    <x v="12"/>
    <s v="SLU-17"/>
    <x v="0"/>
    <x v="0"/>
    <x v="10155"/>
  </r>
  <r>
    <x v="17"/>
    <s v="3rd Ave &amp; Broad St"/>
    <x v="14"/>
    <s v="SLU-02"/>
    <x v="0"/>
    <x v="0"/>
    <x v="10156"/>
  </r>
  <r>
    <x v="17"/>
    <s v="3rd Ave &amp; Broad St"/>
    <x v="14"/>
    <s v="SLU-02"/>
    <x v="0"/>
    <x v="0"/>
    <x v="10157"/>
  </r>
  <r>
    <x v="17"/>
    <s v="E Blaine St &amp; Fairview Ave E"/>
    <x v="18"/>
    <s v="SLU-17"/>
    <x v="2"/>
    <x v="23"/>
    <x v="10158"/>
  </r>
  <r>
    <x v="17"/>
    <s v="PATH / 9th Ave &amp; Westlake Ave"/>
    <x v="41"/>
    <s v="SLU-04"/>
    <x v="1"/>
    <x v="14"/>
    <x v="10159"/>
  </r>
  <r>
    <x v="17"/>
    <s v="Occidental Park / Occidental Ave S &amp; S Washington St"/>
    <x v="45"/>
    <s v="DPD-01"/>
    <x v="1"/>
    <x v="26"/>
    <x v="10160"/>
  </r>
  <r>
    <x v="17"/>
    <s v="12th Ave &amp; NE Campus Pkwy"/>
    <x v="34"/>
    <s v="CBD-13"/>
    <x v="0"/>
    <x v="0"/>
    <x v="10161"/>
  </r>
  <r>
    <x v="17"/>
    <s v="Bellevue Ave &amp; E Pine St"/>
    <x v="1"/>
    <s v="EL-05"/>
    <x v="1"/>
    <x v="35"/>
    <x v="10162"/>
  </r>
  <r>
    <x v="17"/>
    <s v="Key Arena / 1st Ave N &amp; Harrison St"/>
    <x v="39"/>
    <s v="BT-01"/>
    <x v="1"/>
    <x v="23"/>
    <x v="10163"/>
  </r>
  <r>
    <x v="17"/>
    <s v="E Pine St &amp; 16th Ave"/>
    <x v="8"/>
    <s v="SLU-19"/>
    <x v="1"/>
    <x v="4"/>
    <x v="10164"/>
  </r>
  <r>
    <x v="17"/>
    <s v="Harvard Ave &amp; E Pine St"/>
    <x v="2"/>
    <s v="SLU-15"/>
    <x v="1"/>
    <x v="2"/>
    <x v="10165"/>
  </r>
  <r>
    <x v="17"/>
    <s v="City Hall / 4th Ave &amp; James St"/>
    <x v="49"/>
    <s v="SLU-15"/>
    <x v="1"/>
    <x v="1"/>
    <x v="10166"/>
  </r>
  <r>
    <x v="17"/>
    <s v="3rd Ave &amp; Broad St"/>
    <x v="14"/>
    <s v="WF-04"/>
    <x v="0"/>
    <x v="0"/>
    <x v="235"/>
  </r>
  <r>
    <x v="17"/>
    <s v="3rd Ave &amp; Broad St"/>
    <x v="14"/>
    <s v="WF-04"/>
    <x v="0"/>
    <x v="0"/>
    <x v="10167"/>
  </r>
  <r>
    <x v="17"/>
    <s v="3rd Ave &amp; Broad St"/>
    <x v="14"/>
    <s v="WF-04"/>
    <x v="0"/>
    <x v="0"/>
    <x v="10168"/>
  </r>
  <r>
    <x v="17"/>
    <s v="Dexter Ave N &amp; Aloha St"/>
    <x v="24"/>
    <s v="EL-05"/>
    <x v="0"/>
    <x v="0"/>
    <x v="10169"/>
  </r>
  <r>
    <x v="17"/>
    <s v="Dexter Ave N &amp; Aloha St"/>
    <x v="24"/>
    <s v="EL-05"/>
    <x v="0"/>
    <x v="0"/>
    <x v="10170"/>
  </r>
  <r>
    <x v="17"/>
    <s v="Pine St &amp; 9th Ave"/>
    <x v="31"/>
    <s v="BT-05"/>
    <x v="0"/>
    <x v="0"/>
    <x v="10171"/>
  </r>
  <r>
    <x v="17"/>
    <s v="Pine St &amp; 9th Ave"/>
    <x v="31"/>
    <s v="BT-05"/>
    <x v="0"/>
    <x v="0"/>
    <x v="10172"/>
  </r>
  <r>
    <x v="17"/>
    <s v="2nd Ave &amp; Blanchard St"/>
    <x v="26"/>
    <s v="PS-04"/>
    <x v="1"/>
    <x v="18"/>
    <x v="10173"/>
  </r>
  <r>
    <x v="17"/>
    <s v="PATH / 9th Ave &amp; Westlake Ave"/>
    <x v="41"/>
    <s v="DPD-01"/>
    <x v="1"/>
    <x v="24"/>
    <x v="10174"/>
  </r>
  <r>
    <x v="17"/>
    <s v="15th Ave E &amp; E Thomas St"/>
    <x v="9"/>
    <s v="CH-02"/>
    <x v="1"/>
    <x v="12"/>
    <x v="10175"/>
  </r>
  <r>
    <x v="17"/>
    <s v="Lake Union Park / Valley St &amp; Boren Ave N"/>
    <x v="12"/>
    <s v="EL-03"/>
    <x v="0"/>
    <x v="0"/>
    <x v="10176"/>
  </r>
  <r>
    <x v="17"/>
    <s v="Lake Union Park / Valley St &amp; Boren Ave N"/>
    <x v="12"/>
    <s v="EL-03"/>
    <x v="0"/>
    <x v="0"/>
    <x v="10177"/>
  </r>
  <r>
    <x v="17"/>
    <s v="Pier 69 / Alaskan Way &amp; Clay St"/>
    <x v="19"/>
    <s v="PS-05"/>
    <x v="1"/>
    <x v="24"/>
    <x v="10178"/>
  </r>
  <r>
    <x v="17"/>
    <s v="2nd Ave &amp; Pine St"/>
    <x v="28"/>
    <s v="PS-05"/>
    <x v="0"/>
    <x v="0"/>
    <x v="10179"/>
  </r>
  <r>
    <x v="17"/>
    <s v="UW Magnuson Health Sciences Center Rotunda / Columbia Rd &amp; San Juan Rd"/>
    <x v="29"/>
    <s v="CH-05"/>
    <x v="0"/>
    <x v="0"/>
    <x v="10180"/>
  </r>
  <r>
    <x v="17"/>
    <s v="12th Ave &amp; E Mercer St"/>
    <x v="43"/>
    <s v="CBD-13"/>
    <x v="1"/>
    <x v="32"/>
    <x v="10181"/>
  </r>
  <r>
    <x v="17"/>
    <s v="Pier 69 / Alaskan Way &amp; Clay St"/>
    <x v="19"/>
    <s v="CBD-03"/>
    <x v="0"/>
    <x v="0"/>
    <x v="10182"/>
  </r>
  <r>
    <x v="17"/>
    <s v="9th Ave N &amp; Mercer St"/>
    <x v="11"/>
    <s v="DPD-01"/>
    <x v="0"/>
    <x v="0"/>
    <x v="10183"/>
  </r>
  <r>
    <x v="17"/>
    <s v="9th Ave N &amp; Mercer St"/>
    <x v="11"/>
    <s v="SLU-07"/>
    <x v="1"/>
    <x v="3"/>
    <x v="10184"/>
  </r>
  <r>
    <x v="17"/>
    <s v="Dexter Ave N &amp; Aloha St"/>
    <x v="24"/>
    <s v="SLU-04"/>
    <x v="1"/>
    <x v="10"/>
    <x v="10185"/>
  </r>
  <r>
    <x v="17"/>
    <s v="City Hall / 4th Ave &amp; James St"/>
    <x v="49"/>
    <s v="EL-03"/>
    <x v="0"/>
    <x v="0"/>
    <x v="10186"/>
  </r>
  <r>
    <x v="17"/>
    <s v="City Hall / 4th Ave &amp; James St"/>
    <x v="49"/>
    <s v="EL-03"/>
    <x v="0"/>
    <x v="0"/>
    <x v="10187"/>
  </r>
  <r>
    <x v="17"/>
    <s v="City Hall / 4th Ave &amp; James St"/>
    <x v="49"/>
    <s v="SLU-19"/>
    <x v="1"/>
    <x v="14"/>
    <x v="10188"/>
  </r>
  <r>
    <x v="17"/>
    <s v="3rd Ave &amp; Broad St"/>
    <x v="14"/>
    <s v="BT-01"/>
    <x v="0"/>
    <x v="0"/>
    <x v="10189"/>
  </r>
  <r>
    <x v="17"/>
    <s v="3rd Ave &amp; Broad St"/>
    <x v="14"/>
    <s v="WF-01"/>
    <x v="0"/>
    <x v="0"/>
    <x v="10190"/>
  </r>
  <r>
    <x v="17"/>
    <s v="2nd Ave &amp; Blanchard St"/>
    <x v="26"/>
    <s v="SLU-16"/>
    <x v="0"/>
    <x v="0"/>
    <x v="10191"/>
  </r>
  <r>
    <x v="17"/>
    <s v="King Street Station Plaza / 2nd Ave Extension S &amp; S Jackson St"/>
    <x v="7"/>
    <s v="CH-02"/>
    <x v="0"/>
    <x v="0"/>
    <x v="10192"/>
  </r>
  <r>
    <x v="17"/>
    <s v="3rd Ave &amp; Broad St"/>
    <x v="14"/>
    <s v="WF-01"/>
    <x v="0"/>
    <x v="0"/>
    <x v="10193"/>
  </r>
  <r>
    <x v="17"/>
    <s v="3rd Ave &amp; Broad St"/>
    <x v="14"/>
    <s v="WF-01"/>
    <x v="0"/>
    <x v="0"/>
    <x v="10194"/>
  </r>
  <r>
    <x v="17"/>
    <s v="2nd Ave &amp; Pine St"/>
    <x v="28"/>
    <s v="PS-04"/>
    <x v="0"/>
    <x v="0"/>
    <x v="10195"/>
  </r>
  <r>
    <x v="17"/>
    <s v="Terry Ave &amp; Stewart St"/>
    <x v="17"/>
    <s v="CBD-04"/>
    <x v="1"/>
    <x v="6"/>
    <x v="10196"/>
  </r>
  <r>
    <x v="17"/>
    <s v="UW Magnuson Health Sciences Center Rotunda / Columbia Rd &amp; San Juan Rd"/>
    <x v="29"/>
    <s v="UW-07"/>
    <x v="1"/>
    <x v="2"/>
    <x v="10197"/>
  </r>
  <r>
    <x v="17"/>
    <s v="UW Magnuson Health Sciences Center Rotunda / Columbia Rd &amp; San Juan Rd"/>
    <x v="29"/>
    <s v="UW-07"/>
    <x v="1"/>
    <x v="37"/>
    <x v="10198"/>
  </r>
  <r>
    <x v="17"/>
    <s v="Key Arena / 1st Ave N &amp; Harrison St"/>
    <x v="39"/>
    <s v="SLU-17"/>
    <x v="1"/>
    <x v="14"/>
    <x v="10199"/>
  </r>
  <r>
    <x v="17"/>
    <s v="15th Ave E &amp; E Thomas St"/>
    <x v="9"/>
    <s v="SLU-04"/>
    <x v="0"/>
    <x v="0"/>
    <x v="10200"/>
  </r>
  <r>
    <x v="17"/>
    <s v="E Blaine St &amp; Fairview Ave E"/>
    <x v="18"/>
    <s v="UD-02"/>
    <x v="0"/>
    <x v="0"/>
    <x v="10201"/>
  </r>
  <r>
    <x v="17"/>
    <s v="E Blaine St &amp; Fairview Ave E"/>
    <x v="18"/>
    <s v="UD-02"/>
    <x v="0"/>
    <x v="0"/>
    <x v="10202"/>
  </r>
  <r>
    <x v="17"/>
    <s v="Eastlake Ave E &amp; E Allison St"/>
    <x v="15"/>
    <s v="SLU-19"/>
    <x v="0"/>
    <x v="0"/>
    <x v="10203"/>
  </r>
  <r>
    <x v="17"/>
    <s v="Eastlake Ave E &amp; E Allison St"/>
    <x v="15"/>
    <s v="SLU-19"/>
    <x v="0"/>
    <x v="0"/>
    <x v="10204"/>
  </r>
  <r>
    <x v="17"/>
    <s v="Pier 69 / Alaskan Way &amp; Clay St"/>
    <x v="19"/>
    <s v="WF-04"/>
    <x v="0"/>
    <x v="0"/>
    <x v="10205"/>
  </r>
  <r>
    <x v="17"/>
    <s v="REI / Yale Ave N &amp; John St"/>
    <x v="27"/>
    <s v="SLU-15"/>
    <x v="1"/>
    <x v="8"/>
    <x v="10206"/>
  </r>
  <r>
    <x v="17"/>
    <s v="Pier 69 / Alaskan Way &amp; Clay St"/>
    <x v="19"/>
    <s v="WF-04"/>
    <x v="0"/>
    <x v="0"/>
    <x v="10207"/>
  </r>
  <r>
    <x v="17"/>
    <s v="Pier 69 / Alaskan Way &amp; Clay St"/>
    <x v="19"/>
    <s v="WF-04"/>
    <x v="0"/>
    <x v="0"/>
    <x v="10208"/>
  </r>
  <r>
    <x v="17"/>
    <s v="NE 47th St &amp; 12th Ave NE"/>
    <x v="30"/>
    <s v="SLU-17"/>
    <x v="1"/>
    <x v="7"/>
    <x v="10209"/>
  </r>
  <r>
    <x v="17"/>
    <s v="15th Ave E &amp; E Thomas St"/>
    <x v="9"/>
    <s v="SLU-16"/>
    <x v="1"/>
    <x v="31"/>
    <x v="10210"/>
  </r>
  <r>
    <x v="17"/>
    <s v="9th Ave N &amp; Mercer St"/>
    <x v="11"/>
    <s v="CBD-04"/>
    <x v="0"/>
    <x v="0"/>
    <x v="10211"/>
  </r>
  <r>
    <x v="17"/>
    <s v="Seattle Aquarium / Alaskan Way S &amp; Elliott Bay Trail"/>
    <x v="35"/>
    <s v="WF-04"/>
    <x v="1"/>
    <x v="13"/>
    <x v="10212"/>
  </r>
  <r>
    <x v="17"/>
    <s v="2nd Ave &amp; Pine St"/>
    <x v="28"/>
    <s v="SLU-01"/>
    <x v="0"/>
    <x v="0"/>
    <x v="10213"/>
  </r>
  <r>
    <x v="17"/>
    <s v="2nd Ave &amp; Pine St"/>
    <x v="28"/>
    <s v="SLU-01"/>
    <x v="0"/>
    <x v="0"/>
    <x v="10214"/>
  </r>
  <r>
    <x v="17"/>
    <s v="Harvard Ave &amp; E Pine St"/>
    <x v="2"/>
    <s v="SLU-16"/>
    <x v="1"/>
    <x v="3"/>
    <x v="10215"/>
  </r>
  <r>
    <x v="17"/>
    <s v="3rd Ave &amp; Broad St"/>
    <x v="14"/>
    <s v="EL-01"/>
    <x v="0"/>
    <x v="0"/>
    <x v="10216"/>
  </r>
  <r>
    <x v="17"/>
    <s v="15th Ave E &amp; E Thomas St"/>
    <x v="9"/>
    <s v="CH-12"/>
    <x v="0"/>
    <x v="0"/>
    <x v="10217"/>
  </r>
  <r>
    <x v="17"/>
    <s v="UW Intramural Activities Building"/>
    <x v="22"/>
    <s v="SLU-17"/>
    <x v="1"/>
    <x v="37"/>
    <x v="10218"/>
  </r>
  <r>
    <x v="17"/>
    <s v="UW Intramural Activities Building"/>
    <x v="22"/>
    <s v="UW-10"/>
    <x v="1"/>
    <x v="2"/>
    <x v="10219"/>
  </r>
  <r>
    <x v="17"/>
    <s v="2nd Ave &amp; Pine St"/>
    <x v="28"/>
    <s v="SLU-15"/>
    <x v="0"/>
    <x v="0"/>
    <x v="10220"/>
  </r>
  <r>
    <x v="17"/>
    <s v="Eastlake Ave E &amp; E Allison St"/>
    <x v="15"/>
    <s v="UW-10"/>
    <x v="2"/>
    <x v="32"/>
    <x v="10221"/>
  </r>
  <r>
    <x v="17"/>
    <s v="3rd Ave &amp; Broad St"/>
    <x v="14"/>
    <s v="PS-05"/>
    <x v="1"/>
    <x v="27"/>
    <x v="10222"/>
  </r>
  <r>
    <x v="17"/>
    <s v="2nd Ave &amp; Pine St"/>
    <x v="28"/>
    <s v="BT-03"/>
    <x v="1"/>
    <x v="19"/>
    <x v="10223"/>
  </r>
  <r>
    <x v="17"/>
    <s v="Republican St &amp; Westlake Ave N"/>
    <x v="16"/>
    <s v="SLU-07"/>
    <x v="1"/>
    <x v="18"/>
    <x v="10224"/>
  </r>
  <r>
    <x v="17"/>
    <s v="REI / Yale Ave N &amp; John St"/>
    <x v="27"/>
    <s v="UD-02"/>
    <x v="1"/>
    <x v="48"/>
    <x v="10225"/>
  </r>
  <r>
    <x v="17"/>
    <s v="Children's Hospital / Sandpoint Way NE &amp; 40th Ave NE"/>
    <x v="50"/>
    <s v="UW-07"/>
    <x v="1"/>
    <x v="14"/>
    <x v="10226"/>
  </r>
  <r>
    <x v="17"/>
    <s v="E Blaine St &amp; Fairview Ave E"/>
    <x v="18"/>
    <s v="EL-03"/>
    <x v="0"/>
    <x v="0"/>
    <x v="10227"/>
  </r>
  <r>
    <x v="17"/>
    <s v="E Blaine St &amp; Fairview Ave E"/>
    <x v="18"/>
    <s v="EL-03"/>
    <x v="0"/>
    <x v="0"/>
    <x v="10228"/>
  </r>
  <r>
    <x v="17"/>
    <s v="E Pine St &amp; 16th Ave"/>
    <x v="8"/>
    <s v="BT-01"/>
    <x v="2"/>
    <x v="9"/>
    <x v="10229"/>
  </r>
  <r>
    <x v="17"/>
    <s v="2nd Ave &amp; Vine St"/>
    <x v="21"/>
    <s v="PS-04"/>
    <x v="2"/>
    <x v="42"/>
    <x v="10230"/>
  </r>
  <r>
    <x v="17"/>
    <s v="Lake Union Park / Valley St &amp; Boren Ave N"/>
    <x v="12"/>
    <s v="SLU-18"/>
    <x v="0"/>
    <x v="0"/>
    <x v="10231"/>
  </r>
  <r>
    <x v="17"/>
    <s v="7th Ave &amp; Union St"/>
    <x v="13"/>
    <s v="WF-01"/>
    <x v="0"/>
    <x v="0"/>
    <x v="10232"/>
  </r>
  <r>
    <x v="17"/>
    <s v="7th Ave &amp; Union St"/>
    <x v="13"/>
    <s v="WF-01"/>
    <x v="0"/>
    <x v="0"/>
    <x v="10233"/>
  </r>
  <r>
    <x v="17"/>
    <s v="7th Ave &amp; Union St"/>
    <x v="13"/>
    <s v="WF-01"/>
    <x v="0"/>
    <x v="0"/>
    <x v="10234"/>
  </r>
  <r>
    <x v="17"/>
    <s v="Key Arena / 1st Ave N &amp; Harrison St"/>
    <x v="39"/>
    <s v="SLU-07"/>
    <x v="1"/>
    <x v="23"/>
    <x v="10235"/>
  </r>
  <r>
    <x v="17"/>
    <s v="Fred Hutchinson Cancer Research Center / Fairview Ave N &amp; Ward St"/>
    <x v="48"/>
    <s v="UW-06"/>
    <x v="0"/>
    <x v="0"/>
    <x v="10236"/>
  </r>
  <r>
    <x v="17"/>
    <s v="Bellevue Ave &amp; E Pine St"/>
    <x v="1"/>
    <s v="WF-04"/>
    <x v="0"/>
    <x v="0"/>
    <x v="10237"/>
  </r>
  <r>
    <x v="17"/>
    <s v="Lake Union Park / Valley St &amp; Boren Ave N"/>
    <x v="12"/>
    <s v="EL-03"/>
    <x v="2"/>
    <x v="23"/>
    <x v="10238"/>
  </r>
  <r>
    <x v="17"/>
    <s v="Dexter Ave &amp; Denny Way"/>
    <x v="38"/>
    <s v="WF-04"/>
    <x v="0"/>
    <x v="0"/>
    <x v="10239"/>
  </r>
  <r>
    <x v="17"/>
    <s v="2nd Ave &amp; Blanchard St"/>
    <x v="26"/>
    <s v="CH-12"/>
    <x v="0"/>
    <x v="0"/>
    <x v="10240"/>
  </r>
  <r>
    <x v="17"/>
    <s v="2nd Ave &amp; Pine St"/>
    <x v="28"/>
    <s v="ID-04"/>
    <x v="1"/>
    <x v="2"/>
    <x v="10241"/>
  </r>
  <r>
    <x v="17"/>
    <s v="Pier 69 / Alaskan Way &amp; Clay St"/>
    <x v="19"/>
    <s v="PS-05"/>
    <x v="1"/>
    <x v="7"/>
    <x v="10242"/>
  </r>
  <r>
    <x v="17"/>
    <s v="Lake Union Park / Valley St &amp; Boren Ave N"/>
    <x v="12"/>
    <s v="BT-01"/>
    <x v="1"/>
    <x v="37"/>
    <x v="10243"/>
  </r>
  <r>
    <x v="17"/>
    <s v="Republican St &amp; Westlake Ave N"/>
    <x v="16"/>
    <s v="SLU-02"/>
    <x v="2"/>
    <x v="7"/>
    <x v="10244"/>
  </r>
  <r>
    <x v="17"/>
    <s v="Seattle Aquarium / Alaskan Way S &amp; Elliott Bay Trail"/>
    <x v="35"/>
    <s v="WF-04"/>
    <x v="0"/>
    <x v="0"/>
    <x v="10245"/>
  </r>
  <r>
    <x v="17"/>
    <s v="Seattle Aquarium / Alaskan Way S &amp; Elliott Bay Trail"/>
    <x v="35"/>
    <s v="CBD-06"/>
    <x v="0"/>
    <x v="0"/>
    <x v="10246"/>
  </r>
  <r>
    <x v="17"/>
    <s v="E Blaine St &amp; Fairview Ave E"/>
    <x v="18"/>
    <s v="SLU-15"/>
    <x v="0"/>
    <x v="0"/>
    <x v="10247"/>
  </r>
  <r>
    <x v="17"/>
    <s v="Burke Museum / E Stevens Way NE &amp; Memorial Way NE"/>
    <x v="52"/>
    <s v="UW-02"/>
    <x v="0"/>
    <x v="0"/>
    <x v="10248"/>
  </r>
  <r>
    <x v="17"/>
    <s v="Burke Museum / E Stevens Way NE &amp; Memorial Way NE"/>
    <x v="52"/>
    <s v="UW-02"/>
    <x v="0"/>
    <x v="0"/>
    <x v="10249"/>
  </r>
  <r>
    <x v="17"/>
    <s v="2nd Ave &amp; Spring St"/>
    <x v="42"/>
    <s v="SLU-19"/>
    <x v="1"/>
    <x v="7"/>
    <x v="10250"/>
  </r>
  <r>
    <x v="17"/>
    <s v="E Blaine St &amp; Fairview Ave E"/>
    <x v="18"/>
    <s v="SLU-15"/>
    <x v="0"/>
    <x v="0"/>
    <x v="10251"/>
  </r>
  <r>
    <x v="17"/>
    <s v="3rd Ave &amp; Broad St"/>
    <x v="14"/>
    <s v="CBD-06"/>
    <x v="1"/>
    <x v="37"/>
    <x v="10252"/>
  </r>
  <r>
    <x v="17"/>
    <s v="6th Ave S &amp; S King St"/>
    <x v="4"/>
    <s v="ID-04"/>
    <x v="0"/>
    <x v="0"/>
    <x v="10253"/>
  </r>
  <r>
    <x v="17"/>
    <s v="Bellevue Ave &amp; E Pine St"/>
    <x v="1"/>
    <s v="CBD-06"/>
    <x v="1"/>
    <x v="13"/>
    <x v="10254"/>
  </r>
  <r>
    <x v="17"/>
    <s v="6th Ave S &amp; S King St"/>
    <x v="4"/>
    <s v="PS-04"/>
    <x v="0"/>
    <x v="0"/>
    <x v="10255"/>
  </r>
  <r>
    <x v="17"/>
    <s v="Bellevue Ave &amp; E Pine St"/>
    <x v="1"/>
    <s v="EL-01"/>
    <x v="0"/>
    <x v="0"/>
    <x v="10256"/>
  </r>
  <r>
    <x v="17"/>
    <s v="Westlake Ave &amp; 6th Ave"/>
    <x v="10"/>
    <s v="BT-05"/>
    <x v="0"/>
    <x v="0"/>
    <x v="10257"/>
  </r>
  <r>
    <x v="17"/>
    <s v="Westlake Ave &amp; 6th Ave"/>
    <x v="10"/>
    <s v="BT-05"/>
    <x v="0"/>
    <x v="0"/>
    <x v="10258"/>
  </r>
  <r>
    <x v="17"/>
    <s v="Republican St &amp; Westlake Ave N"/>
    <x v="16"/>
    <s v="CBD-06"/>
    <x v="0"/>
    <x v="0"/>
    <x v="10259"/>
  </r>
  <r>
    <x v="17"/>
    <s v="Westlake Ave &amp; 6th Ave"/>
    <x v="10"/>
    <s v="SLU-02"/>
    <x v="1"/>
    <x v="14"/>
    <x v="10260"/>
  </r>
  <r>
    <x v="17"/>
    <s v="Terry Ave &amp; Stewart St"/>
    <x v="17"/>
    <s v="BT-01"/>
    <x v="1"/>
    <x v="2"/>
    <x v="10261"/>
  </r>
  <r>
    <x v="17"/>
    <s v="Lake Union Park / Valley St &amp; Boren Ave N"/>
    <x v="12"/>
    <s v="SLU-17"/>
    <x v="0"/>
    <x v="0"/>
    <x v="10262"/>
  </r>
  <r>
    <x v="17"/>
    <s v="Lake Union Park / Valley St &amp; Boren Ave N"/>
    <x v="12"/>
    <s v="SLU-17"/>
    <x v="0"/>
    <x v="0"/>
    <x v="10263"/>
  </r>
  <r>
    <x v="17"/>
    <s v="Westlake Ave &amp; 6th Ave"/>
    <x v="10"/>
    <s v="WF-04"/>
    <x v="0"/>
    <x v="0"/>
    <x v="2095"/>
  </r>
  <r>
    <x v="17"/>
    <s v="Westlake Ave &amp; 6th Ave"/>
    <x v="10"/>
    <s v="WF-04"/>
    <x v="0"/>
    <x v="0"/>
    <x v="10264"/>
  </r>
  <r>
    <x v="17"/>
    <s v="Republican St &amp; Westlake Ave N"/>
    <x v="16"/>
    <s v="EL-03"/>
    <x v="2"/>
    <x v="23"/>
    <x v="10265"/>
  </r>
  <r>
    <x v="17"/>
    <s v="Union St &amp; 4th Ave"/>
    <x v="37"/>
    <s v="PS-05"/>
    <x v="1"/>
    <x v="29"/>
    <x v="10266"/>
  </r>
  <r>
    <x v="17"/>
    <s v="Frye Art Museum / Terry Ave &amp; Columbia St"/>
    <x v="33"/>
    <s v="CH-05"/>
    <x v="1"/>
    <x v="5"/>
    <x v="10267"/>
  </r>
  <r>
    <x v="17"/>
    <s v="PATH / 9th Ave &amp; Westlake Ave"/>
    <x v="41"/>
    <s v="SLU-04"/>
    <x v="1"/>
    <x v="18"/>
    <x v="10268"/>
  </r>
  <r>
    <x v="17"/>
    <s v="Westlake Ave &amp; 6th Ave"/>
    <x v="10"/>
    <s v="BT-05"/>
    <x v="1"/>
    <x v="1"/>
    <x v="10269"/>
  </r>
  <r>
    <x v="17"/>
    <s v="PATH / 9th Ave &amp; Westlake Ave"/>
    <x v="41"/>
    <s v="SLU-20"/>
    <x v="1"/>
    <x v="10"/>
    <x v="10270"/>
  </r>
  <r>
    <x v="17"/>
    <s v="Dexter Ave &amp; Denny Way"/>
    <x v="38"/>
    <s v="SLU-19"/>
    <x v="2"/>
    <x v="11"/>
    <x v="10271"/>
  </r>
  <r>
    <x v="17"/>
    <s v="9th Ave N &amp; Mercer St"/>
    <x v="11"/>
    <s v="SLU-02"/>
    <x v="1"/>
    <x v="47"/>
    <x v="10272"/>
  </r>
  <r>
    <x v="17"/>
    <s v="Summit Ave &amp; E Denny Way"/>
    <x v="3"/>
    <s v="CH-01"/>
    <x v="1"/>
    <x v="7"/>
    <x v="10273"/>
  </r>
  <r>
    <x v="17"/>
    <s v="7th Ave &amp; Union St"/>
    <x v="13"/>
    <s v="PS-05"/>
    <x v="1"/>
    <x v="26"/>
    <x v="10274"/>
  </r>
  <r>
    <x v="17"/>
    <s v="Occidental Park / Occidental Ave S &amp; S Washington St"/>
    <x v="45"/>
    <s v="SLU-18"/>
    <x v="0"/>
    <x v="0"/>
    <x v="10275"/>
  </r>
  <r>
    <x v="17"/>
    <s v="PATH / 9th Ave &amp; Westlake Ave"/>
    <x v="41"/>
    <s v="CBD-04"/>
    <x v="1"/>
    <x v="43"/>
    <x v="10276"/>
  </r>
  <r>
    <x v="17"/>
    <s v="Key Arena / 1st Ave N &amp; Harrison St"/>
    <x v="39"/>
    <s v="BT-03"/>
    <x v="0"/>
    <x v="0"/>
    <x v="10277"/>
  </r>
  <r>
    <x v="17"/>
    <s v="Cal Anderson Park / 11th Ave &amp; Pine St"/>
    <x v="5"/>
    <s v="EL-03"/>
    <x v="1"/>
    <x v="24"/>
    <x v="10278"/>
  </r>
  <r>
    <x v="17"/>
    <s v="Frye Art Museum / Terry Ave &amp; Columbia St"/>
    <x v="33"/>
    <s v="SLU-18"/>
    <x v="2"/>
    <x v="10"/>
    <x v="10279"/>
  </r>
  <r>
    <x v="17"/>
    <s v="Union St &amp; 4th Ave"/>
    <x v="37"/>
    <s v="SLU-07"/>
    <x v="1"/>
    <x v="4"/>
    <x v="10280"/>
  </r>
  <r>
    <x v="17"/>
    <s v="3rd Ave &amp; Broad St"/>
    <x v="14"/>
    <s v="CH-12"/>
    <x v="3"/>
    <x v="10"/>
    <x v="10281"/>
  </r>
  <r>
    <x v="17"/>
    <s v="12th Ave &amp; NE Campus Pkwy"/>
    <x v="34"/>
    <s v="CH-08"/>
    <x v="1"/>
    <x v="11"/>
    <x v="10282"/>
  </r>
  <r>
    <x v="17"/>
    <s v="Children's Hospital / Sandpoint Way NE &amp; 40th Ave NE"/>
    <x v="50"/>
    <s v="UW-04"/>
    <x v="1"/>
    <x v="22"/>
    <x v="10283"/>
  </r>
  <r>
    <x v="17"/>
    <s v="Occidental Park / Occidental Ave S &amp; S Washington St"/>
    <x v="45"/>
    <s v="CH-12"/>
    <x v="0"/>
    <x v="0"/>
    <x v="10284"/>
  </r>
  <r>
    <x v="17"/>
    <s v="Pier 69 / Alaskan Way &amp; Clay St"/>
    <x v="19"/>
    <s v="CBD-13"/>
    <x v="1"/>
    <x v="15"/>
    <x v="10285"/>
  </r>
  <r>
    <x v="17"/>
    <s v="Occidental Park / Occidental Ave S &amp; S Washington St"/>
    <x v="45"/>
    <s v="CBD-13"/>
    <x v="1"/>
    <x v="11"/>
    <x v="10286"/>
  </r>
  <r>
    <x v="17"/>
    <s v="Fred Hutchinson Cancer Research Center / Fairview Ave N &amp; Ward St"/>
    <x v="48"/>
    <s v="SLU-15"/>
    <x v="1"/>
    <x v="2"/>
    <x v="10287"/>
  </r>
  <r>
    <x v="17"/>
    <s v="Summit Ave E &amp; E Republican St"/>
    <x v="6"/>
    <s v="SLU-07"/>
    <x v="2"/>
    <x v="7"/>
    <x v="10288"/>
  </r>
  <r>
    <x v="17"/>
    <s v="6th Ave &amp; Blanchard St"/>
    <x v="36"/>
    <s v="SLU-01"/>
    <x v="0"/>
    <x v="0"/>
    <x v="10289"/>
  </r>
  <r>
    <x v="17"/>
    <s v="Lake Union Park / Valley St &amp; Boren Ave N"/>
    <x v="12"/>
    <s v="UD-04"/>
    <x v="1"/>
    <x v="15"/>
    <x v="10290"/>
  </r>
  <r>
    <x v="17"/>
    <s v="Harvard Ave &amp; E Pine St"/>
    <x v="2"/>
    <s v="FH-04"/>
    <x v="2"/>
    <x v="3"/>
    <x v="10291"/>
  </r>
  <r>
    <x v="17"/>
    <s v="Westlake Ave &amp; 6th Ave"/>
    <x v="10"/>
    <s v="CBD-06"/>
    <x v="1"/>
    <x v="1"/>
    <x v="10292"/>
  </r>
  <r>
    <x v="17"/>
    <s v="REI / Yale Ave N &amp; John St"/>
    <x v="27"/>
    <s v="CBD-06"/>
    <x v="1"/>
    <x v="22"/>
    <x v="10293"/>
  </r>
  <r>
    <x v="17"/>
    <s v="2nd Ave &amp; Vine St"/>
    <x v="21"/>
    <s v="CBD-03"/>
    <x v="1"/>
    <x v="19"/>
    <x v="10294"/>
  </r>
  <r>
    <x v="17"/>
    <s v="Pine St &amp; 9th Ave"/>
    <x v="31"/>
    <s v="BT-03"/>
    <x v="2"/>
    <x v="19"/>
    <x v="10295"/>
  </r>
  <r>
    <x v="17"/>
    <s v="Key Arena / 1st Ave N &amp; Harrison St"/>
    <x v="39"/>
    <s v="PS-05"/>
    <x v="1"/>
    <x v="17"/>
    <x v="10296"/>
  </r>
  <r>
    <x v="17"/>
    <s v="King Street Station Plaza / 2nd Ave Extension S &amp; S Jackson St"/>
    <x v="7"/>
    <s v="CH-06"/>
    <x v="2"/>
    <x v="7"/>
    <x v="10297"/>
  </r>
  <r>
    <x v="17"/>
    <s v="2nd Ave &amp; Spring St"/>
    <x v="42"/>
    <s v="WF-01"/>
    <x v="1"/>
    <x v="30"/>
    <x v="10298"/>
  </r>
  <r>
    <x v="17"/>
    <s v="Pier 69 / Alaskan Way &amp; Clay St"/>
    <x v="19"/>
    <s v="WF-04"/>
    <x v="1"/>
    <x v="31"/>
    <x v="10299"/>
  </r>
  <r>
    <x v="17"/>
    <s v="Fred Hutchinson Cancer Research Center / Fairview Ave N &amp; Ward St"/>
    <x v="48"/>
    <s v="SLU-04"/>
    <x v="1"/>
    <x v="11"/>
    <x v="10300"/>
  </r>
  <r>
    <x v="17"/>
    <s v="Pine St &amp; 9th Ave"/>
    <x v="31"/>
    <s v="BT-05"/>
    <x v="0"/>
    <x v="0"/>
    <x v="10301"/>
  </r>
  <r>
    <x v="17"/>
    <s v="Seattle University / E Columbia St &amp; 12th Ave"/>
    <x v="40"/>
    <s v="CH-07"/>
    <x v="1"/>
    <x v="32"/>
    <x v="10302"/>
  </r>
  <r>
    <x v="17"/>
    <s v="Republican St &amp; Westlake Ave N"/>
    <x v="16"/>
    <s v="CBD-13"/>
    <x v="1"/>
    <x v="3"/>
    <x v="10303"/>
  </r>
  <r>
    <x v="17"/>
    <s v="2nd Ave &amp; Pine St"/>
    <x v="28"/>
    <s v="EL-03"/>
    <x v="1"/>
    <x v="7"/>
    <x v="10304"/>
  </r>
  <r>
    <x v="17"/>
    <s v="15th Ave NE &amp; NE 40th St"/>
    <x v="47"/>
    <s v="EL-01"/>
    <x v="0"/>
    <x v="0"/>
    <x v="10305"/>
  </r>
  <r>
    <x v="17"/>
    <s v="Pine St &amp; 9th Ave"/>
    <x v="31"/>
    <s v="BT-05"/>
    <x v="0"/>
    <x v="0"/>
    <x v="10306"/>
  </r>
  <r>
    <x v="17"/>
    <s v="E Blaine St &amp; Fairview Ave E"/>
    <x v="18"/>
    <s v="SLU-02"/>
    <x v="2"/>
    <x v="4"/>
    <x v="10307"/>
  </r>
  <r>
    <x v="17"/>
    <s v="City Hall / 4th Ave &amp; James St"/>
    <x v="49"/>
    <s v="BT-01"/>
    <x v="1"/>
    <x v="43"/>
    <x v="10308"/>
  </r>
  <r>
    <x v="17"/>
    <s v="Union St &amp; 4th Ave"/>
    <x v="37"/>
    <s v="SLU-19"/>
    <x v="1"/>
    <x v="4"/>
    <x v="10309"/>
  </r>
  <r>
    <x v="17"/>
    <s v="E Blaine St &amp; Fairview Ave E"/>
    <x v="18"/>
    <s v="SLU-02"/>
    <x v="2"/>
    <x v="39"/>
    <x v="10310"/>
  </r>
  <r>
    <x v="17"/>
    <s v="9th Ave N &amp; Mercer St"/>
    <x v="11"/>
    <s v="SLU-15"/>
    <x v="1"/>
    <x v="24"/>
    <x v="10311"/>
  </r>
  <r>
    <x v="17"/>
    <s v="2nd Ave &amp; Vine St"/>
    <x v="21"/>
    <s v="SLU-19"/>
    <x v="0"/>
    <x v="0"/>
    <x v="10312"/>
  </r>
  <r>
    <x v="17"/>
    <s v="7th Ave &amp; Union St"/>
    <x v="13"/>
    <s v="BT-01"/>
    <x v="0"/>
    <x v="0"/>
    <x v="10313"/>
  </r>
  <r>
    <x v="17"/>
    <s v="E Blaine St &amp; Fairview Ave E"/>
    <x v="18"/>
    <s v="BT-05"/>
    <x v="2"/>
    <x v="28"/>
    <x v="10314"/>
  </r>
  <r>
    <x v="17"/>
    <s v="UW Magnuson Health Sciences Center Rotunda / Columbia Rd &amp; San Juan Rd"/>
    <x v="29"/>
    <s v="CH-12"/>
    <x v="1"/>
    <x v="24"/>
    <x v="10315"/>
  </r>
  <r>
    <x v="17"/>
    <s v="PATH / 9th Ave &amp; Westlake Ave"/>
    <x v="41"/>
    <s v="EL-01"/>
    <x v="0"/>
    <x v="0"/>
    <x v="10316"/>
  </r>
  <r>
    <x v="17"/>
    <s v="Westlake Ave &amp; 6th Ave"/>
    <x v="10"/>
    <s v="EL-01"/>
    <x v="1"/>
    <x v="18"/>
    <x v="10317"/>
  </r>
  <r>
    <x v="17"/>
    <s v="Dexter Ave &amp; Denny Way"/>
    <x v="38"/>
    <s v="BT-03"/>
    <x v="1"/>
    <x v="14"/>
    <x v="10318"/>
  </r>
  <r>
    <x v="17"/>
    <s v="PATH / 9th Ave &amp; Westlake Ave"/>
    <x v="41"/>
    <s v="SLU-15"/>
    <x v="1"/>
    <x v="5"/>
    <x v="10319"/>
  </r>
  <r>
    <x v="17"/>
    <s v="6th Ave &amp; Blanchard St"/>
    <x v="36"/>
    <s v="SLU-20"/>
    <x v="1"/>
    <x v="10"/>
    <x v="10320"/>
  </r>
  <r>
    <x v="17"/>
    <s v="2nd Ave &amp; Spring St"/>
    <x v="42"/>
    <s v="CBD-03"/>
    <x v="1"/>
    <x v="19"/>
    <x v="10321"/>
  </r>
  <r>
    <x v="17"/>
    <s v="Frye Art Museum / Terry Ave &amp; Columbia St"/>
    <x v="33"/>
    <s v="CH-03"/>
    <x v="1"/>
    <x v="7"/>
    <x v="10322"/>
  </r>
  <r>
    <x v="17"/>
    <s v="2nd Ave &amp; Vine St"/>
    <x v="21"/>
    <s v="CBD-06"/>
    <x v="1"/>
    <x v="44"/>
    <x v="10323"/>
  </r>
  <r>
    <x v="17"/>
    <s v="2nd Ave &amp; Blanchard St"/>
    <x v="26"/>
    <s v="WF-01"/>
    <x v="0"/>
    <x v="0"/>
    <x v="10324"/>
  </r>
  <r>
    <x v="17"/>
    <s v="E Pine St &amp; 16th Ave"/>
    <x v="8"/>
    <s v="CH-15"/>
    <x v="1"/>
    <x v="32"/>
    <x v="10325"/>
  </r>
  <r>
    <x v="17"/>
    <s v="2nd Ave &amp; Blanchard St"/>
    <x v="26"/>
    <s v="WF-01"/>
    <x v="0"/>
    <x v="0"/>
    <x v="10326"/>
  </r>
  <r>
    <x v="17"/>
    <s v="Lake Union Park / Valley St &amp; Boren Ave N"/>
    <x v="12"/>
    <s v="SLU-04"/>
    <x v="1"/>
    <x v="9"/>
    <x v="10327"/>
  </r>
  <r>
    <x v="17"/>
    <s v="2nd Ave &amp; Pine St"/>
    <x v="28"/>
    <s v="PS-04"/>
    <x v="1"/>
    <x v="11"/>
    <x v="10328"/>
  </r>
  <r>
    <x v="17"/>
    <s v="Dexter Ave &amp; Denny Way"/>
    <x v="38"/>
    <s v="PS-04"/>
    <x v="0"/>
    <x v="0"/>
    <x v="10329"/>
  </r>
  <r>
    <x v="17"/>
    <s v="REI / Yale Ave N &amp; John St"/>
    <x v="27"/>
    <s v="BT-04"/>
    <x v="1"/>
    <x v="9"/>
    <x v="10330"/>
  </r>
  <r>
    <x v="17"/>
    <s v="Republican St &amp; Westlake Ave N"/>
    <x v="16"/>
    <s v="BT-04"/>
    <x v="1"/>
    <x v="14"/>
    <x v="10331"/>
  </r>
  <r>
    <x v="17"/>
    <s v="Lake Union Park / Valley St &amp; Boren Ave N"/>
    <x v="12"/>
    <s v="CBD-03"/>
    <x v="0"/>
    <x v="0"/>
    <x v="10332"/>
  </r>
  <r>
    <x v="17"/>
    <s v="Terry Ave &amp; Stewart St"/>
    <x v="17"/>
    <s v="SLU-02"/>
    <x v="1"/>
    <x v="21"/>
    <x v="10333"/>
  </r>
  <r>
    <x v="17"/>
    <s v="E Blaine St &amp; Fairview Ave E"/>
    <x v="18"/>
    <s v="UD-04"/>
    <x v="1"/>
    <x v="7"/>
    <x v="10334"/>
  </r>
  <r>
    <x v="17"/>
    <s v="Union St &amp; 4th Ave"/>
    <x v="37"/>
    <s v="WF-04"/>
    <x v="1"/>
    <x v="2"/>
    <x v="10335"/>
  </r>
  <r>
    <x v="17"/>
    <s v="Key Arena / 1st Ave N &amp; Harrison St"/>
    <x v="39"/>
    <s v="SLU-15"/>
    <x v="1"/>
    <x v="7"/>
    <x v="10336"/>
  </r>
  <r>
    <x v="17"/>
    <s v="2nd Ave &amp; Pine St"/>
    <x v="28"/>
    <s v="CBD-13"/>
    <x v="0"/>
    <x v="0"/>
    <x v="10337"/>
  </r>
  <r>
    <x v="17"/>
    <s v="Union St &amp; 4th Ave"/>
    <x v="37"/>
    <s v="WF-04"/>
    <x v="2"/>
    <x v="30"/>
    <x v="10338"/>
  </r>
  <r>
    <x v="17"/>
    <s v="Republican St &amp; Westlake Ave N"/>
    <x v="16"/>
    <s v="EL-03"/>
    <x v="1"/>
    <x v="18"/>
    <x v="10339"/>
  </r>
  <r>
    <x v="17"/>
    <s v="REI / Yale Ave N &amp; John St"/>
    <x v="27"/>
    <s v="CH-07"/>
    <x v="1"/>
    <x v="7"/>
    <x v="10340"/>
  </r>
  <r>
    <x v="17"/>
    <s v="King Street Station Plaza / 2nd Ave Extension S &amp; S Jackson St"/>
    <x v="7"/>
    <s v="CH-08"/>
    <x v="1"/>
    <x v="26"/>
    <x v="10341"/>
  </r>
  <r>
    <x v="17"/>
    <s v="Bellevue Ave &amp; E Pine St"/>
    <x v="1"/>
    <s v="SLU-19"/>
    <x v="3"/>
    <x v="10"/>
    <x v="10342"/>
  </r>
  <r>
    <x v="17"/>
    <s v="Terry Ave &amp; Stewart St"/>
    <x v="17"/>
    <s v="BT-01"/>
    <x v="1"/>
    <x v="14"/>
    <x v="10343"/>
  </r>
  <r>
    <x v="17"/>
    <s v="King Street Station Plaza / 2nd Ave Extension S &amp; S Jackson St"/>
    <x v="7"/>
    <s v="SLU-15"/>
    <x v="0"/>
    <x v="0"/>
    <x v="10344"/>
  </r>
  <r>
    <x v="17"/>
    <s v="King Street Station Plaza / 2nd Ave Extension S &amp; S Jackson St"/>
    <x v="7"/>
    <s v="SLU-15"/>
    <x v="0"/>
    <x v="0"/>
    <x v="10345"/>
  </r>
  <r>
    <x v="17"/>
    <s v="Republican St &amp; Westlake Ave N"/>
    <x v="16"/>
    <s v="CH-12"/>
    <x v="1"/>
    <x v="16"/>
    <x v="10346"/>
  </r>
  <r>
    <x v="17"/>
    <s v="Dexter Ave N &amp; Aloha St"/>
    <x v="24"/>
    <s v="CBD-06"/>
    <x v="1"/>
    <x v="29"/>
    <x v="10347"/>
  </r>
  <r>
    <x v="17"/>
    <s v="Fred Hutchinson Cancer Research Center / Fairview Ave N &amp; Ward St"/>
    <x v="48"/>
    <s v="SLU-02"/>
    <x v="0"/>
    <x v="0"/>
    <x v="10348"/>
  </r>
  <r>
    <x v="17"/>
    <s v="UW Magnuson Health Sciences Center Rotunda / Columbia Rd &amp; San Juan Rd"/>
    <x v="29"/>
    <s v="EL-05"/>
    <x v="1"/>
    <x v="16"/>
    <x v="10349"/>
  </r>
  <r>
    <x v="17"/>
    <s v="3rd Ave &amp; Broad St"/>
    <x v="14"/>
    <s v="ID-04"/>
    <x v="1"/>
    <x v="2"/>
    <x v="10350"/>
  </r>
  <r>
    <x v="17"/>
    <s v="9th Ave N &amp; Mercer St"/>
    <x v="11"/>
    <s v="PS-04"/>
    <x v="1"/>
    <x v="12"/>
    <x v="10351"/>
  </r>
  <r>
    <x v="17"/>
    <s v="E Harrison St &amp; Broadway Ave E"/>
    <x v="0"/>
    <s v="CH-08"/>
    <x v="1"/>
    <x v="22"/>
    <x v="10352"/>
  </r>
  <r>
    <x v="17"/>
    <s v="E Pine St &amp; 16th Ave"/>
    <x v="8"/>
    <s v="CH-02"/>
    <x v="1"/>
    <x v="19"/>
    <x v="10353"/>
  </r>
  <r>
    <x v="17"/>
    <s v="Burke-Gilman Trail / NE Blakeley St &amp; 24th Ave NE"/>
    <x v="20"/>
    <s v="BT-03"/>
    <x v="1"/>
    <x v="12"/>
    <x v="10354"/>
  </r>
  <r>
    <x v="17"/>
    <s v="12th Ave &amp; E Denny Way"/>
    <x v="23"/>
    <s v="CH-02"/>
    <x v="0"/>
    <x v="0"/>
    <x v="10355"/>
  </r>
  <r>
    <x v="17"/>
    <s v="2nd Ave &amp; Vine St"/>
    <x v="21"/>
    <s v="CBD-13"/>
    <x v="1"/>
    <x v="20"/>
    <x v="10356"/>
  </r>
  <r>
    <x v="17"/>
    <s v="E Pine St &amp; 16th Ave"/>
    <x v="8"/>
    <s v="BT-01"/>
    <x v="0"/>
    <x v="0"/>
    <x v="10357"/>
  </r>
  <r>
    <x v="17"/>
    <s v="Pier 69 / Alaskan Way &amp; Clay St"/>
    <x v="19"/>
    <s v="WF-01"/>
    <x v="0"/>
    <x v="0"/>
    <x v="10358"/>
  </r>
  <r>
    <x v="17"/>
    <s v="Fred Hutchinson Cancer Research Center / Fairview Ave N &amp; Ward St"/>
    <x v="48"/>
    <s v="EL-03"/>
    <x v="1"/>
    <x v="2"/>
    <x v="10359"/>
  </r>
  <r>
    <x v="17"/>
    <s v="Dexter Ave &amp; Denny Way"/>
    <x v="38"/>
    <s v="SLU-15"/>
    <x v="0"/>
    <x v="0"/>
    <x v="10360"/>
  </r>
  <r>
    <x v="17"/>
    <s v="Pier 69 / Alaskan Way &amp; Clay St"/>
    <x v="19"/>
    <s v="WF-01"/>
    <x v="0"/>
    <x v="0"/>
    <x v="10361"/>
  </r>
  <r>
    <x v="17"/>
    <s v="Pier 69 / Alaskan Way &amp; Clay St"/>
    <x v="19"/>
    <s v="WF-01"/>
    <x v="0"/>
    <x v="0"/>
    <x v="10362"/>
  </r>
  <r>
    <x v="17"/>
    <s v="3rd Ave &amp; Broad St"/>
    <x v="14"/>
    <s v="SLU-15"/>
    <x v="0"/>
    <x v="0"/>
    <x v="10363"/>
  </r>
  <r>
    <x v="17"/>
    <s v="NE 47th St &amp; 12th Ave NE"/>
    <x v="30"/>
    <s v="EL-05"/>
    <x v="2"/>
    <x v="23"/>
    <x v="10364"/>
  </r>
  <r>
    <x v="17"/>
    <s v="3rd Ave &amp; Broad St"/>
    <x v="14"/>
    <s v="SLU-15"/>
    <x v="0"/>
    <x v="0"/>
    <x v="10365"/>
  </r>
  <r>
    <x v="17"/>
    <s v="Pier 69 / Alaskan Way &amp; Clay St"/>
    <x v="19"/>
    <s v="WF-01"/>
    <x v="0"/>
    <x v="0"/>
    <x v="10366"/>
  </r>
  <r>
    <x v="17"/>
    <s v="Pier 69 / Alaskan Way &amp; Clay St"/>
    <x v="19"/>
    <s v="WF-01"/>
    <x v="0"/>
    <x v="0"/>
    <x v="10367"/>
  </r>
  <r>
    <x v="17"/>
    <s v="3rd Ave &amp; Broad St"/>
    <x v="14"/>
    <s v="SLU-15"/>
    <x v="0"/>
    <x v="0"/>
    <x v="10368"/>
  </r>
  <r>
    <x v="17"/>
    <s v="Seattle Aquarium / Alaskan Way S &amp; Elliott Bay Trail"/>
    <x v="35"/>
    <s v="CBD-06"/>
    <x v="0"/>
    <x v="0"/>
    <x v="10369"/>
  </r>
  <r>
    <x v="17"/>
    <s v="Republican St &amp; Westlake Ave N"/>
    <x v="16"/>
    <s v="SLU-02"/>
    <x v="1"/>
    <x v="7"/>
    <x v="10370"/>
  </r>
  <r>
    <x v="17"/>
    <s v="3rd Ave &amp; Broad St"/>
    <x v="14"/>
    <s v="SLU-15"/>
    <x v="0"/>
    <x v="0"/>
    <x v="10371"/>
  </r>
  <r>
    <x v="17"/>
    <s v="PATH / 9th Ave &amp; Westlake Ave"/>
    <x v="41"/>
    <s v="BT-01"/>
    <x v="2"/>
    <x v="11"/>
    <x v="10372"/>
  </r>
  <r>
    <x v="17"/>
    <s v="2nd Ave &amp; Spring St"/>
    <x v="42"/>
    <s v="BT-01"/>
    <x v="1"/>
    <x v="5"/>
    <x v="10373"/>
  </r>
  <r>
    <x v="17"/>
    <s v="7th Ave &amp; Union St"/>
    <x v="13"/>
    <s v="CH-01"/>
    <x v="1"/>
    <x v="22"/>
    <x v="10374"/>
  </r>
  <r>
    <x v="17"/>
    <s v="Pine St &amp; 9th Ave"/>
    <x v="31"/>
    <s v="SLU-01"/>
    <x v="1"/>
    <x v="39"/>
    <x v="10375"/>
  </r>
  <r>
    <x v="17"/>
    <s v="Pier 69 / Alaskan Way &amp; Clay St"/>
    <x v="19"/>
    <s v="WF-01"/>
    <x v="0"/>
    <x v="0"/>
    <x v="10376"/>
  </r>
  <r>
    <x v="17"/>
    <s v="Pier 69 / Alaskan Way &amp; Clay St"/>
    <x v="19"/>
    <s v="WF-01"/>
    <x v="0"/>
    <x v="0"/>
    <x v="10377"/>
  </r>
  <r>
    <x v="17"/>
    <s v="PATH / 9th Ave &amp; Westlake Ave"/>
    <x v="41"/>
    <s v="WF-01"/>
    <x v="1"/>
    <x v="14"/>
    <x v="10378"/>
  </r>
  <r>
    <x v="17"/>
    <s v="2nd Ave &amp; Pine St"/>
    <x v="28"/>
    <s v="CBD-06"/>
    <x v="1"/>
    <x v="20"/>
    <x v="10379"/>
  </r>
  <r>
    <x v="17"/>
    <s v="Burke Museum / E Stevens Way NE &amp; Memorial Way NE"/>
    <x v="52"/>
    <s v="EL-03"/>
    <x v="0"/>
    <x v="0"/>
    <x v="10380"/>
  </r>
  <r>
    <x v="17"/>
    <s v="Union St &amp; 4th Ave"/>
    <x v="37"/>
    <s v="PS-04"/>
    <x v="2"/>
    <x v="23"/>
    <x v="10381"/>
  </r>
  <r>
    <x v="17"/>
    <s v="Seattle Aquarium / Alaskan Way S &amp; Elliott Bay Trail"/>
    <x v="35"/>
    <s v="PS-04"/>
    <x v="0"/>
    <x v="0"/>
    <x v="10382"/>
  </r>
  <r>
    <x v="17"/>
    <s v="9th Ave N &amp; Mercer St"/>
    <x v="11"/>
    <s v="SLU-01"/>
    <x v="0"/>
    <x v="0"/>
    <x v="10383"/>
  </r>
  <r>
    <x v="17"/>
    <s v="6th Ave &amp; Blanchard St"/>
    <x v="36"/>
    <s v="SLU-04"/>
    <x v="2"/>
    <x v="5"/>
    <x v="10384"/>
  </r>
  <r>
    <x v="17"/>
    <s v="Dexter Ave N &amp; Aloha St"/>
    <x v="24"/>
    <s v="SLU-15"/>
    <x v="1"/>
    <x v="24"/>
    <x v="10385"/>
  </r>
  <r>
    <x v="17"/>
    <s v="Cal Anderson Park / 11th Ave &amp; Pine St"/>
    <x v="5"/>
    <s v="CH-02"/>
    <x v="1"/>
    <x v="11"/>
    <x v="10386"/>
  </r>
  <r>
    <x v="17"/>
    <s v="7th Ave &amp; Union St"/>
    <x v="13"/>
    <s v="SLU-01"/>
    <x v="1"/>
    <x v="10"/>
    <x v="10387"/>
  </r>
  <r>
    <x v="17"/>
    <s v="9th Ave N &amp; Mercer St"/>
    <x v="11"/>
    <s v="SLU-07"/>
    <x v="1"/>
    <x v="4"/>
    <x v="10388"/>
  </r>
  <r>
    <x v="17"/>
    <s v="Bellevue Ave &amp; E Pine St"/>
    <x v="1"/>
    <s v="CH-09"/>
    <x v="0"/>
    <x v="0"/>
    <x v="10389"/>
  </r>
  <r>
    <x v="17"/>
    <s v="Westlake Ave &amp; 6th Ave"/>
    <x v="10"/>
    <s v="FH-04"/>
    <x v="0"/>
    <x v="0"/>
    <x v="10390"/>
  </r>
  <r>
    <x v="17"/>
    <s v="E Pine St &amp; 16th Ave"/>
    <x v="8"/>
    <s v="CH-08"/>
    <x v="3"/>
    <x v="8"/>
    <x v="10391"/>
  </r>
  <r>
    <x v="17"/>
    <s v="Lake Union Park / Valley St &amp; Boren Ave N"/>
    <x v="12"/>
    <s v="EL-03"/>
    <x v="1"/>
    <x v="14"/>
    <x v="10392"/>
  </r>
  <r>
    <x v="17"/>
    <s v="Westlake Ave &amp; 6th Ave"/>
    <x v="10"/>
    <s v="CH-07"/>
    <x v="1"/>
    <x v="10"/>
    <x v="10393"/>
  </r>
  <r>
    <x v="17"/>
    <s v="6th Ave &amp; Blanchard St"/>
    <x v="36"/>
    <s v="SLU-16"/>
    <x v="1"/>
    <x v="14"/>
    <x v="10394"/>
  </r>
  <r>
    <x v="17"/>
    <s v="PATH / 9th Ave &amp; Westlake Ave"/>
    <x v="41"/>
    <s v="CBD-06"/>
    <x v="1"/>
    <x v="30"/>
    <x v="10395"/>
  </r>
  <r>
    <x v="17"/>
    <s v="Pier 69 / Alaskan Way &amp; Clay St"/>
    <x v="19"/>
    <s v="WF-01"/>
    <x v="0"/>
    <x v="0"/>
    <x v="10396"/>
  </r>
  <r>
    <x v="17"/>
    <s v="3rd Ave &amp; Broad St"/>
    <x v="14"/>
    <s v="CBD-13"/>
    <x v="0"/>
    <x v="0"/>
    <x v="10397"/>
  </r>
  <r>
    <x v="17"/>
    <s v="3rd Ave &amp; Broad St"/>
    <x v="14"/>
    <s v="CBD-13"/>
    <x v="0"/>
    <x v="0"/>
    <x v="10398"/>
  </r>
  <r>
    <x v="17"/>
    <s v="E Pine St &amp; 16th Ave"/>
    <x v="8"/>
    <s v="SLU-19"/>
    <x v="1"/>
    <x v="31"/>
    <x v="10399"/>
  </r>
  <r>
    <x v="17"/>
    <s v="E Blaine St &amp; Fairview Ave E"/>
    <x v="18"/>
    <s v="SLU-04"/>
    <x v="0"/>
    <x v="0"/>
    <x v="10400"/>
  </r>
  <r>
    <x v="17"/>
    <s v="Westlake Ave &amp; 6th Ave"/>
    <x v="10"/>
    <s v="SLU-19"/>
    <x v="1"/>
    <x v="14"/>
    <x v="10401"/>
  </r>
  <r>
    <x v="17"/>
    <s v="Cal Anderson Park / 11th Ave &amp; Pine St"/>
    <x v="5"/>
    <s v="CH-15"/>
    <x v="1"/>
    <x v="10"/>
    <x v="10402"/>
  </r>
  <r>
    <x v="17"/>
    <s v="2nd Ave &amp; Pine St"/>
    <x v="28"/>
    <s v="BT-03"/>
    <x v="1"/>
    <x v="6"/>
    <x v="10403"/>
  </r>
  <r>
    <x v="17"/>
    <s v="REI / Yale Ave N &amp; John St"/>
    <x v="27"/>
    <s v="DPD-01"/>
    <x v="0"/>
    <x v="0"/>
    <x v="10404"/>
  </r>
  <r>
    <x v="17"/>
    <s v="Summit Ave E &amp; E Republican St"/>
    <x v="6"/>
    <s v="FH-04"/>
    <x v="0"/>
    <x v="0"/>
    <x v="10405"/>
  </r>
  <r>
    <x v="17"/>
    <s v="15th Ave E &amp; E Thomas St"/>
    <x v="9"/>
    <s v="FH-04"/>
    <x v="1"/>
    <x v="24"/>
    <x v="10406"/>
  </r>
  <r>
    <x v="17"/>
    <s v="Occidental Park / Occidental Ave S &amp; S Washington St"/>
    <x v="45"/>
    <s v="WF-04"/>
    <x v="0"/>
    <x v="0"/>
    <x v="10407"/>
  </r>
  <r>
    <x v="17"/>
    <s v="Union St &amp; 4th Ave"/>
    <x v="37"/>
    <s v="SLU-01"/>
    <x v="1"/>
    <x v="2"/>
    <x v="10408"/>
  </r>
  <r>
    <x v="17"/>
    <s v="3rd Ave &amp; Broad St"/>
    <x v="14"/>
    <s v="SLU-01"/>
    <x v="0"/>
    <x v="0"/>
    <x v="10409"/>
  </r>
  <r>
    <x v="17"/>
    <s v="Pier 69 / Alaskan Way &amp; Clay St"/>
    <x v="19"/>
    <s v="WF-01"/>
    <x v="0"/>
    <x v="0"/>
    <x v="10410"/>
  </r>
  <r>
    <x v="17"/>
    <s v="9th Ave N &amp; Mercer St"/>
    <x v="11"/>
    <s v="EL-03"/>
    <x v="1"/>
    <x v="8"/>
    <x v="10411"/>
  </r>
  <r>
    <x v="17"/>
    <s v="Dexter Ave &amp; Denny Way"/>
    <x v="38"/>
    <s v="SLU-02"/>
    <x v="1"/>
    <x v="14"/>
    <x v="10412"/>
  </r>
  <r>
    <x v="17"/>
    <s v="6th Ave &amp; Blanchard St"/>
    <x v="36"/>
    <s v="EL-03"/>
    <x v="2"/>
    <x v="12"/>
    <x v="1839"/>
  </r>
  <r>
    <x v="17"/>
    <s v="E Harrison St &amp; Broadway Ave E"/>
    <x v="0"/>
    <s v="CH-09"/>
    <x v="2"/>
    <x v="18"/>
    <x v="10413"/>
  </r>
  <r>
    <x v="17"/>
    <s v="Cal Anderson Park / 11th Ave &amp; Pine St"/>
    <x v="5"/>
    <s v="CH-02"/>
    <x v="1"/>
    <x v="22"/>
    <x v="10414"/>
  </r>
  <r>
    <x v="17"/>
    <s v="E Harrison St &amp; Broadway Ave E"/>
    <x v="0"/>
    <s v="CH-09"/>
    <x v="1"/>
    <x v="24"/>
    <x v="10415"/>
  </r>
  <r>
    <x v="17"/>
    <s v="12th Ave &amp; NE Campus Pkwy"/>
    <x v="34"/>
    <s v="EL-05"/>
    <x v="2"/>
    <x v="32"/>
    <x v="10416"/>
  </r>
  <r>
    <x v="17"/>
    <s v="NE 42nd St &amp; University Way NE"/>
    <x v="25"/>
    <s v="SLU-17"/>
    <x v="1"/>
    <x v="11"/>
    <x v="10417"/>
  </r>
  <r>
    <x v="17"/>
    <s v="Summit Ave &amp; E Denny Way"/>
    <x v="3"/>
    <s v="CH-03"/>
    <x v="2"/>
    <x v="4"/>
    <x v="10418"/>
  </r>
  <r>
    <x v="17"/>
    <s v="2nd Ave &amp; Blanchard St"/>
    <x v="26"/>
    <s v="BT-01"/>
    <x v="1"/>
    <x v="13"/>
    <x v="10419"/>
  </r>
  <r>
    <x v="17"/>
    <s v="Union St &amp; 4th Ave"/>
    <x v="37"/>
    <s v="BT-05"/>
    <x v="0"/>
    <x v="0"/>
    <x v="10420"/>
  </r>
  <r>
    <x v="17"/>
    <s v="E Pine St &amp; 16th Ave"/>
    <x v="8"/>
    <s v="CBD-13"/>
    <x v="1"/>
    <x v="2"/>
    <x v="10421"/>
  </r>
  <r>
    <x v="17"/>
    <s v="REI / Yale Ave N &amp; John St"/>
    <x v="27"/>
    <s v="EL-03"/>
    <x v="1"/>
    <x v="9"/>
    <x v="10422"/>
  </r>
  <r>
    <x v="17"/>
    <s v="REI / Yale Ave N &amp; John St"/>
    <x v="27"/>
    <s v="CBD-03"/>
    <x v="0"/>
    <x v="0"/>
    <x v="10423"/>
  </r>
  <r>
    <x v="17"/>
    <s v="Cal Anderson Park / 11th Ave &amp; Pine St"/>
    <x v="5"/>
    <s v="CH-12"/>
    <x v="1"/>
    <x v="7"/>
    <x v="10424"/>
  </r>
  <r>
    <x v="17"/>
    <s v="E Harrison St &amp; Broadway Ave E"/>
    <x v="0"/>
    <s v="CH-12"/>
    <x v="1"/>
    <x v="29"/>
    <x v="10425"/>
  </r>
  <r>
    <x v="17"/>
    <s v="PATH / 9th Ave &amp; Westlake Ave"/>
    <x v="41"/>
    <s v="DPD-01"/>
    <x v="1"/>
    <x v="4"/>
    <x v="10426"/>
  </r>
  <r>
    <x v="17"/>
    <s v="E Harrison St &amp; Broadway Ave E"/>
    <x v="0"/>
    <s v="CH-07"/>
    <x v="1"/>
    <x v="19"/>
    <x v="10427"/>
  </r>
  <r>
    <x v="17"/>
    <s v="Bellevue Ave &amp; E Pine St"/>
    <x v="1"/>
    <s v="SLU-20"/>
    <x v="1"/>
    <x v="10"/>
    <x v="10428"/>
  </r>
  <r>
    <x v="17"/>
    <s v="PATH / 9th Ave &amp; Westlake Ave"/>
    <x v="41"/>
    <s v="SLU-02"/>
    <x v="1"/>
    <x v="7"/>
    <x v="10429"/>
  </r>
  <r>
    <x v="17"/>
    <s v="Summit Ave &amp; E Denny Way"/>
    <x v="3"/>
    <s v="SLU-04"/>
    <x v="1"/>
    <x v="40"/>
    <x v="10430"/>
  </r>
  <r>
    <x v="17"/>
    <s v="Westlake Ave &amp; 6th Ave"/>
    <x v="10"/>
    <s v="SLU-02"/>
    <x v="1"/>
    <x v="18"/>
    <x v="10431"/>
  </r>
  <r>
    <x v="17"/>
    <s v="E Pine St &amp; 16th Ave"/>
    <x v="8"/>
    <s v="CH-08"/>
    <x v="1"/>
    <x v="11"/>
    <x v="10432"/>
  </r>
  <r>
    <x v="17"/>
    <s v="E Harrison St &amp; Broadway Ave E"/>
    <x v="0"/>
    <s v="SLU-07"/>
    <x v="1"/>
    <x v="18"/>
    <x v="10433"/>
  </r>
  <r>
    <x v="17"/>
    <s v="Dexter Ave N &amp; Aloha St"/>
    <x v="24"/>
    <s v="FH-01"/>
    <x v="0"/>
    <x v="0"/>
    <x v="10434"/>
  </r>
  <r>
    <x v="17"/>
    <s v="Republican St &amp; Westlake Ave N"/>
    <x v="16"/>
    <s v="SLU-15"/>
    <x v="1"/>
    <x v="26"/>
    <x v="10435"/>
  </r>
  <r>
    <x v="17"/>
    <s v="2nd Ave &amp; Blanchard St"/>
    <x v="26"/>
    <s v="SLU-16"/>
    <x v="0"/>
    <x v="0"/>
    <x v="10436"/>
  </r>
  <r>
    <x v="17"/>
    <s v="Occidental Park / Occidental Ave S &amp; S Washington St"/>
    <x v="45"/>
    <s v="CBD-04"/>
    <x v="1"/>
    <x v="2"/>
    <x v="10437"/>
  </r>
  <r>
    <x v="17"/>
    <s v="Republican St &amp; Westlake Ave N"/>
    <x v="16"/>
    <s v="SLU-02"/>
    <x v="1"/>
    <x v="9"/>
    <x v="10438"/>
  </r>
  <r>
    <x v="17"/>
    <s v="2nd Ave &amp; Blanchard St"/>
    <x v="26"/>
    <s v="SLU-16"/>
    <x v="0"/>
    <x v="0"/>
    <x v="10439"/>
  </r>
  <r>
    <x v="17"/>
    <s v="Seattle Aquarium / Alaskan Way S &amp; Elliott Bay Trail"/>
    <x v="35"/>
    <s v="PS-05"/>
    <x v="0"/>
    <x v="0"/>
    <x v="10440"/>
  </r>
  <r>
    <x v="17"/>
    <s v="Seattle Aquarium / Alaskan Way S &amp; Elliott Bay Trail"/>
    <x v="35"/>
    <s v="PS-05"/>
    <x v="0"/>
    <x v="0"/>
    <x v="10441"/>
  </r>
  <r>
    <x v="17"/>
    <s v="Cal Anderson Park / 11th Ave &amp; Pine St"/>
    <x v="5"/>
    <s v="FH-04"/>
    <x v="1"/>
    <x v="8"/>
    <x v="10442"/>
  </r>
  <r>
    <x v="17"/>
    <s v="2nd Ave &amp; Blanchard St"/>
    <x v="26"/>
    <s v="SLU-15"/>
    <x v="1"/>
    <x v="1"/>
    <x v="10443"/>
  </r>
  <r>
    <x v="17"/>
    <s v="Harvard Ave &amp; E Pine St"/>
    <x v="2"/>
    <s v="CH-02"/>
    <x v="1"/>
    <x v="24"/>
    <x v="10444"/>
  </r>
  <r>
    <x v="17"/>
    <s v="Harvard Ave &amp; E Pine St"/>
    <x v="2"/>
    <s v="CH-02"/>
    <x v="2"/>
    <x v="18"/>
    <x v="10445"/>
  </r>
  <r>
    <x v="17"/>
    <s v="2nd Ave &amp; Vine St"/>
    <x v="21"/>
    <s v="BT-03"/>
    <x v="0"/>
    <x v="0"/>
    <x v="10446"/>
  </r>
  <r>
    <x v="17"/>
    <s v="2nd Ave &amp; Vine St"/>
    <x v="21"/>
    <s v="BT-03"/>
    <x v="0"/>
    <x v="0"/>
    <x v="10447"/>
  </r>
  <r>
    <x v="17"/>
    <s v="Key Arena / 1st Ave N &amp; Harrison St"/>
    <x v="39"/>
    <s v="SLU-01"/>
    <x v="0"/>
    <x v="0"/>
    <x v="10448"/>
  </r>
  <r>
    <x v="17"/>
    <s v="2nd Ave &amp; Spring St"/>
    <x v="42"/>
    <s v="SLU-19"/>
    <x v="2"/>
    <x v="2"/>
    <x v="10449"/>
  </r>
  <r>
    <x v="17"/>
    <s v="12th Ave &amp; E Yesler Way"/>
    <x v="51"/>
    <s v="BT-03"/>
    <x v="2"/>
    <x v="3"/>
    <x v="10450"/>
  </r>
  <r>
    <x v="17"/>
    <s v="PATH / 9th Ave &amp; Westlake Ave"/>
    <x v="41"/>
    <s v="SLU-16"/>
    <x v="1"/>
    <x v="18"/>
    <x v="10451"/>
  </r>
  <r>
    <x v="17"/>
    <s v="Summit Ave &amp; E Denny Way"/>
    <x v="3"/>
    <s v="SLU-16"/>
    <x v="1"/>
    <x v="18"/>
    <x v="10452"/>
  </r>
  <r>
    <x v="17"/>
    <s v="E Harrison St &amp; Broadway Ave E"/>
    <x v="0"/>
    <s v="CD-01"/>
    <x v="2"/>
    <x v="24"/>
    <x v="10453"/>
  </r>
  <r>
    <x v="17"/>
    <s v="UW Intramural Activities Building"/>
    <x v="22"/>
    <s v="UD-01"/>
    <x v="1"/>
    <x v="28"/>
    <x v="10454"/>
  </r>
  <r>
    <x v="17"/>
    <s v="Bellevue Ave &amp; E Pine St"/>
    <x v="1"/>
    <s v="CH-09"/>
    <x v="0"/>
    <x v="0"/>
    <x v="10455"/>
  </r>
  <r>
    <x v="17"/>
    <s v="Seattle University / E Columbia St &amp; 12th Ave"/>
    <x v="40"/>
    <s v="CH-09"/>
    <x v="1"/>
    <x v="24"/>
    <x v="10456"/>
  </r>
  <r>
    <x v="17"/>
    <s v="Cal Anderson Park / 11th Ave &amp; Pine St"/>
    <x v="5"/>
    <s v="UD-07"/>
    <x v="1"/>
    <x v="11"/>
    <x v="10457"/>
  </r>
  <r>
    <x v="17"/>
    <s v="2nd Ave &amp; Vine St"/>
    <x v="21"/>
    <s v="CBD-06"/>
    <x v="1"/>
    <x v="20"/>
    <x v="10458"/>
  </r>
  <r>
    <x v="17"/>
    <s v="12th Ave &amp; E Yesler Way"/>
    <x v="51"/>
    <s v="PS-05"/>
    <x v="0"/>
    <x v="0"/>
    <x v="10459"/>
  </r>
  <r>
    <x v="17"/>
    <s v="12th Ave &amp; E Yesler Way"/>
    <x v="51"/>
    <s v="PS-05"/>
    <x v="0"/>
    <x v="0"/>
    <x v="10460"/>
  </r>
  <r>
    <x v="17"/>
    <s v="12th Ave &amp; E Yesler Way"/>
    <x v="51"/>
    <s v="PS-05"/>
    <x v="0"/>
    <x v="0"/>
    <x v="10461"/>
  </r>
  <r>
    <x v="17"/>
    <s v="12th Ave &amp; E Yesler Way"/>
    <x v="51"/>
    <s v="PS-05"/>
    <x v="0"/>
    <x v="0"/>
    <x v="10462"/>
  </r>
  <r>
    <x v="17"/>
    <s v="UW Engineering Library / E Stevens Way NE &amp; Jefferson Rd"/>
    <x v="46"/>
    <s v="UD-04"/>
    <x v="1"/>
    <x v="9"/>
    <x v="10463"/>
  </r>
  <r>
    <x v="17"/>
    <s v="E Pine St &amp; 16th Ave"/>
    <x v="8"/>
    <s v="CBD-03"/>
    <x v="1"/>
    <x v="19"/>
    <x v="10464"/>
  </r>
  <r>
    <x v="17"/>
    <s v="2nd Ave &amp; Pine St"/>
    <x v="28"/>
    <s v="BT-01"/>
    <x v="1"/>
    <x v="7"/>
    <x v="10465"/>
  </r>
  <r>
    <x v="17"/>
    <s v="REI / Yale Ave N &amp; John St"/>
    <x v="27"/>
    <s v="BT-01"/>
    <x v="1"/>
    <x v="9"/>
    <x v="10466"/>
  </r>
  <r>
    <x v="17"/>
    <s v="Harvard Ave &amp; E Pine St"/>
    <x v="2"/>
    <s v="ID-04"/>
    <x v="0"/>
    <x v="0"/>
    <x v="10467"/>
  </r>
  <r>
    <x v="17"/>
    <s v="Cal Anderson Park / 11th Ave &amp; Pine St"/>
    <x v="5"/>
    <s v="SLU-20"/>
    <x v="1"/>
    <x v="8"/>
    <x v="10468"/>
  </r>
  <r>
    <x v="17"/>
    <s v="Pine St &amp; 9th Ave"/>
    <x v="31"/>
    <s v="CH-03"/>
    <x v="1"/>
    <x v="2"/>
    <x v="10469"/>
  </r>
  <r>
    <x v="17"/>
    <s v="Cal Anderson Park / 11th Ave &amp; Pine St"/>
    <x v="5"/>
    <s v="CH-02"/>
    <x v="2"/>
    <x v="8"/>
    <x v="2399"/>
  </r>
  <r>
    <x v="17"/>
    <s v="2nd Ave &amp; Vine St"/>
    <x v="21"/>
    <s v="BT-01"/>
    <x v="0"/>
    <x v="0"/>
    <x v="10470"/>
  </r>
  <r>
    <x v="17"/>
    <s v="2nd Ave &amp; Vine St"/>
    <x v="21"/>
    <s v="BT-01"/>
    <x v="0"/>
    <x v="0"/>
    <x v="10471"/>
  </r>
  <r>
    <x v="17"/>
    <s v="E Pine St &amp; 16th Ave"/>
    <x v="8"/>
    <s v="CH-05"/>
    <x v="1"/>
    <x v="19"/>
    <x v="10472"/>
  </r>
  <r>
    <x v="17"/>
    <s v="Key Arena / 1st Ave N &amp; Harrison St"/>
    <x v="39"/>
    <s v="BT-03"/>
    <x v="2"/>
    <x v="3"/>
    <x v="10473"/>
  </r>
  <r>
    <x v="17"/>
    <s v="12th Ave &amp; E Mercer St"/>
    <x v="43"/>
    <s v="CBD-06"/>
    <x v="1"/>
    <x v="12"/>
    <x v="10474"/>
  </r>
  <r>
    <x v="17"/>
    <s v="E Pine St &amp; 16th Ave"/>
    <x v="8"/>
    <s v="CH-12"/>
    <x v="0"/>
    <x v="0"/>
    <x v="10475"/>
  </r>
  <r>
    <x v="17"/>
    <s v="Key Arena / 1st Ave N &amp; Harrison St"/>
    <x v="39"/>
    <s v="BT-03"/>
    <x v="1"/>
    <x v="4"/>
    <x v="10476"/>
  </r>
  <r>
    <x v="17"/>
    <s v="Seattle University / E Columbia St &amp; 12th Ave"/>
    <x v="40"/>
    <s v="CD-01"/>
    <x v="2"/>
    <x v="18"/>
    <x v="10477"/>
  </r>
  <r>
    <x v="17"/>
    <s v="Westlake Ave &amp; 6th Ave"/>
    <x v="10"/>
    <s v="SLU-15"/>
    <x v="0"/>
    <x v="0"/>
    <x v="10478"/>
  </r>
  <r>
    <x v="17"/>
    <s v="Seattle University / E Columbia St &amp; 12th Ave"/>
    <x v="40"/>
    <s v="SLU-15"/>
    <x v="0"/>
    <x v="0"/>
    <x v="10479"/>
  </r>
  <r>
    <x v="17"/>
    <s v="Harvard Ave &amp; E Pine St"/>
    <x v="2"/>
    <s v="SLU-15"/>
    <x v="0"/>
    <x v="0"/>
    <x v="10480"/>
  </r>
  <r>
    <x v="17"/>
    <s v="Bellevue Ave &amp; E Pine St"/>
    <x v="1"/>
    <s v="SLU-19"/>
    <x v="2"/>
    <x v="22"/>
    <x v="10481"/>
  </r>
  <r>
    <x v="17"/>
    <s v="Summit Ave &amp; E Denny Way"/>
    <x v="3"/>
    <s v="EL-05"/>
    <x v="2"/>
    <x v="5"/>
    <x v="10482"/>
  </r>
  <r>
    <x v="17"/>
    <s v="15th Ave E &amp; E Thomas St"/>
    <x v="9"/>
    <s v="CH-07"/>
    <x v="1"/>
    <x v="19"/>
    <x v="10483"/>
  </r>
  <r>
    <x v="17"/>
    <s v="Westlake Ave &amp; 6th Ave"/>
    <x v="10"/>
    <s v="SLU-19"/>
    <x v="0"/>
    <x v="0"/>
    <x v="10484"/>
  </r>
  <r>
    <x v="17"/>
    <s v="Westlake Ave &amp; 6th Ave"/>
    <x v="10"/>
    <s v="BT-03"/>
    <x v="0"/>
    <x v="0"/>
    <x v="10485"/>
  </r>
  <r>
    <x v="17"/>
    <s v="Westlake Ave &amp; 6th Ave"/>
    <x v="10"/>
    <s v="BT-03"/>
    <x v="0"/>
    <x v="0"/>
    <x v="10486"/>
  </r>
  <r>
    <x v="17"/>
    <s v="2nd Ave &amp; Spring St"/>
    <x v="42"/>
    <s v="PS-05"/>
    <x v="1"/>
    <x v="26"/>
    <x v="10487"/>
  </r>
  <r>
    <x v="17"/>
    <s v="3rd Ave &amp; Broad St"/>
    <x v="14"/>
    <s v="BT-03"/>
    <x v="0"/>
    <x v="0"/>
    <x v="10488"/>
  </r>
  <r>
    <x v="17"/>
    <s v="3rd Ave &amp; Broad St"/>
    <x v="14"/>
    <s v="BT-03"/>
    <x v="0"/>
    <x v="0"/>
    <x v="10489"/>
  </r>
  <r>
    <x v="17"/>
    <s v="3rd Ave &amp; Broad St"/>
    <x v="14"/>
    <s v="WF-01"/>
    <x v="0"/>
    <x v="0"/>
    <x v="10490"/>
  </r>
  <r>
    <x v="17"/>
    <s v="3rd Ave &amp; Broad St"/>
    <x v="14"/>
    <s v="WF-01"/>
    <x v="0"/>
    <x v="0"/>
    <x v="10491"/>
  </r>
  <r>
    <x v="17"/>
    <s v="Seattle University / E Columbia St &amp; 12th Ave"/>
    <x v="40"/>
    <s v="CH-03"/>
    <x v="0"/>
    <x v="0"/>
    <x v="10492"/>
  </r>
  <r>
    <x v="18"/>
    <s v="15th Ave E &amp; E Thomas St"/>
    <x v="9"/>
    <s v="BT-03"/>
    <x v="0"/>
    <x v="0"/>
    <x v="10493"/>
  </r>
  <r>
    <x v="18"/>
    <s v="15th Ave E &amp; E Thomas St"/>
    <x v="9"/>
    <s v="BT-03"/>
    <x v="0"/>
    <x v="0"/>
    <x v="10494"/>
  </r>
  <r>
    <x v="18"/>
    <s v="Pier 69 / Alaskan Way &amp; Clay St"/>
    <x v="19"/>
    <s v="PS-04"/>
    <x v="0"/>
    <x v="0"/>
    <x v="10495"/>
  </r>
  <r>
    <x v="18"/>
    <s v="Pier 69 / Alaskan Way &amp; Clay St"/>
    <x v="19"/>
    <s v="PS-04"/>
    <x v="0"/>
    <x v="0"/>
    <x v="10496"/>
  </r>
  <r>
    <x v="18"/>
    <s v="2nd Ave &amp; Blanchard St"/>
    <x v="26"/>
    <s v="BT-04"/>
    <x v="1"/>
    <x v="22"/>
    <x v="10497"/>
  </r>
  <r>
    <x v="18"/>
    <s v="Occidental Park / Occidental Ave S &amp; S Washington St"/>
    <x v="45"/>
    <s v="DPD-01"/>
    <x v="0"/>
    <x v="0"/>
    <x v="10498"/>
  </r>
  <r>
    <x v="18"/>
    <s v="Occidental Park / Occidental Ave S &amp; S Washington St"/>
    <x v="45"/>
    <s v="DPD-01"/>
    <x v="0"/>
    <x v="0"/>
    <x v="10499"/>
  </r>
  <r>
    <x v="18"/>
    <s v="Bellevue Ave &amp; E Pine St"/>
    <x v="1"/>
    <s v="BT-01"/>
    <x v="1"/>
    <x v="9"/>
    <x v="10500"/>
  </r>
  <r>
    <x v="18"/>
    <s v="PATH / 9th Ave &amp; Westlake Ave"/>
    <x v="41"/>
    <s v="SLU-19"/>
    <x v="1"/>
    <x v="7"/>
    <x v="9496"/>
  </r>
  <r>
    <x v="18"/>
    <s v="15th Ave E &amp; E Thomas St"/>
    <x v="9"/>
    <s v="CBD-07"/>
    <x v="0"/>
    <x v="0"/>
    <x v="10501"/>
  </r>
  <r>
    <x v="18"/>
    <s v="Key Arena / 1st Ave N &amp; Harrison St"/>
    <x v="39"/>
    <s v="CBD-07"/>
    <x v="1"/>
    <x v="9"/>
    <x v="10502"/>
  </r>
  <r>
    <x v="18"/>
    <s v="REI / Yale Ave N &amp; John St"/>
    <x v="27"/>
    <s v="SLU-15"/>
    <x v="1"/>
    <x v="10"/>
    <x v="10503"/>
  </r>
  <r>
    <x v="18"/>
    <s v="Pine St &amp; 9th Ave"/>
    <x v="31"/>
    <s v="BT-01"/>
    <x v="2"/>
    <x v="38"/>
    <x v="10504"/>
  </r>
  <r>
    <x v="18"/>
    <s v="E Pine St &amp; 16th Ave"/>
    <x v="8"/>
    <s v="CBD-13"/>
    <x v="1"/>
    <x v="12"/>
    <x v="10505"/>
  </r>
  <r>
    <x v="18"/>
    <s v="15th Ave E &amp; E Thomas St"/>
    <x v="9"/>
    <s v="CH-08"/>
    <x v="1"/>
    <x v="2"/>
    <x v="10506"/>
  </r>
  <r>
    <x v="18"/>
    <s v="Occidental Park / Occidental Ave S &amp; S Washington St"/>
    <x v="45"/>
    <s v="EL-03"/>
    <x v="2"/>
    <x v="29"/>
    <x v="10507"/>
  </r>
  <r>
    <x v="18"/>
    <s v="King Street Station Plaza / 2nd Ave Extension S &amp; S Jackson St"/>
    <x v="7"/>
    <s v="SLU-19"/>
    <x v="1"/>
    <x v="17"/>
    <x v="10508"/>
  </r>
  <r>
    <x v="18"/>
    <s v="12th Ave &amp; E Mercer St"/>
    <x v="43"/>
    <s v="SLU-01"/>
    <x v="1"/>
    <x v="14"/>
    <x v="10509"/>
  </r>
  <r>
    <x v="18"/>
    <s v="3rd Ave &amp; Broad St"/>
    <x v="14"/>
    <s v="SLU-07"/>
    <x v="1"/>
    <x v="13"/>
    <x v="10510"/>
  </r>
  <r>
    <x v="18"/>
    <s v="12th Ave &amp; E Mercer St"/>
    <x v="43"/>
    <s v="CBD-07"/>
    <x v="1"/>
    <x v="2"/>
    <x v="10511"/>
  </r>
  <r>
    <x v="18"/>
    <s v="Summit Ave E &amp; E Republican St"/>
    <x v="6"/>
    <s v="SLU-01"/>
    <x v="0"/>
    <x v="0"/>
    <x v="10512"/>
  </r>
  <r>
    <x v="18"/>
    <s v="REI / Yale Ave N &amp; John St"/>
    <x v="27"/>
    <s v="SLU-04"/>
    <x v="1"/>
    <x v="10"/>
    <x v="10513"/>
  </r>
  <r>
    <x v="18"/>
    <s v="3rd Ave &amp; Broad St"/>
    <x v="14"/>
    <s v="BT-04"/>
    <x v="1"/>
    <x v="6"/>
    <x v="10514"/>
  </r>
  <r>
    <x v="18"/>
    <s v="Eastlake Ave E &amp; E Allison St"/>
    <x v="15"/>
    <s v="UW-07"/>
    <x v="2"/>
    <x v="32"/>
    <x v="10515"/>
  </r>
  <r>
    <x v="18"/>
    <s v="Terry Ave &amp; Stewart St"/>
    <x v="17"/>
    <s v="BT-04"/>
    <x v="1"/>
    <x v="14"/>
    <x v="10516"/>
  </r>
  <r>
    <x v="18"/>
    <s v="2nd Ave &amp; Blanchard St"/>
    <x v="26"/>
    <s v="SLU-07"/>
    <x v="2"/>
    <x v="4"/>
    <x v="10517"/>
  </r>
  <r>
    <x v="18"/>
    <s v="E Pine St &amp; 16th Ave"/>
    <x v="8"/>
    <s v="SLU-16"/>
    <x v="1"/>
    <x v="10"/>
    <x v="10518"/>
  </r>
  <r>
    <x v="18"/>
    <s v="Summit Ave E &amp; E Republican St"/>
    <x v="6"/>
    <s v="EL-03"/>
    <x v="1"/>
    <x v="13"/>
    <x v="10519"/>
  </r>
  <r>
    <x v="18"/>
    <s v="12th Ave &amp; E Mercer St"/>
    <x v="43"/>
    <s v="CBD-04"/>
    <x v="2"/>
    <x v="4"/>
    <x v="10520"/>
  </r>
  <r>
    <x v="18"/>
    <s v="Dexter Ave N &amp; Aloha St"/>
    <x v="24"/>
    <s v="SLU-07"/>
    <x v="2"/>
    <x v="7"/>
    <x v="10521"/>
  </r>
  <r>
    <x v="18"/>
    <s v="E Pine St &amp; 16th Ave"/>
    <x v="8"/>
    <s v="CBD-06"/>
    <x v="1"/>
    <x v="7"/>
    <x v="10522"/>
  </r>
  <r>
    <x v="18"/>
    <s v="2nd Ave &amp; Blanchard St"/>
    <x v="26"/>
    <s v="CBD-04"/>
    <x v="0"/>
    <x v="0"/>
    <x v="10523"/>
  </r>
  <r>
    <x v="18"/>
    <s v="Seattle University / E Columbia St &amp; 12th Ave"/>
    <x v="40"/>
    <s v="PS-04"/>
    <x v="1"/>
    <x v="31"/>
    <x v="10524"/>
  </r>
  <r>
    <x v="18"/>
    <s v="2nd Ave &amp; Blanchard St"/>
    <x v="26"/>
    <s v="EL-03"/>
    <x v="2"/>
    <x v="28"/>
    <x v="10525"/>
  </r>
  <r>
    <x v="18"/>
    <s v="Summit Ave E &amp; E Republican St"/>
    <x v="6"/>
    <s v="SLU-16"/>
    <x v="1"/>
    <x v="2"/>
    <x v="10526"/>
  </r>
  <r>
    <x v="18"/>
    <s v="12th Ave &amp; E Denny Way"/>
    <x v="23"/>
    <s v="UW-10"/>
    <x v="2"/>
    <x v="8"/>
    <x v="10527"/>
  </r>
  <r>
    <x v="18"/>
    <s v="2nd Ave &amp; Vine St"/>
    <x v="21"/>
    <s v="UD-01"/>
    <x v="1"/>
    <x v="12"/>
    <x v="10528"/>
  </r>
  <r>
    <x v="18"/>
    <s v="Westlake Ave &amp; 6th Ave"/>
    <x v="10"/>
    <s v="SLU-04"/>
    <x v="1"/>
    <x v="47"/>
    <x v="10529"/>
  </r>
  <r>
    <x v="18"/>
    <s v="Dexter Ave N &amp; Aloha St"/>
    <x v="24"/>
    <s v="EL-01"/>
    <x v="1"/>
    <x v="11"/>
    <x v="10530"/>
  </r>
  <r>
    <x v="18"/>
    <s v="Dexter Ave N &amp; Aloha St"/>
    <x v="24"/>
    <s v="SLU-20"/>
    <x v="1"/>
    <x v="21"/>
    <x v="10531"/>
  </r>
  <r>
    <x v="18"/>
    <s v="Lake Union Park / Valley St &amp; Boren Ave N"/>
    <x v="12"/>
    <s v="EL-03"/>
    <x v="2"/>
    <x v="39"/>
    <x v="10532"/>
  </r>
  <r>
    <x v="18"/>
    <s v="6th Ave &amp; Blanchard St"/>
    <x v="36"/>
    <s v="CBD-03"/>
    <x v="0"/>
    <x v="0"/>
    <x v="10533"/>
  </r>
  <r>
    <x v="18"/>
    <s v="E Harrison St &amp; Broadway Ave E"/>
    <x v="0"/>
    <s v="CBD-06"/>
    <x v="1"/>
    <x v="24"/>
    <x v="10534"/>
  </r>
  <r>
    <x v="18"/>
    <s v="E Harrison St &amp; Broadway Ave E"/>
    <x v="0"/>
    <s v="SLU-16"/>
    <x v="1"/>
    <x v="12"/>
    <x v="10535"/>
  </r>
  <r>
    <x v="18"/>
    <s v="Occidental Park / Occidental Ave S &amp; S Washington St"/>
    <x v="45"/>
    <s v="CBD-06"/>
    <x v="1"/>
    <x v="7"/>
    <x v="10536"/>
  </r>
  <r>
    <x v="18"/>
    <s v="15th Ave E &amp; E Thomas St"/>
    <x v="9"/>
    <s v="PS-04"/>
    <x v="1"/>
    <x v="5"/>
    <x v="10537"/>
  </r>
  <r>
    <x v="18"/>
    <s v="E Pine St &amp; 16th Ave"/>
    <x v="8"/>
    <s v="SLU-07"/>
    <x v="1"/>
    <x v="15"/>
    <x v="10538"/>
  </r>
  <r>
    <x v="18"/>
    <s v="15th Ave E &amp; E Thomas St"/>
    <x v="9"/>
    <s v="PS-05"/>
    <x v="2"/>
    <x v="7"/>
    <x v="10539"/>
  </r>
  <r>
    <x v="18"/>
    <s v="Summit Ave E &amp; E Republican St"/>
    <x v="6"/>
    <s v="CH-09"/>
    <x v="1"/>
    <x v="24"/>
    <x v="10540"/>
  </r>
  <r>
    <x v="18"/>
    <s v="E Blaine St &amp; Fairview Ave E"/>
    <x v="18"/>
    <s v="DPD-01"/>
    <x v="1"/>
    <x v="8"/>
    <x v="10541"/>
  </r>
  <r>
    <x v="18"/>
    <s v="Dexter Ave N &amp; Aloha St"/>
    <x v="24"/>
    <s v="EL-03"/>
    <x v="2"/>
    <x v="4"/>
    <x v="10542"/>
  </r>
  <r>
    <x v="18"/>
    <s v="3rd Ave &amp; Broad St"/>
    <x v="14"/>
    <s v="SLU-04"/>
    <x v="1"/>
    <x v="9"/>
    <x v="10543"/>
  </r>
  <r>
    <x v="18"/>
    <s v="Seattle University / E Columbia St &amp; 12th Ave"/>
    <x v="40"/>
    <s v="SLU-04"/>
    <x v="1"/>
    <x v="10"/>
    <x v="10544"/>
  </r>
  <r>
    <x v="18"/>
    <s v="King Street Station Plaza / 2nd Ave Extension S &amp; S Jackson St"/>
    <x v="7"/>
    <s v="WF-01"/>
    <x v="1"/>
    <x v="7"/>
    <x v="10545"/>
  </r>
  <r>
    <x v="18"/>
    <s v="E Pine St &amp; 16th Ave"/>
    <x v="8"/>
    <s v="SLU-16"/>
    <x v="1"/>
    <x v="22"/>
    <x v="10546"/>
  </r>
  <r>
    <x v="18"/>
    <s v="Westlake Ave &amp; 6th Ave"/>
    <x v="10"/>
    <s v="SLU-02"/>
    <x v="1"/>
    <x v="24"/>
    <x v="10547"/>
  </r>
  <r>
    <x v="18"/>
    <s v="REI / Yale Ave N &amp; John St"/>
    <x v="27"/>
    <s v="SLU-04"/>
    <x v="1"/>
    <x v="10"/>
    <x v="10548"/>
  </r>
  <r>
    <x v="18"/>
    <s v="Pier 69 / Alaskan Way &amp; Clay St"/>
    <x v="19"/>
    <s v="WF-04"/>
    <x v="3"/>
    <x v="45"/>
    <x v="10549"/>
  </r>
  <r>
    <x v="18"/>
    <s v="Union St &amp; 4th Ave"/>
    <x v="37"/>
    <s v="BT-04"/>
    <x v="0"/>
    <x v="0"/>
    <x v="10550"/>
  </r>
  <r>
    <x v="18"/>
    <s v="6th Ave &amp; Blanchard St"/>
    <x v="36"/>
    <s v="SLU-20"/>
    <x v="1"/>
    <x v="14"/>
    <x v="10551"/>
  </r>
  <r>
    <x v="18"/>
    <s v="E Harrison St &amp; Broadway Ave E"/>
    <x v="0"/>
    <s v="CH-08"/>
    <x v="1"/>
    <x v="11"/>
    <x v="10552"/>
  </r>
  <r>
    <x v="18"/>
    <s v="15th Ave E &amp; E Thomas St"/>
    <x v="9"/>
    <s v="SLU-15"/>
    <x v="1"/>
    <x v="18"/>
    <x v="10553"/>
  </r>
  <r>
    <x v="18"/>
    <s v="E Harrison St &amp; Broadway Ave E"/>
    <x v="0"/>
    <s v="ID-04"/>
    <x v="1"/>
    <x v="22"/>
    <x v="10554"/>
  </r>
  <r>
    <x v="18"/>
    <s v="15th Ave E &amp; E Thomas St"/>
    <x v="9"/>
    <s v="PS-04"/>
    <x v="1"/>
    <x v="18"/>
    <x v="10555"/>
  </r>
  <r>
    <x v="18"/>
    <s v="3rd Ave &amp; Broad St"/>
    <x v="14"/>
    <s v="EL-01"/>
    <x v="2"/>
    <x v="10"/>
    <x v="10556"/>
  </r>
  <r>
    <x v="18"/>
    <s v="Pine St &amp; 9th Ave"/>
    <x v="31"/>
    <s v="ID-04"/>
    <x v="1"/>
    <x v="29"/>
    <x v="10557"/>
  </r>
  <r>
    <x v="18"/>
    <s v="E Pine St &amp; 16th Ave"/>
    <x v="8"/>
    <s v="SLU-07"/>
    <x v="1"/>
    <x v="10"/>
    <x v="10558"/>
  </r>
  <r>
    <x v="18"/>
    <s v="15th Ave E &amp; E Thomas St"/>
    <x v="9"/>
    <s v="CBD-03"/>
    <x v="1"/>
    <x v="18"/>
    <x v="10559"/>
  </r>
  <r>
    <x v="18"/>
    <s v="Key Arena / 1st Ave N &amp; Harrison St"/>
    <x v="39"/>
    <s v="CBD-06"/>
    <x v="2"/>
    <x v="5"/>
    <x v="10560"/>
  </r>
  <r>
    <x v="18"/>
    <s v="2nd Ave &amp; Vine St"/>
    <x v="21"/>
    <s v="DPD-01"/>
    <x v="1"/>
    <x v="7"/>
    <x v="10561"/>
  </r>
  <r>
    <x v="18"/>
    <s v="REI / Yale Ave N &amp; John St"/>
    <x v="27"/>
    <s v="SLU-20"/>
    <x v="1"/>
    <x v="23"/>
    <x v="10562"/>
  </r>
  <r>
    <x v="18"/>
    <s v="12th Ave &amp; NE Campus Pkwy"/>
    <x v="34"/>
    <s v="EL-05"/>
    <x v="1"/>
    <x v="40"/>
    <x v="10563"/>
  </r>
  <r>
    <x v="18"/>
    <s v="9th Ave N &amp; Mercer St"/>
    <x v="11"/>
    <s v="EL-05"/>
    <x v="0"/>
    <x v="0"/>
    <x v="10564"/>
  </r>
  <r>
    <x v="18"/>
    <s v="E Pine St &amp; 16th Ave"/>
    <x v="8"/>
    <s v="SLU-01"/>
    <x v="2"/>
    <x v="22"/>
    <x v="10565"/>
  </r>
  <r>
    <x v="18"/>
    <s v="Pine St &amp; 9th Ave"/>
    <x v="31"/>
    <s v="DPD-01"/>
    <x v="1"/>
    <x v="39"/>
    <x v="10566"/>
  </r>
  <r>
    <x v="18"/>
    <s v="PATH / 9th Ave &amp; Westlake Ave"/>
    <x v="41"/>
    <s v="CBD-04"/>
    <x v="1"/>
    <x v="4"/>
    <x v="10567"/>
  </r>
  <r>
    <x v="18"/>
    <s v="Summit Ave E &amp; E Republican St"/>
    <x v="6"/>
    <s v="SLU-04"/>
    <x v="1"/>
    <x v="15"/>
    <x v="10568"/>
  </r>
  <r>
    <x v="18"/>
    <s v="Dexter Ave N &amp; Aloha St"/>
    <x v="24"/>
    <s v="SLU-15"/>
    <x v="1"/>
    <x v="14"/>
    <x v="10569"/>
  </r>
  <r>
    <x v="18"/>
    <s v="Summit Ave &amp; E Denny Way"/>
    <x v="3"/>
    <s v="BT-01"/>
    <x v="3"/>
    <x v="10"/>
    <x v="10570"/>
  </r>
  <r>
    <x v="18"/>
    <s v="E Pine St &amp; 16th Ave"/>
    <x v="8"/>
    <s v="SLU-07"/>
    <x v="2"/>
    <x v="5"/>
    <x v="10571"/>
  </r>
  <r>
    <x v="18"/>
    <s v="Cal Anderson Park / 11th Ave &amp; Pine St"/>
    <x v="5"/>
    <s v="DPD-01"/>
    <x v="1"/>
    <x v="29"/>
    <x v="10572"/>
  </r>
  <r>
    <x v="18"/>
    <s v="12th Ave &amp; E Denny Way"/>
    <x v="23"/>
    <s v="WF-01"/>
    <x v="1"/>
    <x v="5"/>
    <x v="10573"/>
  </r>
  <r>
    <x v="18"/>
    <s v="Bellevue Ave &amp; E Pine St"/>
    <x v="1"/>
    <s v="CBD-06"/>
    <x v="1"/>
    <x v="2"/>
    <x v="10574"/>
  </r>
  <r>
    <x v="18"/>
    <s v="2nd Ave &amp; Spring St"/>
    <x v="42"/>
    <s v="BT-04"/>
    <x v="1"/>
    <x v="37"/>
    <x v="10575"/>
  </r>
  <r>
    <x v="18"/>
    <s v="Cal Anderson Park / 11th Ave &amp; Pine St"/>
    <x v="5"/>
    <s v="SLU-04"/>
    <x v="1"/>
    <x v="3"/>
    <x v="10576"/>
  </r>
  <r>
    <x v="18"/>
    <s v="E Harrison St &amp; Broadway Ave E"/>
    <x v="0"/>
    <s v="CBD-13"/>
    <x v="1"/>
    <x v="9"/>
    <x v="10577"/>
  </r>
  <r>
    <x v="18"/>
    <s v="Westlake Ave &amp; 6th Ave"/>
    <x v="10"/>
    <s v="EL-01"/>
    <x v="2"/>
    <x v="26"/>
    <x v="10578"/>
  </r>
  <r>
    <x v="18"/>
    <s v="2nd Ave &amp; Spring St"/>
    <x v="42"/>
    <s v="SLU-15"/>
    <x v="1"/>
    <x v="1"/>
    <x v="10579"/>
  </r>
  <r>
    <x v="18"/>
    <s v="Cal Anderson Park / 11th Ave &amp; Pine St"/>
    <x v="5"/>
    <s v="CH-02"/>
    <x v="2"/>
    <x v="25"/>
    <x v="10580"/>
  </r>
  <r>
    <x v="18"/>
    <s v="Harvard Ave &amp; E Pine St"/>
    <x v="2"/>
    <s v="SLU-18"/>
    <x v="1"/>
    <x v="9"/>
    <x v="10581"/>
  </r>
  <r>
    <x v="18"/>
    <s v="Eastlake Ave E &amp; E Allison St"/>
    <x v="15"/>
    <s v="DPD-01"/>
    <x v="0"/>
    <x v="0"/>
    <x v="10582"/>
  </r>
  <r>
    <x v="18"/>
    <s v="Westlake Ave &amp; 6th Ave"/>
    <x v="10"/>
    <s v="SLU-04"/>
    <x v="1"/>
    <x v="23"/>
    <x v="10583"/>
  </r>
  <r>
    <x v="18"/>
    <s v="King Street Station Plaza / 2nd Ave Extension S &amp; S Jackson St"/>
    <x v="7"/>
    <s v="WF-01"/>
    <x v="1"/>
    <x v="26"/>
    <x v="10584"/>
  </r>
  <r>
    <x v="18"/>
    <s v="E Pine St &amp; 16th Ave"/>
    <x v="8"/>
    <s v="CBD-03"/>
    <x v="1"/>
    <x v="4"/>
    <x v="10585"/>
  </r>
  <r>
    <x v="18"/>
    <s v="Harvard Ave &amp; E Pine St"/>
    <x v="2"/>
    <s v="SLU-18"/>
    <x v="2"/>
    <x v="9"/>
    <x v="10586"/>
  </r>
  <r>
    <x v="18"/>
    <s v="Summit Ave &amp; E Denny Way"/>
    <x v="3"/>
    <s v="PS-04"/>
    <x v="1"/>
    <x v="14"/>
    <x v="10587"/>
  </r>
  <r>
    <x v="18"/>
    <s v="12th Ave &amp; E Yesler Way"/>
    <x v="51"/>
    <s v="BT-04"/>
    <x v="1"/>
    <x v="30"/>
    <x v="10588"/>
  </r>
  <r>
    <x v="18"/>
    <s v="12th Ave &amp; E Mercer St"/>
    <x v="43"/>
    <s v="SLU-07"/>
    <x v="2"/>
    <x v="10"/>
    <x v="10589"/>
  </r>
  <r>
    <x v="18"/>
    <s v="Burke-Gilman Trail / NE Blakeley St &amp; 24th Ave NE"/>
    <x v="20"/>
    <s v="UW-10"/>
    <x v="2"/>
    <x v="2"/>
    <x v="10590"/>
  </r>
  <r>
    <x v="18"/>
    <s v="Burke Museum / E Stevens Way NE &amp; Memorial Way NE"/>
    <x v="52"/>
    <s v="DPD-03"/>
    <x v="1"/>
    <x v="11"/>
    <x v="10591"/>
  </r>
  <r>
    <x v="18"/>
    <s v="12th Ave &amp; E Mercer St"/>
    <x v="43"/>
    <s v="SLU-16"/>
    <x v="2"/>
    <x v="15"/>
    <x v="10592"/>
  </r>
  <r>
    <x v="18"/>
    <s v="3rd Ave &amp; Broad St"/>
    <x v="14"/>
    <s v="CBD-13"/>
    <x v="1"/>
    <x v="7"/>
    <x v="10593"/>
  </r>
  <r>
    <x v="18"/>
    <s v="Fred Hutchinson Cancer Research Center / Fairview Ave N &amp; Ward St"/>
    <x v="48"/>
    <s v="SLU-07"/>
    <x v="0"/>
    <x v="0"/>
    <x v="10594"/>
  </r>
  <r>
    <x v="18"/>
    <s v="Bellevue Ave &amp; E Pine St"/>
    <x v="1"/>
    <s v="SLU-07"/>
    <x v="1"/>
    <x v="14"/>
    <x v="10595"/>
  </r>
  <r>
    <x v="18"/>
    <s v="Frye Art Museum / Terry Ave &amp; Columbia St"/>
    <x v="33"/>
    <s v="PS-04"/>
    <x v="1"/>
    <x v="22"/>
    <x v="10596"/>
  </r>
  <r>
    <x v="18"/>
    <s v="Key Arena / 1st Ave N &amp; Harrison St"/>
    <x v="39"/>
    <s v="SLU-15"/>
    <x v="0"/>
    <x v="0"/>
    <x v="10597"/>
  </r>
  <r>
    <x v="18"/>
    <s v="Cal Anderson Park / 11th Ave &amp; Pine St"/>
    <x v="5"/>
    <s v="CH-12"/>
    <x v="1"/>
    <x v="3"/>
    <x v="10598"/>
  </r>
  <r>
    <x v="18"/>
    <s v="E Pine St &amp; 16th Ave"/>
    <x v="8"/>
    <s v="CBD-13"/>
    <x v="1"/>
    <x v="5"/>
    <x v="10599"/>
  </r>
  <r>
    <x v="18"/>
    <s v="Terry Ave &amp; Stewart St"/>
    <x v="17"/>
    <s v="SLU-20"/>
    <x v="1"/>
    <x v="23"/>
    <x v="10600"/>
  </r>
  <r>
    <x v="18"/>
    <s v="Dexter Ave N &amp; Aloha St"/>
    <x v="24"/>
    <s v="SLU-07"/>
    <x v="1"/>
    <x v="7"/>
    <x v="10601"/>
  </r>
  <r>
    <x v="18"/>
    <s v="12th Ave &amp; E Mercer St"/>
    <x v="43"/>
    <s v="SLU-16"/>
    <x v="1"/>
    <x v="5"/>
    <x v="10602"/>
  </r>
  <r>
    <x v="18"/>
    <s v="6th Ave S &amp; S King St"/>
    <x v="4"/>
    <s v="PS-04"/>
    <x v="0"/>
    <x v="0"/>
    <x v="10603"/>
  </r>
  <r>
    <x v="18"/>
    <s v="E Pine St &amp; 16th Ave"/>
    <x v="8"/>
    <s v="BT-04"/>
    <x v="1"/>
    <x v="16"/>
    <x v="10604"/>
  </r>
  <r>
    <x v="18"/>
    <s v="Pine St &amp; 9th Ave"/>
    <x v="31"/>
    <s v="DPD-01"/>
    <x v="1"/>
    <x v="12"/>
    <x v="10605"/>
  </r>
  <r>
    <x v="18"/>
    <s v="E Pine St &amp; 16th Ave"/>
    <x v="8"/>
    <s v="SLU-07"/>
    <x v="1"/>
    <x v="47"/>
    <x v="10606"/>
  </r>
  <r>
    <x v="18"/>
    <s v="3rd Ave &amp; Broad St"/>
    <x v="14"/>
    <s v="CBD-06"/>
    <x v="1"/>
    <x v="5"/>
    <x v="10607"/>
  </r>
  <r>
    <x v="18"/>
    <s v="Cal Anderson Park / 11th Ave &amp; Pine St"/>
    <x v="5"/>
    <s v="BT-05"/>
    <x v="2"/>
    <x v="14"/>
    <x v="10608"/>
  </r>
  <r>
    <x v="18"/>
    <s v="Dexter Ave N &amp; Aloha St"/>
    <x v="24"/>
    <s v="SLU-04"/>
    <x v="1"/>
    <x v="7"/>
    <x v="10609"/>
  </r>
  <r>
    <x v="18"/>
    <s v="Fred Hutchinson Cancer Research Center / Fairview Ave N &amp; Ward St"/>
    <x v="48"/>
    <s v="UD-07"/>
    <x v="0"/>
    <x v="0"/>
    <x v="10610"/>
  </r>
  <r>
    <x v="18"/>
    <s v="Bellevue Ave &amp; E Pine St"/>
    <x v="1"/>
    <s v="SLU-04"/>
    <x v="1"/>
    <x v="14"/>
    <x v="10611"/>
  </r>
  <r>
    <x v="18"/>
    <s v="Summit Ave E &amp; E Republican St"/>
    <x v="6"/>
    <s v="SLU-01"/>
    <x v="1"/>
    <x v="15"/>
    <x v="10612"/>
  </r>
  <r>
    <x v="18"/>
    <s v="12th Ave &amp; E Denny Way"/>
    <x v="23"/>
    <s v="SLU-04"/>
    <x v="1"/>
    <x v="11"/>
    <x v="10613"/>
  </r>
  <r>
    <x v="18"/>
    <s v="Cal Anderson Park / 11th Ave &amp; Pine St"/>
    <x v="5"/>
    <s v="SLU-19"/>
    <x v="1"/>
    <x v="6"/>
    <x v="10614"/>
  </r>
  <r>
    <x v="18"/>
    <s v="Seattle University / E Columbia St &amp; 12th Ave"/>
    <x v="40"/>
    <s v="CBD-13"/>
    <x v="1"/>
    <x v="17"/>
    <x v="10615"/>
  </r>
  <r>
    <x v="18"/>
    <s v="Summit Ave E &amp; E Republican St"/>
    <x v="6"/>
    <s v="CBD-04"/>
    <x v="1"/>
    <x v="2"/>
    <x v="10616"/>
  </r>
  <r>
    <x v="18"/>
    <s v="9th Ave N &amp; Mercer St"/>
    <x v="11"/>
    <s v="CBD-07"/>
    <x v="0"/>
    <x v="0"/>
    <x v="10617"/>
  </r>
  <r>
    <x v="18"/>
    <s v="Bellevue Ave &amp; E Pine St"/>
    <x v="1"/>
    <s v="SLU-15"/>
    <x v="1"/>
    <x v="18"/>
    <x v="10618"/>
  </r>
  <r>
    <x v="18"/>
    <s v="6th Ave S &amp; S King St"/>
    <x v="4"/>
    <s v="CH-09"/>
    <x v="0"/>
    <x v="0"/>
    <x v="10619"/>
  </r>
  <r>
    <x v="18"/>
    <s v="Bellevue Ave &amp; E Pine St"/>
    <x v="1"/>
    <s v="BT-01"/>
    <x v="0"/>
    <x v="0"/>
    <x v="10620"/>
  </r>
  <r>
    <x v="18"/>
    <s v="REI / Yale Ave N &amp; John St"/>
    <x v="27"/>
    <s v="ID-04"/>
    <x v="1"/>
    <x v="20"/>
    <x v="10621"/>
  </r>
  <r>
    <x v="18"/>
    <s v="12th Ave &amp; E Denny Way"/>
    <x v="23"/>
    <s v="SLU-20"/>
    <x v="1"/>
    <x v="24"/>
    <x v="10622"/>
  </r>
  <r>
    <x v="18"/>
    <s v="Pine St &amp; 9th Ave"/>
    <x v="31"/>
    <s v="SLU-04"/>
    <x v="1"/>
    <x v="18"/>
    <x v="10623"/>
  </r>
  <r>
    <x v="18"/>
    <s v="Cal Anderson Park / 11th Ave &amp; Pine St"/>
    <x v="5"/>
    <s v="SLU-01"/>
    <x v="1"/>
    <x v="16"/>
    <x v="10624"/>
  </r>
  <r>
    <x v="18"/>
    <s v="12th Ave &amp; E Mercer St"/>
    <x v="43"/>
    <s v="CH-08"/>
    <x v="1"/>
    <x v="10"/>
    <x v="10625"/>
  </r>
  <r>
    <x v="18"/>
    <s v="12th Ave &amp; E Mercer St"/>
    <x v="43"/>
    <s v="CH-08"/>
    <x v="2"/>
    <x v="10"/>
    <x v="10626"/>
  </r>
  <r>
    <x v="18"/>
    <s v="12th Ave &amp; E Mercer St"/>
    <x v="43"/>
    <s v="CBD-06"/>
    <x v="1"/>
    <x v="12"/>
    <x v="10627"/>
  </r>
  <r>
    <x v="18"/>
    <s v="Cal Anderson Park / 11th Ave &amp; Pine St"/>
    <x v="5"/>
    <s v="SLU-07"/>
    <x v="2"/>
    <x v="47"/>
    <x v="10628"/>
  </r>
  <r>
    <x v="18"/>
    <s v="Pier 69 / Alaskan Way &amp; Clay St"/>
    <x v="19"/>
    <s v="WF-04"/>
    <x v="2"/>
    <x v="24"/>
    <x v="10629"/>
  </r>
  <r>
    <x v="18"/>
    <s v="REI / Yale Ave N &amp; John St"/>
    <x v="27"/>
    <s v="BT-05"/>
    <x v="0"/>
    <x v="0"/>
    <x v="10630"/>
  </r>
  <r>
    <x v="18"/>
    <s v="12th Ave &amp; E Mercer St"/>
    <x v="43"/>
    <s v="BT-05"/>
    <x v="2"/>
    <x v="10"/>
    <x v="10631"/>
  </r>
  <r>
    <x v="18"/>
    <s v="12th Ave &amp; E Yesler Way"/>
    <x v="51"/>
    <s v="CBD-07"/>
    <x v="1"/>
    <x v="11"/>
    <x v="10632"/>
  </r>
  <r>
    <x v="18"/>
    <s v="Frye Art Museum / Terry Ave &amp; Columbia St"/>
    <x v="33"/>
    <s v="CBD-06"/>
    <x v="1"/>
    <x v="31"/>
    <x v="10633"/>
  </r>
  <r>
    <x v="18"/>
    <s v="Key Arena / 1st Ave N &amp; Harrison St"/>
    <x v="39"/>
    <s v="SLU-07"/>
    <x v="1"/>
    <x v="7"/>
    <x v="10634"/>
  </r>
  <r>
    <x v="18"/>
    <s v="12th Ave &amp; E Mercer St"/>
    <x v="43"/>
    <s v="SLU-07"/>
    <x v="1"/>
    <x v="4"/>
    <x v="10635"/>
  </r>
  <r>
    <x v="18"/>
    <s v="2nd Ave &amp; Spring St"/>
    <x v="42"/>
    <s v="WF-01"/>
    <x v="1"/>
    <x v="31"/>
    <x v="10636"/>
  </r>
  <r>
    <x v="18"/>
    <s v="E Pine St &amp; 16th Ave"/>
    <x v="8"/>
    <s v="CH-02"/>
    <x v="2"/>
    <x v="6"/>
    <x v="10637"/>
  </r>
  <r>
    <x v="18"/>
    <s v="E Pine St &amp; 16th Ave"/>
    <x v="8"/>
    <s v="CBD-13"/>
    <x v="1"/>
    <x v="10"/>
    <x v="10638"/>
  </r>
  <r>
    <x v="18"/>
    <s v="2nd Ave &amp; Vine St"/>
    <x v="21"/>
    <s v="CBD-13"/>
    <x v="1"/>
    <x v="6"/>
    <x v="10639"/>
  </r>
  <r>
    <x v="18"/>
    <s v="Pine St &amp; 9th Ave"/>
    <x v="31"/>
    <s v="SLU-15"/>
    <x v="1"/>
    <x v="10"/>
    <x v="10640"/>
  </r>
  <r>
    <x v="18"/>
    <s v="Occidental Park / Occidental Ave S &amp; S Washington St"/>
    <x v="45"/>
    <s v="ID-04"/>
    <x v="0"/>
    <x v="0"/>
    <x v="10641"/>
  </r>
  <r>
    <x v="18"/>
    <s v="Dexter Ave N &amp; Aloha St"/>
    <x v="24"/>
    <s v="EL-05"/>
    <x v="0"/>
    <x v="0"/>
    <x v="10642"/>
  </r>
  <r>
    <x v="18"/>
    <s v="Dexter Ave N &amp; Aloha St"/>
    <x v="24"/>
    <s v="EL-05"/>
    <x v="0"/>
    <x v="0"/>
    <x v="10643"/>
  </r>
  <r>
    <x v="18"/>
    <s v="Westlake Ave &amp; 6th Ave"/>
    <x v="10"/>
    <s v="SLU-04"/>
    <x v="0"/>
    <x v="0"/>
    <x v="10644"/>
  </r>
  <r>
    <x v="18"/>
    <s v="NE 47th St &amp; 12th Ave NE"/>
    <x v="30"/>
    <s v="UW-10"/>
    <x v="1"/>
    <x v="7"/>
    <x v="10645"/>
  </r>
  <r>
    <x v="18"/>
    <s v="2nd Ave &amp; Spring St"/>
    <x v="42"/>
    <s v="SLU-07"/>
    <x v="1"/>
    <x v="7"/>
    <x v="10646"/>
  </r>
  <r>
    <x v="18"/>
    <s v="Cal Anderson Park / 11th Ave &amp; Pine St"/>
    <x v="5"/>
    <s v="SLU-04"/>
    <x v="0"/>
    <x v="0"/>
    <x v="10647"/>
  </r>
  <r>
    <x v="18"/>
    <s v="15th Ave E &amp; E Thomas St"/>
    <x v="9"/>
    <s v="BT-05"/>
    <x v="1"/>
    <x v="12"/>
    <x v="10648"/>
  </r>
  <r>
    <x v="18"/>
    <s v="9th Ave N &amp; Mercer St"/>
    <x v="11"/>
    <s v="SLU-15"/>
    <x v="0"/>
    <x v="0"/>
    <x v="10649"/>
  </r>
  <r>
    <x v="18"/>
    <s v="Fred Hutchinson Cancer Research Center / Fairview Ave N &amp; Ward St"/>
    <x v="48"/>
    <s v="UD-04"/>
    <x v="0"/>
    <x v="0"/>
    <x v="10650"/>
  </r>
  <r>
    <x v="18"/>
    <s v="Cal Anderson Park / 11th Ave &amp; Pine St"/>
    <x v="5"/>
    <s v="SLU-04"/>
    <x v="1"/>
    <x v="16"/>
    <x v="10651"/>
  </r>
  <r>
    <x v="18"/>
    <s v="Fred Hutchinson Cancer Research Center / Fairview Ave N &amp; Ward St"/>
    <x v="48"/>
    <s v="UD-04"/>
    <x v="0"/>
    <x v="0"/>
    <x v="10652"/>
  </r>
  <r>
    <x v="18"/>
    <s v="Eastlake Ave E &amp; E Allison St"/>
    <x v="15"/>
    <s v="SLU-15"/>
    <x v="0"/>
    <x v="0"/>
    <x v="10653"/>
  </r>
  <r>
    <x v="18"/>
    <s v="9th Ave N &amp; Mercer St"/>
    <x v="11"/>
    <s v="SLU-15"/>
    <x v="0"/>
    <x v="0"/>
    <x v="10654"/>
  </r>
  <r>
    <x v="18"/>
    <s v="E Pine St &amp; 16th Ave"/>
    <x v="8"/>
    <s v="SLU-16"/>
    <x v="1"/>
    <x v="5"/>
    <x v="10655"/>
  </r>
  <r>
    <x v="18"/>
    <s v="9th Ave N &amp; Mercer St"/>
    <x v="11"/>
    <s v="SLU-07"/>
    <x v="1"/>
    <x v="18"/>
    <x v="10656"/>
  </r>
  <r>
    <x v="18"/>
    <s v="Cal Anderson Park / 11th Ave &amp; Pine St"/>
    <x v="5"/>
    <s v="BT-03"/>
    <x v="1"/>
    <x v="14"/>
    <x v="10657"/>
  </r>
  <r>
    <x v="18"/>
    <s v="15th Ave E &amp; E Thomas St"/>
    <x v="9"/>
    <s v="ID-04"/>
    <x v="1"/>
    <x v="2"/>
    <x v="10658"/>
  </r>
  <r>
    <x v="18"/>
    <s v="Dexter Ave &amp; Denny Way"/>
    <x v="38"/>
    <s v="BT-03"/>
    <x v="1"/>
    <x v="23"/>
    <x v="10659"/>
  </r>
  <r>
    <x v="18"/>
    <s v="2nd Ave &amp; Vine St"/>
    <x v="21"/>
    <s v="SLU-15"/>
    <x v="2"/>
    <x v="19"/>
    <x v="10660"/>
  </r>
  <r>
    <x v="18"/>
    <s v="Eastlake Ave E &amp; E Allison St"/>
    <x v="15"/>
    <s v="UD-02"/>
    <x v="0"/>
    <x v="0"/>
    <x v="10661"/>
  </r>
  <r>
    <x v="18"/>
    <s v="Eastlake Ave E &amp; E Allison St"/>
    <x v="15"/>
    <s v="UD-02"/>
    <x v="0"/>
    <x v="0"/>
    <x v="10662"/>
  </r>
  <r>
    <x v="18"/>
    <s v="King Street Station Plaza / 2nd Ave Extension S &amp; S Jackson St"/>
    <x v="7"/>
    <s v="WF-04"/>
    <x v="0"/>
    <x v="0"/>
    <x v="10663"/>
  </r>
  <r>
    <x v="18"/>
    <s v="King Street Station Plaza / 2nd Ave Extension S &amp; S Jackson St"/>
    <x v="7"/>
    <s v="WF-04"/>
    <x v="0"/>
    <x v="0"/>
    <x v="10664"/>
  </r>
  <r>
    <x v="18"/>
    <s v="Pine St &amp; 9th Ave"/>
    <x v="31"/>
    <s v="CBD-13"/>
    <x v="1"/>
    <x v="10"/>
    <x v="10665"/>
  </r>
  <r>
    <x v="18"/>
    <s v="2nd Ave &amp; Pine St"/>
    <x v="28"/>
    <s v="CH-15"/>
    <x v="0"/>
    <x v="0"/>
    <x v="10666"/>
  </r>
  <r>
    <x v="18"/>
    <s v="2nd Ave &amp; Blanchard St"/>
    <x v="26"/>
    <s v="BT-05"/>
    <x v="0"/>
    <x v="0"/>
    <x v="10667"/>
  </r>
  <r>
    <x v="18"/>
    <s v="2nd Ave &amp; Blanchard St"/>
    <x v="26"/>
    <s v="BT-05"/>
    <x v="2"/>
    <x v="13"/>
    <x v="10668"/>
  </r>
  <r>
    <x v="18"/>
    <s v="NE 47th St &amp; 12th Ave NE"/>
    <x v="30"/>
    <s v="SLU-19"/>
    <x v="0"/>
    <x v="0"/>
    <x v="10669"/>
  </r>
  <r>
    <x v="18"/>
    <s v="E Harrison St &amp; Broadway Ave E"/>
    <x v="0"/>
    <s v="SLU-16"/>
    <x v="1"/>
    <x v="18"/>
    <x v="10670"/>
  </r>
  <r>
    <x v="18"/>
    <s v="Frye Art Museum / Terry Ave &amp; Columbia St"/>
    <x v="33"/>
    <s v="SLU-15"/>
    <x v="1"/>
    <x v="11"/>
    <x v="10671"/>
  </r>
  <r>
    <x v="18"/>
    <s v="2nd Ave &amp; Vine St"/>
    <x v="21"/>
    <s v="BT-05"/>
    <x v="1"/>
    <x v="23"/>
    <x v="10672"/>
  </r>
  <r>
    <x v="18"/>
    <s v="Seattle Aquarium / Alaskan Way S &amp; Elliott Bay Trail"/>
    <x v="35"/>
    <s v="WF-04"/>
    <x v="0"/>
    <x v="0"/>
    <x v="10673"/>
  </r>
  <r>
    <x v="18"/>
    <s v="Seattle Aquarium / Alaskan Way S &amp; Elliott Bay Trail"/>
    <x v="35"/>
    <s v="PS-04"/>
    <x v="0"/>
    <x v="0"/>
    <x v="10674"/>
  </r>
  <r>
    <x v="18"/>
    <s v="E Pine St &amp; 16th Ave"/>
    <x v="8"/>
    <s v="PS-05"/>
    <x v="2"/>
    <x v="27"/>
    <x v="10675"/>
  </r>
  <r>
    <x v="18"/>
    <s v="Burke-Gilman Trail / NE Blakeley St &amp; 24th Ave NE"/>
    <x v="20"/>
    <s v="UW-04"/>
    <x v="1"/>
    <x v="18"/>
    <x v="10676"/>
  </r>
  <r>
    <x v="18"/>
    <s v="2nd Ave &amp; Vine St"/>
    <x v="21"/>
    <s v="SLU-04"/>
    <x v="1"/>
    <x v="14"/>
    <x v="10677"/>
  </r>
  <r>
    <x v="18"/>
    <s v="E Pine St &amp; 16th Ave"/>
    <x v="8"/>
    <s v="SLU-16"/>
    <x v="1"/>
    <x v="11"/>
    <x v="10678"/>
  </r>
  <r>
    <x v="18"/>
    <s v="Pier 69 / Alaskan Way &amp; Clay St"/>
    <x v="19"/>
    <s v="WF-01"/>
    <x v="0"/>
    <x v="0"/>
    <x v="10679"/>
  </r>
  <r>
    <x v="18"/>
    <s v="Pier 69 / Alaskan Way &amp; Clay St"/>
    <x v="19"/>
    <s v="WF-01"/>
    <x v="0"/>
    <x v="0"/>
    <x v="10680"/>
  </r>
  <r>
    <x v="18"/>
    <s v="Key Arena / 1st Ave N &amp; Harrison St"/>
    <x v="39"/>
    <s v="BT-03"/>
    <x v="1"/>
    <x v="18"/>
    <x v="10681"/>
  </r>
  <r>
    <x v="18"/>
    <s v="E Pine St &amp; 16th Ave"/>
    <x v="8"/>
    <s v="CH-05"/>
    <x v="2"/>
    <x v="10"/>
    <x v="10682"/>
  </r>
  <r>
    <x v="18"/>
    <s v="6th Ave S &amp; S King St"/>
    <x v="4"/>
    <s v="SLU-01"/>
    <x v="1"/>
    <x v="20"/>
    <x v="10683"/>
  </r>
  <r>
    <x v="18"/>
    <s v="Occidental Park / Occidental Ave S &amp; S Washington St"/>
    <x v="45"/>
    <s v="WF-04"/>
    <x v="0"/>
    <x v="0"/>
    <x v="10684"/>
  </r>
  <r>
    <x v="18"/>
    <s v="Key Arena / 1st Ave N &amp; Harrison St"/>
    <x v="39"/>
    <s v="SLU-02"/>
    <x v="1"/>
    <x v="23"/>
    <x v="10685"/>
  </r>
  <r>
    <x v="18"/>
    <s v="2nd Ave &amp; Blanchard St"/>
    <x v="26"/>
    <s v="CBD-13"/>
    <x v="1"/>
    <x v="23"/>
    <x v="10686"/>
  </r>
  <r>
    <x v="18"/>
    <s v="E Pine St &amp; 16th Ave"/>
    <x v="8"/>
    <s v="CH-02"/>
    <x v="1"/>
    <x v="7"/>
    <x v="10687"/>
  </r>
  <r>
    <x v="18"/>
    <s v="Seattle Aquarium / Alaskan Way S &amp; Elliott Bay Trail"/>
    <x v="35"/>
    <s v="WF-01"/>
    <x v="0"/>
    <x v="0"/>
    <x v="10688"/>
  </r>
  <r>
    <x v="18"/>
    <s v="Seattle Aquarium / Alaskan Way S &amp; Elliott Bay Trail"/>
    <x v="35"/>
    <s v="WF-01"/>
    <x v="0"/>
    <x v="0"/>
    <x v="10689"/>
  </r>
  <r>
    <x v="18"/>
    <s v="7th Ave &amp; Union St"/>
    <x v="13"/>
    <s v="CH-02"/>
    <x v="0"/>
    <x v="0"/>
    <x v="10690"/>
  </r>
  <r>
    <x v="18"/>
    <s v="Union St &amp; 4th Ave"/>
    <x v="37"/>
    <s v="PS-05"/>
    <x v="2"/>
    <x v="5"/>
    <x v="10691"/>
  </r>
  <r>
    <x v="18"/>
    <s v="Union St &amp; 4th Ave"/>
    <x v="37"/>
    <s v="PS-05"/>
    <x v="2"/>
    <x v="10"/>
    <x v="10692"/>
  </r>
  <r>
    <x v="18"/>
    <s v="2nd Ave &amp; Pine St"/>
    <x v="28"/>
    <s v="BT-04"/>
    <x v="1"/>
    <x v="23"/>
    <x v="10693"/>
  </r>
  <r>
    <x v="18"/>
    <s v="Pier 69 / Alaskan Way &amp; Clay St"/>
    <x v="19"/>
    <s v="WF-01"/>
    <x v="0"/>
    <x v="0"/>
    <x v="10694"/>
  </r>
  <r>
    <x v="18"/>
    <s v="Pier 69 / Alaskan Way &amp; Clay St"/>
    <x v="19"/>
    <s v="WF-01"/>
    <x v="0"/>
    <x v="0"/>
    <x v="10695"/>
  </r>
  <r>
    <x v="18"/>
    <s v="Summit Ave &amp; E Denny Way"/>
    <x v="3"/>
    <s v="CBD-06"/>
    <x v="1"/>
    <x v="5"/>
    <x v="10696"/>
  </r>
  <r>
    <x v="18"/>
    <s v="2nd Ave &amp; Blanchard St"/>
    <x v="26"/>
    <s v="SLU-19"/>
    <x v="0"/>
    <x v="0"/>
    <x v="10697"/>
  </r>
  <r>
    <x v="18"/>
    <s v="Dexter Ave &amp; Denny Way"/>
    <x v="38"/>
    <s v="WF-04"/>
    <x v="2"/>
    <x v="24"/>
    <x v="10698"/>
  </r>
  <r>
    <x v="18"/>
    <s v="15th Ave E &amp; E Thomas St"/>
    <x v="9"/>
    <s v="CH-09"/>
    <x v="1"/>
    <x v="31"/>
    <x v="10699"/>
  </r>
  <r>
    <x v="18"/>
    <s v="Lake Union Park / Valley St &amp; Boren Ave N"/>
    <x v="12"/>
    <s v="EL-05"/>
    <x v="0"/>
    <x v="0"/>
    <x v="10700"/>
  </r>
  <r>
    <x v="18"/>
    <s v="Summit Ave &amp; E Denny Way"/>
    <x v="3"/>
    <s v="SLU-16"/>
    <x v="1"/>
    <x v="10"/>
    <x v="10701"/>
  </r>
  <r>
    <x v="18"/>
    <s v="Dexter Ave N &amp; Aloha St"/>
    <x v="24"/>
    <s v="SLU-19"/>
    <x v="1"/>
    <x v="1"/>
    <x v="10702"/>
  </r>
  <r>
    <x v="18"/>
    <s v="2nd Ave &amp; Vine St"/>
    <x v="21"/>
    <s v="UW-04"/>
    <x v="0"/>
    <x v="0"/>
    <x v="10703"/>
  </r>
  <r>
    <x v="18"/>
    <s v="15th Ave E &amp; E Thomas St"/>
    <x v="9"/>
    <s v="CH-15"/>
    <x v="2"/>
    <x v="10"/>
    <x v="10704"/>
  </r>
  <r>
    <x v="18"/>
    <s v="Occidental Park / Occidental Ave S &amp; S Washington St"/>
    <x v="45"/>
    <s v="DPD-01"/>
    <x v="0"/>
    <x v="0"/>
    <x v="10705"/>
  </r>
  <r>
    <x v="18"/>
    <s v="PATH / 9th Ave &amp; Westlake Ave"/>
    <x v="41"/>
    <s v="BT-01"/>
    <x v="1"/>
    <x v="6"/>
    <x v="10706"/>
  </r>
  <r>
    <x v="18"/>
    <s v="Eastlake Ave E &amp; E Allison St"/>
    <x v="15"/>
    <s v="EL-03"/>
    <x v="2"/>
    <x v="13"/>
    <x v="10707"/>
  </r>
  <r>
    <x v="18"/>
    <s v="2nd Ave &amp; Vine St"/>
    <x v="21"/>
    <s v="UW-04"/>
    <x v="0"/>
    <x v="0"/>
    <x v="10708"/>
  </r>
  <r>
    <x v="18"/>
    <s v="Children's Hospital / Sandpoint Way NE &amp; 40th Ave NE"/>
    <x v="50"/>
    <s v="DPD-03"/>
    <x v="0"/>
    <x v="0"/>
    <x v="10709"/>
  </r>
  <r>
    <x v="18"/>
    <s v="Children's Hospital / Sandpoint Way NE &amp; 40th Ave NE"/>
    <x v="50"/>
    <s v="DPD-03"/>
    <x v="0"/>
    <x v="0"/>
    <x v="10710"/>
  </r>
  <r>
    <x v="18"/>
    <s v="2nd Ave &amp; Vine St"/>
    <x v="21"/>
    <s v="UW-04"/>
    <x v="0"/>
    <x v="0"/>
    <x v="10711"/>
  </r>
  <r>
    <x v="18"/>
    <s v="E Harrison St &amp; Broadway Ave E"/>
    <x v="0"/>
    <s v="CH-05"/>
    <x v="1"/>
    <x v="7"/>
    <x v="10712"/>
  </r>
  <r>
    <x v="18"/>
    <s v="12th Ave &amp; E Mercer St"/>
    <x v="43"/>
    <s v="CH-02"/>
    <x v="0"/>
    <x v="0"/>
    <x v="10713"/>
  </r>
  <r>
    <x v="18"/>
    <s v="Cal Anderson Park / 11th Ave &amp; Pine St"/>
    <x v="5"/>
    <s v="PS-04"/>
    <x v="1"/>
    <x v="26"/>
    <x v="10714"/>
  </r>
  <r>
    <x v="18"/>
    <s v="6th Ave &amp; Blanchard St"/>
    <x v="36"/>
    <s v="SLU-18"/>
    <x v="1"/>
    <x v="23"/>
    <x v="10715"/>
  </r>
  <r>
    <x v="18"/>
    <s v="Dexter Ave N &amp; Aloha St"/>
    <x v="24"/>
    <s v="SLU-19"/>
    <x v="1"/>
    <x v="23"/>
    <x v="10716"/>
  </r>
  <r>
    <x v="18"/>
    <s v="Seattle Aquarium / Alaskan Way S &amp; Elliott Bay Trail"/>
    <x v="35"/>
    <s v="PS-04"/>
    <x v="0"/>
    <x v="0"/>
    <x v="10717"/>
  </r>
  <r>
    <x v="18"/>
    <s v="Seattle Aquarium / Alaskan Way S &amp; Elliott Bay Trail"/>
    <x v="35"/>
    <s v="PS-04"/>
    <x v="0"/>
    <x v="0"/>
    <x v="10718"/>
  </r>
  <r>
    <x v="18"/>
    <s v="Seattle Aquarium / Alaskan Way S &amp; Elliott Bay Trail"/>
    <x v="35"/>
    <s v="PS-04"/>
    <x v="0"/>
    <x v="0"/>
    <x v="10719"/>
  </r>
  <r>
    <x v="18"/>
    <s v="Seattle Aquarium / Alaskan Way S &amp; Elliott Bay Trail"/>
    <x v="35"/>
    <s v="PS-04"/>
    <x v="0"/>
    <x v="0"/>
    <x v="10720"/>
  </r>
  <r>
    <x v="18"/>
    <s v="15th Ave E &amp; E Thomas St"/>
    <x v="9"/>
    <s v="CH-08"/>
    <x v="1"/>
    <x v="7"/>
    <x v="10721"/>
  </r>
  <r>
    <x v="18"/>
    <s v="2nd Ave &amp; Spring St"/>
    <x v="42"/>
    <s v="SLU-15"/>
    <x v="1"/>
    <x v="30"/>
    <x v="10722"/>
  </r>
  <r>
    <x v="18"/>
    <s v="Cal Anderson Park / 11th Ave &amp; Pine St"/>
    <x v="5"/>
    <s v="CH-02"/>
    <x v="1"/>
    <x v="10"/>
    <x v="10723"/>
  </r>
  <r>
    <x v="18"/>
    <s v="12th Ave &amp; NE Campus Pkwy"/>
    <x v="34"/>
    <s v="UW-06"/>
    <x v="1"/>
    <x v="9"/>
    <x v="7935"/>
  </r>
  <r>
    <x v="18"/>
    <s v="Union St &amp; 4th Ave"/>
    <x v="37"/>
    <s v="CBD-13"/>
    <x v="1"/>
    <x v="25"/>
    <x v="10724"/>
  </r>
  <r>
    <x v="18"/>
    <s v="E Pine St &amp; 16th Ave"/>
    <x v="8"/>
    <s v="CH-02"/>
    <x v="1"/>
    <x v="19"/>
    <x v="10725"/>
  </r>
  <r>
    <x v="18"/>
    <s v="E Harrison St &amp; Broadway Ave E"/>
    <x v="0"/>
    <s v="ID-04"/>
    <x v="1"/>
    <x v="22"/>
    <x v="10726"/>
  </r>
  <r>
    <x v="18"/>
    <s v="Pier 69 / Alaskan Way &amp; Clay St"/>
    <x v="19"/>
    <s v="BT-05"/>
    <x v="0"/>
    <x v="0"/>
    <x v="10727"/>
  </r>
  <r>
    <x v="18"/>
    <s v="Pier 69 / Alaskan Way &amp; Clay St"/>
    <x v="19"/>
    <s v="BT-05"/>
    <x v="0"/>
    <x v="0"/>
    <x v="10728"/>
  </r>
  <r>
    <x v="18"/>
    <s v="Key Arena / 1st Ave N &amp; Harrison St"/>
    <x v="39"/>
    <s v="SLU-02"/>
    <x v="1"/>
    <x v="1"/>
    <x v="10729"/>
  </r>
  <r>
    <x v="18"/>
    <s v="Lake Union Park / Valley St &amp; Boren Ave N"/>
    <x v="12"/>
    <s v="SLU-17"/>
    <x v="0"/>
    <x v="0"/>
    <x v="10730"/>
  </r>
  <r>
    <x v="18"/>
    <s v="Lake Union Park / Valley St &amp; Boren Ave N"/>
    <x v="12"/>
    <s v="SLU-17"/>
    <x v="0"/>
    <x v="0"/>
    <x v="10731"/>
  </r>
  <r>
    <x v="18"/>
    <s v="Eastlake Ave E &amp; E Allison St"/>
    <x v="15"/>
    <s v="UW-10"/>
    <x v="1"/>
    <x v="7"/>
    <x v="10732"/>
  </r>
  <r>
    <x v="18"/>
    <s v="3rd Ave &amp; Broad St"/>
    <x v="14"/>
    <s v="WF-01"/>
    <x v="2"/>
    <x v="38"/>
    <x v="10733"/>
  </r>
  <r>
    <x v="18"/>
    <s v="Westlake Ave &amp; 6th Ave"/>
    <x v="10"/>
    <s v="WF-01"/>
    <x v="2"/>
    <x v="37"/>
    <x v="10734"/>
  </r>
  <r>
    <x v="18"/>
    <s v="2nd Ave &amp; Blanchard St"/>
    <x v="26"/>
    <s v="DPD-01"/>
    <x v="0"/>
    <x v="0"/>
    <x v="10735"/>
  </r>
  <r>
    <x v="18"/>
    <s v="2nd Ave &amp; Blanchard St"/>
    <x v="26"/>
    <s v="DPD-01"/>
    <x v="2"/>
    <x v="13"/>
    <x v="10736"/>
  </r>
  <r>
    <x v="18"/>
    <s v="Westlake Ave &amp; 6th Ave"/>
    <x v="10"/>
    <s v="EL-01"/>
    <x v="1"/>
    <x v="33"/>
    <x v="10737"/>
  </r>
  <r>
    <x v="18"/>
    <s v="REI / Yale Ave N &amp; John St"/>
    <x v="27"/>
    <s v="SLU-01"/>
    <x v="0"/>
    <x v="0"/>
    <x v="10738"/>
  </r>
  <r>
    <x v="18"/>
    <s v="12th Ave &amp; E Denny Way"/>
    <x v="23"/>
    <s v="CBD-13"/>
    <x v="0"/>
    <x v="0"/>
    <x v="10739"/>
  </r>
  <r>
    <x v="18"/>
    <s v="Westlake Ave &amp; 6th Ave"/>
    <x v="10"/>
    <s v="SLU-01"/>
    <x v="1"/>
    <x v="10"/>
    <x v="10740"/>
  </r>
  <r>
    <x v="18"/>
    <s v="Pier 69 / Alaskan Way &amp; Clay St"/>
    <x v="19"/>
    <s v="WF-04"/>
    <x v="0"/>
    <x v="0"/>
    <x v="10741"/>
  </r>
  <r>
    <x v="18"/>
    <s v="Pier 69 / Alaskan Way &amp; Clay St"/>
    <x v="19"/>
    <s v="WF-04"/>
    <x v="0"/>
    <x v="0"/>
    <x v="10742"/>
  </r>
  <r>
    <x v="18"/>
    <s v="City Hall / 4th Ave &amp; James St"/>
    <x v="49"/>
    <s v="SLU-01"/>
    <x v="2"/>
    <x v="42"/>
    <x v="10743"/>
  </r>
  <r>
    <x v="18"/>
    <s v="2nd Ave &amp; Pine St"/>
    <x v="28"/>
    <s v="SLU-19"/>
    <x v="0"/>
    <x v="0"/>
    <x v="10744"/>
  </r>
  <r>
    <x v="18"/>
    <s v="Pier 69 / Alaskan Way &amp; Clay St"/>
    <x v="19"/>
    <s v="WF-01"/>
    <x v="0"/>
    <x v="0"/>
    <x v="10745"/>
  </r>
  <r>
    <x v="18"/>
    <s v="Pier 69 / Alaskan Way &amp; Clay St"/>
    <x v="19"/>
    <s v="WF-01"/>
    <x v="0"/>
    <x v="0"/>
    <x v="10746"/>
  </r>
  <r>
    <x v="18"/>
    <s v="Eastlake Ave E &amp; E Allison St"/>
    <x v="15"/>
    <s v="SLU-17"/>
    <x v="0"/>
    <x v="0"/>
    <x v="10747"/>
  </r>
  <r>
    <x v="18"/>
    <s v="Pier 69 / Alaskan Way &amp; Clay St"/>
    <x v="19"/>
    <s v="WF-01"/>
    <x v="0"/>
    <x v="0"/>
    <x v="10748"/>
  </r>
  <r>
    <x v="18"/>
    <s v="Cal Anderson Park / 11th Ave &amp; Pine St"/>
    <x v="5"/>
    <s v="CBD-03"/>
    <x v="0"/>
    <x v="0"/>
    <x v="10749"/>
  </r>
  <r>
    <x v="18"/>
    <s v="Cal Anderson Park / 11th Ave &amp; Pine St"/>
    <x v="5"/>
    <s v="CBD-03"/>
    <x v="0"/>
    <x v="0"/>
    <x v="10750"/>
  </r>
  <r>
    <x v="18"/>
    <s v="9th Ave N &amp; Mercer St"/>
    <x v="11"/>
    <s v="SLU-02"/>
    <x v="2"/>
    <x v="13"/>
    <x v="10751"/>
  </r>
  <r>
    <x v="18"/>
    <s v="9th Ave N &amp; Mercer St"/>
    <x v="11"/>
    <s v="SLU-02"/>
    <x v="0"/>
    <x v="0"/>
    <x v="10752"/>
  </r>
  <r>
    <x v="18"/>
    <s v="9th Ave N &amp; Mercer St"/>
    <x v="11"/>
    <s v="SLU-15"/>
    <x v="1"/>
    <x v="22"/>
    <x v="10753"/>
  </r>
  <r>
    <x v="18"/>
    <s v="Key Arena / 1st Ave N &amp; Harrison St"/>
    <x v="39"/>
    <s v="PS-04"/>
    <x v="0"/>
    <x v="0"/>
    <x v="10754"/>
  </r>
  <r>
    <x v="18"/>
    <s v="Occidental Park / Occidental Ave S &amp; S Washington St"/>
    <x v="45"/>
    <s v="CBD-04"/>
    <x v="2"/>
    <x v="10"/>
    <x v="10755"/>
  </r>
  <r>
    <x v="18"/>
    <s v="Occidental Park / Occidental Ave S &amp; S Washington St"/>
    <x v="45"/>
    <s v="CBD-04"/>
    <x v="2"/>
    <x v="5"/>
    <x v="10756"/>
  </r>
  <r>
    <x v="18"/>
    <s v="City Hall / 4th Ave &amp; James St"/>
    <x v="49"/>
    <s v="CBD-07"/>
    <x v="2"/>
    <x v="41"/>
    <x v="10757"/>
  </r>
  <r>
    <x v="18"/>
    <s v="REI / Yale Ave N &amp; John St"/>
    <x v="27"/>
    <s v="CBD-07"/>
    <x v="2"/>
    <x v="42"/>
    <x v="10758"/>
  </r>
  <r>
    <x v="18"/>
    <s v="Bellevue Ave &amp; E Pine St"/>
    <x v="1"/>
    <s v="SLU-20"/>
    <x v="1"/>
    <x v="3"/>
    <x v="10759"/>
  </r>
  <r>
    <x v="18"/>
    <s v="Key Arena / 1st Ave N &amp; Harrison St"/>
    <x v="39"/>
    <s v="CBD-13"/>
    <x v="0"/>
    <x v="0"/>
    <x v="10760"/>
  </r>
  <r>
    <x v="18"/>
    <s v="2nd Ave &amp; Pine St"/>
    <x v="28"/>
    <s v="CBD-04"/>
    <x v="0"/>
    <x v="0"/>
    <x v="10761"/>
  </r>
  <r>
    <x v="18"/>
    <s v="Republican St &amp; Westlake Ave N"/>
    <x v="16"/>
    <s v="CBD-06"/>
    <x v="0"/>
    <x v="0"/>
    <x v="10762"/>
  </r>
  <r>
    <x v="18"/>
    <s v="Bellevue Ave &amp; E Pine St"/>
    <x v="1"/>
    <s v="SLU-01"/>
    <x v="1"/>
    <x v="10"/>
    <x v="10763"/>
  </r>
  <r>
    <x v="18"/>
    <s v="3rd Ave &amp; Broad St"/>
    <x v="14"/>
    <s v="SLU-04"/>
    <x v="0"/>
    <x v="0"/>
    <x v="10764"/>
  </r>
  <r>
    <x v="18"/>
    <s v="2nd Ave &amp; Pine St"/>
    <x v="28"/>
    <s v="CBD-04"/>
    <x v="0"/>
    <x v="0"/>
    <x v="10765"/>
  </r>
  <r>
    <x v="18"/>
    <s v="2nd Ave &amp; Pine St"/>
    <x v="28"/>
    <s v="CBD-04"/>
    <x v="0"/>
    <x v="0"/>
    <x v="10766"/>
  </r>
  <r>
    <x v="18"/>
    <s v="3rd Ave &amp; Broad St"/>
    <x v="14"/>
    <s v="SLU-04"/>
    <x v="0"/>
    <x v="0"/>
    <x v="10767"/>
  </r>
  <r>
    <x v="18"/>
    <s v="12th Ave &amp; E Denny Way"/>
    <x v="23"/>
    <s v="CBD-13"/>
    <x v="0"/>
    <x v="0"/>
    <x v="10768"/>
  </r>
  <r>
    <x v="18"/>
    <s v="12th Ave &amp; E Denny Way"/>
    <x v="23"/>
    <s v="CBD-13"/>
    <x v="0"/>
    <x v="0"/>
    <x v="10769"/>
  </r>
  <r>
    <x v="18"/>
    <s v="Westlake Ave &amp; 6th Ave"/>
    <x v="10"/>
    <s v="CBD-06"/>
    <x v="1"/>
    <x v="22"/>
    <x v="10770"/>
  </r>
  <r>
    <x v="18"/>
    <s v="Pine St &amp; 9th Ave"/>
    <x v="31"/>
    <s v="CBD-06"/>
    <x v="1"/>
    <x v="15"/>
    <x v="10771"/>
  </r>
  <r>
    <x v="18"/>
    <s v="6th Ave &amp; Blanchard St"/>
    <x v="36"/>
    <s v="WF-04"/>
    <x v="0"/>
    <x v="0"/>
    <x v="10772"/>
  </r>
  <r>
    <x v="18"/>
    <s v="6th Ave &amp; Blanchard St"/>
    <x v="36"/>
    <s v="WF-04"/>
    <x v="0"/>
    <x v="0"/>
    <x v="10773"/>
  </r>
  <r>
    <x v="18"/>
    <s v="Key Arena / 1st Ave N &amp; Harrison St"/>
    <x v="39"/>
    <s v="CBD-13"/>
    <x v="0"/>
    <x v="0"/>
    <x v="10774"/>
  </r>
  <r>
    <x v="18"/>
    <s v="Westlake Ave &amp; 6th Ave"/>
    <x v="10"/>
    <s v="CBD-06"/>
    <x v="1"/>
    <x v="30"/>
    <x v="10775"/>
  </r>
  <r>
    <x v="18"/>
    <s v="Dexter Ave N &amp; Aloha St"/>
    <x v="24"/>
    <s v="SLU-02"/>
    <x v="0"/>
    <x v="0"/>
    <x v="10776"/>
  </r>
  <r>
    <x v="18"/>
    <s v="Lake Union Park / Valley St &amp; Boren Ave N"/>
    <x v="12"/>
    <s v="SLU-15"/>
    <x v="0"/>
    <x v="0"/>
    <x v="10777"/>
  </r>
  <r>
    <x v="18"/>
    <s v="E Harrison St &amp; Broadway Ave E"/>
    <x v="0"/>
    <s v="CBD-03"/>
    <x v="0"/>
    <x v="0"/>
    <x v="10778"/>
  </r>
  <r>
    <x v="18"/>
    <s v="UW Magnuson Health Sciences Center Rotunda / Columbia Rd &amp; San Juan Rd"/>
    <x v="29"/>
    <s v="UD-01"/>
    <x v="2"/>
    <x v="44"/>
    <x v="10779"/>
  </r>
  <r>
    <x v="18"/>
    <s v="Harvard Ave &amp; E Pine St"/>
    <x v="2"/>
    <s v="CH-05"/>
    <x v="1"/>
    <x v="31"/>
    <x v="10780"/>
  </r>
  <r>
    <x v="18"/>
    <s v="Children's Hospital / Sandpoint Way NE &amp; 40th Ave NE"/>
    <x v="50"/>
    <s v="UD-01"/>
    <x v="1"/>
    <x v="9"/>
    <x v="10781"/>
  </r>
  <r>
    <x v="18"/>
    <s v="Children's Hospital / Sandpoint Way NE &amp; 40th Ave NE"/>
    <x v="50"/>
    <s v="UW-10"/>
    <x v="2"/>
    <x v="11"/>
    <x v="10782"/>
  </r>
  <r>
    <x v="18"/>
    <s v="2nd Ave &amp; Spring St"/>
    <x v="42"/>
    <s v="SLU-18"/>
    <x v="1"/>
    <x v="22"/>
    <x v="10783"/>
  </r>
  <r>
    <x v="18"/>
    <s v="Seattle University / E Columbia St &amp; 12th Ave"/>
    <x v="40"/>
    <s v="CH-08"/>
    <x v="0"/>
    <x v="0"/>
    <x v="10784"/>
  </r>
  <r>
    <x v="18"/>
    <s v="Seattle University / E Columbia St &amp; 12th Ave"/>
    <x v="40"/>
    <s v="CH-08"/>
    <x v="0"/>
    <x v="0"/>
    <x v="10785"/>
  </r>
  <r>
    <x v="18"/>
    <s v="Summit Ave &amp; E Denny Way"/>
    <x v="3"/>
    <s v="BT-05"/>
    <x v="1"/>
    <x v="8"/>
    <x v="10786"/>
  </r>
  <r>
    <x v="18"/>
    <s v="Dexter Ave N &amp; Aloha St"/>
    <x v="24"/>
    <s v="BT-05"/>
    <x v="2"/>
    <x v="13"/>
    <x v="10787"/>
  </r>
  <r>
    <x v="18"/>
    <s v="Dexter Ave N &amp; Aloha St"/>
    <x v="24"/>
    <s v="BT-05"/>
    <x v="0"/>
    <x v="0"/>
    <x v="10788"/>
  </r>
  <r>
    <x v="18"/>
    <s v="12th Ave &amp; NE Campus Pkwy"/>
    <x v="34"/>
    <s v="EL-05"/>
    <x v="1"/>
    <x v="16"/>
    <x v="10789"/>
  </r>
  <r>
    <x v="18"/>
    <s v="12th Ave &amp; NE Campus Pkwy"/>
    <x v="34"/>
    <s v="EL-05"/>
    <x v="2"/>
    <x v="32"/>
    <x v="10790"/>
  </r>
  <r>
    <x v="18"/>
    <s v="Harvard Ave &amp; E Pine St"/>
    <x v="2"/>
    <s v="CBD-06"/>
    <x v="0"/>
    <x v="0"/>
    <x v="10791"/>
  </r>
  <r>
    <x v="18"/>
    <s v="Harvard Ave &amp; E Pine St"/>
    <x v="2"/>
    <s v="CBD-06"/>
    <x v="0"/>
    <x v="0"/>
    <x v="10792"/>
  </r>
  <r>
    <x v="18"/>
    <s v="2nd Ave &amp; Spring St"/>
    <x v="42"/>
    <s v="PS-05"/>
    <x v="0"/>
    <x v="0"/>
    <x v="10793"/>
  </r>
  <r>
    <x v="18"/>
    <s v="2nd Ave &amp; Spring St"/>
    <x v="42"/>
    <s v="PS-05"/>
    <x v="0"/>
    <x v="0"/>
    <x v="10794"/>
  </r>
  <r>
    <x v="18"/>
    <s v="Harvard Ave &amp; E Pine St"/>
    <x v="2"/>
    <s v="CBD-06"/>
    <x v="0"/>
    <x v="0"/>
    <x v="10795"/>
  </r>
  <r>
    <x v="18"/>
    <s v="E Harrison St &amp; Broadway Ave E"/>
    <x v="0"/>
    <s v="BT-05"/>
    <x v="1"/>
    <x v="35"/>
    <x v="10796"/>
  </r>
  <r>
    <x v="18"/>
    <s v="E Pine St &amp; 16th Ave"/>
    <x v="8"/>
    <s v="CBD-06"/>
    <x v="1"/>
    <x v="33"/>
    <x v="10797"/>
  </r>
  <r>
    <x v="18"/>
    <s v="E Pine St &amp; 16th Ave"/>
    <x v="8"/>
    <s v="CBD-06"/>
    <x v="2"/>
    <x v="14"/>
    <x v="10798"/>
  </r>
  <r>
    <x v="18"/>
    <s v="UW Magnuson Health Sciences Center Rotunda / Columbia Rd &amp; San Juan Rd"/>
    <x v="29"/>
    <s v="SLU-18"/>
    <x v="0"/>
    <x v="0"/>
    <x v="10799"/>
  </r>
  <r>
    <x v="18"/>
    <s v="UW Magnuson Health Sciences Center Rotunda / Columbia Rd &amp; San Juan Rd"/>
    <x v="29"/>
    <s v="SLU-18"/>
    <x v="0"/>
    <x v="0"/>
    <x v="10800"/>
  </r>
  <r>
    <x v="18"/>
    <s v="UW Magnuson Health Sciences Center Rotunda / Columbia Rd &amp; San Juan Rd"/>
    <x v="29"/>
    <s v="SLU-18"/>
    <x v="0"/>
    <x v="0"/>
    <x v="10801"/>
  </r>
  <r>
    <x v="18"/>
    <s v="Harvard Ave &amp; E Pine St"/>
    <x v="2"/>
    <s v="SLU-16"/>
    <x v="1"/>
    <x v="5"/>
    <x v="10802"/>
  </r>
  <r>
    <x v="18"/>
    <s v="2nd Ave &amp; Spring St"/>
    <x v="42"/>
    <s v="WF-04"/>
    <x v="0"/>
    <x v="0"/>
    <x v="10803"/>
  </r>
  <r>
    <x v="18"/>
    <s v="2nd Ave &amp; Spring St"/>
    <x v="42"/>
    <s v="WF-04"/>
    <x v="0"/>
    <x v="0"/>
    <x v="10804"/>
  </r>
  <r>
    <x v="18"/>
    <s v="2nd Ave &amp; Spring St"/>
    <x v="42"/>
    <s v="WF-04"/>
    <x v="0"/>
    <x v="0"/>
    <x v="10805"/>
  </r>
  <r>
    <x v="18"/>
    <s v="NE 47th St &amp; 12th Ave NE"/>
    <x v="30"/>
    <s v="FH-04"/>
    <x v="0"/>
    <x v="0"/>
    <x v="10806"/>
  </r>
  <r>
    <x v="18"/>
    <s v="NE 47th St &amp; 12th Ave NE"/>
    <x v="30"/>
    <s v="FH-04"/>
    <x v="0"/>
    <x v="0"/>
    <x v="10807"/>
  </r>
  <r>
    <x v="18"/>
    <s v="PATH / 9th Ave &amp; Westlake Ave"/>
    <x v="41"/>
    <s v="SLU-02"/>
    <x v="1"/>
    <x v="7"/>
    <x v="10808"/>
  </r>
  <r>
    <x v="18"/>
    <s v="E Harrison St &amp; Broadway Ave E"/>
    <x v="0"/>
    <s v="CH-07"/>
    <x v="1"/>
    <x v="19"/>
    <x v="10809"/>
  </r>
  <r>
    <x v="18"/>
    <s v="Westlake Ave &amp; 6th Ave"/>
    <x v="10"/>
    <s v="CH-12"/>
    <x v="0"/>
    <x v="0"/>
    <x v="10810"/>
  </r>
  <r>
    <x v="18"/>
    <s v="15th Ave E &amp; E Thomas St"/>
    <x v="9"/>
    <s v="SLU-07"/>
    <x v="1"/>
    <x v="4"/>
    <x v="10811"/>
  </r>
  <r>
    <x v="18"/>
    <s v="2nd Ave &amp; Spring St"/>
    <x v="42"/>
    <s v="SLU-20"/>
    <x v="1"/>
    <x v="15"/>
    <x v="10812"/>
  </r>
  <r>
    <x v="18"/>
    <s v="3rd Ave &amp; Broad St"/>
    <x v="14"/>
    <s v="BT-03"/>
    <x v="0"/>
    <x v="0"/>
    <x v="10813"/>
  </r>
  <r>
    <x v="18"/>
    <s v="3rd Ave &amp; Broad St"/>
    <x v="14"/>
    <s v="BT-03"/>
    <x v="0"/>
    <x v="0"/>
    <x v="10814"/>
  </r>
  <r>
    <x v="18"/>
    <s v="7th Ave &amp; Union St"/>
    <x v="13"/>
    <s v="CBD-03"/>
    <x v="0"/>
    <x v="0"/>
    <x v="10815"/>
  </r>
  <r>
    <x v="18"/>
    <s v="Eastlake Ave E &amp; E Allison St"/>
    <x v="15"/>
    <s v="UW-04"/>
    <x v="0"/>
    <x v="0"/>
    <x v="10816"/>
  </r>
  <r>
    <x v="18"/>
    <s v="Burke-Gilman Trail / NE Blakeley St &amp; 24th Ave NE"/>
    <x v="20"/>
    <s v="UD-01"/>
    <x v="1"/>
    <x v="24"/>
    <x v="10817"/>
  </r>
  <r>
    <x v="18"/>
    <s v="2nd Ave &amp; Vine St"/>
    <x v="21"/>
    <s v="WF-04"/>
    <x v="0"/>
    <x v="0"/>
    <x v="10818"/>
  </r>
  <r>
    <x v="18"/>
    <s v="2nd Ave &amp; Vine St"/>
    <x v="21"/>
    <s v="WF-04"/>
    <x v="0"/>
    <x v="0"/>
    <x v="10819"/>
  </r>
  <r>
    <x v="18"/>
    <s v="12th Ave &amp; NE Campus Pkwy"/>
    <x v="34"/>
    <s v="UD-04"/>
    <x v="0"/>
    <x v="0"/>
    <x v="10820"/>
  </r>
  <r>
    <x v="18"/>
    <s v="Dexter Ave N &amp; Aloha St"/>
    <x v="24"/>
    <s v="CH-03"/>
    <x v="0"/>
    <x v="0"/>
    <x v="10821"/>
  </r>
  <r>
    <x v="18"/>
    <s v="Summit Ave E &amp; E Republican St"/>
    <x v="6"/>
    <s v="SLU-15"/>
    <x v="1"/>
    <x v="9"/>
    <x v="10822"/>
  </r>
  <r>
    <x v="18"/>
    <s v="2nd Ave &amp; Pine St"/>
    <x v="28"/>
    <s v="CBD-13"/>
    <x v="0"/>
    <x v="0"/>
    <x v="10823"/>
  </r>
  <r>
    <x v="18"/>
    <s v="Republican St &amp; Westlake Ave N"/>
    <x v="16"/>
    <s v="SLU-15"/>
    <x v="0"/>
    <x v="0"/>
    <x v="10824"/>
  </r>
  <r>
    <x v="18"/>
    <s v="Republican St &amp; Westlake Ave N"/>
    <x v="16"/>
    <s v="SLU-15"/>
    <x v="0"/>
    <x v="0"/>
    <x v="10825"/>
  </r>
  <r>
    <x v="18"/>
    <s v="REI / Yale Ave N &amp; John St"/>
    <x v="27"/>
    <s v="SLU-15"/>
    <x v="1"/>
    <x v="8"/>
    <x v="10826"/>
  </r>
  <r>
    <x v="18"/>
    <s v="Union St &amp; 4th Ave"/>
    <x v="37"/>
    <s v="ID-04"/>
    <x v="0"/>
    <x v="0"/>
    <x v="10827"/>
  </r>
  <r>
    <x v="18"/>
    <s v="Union St &amp; 4th Ave"/>
    <x v="37"/>
    <s v="ID-04"/>
    <x v="0"/>
    <x v="0"/>
    <x v="8695"/>
  </r>
  <r>
    <x v="18"/>
    <s v="Union St &amp; 4th Ave"/>
    <x v="37"/>
    <s v="ID-04"/>
    <x v="0"/>
    <x v="0"/>
    <x v="10828"/>
  </r>
  <r>
    <x v="18"/>
    <s v="2nd Ave &amp; Vine St"/>
    <x v="21"/>
    <s v="FH-04"/>
    <x v="0"/>
    <x v="0"/>
    <x v="10829"/>
  </r>
  <r>
    <x v="18"/>
    <s v="2nd Ave &amp; Vine St"/>
    <x v="21"/>
    <s v="FH-04"/>
    <x v="0"/>
    <x v="0"/>
    <x v="10830"/>
  </r>
  <r>
    <x v="18"/>
    <s v="Dexter Ave N &amp; Aloha St"/>
    <x v="24"/>
    <s v="SLU-07"/>
    <x v="1"/>
    <x v="7"/>
    <x v="10831"/>
  </r>
  <r>
    <x v="18"/>
    <s v="E Blaine St &amp; Fairview Ave E"/>
    <x v="18"/>
    <s v="SLU-07"/>
    <x v="2"/>
    <x v="29"/>
    <x v="10832"/>
  </r>
  <r>
    <x v="18"/>
    <s v="2nd Ave &amp; Pine St"/>
    <x v="28"/>
    <s v="PS-04"/>
    <x v="0"/>
    <x v="0"/>
    <x v="10833"/>
  </r>
  <r>
    <x v="18"/>
    <s v="2nd Ave &amp; Pine St"/>
    <x v="28"/>
    <s v="EL-03"/>
    <x v="0"/>
    <x v="0"/>
    <x v="10834"/>
  </r>
  <r>
    <x v="18"/>
    <s v="NE 47th St &amp; 12th Ave NE"/>
    <x v="30"/>
    <s v="EL-05"/>
    <x v="0"/>
    <x v="0"/>
    <x v="10835"/>
  </r>
  <r>
    <x v="18"/>
    <s v="NE 47th St &amp; 12th Ave NE"/>
    <x v="30"/>
    <s v="EL-05"/>
    <x v="0"/>
    <x v="0"/>
    <x v="10836"/>
  </r>
  <r>
    <x v="18"/>
    <s v="Cal Anderson Park / 11th Ave &amp; Pine St"/>
    <x v="5"/>
    <s v="CBD-13"/>
    <x v="3"/>
    <x v="8"/>
    <x v="10837"/>
  </r>
  <r>
    <x v="18"/>
    <s v="9th Ave N &amp; Mercer St"/>
    <x v="11"/>
    <s v="SLU-01"/>
    <x v="1"/>
    <x v="14"/>
    <x v="10838"/>
  </r>
  <r>
    <x v="18"/>
    <s v="6th Ave S &amp; S King St"/>
    <x v="4"/>
    <s v="PS-04"/>
    <x v="0"/>
    <x v="0"/>
    <x v="10839"/>
  </r>
  <r>
    <x v="18"/>
    <s v="Pier 69 / Alaskan Way &amp; Clay St"/>
    <x v="19"/>
    <s v="PS-05"/>
    <x v="1"/>
    <x v="7"/>
    <x v="10840"/>
  </r>
  <r>
    <x v="18"/>
    <s v="6th Ave S &amp; S King St"/>
    <x v="4"/>
    <s v="PS-04"/>
    <x v="0"/>
    <x v="0"/>
    <x v="10841"/>
  </r>
  <r>
    <x v="18"/>
    <s v="6th Ave S &amp; S King St"/>
    <x v="4"/>
    <s v="PS-04"/>
    <x v="0"/>
    <x v="0"/>
    <x v="10842"/>
  </r>
  <r>
    <x v="18"/>
    <s v="Dexter Ave &amp; Denny Way"/>
    <x v="38"/>
    <s v="SLU-17"/>
    <x v="0"/>
    <x v="0"/>
    <x v="10843"/>
  </r>
  <r>
    <x v="18"/>
    <s v="Frye Art Museum / Terry Ave &amp; Columbia St"/>
    <x v="33"/>
    <s v="CBD-06"/>
    <x v="1"/>
    <x v="29"/>
    <x v="10844"/>
  </r>
  <r>
    <x v="18"/>
    <s v="Bellevue Ave &amp; E Pine St"/>
    <x v="1"/>
    <s v="PS-04"/>
    <x v="0"/>
    <x v="0"/>
    <x v="10845"/>
  </r>
  <r>
    <x v="18"/>
    <s v="City Hall / 4th Ave &amp; James St"/>
    <x v="49"/>
    <s v="CBD-07"/>
    <x v="1"/>
    <x v="4"/>
    <x v="10846"/>
  </r>
  <r>
    <x v="18"/>
    <s v="Pier 69 / Alaskan Way &amp; Clay St"/>
    <x v="19"/>
    <s v="WF-04"/>
    <x v="0"/>
    <x v="0"/>
    <x v="10847"/>
  </r>
  <r>
    <x v="18"/>
    <s v="12th Ave &amp; E Mercer St"/>
    <x v="43"/>
    <s v="FH-04"/>
    <x v="1"/>
    <x v="32"/>
    <x v="10848"/>
  </r>
  <r>
    <x v="18"/>
    <s v="2nd Ave &amp; Vine St"/>
    <x v="21"/>
    <s v="CBD-06"/>
    <x v="1"/>
    <x v="44"/>
    <x v="10849"/>
  </r>
  <r>
    <x v="18"/>
    <s v="Bellevue Ave &amp; E Pine St"/>
    <x v="1"/>
    <s v="EL-05"/>
    <x v="1"/>
    <x v="35"/>
    <x v="10850"/>
  </r>
  <r>
    <x v="18"/>
    <s v="Westlake Ave &amp; 6th Ave"/>
    <x v="10"/>
    <s v="SLU-15"/>
    <x v="2"/>
    <x v="21"/>
    <x v="10851"/>
  </r>
  <r>
    <x v="18"/>
    <s v="Key Arena / 1st Ave N &amp; Harrison St"/>
    <x v="39"/>
    <s v="BT-05"/>
    <x v="0"/>
    <x v="0"/>
    <x v="10852"/>
  </r>
  <r>
    <x v="18"/>
    <s v="Bellevue Ave &amp; E Pine St"/>
    <x v="1"/>
    <s v="SLU-15"/>
    <x v="0"/>
    <x v="0"/>
    <x v="10853"/>
  </r>
  <r>
    <x v="18"/>
    <s v="6th Ave &amp; Blanchard St"/>
    <x v="36"/>
    <s v="CBD-03"/>
    <x v="0"/>
    <x v="0"/>
    <x v="10854"/>
  </r>
  <r>
    <x v="18"/>
    <s v="Eastlake Ave E &amp; E Allison St"/>
    <x v="15"/>
    <s v="SLU-17"/>
    <x v="0"/>
    <x v="0"/>
    <x v="10855"/>
  </r>
  <r>
    <x v="18"/>
    <s v="Eastlake Ave E &amp; E Allison St"/>
    <x v="15"/>
    <s v="SLU-17"/>
    <x v="0"/>
    <x v="0"/>
    <x v="10856"/>
  </r>
  <r>
    <x v="18"/>
    <s v="2nd Ave &amp; Blanchard St"/>
    <x v="26"/>
    <s v="BT-03"/>
    <x v="1"/>
    <x v="9"/>
    <x v="10857"/>
  </r>
  <r>
    <x v="18"/>
    <s v="15th Ave E &amp; E Thomas St"/>
    <x v="9"/>
    <s v="CH-12"/>
    <x v="2"/>
    <x v="28"/>
    <x v="10858"/>
  </r>
  <r>
    <x v="18"/>
    <s v="REI / Yale Ave N &amp; John St"/>
    <x v="27"/>
    <s v="UD-02"/>
    <x v="1"/>
    <x v="48"/>
    <x v="10859"/>
  </r>
  <r>
    <x v="18"/>
    <s v="2nd Ave &amp; Spring St"/>
    <x v="42"/>
    <s v="PS-04"/>
    <x v="1"/>
    <x v="10"/>
    <x v="10860"/>
  </r>
  <r>
    <x v="18"/>
    <s v="Occidental Park / Occidental Ave S &amp; S Washington St"/>
    <x v="45"/>
    <s v="WF-01"/>
    <x v="0"/>
    <x v="0"/>
    <x v="10861"/>
  </r>
  <r>
    <x v="18"/>
    <s v="City Hall / 4th Ave &amp; James St"/>
    <x v="49"/>
    <s v="PS-05"/>
    <x v="1"/>
    <x v="24"/>
    <x v="10862"/>
  </r>
  <r>
    <x v="18"/>
    <s v="Seattle Aquarium / Alaskan Way S &amp; Elliott Bay Trail"/>
    <x v="35"/>
    <s v="BT-03"/>
    <x v="2"/>
    <x v="24"/>
    <x v="10863"/>
  </r>
  <r>
    <x v="18"/>
    <s v="Occidental Park / Occidental Ave S &amp; S Washington St"/>
    <x v="45"/>
    <s v="WF-01"/>
    <x v="0"/>
    <x v="0"/>
    <x v="10864"/>
  </r>
  <r>
    <x v="18"/>
    <s v="Occidental Park / Occidental Ave S &amp; S Washington St"/>
    <x v="45"/>
    <s v="WF-01"/>
    <x v="0"/>
    <x v="0"/>
    <x v="10865"/>
  </r>
  <r>
    <x v="18"/>
    <s v="Cal Anderson Park / 11th Ave &amp; Pine St"/>
    <x v="5"/>
    <s v="SLU-15"/>
    <x v="0"/>
    <x v="0"/>
    <x v="10866"/>
  </r>
  <r>
    <x v="18"/>
    <s v="Union St &amp; 4th Ave"/>
    <x v="37"/>
    <s v="CH-09"/>
    <x v="0"/>
    <x v="0"/>
    <x v="10867"/>
  </r>
  <r>
    <x v="18"/>
    <s v="Union St &amp; 4th Ave"/>
    <x v="37"/>
    <s v="CH-09"/>
    <x v="0"/>
    <x v="0"/>
    <x v="10868"/>
  </r>
  <r>
    <x v="18"/>
    <s v="Key Arena / 1st Ave N &amp; Harrison St"/>
    <x v="39"/>
    <s v="PS-05"/>
    <x v="1"/>
    <x v="17"/>
    <x v="10869"/>
  </r>
  <r>
    <x v="18"/>
    <s v="Pier 69 / Alaskan Way &amp; Clay St"/>
    <x v="19"/>
    <s v="PS-05"/>
    <x v="1"/>
    <x v="26"/>
    <x v="10870"/>
  </r>
  <r>
    <x v="18"/>
    <s v="6th Ave &amp; Blanchard St"/>
    <x v="36"/>
    <s v="CBD-06"/>
    <x v="1"/>
    <x v="37"/>
    <x v="10871"/>
  </r>
  <r>
    <x v="18"/>
    <s v="Occidental Park / Occidental Ave S &amp; S Washington St"/>
    <x v="45"/>
    <s v="CBD-13"/>
    <x v="0"/>
    <x v="0"/>
    <x v="10872"/>
  </r>
  <r>
    <x v="18"/>
    <s v="Occidental Park / Occidental Ave S &amp; S Washington St"/>
    <x v="45"/>
    <s v="CBD-13"/>
    <x v="0"/>
    <x v="0"/>
    <x v="10873"/>
  </r>
  <r>
    <x v="18"/>
    <s v="Occidental Park / Occidental Ave S &amp; S Washington St"/>
    <x v="45"/>
    <s v="WF-04"/>
    <x v="0"/>
    <x v="0"/>
    <x v="10874"/>
  </r>
  <r>
    <x v="18"/>
    <s v="Occidental Park / Occidental Ave S &amp; S Washington St"/>
    <x v="45"/>
    <s v="WF-04"/>
    <x v="0"/>
    <x v="0"/>
    <x v="10875"/>
  </r>
  <r>
    <x v="18"/>
    <s v="2nd Ave &amp; Blanchard St"/>
    <x v="26"/>
    <s v="SLU-15"/>
    <x v="0"/>
    <x v="0"/>
    <x v="10876"/>
  </r>
  <r>
    <x v="18"/>
    <s v="15th Ave NE &amp; NE 40th St"/>
    <x v="47"/>
    <s v="EL-05"/>
    <x v="1"/>
    <x v="7"/>
    <x v="10877"/>
  </r>
  <r>
    <x v="18"/>
    <s v="Westlake Ave &amp; 6th Ave"/>
    <x v="10"/>
    <s v="FH-04"/>
    <x v="1"/>
    <x v="11"/>
    <x v="10878"/>
  </r>
  <r>
    <x v="18"/>
    <s v="REI / Yale Ave N &amp; John St"/>
    <x v="27"/>
    <s v="SLU-19"/>
    <x v="1"/>
    <x v="8"/>
    <x v="10879"/>
  </r>
  <r>
    <x v="18"/>
    <s v="Union St &amp; 4th Ave"/>
    <x v="37"/>
    <s v="SLU-07"/>
    <x v="1"/>
    <x v="6"/>
    <x v="10880"/>
  </r>
  <r>
    <x v="18"/>
    <s v="Lake Union Park / Valley St &amp; Boren Ave N"/>
    <x v="12"/>
    <s v="EL-05"/>
    <x v="0"/>
    <x v="0"/>
    <x v="10881"/>
  </r>
  <r>
    <x v="18"/>
    <s v="7th Ave &amp; Union St"/>
    <x v="13"/>
    <s v="PS-05"/>
    <x v="1"/>
    <x v="26"/>
    <x v="10882"/>
  </r>
  <r>
    <x v="18"/>
    <s v="15th Ave NE &amp; NE 40th St"/>
    <x v="47"/>
    <s v="UD-01"/>
    <x v="1"/>
    <x v="18"/>
    <x v="10883"/>
  </r>
  <r>
    <x v="18"/>
    <s v="15th Ave E &amp; E Thomas St"/>
    <x v="9"/>
    <s v="SLU-17"/>
    <x v="1"/>
    <x v="3"/>
    <x v="10884"/>
  </r>
  <r>
    <x v="18"/>
    <s v="2nd Ave &amp; Spring St"/>
    <x v="42"/>
    <s v="PS-04"/>
    <x v="1"/>
    <x v="7"/>
    <x v="10885"/>
  </r>
  <r>
    <x v="18"/>
    <s v="3rd Ave &amp; Broad St"/>
    <x v="14"/>
    <s v="SLU-16"/>
    <x v="2"/>
    <x v="38"/>
    <x v="10886"/>
  </r>
  <r>
    <x v="18"/>
    <s v="Republican St &amp; Westlake Ave N"/>
    <x v="16"/>
    <s v="EL-03"/>
    <x v="2"/>
    <x v="23"/>
    <x v="10887"/>
  </r>
  <r>
    <x v="18"/>
    <s v="Republican St &amp; Westlake Ave N"/>
    <x v="16"/>
    <s v="SLU-02"/>
    <x v="2"/>
    <x v="7"/>
    <x v="10888"/>
  </r>
  <r>
    <x v="18"/>
    <s v="Westlake Ave &amp; 6th Ave"/>
    <x v="10"/>
    <s v="SLU-02"/>
    <x v="1"/>
    <x v="14"/>
    <x v="10889"/>
  </r>
  <r>
    <x v="18"/>
    <s v="Lake Union Park / Valley St &amp; Boren Ave N"/>
    <x v="12"/>
    <s v="SLU-17"/>
    <x v="0"/>
    <x v="0"/>
    <x v="10890"/>
  </r>
  <r>
    <x v="18"/>
    <s v="E Harrison St &amp; Broadway Ave E"/>
    <x v="0"/>
    <s v="EL-03"/>
    <x v="2"/>
    <x v="18"/>
    <x v="10891"/>
  </r>
  <r>
    <x v="18"/>
    <s v="Bellevue Ave &amp; E Pine St"/>
    <x v="1"/>
    <s v="BT-01"/>
    <x v="1"/>
    <x v="13"/>
    <x v="10892"/>
  </r>
  <r>
    <x v="18"/>
    <s v="Harvard Ave &amp; E Pine St"/>
    <x v="2"/>
    <s v="ID-04"/>
    <x v="0"/>
    <x v="0"/>
    <x v="10893"/>
  </r>
  <r>
    <x v="18"/>
    <s v="2nd Ave &amp; Blanchard St"/>
    <x v="26"/>
    <s v="PS-04"/>
    <x v="2"/>
    <x v="29"/>
    <x v="10894"/>
  </r>
  <r>
    <x v="18"/>
    <s v="Lake Union Park / Valley St &amp; Boren Ave N"/>
    <x v="12"/>
    <s v="WF-01"/>
    <x v="0"/>
    <x v="0"/>
    <x v="10895"/>
  </r>
  <r>
    <x v="18"/>
    <s v="Lake Union Park / Valley St &amp; Boren Ave N"/>
    <x v="12"/>
    <s v="WF-01"/>
    <x v="0"/>
    <x v="0"/>
    <x v="10896"/>
  </r>
  <r>
    <x v="18"/>
    <s v="UW McCarty Hall / Whitman Ct"/>
    <x v="32"/>
    <s v="EL-05"/>
    <x v="2"/>
    <x v="19"/>
    <x v="10897"/>
  </r>
  <r>
    <x v="18"/>
    <s v="E Pine St &amp; 16th Ave"/>
    <x v="8"/>
    <s v="EL-01"/>
    <x v="1"/>
    <x v="30"/>
    <x v="10898"/>
  </r>
  <r>
    <x v="18"/>
    <s v="E Blaine St &amp; Fairview Ave E"/>
    <x v="18"/>
    <s v="CH-02"/>
    <x v="0"/>
    <x v="0"/>
    <x v="10899"/>
  </r>
  <r>
    <x v="18"/>
    <s v="12th Ave &amp; E Mercer St"/>
    <x v="43"/>
    <s v="ID-04"/>
    <x v="2"/>
    <x v="14"/>
    <x v="10900"/>
  </r>
  <r>
    <x v="18"/>
    <s v="REI / Yale Ave N &amp; John St"/>
    <x v="27"/>
    <s v="SLU-15"/>
    <x v="1"/>
    <x v="18"/>
    <x v="10901"/>
  </r>
  <r>
    <x v="18"/>
    <s v="REI / Yale Ave N &amp; John St"/>
    <x v="27"/>
    <s v="SLU-15"/>
    <x v="1"/>
    <x v="9"/>
    <x v="10902"/>
  </r>
  <r>
    <x v="18"/>
    <s v="Eastlake Ave E &amp; E Allison St"/>
    <x v="15"/>
    <s v="EL-01"/>
    <x v="0"/>
    <x v="0"/>
    <x v="10903"/>
  </r>
  <r>
    <x v="18"/>
    <s v="Occidental Park / Occidental Ave S &amp; S Washington St"/>
    <x v="45"/>
    <s v="CD-01"/>
    <x v="2"/>
    <x v="18"/>
    <x v="10904"/>
  </r>
  <r>
    <x v="18"/>
    <s v="2nd Ave &amp; Pine St"/>
    <x v="28"/>
    <s v="BT-01"/>
    <x v="0"/>
    <x v="0"/>
    <x v="10905"/>
  </r>
  <r>
    <x v="18"/>
    <s v="2nd Ave &amp; Pine St"/>
    <x v="28"/>
    <s v="BT-01"/>
    <x v="0"/>
    <x v="0"/>
    <x v="10906"/>
  </r>
  <r>
    <x v="18"/>
    <s v="Union St &amp; 4th Ave"/>
    <x v="37"/>
    <s v="SLU-07"/>
    <x v="1"/>
    <x v="4"/>
    <x v="10907"/>
  </r>
  <r>
    <x v="18"/>
    <s v="REI / Yale Ave N &amp; John St"/>
    <x v="27"/>
    <s v="BT-03"/>
    <x v="0"/>
    <x v="0"/>
    <x v="10908"/>
  </r>
  <r>
    <x v="18"/>
    <s v="3rd Ave &amp; Broad St"/>
    <x v="14"/>
    <s v="CBD-06"/>
    <x v="0"/>
    <x v="0"/>
    <x v="10909"/>
  </r>
  <r>
    <x v="18"/>
    <s v="3rd Ave &amp; Broad St"/>
    <x v="14"/>
    <s v="CH-09"/>
    <x v="0"/>
    <x v="0"/>
    <x v="10910"/>
  </r>
  <r>
    <x v="18"/>
    <s v="7th Ave &amp; Union St"/>
    <x v="13"/>
    <s v="CD-01"/>
    <x v="1"/>
    <x v="21"/>
    <x v="1539"/>
  </r>
  <r>
    <x v="18"/>
    <s v="Westlake Ave &amp; 6th Ave"/>
    <x v="10"/>
    <s v="BT-03"/>
    <x v="0"/>
    <x v="0"/>
    <x v="10911"/>
  </r>
  <r>
    <x v="18"/>
    <s v="E Pine St &amp; 16th Ave"/>
    <x v="8"/>
    <s v="BT-01"/>
    <x v="2"/>
    <x v="9"/>
    <x v="10912"/>
  </r>
  <r>
    <x v="18"/>
    <s v="9th Ave N &amp; Mercer St"/>
    <x v="11"/>
    <s v="DPD-01"/>
    <x v="1"/>
    <x v="7"/>
    <x v="10913"/>
  </r>
  <r>
    <x v="18"/>
    <s v="9th Ave N &amp; Mercer St"/>
    <x v="11"/>
    <s v="SLU-01"/>
    <x v="1"/>
    <x v="29"/>
    <x v="10914"/>
  </r>
  <r>
    <x v="18"/>
    <s v="Lake Union Park / Valley St &amp; Boren Ave N"/>
    <x v="12"/>
    <s v="SLU-17"/>
    <x v="0"/>
    <x v="0"/>
    <x v="10915"/>
  </r>
  <r>
    <x v="18"/>
    <s v="3rd Ave &amp; Broad St"/>
    <x v="14"/>
    <s v="CH-12"/>
    <x v="3"/>
    <x v="10"/>
    <x v="10916"/>
  </r>
  <r>
    <x v="18"/>
    <s v="PATH / 9th Ave &amp; Westlake Ave"/>
    <x v="41"/>
    <s v="EL-01"/>
    <x v="0"/>
    <x v="0"/>
    <x v="10917"/>
  </r>
  <r>
    <x v="18"/>
    <s v="Terry Ave &amp; Stewart St"/>
    <x v="17"/>
    <s v="BT-01"/>
    <x v="1"/>
    <x v="14"/>
    <x v="10918"/>
  </r>
  <r>
    <x v="18"/>
    <s v="Republican St &amp; Westlake Ave N"/>
    <x v="16"/>
    <s v="SLU-20"/>
    <x v="0"/>
    <x v="0"/>
    <x v="10919"/>
  </r>
  <r>
    <x v="18"/>
    <s v="Eastlake Ave E &amp; E Allison St"/>
    <x v="15"/>
    <s v="SLU-18"/>
    <x v="2"/>
    <x v="19"/>
    <x v="10920"/>
  </r>
  <r>
    <x v="18"/>
    <s v="9th Ave N &amp; Mercer St"/>
    <x v="11"/>
    <s v="PS-05"/>
    <x v="1"/>
    <x v="7"/>
    <x v="10921"/>
  </r>
  <r>
    <x v="18"/>
    <s v="2nd Ave &amp; Vine St"/>
    <x v="21"/>
    <s v="BT-03"/>
    <x v="1"/>
    <x v="5"/>
    <x v="10922"/>
  </r>
  <r>
    <x v="18"/>
    <s v="Fred Hutchinson Cancer Research Center / Fairview Ave N &amp; Ward St"/>
    <x v="48"/>
    <s v="EL-03"/>
    <x v="2"/>
    <x v="40"/>
    <x v="10923"/>
  </r>
  <r>
    <x v="18"/>
    <s v="Terry Ave &amp; Stewart St"/>
    <x v="17"/>
    <s v="BT-01"/>
    <x v="1"/>
    <x v="2"/>
    <x v="10924"/>
  </r>
  <r>
    <x v="18"/>
    <s v="2nd Ave &amp; Pine St"/>
    <x v="28"/>
    <s v="CH-03"/>
    <x v="0"/>
    <x v="0"/>
    <x v="10925"/>
  </r>
  <r>
    <x v="18"/>
    <s v="Cal Anderson Park / 11th Ave &amp; Pine St"/>
    <x v="5"/>
    <s v="EL-03"/>
    <x v="1"/>
    <x v="24"/>
    <x v="10926"/>
  </r>
  <r>
    <x v="18"/>
    <s v="Westlake Ave &amp; 6th Ave"/>
    <x v="10"/>
    <s v="CBD-06"/>
    <x v="1"/>
    <x v="1"/>
    <x v="10927"/>
  </r>
  <r>
    <x v="18"/>
    <s v="2nd Ave &amp; Vine St"/>
    <x v="21"/>
    <s v="UD-02"/>
    <x v="1"/>
    <x v="5"/>
    <x v="10928"/>
  </r>
  <r>
    <x v="18"/>
    <s v="2nd Ave &amp; Blanchard St"/>
    <x v="26"/>
    <s v="BT-05"/>
    <x v="0"/>
    <x v="0"/>
    <x v="10929"/>
  </r>
  <r>
    <x v="18"/>
    <s v="E Blaine St &amp; Fairview Ave E"/>
    <x v="18"/>
    <s v="SLU-17"/>
    <x v="2"/>
    <x v="39"/>
    <x v="10930"/>
  </r>
  <r>
    <x v="18"/>
    <s v="Occidental Park / Occidental Ave S &amp; S Washington St"/>
    <x v="45"/>
    <s v="CH-08"/>
    <x v="1"/>
    <x v="26"/>
    <x v="10931"/>
  </r>
  <r>
    <x v="18"/>
    <s v="Lake Union Park / Valley St &amp; Boren Ave N"/>
    <x v="12"/>
    <s v="SLU-07"/>
    <x v="0"/>
    <x v="0"/>
    <x v="10932"/>
  </r>
  <r>
    <x v="18"/>
    <s v="City Hall / 4th Ave &amp; James St"/>
    <x v="49"/>
    <s v="BT-03"/>
    <x v="1"/>
    <x v="5"/>
    <x v="10933"/>
  </r>
  <r>
    <x v="18"/>
    <s v="Pier 69 / Alaskan Way &amp; Clay St"/>
    <x v="19"/>
    <s v="WF-04"/>
    <x v="1"/>
    <x v="31"/>
    <x v="10934"/>
  </r>
  <r>
    <x v="18"/>
    <s v="E Pine St &amp; 16th Ave"/>
    <x v="8"/>
    <s v="PS-05"/>
    <x v="1"/>
    <x v="11"/>
    <x v="10935"/>
  </r>
  <r>
    <x v="18"/>
    <s v="Summit Ave &amp; E Denny Way"/>
    <x v="3"/>
    <s v="BT-03"/>
    <x v="0"/>
    <x v="0"/>
    <x v="10936"/>
  </r>
  <r>
    <x v="18"/>
    <s v="E Harrison St &amp; Broadway Ave E"/>
    <x v="0"/>
    <s v="FH-01"/>
    <x v="1"/>
    <x v="29"/>
    <x v="10937"/>
  </r>
  <r>
    <x v="18"/>
    <s v="9th Ave N &amp; Mercer St"/>
    <x v="11"/>
    <s v="SLU-15"/>
    <x v="1"/>
    <x v="24"/>
    <x v="10938"/>
  </r>
  <r>
    <x v="18"/>
    <s v="Fred Hutchinson Cancer Research Center / Fairview Ave N &amp; Ward St"/>
    <x v="48"/>
    <s v="SLU-15"/>
    <x v="2"/>
    <x v="14"/>
    <x v="10939"/>
  </r>
  <r>
    <x v="18"/>
    <s v="Harvard Ave &amp; E Pine St"/>
    <x v="2"/>
    <s v="SLU-02"/>
    <x v="1"/>
    <x v="29"/>
    <x v="10940"/>
  </r>
  <r>
    <x v="18"/>
    <s v="Seattle Aquarium / Alaskan Way S &amp; Elliott Bay Trail"/>
    <x v="35"/>
    <s v="CBD-06"/>
    <x v="0"/>
    <x v="0"/>
    <x v="10941"/>
  </r>
  <r>
    <x v="18"/>
    <s v="Pine St &amp; 9th Ave"/>
    <x v="31"/>
    <s v="WF-04"/>
    <x v="2"/>
    <x v="10"/>
    <x v="10942"/>
  </r>
  <r>
    <x v="18"/>
    <s v="NE 42nd St &amp; University Way NE"/>
    <x v="25"/>
    <s v="EL-05"/>
    <x v="1"/>
    <x v="31"/>
    <x v="10943"/>
  </r>
  <r>
    <x v="18"/>
    <s v="Frye Art Museum / Terry Ave &amp; Columbia St"/>
    <x v="33"/>
    <s v="CH-07"/>
    <x v="1"/>
    <x v="37"/>
    <x v="10944"/>
  </r>
  <r>
    <x v="18"/>
    <s v="Burke Museum / E Stevens Way NE &amp; Memorial Way NE"/>
    <x v="52"/>
    <s v="UW-02"/>
    <x v="0"/>
    <x v="0"/>
    <x v="10945"/>
  </r>
  <r>
    <x v="18"/>
    <s v="6th Ave &amp; Blanchard St"/>
    <x v="36"/>
    <s v="CBD-13"/>
    <x v="1"/>
    <x v="36"/>
    <x v="10946"/>
  </r>
  <r>
    <x v="18"/>
    <s v="Seattle Aquarium / Alaskan Way S &amp; Elliott Bay Trail"/>
    <x v="35"/>
    <s v="CBD-06"/>
    <x v="0"/>
    <x v="0"/>
    <x v="10947"/>
  </r>
  <r>
    <x v="18"/>
    <s v="Cal Anderson Park / 11th Ave &amp; Pine St"/>
    <x v="5"/>
    <s v="CH-02"/>
    <x v="1"/>
    <x v="11"/>
    <x v="10948"/>
  </r>
  <r>
    <x v="18"/>
    <s v="PATH / 9th Ave &amp; Westlake Ave"/>
    <x v="41"/>
    <s v="PS-04"/>
    <x v="1"/>
    <x v="47"/>
    <x v="10949"/>
  </r>
  <r>
    <x v="18"/>
    <s v="E Blaine St &amp; Fairview Ave E"/>
    <x v="18"/>
    <s v="BT-05"/>
    <x v="2"/>
    <x v="28"/>
    <x v="10950"/>
  </r>
  <r>
    <x v="18"/>
    <s v="City Hall / 4th Ave &amp; James St"/>
    <x v="49"/>
    <s v="BT-01"/>
    <x v="1"/>
    <x v="43"/>
    <x v="10951"/>
  </r>
  <r>
    <x v="18"/>
    <s v="6th Ave &amp; Blanchard St"/>
    <x v="36"/>
    <s v="SLU-20"/>
    <x v="1"/>
    <x v="10"/>
    <x v="10952"/>
  </r>
  <r>
    <x v="18"/>
    <s v="Dexter Ave &amp; Denny Way"/>
    <x v="38"/>
    <s v="CBD-06"/>
    <x v="2"/>
    <x v="19"/>
    <x v="10953"/>
  </r>
  <r>
    <x v="18"/>
    <s v="Burke Museum / E Stevens Way NE &amp; Memorial Way NE"/>
    <x v="52"/>
    <s v="UW-02"/>
    <x v="0"/>
    <x v="0"/>
    <x v="10954"/>
  </r>
  <r>
    <x v="18"/>
    <s v="Dexter Ave N &amp; Aloha St"/>
    <x v="24"/>
    <s v="SLU-15"/>
    <x v="1"/>
    <x v="24"/>
    <x v="10955"/>
  </r>
  <r>
    <x v="18"/>
    <s v="Summit Ave E &amp; E Republican St"/>
    <x v="6"/>
    <s v="PS-04"/>
    <x v="2"/>
    <x v="24"/>
    <x v="10956"/>
  </r>
  <r>
    <x v="18"/>
    <s v="Lake Union Park / Valley St &amp; Boren Ave N"/>
    <x v="12"/>
    <s v="SLU-17"/>
    <x v="0"/>
    <x v="0"/>
    <x v="10957"/>
  </r>
  <r>
    <x v="18"/>
    <s v="Frye Art Museum / Terry Ave &amp; Columbia St"/>
    <x v="33"/>
    <s v="SLU-18"/>
    <x v="1"/>
    <x v="29"/>
    <x v="10958"/>
  </r>
  <r>
    <x v="18"/>
    <s v="PATH / 9th Ave &amp; Westlake Ave"/>
    <x v="41"/>
    <s v="SLU-15"/>
    <x v="1"/>
    <x v="5"/>
    <x v="10959"/>
  </r>
  <r>
    <x v="18"/>
    <s v="Summit Ave E &amp; E Republican St"/>
    <x v="6"/>
    <s v="PS-04"/>
    <x v="1"/>
    <x v="24"/>
    <x v="10960"/>
  </r>
  <r>
    <x v="18"/>
    <s v="Seattle Aquarium / Alaskan Way S &amp; Elliott Bay Trail"/>
    <x v="35"/>
    <s v="WF-01"/>
    <x v="0"/>
    <x v="0"/>
    <x v="10961"/>
  </r>
  <r>
    <x v="18"/>
    <s v="Seattle Aquarium / Alaskan Way S &amp; Elliott Bay Trail"/>
    <x v="35"/>
    <s v="WF-01"/>
    <x v="0"/>
    <x v="0"/>
    <x v="10962"/>
  </r>
  <r>
    <x v="18"/>
    <s v="2nd Ave &amp; Pine St"/>
    <x v="28"/>
    <s v="CBD-06"/>
    <x v="0"/>
    <x v="0"/>
    <x v="10963"/>
  </r>
  <r>
    <x v="18"/>
    <s v="2nd Ave &amp; Pine St"/>
    <x v="28"/>
    <s v="CBD-06"/>
    <x v="0"/>
    <x v="0"/>
    <x v="10964"/>
  </r>
  <r>
    <x v="18"/>
    <s v="Terry Ave &amp; Stewart St"/>
    <x v="17"/>
    <s v="CH-09"/>
    <x v="1"/>
    <x v="3"/>
    <x v="10965"/>
  </r>
  <r>
    <x v="18"/>
    <s v="Terry Ave &amp; Stewart St"/>
    <x v="17"/>
    <s v="SLU-02"/>
    <x v="1"/>
    <x v="21"/>
    <x v="10966"/>
  </r>
  <r>
    <x v="18"/>
    <s v="Summit Ave E &amp; E Republican St"/>
    <x v="6"/>
    <s v="CBD-13"/>
    <x v="0"/>
    <x v="0"/>
    <x v="10967"/>
  </r>
  <r>
    <x v="18"/>
    <s v="12th Ave &amp; E Yesler Way"/>
    <x v="51"/>
    <s v="ID-04"/>
    <x v="1"/>
    <x v="32"/>
    <x v="10968"/>
  </r>
  <r>
    <x v="18"/>
    <s v="E Harrison St &amp; Broadway Ave E"/>
    <x v="0"/>
    <s v="ID-04"/>
    <x v="1"/>
    <x v="35"/>
    <x v="10969"/>
  </r>
  <r>
    <x v="18"/>
    <s v="REI / Yale Ave N &amp; John St"/>
    <x v="27"/>
    <s v="CBD-13"/>
    <x v="0"/>
    <x v="0"/>
    <x v="10970"/>
  </r>
  <r>
    <x v="18"/>
    <s v="Lake Union Park / Valley St &amp; Boren Ave N"/>
    <x v="12"/>
    <s v="SLU-17"/>
    <x v="1"/>
    <x v="10"/>
    <x v="10971"/>
  </r>
  <r>
    <x v="18"/>
    <s v="7th Ave &amp; Union St"/>
    <x v="13"/>
    <s v="PS-04"/>
    <x v="0"/>
    <x v="0"/>
    <x v="10972"/>
  </r>
  <r>
    <x v="18"/>
    <s v="Lake Union Park / Valley St &amp; Boren Ave N"/>
    <x v="12"/>
    <s v="UD-07"/>
    <x v="1"/>
    <x v="10"/>
    <x v="10973"/>
  </r>
  <r>
    <x v="18"/>
    <s v="Union St &amp; 4th Ave"/>
    <x v="37"/>
    <s v="WF-04"/>
    <x v="1"/>
    <x v="2"/>
    <x v="10974"/>
  </r>
  <r>
    <x v="18"/>
    <s v="Union St &amp; 4th Ave"/>
    <x v="37"/>
    <s v="WF-04"/>
    <x v="2"/>
    <x v="30"/>
    <x v="10975"/>
  </r>
  <r>
    <x v="18"/>
    <s v="Pine St &amp; 9th Ave"/>
    <x v="31"/>
    <s v="CBD-07"/>
    <x v="1"/>
    <x v="10"/>
    <x v="10976"/>
  </r>
  <r>
    <x v="18"/>
    <s v="Summit Ave &amp; E Denny Way"/>
    <x v="3"/>
    <s v="PS-04"/>
    <x v="1"/>
    <x v="11"/>
    <x v="10977"/>
  </r>
  <r>
    <x v="18"/>
    <s v="Lake Union Park / Valley St &amp; Boren Ave N"/>
    <x v="12"/>
    <s v="EL-05"/>
    <x v="1"/>
    <x v="22"/>
    <x v="10978"/>
  </r>
  <r>
    <x v="18"/>
    <s v="Fred Hutchinson Cancer Research Center / Fairview Ave N &amp; Ward St"/>
    <x v="48"/>
    <s v="SLU-15"/>
    <x v="2"/>
    <x v="26"/>
    <x v="10979"/>
  </r>
  <r>
    <x v="18"/>
    <s v="Harvard Ave &amp; E Pine St"/>
    <x v="2"/>
    <s v="BT-01"/>
    <x v="0"/>
    <x v="0"/>
    <x v="10980"/>
  </r>
  <r>
    <x v="18"/>
    <s v="9th Ave N &amp; Mercer St"/>
    <x v="11"/>
    <s v="EL-03"/>
    <x v="1"/>
    <x v="8"/>
    <x v="10981"/>
  </r>
  <r>
    <x v="18"/>
    <s v="Dexter Ave N &amp; Aloha St"/>
    <x v="24"/>
    <s v="CBD-06"/>
    <x v="1"/>
    <x v="29"/>
    <x v="10982"/>
  </r>
  <r>
    <x v="18"/>
    <s v="2nd Ave &amp; Spring St"/>
    <x v="42"/>
    <s v="SLU-18"/>
    <x v="1"/>
    <x v="5"/>
    <x v="10983"/>
  </r>
  <r>
    <x v="18"/>
    <s v="Harvard Ave &amp; E Pine St"/>
    <x v="2"/>
    <s v="ID-04"/>
    <x v="1"/>
    <x v="30"/>
    <x v="10984"/>
  </r>
  <r>
    <x v="18"/>
    <s v="Lake Union Park / Valley St &amp; Boren Ave N"/>
    <x v="12"/>
    <s v="SLU-17"/>
    <x v="0"/>
    <x v="0"/>
    <x v="10985"/>
  </r>
  <r>
    <x v="18"/>
    <s v="Terry Ave &amp; Stewart St"/>
    <x v="17"/>
    <s v="SLU-01"/>
    <x v="2"/>
    <x v="14"/>
    <x v="10986"/>
  </r>
  <r>
    <x v="18"/>
    <s v="Dexter Ave &amp; Denny Way"/>
    <x v="38"/>
    <s v="SLU-02"/>
    <x v="1"/>
    <x v="14"/>
    <x v="10987"/>
  </r>
  <r>
    <x v="18"/>
    <s v="E Pine St &amp; 16th Ave"/>
    <x v="8"/>
    <s v="ID-04"/>
    <x v="0"/>
    <x v="0"/>
    <x v="10988"/>
  </r>
  <r>
    <x v="18"/>
    <s v="2nd Ave &amp; Spring St"/>
    <x v="42"/>
    <s v="BT-05"/>
    <x v="0"/>
    <x v="0"/>
    <x v="10989"/>
  </r>
  <r>
    <x v="18"/>
    <s v="2nd Ave &amp; Vine St"/>
    <x v="21"/>
    <s v="SLU-15"/>
    <x v="1"/>
    <x v="20"/>
    <x v="10990"/>
  </r>
  <r>
    <x v="18"/>
    <s v="2nd Ave &amp; Spring St"/>
    <x v="42"/>
    <s v="BT-05"/>
    <x v="0"/>
    <x v="0"/>
    <x v="10991"/>
  </r>
  <r>
    <x v="18"/>
    <s v="Key Arena / 1st Ave N &amp; Harrison St"/>
    <x v="39"/>
    <s v="BT-05"/>
    <x v="1"/>
    <x v="31"/>
    <x v="10992"/>
  </r>
  <r>
    <x v="18"/>
    <s v="PATH / 9th Ave &amp; Westlake Ave"/>
    <x v="41"/>
    <s v="SLU-19"/>
    <x v="1"/>
    <x v="7"/>
    <x v="10993"/>
  </r>
  <r>
    <x v="18"/>
    <s v="REI / Yale Ave N &amp; John St"/>
    <x v="27"/>
    <s v="SLU-07"/>
    <x v="1"/>
    <x v="9"/>
    <x v="10994"/>
  </r>
  <r>
    <x v="18"/>
    <s v="UW Engineering Library / E Stevens Way NE &amp; Jefferson Rd"/>
    <x v="46"/>
    <s v="UD-01"/>
    <x v="2"/>
    <x v="9"/>
    <x v="10995"/>
  </r>
  <r>
    <x v="18"/>
    <s v="Dexter Ave &amp; Denny Way"/>
    <x v="38"/>
    <s v="SLU-15"/>
    <x v="2"/>
    <x v="2"/>
    <x v="10996"/>
  </r>
  <r>
    <x v="18"/>
    <s v="2nd Ave &amp; Pine St"/>
    <x v="28"/>
    <s v="SLU-19"/>
    <x v="1"/>
    <x v="14"/>
    <x v="10997"/>
  </r>
  <r>
    <x v="18"/>
    <s v="Seattle University / E Columbia St &amp; 12th Ave"/>
    <x v="40"/>
    <s v="CH-12"/>
    <x v="0"/>
    <x v="0"/>
    <x v="10998"/>
  </r>
  <r>
    <x v="18"/>
    <s v="Seattle University / E Columbia St &amp; 12th Ave"/>
    <x v="40"/>
    <s v="CH-12"/>
    <x v="0"/>
    <x v="0"/>
    <x v="10999"/>
  </r>
  <r>
    <x v="18"/>
    <s v="Seattle University / E Columbia St &amp; 12th Ave"/>
    <x v="40"/>
    <s v="CBD-04"/>
    <x v="1"/>
    <x v="11"/>
    <x v="11000"/>
  </r>
  <r>
    <x v="18"/>
    <s v="King Street Station Plaza / 2nd Ave Extension S &amp; S Jackson St"/>
    <x v="7"/>
    <s v="WF-01"/>
    <x v="1"/>
    <x v="13"/>
    <x v="11001"/>
  </r>
  <r>
    <x v="18"/>
    <s v="PATH / 9th Ave &amp; Westlake Ave"/>
    <x v="41"/>
    <s v="SLU-02"/>
    <x v="1"/>
    <x v="10"/>
    <x v="11002"/>
  </r>
  <r>
    <x v="18"/>
    <s v="PATH / 9th Ave &amp; Westlake Ave"/>
    <x v="41"/>
    <s v="SLU-16"/>
    <x v="1"/>
    <x v="14"/>
    <x v="11003"/>
  </r>
  <r>
    <x v="18"/>
    <s v="Lake Union Park / Valley St &amp; Boren Ave N"/>
    <x v="12"/>
    <s v="EL-03"/>
    <x v="1"/>
    <x v="14"/>
    <x v="11004"/>
  </r>
  <r>
    <x v="18"/>
    <s v="Children's Hospital / Sandpoint Way NE &amp; 40th Ave NE"/>
    <x v="50"/>
    <s v="UW-07"/>
    <x v="1"/>
    <x v="23"/>
    <x v="11005"/>
  </r>
  <r>
    <x v="18"/>
    <s v="2nd Ave &amp; Spring St"/>
    <x v="42"/>
    <s v="CH-03"/>
    <x v="2"/>
    <x v="14"/>
    <x v="11006"/>
  </r>
  <r>
    <x v="18"/>
    <s v="Westlake Ave &amp; 6th Ave"/>
    <x v="10"/>
    <s v="SLU-18"/>
    <x v="0"/>
    <x v="0"/>
    <x v="11007"/>
  </r>
  <r>
    <x v="18"/>
    <s v="Bellevue Ave &amp; E Pine St"/>
    <x v="1"/>
    <s v="PS-05"/>
    <x v="1"/>
    <x v="3"/>
    <x v="11008"/>
  </r>
  <r>
    <x v="18"/>
    <s v="Burke-Gilman Trail / NE Blakeley St &amp; 24th Ave NE"/>
    <x v="20"/>
    <s v="BT-03"/>
    <x v="1"/>
    <x v="12"/>
    <x v="11009"/>
  </r>
  <r>
    <x v="18"/>
    <s v="Union St &amp; 4th Ave"/>
    <x v="37"/>
    <s v="SLU-19"/>
    <x v="2"/>
    <x v="24"/>
    <x v="11010"/>
  </r>
  <r>
    <x v="18"/>
    <s v="12th Ave &amp; E Denny Way"/>
    <x v="23"/>
    <s v="CH-08"/>
    <x v="1"/>
    <x v="22"/>
    <x v="11011"/>
  </r>
  <r>
    <x v="18"/>
    <s v="15th Ave E &amp; E Thomas St"/>
    <x v="9"/>
    <s v="CH-02"/>
    <x v="3"/>
    <x v="8"/>
    <x v="11012"/>
  </r>
  <r>
    <x v="18"/>
    <s v="2nd Ave &amp; Pine St"/>
    <x v="28"/>
    <s v="SLU-20"/>
    <x v="1"/>
    <x v="3"/>
    <x v="11013"/>
  </r>
  <r>
    <x v="18"/>
    <s v="UW Engineering Library / E Stevens Way NE &amp; Jefferson Rd"/>
    <x v="46"/>
    <s v="UD-01"/>
    <x v="2"/>
    <x v="2"/>
    <x v="11014"/>
  </r>
  <r>
    <x v="18"/>
    <s v="REI / Yale Ave N &amp; John St"/>
    <x v="27"/>
    <s v="CH-08"/>
    <x v="1"/>
    <x v="7"/>
    <x v="11015"/>
  </r>
  <r>
    <x v="18"/>
    <s v="2nd Ave &amp; Pine St"/>
    <x v="28"/>
    <s v="BT-03"/>
    <x v="1"/>
    <x v="15"/>
    <x v="11016"/>
  </r>
  <r>
    <x v="18"/>
    <s v="15th Ave E &amp; E Thomas St"/>
    <x v="9"/>
    <s v="CH-05"/>
    <x v="0"/>
    <x v="0"/>
    <x v="11017"/>
  </r>
  <r>
    <x v="18"/>
    <s v="15th Ave E &amp; E Thomas St"/>
    <x v="9"/>
    <s v="CH-05"/>
    <x v="0"/>
    <x v="0"/>
    <x v="11018"/>
  </r>
  <r>
    <x v="18"/>
    <s v="Cal Anderson Park / 11th Ave &amp; Pine St"/>
    <x v="5"/>
    <s v="CH-15"/>
    <x v="1"/>
    <x v="10"/>
    <x v="11019"/>
  </r>
  <r>
    <x v="18"/>
    <s v="REI / Yale Ave N &amp; John St"/>
    <x v="27"/>
    <s v="SLU-18"/>
    <x v="1"/>
    <x v="16"/>
    <x v="11020"/>
  </r>
  <r>
    <x v="18"/>
    <s v="Harvard Ave &amp; E Pine St"/>
    <x v="2"/>
    <s v="PS-05"/>
    <x v="1"/>
    <x v="14"/>
    <x v="11021"/>
  </r>
  <r>
    <x v="18"/>
    <s v="Westlake Ave &amp; 6th Ave"/>
    <x v="10"/>
    <s v="CBD-04"/>
    <x v="1"/>
    <x v="18"/>
    <x v="11022"/>
  </r>
  <r>
    <x v="18"/>
    <s v="Harvard Ave &amp; E Pine St"/>
    <x v="2"/>
    <s v="CH-01"/>
    <x v="3"/>
    <x v="10"/>
    <x v="6959"/>
  </r>
  <r>
    <x v="18"/>
    <s v="E Harrison St &amp; Broadway Ave E"/>
    <x v="0"/>
    <s v="CH-01"/>
    <x v="3"/>
    <x v="8"/>
    <x v="11023"/>
  </r>
  <r>
    <x v="18"/>
    <s v="E Pine St &amp; 16th Ave"/>
    <x v="8"/>
    <s v="PS-04"/>
    <x v="1"/>
    <x v="18"/>
    <x v="11024"/>
  </r>
  <r>
    <x v="18"/>
    <s v="Westlake Ave &amp; 6th Ave"/>
    <x v="10"/>
    <s v="CH-07"/>
    <x v="1"/>
    <x v="10"/>
    <x v="11025"/>
  </r>
  <r>
    <x v="18"/>
    <s v="2nd Ave &amp; Pine St"/>
    <x v="28"/>
    <s v="BT-03"/>
    <x v="1"/>
    <x v="6"/>
    <x v="11026"/>
  </r>
  <r>
    <x v="18"/>
    <s v="9th Ave N &amp; Mercer St"/>
    <x v="11"/>
    <s v="BT-01"/>
    <x v="1"/>
    <x v="7"/>
    <x v="11027"/>
  </r>
  <r>
    <x v="18"/>
    <s v="E Harrison St &amp; Broadway Ave E"/>
    <x v="0"/>
    <s v="CH-08"/>
    <x v="2"/>
    <x v="7"/>
    <x v="11028"/>
  </r>
  <r>
    <x v="18"/>
    <s v="Occidental Park / Occidental Ave S &amp; S Washington St"/>
    <x v="45"/>
    <s v="SLU-17"/>
    <x v="0"/>
    <x v="0"/>
    <x v="11029"/>
  </r>
  <r>
    <x v="18"/>
    <s v="Union St &amp; 4th Ave"/>
    <x v="37"/>
    <s v="CH-03"/>
    <x v="1"/>
    <x v="2"/>
    <x v="9768"/>
  </r>
  <r>
    <x v="18"/>
    <s v="Republican St &amp; Westlake Ave N"/>
    <x v="16"/>
    <s v="CH-12"/>
    <x v="1"/>
    <x v="18"/>
    <x v="11030"/>
  </r>
  <r>
    <x v="18"/>
    <s v="Terry Ave &amp; Stewart St"/>
    <x v="17"/>
    <s v="PS-05"/>
    <x v="1"/>
    <x v="5"/>
    <x v="11031"/>
  </r>
  <r>
    <x v="18"/>
    <s v="PATH / 9th Ave &amp; Westlake Ave"/>
    <x v="41"/>
    <s v="CBD-06"/>
    <x v="1"/>
    <x v="30"/>
    <x v="11032"/>
  </r>
  <r>
    <x v="18"/>
    <s v="Cal Anderson Park / 11th Ave &amp; Pine St"/>
    <x v="5"/>
    <s v="FH-04"/>
    <x v="1"/>
    <x v="14"/>
    <x v="11033"/>
  </r>
  <r>
    <x v="18"/>
    <s v="Summit Ave &amp; E Denny Way"/>
    <x v="3"/>
    <s v="CH-03"/>
    <x v="1"/>
    <x v="2"/>
    <x v="11034"/>
  </r>
  <r>
    <x v="18"/>
    <s v="2nd Ave &amp; Vine St"/>
    <x v="21"/>
    <s v="SLU-15"/>
    <x v="0"/>
    <x v="0"/>
    <x v="11035"/>
  </r>
  <r>
    <x v="18"/>
    <s v="Cal Anderson Park / 11th Ave &amp; Pine St"/>
    <x v="5"/>
    <s v="CH-07"/>
    <x v="0"/>
    <x v="0"/>
    <x v="11036"/>
  </r>
  <r>
    <x v="18"/>
    <s v="7th Ave &amp; Union St"/>
    <x v="13"/>
    <s v="BT-01"/>
    <x v="0"/>
    <x v="0"/>
    <x v="11037"/>
  </r>
  <r>
    <x v="18"/>
    <s v="2nd Ave &amp; Pine St"/>
    <x v="28"/>
    <s v="BT-01"/>
    <x v="0"/>
    <x v="0"/>
    <x v="11038"/>
  </r>
  <r>
    <x v="18"/>
    <s v="Westlake Ave &amp; 6th Ave"/>
    <x v="10"/>
    <s v="SLU-02"/>
    <x v="1"/>
    <x v="18"/>
    <x v="11039"/>
  </r>
  <r>
    <x v="18"/>
    <s v="E Pine St &amp; 16th Ave"/>
    <x v="8"/>
    <s v="CH-08"/>
    <x v="0"/>
    <x v="0"/>
    <x v="11040"/>
  </r>
  <r>
    <x v="18"/>
    <s v="Seattle Aquarium / Alaskan Way S &amp; Elliott Bay Trail"/>
    <x v="35"/>
    <s v="PS-05"/>
    <x v="3"/>
    <x v="38"/>
    <x v="11041"/>
  </r>
  <r>
    <x v="18"/>
    <s v="Seattle Aquarium / Alaskan Way S &amp; Elliott Bay Trail"/>
    <x v="35"/>
    <s v="PS-05"/>
    <x v="0"/>
    <x v="0"/>
    <x v="11042"/>
  </r>
  <r>
    <x v="18"/>
    <s v="Union St &amp; 4th Ave"/>
    <x v="37"/>
    <s v="PS-05"/>
    <x v="2"/>
    <x v="23"/>
    <x v="11043"/>
  </r>
  <r>
    <x v="18"/>
    <s v="12th Ave &amp; NE Campus Pkwy"/>
    <x v="34"/>
    <s v="UD-04"/>
    <x v="0"/>
    <x v="0"/>
    <x v="11044"/>
  </r>
  <r>
    <x v="18"/>
    <s v="Pier 69 / Alaskan Way &amp; Clay St"/>
    <x v="19"/>
    <s v="WF-01"/>
    <x v="0"/>
    <x v="0"/>
    <x v="11045"/>
  </r>
  <r>
    <x v="18"/>
    <s v="E Pine St &amp; 16th Ave"/>
    <x v="8"/>
    <s v="UD-01"/>
    <x v="1"/>
    <x v="19"/>
    <x v="11046"/>
  </r>
  <r>
    <x v="18"/>
    <s v="Union St &amp; 4th Ave"/>
    <x v="37"/>
    <s v="PS-05"/>
    <x v="2"/>
    <x v="5"/>
    <x v="11047"/>
  </r>
  <r>
    <x v="18"/>
    <s v="Pier 69 / Alaskan Way &amp; Clay St"/>
    <x v="19"/>
    <s v="WF-01"/>
    <x v="0"/>
    <x v="0"/>
    <x v="11048"/>
  </r>
  <r>
    <x v="18"/>
    <s v="15th Ave E &amp; E Thomas St"/>
    <x v="9"/>
    <s v="CH-01"/>
    <x v="1"/>
    <x v="7"/>
    <x v="11049"/>
  </r>
  <r>
    <x v="18"/>
    <s v="12th Ave &amp; E Denny Way"/>
    <x v="23"/>
    <s v="CH-08"/>
    <x v="1"/>
    <x v="16"/>
    <x v="11050"/>
  </r>
  <r>
    <x v="18"/>
    <s v="Cal Anderson Park / 11th Ave &amp; Pine St"/>
    <x v="5"/>
    <s v="CH-12"/>
    <x v="1"/>
    <x v="22"/>
    <x v="11051"/>
  </r>
  <r>
    <x v="18"/>
    <s v="Union St &amp; 4th Ave"/>
    <x v="37"/>
    <s v="BT-01"/>
    <x v="0"/>
    <x v="0"/>
    <x v="11052"/>
  </r>
  <r>
    <x v="18"/>
    <s v="E Pine St &amp; 16th Ave"/>
    <x v="8"/>
    <s v="CH-02"/>
    <x v="2"/>
    <x v="33"/>
    <x v="11053"/>
  </r>
  <r>
    <x v="18"/>
    <s v="12th Ave &amp; E Mercer St"/>
    <x v="43"/>
    <s v="CH-02"/>
    <x v="2"/>
    <x v="10"/>
    <x v="11054"/>
  </r>
  <r>
    <x v="18"/>
    <s v="Frye Art Museum / Terry Ave &amp; Columbia St"/>
    <x v="33"/>
    <s v="CH-05"/>
    <x v="1"/>
    <x v="5"/>
    <x v="11055"/>
  </r>
  <r>
    <x v="18"/>
    <s v="E Harrison St &amp; Broadway Ave E"/>
    <x v="0"/>
    <s v="CD-01"/>
    <x v="2"/>
    <x v="24"/>
    <x v="11056"/>
  </r>
  <r>
    <x v="18"/>
    <s v="2nd Ave &amp; Pine St"/>
    <x v="28"/>
    <s v="WF-01"/>
    <x v="1"/>
    <x v="29"/>
    <x v="11057"/>
  </r>
  <r>
    <x v="18"/>
    <s v="Burke-Gilman Trail / NE Blakeley St &amp; 24th Ave NE"/>
    <x v="20"/>
    <s v="UD-01"/>
    <x v="1"/>
    <x v="19"/>
    <x v="11058"/>
  </r>
  <r>
    <x v="18"/>
    <s v="Pine St &amp; 9th Ave"/>
    <x v="31"/>
    <s v="SLU-01"/>
    <x v="0"/>
    <x v="0"/>
    <x v="11059"/>
  </r>
  <r>
    <x v="18"/>
    <s v="Seattle University / E Columbia St &amp; 12th Ave"/>
    <x v="40"/>
    <s v="EL-01"/>
    <x v="1"/>
    <x v="8"/>
    <x v="11060"/>
  </r>
  <r>
    <x v="18"/>
    <s v="Summit Ave E &amp; E Republican St"/>
    <x v="6"/>
    <s v="CH-08"/>
    <x v="1"/>
    <x v="2"/>
    <x v="11061"/>
  </r>
  <r>
    <x v="18"/>
    <s v="Harvard Ave &amp; E Pine St"/>
    <x v="2"/>
    <s v="SLU-16"/>
    <x v="1"/>
    <x v="14"/>
    <x v="11062"/>
  </r>
  <r>
    <x v="18"/>
    <s v="PATH / 9th Ave &amp; Westlake Ave"/>
    <x v="41"/>
    <s v="SLU-02"/>
    <x v="1"/>
    <x v="7"/>
    <x v="11063"/>
  </r>
  <r>
    <x v="18"/>
    <s v="REI / Yale Ave N &amp; John St"/>
    <x v="27"/>
    <s v="EL-03"/>
    <x v="1"/>
    <x v="9"/>
    <x v="11064"/>
  </r>
  <r>
    <x v="18"/>
    <s v="Union St &amp; 4th Ave"/>
    <x v="37"/>
    <s v="CBD-04"/>
    <x v="0"/>
    <x v="0"/>
    <x v="11065"/>
  </r>
  <r>
    <x v="18"/>
    <s v="15th Ave E &amp; E Thomas St"/>
    <x v="9"/>
    <s v="BT-03"/>
    <x v="1"/>
    <x v="5"/>
    <x v="11066"/>
  </r>
  <r>
    <x v="18"/>
    <s v="Burke-Gilman Trail / NE Blakeley St &amp; 24th Ave NE"/>
    <x v="20"/>
    <s v="UW-04"/>
    <x v="1"/>
    <x v="19"/>
    <x v="11067"/>
  </r>
  <r>
    <x v="18"/>
    <s v="Lake Union Park / Valley St &amp; Boren Ave N"/>
    <x v="12"/>
    <s v="CH-12"/>
    <x v="0"/>
    <x v="0"/>
    <x v="11068"/>
  </r>
  <r>
    <x v="18"/>
    <s v="Terry Ave &amp; Stewart St"/>
    <x v="17"/>
    <s v="CBD-13"/>
    <x v="1"/>
    <x v="3"/>
    <x v="11069"/>
  </r>
  <r>
    <x v="18"/>
    <s v="3rd Ave &amp; Broad St"/>
    <x v="14"/>
    <s v="BT-01"/>
    <x v="0"/>
    <x v="0"/>
    <x v="11070"/>
  </r>
  <r>
    <x v="18"/>
    <s v="Cal Anderson Park / 11th Ave &amp; Pine St"/>
    <x v="5"/>
    <s v="CH-02"/>
    <x v="2"/>
    <x v="7"/>
    <x v="11071"/>
  </r>
  <r>
    <x v="18"/>
    <s v="Cal Anderson Park / 11th Ave &amp; Pine St"/>
    <x v="5"/>
    <s v="CH-02"/>
    <x v="1"/>
    <x v="7"/>
    <x v="11072"/>
  </r>
  <r>
    <x v="18"/>
    <s v="Union St &amp; 4th Ave"/>
    <x v="37"/>
    <s v="SLU-18"/>
    <x v="0"/>
    <x v="0"/>
    <x v="11073"/>
  </r>
  <r>
    <x v="18"/>
    <s v="King Street Station Plaza / 2nd Ave Extension S &amp; S Jackson St"/>
    <x v="7"/>
    <s v="WF-04"/>
    <x v="3"/>
    <x v="38"/>
    <x v="11074"/>
  </r>
  <r>
    <x v="18"/>
    <s v="12th Ave &amp; NE Campus Pkwy"/>
    <x v="34"/>
    <s v="SLU-17"/>
    <x v="1"/>
    <x v="11"/>
    <x v="11075"/>
  </r>
  <r>
    <x v="18"/>
    <s v="Pier 69 / Alaskan Way &amp; Clay St"/>
    <x v="19"/>
    <s v="BT-05"/>
    <x v="0"/>
    <x v="0"/>
    <x v="11076"/>
  </r>
  <r>
    <x v="18"/>
    <s v="King Street Station Plaza / 2nd Ave Extension S &amp; S Jackson St"/>
    <x v="7"/>
    <s v="WF-04"/>
    <x v="0"/>
    <x v="0"/>
    <x v="11077"/>
  </r>
  <r>
    <x v="18"/>
    <s v="3rd Ave &amp; Broad St"/>
    <x v="14"/>
    <s v="BT-01"/>
    <x v="0"/>
    <x v="0"/>
    <x v="11078"/>
  </r>
  <r>
    <x v="18"/>
    <s v="Fred Hutchinson Cancer Research Center / Fairview Ave N &amp; Ward St"/>
    <x v="48"/>
    <s v="SLU-15"/>
    <x v="0"/>
    <x v="0"/>
    <x v="11079"/>
  </r>
  <r>
    <x v="18"/>
    <s v="Fred Hutchinson Cancer Research Center / Fairview Ave N &amp; Ward St"/>
    <x v="48"/>
    <s v="SLU-15"/>
    <x v="0"/>
    <x v="0"/>
    <x v="11080"/>
  </r>
  <r>
    <x v="18"/>
    <s v="Pier 69 / Alaskan Way &amp; Clay St"/>
    <x v="19"/>
    <s v="WF-01"/>
    <x v="0"/>
    <x v="0"/>
    <x v="11081"/>
  </r>
  <r>
    <x v="18"/>
    <s v="Pier 69 / Alaskan Way &amp; Clay St"/>
    <x v="19"/>
    <s v="WF-01"/>
    <x v="0"/>
    <x v="0"/>
    <x v="11082"/>
  </r>
  <r>
    <x v="18"/>
    <s v="Terry Ave &amp; Stewart St"/>
    <x v="17"/>
    <s v="SLU-01"/>
    <x v="1"/>
    <x v="24"/>
    <x v="11083"/>
  </r>
  <r>
    <x v="18"/>
    <s v="Bellevue Ave &amp; E Pine St"/>
    <x v="1"/>
    <s v="BT-03"/>
    <x v="0"/>
    <x v="0"/>
    <x v="11084"/>
  </r>
  <r>
    <x v="18"/>
    <s v="Bellevue Ave &amp; E Pine St"/>
    <x v="1"/>
    <s v="BT-03"/>
    <x v="0"/>
    <x v="0"/>
    <x v="11085"/>
  </r>
  <r>
    <x v="18"/>
    <s v="3rd Ave &amp; Broad St"/>
    <x v="14"/>
    <s v="CBD-03"/>
    <x v="0"/>
    <x v="0"/>
    <x v="11086"/>
  </r>
  <r>
    <x v="18"/>
    <s v="Burke-Gilman Trail / NE Blakeley St &amp; 24th Ave NE"/>
    <x v="20"/>
    <s v="UW-07"/>
    <x v="1"/>
    <x v="28"/>
    <x v="11087"/>
  </r>
  <r>
    <x v="18"/>
    <s v="Union St &amp; 4th Ave"/>
    <x v="37"/>
    <s v="CH-12"/>
    <x v="0"/>
    <x v="0"/>
    <x v="11088"/>
  </r>
  <r>
    <x v="18"/>
    <s v="Union St &amp; 4th Ave"/>
    <x v="37"/>
    <s v="CH-12"/>
    <x v="0"/>
    <x v="0"/>
    <x v="11089"/>
  </r>
  <r>
    <x v="18"/>
    <s v="Harvard Ave &amp; E Pine St"/>
    <x v="2"/>
    <s v="BT-01"/>
    <x v="1"/>
    <x v="9"/>
    <x v="11090"/>
  </r>
  <r>
    <x v="18"/>
    <s v="Bellevue Ave &amp; E Pine St"/>
    <x v="1"/>
    <s v="CH-08"/>
    <x v="1"/>
    <x v="22"/>
    <x v="11091"/>
  </r>
  <r>
    <x v="18"/>
    <s v="3rd Ave &amp; Broad St"/>
    <x v="14"/>
    <s v="EL-01"/>
    <x v="0"/>
    <x v="0"/>
    <x v="11092"/>
  </r>
  <r>
    <x v="18"/>
    <s v="2nd Ave &amp; Pine St"/>
    <x v="28"/>
    <s v="SLU-19"/>
    <x v="2"/>
    <x v="2"/>
    <x v="11093"/>
  </r>
  <r>
    <x v="18"/>
    <s v="2nd Ave &amp; Spring St"/>
    <x v="42"/>
    <s v="BT-01"/>
    <x v="1"/>
    <x v="5"/>
    <x v="11094"/>
  </r>
  <r>
    <x v="18"/>
    <s v="Pier 69 / Alaskan Way &amp; Clay St"/>
    <x v="19"/>
    <s v="CBD-13"/>
    <x v="1"/>
    <x v="29"/>
    <x v="11095"/>
  </r>
  <r>
    <x v="18"/>
    <s v="Harvard Ave &amp; E Pine St"/>
    <x v="2"/>
    <s v="FH-04"/>
    <x v="1"/>
    <x v="17"/>
    <x v="11096"/>
  </r>
  <r>
    <x v="18"/>
    <s v="2nd Ave &amp; Pine St"/>
    <x v="28"/>
    <s v="SLU-19"/>
    <x v="0"/>
    <x v="0"/>
    <x v="11097"/>
  </r>
  <r>
    <x v="18"/>
    <s v="Terry Ave &amp; Stewart St"/>
    <x v="17"/>
    <s v="CBD-13"/>
    <x v="1"/>
    <x v="10"/>
    <x v="11098"/>
  </r>
  <r>
    <x v="18"/>
    <s v="Occidental Park / Occidental Ave S &amp; S Washington St"/>
    <x v="45"/>
    <s v="BT-03"/>
    <x v="1"/>
    <x v="7"/>
    <x v="11099"/>
  </r>
  <r>
    <x v="18"/>
    <s v="King Street Station Plaza / 2nd Ave Extension S &amp; S Jackson St"/>
    <x v="7"/>
    <s v="CH-07"/>
    <x v="0"/>
    <x v="0"/>
    <x v="11100"/>
  </r>
  <r>
    <x v="18"/>
    <s v="Occidental Park / Occidental Ave S &amp; S Washington St"/>
    <x v="45"/>
    <s v="DPD-01"/>
    <x v="1"/>
    <x v="3"/>
    <x v="11101"/>
  </r>
  <r>
    <x v="18"/>
    <s v="UW Intramural Activities Building"/>
    <x v="22"/>
    <s v="UD-04"/>
    <x v="0"/>
    <x v="0"/>
    <x v="11102"/>
  </r>
  <r>
    <x v="18"/>
    <s v="Occidental Park / Occidental Ave S &amp; S Washington St"/>
    <x v="45"/>
    <s v="SLU-16"/>
    <x v="0"/>
    <x v="0"/>
    <x v="11103"/>
  </r>
  <r>
    <x v="18"/>
    <s v="Cal Anderson Park / 11th Ave &amp; Pine St"/>
    <x v="5"/>
    <s v="CH-03"/>
    <x v="1"/>
    <x v="2"/>
    <x v="11104"/>
  </r>
  <r>
    <x v="18"/>
    <s v="E Harrison St &amp; Broadway Ave E"/>
    <x v="0"/>
    <s v="CH-03"/>
    <x v="1"/>
    <x v="10"/>
    <x v="11105"/>
  </r>
  <r>
    <x v="18"/>
    <s v="Cal Anderson Park / 11th Ave &amp; Pine St"/>
    <x v="5"/>
    <s v="BT-03"/>
    <x v="1"/>
    <x v="18"/>
    <x v="11106"/>
  </r>
  <r>
    <x v="18"/>
    <s v="9th Ave N &amp; Mercer St"/>
    <x v="11"/>
    <s v="SLU-07"/>
    <x v="1"/>
    <x v="8"/>
    <x v="11107"/>
  </r>
  <r>
    <x v="18"/>
    <s v="PATH / 9th Ave &amp; Westlake Ave"/>
    <x v="41"/>
    <s v="BT-04"/>
    <x v="1"/>
    <x v="8"/>
    <x v="11108"/>
  </r>
  <r>
    <x v="18"/>
    <s v="Westlake Ave &amp; 6th Ave"/>
    <x v="10"/>
    <s v="EL-05"/>
    <x v="1"/>
    <x v="14"/>
    <x v="11109"/>
  </r>
  <r>
    <x v="18"/>
    <s v="E Pine St &amp; 16th Ave"/>
    <x v="8"/>
    <s v="SLU-15"/>
    <x v="1"/>
    <x v="37"/>
    <x v="11110"/>
  </r>
  <r>
    <x v="18"/>
    <s v="UW Engineering Library / E Stevens Way NE &amp; Jefferson Rd"/>
    <x v="46"/>
    <s v="UD-04"/>
    <x v="1"/>
    <x v="9"/>
    <x v="11111"/>
  </r>
  <r>
    <x v="18"/>
    <s v="Fred Hutchinson Cancer Research Center / Fairview Ave N &amp; Ward St"/>
    <x v="48"/>
    <s v="CBD-03"/>
    <x v="0"/>
    <x v="0"/>
    <x v="11112"/>
  </r>
  <r>
    <x v="18"/>
    <s v="2nd Ave &amp; Spring St"/>
    <x v="42"/>
    <s v="PS-05"/>
    <x v="0"/>
    <x v="0"/>
    <x v="11113"/>
  </r>
  <r>
    <x v="18"/>
    <s v="Westlake Ave &amp; 6th Ave"/>
    <x v="10"/>
    <s v="BT-03"/>
    <x v="2"/>
    <x v="19"/>
    <x v="11114"/>
  </r>
  <r>
    <x v="18"/>
    <s v="2nd Ave &amp; Blanchard St"/>
    <x v="26"/>
    <s v="CH-02"/>
    <x v="1"/>
    <x v="8"/>
    <x v="11115"/>
  </r>
  <r>
    <x v="18"/>
    <s v="Cal Anderson Park / 11th Ave &amp; Pine St"/>
    <x v="5"/>
    <s v="FH-04"/>
    <x v="1"/>
    <x v="8"/>
    <x v="11116"/>
  </r>
  <r>
    <x v="18"/>
    <s v="Harvard Ave &amp; E Pine St"/>
    <x v="2"/>
    <s v="CBD-04"/>
    <x v="0"/>
    <x v="0"/>
    <x v="11117"/>
  </r>
  <r>
    <x v="18"/>
    <s v="Cal Anderson Park / 11th Ave &amp; Pine St"/>
    <x v="5"/>
    <s v="CH-01"/>
    <x v="1"/>
    <x v="4"/>
    <x v="11118"/>
  </r>
  <r>
    <x v="18"/>
    <s v="Harvard Ave &amp; E Pine St"/>
    <x v="2"/>
    <s v="CBD-04"/>
    <x v="0"/>
    <x v="0"/>
    <x v="11119"/>
  </r>
  <r>
    <x v="18"/>
    <s v="Pine St &amp; 9th Ave"/>
    <x v="31"/>
    <s v="SLU-15"/>
    <x v="1"/>
    <x v="10"/>
    <x v="11120"/>
  </r>
  <r>
    <x v="18"/>
    <s v="Occidental Park / Occidental Ave S &amp; S Washington St"/>
    <x v="45"/>
    <s v="SLU-18"/>
    <x v="0"/>
    <x v="0"/>
    <x v="11121"/>
  </r>
  <r>
    <x v="18"/>
    <s v="2nd Ave &amp; Pine St"/>
    <x v="28"/>
    <s v="BT-01"/>
    <x v="1"/>
    <x v="7"/>
    <x v="11122"/>
  </r>
  <r>
    <x v="18"/>
    <s v="Occidental Park / Occidental Ave S &amp; S Washington St"/>
    <x v="45"/>
    <s v="SLU-18"/>
    <x v="0"/>
    <x v="0"/>
    <x v="11123"/>
  </r>
  <r>
    <x v="18"/>
    <s v="Occidental Park / Occidental Ave S &amp; S Washington St"/>
    <x v="45"/>
    <s v="SLU-20"/>
    <x v="0"/>
    <x v="0"/>
    <x v="11124"/>
  </r>
  <r>
    <x v="19"/>
    <s v="Terry Ave &amp; Stewart St"/>
    <x v="17"/>
    <s v="BT-01"/>
    <x v="2"/>
    <x v="5"/>
    <x v="11125"/>
  </r>
  <r>
    <x v="19"/>
    <s v="PATH / 9th Ave &amp; Westlake Ave"/>
    <x v="41"/>
    <s v="WF-01"/>
    <x v="1"/>
    <x v="14"/>
    <x v="11126"/>
  </r>
  <r>
    <x v="19"/>
    <s v="NE 42nd St &amp; University Way NE"/>
    <x v="25"/>
    <s v="UD-02"/>
    <x v="0"/>
    <x v="0"/>
    <x v="11127"/>
  </r>
  <r>
    <x v="19"/>
    <s v="E Harrison St &amp; Broadway Ave E"/>
    <x v="0"/>
    <s v="UD-02"/>
    <x v="0"/>
    <x v="0"/>
    <x v="11128"/>
  </r>
  <r>
    <x v="19"/>
    <s v="Westlake Ave &amp; 6th Ave"/>
    <x v="10"/>
    <s v="PS-05"/>
    <x v="0"/>
    <x v="0"/>
    <x v="11129"/>
  </r>
  <r>
    <x v="19"/>
    <s v="REI / Yale Ave N &amp; John St"/>
    <x v="27"/>
    <s v="SLU-15"/>
    <x v="1"/>
    <x v="10"/>
    <x v="11130"/>
  </r>
  <r>
    <x v="19"/>
    <s v="Frye Art Museum / Terry Ave &amp; Columbia St"/>
    <x v="33"/>
    <s v="EL-05"/>
    <x v="1"/>
    <x v="31"/>
    <x v="11131"/>
  </r>
  <r>
    <x v="19"/>
    <s v="15th Ave E &amp; E Thomas St"/>
    <x v="9"/>
    <s v="CH-08"/>
    <x v="1"/>
    <x v="2"/>
    <x v="11132"/>
  </r>
  <r>
    <x v="19"/>
    <s v="King Street Station Plaza / 2nd Ave Extension S &amp; S Jackson St"/>
    <x v="7"/>
    <s v="WF-01"/>
    <x v="1"/>
    <x v="24"/>
    <x v="11133"/>
  </r>
  <r>
    <x v="19"/>
    <s v="3rd Ave &amp; Broad St"/>
    <x v="14"/>
    <s v="SLU-07"/>
    <x v="1"/>
    <x v="13"/>
    <x v="11134"/>
  </r>
  <r>
    <x v="19"/>
    <s v="3rd Ave &amp; Broad St"/>
    <x v="14"/>
    <s v="PS-05"/>
    <x v="1"/>
    <x v="13"/>
    <x v="11135"/>
  </r>
  <r>
    <x v="19"/>
    <s v="King Street Station Plaza / 2nd Ave Extension S &amp; S Jackson St"/>
    <x v="7"/>
    <s v="SLU-19"/>
    <x v="1"/>
    <x v="17"/>
    <x v="11136"/>
  </r>
  <r>
    <x v="19"/>
    <s v="E Pine St &amp; 16th Ave"/>
    <x v="8"/>
    <s v="SLU-16"/>
    <x v="1"/>
    <x v="10"/>
    <x v="11137"/>
  </r>
  <r>
    <x v="19"/>
    <s v="E Blaine St &amp; Fairview Ave E"/>
    <x v="18"/>
    <s v="WF-01"/>
    <x v="0"/>
    <x v="0"/>
    <x v="11138"/>
  </r>
  <r>
    <x v="19"/>
    <s v="3rd Ave &amp; Broad St"/>
    <x v="14"/>
    <s v="BT-04"/>
    <x v="1"/>
    <x v="6"/>
    <x v="11139"/>
  </r>
  <r>
    <x v="19"/>
    <s v="2nd Ave &amp; Vine St"/>
    <x v="21"/>
    <s v="PS-04"/>
    <x v="1"/>
    <x v="42"/>
    <x v="11140"/>
  </r>
  <r>
    <x v="19"/>
    <s v="NE 42nd St &amp; University Way NE"/>
    <x v="25"/>
    <s v="UD-02"/>
    <x v="0"/>
    <x v="0"/>
    <x v="11141"/>
  </r>
  <r>
    <x v="19"/>
    <s v="12th Ave &amp; E Denny Way"/>
    <x v="23"/>
    <s v="CH-12"/>
    <x v="2"/>
    <x v="2"/>
    <x v="11142"/>
  </r>
  <r>
    <x v="19"/>
    <s v="Dexter Ave N &amp; Aloha St"/>
    <x v="24"/>
    <s v="BT-01"/>
    <x v="1"/>
    <x v="7"/>
    <x v="11143"/>
  </r>
  <r>
    <x v="19"/>
    <s v="E Pine St &amp; 16th Ave"/>
    <x v="8"/>
    <s v="CBD-06"/>
    <x v="1"/>
    <x v="7"/>
    <x v="11144"/>
  </r>
  <r>
    <x v="19"/>
    <s v="2nd Ave &amp; Blanchard St"/>
    <x v="26"/>
    <s v="CBD-06"/>
    <x v="1"/>
    <x v="18"/>
    <x v="11145"/>
  </r>
  <r>
    <x v="19"/>
    <s v="12th Ave &amp; E Mercer St"/>
    <x v="43"/>
    <s v="CBD-07"/>
    <x v="1"/>
    <x v="2"/>
    <x v="11146"/>
  </r>
  <r>
    <x v="19"/>
    <s v="2nd Ave &amp; Spring St"/>
    <x v="42"/>
    <s v="CBD-13"/>
    <x v="1"/>
    <x v="24"/>
    <x v="11147"/>
  </r>
  <r>
    <x v="19"/>
    <s v="2nd Ave &amp; Blanchard St"/>
    <x v="26"/>
    <s v="EL-03"/>
    <x v="2"/>
    <x v="28"/>
    <x v="11148"/>
  </r>
  <r>
    <x v="19"/>
    <s v="Seattle University / E Columbia St &amp; 12th Ave"/>
    <x v="40"/>
    <s v="PS-04"/>
    <x v="1"/>
    <x v="31"/>
    <x v="11149"/>
  </r>
  <r>
    <x v="19"/>
    <s v="E Harrison St &amp; Broadway Ave E"/>
    <x v="0"/>
    <s v="CBD-06"/>
    <x v="1"/>
    <x v="24"/>
    <x v="11150"/>
  </r>
  <r>
    <x v="19"/>
    <s v="Dexter Ave N &amp; Aloha St"/>
    <x v="24"/>
    <s v="SLU-20"/>
    <x v="1"/>
    <x v="21"/>
    <x v="11151"/>
  </r>
  <r>
    <x v="19"/>
    <s v="Bellevue Ave &amp; E Pine St"/>
    <x v="1"/>
    <s v="CBD-06"/>
    <x v="1"/>
    <x v="9"/>
    <x v="11152"/>
  </r>
  <r>
    <x v="19"/>
    <s v="2nd Ave &amp; Pine St"/>
    <x v="28"/>
    <s v="WF-01"/>
    <x v="1"/>
    <x v="15"/>
    <x v="11153"/>
  </r>
  <r>
    <x v="19"/>
    <s v="E Harrison St &amp; Broadway Ave E"/>
    <x v="0"/>
    <s v="SLU-16"/>
    <x v="1"/>
    <x v="12"/>
    <x v="11154"/>
  </r>
  <r>
    <x v="19"/>
    <s v="Key Arena / 1st Ave N &amp; Harrison St"/>
    <x v="39"/>
    <s v="CBD-03"/>
    <x v="1"/>
    <x v="37"/>
    <x v="11155"/>
  </r>
  <r>
    <x v="19"/>
    <s v="2nd Ave &amp; Pine St"/>
    <x v="28"/>
    <s v="SLU-01"/>
    <x v="1"/>
    <x v="21"/>
    <x v="11156"/>
  </r>
  <r>
    <x v="19"/>
    <s v="Summit Ave E &amp; E Republican St"/>
    <x v="6"/>
    <s v="CBD-04"/>
    <x v="1"/>
    <x v="2"/>
    <x v="11157"/>
  </r>
  <r>
    <x v="19"/>
    <s v="3rd Ave &amp; Broad St"/>
    <x v="14"/>
    <s v="SLU-15"/>
    <x v="1"/>
    <x v="7"/>
    <x v="11158"/>
  </r>
  <r>
    <x v="19"/>
    <s v="Summit Ave E &amp; E Republican St"/>
    <x v="6"/>
    <s v="EL-03"/>
    <x v="1"/>
    <x v="13"/>
    <x v="11159"/>
  </r>
  <r>
    <x v="19"/>
    <s v="Dexter Ave N &amp; Aloha St"/>
    <x v="24"/>
    <s v="EL-01"/>
    <x v="1"/>
    <x v="11"/>
    <x v="11160"/>
  </r>
  <r>
    <x v="19"/>
    <s v="Cal Anderson Park / 11th Ave &amp; Pine St"/>
    <x v="5"/>
    <s v="SLU-04"/>
    <x v="1"/>
    <x v="3"/>
    <x v="11161"/>
  </r>
  <r>
    <x v="19"/>
    <s v="Seattle Aquarium / Alaskan Way S &amp; Elliott Bay Trail"/>
    <x v="35"/>
    <s v="WF-01"/>
    <x v="2"/>
    <x v="27"/>
    <x v="11162"/>
  </r>
  <r>
    <x v="19"/>
    <s v="2nd Ave &amp; Vine St"/>
    <x v="21"/>
    <s v="UD-01"/>
    <x v="1"/>
    <x v="12"/>
    <x v="11163"/>
  </r>
  <r>
    <x v="19"/>
    <s v="Dexter Ave N &amp; Aloha St"/>
    <x v="24"/>
    <s v="EL-03"/>
    <x v="2"/>
    <x v="4"/>
    <x v="11164"/>
  </r>
  <r>
    <x v="19"/>
    <s v="Bellevue Ave &amp; E Pine St"/>
    <x v="1"/>
    <s v="CBD-06"/>
    <x v="1"/>
    <x v="5"/>
    <x v="11165"/>
  </r>
  <r>
    <x v="19"/>
    <s v="Key Arena / 1st Ave N &amp; Harrison St"/>
    <x v="39"/>
    <s v="BT-05"/>
    <x v="1"/>
    <x v="28"/>
    <x v="11166"/>
  </r>
  <r>
    <x v="19"/>
    <s v="12th Ave &amp; E Denny Way"/>
    <x v="23"/>
    <s v="CBD-13"/>
    <x v="1"/>
    <x v="12"/>
    <x v="11167"/>
  </r>
  <r>
    <x v="19"/>
    <s v="Summit Ave &amp; E Denny Way"/>
    <x v="3"/>
    <s v="CBD-03"/>
    <x v="1"/>
    <x v="22"/>
    <x v="11168"/>
  </r>
  <r>
    <x v="19"/>
    <s v="3rd Ave &amp; Broad St"/>
    <x v="14"/>
    <s v="SLU-01"/>
    <x v="1"/>
    <x v="9"/>
    <x v="11169"/>
  </r>
  <r>
    <x v="19"/>
    <s v="3rd Ave &amp; Broad St"/>
    <x v="14"/>
    <s v="EL-01"/>
    <x v="2"/>
    <x v="15"/>
    <x v="11170"/>
  </r>
  <r>
    <x v="19"/>
    <s v="Westlake Ave &amp; 6th Ave"/>
    <x v="10"/>
    <s v="SLU-01"/>
    <x v="1"/>
    <x v="24"/>
    <x v="11171"/>
  </r>
  <r>
    <x v="19"/>
    <s v="Cal Anderson Park / 11th Ave &amp; Pine St"/>
    <x v="5"/>
    <s v="EL-05"/>
    <x v="2"/>
    <x v="25"/>
    <x v="11172"/>
  </r>
  <r>
    <x v="19"/>
    <s v="Dexter Ave &amp; Denny Way"/>
    <x v="38"/>
    <s v="CBD-03"/>
    <x v="0"/>
    <x v="0"/>
    <x v="11173"/>
  </r>
  <r>
    <x v="19"/>
    <s v="E Harrison St &amp; Broadway Ave E"/>
    <x v="0"/>
    <s v="CH-08"/>
    <x v="1"/>
    <x v="11"/>
    <x v="11174"/>
  </r>
  <r>
    <x v="19"/>
    <s v="Terry Ave &amp; Stewart St"/>
    <x v="17"/>
    <s v="SLU-02"/>
    <x v="1"/>
    <x v="24"/>
    <x v="11175"/>
  </r>
  <r>
    <x v="19"/>
    <s v="2nd Ave &amp; Pine St"/>
    <x v="28"/>
    <s v="SLU-15"/>
    <x v="1"/>
    <x v="14"/>
    <x v="11176"/>
  </r>
  <r>
    <x v="19"/>
    <s v="3rd Ave &amp; Broad St"/>
    <x v="14"/>
    <s v="EL-01"/>
    <x v="2"/>
    <x v="10"/>
    <x v="11177"/>
  </r>
  <r>
    <x v="19"/>
    <s v="E Blaine St &amp; Fairview Ave E"/>
    <x v="18"/>
    <s v="DPD-01"/>
    <x v="1"/>
    <x v="8"/>
    <x v="11178"/>
  </r>
  <r>
    <x v="19"/>
    <s v="Eastlake Ave E &amp; E Allison St"/>
    <x v="15"/>
    <s v="UW-06"/>
    <x v="2"/>
    <x v="5"/>
    <x v="11179"/>
  </r>
  <r>
    <x v="19"/>
    <s v="Dexter Ave N &amp; Aloha St"/>
    <x v="24"/>
    <s v="EL-03"/>
    <x v="2"/>
    <x v="39"/>
    <x v="11180"/>
  </r>
  <r>
    <x v="19"/>
    <s v="Dexter Ave N &amp; Aloha St"/>
    <x v="24"/>
    <s v="SLU-04"/>
    <x v="2"/>
    <x v="7"/>
    <x v="11181"/>
  </r>
  <r>
    <x v="19"/>
    <s v="Bellevue Ave &amp; E Pine St"/>
    <x v="1"/>
    <s v="BT-05"/>
    <x v="0"/>
    <x v="0"/>
    <x v="11182"/>
  </r>
  <r>
    <x v="19"/>
    <s v="Key Arena / 1st Ave N &amp; Harrison St"/>
    <x v="39"/>
    <s v="CBD-06"/>
    <x v="2"/>
    <x v="5"/>
    <x v="11183"/>
  </r>
  <r>
    <x v="19"/>
    <s v="12th Ave &amp; E Mercer St"/>
    <x v="43"/>
    <s v="SLU-07"/>
    <x v="2"/>
    <x v="10"/>
    <x v="11184"/>
  </r>
  <r>
    <x v="19"/>
    <s v="Eastlake Ave E &amp; E Allison St"/>
    <x v="15"/>
    <s v="SLU-17"/>
    <x v="1"/>
    <x v="22"/>
    <x v="11185"/>
  </r>
  <r>
    <x v="19"/>
    <s v="Seattle University / E Columbia St &amp; 12th Ave"/>
    <x v="40"/>
    <s v="SLU-04"/>
    <x v="1"/>
    <x v="10"/>
    <x v="11186"/>
  </r>
  <r>
    <x v="19"/>
    <s v="Pier 69 / Alaskan Way &amp; Clay St"/>
    <x v="19"/>
    <s v="WF-04"/>
    <x v="3"/>
    <x v="45"/>
    <x v="11187"/>
  </r>
  <r>
    <x v="19"/>
    <s v="Summit Ave E &amp; E Republican St"/>
    <x v="6"/>
    <s v="SLU-04"/>
    <x v="1"/>
    <x v="15"/>
    <x v="11188"/>
  </r>
  <r>
    <x v="19"/>
    <s v="12th Ave &amp; E Mercer St"/>
    <x v="43"/>
    <s v="SLU-04"/>
    <x v="1"/>
    <x v="14"/>
    <x v="11189"/>
  </r>
  <r>
    <x v="19"/>
    <s v="15th Ave E &amp; E Thomas St"/>
    <x v="9"/>
    <s v="EL-01"/>
    <x v="2"/>
    <x v="14"/>
    <x v="11190"/>
  </r>
  <r>
    <x v="19"/>
    <s v="Cal Anderson Park / 11th Ave &amp; Pine St"/>
    <x v="5"/>
    <s v="DPD-01"/>
    <x v="1"/>
    <x v="29"/>
    <x v="11191"/>
  </r>
  <r>
    <x v="19"/>
    <s v="Summit Ave &amp; E Denny Way"/>
    <x v="3"/>
    <s v="BT-01"/>
    <x v="3"/>
    <x v="10"/>
    <x v="11192"/>
  </r>
  <r>
    <x v="19"/>
    <s v="E Harrison St &amp; Broadway Ave E"/>
    <x v="0"/>
    <s v="ID-04"/>
    <x v="1"/>
    <x v="22"/>
    <x v="11193"/>
  </r>
  <r>
    <x v="19"/>
    <s v="E Pine St &amp; 16th Ave"/>
    <x v="8"/>
    <s v="CBD-03"/>
    <x v="1"/>
    <x v="4"/>
    <x v="11194"/>
  </r>
  <r>
    <x v="19"/>
    <s v="2nd Ave &amp; Spring St"/>
    <x v="42"/>
    <s v="SLU-07"/>
    <x v="1"/>
    <x v="30"/>
    <x v="11195"/>
  </r>
  <r>
    <x v="19"/>
    <s v="Harvard Ave &amp; E Pine St"/>
    <x v="2"/>
    <s v="SLU-18"/>
    <x v="2"/>
    <x v="9"/>
    <x v="11196"/>
  </r>
  <r>
    <x v="19"/>
    <s v="Harvard Ave &amp; E Pine St"/>
    <x v="2"/>
    <s v="SLU-18"/>
    <x v="1"/>
    <x v="9"/>
    <x v="11197"/>
  </r>
  <r>
    <x v="19"/>
    <s v="Dexter Ave N &amp; Aloha St"/>
    <x v="24"/>
    <s v="SLU-07"/>
    <x v="1"/>
    <x v="7"/>
    <x v="11198"/>
  </r>
  <r>
    <x v="19"/>
    <s v="Fred Hutchinson Cancer Research Center / Fairview Ave N &amp; Ward St"/>
    <x v="48"/>
    <s v="SLU-07"/>
    <x v="0"/>
    <x v="0"/>
    <x v="11199"/>
  </r>
  <r>
    <x v="19"/>
    <s v="Summit Ave &amp; E Denny Way"/>
    <x v="3"/>
    <s v="PS-04"/>
    <x v="1"/>
    <x v="11"/>
    <x v="11200"/>
  </r>
  <r>
    <x v="19"/>
    <s v="12th Ave &amp; E Denny Way"/>
    <x v="23"/>
    <s v="DPD-01"/>
    <x v="1"/>
    <x v="11"/>
    <x v="11201"/>
  </r>
  <r>
    <x v="19"/>
    <s v="15th Ave E &amp; E Thomas St"/>
    <x v="9"/>
    <s v="CBD-03"/>
    <x v="1"/>
    <x v="18"/>
    <x v="11202"/>
  </r>
  <r>
    <x v="19"/>
    <s v="3rd Ave &amp; Broad St"/>
    <x v="14"/>
    <s v="CBD-06"/>
    <x v="1"/>
    <x v="5"/>
    <x v="11203"/>
  </r>
  <r>
    <x v="19"/>
    <s v="Cal Anderson Park / 11th Ave &amp; Pine St"/>
    <x v="5"/>
    <s v="SLU-07"/>
    <x v="2"/>
    <x v="47"/>
    <x v="11204"/>
  </r>
  <r>
    <x v="19"/>
    <s v="2nd Ave &amp; Blanchard St"/>
    <x v="26"/>
    <s v="SLU-18"/>
    <x v="0"/>
    <x v="0"/>
    <x v="11205"/>
  </r>
  <r>
    <x v="19"/>
    <s v="12th Ave &amp; E Mercer St"/>
    <x v="43"/>
    <s v="FH-04"/>
    <x v="1"/>
    <x v="32"/>
    <x v="11206"/>
  </r>
  <r>
    <x v="19"/>
    <s v="Summit Ave &amp; E Denny Way"/>
    <x v="3"/>
    <s v="CBD-06"/>
    <x v="1"/>
    <x v="7"/>
    <x v="11207"/>
  </r>
  <r>
    <x v="19"/>
    <s v="Occidental Park / Occidental Ave S &amp; S Washington St"/>
    <x v="45"/>
    <s v="CBD-03"/>
    <x v="0"/>
    <x v="0"/>
    <x v="11208"/>
  </r>
  <r>
    <x v="19"/>
    <s v="E Harrison St &amp; Broadway Ave E"/>
    <x v="0"/>
    <s v="CBD-13"/>
    <x v="1"/>
    <x v="9"/>
    <x v="11209"/>
  </r>
  <r>
    <x v="19"/>
    <s v="E Pine St &amp; 16th Ave"/>
    <x v="8"/>
    <s v="BT-04"/>
    <x v="1"/>
    <x v="16"/>
    <x v="11210"/>
  </r>
  <r>
    <x v="19"/>
    <s v="12th Ave &amp; E Denny Way"/>
    <x v="23"/>
    <s v="SLU-16"/>
    <x v="1"/>
    <x v="24"/>
    <x v="11211"/>
  </r>
  <r>
    <x v="19"/>
    <s v="Summit Ave E &amp; E Republican St"/>
    <x v="6"/>
    <s v="CBD-03"/>
    <x v="1"/>
    <x v="31"/>
    <x v="11212"/>
  </r>
  <r>
    <x v="19"/>
    <s v="2nd Ave &amp; Vine St"/>
    <x v="21"/>
    <s v="SLU-15"/>
    <x v="1"/>
    <x v="12"/>
    <x v="11213"/>
  </r>
  <r>
    <x v="19"/>
    <s v="REI / Yale Ave N &amp; John St"/>
    <x v="27"/>
    <s v="SLU-04"/>
    <x v="1"/>
    <x v="14"/>
    <x v="11214"/>
  </r>
  <r>
    <x v="19"/>
    <s v="Republican St &amp; Westlake Ave N"/>
    <x v="16"/>
    <s v="BT-01"/>
    <x v="0"/>
    <x v="0"/>
    <x v="11215"/>
  </r>
  <r>
    <x v="19"/>
    <s v="Republican St &amp; Westlake Ave N"/>
    <x v="16"/>
    <s v="BT-01"/>
    <x v="0"/>
    <x v="0"/>
    <x v="11216"/>
  </r>
  <r>
    <x v="19"/>
    <s v="Pine St &amp; 9th Ave"/>
    <x v="31"/>
    <s v="DPD-01"/>
    <x v="1"/>
    <x v="39"/>
    <x v="11217"/>
  </r>
  <r>
    <x v="19"/>
    <s v="Bellevue Ave &amp; E Pine St"/>
    <x v="1"/>
    <s v="SLU-07"/>
    <x v="1"/>
    <x v="14"/>
    <x v="11218"/>
  </r>
  <r>
    <x v="19"/>
    <s v="Cal Anderson Park / 11th Ave &amp; Pine St"/>
    <x v="5"/>
    <s v="CH-12"/>
    <x v="1"/>
    <x v="3"/>
    <x v="11219"/>
  </r>
  <r>
    <x v="19"/>
    <s v="15th Ave E &amp; E Thomas St"/>
    <x v="9"/>
    <s v="PS-04"/>
    <x v="1"/>
    <x v="5"/>
    <x v="11220"/>
  </r>
  <r>
    <x v="19"/>
    <s v="12th Ave &amp; E Denny Way"/>
    <x v="23"/>
    <s v="CBD-13"/>
    <x v="1"/>
    <x v="7"/>
    <x v="11221"/>
  </r>
  <r>
    <x v="19"/>
    <s v="12th Ave &amp; E Mercer St"/>
    <x v="43"/>
    <s v="SLU-16"/>
    <x v="2"/>
    <x v="15"/>
    <x v="11222"/>
  </r>
  <r>
    <x v="19"/>
    <s v="Dexter Ave &amp; Denny Way"/>
    <x v="38"/>
    <s v="CBD-03"/>
    <x v="0"/>
    <x v="0"/>
    <x v="11223"/>
  </r>
  <r>
    <x v="19"/>
    <s v="2nd Ave &amp; Vine St"/>
    <x v="21"/>
    <s v="SLU-04"/>
    <x v="1"/>
    <x v="2"/>
    <x v="11224"/>
  </r>
  <r>
    <x v="19"/>
    <s v="Key Arena / 1st Ave N &amp; Harrison St"/>
    <x v="39"/>
    <s v="SLU-15"/>
    <x v="1"/>
    <x v="14"/>
    <x v="11225"/>
  </r>
  <r>
    <x v="19"/>
    <s v="Cal Anderson Park / 11th Ave &amp; Pine St"/>
    <x v="5"/>
    <s v="SLU-01"/>
    <x v="1"/>
    <x v="16"/>
    <x v="11226"/>
  </r>
  <r>
    <x v="19"/>
    <s v="2nd Ave &amp; Vine St"/>
    <x v="21"/>
    <s v="DPD-01"/>
    <x v="1"/>
    <x v="7"/>
    <x v="11227"/>
  </r>
  <r>
    <x v="19"/>
    <s v="Pier 69 / Alaskan Way &amp; Clay St"/>
    <x v="19"/>
    <s v="WF-01"/>
    <x v="2"/>
    <x v="25"/>
    <x v="11228"/>
  </r>
  <r>
    <x v="19"/>
    <s v="Seattle University / E Columbia St &amp; 12th Ave"/>
    <x v="40"/>
    <s v="CBD-13"/>
    <x v="1"/>
    <x v="17"/>
    <x v="11229"/>
  </r>
  <r>
    <x v="19"/>
    <s v="Burke-Gilman Trail / NE Blakeley St &amp; 24th Ave NE"/>
    <x v="20"/>
    <s v="UW-04"/>
    <x v="1"/>
    <x v="18"/>
    <x v="11230"/>
  </r>
  <r>
    <x v="19"/>
    <s v="E Blaine St &amp; Fairview Ave E"/>
    <x v="18"/>
    <s v="SLU-17"/>
    <x v="1"/>
    <x v="14"/>
    <x v="11231"/>
  </r>
  <r>
    <x v="19"/>
    <s v="12th Ave &amp; E Mercer St"/>
    <x v="43"/>
    <s v="CH-08"/>
    <x v="2"/>
    <x v="10"/>
    <x v="11232"/>
  </r>
  <r>
    <x v="19"/>
    <s v="Cal Anderson Park / 11th Ave &amp; Pine St"/>
    <x v="5"/>
    <s v="SLU-04"/>
    <x v="1"/>
    <x v="16"/>
    <x v="11233"/>
  </r>
  <r>
    <x v="19"/>
    <s v="Dexter Ave N &amp; Aloha St"/>
    <x v="24"/>
    <s v="SLU-04"/>
    <x v="1"/>
    <x v="7"/>
    <x v="11234"/>
  </r>
  <r>
    <x v="19"/>
    <s v="Pier 69 / Alaskan Way &amp; Clay St"/>
    <x v="19"/>
    <s v="WF-01"/>
    <x v="0"/>
    <x v="0"/>
    <x v="11235"/>
  </r>
  <r>
    <x v="19"/>
    <s v="Summit Ave E &amp; E Republican St"/>
    <x v="6"/>
    <s v="CH-01"/>
    <x v="2"/>
    <x v="4"/>
    <x v="11236"/>
  </r>
  <r>
    <x v="19"/>
    <s v="12th Ave &amp; E Mercer St"/>
    <x v="43"/>
    <s v="CBD-06"/>
    <x v="1"/>
    <x v="12"/>
    <x v="11237"/>
  </r>
  <r>
    <x v="19"/>
    <s v="Dexter Ave N &amp; Aloha St"/>
    <x v="24"/>
    <s v="SLU-15"/>
    <x v="1"/>
    <x v="14"/>
    <x v="11238"/>
  </r>
  <r>
    <x v="19"/>
    <s v="Cal Anderson Park / 11th Ave &amp; Pine St"/>
    <x v="5"/>
    <s v="SLU-04"/>
    <x v="0"/>
    <x v="0"/>
    <x v="11239"/>
  </r>
  <r>
    <x v="19"/>
    <s v="Dexter Ave &amp; Denny Way"/>
    <x v="38"/>
    <s v="EL-03"/>
    <x v="1"/>
    <x v="22"/>
    <x v="11240"/>
  </r>
  <r>
    <x v="19"/>
    <s v="Eastlake Ave E &amp; E Allison St"/>
    <x v="15"/>
    <s v="UD-02"/>
    <x v="1"/>
    <x v="39"/>
    <x v="11241"/>
  </r>
  <r>
    <x v="19"/>
    <s v="2nd Ave &amp; Pine St"/>
    <x v="28"/>
    <s v="SLU-04"/>
    <x v="1"/>
    <x v="3"/>
    <x v="11242"/>
  </r>
  <r>
    <x v="19"/>
    <s v="15th Ave E &amp; E Thomas St"/>
    <x v="9"/>
    <s v="BT-05"/>
    <x v="1"/>
    <x v="12"/>
    <x v="11243"/>
  </r>
  <r>
    <x v="19"/>
    <s v="Key Arena / 1st Ave N &amp; Harrison St"/>
    <x v="39"/>
    <s v="SLU-07"/>
    <x v="1"/>
    <x v="7"/>
    <x v="11244"/>
  </r>
  <r>
    <x v="19"/>
    <s v="E Pine St &amp; 16th Ave"/>
    <x v="8"/>
    <s v="CH-08"/>
    <x v="1"/>
    <x v="10"/>
    <x v="11245"/>
  </r>
  <r>
    <x v="19"/>
    <s v="12th Ave &amp; E Yesler Way"/>
    <x v="51"/>
    <s v="PS-04"/>
    <x v="1"/>
    <x v="11"/>
    <x v="11246"/>
  </r>
  <r>
    <x v="19"/>
    <s v="Summit Ave &amp; E Denny Way"/>
    <x v="3"/>
    <s v="CBD-06"/>
    <x v="1"/>
    <x v="7"/>
    <x v="11247"/>
  </r>
  <r>
    <x v="19"/>
    <s v="E Harrison St &amp; Broadway Ave E"/>
    <x v="0"/>
    <s v="SLU-16"/>
    <x v="1"/>
    <x v="18"/>
    <x v="11248"/>
  </r>
  <r>
    <x v="19"/>
    <s v="Summit Ave &amp; E Denny Way"/>
    <x v="3"/>
    <s v="SLU-04"/>
    <x v="1"/>
    <x v="14"/>
    <x v="11249"/>
  </r>
  <r>
    <x v="19"/>
    <s v="E Pine St &amp; 16th Ave"/>
    <x v="8"/>
    <s v="SLU-16"/>
    <x v="1"/>
    <x v="22"/>
    <x v="11250"/>
  </r>
  <r>
    <x v="19"/>
    <s v="Westlake Ave &amp; 6th Ave"/>
    <x v="10"/>
    <s v="BT-01"/>
    <x v="0"/>
    <x v="0"/>
    <x v="11251"/>
  </r>
  <r>
    <x v="19"/>
    <s v="2nd Ave &amp; Vine St"/>
    <x v="21"/>
    <s v="CBD-06"/>
    <x v="0"/>
    <x v="0"/>
    <x v="11252"/>
  </r>
  <r>
    <x v="19"/>
    <s v="2nd Ave &amp; Vine St"/>
    <x v="21"/>
    <s v="CBD-06"/>
    <x v="0"/>
    <x v="0"/>
    <x v="11253"/>
  </r>
  <r>
    <x v="19"/>
    <s v="Seattle Aquarium / Alaskan Way S &amp; Elliott Bay Trail"/>
    <x v="35"/>
    <s v="WF-01"/>
    <x v="1"/>
    <x v="31"/>
    <x v="11254"/>
  </r>
  <r>
    <x v="19"/>
    <s v="Dexter Ave N &amp; Aloha St"/>
    <x v="24"/>
    <s v="SLU-07"/>
    <x v="1"/>
    <x v="18"/>
    <x v="11255"/>
  </r>
  <r>
    <x v="19"/>
    <s v="6th Ave &amp; Blanchard St"/>
    <x v="36"/>
    <s v="DPD-01"/>
    <x v="1"/>
    <x v="9"/>
    <x v="11256"/>
  </r>
  <r>
    <x v="19"/>
    <s v="Pine St &amp; 9th Ave"/>
    <x v="31"/>
    <s v="SLU-04"/>
    <x v="1"/>
    <x v="12"/>
    <x v="11257"/>
  </r>
  <r>
    <x v="19"/>
    <s v="2nd Ave &amp; Vine St"/>
    <x v="21"/>
    <s v="CBD-13"/>
    <x v="1"/>
    <x v="6"/>
    <x v="11258"/>
  </r>
  <r>
    <x v="19"/>
    <s v="2nd Ave &amp; Blanchard St"/>
    <x v="26"/>
    <s v="CBD-06"/>
    <x v="1"/>
    <x v="11"/>
    <x v="11259"/>
  </r>
  <r>
    <x v="19"/>
    <s v="E Pine St &amp; 16th Ave"/>
    <x v="8"/>
    <s v="CH-02"/>
    <x v="1"/>
    <x v="19"/>
    <x v="11260"/>
  </r>
  <r>
    <x v="19"/>
    <s v="2nd Ave &amp; Blanchard St"/>
    <x v="26"/>
    <s v="CBD-04"/>
    <x v="2"/>
    <x v="24"/>
    <x v="11261"/>
  </r>
  <r>
    <x v="19"/>
    <s v="UW Intramural Activities Building"/>
    <x v="22"/>
    <s v="UW-02"/>
    <x v="1"/>
    <x v="18"/>
    <x v="11262"/>
  </r>
  <r>
    <x v="19"/>
    <s v="Burke-Gilman Trail / NE Blakeley St &amp; 24th Ave NE"/>
    <x v="20"/>
    <s v="UD-01"/>
    <x v="0"/>
    <x v="0"/>
    <x v="11263"/>
  </r>
  <r>
    <x v="19"/>
    <s v="2nd Ave &amp; Vine St"/>
    <x v="21"/>
    <s v="CBD-06"/>
    <x v="1"/>
    <x v="8"/>
    <x v="11264"/>
  </r>
  <r>
    <x v="19"/>
    <s v="Seattle Aquarium / Alaskan Way S &amp; Elliott Bay Trail"/>
    <x v="35"/>
    <s v="WF-01"/>
    <x v="0"/>
    <x v="0"/>
    <x v="11265"/>
  </r>
  <r>
    <x v="19"/>
    <s v="Seattle Aquarium / Alaskan Way S &amp; Elliott Bay Trail"/>
    <x v="35"/>
    <s v="WF-01"/>
    <x v="0"/>
    <x v="0"/>
    <x v="11266"/>
  </r>
  <r>
    <x v="19"/>
    <s v="Seattle Aquarium / Alaskan Way S &amp; Elliott Bay Trail"/>
    <x v="35"/>
    <s v="WF-01"/>
    <x v="0"/>
    <x v="0"/>
    <x v="11267"/>
  </r>
  <r>
    <x v="19"/>
    <s v="Seattle Aquarium / Alaskan Way S &amp; Elliott Bay Trail"/>
    <x v="35"/>
    <s v="WF-01"/>
    <x v="0"/>
    <x v="0"/>
    <x v="11268"/>
  </r>
  <r>
    <x v="19"/>
    <s v="3rd Ave &amp; Broad St"/>
    <x v="14"/>
    <s v="WF-04"/>
    <x v="0"/>
    <x v="0"/>
    <x v="11269"/>
  </r>
  <r>
    <x v="19"/>
    <s v="3rd Ave &amp; Broad St"/>
    <x v="14"/>
    <s v="WF-04"/>
    <x v="0"/>
    <x v="0"/>
    <x v="11270"/>
  </r>
  <r>
    <x v="19"/>
    <s v="REI / Yale Ave N &amp; John St"/>
    <x v="27"/>
    <s v="SLU-01"/>
    <x v="1"/>
    <x v="24"/>
    <x v="11271"/>
  </r>
  <r>
    <x v="19"/>
    <s v="15th Ave NE &amp; NE 40th St"/>
    <x v="47"/>
    <s v="UD-07"/>
    <x v="0"/>
    <x v="0"/>
    <x v="11272"/>
  </r>
  <r>
    <x v="19"/>
    <s v="Occidental Park / Occidental Ave S &amp; S Washington St"/>
    <x v="45"/>
    <s v="BT-04"/>
    <x v="0"/>
    <x v="0"/>
    <x v="11273"/>
  </r>
  <r>
    <x v="19"/>
    <s v="Cal Anderson Park / 11th Ave &amp; Pine St"/>
    <x v="5"/>
    <s v="ID-04"/>
    <x v="1"/>
    <x v="39"/>
    <x v="11274"/>
  </r>
  <r>
    <x v="19"/>
    <s v="Cal Anderson Park / 11th Ave &amp; Pine St"/>
    <x v="5"/>
    <s v="BT-03"/>
    <x v="1"/>
    <x v="14"/>
    <x v="11275"/>
  </r>
  <r>
    <x v="19"/>
    <s v="E Pine St &amp; 16th Ave"/>
    <x v="8"/>
    <s v="CBD-13"/>
    <x v="1"/>
    <x v="10"/>
    <x v="11276"/>
  </r>
  <r>
    <x v="19"/>
    <s v="REI / Yale Ave N &amp; John St"/>
    <x v="27"/>
    <s v="SLU-20"/>
    <x v="1"/>
    <x v="24"/>
    <x v="11277"/>
  </r>
  <r>
    <x v="19"/>
    <s v="9th Ave N &amp; Mercer St"/>
    <x v="11"/>
    <s v="EL-01"/>
    <x v="1"/>
    <x v="47"/>
    <x v="11278"/>
  </r>
  <r>
    <x v="19"/>
    <s v="9th Ave N &amp; Mercer St"/>
    <x v="11"/>
    <s v="SLU-18"/>
    <x v="0"/>
    <x v="0"/>
    <x v="11279"/>
  </r>
  <r>
    <x v="19"/>
    <s v="9th Ave N &amp; Mercer St"/>
    <x v="11"/>
    <s v="SLU-18"/>
    <x v="0"/>
    <x v="0"/>
    <x v="11280"/>
  </r>
  <r>
    <x v="19"/>
    <s v="PATH / 9th Ave &amp; Westlake Ave"/>
    <x v="41"/>
    <s v="SLU-01"/>
    <x v="1"/>
    <x v="6"/>
    <x v="11281"/>
  </r>
  <r>
    <x v="19"/>
    <s v="Westlake Ave &amp; 6th Ave"/>
    <x v="10"/>
    <s v="UD-02"/>
    <x v="0"/>
    <x v="0"/>
    <x v="11282"/>
  </r>
  <r>
    <x v="19"/>
    <s v="E Pine St &amp; 16th Ave"/>
    <x v="8"/>
    <s v="SLU-16"/>
    <x v="1"/>
    <x v="11"/>
    <x v="11283"/>
  </r>
  <r>
    <x v="19"/>
    <s v="Key Arena / 1st Ave N &amp; Harrison St"/>
    <x v="39"/>
    <s v="SLU-15"/>
    <x v="0"/>
    <x v="0"/>
    <x v="11284"/>
  </r>
  <r>
    <x v="19"/>
    <s v="City Hall / 4th Ave &amp; James St"/>
    <x v="49"/>
    <s v="PS-04"/>
    <x v="0"/>
    <x v="0"/>
    <x v="11285"/>
  </r>
  <r>
    <x v="19"/>
    <s v="Westlake Ave &amp; 6th Ave"/>
    <x v="10"/>
    <s v="SLU-18"/>
    <x v="1"/>
    <x v="22"/>
    <x v="11286"/>
  </r>
  <r>
    <x v="19"/>
    <s v="Westlake Ave &amp; 6th Ave"/>
    <x v="10"/>
    <s v="PS-04"/>
    <x v="1"/>
    <x v="12"/>
    <x v="11287"/>
  </r>
  <r>
    <x v="19"/>
    <s v="2nd Ave &amp; Pine St"/>
    <x v="28"/>
    <s v="CBD-06"/>
    <x v="1"/>
    <x v="9"/>
    <x v="11288"/>
  </r>
  <r>
    <x v="19"/>
    <s v="Occidental Park / Occidental Ave S &amp; S Washington St"/>
    <x v="45"/>
    <s v="PS-04"/>
    <x v="0"/>
    <x v="0"/>
    <x v="11289"/>
  </r>
  <r>
    <x v="19"/>
    <s v="3rd Ave &amp; Broad St"/>
    <x v="14"/>
    <s v="CBD-07"/>
    <x v="0"/>
    <x v="0"/>
    <x v="11290"/>
  </r>
  <r>
    <x v="19"/>
    <s v="3rd Ave &amp; Broad St"/>
    <x v="14"/>
    <s v="CBD-07"/>
    <x v="0"/>
    <x v="0"/>
    <x v="11291"/>
  </r>
  <r>
    <x v="19"/>
    <s v="Pine St &amp; 9th Ave"/>
    <x v="31"/>
    <s v="CBD-07"/>
    <x v="2"/>
    <x v="24"/>
    <x v="11292"/>
  </r>
  <r>
    <x v="19"/>
    <s v="Occidental Park / Occidental Ave S &amp; S Washington St"/>
    <x v="45"/>
    <s v="CBD-06"/>
    <x v="0"/>
    <x v="0"/>
    <x v="11293"/>
  </r>
  <r>
    <x v="19"/>
    <s v="E Pine St &amp; 16th Ave"/>
    <x v="8"/>
    <s v="CH-02"/>
    <x v="2"/>
    <x v="6"/>
    <x v="11294"/>
  </r>
  <r>
    <x v="19"/>
    <s v="15th Ave NE &amp; NE 40th St"/>
    <x v="47"/>
    <s v="EL-05"/>
    <x v="2"/>
    <x v="5"/>
    <x v="11295"/>
  </r>
  <r>
    <x v="19"/>
    <s v="Fred Hutchinson Cancer Research Center / Fairview Ave N &amp; Ward St"/>
    <x v="48"/>
    <s v="DPD-01"/>
    <x v="1"/>
    <x v="47"/>
    <x v="11296"/>
  </r>
  <r>
    <x v="19"/>
    <s v="3rd Ave &amp; Broad St"/>
    <x v="14"/>
    <s v="WF-01"/>
    <x v="0"/>
    <x v="0"/>
    <x v="11297"/>
  </r>
  <r>
    <x v="19"/>
    <s v="REI / Yale Ave N &amp; John St"/>
    <x v="27"/>
    <s v="SLU-07"/>
    <x v="1"/>
    <x v="6"/>
    <x v="11298"/>
  </r>
  <r>
    <x v="19"/>
    <s v="Pier 69 / Alaskan Way &amp; Clay St"/>
    <x v="19"/>
    <s v="WF-04"/>
    <x v="0"/>
    <x v="0"/>
    <x v="11299"/>
  </r>
  <r>
    <x v="19"/>
    <s v="2nd Ave &amp; Spring St"/>
    <x v="42"/>
    <s v="BT-03"/>
    <x v="0"/>
    <x v="0"/>
    <x v="11300"/>
  </r>
  <r>
    <x v="19"/>
    <s v="12th Ave &amp; E Yesler Way"/>
    <x v="51"/>
    <s v="WF-04"/>
    <x v="2"/>
    <x v="19"/>
    <x v="11301"/>
  </r>
  <r>
    <x v="19"/>
    <s v="E Pine St &amp; 16th Ave"/>
    <x v="8"/>
    <s v="SLU-07"/>
    <x v="1"/>
    <x v="10"/>
    <x v="11302"/>
  </r>
  <r>
    <x v="19"/>
    <s v="E Pine St &amp; 16th Ave"/>
    <x v="8"/>
    <s v="SLU-01"/>
    <x v="1"/>
    <x v="5"/>
    <x v="3977"/>
  </r>
  <r>
    <x v="19"/>
    <s v="12th Ave &amp; NE Campus Pkwy"/>
    <x v="34"/>
    <s v="UW-06"/>
    <x v="1"/>
    <x v="9"/>
    <x v="11303"/>
  </r>
  <r>
    <x v="19"/>
    <s v="PATH / 9th Ave &amp; Westlake Ave"/>
    <x v="41"/>
    <s v="BT-03"/>
    <x v="1"/>
    <x v="6"/>
    <x v="11304"/>
  </r>
  <r>
    <x v="19"/>
    <s v="2nd Ave &amp; Vine St"/>
    <x v="21"/>
    <s v="SLU-15"/>
    <x v="0"/>
    <x v="0"/>
    <x v="11305"/>
  </r>
  <r>
    <x v="19"/>
    <s v="E Blaine St &amp; Fairview Ave E"/>
    <x v="18"/>
    <s v="DPD-01"/>
    <x v="1"/>
    <x v="22"/>
    <x v="11306"/>
  </r>
  <r>
    <x v="19"/>
    <s v="9th Ave N &amp; Mercer St"/>
    <x v="11"/>
    <s v="SLU-07"/>
    <x v="1"/>
    <x v="10"/>
    <x v="11307"/>
  </r>
  <r>
    <x v="19"/>
    <s v="E Harrison St &amp; Broadway Ave E"/>
    <x v="0"/>
    <s v="CBD-06"/>
    <x v="1"/>
    <x v="35"/>
    <x v="11308"/>
  </r>
  <r>
    <x v="19"/>
    <s v="2nd Ave &amp; Blanchard St"/>
    <x v="26"/>
    <s v="CBD-06"/>
    <x v="0"/>
    <x v="0"/>
    <x v="11309"/>
  </r>
  <r>
    <x v="19"/>
    <s v="2nd Ave &amp; Blanchard St"/>
    <x v="26"/>
    <s v="CBD-06"/>
    <x v="0"/>
    <x v="0"/>
    <x v="11310"/>
  </r>
  <r>
    <x v="19"/>
    <s v="NE 42nd St &amp; University Way NE"/>
    <x v="25"/>
    <s v="UW-01"/>
    <x v="0"/>
    <x v="0"/>
    <x v="11311"/>
  </r>
  <r>
    <x v="19"/>
    <s v="King Street Station Plaza / 2nd Ave Extension S &amp; S Jackson St"/>
    <x v="7"/>
    <s v="WF-04"/>
    <x v="0"/>
    <x v="0"/>
    <x v="11312"/>
  </r>
  <r>
    <x v="19"/>
    <s v="Pier 69 / Alaskan Way &amp; Clay St"/>
    <x v="19"/>
    <s v="PS-04"/>
    <x v="0"/>
    <x v="0"/>
    <x v="11313"/>
  </r>
  <r>
    <x v="19"/>
    <s v="Pier 69 / Alaskan Way &amp; Clay St"/>
    <x v="19"/>
    <s v="PS-04"/>
    <x v="0"/>
    <x v="0"/>
    <x v="11314"/>
  </r>
  <r>
    <x v="19"/>
    <s v="E Harrison St &amp; Broadway Ave E"/>
    <x v="0"/>
    <s v="CBD-13"/>
    <x v="1"/>
    <x v="19"/>
    <x v="11315"/>
  </r>
  <r>
    <x v="19"/>
    <s v="Summit Ave E &amp; E Republican St"/>
    <x v="6"/>
    <s v="SLU-04"/>
    <x v="1"/>
    <x v="35"/>
    <x v="11316"/>
  </r>
  <r>
    <x v="19"/>
    <s v="Seattle University / E Columbia St &amp; 12th Ave"/>
    <x v="40"/>
    <s v="CH-07"/>
    <x v="2"/>
    <x v="28"/>
    <x v="11317"/>
  </r>
  <r>
    <x v="19"/>
    <s v="15th Ave E &amp; E Thomas St"/>
    <x v="9"/>
    <s v="CBD-07"/>
    <x v="1"/>
    <x v="17"/>
    <x v="11318"/>
  </r>
  <r>
    <x v="19"/>
    <s v="UW McCarty Hall / Whitman Ct"/>
    <x v="32"/>
    <s v="UD-02"/>
    <x v="0"/>
    <x v="0"/>
    <x v="11319"/>
  </r>
  <r>
    <x v="19"/>
    <s v="Seattle Aquarium / Alaskan Way S &amp; Elliott Bay Trail"/>
    <x v="35"/>
    <s v="WF-01"/>
    <x v="0"/>
    <x v="0"/>
    <x v="11320"/>
  </r>
  <r>
    <x v="19"/>
    <s v="Pier 69 / Alaskan Way &amp; Clay St"/>
    <x v="19"/>
    <s v="PS-04"/>
    <x v="0"/>
    <x v="0"/>
    <x v="11321"/>
  </r>
  <r>
    <x v="19"/>
    <s v="E Pine St &amp; 16th Ave"/>
    <x v="8"/>
    <s v="CH-12"/>
    <x v="2"/>
    <x v="28"/>
    <x v="11322"/>
  </r>
  <r>
    <x v="19"/>
    <s v="6th Ave S &amp; S King St"/>
    <x v="4"/>
    <s v="CH-09"/>
    <x v="0"/>
    <x v="0"/>
    <x v="11323"/>
  </r>
  <r>
    <x v="19"/>
    <s v="6th Ave &amp; Blanchard St"/>
    <x v="36"/>
    <s v="DPD-01"/>
    <x v="2"/>
    <x v="22"/>
    <x v="11324"/>
  </r>
  <r>
    <x v="19"/>
    <s v="12th Ave &amp; E Mercer St"/>
    <x v="43"/>
    <s v="SLU-17"/>
    <x v="1"/>
    <x v="3"/>
    <x v="11325"/>
  </r>
  <r>
    <x v="19"/>
    <s v="NE 47th St &amp; 12th Ave NE"/>
    <x v="30"/>
    <s v="UW-10"/>
    <x v="1"/>
    <x v="7"/>
    <x v="11326"/>
  </r>
  <r>
    <x v="19"/>
    <s v="Terry Ave &amp; Stewart St"/>
    <x v="17"/>
    <s v="SLU-20"/>
    <x v="1"/>
    <x v="31"/>
    <x v="11327"/>
  </r>
  <r>
    <x v="19"/>
    <s v="REI / Yale Ave N &amp; John St"/>
    <x v="27"/>
    <s v="SLU-15"/>
    <x v="1"/>
    <x v="8"/>
    <x v="11328"/>
  </r>
  <r>
    <x v="19"/>
    <s v="12th Ave &amp; E Mercer St"/>
    <x v="43"/>
    <s v="FH-04"/>
    <x v="2"/>
    <x v="11"/>
    <x v="11329"/>
  </r>
  <r>
    <x v="19"/>
    <s v="Pier 69 / Alaskan Way &amp; Clay St"/>
    <x v="19"/>
    <s v="BT-03"/>
    <x v="0"/>
    <x v="0"/>
    <x v="11330"/>
  </r>
  <r>
    <x v="19"/>
    <s v="City Hall / 4th Ave &amp; James St"/>
    <x v="49"/>
    <s v="PS-05"/>
    <x v="1"/>
    <x v="27"/>
    <x v="11331"/>
  </r>
  <r>
    <x v="19"/>
    <s v="Pier 69 / Alaskan Way &amp; Clay St"/>
    <x v="19"/>
    <s v="WF-01"/>
    <x v="0"/>
    <x v="0"/>
    <x v="11332"/>
  </r>
  <r>
    <x v="19"/>
    <s v="Pier 69 / Alaskan Way &amp; Clay St"/>
    <x v="19"/>
    <s v="WF-01"/>
    <x v="0"/>
    <x v="0"/>
    <x v="11333"/>
  </r>
  <r>
    <x v="19"/>
    <s v="E Blaine St &amp; Fairview Ave E"/>
    <x v="18"/>
    <s v="EL-05"/>
    <x v="0"/>
    <x v="0"/>
    <x v="11334"/>
  </r>
  <r>
    <x v="19"/>
    <s v="PATH / 9th Ave &amp; Westlake Ave"/>
    <x v="41"/>
    <s v="DPD-01"/>
    <x v="1"/>
    <x v="10"/>
    <x v="11335"/>
  </r>
  <r>
    <x v="19"/>
    <s v="Union St &amp; 4th Ave"/>
    <x v="37"/>
    <s v="BT-05"/>
    <x v="0"/>
    <x v="0"/>
    <x v="11336"/>
  </r>
  <r>
    <x v="19"/>
    <s v="9th Ave N &amp; Mercer St"/>
    <x v="11"/>
    <s v="EL-03"/>
    <x v="1"/>
    <x v="22"/>
    <x v="11337"/>
  </r>
  <r>
    <x v="19"/>
    <s v="E Pine St &amp; 16th Ave"/>
    <x v="8"/>
    <s v="CH-08"/>
    <x v="3"/>
    <x v="8"/>
    <x v="11338"/>
  </r>
  <r>
    <x v="19"/>
    <s v="E Harrison St &amp; Broadway Ave E"/>
    <x v="0"/>
    <s v="UW-10"/>
    <x v="0"/>
    <x v="0"/>
    <x v="11339"/>
  </r>
  <r>
    <x v="19"/>
    <s v="Cal Anderson Park / 11th Ave &amp; Pine St"/>
    <x v="5"/>
    <s v="CBD-06"/>
    <x v="1"/>
    <x v="8"/>
    <x v="11340"/>
  </r>
  <r>
    <x v="19"/>
    <s v="Westlake Ave &amp; 6th Ave"/>
    <x v="10"/>
    <s v="SLU-15"/>
    <x v="1"/>
    <x v="12"/>
    <x v="11341"/>
  </r>
  <r>
    <x v="19"/>
    <s v="E Harrison St &amp; Broadway Ave E"/>
    <x v="0"/>
    <s v="CBD-13"/>
    <x v="0"/>
    <x v="0"/>
    <x v="11342"/>
  </r>
  <r>
    <x v="19"/>
    <s v="Dexter Ave N &amp; Aloha St"/>
    <x v="24"/>
    <s v="SLU-17"/>
    <x v="1"/>
    <x v="5"/>
    <x v="11343"/>
  </r>
  <r>
    <x v="19"/>
    <s v="King Street Station Plaza / 2nd Ave Extension S &amp; S Jackson St"/>
    <x v="7"/>
    <s v="SLU-15"/>
    <x v="0"/>
    <x v="0"/>
    <x v="11344"/>
  </r>
  <r>
    <x v="19"/>
    <s v="Eastlake Ave E &amp; E Allison St"/>
    <x v="15"/>
    <s v="CH-03"/>
    <x v="0"/>
    <x v="0"/>
    <x v="11345"/>
  </r>
  <r>
    <x v="19"/>
    <s v="12th Ave &amp; NE Campus Pkwy"/>
    <x v="34"/>
    <s v="WF-01"/>
    <x v="0"/>
    <x v="0"/>
    <x v="11346"/>
  </r>
  <r>
    <x v="19"/>
    <s v="PATH / 9th Ave &amp; Westlake Ave"/>
    <x v="41"/>
    <s v="SLU-02"/>
    <x v="1"/>
    <x v="7"/>
    <x v="11347"/>
  </r>
  <r>
    <x v="19"/>
    <s v="Harvard Ave &amp; E Pine St"/>
    <x v="2"/>
    <s v="SLU-20"/>
    <x v="1"/>
    <x v="3"/>
    <x v="11348"/>
  </r>
  <r>
    <x v="19"/>
    <s v="Cal Anderson Park / 11th Ave &amp; Pine St"/>
    <x v="5"/>
    <s v="FH-04"/>
    <x v="0"/>
    <x v="0"/>
    <x v="11349"/>
  </r>
  <r>
    <x v="19"/>
    <s v="Occidental Park / Occidental Ave S &amp; S Washington St"/>
    <x v="45"/>
    <s v="WF-04"/>
    <x v="0"/>
    <x v="0"/>
    <x v="11350"/>
  </r>
  <r>
    <x v="19"/>
    <s v="Frye Art Museum / Terry Ave &amp; Columbia St"/>
    <x v="33"/>
    <s v="CH-12"/>
    <x v="1"/>
    <x v="8"/>
    <x v="11351"/>
  </r>
  <r>
    <x v="19"/>
    <s v="Pier 69 / Alaskan Way &amp; Clay St"/>
    <x v="19"/>
    <s v="PS-05"/>
    <x v="1"/>
    <x v="24"/>
    <x v="11352"/>
  </r>
  <r>
    <x v="19"/>
    <s v="2nd Ave &amp; Vine St"/>
    <x v="21"/>
    <s v="BT-01"/>
    <x v="0"/>
    <x v="0"/>
    <x v="11353"/>
  </r>
  <r>
    <x v="19"/>
    <s v="7th Ave &amp; Union St"/>
    <x v="13"/>
    <s v="BT-01"/>
    <x v="0"/>
    <x v="0"/>
    <x v="11354"/>
  </r>
  <r>
    <x v="19"/>
    <s v="NE 47th St &amp; 12th Ave NE"/>
    <x v="30"/>
    <s v="CH-02"/>
    <x v="0"/>
    <x v="0"/>
    <x v="11355"/>
  </r>
  <r>
    <x v="19"/>
    <s v="Union St &amp; 4th Ave"/>
    <x v="37"/>
    <s v="CBD-07"/>
    <x v="0"/>
    <x v="0"/>
    <x v="11356"/>
  </r>
  <r>
    <x v="19"/>
    <s v="12th Ave &amp; NE Campus Pkwy"/>
    <x v="34"/>
    <s v="EL-05"/>
    <x v="2"/>
    <x v="32"/>
    <x v="11357"/>
  </r>
  <r>
    <x v="19"/>
    <s v="Republican St &amp; Westlake Ave N"/>
    <x v="16"/>
    <s v="EL-05"/>
    <x v="1"/>
    <x v="10"/>
    <x v="11358"/>
  </r>
  <r>
    <x v="19"/>
    <s v="Union St &amp; 4th Ave"/>
    <x v="37"/>
    <s v="CBD-07"/>
    <x v="0"/>
    <x v="0"/>
    <x v="11359"/>
  </r>
  <r>
    <x v="19"/>
    <s v="2nd Ave &amp; Vine St"/>
    <x v="21"/>
    <s v="SLU-17"/>
    <x v="0"/>
    <x v="0"/>
    <x v="11360"/>
  </r>
  <r>
    <x v="19"/>
    <s v="E Pine St &amp; 16th Ave"/>
    <x v="8"/>
    <s v="CH-15"/>
    <x v="2"/>
    <x v="11"/>
    <x v="11361"/>
  </r>
  <r>
    <x v="19"/>
    <s v="Dexter Ave N &amp; Aloha St"/>
    <x v="24"/>
    <s v="SLU-07"/>
    <x v="1"/>
    <x v="7"/>
    <x v="11362"/>
  </r>
  <r>
    <x v="19"/>
    <s v="Lake Union Park / Valley St &amp; Boren Ave N"/>
    <x v="12"/>
    <s v="SLU-15"/>
    <x v="1"/>
    <x v="5"/>
    <x v="11363"/>
  </r>
  <r>
    <x v="19"/>
    <s v="3rd Ave &amp; Broad St"/>
    <x v="14"/>
    <s v="CBD-06"/>
    <x v="1"/>
    <x v="7"/>
    <x v="11364"/>
  </r>
  <r>
    <x v="19"/>
    <s v="7th Ave &amp; Union St"/>
    <x v="13"/>
    <s v="SLU-16"/>
    <x v="0"/>
    <x v="0"/>
    <x v="11365"/>
  </r>
  <r>
    <x v="19"/>
    <s v="2nd Ave &amp; Spring St"/>
    <x v="42"/>
    <s v="SLU-16"/>
    <x v="1"/>
    <x v="7"/>
    <x v="11366"/>
  </r>
  <r>
    <x v="19"/>
    <s v="9th Ave N &amp; Mercer St"/>
    <x v="11"/>
    <s v="SLU-07"/>
    <x v="1"/>
    <x v="24"/>
    <x v="11367"/>
  </r>
  <r>
    <x v="19"/>
    <s v="Seattle Aquarium / Alaskan Way S &amp; Elliott Bay Trail"/>
    <x v="35"/>
    <s v="WF-01"/>
    <x v="0"/>
    <x v="0"/>
    <x v="11368"/>
  </r>
  <r>
    <x v="19"/>
    <s v="Seattle Aquarium / Alaskan Way S &amp; Elliott Bay Trail"/>
    <x v="35"/>
    <s v="WF-01"/>
    <x v="0"/>
    <x v="0"/>
    <x v="11369"/>
  </r>
  <r>
    <x v="19"/>
    <s v="Summit Ave E &amp; E Republican St"/>
    <x v="6"/>
    <s v="SLU-20"/>
    <x v="2"/>
    <x v="11"/>
    <x v="11370"/>
  </r>
  <r>
    <x v="19"/>
    <s v="E Harrison St &amp; Broadway Ave E"/>
    <x v="0"/>
    <s v="CBD-04"/>
    <x v="0"/>
    <x v="0"/>
    <x v="11371"/>
  </r>
  <r>
    <x v="19"/>
    <s v="Frye Art Museum / Terry Ave &amp; Columbia St"/>
    <x v="33"/>
    <s v="UD-07"/>
    <x v="1"/>
    <x v="29"/>
    <x v="11372"/>
  </r>
  <r>
    <x v="19"/>
    <s v="2nd Ave &amp; Pine St"/>
    <x v="28"/>
    <s v="CBD-13"/>
    <x v="0"/>
    <x v="0"/>
    <x v="11373"/>
  </r>
  <r>
    <x v="19"/>
    <s v="2nd Ave &amp; Pine St"/>
    <x v="28"/>
    <s v="CBD-13"/>
    <x v="0"/>
    <x v="0"/>
    <x v="11374"/>
  </r>
  <r>
    <x v="19"/>
    <s v="2nd Ave &amp; Pine St"/>
    <x v="28"/>
    <s v="WF-01"/>
    <x v="0"/>
    <x v="0"/>
    <x v="11375"/>
  </r>
  <r>
    <x v="19"/>
    <s v="Pier 69 / Alaskan Way &amp; Clay St"/>
    <x v="19"/>
    <s v="WF-01"/>
    <x v="0"/>
    <x v="0"/>
    <x v="11376"/>
  </r>
  <r>
    <x v="19"/>
    <s v="Pier 69 / Alaskan Way &amp; Clay St"/>
    <x v="19"/>
    <s v="WF-01"/>
    <x v="0"/>
    <x v="0"/>
    <x v="11377"/>
  </r>
  <r>
    <x v="19"/>
    <s v="Westlake Ave &amp; 6th Ave"/>
    <x v="10"/>
    <s v="SLU-01"/>
    <x v="1"/>
    <x v="2"/>
    <x v="11378"/>
  </r>
  <r>
    <x v="19"/>
    <s v="2nd Ave &amp; Vine St"/>
    <x v="21"/>
    <s v="CBD-13"/>
    <x v="1"/>
    <x v="3"/>
    <x v="11379"/>
  </r>
  <r>
    <x v="19"/>
    <s v="9th Ave N &amp; Mercer St"/>
    <x v="11"/>
    <s v="SLU-15"/>
    <x v="1"/>
    <x v="29"/>
    <x v="11380"/>
  </r>
  <r>
    <x v="19"/>
    <s v="15th Ave E &amp; E Thomas St"/>
    <x v="9"/>
    <s v="CH-09"/>
    <x v="2"/>
    <x v="37"/>
    <x v="11381"/>
  </r>
  <r>
    <x v="19"/>
    <s v="3rd Ave &amp; Broad St"/>
    <x v="14"/>
    <s v="CBD-04"/>
    <x v="0"/>
    <x v="0"/>
    <x v="11382"/>
  </r>
  <r>
    <x v="19"/>
    <s v="9th Ave N &amp; Mercer St"/>
    <x v="11"/>
    <s v="BT-04"/>
    <x v="1"/>
    <x v="12"/>
    <x v="11383"/>
  </r>
  <r>
    <x v="19"/>
    <s v="15th Ave NE &amp; NE 40th St"/>
    <x v="47"/>
    <s v="UD-01"/>
    <x v="0"/>
    <x v="0"/>
    <x v="11384"/>
  </r>
  <r>
    <x v="19"/>
    <s v="2nd Ave &amp; Vine St"/>
    <x v="21"/>
    <s v="CBD-06"/>
    <x v="1"/>
    <x v="44"/>
    <x v="10420"/>
  </r>
  <r>
    <x v="19"/>
    <s v="Frye Art Museum / Terry Ave &amp; Columbia St"/>
    <x v="33"/>
    <s v="SLU-18"/>
    <x v="1"/>
    <x v="29"/>
    <x v="11385"/>
  </r>
  <r>
    <x v="19"/>
    <s v="Summit Ave &amp; E Denny Way"/>
    <x v="3"/>
    <s v="CH-02"/>
    <x v="1"/>
    <x v="2"/>
    <x v="11386"/>
  </r>
  <r>
    <x v="19"/>
    <s v="3rd Ave &amp; Broad St"/>
    <x v="14"/>
    <s v="WF-04"/>
    <x v="0"/>
    <x v="0"/>
    <x v="11387"/>
  </r>
  <r>
    <x v="19"/>
    <s v="3rd Ave &amp; Broad St"/>
    <x v="14"/>
    <s v="WF-04"/>
    <x v="0"/>
    <x v="0"/>
    <x v="11388"/>
  </r>
  <r>
    <x v="19"/>
    <s v="Occidental Park / Occidental Ave S &amp; S Washington St"/>
    <x v="45"/>
    <s v="SLU-15"/>
    <x v="0"/>
    <x v="0"/>
    <x v="11389"/>
  </r>
  <r>
    <x v="19"/>
    <s v="7th Ave &amp; Union St"/>
    <x v="13"/>
    <s v="DPD-01"/>
    <x v="0"/>
    <x v="0"/>
    <x v="11390"/>
  </r>
  <r>
    <x v="19"/>
    <s v="NE 42nd St &amp; University Way NE"/>
    <x v="25"/>
    <s v="EL-05"/>
    <x v="0"/>
    <x v="0"/>
    <x v="11391"/>
  </r>
  <r>
    <x v="19"/>
    <s v="NE 42nd St &amp; University Way NE"/>
    <x v="25"/>
    <s v="EL-05"/>
    <x v="0"/>
    <x v="0"/>
    <x v="11392"/>
  </r>
  <r>
    <x v="19"/>
    <s v="12th Ave &amp; E Mercer St"/>
    <x v="43"/>
    <s v="SLU-01"/>
    <x v="1"/>
    <x v="10"/>
    <x v="11393"/>
  </r>
  <r>
    <x v="19"/>
    <s v="3rd Ave &amp; Broad St"/>
    <x v="14"/>
    <s v="PS-05"/>
    <x v="1"/>
    <x v="27"/>
    <x v="11394"/>
  </r>
  <r>
    <x v="19"/>
    <s v="REI / Yale Ave N &amp; John St"/>
    <x v="27"/>
    <s v="UD-02"/>
    <x v="1"/>
    <x v="48"/>
    <x v="11395"/>
  </r>
  <r>
    <x v="19"/>
    <s v="Cal Anderson Park / 11th Ave &amp; Pine St"/>
    <x v="5"/>
    <s v="BT-01"/>
    <x v="1"/>
    <x v="37"/>
    <x v="11396"/>
  </r>
  <r>
    <x v="19"/>
    <s v="E Pine St &amp; 16th Ave"/>
    <x v="8"/>
    <s v="CBD-03"/>
    <x v="1"/>
    <x v="19"/>
    <x v="11397"/>
  </r>
  <r>
    <x v="19"/>
    <s v="2nd Ave &amp; Vine St"/>
    <x v="21"/>
    <s v="BT-05"/>
    <x v="0"/>
    <x v="0"/>
    <x v="11398"/>
  </r>
  <r>
    <x v="19"/>
    <s v="2nd Ave &amp; Vine St"/>
    <x v="21"/>
    <s v="PS-04"/>
    <x v="2"/>
    <x v="42"/>
    <x v="11399"/>
  </r>
  <r>
    <x v="19"/>
    <s v="Westlake Ave &amp; 6th Ave"/>
    <x v="10"/>
    <s v="SLU-04"/>
    <x v="0"/>
    <x v="0"/>
    <x v="11400"/>
  </r>
  <r>
    <x v="19"/>
    <s v="2nd Ave &amp; Pine St"/>
    <x v="28"/>
    <s v="BT-01"/>
    <x v="0"/>
    <x v="0"/>
    <x v="11401"/>
  </r>
  <r>
    <x v="19"/>
    <s v="Republican St &amp; Westlake Ave N"/>
    <x v="16"/>
    <s v="EL-03"/>
    <x v="2"/>
    <x v="23"/>
    <x v="11402"/>
  </r>
  <r>
    <x v="19"/>
    <s v="2nd Ave &amp; Pine St"/>
    <x v="28"/>
    <s v="BT-01"/>
    <x v="0"/>
    <x v="0"/>
    <x v="11403"/>
  </r>
  <r>
    <x v="19"/>
    <s v="Westlake Ave &amp; 6th Ave"/>
    <x v="10"/>
    <s v="SLU-04"/>
    <x v="0"/>
    <x v="0"/>
    <x v="11404"/>
  </r>
  <r>
    <x v="19"/>
    <s v="2nd Ave &amp; Blanchard St"/>
    <x v="26"/>
    <s v="WF-01"/>
    <x v="0"/>
    <x v="0"/>
    <x v="11405"/>
  </r>
  <r>
    <x v="19"/>
    <s v="Republican St &amp; Westlake Ave N"/>
    <x v="16"/>
    <s v="SLU-02"/>
    <x v="2"/>
    <x v="7"/>
    <x v="11406"/>
  </r>
  <r>
    <x v="19"/>
    <s v="Pier 69 / Alaskan Way &amp; Clay St"/>
    <x v="19"/>
    <s v="WF-01"/>
    <x v="0"/>
    <x v="0"/>
    <x v="11407"/>
  </r>
  <r>
    <x v="19"/>
    <s v="Pier 69 / Alaskan Way &amp; Clay St"/>
    <x v="19"/>
    <s v="WF-01"/>
    <x v="0"/>
    <x v="0"/>
    <x v="11408"/>
  </r>
  <r>
    <x v="19"/>
    <s v="Bellevue Ave &amp; E Pine St"/>
    <x v="1"/>
    <s v="SLU-17"/>
    <x v="1"/>
    <x v="14"/>
    <x v="11409"/>
  </r>
  <r>
    <x v="19"/>
    <s v="Children's Hospital / Sandpoint Way NE &amp; 40th Ave NE"/>
    <x v="50"/>
    <s v="DPD-03"/>
    <x v="0"/>
    <x v="0"/>
    <x v="11410"/>
  </r>
  <r>
    <x v="19"/>
    <s v="E Harrison St &amp; Broadway Ave E"/>
    <x v="0"/>
    <s v="SLU-15"/>
    <x v="1"/>
    <x v="2"/>
    <x v="11411"/>
  </r>
  <r>
    <x v="19"/>
    <s v="King Street Station Plaza / 2nd Ave Extension S &amp; S Jackson St"/>
    <x v="7"/>
    <s v="WF-04"/>
    <x v="0"/>
    <x v="0"/>
    <x v="11412"/>
  </r>
  <r>
    <x v="19"/>
    <s v="King Street Station Plaza / 2nd Ave Extension S &amp; S Jackson St"/>
    <x v="7"/>
    <s v="WF-04"/>
    <x v="0"/>
    <x v="0"/>
    <x v="11413"/>
  </r>
  <r>
    <x v="19"/>
    <s v="Key Arena / 1st Ave N &amp; Harrison St"/>
    <x v="39"/>
    <s v="SLU-17"/>
    <x v="2"/>
    <x v="13"/>
    <x v="11414"/>
  </r>
  <r>
    <x v="19"/>
    <s v="Terry Ave &amp; Stewart St"/>
    <x v="17"/>
    <s v="SLU-15"/>
    <x v="1"/>
    <x v="31"/>
    <x v="11415"/>
  </r>
  <r>
    <x v="19"/>
    <s v="2nd Ave &amp; Pine St"/>
    <x v="28"/>
    <s v="PS-04"/>
    <x v="1"/>
    <x v="42"/>
    <x v="11416"/>
  </r>
  <r>
    <x v="19"/>
    <s v="7th Ave &amp; Union St"/>
    <x v="13"/>
    <s v="PS-05"/>
    <x v="1"/>
    <x v="26"/>
    <x v="11417"/>
  </r>
  <r>
    <x v="19"/>
    <s v="15th Ave NE &amp; NE 40th St"/>
    <x v="47"/>
    <s v="UD-01"/>
    <x v="1"/>
    <x v="18"/>
    <x v="11418"/>
  </r>
  <r>
    <x v="19"/>
    <s v="2nd Ave &amp; Blanchard St"/>
    <x v="26"/>
    <s v="CBD-06"/>
    <x v="1"/>
    <x v="2"/>
    <x v="11419"/>
  </r>
  <r>
    <x v="19"/>
    <s v="E Blaine St &amp; Fairview Ave E"/>
    <x v="18"/>
    <s v="SLU-01"/>
    <x v="1"/>
    <x v="2"/>
    <x v="11420"/>
  </r>
  <r>
    <x v="19"/>
    <s v="Pier 69 / Alaskan Way &amp; Clay St"/>
    <x v="19"/>
    <s v="PS-05"/>
    <x v="1"/>
    <x v="26"/>
    <x v="11421"/>
  </r>
  <r>
    <x v="19"/>
    <s v="2nd Ave &amp; Blanchard St"/>
    <x v="26"/>
    <s v="CBD-03"/>
    <x v="0"/>
    <x v="0"/>
    <x v="11422"/>
  </r>
  <r>
    <x v="19"/>
    <s v="Pier 69 / Alaskan Way &amp; Clay St"/>
    <x v="19"/>
    <s v="WF-01"/>
    <x v="0"/>
    <x v="0"/>
    <x v="11423"/>
  </r>
  <r>
    <x v="19"/>
    <s v="Westlake Ave &amp; 6th Ave"/>
    <x v="10"/>
    <s v="SLU-20"/>
    <x v="1"/>
    <x v="31"/>
    <x v="11424"/>
  </r>
  <r>
    <x v="19"/>
    <s v="Bellevue Ave &amp; E Pine St"/>
    <x v="1"/>
    <s v="BT-01"/>
    <x v="1"/>
    <x v="13"/>
    <x v="11425"/>
  </r>
  <r>
    <x v="19"/>
    <s v="Burke-Gilman Trail / NE Blakeley St &amp; 24th Ave NE"/>
    <x v="20"/>
    <s v="UW-04"/>
    <x v="0"/>
    <x v="0"/>
    <x v="11426"/>
  </r>
  <r>
    <x v="19"/>
    <s v="3rd Ave &amp; Broad St"/>
    <x v="14"/>
    <s v="WF-01"/>
    <x v="0"/>
    <x v="0"/>
    <x v="11427"/>
  </r>
  <r>
    <x v="19"/>
    <s v="3rd Ave &amp; Broad St"/>
    <x v="14"/>
    <s v="WF-01"/>
    <x v="0"/>
    <x v="0"/>
    <x v="11428"/>
  </r>
  <r>
    <x v="19"/>
    <s v="7th Ave &amp; Union St"/>
    <x v="13"/>
    <s v="PS-05"/>
    <x v="0"/>
    <x v="0"/>
    <x v="11429"/>
  </r>
  <r>
    <x v="19"/>
    <s v="Pine St &amp; 9th Ave"/>
    <x v="31"/>
    <s v="PS-05"/>
    <x v="1"/>
    <x v="29"/>
    <x v="11430"/>
  </r>
  <r>
    <x v="19"/>
    <s v="E Harrison St &amp; Broadway Ave E"/>
    <x v="0"/>
    <s v="CH-08"/>
    <x v="1"/>
    <x v="35"/>
    <x v="11431"/>
  </r>
  <r>
    <x v="19"/>
    <s v="6th Ave &amp; Blanchard St"/>
    <x v="36"/>
    <s v="SLU-20"/>
    <x v="1"/>
    <x v="10"/>
    <x v="11432"/>
  </r>
  <r>
    <x v="19"/>
    <s v="7th Ave &amp; Union St"/>
    <x v="13"/>
    <s v="PS-05"/>
    <x v="0"/>
    <x v="0"/>
    <x v="11433"/>
  </r>
  <r>
    <x v="19"/>
    <s v="E Pine St &amp; 16th Ave"/>
    <x v="8"/>
    <s v="BT-01"/>
    <x v="2"/>
    <x v="9"/>
    <x v="11434"/>
  </r>
  <r>
    <x v="19"/>
    <s v="Bellevue Ave &amp; E Pine St"/>
    <x v="1"/>
    <s v="EL-05"/>
    <x v="1"/>
    <x v="35"/>
    <x v="11435"/>
  </r>
  <r>
    <x v="19"/>
    <s v="Union St &amp; 4th Ave"/>
    <x v="37"/>
    <s v="SLU-07"/>
    <x v="1"/>
    <x v="4"/>
    <x v="11436"/>
  </r>
  <r>
    <x v="19"/>
    <s v="King Street Station Plaza / 2nd Ave Extension S &amp; S Jackson St"/>
    <x v="7"/>
    <s v="WF-01"/>
    <x v="1"/>
    <x v="13"/>
    <x v="11437"/>
  </r>
  <r>
    <x v="19"/>
    <s v="15th Ave E &amp; E Thomas St"/>
    <x v="9"/>
    <s v="SLU-19"/>
    <x v="0"/>
    <x v="0"/>
    <x v="11438"/>
  </r>
  <r>
    <x v="19"/>
    <s v="15th Ave E &amp; E Thomas St"/>
    <x v="9"/>
    <s v="SLU-19"/>
    <x v="0"/>
    <x v="0"/>
    <x v="11439"/>
  </r>
  <r>
    <x v="19"/>
    <s v="Dexter Ave N &amp; Aloha St"/>
    <x v="24"/>
    <s v="CBD-06"/>
    <x v="1"/>
    <x v="24"/>
    <x v="11440"/>
  </r>
  <r>
    <x v="19"/>
    <s v="Summit Ave &amp; E Denny Way"/>
    <x v="3"/>
    <s v="CD-01"/>
    <x v="1"/>
    <x v="2"/>
    <x v="11441"/>
  </r>
  <r>
    <x v="19"/>
    <s v="Republican St &amp; Westlake Ave N"/>
    <x v="16"/>
    <s v="SLU-20"/>
    <x v="1"/>
    <x v="10"/>
    <x v="11442"/>
  </r>
  <r>
    <x v="19"/>
    <s v="Pier 69 / Alaskan Way &amp; Clay St"/>
    <x v="19"/>
    <s v="WF-04"/>
    <x v="0"/>
    <x v="0"/>
    <x v="11443"/>
  </r>
  <r>
    <x v="19"/>
    <s v="Pier 69 / Alaskan Way &amp; Clay St"/>
    <x v="19"/>
    <s v="WF-04"/>
    <x v="0"/>
    <x v="0"/>
    <x v="11444"/>
  </r>
  <r>
    <x v="19"/>
    <s v="Seattle Aquarium / Alaskan Way S &amp; Elliott Bay Trail"/>
    <x v="35"/>
    <s v="PS-04"/>
    <x v="2"/>
    <x v="19"/>
    <x v="11445"/>
  </r>
  <r>
    <x v="19"/>
    <s v="6th Ave &amp; Blanchard St"/>
    <x v="36"/>
    <s v="DPD-01"/>
    <x v="0"/>
    <x v="0"/>
    <x v="11446"/>
  </r>
  <r>
    <x v="19"/>
    <s v="Pine St &amp; 9th Ave"/>
    <x v="31"/>
    <s v="BT-03"/>
    <x v="2"/>
    <x v="19"/>
    <x v="11447"/>
  </r>
  <r>
    <x v="19"/>
    <s v="Pier 69 / Alaskan Way &amp; Clay St"/>
    <x v="19"/>
    <s v="CBD-13"/>
    <x v="1"/>
    <x v="15"/>
    <x v="11448"/>
  </r>
  <r>
    <x v="19"/>
    <s v="2nd Ave &amp; Pine St"/>
    <x v="28"/>
    <s v="PS-04"/>
    <x v="0"/>
    <x v="0"/>
    <x v="11449"/>
  </r>
  <r>
    <x v="19"/>
    <s v="Harvard Ave &amp; E Pine St"/>
    <x v="2"/>
    <s v="CH-01"/>
    <x v="2"/>
    <x v="2"/>
    <x v="11450"/>
  </r>
  <r>
    <x v="19"/>
    <s v="Pier 69 / Alaskan Way &amp; Clay St"/>
    <x v="19"/>
    <s v="BT-01"/>
    <x v="0"/>
    <x v="0"/>
    <x v="11451"/>
  </r>
  <r>
    <x v="19"/>
    <s v="REI / Yale Ave N &amp; John St"/>
    <x v="27"/>
    <s v="SLU-15"/>
    <x v="1"/>
    <x v="10"/>
    <x v="11452"/>
  </r>
  <r>
    <x v="19"/>
    <s v="REI / Yale Ave N &amp; John St"/>
    <x v="27"/>
    <s v="SLU-15"/>
    <x v="1"/>
    <x v="14"/>
    <x v="11453"/>
  </r>
  <r>
    <x v="19"/>
    <s v="City Hall / 4th Ave &amp; James St"/>
    <x v="49"/>
    <s v="BT-01"/>
    <x v="1"/>
    <x v="7"/>
    <x v="11454"/>
  </r>
  <r>
    <x v="19"/>
    <s v="City Hall / 4th Ave &amp; James St"/>
    <x v="49"/>
    <s v="WF-01"/>
    <x v="2"/>
    <x v="9"/>
    <x v="11455"/>
  </r>
  <r>
    <x v="19"/>
    <s v="3rd Ave &amp; Broad St"/>
    <x v="14"/>
    <s v="CH-01"/>
    <x v="3"/>
    <x v="10"/>
    <x v="11456"/>
  </r>
  <r>
    <x v="19"/>
    <s v="Key Arena / 1st Ave N &amp; Harrison St"/>
    <x v="39"/>
    <s v="PS-05"/>
    <x v="1"/>
    <x v="17"/>
    <x v="11457"/>
  </r>
  <r>
    <x v="19"/>
    <s v="Union St &amp; 4th Ave"/>
    <x v="37"/>
    <s v="SLU-19"/>
    <x v="1"/>
    <x v="4"/>
    <x v="11458"/>
  </r>
  <r>
    <x v="19"/>
    <s v="Pier 69 / Alaskan Way &amp; Clay St"/>
    <x v="19"/>
    <s v="WF-04"/>
    <x v="1"/>
    <x v="31"/>
    <x v="11459"/>
  </r>
  <r>
    <x v="19"/>
    <s v="E Blaine St &amp; Fairview Ave E"/>
    <x v="18"/>
    <s v="WF-01"/>
    <x v="2"/>
    <x v="28"/>
    <x v="11460"/>
  </r>
  <r>
    <x v="19"/>
    <s v="9th Ave N &amp; Mercer St"/>
    <x v="11"/>
    <s v="SLU-16"/>
    <x v="1"/>
    <x v="39"/>
    <x v="11461"/>
  </r>
  <r>
    <x v="19"/>
    <s v="2nd Ave &amp; Spring St"/>
    <x v="42"/>
    <s v="SLU-19"/>
    <x v="2"/>
    <x v="5"/>
    <x v="11462"/>
  </r>
  <r>
    <x v="19"/>
    <s v="Bellevue Ave &amp; E Pine St"/>
    <x v="1"/>
    <s v="CH-05"/>
    <x v="1"/>
    <x v="18"/>
    <x v="11463"/>
  </r>
  <r>
    <x v="19"/>
    <s v="Harvard Ave &amp; E Pine St"/>
    <x v="2"/>
    <s v="CH-05"/>
    <x v="2"/>
    <x v="37"/>
    <x v="11464"/>
  </r>
  <r>
    <x v="19"/>
    <s v="Occidental Park / Occidental Ave S &amp; S Washington St"/>
    <x v="45"/>
    <s v="ID-04"/>
    <x v="0"/>
    <x v="0"/>
    <x v="11465"/>
  </r>
  <r>
    <x v="19"/>
    <s v="Dexter Ave &amp; Denny Way"/>
    <x v="38"/>
    <s v="SLU-19"/>
    <x v="2"/>
    <x v="2"/>
    <x v="11466"/>
  </r>
  <r>
    <x v="19"/>
    <s v="E Blaine St &amp; Fairview Ave E"/>
    <x v="18"/>
    <s v="SLU-17"/>
    <x v="2"/>
    <x v="4"/>
    <x v="11467"/>
  </r>
  <r>
    <x v="19"/>
    <s v="Summit Ave E &amp; E Republican St"/>
    <x v="6"/>
    <s v="UD-04"/>
    <x v="0"/>
    <x v="0"/>
    <x v="11468"/>
  </r>
  <r>
    <x v="19"/>
    <s v="Dexter Ave &amp; Denny Way"/>
    <x v="38"/>
    <s v="SLU-19"/>
    <x v="2"/>
    <x v="11"/>
    <x v="11469"/>
  </r>
  <r>
    <x v="19"/>
    <s v="2nd Ave &amp; Vine St"/>
    <x v="21"/>
    <s v="CBD-06"/>
    <x v="1"/>
    <x v="20"/>
    <x v="11470"/>
  </r>
  <r>
    <x v="19"/>
    <s v="King Street Station Plaza / 2nd Ave Extension S &amp; S Jackson St"/>
    <x v="7"/>
    <s v="CH-15"/>
    <x v="2"/>
    <x v="4"/>
    <x v="11471"/>
  </r>
  <r>
    <x v="19"/>
    <s v="Summit Ave E &amp; E Republican St"/>
    <x v="6"/>
    <s v="UD-04"/>
    <x v="0"/>
    <x v="0"/>
    <x v="11472"/>
  </r>
  <r>
    <x v="19"/>
    <s v="2nd Ave &amp; Spring St"/>
    <x v="42"/>
    <s v="CH-01"/>
    <x v="1"/>
    <x v="24"/>
    <x v="11473"/>
  </r>
  <r>
    <x v="19"/>
    <s v="Frye Art Museum / Terry Ave &amp; Columbia St"/>
    <x v="33"/>
    <s v="CBD-06"/>
    <x v="1"/>
    <x v="33"/>
    <x v="11474"/>
  </r>
  <r>
    <x v="19"/>
    <s v="Union St &amp; 4th Ave"/>
    <x v="37"/>
    <s v="SLU-01"/>
    <x v="1"/>
    <x v="18"/>
    <x v="11475"/>
  </r>
  <r>
    <x v="19"/>
    <s v="E Blaine St &amp; Fairview Ave E"/>
    <x v="18"/>
    <s v="SLU-18"/>
    <x v="1"/>
    <x v="22"/>
    <x v="11476"/>
  </r>
  <r>
    <x v="19"/>
    <s v="Terry Ave &amp; Stewart St"/>
    <x v="17"/>
    <s v="BT-01"/>
    <x v="1"/>
    <x v="14"/>
    <x v="11477"/>
  </r>
  <r>
    <x v="19"/>
    <s v="E Blaine St &amp; Fairview Ave E"/>
    <x v="18"/>
    <s v="SLU-01"/>
    <x v="0"/>
    <x v="0"/>
    <x v="11478"/>
  </r>
  <r>
    <x v="19"/>
    <s v="PATH / 9th Ave &amp; Westlake Ave"/>
    <x v="41"/>
    <s v="DPD-01"/>
    <x v="2"/>
    <x v="11"/>
    <x v="11479"/>
  </r>
  <r>
    <x v="19"/>
    <s v="Harvard Ave &amp; E Pine St"/>
    <x v="2"/>
    <s v="SLU-20"/>
    <x v="3"/>
    <x v="10"/>
    <x v="11480"/>
  </r>
  <r>
    <x v="19"/>
    <s v="Dexter Ave N &amp; Aloha St"/>
    <x v="24"/>
    <s v="SLU-07"/>
    <x v="0"/>
    <x v="0"/>
    <x v="11481"/>
  </r>
  <r>
    <x v="19"/>
    <s v="Frye Art Museum / Terry Ave &amp; Columbia St"/>
    <x v="33"/>
    <s v="SLU-16"/>
    <x v="1"/>
    <x v="8"/>
    <x v="11482"/>
  </r>
  <r>
    <x v="19"/>
    <s v="Fred Hutchinson Cancer Research Center / Fairview Ave N &amp; Ward St"/>
    <x v="48"/>
    <s v="SLU-04"/>
    <x v="1"/>
    <x v="11"/>
    <x v="11483"/>
  </r>
  <r>
    <x v="19"/>
    <s v="9th Ave N &amp; Mercer St"/>
    <x v="11"/>
    <s v="EL-05"/>
    <x v="2"/>
    <x v="11"/>
    <x v="11484"/>
  </r>
  <r>
    <x v="19"/>
    <s v="Republican St &amp; Westlake Ave N"/>
    <x v="16"/>
    <s v="UD-02"/>
    <x v="1"/>
    <x v="6"/>
    <x v="11485"/>
  </r>
  <r>
    <x v="19"/>
    <s v="Summit Ave &amp; E Denny Way"/>
    <x v="3"/>
    <s v="CH-03"/>
    <x v="1"/>
    <x v="2"/>
    <x v="11486"/>
  </r>
  <r>
    <x v="19"/>
    <s v="PATH / 9th Ave &amp; Westlake Ave"/>
    <x v="41"/>
    <s v="SLU-15"/>
    <x v="1"/>
    <x v="5"/>
    <x v="11487"/>
  </r>
  <r>
    <x v="19"/>
    <s v="UW Magnuson Health Sciences Center Rotunda / Columbia Rd &amp; San Juan Rd"/>
    <x v="29"/>
    <s v="CH-12"/>
    <x v="1"/>
    <x v="24"/>
    <x v="11488"/>
  </r>
  <r>
    <x v="19"/>
    <s v="Eastlake Ave E &amp; E Allison St"/>
    <x v="15"/>
    <s v="UW-10"/>
    <x v="2"/>
    <x v="32"/>
    <x v="11489"/>
  </r>
  <r>
    <x v="19"/>
    <s v="REI / Yale Ave N &amp; John St"/>
    <x v="27"/>
    <s v="BT-04"/>
    <x v="1"/>
    <x v="9"/>
    <x v="11490"/>
  </r>
  <r>
    <x v="19"/>
    <s v="Republican St &amp; Westlake Ave N"/>
    <x v="16"/>
    <s v="SLU-15"/>
    <x v="1"/>
    <x v="14"/>
    <x v="11491"/>
  </r>
  <r>
    <x v="19"/>
    <s v="Pine St &amp; 9th Ave"/>
    <x v="31"/>
    <s v="CBD-06"/>
    <x v="1"/>
    <x v="21"/>
    <x v="11492"/>
  </r>
  <r>
    <x v="19"/>
    <s v="Dexter Ave N &amp; Aloha St"/>
    <x v="24"/>
    <s v="CH-08"/>
    <x v="1"/>
    <x v="12"/>
    <x v="11493"/>
  </r>
  <r>
    <x v="19"/>
    <s v="Lake Union Park / Valley St &amp; Boren Ave N"/>
    <x v="12"/>
    <s v="UD-07"/>
    <x v="1"/>
    <x v="10"/>
    <x v="11494"/>
  </r>
  <r>
    <x v="19"/>
    <s v="Terry Ave &amp; Stewart St"/>
    <x v="17"/>
    <s v="CH-02"/>
    <x v="1"/>
    <x v="15"/>
    <x v="11495"/>
  </r>
  <r>
    <x v="19"/>
    <s v="Dexter Ave &amp; Denny Way"/>
    <x v="38"/>
    <s v="SLU-02"/>
    <x v="1"/>
    <x v="14"/>
    <x v="11496"/>
  </r>
  <r>
    <x v="19"/>
    <s v="Republican St &amp; Westlake Ave N"/>
    <x v="16"/>
    <s v="EL-03"/>
    <x v="1"/>
    <x v="18"/>
    <x v="11497"/>
  </r>
  <r>
    <x v="19"/>
    <s v="Frye Art Museum / Terry Ave &amp; Columbia St"/>
    <x v="33"/>
    <s v="CH-08"/>
    <x v="1"/>
    <x v="18"/>
    <x v="11498"/>
  </r>
  <r>
    <x v="19"/>
    <s v="Cal Anderson Park / 11th Ave &amp; Pine St"/>
    <x v="5"/>
    <s v="FH-04"/>
    <x v="1"/>
    <x v="8"/>
    <x v="11499"/>
  </r>
  <r>
    <x v="19"/>
    <s v="Dexter Ave N &amp; Aloha St"/>
    <x v="24"/>
    <s v="BT-04"/>
    <x v="0"/>
    <x v="0"/>
    <x v="11500"/>
  </r>
  <r>
    <x v="19"/>
    <s v="Pier 69 / Alaskan Way &amp; Clay St"/>
    <x v="19"/>
    <s v="WF-04"/>
    <x v="0"/>
    <x v="0"/>
    <x v="11501"/>
  </r>
  <r>
    <x v="19"/>
    <s v="Pier 69 / Alaskan Way &amp; Clay St"/>
    <x v="19"/>
    <s v="WF-04"/>
    <x v="0"/>
    <x v="0"/>
    <x v="11502"/>
  </r>
  <r>
    <x v="19"/>
    <s v="Seattle Aquarium / Alaskan Way S &amp; Elliott Bay Trail"/>
    <x v="35"/>
    <s v="SLU-19"/>
    <x v="0"/>
    <x v="0"/>
    <x v="11503"/>
  </r>
  <r>
    <x v="19"/>
    <s v="Seattle Aquarium / Alaskan Way S &amp; Elliott Bay Trail"/>
    <x v="35"/>
    <s v="SLU-19"/>
    <x v="0"/>
    <x v="0"/>
    <x v="11504"/>
  </r>
  <r>
    <x v="19"/>
    <s v="Burke-Gilman Trail / NE Blakeley St &amp; 24th Ave NE"/>
    <x v="20"/>
    <s v="SLU-04"/>
    <x v="1"/>
    <x v="12"/>
    <x v="11505"/>
  </r>
  <r>
    <x v="19"/>
    <s v="Union St &amp; 4th Ave"/>
    <x v="37"/>
    <s v="SLU-01"/>
    <x v="1"/>
    <x v="2"/>
    <x v="11506"/>
  </r>
  <r>
    <x v="19"/>
    <s v="9th Ave N &amp; Mercer St"/>
    <x v="11"/>
    <s v="SLU-15"/>
    <x v="1"/>
    <x v="24"/>
    <x v="11507"/>
  </r>
  <r>
    <x v="19"/>
    <s v="Occidental Park / Occidental Ave S &amp; S Washington St"/>
    <x v="45"/>
    <s v="WF-04"/>
    <x v="2"/>
    <x v="18"/>
    <x v="11508"/>
  </r>
  <r>
    <x v="19"/>
    <s v="Westlake Ave &amp; 6th Ave"/>
    <x v="10"/>
    <s v="CBD-06"/>
    <x v="1"/>
    <x v="1"/>
    <x v="11509"/>
  </r>
  <r>
    <x v="19"/>
    <s v="PATH / 9th Ave &amp; Westlake Ave"/>
    <x v="41"/>
    <s v="BT-01"/>
    <x v="0"/>
    <x v="0"/>
    <x v="11510"/>
  </r>
  <r>
    <x v="19"/>
    <s v="Terry Ave &amp; Stewart St"/>
    <x v="17"/>
    <s v="SLU-19"/>
    <x v="1"/>
    <x v="5"/>
    <x v="11511"/>
  </r>
  <r>
    <x v="19"/>
    <s v="7th Ave &amp; Union St"/>
    <x v="13"/>
    <s v="CH-09"/>
    <x v="0"/>
    <x v="0"/>
    <x v="11512"/>
  </r>
  <r>
    <x v="19"/>
    <s v="3rd Ave &amp; Broad St"/>
    <x v="14"/>
    <s v="BT-01"/>
    <x v="0"/>
    <x v="0"/>
    <x v="11513"/>
  </r>
  <r>
    <x v="19"/>
    <s v="Westlake Ave &amp; 6th Ave"/>
    <x v="10"/>
    <s v="DPD-01"/>
    <x v="1"/>
    <x v="5"/>
    <x v="11514"/>
  </r>
  <r>
    <x v="19"/>
    <s v="Cal Anderson Park / 11th Ave &amp; Pine St"/>
    <x v="5"/>
    <s v="CH-02"/>
    <x v="1"/>
    <x v="11"/>
    <x v="11515"/>
  </r>
  <r>
    <x v="19"/>
    <s v="9th Ave N &amp; Mercer St"/>
    <x v="11"/>
    <s v="EL-03"/>
    <x v="1"/>
    <x v="8"/>
    <x v="11516"/>
  </r>
  <r>
    <x v="19"/>
    <s v="15th Ave E &amp; E Thomas St"/>
    <x v="9"/>
    <s v="CH-08"/>
    <x v="1"/>
    <x v="22"/>
    <x v="11517"/>
  </r>
  <r>
    <x v="19"/>
    <s v="UW Engineering Library / E Stevens Way NE &amp; Jefferson Rd"/>
    <x v="46"/>
    <s v="UD-01"/>
    <x v="2"/>
    <x v="2"/>
    <x v="11518"/>
  </r>
  <r>
    <x v="19"/>
    <s v="9th Ave N &amp; Mercer St"/>
    <x v="11"/>
    <s v="SLU-15"/>
    <x v="0"/>
    <x v="0"/>
    <x v="11519"/>
  </r>
  <r>
    <x v="19"/>
    <s v="Republican St &amp; Westlake Ave N"/>
    <x v="16"/>
    <s v="BT-03"/>
    <x v="1"/>
    <x v="12"/>
    <x v="11520"/>
  </r>
  <r>
    <x v="19"/>
    <s v="Fred Hutchinson Cancer Research Center / Fairview Ave N &amp; Ward St"/>
    <x v="48"/>
    <s v="EL-03"/>
    <x v="1"/>
    <x v="11"/>
    <x v="11521"/>
  </r>
  <r>
    <x v="19"/>
    <s v="Lake Union Park / Valley St &amp; Boren Ave N"/>
    <x v="12"/>
    <s v="EL-05"/>
    <x v="1"/>
    <x v="22"/>
    <x v="11522"/>
  </r>
  <r>
    <x v="19"/>
    <s v="PATH / 9th Ave &amp; Westlake Ave"/>
    <x v="41"/>
    <s v="PS-05"/>
    <x v="1"/>
    <x v="6"/>
    <x v="11523"/>
  </r>
  <r>
    <x v="19"/>
    <s v="City Hall / 4th Ave &amp; James St"/>
    <x v="49"/>
    <s v="WF-04"/>
    <x v="1"/>
    <x v="2"/>
    <x v="11524"/>
  </r>
  <r>
    <x v="19"/>
    <s v="City Hall / 4th Ave &amp; James St"/>
    <x v="49"/>
    <s v="WF-04"/>
    <x v="2"/>
    <x v="30"/>
    <x v="11525"/>
  </r>
  <r>
    <x v="19"/>
    <s v="Fred Hutchinson Cancer Research Center / Fairview Ave N &amp; Ward St"/>
    <x v="48"/>
    <s v="BT-01"/>
    <x v="2"/>
    <x v="10"/>
    <x v="11526"/>
  </r>
  <r>
    <x v="19"/>
    <s v="Seattle Aquarium / Alaskan Way S &amp; Elliott Bay Trail"/>
    <x v="35"/>
    <s v="PS-04"/>
    <x v="0"/>
    <x v="0"/>
    <x v="11527"/>
  </r>
  <r>
    <x v="19"/>
    <s v="REI / Yale Ave N &amp; John St"/>
    <x v="27"/>
    <s v="SLU-15"/>
    <x v="1"/>
    <x v="10"/>
    <x v="11528"/>
  </r>
  <r>
    <x v="19"/>
    <s v="E Harrison St &amp; Broadway Ave E"/>
    <x v="0"/>
    <s v="CH-03"/>
    <x v="1"/>
    <x v="11"/>
    <x v="11529"/>
  </r>
  <r>
    <x v="19"/>
    <s v="Bellevue Ave &amp; E Pine St"/>
    <x v="1"/>
    <s v="SLU-16"/>
    <x v="1"/>
    <x v="18"/>
    <x v="11530"/>
  </r>
  <r>
    <x v="19"/>
    <s v="PATH / 9th Ave &amp; Westlake Ave"/>
    <x v="41"/>
    <s v="BT-01"/>
    <x v="1"/>
    <x v="11"/>
    <x v="11531"/>
  </r>
  <r>
    <x v="19"/>
    <s v="3rd Ave &amp; Broad St"/>
    <x v="14"/>
    <s v="WF-04"/>
    <x v="0"/>
    <x v="0"/>
    <x v="11532"/>
  </r>
  <r>
    <x v="19"/>
    <s v="REI / Yale Ave N &amp; John St"/>
    <x v="27"/>
    <s v="SLU-19"/>
    <x v="1"/>
    <x v="8"/>
    <x v="11533"/>
  </r>
  <r>
    <x v="19"/>
    <s v="REI / Yale Ave N &amp; John St"/>
    <x v="27"/>
    <s v="SLU-07"/>
    <x v="2"/>
    <x v="2"/>
    <x v="11534"/>
  </r>
  <r>
    <x v="19"/>
    <s v="Westlake Ave &amp; 6th Ave"/>
    <x v="10"/>
    <s v="CH-07"/>
    <x v="1"/>
    <x v="10"/>
    <x v="11535"/>
  </r>
  <r>
    <x v="19"/>
    <s v="7th Ave &amp; Union St"/>
    <x v="13"/>
    <s v="SLU-18"/>
    <x v="0"/>
    <x v="0"/>
    <x v="11536"/>
  </r>
  <r>
    <x v="19"/>
    <s v="Lake Union Park / Valley St &amp; Boren Ave N"/>
    <x v="12"/>
    <s v="EL-03"/>
    <x v="1"/>
    <x v="14"/>
    <x v="11537"/>
  </r>
  <r>
    <x v="19"/>
    <s v="E Pine St &amp; 16th Ave"/>
    <x v="8"/>
    <s v="CH-09"/>
    <x v="2"/>
    <x v="47"/>
    <x v="11538"/>
  </r>
  <r>
    <x v="19"/>
    <s v="9th Ave N &amp; Mercer St"/>
    <x v="11"/>
    <s v="SLU-02"/>
    <x v="1"/>
    <x v="5"/>
    <x v="11539"/>
  </r>
  <r>
    <x v="19"/>
    <s v="Key Arena / 1st Ave N &amp; Harrison St"/>
    <x v="39"/>
    <s v="BT-01"/>
    <x v="1"/>
    <x v="2"/>
    <x v="11540"/>
  </r>
  <r>
    <x v="19"/>
    <s v="Seattle University / E Columbia St &amp; 12th Ave"/>
    <x v="40"/>
    <s v="CH-08"/>
    <x v="1"/>
    <x v="8"/>
    <x v="11541"/>
  </r>
  <r>
    <x v="19"/>
    <s v="2nd Ave &amp; Spring St"/>
    <x v="42"/>
    <s v="SLU-07"/>
    <x v="1"/>
    <x v="21"/>
    <x v="11542"/>
  </r>
  <r>
    <x v="19"/>
    <s v="Republican St &amp; Westlake Ave N"/>
    <x v="16"/>
    <s v="BT-03"/>
    <x v="1"/>
    <x v="2"/>
    <x v="11543"/>
  </r>
  <r>
    <x v="19"/>
    <s v="2nd Ave &amp; Blanchard St"/>
    <x v="26"/>
    <s v="SLU-19"/>
    <x v="1"/>
    <x v="41"/>
    <x v="11544"/>
  </r>
  <r>
    <x v="19"/>
    <s v="6th Ave &amp; Blanchard St"/>
    <x v="36"/>
    <s v="SLU-04"/>
    <x v="0"/>
    <x v="0"/>
    <x v="11545"/>
  </r>
  <r>
    <x v="19"/>
    <s v="REI / Yale Ave N &amp; John St"/>
    <x v="27"/>
    <s v="UD-04"/>
    <x v="1"/>
    <x v="7"/>
    <x v="11546"/>
  </r>
  <r>
    <x v="19"/>
    <s v="2nd Ave &amp; Spring St"/>
    <x v="42"/>
    <s v="BT-01"/>
    <x v="1"/>
    <x v="5"/>
    <x v="11547"/>
  </r>
  <r>
    <x v="19"/>
    <s v="3rd Ave &amp; Broad St"/>
    <x v="14"/>
    <s v="BT-05"/>
    <x v="0"/>
    <x v="0"/>
    <x v="11548"/>
  </r>
  <r>
    <x v="19"/>
    <s v="3rd Ave &amp; Broad St"/>
    <x v="14"/>
    <s v="BT-05"/>
    <x v="0"/>
    <x v="0"/>
    <x v="11549"/>
  </r>
  <r>
    <x v="19"/>
    <s v="PATH / 9th Ave &amp; Westlake Ave"/>
    <x v="41"/>
    <s v="SLU-02"/>
    <x v="1"/>
    <x v="21"/>
    <x v="11550"/>
  </r>
  <r>
    <x v="19"/>
    <s v="Cal Anderson Park / 11th Ave &amp; Pine St"/>
    <x v="5"/>
    <s v="CH-01"/>
    <x v="0"/>
    <x v="0"/>
    <x v="11551"/>
  </r>
  <r>
    <x v="19"/>
    <s v="3rd Ave &amp; Broad St"/>
    <x v="14"/>
    <s v="BT-05"/>
    <x v="0"/>
    <x v="0"/>
    <x v="11552"/>
  </r>
  <r>
    <x v="19"/>
    <s v="Summit Ave E &amp; E Republican St"/>
    <x v="6"/>
    <s v="CH-12"/>
    <x v="1"/>
    <x v="15"/>
    <x v="11553"/>
  </r>
  <r>
    <x v="19"/>
    <s v="3rd Ave &amp; Broad St"/>
    <x v="14"/>
    <s v="BT-05"/>
    <x v="0"/>
    <x v="0"/>
    <x v="11554"/>
  </r>
  <r>
    <x v="19"/>
    <s v="Westlake Ave &amp; 6th Ave"/>
    <x v="10"/>
    <s v="BT-05"/>
    <x v="0"/>
    <x v="0"/>
    <x v="11555"/>
  </r>
  <r>
    <x v="19"/>
    <s v="Westlake Ave &amp; 6th Ave"/>
    <x v="10"/>
    <s v="BT-05"/>
    <x v="0"/>
    <x v="0"/>
    <x v="11556"/>
  </r>
  <r>
    <x v="19"/>
    <s v="PATH / 9th Ave &amp; Westlake Ave"/>
    <x v="41"/>
    <s v="CBD-06"/>
    <x v="1"/>
    <x v="30"/>
    <x v="11557"/>
  </r>
  <r>
    <x v="19"/>
    <s v="Seattle Aquarium / Alaskan Way S &amp; Elliott Bay Trail"/>
    <x v="35"/>
    <s v="BT-01"/>
    <x v="0"/>
    <x v="0"/>
    <x v="11558"/>
  </r>
  <r>
    <x v="19"/>
    <s v="Seattle Aquarium / Alaskan Way S &amp; Elliott Bay Trail"/>
    <x v="35"/>
    <s v="BT-01"/>
    <x v="0"/>
    <x v="0"/>
    <x v="11559"/>
  </r>
  <r>
    <x v="19"/>
    <s v="Westlake Ave &amp; 6th Ave"/>
    <x v="10"/>
    <s v="SLU-02"/>
    <x v="1"/>
    <x v="18"/>
    <x v="11560"/>
  </r>
  <r>
    <x v="19"/>
    <s v="Republican St &amp; Westlake Ave N"/>
    <x v="16"/>
    <s v="SLU-04"/>
    <x v="0"/>
    <x v="0"/>
    <x v="11561"/>
  </r>
  <r>
    <x v="19"/>
    <s v="E Pine St &amp; 16th Ave"/>
    <x v="8"/>
    <s v="CH-02"/>
    <x v="1"/>
    <x v="18"/>
    <x v="11562"/>
  </r>
  <r>
    <x v="19"/>
    <s v="PATH / 9th Ave &amp; Westlake Ave"/>
    <x v="41"/>
    <s v="SLU-02"/>
    <x v="1"/>
    <x v="7"/>
    <x v="11563"/>
  </r>
  <r>
    <x v="19"/>
    <s v="Key Arena / 1st Ave N &amp; Harrison St"/>
    <x v="39"/>
    <s v="CBD-06"/>
    <x v="0"/>
    <x v="0"/>
    <x v="11564"/>
  </r>
  <r>
    <x v="19"/>
    <s v="Key Arena / 1st Ave N &amp; Harrison St"/>
    <x v="39"/>
    <s v="CBD-06"/>
    <x v="0"/>
    <x v="0"/>
    <x v="11565"/>
  </r>
  <r>
    <x v="19"/>
    <s v="E Pine St &amp; 16th Ave"/>
    <x v="8"/>
    <s v="CH-08"/>
    <x v="1"/>
    <x v="1"/>
    <x v="11566"/>
  </r>
  <r>
    <x v="19"/>
    <s v="Westlake Ave &amp; 6th Ave"/>
    <x v="10"/>
    <s v="EL-03"/>
    <x v="1"/>
    <x v="2"/>
    <x v="11567"/>
  </r>
  <r>
    <x v="19"/>
    <s v="7th Ave &amp; Union St"/>
    <x v="13"/>
    <s v="EL-03"/>
    <x v="1"/>
    <x v="7"/>
    <x v="11568"/>
  </r>
  <r>
    <x v="19"/>
    <s v="Westlake Ave &amp; 6th Ave"/>
    <x v="10"/>
    <s v="SLU-01"/>
    <x v="1"/>
    <x v="10"/>
    <x v="11569"/>
  </r>
  <r>
    <x v="19"/>
    <s v="Westlake Ave &amp; 6th Ave"/>
    <x v="10"/>
    <s v="SLU-01"/>
    <x v="1"/>
    <x v="14"/>
    <x v="11570"/>
  </r>
  <r>
    <x v="19"/>
    <s v="E Harrison St &amp; Broadway Ave E"/>
    <x v="0"/>
    <s v="CD-01"/>
    <x v="2"/>
    <x v="24"/>
    <x v="11571"/>
  </r>
  <r>
    <x v="19"/>
    <s v="Summit Ave &amp; E Denny Way"/>
    <x v="3"/>
    <s v="CH-03"/>
    <x v="2"/>
    <x v="4"/>
    <x v="11572"/>
  </r>
  <r>
    <x v="19"/>
    <s v="Harvard Ave &amp; E Pine St"/>
    <x v="2"/>
    <s v="CH-12"/>
    <x v="1"/>
    <x v="24"/>
    <x v="11573"/>
  </r>
  <r>
    <x v="19"/>
    <s v="6th Ave S &amp; S King St"/>
    <x v="4"/>
    <s v="CBD-06"/>
    <x v="0"/>
    <x v="0"/>
    <x v="11574"/>
  </r>
  <r>
    <x v="19"/>
    <s v="Harvard Ave &amp; E Pine St"/>
    <x v="2"/>
    <s v="SLU-15"/>
    <x v="0"/>
    <x v="0"/>
    <x v="11575"/>
  </r>
  <r>
    <x v="19"/>
    <s v="Terry Ave &amp; Stewart St"/>
    <x v="17"/>
    <s v="SLU-15"/>
    <x v="0"/>
    <x v="0"/>
    <x v="11576"/>
  </r>
  <r>
    <x v="19"/>
    <s v="PATH / 9th Ave &amp; Westlake Ave"/>
    <x v="41"/>
    <s v="SLU-20"/>
    <x v="1"/>
    <x v="10"/>
    <x v="11577"/>
  </r>
  <r>
    <x v="19"/>
    <s v="Pine St &amp; 9th Ave"/>
    <x v="31"/>
    <s v="SLU-16"/>
    <x v="0"/>
    <x v="0"/>
    <x v="11578"/>
  </r>
  <r>
    <x v="19"/>
    <s v="Pine St &amp; 9th Ave"/>
    <x v="31"/>
    <s v="SLU-16"/>
    <x v="0"/>
    <x v="0"/>
    <x v="11579"/>
  </r>
  <r>
    <x v="19"/>
    <s v="2nd Ave &amp; Pine St"/>
    <x v="28"/>
    <s v="WF-01"/>
    <x v="1"/>
    <x v="29"/>
    <x v="11580"/>
  </r>
  <r>
    <x v="19"/>
    <s v="NE 47th St &amp; 12th Ave NE"/>
    <x v="30"/>
    <s v="CH-03"/>
    <x v="1"/>
    <x v="22"/>
    <x v="11581"/>
  </r>
  <r>
    <x v="19"/>
    <s v="Harvard Ave &amp; E Pine St"/>
    <x v="2"/>
    <s v="SLU-16"/>
    <x v="1"/>
    <x v="10"/>
    <x v="11582"/>
  </r>
  <r>
    <x v="19"/>
    <s v="Eastlake Ave E &amp; E Allison St"/>
    <x v="15"/>
    <s v="SLU-17"/>
    <x v="2"/>
    <x v="11"/>
    <x v="11583"/>
  </r>
  <r>
    <x v="19"/>
    <s v="2nd Ave &amp; Pine St"/>
    <x v="28"/>
    <s v="SLU-18"/>
    <x v="0"/>
    <x v="0"/>
    <x v="11584"/>
  </r>
  <r>
    <x v="19"/>
    <s v="REI / Yale Ave N &amp; John St"/>
    <x v="27"/>
    <s v="BT-01"/>
    <x v="1"/>
    <x v="9"/>
    <x v="11585"/>
  </r>
  <r>
    <x v="19"/>
    <s v="Occidental Park / Occidental Ave S &amp; S Washington St"/>
    <x v="45"/>
    <s v="WF-01"/>
    <x v="0"/>
    <x v="0"/>
    <x v="11586"/>
  </r>
  <r>
    <x v="19"/>
    <s v="Occidental Park / Occidental Ave S &amp; S Washington St"/>
    <x v="45"/>
    <s v="WF-01"/>
    <x v="0"/>
    <x v="0"/>
    <x v="11587"/>
  </r>
  <r>
    <x v="19"/>
    <s v="Pine St &amp; 9th Ave"/>
    <x v="31"/>
    <s v="CBD-13"/>
    <x v="1"/>
    <x v="10"/>
    <x v="11588"/>
  </r>
  <r>
    <x v="19"/>
    <s v="Occidental Park / Occidental Ave S &amp; S Washington St"/>
    <x v="45"/>
    <s v="WF-01"/>
    <x v="0"/>
    <x v="0"/>
    <x v="11589"/>
  </r>
  <r>
    <x v="19"/>
    <s v="3rd Ave &amp; Broad St"/>
    <x v="14"/>
    <s v="CBD-04"/>
    <x v="1"/>
    <x v="3"/>
    <x v="11590"/>
  </r>
  <r>
    <x v="19"/>
    <s v="E Harrison St &amp; Broadway Ave E"/>
    <x v="0"/>
    <s v="CH-07"/>
    <x v="1"/>
    <x v="18"/>
    <x v="11591"/>
  </r>
  <r>
    <x v="19"/>
    <s v="E Harrison St &amp; Broadway Ave E"/>
    <x v="0"/>
    <s v="CH-08"/>
    <x v="3"/>
    <x v="10"/>
    <x v="11592"/>
  </r>
  <r>
    <x v="19"/>
    <s v="Dexter Ave &amp; Denny Way"/>
    <x v="38"/>
    <s v="SLU-02"/>
    <x v="0"/>
    <x v="0"/>
    <x v="11593"/>
  </r>
  <r>
    <x v="19"/>
    <s v="Pier 69 / Alaskan Way &amp; Clay St"/>
    <x v="19"/>
    <s v="WF-01"/>
    <x v="0"/>
    <x v="0"/>
    <x v="11594"/>
  </r>
  <r>
    <x v="19"/>
    <s v="Pier 69 / Alaskan Way &amp; Clay St"/>
    <x v="19"/>
    <s v="BT-03"/>
    <x v="0"/>
    <x v="0"/>
    <x v="11595"/>
  </r>
  <r>
    <x v="19"/>
    <s v="Pier 69 / Alaskan Way &amp; Clay St"/>
    <x v="19"/>
    <s v="WF-01"/>
    <x v="0"/>
    <x v="0"/>
    <x v="11596"/>
  </r>
  <r>
    <x v="19"/>
    <s v="Pier 69 / Alaskan Way &amp; Clay St"/>
    <x v="19"/>
    <s v="BT-03"/>
    <x v="0"/>
    <x v="0"/>
    <x v="11597"/>
  </r>
  <r>
    <x v="19"/>
    <s v="Pier 69 / Alaskan Way &amp; Clay St"/>
    <x v="19"/>
    <s v="BT-03"/>
    <x v="0"/>
    <x v="0"/>
    <x v="11598"/>
  </r>
  <r>
    <x v="19"/>
    <s v="Westlake Ave &amp; 6th Ave"/>
    <x v="10"/>
    <s v="SLU-01"/>
    <x v="1"/>
    <x v="24"/>
    <x v="11599"/>
  </r>
  <r>
    <x v="19"/>
    <s v="2nd Ave &amp; Spring St"/>
    <x v="42"/>
    <s v="BT-05"/>
    <x v="0"/>
    <x v="0"/>
    <x v="11600"/>
  </r>
  <r>
    <x v="19"/>
    <s v="Lake Union Park / Valley St &amp; Boren Ave N"/>
    <x v="12"/>
    <s v="SLU-19"/>
    <x v="2"/>
    <x v="11"/>
    <x v="11601"/>
  </r>
  <r>
    <x v="19"/>
    <s v="2nd Ave &amp; Vine St"/>
    <x v="21"/>
    <s v="CBD-04"/>
    <x v="0"/>
    <x v="0"/>
    <x v="11602"/>
  </r>
  <r>
    <x v="19"/>
    <s v="2nd Ave &amp; Vine St"/>
    <x v="21"/>
    <s v="CBD-04"/>
    <x v="0"/>
    <x v="0"/>
    <x v="11603"/>
  </r>
  <r>
    <x v="19"/>
    <s v="2nd Ave &amp; Vine St"/>
    <x v="21"/>
    <s v="CBD-04"/>
    <x v="0"/>
    <x v="0"/>
    <x v="11604"/>
  </r>
  <r>
    <x v="19"/>
    <s v="3rd Ave &amp; Broad St"/>
    <x v="14"/>
    <s v="EL-03"/>
    <x v="0"/>
    <x v="0"/>
    <x v="11605"/>
  </r>
  <r>
    <x v="19"/>
    <s v="Dexter Ave &amp; Denny Way"/>
    <x v="38"/>
    <s v="BT-04"/>
    <x v="0"/>
    <x v="0"/>
    <x v="11606"/>
  </r>
  <r>
    <x v="19"/>
    <s v="Dexter Ave &amp; Denny Way"/>
    <x v="38"/>
    <s v="SLU-16"/>
    <x v="0"/>
    <x v="0"/>
    <x v="11607"/>
  </r>
  <r>
    <x v="19"/>
    <s v="Westlake Ave &amp; 6th Ave"/>
    <x v="10"/>
    <s v="BT-01"/>
    <x v="0"/>
    <x v="0"/>
    <x v="11608"/>
  </r>
  <r>
    <x v="19"/>
    <s v="Pier 69 / Alaskan Way &amp; Clay St"/>
    <x v="19"/>
    <s v="CBD-13"/>
    <x v="1"/>
    <x v="29"/>
    <x v="11609"/>
  </r>
  <r>
    <x v="19"/>
    <s v="Summit Ave E &amp; E Republican St"/>
    <x v="6"/>
    <s v="BT-03"/>
    <x v="1"/>
    <x v="18"/>
    <x v="11610"/>
  </r>
  <r>
    <x v="19"/>
    <s v="Cal Anderson Park / 11th Ave &amp; Pine St"/>
    <x v="5"/>
    <s v="FH-04"/>
    <x v="1"/>
    <x v="8"/>
    <x v="11611"/>
  </r>
  <r>
    <x v="19"/>
    <s v="Bellevue Ave &amp; E Pine St"/>
    <x v="1"/>
    <s v="BT-04"/>
    <x v="1"/>
    <x v="11"/>
    <x v="11612"/>
  </r>
  <r>
    <x v="19"/>
    <s v="Cal Anderson Park / 11th Ave &amp; Pine St"/>
    <x v="5"/>
    <s v="CH-01"/>
    <x v="3"/>
    <x v="10"/>
    <x v="11613"/>
  </r>
  <r>
    <x v="19"/>
    <s v="Occidental Park / Occidental Ave S &amp; S Washington St"/>
    <x v="45"/>
    <s v="ID-04"/>
    <x v="1"/>
    <x v="2"/>
    <x v="11614"/>
  </r>
  <r>
    <x v="19"/>
    <s v="2nd Ave &amp; Blanchard St"/>
    <x v="26"/>
    <s v="ID-04"/>
    <x v="0"/>
    <x v="0"/>
    <x v="11615"/>
  </r>
  <r>
    <x v="19"/>
    <s v="Republican St &amp; Westlake Ave N"/>
    <x v="16"/>
    <s v="CH-12"/>
    <x v="0"/>
    <x v="0"/>
    <x v="11616"/>
  </r>
  <r>
    <x v="19"/>
    <s v="2nd Ave &amp; Pine St"/>
    <x v="28"/>
    <s v="BT-03"/>
    <x v="1"/>
    <x v="6"/>
    <x v="11617"/>
  </r>
  <r>
    <x v="19"/>
    <s v="E Harrison St &amp; Broadway Ave E"/>
    <x v="0"/>
    <s v="CH-03"/>
    <x v="1"/>
    <x v="10"/>
    <x v="11618"/>
  </r>
  <r>
    <x v="19"/>
    <s v="6th Ave &amp; Blanchard St"/>
    <x v="36"/>
    <s v="SLU-20"/>
    <x v="1"/>
    <x v="10"/>
    <x v="11619"/>
  </r>
  <r>
    <x v="19"/>
    <s v="Bellevue Ave &amp; E Pine St"/>
    <x v="1"/>
    <s v="CBD-06"/>
    <x v="2"/>
    <x v="7"/>
    <x v="11620"/>
  </r>
  <r>
    <x v="19"/>
    <s v="Key Arena / 1st Ave N &amp; Harrison St"/>
    <x v="39"/>
    <s v="SLU-19"/>
    <x v="0"/>
    <x v="0"/>
    <x v="11621"/>
  </r>
  <r>
    <x v="19"/>
    <s v="Westlake Ave &amp; 6th Ave"/>
    <x v="10"/>
    <s v="SLU-19"/>
    <x v="1"/>
    <x v="14"/>
    <x v="11622"/>
  </r>
  <r>
    <x v="19"/>
    <s v="2nd Ave &amp; Pine St"/>
    <x v="28"/>
    <s v="BT-01"/>
    <x v="1"/>
    <x v="7"/>
    <x v="11623"/>
  </r>
  <r>
    <x v="19"/>
    <s v="PATH / 9th Ave &amp; Westlake Ave"/>
    <x v="41"/>
    <s v="SLU-07"/>
    <x v="0"/>
    <x v="0"/>
    <x v="11624"/>
  </r>
  <r>
    <x v="19"/>
    <s v="NE 42nd St &amp; University Way NE"/>
    <x v="25"/>
    <s v="DPD-01"/>
    <x v="1"/>
    <x v="11"/>
    <x v="11625"/>
  </r>
  <r>
    <x v="19"/>
    <s v="Pine St &amp; 9th Ave"/>
    <x v="31"/>
    <s v="SLU-18"/>
    <x v="0"/>
    <x v="0"/>
    <x v="11626"/>
  </r>
  <r>
    <x v="19"/>
    <s v="E Pine St &amp; 16th Ave"/>
    <x v="8"/>
    <s v="CH-08"/>
    <x v="0"/>
    <x v="0"/>
    <x v="11627"/>
  </r>
  <r>
    <x v="19"/>
    <s v="Seattle University / E Columbia St &amp; 12th Ave"/>
    <x v="40"/>
    <s v="SLU-15"/>
    <x v="1"/>
    <x v="37"/>
    <x v="11628"/>
  </r>
  <r>
    <x v="19"/>
    <s v="UW Engineering Library / E Stevens Way NE &amp; Jefferson Rd"/>
    <x v="46"/>
    <s v="UD-07"/>
    <x v="1"/>
    <x v="9"/>
    <x v="11629"/>
  </r>
  <r>
    <x v="19"/>
    <s v="Harvard Ave &amp; E Pine St"/>
    <x v="2"/>
    <s v="CH-02"/>
    <x v="1"/>
    <x v="24"/>
    <x v="11630"/>
  </r>
  <r>
    <x v="19"/>
    <s v="2nd Ave &amp; Blanchard St"/>
    <x v="26"/>
    <s v="SLU-15"/>
    <x v="0"/>
    <x v="0"/>
    <x v="11631"/>
  </r>
  <r>
    <x v="19"/>
    <s v="NE 47th St &amp; 12th Ave NE"/>
    <x v="30"/>
    <s v="UD-04"/>
    <x v="1"/>
    <x v="9"/>
    <x v="11632"/>
  </r>
  <r>
    <x v="19"/>
    <s v="Summit Ave &amp; E Denny Way"/>
    <x v="3"/>
    <s v="EL-05"/>
    <x v="2"/>
    <x v="5"/>
    <x v="11633"/>
  </r>
  <r>
    <x v="19"/>
    <s v="Westlake Ave &amp; 6th Ave"/>
    <x v="10"/>
    <s v="SLU-16"/>
    <x v="1"/>
    <x v="11"/>
    <x v="11634"/>
  </r>
  <r>
    <x v="19"/>
    <s v="Seattle University / E Columbia St &amp; 12th Ave"/>
    <x v="40"/>
    <s v="CH-15"/>
    <x v="1"/>
    <x v="32"/>
    <x v="11635"/>
  </r>
  <r>
    <x v="19"/>
    <s v="Harvard Ave &amp; E Pine St"/>
    <x v="2"/>
    <s v="EL-03"/>
    <x v="1"/>
    <x v="9"/>
    <x v="11636"/>
  </r>
  <r>
    <x v="19"/>
    <s v="Terry Ave &amp; Stewart St"/>
    <x v="17"/>
    <s v="CBD-13"/>
    <x v="1"/>
    <x v="3"/>
    <x v="11637"/>
  </r>
  <r>
    <x v="20"/>
    <s v="Bellevue Ave &amp; E Pine St"/>
    <x v="1"/>
    <s v="CH-03"/>
    <x v="1"/>
    <x v="15"/>
    <x v="11638"/>
  </r>
  <r>
    <x v="20"/>
    <s v="2nd Ave &amp; Blanchard St"/>
    <x v="26"/>
    <s v="CBD-03"/>
    <x v="0"/>
    <x v="0"/>
    <x v="11639"/>
  </r>
  <r>
    <x v="20"/>
    <s v="Cal Anderson Park / 11th Ave &amp; Pine St"/>
    <x v="5"/>
    <s v="CBD-04"/>
    <x v="1"/>
    <x v="3"/>
    <x v="11640"/>
  </r>
  <r>
    <x v="20"/>
    <s v="2nd Ave &amp; Blanchard St"/>
    <x v="26"/>
    <s v="SLU-19"/>
    <x v="0"/>
    <x v="0"/>
    <x v="11641"/>
  </r>
  <r>
    <x v="20"/>
    <s v="15th Ave E &amp; E Thomas St"/>
    <x v="9"/>
    <s v="CH-12"/>
    <x v="1"/>
    <x v="18"/>
    <x v="11642"/>
  </r>
  <r>
    <x v="20"/>
    <s v="Summit Ave &amp; E Denny Way"/>
    <x v="3"/>
    <s v="BT-03"/>
    <x v="1"/>
    <x v="4"/>
    <x v="11643"/>
  </r>
  <r>
    <x v="20"/>
    <s v="Harvard Ave &amp; E Pine St"/>
    <x v="2"/>
    <s v="CH-02"/>
    <x v="2"/>
    <x v="7"/>
    <x v="11644"/>
  </r>
  <r>
    <x v="20"/>
    <s v="Bellevue Ave &amp; E Pine St"/>
    <x v="1"/>
    <s v="FH-01"/>
    <x v="1"/>
    <x v="14"/>
    <x v="11645"/>
  </r>
  <r>
    <x v="20"/>
    <s v="REI / Yale Ave N &amp; John St"/>
    <x v="27"/>
    <s v="SLU-15"/>
    <x v="1"/>
    <x v="10"/>
    <x v="11646"/>
  </r>
  <r>
    <x v="20"/>
    <s v="Pine St &amp; 9th Ave"/>
    <x v="31"/>
    <s v="BT-01"/>
    <x v="2"/>
    <x v="38"/>
    <x v="11647"/>
  </r>
  <r>
    <x v="20"/>
    <s v="Seattle Aquarium / Alaskan Way S &amp; Elliott Bay Trail"/>
    <x v="35"/>
    <s v="WF-04"/>
    <x v="0"/>
    <x v="0"/>
    <x v="11648"/>
  </r>
  <r>
    <x v="20"/>
    <s v="Seattle Aquarium / Alaskan Way S &amp; Elliott Bay Trail"/>
    <x v="35"/>
    <s v="WF-04"/>
    <x v="0"/>
    <x v="0"/>
    <x v="11649"/>
  </r>
  <r>
    <x v="20"/>
    <s v="E Pine St &amp; 16th Ave"/>
    <x v="8"/>
    <s v="CBD-13"/>
    <x v="1"/>
    <x v="12"/>
    <x v="11650"/>
  </r>
  <r>
    <x v="20"/>
    <s v="King Street Station Plaza / 2nd Ave Extension S &amp; S Jackson St"/>
    <x v="7"/>
    <s v="WF-01"/>
    <x v="1"/>
    <x v="24"/>
    <x v="11651"/>
  </r>
  <r>
    <x v="20"/>
    <s v="2nd Ave &amp; Spring St"/>
    <x v="42"/>
    <s v="CBD-13"/>
    <x v="1"/>
    <x v="24"/>
    <x v="11652"/>
  </r>
  <r>
    <x v="20"/>
    <s v="Summit Ave E &amp; E Republican St"/>
    <x v="6"/>
    <s v="SLU-18"/>
    <x v="2"/>
    <x v="9"/>
    <x v="11653"/>
  </r>
  <r>
    <x v="20"/>
    <s v="King Street Station Plaza / 2nd Ave Extension S &amp; S Jackson St"/>
    <x v="7"/>
    <s v="SLU-19"/>
    <x v="1"/>
    <x v="17"/>
    <x v="11654"/>
  </r>
  <r>
    <x v="20"/>
    <s v="3rd Ave &amp; Broad St"/>
    <x v="14"/>
    <s v="PS-05"/>
    <x v="1"/>
    <x v="13"/>
    <x v="11655"/>
  </r>
  <r>
    <x v="20"/>
    <s v="12th Ave &amp; E Mercer St"/>
    <x v="43"/>
    <s v="SLU-01"/>
    <x v="1"/>
    <x v="14"/>
    <x v="11656"/>
  </r>
  <r>
    <x v="20"/>
    <s v="Pine St &amp; 9th Ave"/>
    <x v="31"/>
    <s v="CBD-06"/>
    <x v="1"/>
    <x v="10"/>
    <x v="11657"/>
  </r>
  <r>
    <x v="20"/>
    <s v="Terry Ave &amp; Stewart St"/>
    <x v="17"/>
    <s v="BT-04"/>
    <x v="1"/>
    <x v="14"/>
    <x v="11658"/>
  </r>
  <r>
    <x v="20"/>
    <s v="E Pine St &amp; 16th Ave"/>
    <x v="8"/>
    <s v="CH-02"/>
    <x v="2"/>
    <x v="6"/>
    <x v="11659"/>
  </r>
  <r>
    <x v="20"/>
    <s v="Dexter Ave N &amp; Aloha St"/>
    <x v="24"/>
    <s v="SLU-04"/>
    <x v="1"/>
    <x v="18"/>
    <x v="11660"/>
  </r>
  <r>
    <x v="20"/>
    <s v="King Street Station Plaza / 2nd Ave Extension S &amp; S Jackson St"/>
    <x v="7"/>
    <s v="BT-01"/>
    <x v="1"/>
    <x v="27"/>
    <x v="11661"/>
  </r>
  <r>
    <x v="20"/>
    <s v="2nd Ave &amp; Spring St"/>
    <x v="42"/>
    <s v="BT-03"/>
    <x v="1"/>
    <x v="20"/>
    <x v="11662"/>
  </r>
  <r>
    <x v="20"/>
    <s v="Dexter Ave N &amp; Aloha St"/>
    <x v="24"/>
    <s v="SLU-04"/>
    <x v="2"/>
    <x v="7"/>
    <x v="11663"/>
  </r>
  <r>
    <x v="20"/>
    <s v="E Pine St &amp; 16th Ave"/>
    <x v="8"/>
    <s v="CBD-07"/>
    <x v="1"/>
    <x v="18"/>
    <x v="11664"/>
  </r>
  <r>
    <x v="20"/>
    <s v="Key Arena / 1st Ave N &amp; Harrison St"/>
    <x v="39"/>
    <s v="EL-03"/>
    <x v="2"/>
    <x v="30"/>
    <x v="11665"/>
  </r>
  <r>
    <x v="20"/>
    <s v="REI / Yale Ave N &amp; John St"/>
    <x v="27"/>
    <s v="SLU-04"/>
    <x v="1"/>
    <x v="10"/>
    <x v="11666"/>
  </r>
  <r>
    <x v="20"/>
    <s v="2nd Ave &amp; Vine St"/>
    <x v="21"/>
    <s v="UD-01"/>
    <x v="1"/>
    <x v="12"/>
    <x v="11667"/>
  </r>
  <r>
    <x v="20"/>
    <s v="Dexter Ave N &amp; Aloha St"/>
    <x v="24"/>
    <s v="BT-01"/>
    <x v="1"/>
    <x v="7"/>
    <x v="11668"/>
  </r>
  <r>
    <x v="20"/>
    <s v="Pine St &amp; 9th Ave"/>
    <x v="31"/>
    <s v="SLU-04"/>
    <x v="1"/>
    <x v="18"/>
    <x v="11669"/>
  </r>
  <r>
    <x v="20"/>
    <s v="E Pine St &amp; 16th Ave"/>
    <x v="8"/>
    <s v="SLU-16"/>
    <x v="1"/>
    <x v="10"/>
    <x v="11670"/>
  </r>
  <r>
    <x v="20"/>
    <s v="Bellevue Ave &amp; E Pine St"/>
    <x v="1"/>
    <s v="CBD-06"/>
    <x v="1"/>
    <x v="9"/>
    <x v="11671"/>
  </r>
  <r>
    <x v="20"/>
    <s v="Pine St &amp; 9th Ave"/>
    <x v="31"/>
    <s v="ID-04"/>
    <x v="1"/>
    <x v="29"/>
    <x v="11672"/>
  </r>
  <r>
    <x v="20"/>
    <s v="King Street Station Plaza / 2nd Ave Extension S &amp; S Jackson St"/>
    <x v="7"/>
    <s v="SLU-15"/>
    <x v="1"/>
    <x v="12"/>
    <x v="11673"/>
  </r>
  <r>
    <x v="20"/>
    <s v="E Pine St &amp; 16th Ave"/>
    <x v="8"/>
    <s v="SLU-07"/>
    <x v="2"/>
    <x v="5"/>
    <x v="11674"/>
  </r>
  <r>
    <x v="20"/>
    <s v="2nd Ave &amp; Spring St"/>
    <x v="42"/>
    <s v="BT-04"/>
    <x v="1"/>
    <x v="37"/>
    <x v="11675"/>
  </r>
  <r>
    <x v="20"/>
    <s v="E Harrison St &amp; Broadway Ave E"/>
    <x v="0"/>
    <s v="CBD-06"/>
    <x v="1"/>
    <x v="24"/>
    <x v="11676"/>
  </r>
  <r>
    <x v="20"/>
    <s v="Cal Anderson Park / 11th Ave &amp; Pine St"/>
    <x v="5"/>
    <s v="SLU-07"/>
    <x v="2"/>
    <x v="47"/>
    <x v="11677"/>
  </r>
  <r>
    <x v="20"/>
    <s v="3rd Ave &amp; Broad St"/>
    <x v="14"/>
    <s v="PS-04"/>
    <x v="1"/>
    <x v="7"/>
    <x v="11678"/>
  </r>
  <r>
    <x v="20"/>
    <s v="Pine St &amp; 9th Ave"/>
    <x v="31"/>
    <s v="CBD-13"/>
    <x v="0"/>
    <x v="0"/>
    <x v="11679"/>
  </r>
  <r>
    <x v="20"/>
    <s v="Pine St &amp; 9th Ave"/>
    <x v="31"/>
    <s v="CBD-13"/>
    <x v="0"/>
    <x v="0"/>
    <x v="11680"/>
  </r>
  <r>
    <x v="20"/>
    <s v="Key Arena / 1st Ave N &amp; Harrison St"/>
    <x v="39"/>
    <s v="CBD-06"/>
    <x v="2"/>
    <x v="5"/>
    <x v="434"/>
  </r>
  <r>
    <x v="20"/>
    <s v="12th Ave &amp; E Mercer St"/>
    <x v="43"/>
    <s v="CBD-07"/>
    <x v="1"/>
    <x v="2"/>
    <x v="11681"/>
  </r>
  <r>
    <x v="20"/>
    <s v="UW Intramural Activities Building"/>
    <x v="22"/>
    <s v="DPD-03"/>
    <x v="1"/>
    <x v="7"/>
    <x v="11682"/>
  </r>
  <r>
    <x v="20"/>
    <s v="E Harrison St &amp; Broadway Ave E"/>
    <x v="0"/>
    <s v="CBD-13"/>
    <x v="1"/>
    <x v="9"/>
    <x v="11683"/>
  </r>
  <r>
    <x v="20"/>
    <s v="Dexter Ave N &amp; Aloha St"/>
    <x v="24"/>
    <s v="EL-03"/>
    <x v="2"/>
    <x v="4"/>
    <x v="11684"/>
  </r>
  <r>
    <x v="20"/>
    <s v="Key Arena / 1st Ave N &amp; Harrison St"/>
    <x v="39"/>
    <s v="BT-05"/>
    <x v="1"/>
    <x v="28"/>
    <x v="11685"/>
  </r>
  <r>
    <x v="20"/>
    <s v="E Harrison St &amp; Broadway Ave E"/>
    <x v="0"/>
    <s v="CH-03"/>
    <x v="1"/>
    <x v="11"/>
    <x v="11686"/>
  </r>
  <r>
    <x v="20"/>
    <s v="9th Ave N &amp; Mercer St"/>
    <x v="11"/>
    <s v="CBD-03"/>
    <x v="0"/>
    <x v="0"/>
    <x v="11687"/>
  </r>
  <r>
    <x v="20"/>
    <s v="3rd Ave &amp; Broad St"/>
    <x v="14"/>
    <s v="SLU-04"/>
    <x v="1"/>
    <x v="9"/>
    <x v="11688"/>
  </r>
  <r>
    <x v="20"/>
    <s v="E Harrison St &amp; Broadway Ave E"/>
    <x v="0"/>
    <s v="SLU-16"/>
    <x v="1"/>
    <x v="12"/>
    <x v="11689"/>
  </r>
  <r>
    <x v="20"/>
    <s v="Terry Ave &amp; Stewart St"/>
    <x v="17"/>
    <s v="SLU-02"/>
    <x v="1"/>
    <x v="24"/>
    <x v="11690"/>
  </r>
  <r>
    <x v="20"/>
    <s v="6th Ave &amp; Blanchard St"/>
    <x v="36"/>
    <s v="SLU-20"/>
    <x v="1"/>
    <x v="14"/>
    <x v="11691"/>
  </r>
  <r>
    <x v="20"/>
    <s v="Summit Ave E &amp; E Republican St"/>
    <x v="6"/>
    <s v="EL-03"/>
    <x v="1"/>
    <x v="13"/>
    <x v="11692"/>
  </r>
  <r>
    <x v="20"/>
    <s v="E Harrison St &amp; Broadway Ave E"/>
    <x v="0"/>
    <s v="SLU-16"/>
    <x v="2"/>
    <x v="11"/>
    <x v="11693"/>
  </r>
  <r>
    <x v="20"/>
    <s v="Dexter Ave N &amp; Aloha St"/>
    <x v="24"/>
    <s v="EL-01"/>
    <x v="1"/>
    <x v="11"/>
    <x v="11694"/>
  </r>
  <r>
    <x v="20"/>
    <s v="Westlake Ave &amp; 6th Ave"/>
    <x v="10"/>
    <s v="BT-01"/>
    <x v="0"/>
    <x v="0"/>
    <x v="11695"/>
  </r>
  <r>
    <x v="20"/>
    <s v="NE 47th St &amp; 12th Ave NE"/>
    <x v="30"/>
    <s v="UD-07"/>
    <x v="0"/>
    <x v="0"/>
    <x v="11696"/>
  </r>
  <r>
    <x v="20"/>
    <s v="NE 47th St &amp; 12th Ave NE"/>
    <x v="30"/>
    <s v="UD-07"/>
    <x v="0"/>
    <x v="0"/>
    <x v="11697"/>
  </r>
  <r>
    <x v="20"/>
    <s v="3rd Ave &amp; Broad St"/>
    <x v="14"/>
    <s v="EL-01"/>
    <x v="2"/>
    <x v="10"/>
    <x v="11698"/>
  </r>
  <r>
    <x v="20"/>
    <s v="Eastlake Ave E &amp; E Allison St"/>
    <x v="15"/>
    <s v="SLU-17"/>
    <x v="1"/>
    <x v="22"/>
    <x v="11699"/>
  </r>
  <r>
    <x v="20"/>
    <s v="6th Ave &amp; Blanchard St"/>
    <x v="36"/>
    <s v="CBD-03"/>
    <x v="0"/>
    <x v="0"/>
    <x v="11700"/>
  </r>
  <r>
    <x v="20"/>
    <s v="E Harrison St &amp; Broadway Ave E"/>
    <x v="0"/>
    <s v="CH-08"/>
    <x v="1"/>
    <x v="11"/>
    <x v="11701"/>
  </r>
  <r>
    <x v="20"/>
    <s v="E Blaine St &amp; Fairview Ave E"/>
    <x v="18"/>
    <s v="DPD-01"/>
    <x v="1"/>
    <x v="8"/>
    <x v="11702"/>
  </r>
  <r>
    <x v="20"/>
    <s v="King Street Station Plaza / 2nd Ave Extension S &amp; S Jackson St"/>
    <x v="7"/>
    <s v="PS-04"/>
    <x v="1"/>
    <x v="36"/>
    <x v="11703"/>
  </r>
  <r>
    <x v="20"/>
    <s v="Pine St &amp; 9th Ave"/>
    <x v="31"/>
    <s v="DPD-01"/>
    <x v="1"/>
    <x v="12"/>
    <x v="11704"/>
  </r>
  <r>
    <x v="20"/>
    <s v="Dexter Ave N &amp; Aloha St"/>
    <x v="24"/>
    <s v="EL-03"/>
    <x v="2"/>
    <x v="39"/>
    <x v="11705"/>
  </r>
  <r>
    <x v="20"/>
    <s v="15th Ave E &amp; E Thomas St"/>
    <x v="9"/>
    <s v="CH-02"/>
    <x v="3"/>
    <x v="33"/>
    <x v="11706"/>
  </r>
  <r>
    <x v="20"/>
    <s v="15th Ave E &amp; E Thomas St"/>
    <x v="9"/>
    <s v="UD-04"/>
    <x v="1"/>
    <x v="29"/>
    <x v="11707"/>
  </r>
  <r>
    <x v="20"/>
    <s v="15th Ave E &amp; E Thomas St"/>
    <x v="9"/>
    <s v="CH-12"/>
    <x v="2"/>
    <x v="10"/>
    <x v="11708"/>
  </r>
  <r>
    <x v="20"/>
    <s v="3rd Ave &amp; Broad St"/>
    <x v="14"/>
    <s v="EL-01"/>
    <x v="2"/>
    <x v="15"/>
    <x v="11709"/>
  </r>
  <r>
    <x v="20"/>
    <s v="Summit Ave &amp; E Denny Way"/>
    <x v="3"/>
    <s v="BT-01"/>
    <x v="3"/>
    <x v="10"/>
    <x v="11710"/>
  </r>
  <r>
    <x v="20"/>
    <s v="Republican St &amp; Westlake Ave N"/>
    <x v="16"/>
    <s v="CBD-13"/>
    <x v="1"/>
    <x v="7"/>
    <x v="11711"/>
  </r>
  <r>
    <x v="20"/>
    <s v="E Pine St &amp; 16th Ave"/>
    <x v="8"/>
    <s v="CBD-03"/>
    <x v="1"/>
    <x v="4"/>
    <x v="11712"/>
  </r>
  <r>
    <x v="20"/>
    <s v="Westlake Ave &amp; 6th Ave"/>
    <x v="10"/>
    <s v="SLU-04"/>
    <x v="1"/>
    <x v="23"/>
    <x v="11713"/>
  </r>
  <r>
    <x v="20"/>
    <s v="E Pine St &amp; 16th Ave"/>
    <x v="8"/>
    <s v="SLU-01"/>
    <x v="2"/>
    <x v="22"/>
    <x v="9326"/>
  </r>
  <r>
    <x v="20"/>
    <s v="15th Ave E &amp; E Thomas St"/>
    <x v="9"/>
    <s v="CBD-03"/>
    <x v="1"/>
    <x v="18"/>
    <x v="11714"/>
  </r>
  <r>
    <x v="20"/>
    <s v="12th Ave &amp; E Yesler Way"/>
    <x v="51"/>
    <s v="CD-01"/>
    <x v="0"/>
    <x v="0"/>
    <x v="11715"/>
  </r>
  <r>
    <x v="20"/>
    <s v="Union St &amp; 4th Ave"/>
    <x v="37"/>
    <s v="CBD-04"/>
    <x v="0"/>
    <x v="0"/>
    <x v="11716"/>
  </r>
  <r>
    <x v="20"/>
    <s v="2nd Ave &amp; Spring St"/>
    <x v="42"/>
    <s v="SLU-15"/>
    <x v="1"/>
    <x v="1"/>
    <x v="11717"/>
  </r>
  <r>
    <x v="20"/>
    <s v="12th Ave &amp; E Mercer St"/>
    <x v="43"/>
    <s v="CBD-04"/>
    <x v="2"/>
    <x v="4"/>
    <x v="11718"/>
  </r>
  <r>
    <x v="20"/>
    <s v="15th Ave E &amp; E Thomas St"/>
    <x v="9"/>
    <s v="PS-04"/>
    <x v="1"/>
    <x v="5"/>
    <x v="11719"/>
  </r>
  <r>
    <x v="20"/>
    <s v="Pine St &amp; 9th Ave"/>
    <x v="31"/>
    <s v="DPD-01"/>
    <x v="1"/>
    <x v="39"/>
    <x v="11720"/>
  </r>
  <r>
    <x v="20"/>
    <s v="Burke Museum / E Stevens Way NE &amp; Memorial Way NE"/>
    <x v="52"/>
    <s v="UW-07"/>
    <x v="1"/>
    <x v="28"/>
    <x v="11721"/>
  </r>
  <r>
    <x v="20"/>
    <s v="Key Arena / 1st Ave N &amp; Harrison St"/>
    <x v="39"/>
    <s v="SLU-07"/>
    <x v="1"/>
    <x v="7"/>
    <x v="11722"/>
  </r>
  <r>
    <x v="20"/>
    <s v="E Blaine St &amp; Fairview Ave E"/>
    <x v="18"/>
    <s v="WF-04"/>
    <x v="0"/>
    <x v="0"/>
    <x v="11723"/>
  </r>
  <r>
    <x v="20"/>
    <s v="2nd Ave &amp; Pine St"/>
    <x v="28"/>
    <s v="BT-01"/>
    <x v="0"/>
    <x v="0"/>
    <x v="11724"/>
  </r>
  <r>
    <x v="20"/>
    <s v="E Pine St &amp; 16th Ave"/>
    <x v="8"/>
    <s v="BT-05"/>
    <x v="1"/>
    <x v="18"/>
    <x v="11725"/>
  </r>
  <r>
    <x v="20"/>
    <s v="E Pine St &amp; 16th Ave"/>
    <x v="8"/>
    <s v="SLU-07"/>
    <x v="1"/>
    <x v="15"/>
    <x v="11726"/>
  </r>
  <r>
    <x v="20"/>
    <s v="12th Ave &amp; E Denny Way"/>
    <x v="23"/>
    <s v="CBD-06"/>
    <x v="1"/>
    <x v="12"/>
    <x v="11727"/>
  </r>
  <r>
    <x v="20"/>
    <s v="2nd Ave &amp; Pine St"/>
    <x v="28"/>
    <s v="BT-01"/>
    <x v="0"/>
    <x v="0"/>
    <x v="11728"/>
  </r>
  <r>
    <x v="20"/>
    <s v="Summit Ave E &amp; E Republican St"/>
    <x v="6"/>
    <s v="CBD-03"/>
    <x v="1"/>
    <x v="31"/>
    <x v="11729"/>
  </r>
  <r>
    <x v="20"/>
    <s v="Harvard Ave &amp; E Pine St"/>
    <x v="2"/>
    <s v="SLU-18"/>
    <x v="2"/>
    <x v="9"/>
    <x v="11730"/>
  </r>
  <r>
    <x v="20"/>
    <s v="Bellevue Ave &amp; E Pine St"/>
    <x v="1"/>
    <s v="SLU-07"/>
    <x v="1"/>
    <x v="14"/>
    <x v="11731"/>
  </r>
  <r>
    <x v="20"/>
    <s v="Harvard Ave &amp; E Pine St"/>
    <x v="2"/>
    <s v="SLU-18"/>
    <x v="1"/>
    <x v="9"/>
    <x v="11732"/>
  </r>
  <r>
    <x v="20"/>
    <s v="Westlake Ave &amp; 6th Ave"/>
    <x v="10"/>
    <s v="EL-03"/>
    <x v="1"/>
    <x v="22"/>
    <x v="11733"/>
  </r>
  <r>
    <x v="20"/>
    <s v="Dexter Ave N &amp; Aloha St"/>
    <x v="24"/>
    <s v="SLU-15"/>
    <x v="1"/>
    <x v="14"/>
    <x v="11734"/>
  </r>
  <r>
    <x v="20"/>
    <s v="Key Arena / 1st Ave N &amp; Harrison St"/>
    <x v="39"/>
    <s v="CBD-06"/>
    <x v="2"/>
    <x v="5"/>
    <x v="11735"/>
  </r>
  <r>
    <x v="20"/>
    <s v="Fred Hutchinson Cancer Research Center / Fairview Ave N &amp; Ward St"/>
    <x v="48"/>
    <s v="SLU-16"/>
    <x v="2"/>
    <x v="24"/>
    <x v="11736"/>
  </r>
  <r>
    <x v="20"/>
    <s v="15th Ave E &amp; E Thomas St"/>
    <x v="9"/>
    <s v="CH-12"/>
    <x v="1"/>
    <x v="18"/>
    <x v="11737"/>
  </r>
  <r>
    <x v="20"/>
    <s v="2nd Ave &amp; Blanchard St"/>
    <x v="26"/>
    <s v="SLU-20"/>
    <x v="1"/>
    <x v="31"/>
    <x v="11738"/>
  </r>
  <r>
    <x v="20"/>
    <s v="Key Arena / 1st Ave N &amp; Harrison St"/>
    <x v="39"/>
    <s v="EL-03"/>
    <x v="2"/>
    <x v="12"/>
    <x v="11739"/>
  </r>
  <r>
    <x v="20"/>
    <s v="Dexter Ave N &amp; Aloha St"/>
    <x v="24"/>
    <s v="SLU-07"/>
    <x v="1"/>
    <x v="7"/>
    <x v="11740"/>
  </r>
  <r>
    <x v="20"/>
    <s v="Burke-Gilman Trail / NE Blakeley St &amp; 24th Ave NE"/>
    <x v="20"/>
    <s v="UW-10"/>
    <x v="2"/>
    <x v="2"/>
    <x v="11741"/>
  </r>
  <r>
    <x v="20"/>
    <s v="Summit Ave E &amp; E Republican St"/>
    <x v="6"/>
    <s v="SLU-01"/>
    <x v="1"/>
    <x v="15"/>
    <x v="11742"/>
  </r>
  <r>
    <x v="20"/>
    <s v="12th Ave &amp; E Denny Way"/>
    <x v="23"/>
    <s v="SLU-04"/>
    <x v="1"/>
    <x v="11"/>
    <x v="11743"/>
  </r>
  <r>
    <x v="20"/>
    <s v="Summit Ave E &amp; E Republican St"/>
    <x v="6"/>
    <s v="SLU-04"/>
    <x v="1"/>
    <x v="10"/>
    <x v="11744"/>
  </r>
  <r>
    <x v="20"/>
    <s v="12th Ave &amp; E Denny Way"/>
    <x v="23"/>
    <s v="SLU-16"/>
    <x v="1"/>
    <x v="24"/>
    <x v="11745"/>
  </r>
  <r>
    <x v="20"/>
    <s v="12th Ave &amp; E Mercer St"/>
    <x v="43"/>
    <s v="FH-04"/>
    <x v="1"/>
    <x v="32"/>
    <x v="11746"/>
  </r>
  <r>
    <x v="20"/>
    <s v="3rd Ave &amp; Broad St"/>
    <x v="14"/>
    <s v="CBD-06"/>
    <x v="1"/>
    <x v="5"/>
    <x v="11747"/>
  </r>
  <r>
    <x v="20"/>
    <s v="PATH / 9th Ave &amp; Westlake Ave"/>
    <x v="41"/>
    <s v="CBD-04"/>
    <x v="1"/>
    <x v="4"/>
    <x v="11748"/>
  </r>
  <r>
    <x v="20"/>
    <s v="2nd Ave &amp; Vine St"/>
    <x v="21"/>
    <s v="DPD-01"/>
    <x v="1"/>
    <x v="7"/>
    <x v="11749"/>
  </r>
  <r>
    <x v="20"/>
    <s v="E Pine St &amp; 16th Ave"/>
    <x v="8"/>
    <s v="BT-04"/>
    <x v="1"/>
    <x v="16"/>
    <x v="11750"/>
  </r>
  <r>
    <x v="20"/>
    <s v="Bellevue Ave &amp; E Pine St"/>
    <x v="1"/>
    <s v="SLU-04"/>
    <x v="1"/>
    <x v="14"/>
    <x v="11751"/>
  </r>
  <r>
    <x v="20"/>
    <s v="UW Magnuson Health Sciences Center Rotunda / Columbia Rd &amp; San Juan Rd"/>
    <x v="29"/>
    <s v="UD-04"/>
    <x v="1"/>
    <x v="40"/>
    <x v="11752"/>
  </r>
  <r>
    <x v="20"/>
    <s v="Pine St &amp; 9th Ave"/>
    <x v="31"/>
    <s v="SLU-01"/>
    <x v="1"/>
    <x v="10"/>
    <x v="11753"/>
  </r>
  <r>
    <x v="20"/>
    <s v="Dexter Ave N &amp; Aloha St"/>
    <x v="24"/>
    <s v="SLU-04"/>
    <x v="1"/>
    <x v="7"/>
    <x v="11754"/>
  </r>
  <r>
    <x v="20"/>
    <s v="Republican St &amp; Westlake Ave N"/>
    <x v="16"/>
    <s v="SLU-04"/>
    <x v="0"/>
    <x v="0"/>
    <x v="11755"/>
  </r>
  <r>
    <x v="20"/>
    <s v="Occidental Park / Occidental Ave S &amp; S Washington St"/>
    <x v="45"/>
    <s v="CBD-06"/>
    <x v="2"/>
    <x v="4"/>
    <x v="11756"/>
  </r>
  <r>
    <x v="20"/>
    <s v="Cal Anderson Park / 11th Ave &amp; Pine St"/>
    <x v="5"/>
    <s v="FH-04"/>
    <x v="0"/>
    <x v="0"/>
    <x v="11757"/>
  </r>
  <r>
    <x v="20"/>
    <s v="Summit Ave E &amp; E Republican St"/>
    <x v="6"/>
    <s v="SLU-04"/>
    <x v="1"/>
    <x v="15"/>
    <x v="11758"/>
  </r>
  <r>
    <x v="20"/>
    <s v="12th Ave &amp; E Mercer St"/>
    <x v="43"/>
    <s v="SLU-16"/>
    <x v="1"/>
    <x v="5"/>
    <x v="11759"/>
  </r>
  <r>
    <x v="20"/>
    <s v="2nd Ave &amp; Pine St"/>
    <x v="28"/>
    <s v="CBD-03"/>
    <x v="0"/>
    <x v="0"/>
    <x v="11760"/>
  </r>
  <r>
    <x v="20"/>
    <s v="NE 47th St &amp; 12th Ave NE"/>
    <x v="30"/>
    <s v="EL-03"/>
    <x v="1"/>
    <x v="2"/>
    <x v="11761"/>
  </r>
  <r>
    <x v="20"/>
    <s v="Summit Ave E &amp; E Republican St"/>
    <x v="6"/>
    <s v="CH-01"/>
    <x v="1"/>
    <x v="2"/>
    <x v="11762"/>
  </r>
  <r>
    <x v="20"/>
    <s v="Summit Ave E &amp; E Republican St"/>
    <x v="6"/>
    <s v="CH-01"/>
    <x v="2"/>
    <x v="4"/>
    <x v="11763"/>
  </r>
  <r>
    <x v="20"/>
    <s v="3rd Ave &amp; Broad St"/>
    <x v="14"/>
    <s v="CBD-13"/>
    <x v="1"/>
    <x v="7"/>
    <x v="11764"/>
  </r>
  <r>
    <x v="20"/>
    <s v="3rd Ave &amp; Broad St"/>
    <x v="14"/>
    <s v="CBD-13"/>
    <x v="0"/>
    <x v="0"/>
    <x v="11765"/>
  </r>
  <r>
    <x v="20"/>
    <s v="E Harrison St &amp; Broadway Ave E"/>
    <x v="0"/>
    <s v="PS-04"/>
    <x v="0"/>
    <x v="0"/>
    <x v="11766"/>
  </r>
  <r>
    <x v="20"/>
    <s v="2nd Ave &amp; Vine St"/>
    <x v="21"/>
    <s v="SLU-04"/>
    <x v="1"/>
    <x v="2"/>
    <x v="11767"/>
  </r>
  <r>
    <x v="20"/>
    <s v="E Blaine St &amp; Fairview Ave E"/>
    <x v="18"/>
    <s v="SLU-17"/>
    <x v="1"/>
    <x v="29"/>
    <x v="11768"/>
  </r>
  <r>
    <x v="20"/>
    <s v="Seattle University / E Columbia St &amp; 12th Ave"/>
    <x v="40"/>
    <s v="CBD-13"/>
    <x v="1"/>
    <x v="17"/>
    <x v="11769"/>
  </r>
  <r>
    <x v="20"/>
    <s v="Republican St &amp; Westlake Ave N"/>
    <x v="16"/>
    <s v="SLU-15"/>
    <x v="0"/>
    <x v="0"/>
    <x v="11770"/>
  </r>
  <r>
    <x v="20"/>
    <s v="Republican St &amp; Westlake Ave N"/>
    <x v="16"/>
    <s v="SLU-15"/>
    <x v="0"/>
    <x v="0"/>
    <x v="11771"/>
  </r>
  <r>
    <x v="20"/>
    <s v="15th Ave E &amp; E Thomas St"/>
    <x v="9"/>
    <s v="EL-01"/>
    <x v="2"/>
    <x v="14"/>
    <x v="11772"/>
  </r>
  <r>
    <x v="20"/>
    <s v="E Blaine St &amp; Fairview Ave E"/>
    <x v="18"/>
    <s v="SLU-17"/>
    <x v="1"/>
    <x v="14"/>
    <x v="11773"/>
  </r>
  <r>
    <x v="20"/>
    <s v="Cal Anderson Park / 11th Ave &amp; Pine St"/>
    <x v="5"/>
    <s v="SLU-01"/>
    <x v="1"/>
    <x v="16"/>
    <x v="11774"/>
  </r>
  <r>
    <x v="20"/>
    <s v="2nd Ave &amp; Vine St"/>
    <x v="21"/>
    <s v="CBD-13"/>
    <x v="1"/>
    <x v="6"/>
    <x v="11775"/>
  </r>
  <r>
    <x v="20"/>
    <s v="Pier 69 / Alaskan Way &amp; Clay St"/>
    <x v="19"/>
    <s v="WF-01"/>
    <x v="2"/>
    <x v="25"/>
    <x v="11776"/>
  </r>
  <r>
    <x v="20"/>
    <s v="Cal Anderson Park / 11th Ave &amp; Pine St"/>
    <x v="5"/>
    <s v="SLU-04"/>
    <x v="1"/>
    <x v="16"/>
    <x v="11777"/>
  </r>
  <r>
    <x v="20"/>
    <s v="Key Arena / 1st Ave N &amp; Harrison St"/>
    <x v="39"/>
    <s v="SLU-15"/>
    <x v="1"/>
    <x v="14"/>
    <x v="11778"/>
  </r>
  <r>
    <x v="20"/>
    <s v="12th Ave &amp; E Mercer St"/>
    <x v="43"/>
    <s v="CH-08"/>
    <x v="1"/>
    <x v="10"/>
    <x v="11779"/>
  </r>
  <r>
    <x v="20"/>
    <s v="Seattle Aquarium / Alaskan Way S &amp; Elliott Bay Trail"/>
    <x v="35"/>
    <s v="WF-01"/>
    <x v="2"/>
    <x v="27"/>
    <x v="11780"/>
  </r>
  <r>
    <x v="20"/>
    <s v="Seattle University / E Columbia St &amp; 12th Ave"/>
    <x v="40"/>
    <s v="CD-01"/>
    <x v="0"/>
    <x v="0"/>
    <x v="11781"/>
  </r>
  <r>
    <x v="20"/>
    <s v="Summit Ave &amp; E Denny Way"/>
    <x v="3"/>
    <s v="CBD-03"/>
    <x v="1"/>
    <x v="22"/>
    <x v="11782"/>
  </r>
  <r>
    <x v="20"/>
    <s v="Dexter Ave &amp; Denny Way"/>
    <x v="38"/>
    <s v="EL-03"/>
    <x v="1"/>
    <x v="22"/>
    <x v="11783"/>
  </r>
  <r>
    <x v="20"/>
    <s v="E Harrison St &amp; Broadway Ave E"/>
    <x v="0"/>
    <s v="SLU-15"/>
    <x v="1"/>
    <x v="35"/>
    <x v="11784"/>
  </r>
  <r>
    <x v="20"/>
    <s v="Pier 69 / Alaskan Way &amp; Clay St"/>
    <x v="19"/>
    <s v="WF-04"/>
    <x v="2"/>
    <x v="24"/>
    <x v="11785"/>
  </r>
  <r>
    <x v="20"/>
    <s v="12th Ave &amp; E Yesler Way"/>
    <x v="51"/>
    <s v="PS-04"/>
    <x v="1"/>
    <x v="11"/>
    <x v="11786"/>
  </r>
  <r>
    <x v="20"/>
    <s v="E Pine St &amp; 16th Ave"/>
    <x v="8"/>
    <s v="SLU-07"/>
    <x v="1"/>
    <x v="10"/>
    <x v="11787"/>
  </r>
  <r>
    <x v="20"/>
    <s v="Westlake Ave &amp; 6th Ave"/>
    <x v="10"/>
    <s v="SLU-04"/>
    <x v="1"/>
    <x v="39"/>
    <x v="11788"/>
  </r>
  <r>
    <x v="20"/>
    <s v="Union St &amp; 4th Ave"/>
    <x v="37"/>
    <s v="CBD-03"/>
    <x v="0"/>
    <x v="0"/>
    <x v="11789"/>
  </r>
  <r>
    <x v="20"/>
    <s v="E Pine St &amp; 16th Ave"/>
    <x v="8"/>
    <s v="CH-02"/>
    <x v="1"/>
    <x v="19"/>
    <x v="11790"/>
  </r>
  <r>
    <x v="20"/>
    <s v="6th Ave &amp; Blanchard St"/>
    <x v="36"/>
    <s v="DPD-01"/>
    <x v="1"/>
    <x v="3"/>
    <x v="11791"/>
  </r>
  <r>
    <x v="20"/>
    <s v="9th Ave N &amp; Mercer St"/>
    <x v="11"/>
    <s v="DPD-01"/>
    <x v="0"/>
    <x v="0"/>
    <x v="11792"/>
  </r>
  <r>
    <x v="20"/>
    <s v="9th Ave N &amp; Mercer St"/>
    <x v="11"/>
    <s v="DPD-01"/>
    <x v="0"/>
    <x v="0"/>
    <x v="11793"/>
  </r>
  <r>
    <x v="20"/>
    <s v="Seattle Aquarium / Alaskan Way S &amp; Elliott Bay Trail"/>
    <x v="35"/>
    <s v="WF-01"/>
    <x v="1"/>
    <x v="31"/>
    <x v="11794"/>
  </r>
  <r>
    <x v="20"/>
    <s v="Key Arena / 1st Ave N &amp; Harrison St"/>
    <x v="39"/>
    <s v="CBD-03"/>
    <x v="0"/>
    <x v="0"/>
    <x v="11795"/>
  </r>
  <r>
    <x v="20"/>
    <s v="Key Arena / 1st Ave N &amp; Harrison St"/>
    <x v="39"/>
    <s v="CBD-03"/>
    <x v="0"/>
    <x v="0"/>
    <x v="11796"/>
  </r>
  <r>
    <x v="20"/>
    <s v="Dexter Ave N &amp; Aloha St"/>
    <x v="24"/>
    <s v="SLU-07"/>
    <x v="1"/>
    <x v="18"/>
    <x v="11797"/>
  </r>
  <r>
    <x v="20"/>
    <s v="Eastlake Ave E &amp; E Allison St"/>
    <x v="15"/>
    <s v="UW-04"/>
    <x v="2"/>
    <x v="5"/>
    <x v="11798"/>
  </r>
  <r>
    <x v="20"/>
    <s v="Cal Anderson Park / 11th Ave &amp; Pine St"/>
    <x v="5"/>
    <s v="BT-03"/>
    <x v="1"/>
    <x v="14"/>
    <x v="11799"/>
  </r>
  <r>
    <x v="20"/>
    <s v="Burke-Gilman Trail / NE Blakeley St &amp; 24th Ave NE"/>
    <x v="20"/>
    <s v="UW-04"/>
    <x v="1"/>
    <x v="18"/>
    <x v="11800"/>
  </r>
  <r>
    <x v="20"/>
    <s v="2nd Ave &amp; Pine St"/>
    <x v="28"/>
    <s v="SLU-04"/>
    <x v="1"/>
    <x v="3"/>
    <x v="11801"/>
  </r>
  <r>
    <x v="20"/>
    <s v="E Harrison St &amp; Broadway Ave E"/>
    <x v="0"/>
    <s v="SLU-04"/>
    <x v="1"/>
    <x v="18"/>
    <x v="11802"/>
  </r>
  <r>
    <x v="20"/>
    <s v="15th Ave NE &amp; NE 40th St"/>
    <x v="47"/>
    <s v="EL-05"/>
    <x v="2"/>
    <x v="5"/>
    <x v="11803"/>
  </r>
  <r>
    <x v="20"/>
    <s v="Terry Ave &amp; Stewart St"/>
    <x v="17"/>
    <s v="EL-05"/>
    <x v="0"/>
    <x v="0"/>
    <x v="11804"/>
  </r>
  <r>
    <x v="20"/>
    <s v="Terry Ave &amp; Stewart St"/>
    <x v="17"/>
    <s v="EL-05"/>
    <x v="0"/>
    <x v="0"/>
    <x v="11805"/>
  </r>
  <r>
    <x v="20"/>
    <s v="NE 47th St &amp; 12th Ave NE"/>
    <x v="30"/>
    <s v="UW-10"/>
    <x v="1"/>
    <x v="7"/>
    <x v="11806"/>
  </r>
  <r>
    <x v="20"/>
    <s v="Eastlake Ave E &amp; E Allison St"/>
    <x v="15"/>
    <s v="UW-01"/>
    <x v="0"/>
    <x v="0"/>
    <x v="11807"/>
  </r>
  <r>
    <x v="20"/>
    <s v="Eastlake Ave E &amp; E Allison St"/>
    <x v="15"/>
    <s v="UW-01"/>
    <x v="0"/>
    <x v="0"/>
    <x v="11808"/>
  </r>
  <r>
    <x v="20"/>
    <s v="Summit Ave &amp; E Denny Way"/>
    <x v="3"/>
    <s v="CH-03"/>
    <x v="1"/>
    <x v="10"/>
    <x v="11809"/>
  </r>
  <r>
    <x v="20"/>
    <s v="Cal Anderson Park / 11th Ave &amp; Pine St"/>
    <x v="5"/>
    <s v="SLU-04"/>
    <x v="1"/>
    <x v="3"/>
    <x v="11810"/>
  </r>
  <r>
    <x v="20"/>
    <s v="E Pine St &amp; 16th Ave"/>
    <x v="8"/>
    <s v="SLU-16"/>
    <x v="1"/>
    <x v="11"/>
    <x v="11811"/>
  </r>
  <r>
    <x v="20"/>
    <s v="Summit Ave &amp; E Denny Way"/>
    <x v="3"/>
    <s v="CBD-06"/>
    <x v="1"/>
    <x v="7"/>
    <x v="11812"/>
  </r>
  <r>
    <x v="20"/>
    <s v="2nd Ave &amp; Spring St"/>
    <x v="42"/>
    <s v="ID-04"/>
    <x v="2"/>
    <x v="4"/>
    <x v="11813"/>
  </r>
  <r>
    <x v="20"/>
    <s v="2nd Ave &amp; Spring St"/>
    <x v="42"/>
    <s v="BT-03"/>
    <x v="2"/>
    <x v="35"/>
    <x v="11814"/>
  </r>
  <r>
    <x v="20"/>
    <s v="Key Arena / 1st Ave N &amp; Harrison St"/>
    <x v="39"/>
    <s v="SLU-04"/>
    <x v="1"/>
    <x v="29"/>
    <x v="11815"/>
  </r>
  <r>
    <x v="20"/>
    <s v="Summit Ave E &amp; E Republican St"/>
    <x v="6"/>
    <s v="CBD-04"/>
    <x v="1"/>
    <x v="2"/>
    <x v="11816"/>
  </r>
  <r>
    <x v="20"/>
    <s v="Summit Ave &amp; E Denny Way"/>
    <x v="3"/>
    <s v="SLU-15"/>
    <x v="1"/>
    <x v="8"/>
    <x v="11817"/>
  </r>
  <r>
    <x v="20"/>
    <s v="Summit Ave &amp; E Denny Way"/>
    <x v="3"/>
    <s v="CBD-06"/>
    <x v="1"/>
    <x v="5"/>
    <x v="11818"/>
  </r>
  <r>
    <x v="20"/>
    <s v="7th Ave &amp; Union St"/>
    <x v="13"/>
    <s v="WF-01"/>
    <x v="1"/>
    <x v="39"/>
    <x v="11819"/>
  </r>
  <r>
    <x v="20"/>
    <s v="Westlake Ave &amp; 6th Ave"/>
    <x v="10"/>
    <s v="BT-01"/>
    <x v="0"/>
    <x v="0"/>
    <x v="11820"/>
  </r>
  <r>
    <x v="20"/>
    <s v="Westlake Ave &amp; 6th Ave"/>
    <x v="10"/>
    <s v="BT-01"/>
    <x v="0"/>
    <x v="0"/>
    <x v="11821"/>
  </r>
  <r>
    <x v="20"/>
    <s v="3rd Ave &amp; Broad St"/>
    <x v="14"/>
    <s v="DPD-01"/>
    <x v="0"/>
    <x v="0"/>
    <x v="11822"/>
  </r>
  <r>
    <x v="20"/>
    <s v="3rd Ave &amp; Broad St"/>
    <x v="14"/>
    <s v="DPD-01"/>
    <x v="0"/>
    <x v="0"/>
    <x v="11823"/>
  </r>
  <r>
    <x v="20"/>
    <s v="2nd Ave &amp; Vine St"/>
    <x v="21"/>
    <s v="SLU-04"/>
    <x v="1"/>
    <x v="14"/>
    <x v="11824"/>
  </r>
  <r>
    <x v="20"/>
    <s v="Pier 69 / Alaskan Way &amp; Clay St"/>
    <x v="19"/>
    <s v="WF-04"/>
    <x v="0"/>
    <x v="0"/>
    <x v="11825"/>
  </r>
  <r>
    <x v="20"/>
    <s v="Pier 69 / Alaskan Way &amp; Clay St"/>
    <x v="19"/>
    <s v="CBD-03"/>
    <x v="1"/>
    <x v="39"/>
    <x v="11826"/>
  </r>
  <r>
    <x v="20"/>
    <s v="King Street Station Plaza / 2nd Ave Extension S &amp; S Jackson St"/>
    <x v="7"/>
    <s v="CBD-06"/>
    <x v="1"/>
    <x v="23"/>
    <x v="11827"/>
  </r>
  <r>
    <x v="20"/>
    <s v="REI / Yale Ave N &amp; John St"/>
    <x v="27"/>
    <s v="CBD-07"/>
    <x v="2"/>
    <x v="9"/>
    <x v="11828"/>
  </r>
  <r>
    <x v="20"/>
    <s v="UW Engineering Library / E Stevens Way NE &amp; Jefferson Rd"/>
    <x v="46"/>
    <s v="UD-04"/>
    <x v="0"/>
    <x v="0"/>
    <x v="11829"/>
  </r>
  <r>
    <x v="20"/>
    <s v="7th Ave &amp; Union St"/>
    <x v="13"/>
    <s v="CBD-06"/>
    <x v="2"/>
    <x v="26"/>
    <x v="11830"/>
  </r>
  <r>
    <x v="20"/>
    <s v="E Harrison St &amp; Broadway Ave E"/>
    <x v="0"/>
    <s v="CH-07"/>
    <x v="1"/>
    <x v="19"/>
    <x v="11831"/>
  </r>
  <r>
    <x v="20"/>
    <s v="9th Ave N &amp; Mercer St"/>
    <x v="11"/>
    <s v="SLU-15"/>
    <x v="1"/>
    <x v="47"/>
    <x v="11832"/>
  </r>
  <r>
    <x v="20"/>
    <s v="12th Ave &amp; NE Campus Pkwy"/>
    <x v="34"/>
    <s v="UW-06"/>
    <x v="1"/>
    <x v="9"/>
    <x v="11833"/>
  </r>
  <r>
    <x v="20"/>
    <s v="Dexter Ave N &amp; Aloha St"/>
    <x v="24"/>
    <s v="CBD-06"/>
    <x v="1"/>
    <x v="5"/>
    <x v="11834"/>
  </r>
  <r>
    <x v="20"/>
    <s v="Pine St &amp; 9th Ave"/>
    <x v="31"/>
    <s v="CH-01"/>
    <x v="1"/>
    <x v="8"/>
    <x v="11835"/>
  </r>
  <r>
    <x v="20"/>
    <s v="E Pine St &amp; 16th Ave"/>
    <x v="8"/>
    <s v="CBD-03"/>
    <x v="1"/>
    <x v="19"/>
    <x v="11836"/>
  </r>
  <r>
    <x v="20"/>
    <s v="Terry Ave &amp; Stewart St"/>
    <x v="17"/>
    <s v="SLU-17"/>
    <x v="2"/>
    <x v="2"/>
    <x v="11837"/>
  </r>
  <r>
    <x v="20"/>
    <s v="Westlake Ave &amp; 6th Ave"/>
    <x v="10"/>
    <s v="CBD-07"/>
    <x v="0"/>
    <x v="0"/>
    <x v="11838"/>
  </r>
  <r>
    <x v="20"/>
    <s v="Westlake Ave &amp; 6th Ave"/>
    <x v="10"/>
    <s v="CBD-07"/>
    <x v="0"/>
    <x v="0"/>
    <x v="11839"/>
  </r>
  <r>
    <x v="20"/>
    <s v="7th Ave &amp; Union St"/>
    <x v="13"/>
    <s v="FH-04"/>
    <x v="2"/>
    <x v="30"/>
    <x v="11840"/>
  </r>
  <r>
    <x v="20"/>
    <s v="Pier 69 / Alaskan Way &amp; Clay St"/>
    <x v="19"/>
    <s v="CBD-07"/>
    <x v="3"/>
    <x v="45"/>
    <x v="11841"/>
  </r>
  <r>
    <x v="20"/>
    <s v="2nd Ave &amp; Vine St"/>
    <x v="21"/>
    <s v="SLU-15"/>
    <x v="2"/>
    <x v="11"/>
    <x v="11842"/>
  </r>
  <r>
    <x v="20"/>
    <s v="NE 42nd St &amp; University Way NE"/>
    <x v="25"/>
    <s v="SLU-17"/>
    <x v="1"/>
    <x v="7"/>
    <x v="11843"/>
  </r>
  <r>
    <x v="20"/>
    <s v="2nd Ave &amp; Vine St"/>
    <x v="21"/>
    <s v="CBD-06"/>
    <x v="2"/>
    <x v="35"/>
    <x v="11844"/>
  </r>
  <r>
    <x v="20"/>
    <s v="2nd Ave &amp; Spring St"/>
    <x v="42"/>
    <s v="PS-05"/>
    <x v="1"/>
    <x v="5"/>
    <x v="11845"/>
  </r>
  <r>
    <x v="20"/>
    <s v="Lake Union Park / Valley St &amp; Boren Ave N"/>
    <x v="12"/>
    <s v="UD-04"/>
    <x v="0"/>
    <x v="0"/>
    <x v="11846"/>
  </r>
  <r>
    <x v="20"/>
    <s v="Lake Union Park / Valley St &amp; Boren Ave N"/>
    <x v="12"/>
    <s v="UD-04"/>
    <x v="0"/>
    <x v="0"/>
    <x v="11847"/>
  </r>
  <r>
    <x v="20"/>
    <s v="7th Ave &amp; Union St"/>
    <x v="13"/>
    <s v="CBD-04"/>
    <x v="0"/>
    <x v="0"/>
    <x v="11848"/>
  </r>
  <r>
    <x v="20"/>
    <s v="Occidental Park / Occidental Ave S &amp; S Washington St"/>
    <x v="45"/>
    <s v="CBD-13"/>
    <x v="1"/>
    <x v="11"/>
    <x v="11849"/>
  </r>
  <r>
    <x v="20"/>
    <s v="E Harrison St &amp; Broadway Ave E"/>
    <x v="0"/>
    <s v="CBD-13"/>
    <x v="1"/>
    <x v="9"/>
    <x v="11850"/>
  </r>
  <r>
    <x v="20"/>
    <s v="2nd Ave &amp; Pine St"/>
    <x v="28"/>
    <s v="CBD-13"/>
    <x v="1"/>
    <x v="11"/>
    <x v="11851"/>
  </r>
  <r>
    <x v="20"/>
    <s v="Terry Ave &amp; Stewart St"/>
    <x v="17"/>
    <s v="SLU-07"/>
    <x v="1"/>
    <x v="11"/>
    <x v="11852"/>
  </r>
  <r>
    <x v="20"/>
    <s v="REI / Yale Ave N &amp; John St"/>
    <x v="27"/>
    <s v="SLU-07"/>
    <x v="1"/>
    <x v="20"/>
    <x v="11853"/>
  </r>
  <r>
    <x v="20"/>
    <s v="Bellevue Ave &amp; E Pine St"/>
    <x v="1"/>
    <s v="CBD-06"/>
    <x v="0"/>
    <x v="0"/>
    <x v="11854"/>
  </r>
  <r>
    <x v="20"/>
    <s v="NE 42nd St &amp; University Way NE"/>
    <x v="25"/>
    <s v="UW-01"/>
    <x v="0"/>
    <x v="0"/>
    <x v="11855"/>
  </r>
  <r>
    <x v="20"/>
    <s v="NE 42nd St &amp; University Way NE"/>
    <x v="25"/>
    <s v="UW-01"/>
    <x v="0"/>
    <x v="0"/>
    <x v="11856"/>
  </r>
  <r>
    <x v="20"/>
    <s v="Harvard Ave &amp; E Pine St"/>
    <x v="2"/>
    <s v="CH-08"/>
    <x v="3"/>
    <x v="8"/>
    <x v="11857"/>
  </r>
  <r>
    <x v="20"/>
    <s v="E Blaine St &amp; Fairview Ave E"/>
    <x v="18"/>
    <s v="SLU-17"/>
    <x v="2"/>
    <x v="33"/>
    <x v="11858"/>
  </r>
  <r>
    <x v="20"/>
    <s v="Pier 69 / Alaskan Way &amp; Clay St"/>
    <x v="19"/>
    <s v="PS-04"/>
    <x v="1"/>
    <x v="39"/>
    <x v="11859"/>
  </r>
  <r>
    <x v="20"/>
    <s v="REI / Yale Ave N &amp; John St"/>
    <x v="27"/>
    <s v="SLU-15"/>
    <x v="1"/>
    <x v="8"/>
    <x v="11860"/>
  </r>
  <r>
    <x v="20"/>
    <s v="Cal Anderson Park / 11th Ave &amp; Pine St"/>
    <x v="5"/>
    <s v="PS-05"/>
    <x v="1"/>
    <x v="26"/>
    <x v="11861"/>
  </r>
  <r>
    <x v="20"/>
    <s v="Westlake Ave &amp; 6th Ave"/>
    <x v="10"/>
    <s v="BT-03"/>
    <x v="2"/>
    <x v="11"/>
    <x v="11862"/>
  </r>
  <r>
    <x v="20"/>
    <s v="Key Arena / 1st Ave N &amp; Harrison St"/>
    <x v="39"/>
    <s v="CBD-03"/>
    <x v="1"/>
    <x v="37"/>
    <x v="11863"/>
  </r>
  <r>
    <x v="20"/>
    <s v="Occidental Park / Occidental Ave S &amp; S Washington St"/>
    <x v="45"/>
    <s v="CH-05"/>
    <x v="1"/>
    <x v="41"/>
    <x v="11864"/>
  </r>
  <r>
    <x v="20"/>
    <s v="15th Ave NE &amp; NE 40th St"/>
    <x v="47"/>
    <s v="UW-04"/>
    <x v="0"/>
    <x v="0"/>
    <x v="11865"/>
  </r>
  <r>
    <x v="20"/>
    <s v="15th Ave NE &amp; NE 40th St"/>
    <x v="47"/>
    <s v="UW-04"/>
    <x v="0"/>
    <x v="0"/>
    <x v="11866"/>
  </r>
  <r>
    <x v="20"/>
    <s v="2nd Ave &amp; Pine St"/>
    <x v="28"/>
    <s v="CBD-06"/>
    <x v="0"/>
    <x v="0"/>
    <x v="11867"/>
  </r>
  <r>
    <x v="20"/>
    <s v="PATH / 9th Ave &amp; Westlake Ave"/>
    <x v="41"/>
    <s v="SLU-01"/>
    <x v="1"/>
    <x v="20"/>
    <x v="11868"/>
  </r>
  <r>
    <x v="20"/>
    <s v="7th Ave &amp; Union St"/>
    <x v="13"/>
    <s v="BT-01"/>
    <x v="0"/>
    <x v="0"/>
    <x v="11869"/>
  </r>
  <r>
    <x v="20"/>
    <s v="2nd Ave &amp; Pine St"/>
    <x v="28"/>
    <s v="PS-04"/>
    <x v="1"/>
    <x v="11"/>
    <x v="11870"/>
  </r>
  <r>
    <x v="20"/>
    <s v="Westlake Ave &amp; 6th Ave"/>
    <x v="10"/>
    <s v="DPD-01"/>
    <x v="1"/>
    <x v="47"/>
    <x v="11871"/>
  </r>
  <r>
    <x v="20"/>
    <s v="Summit Ave E &amp; E Republican St"/>
    <x v="6"/>
    <s v="UD-04"/>
    <x v="0"/>
    <x v="0"/>
    <x v="11872"/>
  </r>
  <r>
    <x v="20"/>
    <s v="Summit Ave E &amp; E Republican St"/>
    <x v="6"/>
    <s v="UD-04"/>
    <x v="0"/>
    <x v="0"/>
    <x v="11873"/>
  </r>
  <r>
    <x v="20"/>
    <s v="15th Ave E &amp; E Thomas St"/>
    <x v="9"/>
    <s v="EL-01"/>
    <x v="2"/>
    <x v="14"/>
    <x v="11874"/>
  </r>
  <r>
    <x v="20"/>
    <s v="Pier 69 / Alaskan Way &amp; Clay St"/>
    <x v="19"/>
    <s v="BT-05"/>
    <x v="0"/>
    <x v="0"/>
    <x v="11875"/>
  </r>
  <r>
    <x v="20"/>
    <s v="Key Arena / 1st Ave N &amp; Harrison St"/>
    <x v="39"/>
    <s v="SLU-01"/>
    <x v="0"/>
    <x v="0"/>
    <x v="11876"/>
  </r>
  <r>
    <x v="20"/>
    <s v="3rd Ave &amp; Broad St"/>
    <x v="14"/>
    <s v="BT-05"/>
    <x v="0"/>
    <x v="0"/>
    <x v="11877"/>
  </r>
  <r>
    <x v="20"/>
    <s v="Lake Union Park / Valley St &amp; Boren Ave N"/>
    <x v="12"/>
    <s v="EL-03"/>
    <x v="2"/>
    <x v="33"/>
    <x v="11878"/>
  </r>
  <r>
    <x v="20"/>
    <s v="Fred Hutchinson Cancer Research Center / Fairview Ave N &amp; Ward St"/>
    <x v="48"/>
    <s v="SLU-19"/>
    <x v="0"/>
    <x v="0"/>
    <x v="11879"/>
  </r>
  <r>
    <x v="20"/>
    <s v="Terry Ave &amp; Stewart St"/>
    <x v="17"/>
    <s v="BT-04"/>
    <x v="1"/>
    <x v="15"/>
    <x v="11880"/>
  </r>
  <r>
    <x v="20"/>
    <s v="Fred Hutchinson Cancer Research Center / Fairview Ave N &amp; Ward St"/>
    <x v="48"/>
    <s v="SLU-19"/>
    <x v="0"/>
    <x v="0"/>
    <x v="11881"/>
  </r>
  <r>
    <x v="20"/>
    <s v="2nd Ave &amp; Vine St"/>
    <x v="21"/>
    <s v="PS-04"/>
    <x v="1"/>
    <x v="3"/>
    <x v="11882"/>
  </r>
  <r>
    <x v="20"/>
    <s v="Key Arena / 1st Ave N &amp; Harrison St"/>
    <x v="39"/>
    <s v="BT-01"/>
    <x v="0"/>
    <x v="0"/>
    <x v="11883"/>
  </r>
  <r>
    <x v="20"/>
    <s v="Republican St &amp; Westlake Ave N"/>
    <x v="16"/>
    <s v="SLU-02"/>
    <x v="1"/>
    <x v="18"/>
    <x v="8163"/>
  </r>
  <r>
    <x v="20"/>
    <s v="9th Ave N &amp; Mercer St"/>
    <x v="11"/>
    <s v="EL-05"/>
    <x v="0"/>
    <x v="0"/>
    <x v="11884"/>
  </r>
  <r>
    <x v="20"/>
    <s v="Burke Museum / E Stevens Way NE &amp; Memorial Way NE"/>
    <x v="52"/>
    <s v="UD-07"/>
    <x v="0"/>
    <x v="0"/>
    <x v="11885"/>
  </r>
  <r>
    <x v="20"/>
    <s v="Burke Museum / E Stevens Way NE &amp; Memorial Way NE"/>
    <x v="52"/>
    <s v="UD-07"/>
    <x v="0"/>
    <x v="0"/>
    <x v="11886"/>
  </r>
  <r>
    <x v="20"/>
    <s v="Harvard Ave &amp; E Pine St"/>
    <x v="2"/>
    <s v="SLU-20"/>
    <x v="1"/>
    <x v="3"/>
    <x v="11887"/>
  </r>
  <r>
    <x v="20"/>
    <s v="9th Ave N &amp; Mercer St"/>
    <x v="11"/>
    <s v="EL-05"/>
    <x v="0"/>
    <x v="0"/>
    <x v="11888"/>
  </r>
  <r>
    <x v="20"/>
    <s v="9th Ave N &amp; Mercer St"/>
    <x v="11"/>
    <s v="EL-05"/>
    <x v="0"/>
    <x v="0"/>
    <x v="11889"/>
  </r>
  <r>
    <x v="20"/>
    <s v="3rd Ave &amp; Broad St"/>
    <x v="14"/>
    <s v="SLU-07"/>
    <x v="0"/>
    <x v="0"/>
    <x v="11890"/>
  </r>
  <r>
    <x v="20"/>
    <s v="2nd Ave &amp; Blanchard St"/>
    <x v="26"/>
    <s v="BT-01"/>
    <x v="0"/>
    <x v="0"/>
    <x v="11891"/>
  </r>
  <r>
    <x v="20"/>
    <s v="E Pine St &amp; 16th Ave"/>
    <x v="8"/>
    <s v="CH-07"/>
    <x v="0"/>
    <x v="0"/>
    <x v="11892"/>
  </r>
  <r>
    <x v="20"/>
    <s v="E Harrison St &amp; Broadway Ave E"/>
    <x v="0"/>
    <s v="CBD-06"/>
    <x v="0"/>
    <x v="0"/>
    <x v="11893"/>
  </r>
  <r>
    <x v="20"/>
    <s v="E Harrison St &amp; Broadway Ave E"/>
    <x v="0"/>
    <s v="CBD-06"/>
    <x v="0"/>
    <x v="0"/>
    <x v="11894"/>
  </r>
  <r>
    <x v="20"/>
    <s v="E Harrison St &amp; Broadway Ave E"/>
    <x v="0"/>
    <s v="CBD-06"/>
    <x v="0"/>
    <x v="0"/>
    <x v="11895"/>
  </r>
  <r>
    <x v="20"/>
    <s v="Cal Anderson Park / 11th Ave &amp; Pine St"/>
    <x v="5"/>
    <s v="SLU-16"/>
    <x v="2"/>
    <x v="30"/>
    <x v="11896"/>
  </r>
  <r>
    <x v="20"/>
    <s v="6th Ave &amp; Blanchard St"/>
    <x v="36"/>
    <s v="CH-01"/>
    <x v="0"/>
    <x v="0"/>
    <x v="11897"/>
  </r>
  <r>
    <x v="20"/>
    <s v="6th Ave &amp; Blanchard St"/>
    <x v="36"/>
    <s v="CH-01"/>
    <x v="0"/>
    <x v="0"/>
    <x v="11898"/>
  </r>
  <r>
    <x v="20"/>
    <s v="Harvard Ave &amp; E Pine St"/>
    <x v="2"/>
    <s v="CH-01"/>
    <x v="1"/>
    <x v="7"/>
    <x v="11899"/>
  </r>
  <r>
    <x v="20"/>
    <s v="2nd Ave &amp; Spring St"/>
    <x v="42"/>
    <s v="SLU-07"/>
    <x v="0"/>
    <x v="0"/>
    <x v="11900"/>
  </r>
  <r>
    <x v="20"/>
    <s v="E Blaine St &amp; Fairview Ave E"/>
    <x v="18"/>
    <s v="SLU-17"/>
    <x v="1"/>
    <x v="14"/>
    <x v="11901"/>
  </r>
  <r>
    <x v="20"/>
    <s v="2nd Ave &amp; Pine St"/>
    <x v="28"/>
    <s v="CH-01"/>
    <x v="1"/>
    <x v="29"/>
    <x v="11902"/>
  </r>
  <r>
    <x v="20"/>
    <s v="12th Ave &amp; NE Campus Pkwy"/>
    <x v="34"/>
    <s v="CH-02"/>
    <x v="0"/>
    <x v="0"/>
    <x v="11903"/>
  </r>
  <r>
    <x v="20"/>
    <s v="12th Ave &amp; NE Campus Pkwy"/>
    <x v="34"/>
    <s v="CH-02"/>
    <x v="0"/>
    <x v="0"/>
    <x v="11904"/>
  </r>
  <r>
    <x v="20"/>
    <s v="Eastlake Ave E &amp; E Allison St"/>
    <x v="15"/>
    <s v="UD-01"/>
    <x v="0"/>
    <x v="0"/>
    <x v="11905"/>
  </r>
  <r>
    <x v="20"/>
    <s v="Eastlake Ave E &amp; E Allison St"/>
    <x v="15"/>
    <s v="UD-01"/>
    <x v="0"/>
    <x v="0"/>
    <x v="11906"/>
  </r>
  <r>
    <x v="20"/>
    <s v="Eastlake Ave E &amp; E Allison St"/>
    <x v="15"/>
    <s v="UD-01"/>
    <x v="0"/>
    <x v="0"/>
    <x v="11907"/>
  </r>
  <r>
    <x v="20"/>
    <s v="Frye Art Museum / Terry Ave &amp; Columbia St"/>
    <x v="33"/>
    <s v="BT-01"/>
    <x v="1"/>
    <x v="29"/>
    <x v="11908"/>
  </r>
  <r>
    <x v="20"/>
    <s v="Westlake Ave &amp; 6th Ave"/>
    <x v="10"/>
    <s v="SLU-02"/>
    <x v="1"/>
    <x v="18"/>
    <x v="11909"/>
  </r>
  <r>
    <x v="20"/>
    <s v="REI / Yale Ave N &amp; John St"/>
    <x v="27"/>
    <s v="CBD-04"/>
    <x v="0"/>
    <x v="0"/>
    <x v="11910"/>
  </r>
  <r>
    <x v="20"/>
    <s v="Eastlake Ave E &amp; E Allison St"/>
    <x v="15"/>
    <s v="SLU-19"/>
    <x v="2"/>
    <x v="14"/>
    <x v="11911"/>
  </r>
  <r>
    <x v="20"/>
    <s v="Bellevue Ave &amp; E Pine St"/>
    <x v="1"/>
    <s v="BT-03"/>
    <x v="0"/>
    <x v="0"/>
    <x v="11912"/>
  </r>
  <r>
    <x v="20"/>
    <s v="7th Ave &amp; Union St"/>
    <x v="13"/>
    <s v="CBD-03"/>
    <x v="0"/>
    <x v="0"/>
    <x v="11913"/>
  </r>
  <r>
    <x v="20"/>
    <s v="REI / Yale Ave N &amp; John St"/>
    <x v="27"/>
    <s v="WF-01"/>
    <x v="2"/>
    <x v="3"/>
    <x v="11914"/>
  </r>
  <r>
    <x v="20"/>
    <s v="Bellevue Ave &amp; E Pine St"/>
    <x v="1"/>
    <s v="BT-03"/>
    <x v="0"/>
    <x v="0"/>
    <x v="11915"/>
  </r>
  <r>
    <x v="20"/>
    <s v="2nd Ave &amp; Pine St"/>
    <x v="28"/>
    <s v="CBD-06"/>
    <x v="1"/>
    <x v="24"/>
    <x v="11916"/>
  </r>
  <r>
    <x v="20"/>
    <s v="12th Ave &amp; E Mercer St"/>
    <x v="43"/>
    <s v="CBD-13"/>
    <x v="1"/>
    <x v="32"/>
    <x v="11917"/>
  </r>
  <r>
    <x v="20"/>
    <s v="Terry Ave &amp; Stewart St"/>
    <x v="17"/>
    <s v="CBD-13"/>
    <x v="1"/>
    <x v="31"/>
    <x v="11918"/>
  </r>
  <r>
    <x v="20"/>
    <s v="PATH / 9th Ave &amp; Westlake Ave"/>
    <x v="41"/>
    <s v="SLU-16"/>
    <x v="0"/>
    <x v="0"/>
    <x v="11919"/>
  </r>
  <r>
    <x v="20"/>
    <s v="6th Ave S &amp; S King St"/>
    <x v="4"/>
    <s v="PS-04"/>
    <x v="0"/>
    <x v="0"/>
    <x v="11920"/>
  </r>
  <r>
    <x v="20"/>
    <s v="6th Ave S &amp; S King St"/>
    <x v="4"/>
    <s v="PS-04"/>
    <x v="0"/>
    <x v="0"/>
    <x v="11921"/>
  </r>
  <r>
    <x v="20"/>
    <s v="Republican St &amp; Westlake Ave N"/>
    <x v="16"/>
    <s v="SLU-19"/>
    <x v="2"/>
    <x v="14"/>
    <x v="11922"/>
  </r>
  <r>
    <x v="20"/>
    <s v="2nd Ave &amp; Spring St"/>
    <x v="42"/>
    <s v="SLU-04"/>
    <x v="0"/>
    <x v="0"/>
    <x v="11923"/>
  </r>
  <r>
    <x v="20"/>
    <s v="2nd Ave &amp; Spring St"/>
    <x v="42"/>
    <s v="SLU-04"/>
    <x v="0"/>
    <x v="0"/>
    <x v="11924"/>
  </r>
  <r>
    <x v="20"/>
    <s v="E Pine St &amp; 16th Ave"/>
    <x v="8"/>
    <s v="CBD-13"/>
    <x v="0"/>
    <x v="0"/>
    <x v="11925"/>
  </r>
  <r>
    <x v="20"/>
    <s v="Burke-Gilman Trail / NE Blakeley St &amp; 24th Ave NE"/>
    <x v="20"/>
    <s v="UW-07"/>
    <x v="0"/>
    <x v="0"/>
    <x v="11926"/>
  </r>
  <r>
    <x v="20"/>
    <s v="Burke-Gilman Trail / NE Blakeley St &amp; 24th Ave NE"/>
    <x v="20"/>
    <s v="UW-07"/>
    <x v="0"/>
    <x v="0"/>
    <x v="11927"/>
  </r>
  <r>
    <x v="20"/>
    <s v="15th Ave NE &amp; NE 40th St"/>
    <x v="47"/>
    <s v="UW-04"/>
    <x v="0"/>
    <x v="0"/>
    <x v="11928"/>
  </r>
  <r>
    <x v="20"/>
    <s v="Pier 69 / Alaskan Way &amp; Clay St"/>
    <x v="19"/>
    <s v="WF-01"/>
    <x v="0"/>
    <x v="0"/>
    <x v="11929"/>
  </r>
  <r>
    <x v="20"/>
    <s v="Pier 69 / Alaskan Way &amp; Clay St"/>
    <x v="19"/>
    <s v="WF-01"/>
    <x v="0"/>
    <x v="0"/>
    <x v="11930"/>
  </r>
  <r>
    <x v="20"/>
    <s v="9th Ave N &amp; Mercer St"/>
    <x v="11"/>
    <s v="BT-03"/>
    <x v="1"/>
    <x v="7"/>
    <x v="11931"/>
  </r>
  <r>
    <x v="20"/>
    <s v="15th Ave NE &amp; NE 40th St"/>
    <x v="47"/>
    <s v="UD-01"/>
    <x v="0"/>
    <x v="0"/>
    <x v="11932"/>
  </r>
  <r>
    <x v="20"/>
    <s v="Pier 69 / Alaskan Way &amp; Clay St"/>
    <x v="19"/>
    <s v="PS-05"/>
    <x v="1"/>
    <x v="24"/>
    <x v="11933"/>
  </r>
  <r>
    <x v="20"/>
    <s v="15th Ave NE &amp; NE 40th St"/>
    <x v="47"/>
    <s v="UD-01"/>
    <x v="0"/>
    <x v="0"/>
    <x v="11934"/>
  </r>
  <r>
    <x v="20"/>
    <s v="2nd Ave &amp; Spring St"/>
    <x v="42"/>
    <s v="PS-04"/>
    <x v="0"/>
    <x v="0"/>
    <x v="11935"/>
  </r>
  <r>
    <x v="20"/>
    <s v="2nd Ave &amp; Spring St"/>
    <x v="42"/>
    <s v="PS-04"/>
    <x v="0"/>
    <x v="0"/>
    <x v="11936"/>
  </r>
  <r>
    <x v="20"/>
    <s v="Cal Anderson Park / 11th Ave &amp; Pine St"/>
    <x v="5"/>
    <s v="CH-08"/>
    <x v="0"/>
    <x v="0"/>
    <x v="11937"/>
  </r>
  <r>
    <x v="20"/>
    <s v="Republican St &amp; Westlake Ave N"/>
    <x v="16"/>
    <s v="EL-03"/>
    <x v="2"/>
    <x v="23"/>
    <x v="11938"/>
  </r>
  <r>
    <x v="20"/>
    <s v="NE 47th St &amp; 12th Ave NE"/>
    <x v="30"/>
    <s v="SLU-17"/>
    <x v="1"/>
    <x v="7"/>
    <x v="11939"/>
  </r>
  <r>
    <x v="20"/>
    <s v="UW Intramural Activities Building"/>
    <x v="22"/>
    <s v="CH-05"/>
    <x v="0"/>
    <x v="0"/>
    <x v="11940"/>
  </r>
  <r>
    <x v="20"/>
    <s v="UW Intramural Activities Building"/>
    <x v="22"/>
    <s v="CH-05"/>
    <x v="0"/>
    <x v="0"/>
    <x v="11941"/>
  </r>
  <r>
    <x v="20"/>
    <s v="Republican St &amp; Westlake Ave N"/>
    <x v="16"/>
    <s v="SLU-15"/>
    <x v="1"/>
    <x v="2"/>
    <x v="11942"/>
  </r>
  <r>
    <x v="20"/>
    <s v="2nd Ave &amp; Spring St"/>
    <x v="42"/>
    <s v="BT-01"/>
    <x v="0"/>
    <x v="0"/>
    <x v="11943"/>
  </r>
  <r>
    <x v="20"/>
    <s v="2nd Ave &amp; Vine St"/>
    <x v="21"/>
    <s v="CBD-06"/>
    <x v="1"/>
    <x v="44"/>
    <x v="11944"/>
  </r>
  <r>
    <x v="20"/>
    <s v="Burke-Gilman Trail / NE Blakeley St &amp; 24th Ave NE"/>
    <x v="20"/>
    <s v="UD-01"/>
    <x v="0"/>
    <x v="0"/>
    <x v="11945"/>
  </r>
  <r>
    <x v="20"/>
    <s v="Burke-Gilman Trail / NE Blakeley St &amp; 24th Ave NE"/>
    <x v="20"/>
    <s v="UD-01"/>
    <x v="0"/>
    <x v="0"/>
    <x v="11946"/>
  </r>
  <r>
    <x v="20"/>
    <s v="Seattle Aquarium / Alaskan Way S &amp; Elliott Bay Trail"/>
    <x v="35"/>
    <s v="WF-01"/>
    <x v="0"/>
    <x v="0"/>
    <x v="11947"/>
  </r>
  <r>
    <x v="20"/>
    <s v="9th Ave N &amp; Mercer St"/>
    <x v="11"/>
    <s v="BT-01"/>
    <x v="2"/>
    <x v="18"/>
    <x v="11948"/>
  </r>
  <r>
    <x v="20"/>
    <s v="Westlake Ave &amp; 6th Ave"/>
    <x v="10"/>
    <s v="CH-07"/>
    <x v="0"/>
    <x v="0"/>
    <x v="11949"/>
  </r>
  <r>
    <x v="20"/>
    <s v="Burke-Gilman Trail / NE Blakeley St &amp; 24th Ave NE"/>
    <x v="20"/>
    <s v="UW-10"/>
    <x v="0"/>
    <x v="0"/>
    <x v="11950"/>
  </r>
  <r>
    <x v="20"/>
    <s v="Burke-Gilman Trail / NE Blakeley St &amp; 24th Ave NE"/>
    <x v="20"/>
    <s v="UW-10"/>
    <x v="0"/>
    <x v="0"/>
    <x v="11951"/>
  </r>
  <r>
    <x v="20"/>
    <s v="Westlake Ave &amp; 6th Ave"/>
    <x v="10"/>
    <s v="CBD-03"/>
    <x v="0"/>
    <x v="0"/>
    <x v="11952"/>
  </r>
  <r>
    <x v="20"/>
    <s v="Lake Union Park / Valley St &amp; Boren Ave N"/>
    <x v="12"/>
    <s v="CBD-13"/>
    <x v="1"/>
    <x v="7"/>
    <x v="11953"/>
  </r>
  <r>
    <x v="20"/>
    <s v="Union St &amp; 4th Ave"/>
    <x v="37"/>
    <s v="PS-04"/>
    <x v="0"/>
    <x v="0"/>
    <x v="11954"/>
  </r>
  <r>
    <x v="20"/>
    <s v="Union St &amp; 4th Ave"/>
    <x v="37"/>
    <s v="PS-04"/>
    <x v="0"/>
    <x v="0"/>
    <x v="11955"/>
  </r>
  <r>
    <x v="20"/>
    <s v="15th Ave E &amp; E Thomas St"/>
    <x v="9"/>
    <s v="FH-04"/>
    <x v="1"/>
    <x v="37"/>
    <x v="11956"/>
  </r>
  <r>
    <x v="20"/>
    <s v="2nd Ave &amp; Pine St"/>
    <x v="28"/>
    <s v="SLU-20"/>
    <x v="1"/>
    <x v="31"/>
    <x v="11957"/>
  </r>
  <r>
    <x v="20"/>
    <s v="2nd Ave &amp; Vine St"/>
    <x v="21"/>
    <s v="CBD-07"/>
    <x v="0"/>
    <x v="0"/>
    <x v="11958"/>
  </r>
  <r>
    <x v="20"/>
    <s v="2nd Ave &amp; Vine St"/>
    <x v="21"/>
    <s v="CBD-07"/>
    <x v="0"/>
    <x v="0"/>
    <x v="11959"/>
  </r>
  <r>
    <x v="20"/>
    <s v="E Blaine St &amp; Fairview Ave E"/>
    <x v="18"/>
    <s v="SLU-19"/>
    <x v="2"/>
    <x v="12"/>
    <x v="11960"/>
  </r>
  <r>
    <x v="20"/>
    <s v="Summit Ave E &amp; E Republican St"/>
    <x v="6"/>
    <s v="CH-02"/>
    <x v="0"/>
    <x v="0"/>
    <x v="11961"/>
  </r>
  <r>
    <x v="20"/>
    <s v="Summit Ave E &amp; E Republican St"/>
    <x v="6"/>
    <s v="CH-02"/>
    <x v="0"/>
    <x v="0"/>
    <x v="11962"/>
  </r>
  <r>
    <x v="20"/>
    <s v="UW Magnuson Health Sciences Center Rotunda / Columbia Rd &amp; San Juan Rd"/>
    <x v="29"/>
    <s v="EL-05"/>
    <x v="0"/>
    <x v="0"/>
    <x v="11963"/>
  </r>
  <r>
    <x v="20"/>
    <s v="UW Magnuson Health Sciences Center Rotunda / Columbia Rd &amp; San Juan Rd"/>
    <x v="29"/>
    <s v="EL-05"/>
    <x v="0"/>
    <x v="0"/>
    <x v="11964"/>
  </r>
  <r>
    <x v="20"/>
    <s v="15th Ave E &amp; E Thomas St"/>
    <x v="9"/>
    <s v="SLU-17"/>
    <x v="1"/>
    <x v="3"/>
    <x v="11965"/>
  </r>
  <r>
    <x v="20"/>
    <s v="REI / Yale Ave N &amp; John St"/>
    <x v="27"/>
    <s v="UD-02"/>
    <x v="1"/>
    <x v="48"/>
    <x v="11966"/>
  </r>
  <r>
    <x v="20"/>
    <s v="2nd Ave &amp; Pine St"/>
    <x v="28"/>
    <s v="PS-05"/>
    <x v="0"/>
    <x v="0"/>
    <x v="11967"/>
  </r>
  <r>
    <x v="20"/>
    <s v="Pier 69 / Alaskan Way &amp; Clay St"/>
    <x v="19"/>
    <s v="SLU-19"/>
    <x v="0"/>
    <x v="0"/>
    <x v="11968"/>
  </r>
  <r>
    <x v="20"/>
    <s v="3rd Ave &amp; Broad St"/>
    <x v="14"/>
    <s v="PS-05"/>
    <x v="1"/>
    <x v="27"/>
    <x v="11969"/>
  </r>
  <r>
    <x v="20"/>
    <s v="2nd Ave &amp; Pine St"/>
    <x v="28"/>
    <s v="PS-05"/>
    <x v="0"/>
    <x v="0"/>
    <x v="11970"/>
  </r>
  <r>
    <x v="20"/>
    <s v="Key Arena / 1st Ave N &amp; Harrison St"/>
    <x v="39"/>
    <s v="PS-05"/>
    <x v="1"/>
    <x v="17"/>
    <x v="11971"/>
  </r>
  <r>
    <x v="20"/>
    <s v="Dexter Ave N &amp; Aloha St"/>
    <x v="24"/>
    <s v="BT-01"/>
    <x v="0"/>
    <x v="0"/>
    <x v="11972"/>
  </r>
  <r>
    <x v="20"/>
    <s v="E Harrison St &amp; Broadway Ave E"/>
    <x v="0"/>
    <s v="BT-01"/>
    <x v="0"/>
    <x v="0"/>
    <x v="11973"/>
  </r>
  <r>
    <x v="20"/>
    <s v="E Harrison St &amp; Broadway Ave E"/>
    <x v="0"/>
    <s v="BT-01"/>
    <x v="0"/>
    <x v="0"/>
    <x v="11974"/>
  </r>
  <r>
    <x v="20"/>
    <s v="15th Ave E &amp; E Thomas St"/>
    <x v="9"/>
    <s v="SLU-18"/>
    <x v="0"/>
    <x v="0"/>
    <x v="11975"/>
  </r>
  <r>
    <x v="20"/>
    <s v="15th Ave E &amp; E Thomas St"/>
    <x v="9"/>
    <s v="SLU-18"/>
    <x v="0"/>
    <x v="0"/>
    <x v="11976"/>
  </r>
  <r>
    <x v="20"/>
    <s v="Dexter Ave N &amp; Aloha St"/>
    <x v="24"/>
    <s v="BT-01"/>
    <x v="0"/>
    <x v="0"/>
    <x v="11977"/>
  </r>
  <r>
    <x v="20"/>
    <s v="2nd Ave &amp; Pine St"/>
    <x v="28"/>
    <s v="FH-04"/>
    <x v="0"/>
    <x v="0"/>
    <x v="11978"/>
  </r>
  <r>
    <x v="20"/>
    <s v="Westlake Ave &amp; 6th Ave"/>
    <x v="10"/>
    <s v="BT-01"/>
    <x v="0"/>
    <x v="0"/>
    <x v="11979"/>
  </r>
  <r>
    <x v="20"/>
    <s v="Burke-Gilman Trail / NE Blakeley St &amp; 24th Ave NE"/>
    <x v="20"/>
    <s v="UW-04"/>
    <x v="0"/>
    <x v="0"/>
    <x v="11980"/>
  </r>
  <r>
    <x v="20"/>
    <s v="15th Ave E &amp; E Thomas St"/>
    <x v="9"/>
    <s v="UD-01"/>
    <x v="1"/>
    <x v="41"/>
    <x v="11981"/>
  </r>
  <r>
    <x v="20"/>
    <s v="E Blaine St &amp; Fairview Ave E"/>
    <x v="18"/>
    <s v="SLU-19"/>
    <x v="2"/>
    <x v="30"/>
    <x v="11982"/>
  </r>
  <r>
    <x v="20"/>
    <s v="Burke-Gilman Trail / NE Blakeley St &amp; 24th Ave NE"/>
    <x v="20"/>
    <s v="UW-04"/>
    <x v="0"/>
    <x v="0"/>
    <x v="11983"/>
  </r>
  <r>
    <x v="20"/>
    <s v="Burke-Gilman Trail / NE Blakeley St &amp; 24th Ave NE"/>
    <x v="20"/>
    <s v="UW-04"/>
    <x v="0"/>
    <x v="0"/>
    <x v="11984"/>
  </r>
  <r>
    <x v="20"/>
    <s v="Eastlake Ave E &amp; E Allison St"/>
    <x v="15"/>
    <s v="CH-15"/>
    <x v="0"/>
    <x v="0"/>
    <x v="11985"/>
  </r>
  <r>
    <x v="20"/>
    <s v="Eastlake Ave E &amp; E Allison St"/>
    <x v="15"/>
    <s v="CH-15"/>
    <x v="0"/>
    <x v="0"/>
    <x v="11986"/>
  </r>
  <r>
    <x v="20"/>
    <s v="6th Ave &amp; Blanchard St"/>
    <x v="36"/>
    <s v="CBD-06"/>
    <x v="1"/>
    <x v="37"/>
    <x v="11987"/>
  </r>
  <r>
    <x v="20"/>
    <s v="Union St &amp; 4th Ave"/>
    <x v="37"/>
    <s v="SLU-07"/>
    <x v="1"/>
    <x v="4"/>
    <x v="11988"/>
  </r>
  <r>
    <x v="20"/>
    <s v="Republican St &amp; Westlake Ave N"/>
    <x v="16"/>
    <s v="SLU-02"/>
    <x v="1"/>
    <x v="7"/>
    <x v="11989"/>
  </r>
  <r>
    <x v="20"/>
    <s v="15th Ave NE &amp; NE 40th St"/>
    <x v="47"/>
    <s v="CH-02"/>
    <x v="0"/>
    <x v="0"/>
    <x v="11990"/>
  </r>
  <r>
    <x v="20"/>
    <s v="15th Ave NE &amp; NE 40th St"/>
    <x v="47"/>
    <s v="CH-02"/>
    <x v="0"/>
    <x v="0"/>
    <x v="11991"/>
  </r>
  <r>
    <x v="20"/>
    <s v="Dexter Ave &amp; Denny Way"/>
    <x v="38"/>
    <s v="SLU-19"/>
    <x v="0"/>
    <x v="0"/>
    <x v="11992"/>
  </r>
  <r>
    <x v="20"/>
    <s v="Dexter Ave &amp; Denny Way"/>
    <x v="38"/>
    <s v="SLU-19"/>
    <x v="0"/>
    <x v="0"/>
    <x v="11993"/>
  </r>
  <r>
    <x v="20"/>
    <s v="Harvard Ave &amp; E Pine St"/>
    <x v="2"/>
    <s v="BT-05"/>
    <x v="1"/>
    <x v="7"/>
    <x v="11994"/>
  </r>
  <r>
    <x v="20"/>
    <s v="Bellevue Ave &amp; E Pine St"/>
    <x v="1"/>
    <s v="CBD-13"/>
    <x v="1"/>
    <x v="18"/>
    <x v="11995"/>
  </r>
  <r>
    <x v="20"/>
    <s v="2nd Ave &amp; Blanchard St"/>
    <x v="26"/>
    <s v="SLU-01"/>
    <x v="1"/>
    <x v="9"/>
    <x v="11996"/>
  </r>
  <r>
    <x v="20"/>
    <s v="Union St &amp; 4th Ave"/>
    <x v="37"/>
    <s v="CBD-03"/>
    <x v="1"/>
    <x v="18"/>
    <x v="11997"/>
  </r>
  <r>
    <x v="20"/>
    <s v="7th Ave &amp; Union St"/>
    <x v="13"/>
    <s v="CBD-13"/>
    <x v="0"/>
    <x v="0"/>
    <x v="11998"/>
  </r>
  <r>
    <x v="20"/>
    <s v="Bellevue Ave &amp; E Pine St"/>
    <x v="1"/>
    <s v="CBD-06"/>
    <x v="0"/>
    <x v="0"/>
    <x v="11999"/>
  </r>
  <r>
    <x v="20"/>
    <s v="2nd Ave &amp; Spring St"/>
    <x v="42"/>
    <s v="PS-05"/>
    <x v="1"/>
    <x v="42"/>
    <x v="12000"/>
  </r>
  <r>
    <x v="20"/>
    <s v="2nd Ave &amp; Blanchard St"/>
    <x v="26"/>
    <s v="WF-01"/>
    <x v="0"/>
    <x v="0"/>
    <x v="12001"/>
  </r>
  <r>
    <x v="20"/>
    <s v="2nd Ave &amp; Blanchard St"/>
    <x v="26"/>
    <s v="WF-01"/>
    <x v="0"/>
    <x v="0"/>
    <x v="12002"/>
  </r>
  <r>
    <x v="20"/>
    <s v="Harvard Ave &amp; E Pine St"/>
    <x v="2"/>
    <s v="SLU-20"/>
    <x v="3"/>
    <x v="10"/>
    <x v="12003"/>
  </r>
  <r>
    <x v="20"/>
    <s v="Republican St &amp; Westlake Ave N"/>
    <x v="16"/>
    <s v="EL-03"/>
    <x v="1"/>
    <x v="18"/>
    <x v="12004"/>
  </r>
  <r>
    <x v="20"/>
    <s v="Cal Anderson Park / 11th Ave &amp; Pine St"/>
    <x v="5"/>
    <s v="CD-01"/>
    <x v="0"/>
    <x v="0"/>
    <x v="12005"/>
  </r>
  <r>
    <x v="20"/>
    <s v="REI / Yale Ave N &amp; John St"/>
    <x v="27"/>
    <s v="SLU-19"/>
    <x v="0"/>
    <x v="0"/>
    <x v="12006"/>
  </r>
  <r>
    <x v="20"/>
    <s v="City Hall / 4th Ave &amp; James St"/>
    <x v="49"/>
    <s v="CBD-13"/>
    <x v="0"/>
    <x v="0"/>
    <x v="12007"/>
  </r>
  <r>
    <x v="20"/>
    <s v="REI / Yale Ave N &amp; John St"/>
    <x v="27"/>
    <s v="BT-04"/>
    <x v="2"/>
    <x v="22"/>
    <x v="12008"/>
  </r>
  <r>
    <x v="20"/>
    <s v="6th Ave &amp; Blanchard St"/>
    <x v="36"/>
    <s v="EL-05"/>
    <x v="1"/>
    <x v="7"/>
    <x v="12009"/>
  </r>
  <r>
    <x v="20"/>
    <s v="Westlake Ave &amp; 6th Ave"/>
    <x v="10"/>
    <s v="SLU-02"/>
    <x v="1"/>
    <x v="14"/>
    <x v="12010"/>
  </r>
  <r>
    <x v="20"/>
    <s v="REI / Yale Ave N &amp; John St"/>
    <x v="27"/>
    <s v="SLU-15"/>
    <x v="1"/>
    <x v="9"/>
    <x v="12011"/>
  </r>
  <r>
    <x v="20"/>
    <s v="2nd Ave &amp; Vine St"/>
    <x v="21"/>
    <s v="PS-04"/>
    <x v="0"/>
    <x v="0"/>
    <x v="12012"/>
  </r>
  <r>
    <x v="20"/>
    <s v="2nd Ave &amp; Vine St"/>
    <x v="21"/>
    <s v="PS-04"/>
    <x v="0"/>
    <x v="0"/>
    <x v="12013"/>
  </r>
  <r>
    <x v="20"/>
    <s v="Frye Art Museum / Terry Ave &amp; Columbia St"/>
    <x v="33"/>
    <s v="CH-08"/>
    <x v="1"/>
    <x v="29"/>
    <x v="12014"/>
  </r>
  <r>
    <x v="20"/>
    <s v="Bellevue Ave &amp; E Pine St"/>
    <x v="1"/>
    <s v="BT-01"/>
    <x v="1"/>
    <x v="13"/>
    <x v="12015"/>
  </r>
  <r>
    <x v="20"/>
    <s v="Summit Ave E &amp; E Republican St"/>
    <x v="6"/>
    <s v="CH-01"/>
    <x v="0"/>
    <x v="0"/>
    <x v="12016"/>
  </r>
  <r>
    <x v="20"/>
    <s v="PATH / 9th Ave &amp; Westlake Ave"/>
    <x v="41"/>
    <s v="PS-04"/>
    <x v="1"/>
    <x v="24"/>
    <x v="12017"/>
  </r>
  <r>
    <x v="20"/>
    <s v="City Hall / 4th Ave &amp; James St"/>
    <x v="49"/>
    <s v="SLU-16"/>
    <x v="1"/>
    <x v="18"/>
    <x v="12018"/>
  </r>
  <r>
    <x v="20"/>
    <s v="9th Ave N &amp; Mercer St"/>
    <x v="11"/>
    <s v="SLU-18"/>
    <x v="1"/>
    <x v="5"/>
    <x v="12019"/>
  </r>
  <r>
    <x v="20"/>
    <s v="Fred Hutchinson Cancer Research Center / Fairview Ave N &amp; Ward St"/>
    <x v="48"/>
    <s v="SLU-04"/>
    <x v="1"/>
    <x v="11"/>
    <x v="12020"/>
  </r>
  <r>
    <x v="20"/>
    <s v="Summit Ave &amp; E Denny Way"/>
    <x v="3"/>
    <s v="CBD-06"/>
    <x v="0"/>
    <x v="0"/>
    <x v="12021"/>
  </r>
  <r>
    <x v="20"/>
    <s v="Westlake Ave &amp; 6th Ave"/>
    <x v="10"/>
    <s v="SLU-18"/>
    <x v="0"/>
    <x v="0"/>
    <x v="12022"/>
  </r>
  <r>
    <x v="20"/>
    <s v="REI / Yale Ave N &amp; John St"/>
    <x v="27"/>
    <s v="CBD-06"/>
    <x v="0"/>
    <x v="0"/>
    <x v="12023"/>
  </r>
  <r>
    <x v="20"/>
    <s v="Pier 69 / Alaskan Way &amp; Clay St"/>
    <x v="19"/>
    <s v="WF-01"/>
    <x v="0"/>
    <x v="0"/>
    <x v="12024"/>
  </r>
  <r>
    <x v="20"/>
    <s v="Pier 69 / Alaskan Way &amp; Clay St"/>
    <x v="19"/>
    <s v="WF-01"/>
    <x v="0"/>
    <x v="0"/>
    <x v="12025"/>
  </r>
  <r>
    <x v="20"/>
    <s v="Republican St &amp; Westlake Ave N"/>
    <x v="16"/>
    <s v="SLU-02"/>
    <x v="2"/>
    <x v="7"/>
    <x v="12026"/>
  </r>
  <r>
    <x v="20"/>
    <s v="Frye Art Museum / Terry Ave &amp; Columbia St"/>
    <x v="33"/>
    <s v="CH-08"/>
    <x v="1"/>
    <x v="18"/>
    <x v="12027"/>
  </r>
  <r>
    <x v="20"/>
    <s v="7th Ave &amp; Union St"/>
    <x v="13"/>
    <s v="DPD-01"/>
    <x v="0"/>
    <x v="0"/>
    <x v="12028"/>
  </r>
  <r>
    <x v="20"/>
    <s v="9th Ave N &amp; Mercer St"/>
    <x v="11"/>
    <s v="SLU-15"/>
    <x v="1"/>
    <x v="8"/>
    <x v="12029"/>
  </r>
  <r>
    <x v="20"/>
    <s v="E Blaine St &amp; Fairview Ave E"/>
    <x v="18"/>
    <s v="SLU-17"/>
    <x v="2"/>
    <x v="39"/>
    <x v="12030"/>
  </r>
  <r>
    <x v="20"/>
    <s v="City Hall / 4th Ave &amp; James St"/>
    <x v="49"/>
    <s v="BT-05"/>
    <x v="2"/>
    <x v="10"/>
    <x v="12031"/>
  </r>
  <r>
    <x v="20"/>
    <s v="Seattle University / E Columbia St &amp; 12th Ave"/>
    <x v="40"/>
    <s v="CH-15"/>
    <x v="1"/>
    <x v="32"/>
    <x v="12032"/>
  </r>
  <r>
    <x v="20"/>
    <s v="E Blaine St &amp; Fairview Ave E"/>
    <x v="18"/>
    <s v="SLU-02"/>
    <x v="2"/>
    <x v="4"/>
    <x v="12033"/>
  </r>
  <r>
    <x v="20"/>
    <s v="Cal Anderson Park / 11th Ave &amp; Pine St"/>
    <x v="5"/>
    <s v="CH-15"/>
    <x v="1"/>
    <x v="10"/>
    <x v="12034"/>
  </r>
  <r>
    <x v="20"/>
    <s v="Eastlake Ave E &amp; E Allison St"/>
    <x v="15"/>
    <s v="UD-07"/>
    <x v="1"/>
    <x v="7"/>
    <x v="12035"/>
  </r>
  <r>
    <x v="20"/>
    <s v="PATH / 9th Ave &amp; Westlake Ave"/>
    <x v="41"/>
    <s v="SLU-15"/>
    <x v="1"/>
    <x v="5"/>
    <x v="12036"/>
  </r>
  <r>
    <x v="20"/>
    <s v="PATH / 9th Ave &amp; Westlake Ave"/>
    <x v="41"/>
    <s v="CBD-06"/>
    <x v="1"/>
    <x v="30"/>
    <x v="12037"/>
  </r>
  <r>
    <x v="20"/>
    <s v="Republican St &amp; Westlake Ave N"/>
    <x v="16"/>
    <s v="EL-03"/>
    <x v="1"/>
    <x v="29"/>
    <x v="12038"/>
  </r>
  <r>
    <x v="20"/>
    <s v="PATH / 9th Ave &amp; Westlake Ave"/>
    <x v="41"/>
    <s v="EL-03"/>
    <x v="2"/>
    <x v="5"/>
    <x v="12039"/>
  </r>
  <r>
    <x v="20"/>
    <s v="Burke-Gilman Trail / NE Blakeley St &amp; 24th Ave NE"/>
    <x v="20"/>
    <s v="UD-04"/>
    <x v="1"/>
    <x v="12"/>
    <x v="12040"/>
  </r>
  <r>
    <x v="20"/>
    <s v="Union St &amp; 4th Ave"/>
    <x v="37"/>
    <s v="BT-05"/>
    <x v="0"/>
    <x v="0"/>
    <x v="12041"/>
  </r>
  <r>
    <x v="20"/>
    <s v="Pier 69 / Alaskan Way &amp; Clay St"/>
    <x v="19"/>
    <s v="WF-04"/>
    <x v="1"/>
    <x v="31"/>
    <x v="12042"/>
  </r>
  <r>
    <x v="20"/>
    <s v="2nd Ave &amp; Vine St"/>
    <x v="21"/>
    <s v="SLU-15"/>
    <x v="2"/>
    <x v="24"/>
    <x v="12043"/>
  </r>
  <r>
    <x v="20"/>
    <s v="7th Ave &amp; Union St"/>
    <x v="13"/>
    <s v="SLU-15"/>
    <x v="1"/>
    <x v="42"/>
    <x v="12044"/>
  </r>
  <r>
    <x v="20"/>
    <s v="Children's Hospital / Sandpoint Way NE &amp; 40th Ave NE"/>
    <x v="50"/>
    <s v="UW-04"/>
    <x v="2"/>
    <x v="44"/>
    <x v="12045"/>
  </r>
  <r>
    <x v="20"/>
    <s v="12th Ave &amp; E Denny Way"/>
    <x v="23"/>
    <s v="CBD-06"/>
    <x v="0"/>
    <x v="0"/>
    <x v="12046"/>
  </r>
  <r>
    <x v="20"/>
    <s v="12th Ave &amp; E Denny Way"/>
    <x v="23"/>
    <s v="CBD-06"/>
    <x v="2"/>
    <x v="16"/>
    <x v="12047"/>
  </r>
  <r>
    <x v="20"/>
    <s v="E Blaine St &amp; Fairview Ave E"/>
    <x v="18"/>
    <s v="SLU-18"/>
    <x v="1"/>
    <x v="22"/>
    <x v="12048"/>
  </r>
  <r>
    <x v="20"/>
    <s v="Pier 69 / Alaskan Way &amp; Clay St"/>
    <x v="19"/>
    <s v="BT-01"/>
    <x v="0"/>
    <x v="0"/>
    <x v="12049"/>
  </r>
  <r>
    <x v="20"/>
    <s v="2nd Ave &amp; Blanchard St"/>
    <x v="26"/>
    <s v="SLU-19"/>
    <x v="1"/>
    <x v="28"/>
    <x v="12050"/>
  </r>
  <r>
    <x v="20"/>
    <s v="15th Ave NE &amp; NE 40th St"/>
    <x v="47"/>
    <s v="UW-01"/>
    <x v="1"/>
    <x v="7"/>
    <x v="12051"/>
  </r>
  <r>
    <x v="20"/>
    <s v="NE 42nd St &amp; University Way NE"/>
    <x v="25"/>
    <s v="BT-01"/>
    <x v="0"/>
    <x v="0"/>
    <x v="12052"/>
  </r>
  <r>
    <x v="20"/>
    <s v="Republican St &amp; Westlake Ave N"/>
    <x v="16"/>
    <s v="SLU-19"/>
    <x v="1"/>
    <x v="29"/>
    <x v="12053"/>
  </r>
  <r>
    <x v="20"/>
    <s v="6th Ave &amp; Blanchard St"/>
    <x v="36"/>
    <s v="EL-05"/>
    <x v="0"/>
    <x v="0"/>
    <x v="12054"/>
  </r>
  <r>
    <x v="20"/>
    <s v="Pier 69 / Alaskan Way &amp; Clay St"/>
    <x v="19"/>
    <s v="BT-01"/>
    <x v="0"/>
    <x v="0"/>
    <x v="12055"/>
  </r>
  <r>
    <x v="20"/>
    <s v="E Harrison St &amp; Broadway Ave E"/>
    <x v="0"/>
    <s v="CH-09"/>
    <x v="1"/>
    <x v="9"/>
    <x v="12056"/>
  </r>
  <r>
    <x v="20"/>
    <s v="Pier 69 / Alaskan Way &amp; Clay St"/>
    <x v="19"/>
    <s v="BT-01"/>
    <x v="0"/>
    <x v="0"/>
    <x v="12057"/>
  </r>
  <r>
    <x v="20"/>
    <s v="12th Ave &amp; NE Campus Pkwy"/>
    <x v="34"/>
    <s v="BT-03"/>
    <x v="1"/>
    <x v="12"/>
    <x v="12058"/>
  </r>
  <r>
    <x v="20"/>
    <s v="2nd Ave &amp; Blanchard St"/>
    <x v="26"/>
    <s v="CBD-13"/>
    <x v="0"/>
    <x v="0"/>
    <x v="12059"/>
  </r>
  <r>
    <x v="20"/>
    <s v="2nd Ave &amp; Blanchard St"/>
    <x v="26"/>
    <s v="CBD-13"/>
    <x v="0"/>
    <x v="0"/>
    <x v="12060"/>
  </r>
  <r>
    <x v="20"/>
    <s v="Terry Ave &amp; Stewart St"/>
    <x v="17"/>
    <s v="SLU-16"/>
    <x v="1"/>
    <x v="47"/>
    <x v="12061"/>
  </r>
  <r>
    <x v="20"/>
    <s v="Dexter Ave N &amp; Aloha St"/>
    <x v="24"/>
    <s v="SLU-15"/>
    <x v="1"/>
    <x v="24"/>
    <x v="12062"/>
  </r>
  <r>
    <x v="20"/>
    <s v="Union St &amp; 4th Ave"/>
    <x v="37"/>
    <s v="BT-01"/>
    <x v="1"/>
    <x v="4"/>
    <x v="12063"/>
  </r>
  <r>
    <x v="20"/>
    <s v="REI / Yale Ave N &amp; John St"/>
    <x v="27"/>
    <s v="SLU-15"/>
    <x v="1"/>
    <x v="1"/>
    <x v="12064"/>
  </r>
  <r>
    <x v="20"/>
    <s v="9th Ave N &amp; Mercer St"/>
    <x v="11"/>
    <s v="UD-02"/>
    <x v="0"/>
    <x v="0"/>
    <x v="12065"/>
  </r>
  <r>
    <x v="20"/>
    <s v="Seattle University / E Columbia St &amp; 12th Ave"/>
    <x v="40"/>
    <s v="CH-05"/>
    <x v="1"/>
    <x v="2"/>
    <x v="12066"/>
  </r>
  <r>
    <x v="20"/>
    <s v="Dexter Ave N &amp; Aloha St"/>
    <x v="24"/>
    <s v="SLU-18"/>
    <x v="1"/>
    <x v="12"/>
    <x v="12067"/>
  </r>
  <r>
    <x v="20"/>
    <s v="E Blaine St &amp; Fairview Ave E"/>
    <x v="18"/>
    <s v="SLU-02"/>
    <x v="0"/>
    <x v="0"/>
    <x v="12068"/>
  </r>
  <r>
    <x v="20"/>
    <s v="Union St &amp; 4th Ave"/>
    <x v="37"/>
    <s v="BT-01"/>
    <x v="1"/>
    <x v="3"/>
    <x v="12069"/>
  </r>
  <r>
    <x v="20"/>
    <s v="7th Ave &amp; Union St"/>
    <x v="13"/>
    <s v="SLU-20"/>
    <x v="1"/>
    <x v="39"/>
    <x v="12070"/>
  </r>
  <r>
    <x v="20"/>
    <s v="City Hall / 4th Ave &amp; James St"/>
    <x v="49"/>
    <s v="BT-03"/>
    <x v="1"/>
    <x v="43"/>
    <x v="12071"/>
  </r>
  <r>
    <x v="20"/>
    <s v="Terry Ave &amp; Stewart St"/>
    <x v="17"/>
    <s v="PS-05"/>
    <x v="1"/>
    <x v="3"/>
    <x v="12072"/>
  </r>
  <r>
    <x v="20"/>
    <s v="Harvard Ave &amp; E Pine St"/>
    <x v="2"/>
    <s v="CH-03"/>
    <x v="1"/>
    <x v="11"/>
    <x v="12073"/>
  </r>
  <r>
    <x v="20"/>
    <s v="Seattle University / E Columbia St &amp; 12th Ave"/>
    <x v="40"/>
    <s v="CD-01"/>
    <x v="2"/>
    <x v="18"/>
    <x v="12074"/>
  </r>
  <r>
    <x v="20"/>
    <s v="7th Ave &amp; Union St"/>
    <x v="13"/>
    <s v="SLU-18"/>
    <x v="0"/>
    <x v="0"/>
    <x v="12075"/>
  </r>
  <r>
    <x v="20"/>
    <s v="Terry Ave &amp; Stewart St"/>
    <x v="17"/>
    <s v="BT-03"/>
    <x v="1"/>
    <x v="5"/>
    <x v="12076"/>
  </r>
  <r>
    <x v="20"/>
    <s v="12th Ave &amp; E Denny Way"/>
    <x v="23"/>
    <s v="CH-15"/>
    <x v="1"/>
    <x v="30"/>
    <x v="12077"/>
  </r>
  <r>
    <x v="20"/>
    <s v="Terry Ave &amp; Stewart St"/>
    <x v="17"/>
    <s v="CBD-04"/>
    <x v="0"/>
    <x v="0"/>
    <x v="12078"/>
  </r>
  <r>
    <x v="20"/>
    <s v="Dexter Ave &amp; Denny Way"/>
    <x v="38"/>
    <s v="SLU-02"/>
    <x v="1"/>
    <x v="14"/>
    <x v="12079"/>
  </r>
  <r>
    <x v="20"/>
    <s v="Republican St &amp; Westlake Ave N"/>
    <x v="16"/>
    <s v="SLU-02"/>
    <x v="1"/>
    <x v="11"/>
    <x v="12080"/>
  </r>
  <r>
    <x v="20"/>
    <s v="Union St &amp; 4th Ave"/>
    <x v="37"/>
    <s v="CH-03"/>
    <x v="1"/>
    <x v="2"/>
    <x v="12081"/>
  </r>
  <r>
    <x v="20"/>
    <s v="PATH / 9th Ave &amp; Westlake Ave"/>
    <x v="41"/>
    <s v="CBD-04"/>
    <x v="2"/>
    <x v="9"/>
    <x v="12082"/>
  </r>
  <r>
    <x v="20"/>
    <s v="2nd Ave &amp; Spring St"/>
    <x v="42"/>
    <s v="BT-01"/>
    <x v="1"/>
    <x v="5"/>
    <x v="12083"/>
  </r>
  <r>
    <x v="20"/>
    <s v="6th Ave &amp; Blanchard St"/>
    <x v="36"/>
    <s v="PS-05"/>
    <x v="1"/>
    <x v="30"/>
    <x v="12084"/>
  </r>
  <r>
    <x v="20"/>
    <s v="9th Ave N &amp; Mercer St"/>
    <x v="11"/>
    <s v="SLU-15"/>
    <x v="1"/>
    <x v="19"/>
    <x v="12085"/>
  </r>
  <r>
    <x v="20"/>
    <s v="REI / Yale Ave N &amp; John St"/>
    <x v="27"/>
    <s v="BT-01"/>
    <x v="1"/>
    <x v="7"/>
    <x v="12086"/>
  </r>
  <r>
    <x v="20"/>
    <s v="Eastlake Ave E &amp; E Allison St"/>
    <x v="15"/>
    <s v="UD-07"/>
    <x v="0"/>
    <x v="0"/>
    <x v="12087"/>
  </r>
  <r>
    <x v="20"/>
    <s v="PATH / 9th Ave &amp; Westlake Ave"/>
    <x v="41"/>
    <s v="SLU-02"/>
    <x v="1"/>
    <x v="7"/>
    <x v="12088"/>
  </r>
  <r>
    <x v="20"/>
    <s v="Republican St &amp; Westlake Ave N"/>
    <x v="16"/>
    <s v="BT-05"/>
    <x v="1"/>
    <x v="10"/>
    <x v="12089"/>
  </r>
  <r>
    <x v="20"/>
    <s v="King Street Station Plaza / 2nd Ave Extension S &amp; S Jackson St"/>
    <x v="7"/>
    <s v="PS-05"/>
    <x v="1"/>
    <x v="3"/>
    <x v="12090"/>
  </r>
  <r>
    <x v="20"/>
    <s v="E Harrison St &amp; Broadway Ave E"/>
    <x v="0"/>
    <s v="CH-01"/>
    <x v="1"/>
    <x v="12"/>
    <x v="12091"/>
  </r>
  <r>
    <x v="20"/>
    <s v="Lake Union Park / Valley St &amp; Boren Ave N"/>
    <x v="12"/>
    <s v="PS-05"/>
    <x v="0"/>
    <x v="0"/>
    <x v="12092"/>
  </r>
  <r>
    <x v="20"/>
    <s v="Lake Union Park / Valley St &amp; Boren Ave N"/>
    <x v="12"/>
    <s v="PS-05"/>
    <x v="0"/>
    <x v="0"/>
    <x v="12093"/>
  </r>
  <r>
    <x v="20"/>
    <s v="12th Ave &amp; NE Campus Pkwy"/>
    <x v="34"/>
    <s v="UD-04"/>
    <x v="0"/>
    <x v="0"/>
    <x v="12094"/>
  </r>
  <r>
    <x v="20"/>
    <s v="12th Ave &amp; NE Campus Pkwy"/>
    <x v="34"/>
    <s v="UD-04"/>
    <x v="0"/>
    <x v="0"/>
    <x v="12095"/>
  </r>
  <r>
    <x v="20"/>
    <s v="E Harrison St &amp; Broadway Ave E"/>
    <x v="0"/>
    <s v="UW-10"/>
    <x v="0"/>
    <x v="0"/>
    <x v="12096"/>
  </r>
  <r>
    <x v="20"/>
    <s v="2nd Ave &amp; Vine St"/>
    <x v="21"/>
    <s v="SLU-15"/>
    <x v="0"/>
    <x v="0"/>
    <x v="12097"/>
  </r>
  <r>
    <x v="20"/>
    <s v="7th Ave &amp; Union St"/>
    <x v="13"/>
    <s v="WF-01"/>
    <x v="2"/>
    <x v="30"/>
    <x v="12098"/>
  </r>
  <r>
    <x v="20"/>
    <s v="E Harrison St &amp; Broadway Ave E"/>
    <x v="0"/>
    <s v="CH-03"/>
    <x v="1"/>
    <x v="10"/>
    <x v="12099"/>
  </r>
  <r>
    <x v="20"/>
    <s v="King Street Station Plaza / 2nd Ave Extension S &amp; S Jackson St"/>
    <x v="7"/>
    <s v="CH-08"/>
    <x v="1"/>
    <x v="26"/>
    <x v="12100"/>
  </r>
  <r>
    <x v="20"/>
    <s v="NE 47th St &amp; 12th Ave NE"/>
    <x v="30"/>
    <s v="SLU-17"/>
    <x v="0"/>
    <x v="0"/>
    <x v="12101"/>
  </r>
  <r>
    <x v="20"/>
    <s v="NE 47th St &amp; 12th Ave NE"/>
    <x v="30"/>
    <s v="SLU-17"/>
    <x v="0"/>
    <x v="0"/>
    <x v="12102"/>
  </r>
  <r>
    <x v="20"/>
    <s v="REI / Yale Ave N &amp; John St"/>
    <x v="27"/>
    <s v="SLU-07"/>
    <x v="1"/>
    <x v="10"/>
    <x v="12103"/>
  </r>
  <r>
    <x v="20"/>
    <s v="Pine St &amp; 9th Ave"/>
    <x v="31"/>
    <s v="CH-07"/>
    <x v="1"/>
    <x v="18"/>
    <x v="12104"/>
  </r>
  <r>
    <x v="20"/>
    <s v="Bellevue Ave &amp; E Pine St"/>
    <x v="1"/>
    <s v="CH-12"/>
    <x v="0"/>
    <x v="0"/>
    <x v="12105"/>
  </r>
  <r>
    <x v="20"/>
    <s v="Frye Art Museum / Terry Ave &amp; Columbia St"/>
    <x v="33"/>
    <s v="CH-12"/>
    <x v="1"/>
    <x v="14"/>
    <x v="12106"/>
  </r>
  <r>
    <x v="20"/>
    <s v="Republican St &amp; Westlake Ave N"/>
    <x v="16"/>
    <s v="UD-01"/>
    <x v="0"/>
    <x v="0"/>
    <x v="12107"/>
  </r>
  <r>
    <x v="20"/>
    <s v="Burke-Gilman Trail / NE Blakeley St &amp; 24th Ave NE"/>
    <x v="20"/>
    <s v="PS-04"/>
    <x v="1"/>
    <x v="41"/>
    <x v="12108"/>
  </r>
  <r>
    <x v="20"/>
    <s v="2nd Ave &amp; Spring St"/>
    <x v="42"/>
    <s v="BT-03"/>
    <x v="0"/>
    <x v="0"/>
    <x v="12109"/>
  </r>
  <r>
    <x v="20"/>
    <s v="6th Ave S &amp; S King St"/>
    <x v="4"/>
    <s v="ID-04"/>
    <x v="0"/>
    <x v="0"/>
    <x v="12110"/>
  </r>
  <r>
    <x v="20"/>
    <s v="6th Ave S &amp; S King St"/>
    <x v="4"/>
    <s v="ID-04"/>
    <x v="0"/>
    <x v="0"/>
    <x v="12111"/>
  </r>
  <r>
    <x v="20"/>
    <s v="Key Arena / 1st Ave N &amp; Harrison St"/>
    <x v="39"/>
    <s v="BT-05"/>
    <x v="1"/>
    <x v="9"/>
    <x v="12112"/>
  </r>
  <r>
    <x v="20"/>
    <s v="12th Ave &amp; E Mercer St"/>
    <x v="43"/>
    <s v="CH-02"/>
    <x v="1"/>
    <x v="32"/>
    <x v="12113"/>
  </r>
  <r>
    <x v="20"/>
    <s v="E Pine St &amp; 16th Ave"/>
    <x v="8"/>
    <s v="CH-03"/>
    <x v="2"/>
    <x v="33"/>
    <x v="12114"/>
  </r>
  <r>
    <x v="20"/>
    <s v="6th Ave S &amp; S King St"/>
    <x v="4"/>
    <s v="CBD-13"/>
    <x v="0"/>
    <x v="0"/>
    <x v="12115"/>
  </r>
  <r>
    <x v="20"/>
    <s v="6th Ave S &amp; S King St"/>
    <x v="4"/>
    <s v="CBD-13"/>
    <x v="0"/>
    <x v="0"/>
    <x v="12116"/>
  </r>
  <r>
    <x v="20"/>
    <s v="Summit Ave &amp; E Denny Way"/>
    <x v="3"/>
    <s v="PS-04"/>
    <x v="0"/>
    <x v="0"/>
    <x v="12117"/>
  </r>
  <r>
    <x v="20"/>
    <s v="Summit Ave &amp; E Denny Way"/>
    <x v="3"/>
    <s v="PS-04"/>
    <x v="1"/>
    <x v="1"/>
    <x v="12118"/>
  </r>
  <r>
    <x v="20"/>
    <s v="REI / Yale Ave N &amp; John St"/>
    <x v="27"/>
    <s v="EL-03"/>
    <x v="1"/>
    <x v="9"/>
    <x v="12119"/>
  </r>
  <r>
    <x v="20"/>
    <s v="Bellevue Ave &amp; E Pine St"/>
    <x v="1"/>
    <s v="CH-07"/>
    <x v="0"/>
    <x v="0"/>
    <x v="2995"/>
  </r>
  <r>
    <x v="20"/>
    <s v="Bellevue Ave &amp; E Pine St"/>
    <x v="1"/>
    <s v="CH-07"/>
    <x v="0"/>
    <x v="0"/>
    <x v="12120"/>
  </r>
  <r>
    <x v="20"/>
    <s v="King Street Station Plaza / 2nd Ave Extension S &amp; S Jackson St"/>
    <x v="7"/>
    <s v="SLU-19"/>
    <x v="1"/>
    <x v="38"/>
    <x v="12121"/>
  </r>
  <r>
    <x v="20"/>
    <s v="Republican St &amp; Westlake Ave N"/>
    <x v="16"/>
    <s v="BT-03"/>
    <x v="1"/>
    <x v="2"/>
    <x v="12122"/>
  </r>
  <r>
    <x v="20"/>
    <s v="2nd Ave &amp; Spring St"/>
    <x v="42"/>
    <s v="BT-03"/>
    <x v="1"/>
    <x v="2"/>
    <x v="12123"/>
  </r>
  <r>
    <x v="20"/>
    <s v="12th Ave &amp; E Mercer St"/>
    <x v="43"/>
    <s v="SLU-16"/>
    <x v="1"/>
    <x v="29"/>
    <x v="12124"/>
  </r>
  <r>
    <x v="20"/>
    <s v="Pier 69 / Alaskan Way &amp; Clay St"/>
    <x v="19"/>
    <s v="WF-01"/>
    <x v="0"/>
    <x v="0"/>
    <x v="12125"/>
  </r>
  <r>
    <x v="20"/>
    <s v="Westlake Ave &amp; 6th Ave"/>
    <x v="10"/>
    <s v="SLU-20"/>
    <x v="1"/>
    <x v="10"/>
    <x v="12126"/>
  </r>
  <r>
    <x v="20"/>
    <s v="REI / Yale Ave N &amp; John St"/>
    <x v="27"/>
    <s v="SLU-07"/>
    <x v="1"/>
    <x v="29"/>
    <x v="12127"/>
  </r>
  <r>
    <x v="20"/>
    <s v="Pine St &amp; 9th Ave"/>
    <x v="31"/>
    <s v="SLU-02"/>
    <x v="2"/>
    <x v="8"/>
    <x v="12128"/>
  </r>
  <r>
    <x v="20"/>
    <s v="6th Ave &amp; Blanchard St"/>
    <x v="36"/>
    <s v="SLU-17"/>
    <x v="0"/>
    <x v="0"/>
    <x v="12129"/>
  </r>
  <r>
    <x v="21"/>
    <s v="Pine St &amp; 9th Ave"/>
    <x v="31"/>
    <s v="BT-03"/>
    <x v="1"/>
    <x v="29"/>
    <x v="12130"/>
  </r>
  <r>
    <x v="20"/>
    <s v="E Harrison St &amp; Broadway Ave E"/>
    <x v="0"/>
    <s v="CD-01"/>
    <x v="2"/>
    <x v="24"/>
    <x v="12131"/>
  </r>
  <r>
    <x v="20"/>
    <s v="3rd Ave &amp; Broad St"/>
    <x v="14"/>
    <s v="PS-05"/>
    <x v="1"/>
    <x v="29"/>
    <x v="12132"/>
  </r>
  <r>
    <x v="20"/>
    <s v="3rd Ave &amp; Broad St"/>
    <x v="14"/>
    <s v="PS-05"/>
    <x v="2"/>
    <x v="10"/>
    <x v="12133"/>
  </r>
  <r>
    <x v="20"/>
    <s v="12th Ave &amp; E Denny Way"/>
    <x v="23"/>
    <s v="CH-08"/>
    <x v="1"/>
    <x v="16"/>
    <x v="12134"/>
  </r>
  <r>
    <x v="20"/>
    <s v="PATH / 9th Ave &amp; Westlake Ave"/>
    <x v="41"/>
    <s v="SLU-01"/>
    <x v="1"/>
    <x v="29"/>
    <x v="12135"/>
  </r>
  <r>
    <x v="20"/>
    <s v="NE 47th St &amp; 12th Ave NE"/>
    <x v="30"/>
    <s v="CH-03"/>
    <x v="1"/>
    <x v="22"/>
    <x v="12136"/>
  </r>
  <r>
    <x v="20"/>
    <s v="Union St &amp; 4th Ave"/>
    <x v="37"/>
    <s v="PS-04"/>
    <x v="2"/>
    <x v="23"/>
    <x v="12137"/>
  </r>
  <r>
    <x v="20"/>
    <s v="Fred Hutchinson Cancer Research Center / Fairview Ave N &amp; Ward St"/>
    <x v="48"/>
    <s v="BT-01"/>
    <x v="0"/>
    <x v="0"/>
    <x v="12138"/>
  </r>
  <r>
    <x v="20"/>
    <s v="E Pine St &amp; 16th Ave"/>
    <x v="8"/>
    <s v="BT-01"/>
    <x v="1"/>
    <x v="1"/>
    <x v="12139"/>
  </r>
  <r>
    <x v="20"/>
    <s v="Lake Union Park / Valley St &amp; Boren Ave N"/>
    <x v="12"/>
    <s v="EL-03"/>
    <x v="0"/>
    <x v="0"/>
    <x v="12140"/>
  </r>
  <r>
    <x v="20"/>
    <s v="3rd Ave &amp; Broad St"/>
    <x v="14"/>
    <s v="SLU-04"/>
    <x v="2"/>
    <x v="18"/>
    <x v="12141"/>
  </r>
  <r>
    <x v="20"/>
    <s v="3rd Ave &amp; Broad St"/>
    <x v="14"/>
    <s v="BT-03"/>
    <x v="0"/>
    <x v="0"/>
    <x v="12142"/>
  </r>
  <r>
    <x v="20"/>
    <s v="3rd Ave &amp; Broad St"/>
    <x v="14"/>
    <s v="BT-03"/>
    <x v="0"/>
    <x v="0"/>
    <x v="12143"/>
  </r>
  <r>
    <x v="20"/>
    <s v="12th Ave &amp; E Mercer St"/>
    <x v="43"/>
    <s v="CH-08"/>
    <x v="1"/>
    <x v="4"/>
    <x v="12144"/>
  </r>
  <r>
    <x v="20"/>
    <s v="3rd Ave &amp; Broad St"/>
    <x v="14"/>
    <s v="SLU-04"/>
    <x v="0"/>
    <x v="0"/>
    <x v="12145"/>
  </r>
  <r>
    <x v="20"/>
    <s v="3rd Ave &amp; Broad St"/>
    <x v="14"/>
    <s v="CH-08"/>
    <x v="2"/>
    <x v="14"/>
    <x v="12146"/>
  </r>
  <r>
    <x v="20"/>
    <s v="3rd Ave &amp; Broad St"/>
    <x v="14"/>
    <s v="BT-05"/>
    <x v="1"/>
    <x v="24"/>
    <x v="12147"/>
  </r>
  <r>
    <x v="20"/>
    <s v="2nd Ave &amp; Vine St"/>
    <x v="21"/>
    <s v="CBD-13"/>
    <x v="0"/>
    <x v="0"/>
    <x v="12148"/>
  </r>
  <r>
    <x v="20"/>
    <s v="3rd Ave &amp; Broad St"/>
    <x v="14"/>
    <s v="BT-01"/>
    <x v="0"/>
    <x v="0"/>
    <x v="12149"/>
  </r>
  <r>
    <x v="20"/>
    <s v="12th Ave &amp; E Denny Way"/>
    <x v="23"/>
    <s v="PS-05"/>
    <x v="0"/>
    <x v="0"/>
    <x v="12150"/>
  </r>
  <r>
    <x v="20"/>
    <s v="Key Arena / 1st Ave N &amp; Harrison St"/>
    <x v="39"/>
    <s v="SLU-15"/>
    <x v="1"/>
    <x v="2"/>
    <x v="12151"/>
  </r>
  <r>
    <x v="20"/>
    <s v="3rd Ave &amp; Broad St"/>
    <x v="14"/>
    <s v="SLU-07"/>
    <x v="0"/>
    <x v="0"/>
    <x v="12152"/>
  </r>
  <r>
    <x v="20"/>
    <s v="3rd Ave &amp; Broad St"/>
    <x v="14"/>
    <s v="SLU-07"/>
    <x v="0"/>
    <x v="0"/>
    <x v="12153"/>
  </r>
  <r>
    <x v="20"/>
    <s v="Cal Anderson Park / 11th Ave &amp; Pine St"/>
    <x v="5"/>
    <s v="CH-12"/>
    <x v="1"/>
    <x v="22"/>
    <x v="12154"/>
  </r>
  <r>
    <x v="20"/>
    <s v="Harvard Ave &amp; E Pine St"/>
    <x v="2"/>
    <s v="CH-02"/>
    <x v="1"/>
    <x v="18"/>
    <x v="12155"/>
  </r>
  <r>
    <x v="20"/>
    <s v="UW Magnuson Health Sciences Center Rotunda / Columbia Rd &amp; San Juan Rd"/>
    <x v="29"/>
    <s v="UD-07"/>
    <x v="1"/>
    <x v="7"/>
    <x v="12156"/>
  </r>
  <r>
    <x v="20"/>
    <s v="9th Ave N &amp; Mercer St"/>
    <x v="11"/>
    <s v="UD-04"/>
    <x v="0"/>
    <x v="0"/>
    <x v="12157"/>
  </r>
  <r>
    <x v="20"/>
    <s v="Republican St &amp; Westlake Ave N"/>
    <x v="16"/>
    <s v="CBD-04"/>
    <x v="0"/>
    <x v="0"/>
    <x v="12158"/>
  </r>
  <r>
    <x v="20"/>
    <s v="Republican St &amp; Westlake Ave N"/>
    <x v="16"/>
    <s v="CBD-04"/>
    <x v="2"/>
    <x v="18"/>
    <x v="12159"/>
  </r>
  <r>
    <x v="20"/>
    <s v="9th Ave N &amp; Mercer St"/>
    <x v="11"/>
    <s v="UD-04"/>
    <x v="1"/>
    <x v="40"/>
    <x v="12160"/>
  </r>
  <r>
    <x v="20"/>
    <s v="PATH / 9th Ave &amp; Westlake Ave"/>
    <x v="41"/>
    <s v="ID-04"/>
    <x v="0"/>
    <x v="0"/>
    <x v="12161"/>
  </r>
  <r>
    <x v="20"/>
    <s v="6th Ave S &amp; S King St"/>
    <x v="4"/>
    <s v="SLU-16"/>
    <x v="0"/>
    <x v="0"/>
    <x v="12162"/>
  </r>
  <r>
    <x v="20"/>
    <s v="6th Ave S &amp; S King St"/>
    <x v="4"/>
    <s v="SLU-16"/>
    <x v="0"/>
    <x v="0"/>
    <x v="12163"/>
  </r>
  <r>
    <x v="20"/>
    <s v="15th Ave E &amp; E Thomas St"/>
    <x v="9"/>
    <s v="CH-12"/>
    <x v="1"/>
    <x v="28"/>
    <x v="12164"/>
  </r>
  <r>
    <x v="20"/>
    <s v="Pier 69 / Alaskan Way &amp; Clay St"/>
    <x v="19"/>
    <s v="WF-04"/>
    <x v="0"/>
    <x v="0"/>
    <x v="12165"/>
  </r>
  <r>
    <x v="20"/>
    <s v="15th Ave E &amp; E Thomas St"/>
    <x v="9"/>
    <s v="CH-08"/>
    <x v="1"/>
    <x v="13"/>
    <x v="12166"/>
  </r>
  <r>
    <x v="20"/>
    <s v="PATH / 9th Ave &amp; Westlake Ave"/>
    <x v="41"/>
    <s v="ID-04"/>
    <x v="0"/>
    <x v="0"/>
    <x v="12167"/>
  </r>
  <r>
    <x v="20"/>
    <s v="Pier 69 / Alaskan Way &amp; Clay St"/>
    <x v="19"/>
    <s v="PS-05"/>
    <x v="2"/>
    <x v="37"/>
    <x v="12168"/>
  </r>
  <r>
    <x v="20"/>
    <s v="E Harrison St &amp; Broadway Ave E"/>
    <x v="0"/>
    <s v="FH-01"/>
    <x v="1"/>
    <x v="18"/>
    <x v="12169"/>
  </r>
  <r>
    <x v="20"/>
    <s v="Harvard Ave &amp; E Pine St"/>
    <x v="2"/>
    <s v="BT-04"/>
    <x v="1"/>
    <x v="9"/>
    <x v="12170"/>
  </r>
  <r>
    <x v="20"/>
    <s v="Pier 69 / Alaskan Way &amp; Clay St"/>
    <x v="19"/>
    <s v="WF-04"/>
    <x v="0"/>
    <x v="0"/>
    <x v="12171"/>
  </r>
  <r>
    <x v="20"/>
    <s v="Pier 69 / Alaskan Way &amp; Clay St"/>
    <x v="19"/>
    <s v="WF-04"/>
    <x v="0"/>
    <x v="0"/>
    <x v="12172"/>
  </r>
  <r>
    <x v="20"/>
    <s v="2nd Ave &amp; Blanchard St"/>
    <x v="26"/>
    <s v="SLU-19"/>
    <x v="1"/>
    <x v="4"/>
    <x v="12173"/>
  </r>
  <r>
    <x v="20"/>
    <s v="Pier 69 / Alaskan Way &amp; Clay St"/>
    <x v="19"/>
    <s v="WF-04"/>
    <x v="0"/>
    <x v="0"/>
    <x v="12174"/>
  </r>
  <r>
    <x v="20"/>
    <s v="Dexter Ave &amp; Denny Way"/>
    <x v="38"/>
    <s v="CBD-13"/>
    <x v="0"/>
    <x v="0"/>
    <x v="12175"/>
  </r>
  <r>
    <x v="20"/>
    <s v="E Pine St &amp; 16th Ave"/>
    <x v="8"/>
    <s v="CH-08"/>
    <x v="1"/>
    <x v="19"/>
    <x v="12176"/>
  </r>
  <r>
    <x v="20"/>
    <s v="2nd Ave &amp; Blanchard St"/>
    <x v="26"/>
    <s v="SLU-19"/>
    <x v="2"/>
    <x v="29"/>
    <x v="12177"/>
  </r>
  <r>
    <x v="20"/>
    <s v="2nd Ave &amp; Blanchard St"/>
    <x v="26"/>
    <s v="SLU-19"/>
    <x v="0"/>
    <x v="0"/>
    <x v="12178"/>
  </r>
  <r>
    <x v="20"/>
    <s v="Republican St &amp; Westlake Ave N"/>
    <x v="16"/>
    <s v="EL-03"/>
    <x v="0"/>
    <x v="0"/>
    <x v="12179"/>
  </r>
  <r>
    <x v="20"/>
    <s v="Republican St &amp; Westlake Ave N"/>
    <x v="16"/>
    <s v="EL-03"/>
    <x v="0"/>
    <x v="0"/>
    <x v="12180"/>
  </r>
  <r>
    <x v="20"/>
    <s v="NE 42nd St &amp; University Way NE"/>
    <x v="25"/>
    <s v="DPD-01"/>
    <x v="1"/>
    <x v="11"/>
    <x v="12181"/>
  </r>
  <r>
    <x v="20"/>
    <s v="Summit Ave E &amp; E Republican St"/>
    <x v="6"/>
    <s v="CH-12"/>
    <x v="0"/>
    <x v="0"/>
    <x v="12182"/>
  </r>
  <r>
    <x v="20"/>
    <s v="Summit Ave E &amp; E Republican St"/>
    <x v="6"/>
    <s v="CH-12"/>
    <x v="1"/>
    <x v="15"/>
    <x v="12183"/>
  </r>
  <r>
    <x v="20"/>
    <s v="Westlake Ave &amp; 6th Ave"/>
    <x v="10"/>
    <s v="SLU-19"/>
    <x v="1"/>
    <x v="14"/>
    <x v="12184"/>
  </r>
  <r>
    <x v="20"/>
    <s v="Bellevue Ave &amp; E Pine St"/>
    <x v="1"/>
    <s v="CH-09"/>
    <x v="0"/>
    <x v="0"/>
    <x v="12185"/>
  </r>
  <r>
    <x v="20"/>
    <s v="E Blaine St &amp; Fairview Ave E"/>
    <x v="18"/>
    <s v="UD-04"/>
    <x v="0"/>
    <x v="0"/>
    <x v="12186"/>
  </r>
  <r>
    <x v="20"/>
    <s v="E Blaine St &amp; Fairview Ave E"/>
    <x v="18"/>
    <s v="UD-04"/>
    <x v="0"/>
    <x v="0"/>
    <x v="12187"/>
  </r>
  <r>
    <x v="20"/>
    <s v="King Street Station Plaza / 2nd Ave Extension S &amp; S Jackson St"/>
    <x v="7"/>
    <s v="WF-04"/>
    <x v="0"/>
    <x v="0"/>
    <x v="12188"/>
  </r>
  <r>
    <x v="20"/>
    <s v="2nd Ave &amp; Pine St"/>
    <x v="28"/>
    <s v="SLU-17"/>
    <x v="0"/>
    <x v="0"/>
    <x v="1383"/>
  </r>
  <r>
    <x v="20"/>
    <s v="Bellevue Ave &amp; E Pine St"/>
    <x v="1"/>
    <s v="CH-08"/>
    <x v="1"/>
    <x v="22"/>
    <x v="12189"/>
  </r>
  <r>
    <x v="20"/>
    <s v="2nd Ave &amp; Vine St"/>
    <x v="21"/>
    <s v="SLU-19"/>
    <x v="1"/>
    <x v="5"/>
    <x v="12190"/>
  </r>
  <r>
    <x v="20"/>
    <s v="UW Engineering Library / E Stevens Way NE &amp; Jefferson Rd"/>
    <x v="46"/>
    <s v="UD-04"/>
    <x v="1"/>
    <x v="9"/>
    <x v="12191"/>
  </r>
  <r>
    <x v="20"/>
    <s v="2nd Ave &amp; Blanchard St"/>
    <x v="26"/>
    <s v="SLU-20"/>
    <x v="1"/>
    <x v="10"/>
    <x v="12192"/>
  </r>
  <r>
    <x v="20"/>
    <s v="REI / Yale Ave N &amp; John St"/>
    <x v="27"/>
    <s v="SLU-19"/>
    <x v="1"/>
    <x v="2"/>
    <x v="12193"/>
  </r>
  <r>
    <x v="20"/>
    <s v="3rd Ave &amp; Broad St"/>
    <x v="14"/>
    <s v="SLU-01"/>
    <x v="1"/>
    <x v="3"/>
    <x v="12194"/>
  </r>
  <r>
    <x v="20"/>
    <s v="Westlake Ave &amp; 6th Ave"/>
    <x v="10"/>
    <s v="SLU-19"/>
    <x v="0"/>
    <x v="0"/>
    <x v="12195"/>
  </r>
  <r>
    <x v="20"/>
    <s v="3rd Ave &amp; Broad St"/>
    <x v="14"/>
    <s v="SLU-02"/>
    <x v="1"/>
    <x v="7"/>
    <x v="12196"/>
  </r>
  <r>
    <x v="20"/>
    <s v="Frye Art Museum / Terry Ave &amp; Columbia St"/>
    <x v="33"/>
    <s v="FH-01"/>
    <x v="1"/>
    <x v="44"/>
    <x v="12197"/>
  </r>
  <r>
    <x v="20"/>
    <s v="Union St &amp; 4th Ave"/>
    <x v="37"/>
    <s v="SLU-04"/>
    <x v="0"/>
    <x v="0"/>
    <x v="12198"/>
  </r>
  <r>
    <x v="20"/>
    <s v="Union St &amp; 4th Ave"/>
    <x v="37"/>
    <s v="SLU-04"/>
    <x v="2"/>
    <x v="18"/>
    <x v="12199"/>
  </r>
  <r>
    <x v="20"/>
    <s v="Bellevue Ave &amp; E Pine St"/>
    <x v="1"/>
    <s v="CH-07"/>
    <x v="2"/>
    <x v="28"/>
    <x v="12200"/>
  </r>
  <r>
    <x v="20"/>
    <s v="Dexter Ave N &amp; Aloha St"/>
    <x v="24"/>
    <s v="SLU-17"/>
    <x v="1"/>
    <x v="7"/>
    <x v="12201"/>
  </r>
  <r>
    <x v="20"/>
    <s v="3rd Ave &amp; Broad St"/>
    <x v="14"/>
    <s v="BT-05"/>
    <x v="1"/>
    <x v="8"/>
    <x v="12202"/>
  </r>
  <r>
    <x v="20"/>
    <s v="2nd Ave &amp; Vine St"/>
    <x v="21"/>
    <s v="CBD-13"/>
    <x v="1"/>
    <x v="4"/>
    <x v="12203"/>
  </r>
  <r>
    <x v="20"/>
    <s v="City Hall / 4th Ave &amp; James St"/>
    <x v="49"/>
    <s v="SLU-16"/>
    <x v="1"/>
    <x v="10"/>
    <x v="12204"/>
  </r>
  <r>
    <x v="20"/>
    <s v="Bellevue Ave &amp; E Pine St"/>
    <x v="1"/>
    <s v="CH-12"/>
    <x v="1"/>
    <x v="9"/>
    <x v="12205"/>
  </r>
  <r>
    <x v="20"/>
    <s v="Lake Union Park / Valley St &amp; Boren Ave N"/>
    <x v="12"/>
    <s v="SLU-02"/>
    <x v="1"/>
    <x v="7"/>
    <x v="12206"/>
  </r>
  <r>
    <x v="20"/>
    <s v="12th Ave &amp; NE Campus Pkwy"/>
    <x v="34"/>
    <s v="UW-06"/>
    <x v="0"/>
    <x v="0"/>
    <x v="12207"/>
  </r>
  <r>
    <x v="20"/>
    <s v="2nd Ave &amp; Blanchard St"/>
    <x v="26"/>
    <s v="CBD-13"/>
    <x v="1"/>
    <x v="8"/>
    <x v="12208"/>
  </r>
  <r>
    <x v="20"/>
    <s v="E Pine St &amp; 16th Ave"/>
    <x v="8"/>
    <s v="FH-04"/>
    <x v="2"/>
    <x v="28"/>
    <x v="12209"/>
  </r>
  <r>
    <x v="20"/>
    <s v="12th Ave &amp; NE Campus Pkwy"/>
    <x v="34"/>
    <s v="UW-06"/>
    <x v="0"/>
    <x v="0"/>
    <x v="12210"/>
  </r>
  <r>
    <x v="20"/>
    <s v="12th Ave &amp; NE Campus Pkwy"/>
    <x v="34"/>
    <s v="UW-06"/>
    <x v="0"/>
    <x v="0"/>
    <x v="12211"/>
  </r>
  <r>
    <x v="20"/>
    <s v="2nd Ave &amp; Pine St"/>
    <x v="28"/>
    <s v="BT-01"/>
    <x v="1"/>
    <x v="7"/>
    <x v="12212"/>
  </r>
  <r>
    <x v="20"/>
    <s v="2nd Ave &amp; Pine St"/>
    <x v="28"/>
    <s v="SLU-20"/>
    <x v="1"/>
    <x v="10"/>
    <x v="12213"/>
  </r>
  <r>
    <x v="20"/>
    <s v="2nd Ave &amp; Pine St"/>
    <x v="28"/>
    <s v="BT-03"/>
    <x v="1"/>
    <x v="4"/>
    <x v="12214"/>
  </r>
  <r>
    <x v="20"/>
    <s v="UW Engineering Library / E Stevens Way NE &amp; Jefferson Rd"/>
    <x v="46"/>
    <s v="UW-06"/>
    <x v="0"/>
    <x v="0"/>
    <x v="12215"/>
  </r>
  <r>
    <x v="20"/>
    <s v="UW Engineering Library / E Stevens Way NE &amp; Jefferson Rd"/>
    <x v="46"/>
    <s v="UW-06"/>
    <x v="0"/>
    <x v="0"/>
    <x v="12216"/>
  </r>
  <r>
    <x v="20"/>
    <s v="UW Engineering Library / E Stevens Way NE &amp; Jefferson Rd"/>
    <x v="46"/>
    <s v="UW-06"/>
    <x v="0"/>
    <x v="0"/>
    <x v="12217"/>
  </r>
  <r>
    <x v="20"/>
    <s v="Harvard Ave &amp; E Pine St"/>
    <x v="2"/>
    <s v="SLU-16"/>
    <x v="0"/>
    <x v="0"/>
    <x v="12218"/>
  </r>
  <r>
    <x v="20"/>
    <s v="Harvard Ave &amp; E Pine St"/>
    <x v="2"/>
    <s v="SLU-16"/>
    <x v="0"/>
    <x v="0"/>
    <x v="12219"/>
  </r>
  <r>
    <x v="20"/>
    <s v="PATH / 9th Ave &amp; Westlake Ave"/>
    <x v="41"/>
    <s v="SLU-20"/>
    <x v="1"/>
    <x v="10"/>
    <x v="12220"/>
  </r>
  <r>
    <x v="20"/>
    <s v="Pine St &amp; 9th Ave"/>
    <x v="31"/>
    <s v="WF-04"/>
    <x v="0"/>
    <x v="0"/>
    <x v="12221"/>
  </r>
  <r>
    <x v="20"/>
    <s v="Pine St &amp; 9th Ave"/>
    <x v="31"/>
    <s v="WF-04"/>
    <x v="0"/>
    <x v="0"/>
    <x v="12222"/>
  </r>
  <r>
    <x v="20"/>
    <s v="UW Engineering Library / E Stevens Way NE &amp; Jefferson Rd"/>
    <x v="46"/>
    <s v="UD-04"/>
    <x v="0"/>
    <x v="0"/>
    <x v="12223"/>
  </r>
  <r>
    <x v="20"/>
    <s v="E Pine St &amp; 16th Ave"/>
    <x v="8"/>
    <s v="FH-04"/>
    <x v="0"/>
    <x v="0"/>
    <x v="12224"/>
  </r>
  <r>
    <x v="20"/>
    <s v="UW Engineering Library / E Stevens Way NE &amp; Jefferson Rd"/>
    <x v="46"/>
    <s v="UD-04"/>
    <x v="0"/>
    <x v="0"/>
    <x v="12225"/>
  </r>
  <r>
    <x v="20"/>
    <s v="UW Engineering Library / E Stevens Way NE &amp; Jefferson Rd"/>
    <x v="46"/>
    <s v="UD-04"/>
    <x v="0"/>
    <x v="0"/>
    <x v="12226"/>
  </r>
  <r>
    <x v="20"/>
    <s v="E Pine St &amp; 16th Ave"/>
    <x v="8"/>
    <s v="FH-04"/>
    <x v="1"/>
    <x v="15"/>
    <x v="12227"/>
  </r>
  <r>
    <x v="20"/>
    <s v="12th Ave &amp; E Yesler Way"/>
    <x v="51"/>
    <s v="FH-04"/>
    <x v="0"/>
    <x v="0"/>
    <x v="12228"/>
  </r>
  <r>
    <x v="20"/>
    <s v="12th Ave &amp; E Denny Way"/>
    <x v="23"/>
    <s v="FH-04"/>
    <x v="1"/>
    <x v="8"/>
    <x v="12229"/>
  </r>
  <r>
    <x v="20"/>
    <s v="Key Arena / 1st Ave N &amp; Harrison St"/>
    <x v="39"/>
    <s v="BT-01"/>
    <x v="0"/>
    <x v="0"/>
    <x v="12230"/>
  </r>
  <r>
    <x v="20"/>
    <s v="Key Arena / 1st Ave N &amp; Harrison St"/>
    <x v="39"/>
    <s v="BT-01"/>
    <x v="0"/>
    <x v="0"/>
    <x v="12231"/>
  </r>
  <r>
    <x v="20"/>
    <s v="12th Ave &amp; NE Campus Pkwy"/>
    <x v="34"/>
    <s v="UD-04"/>
    <x v="0"/>
    <x v="0"/>
    <x v="12232"/>
  </r>
  <r>
    <x v="20"/>
    <s v="12th Ave &amp; NE Campus Pkwy"/>
    <x v="34"/>
    <s v="UD-04"/>
    <x v="0"/>
    <x v="0"/>
    <x v="12233"/>
  </r>
  <r>
    <x v="20"/>
    <s v="12th Ave &amp; NE Campus Pkwy"/>
    <x v="34"/>
    <s v="UD-04"/>
    <x v="0"/>
    <x v="0"/>
    <x v="12234"/>
  </r>
  <r>
    <x v="20"/>
    <s v="3rd Ave &amp; Broad St"/>
    <x v="14"/>
    <s v="CBD-03"/>
    <x v="1"/>
    <x v="37"/>
    <x v="12235"/>
  </r>
  <r>
    <x v="20"/>
    <s v="Key Arena / 1st Ave N &amp; Harrison St"/>
    <x v="39"/>
    <s v="BT-01"/>
    <x v="0"/>
    <x v="0"/>
    <x v="12236"/>
  </r>
  <r>
    <x v="20"/>
    <s v="3rd Ave &amp; Broad St"/>
    <x v="14"/>
    <s v="CBD-03"/>
    <x v="2"/>
    <x v="30"/>
    <x v="12237"/>
  </r>
  <r>
    <x v="20"/>
    <s v="Seattle Aquarium / Alaskan Way S &amp; Elliott Bay Trail"/>
    <x v="35"/>
    <s v="WF-01"/>
    <x v="0"/>
    <x v="0"/>
    <x v="12238"/>
  </r>
  <r>
    <x v="20"/>
    <s v="Seattle Aquarium / Alaskan Way S &amp; Elliott Bay Trail"/>
    <x v="35"/>
    <s v="WF-01"/>
    <x v="0"/>
    <x v="0"/>
    <x v="12239"/>
  </r>
  <r>
    <x v="20"/>
    <s v="King Street Station Plaza / 2nd Ave Extension S &amp; S Jackson St"/>
    <x v="7"/>
    <s v="CH-08"/>
    <x v="0"/>
    <x v="0"/>
    <x v="12240"/>
  </r>
  <r>
    <x v="20"/>
    <s v="Bellevue Ave &amp; E Pine St"/>
    <x v="1"/>
    <s v="SLU-19"/>
    <x v="1"/>
    <x v="37"/>
    <x v="12241"/>
  </r>
  <r>
    <x v="20"/>
    <s v="Seattle Aquarium / Alaskan Way S &amp; Elliott Bay Trail"/>
    <x v="35"/>
    <s v="SLU-15"/>
    <x v="0"/>
    <x v="0"/>
    <x v="12242"/>
  </r>
  <r>
    <x v="20"/>
    <s v="Seattle Aquarium / Alaskan Way S &amp; Elliott Bay Trail"/>
    <x v="35"/>
    <s v="SLU-15"/>
    <x v="0"/>
    <x v="0"/>
    <x v="12243"/>
  </r>
  <r>
    <x v="20"/>
    <s v="Pier 69 / Alaskan Way &amp; Clay St"/>
    <x v="19"/>
    <s v="SLU-19"/>
    <x v="0"/>
    <x v="0"/>
    <x v="12244"/>
  </r>
  <r>
    <x v="20"/>
    <s v="Pier 69 / Alaskan Way &amp; Clay St"/>
    <x v="19"/>
    <s v="SLU-19"/>
    <x v="0"/>
    <x v="0"/>
    <x v="12245"/>
  </r>
  <r>
    <x v="20"/>
    <s v="Westlake Ave &amp; 6th Ave"/>
    <x v="10"/>
    <s v="SLU-18"/>
    <x v="0"/>
    <x v="0"/>
    <x v="12246"/>
  </r>
  <r>
    <x v="20"/>
    <s v="UW Engineering Library / E Stevens Way NE &amp; Jefferson Rd"/>
    <x v="46"/>
    <s v="UW-04"/>
    <x v="0"/>
    <x v="0"/>
    <x v="12247"/>
  </r>
  <r>
    <x v="20"/>
    <s v="6th Ave S &amp; S King St"/>
    <x v="4"/>
    <s v="PS-04"/>
    <x v="1"/>
    <x v="2"/>
    <x v="12248"/>
  </r>
  <r>
    <x v="20"/>
    <s v="Cal Anderson Park / 11th Ave &amp; Pine St"/>
    <x v="5"/>
    <s v="CH-15"/>
    <x v="1"/>
    <x v="10"/>
    <x v="12249"/>
  </r>
  <r>
    <x v="20"/>
    <s v="UW Engineering Library / E Stevens Way NE &amp; Jefferson Rd"/>
    <x v="46"/>
    <s v="UW-04"/>
    <x v="0"/>
    <x v="0"/>
    <x v="12250"/>
  </r>
  <r>
    <x v="20"/>
    <s v="Cal Anderson Park / 11th Ave &amp; Pine St"/>
    <x v="5"/>
    <s v="SLU-16"/>
    <x v="1"/>
    <x v="10"/>
    <x v="12251"/>
  </r>
  <r>
    <x v="20"/>
    <s v="UW Engineering Library / E Stevens Way NE &amp; Jefferson Rd"/>
    <x v="46"/>
    <s v="UW-04"/>
    <x v="0"/>
    <x v="0"/>
    <x v="12252"/>
  </r>
  <r>
    <x v="21"/>
    <s v="3rd Ave &amp; Broad St"/>
    <x v="14"/>
    <s v="CBD-03"/>
    <x v="0"/>
    <x v="0"/>
    <x v="12253"/>
  </r>
  <r>
    <x v="21"/>
    <s v="3rd Ave &amp; Broad St"/>
    <x v="14"/>
    <s v="CBD-03"/>
    <x v="0"/>
    <x v="0"/>
    <x v="12254"/>
  </r>
  <r>
    <x v="21"/>
    <s v="3rd Ave &amp; Broad St"/>
    <x v="14"/>
    <s v="CBD-03"/>
    <x v="0"/>
    <x v="0"/>
    <x v="12255"/>
  </r>
  <r>
    <x v="21"/>
    <s v="Occidental Park / Occidental Ave S &amp; S Washington St"/>
    <x v="45"/>
    <s v="SLU-16"/>
    <x v="0"/>
    <x v="0"/>
    <x v="12256"/>
  </r>
  <r>
    <x v="21"/>
    <s v="Occidental Park / Occidental Ave S &amp; S Washington St"/>
    <x v="45"/>
    <s v="SLU-16"/>
    <x v="1"/>
    <x v="1"/>
    <x v="12257"/>
  </r>
  <r>
    <x v="21"/>
    <s v="Cal Anderson Park / 11th Ave &amp; Pine St"/>
    <x v="5"/>
    <s v="CH-02"/>
    <x v="1"/>
    <x v="2"/>
    <x v="12258"/>
  </r>
  <r>
    <x v="21"/>
    <s v="Harvard Ave &amp; E Pine St"/>
    <x v="2"/>
    <s v="FH-01"/>
    <x v="0"/>
    <x v="0"/>
    <x v="12259"/>
  </r>
  <r>
    <x v="21"/>
    <s v="Pier 69 / Alaskan Way &amp; Clay St"/>
    <x v="19"/>
    <s v="WF-01"/>
    <x v="0"/>
    <x v="0"/>
    <x v="12260"/>
  </r>
  <r>
    <x v="21"/>
    <s v="Pier 69 / Alaskan Way &amp; Clay St"/>
    <x v="19"/>
    <s v="WF-01"/>
    <x v="0"/>
    <x v="0"/>
    <x v="12261"/>
  </r>
  <r>
    <x v="21"/>
    <s v="E Harrison St &amp; Broadway Ave E"/>
    <x v="0"/>
    <s v="CH-06"/>
    <x v="1"/>
    <x v="3"/>
    <x v="12262"/>
  </r>
  <r>
    <x v="21"/>
    <s v="7th Ave &amp; Union St"/>
    <x v="13"/>
    <s v="BT-05"/>
    <x v="0"/>
    <x v="0"/>
    <x v="12263"/>
  </r>
  <r>
    <x v="21"/>
    <s v="Cal Anderson Park / 11th Ave &amp; Pine St"/>
    <x v="5"/>
    <s v="SLU-07"/>
    <x v="1"/>
    <x v="4"/>
    <x v="12264"/>
  </r>
  <r>
    <x v="21"/>
    <s v="Occidental Park / Occidental Ave S &amp; S Washington St"/>
    <x v="45"/>
    <s v="ID-04"/>
    <x v="1"/>
    <x v="2"/>
    <x v="12265"/>
  </r>
  <r>
    <x v="21"/>
    <s v="Harvard Ave &amp; E Pine St"/>
    <x v="2"/>
    <s v="ID-04"/>
    <x v="0"/>
    <x v="0"/>
    <x v="12266"/>
  </r>
  <r>
    <x v="21"/>
    <s v="Harvard Ave &amp; E Pine St"/>
    <x v="2"/>
    <s v="ID-04"/>
    <x v="0"/>
    <x v="0"/>
    <x v="12267"/>
  </r>
  <r>
    <x v="21"/>
    <s v="Harvard Ave &amp; E Pine St"/>
    <x v="2"/>
    <s v="SLU-20"/>
    <x v="1"/>
    <x v="10"/>
    <x v="12268"/>
  </r>
  <r>
    <x v="21"/>
    <s v="2nd Ave &amp; Blanchard St"/>
    <x v="26"/>
    <s v="SLU-19"/>
    <x v="1"/>
    <x v="5"/>
    <x v="12269"/>
  </r>
  <r>
    <x v="21"/>
    <s v="Bellevue Ave &amp; E Pine St"/>
    <x v="1"/>
    <s v="FH-01"/>
    <x v="1"/>
    <x v="14"/>
    <x v="12270"/>
  </r>
  <r>
    <x v="21"/>
    <s v="Summit Ave &amp; E Denny Way"/>
    <x v="3"/>
    <s v="BT-05"/>
    <x v="1"/>
    <x v="8"/>
    <x v="12271"/>
  </r>
  <r>
    <x v="21"/>
    <s v="E Pine St &amp; 16th Ave"/>
    <x v="8"/>
    <s v="CH-02"/>
    <x v="2"/>
    <x v="6"/>
    <x v="12272"/>
  </r>
  <r>
    <x v="21"/>
    <s v="Terry Ave &amp; Stewart St"/>
    <x v="17"/>
    <s v="SLU-01"/>
    <x v="1"/>
    <x v="14"/>
    <x v="12273"/>
  </r>
  <r>
    <x v="21"/>
    <s v="Pier 69 / Alaskan Way &amp; Clay St"/>
    <x v="19"/>
    <s v="WF-01"/>
    <x v="0"/>
    <x v="0"/>
    <x v="12274"/>
  </r>
  <r>
    <x v="21"/>
    <s v="Pier 69 / Alaskan Way &amp; Clay St"/>
    <x v="19"/>
    <s v="WF-01"/>
    <x v="0"/>
    <x v="0"/>
    <x v="12275"/>
  </r>
  <r>
    <x v="21"/>
    <s v="Harvard Ave &amp; E Pine St"/>
    <x v="2"/>
    <s v="SLU-07"/>
    <x v="1"/>
    <x v="9"/>
    <x v="12276"/>
  </r>
  <r>
    <x v="21"/>
    <s v="2nd Ave &amp; Spring St"/>
    <x v="42"/>
    <s v="BT-03"/>
    <x v="1"/>
    <x v="20"/>
    <x v="12277"/>
  </r>
  <r>
    <x v="21"/>
    <s v="E Harrison St &amp; Broadway Ave E"/>
    <x v="0"/>
    <s v="PS-05"/>
    <x v="1"/>
    <x v="2"/>
    <x v="12278"/>
  </r>
  <r>
    <x v="21"/>
    <s v="2nd Ave &amp; Blanchard St"/>
    <x v="26"/>
    <s v="CBD-06"/>
    <x v="0"/>
    <x v="0"/>
    <x v="12279"/>
  </r>
  <r>
    <x v="21"/>
    <s v="12th Ave &amp; E Denny Way"/>
    <x v="23"/>
    <s v="CH-01"/>
    <x v="1"/>
    <x v="5"/>
    <x v="12280"/>
  </r>
  <r>
    <x v="21"/>
    <s v="King Street Station Plaza / 2nd Ave Extension S &amp; S Jackson St"/>
    <x v="7"/>
    <s v="FH-04"/>
    <x v="1"/>
    <x v="2"/>
    <x v="12281"/>
  </r>
  <r>
    <x v="21"/>
    <s v="2nd Ave &amp; Pine St"/>
    <x v="28"/>
    <s v="BT-05"/>
    <x v="0"/>
    <x v="0"/>
    <x v="12282"/>
  </r>
  <r>
    <x v="21"/>
    <s v="Dexter Ave N &amp; Aloha St"/>
    <x v="24"/>
    <s v="SLU-02"/>
    <x v="0"/>
    <x v="0"/>
    <x v="12283"/>
  </r>
  <r>
    <x v="21"/>
    <s v="Dexter Ave N &amp; Aloha St"/>
    <x v="24"/>
    <s v="SLU-02"/>
    <x v="0"/>
    <x v="0"/>
    <x v="12284"/>
  </r>
  <r>
    <x v="21"/>
    <s v="Summit Ave E &amp; E Republican St"/>
    <x v="6"/>
    <s v="CH-12"/>
    <x v="2"/>
    <x v="12"/>
    <x v="12285"/>
  </r>
  <r>
    <x v="21"/>
    <s v="2nd Ave &amp; Vine St"/>
    <x v="21"/>
    <s v="CBD-06"/>
    <x v="1"/>
    <x v="20"/>
    <x v="12286"/>
  </r>
  <r>
    <x v="21"/>
    <s v="15th Ave E &amp; E Thomas St"/>
    <x v="9"/>
    <s v="CH-08"/>
    <x v="1"/>
    <x v="37"/>
    <x v="12287"/>
  </r>
  <r>
    <x v="21"/>
    <s v="3rd Ave &amp; Broad St"/>
    <x v="14"/>
    <s v="CBD-06"/>
    <x v="0"/>
    <x v="0"/>
    <x v="12288"/>
  </r>
  <r>
    <x v="21"/>
    <s v="Seattle University / E Columbia St &amp; 12th Ave"/>
    <x v="40"/>
    <s v="CH-02"/>
    <x v="1"/>
    <x v="2"/>
    <x v="12289"/>
  </r>
  <r>
    <x v="21"/>
    <s v="3rd Ave &amp; Broad St"/>
    <x v="14"/>
    <s v="CBD-06"/>
    <x v="0"/>
    <x v="0"/>
    <x v="12290"/>
  </r>
  <r>
    <x v="21"/>
    <s v="3rd Ave &amp; Broad St"/>
    <x v="14"/>
    <s v="CBD-06"/>
    <x v="0"/>
    <x v="0"/>
    <x v="12291"/>
  </r>
  <r>
    <x v="21"/>
    <s v="REI / Yale Ave N &amp; John St"/>
    <x v="27"/>
    <s v="CH-12"/>
    <x v="0"/>
    <x v="0"/>
    <x v="12292"/>
  </r>
  <r>
    <x v="21"/>
    <s v="REI / Yale Ave N &amp; John St"/>
    <x v="27"/>
    <s v="CH-12"/>
    <x v="0"/>
    <x v="0"/>
    <x v="12293"/>
  </r>
  <r>
    <x v="21"/>
    <s v="Cal Anderson Park / 11th Ave &amp; Pine St"/>
    <x v="5"/>
    <s v="CD-01"/>
    <x v="0"/>
    <x v="0"/>
    <x v="12294"/>
  </r>
  <r>
    <x v="21"/>
    <s v="Cal Anderson Park / 11th Ave &amp; Pine St"/>
    <x v="5"/>
    <s v="CH-12"/>
    <x v="1"/>
    <x v="22"/>
    <x v="12295"/>
  </r>
  <r>
    <x v="21"/>
    <s v="Dexter Ave N &amp; Aloha St"/>
    <x v="24"/>
    <s v="SLU-17"/>
    <x v="0"/>
    <x v="0"/>
    <x v="12296"/>
  </r>
  <r>
    <x v="21"/>
    <s v="Summit Ave &amp; E Denny Way"/>
    <x v="3"/>
    <s v="CH-09"/>
    <x v="1"/>
    <x v="7"/>
    <x v="12297"/>
  </r>
  <r>
    <x v="21"/>
    <s v="Key Arena / 1st Ave N &amp; Harrison St"/>
    <x v="39"/>
    <s v="SLU-15"/>
    <x v="0"/>
    <x v="0"/>
    <x v="12298"/>
  </r>
  <r>
    <x v="21"/>
    <s v="Dexter Ave &amp; Denny Way"/>
    <x v="38"/>
    <s v="SLU-15"/>
    <x v="0"/>
    <x v="0"/>
    <x v="12299"/>
  </r>
  <r>
    <x v="21"/>
    <s v="3rd Ave &amp; Broad St"/>
    <x v="14"/>
    <s v="CBD-13"/>
    <x v="1"/>
    <x v="7"/>
    <x v="12300"/>
  </r>
  <r>
    <x v="21"/>
    <s v="Frye Art Museum / Terry Ave &amp; Columbia St"/>
    <x v="33"/>
    <s v="FH-01"/>
    <x v="0"/>
    <x v="0"/>
    <x v="12301"/>
  </r>
  <r>
    <x v="21"/>
    <s v="Dexter Ave &amp; Denny Way"/>
    <x v="38"/>
    <s v="BT-05"/>
    <x v="0"/>
    <x v="0"/>
    <x v="12302"/>
  </r>
  <r>
    <x v="21"/>
    <s v="Frye Art Museum / Terry Ave &amp; Columbia St"/>
    <x v="33"/>
    <s v="FH-01"/>
    <x v="0"/>
    <x v="0"/>
    <x v="12303"/>
  </r>
  <r>
    <x v="21"/>
    <s v="Pier 69 / Alaskan Way &amp; Clay St"/>
    <x v="19"/>
    <s v="WF-01"/>
    <x v="0"/>
    <x v="0"/>
    <x v="12304"/>
  </r>
  <r>
    <x v="21"/>
    <s v="Cal Anderson Park / 11th Ave &amp; Pine St"/>
    <x v="5"/>
    <s v="CBD-06"/>
    <x v="2"/>
    <x v="16"/>
    <x v="12305"/>
  </r>
  <r>
    <x v="21"/>
    <s v="Pier 69 / Alaskan Way &amp; Clay St"/>
    <x v="19"/>
    <s v="WF-01"/>
    <x v="0"/>
    <x v="0"/>
    <x v="12306"/>
  </r>
  <r>
    <x v="21"/>
    <s v="Pier 69 / Alaskan Way &amp; Clay St"/>
    <x v="19"/>
    <s v="WF-01"/>
    <x v="0"/>
    <x v="0"/>
    <x v="12307"/>
  </r>
  <r>
    <x v="21"/>
    <s v="Harvard Ave &amp; E Pine St"/>
    <x v="2"/>
    <s v="CH-01"/>
    <x v="1"/>
    <x v="7"/>
    <x v="12308"/>
  </r>
  <r>
    <x v="21"/>
    <s v="Frye Art Museum / Terry Ave &amp; Columbia St"/>
    <x v="33"/>
    <s v="ID-04"/>
    <x v="1"/>
    <x v="10"/>
    <x v="12309"/>
  </r>
  <r>
    <x v="21"/>
    <s v="Lake Union Park / Valley St &amp; Boren Ave N"/>
    <x v="12"/>
    <s v="EL-01"/>
    <x v="0"/>
    <x v="0"/>
    <x v="12310"/>
  </r>
  <r>
    <x v="21"/>
    <s v="Fred Hutchinson Cancer Research Center / Fairview Ave N &amp; Ward St"/>
    <x v="48"/>
    <s v="EL-03"/>
    <x v="0"/>
    <x v="0"/>
    <x v="12311"/>
  </r>
  <r>
    <x v="21"/>
    <s v="Lake Union Park / Valley St &amp; Boren Ave N"/>
    <x v="12"/>
    <s v="EL-03"/>
    <x v="0"/>
    <x v="0"/>
    <x v="12312"/>
  </r>
  <r>
    <x v="21"/>
    <s v="Lake Union Park / Valley St &amp; Boren Ave N"/>
    <x v="12"/>
    <s v="EL-03"/>
    <x v="0"/>
    <x v="0"/>
    <x v="12313"/>
  </r>
  <r>
    <x v="21"/>
    <s v="Seattle Aquarium / Alaskan Way S &amp; Elliott Bay Trail"/>
    <x v="35"/>
    <s v="WF-01"/>
    <x v="2"/>
    <x v="25"/>
    <x v="12314"/>
  </r>
  <r>
    <x v="21"/>
    <s v="E Blaine St &amp; Fairview Ave E"/>
    <x v="18"/>
    <s v="EL-05"/>
    <x v="0"/>
    <x v="0"/>
    <x v="12315"/>
  </r>
  <r>
    <x v="21"/>
    <s v="12th Ave &amp; E Denny Way"/>
    <x v="23"/>
    <s v="SLU-07"/>
    <x v="1"/>
    <x v="24"/>
    <x v="12316"/>
  </r>
  <r>
    <x v="21"/>
    <s v="Summit Ave &amp; E Denny Way"/>
    <x v="3"/>
    <s v="PS-04"/>
    <x v="3"/>
    <x v="10"/>
    <x v="12317"/>
  </r>
  <r>
    <x v="21"/>
    <s v="Westlake Ave &amp; 6th Ave"/>
    <x v="10"/>
    <s v="WF-04"/>
    <x v="0"/>
    <x v="0"/>
    <x v="12318"/>
  </r>
  <r>
    <x v="21"/>
    <s v="Westlake Ave &amp; 6th Ave"/>
    <x v="10"/>
    <s v="WF-04"/>
    <x v="0"/>
    <x v="0"/>
    <x v="12319"/>
  </r>
  <r>
    <x v="21"/>
    <s v="2nd Ave &amp; Pine St"/>
    <x v="28"/>
    <s v="BT-03"/>
    <x v="0"/>
    <x v="0"/>
    <x v="12320"/>
  </r>
  <r>
    <x v="21"/>
    <s v="Eastlake Ave E &amp; E Allison St"/>
    <x v="15"/>
    <s v="UD-04"/>
    <x v="0"/>
    <x v="0"/>
    <x v="12321"/>
  </r>
  <r>
    <x v="21"/>
    <s v="2nd Ave &amp; Vine St"/>
    <x v="21"/>
    <s v="SLU-04"/>
    <x v="1"/>
    <x v="2"/>
    <x v="12322"/>
  </r>
  <r>
    <x v="21"/>
    <s v="2nd Ave &amp; Blanchard St"/>
    <x v="26"/>
    <s v="SLU-15"/>
    <x v="1"/>
    <x v="31"/>
    <x v="12323"/>
  </r>
  <r>
    <x v="21"/>
    <s v="E Blaine St &amp; Fairview Ave E"/>
    <x v="18"/>
    <s v="BT-01"/>
    <x v="0"/>
    <x v="0"/>
    <x v="12324"/>
  </r>
  <r>
    <x v="21"/>
    <s v="E Blaine St &amp; Fairview Ave E"/>
    <x v="18"/>
    <s v="BT-01"/>
    <x v="0"/>
    <x v="0"/>
    <x v="12325"/>
  </r>
  <r>
    <x v="21"/>
    <s v="12th Ave &amp; NE Campus Pkwy"/>
    <x v="34"/>
    <s v="UD-07"/>
    <x v="0"/>
    <x v="0"/>
    <x v="12326"/>
  </r>
  <r>
    <x v="21"/>
    <s v="3rd Ave &amp; Broad St"/>
    <x v="14"/>
    <s v="SLU-04"/>
    <x v="2"/>
    <x v="10"/>
    <x v="12327"/>
  </r>
  <r>
    <x v="21"/>
    <s v="Westlake Ave &amp; 6th Ave"/>
    <x v="10"/>
    <s v="BT-05"/>
    <x v="1"/>
    <x v="31"/>
    <x v="12328"/>
  </r>
  <r>
    <x v="21"/>
    <s v="NE 47th St &amp; 12th Ave NE"/>
    <x v="30"/>
    <s v="UD-01"/>
    <x v="0"/>
    <x v="0"/>
    <x v="12329"/>
  </r>
  <r>
    <x v="21"/>
    <s v="Bellevue Ave &amp; E Pine St"/>
    <x v="1"/>
    <s v="CH-08"/>
    <x v="1"/>
    <x v="22"/>
    <x v="12330"/>
  </r>
  <r>
    <x v="21"/>
    <s v="Pier 69 / Alaskan Way &amp; Clay St"/>
    <x v="19"/>
    <s v="BT-05"/>
    <x v="0"/>
    <x v="0"/>
    <x v="12331"/>
  </r>
  <r>
    <x v="21"/>
    <s v="Key Arena / 1st Ave N &amp; Harrison St"/>
    <x v="39"/>
    <s v="SLU-19"/>
    <x v="1"/>
    <x v="8"/>
    <x v="12332"/>
  </r>
  <r>
    <x v="21"/>
    <s v="Pier 69 / Alaskan Way &amp; Clay St"/>
    <x v="19"/>
    <s v="BT-05"/>
    <x v="0"/>
    <x v="0"/>
    <x v="12333"/>
  </r>
  <r>
    <x v="21"/>
    <s v="Westlake Ave &amp; 6th Ave"/>
    <x v="10"/>
    <s v="WF-04"/>
    <x v="0"/>
    <x v="0"/>
    <x v="12334"/>
  </r>
  <r>
    <x v="21"/>
    <s v="Westlake Ave &amp; 6th Ave"/>
    <x v="10"/>
    <s v="WF-04"/>
    <x v="0"/>
    <x v="0"/>
    <x v="12335"/>
  </r>
  <r>
    <x v="21"/>
    <s v="Seattle Aquarium / Alaskan Way S &amp; Elliott Bay Trail"/>
    <x v="35"/>
    <s v="WF-01"/>
    <x v="0"/>
    <x v="0"/>
    <x v="12336"/>
  </r>
  <r>
    <x v="21"/>
    <s v="Seattle Aquarium / Alaskan Way S &amp; Elliott Bay Trail"/>
    <x v="35"/>
    <s v="WF-01"/>
    <x v="0"/>
    <x v="0"/>
    <x v="12337"/>
  </r>
  <r>
    <x v="21"/>
    <s v="Seattle Aquarium / Alaskan Way S &amp; Elliott Bay Trail"/>
    <x v="35"/>
    <s v="WF-01"/>
    <x v="0"/>
    <x v="0"/>
    <x v="12338"/>
  </r>
  <r>
    <x v="21"/>
    <s v="15th Ave E &amp; E Thomas St"/>
    <x v="9"/>
    <s v="BT-05"/>
    <x v="1"/>
    <x v="2"/>
    <x v="12339"/>
  </r>
  <r>
    <x v="21"/>
    <s v="Seattle Aquarium / Alaskan Way S &amp; Elliott Bay Trail"/>
    <x v="35"/>
    <s v="WF-01"/>
    <x v="0"/>
    <x v="0"/>
    <x v="12340"/>
  </r>
  <r>
    <x v="21"/>
    <s v="Occidental Park / Occidental Ave S &amp; S Washington St"/>
    <x v="45"/>
    <s v="CBD-13"/>
    <x v="0"/>
    <x v="0"/>
    <x v="12341"/>
  </r>
  <r>
    <x v="21"/>
    <s v="Occidental Park / Occidental Ave S &amp; S Washington St"/>
    <x v="45"/>
    <s v="CBD-13"/>
    <x v="0"/>
    <x v="0"/>
    <x v="12342"/>
  </r>
  <r>
    <x v="21"/>
    <s v="Key Arena / 1st Ave N &amp; Harrison St"/>
    <x v="39"/>
    <s v="WF-04"/>
    <x v="0"/>
    <x v="0"/>
    <x v="12343"/>
  </r>
  <r>
    <x v="21"/>
    <s v="Key Arena / 1st Ave N &amp; Harrison St"/>
    <x v="39"/>
    <s v="WF-04"/>
    <x v="1"/>
    <x v="38"/>
    <x v="12344"/>
  </r>
  <r>
    <x v="21"/>
    <s v="E Pine St &amp; 16th Ave"/>
    <x v="8"/>
    <s v="SLU-15"/>
    <x v="1"/>
    <x v="10"/>
    <x v="12345"/>
  </r>
  <r>
    <x v="21"/>
    <s v="Burke-Gilman Trail / NE Blakeley St &amp; 24th Ave NE"/>
    <x v="20"/>
    <s v="UD-01"/>
    <x v="0"/>
    <x v="0"/>
    <x v="12346"/>
  </r>
  <r>
    <x v="21"/>
    <s v="REI / Yale Ave N &amp; John St"/>
    <x v="27"/>
    <s v="SLU-15"/>
    <x v="2"/>
    <x v="10"/>
    <x v="12347"/>
  </r>
  <r>
    <x v="21"/>
    <s v="3rd Ave &amp; Broad St"/>
    <x v="14"/>
    <s v="PS-05"/>
    <x v="1"/>
    <x v="7"/>
    <x v="12348"/>
  </r>
  <r>
    <x v="21"/>
    <s v="Dexter Ave N &amp; Aloha St"/>
    <x v="24"/>
    <s v="SLU-02"/>
    <x v="0"/>
    <x v="0"/>
    <x v="12349"/>
  </r>
  <r>
    <x v="21"/>
    <s v="Burke-Gilman Trail / NE Blakeley St &amp; 24th Ave NE"/>
    <x v="20"/>
    <s v="DPD-03"/>
    <x v="0"/>
    <x v="0"/>
    <x v="12350"/>
  </r>
  <r>
    <x v="21"/>
    <s v="Union St &amp; 4th Ave"/>
    <x v="37"/>
    <s v="CBD-03"/>
    <x v="1"/>
    <x v="14"/>
    <x v="12351"/>
  </r>
  <r>
    <x v="21"/>
    <s v="Summit Ave &amp; E Denny Way"/>
    <x v="3"/>
    <s v="CBD-06"/>
    <x v="1"/>
    <x v="5"/>
    <x v="12352"/>
  </r>
  <r>
    <x v="21"/>
    <s v="Children's Hospital / Sandpoint Way NE &amp; 40th Ave NE"/>
    <x v="50"/>
    <s v="DPD-03"/>
    <x v="0"/>
    <x v="0"/>
    <x v="12353"/>
  </r>
  <r>
    <x v="21"/>
    <s v="REI / Yale Ave N &amp; John St"/>
    <x v="27"/>
    <s v="SLU-15"/>
    <x v="2"/>
    <x v="5"/>
    <x v="12354"/>
  </r>
  <r>
    <x v="21"/>
    <s v="Westlake Ave &amp; 6th Ave"/>
    <x v="10"/>
    <s v="SLU-19"/>
    <x v="0"/>
    <x v="0"/>
    <x v="12355"/>
  </r>
  <r>
    <x v="21"/>
    <s v="Westlake Ave &amp; 6th Ave"/>
    <x v="10"/>
    <s v="SLU-19"/>
    <x v="0"/>
    <x v="0"/>
    <x v="12356"/>
  </r>
  <r>
    <x v="21"/>
    <s v="9th Ave N &amp; Mercer St"/>
    <x v="11"/>
    <s v="SLU-15"/>
    <x v="1"/>
    <x v="11"/>
    <x v="12357"/>
  </r>
  <r>
    <x v="21"/>
    <s v="Westlake Ave &amp; 6th Ave"/>
    <x v="10"/>
    <s v="SLU-19"/>
    <x v="1"/>
    <x v="9"/>
    <x v="12358"/>
  </r>
  <r>
    <x v="21"/>
    <s v="Eastlake Ave E &amp; E Allison St"/>
    <x v="15"/>
    <s v="UD-07"/>
    <x v="1"/>
    <x v="7"/>
    <x v="12359"/>
  </r>
  <r>
    <x v="21"/>
    <s v="2nd Ave &amp; Pine St"/>
    <x v="28"/>
    <s v="WF-01"/>
    <x v="0"/>
    <x v="0"/>
    <x v="12360"/>
  </r>
  <r>
    <x v="21"/>
    <s v="2nd Ave &amp; Pine St"/>
    <x v="28"/>
    <s v="WF-01"/>
    <x v="0"/>
    <x v="0"/>
    <x v="12361"/>
  </r>
  <r>
    <x v="21"/>
    <s v="E Harrison St &amp; Broadway Ave E"/>
    <x v="0"/>
    <s v="EL-05"/>
    <x v="0"/>
    <x v="0"/>
    <x v="12362"/>
  </r>
  <r>
    <x v="21"/>
    <s v="E Harrison St &amp; Broadway Ave E"/>
    <x v="0"/>
    <s v="EL-05"/>
    <x v="0"/>
    <x v="0"/>
    <x v="12363"/>
  </r>
  <r>
    <x v="21"/>
    <s v="Occidental Park / Occidental Ave S &amp; S Washington St"/>
    <x v="45"/>
    <s v="DPD-01"/>
    <x v="3"/>
    <x v="10"/>
    <x v="12364"/>
  </r>
  <r>
    <x v="21"/>
    <s v="E Harrison St &amp; Broadway Ave E"/>
    <x v="0"/>
    <s v="EL-05"/>
    <x v="0"/>
    <x v="0"/>
    <x v="12365"/>
  </r>
  <r>
    <x v="21"/>
    <s v="Children's Hospital / Sandpoint Way NE &amp; 40th Ave NE"/>
    <x v="50"/>
    <s v="UD-01"/>
    <x v="0"/>
    <x v="0"/>
    <x v="12366"/>
  </r>
  <r>
    <x v="21"/>
    <s v="Seattle University / E Columbia St &amp; 12th Ave"/>
    <x v="40"/>
    <s v="ID-04"/>
    <x v="1"/>
    <x v="10"/>
    <x v="12367"/>
  </r>
  <r>
    <x v="21"/>
    <s v="Summit Ave E &amp; E Republican St"/>
    <x v="6"/>
    <s v="BT-01"/>
    <x v="0"/>
    <x v="0"/>
    <x v="12368"/>
  </r>
  <r>
    <x v="21"/>
    <s v="E Pine St &amp; 16th Ave"/>
    <x v="8"/>
    <s v="CH-02"/>
    <x v="1"/>
    <x v="19"/>
    <x v="12369"/>
  </r>
  <r>
    <x v="21"/>
    <s v="Pier 69 / Alaskan Way &amp; Clay St"/>
    <x v="19"/>
    <s v="WF-01"/>
    <x v="0"/>
    <x v="0"/>
    <x v="12370"/>
  </r>
  <r>
    <x v="21"/>
    <s v="15th Ave E &amp; E Thomas St"/>
    <x v="9"/>
    <s v="SLU-17"/>
    <x v="0"/>
    <x v="0"/>
    <x v="12371"/>
  </r>
  <r>
    <x v="21"/>
    <s v="15th Ave E &amp; E Thomas St"/>
    <x v="9"/>
    <s v="SLU-17"/>
    <x v="0"/>
    <x v="0"/>
    <x v="12372"/>
  </r>
  <r>
    <x v="21"/>
    <s v="Pier 69 / Alaskan Way &amp; Clay St"/>
    <x v="19"/>
    <s v="WF-01"/>
    <x v="0"/>
    <x v="0"/>
    <x v="12373"/>
  </r>
  <r>
    <x v="21"/>
    <s v="Pier 69 / Alaskan Way &amp; Clay St"/>
    <x v="19"/>
    <s v="WF-01"/>
    <x v="0"/>
    <x v="0"/>
    <x v="12374"/>
  </r>
  <r>
    <x v="21"/>
    <s v="Cal Anderson Park / 11th Ave &amp; Pine St"/>
    <x v="5"/>
    <s v="CH-08"/>
    <x v="0"/>
    <x v="0"/>
    <x v="12375"/>
  </r>
  <r>
    <x v="21"/>
    <s v="Cal Anderson Park / 11th Ave &amp; Pine St"/>
    <x v="5"/>
    <s v="CH-08"/>
    <x v="0"/>
    <x v="0"/>
    <x v="12376"/>
  </r>
  <r>
    <x v="21"/>
    <s v="Seattle Aquarium / Alaskan Way S &amp; Elliott Bay Trail"/>
    <x v="35"/>
    <s v="SLU-19"/>
    <x v="1"/>
    <x v="38"/>
    <x v="12377"/>
  </r>
  <r>
    <x v="21"/>
    <s v="Seattle Aquarium / Alaskan Way S &amp; Elliott Bay Trail"/>
    <x v="35"/>
    <s v="SLU-19"/>
    <x v="0"/>
    <x v="0"/>
    <x v="12378"/>
  </r>
  <r>
    <x v="21"/>
    <s v="Burke-Gilman Trail / NE Blakeley St &amp; 24th Ave NE"/>
    <x v="20"/>
    <s v="UW-07"/>
    <x v="0"/>
    <x v="0"/>
    <x v="12379"/>
  </r>
  <r>
    <x v="21"/>
    <s v="9th Ave N &amp; Mercer St"/>
    <x v="11"/>
    <s v="SLU-07"/>
    <x v="3"/>
    <x v="10"/>
    <x v="12380"/>
  </r>
  <r>
    <x v="21"/>
    <s v="15th Ave E &amp; E Thomas St"/>
    <x v="9"/>
    <s v="SLU-17"/>
    <x v="1"/>
    <x v="3"/>
    <x v="12381"/>
  </r>
  <r>
    <x v="21"/>
    <s v="REI / Yale Ave N &amp; John St"/>
    <x v="27"/>
    <s v="SLU-15"/>
    <x v="1"/>
    <x v="19"/>
    <x v="12382"/>
  </r>
  <r>
    <x v="21"/>
    <s v="Frye Art Museum / Terry Ave &amp; Columbia St"/>
    <x v="33"/>
    <s v="SLU-19"/>
    <x v="0"/>
    <x v="0"/>
    <x v="12383"/>
  </r>
  <r>
    <x v="21"/>
    <s v="Frye Art Museum / Terry Ave &amp; Columbia St"/>
    <x v="33"/>
    <s v="SLU-19"/>
    <x v="0"/>
    <x v="0"/>
    <x v="12384"/>
  </r>
  <r>
    <x v="21"/>
    <s v="UW Intramural Activities Building"/>
    <x v="22"/>
    <s v="EL-03"/>
    <x v="0"/>
    <x v="0"/>
    <x v="12385"/>
  </r>
  <r>
    <x v="21"/>
    <s v="2nd Ave &amp; Vine St"/>
    <x v="21"/>
    <s v="PS-04"/>
    <x v="0"/>
    <x v="0"/>
    <x v="12386"/>
  </r>
  <r>
    <x v="21"/>
    <s v="2nd Ave &amp; Vine St"/>
    <x v="21"/>
    <s v="PS-04"/>
    <x v="0"/>
    <x v="0"/>
    <x v="12387"/>
  </r>
  <r>
    <x v="21"/>
    <s v="Summit Ave E &amp; E Republican St"/>
    <x v="6"/>
    <s v="CH-03"/>
    <x v="0"/>
    <x v="0"/>
    <x v="12388"/>
  </r>
  <r>
    <x v="21"/>
    <s v="2nd Ave &amp; Vine St"/>
    <x v="21"/>
    <s v="CBD-13"/>
    <x v="0"/>
    <x v="0"/>
    <x v="12389"/>
  </r>
  <r>
    <x v="21"/>
    <s v="2nd Ave &amp; Vine St"/>
    <x v="21"/>
    <s v="CBD-13"/>
    <x v="0"/>
    <x v="0"/>
    <x v="12390"/>
  </r>
  <r>
    <x v="21"/>
    <s v="PATH / 9th Ave &amp; Westlake Ave"/>
    <x v="41"/>
    <s v="SLU-04"/>
    <x v="1"/>
    <x v="10"/>
    <x v="12391"/>
  </r>
  <r>
    <x v="21"/>
    <s v="Westlake Ave &amp; 6th Ave"/>
    <x v="10"/>
    <s v="SLU-15"/>
    <x v="0"/>
    <x v="0"/>
    <x v="12392"/>
  </r>
  <r>
    <x v="21"/>
    <s v="Pier 69 / Alaskan Way &amp; Clay St"/>
    <x v="19"/>
    <s v="BT-05"/>
    <x v="0"/>
    <x v="0"/>
    <x v="12393"/>
  </r>
  <r>
    <x v="21"/>
    <s v="Pier 69 / Alaskan Way &amp; Clay St"/>
    <x v="19"/>
    <s v="BT-05"/>
    <x v="0"/>
    <x v="0"/>
    <x v="12394"/>
  </r>
  <r>
    <x v="21"/>
    <s v="Union St &amp; 4th Ave"/>
    <x v="37"/>
    <s v="CH-08"/>
    <x v="0"/>
    <x v="0"/>
    <x v="12395"/>
  </r>
  <r>
    <x v="21"/>
    <s v="Union St &amp; 4th Ave"/>
    <x v="37"/>
    <s v="CH-08"/>
    <x v="0"/>
    <x v="0"/>
    <x v="12396"/>
  </r>
  <r>
    <x v="21"/>
    <s v="7th Ave &amp; Union St"/>
    <x v="13"/>
    <s v="BT-05"/>
    <x v="0"/>
    <x v="0"/>
    <x v="12397"/>
  </r>
  <r>
    <x v="21"/>
    <s v="PATH / 9th Ave &amp; Westlake Ave"/>
    <x v="41"/>
    <s v="CH-01"/>
    <x v="3"/>
    <x v="10"/>
    <x v="12398"/>
  </r>
  <r>
    <x v="21"/>
    <s v="2nd Ave &amp; Vine St"/>
    <x v="21"/>
    <s v="CH-12"/>
    <x v="0"/>
    <x v="0"/>
    <x v="12399"/>
  </r>
  <r>
    <x v="21"/>
    <s v="Pier 69 / Alaskan Way &amp; Clay St"/>
    <x v="19"/>
    <s v="WF-01"/>
    <x v="0"/>
    <x v="0"/>
    <x v="12400"/>
  </r>
  <r>
    <x v="21"/>
    <s v="Pier 69 / Alaskan Way &amp; Clay St"/>
    <x v="19"/>
    <s v="WF-01"/>
    <x v="0"/>
    <x v="0"/>
    <x v="12401"/>
  </r>
  <r>
    <x v="21"/>
    <s v="Pier 69 / Alaskan Way &amp; Clay St"/>
    <x v="19"/>
    <s v="WF-01"/>
    <x v="1"/>
    <x v="24"/>
    <x v="12402"/>
  </r>
  <r>
    <x v="21"/>
    <s v="2nd Ave &amp; Spring St"/>
    <x v="42"/>
    <s v="CBD-13"/>
    <x v="0"/>
    <x v="0"/>
    <x v="12403"/>
  </r>
  <r>
    <x v="21"/>
    <s v="2nd Ave &amp; Spring St"/>
    <x v="42"/>
    <s v="CBD-13"/>
    <x v="0"/>
    <x v="0"/>
    <x v="12404"/>
  </r>
  <r>
    <x v="21"/>
    <s v="2nd Ave &amp; Pine St"/>
    <x v="28"/>
    <s v="BT-01"/>
    <x v="0"/>
    <x v="0"/>
    <x v="12405"/>
  </r>
  <r>
    <x v="21"/>
    <s v="2nd Ave &amp; Pine St"/>
    <x v="28"/>
    <s v="BT-01"/>
    <x v="0"/>
    <x v="0"/>
    <x v="12406"/>
  </r>
  <r>
    <x v="21"/>
    <s v="Dexter Ave &amp; Denny Way"/>
    <x v="38"/>
    <s v="SLU-17"/>
    <x v="0"/>
    <x v="0"/>
    <x v="12407"/>
  </r>
  <r>
    <x v="21"/>
    <s v="15th Ave E &amp; E Thomas St"/>
    <x v="9"/>
    <s v="CH-05"/>
    <x v="0"/>
    <x v="0"/>
    <x v="12408"/>
  </r>
  <r>
    <x v="21"/>
    <s v="Pier 69 / Alaskan Way &amp; Clay St"/>
    <x v="19"/>
    <s v="BT-01"/>
    <x v="0"/>
    <x v="0"/>
    <x v="12409"/>
  </r>
  <r>
    <x v="21"/>
    <s v="Pier 69 / Alaskan Way &amp; Clay St"/>
    <x v="19"/>
    <s v="BT-01"/>
    <x v="0"/>
    <x v="0"/>
    <x v="12410"/>
  </r>
  <r>
    <x v="21"/>
    <s v="E Blaine St &amp; Fairview Ave E"/>
    <x v="18"/>
    <s v="EL-01"/>
    <x v="0"/>
    <x v="0"/>
    <x v="12411"/>
  </r>
  <r>
    <x v="21"/>
    <s v="Fred Hutchinson Cancer Research Center / Fairview Ave N &amp; Ward St"/>
    <x v="48"/>
    <s v="SLU-15"/>
    <x v="0"/>
    <x v="0"/>
    <x v="12412"/>
  </r>
  <r>
    <x v="21"/>
    <s v="Westlake Ave &amp; 6th Ave"/>
    <x v="10"/>
    <s v="CBD-07"/>
    <x v="0"/>
    <x v="0"/>
    <x v="12413"/>
  </r>
  <r>
    <x v="21"/>
    <s v="Westlake Ave &amp; 6th Ave"/>
    <x v="10"/>
    <s v="CBD-07"/>
    <x v="0"/>
    <x v="0"/>
    <x v="12414"/>
  </r>
  <r>
    <x v="21"/>
    <s v="Fred Hutchinson Cancer Research Center / Fairview Ave N &amp; Ward St"/>
    <x v="48"/>
    <s v="SLU-17"/>
    <x v="0"/>
    <x v="0"/>
    <x v="12415"/>
  </r>
  <r>
    <x v="21"/>
    <s v="2nd Ave &amp; Pine St"/>
    <x v="28"/>
    <s v="CBD-03"/>
    <x v="0"/>
    <x v="0"/>
    <x v="12416"/>
  </r>
  <r>
    <x v="21"/>
    <s v="UW Intramural Activities Building"/>
    <x v="22"/>
    <s v="UW-04"/>
    <x v="0"/>
    <x v="0"/>
    <x v="12417"/>
  </r>
  <r>
    <x v="21"/>
    <s v="Burke Museum / E Stevens Way NE &amp; Memorial Way NE"/>
    <x v="52"/>
    <s v="UW-06"/>
    <x v="0"/>
    <x v="0"/>
    <x v="12418"/>
  </r>
  <r>
    <x v="21"/>
    <s v="Burke Museum / E Stevens Way NE &amp; Memorial Way NE"/>
    <x v="52"/>
    <s v="UW-06"/>
    <x v="0"/>
    <x v="0"/>
    <x v="12419"/>
  </r>
  <r>
    <x v="21"/>
    <s v="Cal Anderson Park / 11th Ave &amp; Pine St"/>
    <x v="5"/>
    <s v="CH-12"/>
    <x v="1"/>
    <x v="11"/>
    <x v="12420"/>
  </r>
  <r>
    <x v="21"/>
    <s v="UW Intramural Activities Building"/>
    <x v="22"/>
    <s v="UW-04"/>
    <x v="0"/>
    <x v="0"/>
    <x v="12421"/>
  </r>
  <r>
    <x v="21"/>
    <s v="UW Intramural Activities Building"/>
    <x v="22"/>
    <s v="UW-04"/>
    <x v="0"/>
    <x v="0"/>
    <x v="12422"/>
  </r>
  <r>
    <x v="21"/>
    <s v="Lake Union Park / Valley St &amp; Boren Ave N"/>
    <x v="12"/>
    <s v="UD-02"/>
    <x v="0"/>
    <x v="0"/>
    <x v="12423"/>
  </r>
  <r>
    <x v="21"/>
    <s v="12th Ave &amp; E Mercer St"/>
    <x v="43"/>
    <s v="CH-02"/>
    <x v="1"/>
    <x v="10"/>
    <x v="12424"/>
  </r>
  <r>
    <x v="21"/>
    <s v="Pier 69 / Alaskan Way &amp; Clay St"/>
    <x v="19"/>
    <s v="CBD-03"/>
    <x v="0"/>
    <x v="0"/>
    <x v="12425"/>
  </r>
  <r>
    <x v="21"/>
    <s v="12th Ave &amp; E Mercer St"/>
    <x v="43"/>
    <s v="CH-07"/>
    <x v="1"/>
    <x v="32"/>
    <x v="12426"/>
  </r>
  <r>
    <x v="21"/>
    <s v="Lake Union Park / Valley St &amp; Boren Ave N"/>
    <x v="12"/>
    <s v="EL-03"/>
    <x v="0"/>
    <x v="0"/>
    <x v="12427"/>
  </r>
  <r>
    <x v="21"/>
    <s v="E Harrison St &amp; Broadway Ave E"/>
    <x v="0"/>
    <s v="SLU-16"/>
    <x v="2"/>
    <x v="11"/>
    <x v="12428"/>
  </r>
  <r>
    <x v="21"/>
    <s v="E Harrison St &amp; Broadway Ave E"/>
    <x v="0"/>
    <s v="CH-08"/>
    <x v="1"/>
    <x v="3"/>
    <x v="12429"/>
  </r>
  <r>
    <x v="21"/>
    <s v="E Pine St &amp; 16th Ave"/>
    <x v="8"/>
    <s v="CH-05"/>
    <x v="1"/>
    <x v="2"/>
    <x v="12430"/>
  </r>
  <r>
    <x v="21"/>
    <s v="Lake Union Park / Valley St &amp; Boren Ave N"/>
    <x v="12"/>
    <s v="EL-05"/>
    <x v="1"/>
    <x v="31"/>
    <x v="12431"/>
  </r>
  <r>
    <x v="21"/>
    <s v="E Blaine St &amp; Fairview Ave E"/>
    <x v="18"/>
    <s v="EL-05"/>
    <x v="0"/>
    <x v="0"/>
    <x v="12432"/>
  </r>
  <r>
    <x v="21"/>
    <s v="Key Arena / 1st Ave N &amp; Harrison St"/>
    <x v="39"/>
    <s v="SLU-17"/>
    <x v="0"/>
    <x v="0"/>
    <x v="12433"/>
  </r>
  <r>
    <x v="21"/>
    <s v="Key Arena / 1st Ave N &amp; Harrison St"/>
    <x v="39"/>
    <s v="SLU-17"/>
    <x v="0"/>
    <x v="0"/>
    <x v="12434"/>
  </r>
  <r>
    <x v="21"/>
    <s v="Key Arena / 1st Ave N &amp; Harrison St"/>
    <x v="39"/>
    <s v="SLU-17"/>
    <x v="1"/>
    <x v="9"/>
    <x v="12435"/>
  </r>
  <r>
    <x v="21"/>
    <s v="NE 42nd St &amp; University Way NE"/>
    <x v="25"/>
    <s v="UD-02"/>
    <x v="0"/>
    <x v="0"/>
    <x v="12436"/>
  </r>
  <r>
    <x v="21"/>
    <s v="NE 42nd St &amp; University Way NE"/>
    <x v="25"/>
    <s v="UD-02"/>
    <x v="0"/>
    <x v="0"/>
    <x v="12437"/>
  </r>
  <r>
    <x v="21"/>
    <s v="15th Ave E &amp; E Thomas St"/>
    <x v="9"/>
    <s v="CH-09"/>
    <x v="3"/>
    <x v="23"/>
    <x v="12438"/>
  </r>
  <r>
    <x v="21"/>
    <s v="15th Ave E &amp; E Thomas St"/>
    <x v="9"/>
    <s v="CH-09"/>
    <x v="2"/>
    <x v="22"/>
    <x v="12439"/>
  </r>
  <r>
    <x v="21"/>
    <s v="Lake Union Park / Valley St &amp; Boren Ave N"/>
    <x v="12"/>
    <s v="SLU-17"/>
    <x v="0"/>
    <x v="0"/>
    <x v="12440"/>
  </r>
  <r>
    <x v="21"/>
    <s v="Lake Union Park / Valley St &amp; Boren Ave N"/>
    <x v="12"/>
    <s v="SLU-17"/>
    <x v="0"/>
    <x v="0"/>
    <x v="12441"/>
  </r>
  <r>
    <x v="21"/>
    <s v="Bellevue Ave &amp; E Pine St"/>
    <x v="1"/>
    <s v="CH-09"/>
    <x v="0"/>
    <x v="0"/>
    <x v="12442"/>
  </r>
  <r>
    <x v="21"/>
    <s v="Fred Hutchinson Cancer Research Center / Fairview Ave N &amp; Ward St"/>
    <x v="48"/>
    <s v="EL-05"/>
    <x v="0"/>
    <x v="0"/>
    <x v="12443"/>
  </r>
  <r>
    <x v="21"/>
    <s v="Lake Union Park / Valley St &amp; Boren Ave N"/>
    <x v="12"/>
    <s v="SLU-17"/>
    <x v="0"/>
    <x v="0"/>
    <x v="12444"/>
  </r>
  <r>
    <x v="21"/>
    <s v="Lake Union Park / Valley St &amp; Boren Ave N"/>
    <x v="12"/>
    <s v="SLU-17"/>
    <x v="0"/>
    <x v="0"/>
    <x v="12445"/>
  </r>
  <r>
    <x v="21"/>
    <s v="2nd Ave &amp; Vine St"/>
    <x v="21"/>
    <s v="CBD-13"/>
    <x v="1"/>
    <x v="3"/>
    <x v="12446"/>
  </r>
  <r>
    <x v="21"/>
    <s v="15th Ave E &amp; E Thomas St"/>
    <x v="9"/>
    <s v="UD-07"/>
    <x v="0"/>
    <x v="0"/>
    <x v="12447"/>
  </r>
  <r>
    <x v="21"/>
    <s v="15th Ave E &amp; E Thomas St"/>
    <x v="9"/>
    <s v="UD-07"/>
    <x v="0"/>
    <x v="0"/>
    <x v="12448"/>
  </r>
  <r>
    <x v="21"/>
    <s v="3rd Ave &amp; Broad St"/>
    <x v="14"/>
    <s v="CBD-06"/>
    <x v="0"/>
    <x v="0"/>
    <x v="12449"/>
  </r>
  <r>
    <x v="21"/>
    <s v="3rd Ave &amp; Broad St"/>
    <x v="14"/>
    <s v="CBD-06"/>
    <x v="0"/>
    <x v="0"/>
    <x v="12450"/>
  </r>
  <r>
    <x v="21"/>
    <s v="Eastlake Ave E &amp; E Allison St"/>
    <x v="15"/>
    <s v="UD-07"/>
    <x v="0"/>
    <x v="0"/>
    <x v="12451"/>
  </r>
  <r>
    <x v="21"/>
    <s v="Frye Art Museum / Terry Ave &amp; Columbia St"/>
    <x v="33"/>
    <s v="CH-12"/>
    <x v="1"/>
    <x v="14"/>
    <x v="12452"/>
  </r>
  <r>
    <x v="21"/>
    <s v="Lake Union Park / Valley St &amp; Boren Ave N"/>
    <x v="12"/>
    <s v="BT-01"/>
    <x v="0"/>
    <x v="0"/>
    <x v="12453"/>
  </r>
  <r>
    <x v="21"/>
    <s v="Lake Union Park / Valley St &amp; Boren Ave N"/>
    <x v="12"/>
    <s v="BT-01"/>
    <x v="0"/>
    <x v="0"/>
    <x v="12454"/>
  </r>
  <r>
    <x v="21"/>
    <s v="E Pine St &amp; 16th Ave"/>
    <x v="8"/>
    <s v="CH-15"/>
    <x v="1"/>
    <x v="32"/>
    <x v="12455"/>
  </r>
  <r>
    <x v="21"/>
    <s v="E Harrison St &amp; Broadway Ave E"/>
    <x v="0"/>
    <s v="CH-07"/>
    <x v="1"/>
    <x v="19"/>
    <x v="12456"/>
  </r>
  <r>
    <x v="21"/>
    <s v="UW Intramural Activities Building"/>
    <x v="22"/>
    <s v="UW-07"/>
    <x v="0"/>
    <x v="0"/>
    <x v="12457"/>
  </r>
  <r>
    <x v="21"/>
    <s v="12th Ave &amp; NE Campus Pkwy"/>
    <x v="34"/>
    <s v="UD-04"/>
    <x v="0"/>
    <x v="0"/>
    <x v="12458"/>
  </r>
  <r>
    <x v="21"/>
    <s v="Eastlake Ave E &amp; E Allison St"/>
    <x v="15"/>
    <s v="UW-04"/>
    <x v="0"/>
    <x v="0"/>
    <x v="12459"/>
  </r>
  <r>
    <x v="21"/>
    <s v="UW Intramural Activities Building"/>
    <x v="22"/>
    <s v="UW-07"/>
    <x v="0"/>
    <x v="0"/>
    <x v="12460"/>
  </r>
  <r>
    <x v="21"/>
    <s v="2nd Ave &amp; Vine St"/>
    <x v="21"/>
    <s v="BT-01"/>
    <x v="0"/>
    <x v="0"/>
    <x v="12461"/>
  </r>
  <r>
    <x v="21"/>
    <s v="2nd Ave &amp; Vine St"/>
    <x v="21"/>
    <s v="BT-01"/>
    <x v="0"/>
    <x v="0"/>
    <x v="12462"/>
  </r>
  <r>
    <x v="21"/>
    <s v="Terry Ave &amp; Stewart St"/>
    <x v="17"/>
    <s v="CBD-06"/>
    <x v="0"/>
    <x v="0"/>
    <x v="12463"/>
  </r>
  <r>
    <x v="21"/>
    <s v="Key Arena / 1st Ave N &amp; Harrison St"/>
    <x v="39"/>
    <s v="CBD-13"/>
    <x v="2"/>
    <x v="10"/>
    <x v="12464"/>
  </r>
  <r>
    <x v="21"/>
    <s v="City Hall / 4th Ave &amp; James St"/>
    <x v="49"/>
    <s v="CBD-13"/>
    <x v="0"/>
    <x v="0"/>
    <x v="12465"/>
  </r>
  <r>
    <x v="21"/>
    <s v="City Hall / 4th Ave &amp; James St"/>
    <x v="49"/>
    <s v="CBD-13"/>
    <x v="0"/>
    <x v="0"/>
    <x v="12466"/>
  </r>
  <r>
    <x v="21"/>
    <s v="UW Magnuson Health Sciences Center Rotunda / Columbia Rd &amp; San Juan Rd"/>
    <x v="29"/>
    <s v="UW-10"/>
    <x v="0"/>
    <x v="0"/>
    <x v="12467"/>
  </r>
  <r>
    <x v="21"/>
    <s v="UW Magnuson Health Sciences Center Rotunda / Columbia Rd &amp; San Juan Rd"/>
    <x v="29"/>
    <s v="UW-10"/>
    <x v="0"/>
    <x v="0"/>
    <x v="12468"/>
  </r>
  <r>
    <x v="21"/>
    <s v="E Pine St &amp; 16th Ave"/>
    <x v="8"/>
    <s v="CBD-03"/>
    <x v="1"/>
    <x v="19"/>
    <x v="12469"/>
  </r>
  <r>
    <x v="21"/>
    <s v="UW Magnuson Health Sciences Center Rotunda / Columbia Rd &amp; San Juan Rd"/>
    <x v="29"/>
    <s v="UW-10"/>
    <x v="0"/>
    <x v="0"/>
    <x v="12470"/>
  </r>
  <r>
    <x v="21"/>
    <s v="2nd Ave &amp; Pine St"/>
    <x v="28"/>
    <s v="PS-04"/>
    <x v="0"/>
    <x v="0"/>
    <x v="12471"/>
  </r>
  <r>
    <x v="21"/>
    <s v="2nd Ave &amp; Pine St"/>
    <x v="28"/>
    <s v="PS-04"/>
    <x v="0"/>
    <x v="0"/>
    <x v="12472"/>
  </r>
  <r>
    <x v="21"/>
    <s v="Cal Anderson Park / 11th Ave &amp; Pine St"/>
    <x v="5"/>
    <s v="SLU-01"/>
    <x v="1"/>
    <x v="16"/>
    <x v="12473"/>
  </r>
  <r>
    <x v="21"/>
    <s v="12th Ave &amp; E Mercer St"/>
    <x v="43"/>
    <s v="CD-01"/>
    <x v="1"/>
    <x v="32"/>
    <x v="12474"/>
  </r>
  <r>
    <x v="21"/>
    <s v="UW Magnuson Health Sciences Center Rotunda / Columbia Rd &amp; San Juan Rd"/>
    <x v="29"/>
    <s v="UW-07"/>
    <x v="0"/>
    <x v="0"/>
    <x v="12475"/>
  </r>
  <r>
    <x v="21"/>
    <s v="UW Magnuson Health Sciences Center Rotunda / Columbia Rd &amp; San Juan Rd"/>
    <x v="29"/>
    <s v="UW-07"/>
    <x v="0"/>
    <x v="0"/>
    <x v="12476"/>
  </r>
  <r>
    <x v="21"/>
    <s v="Lake Union Park / Valley St &amp; Boren Ave N"/>
    <x v="12"/>
    <s v="WF-04"/>
    <x v="0"/>
    <x v="0"/>
    <x v="12477"/>
  </r>
  <r>
    <x v="21"/>
    <s v="Lake Union Park / Valley St &amp; Boren Ave N"/>
    <x v="12"/>
    <s v="WF-04"/>
    <x v="0"/>
    <x v="0"/>
    <x v="12478"/>
  </r>
  <r>
    <x v="21"/>
    <s v="Pier 69 / Alaskan Way &amp; Clay St"/>
    <x v="19"/>
    <s v="WF-04"/>
    <x v="0"/>
    <x v="0"/>
    <x v="12479"/>
  </r>
  <r>
    <x v="21"/>
    <s v="3rd Ave &amp; Broad St"/>
    <x v="14"/>
    <s v="BT-01"/>
    <x v="0"/>
    <x v="0"/>
    <x v="12480"/>
  </r>
  <r>
    <x v="21"/>
    <s v="3rd Ave &amp; Broad St"/>
    <x v="14"/>
    <s v="BT-01"/>
    <x v="0"/>
    <x v="0"/>
    <x v="12481"/>
  </r>
  <r>
    <x v="21"/>
    <s v="12th Ave &amp; NE Campus Pkwy"/>
    <x v="34"/>
    <s v="UD-01"/>
    <x v="0"/>
    <x v="0"/>
    <x v="12482"/>
  </r>
  <r>
    <x v="21"/>
    <s v="UW Intramural Activities Building"/>
    <x v="22"/>
    <s v="UW-07"/>
    <x v="0"/>
    <x v="0"/>
    <x v="12483"/>
  </r>
  <r>
    <x v="21"/>
    <s v="Terry Ave &amp; Stewart St"/>
    <x v="17"/>
    <s v="SLU-16"/>
    <x v="1"/>
    <x v="47"/>
    <x v="12484"/>
  </r>
  <r>
    <x v="21"/>
    <s v="12th Ave &amp; E Yesler Way"/>
    <x v="51"/>
    <s v="PS-04"/>
    <x v="1"/>
    <x v="11"/>
    <x v="12485"/>
  </r>
  <r>
    <x v="21"/>
    <s v="Union St &amp; 4th Ave"/>
    <x v="37"/>
    <s v="DPD-01"/>
    <x v="1"/>
    <x v="11"/>
    <x v="12486"/>
  </r>
  <r>
    <x v="21"/>
    <s v="2nd Ave &amp; Spring St"/>
    <x v="42"/>
    <s v="PS-05"/>
    <x v="0"/>
    <x v="0"/>
    <x v="12487"/>
  </r>
  <r>
    <x v="21"/>
    <s v="2nd Ave &amp; Spring St"/>
    <x v="42"/>
    <s v="PS-05"/>
    <x v="0"/>
    <x v="0"/>
    <x v="12488"/>
  </r>
  <r>
    <x v="21"/>
    <s v="2nd Ave &amp; Spring St"/>
    <x v="42"/>
    <s v="PS-05"/>
    <x v="0"/>
    <x v="0"/>
    <x v="12489"/>
  </r>
  <r>
    <x v="21"/>
    <s v="REI / Yale Ave N &amp; John St"/>
    <x v="27"/>
    <s v="SLU-07"/>
    <x v="1"/>
    <x v="29"/>
    <x v="12490"/>
  </r>
  <r>
    <x v="21"/>
    <s v="15th Ave NE &amp; NE 40th St"/>
    <x v="47"/>
    <s v="UW-04"/>
    <x v="0"/>
    <x v="0"/>
    <x v="12491"/>
  </r>
  <r>
    <x v="21"/>
    <s v="15th Ave NE &amp; NE 40th St"/>
    <x v="47"/>
    <s v="UW-07"/>
    <x v="0"/>
    <x v="0"/>
    <x v="12492"/>
  </r>
  <r>
    <x v="21"/>
    <s v="Burke Museum / E Stevens Way NE &amp; Memorial Way NE"/>
    <x v="52"/>
    <s v="SLU-15"/>
    <x v="1"/>
    <x v="12"/>
    <x v="12493"/>
  </r>
  <r>
    <x v="21"/>
    <s v="15th Ave NE &amp; NE 40th St"/>
    <x v="47"/>
    <s v="UW-07"/>
    <x v="0"/>
    <x v="0"/>
    <x v="12494"/>
  </r>
  <r>
    <x v="21"/>
    <s v="15th Ave NE &amp; NE 40th St"/>
    <x v="47"/>
    <s v="UW-07"/>
    <x v="0"/>
    <x v="0"/>
    <x v="12495"/>
  </r>
  <r>
    <x v="21"/>
    <s v="Summit Ave &amp; E Denny Way"/>
    <x v="3"/>
    <s v="CH-02"/>
    <x v="1"/>
    <x v="9"/>
    <x v="12496"/>
  </r>
  <r>
    <x v="21"/>
    <s v="15th Ave NE &amp; NE 40th St"/>
    <x v="47"/>
    <s v="SLU-17"/>
    <x v="0"/>
    <x v="0"/>
    <x v="12497"/>
  </r>
  <r>
    <x v="21"/>
    <s v="NE 42nd St &amp; University Way NE"/>
    <x v="25"/>
    <s v="SLU-02"/>
    <x v="0"/>
    <x v="0"/>
    <x v="12498"/>
  </r>
  <r>
    <x v="21"/>
    <s v="Lake Union Park / Valley St &amp; Boren Ave N"/>
    <x v="12"/>
    <s v="SLU-17"/>
    <x v="0"/>
    <x v="0"/>
    <x v="12499"/>
  </r>
  <r>
    <x v="21"/>
    <s v="Union St &amp; 4th Ave"/>
    <x v="37"/>
    <s v="CBD-07"/>
    <x v="0"/>
    <x v="0"/>
    <x v="12500"/>
  </r>
  <r>
    <x v="21"/>
    <s v="PATH / 9th Ave &amp; Westlake Ave"/>
    <x v="41"/>
    <s v="SLU-01"/>
    <x v="1"/>
    <x v="29"/>
    <x v="12501"/>
  </r>
  <r>
    <x v="21"/>
    <s v="City Hall / 4th Ave &amp; James St"/>
    <x v="49"/>
    <s v="CBD-06"/>
    <x v="0"/>
    <x v="0"/>
    <x v="12502"/>
  </r>
  <r>
    <x v="21"/>
    <s v="City Hall / 4th Ave &amp; James St"/>
    <x v="49"/>
    <s v="CBD-06"/>
    <x v="0"/>
    <x v="0"/>
    <x v="12503"/>
  </r>
  <r>
    <x v="21"/>
    <s v="15th Ave NE &amp; NE 40th St"/>
    <x v="47"/>
    <s v="SLU-17"/>
    <x v="0"/>
    <x v="0"/>
    <x v="12504"/>
  </r>
  <r>
    <x v="21"/>
    <s v="15th Ave NE &amp; NE 40th St"/>
    <x v="47"/>
    <s v="SLU-17"/>
    <x v="0"/>
    <x v="0"/>
    <x v="12505"/>
  </r>
  <r>
    <x v="21"/>
    <s v="Eastlake Ave E &amp; E Allison St"/>
    <x v="15"/>
    <s v="EL-05"/>
    <x v="0"/>
    <x v="0"/>
    <x v="12506"/>
  </r>
  <r>
    <x v="21"/>
    <s v="Summit Ave E &amp; E Republican St"/>
    <x v="6"/>
    <s v="BT-03"/>
    <x v="1"/>
    <x v="15"/>
    <x v="12507"/>
  </r>
  <r>
    <x v="21"/>
    <s v="3rd Ave &amp; Broad St"/>
    <x v="14"/>
    <s v="DPD-01"/>
    <x v="0"/>
    <x v="0"/>
    <x v="12508"/>
  </r>
  <r>
    <x v="21"/>
    <s v="3rd Ave &amp; Broad St"/>
    <x v="14"/>
    <s v="DPD-01"/>
    <x v="0"/>
    <x v="0"/>
    <x v="12509"/>
  </r>
  <r>
    <x v="21"/>
    <s v="Cal Anderson Park / 11th Ave &amp; Pine St"/>
    <x v="5"/>
    <s v="CH-15"/>
    <x v="1"/>
    <x v="10"/>
    <x v="12510"/>
  </r>
  <r>
    <x v="21"/>
    <s v="E Harrison St &amp; Broadway Ave E"/>
    <x v="0"/>
    <s v="CH-01"/>
    <x v="1"/>
    <x v="9"/>
    <x v="12511"/>
  </r>
  <r>
    <x v="21"/>
    <s v="UW Intramural Activities Building"/>
    <x v="22"/>
    <s v="UW-10"/>
    <x v="0"/>
    <x v="0"/>
    <x v="12512"/>
  </r>
  <r>
    <x v="21"/>
    <s v="UW Intramural Activities Building"/>
    <x v="22"/>
    <s v="UW-10"/>
    <x v="0"/>
    <x v="0"/>
    <x v="12513"/>
  </r>
  <r>
    <x v="21"/>
    <s v="Eastlake Ave E &amp; E Allison St"/>
    <x v="15"/>
    <s v="EL-05"/>
    <x v="0"/>
    <x v="0"/>
    <x v="12514"/>
  </r>
  <r>
    <x v="21"/>
    <s v="12th Ave &amp; E Mercer St"/>
    <x v="43"/>
    <s v="UD-02"/>
    <x v="0"/>
    <x v="0"/>
    <x v="12515"/>
  </r>
  <r>
    <x v="21"/>
    <s v="Bellevue Ave &amp; E Pine St"/>
    <x v="1"/>
    <s v="EL-05"/>
    <x v="2"/>
    <x v="5"/>
    <x v="12516"/>
  </r>
  <r>
    <x v="21"/>
    <s v="Republican St &amp; Westlake Ave N"/>
    <x v="16"/>
    <s v="BT-01"/>
    <x v="0"/>
    <x v="0"/>
    <x v="12517"/>
  </r>
  <r>
    <x v="21"/>
    <s v="Republican St &amp; Westlake Ave N"/>
    <x v="16"/>
    <s v="BT-01"/>
    <x v="0"/>
    <x v="0"/>
    <x v="12518"/>
  </r>
  <r>
    <x v="21"/>
    <s v="Lake Union Park / Valley St &amp; Boren Ave N"/>
    <x v="12"/>
    <s v="SLU-17"/>
    <x v="0"/>
    <x v="0"/>
    <x v="12519"/>
  </r>
  <r>
    <x v="21"/>
    <s v="City Hall / 4th Ave &amp; James St"/>
    <x v="49"/>
    <s v="SLU-19"/>
    <x v="0"/>
    <x v="0"/>
    <x v="12520"/>
  </r>
  <r>
    <x v="21"/>
    <s v="9th Ave N &amp; Mercer St"/>
    <x v="11"/>
    <s v="SLU-04"/>
    <x v="0"/>
    <x v="0"/>
    <x v="12521"/>
  </r>
  <r>
    <x v="21"/>
    <s v="E Harrison St &amp; Broadway Ave E"/>
    <x v="0"/>
    <s v="CH-05"/>
    <x v="3"/>
    <x v="10"/>
    <x v="12522"/>
  </r>
  <r>
    <x v="21"/>
    <s v="Lake Union Park / Valley St &amp; Boren Ave N"/>
    <x v="12"/>
    <s v="SLU-02"/>
    <x v="0"/>
    <x v="0"/>
    <x v="12523"/>
  </r>
  <r>
    <x v="21"/>
    <s v="City Hall / 4th Ave &amp; James St"/>
    <x v="49"/>
    <s v="SLU-19"/>
    <x v="0"/>
    <x v="0"/>
    <x v="12524"/>
  </r>
  <r>
    <x v="21"/>
    <s v="12th Ave &amp; E Denny Way"/>
    <x v="23"/>
    <s v="UD-04"/>
    <x v="0"/>
    <x v="0"/>
    <x v="12525"/>
  </r>
  <r>
    <x v="21"/>
    <s v="Summit Ave &amp; E Denny Way"/>
    <x v="3"/>
    <s v="CH-02"/>
    <x v="1"/>
    <x v="9"/>
    <x v="12526"/>
  </r>
  <r>
    <x v="21"/>
    <s v="Key Arena / 1st Ave N &amp; Harrison St"/>
    <x v="39"/>
    <s v="PS-04"/>
    <x v="0"/>
    <x v="0"/>
    <x v="12527"/>
  </r>
  <r>
    <x v="21"/>
    <s v="Key Arena / 1st Ave N &amp; Harrison St"/>
    <x v="39"/>
    <s v="PS-04"/>
    <x v="0"/>
    <x v="0"/>
    <x v="12528"/>
  </r>
  <r>
    <x v="21"/>
    <s v="12th Ave &amp; E Denny Way"/>
    <x v="23"/>
    <s v="UD-04"/>
    <x v="0"/>
    <x v="0"/>
    <x v="12529"/>
  </r>
  <r>
    <x v="21"/>
    <s v="Children's Hospital / Sandpoint Way NE &amp; 40th Ave NE"/>
    <x v="50"/>
    <s v="UD-04"/>
    <x v="0"/>
    <x v="0"/>
    <x v="12530"/>
  </r>
  <r>
    <x v="21"/>
    <s v="Children's Hospital / Sandpoint Way NE &amp; 40th Ave NE"/>
    <x v="50"/>
    <s v="UD-04"/>
    <x v="0"/>
    <x v="0"/>
    <x v="12531"/>
  </r>
  <r>
    <x v="21"/>
    <s v="Dexter Ave N &amp; Aloha St"/>
    <x v="24"/>
    <s v="BT-01"/>
    <x v="0"/>
    <x v="0"/>
    <x v="12532"/>
  </r>
  <r>
    <x v="21"/>
    <s v="12th Ave &amp; E Yesler Way"/>
    <x v="51"/>
    <s v="CH-02"/>
    <x v="1"/>
    <x v="9"/>
    <x v="12533"/>
  </r>
  <r>
    <x v="21"/>
    <s v="2nd Ave &amp; Blanchard St"/>
    <x v="26"/>
    <s v="SLU-02"/>
    <x v="1"/>
    <x v="28"/>
    <x v="12534"/>
  </r>
  <r>
    <x v="21"/>
    <s v="E Blaine St &amp; Fairview Ave E"/>
    <x v="18"/>
    <s v="EL-03"/>
    <x v="0"/>
    <x v="0"/>
    <x v="12535"/>
  </r>
  <r>
    <x v="21"/>
    <s v="Westlake Ave &amp; 6th Ave"/>
    <x v="10"/>
    <s v="BT-01"/>
    <x v="0"/>
    <x v="0"/>
    <x v="12536"/>
  </r>
  <r>
    <x v="21"/>
    <s v="E Blaine St &amp; Fairview Ave E"/>
    <x v="18"/>
    <s v="EL-03"/>
    <x v="0"/>
    <x v="0"/>
    <x v="12537"/>
  </r>
  <r>
    <x v="21"/>
    <s v="Lake Union Park / Valley St &amp; Boren Ave N"/>
    <x v="12"/>
    <s v="SLU-17"/>
    <x v="0"/>
    <x v="0"/>
    <x v="12538"/>
  </r>
  <r>
    <x v="21"/>
    <s v="Lake Union Park / Valley St &amp; Boren Ave N"/>
    <x v="12"/>
    <s v="SLU-17"/>
    <x v="0"/>
    <x v="0"/>
    <x v="12539"/>
  </r>
  <r>
    <x v="21"/>
    <s v="15th Ave E &amp; E Thomas St"/>
    <x v="9"/>
    <s v="PS-04"/>
    <x v="3"/>
    <x v="10"/>
    <x v="12540"/>
  </r>
  <r>
    <x v="21"/>
    <s v="3rd Ave &amp; Broad St"/>
    <x v="14"/>
    <s v="CBD-06"/>
    <x v="0"/>
    <x v="0"/>
    <x v="12541"/>
  </r>
  <r>
    <x v="21"/>
    <s v="3rd Ave &amp; Broad St"/>
    <x v="14"/>
    <s v="CBD-06"/>
    <x v="0"/>
    <x v="0"/>
    <x v="12542"/>
  </r>
  <r>
    <x v="21"/>
    <s v="Lake Union Park / Valley St &amp; Boren Ave N"/>
    <x v="12"/>
    <s v="SLU-17"/>
    <x v="0"/>
    <x v="0"/>
    <x v="12543"/>
  </r>
  <r>
    <x v="21"/>
    <s v="Pier 69 / Alaskan Way &amp; Clay St"/>
    <x v="19"/>
    <s v="WF-01"/>
    <x v="0"/>
    <x v="0"/>
    <x v="12544"/>
  </r>
  <r>
    <x v="21"/>
    <s v="Pier 69 / Alaskan Way &amp; Clay St"/>
    <x v="19"/>
    <s v="WF-01"/>
    <x v="0"/>
    <x v="0"/>
    <x v="12545"/>
  </r>
  <r>
    <x v="21"/>
    <s v="Pier 69 / Alaskan Way &amp; Clay St"/>
    <x v="19"/>
    <s v="WF-01"/>
    <x v="0"/>
    <x v="0"/>
    <x v="12546"/>
  </r>
  <r>
    <x v="21"/>
    <s v="Terry Ave &amp; Stewart St"/>
    <x v="17"/>
    <s v="CH-08"/>
    <x v="1"/>
    <x v="5"/>
    <x v="12547"/>
  </r>
  <r>
    <x v="21"/>
    <s v="2nd Ave &amp; Pine St"/>
    <x v="28"/>
    <s v="BT-01"/>
    <x v="0"/>
    <x v="0"/>
    <x v="12548"/>
  </r>
  <r>
    <x v="21"/>
    <s v="2nd Ave &amp; Pine St"/>
    <x v="28"/>
    <s v="BT-01"/>
    <x v="0"/>
    <x v="0"/>
    <x v="12549"/>
  </r>
  <r>
    <x v="21"/>
    <s v="Pier 69 / Alaskan Way &amp; Clay St"/>
    <x v="19"/>
    <s v="WF-01"/>
    <x v="0"/>
    <x v="0"/>
    <x v="12550"/>
  </r>
  <r>
    <x v="21"/>
    <s v="Pier 69 / Alaskan Way &amp; Clay St"/>
    <x v="19"/>
    <s v="WF-01"/>
    <x v="0"/>
    <x v="0"/>
    <x v="12551"/>
  </r>
  <r>
    <x v="21"/>
    <s v="E Harrison St &amp; Broadway Ave E"/>
    <x v="0"/>
    <s v="CH-01"/>
    <x v="1"/>
    <x v="9"/>
    <x v="12552"/>
  </r>
  <r>
    <x v="21"/>
    <s v="Cal Anderson Park / 11th Ave &amp; Pine St"/>
    <x v="5"/>
    <s v="CH-12"/>
    <x v="0"/>
    <x v="0"/>
    <x v="12553"/>
  </r>
  <r>
    <x v="21"/>
    <s v="UW Intramural Activities Building"/>
    <x v="22"/>
    <s v="UD-07"/>
    <x v="0"/>
    <x v="0"/>
    <x v="12554"/>
  </r>
  <r>
    <x v="21"/>
    <s v="UW Intramural Activities Building"/>
    <x v="22"/>
    <s v="UD-07"/>
    <x v="0"/>
    <x v="0"/>
    <x v="12555"/>
  </r>
  <r>
    <x v="21"/>
    <s v="UW Intramural Activities Building"/>
    <x v="22"/>
    <s v="UD-07"/>
    <x v="0"/>
    <x v="0"/>
    <x v="12556"/>
  </r>
  <r>
    <x v="21"/>
    <s v="Pine St &amp; 9th Ave"/>
    <x v="31"/>
    <s v="EL-05"/>
    <x v="0"/>
    <x v="0"/>
    <x v="12557"/>
  </r>
  <r>
    <x v="21"/>
    <s v="3rd Ave &amp; Broad St"/>
    <x v="14"/>
    <s v="BT-01"/>
    <x v="0"/>
    <x v="0"/>
    <x v="12558"/>
  </r>
  <r>
    <x v="21"/>
    <s v="3rd Ave &amp; Broad St"/>
    <x v="14"/>
    <s v="BT-01"/>
    <x v="0"/>
    <x v="0"/>
    <x v="12559"/>
  </r>
  <r>
    <x v="21"/>
    <s v="Pine St &amp; 9th Ave"/>
    <x v="31"/>
    <s v="CBD-04"/>
    <x v="1"/>
    <x v="47"/>
    <x v="12560"/>
  </r>
  <r>
    <x v="21"/>
    <s v="Dexter Ave N &amp; Aloha St"/>
    <x v="24"/>
    <s v="SLU-02"/>
    <x v="0"/>
    <x v="0"/>
    <x v="12561"/>
  </r>
  <r>
    <x v="21"/>
    <s v="3rd Ave &amp; Broad St"/>
    <x v="14"/>
    <s v="CH-05"/>
    <x v="0"/>
    <x v="0"/>
    <x v="12562"/>
  </r>
  <r>
    <x v="21"/>
    <s v="3rd Ave &amp; Broad St"/>
    <x v="14"/>
    <s v="CH-05"/>
    <x v="0"/>
    <x v="0"/>
    <x v="12563"/>
  </r>
  <r>
    <x v="21"/>
    <s v="Burke-Gilman Trail / NE Blakeley St &amp; 24th Ave NE"/>
    <x v="20"/>
    <s v="UD-01"/>
    <x v="0"/>
    <x v="0"/>
    <x v="12564"/>
  </r>
  <r>
    <x v="21"/>
    <s v="7th Ave &amp; Union St"/>
    <x v="13"/>
    <s v="PS-04"/>
    <x v="0"/>
    <x v="0"/>
    <x v="12565"/>
  </r>
  <r>
    <x v="21"/>
    <s v="PATH / 9th Ave &amp; Westlake Ave"/>
    <x v="41"/>
    <s v="WF-04"/>
    <x v="1"/>
    <x v="37"/>
    <x v="12566"/>
  </r>
  <r>
    <x v="21"/>
    <s v="Westlake Ave &amp; 6th Ave"/>
    <x v="10"/>
    <s v="SLU-19"/>
    <x v="0"/>
    <x v="0"/>
    <x v="12567"/>
  </r>
  <r>
    <x v="21"/>
    <s v="Seattle Aquarium / Alaskan Way S &amp; Elliott Bay Trail"/>
    <x v="35"/>
    <s v="WF-01"/>
    <x v="0"/>
    <x v="0"/>
    <x v="12568"/>
  </r>
  <r>
    <x v="21"/>
    <s v="Seattle Aquarium / Alaskan Way S &amp; Elliott Bay Trail"/>
    <x v="35"/>
    <s v="WF-01"/>
    <x v="0"/>
    <x v="0"/>
    <x v="12569"/>
  </r>
  <r>
    <x v="21"/>
    <s v="King Street Station Plaza / 2nd Ave Extension S &amp; S Jackson St"/>
    <x v="7"/>
    <s v="FH-01"/>
    <x v="0"/>
    <x v="0"/>
    <x v="12570"/>
  </r>
  <r>
    <x v="21"/>
    <s v="Bellevue Ave &amp; E Pine St"/>
    <x v="1"/>
    <s v="BT-03"/>
    <x v="0"/>
    <x v="0"/>
    <x v="12571"/>
  </r>
  <r>
    <x v="21"/>
    <s v="7th Ave &amp; Union St"/>
    <x v="13"/>
    <s v="BT-01"/>
    <x v="0"/>
    <x v="0"/>
    <x v="12572"/>
  </r>
  <r>
    <x v="21"/>
    <s v="7th Ave &amp; Union St"/>
    <x v="13"/>
    <s v="BT-01"/>
    <x v="0"/>
    <x v="0"/>
    <x v="12573"/>
  </r>
  <r>
    <x v="21"/>
    <s v="Eastlake Ave E &amp; E Allison St"/>
    <x v="15"/>
    <s v="UD-07"/>
    <x v="0"/>
    <x v="0"/>
    <x v="12574"/>
  </r>
  <r>
    <x v="21"/>
    <s v="Republican St &amp; Westlake Ave N"/>
    <x v="16"/>
    <s v="BT-01"/>
    <x v="1"/>
    <x v="10"/>
    <x v="12575"/>
  </r>
  <r>
    <x v="21"/>
    <s v="Key Arena / 1st Ave N &amp; Harrison St"/>
    <x v="39"/>
    <s v="CBD-13"/>
    <x v="1"/>
    <x v="5"/>
    <x v="12576"/>
  </r>
  <r>
    <x v="21"/>
    <s v="15th Ave NE &amp; NE 40th St"/>
    <x v="47"/>
    <s v="EL-03"/>
    <x v="0"/>
    <x v="0"/>
    <x v="12577"/>
  </r>
  <r>
    <x v="21"/>
    <s v="15th Ave NE &amp; NE 40th St"/>
    <x v="47"/>
    <s v="EL-03"/>
    <x v="0"/>
    <x v="0"/>
    <x v="12578"/>
  </r>
  <r>
    <x v="21"/>
    <s v="City Hall / 4th Ave &amp; James St"/>
    <x v="49"/>
    <s v="CBD-04"/>
    <x v="0"/>
    <x v="0"/>
    <x v="12579"/>
  </r>
  <r>
    <x v="21"/>
    <s v="Frye Art Museum / Terry Ave &amp; Columbia St"/>
    <x v="33"/>
    <s v="CH-07"/>
    <x v="0"/>
    <x v="0"/>
    <x v="12580"/>
  </r>
  <r>
    <x v="21"/>
    <s v="Harvard Ave &amp; E Pine St"/>
    <x v="2"/>
    <s v="EL-05"/>
    <x v="0"/>
    <x v="0"/>
    <x v="12581"/>
  </r>
  <r>
    <x v="21"/>
    <s v="Bellevue Ave &amp; E Pine St"/>
    <x v="1"/>
    <s v="CH-09"/>
    <x v="1"/>
    <x v="14"/>
    <x v="12582"/>
  </r>
  <r>
    <x v="21"/>
    <s v="2nd Ave &amp; Vine St"/>
    <x v="21"/>
    <s v="BT-01"/>
    <x v="0"/>
    <x v="0"/>
    <x v="12583"/>
  </r>
  <r>
    <x v="21"/>
    <s v="2nd Ave &amp; Vine St"/>
    <x v="21"/>
    <s v="BT-01"/>
    <x v="0"/>
    <x v="0"/>
    <x v="12584"/>
  </r>
  <r>
    <x v="21"/>
    <s v="3rd Ave &amp; Broad St"/>
    <x v="14"/>
    <s v="EL-03"/>
    <x v="0"/>
    <x v="0"/>
    <x v="12585"/>
  </r>
  <r>
    <x v="21"/>
    <s v="3rd Ave &amp; Broad St"/>
    <x v="14"/>
    <s v="EL-03"/>
    <x v="0"/>
    <x v="0"/>
    <x v="12586"/>
  </r>
  <r>
    <x v="21"/>
    <s v="E Harrison St &amp; Broadway Ave E"/>
    <x v="0"/>
    <s v="WF-01"/>
    <x v="0"/>
    <x v="0"/>
    <x v="12587"/>
  </r>
  <r>
    <x v="21"/>
    <s v="E Harrison St &amp; Broadway Ave E"/>
    <x v="0"/>
    <s v="WF-01"/>
    <x v="0"/>
    <x v="0"/>
    <x v="12588"/>
  </r>
  <r>
    <x v="21"/>
    <s v="Eastlake Ave E &amp; E Allison St"/>
    <x v="15"/>
    <s v="BT-05"/>
    <x v="1"/>
    <x v="31"/>
    <x v="12589"/>
  </r>
  <r>
    <x v="21"/>
    <s v="E Blaine St &amp; Fairview Ave E"/>
    <x v="18"/>
    <s v="CBD-06"/>
    <x v="0"/>
    <x v="0"/>
    <x v="12590"/>
  </r>
  <r>
    <x v="21"/>
    <s v="E Blaine St &amp; Fairview Ave E"/>
    <x v="18"/>
    <s v="CBD-06"/>
    <x v="0"/>
    <x v="0"/>
    <x v="12591"/>
  </r>
  <r>
    <x v="21"/>
    <s v="King Street Station Plaza / 2nd Ave Extension S &amp; S Jackson St"/>
    <x v="7"/>
    <s v="PS-05"/>
    <x v="1"/>
    <x v="44"/>
    <x v="12592"/>
  </r>
  <r>
    <x v="21"/>
    <s v="Pine St &amp; 9th Ave"/>
    <x v="31"/>
    <s v="BT-04"/>
    <x v="0"/>
    <x v="0"/>
    <x v="12593"/>
  </r>
  <r>
    <x v="21"/>
    <s v="Pine St &amp; 9th Ave"/>
    <x v="31"/>
    <s v="BT-04"/>
    <x v="0"/>
    <x v="0"/>
    <x v="12594"/>
  </r>
  <r>
    <x v="21"/>
    <s v="Bellevue Ave &amp; E Pine St"/>
    <x v="1"/>
    <s v="CBD-13"/>
    <x v="1"/>
    <x v="18"/>
    <x v="12595"/>
  </r>
  <r>
    <x v="21"/>
    <s v="NE 42nd St &amp; University Way NE"/>
    <x v="25"/>
    <s v="UD-02"/>
    <x v="0"/>
    <x v="0"/>
    <x v="12596"/>
  </r>
  <r>
    <x v="21"/>
    <s v="NE 42nd St &amp; University Way NE"/>
    <x v="25"/>
    <s v="UD-02"/>
    <x v="0"/>
    <x v="0"/>
    <x v="12597"/>
  </r>
  <r>
    <x v="21"/>
    <s v="2nd Ave &amp; Blanchard St"/>
    <x v="26"/>
    <s v="SLU-19"/>
    <x v="0"/>
    <x v="0"/>
    <x v="12598"/>
  </r>
  <r>
    <x v="21"/>
    <s v="Eastlake Ave E &amp; E Allison St"/>
    <x v="15"/>
    <s v="UD-02"/>
    <x v="0"/>
    <x v="0"/>
    <x v="12599"/>
  </r>
  <r>
    <x v="21"/>
    <s v="2nd Ave &amp; Blanchard St"/>
    <x v="26"/>
    <s v="SLU-19"/>
    <x v="0"/>
    <x v="0"/>
    <x v="12600"/>
  </r>
  <r>
    <x v="21"/>
    <s v="Cal Anderson Park / 11th Ave &amp; Pine St"/>
    <x v="5"/>
    <s v="CD-01"/>
    <x v="0"/>
    <x v="0"/>
    <x v="12601"/>
  </r>
  <r>
    <x v="21"/>
    <s v="2nd Ave &amp; Blanchard St"/>
    <x v="26"/>
    <s v="SLU-19"/>
    <x v="0"/>
    <x v="0"/>
    <x v="12602"/>
  </r>
  <r>
    <x v="21"/>
    <s v="6th Ave S &amp; S King St"/>
    <x v="4"/>
    <s v="SLU-15"/>
    <x v="0"/>
    <x v="0"/>
    <x v="12603"/>
  </r>
  <r>
    <x v="21"/>
    <s v="Pier 69 / Alaskan Way &amp; Clay St"/>
    <x v="19"/>
    <s v="WF-04"/>
    <x v="0"/>
    <x v="0"/>
    <x v="12604"/>
  </r>
  <r>
    <x v="21"/>
    <s v="Pier 69 / Alaskan Way &amp; Clay St"/>
    <x v="19"/>
    <s v="WF-04"/>
    <x v="0"/>
    <x v="0"/>
    <x v="12605"/>
  </r>
  <r>
    <x v="21"/>
    <s v="6th Ave S &amp; S King St"/>
    <x v="4"/>
    <s v="SLU-15"/>
    <x v="0"/>
    <x v="0"/>
    <x v="12606"/>
  </r>
  <r>
    <x v="21"/>
    <s v="Pier 69 / Alaskan Way &amp; Clay St"/>
    <x v="19"/>
    <s v="WF-04"/>
    <x v="0"/>
    <x v="0"/>
    <x v="12607"/>
  </r>
  <r>
    <x v="21"/>
    <s v="Harvard Ave &amp; E Pine St"/>
    <x v="2"/>
    <s v="CH-12"/>
    <x v="1"/>
    <x v="14"/>
    <x v="12608"/>
  </r>
  <r>
    <x v="21"/>
    <s v="E Blaine St &amp; Fairview Ave E"/>
    <x v="18"/>
    <s v="EL-05"/>
    <x v="0"/>
    <x v="0"/>
    <x v="12609"/>
  </r>
  <r>
    <x v="21"/>
    <s v="E Blaine St &amp; Fairview Ave E"/>
    <x v="18"/>
    <s v="EL-05"/>
    <x v="0"/>
    <x v="0"/>
    <x v="12610"/>
  </r>
  <r>
    <x v="21"/>
    <s v="2nd Ave &amp; Blanchard St"/>
    <x v="26"/>
    <s v="SLU-19"/>
    <x v="0"/>
    <x v="0"/>
    <x v="12611"/>
  </r>
  <r>
    <x v="21"/>
    <s v="7th Ave &amp; Union St"/>
    <x v="13"/>
    <s v="CBD-13"/>
    <x v="0"/>
    <x v="0"/>
    <x v="12612"/>
  </r>
  <r>
    <x v="21"/>
    <s v="12th Ave &amp; E Denny Way"/>
    <x v="23"/>
    <s v="CH-01"/>
    <x v="1"/>
    <x v="7"/>
    <x v="12613"/>
  </r>
  <r>
    <x v="21"/>
    <s v="Burke-Gilman Trail / NE Blakeley St &amp; 24th Ave NE"/>
    <x v="20"/>
    <s v="UD-04"/>
    <x v="0"/>
    <x v="0"/>
    <x v="12614"/>
  </r>
  <r>
    <x v="21"/>
    <s v="15th Ave E &amp; E Thomas St"/>
    <x v="9"/>
    <s v="CH-02"/>
    <x v="1"/>
    <x v="9"/>
    <x v="12615"/>
  </r>
  <r>
    <x v="21"/>
    <s v="Frye Art Museum / Terry Ave &amp; Columbia St"/>
    <x v="33"/>
    <s v="CH-03"/>
    <x v="3"/>
    <x v="10"/>
    <x v="12616"/>
  </r>
  <r>
    <x v="21"/>
    <s v="Westlake Ave &amp; 6th Ave"/>
    <x v="10"/>
    <s v="BT-03"/>
    <x v="1"/>
    <x v="9"/>
    <x v="12617"/>
  </r>
  <r>
    <x v="21"/>
    <s v="9th Ave N &amp; Mercer St"/>
    <x v="11"/>
    <s v="SLU-17"/>
    <x v="1"/>
    <x v="14"/>
    <x v="12618"/>
  </r>
  <r>
    <x v="21"/>
    <s v="Eastlake Ave E &amp; E Allison St"/>
    <x v="15"/>
    <s v="UD-04"/>
    <x v="0"/>
    <x v="0"/>
    <x v="12619"/>
  </r>
  <r>
    <x v="21"/>
    <s v="Westlake Ave &amp; 6th Ave"/>
    <x v="10"/>
    <s v="SLU-19"/>
    <x v="1"/>
    <x v="5"/>
    <x v="12620"/>
  </r>
  <r>
    <x v="21"/>
    <s v="Eastlake Ave E &amp; E Allison St"/>
    <x v="15"/>
    <s v="UD-04"/>
    <x v="0"/>
    <x v="0"/>
    <x v="12621"/>
  </r>
  <r>
    <x v="21"/>
    <s v="Occidental Park / Occidental Ave S &amp; S Washington St"/>
    <x v="45"/>
    <s v="WF-01"/>
    <x v="0"/>
    <x v="0"/>
    <x v="12622"/>
  </r>
  <r>
    <x v="21"/>
    <s v="Lake Union Park / Valley St &amp; Boren Ave N"/>
    <x v="12"/>
    <s v="SLU-17"/>
    <x v="0"/>
    <x v="0"/>
    <x v="12623"/>
  </r>
  <r>
    <x v="21"/>
    <s v="Eastlake Ave E &amp; E Allison St"/>
    <x v="15"/>
    <s v="SLU-19"/>
    <x v="2"/>
    <x v="20"/>
    <x v="12624"/>
  </r>
  <r>
    <x v="21"/>
    <s v="Seattle Aquarium / Alaskan Way S &amp; Elliott Bay Trail"/>
    <x v="35"/>
    <s v="BT-05"/>
    <x v="1"/>
    <x v="10"/>
    <x v="12625"/>
  </r>
  <r>
    <x v="21"/>
    <s v="12th Ave &amp; E Mercer St"/>
    <x v="43"/>
    <s v="FH-04"/>
    <x v="2"/>
    <x v="5"/>
    <x v="12626"/>
  </r>
  <r>
    <x v="21"/>
    <s v="12th Ave &amp; E Mercer St"/>
    <x v="43"/>
    <s v="FH-04"/>
    <x v="1"/>
    <x v="11"/>
    <x v="12627"/>
  </r>
  <r>
    <x v="21"/>
    <s v="2nd Ave &amp; Blanchard St"/>
    <x v="26"/>
    <s v="PS-04"/>
    <x v="0"/>
    <x v="0"/>
    <x v="12628"/>
  </r>
  <r>
    <x v="21"/>
    <s v="2nd Ave &amp; Blanchard St"/>
    <x v="26"/>
    <s v="PS-04"/>
    <x v="0"/>
    <x v="0"/>
    <x v="12629"/>
  </r>
  <r>
    <x v="21"/>
    <s v="2nd Ave &amp; Vine St"/>
    <x v="21"/>
    <s v="EL-03"/>
    <x v="2"/>
    <x v="24"/>
    <x v="12630"/>
  </r>
  <r>
    <x v="21"/>
    <s v="2nd Ave &amp; Vine St"/>
    <x v="21"/>
    <s v="EL-03"/>
    <x v="1"/>
    <x v="23"/>
    <x v="12631"/>
  </r>
  <r>
    <x v="21"/>
    <s v="Occidental Park / Occidental Ave S &amp; S Washington St"/>
    <x v="45"/>
    <s v="PS-05"/>
    <x v="0"/>
    <x v="0"/>
    <x v="12632"/>
  </r>
  <r>
    <x v="21"/>
    <s v="9th Ave N &amp; Mercer St"/>
    <x v="11"/>
    <s v="CH-09"/>
    <x v="0"/>
    <x v="0"/>
    <x v="12633"/>
  </r>
  <r>
    <x v="21"/>
    <s v="Occidental Park / Occidental Ave S &amp; S Washington St"/>
    <x v="45"/>
    <s v="PS-05"/>
    <x v="0"/>
    <x v="0"/>
    <x v="12634"/>
  </r>
  <r>
    <x v="21"/>
    <s v="3rd Ave &amp; Broad St"/>
    <x v="14"/>
    <s v="WF-01"/>
    <x v="0"/>
    <x v="0"/>
    <x v="12635"/>
  </r>
  <r>
    <x v="21"/>
    <s v="3rd Ave &amp; Broad St"/>
    <x v="14"/>
    <s v="WF-01"/>
    <x v="0"/>
    <x v="0"/>
    <x v="12636"/>
  </r>
  <r>
    <x v="21"/>
    <s v="Occidental Park / Occidental Ave S &amp; S Washington St"/>
    <x v="45"/>
    <s v="PS-05"/>
    <x v="0"/>
    <x v="0"/>
    <x v="12637"/>
  </r>
  <r>
    <x v="21"/>
    <s v="7th Ave &amp; Union St"/>
    <x v="13"/>
    <s v="BT-01"/>
    <x v="1"/>
    <x v="14"/>
    <x v="12638"/>
  </r>
  <r>
    <x v="21"/>
    <s v="2nd Ave &amp; Vine St"/>
    <x v="21"/>
    <s v="BT-05"/>
    <x v="1"/>
    <x v="7"/>
    <x v="12639"/>
  </r>
  <r>
    <x v="21"/>
    <s v="12th Ave &amp; E Mercer St"/>
    <x v="43"/>
    <s v="CH-15"/>
    <x v="0"/>
    <x v="0"/>
    <x v="12640"/>
  </r>
  <r>
    <x v="21"/>
    <s v="2nd Ave &amp; Spring St"/>
    <x v="42"/>
    <s v="BT-01"/>
    <x v="0"/>
    <x v="0"/>
    <x v="12641"/>
  </r>
  <r>
    <x v="21"/>
    <s v="City Hall / 4th Ave &amp; James St"/>
    <x v="49"/>
    <s v="SLU-19"/>
    <x v="0"/>
    <x v="0"/>
    <x v="12642"/>
  </r>
  <r>
    <x v="21"/>
    <s v="2nd Ave &amp; Spring St"/>
    <x v="42"/>
    <s v="BT-01"/>
    <x v="1"/>
    <x v="15"/>
    <x v="12643"/>
  </r>
  <r>
    <x v="21"/>
    <s v="City Hall / 4th Ave &amp; James St"/>
    <x v="49"/>
    <s v="SLU-19"/>
    <x v="0"/>
    <x v="0"/>
    <x v="12644"/>
  </r>
  <r>
    <x v="21"/>
    <s v="12th Ave &amp; E Denny Way"/>
    <x v="23"/>
    <s v="CBD-13"/>
    <x v="0"/>
    <x v="0"/>
    <x v="12645"/>
  </r>
  <r>
    <x v="21"/>
    <s v="12th Ave &amp; E Mercer St"/>
    <x v="43"/>
    <s v="CH-12"/>
    <x v="0"/>
    <x v="0"/>
    <x v="12646"/>
  </r>
  <r>
    <x v="21"/>
    <s v="Harvard Ave &amp; E Pine St"/>
    <x v="2"/>
    <s v="CH-15"/>
    <x v="0"/>
    <x v="0"/>
    <x v="12647"/>
  </r>
  <r>
    <x v="21"/>
    <s v="12th Ave &amp; E Mercer St"/>
    <x v="43"/>
    <s v="CH-12"/>
    <x v="0"/>
    <x v="0"/>
    <x v="12648"/>
  </r>
  <r>
    <x v="21"/>
    <s v="Dexter Ave N &amp; Aloha St"/>
    <x v="24"/>
    <s v="BT-01"/>
    <x v="1"/>
    <x v="10"/>
    <x v="12649"/>
  </r>
  <r>
    <x v="21"/>
    <s v="Summit Ave &amp; E Denny Way"/>
    <x v="3"/>
    <s v="CBD-03"/>
    <x v="1"/>
    <x v="4"/>
    <x v="12650"/>
  </r>
  <r>
    <x v="21"/>
    <s v="Seattle Aquarium / Alaskan Way S &amp; Elliott Bay Trail"/>
    <x v="35"/>
    <s v="WF-01"/>
    <x v="0"/>
    <x v="0"/>
    <x v="12651"/>
  </r>
  <r>
    <x v="21"/>
    <s v="Seattle Aquarium / Alaskan Way S &amp; Elliott Bay Trail"/>
    <x v="35"/>
    <s v="WF-01"/>
    <x v="0"/>
    <x v="0"/>
    <x v="12652"/>
  </r>
  <r>
    <x v="21"/>
    <s v="Westlake Ave &amp; 6th Ave"/>
    <x v="10"/>
    <s v="SLU-01"/>
    <x v="2"/>
    <x v="2"/>
    <x v="12653"/>
  </r>
  <r>
    <x v="21"/>
    <s v="Seattle Aquarium / Alaskan Way S &amp; Elliott Bay Trail"/>
    <x v="35"/>
    <s v="WF-01"/>
    <x v="0"/>
    <x v="0"/>
    <x v="12654"/>
  </r>
  <r>
    <x v="21"/>
    <s v="E Pine St &amp; 16th Ave"/>
    <x v="8"/>
    <s v="BT-01"/>
    <x v="1"/>
    <x v="18"/>
    <x v="12655"/>
  </r>
  <r>
    <x v="21"/>
    <s v="6th Ave S &amp; S King St"/>
    <x v="4"/>
    <s v="CBD-04"/>
    <x v="2"/>
    <x v="11"/>
    <x v="12656"/>
  </r>
  <r>
    <x v="21"/>
    <s v="3rd Ave &amp; Broad St"/>
    <x v="14"/>
    <s v="SLU-02"/>
    <x v="0"/>
    <x v="0"/>
    <x v="12657"/>
  </r>
  <r>
    <x v="21"/>
    <s v="3rd Ave &amp; Broad St"/>
    <x v="14"/>
    <s v="SLU-02"/>
    <x v="0"/>
    <x v="0"/>
    <x v="12658"/>
  </r>
  <r>
    <x v="21"/>
    <s v="3rd Ave &amp; Broad St"/>
    <x v="14"/>
    <s v="SLU-02"/>
    <x v="0"/>
    <x v="0"/>
    <x v="12659"/>
  </r>
  <r>
    <x v="21"/>
    <s v="3rd Ave &amp; Broad St"/>
    <x v="14"/>
    <s v="SLU-02"/>
    <x v="0"/>
    <x v="0"/>
    <x v="12660"/>
  </r>
  <r>
    <x v="21"/>
    <s v="E Pine St &amp; 16th Ave"/>
    <x v="8"/>
    <s v="CH-12"/>
    <x v="2"/>
    <x v="28"/>
    <x v="12661"/>
  </r>
  <r>
    <x v="21"/>
    <s v="2nd Ave &amp; Pine St"/>
    <x v="28"/>
    <s v="SLU-07"/>
    <x v="1"/>
    <x v="37"/>
    <x v="11159"/>
  </r>
  <r>
    <x v="21"/>
    <s v="Pier 69 / Alaskan Way &amp; Clay St"/>
    <x v="19"/>
    <s v="WF-04"/>
    <x v="0"/>
    <x v="0"/>
    <x v="12662"/>
  </r>
  <r>
    <x v="21"/>
    <s v="Pier 69 / Alaskan Way &amp; Clay St"/>
    <x v="19"/>
    <s v="WF-04"/>
    <x v="0"/>
    <x v="0"/>
    <x v="12663"/>
  </r>
  <r>
    <x v="21"/>
    <s v="Cal Anderson Park / 11th Ave &amp; Pine St"/>
    <x v="5"/>
    <s v="SLU-07"/>
    <x v="0"/>
    <x v="0"/>
    <x v="12664"/>
  </r>
  <r>
    <x v="21"/>
    <s v="Union St &amp; 4th Ave"/>
    <x v="37"/>
    <s v="BT-04"/>
    <x v="1"/>
    <x v="7"/>
    <x v="12665"/>
  </r>
  <r>
    <x v="21"/>
    <s v="Union St &amp; 4th Ave"/>
    <x v="37"/>
    <s v="ID-04"/>
    <x v="1"/>
    <x v="7"/>
    <x v="12666"/>
  </r>
  <r>
    <x v="21"/>
    <s v="6th Ave S &amp; S King St"/>
    <x v="4"/>
    <s v="CBD-04"/>
    <x v="0"/>
    <x v="0"/>
    <x v="12667"/>
  </r>
  <r>
    <x v="21"/>
    <s v="6th Ave S &amp; S King St"/>
    <x v="4"/>
    <s v="CBD-04"/>
    <x v="0"/>
    <x v="0"/>
    <x v="12668"/>
  </r>
  <r>
    <x v="21"/>
    <s v="E Pine St &amp; 16th Ave"/>
    <x v="8"/>
    <s v="CH-03"/>
    <x v="1"/>
    <x v="47"/>
    <x v="12669"/>
  </r>
  <r>
    <x v="21"/>
    <s v="Key Arena / 1st Ave N &amp; Harrison St"/>
    <x v="39"/>
    <s v="BT-03"/>
    <x v="0"/>
    <x v="0"/>
    <x v="12670"/>
  </r>
  <r>
    <x v="21"/>
    <s v="Key Arena / 1st Ave N &amp; Harrison St"/>
    <x v="39"/>
    <s v="BT-03"/>
    <x v="0"/>
    <x v="0"/>
    <x v="12671"/>
  </r>
  <r>
    <x v="21"/>
    <s v="Key Arena / 1st Ave N &amp; Harrison St"/>
    <x v="39"/>
    <s v="BT-03"/>
    <x v="0"/>
    <x v="0"/>
    <x v="12672"/>
  </r>
  <r>
    <x v="21"/>
    <s v="Key Arena / 1st Ave N &amp; Harrison St"/>
    <x v="39"/>
    <s v="BT-03"/>
    <x v="0"/>
    <x v="0"/>
    <x v="12673"/>
  </r>
  <r>
    <x v="21"/>
    <s v="NE 42nd St &amp; University Way NE"/>
    <x v="25"/>
    <s v="SLU-17"/>
    <x v="0"/>
    <x v="0"/>
    <x v="12674"/>
  </r>
  <r>
    <x v="21"/>
    <s v="Dexter Ave N &amp; Aloha St"/>
    <x v="24"/>
    <s v="EL-05"/>
    <x v="0"/>
    <x v="0"/>
    <x v="12675"/>
  </r>
  <r>
    <x v="21"/>
    <s v="Dexter Ave N &amp; Aloha St"/>
    <x v="24"/>
    <s v="EL-05"/>
    <x v="0"/>
    <x v="0"/>
    <x v="12676"/>
  </r>
  <r>
    <x v="21"/>
    <s v="Dexter Ave N &amp; Aloha St"/>
    <x v="24"/>
    <s v="EL-05"/>
    <x v="0"/>
    <x v="0"/>
    <x v="12677"/>
  </r>
  <r>
    <x v="21"/>
    <s v="Dexter Ave N &amp; Aloha St"/>
    <x v="24"/>
    <s v="EL-05"/>
    <x v="0"/>
    <x v="0"/>
    <x v="12678"/>
  </r>
  <r>
    <x v="21"/>
    <s v="Cal Anderson Park / 11th Ave &amp; Pine St"/>
    <x v="5"/>
    <s v="SLU-01"/>
    <x v="1"/>
    <x v="8"/>
    <x v="12679"/>
  </r>
  <r>
    <x v="21"/>
    <s v="NE 42nd St &amp; University Way NE"/>
    <x v="25"/>
    <s v="SLU-01"/>
    <x v="1"/>
    <x v="48"/>
    <x v="12680"/>
  </r>
  <r>
    <x v="21"/>
    <s v="REI / Yale Ave N &amp; John St"/>
    <x v="27"/>
    <s v="SLU-17"/>
    <x v="1"/>
    <x v="8"/>
    <x v="12681"/>
  </r>
  <r>
    <x v="21"/>
    <s v="Union St &amp; 4th Ave"/>
    <x v="37"/>
    <s v="BT-01"/>
    <x v="0"/>
    <x v="0"/>
    <x v="12682"/>
  </r>
  <r>
    <x v="21"/>
    <s v="E Harrison St &amp; Broadway Ave E"/>
    <x v="0"/>
    <s v="PS-04"/>
    <x v="1"/>
    <x v="9"/>
    <x v="12683"/>
  </r>
  <r>
    <x v="21"/>
    <s v="9th Ave N &amp; Mercer St"/>
    <x v="11"/>
    <s v="CH-01"/>
    <x v="1"/>
    <x v="18"/>
    <x v="12684"/>
  </r>
  <r>
    <x v="21"/>
    <s v="Union St &amp; 4th Ave"/>
    <x v="37"/>
    <s v="BT-01"/>
    <x v="0"/>
    <x v="0"/>
    <x v="12685"/>
  </r>
  <r>
    <x v="21"/>
    <s v="UW Intramural Activities Building"/>
    <x v="22"/>
    <s v="UW-04"/>
    <x v="1"/>
    <x v="14"/>
    <x v="12686"/>
  </r>
  <r>
    <x v="21"/>
    <s v="Key Arena / 1st Ave N &amp; Harrison St"/>
    <x v="39"/>
    <s v="DPD-01"/>
    <x v="1"/>
    <x v="5"/>
    <x v="12687"/>
  </r>
  <r>
    <x v="21"/>
    <s v="Lake Union Park / Valley St &amp; Boren Ave N"/>
    <x v="12"/>
    <s v="PS-05"/>
    <x v="0"/>
    <x v="0"/>
    <x v="12688"/>
  </r>
  <r>
    <x v="21"/>
    <s v="Lake Union Park / Valley St &amp; Boren Ave N"/>
    <x v="12"/>
    <s v="PS-05"/>
    <x v="0"/>
    <x v="0"/>
    <x v="12689"/>
  </r>
  <r>
    <x v="21"/>
    <s v="Lake Union Park / Valley St &amp; Boren Ave N"/>
    <x v="12"/>
    <s v="SLU-17"/>
    <x v="1"/>
    <x v="8"/>
    <x v="12690"/>
  </r>
  <r>
    <x v="21"/>
    <s v="Pier 69 / Alaskan Way &amp; Clay St"/>
    <x v="19"/>
    <s v="WF-04"/>
    <x v="0"/>
    <x v="0"/>
    <x v="12691"/>
  </r>
  <r>
    <x v="21"/>
    <s v="Republican St &amp; Westlake Ave N"/>
    <x v="16"/>
    <s v="BT-03"/>
    <x v="1"/>
    <x v="2"/>
    <x v="12692"/>
  </r>
  <r>
    <x v="21"/>
    <s v="REI / Yale Ave N &amp; John St"/>
    <x v="27"/>
    <s v="UD-02"/>
    <x v="1"/>
    <x v="48"/>
    <x v="12693"/>
  </r>
  <r>
    <x v="21"/>
    <s v="Lake Union Park / Valley St &amp; Boren Ave N"/>
    <x v="12"/>
    <s v="SLU-17"/>
    <x v="1"/>
    <x v="8"/>
    <x v="12694"/>
  </r>
  <r>
    <x v="21"/>
    <s v="2nd Ave &amp; Blanchard St"/>
    <x v="26"/>
    <s v="CH-01"/>
    <x v="0"/>
    <x v="0"/>
    <x v="12695"/>
  </r>
  <r>
    <x v="21"/>
    <s v="Pier 69 / Alaskan Way &amp; Clay St"/>
    <x v="19"/>
    <s v="WF-01"/>
    <x v="2"/>
    <x v="31"/>
    <x v="12696"/>
  </r>
  <r>
    <x v="21"/>
    <s v="2nd Ave &amp; Blanchard St"/>
    <x v="26"/>
    <s v="CH-01"/>
    <x v="0"/>
    <x v="0"/>
    <x v="12697"/>
  </r>
  <r>
    <x v="21"/>
    <s v="Pier 69 / Alaskan Way &amp; Clay St"/>
    <x v="19"/>
    <s v="WF-01"/>
    <x v="1"/>
    <x v="1"/>
    <x v="12698"/>
  </r>
  <r>
    <x v="21"/>
    <s v="Frye Art Museum / Terry Ave &amp; Columbia St"/>
    <x v="33"/>
    <s v="SLU-15"/>
    <x v="0"/>
    <x v="0"/>
    <x v="12699"/>
  </r>
  <r>
    <x v="21"/>
    <s v="2nd Ave &amp; Spring St"/>
    <x v="42"/>
    <s v="BT-05"/>
    <x v="0"/>
    <x v="0"/>
    <x v="12700"/>
  </r>
  <r>
    <x v="21"/>
    <s v="2nd Ave &amp; Spring St"/>
    <x v="42"/>
    <s v="BT-05"/>
    <x v="0"/>
    <x v="0"/>
    <x v="12701"/>
  </r>
  <r>
    <x v="21"/>
    <s v="2nd Ave &amp; Blanchard St"/>
    <x v="26"/>
    <s v="PS-04"/>
    <x v="2"/>
    <x v="19"/>
    <x v="12702"/>
  </r>
  <r>
    <x v="21"/>
    <s v="2nd Ave &amp; Blanchard St"/>
    <x v="26"/>
    <s v="PS-04"/>
    <x v="1"/>
    <x v="19"/>
    <x v="12703"/>
  </r>
  <r>
    <x v="21"/>
    <s v="Summit Ave E &amp; E Republican St"/>
    <x v="6"/>
    <s v="PS-04"/>
    <x v="0"/>
    <x v="0"/>
    <x v="12704"/>
  </r>
  <r>
    <x v="21"/>
    <s v="15th Ave E &amp; E Thomas St"/>
    <x v="9"/>
    <s v="CH-01"/>
    <x v="3"/>
    <x v="8"/>
    <x v="12705"/>
  </r>
  <r>
    <x v="21"/>
    <s v="2nd Ave &amp; Blanchard St"/>
    <x v="26"/>
    <s v="CBD-04"/>
    <x v="0"/>
    <x v="0"/>
    <x v="12706"/>
  </r>
  <r>
    <x v="21"/>
    <s v="9th Ave N &amp; Mercer St"/>
    <x v="11"/>
    <s v="BT-04"/>
    <x v="0"/>
    <x v="0"/>
    <x v="12707"/>
  </r>
  <r>
    <x v="21"/>
    <s v="9th Ave N &amp; Mercer St"/>
    <x v="11"/>
    <s v="BT-04"/>
    <x v="0"/>
    <x v="0"/>
    <x v="12708"/>
  </r>
  <r>
    <x v="21"/>
    <s v="9th Ave N &amp; Mercer St"/>
    <x v="11"/>
    <s v="BT-04"/>
    <x v="1"/>
    <x v="9"/>
    <x v="12709"/>
  </r>
  <r>
    <x v="21"/>
    <s v="E Harrison St &amp; Broadway Ave E"/>
    <x v="0"/>
    <s v="CH-09"/>
    <x v="1"/>
    <x v="24"/>
    <x v="12710"/>
  </r>
  <r>
    <x v="21"/>
    <s v="3rd Ave &amp; Broad St"/>
    <x v="14"/>
    <s v="CBD-13"/>
    <x v="0"/>
    <x v="0"/>
    <x v="12711"/>
  </r>
  <r>
    <x v="21"/>
    <s v="3rd Ave &amp; Broad St"/>
    <x v="14"/>
    <s v="CBD-13"/>
    <x v="0"/>
    <x v="0"/>
    <x v="12712"/>
  </r>
  <r>
    <x v="21"/>
    <s v="Fred Hutchinson Cancer Research Center / Fairview Ave N &amp; Ward St"/>
    <x v="48"/>
    <s v="SLU-04"/>
    <x v="1"/>
    <x v="8"/>
    <x v="12713"/>
  </r>
  <r>
    <x v="21"/>
    <s v="2nd Ave &amp; Pine St"/>
    <x v="28"/>
    <s v="CH-12"/>
    <x v="0"/>
    <x v="0"/>
    <x v="12714"/>
  </r>
  <r>
    <x v="21"/>
    <s v="3rd Ave &amp; Broad St"/>
    <x v="14"/>
    <s v="CBD-04"/>
    <x v="0"/>
    <x v="0"/>
    <x v="12715"/>
  </r>
  <r>
    <x v="21"/>
    <s v="3rd Ave &amp; Broad St"/>
    <x v="14"/>
    <s v="CBD-04"/>
    <x v="0"/>
    <x v="0"/>
    <x v="12716"/>
  </r>
  <r>
    <x v="21"/>
    <s v="6th Ave S &amp; S King St"/>
    <x v="4"/>
    <s v="CBD-04"/>
    <x v="1"/>
    <x v="7"/>
    <x v="12717"/>
  </r>
  <r>
    <x v="21"/>
    <s v="Seattle Aquarium / Alaskan Way S &amp; Elliott Bay Trail"/>
    <x v="35"/>
    <s v="WF-04"/>
    <x v="0"/>
    <x v="0"/>
    <x v="12718"/>
  </r>
  <r>
    <x v="21"/>
    <s v="2nd Ave &amp; Pine St"/>
    <x v="28"/>
    <s v="CH-12"/>
    <x v="0"/>
    <x v="0"/>
    <x v="12719"/>
  </r>
  <r>
    <x v="21"/>
    <s v="E Pine St &amp; 16th Ave"/>
    <x v="8"/>
    <s v="SLU-15"/>
    <x v="0"/>
    <x v="0"/>
    <x v="12720"/>
  </r>
  <r>
    <x v="21"/>
    <s v="E Pine St &amp; 16th Ave"/>
    <x v="8"/>
    <s v="SLU-15"/>
    <x v="0"/>
    <x v="0"/>
    <x v="12721"/>
  </r>
  <r>
    <x v="21"/>
    <s v="15th Ave E &amp; E Thomas St"/>
    <x v="9"/>
    <s v="FH-04"/>
    <x v="1"/>
    <x v="7"/>
    <x v="12722"/>
  </r>
  <r>
    <x v="21"/>
    <s v="Seattle Aquarium / Alaskan Way S &amp; Elliott Bay Trail"/>
    <x v="35"/>
    <s v="WF-04"/>
    <x v="0"/>
    <x v="0"/>
    <x v="12723"/>
  </r>
  <r>
    <x v="21"/>
    <s v="Seattle Aquarium / Alaskan Way S &amp; Elliott Bay Trail"/>
    <x v="35"/>
    <s v="WF-04"/>
    <x v="0"/>
    <x v="0"/>
    <x v="12724"/>
  </r>
  <r>
    <x v="21"/>
    <s v="Republican St &amp; Westlake Ave N"/>
    <x v="16"/>
    <s v="SLU-07"/>
    <x v="1"/>
    <x v="8"/>
    <x v="12725"/>
  </r>
  <r>
    <x v="21"/>
    <s v="6th Ave S &amp; S King St"/>
    <x v="4"/>
    <s v="SLU-15"/>
    <x v="0"/>
    <x v="0"/>
    <x v="12726"/>
  </r>
  <r>
    <x v="21"/>
    <s v="6th Ave S &amp; S King St"/>
    <x v="4"/>
    <s v="SLU-15"/>
    <x v="0"/>
    <x v="0"/>
    <x v="12727"/>
  </r>
  <r>
    <x v="21"/>
    <s v="6th Ave &amp; Blanchard St"/>
    <x v="36"/>
    <s v="SLU-02"/>
    <x v="1"/>
    <x v="21"/>
    <x v="12728"/>
  </r>
  <r>
    <x v="21"/>
    <s v="E Pine St &amp; 16th Ave"/>
    <x v="8"/>
    <s v="ID-04"/>
    <x v="1"/>
    <x v="9"/>
    <x v="12729"/>
  </r>
  <r>
    <x v="21"/>
    <s v="Pier 69 / Alaskan Way &amp; Clay St"/>
    <x v="19"/>
    <s v="WF-01"/>
    <x v="0"/>
    <x v="0"/>
    <x v="12730"/>
  </r>
  <r>
    <x v="21"/>
    <s v="Pier 69 / Alaskan Way &amp; Clay St"/>
    <x v="19"/>
    <s v="WF-01"/>
    <x v="0"/>
    <x v="0"/>
    <x v="12731"/>
  </r>
  <r>
    <x v="21"/>
    <s v="PATH / 9th Ave &amp; Westlake Ave"/>
    <x v="41"/>
    <s v="SLU-15"/>
    <x v="1"/>
    <x v="8"/>
    <x v="12732"/>
  </r>
  <r>
    <x v="21"/>
    <s v="Summit Ave E &amp; E Republican St"/>
    <x v="6"/>
    <s v="FH-04"/>
    <x v="1"/>
    <x v="47"/>
    <x v="12733"/>
  </r>
  <r>
    <x v="21"/>
    <s v="2nd Ave &amp; Pine St"/>
    <x v="28"/>
    <s v="BT-01"/>
    <x v="1"/>
    <x v="7"/>
    <x v="12734"/>
  </r>
  <r>
    <x v="21"/>
    <s v="2nd Ave &amp; Spring St"/>
    <x v="42"/>
    <s v="PS-04"/>
    <x v="1"/>
    <x v="22"/>
    <x v="12735"/>
  </r>
  <r>
    <x v="21"/>
    <s v="E Pine St &amp; 16th Ave"/>
    <x v="8"/>
    <s v="CH-12"/>
    <x v="1"/>
    <x v="1"/>
    <x v="12736"/>
  </r>
  <r>
    <x v="21"/>
    <s v="Cal Anderson Park / 11th Ave &amp; Pine St"/>
    <x v="5"/>
    <s v="FH-04"/>
    <x v="1"/>
    <x v="8"/>
    <x v="12737"/>
  </r>
  <r>
    <x v="21"/>
    <s v="3rd Ave &amp; Broad St"/>
    <x v="14"/>
    <s v="SLU-01"/>
    <x v="1"/>
    <x v="3"/>
    <x v="12738"/>
  </r>
  <r>
    <x v="21"/>
    <s v="REI / Yale Ave N &amp; John St"/>
    <x v="27"/>
    <s v="BT-01"/>
    <x v="1"/>
    <x v="10"/>
    <x v="12739"/>
  </r>
  <r>
    <x v="21"/>
    <s v="Westlake Ave &amp; 6th Ave"/>
    <x v="10"/>
    <s v="BT-03"/>
    <x v="1"/>
    <x v="23"/>
    <x v="12740"/>
  </r>
  <r>
    <x v="21"/>
    <s v="Westlake Ave &amp; 6th Ave"/>
    <x v="10"/>
    <s v="BT-03"/>
    <x v="2"/>
    <x v="24"/>
    <x v="12741"/>
  </r>
  <r>
    <x v="21"/>
    <s v="Harvard Ave &amp; E Pine St"/>
    <x v="2"/>
    <s v="CH-03"/>
    <x v="1"/>
    <x v="11"/>
    <x v="12742"/>
  </r>
  <r>
    <x v="21"/>
    <s v="Pier 69 / Alaskan Way &amp; Clay St"/>
    <x v="19"/>
    <s v="WF-04"/>
    <x v="0"/>
    <x v="0"/>
    <x v="12743"/>
  </r>
  <r>
    <x v="21"/>
    <s v="Harvard Ave &amp; E Pine St"/>
    <x v="2"/>
    <s v="CH-03"/>
    <x v="2"/>
    <x v="5"/>
    <x v="12744"/>
  </r>
  <r>
    <x v="21"/>
    <s v="3rd Ave &amp; Broad St"/>
    <x v="14"/>
    <s v="SLU-04"/>
    <x v="1"/>
    <x v="10"/>
    <x v="12745"/>
  </r>
  <r>
    <x v="21"/>
    <s v="Pier 69 / Alaskan Way &amp; Clay St"/>
    <x v="19"/>
    <s v="WF-04"/>
    <x v="0"/>
    <x v="0"/>
    <x v="12746"/>
  </r>
  <r>
    <x v="21"/>
    <s v="12th Ave &amp; E Mercer St"/>
    <x v="43"/>
    <s v="CH-08"/>
    <x v="2"/>
    <x v="17"/>
    <x v="12747"/>
  </r>
  <r>
    <x v="21"/>
    <s v="Lake Union Park / Valley St &amp; Boren Ave N"/>
    <x v="12"/>
    <s v="BT-01"/>
    <x v="0"/>
    <x v="0"/>
    <x v="12748"/>
  </r>
  <r>
    <x v="21"/>
    <s v="Lake Union Park / Valley St &amp; Boren Ave N"/>
    <x v="12"/>
    <s v="BT-01"/>
    <x v="0"/>
    <x v="0"/>
    <x v="12749"/>
  </r>
  <r>
    <x v="21"/>
    <s v="E Pine St &amp; 16th Ave"/>
    <x v="8"/>
    <s v="CH-08"/>
    <x v="1"/>
    <x v="16"/>
    <x v="12750"/>
  </r>
  <r>
    <x v="21"/>
    <s v="E Harrison St &amp; Broadway Ave E"/>
    <x v="0"/>
    <s v="CBD-13"/>
    <x v="1"/>
    <x v="3"/>
    <x v="12751"/>
  </r>
  <r>
    <x v="21"/>
    <s v="Harvard Ave &amp; E Pine St"/>
    <x v="2"/>
    <s v="SLU-19"/>
    <x v="1"/>
    <x v="37"/>
    <x v="12752"/>
  </r>
  <r>
    <x v="21"/>
    <s v="12th Ave &amp; E Yesler Way"/>
    <x v="51"/>
    <s v="CH-15"/>
    <x v="1"/>
    <x v="32"/>
    <x v="12753"/>
  </r>
  <r>
    <x v="21"/>
    <s v="PATH / 9th Ave &amp; Westlake Ave"/>
    <x v="41"/>
    <s v="BT-03"/>
    <x v="1"/>
    <x v="18"/>
    <x v="12754"/>
  </r>
  <r>
    <x v="21"/>
    <s v="Cal Anderson Park / 11th Ave &amp; Pine St"/>
    <x v="5"/>
    <s v="CBD-04"/>
    <x v="0"/>
    <x v="0"/>
    <x v="12755"/>
  </r>
  <r>
    <x v="21"/>
    <s v="Cal Anderson Park / 11th Ave &amp; Pine St"/>
    <x v="5"/>
    <s v="CBD-04"/>
    <x v="0"/>
    <x v="0"/>
    <x v="12756"/>
  </r>
  <r>
    <x v="21"/>
    <s v="Lake Union Park / Valley St &amp; Boren Ave N"/>
    <x v="12"/>
    <s v="SLU-01"/>
    <x v="1"/>
    <x v="14"/>
    <x v="12757"/>
  </r>
  <r>
    <x v="21"/>
    <s v="REI / Yale Ave N &amp; John St"/>
    <x v="27"/>
    <s v="SLU-20"/>
    <x v="1"/>
    <x v="14"/>
    <x v="12758"/>
  </r>
  <r>
    <x v="21"/>
    <s v="Dexter Ave &amp; Denny Way"/>
    <x v="38"/>
    <s v="SLU-01"/>
    <x v="1"/>
    <x v="10"/>
    <x v="12759"/>
  </r>
  <r>
    <x v="22"/>
    <s v="3rd Ave &amp; Broad St"/>
    <x v="14"/>
    <s v="SLU-19"/>
    <x v="0"/>
    <x v="0"/>
    <x v="12760"/>
  </r>
  <r>
    <x v="22"/>
    <s v="3rd Ave &amp; Broad St"/>
    <x v="14"/>
    <s v="SLU-19"/>
    <x v="0"/>
    <x v="0"/>
    <x v="12761"/>
  </r>
  <r>
    <x v="22"/>
    <s v="Key Arena / 1st Ave N &amp; Harrison St"/>
    <x v="39"/>
    <s v="SLU-17"/>
    <x v="0"/>
    <x v="0"/>
    <x v="12762"/>
  </r>
  <r>
    <x v="22"/>
    <s v="Key Arena / 1st Ave N &amp; Harrison St"/>
    <x v="39"/>
    <s v="SLU-17"/>
    <x v="0"/>
    <x v="0"/>
    <x v="12763"/>
  </r>
  <r>
    <x v="22"/>
    <s v="Bellevue Ave &amp; E Pine St"/>
    <x v="1"/>
    <s v="DPD-01"/>
    <x v="1"/>
    <x v="11"/>
    <x v="12764"/>
  </r>
  <r>
    <x v="22"/>
    <s v="2nd Ave &amp; Blanchard St"/>
    <x v="26"/>
    <s v="SLU-20"/>
    <x v="1"/>
    <x v="10"/>
    <x v="12765"/>
  </r>
  <r>
    <x v="22"/>
    <s v="Cal Anderson Park / 11th Ave &amp; Pine St"/>
    <x v="5"/>
    <s v="CH-15"/>
    <x v="2"/>
    <x v="17"/>
    <x v="12766"/>
  </r>
  <r>
    <x v="22"/>
    <s v="Dexter Ave &amp; Denny Way"/>
    <x v="38"/>
    <s v="SLU-02"/>
    <x v="1"/>
    <x v="22"/>
    <x v="12767"/>
  </r>
  <r>
    <x v="22"/>
    <s v="Cal Anderson Park / 11th Ave &amp; Pine St"/>
    <x v="5"/>
    <s v="SLU-20"/>
    <x v="1"/>
    <x v="10"/>
    <x v="12768"/>
  </r>
  <r>
    <x v="22"/>
    <s v="E Harrison St &amp; Broadway Ave E"/>
    <x v="0"/>
    <s v="UD-01"/>
    <x v="0"/>
    <x v="0"/>
    <x v="12769"/>
  </r>
  <r>
    <x v="22"/>
    <s v="E Harrison St &amp; Broadway Ave E"/>
    <x v="0"/>
    <s v="UD-01"/>
    <x v="0"/>
    <x v="0"/>
    <x v="12770"/>
  </r>
  <r>
    <x v="22"/>
    <s v="E Harrison St &amp; Broadway Ave E"/>
    <x v="0"/>
    <s v="UD-01"/>
    <x v="0"/>
    <x v="0"/>
    <x v="12771"/>
  </r>
  <r>
    <x v="22"/>
    <s v="Bellevue Ave &amp; E Pine St"/>
    <x v="1"/>
    <s v="FH-01"/>
    <x v="1"/>
    <x v="14"/>
    <x v="12772"/>
  </r>
  <r>
    <x v="22"/>
    <s v="Summit Ave &amp; E Denny Way"/>
    <x v="3"/>
    <s v="BT-05"/>
    <x v="1"/>
    <x v="8"/>
    <x v="12773"/>
  </r>
  <r>
    <x v="22"/>
    <s v="Pier 69 / Alaskan Way &amp; Clay St"/>
    <x v="19"/>
    <s v="WF-01"/>
    <x v="0"/>
    <x v="0"/>
    <x v="12774"/>
  </r>
  <r>
    <x v="22"/>
    <s v="7th Ave &amp; Union St"/>
    <x v="13"/>
    <s v="SLU-01"/>
    <x v="1"/>
    <x v="4"/>
    <x v="12775"/>
  </r>
  <r>
    <x v="22"/>
    <s v="Westlake Ave &amp; 6th Ave"/>
    <x v="10"/>
    <s v="SLU-16"/>
    <x v="0"/>
    <x v="0"/>
    <x v="12776"/>
  </r>
  <r>
    <x v="22"/>
    <s v="Westlake Ave &amp; 6th Ave"/>
    <x v="10"/>
    <s v="SLU-16"/>
    <x v="0"/>
    <x v="0"/>
    <x v="12777"/>
  </r>
  <r>
    <x v="22"/>
    <s v="7th Ave &amp; Union St"/>
    <x v="13"/>
    <s v="WF-01"/>
    <x v="0"/>
    <x v="0"/>
    <x v="12778"/>
  </r>
  <r>
    <x v="22"/>
    <s v="Key Arena / 1st Ave N &amp; Harrison St"/>
    <x v="39"/>
    <s v="CBD-13"/>
    <x v="0"/>
    <x v="0"/>
    <x v="12779"/>
  </r>
  <r>
    <x v="22"/>
    <s v="Key Arena / 1st Ave N &amp; Harrison St"/>
    <x v="39"/>
    <s v="CBD-13"/>
    <x v="0"/>
    <x v="0"/>
    <x v="12780"/>
  </r>
  <r>
    <x v="22"/>
    <s v="Fred Hutchinson Cancer Research Center / Fairview Ave N &amp; Ward St"/>
    <x v="48"/>
    <s v="EL-03"/>
    <x v="0"/>
    <x v="0"/>
    <x v="12781"/>
  </r>
  <r>
    <x v="22"/>
    <s v="Cal Anderson Park / 11th Ave &amp; Pine St"/>
    <x v="5"/>
    <s v="EL-05"/>
    <x v="2"/>
    <x v="25"/>
    <x v="12782"/>
  </r>
  <r>
    <x v="22"/>
    <s v="12th Ave &amp; NE Campus Pkwy"/>
    <x v="34"/>
    <s v="SLU-15"/>
    <x v="0"/>
    <x v="0"/>
    <x v="12783"/>
  </r>
  <r>
    <x v="22"/>
    <s v="Pier 69 / Alaskan Way &amp; Clay St"/>
    <x v="19"/>
    <s v="CBD-03"/>
    <x v="0"/>
    <x v="0"/>
    <x v="12784"/>
  </r>
  <r>
    <x v="22"/>
    <s v="Union St &amp; 4th Ave"/>
    <x v="37"/>
    <s v="BT-01"/>
    <x v="0"/>
    <x v="0"/>
    <x v="12785"/>
  </r>
  <r>
    <x v="22"/>
    <s v="Union St &amp; 4th Ave"/>
    <x v="37"/>
    <s v="BT-01"/>
    <x v="0"/>
    <x v="0"/>
    <x v="12786"/>
  </r>
  <r>
    <x v="22"/>
    <s v="E Blaine St &amp; Fairview Ave E"/>
    <x v="18"/>
    <s v="EL-01"/>
    <x v="0"/>
    <x v="0"/>
    <x v="12787"/>
  </r>
  <r>
    <x v="22"/>
    <s v="Terry Ave &amp; Stewart St"/>
    <x v="17"/>
    <s v="SLU-15"/>
    <x v="1"/>
    <x v="14"/>
    <x v="12788"/>
  </r>
  <r>
    <x v="22"/>
    <s v="Bellevue Ave &amp; E Pine St"/>
    <x v="1"/>
    <s v="BT-05"/>
    <x v="0"/>
    <x v="0"/>
    <x v="738"/>
  </r>
  <r>
    <x v="22"/>
    <s v="15th Ave NE &amp; NE 40th St"/>
    <x v="47"/>
    <s v="UW-04"/>
    <x v="0"/>
    <x v="0"/>
    <x v="12789"/>
  </r>
  <r>
    <x v="22"/>
    <s v="15th Ave NE &amp; NE 40th St"/>
    <x v="47"/>
    <s v="UW-04"/>
    <x v="0"/>
    <x v="0"/>
    <x v="12790"/>
  </r>
  <r>
    <x v="22"/>
    <s v="Lake Union Park / Valley St &amp; Boren Ave N"/>
    <x v="12"/>
    <s v="SLU-17"/>
    <x v="0"/>
    <x v="0"/>
    <x v="12791"/>
  </r>
  <r>
    <x v="22"/>
    <s v="Lake Union Park / Valley St &amp; Boren Ave N"/>
    <x v="12"/>
    <s v="SLU-17"/>
    <x v="0"/>
    <x v="0"/>
    <x v="12792"/>
  </r>
  <r>
    <x v="22"/>
    <s v="12th Ave &amp; E Mercer St"/>
    <x v="43"/>
    <s v="FH-04"/>
    <x v="1"/>
    <x v="32"/>
    <x v="12793"/>
  </r>
  <r>
    <x v="22"/>
    <s v="E Harrison St &amp; Broadway Ave E"/>
    <x v="0"/>
    <s v="SLU-15"/>
    <x v="1"/>
    <x v="42"/>
    <x v="12794"/>
  </r>
  <r>
    <x v="22"/>
    <s v="Frye Art Museum / Terry Ave &amp; Columbia St"/>
    <x v="33"/>
    <s v="CH-07"/>
    <x v="1"/>
    <x v="10"/>
    <x v="12795"/>
  </r>
  <r>
    <x v="22"/>
    <s v="3rd Ave &amp; Broad St"/>
    <x v="14"/>
    <s v="CBD-13"/>
    <x v="1"/>
    <x v="7"/>
    <x v="12796"/>
  </r>
  <r>
    <x v="22"/>
    <s v="2nd Ave &amp; Pine St"/>
    <x v="28"/>
    <s v="ID-04"/>
    <x v="0"/>
    <x v="0"/>
    <x v="12797"/>
  </r>
  <r>
    <x v="22"/>
    <s v="2nd Ave &amp; Pine St"/>
    <x v="28"/>
    <s v="ID-04"/>
    <x v="0"/>
    <x v="0"/>
    <x v="12798"/>
  </r>
  <r>
    <x v="22"/>
    <s v="Westlake Ave &amp; 6th Ave"/>
    <x v="10"/>
    <s v="UD-04"/>
    <x v="0"/>
    <x v="0"/>
    <x v="12799"/>
  </r>
  <r>
    <x v="22"/>
    <s v="3rd Ave &amp; Broad St"/>
    <x v="14"/>
    <s v="WF-01"/>
    <x v="0"/>
    <x v="0"/>
    <x v="12800"/>
  </r>
  <r>
    <x v="22"/>
    <s v="3rd Ave &amp; Broad St"/>
    <x v="14"/>
    <s v="WF-01"/>
    <x v="0"/>
    <x v="0"/>
    <x v="12801"/>
  </r>
  <r>
    <x v="22"/>
    <s v="Burke Museum / E Stevens Way NE &amp; Memorial Way NE"/>
    <x v="52"/>
    <s v="UW-02"/>
    <x v="0"/>
    <x v="0"/>
    <x v="12802"/>
  </r>
  <r>
    <x v="22"/>
    <s v="Bellevue Ave &amp; E Pine St"/>
    <x v="1"/>
    <s v="CH-03"/>
    <x v="1"/>
    <x v="5"/>
    <x v="12803"/>
  </r>
  <r>
    <x v="22"/>
    <s v="2nd Ave &amp; Pine St"/>
    <x v="28"/>
    <s v="BT-01"/>
    <x v="0"/>
    <x v="0"/>
    <x v="12804"/>
  </r>
  <r>
    <x v="22"/>
    <s v="2nd Ave &amp; Pine St"/>
    <x v="28"/>
    <s v="BT-01"/>
    <x v="0"/>
    <x v="0"/>
    <x v="12805"/>
  </r>
  <r>
    <x v="22"/>
    <s v="Burke Museum / E Stevens Way NE &amp; Memorial Way NE"/>
    <x v="52"/>
    <s v="UW-02"/>
    <x v="0"/>
    <x v="0"/>
    <x v="12806"/>
  </r>
  <r>
    <x v="22"/>
    <s v="Pine St &amp; 9th Ave"/>
    <x v="31"/>
    <s v="BT-01"/>
    <x v="0"/>
    <x v="0"/>
    <x v="12807"/>
  </r>
  <r>
    <x v="22"/>
    <s v="E Pine St &amp; 16th Ave"/>
    <x v="8"/>
    <s v="BT-03"/>
    <x v="1"/>
    <x v="19"/>
    <x v="12808"/>
  </r>
  <r>
    <x v="22"/>
    <s v="E Pine St &amp; 16th Ave"/>
    <x v="8"/>
    <s v="FH-01"/>
    <x v="1"/>
    <x v="10"/>
    <x v="12809"/>
  </r>
  <r>
    <x v="22"/>
    <s v="King Street Station Plaza / 2nd Ave Extension S &amp; S Jackson St"/>
    <x v="7"/>
    <s v="SLU-04"/>
    <x v="0"/>
    <x v="0"/>
    <x v="12810"/>
  </r>
  <r>
    <x v="22"/>
    <s v="King Street Station Plaza / 2nd Ave Extension S &amp; S Jackson St"/>
    <x v="7"/>
    <s v="SLU-04"/>
    <x v="1"/>
    <x v="10"/>
    <x v="12811"/>
  </r>
  <r>
    <x v="22"/>
    <s v="Pine St &amp; 9th Ave"/>
    <x v="31"/>
    <s v="SLU-16"/>
    <x v="0"/>
    <x v="0"/>
    <x v="12812"/>
  </r>
  <r>
    <x v="22"/>
    <s v="Terry Ave &amp; Stewart St"/>
    <x v="17"/>
    <s v="BT-03"/>
    <x v="1"/>
    <x v="14"/>
    <x v="12813"/>
  </r>
  <r>
    <x v="22"/>
    <s v="2nd Ave &amp; Vine St"/>
    <x v="21"/>
    <s v="CBD-04"/>
    <x v="1"/>
    <x v="3"/>
    <x v="12814"/>
  </r>
  <r>
    <x v="22"/>
    <s v="NE 42nd St &amp; University Way NE"/>
    <x v="25"/>
    <s v="SLU-01"/>
    <x v="1"/>
    <x v="48"/>
    <x v="12815"/>
  </r>
  <r>
    <x v="22"/>
    <s v="Lake Union Park / Valley St &amp; Boren Ave N"/>
    <x v="12"/>
    <s v="SLU-17"/>
    <x v="2"/>
    <x v="11"/>
    <x v="12816"/>
  </r>
  <r>
    <x v="22"/>
    <s v="12th Ave &amp; E Denny Way"/>
    <x v="23"/>
    <s v="CH-12"/>
    <x v="0"/>
    <x v="0"/>
    <x v="12817"/>
  </r>
  <r>
    <x v="22"/>
    <s v="Dexter Ave N &amp; Aloha St"/>
    <x v="24"/>
    <s v="SLU-18"/>
    <x v="1"/>
    <x v="18"/>
    <x v="12818"/>
  </r>
  <r>
    <x v="22"/>
    <s v="Cal Anderson Park / 11th Ave &amp; Pine St"/>
    <x v="5"/>
    <s v="CD-01"/>
    <x v="0"/>
    <x v="0"/>
    <x v="12819"/>
  </r>
  <r>
    <x v="22"/>
    <s v="E Harrison St &amp; Broadway Ave E"/>
    <x v="0"/>
    <s v="CH-09"/>
    <x v="2"/>
    <x v="5"/>
    <x v="12820"/>
  </r>
  <r>
    <x v="22"/>
    <s v="E Harrison St &amp; Broadway Ave E"/>
    <x v="0"/>
    <s v="CH-09"/>
    <x v="1"/>
    <x v="11"/>
    <x v="12821"/>
  </r>
  <r>
    <x v="22"/>
    <s v="Eastlake Ave E &amp; E Allison St"/>
    <x v="15"/>
    <s v="UD-04"/>
    <x v="1"/>
    <x v="7"/>
    <x v="12822"/>
  </r>
  <r>
    <x v="22"/>
    <s v="E Harrison St &amp; Broadway Ave E"/>
    <x v="0"/>
    <s v="CBD-13"/>
    <x v="0"/>
    <x v="0"/>
    <x v="12823"/>
  </r>
  <r>
    <x v="22"/>
    <s v="E Harrison St &amp; Broadway Ave E"/>
    <x v="0"/>
    <s v="CBD-13"/>
    <x v="0"/>
    <x v="0"/>
    <x v="12824"/>
  </r>
  <r>
    <x v="22"/>
    <s v="Pier 69 / Alaskan Way &amp; Clay St"/>
    <x v="19"/>
    <s v="WF-01"/>
    <x v="0"/>
    <x v="0"/>
    <x v="12825"/>
  </r>
  <r>
    <x v="22"/>
    <s v="Pier 69 / Alaskan Way &amp; Clay St"/>
    <x v="19"/>
    <s v="WF-01"/>
    <x v="0"/>
    <x v="0"/>
    <x v="12826"/>
  </r>
  <r>
    <x v="22"/>
    <s v="Pier 69 / Alaskan Way &amp; Clay St"/>
    <x v="19"/>
    <s v="CBD-06"/>
    <x v="0"/>
    <x v="0"/>
    <x v="12827"/>
  </r>
  <r>
    <x v="22"/>
    <s v="Pier 69 / Alaskan Way &amp; Clay St"/>
    <x v="19"/>
    <s v="CBD-06"/>
    <x v="0"/>
    <x v="0"/>
    <x v="12828"/>
  </r>
  <r>
    <x v="22"/>
    <s v="3rd Ave &amp; Broad St"/>
    <x v="14"/>
    <s v="CBD-03"/>
    <x v="0"/>
    <x v="0"/>
    <x v="12829"/>
  </r>
  <r>
    <x v="22"/>
    <s v="3rd Ave &amp; Broad St"/>
    <x v="14"/>
    <s v="CBD-03"/>
    <x v="0"/>
    <x v="0"/>
    <x v="12830"/>
  </r>
  <r>
    <x v="22"/>
    <s v="REI / Yale Ave N &amp; John St"/>
    <x v="27"/>
    <s v="SLU-17"/>
    <x v="1"/>
    <x v="48"/>
    <x v="12831"/>
  </r>
  <r>
    <x v="22"/>
    <s v="Frye Art Museum / Terry Ave &amp; Columbia St"/>
    <x v="33"/>
    <s v="CH-08"/>
    <x v="0"/>
    <x v="0"/>
    <x v="12832"/>
  </r>
  <r>
    <x v="22"/>
    <s v="City Hall / 4th Ave &amp; James St"/>
    <x v="49"/>
    <s v="CBD-06"/>
    <x v="0"/>
    <x v="0"/>
    <x v="12833"/>
  </r>
  <r>
    <x v="22"/>
    <s v="City Hall / 4th Ave &amp; James St"/>
    <x v="49"/>
    <s v="CBD-06"/>
    <x v="0"/>
    <x v="0"/>
    <x v="12834"/>
  </r>
  <r>
    <x v="22"/>
    <s v="12th Ave &amp; E Mercer St"/>
    <x v="43"/>
    <s v="CBD-13"/>
    <x v="1"/>
    <x v="32"/>
    <x v="12835"/>
  </r>
  <r>
    <x v="22"/>
    <s v="2nd Ave &amp; Pine St"/>
    <x v="28"/>
    <s v="SLU-01"/>
    <x v="0"/>
    <x v="0"/>
    <x v="12836"/>
  </r>
  <r>
    <x v="22"/>
    <s v="2nd Ave &amp; Pine St"/>
    <x v="28"/>
    <s v="SLU-01"/>
    <x v="0"/>
    <x v="0"/>
    <x v="12837"/>
  </r>
  <r>
    <x v="22"/>
    <s v="Children's Hospital / Sandpoint Way NE &amp; 40th Ave NE"/>
    <x v="50"/>
    <s v="EL-05"/>
    <x v="0"/>
    <x v="0"/>
    <x v="12838"/>
  </r>
  <r>
    <x v="22"/>
    <s v="Bellevue Ave &amp; E Pine St"/>
    <x v="1"/>
    <s v="CBD-13"/>
    <x v="2"/>
    <x v="7"/>
    <x v="9361"/>
  </r>
  <r>
    <x v="22"/>
    <s v="Cal Anderson Park / 11th Ave &amp; Pine St"/>
    <x v="5"/>
    <s v="CH-08"/>
    <x v="0"/>
    <x v="0"/>
    <x v="12839"/>
  </r>
  <r>
    <x v="22"/>
    <s v="15th Ave E &amp; E Thomas St"/>
    <x v="9"/>
    <s v="WF-04"/>
    <x v="2"/>
    <x v="5"/>
    <x v="12840"/>
  </r>
  <r>
    <x v="22"/>
    <s v="3rd Ave &amp; Broad St"/>
    <x v="14"/>
    <s v="CBD-06"/>
    <x v="0"/>
    <x v="0"/>
    <x v="12841"/>
  </r>
  <r>
    <x v="22"/>
    <s v="15th Ave E &amp; E Thomas St"/>
    <x v="9"/>
    <s v="WF-04"/>
    <x v="1"/>
    <x v="18"/>
    <x v="12842"/>
  </r>
  <r>
    <x v="22"/>
    <s v="Children's Hospital / Sandpoint Way NE &amp; 40th Ave NE"/>
    <x v="50"/>
    <s v="DPD-03"/>
    <x v="2"/>
    <x v="22"/>
    <x v="12843"/>
  </r>
  <r>
    <x v="22"/>
    <s v="Dexter Ave &amp; Denny Way"/>
    <x v="38"/>
    <s v="WF-01"/>
    <x v="0"/>
    <x v="0"/>
    <x v="12844"/>
  </r>
  <r>
    <x v="22"/>
    <s v="Lake Union Park / Valley St &amp; Boren Ave N"/>
    <x v="12"/>
    <s v="SLU-04"/>
    <x v="0"/>
    <x v="0"/>
    <x v="12845"/>
  </r>
  <r>
    <x v="22"/>
    <s v="Lake Union Park / Valley St &amp; Boren Ave N"/>
    <x v="12"/>
    <s v="SLU-04"/>
    <x v="0"/>
    <x v="0"/>
    <x v="12846"/>
  </r>
  <r>
    <x v="22"/>
    <s v="Bellevue Ave &amp; E Pine St"/>
    <x v="1"/>
    <s v="BT-04"/>
    <x v="2"/>
    <x v="15"/>
    <x v="12847"/>
  </r>
  <r>
    <x v="22"/>
    <s v="Bellevue Ave &amp; E Pine St"/>
    <x v="1"/>
    <s v="BT-01"/>
    <x v="2"/>
    <x v="28"/>
    <x v="12848"/>
  </r>
  <r>
    <x v="22"/>
    <s v="Pier 69 / Alaskan Way &amp; Clay St"/>
    <x v="19"/>
    <s v="WF-04"/>
    <x v="0"/>
    <x v="0"/>
    <x v="12849"/>
  </r>
  <r>
    <x v="22"/>
    <s v="Summit Ave &amp; E Denny Way"/>
    <x v="3"/>
    <s v="PS-04"/>
    <x v="3"/>
    <x v="10"/>
    <x v="12850"/>
  </r>
  <r>
    <x v="22"/>
    <s v="Westlake Ave &amp; 6th Ave"/>
    <x v="10"/>
    <s v="SLU-17"/>
    <x v="1"/>
    <x v="42"/>
    <x v="12851"/>
  </r>
  <r>
    <x v="22"/>
    <s v="2nd Ave &amp; Vine St"/>
    <x v="21"/>
    <s v="SLU-19"/>
    <x v="1"/>
    <x v="14"/>
    <x v="12852"/>
  </r>
  <r>
    <x v="22"/>
    <s v="Burke-Gilman Trail / NE Blakeley St &amp; 24th Ave NE"/>
    <x v="20"/>
    <s v="UD-01"/>
    <x v="0"/>
    <x v="0"/>
    <x v="12853"/>
  </r>
  <r>
    <x v="22"/>
    <s v="Burke-Gilman Trail / NE Blakeley St &amp; 24th Ave NE"/>
    <x v="20"/>
    <s v="UD-01"/>
    <x v="0"/>
    <x v="0"/>
    <x v="12854"/>
  </r>
  <r>
    <x v="22"/>
    <s v="Dexter Ave N &amp; Aloha St"/>
    <x v="24"/>
    <s v="SLU-17"/>
    <x v="0"/>
    <x v="0"/>
    <x v="12855"/>
  </r>
  <r>
    <x v="22"/>
    <s v="2nd Ave &amp; Vine St"/>
    <x v="21"/>
    <s v="EL-05"/>
    <x v="1"/>
    <x v="23"/>
    <x v="12856"/>
  </r>
  <r>
    <x v="22"/>
    <s v="2nd Ave &amp; Vine St"/>
    <x v="21"/>
    <s v="EL-05"/>
    <x v="2"/>
    <x v="24"/>
    <x v="12857"/>
  </r>
  <r>
    <x v="22"/>
    <s v="12th Ave &amp; E Mercer St"/>
    <x v="43"/>
    <s v="CH-09"/>
    <x v="1"/>
    <x v="29"/>
    <x v="12858"/>
  </r>
  <r>
    <x v="22"/>
    <s v="3rd Ave &amp; Broad St"/>
    <x v="14"/>
    <s v="SLU-16"/>
    <x v="0"/>
    <x v="0"/>
    <x v="12859"/>
  </r>
  <r>
    <x v="22"/>
    <s v="6th Ave S &amp; S King St"/>
    <x v="4"/>
    <s v="CBD-13"/>
    <x v="0"/>
    <x v="0"/>
    <x v="12860"/>
  </r>
  <r>
    <x v="22"/>
    <s v="6th Ave S &amp; S King St"/>
    <x v="4"/>
    <s v="CBD-13"/>
    <x v="0"/>
    <x v="0"/>
    <x v="12861"/>
  </r>
  <r>
    <x v="22"/>
    <s v="Terry Ave &amp; Stewart St"/>
    <x v="17"/>
    <s v="CBD-06"/>
    <x v="1"/>
    <x v="14"/>
    <x v="12862"/>
  </r>
  <r>
    <x v="22"/>
    <s v="Cal Anderson Park / 11th Ave &amp; Pine St"/>
    <x v="5"/>
    <s v="CH-09"/>
    <x v="0"/>
    <x v="0"/>
    <x v="12863"/>
  </r>
  <r>
    <x v="22"/>
    <s v="Burke Museum / E Stevens Way NE &amp; Memorial Way NE"/>
    <x v="52"/>
    <s v="UW-02"/>
    <x v="0"/>
    <x v="0"/>
    <x v="12864"/>
  </r>
  <r>
    <x v="22"/>
    <s v="Burke Museum / E Stevens Way NE &amp; Memorial Way NE"/>
    <x v="52"/>
    <s v="UW-02"/>
    <x v="0"/>
    <x v="0"/>
    <x v="12865"/>
  </r>
  <r>
    <x v="22"/>
    <s v="15th Ave E &amp; E Thomas St"/>
    <x v="9"/>
    <s v="SLU-16"/>
    <x v="1"/>
    <x v="2"/>
    <x v="12866"/>
  </r>
  <r>
    <x v="22"/>
    <s v="Seattle University / E Columbia St &amp; 12th Ave"/>
    <x v="40"/>
    <s v="CH-08"/>
    <x v="1"/>
    <x v="32"/>
    <x v="12867"/>
  </r>
  <r>
    <x v="22"/>
    <s v="Eastlake Ave E &amp; E Allison St"/>
    <x v="15"/>
    <s v="SLU-20"/>
    <x v="0"/>
    <x v="0"/>
    <x v="12868"/>
  </r>
  <r>
    <x v="22"/>
    <s v="7th Ave &amp; Union St"/>
    <x v="13"/>
    <s v="SLU-07"/>
    <x v="0"/>
    <x v="0"/>
    <x v="12869"/>
  </r>
  <r>
    <x v="22"/>
    <s v="PATH / 9th Ave &amp; Westlake Ave"/>
    <x v="41"/>
    <s v="SLU-17"/>
    <x v="0"/>
    <x v="0"/>
    <x v="12870"/>
  </r>
  <r>
    <x v="22"/>
    <s v="Pier 69 / Alaskan Way &amp; Clay St"/>
    <x v="19"/>
    <s v="WF-04"/>
    <x v="0"/>
    <x v="0"/>
    <x v="12871"/>
  </r>
  <r>
    <x v="22"/>
    <s v="Pier 69 / Alaskan Way &amp; Clay St"/>
    <x v="19"/>
    <s v="WF-04"/>
    <x v="0"/>
    <x v="0"/>
    <x v="12872"/>
  </r>
  <r>
    <x v="22"/>
    <s v="Union St &amp; 4th Ave"/>
    <x v="37"/>
    <s v="BT-05"/>
    <x v="0"/>
    <x v="0"/>
    <x v="12873"/>
  </r>
  <r>
    <x v="22"/>
    <s v="Pine St &amp; 9th Ave"/>
    <x v="31"/>
    <s v="PS-04"/>
    <x v="1"/>
    <x v="10"/>
    <x v="12874"/>
  </r>
  <r>
    <x v="22"/>
    <s v="Union St &amp; 4th Ave"/>
    <x v="37"/>
    <s v="BT-05"/>
    <x v="0"/>
    <x v="0"/>
    <x v="12875"/>
  </r>
  <r>
    <x v="22"/>
    <s v="12th Ave &amp; E Mercer St"/>
    <x v="43"/>
    <s v="CH-12"/>
    <x v="0"/>
    <x v="0"/>
    <x v="12876"/>
  </r>
  <r>
    <x v="22"/>
    <s v="Pier 69 / Alaskan Way &amp; Clay St"/>
    <x v="19"/>
    <s v="WF-04"/>
    <x v="0"/>
    <x v="0"/>
    <x v="12877"/>
  </r>
  <r>
    <x v="22"/>
    <s v="12th Ave &amp; E Mercer St"/>
    <x v="43"/>
    <s v="CH-12"/>
    <x v="0"/>
    <x v="0"/>
    <x v="12878"/>
  </r>
  <r>
    <x v="22"/>
    <s v="2nd Ave &amp; Pine St"/>
    <x v="28"/>
    <s v="SLU-04"/>
    <x v="1"/>
    <x v="18"/>
    <x v="12879"/>
  </r>
  <r>
    <x v="22"/>
    <s v="6th Ave S &amp; S King St"/>
    <x v="4"/>
    <s v="ID-04"/>
    <x v="0"/>
    <x v="0"/>
    <x v="12880"/>
  </r>
  <r>
    <x v="22"/>
    <s v="Terry Ave &amp; Stewart St"/>
    <x v="17"/>
    <s v="CH-02"/>
    <x v="0"/>
    <x v="0"/>
    <x v="12881"/>
  </r>
  <r>
    <x v="22"/>
    <s v="Key Arena / 1st Ave N &amp; Harrison St"/>
    <x v="39"/>
    <s v="SLU-20"/>
    <x v="1"/>
    <x v="14"/>
    <x v="12882"/>
  </r>
  <r>
    <x v="22"/>
    <s v="Pier 69 / Alaskan Way &amp; Clay St"/>
    <x v="19"/>
    <s v="WF-01"/>
    <x v="0"/>
    <x v="0"/>
    <x v="12883"/>
  </r>
  <r>
    <x v="22"/>
    <s v="Pier 69 / Alaskan Way &amp; Clay St"/>
    <x v="19"/>
    <s v="WF-01"/>
    <x v="0"/>
    <x v="0"/>
    <x v="12884"/>
  </r>
  <r>
    <x v="22"/>
    <s v="Seattle University / E Columbia St &amp; 12th Ave"/>
    <x v="40"/>
    <s v="CD-01"/>
    <x v="0"/>
    <x v="0"/>
    <x v="12885"/>
  </r>
  <r>
    <x v="22"/>
    <s v="Seattle University / E Columbia St &amp; 12th Ave"/>
    <x v="40"/>
    <s v="CD-01"/>
    <x v="0"/>
    <x v="0"/>
    <x v="12886"/>
  </r>
  <r>
    <x v="22"/>
    <s v="REI / Yale Ave N &amp; John St"/>
    <x v="27"/>
    <s v="EL-05"/>
    <x v="0"/>
    <x v="0"/>
    <x v="12887"/>
  </r>
  <r>
    <x v="22"/>
    <s v="REI / Yale Ave N &amp; John St"/>
    <x v="27"/>
    <s v="EL-05"/>
    <x v="0"/>
    <x v="0"/>
    <x v="12888"/>
  </r>
  <r>
    <x v="22"/>
    <s v="Occidental Park / Occidental Ave S &amp; S Washington St"/>
    <x v="45"/>
    <s v="SLU-02"/>
    <x v="3"/>
    <x v="10"/>
    <x v="12889"/>
  </r>
  <r>
    <x v="22"/>
    <s v="15th Ave E &amp; E Thomas St"/>
    <x v="9"/>
    <s v="CH-12"/>
    <x v="1"/>
    <x v="7"/>
    <x v="12890"/>
  </r>
  <r>
    <x v="22"/>
    <s v="Harvard Ave &amp; E Pine St"/>
    <x v="2"/>
    <s v="SLU-07"/>
    <x v="1"/>
    <x v="9"/>
    <x v="12891"/>
  </r>
  <r>
    <x v="22"/>
    <s v="Republican St &amp; Westlake Ave N"/>
    <x v="16"/>
    <s v="SLU-17"/>
    <x v="0"/>
    <x v="0"/>
    <x v="12892"/>
  </r>
  <r>
    <x v="22"/>
    <s v="Republican St &amp; Westlake Ave N"/>
    <x v="16"/>
    <s v="SLU-17"/>
    <x v="0"/>
    <x v="0"/>
    <x v="12893"/>
  </r>
  <r>
    <x v="22"/>
    <s v="E Pine St &amp; 16th Ave"/>
    <x v="8"/>
    <s v="CH-02"/>
    <x v="2"/>
    <x v="6"/>
    <x v="12894"/>
  </r>
  <r>
    <x v="22"/>
    <s v="2nd Ave &amp; Pine St"/>
    <x v="28"/>
    <s v="BT-03"/>
    <x v="0"/>
    <x v="0"/>
    <x v="12895"/>
  </r>
  <r>
    <x v="22"/>
    <s v="2nd Ave &amp; Vine St"/>
    <x v="21"/>
    <s v="SLU-04"/>
    <x v="0"/>
    <x v="0"/>
    <x v="12896"/>
  </r>
  <r>
    <x v="22"/>
    <s v="2nd Ave &amp; Vine St"/>
    <x v="21"/>
    <s v="SLU-04"/>
    <x v="0"/>
    <x v="0"/>
    <x v="12897"/>
  </r>
  <r>
    <x v="22"/>
    <s v="Cal Anderson Park / 11th Ave &amp; Pine St"/>
    <x v="5"/>
    <s v="CH-15"/>
    <x v="1"/>
    <x v="32"/>
    <x v="12898"/>
  </r>
  <r>
    <x v="22"/>
    <s v="REI / Yale Ave N &amp; John St"/>
    <x v="27"/>
    <s v="CBD-06"/>
    <x v="0"/>
    <x v="0"/>
    <x v="12899"/>
  </r>
  <r>
    <x v="22"/>
    <s v="REI / Yale Ave N &amp; John St"/>
    <x v="27"/>
    <s v="CBD-06"/>
    <x v="0"/>
    <x v="0"/>
    <x v="12900"/>
  </r>
  <r>
    <x v="22"/>
    <s v="9th Ave N &amp; Mercer St"/>
    <x v="11"/>
    <s v="PS-05"/>
    <x v="1"/>
    <x v="11"/>
    <x v="12901"/>
  </r>
  <r>
    <x v="22"/>
    <s v="Eastlake Ave E &amp; E Allison St"/>
    <x v="15"/>
    <s v="UW-04"/>
    <x v="1"/>
    <x v="23"/>
    <x v="12902"/>
  </r>
  <r>
    <x v="22"/>
    <s v="Eastlake Ave E &amp; E Allison St"/>
    <x v="15"/>
    <s v="UW-04"/>
    <x v="2"/>
    <x v="24"/>
    <x v="12903"/>
  </r>
  <r>
    <x v="22"/>
    <s v="Dexter Ave &amp; Denny Way"/>
    <x v="38"/>
    <s v="CH-05"/>
    <x v="0"/>
    <x v="0"/>
    <x v="12904"/>
  </r>
  <r>
    <x v="22"/>
    <s v="Dexter Ave &amp; Denny Way"/>
    <x v="38"/>
    <s v="CH-05"/>
    <x v="0"/>
    <x v="0"/>
    <x v="12905"/>
  </r>
  <r>
    <x v="22"/>
    <s v="Summit Ave E &amp; E Republican St"/>
    <x v="6"/>
    <s v="CH-03"/>
    <x v="0"/>
    <x v="0"/>
    <x v="12906"/>
  </r>
  <r>
    <x v="22"/>
    <s v="2nd Ave &amp; Spring St"/>
    <x v="42"/>
    <s v="SLU-20"/>
    <x v="1"/>
    <x v="14"/>
    <x v="12907"/>
  </r>
  <r>
    <x v="22"/>
    <s v="Lake Union Park / Valley St &amp; Boren Ave N"/>
    <x v="12"/>
    <s v="SLU-17"/>
    <x v="0"/>
    <x v="0"/>
    <x v="12908"/>
  </r>
  <r>
    <x v="22"/>
    <s v="Lake Union Park / Valley St &amp; Boren Ave N"/>
    <x v="12"/>
    <s v="SLU-17"/>
    <x v="0"/>
    <x v="0"/>
    <x v="12909"/>
  </r>
  <r>
    <x v="22"/>
    <s v="15th Ave NE &amp; NE 40th St"/>
    <x v="47"/>
    <s v="UW-07"/>
    <x v="0"/>
    <x v="0"/>
    <x v="12910"/>
  </r>
  <r>
    <x v="22"/>
    <s v="15th Ave NE &amp; NE 40th St"/>
    <x v="47"/>
    <s v="UW-07"/>
    <x v="0"/>
    <x v="0"/>
    <x v="12911"/>
  </r>
  <r>
    <x v="22"/>
    <s v="Burke-Gilman Trail / NE Blakeley St &amp; 24th Ave NE"/>
    <x v="20"/>
    <s v="UD-01"/>
    <x v="0"/>
    <x v="0"/>
    <x v="12912"/>
  </r>
  <r>
    <x v="22"/>
    <s v="Burke-Gilman Trail / NE Blakeley St &amp; 24th Ave NE"/>
    <x v="20"/>
    <s v="UD-01"/>
    <x v="0"/>
    <x v="0"/>
    <x v="12913"/>
  </r>
  <r>
    <x v="22"/>
    <s v="Summit Ave E &amp; E Republican St"/>
    <x v="6"/>
    <s v="CH-12"/>
    <x v="1"/>
    <x v="24"/>
    <x v="12914"/>
  </r>
  <r>
    <x v="22"/>
    <s v="Lake Union Park / Valley St &amp; Boren Ave N"/>
    <x v="12"/>
    <s v="SLU-15"/>
    <x v="0"/>
    <x v="0"/>
    <x v="12915"/>
  </r>
  <r>
    <x v="22"/>
    <s v="Bellevue Ave &amp; E Pine St"/>
    <x v="1"/>
    <s v="PS-04"/>
    <x v="2"/>
    <x v="12"/>
    <x v="12916"/>
  </r>
  <r>
    <x v="22"/>
    <s v="NE 47th St &amp; 12th Ave NE"/>
    <x v="30"/>
    <s v="EL-03"/>
    <x v="0"/>
    <x v="0"/>
    <x v="12917"/>
  </r>
  <r>
    <x v="22"/>
    <s v="Lake Union Park / Valley St &amp; Boren Ave N"/>
    <x v="12"/>
    <s v="WF-01"/>
    <x v="0"/>
    <x v="0"/>
    <x v="12918"/>
  </r>
  <r>
    <x v="22"/>
    <s v="Lake Union Park / Valley St &amp; Boren Ave N"/>
    <x v="12"/>
    <s v="WF-01"/>
    <x v="0"/>
    <x v="0"/>
    <x v="12919"/>
  </r>
  <r>
    <x v="22"/>
    <s v="Lake Union Park / Valley St &amp; Boren Ave N"/>
    <x v="12"/>
    <s v="CBD-13"/>
    <x v="0"/>
    <x v="0"/>
    <x v="12920"/>
  </r>
  <r>
    <x v="22"/>
    <s v="NE 47th St &amp; 12th Ave NE"/>
    <x v="30"/>
    <s v="EL-03"/>
    <x v="0"/>
    <x v="0"/>
    <x v="8910"/>
  </r>
  <r>
    <x v="22"/>
    <s v="Seattle Aquarium / Alaskan Way S &amp; Elliott Bay Trail"/>
    <x v="35"/>
    <s v="SLU-19"/>
    <x v="0"/>
    <x v="0"/>
    <x v="12921"/>
  </r>
  <r>
    <x v="22"/>
    <s v="Seattle Aquarium / Alaskan Way S &amp; Elliott Bay Trail"/>
    <x v="35"/>
    <s v="SLU-19"/>
    <x v="0"/>
    <x v="0"/>
    <x v="12922"/>
  </r>
  <r>
    <x v="22"/>
    <s v="REI / Yale Ave N &amp; John St"/>
    <x v="27"/>
    <s v="CH-02"/>
    <x v="1"/>
    <x v="2"/>
    <x v="12923"/>
  </r>
  <r>
    <x v="22"/>
    <s v="UW Intramural Activities Building"/>
    <x v="22"/>
    <s v="UD-01"/>
    <x v="0"/>
    <x v="0"/>
    <x v="12924"/>
  </r>
  <r>
    <x v="22"/>
    <s v="2nd Ave &amp; Blanchard St"/>
    <x v="26"/>
    <s v="BT-05"/>
    <x v="2"/>
    <x v="9"/>
    <x v="12925"/>
  </r>
  <r>
    <x v="22"/>
    <s v="UW Intramural Activities Building"/>
    <x v="22"/>
    <s v="UD-01"/>
    <x v="0"/>
    <x v="0"/>
    <x v="12926"/>
  </r>
  <r>
    <x v="22"/>
    <s v="Cal Anderson Park / 11th Ave &amp; Pine St"/>
    <x v="5"/>
    <s v="CH-01"/>
    <x v="0"/>
    <x v="0"/>
    <x v="12927"/>
  </r>
  <r>
    <x v="22"/>
    <s v="2nd Ave &amp; Pine St"/>
    <x v="28"/>
    <s v="SLU-16"/>
    <x v="1"/>
    <x v="1"/>
    <x v="12928"/>
  </r>
  <r>
    <x v="22"/>
    <s v="Key Arena / 1st Ave N &amp; Harrison St"/>
    <x v="39"/>
    <s v="SLU-19"/>
    <x v="0"/>
    <x v="0"/>
    <x v="12929"/>
  </r>
  <r>
    <x v="22"/>
    <s v="PATH / 9th Ave &amp; Westlake Ave"/>
    <x v="41"/>
    <s v="EL-01"/>
    <x v="2"/>
    <x v="4"/>
    <x v="12930"/>
  </r>
  <r>
    <x v="22"/>
    <s v="Terry Ave &amp; Stewart St"/>
    <x v="17"/>
    <s v="CBD-13"/>
    <x v="1"/>
    <x v="14"/>
    <x v="12931"/>
  </r>
  <r>
    <x v="22"/>
    <s v="2nd Ave &amp; Vine St"/>
    <x v="21"/>
    <s v="SLU-16"/>
    <x v="0"/>
    <x v="0"/>
    <x v="12932"/>
  </r>
  <r>
    <x v="22"/>
    <s v="2nd Ave &amp; Vine St"/>
    <x v="21"/>
    <s v="SLU-16"/>
    <x v="0"/>
    <x v="0"/>
    <x v="12933"/>
  </r>
  <r>
    <x v="22"/>
    <s v="Harvard Ave &amp; E Pine St"/>
    <x v="2"/>
    <s v="CH-12"/>
    <x v="0"/>
    <x v="0"/>
    <x v="12934"/>
  </r>
  <r>
    <x v="22"/>
    <s v="Pine St &amp; 9th Ave"/>
    <x v="31"/>
    <s v="CBD-13"/>
    <x v="1"/>
    <x v="10"/>
    <x v="12935"/>
  </r>
  <r>
    <x v="22"/>
    <s v="Key Arena / 1st Ave N &amp; Harrison St"/>
    <x v="39"/>
    <s v="CBD-13"/>
    <x v="1"/>
    <x v="10"/>
    <x v="12936"/>
  </r>
  <r>
    <x v="22"/>
    <s v="2nd Ave &amp; Blanchard St"/>
    <x v="26"/>
    <s v="WF-01"/>
    <x v="2"/>
    <x v="9"/>
    <x v="12937"/>
  </r>
  <r>
    <x v="22"/>
    <s v="Key Arena / 1st Ave N &amp; Harrison St"/>
    <x v="39"/>
    <s v="CBD-13"/>
    <x v="0"/>
    <x v="0"/>
    <x v="12938"/>
  </r>
  <r>
    <x v="22"/>
    <s v="Summit Ave &amp; E Denny Way"/>
    <x v="3"/>
    <s v="CH-08"/>
    <x v="0"/>
    <x v="0"/>
    <x v="12939"/>
  </r>
  <r>
    <x v="22"/>
    <s v="2nd Ave &amp; Pine St"/>
    <x v="28"/>
    <s v="ID-04"/>
    <x v="1"/>
    <x v="28"/>
    <x v="12940"/>
  </r>
  <r>
    <x v="22"/>
    <s v="15th Ave NE &amp; NE 40th St"/>
    <x v="47"/>
    <s v="SLU-17"/>
    <x v="1"/>
    <x v="23"/>
    <x v="12941"/>
  </r>
  <r>
    <x v="22"/>
    <s v="Westlake Ave &amp; 6th Ave"/>
    <x v="10"/>
    <s v="SLU-16"/>
    <x v="0"/>
    <x v="0"/>
    <x v="12942"/>
  </r>
  <r>
    <x v="22"/>
    <s v="Cal Anderson Park / 11th Ave &amp; Pine St"/>
    <x v="5"/>
    <s v="SLU-04"/>
    <x v="1"/>
    <x v="3"/>
    <x v="12943"/>
  </r>
  <r>
    <x v="22"/>
    <s v="15th Ave NE &amp; NE 40th St"/>
    <x v="47"/>
    <s v="SLU-17"/>
    <x v="2"/>
    <x v="24"/>
    <x v="12944"/>
  </r>
  <r>
    <x v="22"/>
    <s v="Bellevue Ave &amp; E Pine St"/>
    <x v="1"/>
    <s v="CH-02"/>
    <x v="0"/>
    <x v="0"/>
    <x v="12945"/>
  </r>
  <r>
    <x v="22"/>
    <s v="Bellevue Ave &amp; E Pine St"/>
    <x v="1"/>
    <s v="CH-02"/>
    <x v="0"/>
    <x v="0"/>
    <x v="12946"/>
  </r>
  <r>
    <x v="22"/>
    <s v="E Pine St &amp; 16th Ave"/>
    <x v="8"/>
    <s v="CH-02"/>
    <x v="0"/>
    <x v="0"/>
    <x v="12947"/>
  </r>
  <r>
    <x v="22"/>
    <s v="Pier 69 / Alaskan Way &amp; Clay St"/>
    <x v="19"/>
    <s v="WF-01"/>
    <x v="0"/>
    <x v="0"/>
    <x v="12948"/>
  </r>
  <r>
    <x v="22"/>
    <s v="Pier 69 / Alaskan Way &amp; Clay St"/>
    <x v="19"/>
    <s v="WF-01"/>
    <x v="0"/>
    <x v="0"/>
    <x v="12949"/>
  </r>
  <r>
    <x v="22"/>
    <s v="E Harrison St &amp; Broadway Ave E"/>
    <x v="0"/>
    <s v="SLU-02"/>
    <x v="0"/>
    <x v="0"/>
    <x v="12950"/>
  </r>
  <r>
    <x v="22"/>
    <s v="King Street Station Plaza / 2nd Ave Extension S &amp; S Jackson St"/>
    <x v="7"/>
    <s v="WF-01"/>
    <x v="0"/>
    <x v="0"/>
    <x v="12951"/>
  </r>
  <r>
    <x v="22"/>
    <s v="Burke-Gilman Trail / NE Blakeley St &amp; 24th Ave NE"/>
    <x v="20"/>
    <s v="DPD-03"/>
    <x v="0"/>
    <x v="0"/>
    <x v="12952"/>
  </r>
  <r>
    <x v="22"/>
    <s v="King Street Station Plaza / 2nd Ave Extension S &amp; S Jackson St"/>
    <x v="7"/>
    <s v="WF-01"/>
    <x v="0"/>
    <x v="0"/>
    <x v="12953"/>
  </r>
  <r>
    <x v="22"/>
    <s v="Pier 69 / Alaskan Way &amp; Clay St"/>
    <x v="19"/>
    <s v="PS-04"/>
    <x v="0"/>
    <x v="0"/>
    <x v="12954"/>
  </r>
  <r>
    <x v="22"/>
    <s v="Burke-Gilman Trail / NE Blakeley St &amp; 24th Ave NE"/>
    <x v="20"/>
    <s v="DPD-03"/>
    <x v="0"/>
    <x v="0"/>
    <x v="12955"/>
  </r>
  <r>
    <x v="22"/>
    <s v="Pine St &amp; 9th Ave"/>
    <x v="31"/>
    <s v="FH-04"/>
    <x v="0"/>
    <x v="0"/>
    <x v="12956"/>
  </r>
  <r>
    <x v="22"/>
    <s v="Dexter Ave &amp; Denny Way"/>
    <x v="38"/>
    <s v="SLU-04"/>
    <x v="0"/>
    <x v="0"/>
    <x v="12957"/>
  </r>
  <r>
    <x v="22"/>
    <s v="E Harrison St &amp; Broadway Ave E"/>
    <x v="0"/>
    <s v="UW-04"/>
    <x v="0"/>
    <x v="0"/>
    <x v="12958"/>
  </r>
  <r>
    <x v="22"/>
    <s v="E Pine St &amp; 16th Ave"/>
    <x v="8"/>
    <s v="CH-07"/>
    <x v="0"/>
    <x v="0"/>
    <x v="12959"/>
  </r>
  <r>
    <x v="22"/>
    <s v="2nd Ave &amp; Spring St"/>
    <x v="42"/>
    <s v="WF-04"/>
    <x v="0"/>
    <x v="0"/>
    <x v="12960"/>
  </r>
  <r>
    <x v="22"/>
    <s v="2nd Ave &amp; Spring St"/>
    <x v="42"/>
    <s v="WF-04"/>
    <x v="0"/>
    <x v="0"/>
    <x v="12961"/>
  </r>
  <r>
    <x v="22"/>
    <s v="Children's Hospital / Sandpoint Way NE &amp; 40th Ave NE"/>
    <x v="50"/>
    <s v="UD-01"/>
    <x v="0"/>
    <x v="0"/>
    <x v="12962"/>
  </r>
  <r>
    <x v="22"/>
    <s v="Children's Hospital / Sandpoint Way NE &amp; 40th Ave NE"/>
    <x v="50"/>
    <s v="UD-01"/>
    <x v="0"/>
    <x v="0"/>
    <x v="12963"/>
  </r>
  <r>
    <x v="22"/>
    <s v="Cal Anderson Park / 11th Ave &amp; Pine St"/>
    <x v="5"/>
    <s v="SLU-16"/>
    <x v="0"/>
    <x v="0"/>
    <x v="12964"/>
  </r>
  <r>
    <x v="22"/>
    <s v="Pier 69 / Alaskan Way &amp; Clay St"/>
    <x v="19"/>
    <s v="WF-04"/>
    <x v="2"/>
    <x v="10"/>
    <x v="12965"/>
  </r>
  <r>
    <x v="22"/>
    <s v="Frye Art Museum / Terry Ave &amp; Columbia St"/>
    <x v="33"/>
    <s v="CH-08"/>
    <x v="1"/>
    <x v="5"/>
    <x v="12966"/>
  </r>
  <r>
    <x v="22"/>
    <s v="Children's Hospital / Sandpoint Way NE &amp; 40th Ave NE"/>
    <x v="50"/>
    <s v="DPD-03"/>
    <x v="0"/>
    <x v="0"/>
    <x v="12967"/>
  </r>
  <r>
    <x v="22"/>
    <s v="Children's Hospital / Sandpoint Way NE &amp; 40th Ave NE"/>
    <x v="50"/>
    <s v="DPD-03"/>
    <x v="0"/>
    <x v="0"/>
    <x v="12968"/>
  </r>
  <r>
    <x v="22"/>
    <s v="Burke-Gilman Trail / NE Blakeley St &amp; 24th Ave NE"/>
    <x v="20"/>
    <s v="UW-04"/>
    <x v="0"/>
    <x v="0"/>
    <x v="12969"/>
  </r>
  <r>
    <x v="22"/>
    <s v="Burke-Gilman Trail / NE Blakeley St &amp; 24th Ave NE"/>
    <x v="20"/>
    <s v="UW-04"/>
    <x v="0"/>
    <x v="0"/>
    <x v="12970"/>
  </r>
  <r>
    <x v="22"/>
    <s v="Lake Union Park / Valley St &amp; Boren Ave N"/>
    <x v="12"/>
    <s v="SLU-07"/>
    <x v="2"/>
    <x v="24"/>
    <x v="12971"/>
  </r>
  <r>
    <x v="22"/>
    <s v="Lake Union Park / Valley St &amp; Boren Ave N"/>
    <x v="12"/>
    <s v="SLU-07"/>
    <x v="1"/>
    <x v="23"/>
    <x v="12972"/>
  </r>
  <r>
    <x v="22"/>
    <s v="Seattle University / E Columbia St &amp; 12th Ave"/>
    <x v="40"/>
    <s v="CH-02"/>
    <x v="0"/>
    <x v="0"/>
    <x v="12973"/>
  </r>
  <r>
    <x v="22"/>
    <s v="Seattle University / E Columbia St &amp; 12th Ave"/>
    <x v="40"/>
    <s v="CH-02"/>
    <x v="0"/>
    <x v="0"/>
    <x v="12974"/>
  </r>
  <r>
    <x v="22"/>
    <s v="Summit Ave E &amp; E Republican St"/>
    <x v="6"/>
    <s v="BT-01"/>
    <x v="0"/>
    <x v="0"/>
    <x v="12975"/>
  </r>
  <r>
    <x v="22"/>
    <s v="Summit Ave E &amp; E Republican St"/>
    <x v="6"/>
    <s v="BT-01"/>
    <x v="0"/>
    <x v="0"/>
    <x v="12976"/>
  </r>
  <r>
    <x v="22"/>
    <s v="Cal Anderson Park / 11th Ave &amp; Pine St"/>
    <x v="5"/>
    <s v="CH-08"/>
    <x v="0"/>
    <x v="0"/>
    <x v="12977"/>
  </r>
  <r>
    <x v="22"/>
    <s v="Cal Anderson Park / 11th Ave &amp; Pine St"/>
    <x v="5"/>
    <s v="CH-08"/>
    <x v="0"/>
    <x v="0"/>
    <x v="12978"/>
  </r>
  <r>
    <x v="22"/>
    <s v="12th Ave &amp; E Denny Way"/>
    <x v="23"/>
    <s v="SLU-04"/>
    <x v="1"/>
    <x v="11"/>
    <x v="12979"/>
  </r>
  <r>
    <x v="22"/>
    <s v="12th Ave &amp; NE Campus Pkwy"/>
    <x v="34"/>
    <s v="EL-03"/>
    <x v="0"/>
    <x v="0"/>
    <x v="12980"/>
  </r>
  <r>
    <x v="22"/>
    <s v="12th Ave &amp; NE Campus Pkwy"/>
    <x v="34"/>
    <s v="EL-03"/>
    <x v="0"/>
    <x v="0"/>
    <x v="12981"/>
  </r>
  <r>
    <x v="22"/>
    <s v="Summit Ave E &amp; E Republican St"/>
    <x v="6"/>
    <s v="CH-12"/>
    <x v="1"/>
    <x v="14"/>
    <x v="12982"/>
  </r>
  <r>
    <x v="22"/>
    <s v="3rd Ave &amp; Broad St"/>
    <x v="14"/>
    <s v="SLU-01"/>
    <x v="2"/>
    <x v="3"/>
    <x v="12983"/>
  </r>
  <r>
    <x v="22"/>
    <s v="3rd Ave &amp; Broad St"/>
    <x v="14"/>
    <s v="SLU-01"/>
    <x v="1"/>
    <x v="4"/>
    <x v="12984"/>
  </r>
  <r>
    <x v="22"/>
    <s v="Pier 69 / Alaskan Way &amp; Clay St"/>
    <x v="19"/>
    <s v="WF-01"/>
    <x v="0"/>
    <x v="0"/>
    <x v="12985"/>
  </r>
  <r>
    <x v="22"/>
    <s v="Pier 69 / Alaskan Way &amp; Clay St"/>
    <x v="19"/>
    <s v="WF-01"/>
    <x v="0"/>
    <x v="0"/>
    <x v="12986"/>
  </r>
  <r>
    <x v="22"/>
    <s v="Pier 69 / Alaskan Way &amp; Clay St"/>
    <x v="19"/>
    <s v="WF-01"/>
    <x v="0"/>
    <x v="0"/>
    <x v="12987"/>
  </r>
  <r>
    <x v="22"/>
    <s v="Cal Anderson Park / 11th Ave &amp; Pine St"/>
    <x v="5"/>
    <s v="CBD-13"/>
    <x v="0"/>
    <x v="0"/>
    <x v="12988"/>
  </r>
  <r>
    <x v="22"/>
    <s v="Cal Anderson Park / 11th Ave &amp; Pine St"/>
    <x v="5"/>
    <s v="CBD-13"/>
    <x v="0"/>
    <x v="0"/>
    <x v="12989"/>
  </r>
  <r>
    <x v="22"/>
    <s v="Occidental Park / Occidental Ave S &amp; S Washington St"/>
    <x v="45"/>
    <s v="PS-04"/>
    <x v="0"/>
    <x v="0"/>
    <x v="12990"/>
  </r>
  <r>
    <x v="22"/>
    <s v="Pine St &amp; 9th Ave"/>
    <x v="31"/>
    <s v="CBD-04"/>
    <x v="0"/>
    <x v="0"/>
    <x v="12991"/>
  </r>
  <r>
    <x v="22"/>
    <s v="Key Arena / 1st Ave N &amp; Harrison St"/>
    <x v="39"/>
    <s v="SLU-04"/>
    <x v="0"/>
    <x v="0"/>
    <x v="12992"/>
  </r>
  <r>
    <x v="22"/>
    <s v="E Blaine St &amp; Fairview Ave E"/>
    <x v="18"/>
    <s v="SLU-16"/>
    <x v="0"/>
    <x v="0"/>
    <x v="12993"/>
  </r>
  <r>
    <x v="22"/>
    <s v="E Blaine St &amp; Fairview Ave E"/>
    <x v="18"/>
    <s v="SLU-16"/>
    <x v="0"/>
    <x v="0"/>
    <x v="12994"/>
  </r>
  <r>
    <x v="22"/>
    <s v="Eastlake Ave E &amp; E Allison St"/>
    <x v="15"/>
    <s v="EL-03"/>
    <x v="0"/>
    <x v="0"/>
    <x v="12995"/>
  </r>
  <r>
    <x v="22"/>
    <s v="Eastlake Ave E &amp; E Allison St"/>
    <x v="15"/>
    <s v="EL-03"/>
    <x v="0"/>
    <x v="0"/>
    <x v="12996"/>
  </r>
  <r>
    <x v="22"/>
    <s v="Westlake Ave &amp; 6th Ave"/>
    <x v="10"/>
    <s v="BT-01"/>
    <x v="0"/>
    <x v="0"/>
    <x v="12997"/>
  </r>
  <r>
    <x v="22"/>
    <s v="2nd Ave &amp; Blanchard St"/>
    <x v="26"/>
    <s v="SLU-19"/>
    <x v="0"/>
    <x v="0"/>
    <x v="12998"/>
  </r>
  <r>
    <x v="22"/>
    <s v="2nd Ave &amp; Blanchard St"/>
    <x v="26"/>
    <s v="SLU-19"/>
    <x v="0"/>
    <x v="0"/>
    <x v="12999"/>
  </r>
  <r>
    <x v="22"/>
    <s v="Bellevue Ave &amp; E Pine St"/>
    <x v="1"/>
    <s v="PS-05"/>
    <x v="2"/>
    <x v="31"/>
    <x v="13000"/>
  </r>
  <r>
    <x v="22"/>
    <s v="E Harrison St &amp; Broadway Ave E"/>
    <x v="0"/>
    <s v="CD-01"/>
    <x v="0"/>
    <x v="0"/>
    <x v="13001"/>
  </r>
  <r>
    <x v="22"/>
    <s v="Union St &amp; 4th Ave"/>
    <x v="37"/>
    <s v="SLU-07"/>
    <x v="0"/>
    <x v="0"/>
    <x v="13002"/>
  </r>
  <r>
    <x v="22"/>
    <s v="E Blaine St &amp; Fairview Ave E"/>
    <x v="18"/>
    <s v="SLU-01"/>
    <x v="0"/>
    <x v="0"/>
    <x v="13003"/>
  </r>
  <r>
    <x v="22"/>
    <s v="E Blaine St &amp; Fairview Ave E"/>
    <x v="18"/>
    <s v="SLU-01"/>
    <x v="0"/>
    <x v="0"/>
    <x v="13004"/>
  </r>
  <r>
    <x v="22"/>
    <s v="Seattle Aquarium / Alaskan Way S &amp; Elliott Bay Trail"/>
    <x v="35"/>
    <s v="SLU-17"/>
    <x v="0"/>
    <x v="0"/>
    <x v="13005"/>
  </r>
  <r>
    <x v="22"/>
    <s v="Pier 69 / Alaskan Way &amp; Clay St"/>
    <x v="19"/>
    <s v="WF-01"/>
    <x v="0"/>
    <x v="0"/>
    <x v="13006"/>
  </r>
  <r>
    <x v="22"/>
    <s v="3rd Ave &amp; Broad St"/>
    <x v="14"/>
    <s v="CH-12"/>
    <x v="2"/>
    <x v="28"/>
    <x v="13007"/>
  </r>
  <r>
    <x v="22"/>
    <s v="Cal Anderson Park / 11th Ave &amp; Pine St"/>
    <x v="5"/>
    <s v="FH-01"/>
    <x v="1"/>
    <x v="5"/>
    <x v="13008"/>
  </r>
  <r>
    <x v="22"/>
    <s v="Lake Union Park / Valley St &amp; Boren Ave N"/>
    <x v="12"/>
    <s v="SLU-15"/>
    <x v="0"/>
    <x v="0"/>
    <x v="13009"/>
  </r>
  <r>
    <x v="22"/>
    <s v="15th Ave NE &amp; NE 40th St"/>
    <x v="47"/>
    <s v="UW-04"/>
    <x v="0"/>
    <x v="0"/>
    <x v="13010"/>
  </r>
  <r>
    <x v="22"/>
    <s v="15th Ave NE &amp; NE 40th St"/>
    <x v="47"/>
    <s v="UW-04"/>
    <x v="0"/>
    <x v="0"/>
    <x v="13011"/>
  </r>
  <r>
    <x v="22"/>
    <s v="15th Ave NE &amp; NE 40th St"/>
    <x v="47"/>
    <s v="UW-04"/>
    <x v="0"/>
    <x v="0"/>
    <x v="13012"/>
  </r>
  <r>
    <x v="22"/>
    <s v="Frye Art Museum / Terry Ave &amp; Columbia St"/>
    <x v="33"/>
    <s v="PS-04"/>
    <x v="0"/>
    <x v="0"/>
    <x v="13013"/>
  </r>
  <r>
    <x v="22"/>
    <s v="2nd Ave &amp; Vine St"/>
    <x v="21"/>
    <s v="CBD-13"/>
    <x v="1"/>
    <x v="14"/>
    <x v="13014"/>
  </r>
  <r>
    <x v="22"/>
    <s v="12th Ave &amp; E Denny Way"/>
    <x v="23"/>
    <s v="CH-01"/>
    <x v="1"/>
    <x v="5"/>
    <x v="13015"/>
  </r>
  <r>
    <x v="22"/>
    <s v="Cal Anderson Park / 11th Ave &amp; Pine St"/>
    <x v="5"/>
    <s v="CBD-06"/>
    <x v="2"/>
    <x v="16"/>
    <x v="13016"/>
  </r>
  <r>
    <x v="22"/>
    <s v="9th Ave N &amp; Mercer St"/>
    <x v="11"/>
    <s v="SLU-15"/>
    <x v="1"/>
    <x v="42"/>
    <x v="13017"/>
  </r>
  <r>
    <x v="22"/>
    <s v="Lake Union Park / Valley St &amp; Boren Ave N"/>
    <x v="12"/>
    <s v="SLU-17"/>
    <x v="0"/>
    <x v="0"/>
    <x v="13018"/>
  </r>
  <r>
    <x v="22"/>
    <s v="REI / Yale Ave N &amp; John St"/>
    <x v="27"/>
    <s v="PS-04"/>
    <x v="0"/>
    <x v="0"/>
    <x v="13019"/>
  </r>
  <r>
    <x v="22"/>
    <s v="REI / Yale Ave N &amp; John St"/>
    <x v="27"/>
    <s v="PS-04"/>
    <x v="0"/>
    <x v="0"/>
    <x v="4776"/>
  </r>
  <r>
    <x v="22"/>
    <s v="Bellevue Ave &amp; E Pine St"/>
    <x v="1"/>
    <s v="UW-04"/>
    <x v="0"/>
    <x v="0"/>
    <x v="13020"/>
  </r>
  <r>
    <x v="22"/>
    <s v="Dexter Ave N &amp; Aloha St"/>
    <x v="24"/>
    <s v="SLU-15"/>
    <x v="1"/>
    <x v="10"/>
    <x v="13021"/>
  </r>
  <r>
    <x v="22"/>
    <s v="15th Ave E &amp; E Thomas St"/>
    <x v="9"/>
    <s v="SLU-18"/>
    <x v="0"/>
    <x v="0"/>
    <x v="13022"/>
  </r>
  <r>
    <x v="22"/>
    <s v="15th Ave E &amp; E Thomas St"/>
    <x v="9"/>
    <s v="SLU-18"/>
    <x v="0"/>
    <x v="0"/>
    <x v="13023"/>
  </r>
  <r>
    <x v="22"/>
    <s v="E Harrison St &amp; Broadway Ave E"/>
    <x v="0"/>
    <s v="SLU-01"/>
    <x v="0"/>
    <x v="0"/>
    <x v="13024"/>
  </r>
  <r>
    <x v="22"/>
    <s v="E Harrison St &amp; Broadway Ave E"/>
    <x v="0"/>
    <s v="SLU-01"/>
    <x v="0"/>
    <x v="0"/>
    <x v="13025"/>
  </r>
  <r>
    <x v="22"/>
    <s v="E Harrison St &amp; Broadway Ave E"/>
    <x v="0"/>
    <s v="CH-09"/>
    <x v="1"/>
    <x v="3"/>
    <x v="13026"/>
  </r>
  <r>
    <x v="22"/>
    <s v="3rd Ave &amp; Broad St"/>
    <x v="14"/>
    <s v="EL-03"/>
    <x v="0"/>
    <x v="0"/>
    <x v="13027"/>
  </r>
  <r>
    <x v="22"/>
    <s v="Burke-Gilman Trail / NE Blakeley St &amp; 24th Ave NE"/>
    <x v="20"/>
    <s v="UD-01"/>
    <x v="0"/>
    <x v="0"/>
    <x v="13028"/>
  </r>
  <r>
    <x v="22"/>
    <s v="Lake Union Park / Valley St &amp; Boren Ave N"/>
    <x v="12"/>
    <s v="EL-03"/>
    <x v="0"/>
    <x v="0"/>
    <x v="13029"/>
  </r>
  <r>
    <x v="22"/>
    <s v="2nd Ave &amp; Vine St"/>
    <x v="21"/>
    <s v="BT-03"/>
    <x v="1"/>
    <x v="19"/>
    <x v="13030"/>
  </r>
  <r>
    <x v="22"/>
    <s v="Summit Ave E &amp; E Republican St"/>
    <x v="6"/>
    <s v="CH-01"/>
    <x v="1"/>
    <x v="2"/>
    <x v="13031"/>
  </r>
  <r>
    <x v="22"/>
    <s v="7th Ave &amp; Union St"/>
    <x v="13"/>
    <s v="CBD-03"/>
    <x v="0"/>
    <x v="0"/>
    <x v="13032"/>
  </r>
  <r>
    <x v="22"/>
    <s v="Harvard Ave &amp; E Pine St"/>
    <x v="2"/>
    <s v="CH-02"/>
    <x v="1"/>
    <x v="3"/>
    <x v="13033"/>
  </r>
  <r>
    <x v="22"/>
    <s v="12th Ave &amp; E Mercer St"/>
    <x v="43"/>
    <s v="FH-04"/>
    <x v="1"/>
    <x v="10"/>
    <x v="13034"/>
  </r>
  <r>
    <x v="22"/>
    <s v="Summit Ave &amp; E Denny Way"/>
    <x v="3"/>
    <s v="CBD-06"/>
    <x v="1"/>
    <x v="5"/>
    <x v="13035"/>
  </r>
  <r>
    <x v="22"/>
    <s v="PATH / 9th Ave &amp; Westlake Ave"/>
    <x v="41"/>
    <s v="CBD-04"/>
    <x v="0"/>
    <x v="0"/>
    <x v="13036"/>
  </r>
  <r>
    <x v="22"/>
    <s v="PATH / 9th Ave &amp; Westlake Ave"/>
    <x v="41"/>
    <s v="CBD-04"/>
    <x v="0"/>
    <x v="0"/>
    <x v="13037"/>
  </r>
  <r>
    <x v="22"/>
    <s v="REI / Yale Ave N &amp; John St"/>
    <x v="27"/>
    <s v="SLU-15"/>
    <x v="1"/>
    <x v="10"/>
    <x v="13038"/>
  </r>
  <r>
    <x v="22"/>
    <s v="City Hall / 4th Ave &amp; James St"/>
    <x v="49"/>
    <s v="SLU-04"/>
    <x v="0"/>
    <x v="0"/>
    <x v="13039"/>
  </r>
  <r>
    <x v="22"/>
    <s v="City Hall / 4th Ave &amp; James St"/>
    <x v="49"/>
    <s v="SLU-04"/>
    <x v="0"/>
    <x v="0"/>
    <x v="13040"/>
  </r>
  <r>
    <x v="22"/>
    <s v="E Blaine St &amp; Fairview Ave E"/>
    <x v="18"/>
    <s v="BT-01"/>
    <x v="0"/>
    <x v="0"/>
    <x v="13041"/>
  </r>
  <r>
    <x v="22"/>
    <s v="E Blaine St &amp; Fairview Ave E"/>
    <x v="18"/>
    <s v="SLU-17"/>
    <x v="0"/>
    <x v="0"/>
    <x v="13042"/>
  </r>
  <r>
    <x v="22"/>
    <s v="Occidental Park / Occidental Ave S &amp; S Washington St"/>
    <x v="45"/>
    <s v="PS-04"/>
    <x v="1"/>
    <x v="19"/>
    <x v="13043"/>
  </r>
  <r>
    <x v="22"/>
    <s v="15th Ave E &amp; E Thomas St"/>
    <x v="9"/>
    <s v="ID-04"/>
    <x v="2"/>
    <x v="7"/>
    <x v="13044"/>
  </r>
  <r>
    <x v="22"/>
    <s v="Summit Ave &amp; E Denny Way"/>
    <x v="3"/>
    <s v="CH-07"/>
    <x v="0"/>
    <x v="0"/>
    <x v="13045"/>
  </r>
  <r>
    <x v="22"/>
    <s v="Key Arena / 1st Ave N &amp; Harrison St"/>
    <x v="39"/>
    <s v="WF-04"/>
    <x v="0"/>
    <x v="0"/>
    <x v="13046"/>
  </r>
  <r>
    <x v="22"/>
    <s v="Key Arena / 1st Ave N &amp; Harrison St"/>
    <x v="39"/>
    <s v="WF-04"/>
    <x v="0"/>
    <x v="0"/>
    <x v="13047"/>
  </r>
  <r>
    <x v="22"/>
    <s v="NE 47th St &amp; 12th Ave NE"/>
    <x v="30"/>
    <s v="UD-07"/>
    <x v="0"/>
    <x v="0"/>
    <x v="13048"/>
  </r>
  <r>
    <x v="22"/>
    <s v="NE 47th St &amp; 12th Ave NE"/>
    <x v="30"/>
    <s v="UD-07"/>
    <x v="0"/>
    <x v="0"/>
    <x v="13049"/>
  </r>
  <r>
    <x v="22"/>
    <s v="Seattle Aquarium / Alaskan Way S &amp; Elliott Bay Trail"/>
    <x v="35"/>
    <s v="SLU-18"/>
    <x v="1"/>
    <x v="13"/>
    <x v="13050"/>
  </r>
  <r>
    <x v="22"/>
    <s v="Summit Ave E &amp; E Republican St"/>
    <x v="6"/>
    <s v="SLU-01"/>
    <x v="0"/>
    <x v="0"/>
    <x v="13051"/>
  </r>
  <r>
    <x v="22"/>
    <s v="Summit Ave E &amp; E Republican St"/>
    <x v="6"/>
    <s v="SLU-01"/>
    <x v="0"/>
    <x v="0"/>
    <x v="13052"/>
  </r>
  <r>
    <x v="22"/>
    <s v="Occidental Park / Occidental Ave S &amp; S Washington St"/>
    <x v="45"/>
    <s v="CBD-04"/>
    <x v="0"/>
    <x v="0"/>
    <x v="13053"/>
  </r>
  <r>
    <x v="22"/>
    <s v="Occidental Park / Occidental Ave S &amp; S Washington St"/>
    <x v="45"/>
    <s v="CBD-04"/>
    <x v="0"/>
    <x v="0"/>
    <x v="13054"/>
  </r>
  <r>
    <x v="22"/>
    <s v="Union St &amp; 4th Ave"/>
    <x v="37"/>
    <s v="BT-05"/>
    <x v="0"/>
    <x v="0"/>
    <x v="13055"/>
  </r>
  <r>
    <x v="22"/>
    <s v="Union St &amp; 4th Ave"/>
    <x v="37"/>
    <s v="BT-05"/>
    <x v="0"/>
    <x v="0"/>
    <x v="13056"/>
  </r>
  <r>
    <x v="22"/>
    <s v="Cal Anderson Park / 11th Ave &amp; Pine St"/>
    <x v="5"/>
    <s v="ID-04"/>
    <x v="0"/>
    <x v="0"/>
    <x v="13057"/>
  </r>
  <r>
    <x v="22"/>
    <s v="Cal Anderson Park / 11th Ave &amp; Pine St"/>
    <x v="5"/>
    <s v="ID-04"/>
    <x v="1"/>
    <x v="10"/>
    <x v="13058"/>
  </r>
  <r>
    <x v="22"/>
    <s v="Dexter Ave &amp; Denny Way"/>
    <x v="38"/>
    <s v="SLU-18"/>
    <x v="0"/>
    <x v="0"/>
    <x v="13059"/>
  </r>
  <r>
    <x v="22"/>
    <s v="2nd Ave &amp; Pine St"/>
    <x v="28"/>
    <s v="CH-08"/>
    <x v="0"/>
    <x v="0"/>
    <x v="13060"/>
  </r>
  <r>
    <x v="22"/>
    <s v="2nd Ave &amp; Pine St"/>
    <x v="28"/>
    <s v="CH-08"/>
    <x v="0"/>
    <x v="0"/>
    <x v="13061"/>
  </r>
  <r>
    <x v="22"/>
    <s v="Lake Union Park / Valley St &amp; Boren Ave N"/>
    <x v="12"/>
    <s v="CBD-06"/>
    <x v="0"/>
    <x v="0"/>
    <x v="13062"/>
  </r>
  <r>
    <x v="22"/>
    <s v="6th Ave S &amp; S King St"/>
    <x v="4"/>
    <s v="CBD-13"/>
    <x v="0"/>
    <x v="0"/>
    <x v="13063"/>
  </r>
  <r>
    <x v="22"/>
    <s v="2nd Ave &amp; Spring St"/>
    <x v="42"/>
    <s v="PS-04"/>
    <x v="0"/>
    <x v="0"/>
    <x v="1364"/>
  </r>
  <r>
    <x v="22"/>
    <s v="E Pine St &amp; 16th Ave"/>
    <x v="8"/>
    <s v="CD-01"/>
    <x v="0"/>
    <x v="0"/>
    <x v="13064"/>
  </r>
  <r>
    <x v="22"/>
    <s v="2nd Ave &amp; Vine St"/>
    <x v="21"/>
    <s v="CBD-03"/>
    <x v="1"/>
    <x v="19"/>
    <x v="13065"/>
  </r>
  <r>
    <x v="22"/>
    <s v="NE 42nd St &amp; University Way NE"/>
    <x v="25"/>
    <s v="SLU-15"/>
    <x v="0"/>
    <x v="0"/>
    <x v="13066"/>
  </r>
  <r>
    <x v="22"/>
    <s v="Seattle University / E Columbia St &amp; 12th Ave"/>
    <x v="40"/>
    <s v="CD-01"/>
    <x v="0"/>
    <x v="0"/>
    <x v="13067"/>
  </r>
  <r>
    <x v="22"/>
    <s v="15th Ave E &amp; E Thomas St"/>
    <x v="9"/>
    <s v="CH-12"/>
    <x v="1"/>
    <x v="28"/>
    <x v="13068"/>
  </r>
  <r>
    <x v="22"/>
    <s v="NE 42nd St &amp; University Way NE"/>
    <x v="25"/>
    <s v="SLU-15"/>
    <x v="0"/>
    <x v="0"/>
    <x v="13069"/>
  </r>
  <r>
    <x v="22"/>
    <s v="NE 42nd St &amp; University Way NE"/>
    <x v="25"/>
    <s v="SLU-15"/>
    <x v="0"/>
    <x v="0"/>
    <x v="13070"/>
  </r>
  <r>
    <x v="22"/>
    <s v="REI / Yale Ave N &amp; John St"/>
    <x v="27"/>
    <s v="CH-15"/>
    <x v="0"/>
    <x v="0"/>
    <x v="13071"/>
  </r>
  <r>
    <x v="22"/>
    <s v="Burke Museum / E Stevens Way NE &amp; Memorial Way NE"/>
    <x v="52"/>
    <s v="UD-07"/>
    <x v="0"/>
    <x v="0"/>
    <x v="13072"/>
  </r>
  <r>
    <x v="22"/>
    <s v="Bellevue Ave &amp; E Pine St"/>
    <x v="1"/>
    <s v="EL-05"/>
    <x v="1"/>
    <x v="7"/>
    <x v="13073"/>
  </r>
  <r>
    <x v="22"/>
    <s v="REI / Yale Ave N &amp; John St"/>
    <x v="27"/>
    <s v="CH-15"/>
    <x v="0"/>
    <x v="0"/>
    <x v="13074"/>
  </r>
  <r>
    <x v="22"/>
    <s v="Seattle Aquarium / Alaskan Way S &amp; Elliott Bay Trail"/>
    <x v="35"/>
    <s v="WF-01"/>
    <x v="0"/>
    <x v="0"/>
    <x v="13075"/>
  </r>
  <r>
    <x v="22"/>
    <s v="Seattle Aquarium / Alaskan Way S &amp; Elliott Bay Trail"/>
    <x v="35"/>
    <s v="WF-01"/>
    <x v="0"/>
    <x v="0"/>
    <x v="13076"/>
  </r>
  <r>
    <x v="22"/>
    <s v="2nd Ave &amp; Blanchard St"/>
    <x v="26"/>
    <s v="WF-01"/>
    <x v="0"/>
    <x v="0"/>
    <x v="13077"/>
  </r>
  <r>
    <x v="22"/>
    <s v="2nd Ave &amp; Blanchard St"/>
    <x v="26"/>
    <s v="WF-01"/>
    <x v="0"/>
    <x v="0"/>
    <x v="13078"/>
  </r>
  <r>
    <x v="22"/>
    <s v="Union St &amp; 4th Ave"/>
    <x v="37"/>
    <s v="CBD-03"/>
    <x v="0"/>
    <x v="0"/>
    <x v="13079"/>
  </r>
  <r>
    <x v="22"/>
    <s v="Pine St &amp; 9th Ave"/>
    <x v="31"/>
    <s v="PS-04"/>
    <x v="0"/>
    <x v="0"/>
    <x v="13080"/>
  </r>
  <r>
    <x v="22"/>
    <s v="Bellevue Ave &amp; E Pine St"/>
    <x v="1"/>
    <s v="CH-07"/>
    <x v="2"/>
    <x v="28"/>
    <x v="13081"/>
  </r>
  <r>
    <x v="22"/>
    <s v="Pier 69 / Alaskan Way &amp; Clay St"/>
    <x v="19"/>
    <s v="WF-01"/>
    <x v="0"/>
    <x v="0"/>
    <x v="13082"/>
  </r>
  <r>
    <x v="22"/>
    <s v="Pier 69 / Alaskan Way &amp; Clay St"/>
    <x v="19"/>
    <s v="WF-01"/>
    <x v="0"/>
    <x v="0"/>
    <x v="13083"/>
  </r>
  <r>
    <x v="22"/>
    <s v="Occidental Park / Occidental Ave S &amp; S Washington St"/>
    <x v="45"/>
    <s v="SLU-15"/>
    <x v="0"/>
    <x v="0"/>
    <x v="13084"/>
  </r>
  <r>
    <x v="22"/>
    <s v="Occidental Park / Occidental Ave S &amp; S Washington St"/>
    <x v="45"/>
    <s v="SLU-19"/>
    <x v="0"/>
    <x v="0"/>
    <x v="13085"/>
  </r>
  <r>
    <x v="22"/>
    <s v="Occidental Park / Occidental Ave S &amp; S Washington St"/>
    <x v="45"/>
    <s v="SLU-19"/>
    <x v="0"/>
    <x v="0"/>
    <x v="13086"/>
  </r>
  <r>
    <x v="22"/>
    <s v="6th Ave S &amp; S King St"/>
    <x v="4"/>
    <s v="CBD-04"/>
    <x v="0"/>
    <x v="0"/>
    <x v="13087"/>
  </r>
  <r>
    <x v="22"/>
    <s v="Summit Ave &amp; E Denny Way"/>
    <x v="3"/>
    <s v="CH-08"/>
    <x v="3"/>
    <x v="10"/>
    <x v="13088"/>
  </r>
  <r>
    <x v="22"/>
    <s v="Pier 69 / Alaskan Way &amp; Clay St"/>
    <x v="19"/>
    <s v="WF-01"/>
    <x v="0"/>
    <x v="0"/>
    <x v="13089"/>
  </r>
  <r>
    <x v="22"/>
    <s v="Pier 69 / Alaskan Way &amp; Clay St"/>
    <x v="19"/>
    <s v="WF-01"/>
    <x v="0"/>
    <x v="0"/>
    <x v="13090"/>
  </r>
  <r>
    <x v="22"/>
    <s v="2nd Ave &amp; Spring St"/>
    <x v="42"/>
    <s v="SLU-20"/>
    <x v="1"/>
    <x v="14"/>
    <x v="13091"/>
  </r>
  <r>
    <x v="22"/>
    <s v="REI / Yale Ave N &amp; John St"/>
    <x v="27"/>
    <s v="PS-04"/>
    <x v="0"/>
    <x v="0"/>
    <x v="13092"/>
  </r>
  <r>
    <x v="22"/>
    <s v="REI / Yale Ave N &amp; John St"/>
    <x v="27"/>
    <s v="PS-04"/>
    <x v="0"/>
    <x v="0"/>
    <x v="13093"/>
  </r>
  <r>
    <x v="22"/>
    <s v="Summit Ave &amp; E Denny Way"/>
    <x v="3"/>
    <s v="CBD-03"/>
    <x v="1"/>
    <x v="4"/>
    <x v="4111"/>
  </r>
  <r>
    <x v="22"/>
    <s v="Occidental Park / Occidental Ave S &amp; S Washington St"/>
    <x v="45"/>
    <s v="CBD-13"/>
    <x v="1"/>
    <x v="11"/>
    <x v="13094"/>
  </r>
  <r>
    <x v="22"/>
    <s v="Bellevue Ave &amp; E Pine St"/>
    <x v="1"/>
    <s v="BT-03"/>
    <x v="1"/>
    <x v="18"/>
    <x v="13095"/>
  </r>
  <r>
    <x v="22"/>
    <s v="12th Ave &amp; E Mercer St"/>
    <x v="43"/>
    <s v="CBD-13"/>
    <x v="1"/>
    <x v="5"/>
    <x v="13096"/>
  </r>
  <r>
    <x v="22"/>
    <s v="Pier 69 / Alaskan Way &amp; Clay St"/>
    <x v="19"/>
    <s v="WF-01"/>
    <x v="0"/>
    <x v="0"/>
    <x v="13097"/>
  </r>
  <r>
    <x v="22"/>
    <s v="12th Ave &amp; E Mercer St"/>
    <x v="43"/>
    <s v="CH-15"/>
    <x v="0"/>
    <x v="0"/>
    <x v="13098"/>
  </r>
  <r>
    <x v="22"/>
    <s v="Dexter Ave N &amp; Aloha St"/>
    <x v="24"/>
    <s v="SLU-02"/>
    <x v="0"/>
    <x v="0"/>
    <x v="13099"/>
  </r>
  <r>
    <x v="22"/>
    <s v="Cal Anderson Park / 11th Ave &amp; Pine St"/>
    <x v="5"/>
    <s v="SLU-17"/>
    <x v="1"/>
    <x v="8"/>
    <x v="13100"/>
  </r>
  <r>
    <x v="22"/>
    <s v="Pier 69 / Alaskan Way &amp; Clay St"/>
    <x v="19"/>
    <s v="WF-04"/>
    <x v="0"/>
    <x v="0"/>
    <x v="13101"/>
  </r>
  <r>
    <x v="23"/>
    <s v="Pine St &amp; 9th Ave"/>
    <x v="31"/>
    <s v="ID-04"/>
    <x v="1"/>
    <x v="29"/>
    <x v="13102"/>
  </r>
  <r>
    <x v="22"/>
    <s v="Pier 69 / Alaskan Way &amp; Clay St"/>
    <x v="19"/>
    <s v="WF-04"/>
    <x v="0"/>
    <x v="0"/>
    <x v="13103"/>
  </r>
  <r>
    <x v="22"/>
    <s v="Westlake Ave &amp; 6th Ave"/>
    <x v="10"/>
    <s v="WF-01"/>
    <x v="0"/>
    <x v="0"/>
    <x v="13104"/>
  </r>
  <r>
    <x v="22"/>
    <s v="Westlake Ave &amp; 6th Ave"/>
    <x v="10"/>
    <s v="WF-01"/>
    <x v="0"/>
    <x v="0"/>
    <x v="13105"/>
  </r>
  <r>
    <x v="22"/>
    <s v="2nd Ave &amp; Spring St"/>
    <x v="42"/>
    <s v="SLU-07"/>
    <x v="0"/>
    <x v="0"/>
    <x v="13106"/>
  </r>
  <r>
    <x v="22"/>
    <s v="12th Ave &amp; E Mercer St"/>
    <x v="43"/>
    <s v="CH-09"/>
    <x v="0"/>
    <x v="0"/>
    <x v="13107"/>
  </r>
  <r>
    <x v="22"/>
    <s v="12th Ave &amp; E Mercer St"/>
    <x v="43"/>
    <s v="CH-09"/>
    <x v="0"/>
    <x v="0"/>
    <x v="13108"/>
  </r>
  <r>
    <x v="22"/>
    <s v="Seattle Aquarium / Alaskan Way S &amp; Elliott Bay Trail"/>
    <x v="35"/>
    <s v="SLU-19"/>
    <x v="0"/>
    <x v="0"/>
    <x v="13109"/>
  </r>
  <r>
    <x v="22"/>
    <s v="Seattle Aquarium / Alaskan Way S &amp; Elliott Bay Trail"/>
    <x v="35"/>
    <s v="SLU-19"/>
    <x v="0"/>
    <x v="0"/>
    <x v="13110"/>
  </r>
  <r>
    <x v="22"/>
    <s v="Key Arena / 1st Ave N &amp; Harrison St"/>
    <x v="39"/>
    <s v="SLU-01"/>
    <x v="0"/>
    <x v="0"/>
    <x v="13111"/>
  </r>
  <r>
    <x v="22"/>
    <s v="Seattle University / E Columbia St &amp; 12th Ave"/>
    <x v="40"/>
    <s v="CH-08"/>
    <x v="1"/>
    <x v="10"/>
    <x v="13112"/>
  </r>
  <r>
    <x v="22"/>
    <s v="Lake Union Park / Valley St &amp; Boren Ave N"/>
    <x v="12"/>
    <s v="SLU-17"/>
    <x v="1"/>
    <x v="8"/>
    <x v="13113"/>
  </r>
  <r>
    <x v="22"/>
    <s v="Seattle University / E Columbia St &amp; 12th Ave"/>
    <x v="40"/>
    <s v="DPD-01"/>
    <x v="2"/>
    <x v="9"/>
    <x v="13114"/>
  </r>
  <r>
    <x v="22"/>
    <s v="Westlake Ave &amp; 6th Ave"/>
    <x v="10"/>
    <s v="DPD-01"/>
    <x v="1"/>
    <x v="11"/>
    <x v="13115"/>
  </r>
  <r>
    <x v="22"/>
    <s v="Pier 69 / Alaskan Way &amp; Clay St"/>
    <x v="19"/>
    <s v="WF-01"/>
    <x v="0"/>
    <x v="0"/>
    <x v="13116"/>
  </r>
  <r>
    <x v="22"/>
    <s v="Republican St &amp; Westlake Ave N"/>
    <x v="16"/>
    <s v="CBD-13"/>
    <x v="1"/>
    <x v="18"/>
    <x v="13117"/>
  </r>
  <r>
    <x v="22"/>
    <s v="Pier 69 / Alaskan Way &amp; Clay St"/>
    <x v="19"/>
    <s v="WF-01"/>
    <x v="0"/>
    <x v="0"/>
    <x v="13118"/>
  </r>
  <r>
    <x v="22"/>
    <s v="Pier 69 / Alaskan Way &amp; Clay St"/>
    <x v="19"/>
    <s v="WF-01"/>
    <x v="0"/>
    <x v="0"/>
    <x v="13119"/>
  </r>
  <r>
    <x v="22"/>
    <s v="Pier 69 / Alaskan Way &amp; Clay St"/>
    <x v="19"/>
    <s v="WF-01"/>
    <x v="0"/>
    <x v="0"/>
    <x v="13120"/>
  </r>
  <r>
    <x v="22"/>
    <s v="Pier 69 / Alaskan Way &amp; Clay St"/>
    <x v="19"/>
    <s v="WF-01"/>
    <x v="0"/>
    <x v="0"/>
    <x v="13121"/>
  </r>
  <r>
    <x v="22"/>
    <s v="Harvard Ave &amp; E Pine St"/>
    <x v="2"/>
    <s v="CH-01"/>
    <x v="1"/>
    <x v="7"/>
    <x v="13122"/>
  </r>
  <r>
    <x v="22"/>
    <s v="2nd Ave &amp; Vine St"/>
    <x v="21"/>
    <s v="BT-05"/>
    <x v="0"/>
    <x v="0"/>
    <x v="13123"/>
  </r>
  <r>
    <x v="22"/>
    <s v="Pine St &amp; 9th Ave"/>
    <x v="31"/>
    <s v="SLU-07"/>
    <x v="1"/>
    <x v="47"/>
    <x v="13124"/>
  </r>
  <r>
    <x v="22"/>
    <s v="12th Ave &amp; E Mercer St"/>
    <x v="43"/>
    <s v="SLU-15"/>
    <x v="1"/>
    <x v="4"/>
    <x v="13125"/>
  </r>
  <r>
    <x v="22"/>
    <s v="2nd Ave &amp; Pine St"/>
    <x v="28"/>
    <s v="WF-01"/>
    <x v="1"/>
    <x v="29"/>
    <x v="13126"/>
  </r>
  <r>
    <x v="22"/>
    <s v="15th Ave E &amp; E Thomas St"/>
    <x v="9"/>
    <s v="SLU-16"/>
    <x v="0"/>
    <x v="0"/>
    <x v="13127"/>
  </r>
  <r>
    <x v="22"/>
    <s v="15th Ave E &amp; E Thomas St"/>
    <x v="9"/>
    <s v="SLU-16"/>
    <x v="0"/>
    <x v="0"/>
    <x v="13128"/>
  </r>
  <r>
    <x v="22"/>
    <s v="15th Ave E &amp; E Thomas St"/>
    <x v="9"/>
    <s v="SLU-16"/>
    <x v="2"/>
    <x v="5"/>
    <x v="13129"/>
  </r>
  <r>
    <x v="22"/>
    <s v="E Pine St &amp; 16th Ave"/>
    <x v="8"/>
    <s v="CBD-06"/>
    <x v="1"/>
    <x v="1"/>
    <x v="13130"/>
  </r>
  <r>
    <x v="22"/>
    <s v="Harvard Ave &amp; E Pine St"/>
    <x v="2"/>
    <s v="SLU-16"/>
    <x v="0"/>
    <x v="0"/>
    <x v="13131"/>
  </r>
  <r>
    <x v="22"/>
    <s v="Lake Union Park / Valley St &amp; Boren Ave N"/>
    <x v="12"/>
    <s v="SLU-04"/>
    <x v="1"/>
    <x v="8"/>
    <x v="13132"/>
  </r>
  <r>
    <x v="22"/>
    <s v="Harvard Ave &amp; E Pine St"/>
    <x v="2"/>
    <s v="SLU-16"/>
    <x v="0"/>
    <x v="0"/>
    <x v="13133"/>
  </r>
  <r>
    <x v="22"/>
    <s v="12th Ave &amp; NE Campus Pkwy"/>
    <x v="34"/>
    <s v="UD-04"/>
    <x v="0"/>
    <x v="0"/>
    <x v="13134"/>
  </r>
  <r>
    <x v="22"/>
    <s v="Cal Anderson Park / 11th Ave &amp; Pine St"/>
    <x v="5"/>
    <s v="CBD-13"/>
    <x v="1"/>
    <x v="29"/>
    <x v="13135"/>
  </r>
  <r>
    <x v="22"/>
    <s v="REI / Yale Ave N &amp; John St"/>
    <x v="27"/>
    <s v="SLU-19"/>
    <x v="0"/>
    <x v="0"/>
    <x v="13136"/>
  </r>
  <r>
    <x v="22"/>
    <s v="2nd Ave &amp; Blanchard St"/>
    <x v="26"/>
    <s v="CBD-07"/>
    <x v="0"/>
    <x v="0"/>
    <x v="13137"/>
  </r>
  <r>
    <x v="22"/>
    <s v="Bellevue Ave &amp; E Pine St"/>
    <x v="1"/>
    <s v="CH-09"/>
    <x v="1"/>
    <x v="31"/>
    <x v="13138"/>
  </r>
  <r>
    <x v="22"/>
    <s v="Republican St &amp; Westlake Ave N"/>
    <x v="16"/>
    <s v="SLU-15"/>
    <x v="1"/>
    <x v="8"/>
    <x v="13139"/>
  </r>
  <r>
    <x v="22"/>
    <s v="2nd Ave &amp; Vine St"/>
    <x v="21"/>
    <s v="SLU-19"/>
    <x v="0"/>
    <x v="0"/>
    <x v="13140"/>
  </r>
  <r>
    <x v="22"/>
    <s v="2nd Ave &amp; Vine St"/>
    <x v="21"/>
    <s v="SLU-19"/>
    <x v="0"/>
    <x v="0"/>
    <x v="13141"/>
  </r>
  <r>
    <x v="22"/>
    <s v="Union St &amp; 4th Ave"/>
    <x v="37"/>
    <s v="CBD-04"/>
    <x v="0"/>
    <x v="0"/>
    <x v="13142"/>
  </r>
  <r>
    <x v="22"/>
    <s v="Union St &amp; 4th Ave"/>
    <x v="37"/>
    <s v="CBD-04"/>
    <x v="0"/>
    <x v="0"/>
    <x v="13143"/>
  </r>
  <r>
    <x v="22"/>
    <s v="2nd Ave &amp; Vine St"/>
    <x v="21"/>
    <s v="SLU-19"/>
    <x v="0"/>
    <x v="0"/>
    <x v="13144"/>
  </r>
  <r>
    <x v="22"/>
    <s v="12th Ave &amp; E Mercer St"/>
    <x v="43"/>
    <s v="CH-01"/>
    <x v="1"/>
    <x v="10"/>
    <x v="13145"/>
  </r>
  <r>
    <x v="22"/>
    <s v="Union St &amp; 4th Ave"/>
    <x v="37"/>
    <s v="CBD-04"/>
    <x v="0"/>
    <x v="0"/>
    <x v="13146"/>
  </r>
  <r>
    <x v="22"/>
    <s v="Union St &amp; 4th Ave"/>
    <x v="37"/>
    <s v="CBD-04"/>
    <x v="0"/>
    <x v="0"/>
    <x v="13147"/>
  </r>
  <r>
    <x v="22"/>
    <s v="Terry Ave &amp; Stewart St"/>
    <x v="17"/>
    <s v="CBD-13"/>
    <x v="1"/>
    <x v="14"/>
    <x v="13148"/>
  </r>
  <r>
    <x v="22"/>
    <s v="Cal Anderson Park / 11th Ave &amp; Pine St"/>
    <x v="5"/>
    <s v="CH-02"/>
    <x v="2"/>
    <x v="11"/>
    <x v="13149"/>
  </r>
  <r>
    <x v="22"/>
    <s v="City Hall / 4th Ave &amp; James St"/>
    <x v="49"/>
    <s v="CBD-07"/>
    <x v="0"/>
    <x v="0"/>
    <x v="13150"/>
  </r>
  <r>
    <x v="22"/>
    <s v="City Hall / 4th Ave &amp; James St"/>
    <x v="49"/>
    <s v="CBD-07"/>
    <x v="0"/>
    <x v="0"/>
    <x v="13151"/>
  </r>
  <r>
    <x v="22"/>
    <s v="Union St &amp; 4th Ave"/>
    <x v="37"/>
    <s v="WF-04"/>
    <x v="0"/>
    <x v="0"/>
    <x v="13152"/>
  </r>
  <r>
    <x v="22"/>
    <s v="Union St &amp; 4th Ave"/>
    <x v="37"/>
    <s v="WF-04"/>
    <x v="0"/>
    <x v="0"/>
    <x v="13153"/>
  </r>
  <r>
    <x v="22"/>
    <s v="E Pine St &amp; 16th Ave"/>
    <x v="8"/>
    <s v="CH-05"/>
    <x v="1"/>
    <x v="19"/>
    <x v="13154"/>
  </r>
  <r>
    <x v="22"/>
    <s v="Cal Anderson Park / 11th Ave &amp; Pine St"/>
    <x v="5"/>
    <s v="FH-04"/>
    <x v="1"/>
    <x v="8"/>
    <x v="13155"/>
  </r>
  <r>
    <x v="22"/>
    <s v="Seattle Aquarium / Alaskan Way S &amp; Elliott Bay Trail"/>
    <x v="35"/>
    <s v="WF-01"/>
    <x v="0"/>
    <x v="0"/>
    <x v="13156"/>
  </r>
  <r>
    <x v="22"/>
    <s v="Seattle Aquarium / Alaskan Way S &amp; Elliott Bay Trail"/>
    <x v="35"/>
    <s v="WF-01"/>
    <x v="0"/>
    <x v="0"/>
    <x v="13157"/>
  </r>
  <r>
    <x v="22"/>
    <s v="Bellevue Ave &amp; E Pine St"/>
    <x v="1"/>
    <s v="CH-07"/>
    <x v="1"/>
    <x v="1"/>
    <x v="13158"/>
  </r>
  <r>
    <x v="22"/>
    <s v="Terry Ave &amp; Stewart St"/>
    <x v="17"/>
    <s v="SLU-01"/>
    <x v="1"/>
    <x v="7"/>
    <x v="13159"/>
  </r>
  <r>
    <x v="22"/>
    <s v="Terry Ave &amp; Stewart St"/>
    <x v="17"/>
    <s v="SLU-01"/>
    <x v="2"/>
    <x v="12"/>
    <x v="13160"/>
  </r>
  <r>
    <x v="22"/>
    <s v="Pier 69 / Alaskan Way &amp; Clay St"/>
    <x v="19"/>
    <s v="WF-01"/>
    <x v="0"/>
    <x v="0"/>
    <x v="13161"/>
  </r>
  <r>
    <x v="22"/>
    <s v="Pier 69 / Alaskan Way &amp; Clay St"/>
    <x v="19"/>
    <s v="WF-01"/>
    <x v="0"/>
    <x v="0"/>
    <x v="13162"/>
  </r>
  <r>
    <x v="22"/>
    <s v="15th Ave E &amp; E Thomas St"/>
    <x v="9"/>
    <s v="CH-07"/>
    <x v="1"/>
    <x v="19"/>
    <x v="13163"/>
  </r>
  <r>
    <x v="22"/>
    <s v="City Hall / 4th Ave &amp; James St"/>
    <x v="49"/>
    <s v="BT-05"/>
    <x v="0"/>
    <x v="0"/>
    <x v="13164"/>
  </r>
  <r>
    <x v="22"/>
    <s v="2nd Ave &amp; Spring St"/>
    <x v="42"/>
    <s v="BT-03"/>
    <x v="1"/>
    <x v="20"/>
    <x v="13165"/>
  </r>
  <r>
    <x v="22"/>
    <s v="Pier 69 / Alaskan Way &amp; Clay St"/>
    <x v="19"/>
    <s v="CBD-13"/>
    <x v="1"/>
    <x v="29"/>
    <x v="13166"/>
  </r>
  <r>
    <x v="22"/>
    <s v="Summit Ave &amp; E Denny Way"/>
    <x v="3"/>
    <s v="CH-03"/>
    <x v="1"/>
    <x v="2"/>
    <x v="13167"/>
  </r>
  <r>
    <x v="22"/>
    <s v="Pier 69 / Alaskan Way &amp; Clay St"/>
    <x v="19"/>
    <s v="CBD-04"/>
    <x v="0"/>
    <x v="0"/>
    <x v="13168"/>
  </r>
  <r>
    <x v="22"/>
    <s v="Pier 69 / Alaskan Way &amp; Clay St"/>
    <x v="19"/>
    <s v="CBD-04"/>
    <x v="0"/>
    <x v="0"/>
    <x v="13169"/>
  </r>
  <r>
    <x v="22"/>
    <s v="2nd Ave &amp; Pine St"/>
    <x v="28"/>
    <s v="SLU-17"/>
    <x v="0"/>
    <x v="0"/>
    <x v="13170"/>
  </r>
  <r>
    <x v="22"/>
    <s v="Key Arena / 1st Ave N &amp; Harrison St"/>
    <x v="39"/>
    <s v="CBD-13"/>
    <x v="0"/>
    <x v="0"/>
    <x v="13171"/>
  </r>
  <r>
    <x v="22"/>
    <s v="Key Arena / 1st Ave N &amp; Harrison St"/>
    <x v="39"/>
    <s v="CBD-13"/>
    <x v="0"/>
    <x v="0"/>
    <x v="13172"/>
  </r>
  <r>
    <x v="22"/>
    <s v="2nd Ave &amp; Vine St"/>
    <x v="21"/>
    <s v="CBD-13"/>
    <x v="1"/>
    <x v="20"/>
    <x v="13173"/>
  </r>
  <r>
    <x v="22"/>
    <s v="Key Arena / 1st Ave N &amp; Harrison St"/>
    <x v="39"/>
    <s v="CBD-13"/>
    <x v="0"/>
    <x v="0"/>
    <x v="13174"/>
  </r>
  <r>
    <x v="22"/>
    <s v="2nd Ave &amp; Vine St"/>
    <x v="21"/>
    <s v="SLU-19"/>
    <x v="1"/>
    <x v="14"/>
    <x v="13175"/>
  </r>
  <r>
    <x v="22"/>
    <s v="2nd Ave &amp; Pine St"/>
    <x v="28"/>
    <s v="CBD-06"/>
    <x v="1"/>
    <x v="20"/>
    <x v="13176"/>
  </r>
  <r>
    <x v="22"/>
    <s v="2nd Ave &amp; Pine St"/>
    <x v="28"/>
    <s v="BT-01"/>
    <x v="1"/>
    <x v="7"/>
    <x v="13177"/>
  </r>
  <r>
    <x v="22"/>
    <s v="Summit Ave &amp; E Denny Way"/>
    <x v="3"/>
    <s v="EL-05"/>
    <x v="2"/>
    <x v="5"/>
    <x v="13178"/>
  </r>
  <r>
    <x v="22"/>
    <s v="6th Ave &amp; Blanchard St"/>
    <x v="36"/>
    <s v="BT-03"/>
    <x v="1"/>
    <x v="9"/>
    <x v="13179"/>
  </r>
  <r>
    <x v="22"/>
    <s v="2nd Ave &amp; Pine St"/>
    <x v="28"/>
    <s v="BT-05"/>
    <x v="0"/>
    <x v="0"/>
    <x v="13180"/>
  </r>
  <r>
    <x v="22"/>
    <s v="2nd Ave &amp; Pine St"/>
    <x v="28"/>
    <s v="BT-05"/>
    <x v="0"/>
    <x v="0"/>
    <x v="13181"/>
  </r>
  <r>
    <x v="22"/>
    <s v="Cal Anderson Park / 11th Ave &amp; Pine St"/>
    <x v="5"/>
    <s v="CH-08"/>
    <x v="0"/>
    <x v="0"/>
    <x v="13182"/>
  </r>
  <r>
    <x v="22"/>
    <s v="2nd Ave &amp; Pine St"/>
    <x v="28"/>
    <s v="BT-05"/>
    <x v="0"/>
    <x v="0"/>
    <x v="13183"/>
  </r>
  <r>
    <x v="22"/>
    <s v="E Harrison St &amp; Broadway Ave E"/>
    <x v="0"/>
    <s v="CH-01"/>
    <x v="2"/>
    <x v="11"/>
    <x v="13184"/>
  </r>
  <r>
    <x v="23"/>
    <s v="6th Ave &amp; Blanchard St"/>
    <x v="36"/>
    <s v="BT-01"/>
    <x v="1"/>
    <x v="3"/>
    <x v="13185"/>
  </r>
  <r>
    <x v="23"/>
    <s v="REI / Yale Ave N &amp; John St"/>
    <x v="27"/>
    <s v="SLU-04"/>
    <x v="1"/>
    <x v="10"/>
    <x v="13186"/>
  </r>
  <r>
    <x v="23"/>
    <s v="REI / Yale Ave N &amp; John St"/>
    <x v="27"/>
    <s v="SLU-15"/>
    <x v="1"/>
    <x v="10"/>
    <x v="13187"/>
  </r>
  <r>
    <x v="23"/>
    <s v="Bellevue Ave &amp; E Pine St"/>
    <x v="1"/>
    <s v="FH-01"/>
    <x v="1"/>
    <x v="14"/>
    <x v="13188"/>
  </r>
  <r>
    <x v="23"/>
    <s v="E Pine St &amp; 16th Ave"/>
    <x v="8"/>
    <s v="CBD-13"/>
    <x v="1"/>
    <x v="16"/>
    <x v="13189"/>
  </r>
  <r>
    <x v="23"/>
    <s v="Fred Hutchinson Cancer Research Center / Fairview Ave N &amp; Ward St"/>
    <x v="48"/>
    <s v="SLU-15"/>
    <x v="0"/>
    <x v="0"/>
    <x v="13190"/>
  </r>
  <r>
    <x v="23"/>
    <s v="12th Ave &amp; E Mercer St"/>
    <x v="43"/>
    <s v="CH-08"/>
    <x v="2"/>
    <x v="14"/>
    <x v="13191"/>
  </r>
  <r>
    <x v="23"/>
    <s v="2nd Ave &amp; Spring St"/>
    <x v="42"/>
    <s v="CBD-13"/>
    <x v="1"/>
    <x v="24"/>
    <x v="13192"/>
  </r>
  <r>
    <x v="23"/>
    <s v="King Street Station Plaza / 2nd Ave Extension S &amp; S Jackson St"/>
    <x v="7"/>
    <s v="WF-01"/>
    <x v="1"/>
    <x v="24"/>
    <x v="13193"/>
  </r>
  <r>
    <x v="23"/>
    <s v="12th Ave &amp; E Mercer St"/>
    <x v="43"/>
    <s v="SLU-01"/>
    <x v="1"/>
    <x v="14"/>
    <x v="13194"/>
  </r>
  <r>
    <x v="23"/>
    <s v="Summit Ave E &amp; E Republican St"/>
    <x v="6"/>
    <s v="PS-05"/>
    <x v="1"/>
    <x v="10"/>
    <x v="13195"/>
  </r>
  <r>
    <x v="23"/>
    <s v="3rd Ave &amp; Broad St"/>
    <x v="14"/>
    <s v="SLU-07"/>
    <x v="1"/>
    <x v="13"/>
    <x v="13196"/>
  </r>
  <r>
    <x v="23"/>
    <s v="King Street Station Plaza / 2nd Ave Extension S &amp; S Jackson St"/>
    <x v="7"/>
    <s v="SLU-19"/>
    <x v="1"/>
    <x v="17"/>
    <x v="13197"/>
  </r>
  <r>
    <x v="23"/>
    <s v="3rd Ave &amp; Broad St"/>
    <x v="14"/>
    <s v="BT-04"/>
    <x v="1"/>
    <x v="6"/>
    <x v="13198"/>
  </r>
  <r>
    <x v="23"/>
    <s v="REI / Yale Ave N &amp; John St"/>
    <x v="27"/>
    <s v="SLU-04"/>
    <x v="1"/>
    <x v="10"/>
    <x v="13199"/>
  </r>
  <r>
    <x v="23"/>
    <s v="Terry Ave &amp; Stewart St"/>
    <x v="17"/>
    <s v="BT-04"/>
    <x v="1"/>
    <x v="14"/>
    <x v="13200"/>
  </r>
  <r>
    <x v="23"/>
    <s v="Summit Ave E &amp; E Republican St"/>
    <x v="6"/>
    <s v="SLU-15"/>
    <x v="1"/>
    <x v="31"/>
    <x v="13201"/>
  </r>
  <r>
    <x v="23"/>
    <s v="2nd Ave &amp; Spring St"/>
    <x v="42"/>
    <s v="BT-03"/>
    <x v="1"/>
    <x v="20"/>
    <x v="13202"/>
  </r>
  <r>
    <x v="23"/>
    <s v="2nd Ave &amp; Spring St"/>
    <x v="42"/>
    <s v="SLU-19"/>
    <x v="2"/>
    <x v="33"/>
    <x v="13203"/>
  </r>
  <r>
    <x v="23"/>
    <s v="Summit Ave E &amp; E Republican St"/>
    <x v="6"/>
    <s v="SLU-18"/>
    <x v="2"/>
    <x v="9"/>
    <x v="13204"/>
  </r>
  <r>
    <x v="23"/>
    <s v="Summit Ave &amp; E Denny Way"/>
    <x v="3"/>
    <s v="BT-01"/>
    <x v="3"/>
    <x v="10"/>
    <x v="13205"/>
  </r>
  <r>
    <x v="23"/>
    <s v="Key Arena / 1st Ave N &amp; Harrison St"/>
    <x v="39"/>
    <s v="EL-03"/>
    <x v="2"/>
    <x v="30"/>
    <x v="13206"/>
  </r>
  <r>
    <x v="23"/>
    <s v="Occidental Park / Occidental Ave S &amp; S Washington St"/>
    <x v="45"/>
    <s v="WF-01"/>
    <x v="1"/>
    <x v="44"/>
    <x v="13207"/>
  </r>
  <r>
    <x v="23"/>
    <s v="15th Ave E &amp; E Thomas St"/>
    <x v="9"/>
    <s v="CBD-13"/>
    <x v="0"/>
    <x v="0"/>
    <x v="13208"/>
  </r>
  <r>
    <x v="23"/>
    <s v="E Pine St &amp; 16th Ave"/>
    <x v="8"/>
    <s v="CBD-06"/>
    <x v="1"/>
    <x v="7"/>
    <x v="13209"/>
  </r>
  <r>
    <x v="23"/>
    <s v="12th Ave &amp; E Yesler Way"/>
    <x v="51"/>
    <s v="WF-01"/>
    <x v="2"/>
    <x v="19"/>
    <x v="13210"/>
  </r>
  <r>
    <x v="23"/>
    <s v="E Pine St &amp; 16th Ave"/>
    <x v="8"/>
    <s v="SLU-16"/>
    <x v="1"/>
    <x v="22"/>
    <x v="13211"/>
  </r>
  <r>
    <x v="23"/>
    <s v="Dexter Ave N &amp; Aloha St"/>
    <x v="24"/>
    <s v="SLU-07"/>
    <x v="1"/>
    <x v="21"/>
    <x v="13212"/>
  </r>
  <r>
    <x v="23"/>
    <s v="Summit Ave E &amp; E Republican St"/>
    <x v="6"/>
    <s v="CH-08"/>
    <x v="1"/>
    <x v="24"/>
    <x v="13213"/>
  </r>
  <r>
    <x v="23"/>
    <s v="2nd Ave &amp; Blanchard St"/>
    <x v="26"/>
    <s v="EL-03"/>
    <x v="2"/>
    <x v="28"/>
    <x v="13214"/>
  </r>
  <r>
    <x v="23"/>
    <s v="Key Arena / 1st Ave N &amp; Harrison St"/>
    <x v="39"/>
    <s v="CBD-03"/>
    <x v="1"/>
    <x v="37"/>
    <x v="13215"/>
  </r>
  <r>
    <x v="23"/>
    <s v="2nd Ave &amp; Pine St"/>
    <x v="28"/>
    <s v="WF-01"/>
    <x v="1"/>
    <x v="15"/>
    <x v="13216"/>
  </r>
  <r>
    <x v="23"/>
    <s v="Union St &amp; 4th Ave"/>
    <x v="37"/>
    <s v="CH-12"/>
    <x v="0"/>
    <x v="0"/>
    <x v="13217"/>
  </r>
  <r>
    <x v="23"/>
    <s v="12th Ave &amp; E Mercer St"/>
    <x v="43"/>
    <s v="PS-05"/>
    <x v="1"/>
    <x v="2"/>
    <x v="13218"/>
  </r>
  <r>
    <x v="23"/>
    <s v="Key Arena / 1st Ave N &amp; Harrison St"/>
    <x v="39"/>
    <s v="EL-03"/>
    <x v="2"/>
    <x v="12"/>
    <x v="13219"/>
  </r>
  <r>
    <x v="23"/>
    <s v="E Pine St &amp; 16th Ave"/>
    <x v="8"/>
    <s v="SLU-16"/>
    <x v="1"/>
    <x v="10"/>
    <x v="13220"/>
  </r>
  <r>
    <x v="23"/>
    <s v="Summit Ave E &amp; E Republican St"/>
    <x v="6"/>
    <s v="SLU-16"/>
    <x v="1"/>
    <x v="2"/>
    <x v="13221"/>
  </r>
  <r>
    <x v="23"/>
    <s v="12th Ave &amp; E Mercer St"/>
    <x v="43"/>
    <s v="PS-04"/>
    <x v="1"/>
    <x v="10"/>
    <x v="13222"/>
  </r>
  <r>
    <x v="23"/>
    <s v="12th Ave &amp; E Denny Way"/>
    <x v="23"/>
    <s v="CBD-13"/>
    <x v="1"/>
    <x v="12"/>
    <x v="13223"/>
  </r>
  <r>
    <x v="23"/>
    <s v="E Harrison St &amp; Broadway Ave E"/>
    <x v="0"/>
    <s v="SLU-16"/>
    <x v="1"/>
    <x v="12"/>
    <x v="13224"/>
  </r>
  <r>
    <x v="23"/>
    <s v="Dexter Ave N &amp; Aloha St"/>
    <x v="24"/>
    <s v="EL-01"/>
    <x v="1"/>
    <x v="11"/>
    <x v="13225"/>
  </r>
  <r>
    <x v="23"/>
    <s v="E Blaine St &amp; Fairview Ave E"/>
    <x v="18"/>
    <s v="DPD-01"/>
    <x v="1"/>
    <x v="8"/>
    <x v="13226"/>
  </r>
  <r>
    <x v="23"/>
    <s v="E Blaine St &amp; Fairview Ave E"/>
    <x v="18"/>
    <s v="SLU-04"/>
    <x v="1"/>
    <x v="18"/>
    <x v="13227"/>
  </r>
  <r>
    <x v="23"/>
    <s v="Summit Ave &amp; E Denny Way"/>
    <x v="3"/>
    <s v="CBD-03"/>
    <x v="1"/>
    <x v="22"/>
    <x v="13228"/>
  </r>
  <r>
    <x v="23"/>
    <s v="15th Ave E &amp; E Thomas St"/>
    <x v="9"/>
    <s v="CH-06"/>
    <x v="2"/>
    <x v="10"/>
    <x v="13229"/>
  </r>
  <r>
    <x v="23"/>
    <s v="12th Ave &amp; E Mercer St"/>
    <x v="43"/>
    <s v="CBD-07"/>
    <x v="1"/>
    <x v="2"/>
    <x v="13230"/>
  </r>
  <r>
    <x v="23"/>
    <s v="Cal Anderson Park / 11th Ave &amp; Pine St"/>
    <x v="5"/>
    <s v="CH-12"/>
    <x v="1"/>
    <x v="3"/>
    <x v="13231"/>
  </r>
  <r>
    <x v="23"/>
    <s v="E Harrison St &amp; Broadway Ave E"/>
    <x v="0"/>
    <s v="CH-01"/>
    <x v="1"/>
    <x v="7"/>
    <x v="13232"/>
  </r>
  <r>
    <x v="23"/>
    <s v="Dexter Ave N &amp; Aloha St"/>
    <x v="24"/>
    <s v="EL-03"/>
    <x v="2"/>
    <x v="4"/>
    <x v="13233"/>
  </r>
  <r>
    <x v="23"/>
    <s v="King Street Station Plaza / 2nd Ave Extension S &amp; S Jackson St"/>
    <x v="7"/>
    <s v="SLU-15"/>
    <x v="1"/>
    <x v="12"/>
    <x v="13234"/>
  </r>
  <r>
    <x v="23"/>
    <s v="12th Ave &amp; E Denny Way"/>
    <x v="23"/>
    <s v="SLU-19"/>
    <x v="2"/>
    <x v="10"/>
    <x v="13235"/>
  </r>
  <r>
    <x v="23"/>
    <s v="Dexter Ave N &amp; Aloha St"/>
    <x v="24"/>
    <s v="BT-01"/>
    <x v="1"/>
    <x v="7"/>
    <x v="13236"/>
  </r>
  <r>
    <x v="23"/>
    <s v="NE 47th St &amp; 12th Ave NE"/>
    <x v="30"/>
    <s v="UW-06"/>
    <x v="0"/>
    <x v="0"/>
    <x v="13237"/>
  </r>
  <r>
    <x v="23"/>
    <s v="NE 47th St &amp; 12th Ave NE"/>
    <x v="30"/>
    <s v="UW-06"/>
    <x v="0"/>
    <x v="0"/>
    <x v="13238"/>
  </r>
  <r>
    <x v="23"/>
    <s v="Summit Ave E &amp; E Republican St"/>
    <x v="6"/>
    <s v="EL-03"/>
    <x v="1"/>
    <x v="13"/>
    <x v="13239"/>
  </r>
  <r>
    <x v="23"/>
    <s v="Seattle University / E Columbia St &amp; 12th Ave"/>
    <x v="40"/>
    <s v="PS-04"/>
    <x v="1"/>
    <x v="31"/>
    <x v="13240"/>
  </r>
  <r>
    <x v="23"/>
    <s v="Bellevue Ave &amp; E Pine St"/>
    <x v="1"/>
    <s v="CBD-06"/>
    <x v="1"/>
    <x v="5"/>
    <x v="13241"/>
  </r>
  <r>
    <x v="23"/>
    <s v="Cal Anderson Park / 11th Ave &amp; Pine St"/>
    <x v="5"/>
    <s v="SLU-04"/>
    <x v="1"/>
    <x v="3"/>
    <x v="13242"/>
  </r>
  <r>
    <x v="23"/>
    <s v="6th Ave &amp; Blanchard St"/>
    <x v="36"/>
    <s v="SLU-20"/>
    <x v="1"/>
    <x v="14"/>
    <x v="13243"/>
  </r>
  <r>
    <x v="23"/>
    <s v="2nd Ave &amp; Spring St"/>
    <x v="42"/>
    <s v="CBD-13"/>
    <x v="1"/>
    <x v="18"/>
    <x v="13244"/>
  </r>
  <r>
    <x v="23"/>
    <s v="Pine St &amp; 9th Ave"/>
    <x v="31"/>
    <s v="SLU-07"/>
    <x v="1"/>
    <x v="47"/>
    <x v="13245"/>
  </r>
  <r>
    <x v="23"/>
    <s v="3rd Ave &amp; Broad St"/>
    <x v="14"/>
    <s v="EL-01"/>
    <x v="2"/>
    <x v="10"/>
    <x v="13246"/>
  </r>
  <r>
    <x v="23"/>
    <s v="E Harrison St &amp; Broadway Ave E"/>
    <x v="0"/>
    <s v="EL-03"/>
    <x v="1"/>
    <x v="10"/>
    <x v="13247"/>
  </r>
  <r>
    <x v="23"/>
    <s v="Terry Ave &amp; Stewart St"/>
    <x v="17"/>
    <s v="SLU-02"/>
    <x v="1"/>
    <x v="24"/>
    <x v="13248"/>
  </r>
  <r>
    <x v="23"/>
    <s v="Fred Hutchinson Cancer Research Center / Fairview Ave N &amp; Ward St"/>
    <x v="48"/>
    <s v="SLU-16"/>
    <x v="2"/>
    <x v="24"/>
    <x v="13249"/>
  </r>
  <r>
    <x v="23"/>
    <s v="King Street Station Plaza / 2nd Ave Extension S &amp; S Jackson St"/>
    <x v="7"/>
    <s v="WF-01"/>
    <x v="1"/>
    <x v="7"/>
    <x v="13250"/>
  </r>
  <r>
    <x v="23"/>
    <s v="2nd Ave &amp; Blanchard St"/>
    <x v="26"/>
    <s v="CH-05"/>
    <x v="0"/>
    <x v="0"/>
    <x v="13251"/>
  </r>
  <r>
    <x v="23"/>
    <s v="E Harrison St &amp; Broadway Ave E"/>
    <x v="0"/>
    <s v="CH-08"/>
    <x v="1"/>
    <x v="11"/>
    <x v="13252"/>
  </r>
  <r>
    <x v="23"/>
    <s v="15th Ave E &amp; E Thomas St"/>
    <x v="9"/>
    <s v="CH-07"/>
    <x v="2"/>
    <x v="38"/>
    <x v="13253"/>
  </r>
  <r>
    <x v="23"/>
    <s v="Bellevue Ave &amp; E Pine St"/>
    <x v="1"/>
    <s v="CH-09"/>
    <x v="1"/>
    <x v="23"/>
    <x v="13254"/>
  </r>
  <r>
    <x v="23"/>
    <s v="E Pine St &amp; 16th Ave"/>
    <x v="8"/>
    <s v="SLU-16"/>
    <x v="1"/>
    <x v="47"/>
    <x v="13255"/>
  </r>
  <r>
    <x v="23"/>
    <s v="Seattle University / E Columbia St &amp; 12th Ave"/>
    <x v="40"/>
    <s v="PS-05"/>
    <x v="1"/>
    <x v="22"/>
    <x v="13256"/>
  </r>
  <r>
    <x v="23"/>
    <s v="Terry Ave &amp; Stewart St"/>
    <x v="17"/>
    <s v="SLU-20"/>
    <x v="1"/>
    <x v="36"/>
    <x v="13257"/>
  </r>
  <r>
    <x v="23"/>
    <s v="15th Ave E &amp; E Thomas St"/>
    <x v="9"/>
    <s v="UD-04"/>
    <x v="1"/>
    <x v="29"/>
    <x v="13258"/>
  </r>
  <r>
    <x v="23"/>
    <s v="2nd Ave &amp; Spring St"/>
    <x v="42"/>
    <s v="SLU-07"/>
    <x v="1"/>
    <x v="24"/>
    <x v="13259"/>
  </r>
  <r>
    <x v="23"/>
    <s v="2nd Ave &amp; Pine St"/>
    <x v="28"/>
    <s v="CBD-06"/>
    <x v="1"/>
    <x v="18"/>
    <x v="13260"/>
  </r>
  <r>
    <x v="23"/>
    <s v="15th Ave E &amp; E Thomas St"/>
    <x v="9"/>
    <s v="BT-05"/>
    <x v="1"/>
    <x v="11"/>
    <x v="13261"/>
  </r>
  <r>
    <x v="23"/>
    <s v="15th Ave E &amp; E Thomas St"/>
    <x v="9"/>
    <s v="EL-01"/>
    <x v="2"/>
    <x v="14"/>
    <x v="13262"/>
  </r>
  <r>
    <x v="23"/>
    <s v="E Pine St &amp; 16th Ave"/>
    <x v="8"/>
    <s v="SLU-07"/>
    <x v="2"/>
    <x v="5"/>
    <x v="13263"/>
  </r>
  <r>
    <x v="23"/>
    <s v="Pine St &amp; 9th Ave"/>
    <x v="31"/>
    <s v="DPD-01"/>
    <x v="1"/>
    <x v="39"/>
    <x v="13264"/>
  </r>
  <r>
    <x v="23"/>
    <s v="Cal Anderson Park / 11th Ave &amp; Pine St"/>
    <x v="5"/>
    <s v="CBD-06"/>
    <x v="1"/>
    <x v="2"/>
    <x v="13265"/>
  </r>
  <r>
    <x v="23"/>
    <s v="12th Ave &amp; E Denny Way"/>
    <x v="23"/>
    <s v="CH-01"/>
    <x v="1"/>
    <x v="5"/>
    <x v="13266"/>
  </r>
  <r>
    <x v="23"/>
    <s v="Pine St &amp; 9th Ave"/>
    <x v="31"/>
    <s v="DPD-01"/>
    <x v="1"/>
    <x v="12"/>
    <x v="13267"/>
  </r>
  <r>
    <x v="23"/>
    <s v="2nd Ave &amp; Spring St"/>
    <x v="42"/>
    <s v="BT-04"/>
    <x v="1"/>
    <x v="37"/>
    <x v="13268"/>
  </r>
  <r>
    <x v="23"/>
    <s v="15th Ave E &amp; E Thomas St"/>
    <x v="9"/>
    <s v="CBD-06"/>
    <x v="1"/>
    <x v="18"/>
    <x v="13269"/>
  </r>
  <r>
    <x v="23"/>
    <s v="REI / Yale Ave N &amp; John St"/>
    <x v="27"/>
    <s v="SLU-04"/>
    <x v="1"/>
    <x v="14"/>
    <x v="13270"/>
  </r>
  <r>
    <x v="23"/>
    <s v="Key Arena / 1st Ave N &amp; Harrison St"/>
    <x v="39"/>
    <s v="DPD-01"/>
    <x v="1"/>
    <x v="23"/>
    <x v="13271"/>
  </r>
  <r>
    <x v="23"/>
    <s v="Dexter Ave N &amp; Aloha St"/>
    <x v="24"/>
    <s v="SLU-15"/>
    <x v="1"/>
    <x v="14"/>
    <x v="13272"/>
  </r>
  <r>
    <x v="23"/>
    <s v="E Harrison St &amp; Broadway Ave E"/>
    <x v="0"/>
    <s v="CBD-13"/>
    <x v="1"/>
    <x v="9"/>
    <x v="13273"/>
  </r>
  <r>
    <x v="23"/>
    <s v="15th Ave E &amp; E Thomas St"/>
    <x v="9"/>
    <s v="CBD-03"/>
    <x v="1"/>
    <x v="18"/>
    <x v="13274"/>
  </r>
  <r>
    <x v="23"/>
    <s v="Cal Anderson Park / 11th Ave &amp; Pine St"/>
    <x v="5"/>
    <s v="SLU-07"/>
    <x v="2"/>
    <x v="47"/>
    <x v="13275"/>
  </r>
  <r>
    <x v="23"/>
    <s v="Westlake Ave &amp; 6th Ave"/>
    <x v="10"/>
    <s v="SLU-04"/>
    <x v="1"/>
    <x v="23"/>
    <x v="13276"/>
  </r>
  <r>
    <x v="23"/>
    <s v="Harvard Ave &amp; E Pine St"/>
    <x v="2"/>
    <s v="SLU-18"/>
    <x v="1"/>
    <x v="9"/>
    <x v="13277"/>
  </r>
  <r>
    <x v="23"/>
    <s v="E Pine St &amp; 16th Ave"/>
    <x v="8"/>
    <s v="BT-03"/>
    <x v="1"/>
    <x v="19"/>
    <x v="6453"/>
  </r>
  <r>
    <x v="23"/>
    <s v="E Harrison St &amp; Broadway Ave E"/>
    <x v="0"/>
    <s v="SLU-02"/>
    <x v="1"/>
    <x v="24"/>
    <x v="13278"/>
  </r>
  <r>
    <x v="23"/>
    <s v="3rd Ave &amp; Broad St"/>
    <x v="14"/>
    <s v="SLU-15"/>
    <x v="1"/>
    <x v="7"/>
    <x v="13279"/>
  </r>
  <r>
    <x v="23"/>
    <s v="Westlake Ave &amp; 6th Ave"/>
    <x v="10"/>
    <s v="EL-05"/>
    <x v="0"/>
    <x v="0"/>
    <x v="13280"/>
  </r>
  <r>
    <x v="23"/>
    <s v="12th Ave &amp; E Yesler Way"/>
    <x v="51"/>
    <s v="ID-04"/>
    <x v="1"/>
    <x v="35"/>
    <x v="13281"/>
  </r>
  <r>
    <x v="23"/>
    <s v="Burke-Gilman Trail / NE Blakeley St &amp; 24th Ave NE"/>
    <x v="20"/>
    <s v="UW-10"/>
    <x v="2"/>
    <x v="2"/>
    <x v="13282"/>
  </r>
  <r>
    <x v="23"/>
    <s v="King Street Station Plaza / 2nd Ave Extension S &amp; S Jackson St"/>
    <x v="7"/>
    <s v="WF-01"/>
    <x v="1"/>
    <x v="26"/>
    <x v="13283"/>
  </r>
  <r>
    <x v="23"/>
    <s v="E Pine St &amp; 16th Ave"/>
    <x v="8"/>
    <s v="BT-05"/>
    <x v="1"/>
    <x v="18"/>
    <x v="13284"/>
  </r>
  <r>
    <x v="23"/>
    <s v="E Pine St &amp; 16th Ave"/>
    <x v="8"/>
    <s v="CBD-03"/>
    <x v="1"/>
    <x v="4"/>
    <x v="13285"/>
  </r>
  <r>
    <x v="23"/>
    <s v="2nd Ave &amp; Blanchard St"/>
    <x v="26"/>
    <s v="WF-04"/>
    <x v="0"/>
    <x v="0"/>
    <x v="13286"/>
  </r>
  <r>
    <x v="23"/>
    <s v="Seattle University / E Columbia St &amp; 12th Ave"/>
    <x v="40"/>
    <s v="CBD-13"/>
    <x v="1"/>
    <x v="17"/>
    <x v="13287"/>
  </r>
  <r>
    <x v="23"/>
    <s v="Dexter Ave N &amp; Aloha St"/>
    <x v="24"/>
    <s v="DPD-01"/>
    <x v="1"/>
    <x v="10"/>
    <x v="13288"/>
  </r>
  <r>
    <x v="23"/>
    <s v="9th Ave N &amp; Mercer St"/>
    <x v="11"/>
    <s v="SLU-07"/>
    <x v="1"/>
    <x v="24"/>
    <x v="13289"/>
  </r>
  <r>
    <x v="23"/>
    <s v="Summit Ave E &amp; E Republican St"/>
    <x v="6"/>
    <s v="CH-12"/>
    <x v="1"/>
    <x v="18"/>
    <x v="13290"/>
  </r>
  <r>
    <x v="23"/>
    <s v="E Pine St &amp; 16th Ave"/>
    <x v="8"/>
    <s v="BT-04"/>
    <x v="1"/>
    <x v="16"/>
    <x v="13291"/>
  </r>
  <r>
    <x v="23"/>
    <s v="E Pine St &amp; 16th Ave"/>
    <x v="8"/>
    <s v="SLU-19"/>
    <x v="1"/>
    <x v="6"/>
    <x v="13292"/>
  </r>
  <r>
    <x v="23"/>
    <s v="Bellevue Ave &amp; E Pine St"/>
    <x v="1"/>
    <s v="SLU-07"/>
    <x v="1"/>
    <x v="14"/>
    <x v="13293"/>
  </r>
  <r>
    <x v="23"/>
    <s v="3rd Ave &amp; Broad St"/>
    <x v="14"/>
    <s v="CBD-06"/>
    <x v="1"/>
    <x v="5"/>
    <x v="13294"/>
  </r>
  <r>
    <x v="23"/>
    <s v="Harvard Ave &amp; E Pine St"/>
    <x v="2"/>
    <s v="CH-02"/>
    <x v="1"/>
    <x v="23"/>
    <x v="13295"/>
  </r>
  <r>
    <x v="23"/>
    <s v="Dexter Ave N &amp; Aloha St"/>
    <x v="24"/>
    <s v="SLU-07"/>
    <x v="1"/>
    <x v="7"/>
    <x v="13296"/>
  </r>
  <r>
    <x v="23"/>
    <s v="UW Engineering Library / E Stevens Way NE &amp; Jefferson Rd"/>
    <x v="46"/>
    <s v="UD-04"/>
    <x v="0"/>
    <x v="0"/>
    <x v="13297"/>
  </r>
  <r>
    <x v="23"/>
    <s v="PATH / 9th Ave &amp; Westlake Ave"/>
    <x v="41"/>
    <s v="CBD-04"/>
    <x v="1"/>
    <x v="4"/>
    <x v="13298"/>
  </r>
  <r>
    <x v="23"/>
    <s v="12th Ave &amp; E Denny Way"/>
    <x v="23"/>
    <s v="CBD-06"/>
    <x v="1"/>
    <x v="12"/>
    <x v="13299"/>
  </r>
  <r>
    <x v="23"/>
    <s v="Seattle Aquarium / Alaskan Way S &amp; Elliott Bay Trail"/>
    <x v="35"/>
    <s v="WF-04"/>
    <x v="0"/>
    <x v="0"/>
    <x v="13300"/>
  </r>
  <r>
    <x v="23"/>
    <s v="12th Ave &amp; E Mercer St"/>
    <x v="43"/>
    <s v="SLU-16"/>
    <x v="1"/>
    <x v="5"/>
    <x v="13301"/>
  </r>
  <r>
    <x v="23"/>
    <s v="12th Ave &amp; E Mercer St"/>
    <x v="43"/>
    <s v="CBD-04"/>
    <x v="2"/>
    <x v="4"/>
    <x v="13302"/>
  </r>
  <r>
    <x v="23"/>
    <s v="Pine St &amp; 9th Ave"/>
    <x v="31"/>
    <s v="SLU-04"/>
    <x v="1"/>
    <x v="18"/>
    <x v="13303"/>
  </r>
  <r>
    <x v="23"/>
    <s v="Seattle University / E Columbia St &amp; 12th Ave"/>
    <x v="40"/>
    <s v="CH-12"/>
    <x v="2"/>
    <x v="28"/>
    <x v="13304"/>
  </r>
  <r>
    <x v="23"/>
    <s v="Summit Ave E &amp; E Republican St"/>
    <x v="6"/>
    <s v="CBD-04"/>
    <x v="1"/>
    <x v="2"/>
    <x v="13305"/>
  </r>
  <r>
    <x v="23"/>
    <s v="E Blaine St &amp; Fairview Ave E"/>
    <x v="18"/>
    <s v="SLU-17"/>
    <x v="1"/>
    <x v="14"/>
    <x v="13306"/>
  </r>
  <r>
    <x v="23"/>
    <s v="12th Ave &amp; E Mercer St"/>
    <x v="43"/>
    <s v="SLU-16"/>
    <x v="2"/>
    <x v="15"/>
    <x v="13307"/>
  </r>
  <r>
    <x v="23"/>
    <s v="Eastlake Ave E &amp; E Allison St"/>
    <x v="15"/>
    <s v="UD-04"/>
    <x v="0"/>
    <x v="0"/>
    <x v="13308"/>
  </r>
  <r>
    <x v="23"/>
    <s v="E Pine St &amp; 16th Ave"/>
    <x v="8"/>
    <s v="SLU-16"/>
    <x v="1"/>
    <x v="11"/>
    <x v="13309"/>
  </r>
  <r>
    <x v="23"/>
    <s v="E Harrison St &amp; Broadway Ave E"/>
    <x v="0"/>
    <s v="BT-05"/>
    <x v="1"/>
    <x v="35"/>
    <x v="13310"/>
  </r>
  <r>
    <x v="23"/>
    <s v="Seattle Aquarium / Alaskan Way S &amp; Elliott Bay Trail"/>
    <x v="35"/>
    <s v="BT-05"/>
    <x v="0"/>
    <x v="0"/>
    <x v="13311"/>
  </r>
  <r>
    <x v="23"/>
    <s v="15th Ave E &amp; E Thomas St"/>
    <x v="9"/>
    <s v="PS-04"/>
    <x v="1"/>
    <x v="5"/>
    <x v="13312"/>
  </r>
  <r>
    <x v="23"/>
    <s v="E Harrison St &amp; Broadway Ave E"/>
    <x v="0"/>
    <s v="CH-02"/>
    <x v="1"/>
    <x v="23"/>
    <x v="13313"/>
  </r>
  <r>
    <x v="23"/>
    <s v="Summit Ave E &amp; E Republican St"/>
    <x v="6"/>
    <s v="CH-01"/>
    <x v="2"/>
    <x v="4"/>
    <x v="13314"/>
  </r>
  <r>
    <x v="23"/>
    <s v="2nd Ave &amp; Pine St"/>
    <x v="28"/>
    <s v="SLU-04"/>
    <x v="1"/>
    <x v="3"/>
    <x v="13315"/>
  </r>
  <r>
    <x v="23"/>
    <s v="15th Ave E &amp; E Thomas St"/>
    <x v="9"/>
    <s v="CH-02"/>
    <x v="3"/>
    <x v="33"/>
    <x v="13316"/>
  </r>
  <r>
    <x v="23"/>
    <s v="2nd Ave &amp; Blanchard St"/>
    <x v="26"/>
    <s v="BT-01"/>
    <x v="0"/>
    <x v="0"/>
    <x v="13317"/>
  </r>
  <r>
    <x v="23"/>
    <s v="Summit Ave E &amp; E Republican St"/>
    <x v="6"/>
    <s v="CH-01"/>
    <x v="1"/>
    <x v="2"/>
    <x v="13318"/>
  </r>
  <r>
    <x v="23"/>
    <s v="12th Ave &amp; E Mercer St"/>
    <x v="43"/>
    <s v="CH-08"/>
    <x v="2"/>
    <x v="10"/>
    <x v="13319"/>
  </r>
  <r>
    <x v="23"/>
    <s v="Bellevue Ave &amp; E Pine St"/>
    <x v="1"/>
    <s v="SLU-04"/>
    <x v="1"/>
    <x v="14"/>
    <x v="13320"/>
  </r>
  <r>
    <x v="23"/>
    <s v="Key Arena / 1st Ave N &amp; Harrison St"/>
    <x v="39"/>
    <s v="SLU-15"/>
    <x v="1"/>
    <x v="14"/>
    <x v="13321"/>
  </r>
  <r>
    <x v="23"/>
    <s v="15th Ave E &amp; E Thomas St"/>
    <x v="9"/>
    <s v="CH-12"/>
    <x v="2"/>
    <x v="18"/>
    <x v="13322"/>
  </r>
  <r>
    <x v="23"/>
    <s v="2nd Ave &amp; Blanchard St"/>
    <x v="26"/>
    <s v="SLU-20"/>
    <x v="1"/>
    <x v="2"/>
    <x v="13323"/>
  </r>
  <r>
    <x v="23"/>
    <s v="Cal Anderson Park / 11th Ave &amp; Pine St"/>
    <x v="5"/>
    <s v="SLU-01"/>
    <x v="1"/>
    <x v="16"/>
    <x v="13324"/>
  </r>
  <r>
    <x v="23"/>
    <s v="2nd Ave &amp; Vine St"/>
    <x v="21"/>
    <s v="BT-01"/>
    <x v="0"/>
    <x v="0"/>
    <x v="13325"/>
  </r>
  <r>
    <x v="23"/>
    <s v="E Harrison St &amp; Broadway Ave E"/>
    <x v="0"/>
    <s v="CH-02"/>
    <x v="1"/>
    <x v="23"/>
    <x v="13326"/>
  </r>
  <r>
    <x v="23"/>
    <s v="2nd Ave &amp; Vine St"/>
    <x v="21"/>
    <s v="BT-01"/>
    <x v="0"/>
    <x v="0"/>
    <x v="13327"/>
  </r>
  <r>
    <x v="23"/>
    <s v="Summit Ave &amp; E Denny Way"/>
    <x v="3"/>
    <s v="SLU-04"/>
    <x v="1"/>
    <x v="15"/>
    <x v="13328"/>
  </r>
  <r>
    <x v="23"/>
    <s v="Cal Anderson Park / 11th Ave &amp; Pine St"/>
    <x v="5"/>
    <s v="SLU-04"/>
    <x v="1"/>
    <x v="16"/>
    <x v="13329"/>
  </r>
  <r>
    <x v="23"/>
    <s v="Bellevue Ave &amp; E Pine St"/>
    <x v="1"/>
    <s v="SLU-17"/>
    <x v="0"/>
    <x v="0"/>
    <x v="13330"/>
  </r>
  <r>
    <x v="23"/>
    <s v="Bellevue Ave &amp; E Pine St"/>
    <x v="1"/>
    <s v="SLU-17"/>
    <x v="0"/>
    <x v="0"/>
    <x v="13331"/>
  </r>
  <r>
    <x v="23"/>
    <s v="NE 47th St &amp; 12th Ave NE"/>
    <x v="30"/>
    <s v="CH-12"/>
    <x v="2"/>
    <x v="3"/>
    <x v="13332"/>
  </r>
  <r>
    <x v="23"/>
    <s v="Pier 69 / Alaskan Way &amp; Clay St"/>
    <x v="19"/>
    <s v="WF-04"/>
    <x v="2"/>
    <x v="24"/>
    <x v="13333"/>
  </r>
  <r>
    <x v="23"/>
    <s v="2nd Ave &amp; Vine St"/>
    <x v="21"/>
    <s v="SLU-15"/>
    <x v="2"/>
    <x v="19"/>
    <x v="13334"/>
  </r>
  <r>
    <x v="23"/>
    <s v="2nd Ave &amp; Blanchard St"/>
    <x v="26"/>
    <s v="CBD-13"/>
    <x v="0"/>
    <x v="0"/>
    <x v="13335"/>
  </r>
  <r>
    <x v="23"/>
    <s v="2nd Ave &amp; Blanchard St"/>
    <x v="26"/>
    <s v="CBD-13"/>
    <x v="0"/>
    <x v="0"/>
    <x v="13336"/>
  </r>
  <r>
    <x v="23"/>
    <s v="2nd Ave &amp; Blanchard St"/>
    <x v="26"/>
    <s v="CBD-13"/>
    <x v="0"/>
    <x v="0"/>
    <x v="13337"/>
  </r>
  <r>
    <x v="23"/>
    <s v="E Harrison St &amp; Broadway Ave E"/>
    <x v="0"/>
    <s v="SLU-16"/>
    <x v="1"/>
    <x v="37"/>
    <x v="13338"/>
  </r>
  <r>
    <x v="23"/>
    <s v="Dexter Ave N &amp; Aloha St"/>
    <x v="24"/>
    <s v="DPD-01"/>
    <x v="1"/>
    <x v="7"/>
    <x v="13339"/>
  </r>
  <r>
    <x v="23"/>
    <s v="12th Ave &amp; E Denny Way"/>
    <x v="23"/>
    <s v="ID-04"/>
    <x v="1"/>
    <x v="29"/>
    <x v="13340"/>
  </r>
  <r>
    <x v="23"/>
    <s v="6th Ave &amp; Blanchard St"/>
    <x v="36"/>
    <s v="DPD-01"/>
    <x v="1"/>
    <x v="9"/>
    <x v="13341"/>
  </r>
  <r>
    <x v="23"/>
    <s v="3rd Ave &amp; Broad St"/>
    <x v="14"/>
    <s v="BT-03"/>
    <x v="0"/>
    <x v="0"/>
    <x v="13342"/>
  </r>
  <r>
    <x v="23"/>
    <s v="3rd Ave &amp; Broad St"/>
    <x v="14"/>
    <s v="BT-03"/>
    <x v="0"/>
    <x v="0"/>
    <x v="13343"/>
  </r>
  <r>
    <x v="23"/>
    <s v="E Harrison St &amp; Broadway Ave E"/>
    <x v="0"/>
    <s v="CH-12"/>
    <x v="1"/>
    <x v="23"/>
    <x v="13344"/>
  </r>
  <r>
    <x v="23"/>
    <s v="15th Ave E &amp; E Thomas St"/>
    <x v="9"/>
    <s v="CH-09"/>
    <x v="0"/>
    <x v="0"/>
    <x v="13345"/>
  </r>
  <r>
    <x v="23"/>
    <s v="Key Arena / 1st Ave N &amp; Harrison St"/>
    <x v="39"/>
    <s v="CBD-06"/>
    <x v="0"/>
    <x v="0"/>
    <x v="13346"/>
  </r>
  <r>
    <x v="23"/>
    <s v="E Pine St &amp; 16th Ave"/>
    <x v="8"/>
    <s v="SLU-16"/>
    <x v="1"/>
    <x v="5"/>
    <x v="13347"/>
  </r>
  <r>
    <x v="23"/>
    <s v="Key Arena / 1st Ave N &amp; Harrison St"/>
    <x v="39"/>
    <s v="CBD-06"/>
    <x v="2"/>
    <x v="3"/>
    <x v="13348"/>
  </r>
  <r>
    <x v="23"/>
    <s v="3rd Ave &amp; Broad St"/>
    <x v="14"/>
    <s v="CBD-06"/>
    <x v="0"/>
    <x v="0"/>
    <x v="13349"/>
  </r>
  <r>
    <x v="23"/>
    <s v="Cal Anderson Park / 11th Ave &amp; Pine St"/>
    <x v="5"/>
    <s v="BT-03"/>
    <x v="1"/>
    <x v="14"/>
    <x v="13350"/>
  </r>
  <r>
    <x v="23"/>
    <s v="E Harrison St &amp; Broadway Ave E"/>
    <x v="0"/>
    <s v="SLU-16"/>
    <x v="1"/>
    <x v="23"/>
    <x v="13351"/>
  </r>
  <r>
    <x v="23"/>
    <s v="12th Ave &amp; E Denny Way"/>
    <x v="23"/>
    <s v="CBD-13"/>
    <x v="1"/>
    <x v="32"/>
    <x v="13352"/>
  </r>
  <r>
    <x v="23"/>
    <s v="Bellevue Ave &amp; E Pine St"/>
    <x v="1"/>
    <s v="CBD-13"/>
    <x v="2"/>
    <x v="18"/>
    <x v="13353"/>
  </r>
  <r>
    <x v="23"/>
    <s v="E Pine St &amp; 16th Ave"/>
    <x v="8"/>
    <s v="CH-08"/>
    <x v="1"/>
    <x v="7"/>
    <x v="13354"/>
  </r>
  <r>
    <x v="23"/>
    <s v="Harvard Ave &amp; E Pine St"/>
    <x v="2"/>
    <s v="CH-08"/>
    <x v="3"/>
    <x v="8"/>
    <x v="13355"/>
  </r>
  <r>
    <x v="23"/>
    <s v="Seattle Aquarium / Alaskan Way S &amp; Elliott Bay Trail"/>
    <x v="35"/>
    <s v="PS-05"/>
    <x v="0"/>
    <x v="0"/>
    <x v="13356"/>
  </r>
  <r>
    <x v="23"/>
    <s v="12th Ave &amp; E Yesler Way"/>
    <x v="51"/>
    <s v="PS-04"/>
    <x v="1"/>
    <x v="11"/>
    <x v="13357"/>
  </r>
  <r>
    <x v="23"/>
    <s v="6th Ave &amp; Blanchard St"/>
    <x v="36"/>
    <s v="DPD-01"/>
    <x v="1"/>
    <x v="3"/>
    <x v="13358"/>
  </r>
  <r>
    <x v="23"/>
    <s v="3rd Ave &amp; Broad St"/>
    <x v="14"/>
    <s v="SLU-15"/>
    <x v="0"/>
    <x v="0"/>
    <x v="13359"/>
  </r>
  <r>
    <x v="23"/>
    <s v="3rd Ave &amp; Broad St"/>
    <x v="14"/>
    <s v="SLU-15"/>
    <x v="0"/>
    <x v="0"/>
    <x v="13360"/>
  </r>
  <r>
    <x v="23"/>
    <s v="Key Arena / 1st Ave N &amp; Harrison St"/>
    <x v="39"/>
    <s v="SLU-01"/>
    <x v="1"/>
    <x v="5"/>
    <x v="13361"/>
  </r>
  <r>
    <x v="23"/>
    <s v="2nd Ave &amp; Blanchard St"/>
    <x v="26"/>
    <s v="BT-01"/>
    <x v="0"/>
    <x v="0"/>
    <x v="13362"/>
  </r>
  <r>
    <x v="23"/>
    <s v="Westlake Ave &amp; 6th Ave"/>
    <x v="10"/>
    <s v="BT-03"/>
    <x v="2"/>
    <x v="19"/>
    <x v="13363"/>
  </r>
  <r>
    <x v="23"/>
    <s v="3rd Ave &amp; Broad St"/>
    <x v="14"/>
    <s v="SLU-04"/>
    <x v="1"/>
    <x v="10"/>
    <x v="13364"/>
  </r>
  <r>
    <x v="23"/>
    <s v="E Blaine St &amp; Fairview Ave E"/>
    <x v="18"/>
    <s v="SLU-04"/>
    <x v="2"/>
    <x v="23"/>
    <x v="13365"/>
  </r>
  <r>
    <x v="23"/>
    <s v="King Street Station Plaza / 2nd Ave Extension S &amp; S Jackson St"/>
    <x v="7"/>
    <s v="WF-04"/>
    <x v="0"/>
    <x v="0"/>
    <x v="13366"/>
  </r>
  <r>
    <x v="23"/>
    <s v="Cal Anderson Park / 11th Ave &amp; Pine St"/>
    <x v="5"/>
    <s v="DPD-01"/>
    <x v="1"/>
    <x v="29"/>
    <x v="13367"/>
  </r>
  <r>
    <x v="23"/>
    <s v="Lake Union Park / Valley St &amp; Boren Ave N"/>
    <x v="12"/>
    <s v="EL-03"/>
    <x v="0"/>
    <x v="0"/>
    <x v="13368"/>
  </r>
  <r>
    <x v="23"/>
    <s v="2nd Ave &amp; Vine St"/>
    <x v="21"/>
    <s v="SLU-17"/>
    <x v="0"/>
    <x v="0"/>
    <x v="13369"/>
  </r>
  <r>
    <x v="23"/>
    <s v="Summit Ave &amp; E Denny Way"/>
    <x v="3"/>
    <s v="CBD-06"/>
    <x v="1"/>
    <x v="5"/>
    <x v="13370"/>
  </r>
  <r>
    <x v="23"/>
    <s v="2nd Ave &amp; Spring St"/>
    <x v="42"/>
    <s v="BT-05"/>
    <x v="0"/>
    <x v="0"/>
    <x v="13371"/>
  </r>
  <r>
    <x v="23"/>
    <s v="City Hall / 4th Ave &amp; James St"/>
    <x v="49"/>
    <s v="BT-01"/>
    <x v="0"/>
    <x v="0"/>
    <x v="13372"/>
  </r>
  <r>
    <x v="23"/>
    <s v="7th Ave &amp; Union St"/>
    <x v="13"/>
    <s v="CBD-03"/>
    <x v="0"/>
    <x v="0"/>
    <x v="13373"/>
  </r>
  <r>
    <x v="23"/>
    <s v="7th Ave &amp; Union St"/>
    <x v="13"/>
    <s v="CBD-03"/>
    <x v="0"/>
    <x v="0"/>
    <x v="13374"/>
  </r>
  <r>
    <x v="23"/>
    <s v="City Hall / 4th Ave &amp; James St"/>
    <x v="49"/>
    <s v="BT-01"/>
    <x v="0"/>
    <x v="0"/>
    <x v="13375"/>
  </r>
  <r>
    <x v="23"/>
    <s v="E Blaine St &amp; Fairview Ave E"/>
    <x v="18"/>
    <s v="SLU-17"/>
    <x v="0"/>
    <x v="0"/>
    <x v="13376"/>
  </r>
  <r>
    <x v="23"/>
    <s v="City Hall / 4th Ave &amp; James St"/>
    <x v="49"/>
    <s v="BT-01"/>
    <x v="0"/>
    <x v="0"/>
    <x v="13377"/>
  </r>
  <r>
    <x v="23"/>
    <s v="City Hall / 4th Ave &amp; James St"/>
    <x v="49"/>
    <s v="BT-01"/>
    <x v="0"/>
    <x v="0"/>
    <x v="13378"/>
  </r>
  <r>
    <x v="23"/>
    <s v="PATH / 9th Ave &amp; Westlake Ave"/>
    <x v="41"/>
    <s v="SLU-15"/>
    <x v="1"/>
    <x v="5"/>
    <x v="13379"/>
  </r>
  <r>
    <x v="23"/>
    <s v="E Pine St &amp; 16th Ave"/>
    <x v="8"/>
    <s v="CH-08"/>
    <x v="1"/>
    <x v="23"/>
    <x v="13380"/>
  </r>
  <r>
    <x v="23"/>
    <s v="7th Ave &amp; Union St"/>
    <x v="13"/>
    <s v="CH-09"/>
    <x v="0"/>
    <x v="0"/>
    <x v="13381"/>
  </r>
  <r>
    <x v="23"/>
    <s v="7th Ave &amp; Union St"/>
    <x v="13"/>
    <s v="CH-09"/>
    <x v="0"/>
    <x v="0"/>
    <x v="13382"/>
  </r>
  <r>
    <x v="23"/>
    <s v="9th Ave N &amp; Mercer St"/>
    <x v="11"/>
    <s v="SLU-01"/>
    <x v="1"/>
    <x v="2"/>
    <x v="13383"/>
  </r>
  <r>
    <x v="23"/>
    <s v="Bellevue Ave &amp; E Pine St"/>
    <x v="1"/>
    <s v="SLU-07"/>
    <x v="1"/>
    <x v="7"/>
    <x v="13384"/>
  </r>
  <r>
    <x v="23"/>
    <s v="Lake Union Park / Valley St &amp; Boren Ave N"/>
    <x v="12"/>
    <s v="DPD-01"/>
    <x v="0"/>
    <x v="0"/>
    <x v="13385"/>
  </r>
  <r>
    <x v="23"/>
    <s v="2nd Ave &amp; Vine St"/>
    <x v="21"/>
    <s v="CBD-06"/>
    <x v="0"/>
    <x v="0"/>
    <x v="13386"/>
  </r>
  <r>
    <x v="23"/>
    <s v="12th Ave &amp; E Yesler Way"/>
    <x v="51"/>
    <s v="SLU-16"/>
    <x v="0"/>
    <x v="0"/>
    <x v="13387"/>
  </r>
  <r>
    <x v="23"/>
    <s v="12th Ave &amp; E Yesler Way"/>
    <x v="51"/>
    <s v="SLU-16"/>
    <x v="0"/>
    <x v="0"/>
    <x v="13388"/>
  </r>
  <r>
    <x v="23"/>
    <s v="15th Ave E &amp; E Thomas St"/>
    <x v="9"/>
    <s v="UW-07"/>
    <x v="0"/>
    <x v="0"/>
    <x v="13389"/>
  </r>
  <r>
    <x v="23"/>
    <s v="9th Ave N &amp; Mercer St"/>
    <x v="11"/>
    <s v="SLU-15"/>
    <x v="0"/>
    <x v="0"/>
    <x v="13390"/>
  </r>
  <r>
    <x v="23"/>
    <s v="Westlake Ave &amp; 6th Ave"/>
    <x v="10"/>
    <s v="WF-04"/>
    <x v="0"/>
    <x v="0"/>
    <x v="13391"/>
  </r>
  <r>
    <x v="23"/>
    <s v="Westlake Ave &amp; 6th Ave"/>
    <x v="10"/>
    <s v="WF-04"/>
    <x v="0"/>
    <x v="0"/>
    <x v="13392"/>
  </r>
  <r>
    <x v="23"/>
    <s v="E Harrison St &amp; Broadway Ave E"/>
    <x v="0"/>
    <s v="SLU-04"/>
    <x v="1"/>
    <x v="35"/>
    <x v="13393"/>
  </r>
  <r>
    <x v="23"/>
    <s v="E Pine St &amp; 16th Ave"/>
    <x v="8"/>
    <s v="CH-15"/>
    <x v="2"/>
    <x v="10"/>
    <x v="13394"/>
  </r>
  <r>
    <x v="23"/>
    <s v="15th Ave E &amp; E Thomas St"/>
    <x v="9"/>
    <s v="CH-09"/>
    <x v="1"/>
    <x v="31"/>
    <x v="13395"/>
  </r>
  <r>
    <x v="23"/>
    <s v="2nd Ave &amp; Vine St"/>
    <x v="21"/>
    <s v="CBD-03"/>
    <x v="1"/>
    <x v="2"/>
    <x v="13396"/>
  </r>
  <r>
    <x v="23"/>
    <s v="Cal Anderson Park / 11th Ave &amp; Pine St"/>
    <x v="5"/>
    <s v="CH-08"/>
    <x v="1"/>
    <x v="23"/>
    <x v="13397"/>
  </r>
  <r>
    <x v="23"/>
    <s v="Lake Union Park / Valley St &amp; Boren Ave N"/>
    <x v="12"/>
    <s v="SLU-17"/>
    <x v="0"/>
    <x v="0"/>
    <x v="13398"/>
  </r>
  <r>
    <x v="23"/>
    <s v="Dexter Ave &amp; Denny Way"/>
    <x v="38"/>
    <s v="BT-01"/>
    <x v="0"/>
    <x v="0"/>
    <x v="13399"/>
  </r>
  <r>
    <x v="23"/>
    <s v="3rd Ave &amp; Broad St"/>
    <x v="14"/>
    <s v="WF-04"/>
    <x v="0"/>
    <x v="0"/>
    <x v="13400"/>
  </r>
  <r>
    <x v="23"/>
    <s v="3rd Ave &amp; Broad St"/>
    <x v="14"/>
    <s v="WF-04"/>
    <x v="0"/>
    <x v="0"/>
    <x v="13401"/>
  </r>
  <r>
    <x v="23"/>
    <s v="3rd Ave &amp; Broad St"/>
    <x v="14"/>
    <s v="WF-04"/>
    <x v="0"/>
    <x v="0"/>
    <x v="13402"/>
  </r>
  <r>
    <x v="23"/>
    <s v="3rd Ave &amp; Broad St"/>
    <x v="14"/>
    <s v="WF-04"/>
    <x v="0"/>
    <x v="0"/>
    <x v="13403"/>
  </r>
  <r>
    <x v="23"/>
    <s v="Burke Museum / E Stevens Way NE &amp; Memorial Way NE"/>
    <x v="52"/>
    <s v="UW-10"/>
    <x v="0"/>
    <x v="0"/>
    <x v="13404"/>
  </r>
  <r>
    <x v="23"/>
    <s v="Harvard Ave &amp; E Pine St"/>
    <x v="2"/>
    <s v="CBD-13"/>
    <x v="0"/>
    <x v="0"/>
    <x v="13405"/>
  </r>
  <r>
    <x v="23"/>
    <s v="E Harrison St &amp; Broadway Ave E"/>
    <x v="0"/>
    <s v="ID-04"/>
    <x v="1"/>
    <x v="22"/>
    <x v="13406"/>
  </r>
  <r>
    <x v="23"/>
    <s v="Pier 69 / Alaskan Way &amp; Clay St"/>
    <x v="19"/>
    <s v="WF-04"/>
    <x v="1"/>
    <x v="47"/>
    <x v="13407"/>
  </r>
  <r>
    <x v="23"/>
    <s v="Pine St &amp; 9th Ave"/>
    <x v="31"/>
    <s v="BT-01"/>
    <x v="0"/>
    <x v="0"/>
    <x v="13408"/>
  </r>
  <r>
    <x v="23"/>
    <s v="Pine St &amp; 9th Ave"/>
    <x v="31"/>
    <s v="BT-01"/>
    <x v="0"/>
    <x v="0"/>
    <x v="13409"/>
  </r>
  <r>
    <x v="23"/>
    <s v="12th Ave &amp; NE Campus Pkwy"/>
    <x v="34"/>
    <s v="UW-06"/>
    <x v="1"/>
    <x v="9"/>
    <x v="13410"/>
  </r>
  <r>
    <x v="23"/>
    <s v="Union St &amp; 4th Ave"/>
    <x v="37"/>
    <s v="SLU-20"/>
    <x v="0"/>
    <x v="0"/>
    <x v="13411"/>
  </r>
  <r>
    <x v="23"/>
    <s v="9th Ave N &amp; Mercer St"/>
    <x v="11"/>
    <s v="SLU-15"/>
    <x v="1"/>
    <x v="7"/>
    <x v="13412"/>
  </r>
  <r>
    <x v="23"/>
    <s v="9th Ave N &amp; Mercer St"/>
    <x v="11"/>
    <s v="SLU-07"/>
    <x v="1"/>
    <x v="9"/>
    <x v="13413"/>
  </r>
  <r>
    <x v="23"/>
    <s v="7th Ave &amp; Union St"/>
    <x v="13"/>
    <s v="SLU-07"/>
    <x v="2"/>
    <x v="18"/>
    <x v="13414"/>
  </r>
  <r>
    <x v="23"/>
    <s v="Burke Museum / E Stevens Way NE &amp; Memorial Way NE"/>
    <x v="52"/>
    <s v="UW-07"/>
    <x v="0"/>
    <x v="0"/>
    <x v="13415"/>
  </r>
  <r>
    <x v="23"/>
    <s v="Burke Museum / E Stevens Way NE &amp; Memorial Way NE"/>
    <x v="52"/>
    <s v="UW-07"/>
    <x v="0"/>
    <x v="0"/>
    <x v="13416"/>
  </r>
  <r>
    <x v="23"/>
    <s v="Summit Ave &amp; E Denny Way"/>
    <x v="3"/>
    <s v="BT-01"/>
    <x v="0"/>
    <x v="0"/>
    <x v="13417"/>
  </r>
  <r>
    <x v="23"/>
    <s v="Summit Ave &amp; E Denny Way"/>
    <x v="3"/>
    <s v="BT-01"/>
    <x v="0"/>
    <x v="0"/>
    <x v="13418"/>
  </r>
  <r>
    <x v="23"/>
    <s v="PATH / 9th Ave &amp; Westlake Ave"/>
    <x v="41"/>
    <s v="DPD-01"/>
    <x v="1"/>
    <x v="30"/>
    <x v="13419"/>
  </r>
  <r>
    <x v="23"/>
    <s v="Dexter Ave N &amp; Aloha St"/>
    <x v="24"/>
    <s v="SLU-04"/>
    <x v="1"/>
    <x v="1"/>
    <x v="13420"/>
  </r>
  <r>
    <x v="23"/>
    <s v="Fred Hutchinson Cancer Research Center / Fairview Ave N &amp; Ward St"/>
    <x v="48"/>
    <s v="SLU-04"/>
    <x v="1"/>
    <x v="11"/>
    <x v="13421"/>
  </r>
  <r>
    <x v="23"/>
    <s v="12th Ave &amp; E Denny Way"/>
    <x v="23"/>
    <s v="CH-15"/>
    <x v="0"/>
    <x v="0"/>
    <x v="13422"/>
  </r>
  <r>
    <x v="23"/>
    <s v="2nd Ave &amp; Vine St"/>
    <x v="21"/>
    <s v="SLU-04"/>
    <x v="1"/>
    <x v="2"/>
    <x v="13423"/>
  </r>
  <r>
    <x v="23"/>
    <s v="15th Ave NE &amp; NE 40th St"/>
    <x v="47"/>
    <s v="UD-02"/>
    <x v="1"/>
    <x v="8"/>
    <x v="13424"/>
  </r>
  <r>
    <x v="23"/>
    <s v="2nd Ave &amp; Spring St"/>
    <x v="42"/>
    <s v="ID-04"/>
    <x v="0"/>
    <x v="0"/>
    <x v="13425"/>
  </r>
  <r>
    <x v="23"/>
    <s v="2nd Ave &amp; Pine St"/>
    <x v="28"/>
    <s v="PS-04"/>
    <x v="1"/>
    <x v="9"/>
    <x v="13426"/>
  </r>
  <r>
    <x v="23"/>
    <s v="Seattle Aquarium / Alaskan Way S &amp; Elliott Bay Trail"/>
    <x v="35"/>
    <s v="CBD-06"/>
    <x v="0"/>
    <x v="0"/>
    <x v="13427"/>
  </r>
  <r>
    <x v="23"/>
    <s v="Cal Anderson Park / 11th Ave &amp; Pine St"/>
    <x v="5"/>
    <s v="CH-07"/>
    <x v="1"/>
    <x v="23"/>
    <x v="13428"/>
  </r>
  <r>
    <x v="23"/>
    <s v="E Pine St &amp; 16th Ave"/>
    <x v="8"/>
    <s v="SLU-15"/>
    <x v="3"/>
    <x v="15"/>
    <x v="13429"/>
  </r>
  <r>
    <x v="23"/>
    <s v="Cal Anderson Park / 11th Ave &amp; Pine St"/>
    <x v="5"/>
    <s v="CBD-13"/>
    <x v="0"/>
    <x v="0"/>
    <x v="13430"/>
  </r>
  <r>
    <x v="23"/>
    <s v="Cal Anderson Park / 11th Ave &amp; Pine St"/>
    <x v="5"/>
    <s v="CBD-13"/>
    <x v="0"/>
    <x v="0"/>
    <x v="13431"/>
  </r>
  <r>
    <x v="23"/>
    <s v="City Hall / 4th Ave &amp; James St"/>
    <x v="49"/>
    <s v="PS-04"/>
    <x v="1"/>
    <x v="4"/>
    <x v="13432"/>
  </r>
  <r>
    <x v="23"/>
    <s v="2nd Ave &amp; Blanchard St"/>
    <x v="26"/>
    <s v="CBD-13"/>
    <x v="0"/>
    <x v="0"/>
    <x v="13433"/>
  </r>
  <r>
    <x v="23"/>
    <s v="2nd Ave &amp; Pine St"/>
    <x v="28"/>
    <s v="PS-05"/>
    <x v="0"/>
    <x v="0"/>
    <x v="13434"/>
  </r>
  <r>
    <x v="23"/>
    <s v="2nd Ave &amp; Blanchard St"/>
    <x v="26"/>
    <s v="CBD-13"/>
    <x v="0"/>
    <x v="0"/>
    <x v="13435"/>
  </r>
  <r>
    <x v="23"/>
    <s v="Pine St &amp; 9th Ave"/>
    <x v="31"/>
    <s v="CBD-06"/>
    <x v="0"/>
    <x v="0"/>
    <x v="13436"/>
  </r>
  <r>
    <x v="23"/>
    <s v="2nd Ave &amp; Blanchard St"/>
    <x v="26"/>
    <s v="CBD-13"/>
    <x v="0"/>
    <x v="0"/>
    <x v="13437"/>
  </r>
  <r>
    <x v="23"/>
    <s v="7th Ave &amp; Union St"/>
    <x v="13"/>
    <s v="CBD-13"/>
    <x v="0"/>
    <x v="0"/>
    <x v="13438"/>
  </r>
  <r>
    <x v="23"/>
    <s v="PATH / 9th Ave &amp; Westlake Ave"/>
    <x v="41"/>
    <s v="SLU-20"/>
    <x v="1"/>
    <x v="1"/>
    <x v="13439"/>
  </r>
  <r>
    <x v="23"/>
    <s v="Dexter Ave &amp; Denny Way"/>
    <x v="38"/>
    <s v="CH-05"/>
    <x v="0"/>
    <x v="0"/>
    <x v="13440"/>
  </r>
  <r>
    <x v="23"/>
    <s v="UW Intramural Activities Building"/>
    <x v="22"/>
    <s v="UW-07"/>
    <x v="0"/>
    <x v="0"/>
    <x v="13441"/>
  </r>
  <r>
    <x v="23"/>
    <s v="2nd Ave &amp; Pine St"/>
    <x v="28"/>
    <s v="BT-05"/>
    <x v="1"/>
    <x v="2"/>
    <x v="13442"/>
  </r>
  <r>
    <x v="23"/>
    <s v="UW Intramural Activities Building"/>
    <x v="22"/>
    <s v="EL-05"/>
    <x v="0"/>
    <x v="0"/>
    <x v="13443"/>
  </r>
  <r>
    <x v="23"/>
    <s v="E Harrison St &amp; Broadway Ave E"/>
    <x v="0"/>
    <s v="SLU-19"/>
    <x v="0"/>
    <x v="0"/>
    <x v="13444"/>
  </r>
  <r>
    <x v="23"/>
    <s v="E Harrison St &amp; Broadway Ave E"/>
    <x v="0"/>
    <s v="SLU-19"/>
    <x v="0"/>
    <x v="0"/>
    <x v="13445"/>
  </r>
  <r>
    <x v="23"/>
    <s v="12th Ave &amp; NE Campus Pkwy"/>
    <x v="34"/>
    <s v="UD-04"/>
    <x v="0"/>
    <x v="0"/>
    <x v="13446"/>
  </r>
  <r>
    <x v="23"/>
    <s v="6th Ave &amp; Blanchard St"/>
    <x v="36"/>
    <s v="BT-05"/>
    <x v="1"/>
    <x v="31"/>
    <x v="13447"/>
  </r>
  <r>
    <x v="23"/>
    <s v="E Harrison St &amp; Broadway Ave E"/>
    <x v="0"/>
    <s v="SLU-01"/>
    <x v="0"/>
    <x v="0"/>
    <x v="13448"/>
  </r>
  <r>
    <x v="23"/>
    <s v="7th Ave &amp; Union St"/>
    <x v="13"/>
    <s v="SLU-01"/>
    <x v="1"/>
    <x v="10"/>
    <x v="13449"/>
  </r>
  <r>
    <x v="23"/>
    <s v="12th Ave &amp; NE Campus Pkwy"/>
    <x v="34"/>
    <s v="UD-04"/>
    <x v="0"/>
    <x v="0"/>
    <x v="13450"/>
  </r>
  <r>
    <x v="23"/>
    <s v="Lake Union Park / Valley St &amp; Boren Ave N"/>
    <x v="12"/>
    <s v="UW-04"/>
    <x v="0"/>
    <x v="0"/>
    <x v="13451"/>
  </r>
  <r>
    <x v="23"/>
    <s v="City Hall / 4th Ave &amp; James St"/>
    <x v="49"/>
    <s v="PS-04"/>
    <x v="2"/>
    <x v="9"/>
    <x v="13452"/>
  </r>
  <r>
    <x v="23"/>
    <s v="12th Ave &amp; NE Campus Pkwy"/>
    <x v="34"/>
    <s v="UD-04"/>
    <x v="0"/>
    <x v="0"/>
    <x v="13453"/>
  </r>
  <r>
    <x v="23"/>
    <s v="2nd Ave &amp; Spring St"/>
    <x v="42"/>
    <s v="SLU-18"/>
    <x v="1"/>
    <x v="23"/>
    <x v="13454"/>
  </r>
  <r>
    <x v="23"/>
    <s v="Union St &amp; 4th Ave"/>
    <x v="37"/>
    <s v="SLU-07"/>
    <x v="1"/>
    <x v="4"/>
    <x v="13455"/>
  </r>
  <r>
    <x v="23"/>
    <s v="E Pine St &amp; 16th Ave"/>
    <x v="8"/>
    <s v="FH-04"/>
    <x v="1"/>
    <x v="23"/>
    <x v="13456"/>
  </r>
  <r>
    <x v="23"/>
    <s v="PATH / 9th Ave &amp; Westlake Ave"/>
    <x v="41"/>
    <s v="DPD-01"/>
    <x v="1"/>
    <x v="24"/>
    <x v="13457"/>
  </r>
  <r>
    <x v="23"/>
    <s v="NE 47th St &amp; 12th Ave NE"/>
    <x v="30"/>
    <s v="UW-10"/>
    <x v="1"/>
    <x v="7"/>
    <x v="13458"/>
  </r>
  <r>
    <x v="23"/>
    <s v="Terry Ave &amp; Stewart St"/>
    <x v="17"/>
    <s v="SLU-02"/>
    <x v="1"/>
    <x v="1"/>
    <x v="13459"/>
  </r>
  <r>
    <x v="23"/>
    <s v="Union St &amp; 4th Ave"/>
    <x v="37"/>
    <s v="PS-05"/>
    <x v="1"/>
    <x v="6"/>
    <x v="13460"/>
  </r>
  <r>
    <x v="23"/>
    <s v="6th Ave S &amp; S King St"/>
    <x v="4"/>
    <s v="SLU-15"/>
    <x v="0"/>
    <x v="0"/>
    <x v="13461"/>
  </r>
  <r>
    <x v="23"/>
    <s v="2nd Ave &amp; Pine St"/>
    <x v="28"/>
    <s v="PS-05"/>
    <x v="2"/>
    <x v="35"/>
    <x v="13462"/>
  </r>
  <r>
    <x v="23"/>
    <s v="Westlake Ave &amp; 6th Ave"/>
    <x v="10"/>
    <s v="EL-03"/>
    <x v="1"/>
    <x v="10"/>
    <x v="13463"/>
  </r>
  <r>
    <x v="23"/>
    <s v="Key Arena / 1st Ave N &amp; Harrison St"/>
    <x v="39"/>
    <s v="WF-04"/>
    <x v="0"/>
    <x v="0"/>
    <x v="13464"/>
  </r>
  <r>
    <x v="23"/>
    <s v="Key Arena / 1st Ave N &amp; Harrison St"/>
    <x v="39"/>
    <s v="WF-04"/>
    <x v="0"/>
    <x v="0"/>
    <x v="13465"/>
  </r>
  <r>
    <x v="23"/>
    <s v="Dexter Ave N &amp; Aloha St"/>
    <x v="24"/>
    <s v="CBD-13"/>
    <x v="0"/>
    <x v="0"/>
    <x v="13466"/>
  </r>
  <r>
    <x v="23"/>
    <s v="2nd Ave &amp; Blanchard St"/>
    <x v="26"/>
    <s v="BT-03"/>
    <x v="1"/>
    <x v="2"/>
    <x v="13467"/>
  </r>
  <r>
    <x v="23"/>
    <s v="Summit Ave E &amp; E Republican St"/>
    <x v="6"/>
    <s v="EL-03"/>
    <x v="1"/>
    <x v="7"/>
    <x v="13468"/>
  </r>
  <r>
    <x v="23"/>
    <s v="UW Engineering Library / E Stevens Way NE &amp; Jefferson Rd"/>
    <x v="46"/>
    <s v="UW-04"/>
    <x v="1"/>
    <x v="15"/>
    <x v="13469"/>
  </r>
  <r>
    <x v="23"/>
    <s v="Seattle University / E Columbia St &amp; 12th Ave"/>
    <x v="40"/>
    <s v="CH-08"/>
    <x v="1"/>
    <x v="23"/>
    <x v="13470"/>
  </r>
  <r>
    <x v="23"/>
    <s v="Republican St &amp; Westlake Ave N"/>
    <x v="16"/>
    <s v="EL-01"/>
    <x v="1"/>
    <x v="11"/>
    <x v="13471"/>
  </r>
  <r>
    <x v="23"/>
    <s v="Pier 69 / Alaskan Way &amp; Clay St"/>
    <x v="19"/>
    <s v="WF-01"/>
    <x v="0"/>
    <x v="0"/>
    <x v="13472"/>
  </r>
  <r>
    <x v="23"/>
    <s v="Eastlake Ave E &amp; E Allison St"/>
    <x v="15"/>
    <s v="EL-01"/>
    <x v="0"/>
    <x v="0"/>
    <x v="13473"/>
  </r>
  <r>
    <x v="23"/>
    <s v="Eastlake Ave E &amp; E Allison St"/>
    <x v="15"/>
    <s v="EL-01"/>
    <x v="0"/>
    <x v="0"/>
    <x v="13474"/>
  </r>
  <r>
    <x v="23"/>
    <s v="Pier 69 / Alaskan Way &amp; Clay St"/>
    <x v="19"/>
    <s v="WF-04"/>
    <x v="0"/>
    <x v="0"/>
    <x v="13475"/>
  </r>
  <r>
    <x v="23"/>
    <s v="Pier 69 / Alaskan Way &amp; Clay St"/>
    <x v="19"/>
    <s v="WF-04"/>
    <x v="0"/>
    <x v="0"/>
    <x v="13476"/>
  </r>
  <r>
    <x v="23"/>
    <s v="Westlake Ave &amp; 6th Ave"/>
    <x v="10"/>
    <s v="SLU-01"/>
    <x v="0"/>
    <x v="0"/>
    <x v="13477"/>
  </r>
  <r>
    <x v="23"/>
    <s v="REI / Yale Ave N &amp; John St"/>
    <x v="27"/>
    <s v="PS-04"/>
    <x v="0"/>
    <x v="0"/>
    <x v="13478"/>
  </r>
  <r>
    <x v="23"/>
    <s v="King Street Station Plaza / 2nd Ave Extension S &amp; S Jackson St"/>
    <x v="7"/>
    <s v="CBD-13"/>
    <x v="0"/>
    <x v="0"/>
    <x v="13479"/>
  </r>
  <r>
    <x v="23"/>
    <s v="Summit Ave &amp; E Denny Way"/>
    <x v="3"/>
    <s v="BT-05"/>
    <x v="1"/>
    <x v="8"/>
    <x v="13480"/>
  </r>
  <r>
    <x v="23"/>
    <s v="Cal Anderson Park / 11th Ave &amp; Pine St"/>
    <x v="5"/>
    <s v="SLU-16"/>
    <x v="1"/>
    <x v="11"/>
    <x v="13481"/>
  </r>
  <r>
    <x v="23"/>
    <s v="Seattle Aquarium / Alaskan Way S &amp; Elliott Bay Trail"/>
    <x v="35"/>
    <s v="WF-01"/>
    <x v="1"/>
    <x v="47"/>
    <x v="13482"/>
  </r>
  <r>
    <x v="23"/>
    <s v="3rd Ave &amp; Broad St"/>
    <x v="14"/>
    <s v="SLU-02"/>
    <x v="0"/>
    <x v="0"/>
    <x v="13483"/>
  </r>
  <r>
    <x v="23"/>
    <s v="15th Ave NE &amp; NE 40th St"/>
    <x v="47"/>
    <s v="EL-01"/>
    <x v="0"/>
    <x v="0"/>
    <x v="13484"/>
  </r>
  <r>
    <x v="23"/>
    <s v="2nd Ave &amp; Pine St"/>
    <x v="28"/>
    <s v="CBD-03"/>
    <x v="0"/>
    <x v="0"/>
    <x v="13485"/>
  </r>
  <r>
    <x v="23"/>
    <s v="NE 42nd St &amp; University Way NE"/>
    <x v="25"/>
    <s v="UW-06"/>
    <x v="1"/>
    <x v="15"/>
    <x v="13486"/>
  </r>
  <r>
    <x v="23"/>
    <s v="Dexter Ave N &amp; Aloha St"/>
    <x v="24"/>
    <s v="SLU-17"/>
    <x v="0"/>
    <x v="0"/>
    <x v="13487"/>
  </r>
  <r>
    <x v="23"/>
    <s v="REI / Yale Ave N &amp; John St"/>
    <x v="27"/>
    <s v="SLU-19"/>
    <x v="1"/>
    <x v="47"/>
    <x v="13488"/>
  </r>
  <r>
    <x v="23"/>
    <s v="2nd Ave &amp; Pine St"/>
    <x v="28"/>
    <s v="PS-05"/>
    <x v="0"/>
    <x v="0"/>
    <x v="13489"/>
  </r>
  <r>
    <x v="23"/>
    <s v="2nd Ave &amp; Pine St"/>
    <x v="28"/>
    <s v="PS-05"/>
    <x v="0"/>
    <x v="0"/>
    <x v="13490"/>
  </r>
  <r>
    <x v="23"/>
    <s v="E Pine St &amp; 16th Ave"/>
    <x v="8"/>
    <s v="CH-05"/>
    <x v="1"/>
    <x v="37"/>
    <x v="13491"/>
  </r>
  <r>
    <x v="23"/>
    <s v="Dexter Ave &amp; Denny Way"/>
    <x v="38"/>
    <s v="CBD-06"/>
    <x v="1"/>
    <x v="23"/>
    <x v="13492"/>
  </r>
  <r>
    <x v="23"/>
    <s v="Dexter Ave N &amp; Aloha St"/>
    <x v="24"/>
    <s v="SLU-19"/>
    <x v="1"/>
    <x v="1"/>
    <x v="13493"/>
  </r>
  <r>
    <x v="23"/>
    <s v="Occidental Park / Occidental Ave S &amp; S Washington St"/>
    <x v="45"/>
    <s v="PS-04"/>
    <x v="2"/>
    <x v="46"/>
    <x v="13494"/>
  </r>
  <r>
    <x v="23"/>
    <s v="12th Ave &amp; E Mercer St"/>
    <x v="43"/>
    <s v="PS-04"/>
    <x v="1"/>
    <x v="14"/>
    <x v="13495"/>
  </r>
  <r>
    <x v="23"/>
    <s v="PATH / 9th Ave &amp; Westlake Ave"/>
    <x v="41"/>
    <s v="CBD-04"/>
    <x v="1"/>
    <x v="4"/>
    <x v="13496"/>
  </r>
  <r>
    <x v="23"/>
    <s v="2nd Ave &amp; Pine St"/>
    <x v="28"/>
    <s v="CBD-06"/>
    <x v="0"/>
    <x v="0"/>
    <x v="13497"/>
  </r>
  <r>
    <x v="23"/>
    <s v="REI / Yale Ave N &amp; John St"/>
    <x v="27"/>
    <s v="SLU-15"/>
    <x v="1"/>
    <x v="8"/>
    <x v="13498"/>
  </r>
  <r>
    <x v="23"/>
    <s v="Burke Museum / E Stevens Way NE &amp; Memorial Way NE"/>
    <x v="52"/>
    <s v="UW-04"/>
    <x v="0"/>
    <x v="0"/>
    <x v="13499"/>
  </r>
  <r>
    <x v="23"/>
    <s v="Key Arena / 1st Ave N &amp; Harrison St"/>
    <x v="39"/>
    <s v="WF-01"/>
    <x v="0"/>
    <x v="0"/>
    <x v="13500"/>
  </r>
  <r>
    <x v="23"/>
    <s v="2nd Ave &amp; Spring St"/>
    <x v="42"/>
    <s v="BT-04"/>
    <x v="0"/>
    <x v="0"/>
    <x v="13501"/>
  </r>
  <r>
    <x v="23"/>
    <s v="2nd Ave &amp; Spring St"/>
    <x v="42"/>
    <s v="BT-04"/>
    <x v="0"/>
    <x v="0"/>
    <x v="13502"/>
  </r>
  <r>
    <x v="23"/>
    <s v="Fred Hutchinson Cancer Research Center / Fairview Ave N &amp; Ward St"/>
    <x v="48"/>
    <s v="BT-05"/>
    <x v="0"/>
    <x v="0"/>
    <x v="13503"/>
  </r>
  <r>
    <x v="23"/>
    <s v="Terry Ave &amp; Stewart St"/>
    <x v="17"/>
    <s v="BT-05"/>
    <x v="1"/>
    <x v="10"/>
    <x v="13504"/>
  </r>
  <r>
    <x v="23"/>
    <s v="Fred Hutchinson Cancer Research Center / Fairview Ave N &amp; Ward St"/>
    <x v="48"/>
    <s v="BT-05"/>
    <x v="0"/>
    <x v="0"/>
    <x v="13505"/>
  </r>
  <r>
    <x v="23"/>
    <s v="Westlake Ave &amp; 6th Ave"/>
    <x v="10"/>
    <s v="CBD-13"/>
    <x v="0"/>
    <x v="0"/>
    <x v="13506"/>
  </r>
  <r>
    <x v="23"/>
    <s v="Westlake Ave &amp; 6th Ave"/>
    <x v="10"/>
    <s v="CBD-13"/>
    <x v="0"/>
    <x v="0"/>
    <x v="13507"/>
  </r>
  <r>
    <x v="23"/>
    <s v="Dexter Ave &amp; Denny Way"/>
    <x v="38"/>
    <s v="CH-09"/>
    <x v="0"/>
    <x v="0"/>
    <x v="13508"/>
  </r>
  <r>
    <x v="23"/>
    <s v="Westlake Ave &amp; 6th Ave"/>
    <x v="10"/>
    <s v="CBD-13"/>
    <x v="0"/>
    <x v="0"/>
    <x v="13509"/>
  </r>
  <r>
    <x v="23"/>
    <s v="Westlake Ave &amp; 6th Ave"/>
    <x v="10"/>
    <s v="CBD-13"/>
    <x v="0"/>
    <x v="0"/>
    <x v="13510"/>
  </r>
  <r>
    <x v="23"/>
    <s v="Westlake Ave &amp; 6th Ave"/>
    <x v="10"/>
    <s v="EL-01"/>
    <x v="0"/>
    <x v="0"/>
    <x v="13511"/>
  </r>
  <r>
    <x v="23"/>
    <s v="Occidental Park / Occidental Ave S &amp; S Washington St"/>
    <x v="45"/>
    <s v="CBD-04"/>
    <x v="1"/>
    <x v="6"/>
    <x v="13512"/>
  </r>
  <r>
    <x v="23"/>
    <s v="Occidental Park / Occidental Ave S &amp; S Washington St"/>
    <x v="45"/>
    <s v="CBD-04"/>
    <x v="2"/>
    <x v="35"/>
    <x v="13513"/>
  </r>
  <r>
    <x v="23"/>
    <s v="Dexter Ave &amp; Denny Way"/>
    <x v="38"/>
    <s v="CH-09"/>
    <x v="0"/>
    <x v="0"/>
    <x v="13514"/>
  </r>
  <r>
    <x v="23"/>
    <s v="Key Arena / 1st Ave N &amp; Harrison St"/>
    <x v="39"/>
    <s v="SLU-02"/>
    <x v="1"/>
    <x v="1"/>
    <x v="13515"/>
  </r>
  <r>
    <x v="23"/>
    <s v="2nd Ave &amp; Vine St"/>
    <x v="21"/>
    <s v="CBD-06"/>
    <x v="0"/>
    <x v="0"/>
    <x v="13516"/>
  </r>
  <r>
    <x v="23"/>
    <s v="2nd Ave &amp; Vine St"/>
    <x v="21"/>
    <s v="CBD-06"/>
    <x v="0"/>
    <x v="0"/>
    <x v="13517"/>
  </r>
  <r>
    <x v="23"/>
    <s v="2nd Ave &amp; Vine St"/>
    <x v="21"/>
    <s v="CBD-06"/>
    <x v="0"/>
    <x v="0"/>
    <x v="13518"/>
  </r>
  <r>
    <x v="23"/>
    <s v="2nd Ave &amp; Vine St"/>
    <x v="21"/>
    <s v="CBD-06"/>
    <x v="0"/>
    <x v="0"/>
    <x v="13519"/>
  </r>
  <r>
    <x v="23"/>
    <s v="Dexter Ave &amp; Denny Way"/>
    <x v="38"/>
    <s v="CH-09"/>
    <x v="0"/>
    <x v="0"/>
    <x v="13520"/>
  </r>
  <r>
    <x v="23"/>
    <s v="Dexter Ave &amp; Denny Way"/>
    <x v="38"/>
    <s v="CH-09"/>
    <x v="0"/>
    <x v="0"/>
    <x v="13521"/>
  </r>
  <r>
    <x v="23"/>
    <s v="Dexter Ave &amp; Denny Way"/>
    <x v="38"/>
    <s v="CH-09"/>
    <x v="0"/>
    <x v="0"/>
    <x v="13522"/>
  </r>
  <r>
    <x v="23"/>
    <s v="Pier 69 / Alaskan Way &amp; Clay St"/>
    <x v="19"/>
    <s v="WF-04"/>
    <x v="0"/>
    <x v="0"/>
    <x v="13523"/>
  </r>
  <r>
    <x v="23"/>
    <s v="2nd Ave &amp; Pine St"/>
    <x v="28"/>
    <s v="CBD-06"/>
    <x v="1"/>
    <x v="24"/>
    <x v="13524"/>
  </r>
  <r>
    <x v="23"/>
    <s v="Burke-Gilman Trail / NE Blakeley St &amp; 24th Ave NE"/>
    <x v="20"/>
    <s v="UW-07"/>
    <x v="1"/>
    <x v="24"/>
    <x v="13525"/>
  </r>
  <r>
    <x v="23"/>
    <s v="Pier 69 / Alaskan Way &amp; Clay St"/>
    <x v="19"/>
    <s v="PS-05"/>
    <x v="1"/>
    <x v="24"/>
    <x v="13526"/>
  </r>
  <r>
    <x v="23"/>
    <s v="Terry Ave &amp; Stewart St"/>
    <x v="17"/>
    <s v="SLU-04"/>
    <x v="1"/>
    <x v="10"/>
    <x v="13527"/>
  </r>
  <r>
    <x v="23"/>
    <s v="Key Arena / 1st Ave N &amp; Harrison St"/>
    <x v="39"/>
    <s v="SLU-01"/>
    <x v="1"/>
    <x v="47"/>
    <x v="13528"/>
  </r>
  <r>
    <x v="23"/>
    <s v="Bellevue Ave &amp; E Pine St"/>
    <x v="1"/>
    <s v="UD-04"/>
    <x v="0"/>
    <x v="0"/>
    <x v="13529"/>
  </r>
  <r>
    <x v="23"/>
    <s v="Bellevue Ave &amp; E Pine St"/>
    <x v="1"/>
    <s v="UD-04"/>
    <x v="0"/>
    <x v="0"/>
    <x v="13530"/>
  </r>
  <r>
    <x v="23"/>
    <s v="Pier 69 / Alaskan Way &amp; Clay St"/>
    <x v="19"/>
    <s v="WF-01"/>
    <x v="0"/>
    <x v="0"/>
    <x v="13531"/>
  </r>
  <r>
    <x v="23"/>
    <s v="Summit Ave E &amp; E Republican St"/>
    <x v="6"/>
    <s v="SLU-16"/>
    <x v="1"/>
    <x v="5"/>
    <x v="13532"/>
  </r>
  <r>
    <x v="23"/>
    <s v="King Street Station Plaza / 2nd Ave Extension S &amp; S Jackson St"/>
    <x v="7"/>
    <s v="BT-04"/>
    <x v="2"/>
    <x v="44"/>
    <x v="13533"/>
  </r>
  <r>
    <x v="23"/>
    <s v="Pier 69 / Alaskan Way &amp; Clay St"/>
    <x v="19"/>
    <s v="WF-01"/>
    <x v="0"/>
    <x v="0"/>
    <x v="13534"/>
  </r>
  <r>
    <x v="23"/>
    <s v="6th Ave S &amp; S King St"/>
    <x v="4"/>
    <s v="CBD-06"/>
    <x v="1"/>
    <x v="22"/>
    <x v="13535"/>
  </r>
  <r>
    <x v="23"/>
    <s v="Lake Union Park / Valley St &amp; Boren Ave N"/>
    <x v="12"/>
    <s v="SLU-15"/>
    <x v="0"/>
    <x v="0"/>
    <x v="13536"/>
  </r>
  <r>
    <x v="23"/>
    <s v="15th Ave E &amp; E Thomas St"/>
    <x v="9"/>
    <s v="CH-08"/>
    <x v="1"/>
    <x v="35"/>
    <x v="13537"/>
  </r>
  <r>
    <x v="23"/>
    <s v="Seattle Aquarium / Alaskan Way S &amp; Elliott Bay Trail"/>
    <x v="35"/>
    <s v="SLU-19"/>
    <x v="0"/>
    <x v="0"/>
    <x v="13538"/>
  </r>
  <r>
    <x v="23"/>
    <s v="Seattle Aquarium / Alaskan Way S &amp; Elliott Bay Trail"/>
    <x v="35"/>
    <s v="SLU-19"/>
    <x v="0"/>
    <x v="0"/>
    <x v="13539"/>
  </r>
  <r>
    <x v="23"/>
    <s v="Summit Ave &amp; E Denny Way"/>
    <x v="3"/>
    <s v="CH-02"/>
    <x v="1"/>
    <x v="7"/>
    <x v="13540"/>
  </r>
  <r>
    <x v="23"/>
    <s v="Harvard Ave &amp; E Pine St"/>
    <x v="2"/>
    <s v="BT-01"/>
    <x v="1"/>
    <x v="37"/>
    <x v="13541"/>
  </r>
  <r>
    <x v="23"/>
    <s v="Harvard Ave &amp; E Pine St"/>
    <x v="2"/>
    <s v="WF-01"/>
    <x v="0"/>
    <x v="0"/>
    <x v="13542"/>
  </r>
  <r>
    <x v="23"/>
    <s v="Pine St &amp; 9th Ave"/>
    <x v="31"/>
    <s v="PS-04"/>
    <x v="1"/>
    <x v="24"/>
    <x v="13543"/>
  </r>
  <r>
    <x v="23"/>
    <s v="NE 47th St &amp; 12th Ave NE"/>
    <x v="30"/>
    <s v="UD-07"/>
    <x v="0"/>
    <x v="0"/>
    <x v="13544"/>
  </r>
  <r>
    <x v="23"/>
    <s v="NE 47th St &amp; 12th Ave NE"/>
    <x v="30"/>
    <s v="UD-07"/>
    <x v="0"/>
    <x v="0"/>
    <x v="13545"/>
  </r>
  <r>
    <x v="23"/>
    <s v="Union St &amp; 4th Ave"/>
    <x v="37"/>
    <s v="PS-05"/>
    <x v="1"/>
    <x v="29"/>
    <x v="13546"/>
  </r>
  <r>
    <x v="23"/>
    <s v="Summit Ave &amp; E Denny Way"/>
    <x v="3"/>
    <s v="CBD-13"/>
    <x v="0"/>
    <x v="0"/>
    <x v="13547"/>
  </r>
  <r>
    <x v="23"/>
    <s v="Terry Ave &amp; Stewart St"/>
    <x v="17"/>
    <s v="BT-01"/>
    <x v="1"/>
    <x v="14"/>
    <x v="13548"/>
  </r>
  <r>
    <x v="23"/>
    <s v="Key Arena / 1st Ave N &amp; Harrison St"/>
    <x v="39"/>
    <s v="UW-04"/>
    <x v="0"/>
    <x v="0"/>
    <x v="13549"/>
  </r>
  <r>
    <x v="23"/>
    <s v="Key Arena / 1st Ave N &amp; Harrison St"/>
    <x v="39"/>
    <s v="UW-04"/>
    <x v="0"/>
    <x v="0"/>
    <x v="13550"/>
  </r>
  <r>
    <x v="23"/>
    <s v="Seattle Aquarium / Alaskan Way S &amp; Elliott Bay Trail"/>
    <x v="35"/>
    <s v="BT-01"/>
    <x v="0"/>
    <x v="0"/>
    <x v="13551"/>
  </r>
  <r>
    <x v="23"/>
    <s v="REI / Yale Ave N &amp; John St"/>
    <x v="27"/>
    <s v="UD-02"/>
    <x v="1"/>
    <x v="48"/>
    <x v="13552"/>
  </r>
  <r>
    <x v="23"/>
    <s v="Bellevue Ave &amp; E Pine St"/>
    <x v="1"/>
    <s v="CBD-13"/>
    <x v="0"/>
    <x v="0"/>
    <x v="13553"/>
  </r>
  <r>
    <x v="23"/>
    <s v="Pier 69 / Alaskan Way &amp; Clay St"/>
    <x v="19"/>
    <s v="WF-04"/>
    <x v="0"/>
    <x v="0"/>
    <x v="13554"/>
  </r>
  <r>
    <x v="23"/>
    <s v="Frye Art Museum / Terry Ave &amp; Columbia St"/>
    <x v="33"/>
    <s v="WF-04"/>
    <x v="0"/>
    <x v="0"/>
    <x v="13555"/>
  </r>
  <r>
    <x v="23"/>
    <s v="Frye Art Museum / Terry Ave &amp; Columbia St"/>
    <x v="33"/>
    <s v="WF-04"/>
    <x v="0"/>
    <x v="0"/>
    <x v="13556"/>
  </r>
  <r>
    <x v="23"/>
    <s v="Pier 69 / Alaskan Way &amp; Clay St"/>
    <x v="19"/>
    <s v="CD-01"/>
    <x v="2"/>
    <x v="19"/>
    <x v="13557"/>
  </r>
  <r>
    <x v="23"/>
    <s v="Pier 69 / Alaskan Way &amp; Clay St"/>
    <x v="19"/>
    <s v="WF-04"/>
    <x v="0"/>
    <x v="0"/>
    <x v="13558"/>
  </r>
  <r>
    <x v="23"/>
    <s v="Dexter Ave N &amp; Aloha St"/>
    <x v="24"/>
    <s v="CBD-03"/>
    <x v="0"/>
    <x v="0"/>
    <x v="13559"/>
  </r>
  <r>
    <x v="23"/>
    <s v="Frye Art Museum / Terry Ave &amp; Columbia St"/>
    <x v="33"/>
    <s v="WF-04"/>
    <x v="0"/>
    <x v="0"/>
    <x v="13560"/>
  </r>
  <r>
    <x v="23"/>
    <s v="15th Ave E &amp; E Thomas St"/>
    <x v="9"/>
    <s v="EL-05"/>
    <x v="2"/>
    <x v="5"/>
    <x v="13561"/>
  </r>
  <r>
    <x v="23"/>
    <s v="REI / Yale Ave N &amp; John St"/>
    <x v="27"/>
    <s v="SLU-20"/>
    <x v="1"/>
    <x v="10"/>
    <x v="13562"/>
  </r>
  <r>
    <x v="23"/>
    <s v="E Pine St &amp; 16th Ave"/>
    <x v="8"/>
    <s v="CH-09"/>
    <x v="2"/>
    <x v="47"/>
    <x v="13563"/>
  </r>
  <r>
    <x v="23"/>
    <s v="2nd Ave &amp; Blanchard St"/>
    <x v="26"/>
    <s v="WF-01"/>
    <x v="0"/>
    <x v="0"/>
    <x v="13564"/>
  </r>
  <r>
    <x v="23"/>
    <s v="NE 42nd St &amp; University Way NE"/>
    <x v="25"/>
    <s v="EL-05"/>
    <x v="1"/>
    <x v="11"/>
    <x v="13565"/>
  </r>
  <r>
    <x v="23"/>
    <s v="3rd Ave &amp; Broad St"/>
    <x v="14"/>
    <s v="SLU-01"/>
    <x v="1"/>
    <x v="9"/>
    <x v="13566"/>
  </r>
  <r>
    <x v="23"/>
    <s v="Key Arena / 1st Ave N &amp; Harrison St"/>
    <x v="39"/>
    <s v="PS-05"/>
    <x v="1"/>
    <x v="17"/>
    <x v="13567"/>
  </r>
  <r>
    <x v="23"/>
    <s v="Bellevue Ave &amp; E Pine St"/>
    <x v="1"/>
    <s v="CH-03"/>
    <x v="2"/>
    <x v="18"/>
    <x v="13568"/>
  </r>
  <r>
    <x v="23"/>
    <s v="Key Arena / 1st Ave N &amp; Harrison St"/>
    <x v="39"/>
    <s v="BT-05"/>
    <x v="0"/>
    <x v="0"/>
    <x v="13569"/>
  </r>
  <r>
    <x v="23"/>
    <s v="Pier 69 / Alaskan Way &amp; Clay St"/>
    <x v="19"/>
    <s v="PS-05"/>
    <x v="1"/>
    <x v="7"/>
    <x v="13570"/>
  </r>
  <r>
    <x v="23"/>
    <s v="6th Ave &amp; Blanchard St"/>
    <x v="36"/>
    <s v="SLU-20"/>
    <x v="1"/>
    <x v="10"/>
    <x v="13571"/>
  </r>
  <r>
    <x v="23"/>
    <s v="Republican St &amp; Westlake Ave N"/>
    <x v="16"/>
    <s v="BT-05"/>
    <x v="1"/>
    <x v="18"/>
    <x v="13572"/>
  </r>
  <r>
    <x v="23"/>
    <s v="Key Arena / 1st Ave N &amp; Harrison St"/>
    <x v="39"/>
    <s v="SLU-15"/>
    <x v="1"/>
    <x v="14"/>
    <x v="13573"/>
  </r>
  <r>
    <x v="23"/>
    <s v="E Blaine St &amp; Fairview Ave E"/>
    <x v="18"/>
    <s v="SLU-19"/>
    <x v="2"/>
    <x v="12"/>
    <x v="13574"/>
  </r>
  <r>
    <x v="23"/>
    <s v="Key Arena / 1st Ave N &amp; Harrison St"/>
    <x v="39"/>
    <s v="SLU-07"/>
    <x v="1"/>
    <x v="23"/>
    <x v="13575"/>
  </r>
  <r>
    <x v="23"/>
    <s v="2nd Ave &amp; Spring St"/>
    <x v="42"/>
    <s v="PS-05"/>
    <x v="0"/>
    <x v="0"/>
    <x v="13576"/>
  </r>
  <r>
    <x v="23"/>
    <s v="E Blaine St &amp; Fairview Ave E"/>
    <x v="18"/>
    <s v="SLU-19"/>
    <x v="2"/>
    <x v="30"/>
    <x v="13577"/>
  </r>
  <r>
    <x v="23"/>
    <s v="Frye Art Museum / Terry Ave &amp; Columbia St"/>
    <x v="33"/>
    <s v="PS-05"/>
    <x v="1"/>
    <x v="7"/>
    <x v="13578"/>
  </r>
  <r>
    <x v="23"/>
    <s v="Pier 69 / Alaskan Way &amp; Clay St"/>
    <x v="19"/>
    <s v="CBD-06"/>
    <x v="0"/>
    <x v="0"/>
    <x v="13579"/>
  </r>
  <r>
    <x v="23"/>
    <s v="2nd Ave &amp; Vine St"/>
    <x v="21"/>
    <s v="SLU-20"/>
    <x v="1"/>
    <x v="10"/>
    <x v="13580"/>
  </r>
  <r>
    <x v="23"/>
    <s v="E Harrison St &amp; Broadway Ave E"/>
    <x v="0"/>
    <s v="CH-12"/>
    <x v="2"/>
    <x v="28"/>
    <x v="13581"/>
  </r>
  <r>
    <x v="23"/>
    <s v="City Hall / 4th Ave &amp; James St"/>
    <x v="49"/>
    <s v="CBD-04"/>
    <x v="2"/>
    <x v="40"/>
    <x v="13582"/>
  </r>
  <r>
    <x v="23"/>
    <s v="Cal Anderson Park / 11th Ave &amp; Pine St"/>
    <x v="5"/>
    <s v="CH-05"/>
    <x v="1"/>
    <x v="35"/>
    <x v="13583"/>
  </r>
  <r>
    <x v="23"/>
    <s v="Seattle Aquarium / Alaskan Way S &amp; Elliott Bay Trail"/>
    <x v="35"/>
    <s v="CH-12"/>
    <x v="0"/>
    <x v="0"/>
    <x v="13584"/>
  </r>
  <r>
    <x v="23"/>
    <s v="12th Ave &amp; NE Campus Pkwy"/>
    <x v="34"/>
    <s v="UW-06"/>
    <x v="0"/>
    <x v="0"/>
    <x v="13585"/>
  </r>
  <r>
    <x v="23"/>
    <s v="2nd Ave &amp; Pine St"/>
    <x v="28"/>
    <s v="SLU-19"/>
    <x v="0"/>
    <x v="0"/>
    <x v="13586"/>
  </r>
  <r>
    <x v="23"/>
    <s v="2nd Ave &amp; Pine St"/>
    <x v="28"/>
    <s v="SLU-19"/>
    <x v="0"/>
    <x v="0"/>
    <x v="13587"/>
  </r>
  <r>
    <x v="23"/>
    <s v="2nd Ave &amp; Pine St"/>
    <x v="28"/>
    <s v="SLU-19"/>
    <x v="0"/>
    <x v="0"/>
    <x v="13588"/>
  </r>
  <r>
    <x v="23"/>
    <s v="REI / Yale Ave N &amp; John St"/>
    <x v="27"/>
    <s v="BT-04"/>
    <x v="1"/>
    <x v="9"/>
    <x v="13589"/>
  </r>
  <r>
    <x v="23"/>
    <s v="7th Ave &amp; Union St"/>
    <x v="13"/>
    <s v="ID-04"/>
    <x v="1"/>
    <x v="44"/>
    <x v="13590"/>
  </r>
  <r>
    <x v="23"/>
    <s v="Pier 69 / Alaskan Way &amp; Clay St"/>
    <x v="19"/>
    <s v="PS-05"/>
    <x v="1"/>
    <x v="44"/>
    <x v="13591"/>
  </r>
  <r>
    <x v="23"/>
    <s v="REI / Yale Ave N &amp; John St"/>
    <x v="27"/>
    <s v="SLU-15"/>
    <x v="1"/>
    <x v="18"/>
    <x v="13592"/>
  </r>
  <r>
    <x v="23"/>
    <s v="Westlake Ave &amp; 6th Ave"/>
    <x v="10"/>
    <s v="SLU-15"/>
    <x v="0"/>
    <x v="0"/>
    <x v="13593"/>
  </r>
  <r>
    <x v="23"/>
    <s v="3rd Ave &amp; Broad St"/>
    <x v="14"/>
    <s v="CBD-04"/>
    <x v="0"/>
    <x v="0"/>
    <x v="13594"/>
  </r>
  <r>
    <x v="23"/>
    <s v="Westlake Ave &amp; 6th Ave"/>
    <x v="10"/>
    <s v="SLU-15"/>
    <x v="0"/>
    <x v="0"/>
    <x v="13595"/>
  </r>
  <r>
    <x v="23"/>
    <s v="Pier 69 / Alaskan Way &amp; Clay St"/>
    <x v="19"/>
    <s v="BT-03"/>
    <x v="0"/>
    <x v="0"/>
    <x v="13596"/>
  </r>
  <r>
    <x v="23"/>
    <s v="Pine St &amp; 9th Ave"/>
    <x v="31"/>
    <s v="CBD-04"/>
    <x v="1"/>
    <x v="30"/>
    <x v="13597"/>
  </r>
  <r>
    <x v="23"/>
    <s v="Pier 69 / Alaskan Way &amp; Clay St"/>
    <x v="19"/>
    <s v="PS-05"/>
    <x v="1"/>
    <x v="26"/>
    <x v="13598"/>
  </r>
  <r>
    <x v="23"/>
    <s v="Harvard Ave &amp; E Pine St"/>
    <x v="2"/>
    <s v="CBD-13"/>
    <x v="0"/>
    <x v="0"/>
    <x v="13599"/>
  </r>
  <r>
    <x v="23"/>
    <s v="15th Ave E &amp; E Thomas St"/>
    <x v="9"/>
    <s v="CH-02"/>
    <x v="1"/>
    <x v="24"/>
    <x v="13600"/>
  </r>
  <r>
    <x v="23"/>
    <s v="Harvard Ave &amp; E Pine St"/>
    <x v="2"/>
    <s v="BT-05"/>
    <x v="0"/>
    <x v="0"/>
    <x v="13601"/>
  </r>
  <r>
    <x v="23"/>
    <s v="Union St &amp; 4th Ave"/>
    <x v="37"/>
    <s v="PS-04"/>
    <x v="1"/>
    <x v="14"/>
    <x v="13602"/>
  </r>
  <r>
    <x v="23"/>
    <s v="E Pine St &amp; 16th Ave"/>
    <x v="8"/>
    <s v="BT-01"/>
    <x v="2"/>
    <x v="9"/>
    <x v="13603"/>
  </r>
  <r>
    <x v="23"/>
    <s v="Lake Union Park / Valley St &amp; Boren Ave N"/>
    <x v="12"/>
    <s v="BT-01"/>
    <x v="0"/>
    <x v="0"/>
    <x v="13604"/>
  </r>
  <r>
    <x v="23"/>
    <s v="Harvard Ave &amp; E Pine St"/>
    <x v="2"/>
    <s v="BT-05"/>
    <x v="0"/>
    <x v="0"/>
    <x v="13605"/>
  </r>
  <r>
    <x v="23"/>
    <s v="Harvard Ave &amp; E Pine St"/>
    <x v="2"/>
    <s v="CBD-13"/>
    <x v="0"/>
    <x v="0"/>
    <x v="13606"/>
  </r>
  <r>
    <x v="23"/>
    <s v="Lake Union Park / Valley St &amp; Boren Ave N"/>
    <x v="12"/>
    <s v="BT-01"/>
    <x v="0"/>
    <x v="0"/>
    <x v="13607"/>
  </r>
  <r>
    <x v="23"/>
    <s v="E Harrison St &amp; Broadway Ave E"/>
    <x v="0"/>
    <s v="CH-15"/>
    <x v="0"/>
    <x v="0"/>
    <x v="13608"/>
  </r>
  <r>
    <x v="23"/>
    <s v="E Blaine St &amp; Fairview Ave E"/>
    <x v="18"/>
    <s v="SLU-17"/>
    <x v="2"/>
    <x v="4"/>
    <x v="13609"/>
  </r>
  <r>
    <x v="23"/>
    <s v="2nd Ave &amp; Vine St"/>
    <x v="21"/>
    <s v="BT-04"/>
    <x v="0"/>
    <x v="0"/>
    <x v="13610"/>
  </r>
  <r>
    <x v="23"/>
    <s v="E Harrison St &amp; Broadway Ave E"/>
    <x v="0"/>
    <s v="CH-15"/>
    <x v="0"/>
    <x v="0"/>
    <x v="13611"/>
  </r>
  <r>
    <x v="23"/>
    <s v="E Harrison St &amp; Broadway Ave E"/>
    <x v="0"/>
    <s v="CH-15"/>
    <x v="2"/>
    <x v="2"/>
    <x v="13612"/>
  </r>
  <r>
    <x v="23"/>
    <s v="E Pine St &amp; 16th Ave"/>
    <x v="8"/>
    <s v="SLU-15"/>
    <x v="1"/>
    <x v="9"/>
    <x v="13613"/>
  </r>
  <r>
    <x v="23"/>
    <s v="9th Ave N &amp; Mercer St"/>
    <x v="11"/>
    <s v="SLU-17"/>
    <x v="1"/>
    <x v="8"/>
    <x v="13614"/>
  </r>
  <r>
    <x v="23"/>
    <s v="2nd Ave &amp; Blanchard St"/>
    <x v="26"/>
    <s v="CBD-04"/>
    <x v="1"/>
    <x v="18"/>
    <x v="13615"/>
  </r>
  <r>
    <x v="23"/>
    <s v="Westlake Ave &amp; 6th Ave"/>
    <x v="10"/>
    <s v="SLU-02"/>
    <x v="1"/>
    <x v="14"/>
    <x v="13616"/>
  </r>
  <r>
    <x v="23"/>
    <s v="E Blaine St &amp; Fairview Ave E"/>
    <x v="18"/>
    <s v="BT-05"/>
    <x v="2"/>
    <x v="28"/>
    <x v="13617"/>
  </r>
  <r>
    <x v="23"/>
    <s v="Cal Anderson Park / 11th Ave &amp; Pine St"/>
    <x v="5"/>
    <s v="EL-03"/>
    <x v="1"/>
    <x v="24"/>
    <x v="13618"/>
  </r>
  <r>
    <x v="23"/>
    <s v="6th Ave &amp; Blanchard St"/>
    <x v="36"/>
    <s v="SLU-20"/>
    <x v="1"/>
    <x v="10"/>
    <x v="13619"/>
  </r>
  <r>
    <x v="23"/>
    <s v="2nd Ave &amp; Vine St"/>
    <x v="21"/>
    <s v="BT-03"/>
    <x v="1"/>
    <x v="19"/>
    <x v="13620"/>
  </r>
  <r>
    <x v="23"/>
    <s v="2nd Ave &amp; Spring St"/>
    <x v="42"/>
    <s v="CBD-13"/>
    <x v="0"/>
    <x v="0"/>
    <x v="13621"/>
  </r>
  <r>
    <x v="23"/>
    <s v="6th Ave &amp; Blanchard St"/>
    <x v="36"/>
    <s v="CBD-06"/>
    <x v="1"/>
    <x v="37"/>
    <x v="13622"/>
  </r>
  <r>
    <x v="23"/>
    <s v="9th Ave N &amp; Mercer St"/>
    <x v="11"/>
    <s v="SLU-01"/>
    <x v="1"/>
    <x v="29"/>
    <x v="13623"/>
  </r>
  <r>
    <x v="23"/>
    <s v="3rd Ave &amp; Broad St"/>
    <x v="14"/>
    <s v="CBD-13"/>
    <x v="3"/>
    <x v="10"/>
    <x v="13624"/>
  </r>
  <r>
    <x v="23"/>
    <s v="Republican St &amp; Westlake Ave N"/>
    <x v="16"/>
    <s v="SLU-15"/>
    <x v="1"/>
    <x v="14"/>
    <x v="13625"/>
  </r>
  <r>
    <x v="23"/>
    <s v="7th Ave &amp; Union St"/>
    <x v="13"/>
    <s v="CH-01"/>
    <x v="1"/>
    <x v="22"/>
    <x v="13626"/>
  </r>
  <r>
    <x v="23"/>
    <s v="Union St &amp; 4th Ave"/>
    <x v="37"/>
    <s v="SLU-07"/>
    <x v="1"/>
    <x v="4"/>
    <x v="13627"/>
  </r>
  <r>
    <x v="23"/>
    <s v="City Hall / 4th Ave &amp; James St"/>
    <x v="49"/>
    <s v="BT-03"/>
    <x v="2"/>
    <x v="9"/>
    <x v="13628"/>
  </r>
  <r>
    <x v="23"/>
    <s v="Frye Art Museum / Terry Ave &amp; Columbia St"/>
    <x v="33"/>
    <s v="SLU-18"/>
    <x v="1"/>
    <x v="29"/>
    <x v="13629"/>
  </r>
  <r>
    <x v="23"/>
    <s v="Key Arena / 1st Ave N &amp; Harrison St"/>
    <x v="39"/>
    <s v="WF-01"/>
    <x v="0"/>
    <x v="0"/>
    <x v="13630"/>
  </r>
  <r>
    <x v="23"/>
    <s v="E Harrison St &amp; Broadway Ave E"/>
    <x v="0"/>
    <s v="DPD-01"/>
    <x v="1"/>
    <x v="11"/>
    <x v="13631"/>
  </r>
  <r>
    <x v="23"/>
    <s v="Key Arena / 1st Ave N &amp; Harrison St"/>
    <x v="39"/>
    <s v="WF-01"/>
    <x v="0"/>
    <x v="0"/>
    <x v="13632"/>
  </r>
  <r>
    <x v="23"/>
    <s v="Cal Anderson Park / 11th Ave &amp; Pine St"/>
    <x v="5"/>
    <s v="CH-03"/>
    <x v="1"/>
    <x v="11"/>
    <x v="13633"/>
  </r>
  <r>
    <x v="23"/>
    <s v="2nd Ave &amp; Blanchard St"/>
    <x v="26"/>
    <s v="BT-04"/>
    <x v="1"/>
    <x v="31"/>
    <x v="13634"/>
  </r>
  <r>
    <x v="23"/>
    <s v="Pine St &amp; 9th Ave"/>
    <x v="31"/>
    <s v="CH-01"/>
    <x v="3"/>
    <x v="10"/>
    <x v="13635"/>
  </r>
  <r>
    <x v="23"/>
    <s v="Summit Ave &amp; E Denny Way"/>
    <x v="3"/>
    <s v="CBD-03"/>
    <x v="1"/>
    <x v="4"/>
    <x v="13636"/>
  </r>
  <r>
    <x v="23"/>
    <s v="Republican St &amp; Westlake Ave N"/>
    <x v="16"/>
    <s v="CH-12"/>
    <x v="1"/>
    <x v="16"/>
    <x v="13637"/>
  </r>
  <r>
    <x v="23"/>
    <s v="2nd Ave &amp; Blanchard St"/>
    <x v="26"/>
    <s v="SLU-17"/>
    <x v="0"/>
    <x v="0"/>
    <x v="13638"/>
  </r>
  <r>
    <x v="23"/>
    <s v="2nd Ave &amp; Blanchard St"/>
    <x v="26"/>
    <s v="SLU-17"/>
    <x v="0"/>
    <x v="0"/>
    <x v="13639"/>
  </r>
  <r>
    <x v="23"/>
    <s v="2nd Ave &amp; Blanchard St"/>
    <x v="26"/>
    <s v="CBD-13"/>
    <x v="1"/>
    <x v="36"/>
    <x v="13640"/>
  </r>
  <r>
    <x v="23"/>
    <s v="Fred Hutchinson Cancer Research Center / Fairview Ave N &amp; Ward St"/>
    <x v="48"/>
    <s v="BT-01"/>
    <x v="2"/>
    <x v="15"/>
    <x v="13641"/>
  </r>
  <r>
    <x v="23"/>
    <s v="12th Ave &amp; E Yesler Way"/>
    <x v="51"/>
    <s v="PS-04"/>
    <x v="1"/>
    <x v="21"/>
    <x v="13642"/>
  </r>
  <r>
    <x v="23"/>
    <s v="Dexter Ave N &amp; Aloha St"/>
    <x v="24"/>
    <s v="SLU-15"/>
    <x v="1"/>
    <x v="24"/>
    <x v="13643"/>
  </r>
  <r>
    <x v="23"/>
    <s v="Fred Hutchinson Cancer Research Center / Fairview Ave N &amp; Ward St"/>
    <x v="48"/>
    <s v="SLU-04"/>
    <x v="1"/>
    <x v="11"/>
    <x v="13644"/>
  </r>
  <r>
    <x v="23"/>
    <s v="PATH / 9th Ave &amp; Westlake Ave"/>
    <x v="41"/>
    <s v="DPD-01"/>
    <x v="1"/>
    <x v="24"/>
    <x v="13645"/>
  </r>
  <r>
    <x v="23"/>
    <s v="9th Ave N &amp; Mercer St"/>
    <x v="11"/>
    <s v="SLU-15"/>
    <x v="1"/>
    <x v="24"/>
    <x v="13646"/>
  </r>
  <r>
    <x v="23"/>
    <s v="2nd Ave &amp; Pine St"/>
    <x v="28"/>
    <s v="CBD-07"/>
    <x v="0"/>
    <x v="0"/>
    <x v="13647"/>
  </r>
  <r>
    <x v="23"/>
    <s v="2nd Ave &amp; Pine St"/>
    <x v="28"/>
    <s v="CBD-07"/>
    <x v="0"/>
    <x v="0"/>
    <x v="13648"/>
  </r>
  <r>
    <x v="23"/>
    <s v="Bellevue Ave &amp; E Pine St"/>
    <x v="1"/>
    <s v="BT-05"/>
    <x v="2"/>
    <x v="28"/>
    <x v="13649"/>
  </r>
  <r>
    <x v="23"/>
    <s v="Union St &amp; 4th Ave"/>
    <x v="37"/>
    <s v="SLU-16"/>
    <x v="1"/>
    <x v="19"/>
    <x v="13650"/>
  </r>
  <r>
    <x v="23"/>
    <s v="Terry Ave &amp; Stewart St"/>
    <x v="17"/>
    <s v="SLU-02"/>
    <x v="1"/>
    <x v="21"/>
    <x v="13651"/>
  </r>
  <r>
    <x v="23"/>
    <s v="Dexter Ave N &amp; Aloha St"/>
    <x v="24"/>
    <s v="SLU-15"/>
    <x v="0"/>
    <x v="0"/>
    <x v="13652"/>
  </r>
  <r>
    <x v="23"/>
    <s v="Cal Anderson Park / 11th Ave &amp; Pine St"/>
    <x v="5"/>
    <s v="CH-01"/>
    <x v="1"/>
    <x v="14"/>
    <x v="13653"/>
  </r>
  <r>
    <x v="23"/>
    <s v="Seattle Aquarium / Alaskan Way S &amp; Elliott Bay Trail"/>
    <x v="35"/>
    <s v="SLU-19"/>
    <x v="0"/>
    <x v="0"/>
    <x v="13654"/>
  </r>
  <r>
    <x v="23"/>
    <s v="15th Ave E &amp; E Thomas St"/>
    <x v="9"/>
    <s v="CH-02"/>
    <x v="1"/>
    <x v="18"/>
    <x v="13655"/>
  </r>
  <r>
    <x v="23"/>
    <s v="2nd Ave &amp; Spring St"/>
    <x v="42"/>
    <s v="SLU-19"/>
    <x v="2"/>
    <x v="5"/>
    <x v="13656"/>
  </r>
  <r>
    <x v="23"/>
    <s v="Union St &amp; 4th Ave"/>
    <x v="37"/>
    <s v="SLU-01"/>
    <x v="1"/>
    <x v="24"/>
    <x v="13657"/>
  </r>
  <r>
    <x v="23"/>
    <s v="REI / Yale Ave N &amp; John St"/>
    <x v="27"/>
    <s v="SLU-07"/>
    <x v="1"/>
    <x v="9"/>
    <x v="13658"/>
  </r>
  <r>
    <x v="23"/>
    <s v="3rd Ave &amp; Broad St"/>
    <x v="14"/>
    <s v="BT-03"/>
    <x v="0"/>
    <x v="0"/>
    <x v="13659"/>
  </r>
  <r>
    <x v="23"/>
    <s v="Republican St &amp; Westlake Ave N"/>
    <x v="16"/>
    <s v="SLU-02"/>
    <x v="1"/>
    <x v="10"/>
    <x v="13660"/>
  </r>
  <r>
    <x v="23"/>
    <s v="Cal Anderson Park / 11th Ave &amp; Pine St"/>
    <x v="5"/>
    <s v="FH-04"/>
    <x v="1"/>
    <x v="8"/>
    <x v="13661"/>
  </r>
  <r>
    <x v="23"/>
    <s v="3rd Ave &amp; Broad St"/>
    <x v="14"/>
    <s v="BT-03"/>
    <x v="0"/>
    <x v="0"/>
    <x v="13662"/>
  </r>
  <r>
    <x v="23"/>
    <s v="3rd Ave &amp; Broad St"/>
    <x v="14"/>
    <s v="BT-03"/>
    <x v="0"/>
    <x v="0"/>
    <x v="13663"/>
  </r>
  <r>
    <x v="23"/>
    <s v="Pier 69 / Alaskan Way &amp; Clay St"/>
    <x v="19"/>
    <s v="WF-04"/>
    <x v="2"/>
    <x v="27"/>
    <x v="13664"/>
  </r>
  <r>
    <x v="23"/>
    <s v="9th Ave N &amp; Mercer St"/>
    <x v="11"/>
    <s v="SLU-15"/>
    <x v="1"/>
    <x v="39"/>
    <x v="13665"/>
  </r>
  <r>
    <x v="23"/>
    <s v="Westlake Ave &amp; 6th Ave"/>
    <x v="10"/>
    <s v="EL-05"/>
    <x v="0"/>
    <x v="0"/>
    <x v="13666"/>
  </r>
  <r>
    <x v="23"/>
    <s v="2nd Ave &amp; Pine St"/>
    <x v="28"/>
    <s v="SLU-19"/>
    <x v="0"/>
    <x v="0"/>
    <x v="13667"/>
  </r>
  <r>
    <x v="23"/>
    <s v="2nd Ave &amp; Pine St"/>
    <x v="28"/>
    <s v="SLU-19"/>
    <x v="0"/>
    <x v="0"/>
    <x v="13668"/>
  </r>
  <r>
    <x v="23"/>
    <s v="Cal Anderson Park / 11th Ave &amp; Pine St"/>
    <x v="5"/>
    <s v="CH-15"/>
    <x v="2"/>
    <x v="4"/>
    <x v="13669"/>
  </r>
  <r>
    <x v="23"/>
    <s v="E Harrison St &amp; Broadway Ave E"/>
    <x v="0"/>
    <s v="CH-09"/>
    <x v="1"/>
    <x v="9"/>
    <x v="13670"/>
  </r>
  <r>
    <x v="23"/>
    <s v="Westlake Ave &amp; 6th Ave"/>
    <x v="10"/>
    <s v="SLU-19"/>
    <x v="1"/>
    <x v="14"/>
    <x v="13671"/>
  </r>
  <r>
    <x v="23"/>
    <s v="15th Ave E &amp; E Thomas St"/>
    <x v="9"/>
    <s v="CH-12"/>
    <x v="1"/>
    <x v="12"/>
    <x v="13672"/>
  </r>
  <r>
    <x v="23"/>
    <s v="Pier 69 / Alaskan Way &amp; Clay St"/>
    <x v="19"/>
    <s v="PS-04"/>
    <x v="0"/>
    <x v="0"/>
    <x v="13673"/>
  </r>
  <r>
    <x v="23"/>
    <s v="Pier 69 / Alaskan Way &amp; Clay St"/>
    <x v="19"/>
    <s v="PS-04"/>
    <x v="0"/>
    <x v="0"/>
    <x v="13674"/>
  </r>
  <r>
    <x v="23"/>
    <s v="UW Intramural Activities Building"/>
    <x v="22"/>
    <s v="UD-01"/>
    <x v="1"/>
    <x v="24"/>
    <x v="13675"/>
  </r>
  <r>
    <x v="23"/>
    <s v="2nd Ave &amp; Pine St"/>
    <x v="28"/>
    <s v="BT-01"/>
    <x v="2"/>
    <x v="3"/>
    <x v="13676"/>
  </r>
  <r>
    <x v="23"/>
    <s v="Pier 69 / Alaskan Way &amp; Clay St"/>
    <x v="19"/>
    <s v="PS-04"/>
    <x v="0"/>
    <x v="0"/>
    <x v="13677"/>
  </r>
  <r>
    <x v="23"/>
    <s v="Pier 69 / Alaskan Way &amp; Clay St"/>
    <x v="19"/>
    <s v="PS-04"/>
    <x v="0"/>
    <x v="0"/>
    <x v="13678"/>
  </r>
  <r>
    <x v="23"/>
    <s v="Pier 69 / Alaskan Way &amp; Clay St"/>
    <x v="19"/>
    <s v="PS-04"/>
    <x v="0"/>
    <x v="0"/>
    <x v="13679"/>
  </r>
  <r>
    <x v="23"/>
    <s v="PATH / 9th Ave &amp; Westlake Ave"/>
    <x v="41"/>
    <s v="BT-04"/>
    <x v="1"/>
    <x v="14"/>
    <x v="13680"/>
  </r>
  <r>
    <x v="23"/>
    <s v="Lake Union Park / Valley St &amp; Boren Ave N"/>
    <x v="12"/>
    <s v="EL-03"/>
    <x v="1"/>
    <x v="8"/>
    <x v="13681"/>
  </r>
  <r>
    <x v="23"/>
    <s v="E Harrison St &amp; Broadway Ave E"/>
    <x v="0"/>
    <s v="CBD-13"/>
    <x v="1"/>
    <x v="35"/>
    <x v="13682"/>
  </r>
  <r>
    <x v="23"/>
    <s v="Eastlake Ave E &amp; E Allison St"/>
    <x v="15"/>
    <s v="UD-07"/>
    <x v="0"/>
    <x v="0"/>
    <x v="13683"/>
  </r>
  <r>
    <x v="23"/>
    <s v="Fred Hutchinson Cancer Research Center / Fairview Ave N &amp; Ward St"/>
    <x v="48"/>
    <s v="CH-15"/>
    <x v="0"/>
    <x v="0"/>
    <x v="13684"/>
  </r>
  <r>
    <x v="23"/>
    <s v="Fred Hutchinson Cancer Research Center / Fairview Ave N &amp; Ward St"/>
    <x v="48"/>
    <s v="CH-15"/>
    <x v="0"/>
    <x v="0"/>
    <x v="13685"/>
  </r>
  <r>
    <x v="23"/>
    <s v="Frye Art Museum / Terry Ave &amp; Columbia St"/>
    <x v="33"/>
    <s v="CH-05"/>
    <x v="1"/>
    <x v="5"/>
    <x v="13686"/>
  </r>
  <r>
    <x v="23"/>
    <s v="E Pine St &amp; 16th Ave"/>
    <x v="8"/>
    <s v="CH-08"/>
    <x v="3"/>
    <x v="8"/>
    <x v="13687"/>
  </r>
  <r>
    <x v="23"/>
    <s v="UW Magnuson Health Sciences Center Rotunda / Columbia Rd &amp; San Juan Rd"/>
    <x v="29"/>
    <s v="UW-10"/>
    <x v="0"/>
    <x v="0"/>
    <x v="13688"/>
  </r>
  <r>
    <x v="23"/>
    <s v="UW Magnuson Health Sciences Center Rotunda / Columbia Rd &amp; San Juan Rd"/>
    <x v="29"/>
    <s v="UW-10"/>
    <x v="0"/>
    <x v="0"/>
    <x v="13689"/>
  </r>
  <r>
    <x v="23"/>
    <s v="Westlake Ave &amp; 6th Ave"/>
    <x v="10"/>
    <s v="CBD-04"/>
    <x v="1"/>
    <x v="18"/>
    <x v="13690"/>
  </r>
  <r>
    <x v="23"/>
    <s v="Seattle University / E Columbia St &amp; 12th Ave"/>
    <x v="40"/>
    <s v="ID-04"/>
    <x v="1"/>
    <x v="7"/>
    <x v="13691"/>
  </r>
  <r>
    <x v="23"/>
    <s v="Cal Anderson Park / 11th Ave &amp; Pine St"/>
    <x v="5"/>
    <s v="CD-01"/>
    <x v="1"/>
    <x v="10"/>
    <x v="13692"/>
  </r>
  <r>
    <x v="23"/>
    <s v="Key Arena / 1st Ave N &amp; Harrison St"/>
    <x v="39"/>
    <s v="BT-01"/>
    <x v="1"/>
    <x v="7"/>
    <x v="13693"/>
  </r>
  <r>
    <x v="23"/>
    <s v="E Pine St &amp; 16th Ave"/>
    <x v="8"/>
    <s v="BT-03"/>
    <x v="1"/>
    <x v="2"/>
    <x v="13694"/>
  </r>
  <r>
    <x v="23"/>
    <s v="2nd Ave &amp; Blanchard St"/>
    <x v="26"/>
    <s v="CBD-06"/>
    <x v="1"/>
    <x v="20"/>
    <x v="13695"/>
  </r>
  <r>
    <x v="23"/>
    <s v="UW Engineering Library / E Stevens Way NE &amp; Jefferson Rd"/>
    <x v="46"/>
    <s v="UW-02"/>
    <x v="1"/>
    <x v="15"/>
    <x v="13696"/>
  </r>
  <r>
    <x v="23"/>
    <s v="REI / Yale Ave N &amp; John St"/>
    <x v="27"/>
    <s v="UW-10"/>
    <x v="0"/>
    <x v="0"/>
    <x v="13697"/>
  </r>
  <r>
    <x v="23"/>
    <s v="UW Magnuson Health Sciences Center Rotunda / Columbia Rd &amp; San Juan Rd"/>
    <x v="29"/>
    <s v="SLU-02"/>
    <x v="0"/>
    <x v="0"/>
    <x v="13698"/>
  </r>
  <r>
    <x v="23"/>
    <s v="UW Magnuson Health Sciences Center Rotunda / Columbia Rd &amp; San Juan Rd"/>
    <x v="29"/>
    <s v="SLU-02"/>
    <x v="0"/>
    <x v="0"/>
    <x v="13699"/>
  </r>
  <r>
    <x v="23"/>
    <s v="PATH / 9th Ave &amp; Westlake Ave"/>
    <x v="41"/>
    <s v="SLU-02"/>
    <x v="1"/>
    <x v="7"/>
    <x v="13700"/>
  </r>
  <r>
    <x v="23"/>
    <s v="Frye Art Museum / Terry Ave &amp; Columbia St"/>
    <x v="33"/>
    <s v="CH-12"/>
    <x v="1"/>
    <x v="14"/>
    <x v="13701"/>
  </r>
  <r>
    <x v="23"/>
    <s v="Key Arena / 1st Ave N &amp; Harrison St"/>
    <x v="39"/>
    <s v="SLU-20"/>
    <x v="1"/>
    <x v="18"/>
    <x v="13702"/>
  </r>
  <r>
    <x v="23"/>
    <s v="Terry Ave &amp; Stewart St"/>
    <x v="17"/>
    <s v="EL-05"/>
    <x v="1"/>
    <x v="5"/>
    <x v="13703"/>
  </r>
  <r>
    <x v="23"/>
    <s v="2nd Ave &amp; Vine St"/>
    <x v="21"/>
    <s v="SLU-20"/>
    <x v="1"/>
    <x v="18"/>
    <x v="13704"/>
  </r>
  <r>
    <x v="23"/>
    <s v="2nd Ave &amp; Pine St"/>
    <x v="28"/>
    <s v="WF-01"/>
    <x v="1"/>
    <x v="29"/>
    <x v="13705"/>
  </r>
  <r>
    <x v="23"/>
    <s v="Summit Ave &amp; E Denny Way"/>
    <x v="3"/>
    <s v="CH-03"/>
    <x v="1"/>
    <x v="2"/>
    <x v="13706"/>
  </r>
  <r>
    <x v="23"/>
    <s v="2nd Ave &amp; Spring St"/>
    <x v="42"/>
    <s v="BT-01"/>
    <x v="1"/>
    <x v="5"/>
    <x v="13707"/>
  </r>
  <r>
    <x v="23"/>
    <s v="Harvard Ave &amp; E Pine St"/>
    <x v="2"/>
    <s v="CH-02"/>
    <x v="1"/>
    <x v="7"/>
    <x v="13708"/>
  </r>
  <r>
    <x v="23"/>
    <s v="6th Ave S &amp; S King St"/>
    <x v="4"/>
    <s v="ID-04"/>
    <x v="0"/>
    <x v="0"/>
    <x v="13709"/>
  </r>
  <r>
    <x v="23"/>
    <s v="2nd Ave &amp; Vine St"/>
    <x v="21"/>
    <s v="CH-07"/>
    <x v="0"/>
    <x v="0"/>
    <x v="13710"/>
  </r>
  <r>
    <x v="23"/>
    <s v="2nd Ave &amp; Vine St"/>
    <x v="21"/>
    <s v="CH-07"/>
    <x v="0"/>
    <x v="0"/>
    <x v="13711"/>
  </r>
  <r>
    <x v="23"/>
    <s v="15th Ave E &amp; E Thomas St"/>
    <x v="9"/>
    <s v="CH-12"/>
    <x v="1"/>
    <x v="22"/>
    <x v="13712"/>
  </r>
  <r>
    <x v="23"/>
    <s v="2nd Ave &amp; Vine St"/>
    <x v="21"/>
    <s v="SLU-19"/>
    <x v="0"/>
    <x v="0"/>
    <x v="13713"/>
  </r>
  <r>
    <x v="23"/>
    <s v="12th Ave &amp; E Denny Way"/>
    <x v="23"/>
    <s v="CH-08"/>
    <x v="1"/>
    <x v="16"/>
    <x v="13714"/>
  </r>
  <r>
    <x v="23"/>
    <s v="3rd Ave &amp; Broad St"/>
    <x v="14"/>
    <s v="SLU-04"/>
    <x v="0"/>
    <x v="0"/>
    <x v="13715"/>
  </r>
  <r>
    <x v="23"/>
    <s v="3rd Ave &amp; Broad St"/>
    <x v="14"/>
    <s v="SLU-04"/>
    <x v="0"/>
    <x v="0"/>
    <x v="13716"/>
  </r>
  <r>
    <x v="23"/>
    <s v="2nd Ave &amp; Vine St"/>
    <x v="21"/>
    <s v="SLU-19"/>
    <x v="0"/>
    <x v="0"/>
    <x v="13717"/>
  </r>
  <r>
    <x v="23"/>
    <s v="6th Ave S &amp; S King St"/>
    <x v="4"/>
    <s v="ID-04"/>
    <x v="0"/>
    <x v="0"/>
    <x v="13718"/>
  </r>
  <r>
    <x v="23"/>
    <s v="6th Ave S &amp; S King St"/>
    <x v="4"/>
    <s v="ID-04"/>
    <x v="0"/>
    <x v="0"/>
    <x v="13719"/>
  </r>
  <r>
    <x v="23"/>
    <s v="2nd Ave &amp; Vine St"/>
    <x v="21"/>
    <s v="SLU-19"/>
    <x v="0"/>
    <x v="0"/>
    <x v="13720"/>
  </r>
  <r>
    <x v="23"/>
    <s v="6th Ave S &amp; S King St"/>
    <x v="4"/>
    <s v="ID-04"/>
    <x v="0"/>
    <x v="0"/>
    <x v="13721"/>
  </r>
  <r>
    <x v="23"/>
    <s v="Summit Ave &amp; E Denny Way"/>
    <x v="3"/>
    <s v="CH-03"/>
    <x v="2"/>
    <x v="4"/>
    <x v="13722"/>
  </r>
  <r>
    <x v="23"/>
    <s v="3rd Ave &amp; Broad St"/>
    <x v="14"/>
    <s v="PS-04"/>
    <x v="0"/>
    <x v="0"/>
    <x v="13723"/>
  </r>
  <r>
    <x v="23"/>
    <s v="3rd Ave &amp; Broad St"/>
    <x v="14"/>
    <s v="PS-04"/>
    <x v="0"/>
    <x v="0"/>
    <x v="13724"/>
  </r>
  <r>
    <x v="23"/>
    <s v="Union St &amp; 4th Ave"/>
    <x v="37"/>
    <s v="EL-03"/>
    <x v="1"/>
    <x v="21"/>
    <x v="13725"/>
  </r>
  <r>
    <x v="23"/>
    <s v="6th Ave S &amp; S King St"/>
    <x v="4"/>
    <s v="ID-04"/>
    <x v="0"/>
    <x v="0"/>
    <x v="13726"/>
  </r>
  <r>
    <x v="23"/>
    <s v="E Harrison St &amp; Broadway Ave E"/>
    <x v="0"/>
    <s v="CH-03"/>
    <x v="1"/>
    <x v="7"/>
    <x v="13727"/>
  </r>
  <r>
    <x v="23"/>
    <s v="6th Ave S &amp; S King St"/>
    <x v="4"/>
    <s v="ID-04"/>
    <x v="0"/>
    <x v="0"/>
    <x v="13728"/>
  </r>
  <r>
    <x v="23"/>
    <s v="7th Ave &amp; Union St"/>
    <x v="13"/>
    <s v="PS-04"/>
    <x v="2"/>
    <x v="23"/>
    <x v="13729"/>
  </r>
  <r>
    <x v="23"/>
    <s v="3rd Ave &amp; Broad St"/>
    <x v="14"/>
    <s v="WF-01"/>
    <x v="0"/>
    <x v="0"/>
    <x v="13730"/>
  </r>
  <r>
    <x v="23"/>
    <s v="3rd Ave &amp; Broad St"/>
    <x v="14"/>
    <s v="WF-01"/>
    <x v="0"/>
    <x v="0"/>
    <x v="13731"/>
  </r>
  <r>
    <x v="23"/>
    <s v="E Pine St &amp; 16th Ave"/>
    <x v="8"/>
    <s v="CH-08"/>
    <x v="2"/>
    <x v="9"/>
    <x v="13732"/>
  </r>
  <r>
    <x v="23"/>
    <s v="6th Ave S &amp; S King St"/>
    <x v="4"/>
    <s v="CH-05"/>
    <x v="0"/>
    <x v="0"/>
    <x v="13733"/>
  </r>
  <r>
    <x v="23"/>
    <s v="6th Ave S &amp; S King St"/>
    <x v="4"/>
    <s v="ID-04"/>
    <x v="0"/>
    <x v="0"/>
    <x v="13734"/>
  </r>
  <r>
    <x v="23"/>
    <s v="Key Arena / 1st Ave N &amp; Harrison St"/>
    <x v="39"/>
    <s v="WF-01"/>
    <x v="0"/>
    <x v="0"/>
    <x v="13735"/>
  </r>
  <r>
    <x v="23"/>
    <s v="Westlake Ave &amp; 6th Ave"/>
    <x v="10"/>
    <s v="SLU-19"/>
    <x v="1"/>
    <x v="14"/>
    <x v="13736"/>
  </r>
  <r>
    <x v="23"/>
    <s v="Union St &amp; 4th Ave"/>
    <x v="37"/>
    <s v="CH-12"/>
    <x v="0"/>
    <x v="0"/>
    <x v="13737"/>
  </r>
  <r>
    <x v="23"/>
    <s v="Union St &amp; 4th Ave"/>
    <x v="37"/>
    <s v="CH-12"/>
    <x v="0"/>
    <x v="0"/>
    <x v="13738"/>
  </r>
  <r>
    <x v="23"/>
    <s v="12th Ave &amp; E Mercer St"/>
    <x v="43"/>
    <s v="CH-06"/>
    <x v="1"/>
    <x v="6"/>
    <x v="13739"/>
  </r>
  <r>
    <x v="23"/>
    <s v="6th Ave &amp; Blanchard St"/>
    <x v="36"/>
    <s v="BT-04"/>
    <x v="0"/>
    <x v="0"/>
    <x v="13740"/>
  </r>
  <r>
    <x v="23"/>
    <s v="Dexter Ave N &amp; Aloha St"/>
    <x v="24"/>
    <s v="CBD-03"/>
    <x v="0"/>
    <x v="0"/>
    <x v="13741"/>
  </r>
  <r>
    <x v="23"/>
    <s v="3rd Ave &amp; Broad St"/>
    <x v="14"/>
    <s v="BT-05"/>
    <x v="0"/>
    <x v="0"/>
    <x v="13742"/>
  </r>
  <r>
    <x v="23"/>
    <s v="3rd Ave &amp; Broad St"/>
    <x v="14"/>
    <s v="BT-05"/>
    <x v="0"/>
    <x v="0"/>
    <x v="13743"/>
  </r>
  <r>
    <x v="23"/>
    <s v="UW Intramural Activities Building"/>
    <x v="22"/>
    <s v="DPD-03"/>
    <x v="1"/>
    <x v="14"/>
    <x v="13744"/>
  </r>
  <r>
    <x v="23"/>
    <s v="Seattle University / E Columbia St &amp; 12th Ave"/>
    <x v="40"/>
    <s v="BT-01"/>
    <x v="1"/>
    <x v="7"/>
    <x v="13745"/>
  </r>
  <r>
    <x v="23"/>
    <s v="Westlake Ave &amp; 6th Ave"/>
    <x v="10"/>
    <s v="PS-04"/>
    <x v="0"/>
    <x v="0"/>
    <x v="13746"/>
  </r>
  <r>
    <x v="23"/>
    <s v="6th Ave &amp; Blanchard St"/>
    <x v="36"/>
    <s v="SLU-16"/>
    <x v="2"/>
    <x v="15"/>
    <x v="13747"/>
  </r>
  <r>
    <x v="23"/>
    <s v="2nd Ave &amp; Vine St"/>
    <x v="21"/>
    <s v="BT-05"/>
    <x v="0"/>
    <x v="0"/>
    <x v="13748"/>
  </r>
  <r>
    <x v="23"/>
    <s v="7th Ave &amp; Union St"/>
    <x v="13"/>
    <s v="SLU-20"/>
    <x v="1"/>
    <x v="39"/>
    <x v="13749"/>
  </r>
  <r>
    <x v="23"/>
    <s v="Westlake Ave &amp; 6th Ave"/>
    <x v="10"/>
    <s v="SLU-17"/>
    <x v="0"/>
    <x v="0"/>
    <x v="13750"/>
  </r>
  <r>
    <x v="23"/>
    <s v="Republican St &amp; Westlake Ave N"/>
    <x v="16"/>
    <s v="SLU-02"/>
    <x v="1"/>
    <x v="7"/>
    <x v="13751"/>
  </r>
  <r>
    <x v="23"/>
    <s v="2nd Ave &amp; Vine St"/>
    <x v="21"/>
    <s v="BT-05"/>
    <x v="0"/>
    <x v="0"/>
    <x v="13752"/>
  </r>
  <r>
    <x v="23"/>
    <s v="Cal Anderson Park / 11th Ave &amp; Pine St"/>
    <x v="5"/>
    <s v="CH-08"/>
    <x v="0"/>
    <x v="0"/>
    <x v="13753"/>
  </r>
  <r>
    <x v="23"/>
    <s v="Cal Anderson Park / 11th Ave &amp; Pine St"/>
    <x v="5"/>
    <s v="CH-08"/>
    <x v="0"/>
    <x v="0"/>
    <x v="13754"/>
  </r>
  <r>
    <x v="23"/>
    <s v="7th Ave &amp; Union St"/>
    <x v="13"/>
    <s v="CBD-03"/>
    <x v="0"/>
    <x v="0"/>
    <x v="13755"/>
  </r>
  <r>
    <x v="23"/>
    <s v="Pier 69 / Alaskan Way &amp; Clay St"/>
    <x v="19"/>
    <s v="CBD-07"/>
    <x v="0"/>
    <x v="0"/>
    <x v="13756"/>
  </r>
  <r>
    <x v="23"/>
    <s v="Pier 69 / Alaskan Way &amp; Clay St"/>
    <x v="19"/>
    <s v="CBD-07"/>
    <x v="0"/>
    <x v="0"/>
    <x v="13757"/>
  </r>
  <r>
    <x v="23"/>
    <s v="2nd Ave &amp; Pine St"/>
    <x v="28"/>
    <s v="BT-01"/>
    <x v="0"/>
    <x v="0"/>
    <x v="13758"/>
  </r>
  <r>
    <x v="23"/>
    <s v="2nd Ave &amp; Pine St"/>
    <x v="28"/>
    <s v="BT-01"/>
    <x v="0"/>
    <x v="0"/>
    <x v="13759"/>
  </r>
  <r>
    <x v="23"/>
    <s v="2nd Ave &amp; Pine St"/>
    <x v="28"/>
    <s v="BT-01"/>
    <x v="0"/>
    <x v="0"/>
    <x v="13760"/>
  </r>
  <r>
    <x v="23"/>
    <s v="2nd Ave &amp; Pine St"/>
    <x v="28"/>
    <s v="BT-01"/>
    <x v="0"/>
    <x v="0"/>
    <x v="13761"/>
  </r>
  <r>
    <x v="23"/>
    <s v="12th Ave &amp; NE Campus Pkwy"/>
    <x v="34"/>
    <s v="UD-04"/>
    <x v="0"/>
    <x v="0"/>
    <x v="13762"/>
  </r>
  <r>
    <x v="23"/>
    <s v="12th Ave &amp; NE Campus Pkwy"/>
    <x v="34"/>
    <s v="UD-04"/>
    <x v="0"/>
    <x v="0"/>
    <x v="13763"/>
  </r>
  <r>
    <x v="23"/>
    <s v="Pine St &amp; 9th Ave"/>
    <x v="31"/>
    <s v="SLU-07"/>
    <x v="1"/>
    <x v="39"/>
    <x v="13764"/>
  </r>
  <r>
    <x v="23"/>
    <s v="Pine St &amp; 9th Ave"/>
    <x v="31"/>
    <s v="SLU-07"/>
    <x v="2"/>
    <x v="6"/>
    <x v="13765"/>
  </r>
  <r>
    <x v="23"/>
    <s v="2nd Ave &amp; Blanchard St"/>
    <x v="26"/>
    <s v="BT-01"/>
    <x v="0"/>
    <x v="0"/>
    <x v="13766"/>
  </r>
  <r>
    <x v="23"/>
    <s v="2nd Ave &amp; Blanchard St"/>
    <x v="26"/>
    <s v="BT-01"/>
    <x v="0"/>
    <x v="0"/>
    <x v="13767"/>
  </r>
  <r>
    <x v="23"/>
    <s v="2nd Ave &amp; Blanchard St"/>
    <x v="26"/>
    <s v="BT-01"/>
    <x v="0"/>
    <x v="0"/>
    <x v="13768"/>
  </r>
  <r>
    <x v="23"/>
    <s v="2nd Ave &amp; Blanchard St"/>
    <x v="26"/>
    <s v="PS-05"/>
    <x v="0"/>
    <x v="0"/>
    <x v="13769"/>
  </r>
  <r>
    <x v="23"/>
    <s v="9th Ave N &amp; Mercer St"/>
    <x v="11"/>
    <s v="SLU-15"/>
    <x v="1"/>
    <x v="11"/>
    <x v="13770"/>
  </r>
  <r>
    <x v="23"/>
    <s v="E Pine St &amp; 16th Ave"/>
    <x v="8"/>
    <s v="BT-03"/>
    <x v="0"/>
    <x v="0"/>
    <x v="13771"/>
  </r>
  <r>
    <x v="23"/>
    <s v="E Pine St &amp; 16th Ave"/>
    <x v="8"/>
    <s v="BT-03"/>
    <x v="0"/>
    <x v="0"/>
    <x v="13772"/>
  </r>
  <r>
    <x v="23"/>
    <s v="E Pine St &amp; 16th Ave"/>
    <x v="8"/>
    <s v="CH-05"/>
    <x v="1"/>
    <x v="16"/>
    <x v="13773"/>
  </r>
  <r>
    <x v="23"/>
    <s v="Bellevue Ave &amp; E Pine St"/>
    <x v="1"/>
    <s v="CH-08"/>
    <x v="1"/>
    <x v="22"/>
    <x v="13774"/>
  </r>
  <r>
    <x v="23"/>
    <s v="Pier 69 / Alaskan Way &amp; Clay St"/>
    <x v="19"/>
    <s v="CBD-13"/>
    <x v="1"/>
    <x v="29"/>
    <x v="13775"/>
  </r>
  <r>
    <x v="23"/>
    <s v="Frye Art Museum / Terry Ave &amp; Columbia St"/>
    <x v="33"/>
    <s v="FH-01"/>
    <x v="1"/>
    <x v="44"/>
    <x v="13776"/>
  </r>
  <r>
    <x v="23"/>
    <s v="Seattle Aquarium / Alaskan Way S &amp; Elliott Bay Trail"/>
    <x v="35"/>
    <s v="CBD-06"/>
    <x v="0"/>
    <x v="0"/>
    <x v="13777"/>
  </r>
  <r>
    <x v="23"/>
    <s v="Pine St &amp; 9th Ave"/>
    <x v="31"/>
    <s v="SLU-07"/>
    <x v="1"/>
    <x v="6"/>
    <x v="13778"/>
  </r>
  <r>
    <x v="23"/>
    <s v="NE 47th St &amp; 12th Ave NE"/>
    <x v="30"/>
    <s v="UW-01"/>
    <x v="0"/>
    <x v="0"/>
    <x v="13779"/>
  </r>
  <r>
    <x v="23"/>
    <s v="Seattle Aquarium / Alaskan Way S &amp; Elliott Bay Trail"/>
    <x v="35"/>
    <s v="WF-04"/>
    <x v="0"/>
    <x v="0"/>
    <x v="13780"/>
  </r>
  <r>
    <x v="23"/>
    <s v="Seattle Aquarium / Alaskan Way S &amp; Elliott Bay Trail"/>
    <x v="35"/>
    <s v="CBD-06"/>
    <x v="0"/>
    <x v="0"/>
    <x v="13781"/>
  </r>
  <r>
    <x v="23"/>
    <s v="Seattle Aquarium / Alaskan Way S &amp; Elliott Bay Trail"/>
    <x v="35"/>
    <s v="WF-04"/>
    <x v="0"/>
    <x v="0"/>
    <x v="13782"/>
  </r>
  <r>
    <x v="23"/>
    <s v="3rd Ave &amp; Broad St"/>
    <x v="14"/>
    <s v="SLU-02"/>
    <x v="1"/>
    <x v="7"/>
    <x v="13783"/>
  </r>
  <r>
    <x v="23"/>
    <s v="PATH / 9th Ave &amp; Westlake Ave"/>
    <x v="41"/>
    <s v="SLU-20"/>
    <x v="1"/>
    <x v="10"/>
    <x v="13784"/>
  </r>
  <r>
    <x v="23"/>
    <s v="UW Magnuson Health Sciences Center Rotunda / Columbia Rd &amp; San Juan Rd"/>
    <x v="29"/>
    <s v="UW-04"/>
    <x v="0"/>
    <x v="0"/>
    <x v="13785"/>
  </r>
  <r>
    <x v="23"/>
    <s v="Seattle Aquarium / Alaskan Way S &amp; Elliott Bay Trail"/>
    <x v="35"/>
    <s v="CBD-06"/>
    <x v="0"/>
    <x v="0"/>
    <x v="13786"/>
  </r>
  <r>
    <x v="23"/>
    <s v="Seattle Aquarium / Alaskan Way S &amp; Elliott Bay Trail"/>
    <x v="35"/>
    <s v="CBD-06"/>
    <x v="0"/>
    <x v="0"/>
    <x v="13787"/>
  </r>
  <r>
    <x v="23"/>
    <s v="15th Ave E &amp; E Thomas St"/>
    <x v="9"/>
    <s v="CH-07"/>
    <x v="1"/>
    <x v="16"/>
    <x v="13788"/>
  </r>
  <r>
    <x v="23"/>
    <s v="Seattle Aquarium / Alaskan Way S &amp; Elliott Bay Trail"/>
    <x v="35"/>
    <s v="CBD-06"/>
    <x v="0"/>
    <x v="0"/>
    <x v="13789"/>
  </r>
  <r>
    <x v="23"/>
    <s v="Harvard Ave &amp; E Pine St"/>
    <x v="2"/>
    <s v="CH-06"/>
    <x v="1"/>
    <x v="11"/>
    <x v="13790"/>
  </r>
  <r>
    <x v="23"/>
    <s v="Key Arena / 1st Ave N &amp; Harrison St"/>
    <x v="39"/>
    <s v="BT-03"/>
    <x v="1"/>
    <x v="9"/>
    <x v="13791"/>
  </r>
  <r>
    <x v="23"/>
    <s v="Seattle Aquarium / Alaskan Way S &amp; Elliott Bay Trail"/>
    <x v="35"/>
    <s v="CBD-06"/>
    <x v="0"/>
    <x v="0"/>
    <x v="13792"/>
  </r>
  <r>
    <x v="23"/>
    <s v="Republican St &amp; Westlake Ave N"/>
    <x v="16"/>
    <s v="BT-03"/>
    <x v="1"/>
    <x v="2"/>
    <x v="13793"/>
  </r>
  <r>
    <x v="23"/>
    <s v="Terry Ave &amp; Stewart St"/>
    <x v="17"/>
    <s v="CBD-13"/>
    <x v="1"/>
    <x v="3"/>
    <x v="13794"/>
  </r>
  <r>
    <x v="23"/>
    <s v="King Street Station Plaza / 2nd Ave Extension S &amp; S Jackson St"/>
    <x v="7"/>
    <s v="PS-05"/>
    <x v="0"/>
    <x v="0"/>
    <x v="13795"/>
  </r>
  <r>
    <x v="23"/>
    <s v="Cal Anderson Park / 11th Ave &amp; Pine St"/>
    <x v="5"/>
    <s v="BT-03"/>
    <x v="1"/>
    <x v="18"/>
    <x v="13796"/>
  </r>
  <r>
    <x v="23"/>
    <s v="3rd Ave &amp; Broad St"/>
    <x v="14"/>
    <s v="BT-05"/>
    <x v="0"/>
    <x v="0"/>
    <x v="13797"/>
  </r>
  <r>
    <x v="23"/>
    <s v="3rd Ave &amp; Broad St"/>
    <x v="14"/>
    <s v="BT-05"/>
    <x v="0"/>
    <x v="0"/>
    <x v="13798"/>
  </r>
  <r>
    <x v="23"/>
    <s v="3rd Ave &amp; Broad St"/>
    <x v="14"/>
    <s v="BT-05"/>
    <x v="0"/>
    <x v="0"/>
    <x v="13799"/>
  </r>
  <r>
    <x v="23"/>
    <s v="PATH / 9th Ave &amp; Westlake Ave"/>
    <x v="41"/>
    <s v="SLU-16"/>
    <x v="1"/>
    <x v="6"/>
    <x v="13800"/>
  </r>
  <r>
    <x v="23"/>
    <s v="Cal Anderson Park / 11th Ave &amp; Pine St"/>
    <x v="5"/>
    <s v="CH-02"/>
    <x v="3"/>
    <x v="10"/>
    <x v="13801"/>
  </r>
  <r>
    <x v="23"/>
    <s v="2nd Ave &amp; Blanchard St"/>
    <x v="26"/>
    <s v="BT-05"/>
    <x v="0"/>
    <x v="0"/>
    <x v="13802"/>
  </r>
  <r>
    <x v="23"/>
    <s v="Cal Anderson Park / 11th Ave &amp; Pine St"/>
    <x v="5"/>
    <s v="FH-04"/>
    <x v="1"/>
    <x v="8"/>
    <x v="13803"/>
  </r>
  <r>
    <x v="23"/>
    <s v="King Street Station Plaza / 2nd Ave Extension S &amp; S Jackson St"/>
    <x v="7"/>
    <s v="PS-04"/>
    <x v="0"/>
    <x v="0"/>
    <x v="13804"/>
  </r>
  <r>
    <x v="23"/>
    <s v="2nd Ave &amp; Pine St"/>
    <x v="28"/>
    <s v="BT-01"/>
    <x v="1"/>
    <x v="7"/>
    <x v="13805"/>
  </r>
  <r>
    <x v="23"/>
    <s v="6th Ave S &amp; S King St"/>
    <x v="4"/>
    <s v="PS-04"/>
    <x v="1"/>
    <x v="2"/>
    <x v="13806"/>
  </r>
  <r>
    <x v="23"/>
    <s v="Occidental Park / Occidental Ave S &amp; S Washington St"/>
    <x v="45"/>
    <s v="CBD-13"/>
    <x v="0"/>
    <x v="0"/>
    <x v="13807"/>
  </r>
  <r>
    <x v="23"/>
    <s v="E Pine St &amp; 16th Ave"/>
    <x v="8"/>
    <s v="CH-08"/>
    <x v="0"/>
    <x v="0"/>
    <x v="13808"/>
  </r>
  <r>
    <x v="23"/>
    <s v="Frye Art Museum / Terry Ave &amp; Columbia St"/>
    <x v="33"/>
    <s v="SLU-15"/>
    <x v="1"/>
    <x v="7"/>
    <x v="13809"/>
  </r>
  <r>
    <x v="23"/>
    <s v="Occidental Park / Occidental Ave S &amp; S Washington St"/>
    <x v="45"/>
    <s v="ID-04"/>
    <x v="1"/>
    <x v="2"/>
    <x v="13810"/>
  </r>
  <r>
    <x v="23"/>
    <s v="15th Ave E &amp; E Thomas St"/>
    <x v="9"/>
    <s v="CH-02"/>
    <x v="1"/>
    <x v="9"/>
    <x v="13811"/>
  </r>
  <r>
    <x v="24"/>
    <s v="2nd Ave &amp; Blanchard St"/>
    <x v="26"/>
    <s v="BT-03"/>
    <x v="1"/>
    <x v="22"/>
    <x v="13812"/>
  </r>
  <r>
    <x v="24"/>
    <s v="7th Ave &amp; Union St"/>
    <x v="13"/>
    <s v="SLU-17"/>
    <x v="0"/>
    <x v="0"/>
    <x v="13813"/>
  </r>
  <r>
    <x v="24"/>
    <s v="7th Ave &amp; Union St"/>
    <x v="13"/>
    <s v="SLU-17"/>
    <x v="0"/>
    <x v="0"/>
    <x v="13814"/>
  </r>
  <r>
    <x v="24"/>
    <s v="7th Ave &amp; Union St"/>
    <x v="13"/>
    <s v="SLU-17"/>
    <x v="0"/>
    <x v="0"/>
    <x v="13815"/>
  </r>
  <r>
    <x v="24"/>
    <s v="2nd Ave &amp; Blanchard St"/>
    <x v="26"/>
    <s v="BT-01"/>
    <x v="0"/>
    <x v="0"/>
    <x v="13816"/>
  </r>
  <r>
    <x v="24"/>
    <s v="2nd Ave &amp; Blanchard St"/>
    <x v="26"/>
    <s v="BT-01"/>
    <x v="0"/>
    <x v="0"/>
    <x v="13817"/>
  </r>
  <r>
    <x v="24"/>
    <s v="3rd Ave &amp; Broad St"/>
    <x v="14"/>
    <s v="BT-01"/>
    <x v="0"/>
    <x v="0"/>
    <x v="13818"/>
  </r>
  <r>
    <x v="24"/>
    <s v="3rd Ave &amp; Broad St"/>
    <x v="14"/>
    <s v="BT-01"/>
    <x v="0"/>
    <x v="0"/>
    <x v="13819"/>
  </r>
  <r>
    <x v="24"/>
    <s v="3rd Ave &amp; Broad St"/>
    <x v="14"/>
    <s v="BT-01"/>
    <x v="0"/>
    <x v="0"/>
    <x v="13820"/>
  </r>
  <r>
    <x v="24"/>
    <s v="PATH / 9th Ave &amp; Westlake Ave"/>
    <x v="41"/>
    <s v="DPD-01"/>
    <x v="1"/>
    <x v="9"/>
    <x v="13821"/>
  </r>
  <r>
    <x v="24"/>
    <s v="15th Ave NE &amp; NE 40th St"/>
    <x v="47"/>
    <s v="UD-01"/>
    <x v="1"/>
    <x v="18"/>
    <x v="13822"/>
  </r>
  <r>
    <x v="24"/>
    <s v="Key Arena / 1st Ave N &amp; Harrison St"/>
    <x v="39"/>
    <s v="CBD-07"/>
    <x v="1"/>
    <x v="9"/>
    <x v="13823"/>
  </r>
  <r>
    <x v="24"/>
    <s v="REI / Yale Ave N &amp; John St"/>
    <x v="27"/>
    <s v="SLU-15"/>
    <x v="1"/>
    <x v="10"/>
    <x v="13824"/>
  </r>
  <r>
    <x v="24"/>
    <s v="Bellevue Ave &amp; E Pine St"/>
    <x v="1"/>
    <s v="FH-01"/>
    <x v="1"/>
    <x v="14"/>
    <x v="13825"/>
  </r>
  <r>
    <x v="24"/>
    <s v="E Pine St &amp; 16th Ave"/>
    <x v="8"/>
    <s v="CBD-13"/>
    <x v="1"/>
    <x v="12"/>
    <x v="13826"/>
  </r>
  <r>
    <x v="24"/>
    <s v="15th Ave E &amp; E Thomas St"/>
    <x v="9"/>
    <s v="CH-08"/>
    <x v="1"/>
    <x v="2"/>
    <x v="13827"/>
  </r>
  <r>
    <x v="24"/>
    <s v="Summit Ave E &amp; E Republican St"/>
    <x v="6"/>
    <s v="PS-05"/>
    <x v="1"/>
    <x v="10"/>
    <x v="13828"/>
  </r>
  <r>
    <x v="24"/>
    <s v="2nd Ave &amp; Spring St"/>
    <x v="42"/>
    <s v="CBD-13"/>
    <x v="1"/>
    <x v="24"/>
    <x v="13829"/>
  </r>
  <r>
    <x v="24"/>
    <s v="King Street Station Plaza / 2nd Ave Extension S &amp; S Jackson St"/>
    <x v="7"/>
    <s v="WF-01"/>
    <x v="1"/>
    <x v="24"/>
    <x v="13830"/>
  </r>
  <r>
    <x v="24"/>
    <s v="Key Arena / 1st Ave N &amp; Harrison St"/>
    <x v="39"/>
    <s v="CBD-06"/>
    <x v="2"/>
    <x v="2"/>
    <x v="13831"/>
  </r>
  <r>
    <x v="24"/>
    <s v="3rd Ave &amp; Broad St"/>
    <x v="14"/>
    <s v="SLU-07"/>
    <x v="1"/>
    <x v="13"/>
    <x v="13832"/>
  </r>
  <r>
    <x v="24"/>
    <s v="3rd Ave &amp; Broad St"/>
    <x v="14"/>
    <s v="BT-04"/>
    <x v="1"/>
    <x v="6"/>
    <x v="13833"/>
  </r>
  <r>
    <x v="24"/>
    <s v="2nd Ave &amp; Spring St"/>
    <x v="42"/>
    <s v="BT-03"/>
    <x v="1"/>
    <x v="20"/>
    <x v="13834"/>
  </r>
  <r>
    <x v="24"/>
    <s v="E Pine St &amp; 16th Ave"/>
    <x v="8"/>
    <s v="SLU-16"/>
    <x v="1"/>
    <x v="10"/>
    <x v="13835"/>
  </r>
  <r>
    <x v="24"/>
    <s v="King Street Station Plaza / 2nd Ave Extension S &amp; S Jackson St"/>
    <x v="7"/>
    <s v="CBD-06"/>
    <x v="1"/>
    <x v="17"/>
    <x v="13836"/>
  </r>
  <r>
    <x v="24"/>
    <s v="Pier 69 / Alaskan Way &amp; Clay St"/>
    <x v="19"/>
    <s v="WF-01"/>
    <x v="0"/>
    <x v="0"/>
    <x v="13837"/>
  </r>
  <r>
    <x v="24"/>
    <s v="Key Arena / 1st Ave N &amp; Harrison St"/>
    <x v="39"/>
    <s v="EL-03"/>
    <x v="2"/>
    <x v="30"/>
    <x v="13838"/>
  </r>
  <r>
    <x v="24"/>
    <s v="Lake Union Park / Valley St &amp; Boren Ave N"/>
    <x v="12"/>
    <s v="EL-03"/>
    <x v="2"/>
    <x v="39"/>
    <x v="13839"/>
  </r>
  <r>
    <x v="24"/>
    <s v="12th Ave &amp; E Denny Way"/>
    <x v="23"/>
    <s v="CH-12"/>
    <x v="2"/>
    <x v="2"/>
    <x v="13840"/>
  </r>
  <r>
    <x v="24"/>
    <s v="E Pine St &amp; 16th Ave"/>
    <x v="8"/>
    <s v="CBD-06"/>
    <x v="1"/>
    <x v="7"/>
    <x v="13841"/>
  </r>
  <r>
    <x v="24"/>
    <s v="12th Ave &amp; E Mercer St"/>
    <x v="43"/>
    <s v="SLU-04"/>
    <x v="1"/>
    <x v="31"/>
    <x v="13842"/>
  </r>
  <r>
    <x v="24"/>
    <s v="12th Ave &amp; E Yesler Way"/>
    <x v="51"/>
    <s v="CBD-03"/>
    <x v="1"/>
    <x v="21"/>
    <x v="13843"/>
  </r>
  <r>
    <x v="24"/>
    <s v="Dexter Ave N &amp; Aloha St"/>
    <x v="24"/>
    <s v="BT-01"/>
    <x v="1"/>
    <x v="7"/>
    <x v="13844"/>
  </r>
  <r>
    <x v="24"/>
    <s v="Dexter Ave N &amp; Aloha St"/>
    <x v="24"/>
    <s v="SLU-20"/>
    <x v="1"/>
    <x v="21"/>
    <x v="13845"/>
  </r>
  <r>
    <x v="24"/>
    <s v="Harvard Ave &amp; E Pine St"/>
    <x v="2"/>
    <s v="SLU-01"/>
    <x v="1"/>
    <x v="14"/>
    <x v="13846"/>
  </r>
  <r>
    <x v="24"/>
    <s v="E Pine St &amp; 16th Ave"/>
    <x v="8"/>
    <s v="CBD-13"/>
    <x v="2"/>
    <x v="11"/>
    <x v="13847"/>
  </r>
  <r>
    <x v="24"/>
    <s v="2nd Ave &amp; Spring St"/>
    <x v="42"/>
    <s v="SLU-19"/>
    <x v="1"/>
    <x v="17"/>
    <x v="13848"/>
  </r>
  <r>
    <x v="24"/>
    <s v="Summit Ave E &amp; E Republican St"/>
    <x v="6"/>
    <s v="SLU-16"/>
    <x v="1"/>
    <x v="6"/>
    <x v="13849"/>
  </r>
  <r>
    <x v="24"/>
    <s v="2nd Ave &amp; Spring St"/>
    <x v="42"/>
    <s v="SLU-15"/>
    <x v="1"/>
    <x v="24"/>
    <x v="13850"/>
  </r>
  <r>
    <x v="24"/>
    <s v="12th Ave &amp; E Mercer St"/>
    <x v="43"/>
    <s v="PS-04"/>
    <x v="1"/>
    <x v="10"/>
    <x v="13851"/>
  </r>
  <r>
    <x v="24"/>
    <s v="King Street Station Plaza / 2nd Ave Extension S &amp; S Jackson St"/>
    <x v="7"/>
    <s v="WF-01"/>
    <x v="1"/>
    <x v="44"/>
    <x v="13852"/>
  </r>
  <r>
    <x v="24"/>
    <s v="12th Ave &amp; E Denny Way"/>
    <x v="23"/>
    <s v="DPD-01"/>
    <x v="1"/>
    <x v="11"/>
    <x v="13853"/>
  </r>
  <r>
    <x v="24"/>
    <s v="Seattle University / E Columbia St &amp; 12th Ave"/>
    <x v="40"/>
    <s v="SLU-01"/>
    <x v="1"/>
    <x v="10"/>
    <x v="13854"/>
  </r>
  <r>
    <x v="24"/>
    <s v="Summit Ave E &amp; E Republican St"/>
    <x v="6"/>
    <s v="EL-03"/>
    <x v="1"/>
    <x v="13"/>
    <x v="13855"/>
  </r>
  <r>
    <x v="24"/>
    <s v="Summit Ave E &amp; E Republican St"/>
    <x v="6"/>
    <s v="CH-09"/>
    <x v="1"/>
    <x v="24"/>
    <x v="13856"/>
  </r>
  <r>
    <x v="24"/>
    <s v="Dexter Ave N &amp; Aloha St"/>
    <x v="24"/>
    <s v="EL-03"/>
    <x v="2"/>
    <x v="4"/>
    <x v="13857"/>
  </r>
  <r>
    <x v="24"/>
    <s v="Eastlake Ave E &amp; E Allison St"/>
    <x v="15"/>
    <s v="UW-10"/>
    <x v="1"/>
    <x v="16"/>
    <x v="13858"/>
  </r>
  <r>
    <x v="24"/>
    <s v="E Pine St &amp; 16th Ave"/>
    <x v="8"/>
    <s v="CH-05"/>
    <x v="2"/>
    <x v="25"/>
    <x v="13859"/>
  </r>
  <r>
    <x v="24"/>
    <s v="15th Ave E &amp; E Thomas St"/>
    <x v="9"/>
    <s v="SLU-19"/>
    <x v="2"/>
    <x v="10"/>
    <x v="13860"/>
  </r>
  <r>
    <x v="24"/>
    <s v="Seattle University / E Columbia St &amp; 12th Ave"/>
    <x v="40"/>
    <s v="PS-04"/>
    <x v="1"/>
    <x v="31"/>
    <x v="13861"/>
  </r>
  <r>
    <x v="24"/>
    <s v="Seattle Aquarium / Alaskan Way S &amp; Elliott Bay Trail"/>
    <x v="35"/>
    <s v="WF-01"/>
    <x v="2"/>
    <x v="27"/>
    <x v="13862"/>
  </r>
  <r>
    <x v="24"/>
    <s v="Seattle University / E Columbia St &amp; 12th Ave"/>
    <x v="40"/>
    <s v="ID-04"/>
    <x v="1"/>
    <x v="2"/>
    <x v="13863"/>
  </r>
  <r>
    <x v="24"/>
    <s v="E Blaine St &amp; Fairview Ave E"/>
    <x v="18"/>
    <s v="DPD-01"/>
    <x v="1"/>
    <x v="8"/>
    <x v="13864"/>
  </r>
  <r>
    <x v="24"/>
    <s v="12th Ave &amp; E Mercer St"/>
    <x v="43"/>
    <s v="CBD-07"/>
    <x v="1"/>
    <x v="2"/>
    <x v="13865"/>
  </r>
  <r>
    <x v="24"/>
    <s v="Bellevue Ave &amp; E Pine St"/>
    <x v="1"/>
    <s v="CBD-06"/>
    <x v="1"/>
    <x v="5"/>
    <x v="13866"/>
  </r>
  <r>
    <x v="24"/>
    <s v="Cal Anderson Park / 11th Ave &amp; Pine St"/>
    <x v="5"/>
    <s v="SLU-04"/>
    <x v="1"/>
    <x v="3"/>
    <x v="13867"/>
  </r>
  <r>
    <x v="24"/>
    <s v="Pier 69 / Alaskan Way &amp; Clay St"/>
    <x v="19"/>
    <s v="CBD-06"/>
    <x v="1"/>
    <x v="30"/>
    <x v="13868"/>
  </r>
  <r>
    <x v="24"/>
    <s v="Pine St &amp; 9th Ave"/>
    <x v="31"/>
    <s v="CBD-06"/>
    <x v="1"/>
    <x v="10"/>
    <x v="13869"/>
  </r>
  <r>
    <x v="24"/>
    <s v="King Street Station Plaza / 2nd Ave Extension S &amp; S Jackson St"/>
    <x v="7"/>
    <s v="SLU-15"/>
    <x v="1"/>
    <x v="12"/>
    <x v="13870"/>
  </r>
  <r>
    <x v="24"/>
    <s v="Cal Anderson Park / 11th Ave &amp; Pine St"/>
    <x v="5"/>
    <s v="CH-12"/>
    <x v="1"/>
    <x v="3"/>
    <x v="13871"/>
  </r>
  <r>
    <x v="24"/>
    <s v="E Harrison St &amp; Broadway Ave E"/>
    <x v="0"/>
    <s v="SLU-16"/>
    <x v="1"/>
    <x v="12"/>
    <x v="13872"/>
  </r>
  <r>
    <x v="24"/>
    <s v="3rd Ave &amp; Broad St"/>
    <x v="14"/>
    <s v="SLU-01"/>
    <x v="1"/>
    <x v="9"/>
    <x v="13873"/>
  </r>
  <r>
    <x v="24"/>
    <s v="Terry Ave &amp; Stewart St"/>
    <x v="17"/>
    <s v="SLU-02"/>
    <x v="1"/>
    <x v="24"/>
    <x v="13874"/>
  </r>
  <r>
    <x v="24"/>
    <s v="Key Arena / 1st Ave N &amp; Harrison St"/>
    <x v="39"/>
    <s v="CBD-04"/>
    <x v="1"/>
    <x v="4"/>
    <x v="13875"/>
  </r>
  <r>
    <x v="24"/>
    <s v="Fred Hutchinson Cancer Research Center / Fairview Ave N &amp; Ward St"/>
    <x v="48"/>
    <s v="SLU-16"/>
    <x v="2"/>
    <x v="24"/>
    <x v="13876"/>
  </r>
  <r>
    <x v="24"/>
    <s v="Dexter Ave &amp; Denny Way"/>
    <x v="38"/>
    <s v="PS-05"/>
    <x v="0"/>
    <x v="0"/>
    <x v="13877"/>
  </r>
  <r>
    <x v="24"/>
    <s v="E Pine St &amp; 16th Ave"/>
    <x v="8"/>
    <s v="CBD-13"/>
    <x v="1"/>
    <x v="18"/>
    <x v="13878"/>
  </r>
  <r>
    <x v="24"/>
    <s v="12th Ave &amp; E Mercer St"/>
    <x v="43"/>
    <s v="CBD-13"/>
    <x v="1"/>
    <x v="35"/>
    <x v="13879"/>
  </r>
  <r>
    <x v="24"/>
    <s v="Occidental Park / Occidental Ave S &amp; S Washington St"/>
    <x v="45"/>
    <s v="PS-05"/>
    <x v="1"/>
    <x v="23"/>
    <x v="13880"/>
  </r>
  <r>
    <x v="24"/>
    <s v="E Pine St &amp; 16th Ave"/>
    <x v="8"/>
    <s v="CH-07"/>
    <x v="1"/>
    <x v="15"/>
    <x v="13881"/>
  </r>
  <r>
    <x v="24"/>
    <s v="2nd Ave &amp; Blanchard St"/>
    <x v="26"/>
    <s v="CBD-06"/>
    <x v="2"/>
    <x v="24"/>
    <x v="13882"/>
  </r>
  <r>
    <x v="24"/>
    <s v="15th Ave E &amp; E Thomas St"/>
    <x v="9"/>
    <s v="UW-06"/>
    <x v="0"/>
    <x v="0"/>
    <x v="13883"/>
  </r>
  <r>
    <x v="24"/>
    <s v="15th Ave E &amp; E Thomas St"/>
    <x v="9"/>
    <s v="UW-06"/>
    <x v="0"/>
    <x v="0"/>
    <x v="13884"/>
  </r>
  <r>
    <x v="24"/>
    <s v="Bellevue Ave &amp; E Pine St"/>
    <x v="1"/>
    <s v="CBD-06"/>
    <x v="2"/>
    <x v="4"/>
    <x v="13885"/>
  </r>
  <r>
    <x v="24"/>
    <s v="7th Ave &amp; Union St"/>
    <x v="13"/>
    <s v="PS-04"/>
    <x v="1"/>
    <x v="7"/>
    <x v="13886"/>
  </r>
  <r>
    <x v="24"/>
    <s v="Dexter Ave N &amp; Aloha St"/>
    <x v="24"/>
    <s v="EL-01"/>
    <x v="1"/>
    <x v="11"/>
    <x v="13887"/>
  </r>
  <r>
    <x v="24"/>
    <s v="2nd Ave &amp; Pine St"/>
    <x v="28"/>
    <s v="CBD-06"/>
    <x v="1"/>
    <x v="18"/>
    <x v="13888"/>
  </r>
  <r>
    <x v="24"/>
    <s v="2nd Ave &amp; Pine St"/>
    <x v="28"/>
    <s v="SLU-15"/>
    <x v="1"/>
    <x v="14"/>
    <x v="13889"/>
  </r>
  <r>
    <x v="24"/>
    <s v="Summit Ave &amp; E Denny Way"/>
    <x v="3"/>
    <s v="BT-01"/>
    <x v="3"/>
    <x v="10"/>
    <x v="13890"/>
  </r>
  <r>
    <x v="24"/>
    <s v="E Harrison St &amp; Broadway Ave E"/>
    <x v="0"/>
    <s v="CH-08"/>
    <x v="1"/>
    <x v="11"/>
    <x v="13891"/>
  </r>
  <r>
    <x v="24"/>
    <s v="12th Ave &amp; E Mercer St"/>
    <x v="43"/>
    <s v="CBD-06"/>
    <x v="2"/>
    <x v="4"/>
    <x v="13892"/>
  </r>
  <r>
    <x v="24"/>
    <s v="Seattle University / E Columbia St &amp; 12th Ave"/>
    <x v="40"/>
    <s v="CH-12"/>
    <x v="2"/>
    <x v="28"/>
    <x v="13893"/>
  </r>
  <r>
    <x v="24"/>
    <s v="King Street Station Plaza / 2nd Ave Extension S &amp; S Jackson St"/>
    <x v="7"/>
    <s v="WF-01"/>
    <x v="1"/>
    <x v="26"/>
    <x v="13894"/>
  </r>
  <r>
    <x v="24"/>
    <s v="Summit Ave E &amp; E Republican St"/>
    <x v="6"/>
    <s v="SLU-16"/>
    <x v="1"/>
    <x v="2"/>
    <x v="13895"/>
  </r>
  <r>
    <x v="24"/>
    <s v="E Harrison St &amp; Broadway Ave E"/>
    <x v="0"/>
    <s v="CH-01"/>
    <x v="1"/>
    <x v="7"/>
    <x v="13896"/>
  </r>
  <r>
    <x v="24"/>
    <s v="Pine St &amp; 9th Ave"/>
    <x v="31"/>
    <s v="DPD-01"/>
    <x v="1"/>
    <x v="39"/>
    <x v="13897"/>
  </r>
  <r>
    <x v="24"/>
    <s v="Key Arena / 1st Ave N &amp; Harrison St"/>
    <x v="39"/>
    <s v="SLU-19"/>
    <x v="2"/>
    <x v="33"/>
    <x v="13898"/>
  </r>
  <r>
    <x v="24"/>
    <s v="15th Ave E &amp; E Thomas St"/>
    <x v="9"/>
    <s v="EL-01"/>
    <x v="2"/>
    <x v="14"/>
    <x v="13899"/>
  </r>
  <r>
    <x v="24"/>
    <s v="12th Ave &amp; E Mercer St"/>
    <x v="43"/>
    <s v="EL-01"/>
    <x v="0"/>
    <x v="0"/>
    <x v="13900"/>
  </r>
  <r>
    <x v="24"/>
    <s v="12th Ave &amp; E Mercer St"/>
    <x v="43"/>
    <s v="SLU-16"/>
    <x v="1"/>
    <x v="5"/>
    <x v="13901"/>
  </r>
  <r>
    <x v="24"/>
    <s v="2nd Ave &amp; Spring St"/>
    <x v="42"/>
    <s v="BT-04"/>
    <x v="1"/>
    <x v="37"/>
    <x v="13902"/>
  </r>
  <r>
    <x v="24"/>
    <s v="Pier 69 / Alaskan Way &amp; Clay St"/>
    <x v="19"/>
    <s v="WF-01"/>
    <x v="2"/>
    <x v="25"/>
    <x v="13903"/>
  </r>
  <r>
    <x v="24"/>
    <s v="15th Ave E &amp; E Thomas St"/>
    <x v="9"/>
    <s v="CBD-03"/>
    <x v="1"/>
    <x v="18"/>
    <x v="13904"/>
  </r>
  <r>
    <x v="24"/>
    <s v="12th Ave &amp; E Yesler Way"/>
    <x v="51"/>
    <s v="ID-04"/>
    <x v="1"/>
    <x v="35"/>
    <x v="13905"/>
  </r>
  <r>
    <x v="24"/>
    <s v="Pier 69 / Alaskan Way &amp; Clay St"/>
    <x v="19"/>
    <s v="WF-01"/>
    <x v="0"/>
    <x v="0"/>
    <x v="13906"/>
  </r>
  <r>
    <x v="24"/>
    <s v="Dexter Ave N &amp; Aloha St"/>
    <x v="24"/>
    <s v="DPD-01"/>
    <x v="1"/>
    <x v="47"/>
    <x v="13907"/>
  </r>
  <r>
    <x v="24"/>
    <s v="Bellevue Ave &amp; E Pine St"/>
    <x v="1"/>
    <s v="SLU-07"/>
    <x v="1"/>
    <x v="14"/>
    <x v="13908"/>
  </r>
  <r>
    <x v="24"/>
    <s v="Cal Anderson Park / 11th Ave &amp; Pine St"/>
    <x v="5"/>
    <s v="UD-04"/>
    <x v="1"/>
    <x v="11"/>
    <x v="13909"/>
  </r>
  <r>
    <x v="24"/>
    <s v="3rd Ave &amp; Broad St"/>
    <x v="14"/>
    <s v="EL-01"/>
    <x v="2"/>
    <x v="15"/>
    <x v="13910"/>
  </r>
  <r>
    <x v="24"/>
    <s v="Summit Ave E &amp; E Republican St"/>
    <x v="6"/>
    <s v="CBD-04"/>
    <x v="1"/>
    <x v="2"/>
    <x v="13911"/>
  </r>
  <r>
    <x v="24"/>
    <s v="Cal Anderson Park / 11th Ave &amp; Pine St"/>
    <x v="5"/>
    <s v="SLU-07"/>
    <x v="2"/>
    <x v="47"/>
    <x v="13912"/>
  </r>
  <r>
    <x v="24"/>
    <s v="Westlake Ave &amp; 6th Ave"/>
    <x v="10"/>
    <s v="SLU-04"/>
    <x v="1"/>
    <x v="23"/>
    <x v="13913"/>
  </r>
  <r>
    <x v="24"/>
    <s v="Harvard Ave &amp; E Pine St"/>
    <x v="2"/>
    <s v="DPD-01"/>
    <x v="1"/>
    <x v="29"/>
    <x v="13914"/>
  </r>
  <r>
    <x v="24"/>
    <s v="PATH / 9th Ave &amp; Westlake Ave"/>
    <x v="41"/>
    <s v="CBD-04"/>
    <x v="1"/>
    <x v="4"/>
    <x v="13915"/>
  </r>
  <r>
    <x v="24"/>
    <s v="15th Ave E &amp; E Thomas St"/>
    <x v="9"/>
    <s v="PS-04"/>
    <x v="1"/>
    <x v="5"/>
    <x v="13916"/>
  </r>
  <r>
    <x v="24"/>
    <s v="12th Ave &amp; E Mercer St"/>
    <x v="43"/>
    <s v="CH-08"/>
    <x v="2"/>
    <x v="10"/>
    <x v="13917"/>
  </r>
  <r>
    <x v="24"/>
    <s v="King Street Station Plaza / 2nd Ave Extension S &amp; S Jackson St"/>
    <x v="7"/>
    <s v="CBD-07"/>
    <x v="1"/>
    <x v="23"/>
    <x v="13918"/>
  </r>
  <r>
    <x v="24"/>
    <s v="Harvard Ave &amp; E Pine St"/>
    <x v="2"/>
    <s v="PS-04"/>
    <x v="1"/>
    <x v="39"/>
    <x v="13919"/>
  </r>
  <r>
    <x v="24"/>
    <s v="Cal Anderson Park / 11th Ave &amp; Pine St"/>
    <x v="5"/>
    <s v="CBD-03"/>
    <x v="1"/>
    <x v="4"/>
    <x v="13920"/>
  </r>
  <r>
    <x v="24"/>
    <s v="Bellevue Ave &amp; E Pine St"/>
    <x v="1"/>
    <s v="SLU-15"/>
    <x v="2"/>
    <x v="28"/>
    <x v="13921"/>
  </r>
  <r>
    <x v="24"/>
    <s v="Cal Anderson Park / 11th Ave &amp; Pine St"/>
    <x v="5"/>
    <s v="SLU-19"/>
    <x v="1"/>
    <x v="6"/>
    <x v="13922"/>
  </r>
  <r>
    <x v="24"/>
    <s v="12th Ave &amp; NE Campus Pkwy"/>
    <x v="34"/>
    <s v="DPD-03"/>
    <x v="1"/>
    <x v="11"/>
    <x v="13923"/>
  </r>
  <r>
    <x v="24"/>
    <s v="12th Ave &amp; E Denny Way"/>
    <x v="23"/>
    <s v="CBD-06"/>
    <x v="1"/>
    <x v="12"/>
    <x v="13924"/>
  </r>
  <r>
    <x v="24"/>
    <s v="Dexter Ave &amp; Denny Way"/>
    <x v="38"/>
    <s v="BT-01"/>
    <x v="0"/>
    <x v="0"/>
    <x v="13925"/>
  </r>
  <r>
    <x v="24"/>
    <s v="Dexter Ave &amp; Denny Way"/>
    <x v="38"/>
    <s v="BT-01"/>
    <x v="0"/>
    <x v="0"/>
    <x v="13926"/>
  </r>
  <r>
    <x v="24"/>
    <s v="2nd Ave &amp; Pine St"/>
    <x v="28"/>
    <s v="SLU-04"/>
    <x v="1"/>
    <x v="3"/>
    <x v="13927"/>
  </r>
  <r>
    <x v="24"/>
    <s v="6th Ave &amp; Blanchard St"/>
    <x v="36"/>
    <s v="SLU-04"/>
    <x v="1"/>
    <x v="14"/>
    <x v="13928"/>
  </r>
  <r>
    <x v="24"/>
    <s v="UW Engineering Library / E Stevens Way NE &amp; Jefferson Rd"/>
    <x v="46"/>
    <s v="UD-07"/>
    <x v="0"/>
    <x v="0"/>
    <x v="13929"/>
  </r>
  <r>
    <x v="24"/>
    <s v="UW Engineering Library / E Stevens Way NE &amp; Jefferson Rd"/>
    <x v="46"/>
    <s v="UD-07"/>
    <x v="0"/>
    <x v="0"/>
    <x v="13930"/>
  </r>
  <r>
    <x v="24"/>
    <s v="Cal Anderson Park / 11th Ave &amp; Pine St"/>
    <x v="5"/>
    <s v="BT-04"/>
    <x v="1"/>
    <x v="16"/>
    <x v="13931"/>
  </r>
  <r>
    <x v="24"/>
    <s v="12th Ave &amp; E Denny Way"/>
    <x v="23"/>
    <s v="SLU-16"/>
    <x v="1"/>
    <x v="24"/>
    <x v="13932"/>
  </r>
  <r>
    <x v="24"/>
    <s v="3rd Ave &amp; Broad St"/>
    <x v="14"/>
    <s v="CBD-07"/>
    <x v="1"/>
    <x v="5"/>
    <x v="13933"/>
  </r>
  <r>
    <x v="24"/>
    <s v="Westlake Ave &amp; 6th Ave"/>
    <x v="10"/>
    <s v="SLU-07"/>
    <x v="1"/>
    <x v="10"/>
    <x v="13934"/>
  </r>
  <r>
    <x v="24"/>
    <s v="2nd Ave &amp; Blanchard St"/>
    <x v="26"/>
    <s v="PS-04"/>
    <x v="1"/>
    <x v="18"/>
    <x v="13935"/>
  </r>
  <r>
    <x v="24"/>
    <s v="2nd Ave &amp; Pine St"/>
    <x v="28"/>
    <s v="CBD-06"/>
    <x v="1"/>
    <x v="33"/>
    <x v="13936"/>
  </r>
  <r>
    <x v="24"/>
    <s v="Summit Ave E &amp; E Republican St"/>
    <x v="6"/>
    <s v="SLU-04"/>
    <x v="1"/>
    <x v="15"/>
    <x v="13937"/>
  </r>
  <r>
    <x v="24"/>
    <s v="Terry Ave &amp; Stewart St"/>
    <x v="17"/>
    <s v="SLU-04"/>
    <x v="1"/>
    <x v="14"/>
    <x v="13938"/>
  </r>
  <r>
    <x v="24"/>
    <s v="Seattle University / E Columbia St &amp; 12th Ave"/>
    <x v="40"/>
    <s v="SLU-16"/>
    <x v="2"/>
    <x v="14"/>
    <x v="13939"/>
  </r>
  <r>
    <x v="24"/>
    <s v="Cal Anderson Park / 11th Ave &amp; Pine St"/>
    <x v="5"/>
    <s v="SLU-04"/>
    <x v="0"/>
    <x v="0"/>
    <x v="13940"/>
  </r>
  <r>
    <x v="24"/>
    <s v="City Hall / 4th Ave &amp; James St"/>
    <x v="49"/>
    <s v="WF-04"/>
    <x v="1"/>
    <x v="23"/>
    <x v="13941"/>
  </r>
  <r>
    <x v="24"/>
    <s v="NE 47th St &amp; 12th Ave NE"/>
    <x v="30"/>
    <s v="UD-07"/>
    <x v="0"/>
    <x v="0"/>
    <x v="13942"/>
  </r>
  <r>
    <x v="24"/>
    <s v="NE 47th St &amp; 12th Ave NE"/>
    <x v="30"/>
    <s v="UD-07"/>
    <x v="0"/>
    <x v="0"/>
    <x v="13943"/>
  </r>
  <r>
    <x v="24"/>
    <s v="Summit Ave &amp; E Denny Way"/>
    <x v="3"/>
    <s v="CBD-03"/>
    <x v="1"/>
    <x v="22"/>
    <x v="13944"/>
  </r>
  <r>
    <x v="24"/>
    <s v="7th Ave &amp; Union St"/>
    <x v="13"/>
    <s v="DPD-01"/>
    <x v="1"/>
    <x v="18"/>
    <x v="13945"/>
  </r>
  <r>
    <x v="24"/>
    <s v="Cal Anderson Park / 11th Ave &amp; Pine St"/>
    <x v="5"/>
    <s v="DPD-01"/>
    <x v="1"/>
    <x v="16"/>
    <x v="13946"/>
  </r>
  <r>
    <x v="24"/>
    <s v="Cal Anderson Park / 11th Ave &amp; Pine St"/>
    <x v="5"/>
    <s v="SLU-01"/>
    <x v="1"/>
    <x v="16"/>
    <x v="13947"/>
  </r>
  <r>
    <x v="24"/>
    <s v="NE 47th St &amp; 12th Ave NE"/>
    <x v="30"/>
    <s v="EL-01"/>
    <x v="0"/>
    <x v="0"/>
    <x v="13948"/>
  </r>
  <r>
    <x v="24"/>
    <s v="NE 47th St &amp; 12th Ave NE"/>
    <x v="30"/>
    <s v="EL-01"/>
    <x v="0"/>
    <x v="0"/>
    <x v="13949"/>
  </r>
  <r>
    <x v="24"/>
    <s v="Dexter Ave N &amp; Aloha St"/>
    <x v="24"/>
    <s v="SLU-07"/>
    <x v="1"/>
    <x v="7"/>
    <x v="13950"/>
  </r>
  <r>
    <x v="24"/>
    <s v="Dexter Ave N &amp; Aloha St"/>
    <x v="24"/>
    <s v="SLU-15"/>
    <x v="1"/>
    <x v="14"/>
    <x v="13951"/>
  </r>
  <r>
    <x v="24"/>
    <s v="12th Ave &amp; E Yesler Way"/>
    <x v="51"/>
    <s v="CBD-07"/>
    <x v="1"/>
    <x v="11"/>
    <x v="2022"/>
  </r>
  <r>
    <x v="24"/>
    <s v="E Pine St &amp; 16th Ave"/>
    <x v="8"/>
    <s v="SLU-15"/>
    <x v="2"/>
    <x v="7"/>
    <x v="13952"/>
  </r>
  <r>
    <x v="24"/>
    <s v="2nd Ave &amp; Vine St"/>
    <x v="21"/>
    <s v="CBD-13"/>
    <x v="1"/>
    <x v="6"/>
    <x v="13953"/>
  </r>
  <r>
    <x v="24"/>
    <s v="Key Arena / 1st Ave N &amp; Harrison St"/>
    <x v="39"/>
    <s v="SLU-15"/>
    <x v="1"/>
    <x v="14"/>
    <x v="13954"/>
  </r>
  <r>
    <x v="24"/>
    <s v="Dexter Ave N &amp; Aloha St"/>
    <x v="24"/>
    <s v="DPD-01"/>
    <x v="1"/>
    <x v="7"/>
    <x v="13955"/>
  </r>
  <r>
    <x v="24"/>
    <s v="Dexter Ave &amp; Denny Way"/>
    <x v="38"/>
    <s v="EL-03"/>
    <x v="1"/>
    <x v="22"/>
    <x v="13956"/>
  </r>
  <r>
    <x v="24"/>
    <s v="2nd Ave &amp; Spring St"/>
    <x v="42"/>
    <s v="CBD-13"/>
    <x v="1"/>
    <x v="33"/>
    <x v="13957"/>
  </r>
  <r>
    <x v="24"/>
    <s v="2nd Ave &amp; Vine St"/>
    <x v="21"/>
    <s v="DPD-01"/>
    <x v="1"/>
    <x v="7"/>
    <x v="13958"/>
  </r>
  <r>
    <x v="24"/>
    <s v="6th Ave &amp; Blanchard St"/>
    <x v="36"/>
    <s v="DPD-01"/>
    <x v="1"/>
    <x v="9"/>
    <x v="13959"/>
  </r>
  <r>
    <x v="24"/>
    <s v="Bellevue Ave &amp; E Pine St"/>
    <x v="1"/>
    <s v="SLU-04"/>
    <x v="1"/>
    <x v="14"/>
    <x v="13960"/>
  </r>
  <r>
    <x v="24"/>
    <s v="Republican St &amp; Westlake Ave N"/>
    <x v="16"/>
    <s v="SLU-04"/>
    <x v="1"/>
    <x v="3"/>
    <x v="13961"/>
  </r>
  <r>
    <x v="24"/>
    <s v="2nd Ave &amp; Vine St"/>
    <x v="21"/>
    <s v="SLU-07"/>
    <x v="2"/>
    <x v="11"/>
    <x v="13962"/>
  </r>
  <r>
    <x v="24"/>
    <s v="Frye Art Museum / Terry Ave &amp; Columbia St"/>
    <x v="33"/>
    <s v="CBD-06"/>
    <x v="1"/>
    <x v="31"/>
    <x v="13963"/>
  </r>
  <r>
    <x v="24"/>
    <s v="E Pine St &amp; 16th Ave"/>
    <x v="8"/>
    <s v="DPD-01"/>
    <x v="1"/>
    <x v="47"/>
    <x v="13964"/>
  </r>
  <r>
    <x v="24"/>
    <s v="Seattle Aquarium / Alaskan Way S &amp; Elliott Bay Trail"/>
    <x v="35"/>
    <s v="PS-04"/>
    <x v="1"/>
    <x v="23"/>
    <x v="13965"/>
  </r>
  <r>
    <x v="24"/>
    <s v="Dexter Ave N &amp; Aloha St"/>
    <x v="24"/>
    <s v="SLU-02"/>
    <x v="1"/>
    <x v="1"/>
    <x v="13966"/>
  </r>
  <r>
    <x v="24"/>
    <s v="12th Ave &amp; E Denny Way"/>
    <x v="23"/>
    <s v="SLU-01"/>
    <x v="1"/>
    <x v="4"/>
    <x v="13967"/>
  </r>
  <r>
    <x v="24"/>
    <s v="12th Ave &amp; E Mercer St"/>
    <x v="43"/>
    <s v="SLU-01"/>
    <x v="2"/>
    <x v="29"/>
    <x v="13968"/>
  </r>
  <r>
    <x v="24"/>
    <s v="Fred Hutchinson Cancer Research Center / Fairview Ave N &amp; Ward St"/>
    <x v="48"/>
    <s v="BT-01"/>
    <x v="0"/>
    <x v="0"/>
    <x v="13969"/>
  </r>
  <r>
    <x v="24"/>
    <s v="Fred Hutchinson Cancer Research Center / Fairview Ave N &amp; Ward St"/>
    <x v="48"/>
    <s v="BT-01"/>
    <x v="0"/>
    <x v="0"/>
    <x v="13970"/>
  </r>
  <r>
    <x v="24"/>
    <s v="Pier 69 / Alaskan Way &amp; Clay St"/>
    <x v="19"/>
    <s v="WF-04"/>
    <x v="1"/>
    <x v="22"/>
    <x v="13971"/>
  </r>
  <r>
    <x v="24"/>
    <s v="Pier 69 / Alaskan Way &amp; Clay St"/>
    <x v="19"/>
    <s v="WF-04"/>
    <x v="2"/>
    <x v="24"/>
    <x v="13972"/>
  </r>
  <r>
    <x v="24"/>
    <s v="3rd Ave &amp; Broad St"/>
    <x v="14"/>
    <s v="CBD-13"/>
    <x v="1"/>
    <x v="7"/>
    <x v="13973"/>
  </r>
  <r>
    <x v="24"/>
    <s v="15th Ave E &amp; E Thomas St"/>
    <x v="9"/>
    <s v="CH-12"/>
    <x v="1"/>
    <x v="18"/>
    <x v="13974"/>
  </r>
  <r>
    <x v="24"/>
    <s v="Pier 69 / Alaskan Way &amp; Clay St"/>
    <x v="19"/>
    <s v="PS-05"/>
    <x v="2"/>
    <x v="37"/>
    <x v="13975"/>
  </r>
  <r>
    <x v="24"/>
    <s v="6th Ave &amp; Blanchard St"/>
    <x v="36"/>
    <s v="CBD-13"/>
    <x v="1"/>
    <x v="37"/>
    <x v="13976"/>
  </r>
  <r>
    <x v="24"/>
    <s v="Burke-Gilman Trail / NE Blakeley St &amp; 24th Ave NE"/>
    <x v="20"/>
    <s v="UW-04"/>
    <x v="1"/>
    <x v="18"/>
    <x v="13977"/>
  </r>
  <r>
    <x v="24"/>
    <s v="NE 47th St &amp; 12th Ave NE"/>
    <x v="30"/>
    <s v="SLU-02"/>
    <x v="0"/>
    <x v="0"/>
    <x v="13978"/>
  </r>
  <r>
    <x v="24"/>
    <s v="NE 47th St &amp; 12th Ave NE"/>
    <x v="30"/>
    <s v="SLU-02"/>
    <x v="0"/>
    <x v="0"/>
    <x v="13979"/>
  </r>
  <r>
    <x v="24"/>
    <s v="Dexter Ave N &amp; Aloha St"/>
    <x v="24"/>
    <s v="SLU-07"/>
    <x v="1"/>
    <x v="18"/>
    <x v="13980"/>
  </r>
  <r>
    <x v="24"/>
    <s v="Burke-Gilman Trail / NE Blakeley St &amp; 24th Ave NE"/>
    <x v="20"/>
    <s v="UD-01"/>
    <x v="0"/>
    <x v="0"/>
    <x v="13981"/>
  </r>
  <r>
    <x v="24"/>
    <s v="Burke-Gilman Trail / NE Blakeley St &amp; 24th Ave NE"/>
    <x v="20"/>
    <s v="UD-01"/>
    <x v="0"/>
    <x v="0"/>
    <x v="13982"/>
  </r>
  <r>
    <x v="24"/>
    <s v="2nd Ave &amp; Vine St"/>
    <x v="21"/>
    <s v="CBD-06"/>
    <x v="1"/>
    <x v="8"/>
    <x v="13983"/>
  </r>
  <r>
    <x v="24"/>
    <s v="9th Ave N &amp; Mercer St"/>
    <x v="11"/>
    <s v="DPD-01"/>
    <x v="0"/>
    <x v="0"/>
    <x v="13984"/>
  </r>
  <r>
    <x v="24"/>
    <s v="9th Ave N &amp; Mercer St"/>
    <x v="11"/>
    <s v="DPD-01"/>
    <x v="0"/>
    <x v="0"/>
    <x v="13985"/>
  </r>
  <r>
    <x v="24"/>
    <s v="6th Ave &amp; Blanchard St"/>
    <x v="36"/>
    <s v="DPD-01"/>
    <x v="1"/>
    <x v="3"/>
    <x v="13986"/>
  </r>
  <r>
    <x v="24"/>
    <s v="2nd Ave &amp; Pine St"/>
    <x v="28"/>
    <s v="BT-04"/>
    <x v="1"/>
    <x v="37"/>
    <x v="13987"/>
  </r>
  <r>
    <x v="24"/>
    <s v="E Pine St &amp; 16th Ave"/>
    <x v="8"/>
    <s v="SLU-17"/>
    <x v="1"/>
    <x v="7"/>
    <x v="13988"/>
  </r>
  <r>
    <x v="24"/>
    <s v="Occidental Park / Occidental Ave S &amp; S Washington St"/>
    <x v="45"/>
    <s v="PS-04"/>
    <x v="1"/>
    <x v="23"/>
    <x v="13989"/>
  </r>
  <r>
    <x v="24"/>
    <s v="Summit Ave &amp; E Denny Way"/>
    <x v="3"/>
    <s v="PS-04"/>
    <x v="1"/>
    <x v="14"/>
    <x v="13990"/>
  </r>
  <r>
    <x v="24"/>
    <s v="Cal Anderson Park / 11th Ave &amp; Pine St"/>
    <x v="5"/>
    <s v="ID-04"/>
    <x v="1"/>
    <x v="39"/>
    <x v="13991"/>
  </r>
  <r>
    <x v="24"/>
    <s v="Summit Ave &amp; E Denny Way"/>
    <x v="3"/>
    <s v="CBD-06"/>
    <x v="1"/>
    <x v="7"/>
    <x v="13992"/>
  </r>
  <r>
    <x v="24"/>
    <s v="E Pine St &amp; 16th Ave"/>
    <x v="8"/>
    <s v="SLU-16"/>
    <x v="1"/>
    <x v="11"/>
    <x v="13993"/>
  </r>
  <r>
    <x v="24"/>
    <s v="Dexter Ave N &amp; Aloha St"/>
    <x v="24"/>
    <s v="SLU-01"/>
    <x v="0"/>
    <x v="0"/>
    <x v="6272"/>
  </r>
  <r>
    <x v="24"/>
    <s v="Dexter Ave N &amp; Aloha St"/>
    <x v="24"/>
    <s v="SLU-01"/>
    <x v="0"/>
    <x v="0"/>
    <x v="13994"/>
  </r>
  <r>
    <x v="24"/>
    <s v="3rd Ave &amp; Broad St"/>
    <x v="14"/>
    <s v="WF-04"/>
    <x v="0"/>
    <x v="0"/>
    <x v="13995"/>
  </r>
  <r>
    <x v="24"/>
    <s v="3rd Ave &amp; Broad St"/>
    <x v="14"/>
    <s v="WF-04"/>
    <x v="0"/>
    <x v="0"/>
    <x v="13996"/>
  </r>
  <r>
    <x v="24"/>
    <s v="Bellevue Ave &amp; E Pine St"/>
    <x v="1"/>
    <s v="CBD-13"/>
    <x v="1"/>
    <x v="18"/>
    <x v="13997"/>
  </r>
  <r>
    <x v="24"/>
    <s v="PATH / 9th Ave &amp; Westlake Ave"/>
    <x v="41"/>
    <s v="CBD-07"/>
    <x v="1"/>
    <x v="23"/>
    <x v="13998"/>
  </r>
  <r>
    <x v="24"/>
    <s v="Eastlake Ave E &amp; E Allison St"/>
    <x v="15"/>
    <s v="SLU-18"/>
    <x v="0"/>
    <x v="0"/>
    <x v="13999"/>
  </r>
  <r>
    <x v="24"/>
    <s v="Cal Anderson Park / 11th Ave &amp; Pine St"/>
    <x v="5"/>
    <s v="BT-03"/>
    <x v="1"/>
    <x v="14"/>
    <x v="14000"/>
  </r>
  <r>
    <x v="24"/>
    <s v="REI / Yale Ave N &amp; John St"/>
    <x v="27"/>
    <s v="EL-05"/>
    <x v="0"/>
    <x v="0"/>
    <x v="14001"/>
  </r>
  <r>
    <x v="24"/>
    <s v="City Hall / 4th Ave &amp; James St"/>
    <x v="49"/>
    <s v="ID-04"/>
    <x v="1"/>
    <x v="37"/>
    <x v="14002"/>
  </r>
  <r>
    <x v="24"/>
    <s v="Pine St &amp; 9th Ave"/>
    <x v="31"/>
    <s v="CBD-06"/>
    <x v="1"/>
    <x v="30"/>
    <x v="14003"/>
  </r>
  <r>
    <x v="24"/>
    <s v="E Pine St &amp; 16th Ave"/>
    <x v="8"/>
    <s v="CH-08"/>
    <x v="1"/>
    <x v="7"/>
    <x v="14004"/>
  </r>
  <r>
    <x v="24"/>
    <s v="Summit Ave E &amp; E Republican St"/>
    <x v="6"/>
    <s v="CH-01"/>
    <x v="1"/>
    <x v="8"/>
    <x v="14005"/>
  </r>
  <r>
    <x v="24"/>
    <s v="9th Ave N &amp; Mercer St"/>
    <x v="11"/>
    <s v="CBD-13"/>
    <x v="0"/>
    <x v="0"/>
    <x v="14006"/>
  </r>
  <r>
    <x v="24"/>
    <s v="9th Ave N &amp; Mercer St"/>
    <x v="11"/>
    <s v="CBD-13"/>
    <x v="0"/>
    <x v="0"/>
    <x v="14007"/>
  </r>
  <r>
    <x v="24"/>
    <s v="Key Arena / 1st Ave N &amp; Harrison St"/>
    <x v="39"/>
    <s v="BT-05"/>
    <x v="0"/>
    <x v="0"/>
    <x v="14008"/>
  </r>
  <r>
    <x v="24"/>
    <s v="Key Arena / 1st Ave N &amp; Harrison St"/>
    <x v="39"/>
    <s v="BT-05"/>
    <x v="0"/>
    <x v="0"/>
    <x v="14009"/>
  </r>
  <r>
    <x v="24"/>
    <s v="City Hall / 4th Ave &amp; James St"/>
    <x v="49"/>
    <s v="SLU-07"/>
    <x v="1"/>
    <x v="23"/>
    <x v="14010"/>
  </r>
  <r>
    <x v="24"/>
    <s v="3rd Ave &amp; Broad St"/>
    <x v="14"/>
    <s v="WF-04"/>
    <x v="0"/>
    <x v="0"/>
    <x v="14011"/>
  </r>
  <r>
    <x v="24"/>
    <s v="3rd Ave &amp; Broad St"/>
    <x v="14"/>
    <s v="WF-04"/>
    <x v="0"/>
    <x v="0"/>
    <x v="14012"/>
  </r>
  <r>
    <x v="24"/>
    <s v="Eastlake Ave E &amp; E Allison St"/>
    <x v="15"/>
    <s v="UW-06"/>
    <x v="0"/>
    <x v="0"/>
    <x v="14013"/>
  </r>
  <r>
    <x v="24"/>
    <s v="E Pine St &amp; 16th Ave"/>
    <x v="8"/>
    <s v="CBD-13"/>
    <x v="1"/>
    <x v="10"/>
    <x v="14014"/>
  </r>
  <r>
    <x v="24"/>
    <s v="Key Arena / 1st Ave N &amp; Harrison St"/>
    <x v="39"/>
    <s v="WF-04"/>
    <x v="0"/>
    <x v="0"/>
    <x v="14015"/>
  </r>
  <r>
    <x v="24"/>
    <s v="Key Arena / 1st Ave N &amp; Harrison St"/>
    <x v="39"/>
    <s v="WF-04"/>
    <x v="0"/>
    <x v="0"/>
    <x v="14016"/>
  </r>
  <r>
    <x v="24"/>
    <s v="2nd Ave &amp; Vine St"/>
    <x v="21"/>
    <s v="BT-03"/>
    <x v="0"/>
    <x v="0"/>
    <x v="14017"/>
  </r>
  <r>
    <x v="24"/>
    <s v="Dexter Ave N &amp; Aloha St"/>
    <x v="24"/>
    <s v="SLU-20"/>
    <x v="1"/>
    <x v="1"/>
    <x v="14018"/>
  </r>
  <r>
    <x v="24"/>
    <s v="2nd Ave &amp; Vine St"/>
    <x v="21"/>
    <s v="SLU-19"/>
    <x v="0"/>
    <x v="0"/>
    <x v="14019"/>
  </r>
  <r>
    <x v="24"/>
    <s v="Union St &amp; 4th Ave"/>
    <x v="37"/>
    <s v="SLU-16"/>
    <x v="1"/>
    <x v="30"/>
    <x v="14020"/>
  </r>
  <r>
    <x v="24"/>
    <s v="Terry Ave &amp; Stewart St"/>
    <x v="17"/>
    <s v="ID-04"/>
    <x v="1"/>
    <x v="1"/>
    <x v="14021"/>
  </r>
  <r>
    <x v="24"/>
    <s v="King Street Station Plaza / 2nd Ave Extension S &amp; S Jackson St"/>
    <x v="7"/>
    <s v="WF-01"/>
    <x v="2"/>
    <x v="37"/>
    <x v="14022"/>
  </r>
  <r>
    <x v="24"/>
    <s v="City Hall / 4th Ave &amp; James St"/>
    <x v="49"/>
    <s v="SLU-15"/>
    <x v="1"/>
    <x v="24"/>
    <x v="14023"/>
  </r>
  <r>
    <x v="24"/>
    <s v="12th Ave &amp; NE Campus Pkwy"/>
    <x v="34"/>
    <s v="UW-06"/>
    <x v="1"/>
    <x v="9"/>
    <x v="14024"/>
  </r>
  <r>
    <x v="24"/>
    <s v="Summit Ave &amp; E Denny Way"/>
    <x v="3"/>
    <s v="SLU-15"/>
    <x v="2"/>
    <x v="21"/>
    <x v="14025"/>
  </r>
  <r>
    <x v="24"/>
    <s v="King Street Station Plaza / 2nd Ave Extension S &amp; S Jackson St"/>
    <x v="7"/>
    <s v="CBD-03"/>
    <x v="1"/>
    <x v="39"/>
    <x v="14026"/>
  </r>
  <r>
    <x v="24"/>
    <s v="Fred Hutchinson Cancer Research Center / Fairview Ave N &amp; Ward St"/>
    <x v="48"/>
    <s v="SLU-15"/>
    <x v="0"/>
    <x v="0"/>
    <x v="14027"/>
  </r>
  <r>
    <x v="24"/>
    <s v="2nd Ave &amp; Spring St"/>
    <x v="42"/>
    <s v="PS-04"/>
    <x v="2"/>
    <x v="14"/>
    <x v="14028"/>
  </r>
  <r>
    <x v="24"/>
    <s v="2nd Ave &amp; Spring St"/>
    <x v="42"/>
    <s v="PS-04"/>
    <x v="1"/>
    <x v="6"/>
    <x v="14029"/>
  </r>
  <r>
    <x v="24"/>
    <s v="E Pine St &amp; 16th Ave"/>
    <x v="8"/>
    <s v="SLU-16"/>
    <x v="1"/>
    <x v="30"/>
    <x v="14030"/>
  </r>
  <r>
    <x v="24"/>
    <s v="3rd Ave &amp; Broad St"/>
    <x v="14"/>
    <s v="SLU-19"/>
    <x v="1"/>
    <x v="23"/>
    <x v="14031"/>
  </r>
  <r>
    <x v="24"/>
    <s v="2nd Ave &amp; Vine St"/>
    <x v="21"/>
    <s v="SLU-04"/>
    <x v="1"/>
    <x v="2"/>
    <x v="14032"/>
  </r>
  <r>
    <x v="24"/>
    <s v="15th Ave NE &amp; NE 40th St"/>
    <x v="47"/>
    <s v="UD-02"/>
    <x v="1"/>
    <x v="2"/>
    <x v="14033"/>
  </r>
  <r>
    <x v="24"/>
    <s v="Pier 69 / Alaskan Way &amp; Clay St"/>
    <x v="19"/>
    <s v="WF-01"/>
    <x v="0"/>
    <x v="0"/>
    <x v="14034"/>
  </r>
  <r>
    <x v="24"/>
    <s v="Pier 69 / Alaskan Way &amp; Clay St"/>
    <x v="19"/>
    <s v="WF-01"/>
    <x v="0"/>
    <x v="0"/>
    <x v="14035"/>
  </r>
  <r>
    <x v="24"/>
    <s v="Harvard Ave &amp; E Pine St"/>
    <x v="2"/>
    <s v="BT-03"/>
    <x v="2"/>
    <x v="3"/>
    <x v="14036"/>
  </r>
  <r>
    <x v="24"/>
    <s v="NE 47th St &amp; 12th Ave NE"/>
    <x v="30"/>
    <s v="UW-01"/>
    <x v="0"/>
    <x v="0"/>
    <x v="14037"/>
  </r>
  <r>
    <x v="24"/>
    <s v="2nd Ave &amp; Pine St"/>
    <x v="28"/>
    <s v="SLU-19"/>
    <x v="2"/>
    <x v="11"/>
    <x v="14038"/>
  </r>
  <r>
    <x v="24"/>
    <s v="Terry Ave &amp; Stewart St"/>
    <x v="17"/>
    <s v="SLU-04"/>
    <x v="1"/>
    <x v="10"/>
    <x v="14039"/>
  </r>
  <r>
    <x v="24"/>
    <s v="Eastlake Ave E &amp; E Allison St"/>
    <x v="15"/>
    <s v="SLU-15"/>
    <x v="2"/>
    <x v="5"/>
    <x v="14040"/>
  </r>
  <r>
    <x v="24"/>
    <s v="Lake Union Park / Valley St &amp; Boren Ave N"/>
    <x v="12"/>
    <s v="CH-07"/>
    <x v="1"/>
    <x v="7"/>
    <x v="14041"/>
  </r>
  <r>
    <x v="24"/>
    <s v="9th Ave N &amp; Mercer St"/>
    <x v="11"/>
    <s v="CD-01"/>
    <x v="0"/>
    <x v="0"/>
    <x v="14042"/>
  </r>
  <r>
    <x v="24"/>
    <s v="6th Ave &amp; Blanchard St"/>
    <x v="36"/>
    <s v="CBD-03"/>
    <x v="2"/>
    <x v="12"/>
    <x v="14043"/>
  </r>
  <r>
    <x v="24"/>
    <s v="Cal Anderson Park / 11th Ave &amp; Pine St"/>
    <x v="5"/>
    <s v="SLU-20"/>
    <x v="1"/>
    <x v="9"/>
    <x v="14044"/>
  </r>
  <r>
    <x v="24"/>
    <s v="E Blaine St &amp; Fairview Ave E"/>
    <x v="18"/>
    <s v="SLU-04"/>
    <x v="2"/>
    <x v="13"/>
    <x v="14045"/>
  </r>
  <r>
    <x v="24"/>
    <s v="Children's Hospital / Sandpoint Way NE &amp; 40th Ave NE"/>
    <x v="50"/>
    <s v="UD-02"/>
    <x v="2"/>
    <x v="20"/>
    <x v="14046"/>
  </r>
  <r>
    <x v="24"/>
    <s v="Occidental Park / Occidental Ave S &amp; S Washington St"/>
    <x v="45"/>
    <s v="BT-03"/>
    <x v="0"/>
    <x v="0"/>
    <x v="14047"/>
  </r>
  <r>
    <x v="24"/>
    <s v="Occidental Park / Occidental Ave S &amp; S Washington St"/>
    <x v="45"/>
    <s v="CBD-06"/>
    <x v="2"/>
    <x v="14"/>
    <x v="14048"/>
  </r>
  <r>
    <x v="24"/>
    <s v="Key Arena / 1st Ave N &amp; Harrison St"/>
    <x v="39"/>
    <s v="BT-01"/>
    <x v="1"/>
    <x v="23"/>
    <x v="14049"/>
  </r>
  <r>
    <x v="24"/>
    <s v="6th Ave S &amp; S King St"/>
    <x v="4"/>
    <s v="SLU-20"/>
    <x v="1"/>
    <x v="1"/>
    <x v="14050"/>
  </r>
  <r>
    <x v="24"/>
    <s v="Key Arena / 1st Ave N &amp; Harrison St"/>
    <x v="39"/>
    <s v="WF-01"/>
    <x v="0"/>
    <x v="0"/>
    <x v="14051"/>
  </r>
  <r>
    <x v="24"/>
    <s v="2nd Ave &amp; Spring St"/>
    <x v="42"/>
    <s v="PS-05"/>
    <x v="1"/>
    <x v="18"/>
    <x v="14052"/>
  </r>
  <r>
    <x v="24"/>
    <s v="Pier 69 / Alaskan Way &amp; Clay St"/>
    <x v="19"/>
    <s v="WF-04"/>
    <x v="0"/>
    <x v="0"/>
    <x v="14053"/>
  </r>
  <r>
    <x v="24"/>
    <s v="Terry Ave &amp; Stewart St"/>
    <x v="17"/>
    <s v="SLU-02"/>
    <x v="1"/>
    <x v="1"/>
    <x v="14054"/>
  </r>
  <r>
    <x v="24"/>
    <s v="Republican St &amp; Westlake Ave N"/>
    <x v="16"/>
    <s v="EL-03"/>
    <x v="2"/>
    <x v="13"/>
    <x v="14055"/>
  </r>
  <r>
    <x v="24"/>
    <s v="9th Ave N &amp; Mercer St"/>
    <x v="11"/>
    <s v="SLU-07"/>
    <x v="1"/>
    <x v="9"/>
    <x v="14056"/>
  </r>
  <r>
    <x v="24"/>
    <s v="REI / Yale Ave N &amp; John St"/>
    <x v="27"/>
    <s v="SLU-15"/>
    <x v="1"/>
    <x v="8"/>
    <x v="14057"/>
  </r>
  <r>
    <x v="24"/>
    <s v="Pier 69 / Alaskan Way &amp; Clay St"/>
    <x v="19"/>
    <s v="SLU-19"/>
    <x v="0"/>
    <x v="0"/>
    <x v="14058"/>
  </r>
  <r>
    <x v="24"/>
    <s v="Pier 69 / Alaskan Way &amp; Clay St"/>
    <x v="19"/>
    <s v="SLU-19"/>
    <x v="0"/>
    <x v="0"/>
    <x v="14059"/>
  </r>
  <r>
    <x v="24"/>
    <s v="3rd Ave &amp; Broad St"/>
    <x v="14"/>
    <s v="CBD-06"/>
    <x v="0"/>
    <x v="0"/>
    <x v="14060"/>
  </r>
  <r>
    <x v="24"/>
    <s v="Dexter Ave N &amp; Aloha St"/>
    <x v="24"/>
    <s v="SLU-18"/>
    <x v="0"/>
    <x v="0"/>
    <x v="14061"/>
  </r>
  <r>
    <x v="24"/>
    <s v="3rd Ave &amp; Broad St"/>
    <x v="14"/>
    <s v="CBD-06"/>
    <x v="0"/>
    <x v="0"/>
    <x v="14062"/>
  </r>
  <r>
    <x v="24"/>
    <s v="E Harrison St &amp; Broadway Ave E"/>
    <x v="0"/>
    <s v="CH-07"/>
    <x v="0"/>
    <x v="0"/>
    <x v="14063"/>
  </r>
  <r>
    <x v="24"/>
    <s v="E Harrison St &amp; Broadway Ave E"/>
    <x v="0"/>
    <s v="CH-07"/>
    <x v="0"/>
    <x v="0"/>
    <x v="14064"/>
  </r>
  <r>
    <x v="24"/>
    <s v="3rd Ave &amp; Broad St"/>
    <x v="14"/>
    <s v="BT-05"/>
    <x v="1"/>
    <x v="7"/>
    <x v="14065"/>
  </r>
  <r>
    <x v="24"/>
    <s v="Terry Ave &amp; Stewart St"/>
    <x v="17"/>
    <s v="SLU-01"/>
    <x v="1"/>
    <x v="10"/>
    <x v="14066"/>
  </r>
  <r>
    <x v="24"/>
    <s v="Pine St &amp; 9th Ave"/>
    <x v="31"/>
    <s v="SLU-16"/>
    <x v="0"/>
    <x v="0"/>
    <x v="14067"/>
  </r>
  <r>
    <x v="24"/>
    <s v="Dexter Ave &amp; Denny Way"/>
    <x v="38"/>
    <s v="CBD-04"/>
    <x v="0"/>
    <x v="0"/>
    <x v="14068"/>
  </r>
  <r>
    <x v="24"/>
    <s v="Lake Union Park / Valley St &amp; Boren Ave N"/>
    <x v="12"/>
    <s v="SLU-01"/>
    <x v="2"/>
    <x v="22"/>
    <x v="14069"/>
  </r>
  <r>
    <x v="24"/>
    <s v="Pine St &amp; 9th Ave"/>
    <x v="31"/>
    <s v="SLU-16"/>
    <x v="0"/>
    <x v="0"/>
    <x v="14070"/>
  </r>
  <r>
    <x v="24"/>
    <s v="2nd Ave &amp; Blanchard St"/>
    <x v="26"/>
    <s v="SLU-20"/>
    <x v="1"/>
    <x v="31"/>
    <x v="14071"/>
  </r>
  <r>
    <x v="24"/>
    <s v="Summit Ave &amp; E Denny Way"/>
    <x v="3"/>
    <s v="BT-05"/>
    <x v="1"/>
    <x v="8"/>
    <x v="14072"/>
  </r>
  <r>
    <x v="24"/>
    <s v="7th Ave &amp; Union St"/>
    <x v="13"/>
    <s v="WF-01"/>
    <x v="0"/>
    <x v="0"/>
    <x v="14073"/>
  </r>
  <r>
    <x v="24"/>
    <s v="12th Ave &amp; E Mercer St"/>
    <x v="43"/>
    <s v="CBD-13"/>
    <x v="1"/>
    <x v="32"/>
    <x v="14074"/>
  </r>
  <r>
    <x v="24"/>
    <s v="9th Ave N &amp; Mercer St"/>
    <x v="11"/>
    <s v="SLU-07"/>
    <x v="1"/>
    <x v="10"/>
    <x v="14075"/>
  </r>
  <r>
    <x v="24"/>
    <s v="12th Ave &amp; E Yesler Way"/>
    <x v="51"/>
    <s v="CBD-13"/>
    <x v="0"/>
    <x v="0"/>
    <x v="14076"/>
  </r>
  <r>
    <x v="24"/>
    <s v="12th Ave &amp; E Yesler Way"/>
    <x v="51"/>
    <s v="CBD-13"/>
    <x v="0"/>
    <x v="0"/>
    <x v="14077"/>
  </r>
  <r>
    <x v="24"/>
    <s v="E Pine St &amp; 16th Ave"/>
    <x v="8"/>
    <s v="CH-07"/>
    <x v="0"/>
    <x v="0"/>
    <x v="14078"/>
  </r>
  <r>
    <x v="24"/>
    <s v="E Pine St &amp; 16th Ave"/>
    <x v="8"/>
    <s v="CH-07"/>
    <x v="0"/>
    <x v="0"/>
    <x v="14079"/>
  </r>
  <r>
    <x v="24"/>
    <s v="3rd Ave &amp; Broad St"/>
    <x v="14"/>
    <s v="BT-01"/>
    <x v="0"/>
    <x v="0"/>
    <x v="14080"/>
  </r>
  <r>
    <x v="24"/>
    <s v="Terry Ave &amp; Stewart St"/>
    <x v="17"/>
    <s v="SLU-07"/>
    <x v="1"/>
    <x v="21"/>
    <x v="14081"/>
  </r>
  <r>
    <x v="24"/>
    <s v="Occidental Park / Occidental Ave S &amp; S Washington St"/>
    <x v="45"/>
    <s v="CBD-06"/>
    <x v="1"/>
    <x v="6"/>
    <x v="14082"/>
  </r>
  <r>
    <x v="24"/>
    <s v="12th Ave &amp; E Yesler Way"/>
    <x v="51"/>
    <s v="DPD-01"/>
    <x v="0"/>
    <x v="0"/>
    <x v="14083"/>
  </r>
  <r>
    <x v="24"/>
    <s v="12th Ave &amp; E Yesler Way"/>
    <x v="51"/>
    <s v="ID-04"/>
    <x v="0"/>
    <x v="0"/>
    <x v="14084"/>
  </r>
  <r>
    <x v="24"/>
    <s v="2nd Ave &amp; Spring St"/>
    <x v="42"/>
    <s v="PS-04"/>
    <x v="0"/>
    <x v="0"/>
    <x v="14085"/>
  </r>
  <r>
    <x v="24"/>
    <s v="2nd Ave &amp; Spring St"/>
    <x v="42"/>
    <s v="PS-04"/>
    <x v="0"/>
    <x v="0"/>
    <x v="14086"/>
  </r>
  <r>
    <x v="24"/>
    <s v="Burke-Gilman Trail / NE Blakeley St &amp; 24th Ave NE"/>
    <x v="20"/>
    <s v="UW-04"/>
    <x v="0"/>
    <x v="0"/>
    <x v="14087"/>
  </r>
  <r>
    <x v="24"/>
    <s v="Pier 69 / Alaskan Way &amp; Clay St"/>
    <x v="19"/>
    <s v="WF-01"/>
    <x v="0"/>
    <x v="0"/>
    <x v="14088"/>
  </r>
  <r>
    <x v="24"/>
    <s v="E Pine St &amp; 16th Ave"/>
    <x v="8"/>
    <s v="CH-12"/>
    <x v="1"/>
    <x v="7"/>
    <x v="14089"/>
  </r>
  <r>
    <x v="24"/>
    <s v="2nd Ave &amp; Blanchard St"/>
    <x v="26"/>
    <s v="BT-05"/>
    <x v="0"/>
    <x v="0"/>
    <x v="14090"/>
  </r>
  <r>
    <x v="24"/>
    <s v="2nd Ave &amp; Blanchard St"/>
    <x v="26"/>
    <s v="BT-05"/>
    <x v="0"/>
    <x v="0"/>
    <x v="14091"/>
  </r>
  <r>
    <x v="24"/>
    <s v="6th Ave S &amp; S King St"/>
    <x v="4"/>
    <s v="CBD-13"/>
    <x v="0"/>
    <x v="0"/>
    <x v="14092"/>
  </r>
  <r>
    <x v="24"/>
    <s v="6th Ave S &amp; S King St"/>
    <x v="4"/>
    <s v="CBD-13"/>
    <x v="0"/>
    <x v="0"/>
    <x v="14093"/>
  </r>
  <r>
    <x v="24"/>
    <s v="6th Ave S &amp; S King St"/>
    <x v="4"/>
    <s v="CBD-13"/>
    <x v="0"/>
    <x v="0"/>
    <x v="14094"/>
  </r>
  <r>
    <x v="24"/>
    <s v="Cal Anderson Park / 11th Ave &amp; Pine St"/>
    <x v="5"/>
    <s v="CBD-06"/>
    <x v="0"/>
    <x v="0"/>
    <x v="14095"/>
  </r>
  <r>
    <x v="24"/>
    <s v="Cal Anderson Park / 11th Ave &amp; Pine St"/>
    <x v="5"/>
    <s v="CBD-06"/>
    <x v="0"/>
    <x v="0"/>
    <x v="14096"/>
  </r>
  <r>
    <x v="24"/>
    <s v="Bellevue Ave &amp; E Pine St"/>
    <x v="1"/>
    <s v="CBD-13"/>
    <x v="2"/>
    <x v="7"/>
    <x v="14097"/>
  </r>
  <r>
    <x v="24"/>
    <s v="PATH / 9th Ave &amp; Westlake Ave"/>
    <x v="41"/>
    <s v="CBD-13"/>
    <x v="1"/>
    <x v="30"/>
    <x v="14098"/>
  </r>
  <r>
    <x v="24"/>
    <s v="NE 42nd St &amp; University Way NE"/>
    <x v="25"/>
    <s v="UD-01"/>
    <x v="0"/>
    <x v="0"/>
    <x v="14099"/>
  </r>
  <r>
    <x v="24"/>
    <s v="NE 42nd St &amp; University Way NE"/>
    <x v="25"/>
    <s v="UD-01"/>
    <x v="0"/>
    <x v="0"/>
    <x v="14100"/>
  </r>
  <r>
    <x v="24"/>
    <s v="E Pine St &amp; 16th Ave"/>
    <x v="8"/>
    <s v="CH-02"/>
    <x v="0"/>
    <x v="0"/>
    <x v="14101"/>
  </r>
  <r>
    <x v="24"/>
    <s v="E Pine St &amp; 16th Ave"/>
    <x v="8"/>
    <s v="CH-02"/>
    <x v="0"/>
    <x v="0"/>
    <x v="14102"/>
  </r>
  <r>
    <x v="24"/>
    <s v="6th Ave &amp; Blanchard St"/>
    <x v="36"/>
    <s v="CBD-13"/>
    <x v="1"/>
    <x v="37"/>
    <x v="14103"/>
  </r>
  <r>
    <x v="24"/>
    <s v="Dexter Ave &amp; Denny Way"/>
    <x v="38"/>
    <s v="SLU-04"/>
    <x v="0"/>
    <x v="0"/>
    <x v="14104"/>
  </r>
  <r>
    <x v="24"/>
    <s v="Seattle Aquarium / Alaskan Way S &amp; Elliott Bay Trail"/>
    <x v="35"/>
    <s v="SLU-19"/>
    <x v="0"/>
    <x v="0"/>
    <x v="14105"/>
  </r>
  <r>
    <x v="24"/>
    <s v="Seattle Aquarium / Alaskan Way S &amp; Elliott Bay Trail"/>
    <x v="35"/>
    <s v="SLU-19"/>
    <x v="0"/>
    <x v="0"/>
    <x v="14106"/>
  </r>
  <r>
    <x v="24"/>
    <s v="2nd Ave &amp; Pine St"/>
    <x v="28"/>
    <s v="SLU-07"/>
    <x v="1"/>
    <x v="30"/>
    <x v="14107"/>
  </r>
  <r>
    <x v="24"/>
    <s v="Republican St &amp; Westlake Ave N"/>
    <x v="16"/>
    <s v="EL-03"/>
    <x v="0"/>
    <x v="0"/>
    <x v="14108"/>
  </r>
  <r>
    <x v="24"/>
    <s v="Summit Ave &amp; E Denny Way"/>
    <x v="3"/>
    <s v="CBD-03"/>
    <x v="1"/>
    <x v="4"/>
    <x v="14109"/>
  </r>
  <r>
    <x v="24"/>
    <s v="2nd Ave &amp; Pine St"/>
    <x v="28"/>
    <s v="CBD-06"/>
    <x v="1"/>
    <x v="24"/>
    <x v="14110"/>
  </r>
  <r>
    <x v="24"/>
    <s v="Pier 69 / Alaskan Way &amp; Clay St"/>
    <x v="19"/>
    <s v="PS-05"/>
    <x v="1"/>
    <x v="24"/>
    <x v="14111"/>
  </r>
  <r>
    <x v="24"/>
    <s v="PATH / 9th Ave &amp; Westlake Ave"/>
    <x v="41"/>
    <s v="SLU-02"/>
    <x v="1"/>
    <x v="7"/>
    <x v="14112"/>
  </r>
  <r>
    <x v="24"/>
    <s v="7th Ave &amp; Union St"/>
    <x v="13"/>
    <s v="BT-04"/>
    <x v="2"/>
    <x v="12"/>
    <x v="14113"/>
  </r>
  <r>
    <x v="24"/>
    <s v="3rd Ave &amp; Broad St"/>
    <x v="14"/>
    <s v="WF-04"/>
    <x v="0"/>
    <x v="0"/>
    <x v="14114"/>
  </r>
  <r>
    <x v="24"/>
    <s v="E Harrison St &amp; Broadway Ave E"/>
    <x v="0"/>
    <s v="CH-12"/>
    <x v="0"/>
    <x v="0"/>
    <x v="14115"/>
  </r>
  <r>
    <x v="24"/>
    <s v="E Harrison St &amp; Broadway Ave E"/>
    <x v="0"/>
    <s v="CH-12"/>
    <x v="0"/>
    <x v="0"/>
    <x v="14116"/>
  </r>
  <r>
    <x v="24"/>
    <s v="E Blaine St &amp; Fairview Ave E"/>
    <x v="18"/>
    <s v="UD-07"/>
    <x v="0"/>
    <x v="0"/>
    <x v="14117"/>
  </r>
  <r>
    <x v="24"/>
    <s v="Dexter Ave N &amp; Aloha St"/>
    <x v="24"/>
    <s v="SLU-02"/>
    <x v="1"/>
    <x v="1"/>
    <x v="14118"/>
  </r>
  <r>
    <x v="24"/>
    <s v="Dexter Ave N &amp; Aloha St"/>
    <x v="24"/>
    <s v="SLU-02"/>
    <x v="2"/>
    <x v="22"/>
    <x v="14119"/>
  </r>
  <r>
    <x v="24"/>
    <s v="Occidental Park / Occidental Ave S &amp; S Washington St"/>
    <x v="45"/>
    <s v="SLU-18"/>
    <x v="0"/>
    <x v="0"/>
    <x v="14120"/>
  </r>
  <r>
    <x v="24"/>
    <s v="Occidental Park / Occidental Ave S &amp; S Washington St"/>
    <x v="45"/>
    <s v="SLU-18"/>
    <x v="0"/>
    <x v="0"/>
    <x v="14121"/>
  </r>
  <r>
    <x v="24"/>
    <s v="PATH / 9th Ave &amp; Westlake Ave"/>
    <x v="41"/>
    <s v="DPD-01"/>
    <x v="1"/>
    <x v="10"/>
    <x v="14122"/>
  </r>
  <r>
    <x v="24"/>
    <s v="E Harrison St &amp; Broadway Ave E"/>
    <x v="0"/>
    <s v="CH-15"/>
    <x v="0"/>
    <x v="0"/>
    <x v="14123"/>
  </r>
  <r>
    <x v="24"/>
    <s v="E Harrison St &amp; Broadway Ave E"/>
    <x v="0"/>
    <s v="CH-15"/>
    <x v="0"/>
    <x v="0"/>
    <x v="14124"/>
  </r>
  <r>
    <x v="24"/>
    <s v="Bellevue Ave &amp; E Pine St"/>
    <x v="1"/>
    <s v="BT-05"/>
    <x v="0"/>
    <x v="0"/>
    <x v="14125"/>
  </r>
  <r>
    <x v="24"/>
    <s v="Republican St &amp; Westlake Ave N"/>
    <x v="16"/>
    <s v="SLU-07"/>
    <x v="1"/>
    <x v="18"/>
    <x v="14126"/>
  </r>
  <r>
    <x v="24"/>
    <s v="15th Ave E &amp; E Thomas St"/>
    <x v="9"/>
    <s v="SLU-16"/>
    <x v="1"/>
    <x v="31"/>
    <x v="14127"/>
  </r>
  <r>
    <x v="24"/>
    <s v="Bellevue Ave &amp; E Pine St"/>
    <x v="1"/>
    <s v="BT-05"/>
    <x v="0"/>
    <x v="0"/>
    <x v="14128"/>
  </r>
  <r>
    <x v="24"/>
    <s v="Key Arena / 1st Ave N &amp; Harrison St"/>
    <x v="39"/>
    <s v="WF-01"/>
    <x v="0"/>
    <x v="0"/>
    <x v="14129"/>
  </r>
  <r>
    <x v="24"/>
    <s v="Key Arena / 1st Ave N &amp; Harrison St"/>
    <x v="39"/>
    <s v="WF-01"/>
    <x v="0"/>
    <x v="0"/>
    <x v="14130"/>
  </r>
  <r>
    <x v="24"/>
    <s v="7th Ave &amp; Union St"/>
    <x v="13"/>
    <s v="SLU-07"/>
    <x v="2"/>
    <x v="10"/>
    <x v="14131"/>
  </r>
  <r>
    <x v="24"/>
    <s v="15th Ave E &amp; E Thomas St"/>
    <x v="9"/>
    <s v="CBD-13"/>
    <x v="2"/>
    <x v="18"/>
    <x v="14132"/>
  </r>
  <r>
    <x v="24"/>
    <s v="Key Arena / 1st Ave N &amp; Harrison St"/>
    <x v="39"/>
    <s v="BT-03"/>
    <x v="2"/>
    <x v="13"/>
    <x v="14133"/>
  </r>
  <r>
    <x v="24"/>
    <s v="2nd Ave &amp; Blanchard St"/>
    <x v="26"/>
    <s v="WF-04"/>
    <x v="0"/>
    <x v="0"/>
    <x v="14134"/>
  </r>
  <r>
    <x v="24"/>
    <s v="2nd Ave &amp; Blanchard St"/>
    <x v="26"/>
    <s v="WF-04"/>
    <x v="0"/>
    <x v="0"/>
    <x v="14135"/>
  </r>
  <r>
    <x v="24"/>
    <s v="Union St &amp; 4th Ave"/>
    <x v="37"/>
    <s v="PS-05"/>
    <x v="1"/>
    <x v="29"/>
    <x v="14136"/>
  </r>
  <r>
    <x v="24"/>
    <s v="Dexter Ave N &amp; Aloha St"/>
    <x v="24"/>
    <s v="SLU-07"/>
    <x v="1"/>
    <x v="7"/>
    <x v="14137"/>
  </r>
  <r>
    <x v="24"/>
    <s v="Harvard Ave &amp; E Pine St"/>
    <x v="2"/>
    <s v="SLU-20"/>
    <x v="3"/>
    <x v="10"/>
    <x v="14138"/>
  </r>
  <r>
    <x v="24"/>
    <s v="12th Ave &amp; E Mercer St"/>
    <x v="43"/>
    <s v="WF-04"/>
    <x v="0"/>
    <x v="0"/>
    <x v="14139"/>
  </r>
  <r>
    <x v="24"/>
    <s v="12th Ave &amp; E Mercer St"/>
    <x v="43"/>
    <s v="WF-04"/>
    <x v="0"/>
    <x v="0"/>
    <x v="14140"/>
  </r>
  <r>
    <x v="24"/>
    <s v="REI / Yale Ave N &amp; John St"/>
    <x v="27"/>
    <s v="UD-02"/>
    <x v="1"/>
    <x v="48"/>
    <x v="14141"/>
  </r>
  <r>
    <x v="24"/>
    <s v="Seattle Aquarium / Alaskan Way S &amp; Elliott Bay Trail"/>
    <x v="35"/>
    <s v="WF-04"/>
    <x v="1"/>
    <x v="13"/>
    <x v="14142"/>
  </r>
  <r>
    <x v="24"/>
    <s v="E Blaine St &amp; Fairview Ave E"/>
    <x v="18"/>
    <s v="SLU-19"/>
    <x v="2"/>
    <x v="30"/>
    <x v="14143"/>
  </r>
  <r>
    <x v="24"/>
    <s v="E Pine St &amp; 16th Ave"/>
    <x v="8"/>
    <s v="BT-01"/>
    <x v="2"/>
    <x v="9"/>
    <x v="14144"/>
  </r>
  <r>
    <x v="24"/>
    <s v="2nd Ave &amp; Spring St"/>
    <x v="42"/>
    <s v="PS-05"/>
    <x v="0"/>
    <x v="0"/>
    <x v="14145"/>
  </r>
  <r>
    <x v="24"/>
    <s v="PATH / 9th Ave &amp; Westlake Ave"/>
    <x v="41"/>
    <s v="SLU-15"/>
    <x v="1"/>
    <x v="5"/>
    <x v="14146"/>
  </r>
  <r>
    <x v="24"/>
    <s v="Westlake Ave &amp; 6th Ave"/>
    <x v="10"/>
    <s v="PS-05"/>
    <x v="1"/>
    <x v="12"/>
    <x v="14147"/>
  </r>
  <r>
    <x v="24"/>
    <s v="7th Ave &amp; Union St"/>
    <x v="13"/>
    <s v="CD-01"/>
    <x v="1"/>
    <x v="21"/>
    <x v="14148"/>
  </r>
  <r>
    <x v="24"/>
    <s v="Cal Anderson Park / 11th Ave &amp; Pine St"/>
    <x v="5"/>
    <s v="CBD-13"/>
    <x v="1"/>
    <x v="9"/>
    <x v="14149"/>
  </r>
  <r>
    <x v="24"/>
    <s v="King Street Station Plaza / 2nd Ave Extension S &amp; S Jackson St"/>
    <x v="7"/>
    <s v="WF-04"/>
    <x v="1"/>
    <x v="10"/>
    <x v="14150"/>
  </r>
  <r>
    <x v="24"/>
    <s v="UW Magnuson Health Sciences Center Rotunda / Columbia Rd &amp; San Juan Rd"/>
    <x v="29"/>
    <s v="CH-12"/>
    <x v="1"/>
    <x v="24"/>
    <x v="14151"/>
  </r>
  <r>
    <x v="24"/>
    <s v="Key Arena / 1st Ave N &amp; Harrison St"/>
    <x v="39"/>
    <s v="SLU-01"/>
    <x v="0"/>
    <x v="0"/>
    <x v="14152"/>
  </r>
  <r>
    <x v="24"/>
    <s v="9th Ave N &amp; Mercer St"/>
    <x v="11"/>
    <s v="DPD-01"/>
    <x v="0"/>
    <x v="0"/>
    <x v="14153"/>
  </r>
  <r>
    <x v="24"/>
    <s v="Pier 69 / Alaskan Way &amp; Clay St"/>
    <x v="19"/>
    <s v="PS-05"/>
    <x v="1"/>
    <x v="26"/>
    <x v="14154"/>
  </r>
  <r>
    <x v="24"/>
    <s v="6th Ave &amp; Blanchard St"/>
    <x v="36"/>
    <s v="BT-04"/>
    <x v="0"/>
    <x v="0"/>
    <x v="14155"/>
  </r>
  <r>
    <x v="24"/>
    <s v="2nd Ave &amp; Vine St"/>
    <x v="21"/>
    <s v="SLU-15"/>
    <x v="1"/>
    <x v="20"/>
    <x v="14156"/>
  </r>
  <r>
    <x v="24"/>
    <s v="2nd Ave &amp; Vine St"/>
    <x v="21"/>
    <s v="SLU-19"/>
    <x v="2"/>
    <x v="13"/>
    <x v="14157"/>
  </r>
  <r>
    <x v="24"/>
    <s v="REI / Yale Ave N &amp; John St"/>
    <x v="27"/>
    <s v="SLU-15"/>
    <x v="1"/>
    <x v="9"/>
    <x v="14158"/>
  </r>
  <r>
    <x v="24"/>
    <s v="REI / Yale Ave N &amp; John St"/>
    <x v="27"/>
    <s v="SLU-15"/>
    <x v="1"/>
    <x v="18"/>
    <x v="14159"/>
  </r>
  <r>
    <x v="24"/>
    <s v="PATH / 9th Ave &amp; Westlake Ave"/>
    <x v="41"/>
    <s v="CBD-06"/>
    <x v="0"/>
    <x v="0"/>
    <x v="14160"/>
  </r>
  <r>
    <x v="24"/>
    <s v="PATH / 9th Ave &amp; Westlake Ave"/>
    <x v="41"/>
    <s v="CBD-06"/>
    <x v="0"/>
    <x v="0"/>
    <x v="14161"/>
  </r>
  <r>
    <x v="24"/>
    <s v="Republican St &amp; Westlake Ave N"/>
    <x v="16"/>
    <s v="EL-03"/>
    <x v="2"/>
    <x v="23"/>
    <x v="14162"/>
  </r>
  <r>
    <x v="24"/>
    <s v="Pier 69 / Alaskan Way &amp; Clay St"/>
    <x v="19"/>
    <s v="PS-05"/>
    <x v="1"/>
    <x v="44"/>
    <x v="14163"/>
  </r>
  <r>
    <x v="24"/>
    <s v="6th Ave &amp; Blanchard St"/>
    <x v="36"/>
    <s v="SLU-20"/>
    <x v="1"/>
    <x v="10"/>
    <x v="14164"/>
  </r>
  <r>
    <x v="24"/>
    <s v="2nd Ave &amp; Vine St"/>
    <x v="21"/>
    <s v="CBD-04"/>
    <x v="0"/>
    <x v="0"/>
    <x v="14165"/>
  </r>
  <r>
    <x v="24"/>
    <s v="Dexter Ave N &amp; Aloha St"/>
    <x v="24"/>
    <s v="CBD-06"/>
    <x v="1"/>
    <x v="24"/>
    <x v="14166"/>
  </r>
  <r>
    <x v="24"/>
    <s v="Bellevue Ave &amp; E Pine St"/>
    <x v="1"/>
    <s v="SLU-04"/>
    <x v="1"/>
    <x v="35"/>
    <x v="14167"/>
  </r>
  <r>
    <x v="24"/>
    <s v="2nd Ave &amp; Pine St"/>
    <x v="28"/>
    <s v="CBD-06"/>
    <x v="1"/>
    <x v="20"/>
    <x v="14168"/>
  </r>
  <r>
    <x v="24"/>
    <s v="Pier 69 / Alaskan Way &amp; Clay St"/>
    <x v="19"/>
    <s v="PS-05"/>
    <x v="1"/>
    <x v="2"/>
    <x v="14169"/>
  </r>
  <r>
    <x v="24"/>
    <s v="UW Magnuson Health Sciences Center Rotunda / Columbia Rd &amp; San Juan Rd"/>
    <x v="29"/>
    <s v="UW-10"/>
    <x v="2"/>
    <x v="14"/>
    <x v="14170"/>
  </r>
  <r>
    <x v="24"/>
    <s v="Union St &amp; 4th Ave"/>
    <x v="37"/>
    <s v="SLU-16"/>
    <x v="1"/>
    <x v="10"/>
    <x v="14171"/>
  </r>
  <r>
    <x v="24"/>
    <s v="3rd Ave &amp; Broad St"/>
    <x v="14"/>
    <s v="CBD-13"/>
    <x v="3"/>
    <x v="10"/>
    <x v="14172"/>
  </r>
  <r>
    <x v="24"/>
    <s v="PATH / 9th Ave &amp; Westlake Ave"/>
    <x v="41"/>
    <s v="SLU-15"/>
    <x v="1"/>
    <x v="23"/>
    <x v="14173"/>
  </r>
  <r>
    <x v="24"/>
    <s v="6th Ave &amp; Blanchard St"/>
    <x v="36"/>
    <s v="CBD-06"/>
    <x v="1"/>
    <x v="37"/>
    <x v="14174"/>
  </r>
  <r>
    <x v="24"/>
    <s v="Westlake Ave &amp; 6th Ave"/>
    <x v="10"/>
    <s v="SLU-04"/>
    <x v="1"/>
    <x v="6"/>
    <x v="14175"/>
  </r>
  <r>
    <x v="24"/>
    <s v="Pier 69 / Alaskan Way &amp; Clay St"/>
    <x v="19"/>
    <s v="CBD-13"/>
    <x v="1"/>
    <x v="15"/>
    <x v="14176"/>
  </r>
  <r>
    <x v="24"/>
    <s v="City Hall / 4th Ave &amp; James St"/>
    <x v="49"/>
    <s v="SLU-04"/>
    <x v="1"/>
    <x v="18"/>
    <x v="14177"/>
  </r>
  <r>
    <x v="24"/>
    <s v="Dexter Ave &amp; Denny Way"/>
    <x v="38"/>
    <s v="CBD-04"/>
    <x v="2"/>
    <x v="11"/>
    <x v="14178"/>
  </r>
  <r>
    <x v="24"/>
    <s v="9th Ave N &amp; Mercer St"/>
    <x v="11"/>
    <s v="SLU-01"/>
    <x v="1"/>
    <x v="29"/>
    <x v="14179"/>
  </r>
  <r>
    <x v="24"/>
    <s v="Pier 69 / Alaskan Way &amp; Clay St"/>
    <x v="19"/>
    <s v="PS-04"/>
    <x v="1"/>
    <x v="6"/>
    <x v="14180"/>
  </r>
  <r>
    <x v="24"/>
    <s v="15th Ave NE &amp; NE 40th St"/>
    <x v="47"/>
    <s v="CBD-06"/>
    <x v="1"/>
    <x v="2"/>
    <x v="14181"/>
  </r>
  <r>
    <x v="24"/>
    <s v="2nd Ave &amp; Spring St"/>
    <x v="42"/>
    <s v="BT-01"/>
    <x v="0"/>
    <x v="0"/>
    <x v="14182"/>
  </r>
  <r>
    <x v="24"/>
    <s v="2nd Ave &amp; Spring St"/>
    <x v="42"/>
    <s v="BT-01"/>
    <x v="0"/>
    <x v="0"/>
    <x v="14183"/>
  </r>
  <r>
    <x v="24"/>
    <s v="Pine St &amp; 9th Ave"/>
    <x v="31"/>
    <s v="CH-01"/>
    <x v="3"/>
    <x v="10"/>
    <x v="14184"/>
  </r>
  <r>
    <x v="24"/>
    <s v="PATH / 9th Ave &amp; Westlake Ave"/>
    <x v="41"/>
    <s v="EL-05"/>
    <x v="2"/>
    <x v="11"/>
    <x v="14185"/>
  </r>
  <r>
    <x v="24"/>
    <s v="Key Arena / 1st Ave N &amp; Harrison St"/>
    <x v="39"/>
    <s v="PS-05"/>
    <x v="1"/>
    <x v="17"/>
    <x v="14186"/>
  </r>
  <r>
    <x v="24"/>
    <s v="Burke-Gilman Trail / NE Blakeley St &amp; 24th Ave NE"/>
    <x v="20"/>
    <s v="UD-01"/>
    <x v="0"/>
    <x v="0"/>
    <x v="14187"/>
  </r>
  <r>
    <x v="24"/>
    <s v="Burke-Gilman Trail / NE Blakeley St &amp; 24th Ave NE"/>
    <x v="20"/>
    <s v="UD-01"/>
    <x v="0"/>
    <x v="0"/>
    <x v="14188"/>
  </r>
  <r>
    <x v="24"/>
    <s v="Seattle Aquarium / Alaskan Way S &amp; Elliott Bay Trail"/>
    <x v="35"/>
    <s v="PS-05"/>
    <x v="0"/>
    <x v="0"/>
    <x v="14189"/>
  </r>
  <r>
    <x v="24"/>
    <s v="Seattle Aquarium / Alaskan Way S &amp; Elliott Bay Trail"/>
    <x v="35"/>
    <s v="PS-05"/>
    <x v="0"/>
    <x v="0"/>
    <x v="14190"/>
  </r>
  <r>
    <x v="24"/>
    <s v="Seattle Aquarium / Alaskan Way S &amp; Elliott Bay Trail"/>
    <x v="35"/>
    <s v="PS-05"/>
    <x v="0"/>
    <x v="0"/>
    <x v="14191"/>
  </r>
  <r>
    <x v="24"/>
    <s v="Seattle Aquarium / Alaskan Way S &amp; Elliott Bay Trail"/>
    <x v="35"/>
    <s v="PS-05"/>
    <x v="0"/>
    <x v="0"/>
    <x v="14192"/>
  </r>
  <r>
    <x v="24"/>
    <s v="NE 42nd St &amp; University Way NE"/>
    <x v="25"/>
    <s v="EL-05"/>
    <x v="1"/>
    <x v="11"/>
    <x v="14193"/>
  </r>
  <r>
    <x v="24"/>
    <s v="Seattle Aquarium / Alaskan Way S &amp; Elliott Bay Trail"/>
    <x v="35"/>
    <s v="PS-05"/>
    <x v="0"/>
    <x v="0"/>
    <x v="14194"/>
  </r>
  <r>
    <x v="24"/>
    <s v="Seattle Aquarium / Alaskan Way S &amp; Elliott Bay Trail"/>
    <x v="35"/>
    <s v="PS-05"/>
    <x v="0"/>
    <x v="0"/>
    <x v="14195"/>
  </r>
  <r>
    <x v="24"/>
    <s v="9th Ave N &amp; Mercer St"/>
    <x v="11"/>
    <s v="SLU-02"/>
    <x v="1"/>
    <x v="47"/>
    <x v="14196"/>
  </r>
  <r>
    <x v="24"/>
    <s v="E Blaine St &amp; Fairview Ave E"/>
    <x v="18"/>
    <s v="SLU-02"/>
    <x v="2"/>
    <x v="4"/>
    <x v="14197"/>
  </r>
  <r>
    <x v="24"/>
    <s v="Union St &amp; 4th Ave"/>
    <x v="37"/>
    <s v="BT-01"/>
    <x v="1"/>
    <x v="4"/>
    <x v="14198"/>
  </r>
  <r>
    <x v="24"/>
    <s v="Westlake Ave &amp; 6th Ave"/>
    <x v="10"/>
    <s v="SLU-02"/>
    <x v="1"/>
    <x v="14"/>
    <x v="14199"/>
  </r>
  <r>
    <x v="24"/>
    <s v="E Blaine St &amp; Fairview Ave E"/>
    <x v="18"/>
    <s v="SLU-18"/>
    <x v="1"/>
    <x v="22"/>
    <x v="14200"/>
  </r>
  <r>
    <x v="24"/>
    <s v="REI / Yale Ave N &amp; John St"/>
    <x v="27"/>
    <s v="SLU-19"/>
    <x v="0"/>
    <x v="0"/>
    <x v="14201"/>
  </r>
  <r>
    <x v="24"/>
    <s v="2nd Ave &amp; Spring St"/>
    <x v="42"/>
    <s v="WF-01"/>
    <x v="1"/>
    <x v="30"/>
    <x v="14202"/>
  </r>
  <r>
    <x v="24"/>
    <s v="12th Ave &amp; NE Campus Pkwy"/>
    <x v="34"/>
    <s v="CBD-03"/>
    <x v="1"/>
    <x v="11"/>
    <x v="14203"/>
  </r>
  <r>
    <x v="24"/>
    <s v="7th Ave &amp; Union St"/>
    <x v="13"/>
    <s v="CH-01"/>
    <x v="1"/>
    <x v="22"/>
    <x v="14204"/>
  </r>
  <r>
    <x v="24"/>
    <s v="Bellevue Ave &amp; E Pine St"/>
    <x v="1"/>
    <s v="SLU-16"/>
    <x v="1"/>
    <x v="7"/>
    <x v="14205"/>
  </r>
  <r>
    <x v="24"/>
    <s v="E Harrison St &amp; Broadway Ave E"/>
    <x v="0"/>
    <s v="EL-05"/>
    <x v="1"/>
    <x v="7"/>
    <x v="14206"/>
  </r>
  <r>
    <x v="24"/>
    <s v="Eastlake Ave E &amp; E Allison St"/>
    <x v="15"/>
    <s v="UW-10"/>
    <x v="2"/>
    <x v="11"/>
    <x v="14207"/>
  </r>
  <r>
    <x v="24"/>
    <s v="REI / Yale Ave N &amp; John St"/>
    <x v="27"/>
    <s v="CBD-13"/>
    <x v="1"/>
    <x v="22"/>
    <x v="14208"/>
  </r>
  <r>
    <x v="24"/>
    <s v="2nd Ave &amp; Vine St"/>
    <x v="21"/>
    <s v="SLU-07"/>
    <x v="1"/>
    <x v="18"/>
    <x v="14209"/>
  </r>
  <r>
    <x v="24"/>
    <s v="Cal Anderson Park / 11th Ave &amp; Pine St"/>
    <x v="5"/>
    <s v="ID-04"/>
    <x v="1"/>
    <x v="3"/>
    <x v="14210"/>
  </r>
  <r>
    <x v="24"/>
    <s v="2nd Ave &amp; Blanchard St"/>
    <x v="26"/>
    <s v="SLU-19"/>
    <x v="2"/>
    <x v="12"/>
    <x v="14211"/>
  </r>
  <r>
    <x v="24"/>
    <s v="9th Ave N &amp; Mercer St"/>
    <x v="11"/>
    <s v="EL-03"/>
    <x v="1"/>
    <x v="8"/>
    <x v="14212"/>
  </r>
  <r>
    <x v="24"/>
    <s v="Children's Hospital / Sandpoint Way NE &amp; 40th Ave NE"/>
    <x v="50"/>
    <s v="UW-04"/>
    <x v="1"/>
    <x v="22"/>
    <x v="14213"/>
  </r>
  <r>
    <x v="24"/>
    <s v="Terry Ave &amp; Stewart St"/>
    <x v="17"/>
    <s v="BT-05"/>
    <x v="1"/>
    <x v="31"/>
    <x v="14214"/>
  </r>
  <r>
    <x v="24"/>
    <s v="King Street Station Plaza / 2nd Ave Extension S &amp; S Jackson St"/>
    <x v="7"/>
    <s v="CH-08"/>
    <x v="1"/>
    <x v="26"/>
    <x v="14215"/>
  </r>
  <r>
    <x v="24"/>
    <s v="7th Ave &amp; Union St"/>
    <x v="13"/>
    <s v="CBD-04"/>
    <x v="0"/>
    <x v="0"/>
    <x v="14216"/>
  </r>
  <r>
    <x v="24"/>
    <s v="Summit Ave &amp; E Denny Way"/>
    <x v="3"/>
    <s v="CH-09"/>
    <x v="1"/>
    <x v="22"/>
    <x v="14217"/>
  </r>
  <r>
    <x v="24"/>
    <s v="Harvard Ave &amp; E Pine St"/>
    <x v="2"/>
    <s v="SLU-01"/>
    <x v="0"/>
    <x v="0"/>
    <x v="14218"/>
  </r>
  <r>
    <x v="24"/>
    <s v="Republican St &amp; Westlake Ave N"/>
    <x v="16"/>
    <s v="SLU-15"/>
    <x v="1"/>
    <x v="14"/>
    <x v="14219"/>
  </r>
  <r>
    <x v="24"/>
    <s v="King Street Station Plaza / 2nd Ave Extension S &amp; S Jackson St"/>
    <x v="7"/>
    <s v="BT-01"/>
    <x v="3"/>
    <x v="10"/>
    <x v="14220"/>
  </r>
  <r>
    <x v="24"/>
    <s v="PATH / 9th Ave &amp; Westlake Ave"/>
    <x v="41"/>
    <s v="ID-04"/>
    <x v="0"/>
    <x v="0"/>
    <x v="14221"/>
  </r>
  <r>
    <x v="24"/>
    <s v="City Hall / 4th Ave &amp; James St"/>
    <x v="49"/>
    <s v="BT-01"/>
    <x v="1"/>
    <x v="7"/>
    <x v="14222"/>
  </r>
  <r>
    <x v="24"/>
    <s v="Fred Hutchinson Cancer Research Center / Fairview Ave N &amp; Ward St"/>
    <x v="48"/>
    <s v="BT-01"/>
    <x v="2"/>
    <x v="15"/>
    <x v="14223"/>
  </r>
  <r>
    <x v="24"/>
    <s v="UW Engineering Library / E Stevens Way NE &amp; Jefferson Rd"/>
    <x v="46"/>
    <s v="UD-01"/>
    <x v="2"/>
    <x v="9"/>
    <x v="14224"/>
  </r>
  <r>
    <x v="24"/>
    <s v="Republican St &amp; Westlake Ave N"/>
    <x v="16"/>
    <s v="CH-12"/>
    <x v="1"/>
    <x v="16"/>
    <x v="14225"/>
  </r>
  <r>
    <x v="24"/>
    <s v="Terry Ave &amp; Stewart St"/>
    <x v="17"/>
    <s v="SLU-01"/>
    <x v="1"/>
    <x v="21"/>
    <x v="14226"/>
  </r>
  <r>
    <x v="24"/>
    <s v="2nd Ave &amp; Spring St"/>
    <x v="42"/>
    <s v="CH-12"/>
    <x v="1"/>
    <x v="23"/>
    <x v="14227"/>
  </r>
  <r>
    <x v="24"/>
    <s v="15th Ave E &amp; E Thomas St"/>
    <x v="9"/>
    <s v="CH-02"/>
    <x v="2"/>
    <x v="23"/>
    <x v="14228"/>
  </r>
  <r>
    <x v="24"/>
    <s v="Burke-Gilman Trail / NE Blakeley St &amp; 24th Ave NE"/>
    <x v="20"/>
    <s v="BT-03"/>
    <x v="1"/>
    <x v="12"/>
    <x v="14229"/>
  </r>
  <r>
    <x v="24"/>
    <s v="Harvard Ave &amp; E Pine St"/>
    <x v="2"/>
    <s v="ID-04"/>
    <x v="1"/>
    <x v="30"/>
    <x v="14230"/>
  </r>
  <r>
    <x v="24"/>
    <s v="Children's Hospital / Sandpoint Way NE &amp; 40th Ave NE"/>
    <x v="50"/>
    <s v="UD-04"/>
    <x v="0"/>
    <x v="0"/>
    <x v="14231"/>
  </r>
  <r>
    <x v="24"/>
    <s v="Children's Hospital / Sandpoint Way NE &amp; 40th Ave NE"/>
    <x v="50"/>
    <s v="UD-04"/>
    <x v="0"/>
    <x v="0"/>
    <x v="14232"/>
  </r>
  <r>
    <x v="24"/>
    <s v="2nd Ave &amp; Spring St"/>
    <x v="42"/>
    <s v="WF-01"/>
    <x v="1"/>
    <x v="8"/>
    <x v="14233"/>
  </r>
  <r>
    <x v="24"/>
    <s v="2nd Ave &amp; Spring St"/>
    <x v="42"/>
    <s v="BT-01"/>
    <x v="1"/>
    <x v="5"/>
    <x v="14234"/>
  </r>
  <r>
    <x v="24"/>
    <s v="2nd Ave &amp; Spring St"/>
    <x v="42"/>
    <s v="WF-01"/>
    <x v="1"/>
    <x v="4"/>
    <x v="14235"/>
  </r>
  <r>
    <x v="24"/>
    <s v="3rd Ave &amp; Broad St"/>
    <x v="14"/>
    <s v="SLU-02"/>
    <x v="0"/>
    <x v="0"/>
    <x v="14236"/>
  </r>
  <r>
    <x v="24"/>
    <s v="7th Ave &amp; Union St"/>
    <x v="13"/>
    <s v="PS-05"/>
    <x v="1"/>
    <x v="39"/>
    <x v="14237"/>
  </r>
  <r>
    <x v="24"/>
    <s v="2nd Ave &amp; Blanchard St"/>
    <x v="26"/>
    <s v="CH-08"/>
    <x v="1"/>
    <x v="31"/>
    <x v="14238"/>
  </r>
  <r>
    <x v="24"/>
    <s v="City Hall / 4th Ave &amp; James St"/>
    <x v="49"/>
    <s v="SLU-19"/>
    <x v="1"/>
    <x v="23"/>
    <x v="14239"/>
  </r>
  <r>
    <x v="24"/>
    <s v="Westlake Ave &amp; 6th Ave"/>
    <x v="10"/>
    <s v="SLU-19"/>
    <x v="1"/>
    <x v="14"/>
    <x v="14240"/>
  </r>
  <r>
    <x v="24"/>
    <s v="Summit Ave E &amp; E Republican St"/>
    <x v="6"/>
    <s v="CBD-04"/>
    <x v="1"/>
    <x v="23"/>
    <x v="14241"/>
  </r>
  <r>
    <x v="24"/>
    <s v="E Blaine St &amp; Fairview Ave E"/>
    <x v="18"/>
    <s v="EL-05"/>
    <x v="1"/>
    <x v="13"/>
    <x v="14242"/>
  </r>
  <r>
    <x v="24"/>
    <s v="Terry Ave &amp; Stewart St"/>
    <x v="17"/>
    <s v="BT-01"/>
    <x v="1"/>
    <x v="14"/>
    <x v="14243"/>
  </r>
  <r>
    <x v="24"/>
    <s v="Cal Anderson Park / 11th Ave &amp; Pine St"/>
    <x v="5"/>
    <s v="EL-05"/>
    <x v="2"/>
    <x v="25"/>
    <x v="14244"/>
  </r>
  <r>
    <x v="24"/>
    <s v="Union St &amp; 4th Ave"/>
    <x v="37"/>
    <s v="CH-03"/>
    <x v="1"/>
    <x v="2"/>
    <x v="14245"/>
  </r>
  <r>
    <x v="24"/>
    <s v="REI / Yale Ave N &amp; John St"/>
    <x v="27"/>
    <s v="SLU-04"/>
    <x v="1"/>
    <x v="21"/>
    <x v="14246"/>
  </r>
  <r>
    <x v="24"/>
    <s v="Cal Anderson Park / 11th Ave &amp; Pine St"/>
    <x v="5"/>
    <s v="CBD-04"/>
    <x v="1"/>
    <x v="22"/>
    <x v="14247"/>
  </r>
  <r>
    <x v="24"/>
    <s v="E Pine St &amp; 16th Ave"/>
    <x v="8"/>
    <s v="CH-05"/>
    <x v="1"/>
    <x v="18"/>
    <x v="14248"/>
  </r>
  <r>
    <x v="24"/>
    <s v="REI / Yale Ave N &amp; John St"/>
    <x v="27"/>
    <s v="SLU-07"/>
    <x v="0"/>
    <x v="0"/>
    <x v="14249"/>
  </r>
  <r>
    <x v="24"/>
    <s v="Seattle University / E Columbia St &amp; 12th Ave"/>
    <x v="40"/>
    <s v="PS-05"/>
    <x v="1"/>
    <x v="24"/>
    <x v="14250"/>
  </r>
  <r>
    <x v="24"/>
    <s v="Westlake Ave &amp; 6th Ave"/>
    <x v="10"/>
    <s v="CBD-04"/>
    <x v="1"/>
    <x v="18"/>
    <x v="14251"/>
  </r>
  <r>
    <x v="24"/>
    <s v="2nd Ave &amp; Pine St"/>
    <x v="28"/>
    <s v="SLU-19"/>
    <x v="1"/>
    <x v="14"/>
    <x v="14252"/>
  </r>
  <r>
    <x v="24"/>
    <s v="E Harrison St &amp; Broadway Ave E"/>
    <x v="0"/>
    <s v="CH-09"/>
    <x v="1"/>
    <x v="24"/>
    <x v="14253"/>
  </r>
  <r>
    <x v="24"/>
    <s v="Frye Art Museum / Terry Ave &amp; Columbia St"/>
    <x v="33"/>
    <s v="CH-12"/>
    <x v="1"/>
    <x v="14"/>
    <x v="14254"/>
  </r>
  <r>
    <x v="24"/>
    <s v="Republican St &amp; Westlake Ave N"/>
    <x v="16"/>
    <s v="SLU-19"/>
    <x v="1"/>
    <x v="29"/>
    <x v="14255"/>
  </r>
  <r>
    <x v="24"/>
    <s v="7th Ave &amp; Union St"/>
    <x v="13"/>
    <s v="SLU-02"/>
    <x v="0"/>
    <x v="0"/>
    <x v="14256"/>
  </r>
  <r>
    <x v="24"/>
    <s v="E Harrison St &amp; Broadway Ave E"/>
    <x v="0"/>
    <s v="EL-05"/>
    <x v="2"/>
    <x v="5"/>
    <x v="14257"/>
  </r>
  <r>
    <x v="24"/>
    <s v="9th Ave N &amp; Mercer St"/>
    <x v="11"/>
    <s v="CBD-13"/>
    <x v="0"/>
    <x v="0"/>
    <x v="14258"/>
  </r>
  <r>
    <x v="24"/>
    <s v="9th Ave N &amp; Mercer St"/>
    <x v="11"/>
    <s v="CBD-13"/>
    <x v="0"/>
    <x v="0"/>
    <x v="14259"/>
  </r>
  <r>
    <x v="24"/>
    <s v="Union St &amp; 4th Ave"/>
    <x v="37"/>
    <s v="CH-12"/>
    <x v="1"/>
    <x v="22"/>
    <x v="14260"/>
  </r>
  <r>
    <x v="24"/>
    <s v="Dexter Ave &amp; Denny Way"/>
    <x v="38"/>
    <s v="BT-03"/>
    <x v="1"/>
    <x v="18"/>
    <x v="14261"/>
  </r>
  <r>
    <x v="24"/>
    <s v="Cal Anderson Park / 11th Ave &amp; Pine St"/>
    <x v="5"/>
    <s v="CH-12"/>
    <x v="1"/>
    <x v="16"/>
    <x v="14262"/>
  </r>
  <r>
    <x v="24"/>
    <s v="Republican St &amp; Westlake Ave N"/>
    <x v="16"/>
    <s v="SLU-02"/>
    <x v="1"/>
    <x v="21"/>
    <x v="14263"/>
  </r>
  <r>
    <x v="24"/>
    <s v="9th Ave N &amp; Mercer St"/>
    <x v="11"/>
    <s v="SLU-07"/>
    <x v="0"/>
    <x v="0"/>
    <x v="14264"/>
  </r>
  <r>
    <x v="24"/>
    <s v="12th Ave &amp; E Mercer St"/>
    <x v="43"/>
    <s v="EL-05"/>
    <x v="1"/>
    <x v="7"/>
    <x v="14265"/>
  </r>
  <r>
    <x v="24"/>
    <s v="Cal Anderson Park / 11th Ave &amp; Pine St"/>
    <x v="5"/>
    <s v="CH-03"/>
    <x v="2"/>
    <x v="9"/>
    <x v="14266"/>
  </r>
  <r>
    <x v="24"/>
    <s v="15th Ave E &amp; E Thomas St"/>
    <x v="9"/>
    <s v="CH-01"/>
    <x v="0"/>
    <x v="0"/>
    <x v="14267"/>
  </r>
  <r>
    <x v="24"/>
    <s v="2nd Ave &amp; Vine St"/>
    <x v="21"/>
    <s v="CBD-13"/>
    <x v="0"/>
    <x v="0"/>
    <x v="14268"/>
  </r>
  <r>
    <x v="24"/>
    <s v="PATH / 9th Ave &amp; Westlake Ave"/>
    <x v="41"/>
    <s v="SLU-02"/>
    <x v="1"/>
    <x v="7"/>
    <x v="14269"/>
  </r>
  <r>
    <x v="24"/>
    <s v="Westlake Ave &amp; 6th Ave"/>
    <x v="10"/>
    <s v="SLU-02"/>
    <x v="1"/>
    <x v="18"/>
    <x v="14270"/>
  </r>
  <r>
    <x v="24"/>
    <s v="Bellevue Ave &amp; E Pine St"/>
    <x v="1"/>
    <s v="CH-12"/>
    <x v="1"/>
    <x v="22"/>
    <x v="14271"/>
  </r>
  <r>
    <x v="24"/>
    <s v="Summit Ave &amp; E Denny Way"/>
    <x v="3"/>
    <s v="CH-03"/>
    <x v="2"/>
    <x v="4"/>
    <x v="14272"/>
  </r>
  <r>
    <x v="24"/>
    <s v="6th Ave &amp; Blanchard St"/>
    <x v="36"/>
    <s v="BT-03"/>
    <x v="2"/>
    <x v="24"/>
    <x v="14273"/>
  </r>
  <r>
    <x v="24"/>
    <s v="7th Ave &amp; Union St"/>
    <x v="13"/>
    <s v="SLU-02"/>
    <x v="1"/>
    <x v="44"/>
    <x v="14274"/>
  </r>
  <r>
    <x v="24"/>
    <s v="Cal Anderson Park / 11th Ave &amp; Pine St"/>
    <x v="5"/>
    <s v="CH-05"/>
    <x v="3"/>
    <x v="10"/>
    <x v="14275"/>
  </r>
  <r>
    <x v="24"/>
    <s v="Fred Hutchinson Cancer Research Center / Fairview Ave N &amp; Ward St"/>
    <x v="48"/>
    <s v="BT-01"/>
    <x v="2"/>
    <x v="10"/>
    <x v="14276"/>
  </r>
  <r>
    <x v="24"/>
    <s v="3rd Ave &amp; Broad St"/>
    <x v="14"/>
    <s v="SLU-17"/>
    <x v="0"/>
    <x v="0"/>
    <x v="14277"/>
  </r>
  <r>
    <x v="24"/>
    <s v="Bellevue Ave &amp; E Pine St"/>
    <x v="1"/>
    <s v="CBD-04"/>
    <x v="1"/>
    <x v="9"/>
    <x v="14020"/>
  </r>
  <r>
    <x v="24"/>
    <s v="Summit Ave &amp; E Denny Way"/>
    <x v="3"/>
    <s v="CH-05"/>
    <x v="0"/>
    <x v="0"/>
    <x v="14278"/>
  </r>
  <r>
    <x v="24"/>
    <s v="Cal Anderson Park / 11th Ave &amp; Pine St"/>
    <x v="5"/>
    <s v="FH-04"/>
    <x v="1"/>
    <x v="8"/>
    <x v="14279"/>
  </r>
  <r>
    <x v="24"/>
    <s v="Harvard Ave &amp; E Pine St"/>
    <x v="2"/>
    <s v="CH-05"/>
    <x v="1"/>
    <x v="18"/>
    <x v="1266"/>
  </r>
  <r>
    <x v="24"/>
    <s v="REI / Yale Ave N &amp; John St"/>
    <x v="27"/>
    <s v="SLU-07"/>
    <x v="1"/>
    <x v="9"/>
    <x v="14280"/>
  </r>
  <r>
    <x v="24"/>
    <s v="Terry Ave &amp; Stewart St"/>
    <x v="17"/>
    <s v="SLU-04"/>
    <x v="1"/>
    <x v="4"/>
    <x v="14281"/>
  </r>
  <r>
    <x v="24"/>
    <s v="E Pine St &amp; 16th Ave"/>
    <x v="8"/>
    <s v="CH-02"/>
    <x v="2"/>
    <x v="33"/>
    <x v="14282"/>
  </r>
  <r>
    <x v="24"/>
    <s v="Summit Ave &amp; E Denny Way"/>
    <x v="3"/>
    <s v="CH-02"/>
    <x v="1"/>
    <x v="7"/>
    <x v="14283"/>
  </r>
  <r>
    <x v="24"/>
    <s v="Pine St &amp; 9th Ave"/>
    <x v="31"/>
    <s v="BT-05"/>
    <x v="1"/>
    <x v="7"/>
    <x v="14284"/>
  </r>
  <r>
    <x v="24"/>
    <s v="15th Ave NE &amp; NE 40th St"/>
    <x v="47"/>
    <s v="UW-04"/>
    <x v="0"/>
    <x v="0"/>
    <x v="14285"/>
  </r>
  <r>
    <x v="24"/>
    <s v="Terry Ave &amp; Stewart St"/>
    <x v="17"/>
    <s v="SLU-02"/>
    <x v="1"/>
    <x v="10"/>
    <x v="14286"/>
  </r>
  <r>
    <x v="24"/>
    <s v="2nd Ave &amp; Vine St"/>
    <x v="21"/>
    <s v="CBD-03"/>
    <x v="1"/>
    <x v="22"/>
    <x v="14287"/>
  </r>
  <r>
    <x v="24"/>
    <s v="15th Ave NE &amp; NE 40th St"/>
    <x v="47"/>
    <s v="DPD-03"/>
    <x v="0"/>
    <x v="0"/>
    <x v="14288"/>
  </r>
  <r>
    <x v="24"/>
    <s v="15th Ave NE &amp; NE 40th St"/>
    <x v="47"/>
    <s v="DPD-03"/>
    <x v="0"/>
    <x v="0"/>
    <x v="14289"/>
  </r>
  <r>
    <x v="24"/>
    <s v="Eastlake Ave E &amp; E Allison St"/>
    <x v="15"/>
    <s v="DPD-01"/>
    <x v="1"/>
    <x v="11"/>
    <x v="14290"/>
  </r>
  <r>
    <x v="24"/>
    <s v="Republican St &amp; Westlake Ave N"/>
    <x v="16"/>
    <s v="SLU-04"/>
    <x v="1"/>
    <x v="10"/>
    <x v="14291"/>
  </r>
  <r>
    <x v="24"/>
    <s v="2nd Ave &amp; Pine St"/>
    <x v="28"/>
    <s v="BT-05"/>
    <x v="0"/>
    <x v="0"/>
    <x v="14292"/>
  </r>
  <r>
    <x v="24"/>
    <s v="Westlake Ave &amp; 6th Ave"/>
    <x v="10"/>
    <s v="BT-03"/>
    <x v="1"/>
    <x v="22"/>
    <x v="14293"/>
  </r>
  <r>
    <x v="24"/>
    <s v="Key Arena / 1st Ave N &amp; Harrison St"/>
    <x v="39"/>
    <s v="BT-01"/>
    <x v="1"/>
    <x v="7"/>
    <x v="14294"/>
  </r>
  <r>
    <x v="24"/>
    <s v="PATH / 9th Ave &amp; Westlake Ave"/>
    <x v="41"/>
    <s v="CH-08"/>
    <x v="1"/>
    <x v="10"/>
    <x v="14295"/>
  </r>
  <r>
    <x v="24"/>
    <s v="Lake Union Park / Valley St &amp; Boren Ave N"/>
    <x v="12"/>
    <s v="WF-04"/>
    <x v="0"/>
    <x v="0"/>
    <x v="14296"/>
  </r>
  <r>
    <x v="24"/>
    <s v="PATH / 9th Ave &amp; Westlake Ave"/>
    <x v="41"/>
    <s v="SLU-20"/>
    <x v="1"/>
    <x v="10"/>
    <x v="14297"/>
  </r>
  <r>
    <x v="24"/>
    <s v="Occidental Park / Occidental Ave S &amp; S Washington St"/>
    <x v="45"/>
    <s v="SLU-20"/>
    <x v="1"/>
    <x v="10"/>
    <x v="14298"/>
  </r>
  <r>
    <x v="24"/>
    <s v="6th Ave &amp; Blanchard St"/>
    <x v="36"/>
    <s v="SLU-20"/>
    <x v="0"/>
    <x v="0"/>
    <x v="14299"/>
  </r>
  <r>
    <x v="24"/>
    <s v="6th Ave &amp; Blanchard St"/>
    <x v="36"/>
    <s v="SLU-20"/>
    <x v="0"/>
    <x v="0"/>
    <x v="14300"/>
  </r>
  <r>
    <x v="24"/>
    <s v="6th Ave &amp; Blanchard St"/>
    <x v="36"/>
    <s v="SLU-20"/>
    <x v="0"/>
    <x v="0"/>
    <x v="14301"/>
  </r>
  <r>
    <x v="24"/>
    <s v="Pine St &amp; 9th Ave"/>
    <x v="31"/>
    <s v="BT-05"/>
    <x v="1"/>
    <x v="14"/>
    <x v="14302"/>
  </r>
  <r>
    <x v="24"/>
    <s v="3rd Ave &amp; Broad St"/>
    <x v="14"/>
    <s v="SLU-20"/>
    <x v="0"/>
    <x v="0"/>
    <x v="14303"/>
  </r>
  <r>
    <x v="24"/>
    <s v="Frye Art Museum / Terry Ave &amp; Columbia St"/>
    <x v="33"/>
    <s v="FH-01"/>
    <x v="1"/>
    <x v="44"/>
    <x v="14304"/>
  </r>
  <r>
    <x v="24"/>
    <s v="Terry Ave &amp; Stewart St"/>
    <x v="17"/>
    <s v="BT-05"/>
    <x v="0"/>
    <x v="0"/>
    <x v="14305"/>
  </r>
  <r>
    <x v="24"/>
    <s v="Republican St &amp; Westlake Ave N"/>
    <x v="16"/>
    <s v="BT-03"/>
    <x v="1"/>
    <x v="2"/>
    <x v="14306"/>
  </r>
  <r>
    <x v="24"/>
    <s v="Westlake Ave &amp; 6th Ave"/>
    <x v="10"/>
    <s v="SLU-19"/>
    <x v="0"/>
    <x v="0"/>
    <x v="14307"/>
  </r>
  <r>
    <x v="24"/>
    <s v="Summit Ave &amp; E Denny Way"/>
    <x v="3"/>
    <s v="SLU-01"/>
    <x v="0"/>
    <x v="0"/>
    <x v="14308"/>
  </r>
  <r>
    <x v="24"/>
    <s v="Seattle Aquarium / Alaskan Way S &amp; Elliott Bay Trail"/>
    <x v="35"/>
    <s v="PS-05"/>
    <x v="0"/>
    <x v="0"/>
    <x v="14309"/>
  </r>
  <r>
    <x v="24"/>
    <s v="7th Ave &amp; Union St"/>
    <x v="13"/>
    <s v="SLU-20"/>
    <x v="1"/>
    <x v="10"/>
    <x v="14310"/>
  </r>
  <r>
    <x v="24"/>
    <s v="2nd Ave &amp; Spring St"/>
    <x v="42"/>
    <s v="PS-04"/>
    <x v="1"/>
    <x v="2"/>
    <x v="14311"/>
  </r>
  <r>
    <x v="24"/>
    <s v="2nd Ave &amp; Pine St"/>
    <x v="28"/>
    <s v="BT-01"/>
    <x v="1"/>
    <x v="7"/>
    <x v="14312"/>
  </r>
  <r>
    <x v="24"/>
    <s v="Westlake Ave &amp; 6th Ave"/>
    <x v="10"/>
    <s v="BT-01"/>
    <x v="2"/>
    <x v="5"/>
    <x v="14313"/>
  </r>
  <r>
    <x v="24"/>
    <s v="Union St &amp; 4th Ave"/>
    <x v="37"/>
    <s v="BT-03"/>
    <x v="0"/>
    <x v="0"/>
    <x v="14314"/>
  </r>
  <r>
    <x v="24"/>
    <s v="NE 42nd St &amp; University Way NE"/>
    <x v="25"/>
    <s v="UD-02"/>
    <x v="0"/>
    <x v="0"/>
    <x v="14315"/>
  </r>
  <r>
    <x v="24"/>
    <s v="NE 42nd St &amp; University Way NE"/>
    <x v="25"/>
    <s v="UD-02"/>
    <x v="0"/>
    <x v="0"/>
    <x v="14316"/>
  </r>
  <r>
    <x v="24"/>
    <s v="King Street Station Plaza / 2nd Ave Extension S &amp; S Jackson St"/>
    <x v="7"/>
    <s v="FH-04"/>
    <x v="1"/>
    <x v="24"/>
    <x v="14317"/>
  </r>
  <r>
    <x v="24"/>
    <s v="Terry Ave &amp; Stewart St"/>
    <x v="17"/>
    <s v="SLU-01"/>
    <x v="0"/>
    <x v="0"/>
    <x v="14318"/>
  </r>
  <r>
    <x v="24"/>
    <s v="Terry Ave &amp; Stewart St"/>
    <x v="17"/>
    <s v="SLU-01"/>
    <x v="0"/>
    <x v="0"/>
    <x v="14319"/>
  </r>
  <r>
    <x v="24"/>
    <s v="9th Ave N &amp; Mercer St"/>
    <x v="11"/>
    <s v="BT-04"/>
    <x v="1"/>
    <x v="9"/>
    <x v="14320"/>
  </r>
  <r>
    <x v="24"/>
    <s v="15th Ave E &amp; E Thomas St"/>
    <x v="9"/>
    <s v="CH-03"/>
    <x v="1"/>
    <x v="4"/>
    <x v="14321"/>
  </r>
  <r>
    <x v="24"/>
    <s v="Bellevue Ave &amp; E Pine St"/>
    <x v="1"/>
    <s v="SLU-16"/>
    <x v="1"/>
    <x v="32"/>
    <x v="14322"/>
  </r>
  <r>
    <x v="24"/>
    <s v="Cal Anderson Park / 11th Ave &amp; Pine St"/>
    <x v="5"/>
    <s v="EL-03"/>
    <x v="1"/>
    <x v="24"/>
    <x v="14323"/>
  </r>
  <r>
    <x v="24"/>
    <s v="2nd Ave &amp; Blanchard St"/>
    <x v="26"/>
    <s v="CH-01"/>
    <x v="1"/>
    <x v="8"/>
    <x v="14324"/>
  </r>
  <r>
    <x v="24"/>
    <s v="UW Engineering Library / E Stevens Way NE &amp; Jefferson Rd"/>
    <x v="46"/>
    <s v="UD-02"/>
    <x v="1"/>
    <x v="9"/>
    <x v="14325"/>
  </r>
  <r>
    <x v="25"/>
    <s v="Pine St &amp; 9th Ave"/>
    <x v="31"/>
    <s v="CBD-13"/>
    <x v="1"/>
    <x v="10"/>
    <x v="14326"/>
  </r>
  <r>
    <x v="25"/>
    <s v="Seattle Aquarium / Alaskan Way S &amp; Elliott Bay Trail"/>
    <x v="35"/>
    <s v="CH-05"/>
    <x v="0"/>
    <x v="0"/>
    <x v="14327"/>
  </r>
  <r>
    <x v="25"/>
    <s v="15th Ave E &amp; E Thomas St"/>
    <x v="9"/>
    <s v="SLU-18"/>
    <x v="0"/>
    <x v="0"/>
    <x v="14328"/>
  </r>
  <r>
    <x v="25"/>
    <s v="Cal Anderson Park / 11th Ave &amp; Pine St"/>
    <x v="5"/>
    <s v="CH-15"/>
    <x v="0"/>
    <x v="0"/>
    <x v="14329"/>
  </r>
  <r>
    <x v="25"/>
    <s v="Frye Art Museum / Terry Ave &amp; Columbia St"/>
    <x v="33"/>
    <s v="FH-04"/>
    <x v="0"/>
    <x v="0"/>
    <x v="14330"/>
  </r>
  <r>
    <x v="25"/>
    <s v="Key Arena / 1st Ave N &amp; Harrison St"/>
    <x v="39"/>
    <s v="CBD-07"/>
    <x v="1"/>
    <x v="9"/>
    <x v="14331"/>
  </r>
  <r>
    <x v="25"/>
    <s v="REI / Yale Ave N &amp; John St"/>
    <x v="27"/>
    <s v="SLU-15"/>
    <x v="1"/>
    <x v="10"/>
    <x v="14332"/>
  </r>
  <r>
    <x v="25"/>
    <s v="Pine St &amp; 9th Ave"/>
    <x v="31"/>
    <s v="BT-01"/>
    <x v="2"/>
    <x v="38"/>
    <x v="14333"/>
  </r>
  <r>
    <x v="25"/>
    <s v="Fred Hutchinson Cancer Research Center / Fairview Ave N &amp; Ward St"/>
    <x v="48"/>
    <s v="SLU-15"/>
    <x v="0"/>
    <x v="0"/>
    <x v="14334"/>
  </r>
  <r>
    <x v="25"/>
    <s v="15th Ave E &amp; E Thomas St"/>
    <x v="9"/>
    <s v="CH-08"/>
    <x v="1"/>
    <x v="2"/>
    <x v="14335"/>
  </r>
  <r>
    <x v="25"/>
    <s v="Summit Ave E &amp; E Republican St"/>
    <x v="6"/>
    <s v="PS-05"/>
    <x v="1"/>
    <x v="10"/>
    <x v="13390"/>
  </r>
  <r>
    <x v="25"/>
    <s v="2nd Ave &amp; Spring St"/>
    <x v="42"/>
    <s v="CBD-13"/>
    <x v="1"/>
    <x v="24"/>
    <x v="14336"/>
  </r>
  <r>
    <x v="25"/>
    <s v="3rd Ave &amp; Broad St"/>
    <x v="14"/>
    <s v="SLU-01"/>
    <x v="1"/>
    <x v="3"/>
    <x v="14337"/>
  </r>
  <r>
    <x v="25"/>
    <s v="12th Ave &amp; E Mercer St"/>
    <x v="43"/>
    <s v="CBD-06"/>
    <x v="1"/>
    <x v="10"/>
    <x v="14338"/>
  </r>
  <r>
    <x v="25"/>
    <s v="3rd Ave &amp; Broad St"/>
    <x v="14"/>
    <s v="SLU-07"/>
    <x v="1"/>
    <x v="13"/>
    <x v="14339"/>
  </r>
  <r>
    <x v="25"/>
    <s v="King Street Station Plaza / 2nd Ave Extension S &amp; S Jackson St"/>
    <x v="7"/>
    <s v="SLU-19"/>
    <x v="1"/>
    <x v="17"/>
    <x v="14340"/>
  </r>
  <r>
    <x v="25"/>
    <s v="Fred Hutchinson Cancer Research Center / Fairview Ave N &amp; Ward St"/>
    <x v="48"/>
    <s v="SLU-04"/>
    <x v="1"/>
    <x v="21"/>
    <x v="14341"/>
  </r>
  <r>
    <x v="25"/>
    <s v="3rd Ave &amp; Broad St"/>
    <x v="14"/>
    <s v="BT-04"/>
    <x v="1"/>
    <x v="6"/>
    <x v="14342"/>
  </r>
  <r>
    <x v="25"/>
    <s v="Westlake Ave &amp; 6th Ave"/>
    <x v="10"/>
    <s v="DPD-01"/>
    <x v="1"/>
    <x v="24"/>
    <x v="14343"/>
  </r>
  <r>
    <x v="25"/>
    <s v="REI / Yale Ave N &amp; John St"/>
    <x v="27"/>
    <s v="SLU-04"/>
    <x v="1"/>
    <x v="10"/>
    <x v="14344"/>
  </r>
  <r>
    <x v="25"/>
    <s v="Terry Ave &amp; Stewart St"/>
    <x v="17"/>
    <s v="BT-04"/>
    <x v="1"/>
    <x v="14"/>
    <x v="14345"/>
  </r>
  <r>
    <x v="25"/>
    <s v="City Hall / 4th Ave &amp; James St"/>
    <x v="49"/>
    <s v="SLU-19"/>
    <x v="0"/>
    <x v="0"/>
    <x v="14346"/>
  </r>
  <r>
    <x v="25"/>
    <s v="City Hall / 4th Ave &amp; James St"/>
    <x v="49"/>
    <s v="SLU-19"/>
    <x v="0"/>
    <x v="0"/>
    <x v="14347"/>
  </r>
  <r>
    <x v="25"/>
    <s v="2nd Ave &amp; Spring St"/>
    <x v="42"/>
    <s v="BT-03"/>
    <x v="1"/>
    <x v="20"/>
    <x v="14348"/>
  </r>
  <r>
    <x v="25"/>
    <s v="15th Ave E &amp; E Thomas St"/>
    <x v="9"/>
    <s v="SLU-16"/>
    <x v="2"/>
    <x v="7"/>
    <x v="14349"/>
  </r>
  <r>
    <x v="25"/>
    <s v="Key Arena / 1st Ave N &amp; Harrison St"/>
    <x v="39"/>
    <s v="EL-03"/>
    <x v="2"/>
    <x v="30"/>
    <x v="14350"/>
  </r>
  <r>
    <x v="25"/>
    <s v="12th Ave &amp; E Mercer St"/>
    <x v="43"/>
    <s v="SLU-04"/>
    <x v="1"/>
    <x v="31"/>
    <x v="14351"/>
  </r>
  <r>
    <x v="25"/>
    <s v="2nd Ave &amp; Vine St"/>
    <x v="21"/>
    <s v="SLU-16"/>
    <x v="1"/>
    <x v="7"/>
    <x v="14352"/>
  </r>
  <r>
    <x v="25"/>
    <s v="2nd Ave &amp; Pine St"/>
    <x v="28"/>
    <s v="WF-01"/>
    <x v="1"/>
    <x v="15"/>
    <x v="14353"/>
  </r>
  <r>
    <x v="25"/>
    <s v="Dexter Ave N &amp; Aloha St"/>
    <x v="24"/>
    <s v="SLU-20"/>
    <x v="1"/>
    <x v="21"/>
    <x v="14354"/>
  </r>
  <r>
    <x v="25"/>
    <s v="Key Arena / 1st Ave N &amp; Harrison St"/>
    <x v="39"/>
    <s v="WF-01"/>
    <x v="0"/>
    <x v="0"/>
    <x v="14355"/>
  </r>
  <r>
    <x v="25"/>
    <s v="Harvard Ave &amp; E Pine St"/>
    <x v="2"/>
    <s v="SLU-01"/>
    <x v="1"/>
    <x v="14"/>
    <x v="14356"/>
  </r>
  <r>
    <x v="25"/>
    <s v="Key Arena / 1st Ave N &amp; Harrison St"/>
    <x v="39"/>
    <s v="WF-01"/>
    <x v="0"/>
    <x v="0"/>
    <x v="14357"/>
  </r>
  <r>
    <x v="25"/>
    <s v="Summit Ave E &amp; E Republican St"/>
    <x v="6"/>
    <s v="SLU-16"/>
    <x v="1"/>
    <x v="2"/>
    <x v="14358"/>
  </r>
  <r>
    <x v="25"/>
    <s v="12th Ave &amp; E Mercer St"/>
    <x v="43"/>
    <s v="CBD-07"/>
    <x v="1"/>
    <x v="2"/>
    <x v="14359"/>
  </r>
  <r>
    <x v="25"/>
    <s v="REI / Yale Ave N &amp; John St"/>
    <x v="27"/>
    <s v="BT-01"/>
    <x v="1"/>
    <x v="3"/>
    <x v="14360"/>
  </r>
  <r>
    <x v="25"/>
    <s v="Bellevue Ave &amp; E Pine St"/>
    <x v="1"/>
    <s v="CBD-06"/>
    <x v="1"/>
    <x v="9"/>
    <x v="14361"/>
  </r>
  <r>
    <x v="25"/>
    <s v="2nd Ave &amp; Blanchard St"/>
    <x v="26"/>
    <s v="EL-03"/>
    <x v="2"/>
    <x v="28"/>
    <x v="14362"/>
  </r>
  <r>
    <x v="25"/>
    <s v="Terry Ave &amp; Stewart St"/>
    <x v="17"/>
    <s v="SLU-02"/>
    <x v="1"/>
    <x v="24"/>
    <x v="14363"/>
  </r>
  <r>
    <x v="25"/>
    <s v="3rd Ave &amp; Broad St"/>
    <x v="14"/>
    <s v="WF-01"/>
    <x v="0"/>
    <x v="0"/>
    <x v="14364"/>
  </r>
  <r>
    <x v="25"/>
    <s v="3rd Ave &amp; Broad St"/>
    <x v="14"/>
    <s v="WF-01"/>
    <x v="0"/>
    <x v="0"/>
    <x v="14365"/>
  </r>
  <r>
    <x v="25"/>
    <s v="Westlake Ave &amp; 6th Ave"/>
    <x v="10"/>
    <s v="UD-07"/>
    <x v="0"/>
    <x v="0"/>
    <x v="14366"/>
  </r>
  <r>
    <x v="25"/>
    <s v="Westlake Ave &amp; 6th Ave"/>
    <x v="10"/>
    <s v="UD-07"/>
    <x v="0"/>
    <x v="0"/>
    <x v="14367"/>
  </r>
  <r>
    <x v="25"/>
    <s v="12th Ave &amp; E Denny Way"/>
    <x v="23"/>
    <s v="SLU-16"/>
    <x v="2"/>
    <x v="2"/>
    <x v="14368"/>
  </r>
  <r>
    <x v="25"/>
    <s v="2nd Ave &amp; Spring St"/>
    <x v="42"/>
    <s v="SLU-02"/>
    <x v="1"/>
    <x v="2"/>
    <x v="14369"/>
  </r>
  <r>
    <x v="25"/>
    <s v="Summit Ave E &amp; E Republican St"/>
    <x v="6"/>
    <s v="CH-09"/>
    <x v="1"/>
    <x v="24"/>
    <x v="14370"/>
  </r>
  <r>
    <x v="25"/>
    <s v="12th Ave &amp; E Mercer St"/>
    <x v="43"/>
    <s v="PS-04"/>
    <x v="1"/>
    <x v="10"/>
    <x v="14371"/>
  </r>
  <r>
    <x v="25"/>
    <s v="Dexter Ave N &amp; Aloha St"/>
    <x v="24"/>
    <s v="EL-03"/>
    <x v="2"/>
    <x v="4"/>
    <x v="14372"/>
  </r>
  <r>
    <x v="25"/>
    <s v="Seattle University / E Columbia St &amp; 12th Ave"/>
    <x v="40"/>
    <s v="PS-04"/>
    <x v="1"/>
    <x v="31"/>
    <x v="14373"/>
  </r>
  <r>
    <x v="25"/>
    <s v="15th Ave E &amp; E Thomas St"/>
    <x v="9"/>
    <s v="SLU-19"/>
    <x v="2"/>
    <x v="10"/>
    <x v="14374"/>
  </r>
  <r>
    <x v="25"/>
    <s v="2nd Ave &amp; Spring St"/>
    <x v="42"/>
    <s v="SLU-07"/>
    <x v="1"/>
    <x v="24"/>
    <x v="14375"/>
  </r>
  <r>
    <x v="25"/>
    <s v="Summit Ave &amp; E Denny Way"/>
    <x v="3"/>
    <s v="CBD-06"/>
    <x v="0"/>
    <x v="0"/>
    <x v="14376"/>
  </r>
  <r>
    <x v="25"/>
    <s v="E Harrison St &amp; Broadway Ave E"/>
    <x v="0"/>
    <s v="CBD-06"/>
    <x v="1"/>
    <x v="24"/>
    <x v="14377"/>
  </r>
  <r>
    <x v="25"/>
    <s v="Pier 69 / Alaskan Way &amp; Clay St"/>
    <x v="19"/>
    <s v="CBD-07"/>
    <x v="0"/>
    <x v="0"/>
    <x v="14378"/>
  </r>
  <r>
    <x v="25"/>
    <s v="Pier 69 / Alaskan Way &amp; Clay St"/>
    <x v="19"/>
    <s v="CBD-07"/>
    <x v="0"/>
    <x v="0"/>
    <x v="14379"/>
  </r>
  <r>
    <x v="25"/>
    <s v="2nd Ave &amp; Pine St"/>
    <x v="28"/>
    <s v="CH-15"/>
    <x v="0"/>
    <x v="0"/>
    <x v="14380"/>
  </r>
  <r>
    <x v="25"/>
    <s v="Bellevue Ave &amp; E Pine St"/>
    <x v="1"/>
    <s v="CBD-06"/>
    <x v="1"/>
    <x v="5"/>
    <x v="14381"/>
  </r>
  <r>
    <x v="25"/>
    <s v="Eastlake Ave E &amp; E Allison St"/>
    <x v="15"/>
    <s v="SLU-17"/>
    <x v="1"/>
    <x v="22"/>
    <x v="14382"/>
  </r>
  <r>
    <x v="25"/>
    <s v="12th Ave &amp; E Mercer St"/>
    <x v="43"/>
    <s v="CBD-13"/>
    <x v="1"/>
    <x v="35"/>
    <x v="14383"/>
  </r>
  <r>
    <x v="25"/>
    <s v="Westlake Ave &amp; 6th Ave"/>
    <x v="10"/>
    <s v="SLU-07"/>
    <x v="1"/>
    <x v="11"/>
    <x v="14384"/>
  </r>
  <r>
    <x v="25"/>
    <s v="E Pine St &amp; 16th Ave"/>
    <x v="8"/>
    <s v="SLU-15"/>
    <x v="2"/>
    <x v="7"/>
    <x v="14385"/>
  </r>
  <r>
    <x v="25"/>
    <s v="E Blaine St &amp; Fairview Ave E"/>
    <x v="18"/>
    <s v="DPD-01"/>
    <x v="1"/>
    <x v="8"/>
    <x v="14386"/>
  </r>
  <r>
    <x v="25"/>
    <s v="2nd Ave &amp; Spring St"/>
    <x v="42"/>
    <s v="EL-05"/>
    <x v="0"/>
    <x v="0"/>
    <x v="14387"/>
  </r>
  <r>
    <x v="25"/>
    <s v="2nd Ave &amp; Vine St"/>
    <x v="21"/>
    <s v="UD-01"/>
    <x v="1"/>
    <x v="12"/>
    <x v="14388"/>
  </r>
  <r>
    <x v="25"/>
    <s v="6th Ave &amp; Blanchard St"/>
    <x v="36"/>
    <s v="SLU-20"/>
    <x v="1"/>
    <x v="14"/>
    <x v="14389"/>
  </r>
  <r>
    <x v="25"/>
    <s v="3rd Ave &amp; Broad St"/>
    <x v="14"/>
    <s v="EL-01"/>
    <x v="2"/>
    <x v="10"/>
    <x v="14390"/>
  </r>
  <r>
    <x v="25"/>
    <s v="Pine St &amp; 9th Ave"/>
    <x v="31"/>
    <s v="SLU-07"/>
    <x v="1"/>
    <x v="47"/>
    <x v="14391"/>
  </r>
  <r>
    <x v="25"/>
    <s v="E Harrison St &amp; Broadway Ave E"/>
    <x v="0"/>
    <s v="SLU-16"/>
    <x v="1"/>
    <x v="12"/>
    <x v="14392"/>
  </r>
  <r>
    <x v="25"/>
    <s v="15th Ave E &amp; E Thomas St"/>
    <x v="9"/>
    <s v="CH-07"/>
    <x v="2"/>
    <x v="38"/>
    <x v="14393"/>
  </r>
  <r>
    <x v="25"/>
    <s v="Pier 69 / Alaskan Way &amp; Clay St"/>
    <x v="19"/>
    <s v="SLU-19"/>
    <x v="0"/>
    <x v="0"/>
    <x v="14394"/>
  </r>
  <r>
    <x v="25"/>
    <s v="Pier 69 / Alaskan Way &amp; Clay St"/>
    <x v="19"/>
    <s v="SLU-19"/>
    <x v="0"/>
    <x v="0"/>
    <x v="14395"/>
  </r>
  <r>
    <x v="25"/>
    <s v="12th Ave &amp; E Yesler Way"/>
    <x v="51"/>
    <s v="PS-04"/>
    <x v="2"/>
    <x v="18"/>
    <x v="14396"/>
  </r>
  <r>
    <x v="25"/>
    <s v="Fred Hutchinson Cancer Research Center / Fairview Ave N &amp; Ward St"/>
    <x v="48"/>
    <s v="SLU-07"/>
    <x v="2"/>
    <x v="24"/>
    <x v="14397"/>
  </r>
  <r>
    <x v="25"/>
    <s v="15th Ave E &amp; E Thomas St"/>
    <x v="9"/>
    <s v="UD-04"/>
    <x v="1"/>
    <x v="29"/>
    <x v="14398"/>
  </r>
  <r>
    <x v="25"/>
    <s v="King Street Station Plaza / 2nd Ave Extension S &amp; S Jackson St"/>
    <x v="7"/>
    <s v="WF-01"/>
    <x v="1"/>
    <x v="7"/>
    <x v="14399"/>
  </r>
  <r>
    <x v="25"/>
    <s v="12th Ave &amp; E Denny Way"/>
    <x v="23"/>
    <s v="SLU-16"/>
    <x v="1"/>
    <x v="24"/>
    <x v="14400"/>
  </r>
  <r>
    <x v="25"/>
    <s v="Dexter Ave N &amp; Aloha St"/>
    <x v="24"/>
    <s v="EL-01"/>
    <x v="1"/>
    <x v="11"/>
    <x v="14401"/>
  </r>
  <r>
    <x v="25"/>
    <s v="Summit Ave &amp; E Denny Way"/>
    <x v="3"/>
    <s v="SLU-04"/>
    <x v="1"/>
    <x v="11"/>
    <x v="14402"/>
  </r>
  <r>
    <x v="25"/>
    <s v="Summit Ave &amp; E Denny Way"/>
    <x v="3"/>
    <s v="SLU-04"/>
    <x v="1"/>
    <x v="5"/>
    <x v="14403"/>
  </r>
  <r>
    <x v="25"/>
    <s v="REI / Yale Ave N &amp; John St"/>
    <x v="27"/>
    <s v="SLU-20"/>
    <x v="1"/>
    <x v="23"/>
    <x v="14404"/>
  </r>
  <r>
    <x v="25"/>
    <s v="E Harrison St &amp; Broadway Ave E"/>
    <x v="0"/>
    <s v="CH-08"/>
    <x v="1"/>
    <x v="11"/>
    <x v="14405"/>
  </r>
  <r>
    <x v="25"/>
    <s v="Burke-Gilman Trail / NE Blakeley St &amp; 24th Ave NE"/>
    <x v="20"/>
    <s v="UW-06"/>
    <x v="0"/>
    <x v="0"/>
    <x v="14406"/>
  </r>
  <r>
    <x v="25"/>
    <s v="E Pine St &amp; 16th Ave"/>
    <x v="8"/>
    <s v="CBD-13"/>
    <x v="0"/>
    <x v="0"/>
    <x v="14407"/>
  </r>
  <r>
    <x v="25"/>
    <s v="2nd Ave &amp; Vine St"/>
    <x v="21"/>
    <s v="PS-05"/>
    <x v="0"/>
    <x v="0"/>
    <x v="14408"/>
  </r>
  <r>
    <x v="25"/>
    <s v="Summit Ave E &amp; E Republican St"/>
    <x v="6"/>
    <s v="CH-12"/>
    <x v="1"/>
    <x v="24"/>
    <x v="14409"/>
  </r>
  <r>
    <x v="25"/>
    <s v="3rd Ave &amp; Broad St"/>
    <x v="14"/>
    <s v="EL-01"/>
    <x v="2"/>
    <x v="15"/>
    <x v="14410"/>
  </r>
  <r>
    <x v="25"/>
    <s v="Key Arena / 1st Ave N &amp; Harrison St"/>
    <x v="39"/>
    <s v="SLU-07"/>
    <x v="1"/>
    <x v="9"/>
    <x v="14411"/>
  </r>
  <r>
    <x v="25"/>
    <s v="PATH / 9th Ave &amp; Westlake Ave"/>
    <x v="41"/>
    <s v="SLU-16"/>
    <x v="2"/>
    <x v="24"/>
    <x v="14412"/>
  </r>
  <r>
    <x v="25"/>
    <s v="Cal Anderson Park / 11th Ave &amp; Pine St"/>
    <x v="5"/>
    <s v="CBD-06"/>
    <x v="1"/>
    <x v="2"/>
    <x v="14413"/>
  </r>
  <r>
    <x v="25"/>
    <s v="15th Ave E &amp; E Thomas St"/>
    <x v="9"/>
    <s v="EL-01"/>
    <x v="2"/>
    <x v="14"/>
    <x v="14414"/>
  </r>
  <r>
    <x v="25"/>
    <s v="Summit Ave &amp; E Denny Way"/>
    <x v="3"/>
    <s v="BT-01"/>
    <x v="3"/>
    <x v="10"/>
    <x v="14415"/>
  </r>
  <r>
    <x v="25"/>
    <s v="Cal Anderson Park / 11th Ave &amp; Pine St"/>
    <x v="5"/>
    <s v="SLU-04"/>
    <x v="1"/>
    <x v="3"/>
    <x v="14416"/>
  </r>
  <r>
    <x v="25"/>
    <s v="Westlake Ave &amp; 6th Ave"/>
    <x v="10"/>
    <s v="SLU-04"/>
    <x v="1"/>
    <x v="23"/>
    <x v="14417"/>
  </r>
  <r>
    <x v="25"/>
    <s v="Key Arena / 1st Ave N &amp; Harrison St"/>
    <x v="39"/>
    <s v="BT-01"/>
    <x v="0"/>
    <x v="0"/>
    <x v="14418"/>
  </r>
  <r>
    <x v="25"/>
    <s v="Key Arena / 1st Ave N &amp; Harrison St"/>
    <x v="39"/>
    <s v="BT-01"/>
    <x v="0"/>
    <x v="0"/>
    <x v="14419"/>
  </r>
  <r>
    <x v="25"/>
    <s v="Eastlake Ave E &amp; E Allison St"/>
    <x v="15"/>
    <s v="BT-01"/>
    <x v="0"/>
    <x v="0"/>
    <x v="14420"/>
  </r>
  <r>
    <x v="25"/>
    <s v="2nd Ave &amp; Spring St"/>
    <x v="42"/>
    <s v="BT-04"/>
    <x v="1"/>
    <x v="37"/>
    <x v="14421"/>
  </r>
  <r>
    <x v="25"/>
    <s v="12th Ave &amp; E Yesler Way"/>
    <x v="51"/>
    <s v="CBD-13"/>
    <x v="0"/>
    <x v="0"/>
    <x v="14422"/>
  </r>
  <r>
    <x v="25"/>
    <s v="12th Ave &amp; E Mercer St"/>
    <x v="43"/>
    <s v="UW-06"/>
    <x v="0"/>
    <x v="0"/>
    <x v="14423"/>
  </r>
  <r>
    <x v="25"/>
    <s v="3rd Ave &amp; Broad St"/>
    <x v="14"/>
    <s v="BT-01"/>
    <x v="1"/>
    <x v="27"/>
    <x v="14424"/>
  </r>
  <r>
    <x v="25"/>
    <s v="Key Arena / 1st Ave N &amp; Harrison St"/>
    <x v="39"/>
    <s v="CBD-06"/>
    <x v="2"/>
    <x v="5"/>
    <x v="14425"/>
  </r>
  <r>
    <x v="25"/>
    <s v="12th Ave &amp; E Mercer St"/>
    <x v="43"/>
    <s v="SLU-16"/>
    <x v="1"/>
    <x v="5"/>
    <x v="10889"/>
  </r>
  <r>
    <x v="25"/>
    <s v="E Pine St &amp; 16th Ave"/>
    <x v="8"/>
    <s v="CBD-03"/>
    <x v="1"/>
    <x v="4"/>
    <x v="14426"/>
  </r>
  <r>
    <x v="25"/>
    <s v="12th Ave &amp; NE Campus Pkwy"/>
    <x v="34"/>
    <s v="DPD-03"/>
    <x v="1"/>
    <x v="11"/>
    <x v="14427"/>
  </r>
  <r>
    <x v="25"/>
    <s v="Harvard Ave &amp; E Pine St"/>
    <x v="2"/>
    <s v="SLU-18"/>
    <x v="1"/>
    <x v="9"/>
    <x v="14428"/>
  </r>
  <r>
    <x v="25"/>
    <s v="Harvard Ave &amp; E Pine St"/>
    <x v="2"/>
    <s v="SLU-18"/>
    <x v="2"/>
    <x v="9"/>
    <x v="14429"/>
  </r>
  <r>
    <x v="25"/>
    <s v="Dexter Ave N &amp; Aloha St"/>
    <x v="24"/>
    <s v="SLU-15"/>
    <x v="1"/>
    <x v="14"/>
    <x v="14430"/>
  </r>
  <r>
    <x v="25"/>
    <s v="King Street Station Plaza / 2nd Ave Extension S &amp; S Jackson St"/>
    <x v="7"/>
    <s v="WF-01"/>
    <x v="1"/>
    <x v="26"/>
    <x v="14431"/>
  </r>
  <r>
    <x v="25"/>
    <s v="6th Ave S &amp; S King St"/>
    <x v="4"/>
    <s v="WF-04"/>
    <x v="0"/>
    <x v="0"/>
    <x v="14432"/>
  </r>
  <r>
    <x v="25"/>
    <s v="6th Ave S &amp; S King St"/>
    <x v="4"/>
    <s v="WF-04"/>
    <x v="0"/>
    <x v="0"/>
    <x v="14433"/>
  </r>
  <r>
    <x v="25"/>
    <s v="E Pine St &amp; 16th Ave"/>
    <x v="8"/>
    <s v="DPD-01"/>
    <x v="1"/>
    <x v="29"/>
    <x v="14434"/>
  </r>
  <r>
    <x v="25"/>
    <s v="15th Ave E &amp; E Thomas St"/>
    <x v="9"/>
    <s v="BT-05"/>
    <x v="1"/>
    <x v="11"/>
    <x v="14435"/>
  </r>
  <r>
    <x v="25"/>
    <s v="15th Ave E &amp; E Thomas St"/>
    <x v="9"/>
    <s v="CBD-13"/>
    <x v="2"/>
    <x v="18"/>
    <x v="14436"/>
  </r>
  <r>
    <x v="25"/>
    <s v="E Pine St &amp; 16th Ave"/>
    <x v="8"/>
    <s v="BT-05"/>
    <x v="1"/>
    <x v="18"/>
    <x v="14437"/>
  </r>
  <r>
    <x v="25"/>
    <s v="12th Ave &amp; E Mercer St"/>
    <x v="43"/>
    <s v="SLU-07"/>
    <x v="2"/>
    <x v="10"/>
    <x v="14438"/>
  </r>
  <r>
    <x v="25"/>
    <s v="Dexter Ave N &amp; Aloha St"/>
    <x v="24"/>
    <s v="SLU-07"/>
    <x v="1"/>
    <x v="7"/>
    <x v="14439"/>
  </r>
  <r>
    <x v="25"/>
    <s v="Pine St &amp; 9th Ave"/>
    <x v="31"/>
    <s v="DPD-01"/>
    <x v="1"/>
    <x v="39"/>
    <x v="14440"/>
  </r>
  <r>
    <x v="25"/>
    <s v="Dexter Ave N &amp; Aloha St"/>
    <x v="24"/>
    <s v="DPD-01"/>
    <x v="1"/>
    <x v="47"/>
    <x v="14441"/>
  </r>
  <r>
    <x v="25"/>
    <s v="Terry Ave &amp; Stewart St"/>
    <x v="17"/>
    <s v="SLU-20"/>
    <x v="1"/>
    <x v="23"/>
    <x v="14442"/>
  </r>
  <r>
    <x v="25"/>
    <s v="12th Ave &amp; E Denny Way"/>
    <x v="23"/>
    <s v="FH-04"/>
    <x v="2"/>
    <x v="12"/>
    <x v="14443"/>
  </r>
  <r>
    <x v="25"/>
    <s v="Seattle Aquarium / Alaskan Way S &amp; Elliott Bay Trail"/>
    <x v="35"/>
    <s v="WF-01"/>
    <x v="2"/>
    <x v="20"/>
    <x v="14444"/>
  </r>
  <r>
    <x v="25"/>
    <s v="15th Ave E &amp; E Thomas St"/>
    <x v="9"/>
    <s v="PS-04"/>
    <x v="1"/>
    <x v="5"/>
    <x v="14445"/>
  </r>
  <r>
    <x v="25"/>
    <s v="12th Ave &amp; E Denny Way"/>
    <x v="23"/>
    <s v="CBD-06"/>
    <x v="1"/>
    <x v="12"/>
    <x v="14446"/>
  </r>
  <r>
    <x v="25"/>
    <s v="15th Ave E &amp; E Thomas St"/>
    <x v="9"/>
    <s v="CBD-04"/>
    <x v="1"/>
    <x v="18"/>
    <x v="14447"/>
  </r>
  <r>
    <x v="25"/>
    <s v="E Harrison St &amp; Broadway Ave E"/>
    <x v="0"/>
    <s v="CBD-13"/>
    <x v="1"/>
    <x v="9"/>
    <x v="14448"/>
  </r>
  <r>
    <x v="25"/>
    <s v="Harvard Ave &amp; E Pine St"/>
    <x v="2"/>
    <s v="CH-02"/>
    <x v="2"/>
    <x v="18"/>
    <x v="14449"/>
  </r>
  <r>
    <x v="25"/>
    <s v="12th Ave &amp; E Mercer St"/>
    <x v="43"/>
    <s v="CBD-04"/>
    <x v="2"/>
    <x v="4"/>
    <x v="14450"/>
  </r>
  <r>
    <x v="25"/>
    <s v="3rd Ave &amp; Broad St"/>
    <x v="14"/>
    <s v="SLU-01"/>
    <x v="1"/>
    <x v="9"/>
    <x v="14451"/>
  </r>
  <r>
    <x v="25"/>
    <s v="Pine St &amp; 9th Ave"/>
    <x v="31"/>
    <s v="SLU-04"/>
    <x v="1"/>
    <x v="18"/>
    <x v="14452"/>
  </r>
  <r>
    <x v="25"/>
    <s v="E Harrison St &amp; Broadway Ave E"/>
    <x v="0"/>
    <s v="CH-01"/>
    <x v="1"/>
    <x v="7"/>
    <x v="14453"/>
  </r>
  <r>
    <x v="25"/>
    <s v="Bellevue Ave &amp; E Pine St"/>
    <x v="1"/>
    <s v="SLU-07"/>
    <x v="1"/>
    <x v="14"/>
    <x v="14454"/>
  </r>
  <r>
    <x v="25"/>
    <s v="E Pine St &amp; 16th Ave"/>
    <x v="8"/>
    <s v="SLU-19"/>
    <x v="1"/>
    <x v="6"/>
    <x v="14455"/>
  </r>
  <r>
    <x v="25"/>
    <s v="3rd Ave &amp; Broad St"/>
    <x v="14"/>
    <s v="CBD-06"/>
    <x v="1"/>
    <x v="5"/>
    <x v="14456"/>
  </r>
  <r>
    <x v="25"/>
    <s v="Cal Anderson Park / 11th Ave &amp; Pine St"/>
    <x v="5"/>
    <s v="SLU-01"/>
    <x v="1"/>
    <x v="10"/>
    <x v="14457"/>
  </r>
  <r>
    <x v="25"/>
    <s v="Union St &amp; 4th Ave"/>
    <x v="37"/>
    <s v="SLU-19"/>
    <x v="0"/>
    <x v="0"/>
    <x v="14458"/>
  </r>
  <r>
    <x v="25"/>
    <s v="NE 42nd St &amp; University Way NE"/>
    <x v="25"/>
    <s v="SLU-15"/>
    <x v="0"/>
    <x v="0"/>
    <x v="14459"/>
  </r>
  <r>
    <x v="25"/>
    <s v="NE 42nd St &amp; University Way NE"/>
    <x v="25"/>
    <s v="SLU-15"/>
    <x v="0"/>
    <x v="0"/>
    <x v="14460"/>
  </r>
  <r>
    <x v="25"/>
    <s v="Harvard Ave &amp; E Pine St"/>
    <x v="2"/>
    <s v="PS-04"/>
    <x v="1"/>
    <x v="39"/>
    <x v="14461"/>
  </r>
  <r>
    <x v="25"/>
    <s v="3rd Ave &amp; Broad St"/>
    <x v="14"/>
    <s v="PS-05"/>
    <x v="0"/>
    <x v="0"/>
    <x v="14462"/>
  </r>
  <r>
    <x v="25"/>
    <s v="Cal Anderson Park / 11th Ave &amp; Pine St"/>
    <x v="5"/>
    <s v="SLU-07"/>
    <x v="2"/>
    <x v="47"/>
    <x v="14463"/>
  </r>
  <r>
    <x v="25"/>
    <s v="E Pine St &amp; 16th Ave"/>
    <x v="8"/>
    <s v="BT-04"/>
    <x v="1"/>
    <x v="16"/>
    <x v="14464"/>
  </r>
  <r>
    <x v="25"/>
    <s v="E Pine St &amp; 16th Ave"/>
    <x v="8"/>
    <s v="SLU-07"/>
    <x v="1"/>
    <x v="15"/>
    <x v="14465"/>
  </r>
  <r>
    <x v="25"/>
    <s v="15th Ave E &amp; E Thomas St"/>
    <x v="9"/>
    <s v="CBD-13"/>
    <x v="1"/>
    <x v="7"/>
    <x v="14466"/>
  </r>
  <r>
    <x v="25"/>
    <s v="Cal Anderson Park / 11th Ave &amp; Pine St"/>
    <x v="5"/>
    <s v="SLU-04"/>
    <x v="1"/>
    <x v="16"/>
    <x v="14467"/>
  </r>
  <r>
    <x v="25"/>
    <s v="Cal Anderson Park / 11th Ave &amp; Pine St"/>
    <x v="5"/>
    <s v="SLU-01"/>
    <x v="1"/>
    <x v="16"/>
    <x v="14468"/>
  </r>
  <r>
    <x v="25"/>
    <s v="Summit Ave E &amp; E Republican St"/>
    <x v="6"/>
    <s v="CH-12"/>
    <x v="1"/>
    <x v="18"/>
    <x v="14469"/>
  </r>
  <r>
    <x v="25"/>
    <s v="Summit Ave E &amp; E Republican St"/>
    <x v="6"/>
    <s v="SLU-04"/>
    <x v="1"/>
    <x v="15"/>
    <x v="14470"/>
  </r>
  <r>
    <x v="25"/>
    <s v="3rd Ave &amp; Broad St"/>
    <x v="14"/>
    <s v="CBD-13"/>
    <x v="1"/>
    <x v="7"/>
    <x v="14471"/>
  </r>
  <r>
    <x v="25"/>
    <s v="Dexter Ave N &amp; Aloha St"/>
    <x v="24"/>
    <s v="SLU-04"/>
    <x v="1"/>
    <x v="7"/>
    <x v="14472"/>
  </r>
  <r>
    <x v="25"/>
    <s v="Key Arena / 1st Ave N &amp; Harrison St"/>
    <x v="39"/>
    <s v="SLU-19"/>
    <x v="0"/>
    <x v="0"/>
    <x v="14473"/>
  </r>
  <r>
    <x v="25"/>
    <s v="Seattle University / E Columbia St &amp; 12th Ave"/>
    <x v="40"/>
    <s v="CBD-13"/>
    <x v="1"/>
    <x v="17"/>
    <x v="14474"/>
  </r>
  <r>
    <x v="25"/>
    <s v="Summit Ave &amp; E Denny Way"/>
    <x v="3"/>
    <s v="CBD-03"/>
    <x v="1"/>
    <x v="22"/>
    <x v="14475"/>
  </r>
  <r>
    <x v="25"/>
    <s v="Summit Ave &amp; E Denny Way"/>
    <x v="3"/>
    <s v="CBD-03"/>
    <x v="1"/>
    <x v="4"/>
    <x v="14476"/>
  </r>
  <r>
    <x v="25"/>
    <s v="REI / Yale Ave N &amp; John St"/>
    <x v="27"/>
    <s v="SLU-04"/>
    <x v="1"/>
    <x v="14"/>
    <x v="14477"/>
  </r>
  <r>
    <x v="25"/>
    <s v="Bellevue Ave &amp; E Pine St"/>
    <x v="1"/>
    <s v="SLU-04"/>
    <x v="1"/>
    <x v="14"/>
    <x v="14478"/>
  </r>
  <r>
    <x v="25"/>
    <s v="E Harrison St &amp; Broadway Ave E"/>
    <x v="0"/>
    <s v="SLU-20"/>
    <x v="1"/>
    <x v="15"/>
    <x v="14479"/>
  </r>
  <r>
    <x v="25"/>
    <s v="Summit Ave E &amp; E Republican St"/>
    <x v="6"/>
    <s v="SLU-15"/>
    <x v="1"/>
    <x v="9"/>
    <x v="14480"/>
  </r>
  <r>
    <x v="25"/>
    <s v="3rd Ave &amp; Broad St"/>
    <x v="14"/>
    <s v="BT-05"/>
    <x v="1"/>
    <x v="12"/>
    <x v="14481"/>
  </r>
  <r>
    <x v="25"/>
    <s v="6th Ave S &amp; S King St"/>
    <x v="4"/>
    <s v="CBD-13"/>
    <x v="0"/>
    <x v="0"/>
    <x v="14482"/>
  </r>
  <r>
    <x v="25"/>
    <s v="7th Ave &amp; Union St"/>
    <x v="13"/>
    <s v="WF-01"/>
    <x v="1"/>
    <x v="39"/>
    <x v="14483"/>
  </r>
  <r>
    <x v="25"/>
    <s v="REI / Yale Ave N &amp; John St"/>
    <x v="27"/>
    <s v="PS-04"/>
    <x v="2"/>
    <x v="46"/>
    <x v="14484"/>
  </r>
  <r>
    <x v="25"/>
    <s v="12th Ave &amp; E Yesler Way"/>
    <x v="51"/>
    <s v="CBD-07"/>
    <x v="1"/>
    <x v="11"/>
    <x v="14485"/>
  </r>
  <r>
    <x v="25"/>
    <s v="6th Ave &amp; Blanchard St"/>
    <x v="36"/>
    <s v="SLU-04"/>
    <x v="1"/>
    <x v="14"/>
    <x v="14486"/>
  </r>
  <r>
    <x v="25"/>
    <s v="15th Ave E &amp; E Thomas St"/>
    <x v="9"/>
    <s v="BT-05"/>
    <x v="1"/>
    <x v="12"/>
    <x v="14487"/>
  </r>
  <r>
    <x v="25"/>
    <s v="Dexter Ave N &amp; Aloha St"/>
    <x v="24"/>
    <s v="SLU-07"/>
    <x v="1"/>
    <x v="18"/>
    <x v="14488"/>
  </r>
  <r>
    <x v="25"/>
    <s v="2nd Ave &amp; Spring St"/>
    <x v="42"/>
    <s v="CBD-07"/>
    <x v="1"/>
    <x v="12"/>
    <x v="14489"/>
  </r>
  <r>
    <x v="25"/>
    <s v="King Street Station Plaza / 2nd Ave Extension S &amp; S Jackson St"/>
    <x v="7"/>
    <s v="CBD-06"/>
    <x v="0"/>
    <x v="0"/>
    <x v="14490"/>
  </r>
  <r>
    <x v="25"/>
    <s v="Westlake Ave &amp; 6th Ave"/>
    <x v="10"/>
    <s v="DPD-01"/>
    <x v="1"/>
    <x v="39"/>
    <x v="14491"/>
  </r>
  <r>
    <x v="25"/>
    <s v="Key Arena / 1st Ave N &amp; Harrison St"/>
    <x v="39"/>
    <s v="WF-01"/>
    <x v="0"/>
    <x v="0"/>
    <x v="14492"/>
  </r>
  <r>
    <x v="25"/>
    <s v="E Pine St &amp; 16th Ave"/>
    <x v="8"/>
    <s v="CH-02"/>
    <x v="2"/>
    <x v="6"/>
    <x v="14493"/>
  </r>
  <r>
    <x v="25"/>
    <s v="E Pine St &amp; 16th Ave"/>
    <x v="8"/>
    <s v="ID-04"/>
    <x v="1"/>
    <x v="2"/>
    <x v="14494"/>
  </r>
  <r>
    <x v="25"/>
    <s v="Dexter Ave &amp; Denny Way"/>
    <x v="38"/>
    <s v="EL-03"/>
    <x v="1"/>
    <x v="22"/>
    <x v="14495"/>
  </r>
  <r>
    <x v="25"/>
    <s v="E Harrison St &amp; Broadway Ave E"/>
    <x v="0"/>
    <s v="PS-04"/>
    <x v="0"/>
    <x v="0"/>
    <x v="14496"/>
  </r>
  <r>
    <x v="25"/>
    <s v="Lake Union Park / Valley St &amp; Boren Ave N"/>
    <x v="12"/>
    <s v="EL-03"/>
    <x v="2"/>
    <x v="13"/>
    <x v="14497"/>
  </r>
  <r>
    <x v="25"/>
    <s v="2nd Ave &amp; Blanchard St"/>
    <x v="26"/>
    <s v="SLU-04"/>
    <x v="1"/>
    <x v="20"/>
    <x v="14498"/>
  </r>
  <r>
    <x v="25"/>
    <s v="2nd Ave &amp; Pine St"/>
    <x v="28"/>
    <s v="SLU-04"/>
    <x v="1"/>
    <x v="3"/>
    <x v="14499"/>
  </r>
  <r>
    <x v="25"/>
    <s v="3rd Ave &amp; Broad St"/>
    <x v="14"/>
    <s v="WF-04"/>
    <x v="1"/>
    <x v="12"/>
    <x v="14500"/>
  </r>
  <r>
    <x v="25"/>
    <s v="3rd Ave &amp; Broad St"/>
    <x v="14"/>
    <s v="WF-04"/>
    <x v="0"/>
    <x v="0"/>
    <x v="14501"/>
  </r>
  <r>
    <x v="25"/>
    <s v="3rd Ave &amp; Broad St"/>
    <x v="14"/>
    <s v="WF-04"/>
    <x v="0"/>
    <x v="0"/>
    <x v="14502"/>
  </r>
  <r>
    <x v="25"/>
    <s v="12th Ave &amp; E Mercer St"/>
    <x v="43"/>
    <s v="CBD-13"/>
    <x v="1"/>
    <x v="32"/>
    <x v="14503"/>
  </r>
  <r>
    <x v="25"/>
    <s v="Pier 69 / Alaskan Way &amp; Clay St"/>
    <x v="19"/>
    <s v="PS-04"/>
    <x v="0"/>
    <x v="0"/>
    <x v="14504"/>
  </r>
  <r>
    <x v="25"/>
    <s v="Dexter Ave &amp; Denny Way"/>
    <x v="38"/>
    <s v="BT-03"/>
    <x v="1"/>
    <x v="23"/>
    <x v="14505"/>
  </r>
  <r>
    <x v="25"/>
    <s v="6th Ave &amp; Blanchard St"/>
    <x v="36"/>
    <s v="DPD-01"/>
    <x v="1"/>
    <x v="9"/>
    <x v="14506"/>
  </r>
  <r>
    <x v="25"/>
    <s v="E Pine St &amp; 16th Ave"/>
    <x v="8"/>
    <s v="CBD-13"/>
    <x v="1"/>
    <x v="10"/>
    <x v="14507"/>
  </r>
  <r>
    <x v="25"/>
    <s v="UW Engineering Library / E Stevens Way NE &amp; Jefferson Rd"/>
    <x v="46"/>
    <s v="UD-01"/>
    <x v="0"/>
    <x v="0"/>
    <x v="14508"/>
  </r>
  <r>
    <x v="25"/>
    <s v="Occidental Park / Occidental Ave S &amp; S Washington St"/>
    <x v="45"/>
    <s v="BT-01"/>
    <x v="0"/>
    <x v="0"/>
    <x v="14509"/>
  </r>
  <r>
    <x v="25"/>
    <s v="Occidental Park / Occidental Ave S &amp; S Washington St"/>
    <x v="45"/>
    <s v="BT-01"/>
    <x v="0"/>
    <x v="0"/>
    <x v="14510"/>
  </r>
  <r>
    <x v="25"/>
    <s v="Key Arena / 1st Ave N &amp; Harrison St"/>
    <x v="39"/>
    <s v="WF-04"/>
    <x v="0"/>
    <x v="0"/>
    <x v="14511"/>
  </r>
  <r>
    <x v="25"/>
    <s v="Key Arena / 1st Ave N &amp; Harrison St"/>
    <x v="39"/>
    <s v="WF-04"/>
    <x v="0"/>
    <x v="0"/>
    <x v="14512"/>
  </r>
  <r>
    <x v="25"/>
    <s v="Summit Ave &amp; E Denny Way"/>
    <x v="3"/>
    <s v="CBD-06"/>
    <x v="1"/>
    <x v="7"/>
    <x v="14513"/>
  </r>
  <r>
    <x v="25"/>
    <s v="2nd Ave &amp; Vine St"/>
    <x v="21"/>
    <s v="CBD-13"/>
    <x v="1"/>
    <x v="23"/>
    <x v="14514"/>
  </r>
  <r>
    <x v="25"/>
    <s v="City Hall / 4th Ave &amp; James St"/>
    <x v="49"/>
    <s v="ID-04"/>
    <x v="1"/>
    <x v="20"/>
    <x v="14515"/>
  </r>
  <r>
    <x v="25"/>
    <s v="2nd Ave &amp; Vine St"/>
    <x v="21"/>
    <s v="SLU-04"/>
    <x v="1"/>
    <x v="14"/>
    <x v="14516"/>
  </r>
  <r>
    <x v="25"/>
    <s v="Dexter Ave N &amp; Aloha St"/>
    <x v="24"/>
    <s v="SLU-04"/>
    <x v="1"/>
    <x v="10"/>
    <x v="14517"/>
  </r>
  <r>
    <x v="25"/>
    <s v="Summit Ave &amp; E Denny Way"/>
    <x v="3"/>
    <s v="PS-05"/>
    <x v="1"/>
    <x v="14"/>
    <x v="14518"/>
  </r>
  <r>
    <x v="25"/>
    <s v="6th Ave &amp; Blanchard St"/>
    <x v="36"/>
    <s v="BT-01"/>
    <x v="1"/>
    <x v="6"/>
    <x v="14519"/>
  </r>
  <r>
    <x v="25"/>
    <s v="E Pine St &amp; 16th Ave"/>
    <x v="8"/>
    <s v="SLU-16"/>
    <x v="1"/>
    <x v="11"/>
    <x v="14520"/>
  </r>
  <r>
    <x v="25"/>
    <s v="Summit Ave &amp; E Denny Way"/>
    <x v="3"/>
    <s v="CBD-04"/>
    <x v="1"/>
    <x v="29"/>
    <x v="14521"/>
  </r>
  <r>
    <x v="25"/>
    <s v="2nd Ave &amp; Pine St"/>
    <x v="28"/>
    <s v="BT-04"/>
    <x v="1"/>
    <x v="23"/>
    <x v="14522"/>
  </r>
  <r>
    <x v="25"/>
    <s v="REI / Yale Ave N &amp; John St"/>
    <x v="27"/>
    <s v="SLU-07"/>
    <x v="1"/>
    <x v="20"/>
    <x v="7357"/>
  </r>
  <r>
    <x v="25"/>
    <s v="E Pine St &amp; 16th Ave"/>
    <x v="8"/>
    <s v="CBD-03"/>
    <x v="1"/>
    <x v="19"/>
    <x v="14523"/>
  </r>
  <r>
    <x v="25"/>
    <s v="6th Ave &amp; Blanchard St"/>
    <x v="36"/>
    <s v="SLU-18"/>
    <x v="1"/>
    <x v="23"/>
    <x v="14524"/>
  </r>
  <r>
    <x v="25"/>
    <s v="Republican St &amp; Westlake Ave N"/>
    <x v="16"/>
    <s v="CH-01"/>
    <x v="1"/>
    <x v="11"/>
    <x v="14525"/>
  </r>
  <r>
    <x v="25"/>
    <s v="Occidental Park / Occidental Ave S &amp; S Washington St"/>
    <x v="45"/>
    <s v="CBD-03"/>
    <x v="0"/>
    <x v="0"/>
    <x v="14526"/>
  </r>
  <r>
    <x v="25"/>
    <s v="9th Ave N &amp; Mercer St"/>
    <x v="11"/>
    <s v="SLU-04"/>
    <x v="1"/>
    <x v="47"/>
    <x v="14527"/>
  </r>
  <r>
    <x v="25"/>
    <s v="Dexter Ave N &amp; Aloha St"/>
    <x v="24"/>
    <s v="SLU-19"/>
    <x v="1"/>
    <x v="1"/>
    <x v="14528"/>
  </r>
  <r>
    <x v="25"/>
    <s v="Dexter Ave N &amp; Aloha St"/>
    <x v="24"/>
    <s v="SLU-19"/>
    <x v="2"/>
    <x v="22"/>
    <x v="14529"/>
  </r>
  <r>
    <x v="25"/>
    <s v="Dexter Ave N &amp; Aloha St"/>
    <x v="24"/>
    <s v="SLU-19"/>
    <x v="1"/>
    <x v="28"/>
    <x v="14530"/>
  </r>
  <r>
    <x v="25"/>
    <s v="2nd Ave &amp; Pine St"/>
    <x v="28"/>
    <s v="PS-04"/>
    <x v="1"/>
    <x v="9"/>
    <x v="14531"/>
  </r>
  <r>
    <x v="25"/>
    <s v="Bellevue Ave &amp; E Pine St"/>
    <x v="1"/>
    <s v="CH-03"/>
    <x v="1"/>
    <x v="24"/>
    <x v="14532"/>
  </r>
  <r>
    <x v="25"/>
    <s v="E Blaine St &amp; Fairview Ave E"/>
    <x v="18"/>
    <s v="CBD-06"/>
    <x v="2"/>
    <x v="30"/>
    <x v="14533"/>
  </r>
  <r>
    <x v="25"/>
    <s v="12th Ave &amp; E Mercer St"/>
    <x v="43"/>
    <s v="CH-07"/>
    <x v="1"/>
    <x v="29"/>
    <x v="14534"/>
  </r>
  <r>
    <x v="25"/>
    <s v="2nd Ave &amp; Vine St"/>
    <x v="21"/>
    <s v="SLU-15"/>
    <x v="1"/>
    <x v="20"/>
    <x v="14535"/>
  </r>
  <r>
    <x v="25"/>
    <s v="Pier 69 / Alaskan Way &amp; Clay St"/>
    <x v="19"/>
    <s v="CBD-03"/>
    <x v="1"/>
    <x v="39"/>
    <x v="14536"/>
  </r>
  <r>
    <x v="25"/>
    <s v="Key Arena / 1st Ave N &amp; Harrison St"/>
    <x v="39"/>
    <s v="WF-01"/>
    <x v="0"/>
    <x v="0"/>
    <x v="14537"/>
  </r>
  <r>
    <x v="25"/>
    <s v="Republican St &amp; Westlake Ave N"/>
    <x v="16"/>
    <s v="EL-03"/>
    <x v="1"/>
    <x v="47"/>
    <x v="14538"/>
  </r>
  <r>
    <x v="25"/>
    <s v="REI / Yale Ave N &amp; John St"/>
    <x v="27"/>
    <s v="CBD-03"/>
    <x v="1"/>
    <x v="30"/>
    <x v="14539"/>
  </r>
  <r>
    <x v="25"/>
    <s v="12th Ave &amp; NE Campus Pkwy"/>
    <x v="34"/>
    <s v="UW-06"/>
    <x v="1"/>
    <x v="9"/>
    <x v="14540"/>
  </r>
  <r>
    <x v="25"/>
    <s v="Dexter Ave N &amp; Aloha St"/>
    <x v="24"/>
    <s v="CBD-03"/>
    <x v="0"/>
    <x v="0"/>
    <x v="14541"/>
  </r>
  <r>
    <x v="25"/>
    <s v="Occidental Park / Occidental Ave S &amp; S Washington St"/>
    <x v="45"/>
    <s v="CBD-04"/>
    <x v="0"/>
    <x v="0"/>
    <x v="14542"/>
  </r>
  <r>
    <x v="25"/>
    <s v="E Pine St &amp; 16th Ave"/>
    <x v="8"/>
    <s v="CH-05"/>
    <x v="1"/>
    <x v="29"/>
    <x v="14543"/>
  </r>
  <r>
    <x v="25"/>
    <s v="Pier 69 / Alaskan Way &amp; Clay St"/>
    <x v="19"/>
    <s v="CBD-05"/>
    <x v="0"/>
    <x v="0"/>
    <x v="14544"/>
  </r>
  <r>
    <x v="25"/>
    <s v="Key Arena / 1st Ave N &amp; Harrison St"/>
    <x v="39"/>
    <s v="SLU-02"/>
    <x v="1"/>
    <x v="28"/>
    <x v="14545"/>
  </r>
  <r>
    <x v="25"/>
    <s v="Key Arena / 1st Ave N &amp; Harrison St"/>
    <x v="39"/>
    <s v="SLU-02"/>
    <x v="1"/>
    <x v="1"/>
    <x v="14546"/>
  </r>
  <r>
    <x v="25"/>
    <s v="Key Arena / 1st Ave N &amp; Harrison St"/>
    <x v="39"/>
    <s v="SLU-02"/>
    <x v="2"/>
    <x v="22"/>
    <x v="14547"/>
  </r>
  <r>
    <x v="25"/>
    <s v="2nd Ave &amp; Spring St"/>
    <x v="42"/>
    <s v="CBD-07"/>
    <x v="1"/>
    <x v="29"/>
    <x v="14548"/>
  </r>
  <r>
    <x v="25"/>
    <s v="City Hall / 4th Ave &amp; James St"/>
    <x v="49"/>
    <s v="PS-04"/>
    <x v="1"/>
    <x v="36"/>
    <x v="14549"/>
  </r>
  <r>
    <x v="25"/>
    <s v="Westlake Ave &amp; 6th Ave"/>
    <x v="10"/>
    <s v="FH-04"/>
    <x v="0"/>
    <x v="0"/>
    <x v="14550"/>
  </r>
  <r>
    <x v="25"/>
    <s v="2nd Ave &amp; Vine St"/>
    <x v="21"/>
    <s v="SLU-04"/>
    <x v="1"/>
    <x v="2"/>
    <x v="14551"/>
  </r>
  <r>
    <x v="25"/>
    <s v="Pine St &amp; 9th Ave"/>
    <x v="31"/>
    <s v="PS-05"/>
    <x v="1"/>
    <x v="10"/>
    <x v="14552"/>
  </r>
  <r>
    <x v="25"/>
    <s v="Burke Museum / E Stevens Way NE &amp; Memorial Way NE"/>
    <x v="52"/>
    <s v="CH-06"/>
    <x v="0"/>
    <x v="0"/>
    <x v="14553"/>
  </r>
  <r>
    <x v="25"/>
    <s v="Cal Anderson Park / 11th Ave &amp; Pine St"/>
    <x v="5"/>
    <s v="PS-05"/>
    <x v="2"/>
    <x v="10"/>
    <x v="14554"/>
  </r>
  <r>
    <x v="25"/>
    <s v="2nd Ave &amp; Vine St"/>
    <x v="21"/>
    <s v="CBD-04"/>
    <x v="0"/>
    <x v="0"/>
    <x v="14555"/>
  </r>
  <r>
    <x v="25"/>
    <s v="7th Ave &amp; Union St"/>
    <x v="13"/>
    <s v="BT-04"/>
    <x v="2"/>
    <x v="23"/>
    <x v="14556"/>
  </r>
  <r>
    <x v="25"/>
    <s v="2nd Ave &amp; Spring St"/>
    <x v="42"/>
    <s v="PS-04"/>
    <x v="1"/>
    <x v="33"/>
    <x v="14557"/>
  </r>
  <r>
    <x v="25"/>
    <s v="E Pine St &amp; 16th Ave"/>
    <x v="8"/>
    <s v="CH-01"/>
    <x v="1"/>
    <x v="8"/>
    <x v="14558"/>
  </r>
  <r>
    <x v="25"/>
    <s v="Union St &amp; 4th Ave"/>
    <x v="37"/>
    <s v="PS-04"/>
    <x v="0"/>
    <x v="0"/>
    <x v="14559"/>
  </r>
  <r>
    <x v="25"/>
    <s v="NE 47th St &amp; 12th Ave NE"/>
    <x v="30"/>
    <s v="UW-01"/>
    <x v="0"/>
    <x v="0"/>
    <x v="14560"/>
  </r>
  <r>
    <x v="25"/>
    <s v="Republican St &amp; Westlake Ave N"/>
    <x v="16"/>
    <s v="CBD-13"/>
    <x v="0"/>
    <x v="0"/>
    <x v="14561"/>
  </r>
  <r>
    <x v="25"/>
    <s v="REI / Yale Ave N &amp; John St"/>
    <x v="27"/>
    <s v="SLU-07"/>
    <x v="1"/>
    <x v="10"/>
    <x v="14562"/>
  </r>
  <r>
    <x v="25"/>
    <s v="E Harrison St &amp; Broadway Ave E"/>
    <x v="0"/>
    <s v="BT-05"/>
    <x v="1"/>
    <x v="35"/>
    <x v="14563"/>
  </r>
  <r>
    <x v="25"/>
    <s v="9th Ave N &amp; Mercer St"/>
    <x v="11"/>
    <s v="EL-01"/>
    <x v="1"/>
    <x v="8"/>
    <x v="14564"/>
  </r>
  <r>
    <x v="25"/>
    <s v="Republican St &amp; Westlake Ave N"/>
    <x v="16"/>
    <s v="CBD-13"/>
    <x v="0"/>
    <x v="0"/>
    <x v="14565"/>
  </r>
  <r>
    <x v="25"/>
    <s v="E Pine St &amp; 16th Ave"/>
    <x v="8"/>
    <s v="CBD-06"/>
    <x v="3"/>
    <x v="38"/>
    <x v="14566"/>
  </r>
  <r>
    <x v="25"/>
    <s v="Fred Hutchinson Cancer Research Center / Fairview Ave N &amp; Ward St"/>
    <x v="48"/>
    <s v="SLU-04"/>
    <x v="1"/>
    <x v="21"/>
    <x v="14567"/>
  </r>
  <r>
    <x v="25"/>
    <s v="Cal Anderson Park / 11th Ave &amp; Pine St"/>
    <x v="5"/>
    <s v="CH-02"/>
    <x v="1"/>
    <x v="11"/>
    <x v="14568"/>
  </r>
  <r>
    <x v="25"/>
    <s v="Summit Ave E &amp; E Republican St"/>
    <x v="6"/>
    <s v="CH-12"/>
    <x v="1"/>
    <x v="24"/>
    <x v="14569"/>
  </r>
  <r>
    <x v="25"/>
    <s v="PATH / 9th Ave &amp; Westlake Ave"/>
    <x v="41"/>
    <s v="SLU-02"/>
    <x v="1"/>
    <x v="7"/>
    <x v="14570"/>
  </r>
  <r>
    <x v="25"/>
    <s v="Fred Hutchinson Cancer Research Center / Fairview Ave N &amp; Ward St"/>
    <x v="48"/>
    <s v="DPD-01"/>
    <x v="1"/>
    <x v="8"/>
    <x v="14571"/>
  </r>
  <r>
    <x v="25"/>
    <s v="E Blaine St &amp; Fairview Ave E"/>
    <x v="18"/>
    <s v="DPD-01"/>
    <x v="1"/>
    <x v="47"/>
    <x v="14572"/>
  </r>
  <r>
    <x v="25"/>
    <s v="Occidental Park / Occidental Ave S &amp; S Washington St"/>
    <x v="45"/>
    <s v="SLU-15"/>
    <x v="1"/>
    <x v="11"/>
    <x v="14573"/>
  </r>
  <r>
    <x v="25"/>
    <s v="Westlake Ave &amp; 6th Ave"/>
    <x v="10"/>
    <s v="BT-03"/>
    <x v="1"/>
    <x v="20"/>
    <x v="14574"/>
  </r>
  <r>
    <x v="25"/>
    <s v="3rd Ave &amp; Broad St"/>
    <x v="14"/>
    <s v="EL-01"/>
    <x v="0"/>
    <x v="0"/>
    <x v="14575"/>
  </r>
  <r>
    <x v="25"/>
    <s v="3rd Ave &amp; Broad St"/>
    <x v="14"/>
    <s v="EL-01"/>
    <x v="0"/>
    <x v="0"/>
    <x v="14576"/>
  </r>
  <r>
    <x v="25"/>
    <s v="E Pine St &amp; 16th Ave"/>
    <x v="8"/>
    <s v="CH-12"/>
    <x v="2"/>
    <x v="28"/>
    <x v="14577"/>
  </r>
  <r>
    <x v="25"/>
    <s v="NE 47th St &amp; 12th Ave NE"/>
    <x v="30"/>
    <s v="DPD-01"/>
    <x v="0"/>
    <x v="0"/>
    <x v="14578"/>
  </r>
  <r>
    <x v="25"/>
    <s v="REI / Yale Ave N &amp; John St"/>
    <x v="27"/>
    <s v="SLU-15"/>
    <x v="1"/>
    <x v="8"/>
    <x v="14579"/>
  </r>
  <r>
    <x v="25"/>
    <s v="12th Ave &amp; NE Campus Pkwy"/>
    <x v="34"/>
    <s v="UW-10"/>
    <x v="1"/>
    <x v="7"/>
    <x v="14580"/>
  </r>
  <r>
    <x v="25"/>
    <s v="3rd Ave &amp; Broad St"/>
    <x v="14"/>
    <s v="CBD-13"/>
    <x v="1"/>
    <x v="6"/>
    <x v="14581"/>
  </r>
  <r>
    <x v="25"/>
    <s v="15th Ave E &amp; E Thomas St"/>
    <x v="9"/>
    <s v="SLU-04"/>
    <x v="1"/>
    <x v="18"/>
    <x v="14582"/>
  </r>
  <r>
    <x v="25"/>
    <s v="City Hall / 4th Ave &amp; James St"/>
    <x v="49"/>
    <s v="PS-05"/>
    <x v="1"/>
    <x v="44"/>
    <x v="14583"/>
  </r>
  <r>
    <x v="25"/>
    <s v="UW Engineering Library / E Stevens Way NE &amp; Jefferson Rd"/>
    <x v="46"/>
    <s v="UD-02"/>
    <x v="1"/>
    <x v="15"/>
    <x v="14584"/>
  </r>
  <r>
    <x v="25"/>
    <s v="E Harrison St &amp; Broadway Ave E"/>
    <x v="0"/>
    <s v="PS-04"/>
    <x v="0"/>
    <x v="0"/>
    <x v="14585"/>
  </r>
  <r>
    <x v="25"/>
    <s v="2nd Ave &amp; Pine St"/>
    <x v="28"/>
    <s v="WF-04"/>
    <x v="0"/>
    <x v="0"/>
    <x v="14586"/>
  </r>
  <r>
    <x v="25"/>
    <s v="9th Ave N &amp; Mercer St"/>
    <x v="11"/>
    <s v="SLU-07"/>
    <x v="1"/>
    <x v="9"/>
    <x v="14587"/>
  </r>
  <r>
    <x v="25"/>
    <s v="2nd Ave &amp; Pine St"/>
    <x v="28"/>
    <s v="SLU-16"/>
    <x v="1"/>
    <x v="10"/>
    <x v="14588"/>
  </r>
  <r>
    <x v="25"/>
    <s v="Terry Ave &amp; Stewart St"/>
    <x v="17"/>
    <s v="SLU-04"/>
    <x v="1"/>
    <x v="10"/>
    <x v="14589"/>
  </r>
  <r>
    <x v="25"/>
    <s v="Fred Hutchinson Cancer Research Center / Fairview Ave N &amp; Ward St"/>
    <x v="48"/>
    <s v="EL-05"/>
    <x v="0"/>
    <x v="0"/>
    <x v="14590"/>
  </r>
  <r>
    <x v="25"/>
    <s v="Fred Hutchinson Cancer Research Center / Fairview Ave N &amp; Ward St"/>
    <x v="48"/>
    <s v="EL-05"/>
    <x v="0"/>
    <x v="0"/>
    <x v="14591"/>
  </r>
  <r>
    <x v="25"/>
    <s v="2nd Ave &amp; Blanchard St"/>
    <x v="26"/>
    <s v="BT-03"/>
    <x v="1"/>
    <x v="6"/>
    <x v="14592"/>
  </r>
  <r>
    <x v="25"/>
    <s v="9th Ave N &amp; Mercer St"/>
    <x v="11"/>
    <s v="CBD-13"/>
    <x v="0"/>
    <x v="0"/>
    <x v="14593"/>
  </r>
  <r>
    <x v="25"/>
    <s v="Westlake Ave &amp; 6th Ave"/>
    <x v="10"/>
    <s v="BT-05"/>
    <x v="1"/>
    <x v="31"/>
    <x v="14594"/>
  </r>
  <r>
    <x v="25"/>
    <s v="Eastlake Ave E &amp; E Allison St"/>
    <x v="15"/>
    <s v="EL-01"/>
    <x v="0"/>
    <x v="0"/>
    <x v="14595"/>
  </r>
  <r>
    <x v="25"/>
    <s v="City Hall / 4th Ave &amp; James St"/>
    <x v="49"/>
    <s v="CBD-06"/>
    <x v="1"/>
    <x v="29"/>
    <x v="14596"/>
  </r>
  <r>
    <x v="25"/>
    <s v="E Harrison St &amp; Broadway Ave E"/>
    <x v="0"/>
    <s v="CH-03"/>
    <x v="1"/>
    <x v="11"/>
    <x v="14597"/>
  </r>
  <r>
    <x v="25"/>
    <s v="Lake Union Park / Valley St &amp; Boren Ave N"/>
    <x v="12"/>
    <s v="CBD-13"/>
    <x v="0"/>
    <x v="0"/>
    <x v="14598"/>
  </r>
  <r>
    <x v="25"/>
    <s v="Pier 69 / Alaskan Way &amp; Clay St"/>
    <x v="19"/>
    <s v="CBD-05"/>
    <x v="2"/>
    <x v="37"/>
    <x v="14599"/>
  </r>
  <r>
    <x v="25"/>
    <s v="Dexter Ave N &amp; Aloha St"/>
    <x v="24"/>
    <s v="SLU-07"/>
    <x v="1"/>
    <x v="7"/>
    <x v="14600"/>
  </r>
  <r>
    <x v="25"/>
    <s v="Cal Anderson Park / 11th Ave &amp; Pine St"/>
    <x v="5"/>
    <s v="SLU-20"/>
    <x v="1"/>
    <x v="3"/>
    <x v="14601"/>
  </r>
  <r>
    <x v="25"/>
    <s v="Eastlake Ave E &amp; E Allison St"/>
    <x v="15"/>
    <s v="EL-01"/>
    <x v="0"/>
    <x v="0"/>
    <x v="14602"/>
  </r>
  <r>
    <x v="25"/>
    <s v="6th Ave &amp; Blanchard St"/>
    <x v="36"/>
    <s v="PS-04"/>
    <x v="2"/>
    <x v="23"/>
    <x v="14603"/>
  </r>
  <r>
    <x v="25"/>
    <s v="Occidental Park / Occidental Ave S &amp; S Washington St"/>
    <x v="45"/>
    <s v="CBD-06"/>
    <x v="1"/>
    <x v="33"/>
    <x v="14604"/>
  </r>
  <r>
    <x v="25"/>
    <s v="E Pine St &amp; 16th Ave"/>
    <x v="8"/>
    <s v="CH-02"/>
    <x v="1"/>
    <x v="19"/>
    <x v="14605"/>
  </r>
  <r>
    <x v="25"/>
    <s v="Summit Ave &amp; E Denny Way"/>
    <x v="3"/>
    <s v="BT-05"/>
    <x v="1"/>
    <x v="8"/>
    <x v="14606"/>
  </r>
  <r>
    <x v="25"/>
    <s v="Eastlake Ave E &amp; E Allison St"/>
    <x v="15"/>
    <s v="EL-05"/>
    <x v="0"/>
    <x v="0"/>
    <x v="14607"/>
  </r>
  <r>
    <x v="25"/>
    <s v="Eastlake Ave E &amp; E Allison St"/>
    <x v="15"/>
    <s v="UW-10"/>
    <x v="2"/>
    <x v="32"/>
    <x v="14608"/>
  </r>
  <r>
    <x v="25"/>
    <s v="9th Ave N &amp; Mercer St"/>
    <x v="11"/>
    <s v="SLU-18"/>
    <x v="1"/>
    <x v="10"/>
    <x v="14609"/>
  </r>
  <r>
    <x v="25"/>
    <s v="9th Ave N &amp; Mercer St"/>
    <x v="11"/>
    <s v="EL-01"/>
    <x v="1"/>
    <x v="8"/>
    <x v="14610"/>
  </r>
  <r>
    <x v="25"/>
    <s v="Eastlake Ave E &amp; E Allison St"/>
    <x v="15"/>
    <s v="UD-07"/>
    <x v="0"/>
    <x v="0"/>
    <x v="14611"/>
  </r>
  <r>
    <x v="25"/>
    <s v="Eastlake Ave E &amp; E Allison St"/>
    <x v="15"/>
    <s v="UD-07"/>
    <x v="0"/>
    <x v="0"/>
    <x v="14612"/>
  </r>
  <r>
    <x v="25"/>
    <s v="Harvard Ave &amp; E Pine St"/>
    <x v="2"/>
    <s v="SLU-04"/>
    <x v="1"/>
    <x v="11"/>
    <x v="14613"/>
  </r>
  <r>
    <x v="25"/>
    <s v="Summit Ave &amp; E Denny Way"/>
    <x v="3"/>
    <s v="SLU-16"/>
    <x v="1"/>
    <x v="10"/>
    <x v="10513"/>
  </r>
  <r>
    <x v="25"/>
    <s v="NE 42nd St &amp; University Way NE"/>
    <x v="25"/>
    <s v="UW-06"/>
    <x v="1"/>
    <x v="15"/>
    <x v="14614"/>
  </r>
  <r>
    <x v="25"/>
    <s v="Cal Anderson Park / 11th Ave &amp; Pine St"/>
    <x v="5"/>
    <s v="ID-04"/>
    <x v="0"/>
    <x v="0"/>
    <x v="14615"/>
  </r>
  <r>
    <x v="25"/>
    <s v="Cal Anderson Park / 11th Ave &amp; Pine St"/>
    <x v="5"/>
    <s v="ID-04"/>
    <x v="0"/>
    <x v="0"/>
    <x v="14616"/>
  </r>
  <r>
    <x v="25"/>
    <s v="E Harrison St &amp; Broadway Ave E"/>
    <x v="0"/>
    <s v="CH-08"/>
    <x v="1"/>
    <x v="11"/>
    <x v="14617"/>
  </r>
  <r>
    <x v="25"/>
    <s v="Cal Anderson Park / 11th Ave &amp; Pine St"/>
    <x v="5"/>
    <s v="ID-04"/>
    <x v="0"/>
    <x v="0"/>
    <x v="14618"/>
  </r>
  <r>
    <x v="25"/>
    <s v="Republican St &amp; Westlake Ave N"/>
    <x v="16"/>
    <s v="SLU-07"/>
    <x v="1"/>
    <x v="14"/>
    <x v="14619"/>
  </r>
  <r>
    <x v="25"/>
    <s v="UW Magnuson Health Sciences Center Rotunda / Columbia Rd &amp; San Juan Rd"/>
    <x v="29"/>
    <s v="UD-01"/>
    <x v="2"/>
    <x v="44"/>
    <x v="14620"/>
  </r>
  <r>
    <x v="25"/>
    <s v="King Street Station Plaza / 2nd Ave Extension S &amp; S Jackson St"/>
    <x v="7"/>
    <s v="WF-01"/>
    <x v="0"/>
    <x v="0"/>
    <x v="14621"/>
  </r>
  <r>
    <x v="25"/>
    <s v="Westlake Ave &amp; 6th Ave"/>
    <x v="10"/>
    <s v="PS-04"/>
    <x v="1"/>
    <x v="11"/>
    <x v="14622"/>
  </r>
  <r>
    <x v="25"/>
    <s v="2nd Ave &amp; Pine St"/>
    <x v="28"/>
    <s v="CBD-13"/>
    <x v="0"/>
    <x v="0"/>
    <x v="14623"/>
  </r>
  <r>
    <x v="25"/>
    <s v="2nd Ave &amp; Pine St"/>
    <x v="28"/>
    <s v="CBD-13"/>
    <x v="0"/>
    <x v="0"/>
    <x v="14624"/>
  </r>
  <r>
    <x v="25"/>
    <s v="7th Ave &amp; Union St"/>
    <x v="13"/>
    <s v="SLU-01"/>
    <x v="1"/>
    <x v="30"/>
    <x v="14625"/>
  </r>
  <r>
    <x v="25"/>
    <s v="PATH / 9th Ave &amp; Westlake Ave"/>
    <x v="41"/>
    <s v="SLU-04"/>
    <x v="1"/>
    <x v="14"/>
    <x v="14626"/>
  </r>
  <r>
    <x v="25"/>
    <s v="Republican St &amp; Westlake Ave N"/>
    <x v="16"/>
    <s v="BT-05"/>
    <x v="1"/>
    <x v="20"/>
    <x v="14627"/>
  </r>
  <r>
    <x v="25"/>
    <s v="2nd Ave &amp; Pine St"/>
    <x v="28"/>
    <s v="CH-12"/>
    <x v="0"/>
    <x v="0"/>
    <x v="14628"/>
  </r>
  <r>
    <x v="25"/>
    <s v="Dexter Ave &amp; Denny Way"/>
    <x v="38"/>
    <s v="DPD-01"/>
    <x v="1"/>
    <x v="10"/>
    <x v="14629"/>
  </r>
  <r>
    <x v="25"/>
    <s v="2nd Ave &amp; Pine St"/>
    <x v="28"/>
    <s v="CH-12"/>
    <x v="0"/>
    <x v="0"/>
    <x v="14630"/>
  </r>
  <r>
    <x v="25"/>
    <s v="Burke-Gilman Trail / NE Blakeley St &amp; 24th Ave NE"/>
    <x v="20"/>
    <s v="UW-10"/>
    <x v="2"/>
    <x v="44"/>
    <x v="14631"/>
  </r>
  <r>
    <x v="25"/>
    <s v="Occidental Park / Occidental Ave S &amp; S Washington St"/>
    <x v="45"/>
    <s v="WF-01"/>
    <x v="1"/>
    <x v="30"/>
    <x v="14632"/>
  </r>
  <r>
    <x v="25"/>
    <s v="6th Ave &amp; Blanchard St"/>
    <x v="36"/>
    <s v="CBD-13"/>
    <x v="1"/>
    <x v="37"/>
    <x v="14633"/>
  </r>
  <r>
    <x v="25"/>
    <s v="9th Ave N &amp; Mercer St"/>
    <x v="11"/>
    <s v="BT-04"/>
    <x v="1"/>
    <x v="11"/>
    <x v="14634"/>
  </r>
  <r>
    <x v="25"/>
    <s v="Westlake Ave &amp; 6th Ave"/>
    <x v="10"/>
    <s v="EL-01"/>
    <x v="0"/>
    <x v="0"/>
    <x v="14635"/>
  </r>
  <r>
    <x v="25"/>
    <s v="Frye Art Museum / Terry Ave &amp; Columbia St"/>
    <x v="33"/>
    <s v="PS-05"/>
    <x v="1"/>
    <x v="27"/>
    <x v="14636"/>
  </r>
  <r>
    <x v="25"/>
    <s v="9th Ave N &amp; Mercer St"/>
    <x v="11"/>
    <s v="SLU-02"/>
    <x v="1"/>
    <x v="47"/>
    <x v="14637"/>
  </r>
  <r>
    <x v="25"/>
    <s v="UW Magnuson Health Sciences Center Rotunda / Columbia Rd &amp; San Juan Rd"/>
    <x v="29"/>
    <s v="UW-04"/>
    <x v="0"/>
    <x v="0"/>
    <x v="14638"/>
  </r>
  <r>
    <x v="25"/>
    <s v="Pier 69 / Alaskan Way &amp; Clay St"/>
    <x v="19"/>
    <s v="WF-01"/>
    <x v="0"/>
    <x v="0"/>
    <x v="14639"/>
  </r>
  <r>
    <x v="25"/>
    <s v="2nd Ave &amp; Blanchard St"/>
    <x v="26"/>
    <s v="SLU-04"/>
    <x v="1"/>
    <x v="20"/>
    <x v="14640"/>
  </r>
  <r>
    <x v="25"/>
    <s v="Seattle University / E Columbia St &amp; 12th Ave"/>
    <x v="40"/>
    <s v="CH-08"/>
    <x v="0"/>
    <x v="0"/>
    <x v="14641"/>
  </r>
  <r>
    <x v="25"/>
    <s v="Terry Ave &amp; Stewart St"/>
    <x v="17"/>
    <s v="CBD-04"/>
    <x v="0"/>
    <x v="0"/>
    <x v="14642"/>
  </r>
  <r>
    <x v="25"/>
    <s v="12th Ave &amp; E Mercer St"/>
    <x v="43"/>
    <s v="SLU-20"/>
    <x v="1"/>
    <x v="10"/>
    <x v="14643"/>
  </r>
  <r>
    <x v="25"/>
    <s v="Terry Ave &amp; Stewart St"/>
    <x v="17"/>
    <s v="SLU-04"/>
    <x v="1"/>
    <x v="19"/>
    <x v="14644"/>
  </r>
  <r>
    <x v="25"/>
    <s v="2nd Ave &amp; Pine St"/>
    <x v="28"/>
    <s v="CBD-06"/>
    <x v="1"/>
    <x v="24"/>
    <x v="14645"/>
  </r>
  <r>
    <x v="25"/>
    <s v="12th Ave &amp; E Denny Way"/>
    <x v="23"/>
    <s v="BT-01"/>
    <x v="0"/>
    <x v="0"/>
    <x v="14646"/>
  </r>
  <r>
    <x v="25"/>
    <s v="Fred Hutchinson Cancer Research Center / Fairview Ave N &amp; Ward St"/>
    <x v="48"/>
    <s v="DPD-01"/>
    <x v="1"/>
    <x v="8"/>
    <x v="13339"/>
  </r>
  <r>
    <x v="25"/>
    <s v="2nd Ave &amp; Pine St"/>
    <x v="28"/>
    <s v="SLU-19"/>
    <x v="1"/>
    <x v="7"/>
    <x v="14647"/>
  </r>
  <r>
    <x v="25"/>
    <s v="2nd Ave &amp; Pine St"/>
    <x v="28"/>
    <s v="PS-05"/>
    <x v="0"/>
    <x v="0"/>
    <x v="14648"/>
  </r>
  <r>
    <x v="25"/>
    <s v="Cal Anderson Park / 11th Ave &amp; Pine St"/>
    <x v="5"/>
    <s v="CH-01"/>
    <x v="0"/>
    <x v="0"/>
    <x v="14649"/>
  </r>
  <r>
    <x v="25"/>
    <s v="2nd Ave &amp; Spring St"/>
    <x v="42"/>
    <s v="CBD-06"/>
    <x v="0"/>
    <x v="0"/>
    <x v="14650"/>
  </r>
  <r>
    <x v="25"/>
    <s v="E Pine St &amp; 16th Ave"/>
    <x v="8"/>
    <s v="CH-15"/>
    <x v="1"/>
    <x v="10"/>
    <x v="14651"/>
  </r>
  <r>
    <x v="25"/>
    <s v="Pier 69 / Alaskan Way &amp; Clay St"/>
    <x v="19"/>
    <s v="WF-04"/>
    <x v="2"/>
    <x v="20"/>
    <x v="14652"/>
  </r>
  <r>
    <x v="25"/>
    <s v="Seattle Aquarium / Alaskan Way S &amp; Elliott Bay Trail"/>
    <x v="35"/>
    <s v="WF-01"/>
    <x v="2"/>
    <x v="37"/>
    <x v="14653"/>
  </r>
  <r>
    <x v="25"/>
    <s v="Pier 69 / Alaskan Way &amp; Clay St"/>
    <x v="19"/>
    <s v="WF-01"/>
    <x v="0"/>
    <x v="0"/>
    <x v="14654"/>
  </r>
  <r>
    <x v="25"/>
    <s v="Union St &amp; 4th Ave"/>
    <x v="37"/>
    <s v="SLU-07"/>
    <x v="1"/>
    <x v="4"/>
    <x v="14655"/>
  </r>
  <r>
    <x v="25"/>
    <s v="Union St &amp; 4th Ave"/>
    <x v="37"/>
    <s v="SLU-20"/>
    <x v="0"/>
    <x v="0"/>
    <x v="14656"/>
  </r>
  <r>
    <x v="25"/>
    <s v="Dexter Ave &amp; Denny Way"/>
    <x v="38"/>
    <s v="EL-05"/>
    <x v="1"/>
    <x v="7"/>
    <x v="14657"/>
  </r>
  <r>
    <x v="25"/>
    <s v="Frye Art Museum / Terry Ave &amp; Columbia St"/>
    <x v="33"/>
    <s v="CH-09"/>
    <x v="2"/>
    <x v="48"/>
    <x v="14658"/>
  </r>
  <r>
    <x v="25"/>
    <s v="7th Ave &amp; Union St"/>
    <x v="13"/>
    <s v="SLU-01"/>
    <x v="1"/>
    <x v="48"/>
    <x v="14659"/>
  </r>
  <r>
    <x v="25"/>
    <s v="E Harrison St &amp; Broadway Ave E"/>
    <x v="0"/>
    <s v="CH-09"/>
    <x v="1"/>
    <x v="19"/>
    <x v="14660"/>
  </r>
  <r>
    <x v="25"/>
    <s v="Republican St &amp; Westlake Ave N"/>
    <x v="16"/>
    <s v="SLU-20"/>
    <x v="1"/>
    <x v="19"/>
    <x v="14661"/>
  </r>
  <r>
    <x v="25"/>
    <s v="Terry Ave &amp; Stewart St"/>
    <x v="17"/>
    <s v="CH-07"/>
    <x v="0"/>
    <x v="0"/>
    <x v="14662"/>
  </r>
  <r>
    <x v="25"/>
    <s v="Terry Ave &amp; Stewart St"/>
    <x v="17"/>
    <s v="CH-07"/>
    <x v="0"/>
    <x v="0"/>
    <x v="14663"/>
  </r>
  <r>
    <x v="25"/>
    <s v="Eastlake Ave E &amp; E Allison St"/>
    <x v="15"/>
    <s v="UD-07"/>
    <x v="1"/>
    <x v="7"/>
    <x v="14664"/>
  </r>
  <r>
    <x v="25"/>
    <s v="REI / Yale Ave N &amp; John St"/>
    <x v="27"/>
    <s v="UD-02"/>
    <x v="1"/>
    <x v="48"/>
    <x v="14665"/>
  </r>
  <r>
    <x v="25"/>
    <s v="12th Ave &amp; NE Campus Pkwy"/>
    <x v="34"/>
    <s v="SLU-17"/>
    <x v="0"/>
    <x v="0"/>
    <x v="14666"/>
  </r>
  <r>
    <x v="25"/>
    <s v="Key Arena / 1st Ave N &amp; Harrison St"/>
    <x v="39"/>
    <s v="PS-05"/>
    <x v="1"/>
    <x v="17"/>
    <x v="14667"/>
  </r>
  <r>
    <x v="25"/>
    <s v="12th Ave &amp; NE Campus Pkwy"/>
    <x v="34"/>
    <s v="SLU-17"/>
    <x v="0"/>
    <x v="0"/>
    <x v="14668"/>
  </r>
  <r>
    <x v="25"/>
    <s v="Harvard Ave &amp; E Pine St"/>
    <x v="2"/>
    <s v="CBD-13"/>
    <x v="1"/>
    <x v="19"/>
    <x v="14669"/>
  </r>
  <r>
    <x v="25"/>
    <s v="Summit Ave E &amp; E Republican St"/>
    <x v="6"/>
    <s v="CBD-13"/>
    <x v="0"/>
    <x v="0"/>
    <x v="14670"/>
  </r>
  <r>
    <x v="25"/>
    <s v="Cal Anderson Park / 11th Ave &amp; Pine St"/>
    <x v="5"/>
    <s v="SLU-01"/>
    <x v="0"/>
    <x v="0"/>
    <x v="14671"/>
  </r>
  <r>
    <x v="25"/>
    <s v="Cal Anderson Park / 11th Ave &amp; Pine St"/>
    <x v="5"/>
    <s v="SLU-01"/>
    <x v="0"/>
    <x v="0"/>
    <x v="14672"/>
  </r>
  <r>
    <x v="25"/>
    <s v="PATH / 9th Ave &amp; Westlake Ave"/>
    <x v="41"/>
    <s v="CBD-13"/>
    <x v="1"/>
    <x v="30"/>
    <x v="14673"/>
  </r>
  <r>
    <x v="25"/>
    <s v="9th Ave N &amp; Mercer St"/>
    <x v="11"/>
    <s v="EL-01"/>
    <x v="1"/>
    <x v="29"/>
    <x v="14674"/>
  </r>
  <r>
    <x v="25"/>
    <s v="King Street Station Plaza / 2nd Ave Extension S &amp; S Jackson St"/>
    <x v="7"/>
    <s v="BT-03"/>
    <x v="1"/>
    <x v="12"/>
    <x v="14675"/>
  </r>
  <r>
    <x v="25"/>
    <s v="Cal Anderson Park / 11th Ave &amp; Pine St"/>
    <x v="5"/>
    <s v="CBD-13"/>
    <x v="2"/>
    <x v="28"/>
    <x v="14676"/>
  </r>
  <r>
    <x v="25"/>
    <s v="7th Ave &amp; Union St"/>
    <x v="13"/>
    <s v="SLU-07"/>
    <x v="2"/>
    <x v="18"/>
    <x v="14677"/>
  </r>
  <r>
    <x v="25"/>
    <s v="Westlake Ave &amp; 6th Ave"/>
    <x v="10"/>
    <s v="CBD-06"/>
    <x v="1"/>
    <x v="24"/>
    <x v="14678"/>
  </r>
  <r>
    <x v="25"/>
    <s v="PATH / 9th Ave &amp; Westlake Ave"/>
    <x v="41"/>
    <s v="SLU-15"/>
    <x v="1"/>
    <x v="5"/>
    <x v="14679"/>
  </r>
  <r>
    <x v="25"/>
    <s v="3rd Ave &amp; Broad St"/>
    <x v="14"/>
    <s v="SLU-16"/>
    <x v="2"/>
    <x v="38"/>
    <x v="14680"/>
  </r>
  <r>
    <x v="25"/>
    <s v="Pier 69 / Alaskan Way &amp; Clay St"/>
    <x v="19"/>
    <s v="PS-05"/>
    <x v="1"/>
    <x v="30"/>
    <x v="14681"/>
  </r>
  <r>
    <x v="25"/>
    <s v="Pier 69 / Alaskan Way &amp; Clay St"/>
    <x v="19"/>
    <s v="PS-05"/>
    <x v="1"/>
    <x v="7"/>
    <x v="14682"/>
  </r>
  <r>
    <x v="25"/>
    <s v="15th Ave NE &amp; NE 40th St"/>
    <x v="47"/>
    <s v="SLU-19"/>
    <x v="1"/>
    <x v="2"/>
    <x v="14683"/>
  </r>
  <r>
    <x v="25"/>
    <s v="Pier 69 / Alaskan Way &amp; Clay St"/>
    <x v="19"/>
    <s v="PS-05"/>
    <x v="1"/>
    <x v="26"/>
    <x v="14684"/>
  </r>
  <r>
    <x v="25"/>
    <s v="City Hall / 4th Ave &amp; James St"/>
    <x v="49"/>
    <s v="PS-05"/>
    <x v="1"/>
    <x v="24"/>
    <x v="14685"/>
  </r>
  <r>
    <x v="25"/>
    <s v="Bellevue Ave &amp; E Pine St"/>
    <x v="1"/>
    <s v="CH-07"/>
    <x v="2"/>
    <x v="28"/>
    <x v="14686"/>
  </r>
  <r>
    <x v="25"/>
    <s v="Bellevue Ave &amp; E Pine St"/>
    <x v="1"/>
    <s v="BT-03"/>
    <x v="1"/>
    <x v="13"/>
    <x v="14687"/>
  </r>
  <r>
    <x v="25"/>
    <s v="Bellevue Ave &amp; E Pine St"/>
    <x v="1"/>
    <s v="EL-05"/>
    <x v="1"/>
    <x v="35"/>
    <x v="14688"/>
  </r>
  <r>
    <x v="25"/>
    <s v="PATH / 9th Ave &amp; Westlake Ave"/>
    <x v="41"/>
    <s v="CH-09"/>
    <x v="1"/>
    <x v="9"/>
    <x v="14689"/>
  </r>
  <r>
    <x v="25"/>
    <s v="2nd Ave &amp; Spring St"/>
    <x v="42"/>
    <s v="CH-03"/>
    <x v="3"/>
    <x v="38"/>
    <x v="14690"/>
  </r>
  <r>
    <x v="25"/>
    <s v="Republican St &amp; Westlake Ave N"/>
    <x v="16"/>
    <s v="EL-03"/>
    <x v="2"/>
    <x v="23"/>
    <x v="14691"/>
  </r>
  <r>
    <x v="25"/>
    <s v="Bellevue Ave &amp; E Pine St"/>
    <x v="1"/>
    <s v="CH-03"/>
    <x v="1"/>
    <x v="24"/>
    <x v="9467"/>
  </r>
  <r>
    <x v="25"/>
    <s v="REI / Yale Ave N &amp; John St"/>
    <x v="27"/>
    <s v="SLU-15"/>
    <x v="1"/>
    <x v="18"/>
    <x v="14692"/>
  </r>
  <r>
    <x v="25"/>
    <s v="REI / Yale Ave N &amp; John St"/>
    <x v="27"/>
    <s v="SLU-15"/>
    <x v="1"/>
    <x v="9"/>
    <x v="14693"/>
  </r>
  <r>
    <x v="25"/>
    <s v="Fred Hutchinson Cancer Research Center / Fairview Ave N &amp; Ward St"/>
    <x v="48"/>
    <s v="SLU-07"/>
    <x v="1"/>
    <x v="29"/>
    <x v="14694"/>
  </r>
  <r>
    <x v="25"/>
    <s v="12th Ave &amp; E Denny Way"/>
    <x v="23"/>
    <s v="CH-06"/>
    <x v="0"/>
    <x v="0"/>
    <x v="14695"/>
  </r>
  <r>
    <x v="25"/>
    <s v="City Hall / 4th Ave &amp; James St"/>
    <x v="49"/>
    <s v="CBD-04"/>
    <x v="1"/>
    <x v="10"/>
    <x v="14696"/>
  </r>
  <r>
    <x v="25"/>
    <s v="NE 47th St &amp; 12th Ave NE"/>
    <x v="30"/>
    <s v="EL-03"/>
    <x v="0"/>
    <x v="0"/>
    <x v="14697"/>
  </r>
  <r>
    <x v="25"/>
    <s v="City Hall / 4th Ave &amp; James St"/>
    <x v="49"/>
    <s v="SLU-16"/>
    <x v="1"/>
    <x v="10"/>
    <x v="14698"/>
  </r>
  <r>
    <x v="25"/>
    <s v="E Pine St &amp; 16th Ave"/>
    <x v="8"/>
    <s v="CH-12"/>
    <x v="0"/>
    <x v="0"/>
    <x v="14699"/>
  </r>
  <r>
    <x v="25"/>
    <s v="PATH / 9th Ave &amp; Westlake Ave"/>
    <x v="41"/>
    <s v="SLU-15"/>
    <x v="1"/>
    <x v="24"/>
    <x v="14700"/>
  </r>
  <r>
    <x v="25"/>
    <s v="Key Arena / 1st Ave N &amp; Harrison St"/>
    <x v="39"/>
    <s v="WF-04"/>
    <x v="0"/>
    <x v="0"/>
    <x v="14701"/>
  </r>
  <r>
    <x v="25"/>
    <s v="Key Arena / 1st Ave N &amp; Harrison St"/>
    <x v="39"/>
    <s v="WF-04"/>
    <x v="0"/>
    <x v="0"/>
    <x v="14702"/>
  </r>
  <r>
    <x v="25"/>
    <s v="REI / Yale Ave N &amp; John St"/>
    <x v="27"/>
    <s v="FH-01"/>
    <x v="1"/>
    <x v="20"/>
    <x v="14703"/>
  </r>
  <r>
    <x v="25"/>
    <s v="12th Ave &amp; E Mercer St"/>
    <x v="43"/>
    <s v="CH-08"/>
    <x v="0"/>
    <x v="0"/>
    <x v="14704"/>
  </r>
  <r>
    <x v="25"/>
    <s v="12th Ave &amp; E Mercer St"/>
    <x v="43"/>
    <s v="CH-08"/>
    <x v="0"/>
    <x v="0"/>
    <x v="14705"/>
  </r>
  <r>
    <x v="25"/>
    <s v="REI / Yale Ave N &amp; John St"/>
    <x v="27"/>
    <s v="SLU-07"/>
    <x v="1"/>
    <x v="10"/>
    <x v="14706"/>
  </r>
  <r>
    <x v="25"/>
    <s v="Cal Anderson Park / 11th Ave &amp; Pine St"/>
    <x v="5"/>
    <s v="EL-03"/>
    <x v="1"/>
    <x v="24"/>
    <x v="14707"/>
  </r>
  <r>
    <x v="25"/>
    <s v="Union St &amp; 4th Ave"/>
    <x v="37"/>
    <s v="BT-03"/>
    <x v="0"/>
    <x v="0"/>
    <x v="14708"/>
  </r>
  <r>
    <x v="25"/>
    <s v="PATH / 9th Ave &amp; Westlake Ave"/>
    <x v="41"/>
    <s v="EL-01"/>
    <x v="0"/>
    <x v="0"/>
    <x v="14709"/>
  </r>
  <r>
    <x v="25"/>
    <s v="PATH / 9th Ave &amp; Westlake Ave"/>
    <x v="41"/>
    <s v="EL-01"/>
    <x v="0"/>
    <x v="0"/>
    <x v="14710"/>
  </r>
  <r>
    <x v="25"/>
    <s v="2nd Ave &amp; Spring St"/>
    <x v="42"/>
    <s v="BT-05"/>
    <x v="1"/>
    <x v="2"/>
    <x v="14711"/>
  </r>
  <r>
    <x v="25"/>
    <s v="3rd Ave &amp; Broad St"/>
    <x v="14"/>
    <s v="BT-03"/>
    <x v="3"/>
    <x v="10"/>
    <x v="14712"/>
  </r>
  <r>
    <x v="25"/>
    <s v="E Pine St &amp; 16th Ave"/>
    <x v="8"/>
    <s v="UD-01"/>
    <x v="0"/>
    <x v="0"/>
    <x v="14713"/>
  </r>
  <r>
    <x v="25"/>
    <s v="E Pine St &amp; 16th Ave"/>
    <x v="8"/>
    <s v="CH-07"/>
    <x v="0"/>
    <x v="0"/>
    <x v="14714"/>
  </r>
  <r>
    <x v="25"/>
    <s v="2nd Ave &amp; Vine St"/>
    <x v="21"/>
    <s v="CH-01"/>
    <x v="3"/>
    <x v="10"/>
    <x v="14715"/>
  </r>
  <r>
    <x v="25"/>
    <s v="PATH / 9th Ave &amp; Westlake Ave"/>
    <x v="41"/>
    <s v="BT-05"/>
    <x v="1"/>
    <x v="11"/>
    <x v="14716"/>
  </r>
  <r>
    <x v="25"/>
    <s v="REI / Yale Ave N &amp; John St"/>
    <x v="27"/>
    <s v="CBD-05"/>
    <x v="1"/>
    <x v="22"/>
    <x v="14717"/>
  </r>
  <r>
    <x v="25"/>
    <s v="9th Ave N &amp; Mercer St"/>
    <x v="11"/>
    <s v="SLU-17"/>
    <x v="1"/>
    <x v="8"/>
    <x v="14718"/>
  </r>
  <r>
    <x v="25"/>
    <s v="6th Ave &amp; Blanchard St"/>
    <x v="36"/>
    <s v="CBD-05"/>
    <x v="1"/>
    <x v="37"/>
    <x v="14719"/>
  </r>
  <r>
    <x v="25"/>
    <s v="Pier 69 / Alaskan Way &amp; Clay St"/>
    <x v="19"/>
    <s v="CBD-13"/>
    <x v="1"/>
    <x v="15"/>
    <x v="14720"/>
  </r>
  <r>
    <x v="25"/>
    <s v="1st Ave &amp; Marion St"/>
    <x v="44"/>
    <s v="ID-04"/>
    <x v="0"/>
    <x v="0"/>
    <x v="14721"/>
  </r>
  <r>
    <x v="25"/>
    <s v="E Blaine St &amp; Fairview Ave E"/>
    <x v="18"/>
    <s v="SLU-01"/>
    <x v="0"/>
    <x v="0"/>
    <x v="14722"/>
  </r>
  <r>
    <x v="25"/>
    <s v="2nd Ave &amp; Blanchard St"/>
    <x v="26"/>
    <s v="CBD-04"/>
    <x v="1"/>
    <x v="18"/>
    <x v="14723"/>
  </r>
  <r>
    <x v="25"/>
    <s v="Burke Museum / E Stevens Way NE &amp; Memorial Way NE"/>
    <x v="52"/>
    <s v="CBD-06"/>
    <x v="1"/>
    <x v="12"/>
    <x v="14724"/>
  </r>
  <r>
    <x v="25"/>
    <s v="Key Arena / 1st Ave N &amp; Harrison St"/>
    <x v="39"/>
    <s v="BT-03"/>
    <x v="0"/>
    <x v="0"/>
    <x v="14725"/>
  </r>
  <r>
    <x v="25"/>
    <s v="Key Arena / 1st Ave N &amp; Harrison St"/>
    <x v="39"/>
    <s v="BT-03"/>
    <x v="0"/>
    <x v="0"/>
    <x v="14726"/>
  </r>
  <r>
    <x v="25"/>
    <s v="Republican St &amp; Westlake Ave N"/>
    <x v="16"/>
    <s v="SLU-15"/>
    <x v="1"/>
    <x v="14"/>
    <x v="14727"/>
  </r>
  <r>
    <x v="25"/>
    <s v="E Blaine St &amp; Fairview Ave E"/>
    <x v="18"/>
    <s v="BT-05"/>
    <x v="2"/>
    <x v="28"/>
    <x v="14728"/>
  </r>
  <r>
    <x v="25"/>
    <s v="Westlake Ave &amp; 6th Ave"/>
    <x v="10"/>
    <s v="SLU-02"/>
    <x v="1"/>
    <x v="18"/>
    <x v="14729"/>
  </r>
  <r>
    <x v="25"/>
    <s v="Cal Anderson Park / 11th Ave &amp; Pine St"/>
    <x v="5"/>
    <s v="SLU-20"/>
    <x v="0"/>
    <x v="0"/>
    <x v="14730"/>
  </r>
  <r>
    <x v="25"/>
    <s v="Cal Anderson Park / 11th Ave &amp; Pine St"/>
    <x v="5"/>
    <s v="SLU-20"/>
    <x v="0"/>
    <x v="0"/>
    <x v="14731"/>
  </r>
  <r>
    <x v="25"/>
    <s v="Republican St &amp; Westlake Ave N"/>
    <x v="16"/>
    <s v="BT-04"/>
    <x v="1"/>
    <x v="14"/>
    <x v="14732"/>
  </r>
  <r>
    <x v="25"/>
    <s v="Eastlake Ave E &amp; E Allison St"/>
    <x v="15"/>
    <s v="BT-05"/>
    <x v="0"/>
    <x v="0"/>
    <x v="14733"/>
  </r>
  <r>
    <x v="25"/>
    <s v="1st Ave &amp; Marion St"/>
    <x v="44"/>
    <s v="CH-01"/>
    <x v="1"/>
    <x v="24"/>
    <x v="14734"/>
  </r>
  <r>
    <x v="25"/>
    <s v="Pine St &amp; 9th Ave"/>
    <x v="31"/>
    <s v="CH-15"/>
    <x v="1"/>
    <x v="10"/>
    <x v="14735"/>
  </r>
  <r>
    <x v="25"/>
    <s v="Summit Ave &amp; E Denny Way"/>
    <x v="3"/>
    <s v="SLU-15"/>
    <x v="0"/>
    <x v="0"/>
    <x v="14736"/>
  </r>
  <r>
    <x v="25"/>
    <s v="Union St &amp; 4th Ave"/>
    <x v="37"/>
    <s v="BT-01"/>
    <x v="1"/>
    <x v="2"/>
    <x v="14737"/>
  </r>
  <r>
    <x v="25"/>
    <s v="Union St &amp; 4th Ave"/>
    <x v="37"/>
    <s v="BT-01"/>
    <x v="2"/>
    <x v="30"/>
    <x v="14738"/>
  </r>
  <r>
    <x v="25"/>
    <s v="REI / Yale Ave N &amp; John St"/>
    <x v="27"/>
    <s v="CBD-06"/>
    <x v="0"/>
    <x v="0"/>
    <x v="14739"/>
  </r>
  <r>
    <x v="25"/>
    <s v="Dexter Ave N &amp; Aloha St"/>
    <x v="24"/>
    <s v="CBD-06"/>
    <x v="1"/>
    <x v="24"/>
    <x v="14740"/>
  </r>
  <r>
    <x v="25"/>
    <s v="NE 42nd St &amp; University Way NE"/>
    <x v="25"/>
    <s v="DPD-01"/>
    <x v="1"/>
    <x v="11"/>
    <x v="14741"/>
  </r>
  <r>
    <x v="25"/>
    <s v="6th Ave &amp; Blanchard St"/>
    <x v="36"/>
    <s v="SLU-04"/>
    <x v="1"/>
    <x v="10"/>
    <x v="14742"/>
  </r>
  <r>
    <x v="25"/>
    <s v="REI / Yale Ave N &amp; John St"/>
    <x v="27"/>
    <s v="SLU-19"/>
    <x v="2"/>
    <x v="22"/>
    <x v="14743"/>
  </r>
  <r>
    <x v="25"/>
    <s v="E Blaine St &amp; Fairview Ave E"/>
    <x v="18"/>
    <s v="SLU-02"/>
    <x v="2"/>
    <x v="4"/>
    <x v="14744"/>
  </r>
  <r>
    <x v="25"/>
    <s v="Republican St &amp; Westlake Ave N"/>
    <x v="16"/>
    <s v="CH-01"/>
    <x v="1"/>
    <x v="11"/>
    <x v="14745"/>
  </r>
  <r>
    <x v="25"/>
    <s v="Westlake Ave &amp; 6th Ave"/>
    <x v="10"/>
    <s v="SLU-01"/>
    <x v="0"/>
    <x v="0"/>
    <x v="14746"/>
  </r>
  <r>
    <x v="25"/>
    <s v="15th Ave E &amp; E Thomas St"/>
    <x v="9"/>
    <s v="CH-05"/>
    <x v="0"/>
    <x v="0"/>
    <x v="14747"/>
  </r>
  <r>
    <x v="25"/>
    <s v="2nd Ave &amp; Pine St"/>
    <x v="28"/>
    <s v="BT-01"/>
    <x v="0"/>
    <x v="0"/>
    <x v="14748"/>
  </r>
  <r>
    <x v="25"/>
    <s v="2nd Ave &amp; Pine St"/>
    <x v="28"/>
    <s v="BT-01"/>
    <x v="0"/>
    <x v="0"/>
    <x v="14749"/>
  </r>
  <r>
    <x v="25"/>
    <s v="Westlake Ave &amp; 6th Ave"/>
    <x v="10"/>
    <s v="SLU-02"/>
    <x v="1"/>
    <x v="14"/>
    <x v="14750"/>
  </r>
  <r>
    <x v="25"/>
    <s v="2nd Ave &amp; Pine St"/>
    <x v="28"/>
    <s v="CD-01"/>
    <x v="0"/>
    <x v="0"/>
    <x v="14751"/>
  </r>
  <r>
    <x v="25"/>
    <s v="Lake Union Park / Valley St &amp; Boren Ave N"/>
    <x v="12"/>
    <s v="UD-04"/>
    <x v="0"/>
    <x v="0"/>
    <x v="14752"/>
  </r>
  <r>
    <x v="25"/>
    <s v="2nd Ave &amp; Vine St"/>
    <x v="21"/>
    <s v="CBD-04"/>
    <x v="0"/>
    <x v="0"/>
    <x v="14753"/>
  </r>
  <r>
    <x v="25"/>
    <s v="Pier 69 / Alaskan Way &amp; Clay St"/>
    <x v="19"/>
    <s v="PS-05"/>
    <x v="1"/>
    <x v="2"/>
    <x v="14754"/>
  </r>
  <r>
    <x v="25"/>
    <s v="2nd Ave &amp; Vine St"/>
    <x v="21"/>
    <s v="SLU-19"/>
    <x v="0"/>
    <x v="0"/>
    <x v="14755"/>
  </r>
  <r>
    <x v="25"/>
    <s v="2nd Ave &amp; Vine St"/>
    <x v="21"/>
    <s v="SLU-19"/>
    <x v="0"/>
    <x v="0"/>
    <x v="14756"/>
  </r>
  <r>
    <x v="25"/>
    <s v="Westlake Ave &amp; 6th Ave"/>
    <x v="10"/>
    <s v="BT-01"/>
    <x v="0"/>
    <x v="0"/>
    <x v="14757"/>
  </r>
  <r>
    <x v="25"/>
    <s v="E Pine St &amp; 16th Ave"/>
    <x v="8"/>
    <s v="CH-05"/>
    <x v="2"/>
    <x v="4"/>
    <x v="14758"/>
  </r>
  <r>
    <x v="25"/>
    <s v="Frye Art Museum / Terry Ave &amp; Columbia St"/>
    <x v="33"/>
    <s v="CH-15"/>
    <x v="0"/>
    <x v="0"/>
    <x v="14759"/>
  </r>
  <r>
    <x v="25"/>
    <s v="Fred Hutchinson Cancer Research Center / Fairview Ave N &amp; Ward St"/>
    <x v="48"/>
    <s v="EL-05"/>
    <x v="2"/>
    <x v="24"/>
    <x v="14760"/>
  </r>
  <r>
    <x v="25"/>
    <s v="12th Ave &amp; E Mercer St"/>
    <x v="43"/>
    <s v="CH-02"/>
    <x v="2"/>
    <x v="10"/>
    <x v="14761"/>
  </r>
  <r>
    <x v="25"/>
    <s v="City Hall / 4th Ave &amp; James St"/>
    <x v="49"/>
    <s v="BT-01"/>
    <x v="1"/>
    <x v="43"/>
    <x v="14762"/>
  </r>
  <r>
    <x v="25"/>
    <s v="City Hall / 4th Ave &amp; James St"/>
    <x v="49"/>
    <s v="BT-01"/>
    <x v="1"/>
    <x v="23"/>
    <x v="14763"/>
  </r>
  <r>
    <x v="25"/>
    <s v="Union St &amp; 4th Ave"/>
    <x v="37"/>
    <s v="CBD-06"/>
    <x v="1"/>
    <x v="10"/>
    <x v="14764"/>
  </r>
  <r>
    <x v="25"/>
    <s v="REI / Yale Ave N &amp; John St"/>
    <x v="27"/>
    <s v="SLU-15"/>
    <x v="1"/>
    <x v="1"/>
    <x v="14765"/>
  </r>
  <r>
    <x v="25"/>
    <s v="City Hall / 4th Ave &amp; James St"/>
    <x v="49"/>
    <s v="FH-04"/>
    <x v="1"/>
    <x v="7"/>
    <x v="14766"/>
  </r>
  <r>
    <x v="25"/>
    <s v="Fred Hutchinson Cancer Research Center / Fairview Ave N &amp; Ward St"/>
    <x v="48"/>
    <s v="BT-01"/>
    <x v="2"/>
    <x v="15"/>
    <x v="14767"/>
  </r>
  <r>
    <x v="25"/>
    <s v="Westlake Ave &amp; 6th Ave"/>
    <x v="10"/>
    <s v="SLU-02"/>
    <x v="1"/>
    <x v="21"/>
    <x v="14768"/>
  </r>
  <r>
    <x v="25"/>
    <s v="Occidental Park / Occidental Ave S &amp; S Washington St"/>
    <x v="45"/>
    <s v="CH-02"/>
    <x v="0"/>
    <x v="0"/>
    <x v="14769"/>
  </r>
  <r>
    <x v="25"/>
    <s v="Fred Hutchinson Cancer Research Center / Fairview Ave N &amp; Ward St"/>
    <x v="48"/>
    <s v="SLU-15"/>
    <x v="2"/>
    <x v="26"/>
    <x v="14770"/>
  </r>
  <r>
    <x v="25"/>
    <s v="15th Ave E &amp; E Thomas St"/>
    <x v="9"/>
    <s v="CH-02"/>
    <x v="1"/>
    <x v="18"/>
    <x v="14771"/>
  </r>
  <r>
    <x v="25"/>
    <s v="Bellevue Ave &amp; E Pine St"/>
    <x v="1"/>
    <s v="BT-01"/>
    <x v="0"/>
    <x v="0"/>
    <x v="14772"/>
  </r>
  <r>
    <x v="25"/>
    <s v="Bellevue Ave &amp; E Pine St"/>
    <x v="1"/>
    <s v="BT-01"/>
    <x v="0"/>
    <x v="0"/>
    <x v="14773"/>
  </r>
  <r>
    <x v="25"/>
    <s v="6th Ave &amp; Blanchard St"/>
    <x v="36"/>
    <s v="PS-05"/>
    <x v="1"/>
    <x v="30"/>
    <x v="14774"/>
  </r>
  <r>
    <x v="25"/>
    <s v="9th Ave N &amp; Mercer St"/>
    <x v="11"/>
    <s v="SLU-02"/>
    <x v="1"/>
    <x v="7"/>
    <x v="14775"/>
  </r>
  <r>
    <x v="25"/>
    <s v="PATH / 9th Ave &amp; Westlake Ave"/>
    <x v="41"/>
    <s v="EL-03"/>
    <x v="0"/>
    <x v="0"/>
    <x v="14776"/>
  </r>
  <r>
    <x v="25"/>
    <s v="Harvard Ave &amp; E Pine St"/>
    <x v="2"/>
    <s v="FH-04"/>
    <x v="1"/>
    <x v="10"/>
    <x v="14777"/>
  </r>
  <r>
    <x v="25"/>
    <s v="E Pine St &amp; 16th Ave"/>
    <x v="8"/>
    <s v="CH-12"/>
    <x v="2"/>
    <x v="28"/>
    <x v="14778"/>
  </r>
  <r>
    <x v="25"/>
    <s v="REI / Yale Ave N &amp; John St"/>
    <x v="27"/>
    <s v="SLU-16"/>
    <x v="1"/>
    <x v="10"/>
    <x v="14779"/>
  </r>
  <r>
    <x v="25"/>
    <s v="12th Ave &amp; NE Campus Pkwy"/>
    <x v="34"/>
    <s v="EL-05"/>
    <x v="1"/>
    <x v="16"/>
    <x v="14780"/>
  </r>
  <r>
    <x v="25"/>
    <s v="2nd Ave &amp; Pine St"/>
    <x v="28"/>
    <s v="SLU-02"/>
    <x v="0"/>
    <x v="0"/>
    <x v="14781"/>
  </r>
  <r>
    <x v="25"/>
    <s v="2nd Ave &amp; Pine St"/>
    <x v="28"/>
    <s v="SLU-02"/>
    <x v="0"/>
    <x v="0"/>
    <x v="14782"/>
  </r>
  <r>
    <x v="25"/>
    <s v="12th Ave &amp; NE Campus Pkwy"/>
    <x v="34"/>
    <s v="EL-05"/>
    <x v="2"/>
    <x v="32"/>
    <x v="14783"/>
  </r>
  <r>
    <x v="25"/>
    <s v="PATH / 9th Ave &amp; Westlake Ave"/>
    <x v="41"/>
    <s v="WF-01"/>
    <x v="1"/>
    <x v="14"/>
    <x v="14784"/>
  </r>
  <r>
    <x v="25"/>
    <s v="2nd Ave &amp; Pine St"/>
    <x v="28"/>
    <s v="SLU-07"/>
    <x v="1"/>
    <x v="30"/>
    <x v="14785"/>
  </r>
  <r>
    <x v="25"/>
    <s v="Occidental Park / Occidental Ave S &amp; S Washington St"/>
    <x v="45"/>
    <s v="SLU-19"/>
    <x v="0"/>
    <x v="0"/>
    <x v="14786"/>
  </r>
  <r>
    <x v="25"/>
    <s v="Occidental Park / Occidental Ave S &amp; S Washington St"/>
    <x v="45"/>
    <s v="SLU-19"/>
    <x v="0"/>
    <x v="0"/>
    <x v="14787"/>
  </r>
  <r>
    <x v="25"/>
    <s v="12th Ave &amp; E Mercer St"/>
    <x v="43"/>
    <s v="CH-15"/>
    <x v="0"/>
    <x v="0"/>
    <x v="14788"/>
  </r>
  <r>
    <x v="25"/>
    <s v="Cal Anderson Park / 11th Ave &amp; Pine St"/>
    <x v="5"/>
    <s v="CBD-13"/>
    <x v="1"/>
    <x v="9"/>
    <x v="14789"/>
  </r>
  <r>
    <x v="25"/>
    <s v="Cal Anderson Park / 11th Ave &amp; Pine St"/>
    <x v="5"/>
    <s v="CH-02"/>
    <x v="1"/>
    <x v="11"/>
    <x v="14790"/>
  </r>
  <r>
    <x v="25"/>
    <s v="9th Ave N &amp; Mercer St"/>
    <x v="11"/>
    <s v="SLU-15"/>
    <x v="1"/>
    <x v="39"/>
    <x v="14791"/>
  </r>
  <r>
    <x v="25"/>
    <s v="15th Ave E &amp; E Thomas St"/>
    <x v="9"/>
    <s v="FH-04"/>
    <x v="2"/>
    <x v="17"/>
    <x v="14792"/>
  </r>
  <r>
    <x v="25"/>
    <s v="3rd Ave &amp; Broad St"/>
    <x v="14"/>
    <s v="CBD-04"/>
    <x v="0"/>
    <x v="0"/>
    <x v="14793"/>
  </r>
  <r>
    <x v="25"/>
    <s v="15th Ave NE &amp; NE 40th St"/>
    <x v="47"/>
    <s v="DPD-03"/>
    <x v="2"/>
    <x v="40"/>
    <x v="14794"/>
  </r>
  <r>
    <x v="25"/>
    <s v="15th Ave E &amp; E Thomas St"/>
    <x v="9"/>
    <s v="CH-02"/>
    <x v="1"/>
    <x v="24"/>
    <x v="14795"/>
  </r>
  <r>
    <x v="25"/>
    <s v="Republican St &amp; Westlake Ave N"/>
    <x v="16"/>
    <s v="EL-03"/>
    <x v="0"/>
    <x v="0"/>
    <x v="14796"/>
  </r>
  <r>
    <x v="25"/>
    <s v="2nd Ave &amp; Vine St"/>
    <x v="21"/>
    <s v="SLU-15"/>
    <x v="1"/>
    <x v="20"/>
    <x v="14797"/>
  </r>
  <r>
    <x v="25"/>
    <s v="Summit Ave &amp; E Denny Way"/>
    <x v="3"/>
    <s v="CH-03"/>
    <x v="1"/>
    <x v="2"/>
    <x v="14798"/>
  </r>
  <r>
    <x v="25"/>
    <s v="E Blaine St &amp; Fairview Ave E"/>
    <x v="18"/>
    <s v="SLU-18"/>
    <x v="1"/>
    <x v="22"/>
    <x v="14799"/>
  </r>
  <r>
    <x v="25"/>
    <s v="6th Ave &amp; Blanchard St"/>
    <x v="36"/>
    <s v="BT-01"/>
    <x v="0"/>
    <x v="0"/>
    <x v="14800"/>
  </r>
  <r>
    <x v="25"/>
    <s v="Burke-Gilman Trail / NE Blakeley St &amp; 24th Ave NE"/>
    <x v="20"/>
    <s v="UW-10"/>
    <x v="0"/>
    <x v="0"/>
    <x v="14801"/>
  </r>
  <r>
    <x v="25"/>
    <s v="Dexter Ave &amp; Denny Way"/>
    <x v="38"/>
    <s v="SLU-02"/>
    <x v="1"/>
    <x v="14"/>
    <x v="14802"/>
  </r>
  <r>
    <x v="25"/>
    <s v="3rd Ave &amp; Broad St"/>
    <x v="14"/>
    <s v="BT-01"/>
    <x v="0"/>
    <x v="0"/>
    <x v="14803"/>
  </r>
  <r>
    <x v="25"/>
    <s v="Cal Anderson Park / 11th Ave &amp; Pine St"/>
    <x v="5"/>
    <s v="CH-12"/>
    <x v="1"/>
    <x v="5"/>
    <x v="14804"/>
  </r>
  <r>
    <x v="25"/>
    <s v="Westlake Ave &amp; 6th Ave"/>
    <x v="10"/>
    <s v="EL-03"/>
    <x v="1"/>
    <x v="2"/>
    <x v="14805"/>
  </r>
  <r>
    <x v="25"/>
    <s v="2nd Ave &amp; Spring St"/>
    <x v="42"/>
    <s v="BT-01"/>
    <x v="1"/>
    <x v="5"/>
    <x v="14806"/>
  </r>
  <r>
    <x v="25"/>
    <s v="3rd Ave &amp; Broad St"/>
    <x v="14"/>
    <s v="SLU-20"/>
    <x v="0"/>
    <x v="0"/>
    <x v="14807"/>
  </r>
  <r>
    <x v="25"/>
    <s v="PATH / 9th Ave &amp; Westlake Ave"/>
    <x v="41"/>
    <s v="SLU-02"/>
    <x v="1"/>
    <x v="7"/>
    <x v="14808"/>
  </r>
  <r>
    <x v="25"/>
    <s v="Summit Ave &amp; E Denny Way"/>
    <x v="3"/>
    <s v="CH-03"/>
    <x v="2"/>
    <x v="9"/>
    <x v="14809"/>
  </r>
  <r>
    <x v="25"/>
    <s v="2nd Ave &amp; Blanchard St"/>
    <x v="26"/>
    <s v="SLU-07"/>
    <x v="2"/>
    <x v="7"/>
    <x v="14810"/>
  </r>
  <r>
    <x v="25"/>
    <s v="Summit Ave &amp; E Denny Way"/>
    <x v="3"/>
    <s v="CH-05"/>
    <x v="1"/>
    <x v="5"/>
    <x v="14811"/>
  </r>
  <r>
    <x v="25"/>
    <s v="12th Ave &amp; E Denny Way"/>
    <x v="23"/>
    <s v="CH-08"/>
    <x v="1"/>
    <x v="16"/>
    <x v="14812"/>
  </r>
  <r>
    <x v="25"/>
    <s v="Frye Art Museum / Terry Ave &amp; Columbia St"/>
    <x v="33"/>
    <s v="CD-01"/>
    <x v="0"/>
    <x v="0"/>
    <x v="14813"/>
  </r>
  <r>
    <x v="25"/>
    <s v="Summit Ave &amp; E Denny Way"/>
    <x v="3"/>
    <s v="CBD-04"/>
    <x v="1"/>
    <x v="18"/>
    <x v="14814"/>
  </r>
  <r>
    <x v="25"/>
    <s v="3rd Ave &amp; Broad St"/>
    <x v="14"/>
    <s v="CH-06"/>
    <x v="0"/>
    <x v="0"/>
    <x v="14815"/>
  </r>
  <r>
    <x v="25"/>
    <s v="Pine St &amp; 9th Ave"/>
    <x v="31"/>
    <s v="WF-01"/>
    <x v="1"/>
    <x v="16"/>
    <x v="14816"/>
  </r>
  <r>
    <x v="25"/>
    <s v="Pier 69 / Alaskan Way &amp; Clay St"/>
    <x v="19"/>
    <s v="WF-01"/>
    <x v="0"/>
    <x v="0"/>
    <x v="14817"/>
  </r>
  <r>
    <x v="25"/>
    <s v="Terry Ave &amp; Stewart St"/>
    <x v="17"/>
    <s v="SLU-01"/>
    <x v="1"/>
    <x v="10"/>
    <x v="14818"/>
  </r>
  <r>
    <x v="25"/>
    <s v="6th Ave S &amp; S King St"/>
    <x v="4"/>
    <s v="PS-05"/>
    <x v="0"/>
    <x v="0"/>
    <x v="14819"/>
  </r>
  <r>
    <x v="25"/>
    <s v="12th Ave &amp; E Yesler Way"/>
    <x v="51"/>
    <s v="FH-04"/>
    <x v="0"/>
    <x v="0"/>
    <x v="14820"/>
  </r>
  <r>
    <x v="25"/>
    <s v="Summit Ave &amp; E Denny Way"/>
    <x v="3"/>
    <s v="CH-03"/>
    <x v="2"/>
    <x v="4"/>
    <x v="14821"/>
  </r>
  <r>
    <x v="25"/>
    <s v="Frye Art Museum / Terry Ave &amp; Columbia St"/>
    <x v="33"/>
    <s v="CH-02"/>
    <x v="1"/>
    <x v="7"/>
    <x v="14822"/>
  </r>
  <r>
    <x v="25"/>
    <s v="PATH / 9th Ave &amp; Westlake Ave"/>
    <x v="41"/>
    <s v="SLU-19"/>
    <x v="2"/>
    <x v="5"/>
    <x v="14823"/>
  </r>
  <r>
    <x v="25"/>
    <s v="Seattle University / E Columbia St &amp; 12th Ave"/>
    <x v="40"/>
    <s v="CH-08"/>
    <x v="1"/>
    <x v="8"/>
    <x v="14824"/>
  </r>
  <r>
    <x v="25"/>
    <s v="15th Ave E &amp; E Thomas St"/>
    <x v="9"/>
    <s v="CH-09"/>
    <x v="1"/>
    <x v="18"/>
    <x v="14825"/>
  </r>
  <r>
    <x v="25"/>
    <s v="Cal Anderson Park / 11th Ave &amp; Pine St"/>
    <x v="5"/>
    <s v="CH-02"/>
    <x v="3"/>
    <x v="10"/>
    <x v="14826"/>
  </r>
  <r>
    <x v="25"/>
    <s v="REI / Yale Ave N &amp; John St"/>
    <x v="27"/>
    <s v="SLU-18"/>
    <x v="1"/>
    <x v="9"/>
    <x v="14827"/>
  </r>
  <r>
    <x v="25"/>
    <s v="PATH / 9th Ave &amp; Westlake Ave"/>
    <x v="41"/>
    <s v="SLU-01"/>
    <x v="0"/>
    <x v="0"/>
    <x v="14828"/>
  </r>
  <r>
    <x v="25"/>
    <s v="NE 47th St &amp; 12th Ave NE"/>
    <x v="30"/>
    <s v="CH-03"/>
    <x v="1"/>
    <x v="22"/>
    <x v="14829"/>
  </r>
  <r>
    <x v="25"/>
    <s v="Cal Anderson Park / 11th Ave &amp; Pine St"/>
    <x v="5"/>
    <s v="CH-12"/>
    <x v="0"/>
    <x v="0"/>
    <x v="14830"/>
  </r>
  <r>
    <x v="25"/>
    <s v="Seattle University / E Columbia St &amp; 12th Ave"/>
    <x v="40"/>
    <s v="BT-01"/>
    <x v="1"/>
    <x v="6"/>
    <x v="14831"/>
  </r>
  <r>
    <x v="25"/>
    <s v="Pier 69 / Alaskan Way &amp; Clay St"/>
    <x v="19"/>
    <s v="WF-01"/>
    <x v="0"/>
    <x v="0"/>
    <x v="14832"/>
  </r>
  <r>
    <x v="25"/>
    <s v="Bellevue Ave &amp; E Pine St"/>
    <x v="1"/>
    <s v="BT-01"/>
    <x v="1"/>
    <x v="9"/>
    <x v="14833"/>
  </r>
  <r>
    <x v="25"/>
    <s v="Fred Hutchinson Cancer Research Center / Fairview Ave N &amp; Ward St"/>
    <x v="48"/>
    <s v="EL-01"/>
    <x v="0"/>
    <x v="0"/>
    <x v="14834"/>
  </r>
  <r>
    <x v="25"/>
    <s v="Fred Hutchinson Cancer Research Center / Fairview Ave N &amp; Ward St"/>
    <x v="48"/>
    <s v="EL-01"/>
    <x v="0"/>
    <x v="0"/>
    <x v="14835"/>
  </r>
  <r>
    <x v="25"/>
    <s v="12th Ave &amp; E Mercer St"/>
    <x v="43"/>
    <s v="FH-01"/>
    <x v="0"/>
    <x v="0"/>
    <x v="14836"/>
  </r>
  <r>
    <x v="25"/>
    <s v="Bellevue Ave &amp; E Pine St"/>
    <x v="1"/>
    <s v="CH-08"/>
    <x v="0"/>
    <x v="0"/>
    <x v="14837"/>
  </r>
  <r>
    <x v="25"/>
    <s v="Union St &amp; 4th Ave"/>
    <x v="37"/>
    <s v="SLU-19"/>
    <x v="2"/>
    <x v="24"/>
    <x v="14838"/>
  </r>
  <r>
    <x v="25"/>
    <s v="E Pine St &amp; 16th Ave"/>
    <x v="8"/>
    <s v="CH-02"/>
    <x v="2"/>
    <x v="33"/>
    <x v="14839"/>
  </r>
  <r>
    <x v="25"/>
    <s v="Seattle University / E Columbia St &amp; 12th Ave"/>
    <x v="40"/>
    <s v="SLU-16"/>
    <x v="1"/>
    <x v="15"/>
    <x v="14840"/>
  </r>
  <r>
    <x v="25"/>
    <s v="9th Ave N &amp; Mercer St"/>
    <x v="11"/>
    <s v="SLU-07"/>
    <x v="1"/>
    <x v="11"/>
    <x v="14841"/>
  </r>
  <r>
    <x v="25"/>
    <s v="PATH / 9th Ave &amp; Westlake Ave"/>
    <x v="41"/>
    <s v="BT-03"/>
    <x v="1"/>
    <x v="18"/>
    <x v="14842"/>
  </r>
  <r>
    <x v="25"/>
    <s v="3rd Ave &amp; Broad St"/>
    <x v="14"/>
    <s v="BT-05"/>
    <x v="0"/>
    <x v="0"/>
    <x v="14843"/>
  </r>
  <r>
    <x v="25"/>
    <s v="3rd Ave &amp; Broad St"/>
    <x v="14"/>
    <s v="BT-05"/>
    <x v="0"/>
    <x v="0"/>
    <x v="14844"/>
  </r>
  <r>
    <x v="25"/>
    <s v="PATH / 9th Ave &amp; Westlake Ave"/>
    <x v="41"/>
    <s v="SLU-20"/>
    <x v="1"/>
    <x v="10"/>
    <x v="14845"/>
  </r>
  <r>
    <x v="25"/>
    <s v="Pier 69 / Alaskan Way &amp; Clay St"/>
    <x v="19"/>
    <s v="SLU-16"/>
    <x v="1"/>
    <x v="16"/>
    <x v="14846"/>
  </r>
  <r>
    <x v="25"/>
    <s v="3rd Ave &amp; Broad St"/>
    <x v="14"/>
    <s v="BT-05"/>
    <x v="0"/>
    <x v="0"/>
    <x v="14847"/>
  </r>
  <r>
    <x v="25"/>
    <s v="E Pine St &amp; 16th Ave"/>
    <x v="8"/>
    <s v="CH-08"/>
    <x v="0"/>
    <x v="0"/>
    <x v="14848"/>
  </r>
  <r>
    <x v="25"/>
    <s v="Republican St &amp; Westlake Ave N"/>
    <x v="16"/>
    <s v="SLU-20"/>
    <x v="1"/>
    <x v="10"/>
    <x v="14849"/>
  </r>
  <r>
    <x v="25"/>
    <s v="UW Engineering Library / E Stevens Way NE &amp; Jefferson Rd"/>
    <x v="46"/>
    <s v="UD-04"/>
    <x v="1"/>
    <x v="9"/>
    <x v="14850"/>
  </r>
  <r>
    <x v="25"/>
    <s v="Cal Anderson Park / 11th Ave &amp; Pine St"/>
    <x v="5"/>
    <s v="CH-15"/>
    <x v="0"/>
    <x v="0"/>
    <x v="14851"/>
  </r>
  <r>
    <x v="25"/>
    <s v="12th Ave &amp; E Mercer St"/>
    <x v="43"/>
    <s v="CH-08"/>
    <x v="0"/>
    <x v="0"/>
    <x v="14852"/>
  </r>
  <r>
    <x v="25"/>
    <s v="Seattle University / E Columbia St &amp; 12th Ave"/>
    <x v="40"/>
    <s v="FH-04"/>
    <x v="2"/>
    <x v="5"/>
    <x v="14853"/>
  </r>
  <r>
    <x v="25"/>
    <s v="UW Engineering Library / E Stevens Way NE &amp; Jefferson Rd"/>
    <x v="46"/>
    <s v="UW-04"/>
    <x v="0"/>
    <x v="0"/>
    <x v="14854"/>
  </r>
  <r>
    <x v="25"/>
    <s v="King Street Station Plaza / 2nd Ave Extension S &amp; S Jackson St"/>
    <x v="7"/>
    <s v="SLU-20"/>
    <x v="0"/>
    <x v="0"/>
    <x v="14855"/>
  </r>
  <r>
    <x v="25"/>
    <s v="Key Arena / 1st Ave N &amp; Harrison St"/>
    <x v="39"/>
    <s v="WF-01"/>
    <x v="1"/>
    <x v="2"/>
    <x v="14856"/>
  </r>
  <r>
    <x v="25"/>
    <s v="Key Arena / 1st Ave N &amp; Harrison St"/>
    <x v="39"/>
    <s v="WF-01"/>
    <x v="2"/>
    <x v="30"/>
    <x v="14857"/>
  </r>
  <r>
    <x v="25"/>
    <s v="Republican St &amp; Westlake Ave N"/>
    <x v="16"/>
    <s v="BT-03"/>
    <x v="1"/>
    <x v="2"/>
    <x v="14858"/>
  </r>
  <r>
    <x v="25"/>
    <s v="2nd Ave &amp; Pine St"/>
    <x v="28"/>
    <s v="CH-01"/>
    <x v="0"/>
    <x v="0"/>
    <x v="14859"/>
  </r>
  <r>
    <x v="25"/>
    <s v="Harvard Ave &amp; E Pine St"/>
    <x v="2"/>
    <s v="CH-12"/>
    <x v="0"/>
    <x v="0"/>
    <x v="14860"/>
  </r>
  <r>
    <x v="25"/>
    <s v="Key Arena / 1st Ave N &amp; Harrison St"/>
    <x v="39"/>
    <s v="SLU-18"/>
    <x v="0"/>
    <x v="0"/>
    <x v="14861"/>
  </r>
  <r>
    <x v="25"/>
    <s v="2nd Ave &amp; Pine St"/>
    <x v="28"/>
    <s v="BT-01"/>
    <x v="1"/>
    <x v="7"/>
    <x v="14862"/>
  </r>
  <r>
    <x v="25"/>
    <s v="3rd Ave &amp; Broad St"/>
    <x v="14"/>
    <s v="SLU-02"/>
    <x v="1"/>
    <x v="7"/>
    <x v="14863"/>
  </r>
  <r>
    <x v="25"/>
    <s v="7th Ave &amp; Union St"/>
    <x v="13"/>
    <s v="EL-03"/>
    <x v="1"/>
    <x v="7"/>
    <x v="14864"/>
  </r>
  <r>
    <x v="25"/>
    <s v="Harvard Ave &amp; E Pine St"/>
    <x v="2"/>
    <s v="CH-12"/>
    <x v="1"/>
    <x v="14"/>
    <x v="14865"/>
  </r>
  <r>
    <x v="25"/>
    <s v="2nd Ave &amp; Pine St"/>
    <x v="28"/>
    <s v="CBD-13"/>
    <x v="0"/>
    <x v="0"/>
    <x v="14866"/>
  </r>
  <r>
    <x v="25"/>
    <s v="6th Ave S &amp; S King St"/>
    <x v="4"/>
    <s v="PS-04"/>
    <x v="1"/>
    <x v="2"/>
    <x v="14867"/>
  </r>
  <r>
    <x v="25"/>
    <s v="Key Arena / 1st Ave N &amp; Harrison St"/>
    <x v="39"/>
    <s v="BT-03"/>
    <x v="1"/>
    <x v="9"/>
    <x v="14868"/>
  </r>
  <r>
    <x v="25"/>
    <s v="Cal Anderson Park / 11th Ave &amp; Pine St"/>
    <x v="5"/>
    <s v="FH-04"/>
    <x v="1"/>
    <x v="8"/>
    <x v="14869"/>
  </r>
  <r>
    <x v="25"/>
    <s v="Burke-Gilman Trail / NE Blakeley St &amp; 24th Ave NE"/>
    <x v="20"/>
    <s v="DPD-03"/>
    <x v="1"/>
    <x v="16"/>
    <x v="14870"/>
  </r>
  <r>
    <x v="25"/>
    <s v="2nd Ave &amp; Blanchard St"/>
    <x v="26"/>
    <s v="CBD-04"/>
    <x v="0"/>
    <x v="0"/>
    <x v="14871"/>
  </r>
  <r>
    <x v="25"/>
    <s v="2nd Ave &amp; Blanchard St"/>
    <x v="26"/>
    <s v="PS-04"/>
    <x v="0"/>
    <x v="0"/>
    <x v="14872"/>
  </r>
  <r>
    <x v="25"/>
    <s v="2nd Ave &amp; Blanchard St"/>
    <x v="26"/>
    <s v="CBD-04"/>
    <x v="0"/>
    <x v="0"/>
    <x v="14873"/>
  </r>
  <r>
    <x v="25"/>
    <s v="2nd Ave &amp; Blanchard St"/>
    <x v="26"/>
    <s v="CH-01"/>
    <x v="1"/>
    <x v="8"/>
    <x v="14874"/>
  </r>
  <r>
    <x v="25"/>
    <s v="7th Ave &amp; Union St"/>
    <x v="13"/>
    <s v="CBD-03"/>
    <x v="0"/>
    <x v="0"/>
    <x v="14875"/>
  </r>
  <r>
    <x v="25"/>
    <s v="7th Ave &amp; Union St"/>
    <x v="13"/>
    <s v="CBD-03"/>
    <x v="0"/>
    <x v="0"/>
    <x v="14876"/>
  </r>
  <r>
    <x v="25"/>
    <s v="2nd Ave &amp; Vine St"/>
    <x v="21"/>
    <s v="SLU-20"/>
    <x v="1"/>
    <x v="10"/>
    <x v="14877"/>
  </r>
  <r>
    <x v="25"/>
    <s v="Occidental Park / Occidental Ave S &amp; S Washington St"/>
    <x v="45"/>
    <s v="ID-04"/>
    <x v="1"/>
    <x v="2"/>
    <x v="14878"/>
  </r>
  <r>
    <x v="25"/>
    <s v="Pine St &amp; 9th Ave"/>
    <x v="31"/>
    <s v="CBD-13"/>
    <x v="1"/>
    <x v="10"/>
    <x v="14879"/>
  </r>
  <r>
    <x v="26"/>
    <s v="Republican St &amp; Westlake Ave N"/>
    <x v="16"/>
    <s v="SLU-02"/>
    <x v="1"/>
    <x v="14"/>
    <x v="14880"/>
  </r>
  <r>
    <x v="26"/>
    <s v="6th Ave &amp; Blanchard St"/>
    <x v="36"/>
    <s v="BT-04"/>
    <x v="0"/>
    <x v="0"/>
    <x v="14881"/>
  </r>
  <r>
    <x v="26"/>
    <s v="Seattle Aquarium / Alaskan Way S &amp; Elliott Bay Trail"/>
    <x v="35"/>
    <s v="WF-01"/>
    <x v="0"/>
    <x v="0"/>
    <x v="14882"/>
  </r>
  <r>
    <x v="26"/>
    <s v="Seattle Aquarium / Alaskan Way S &amp; Elliott Bay Trail"/>
    <x v="35"/>
    <s v="WF-01"/>
    <x v="0"/>
    <x v="0"/>
    <x v="14883"/>
  </r>
  <r>
    <x v="26"/>
    <s v="Seattle Aquarium / Alaskan Way S &amp; Elliott Bay Trail"/>
    <x v="35"/>
    <s v="WF-01"/>
    <x v="0"/>
    <x v="0"/>
    <x v="14884"/>
  </r>
  <r>
    <x v="26"/>
    <s v="Pier 69 / Alaskan Way &amp; Clay St"/>
    <x v="19"/>
    <s v="CBD-13"/>
    <x v="0"/>
    <x v="0"/>
    <x v="14885"/>
  </r>
  <r>
    <x v="26"/>
    <s v="Pier 69 / Alaskan Way &amp; Clay St"/>
    <x v="19"/>
    <s v="CBD-13"/>
    <x v="0"/>
    <x v="0"/>
    <x v="14886"/>
  </r>
  <r>
    <x v="26"/>
    <s v="Pier 69 / Alaskan Way &amp; Clay St"/>
    <x v="19"/>
    <s v="CBD-13"/>
    <x v="0"/>
    <x v="0"/>
    <x v="14887"/>
  </r>
  <r>
    <x v="26"/>
    <s v="Lake Union Park / Valley St &amp; Boren Ave N"/>
    <x v="12"/>
    <s v="SLU-17"/>
    <x v="0"/>
    <x v="0"/>
    <x v="14888"/>
  </r>
  <r>
    <x v="26"/>
    <s v="15th Ave NE &amp; NE 40th St"/>
    <x v="47"/>
    <s v="UD-01"/>
    <x v="1"/>
    <x v="18"/>
    <x v="14889"/>
  </r>
  <r>
    <x v="26"/>
    <s v="Westlake Ave &amp; 6th Ave"/>
    <x v="10"/>
    <s v="SLU-02"/>
    <x v="1"/>
    <x v="22"/>
    <x v="14890"/>
  </r>
  <r>
    <x v="26"/>
    <s v="REI / Yale Ave N &amp; John St"/>
    <x v="27"/>
    <s v="SLU-15"/>
    <x v="1"/>
    <x v="10"/>
    <x v="14891"/>
  </r>
  <r>
    <x v="26"/>
    <s v="Pine St &amp; 9th Ave"/>
    <x v="31"/>
    <s v="BT-01"/>
    <x v="2"/>
    <x v="38"/>
    <x v="14892"/>
  </r>
  <r>
    <x v="26"/>
    <s v="Frye Art Museum / Terry Ave &amp; Columbia St"/>
    <x v="33"/>
    <s v="EL-05"/>
    <x v="1"/>
    <x v="31"/>
    <x v="14893"/>
  </r>
  <r>
    <x v="26"/>
    <s v="Fred Hutchinson Cancer Research Center / Fairview Ave N &amp; Ward St"/>
    <x v="48"/>
    <s v="SLU-15"/>
    <x v="0"/>
    <x v="0"/>
    <x v="14894"/>
  </r>
  <r>
    <x v="26"/>
    <s v="Cal Anderson Park / 11th Ave &amp; Pine St"/>
    <x v="5"/>
    <s v="SLU-16"/>
    <x v="2"/>
    <x v="14"/>
    <x v="14895"/>
  </r>
  <r>
    <x v="26"/>
    <s v="15th Ave E &amp; E Thomas St"/>
    <x v="9"/>
    <s v="CH-08"/>
    <x v="1"/>
    <x v="2"/>
    <x v="14896"/>
  </r>
  <r>
    <x v="26"/>
    <s v="2nd Ave &amp; Spring St"/>
    <x v="42"/>
    <s v="CBD-13"/>
    <x v="1"/>
    <x v="24"/>
    <x v="14897"/>
  </r>
  <r>
    <x v="26"/>
    <s v="12th Ave &amp; NE Campus Pkwy"/>
    <x v="34"/>
    <s v="UD-02"/>
    <x v="3"/>
    <x v="15"/>
    <x v="14898"/>
  </r>
  <r>
    <x v="26"/>
    <s v="3rd Ave &amp; Broad St"/>
    <x v="14"/>
    <s v="SLU-07"/>
    <x v="1"/>
    <x v="13"/>
    <x v="14899"/>
  </r>
  <r>
    <x v="26"/>
    <s v="NE 42nd St &amp; University Way NE"/>
    <x v="25"/>
    <s v="UD-04"/>
    <x v="3"/>
    <x v="15"/>
    <x v="14900"/>
  </r>
  <r>
    <x v="26"/>
    <s v="REI / Yale Ave N &amp; John St"/>
    <x v="27"/>
    <s v="SLU-04"/>
    <x v="1"/>
    <x v="10"/>
    <x v="14901"/>
  </r>
  <r>
    <x v="26"/>
    <s v="King Street Station Plaza / 2nd Ave Extension S &amp; S Jackson St"/>
    <x v="7"/>
    <s v="SLU-19"/>
    <x v="1"/>
    <x v="17"/>
    <x v="14902"/>
  </r>
  <r>
    <x v="26"/>
    <s v="2nd Ave &amp; Vine St"/>
    <x v="21"/>
    <s v="SLU-19"/>
    <x v="1"/>
    <x v="9"/>
    <x v="14903"/>
  </r>
  <r>
    <x v="26"/>
    <s v="3rd Ave &amp; Broad St"/>
    <x v="14"/>
    <s v="BT-04"/>
    <x v="1"/>
    <x v="6"/>
    <x v="14904"/>
  </r>
  <r>
    <x v="26"/>
    <s v="Summit Ave E &amp; E Republican St"/>
    <x v="6"/>
    <s v="EL-03"/>
    <x v="1"/>
    <x v="13"/>
    <x v="14905"/>
  </r>
  <r>
    <x v="26"/>
    <s v="12th Ave &amp; E Denny Way"/>
    <x v="23"/>
    <s v="CH-08"/>
    <x v="1"/>
    <x v="22"/>
    <x v="14906"/>
  </r>
  <r>
    <x v="26"/>
    <s v="1st Ave &amp; Marion St"/>
    <x v="44"/>
    <s v="BT-03"/>
    <x v="1"/>
    <x v="20"/>
    <x v="14907"/>
  </r>
  <r>
    <x v="26"/>
    <s v="King Street Station Plaza / 2nd Ave Extension S &amp; S Jackson St"/>
    <x v="7"/>
    <s v="BT-01"/>
    <x v="1"/>
    <x v="27"/>
    <x v="14908"/>
  </r>
  <r>
    <x v="26"/>
    <s v="E Pine St &amp; 16th Ave"/>
    <x v="8"/>
    <s v="CBD-07"/>
    <x v="1"/>
    <x v="18"/>
    <x v="14909"/>
  </r>
  <r>
    <x v="26"/>
    <s v="2nd Ave &amp; Blanchard St"/>
    <x v="26"/>
    <s v="SLU-04"/>
    <x v="1"/>
    <x v="37"/>
    <x v="14910"/>
  </r>
  <r>
    <x v="26"/>
    <s v="Key Arena / 1st Ave N &amp; Harrison St"/>
    <x v="39"/>
    <s v="EL-03"/>
    <x v="2"/>
    <x v="30"/>
    <x v="14911"/>
  </r>
  <r>
    <x v="26"/>
    <s v="2nd Ave &amp; Spring St"/>
    <x v="42"/>
    <s v="SLU-15"/>
    <x v="1"/>
    <x v="24"/>
    <x v="14912"/>
  </r>
  <r>
    <x v="26"/>
    <s v="Bellevue Ave &amp; E Pine St"/>
    <x v="1"/>
    <s v="CBD-06"/>
    <x v="1"/>
    <x v="9"/>
    <x v="14913"/>
  </r>
  <r>
    <x v="26"/>
    <s v="Dexter Ave N &amp; Aloha St"/>
    <x v="24"/>
    <s v="SLU-07"/>
    <x v="1"/>
    <x v="21"/>
    <x v="14914"/>
  </r>
  <r>
    <x v="26"/>
    <s v="2nd Ave &amp; Spring St"/>
    <x v="42"/>
    <s v="EL-05"/>
    <x v="0"/>
    <x v="0"/>
    <x v="14915"/>
  </r>
  <r>
    <x v="26"/>
    <s v="E Harrison St &amp; Broadway Ave E"/>
    <x v="0"/>
    <s v="CH-08"/>
    <x v="1"/>
    <x v="11"/>
    <x v="14916"/>
  </r>
  <r>
    <x v="26"/>
    <s v="Summit Ave E &amp; E Republican St"/>
    <x v="6"/>
    <s v="SLU-16"/>
    <x v="1"/>
    <x v="6"/>
    <x v="14917"/>
  </r>
  <r>
    <x v="26"/>
    <s v="12th Ave &amp; E Denny Way"/>
    <x v="23"/>
    <s v="CH-12"/>
    <x v="2"/>
    <x v="2"/>
    <x v="14918"/>
  </r>
  <r>
    <x v="26"/>
    <s v="Terry Ave &amp; Stewart St"/>
    <x v="17"/>
    <s v="SLU-02"/>
    <x v="1"/>
    <x v="24"/>
    <x v="14919"/>
  </r>
  <r>
    <x v="26"/>
    <s v="Summit Ave E &amp; E Republican St"/>
    <x v="6"/>
    <s v="SLU-15"/>
    <x v="1"/>
    <x v="9"/>
    <x v="14920"/>
  </r>
  <r>
    <x v="26"/>
    <s v="Summit Ave &amp; E Denny Way"/>
    <x v="3"/>
    <s v="CBD-06"/>
    <x v="0"/>
    <x v="0"/>
    <x v="14921"/>
  </r>
  <r>
    <x v="26"/>
    <s v="King Street Station Plaza / 2nd Ave Extension S &amp; S Jackson St"/>
    <x v="7"/>
    <s v="WF-01"/>
    <x v="1"/>
    <x v="7"/>
    <x v="14922"/>
  </r>
  <r>
    <x v="26"/>
    <s v="2nd Ave &amp; Pine St"/>
    <x v="28"/>
    <s v="CH-06"/>
    <x v="0"/>
    <x v="0"/>
    <x v="14923"/>
  </r>
  <r>
    <x v="26"/>
    <s v="King Street Station Plaza / 2nd Ave Extension S &amp; S Jackson St"/>
    <x v="7"/>
    <s v="WF-01"/>
    <x v="1"/>
    <x v="2"/>
    <x v="14924"/>
  </r>
  <r>
    <x v="26"/>
    <s v="2nd Ave &amp; Vine St"/>
    <x v="21"/>
    <s v="CBD-07"/>
    <x v="1"/>
    <x v="5"/>
    <x v="14925"/>
  </r>
  <r>
    <x v="26"/>
    <s v="E Pine St &amp; 16th Ave"/>
    <x v="8"/>
    <s v="SLU-07"/>
    <x v="1"/>
    <x v="15"/>
    <x v="14926"/>
  </r>
  <r>
    <x v="26"/>
    <s v="2nd Ave &amp; Vine St"/>
    <x v="21"/>
    <s v="PS-04"/>
    <x v="1"/>
    <x v="12"/>
    <x v="14927"/>
  </r>
  <r>
    <x v="26"/>
    <s v="2nd Ave &amp; Vine St"/>
    <x v="21"/>
    <s v="WF-04"/>
    <x v="0"/>
    <x v="0"/>
    <x v="14928"/>
  </r>
  <r>
    <x v="26"/>
    <s v="2nd Ave &amp; Vine St"/>
    <x v="21"/>
    <s v="WF-04"/>
    <x v="0"/>
    <x v="0"/>
    <x v="14929"/>
  </r>
  <r>
    <x v="26"/>
    <s v="Dexter Ave N &amp; Aloha St"/>
    <x v="24"/>
    <s v="BT-01"/>
    <x v="1"/>
    <x v="7"/>
    <x v="14930"/>
  </r>
  <r>
    <x v="26"/>
    <s v="E Pine St &amp; 16th Ave"/>
    <x v="8"/>
    <s v="SLU-02"/>
    <x v="2"/>
    <x v="5"/>
    <x v="14931"/>
  </r>
  <r>
    <x v="26"/>
    <s v="Eastlake Ave E &amp; E Allison St"/>
    <x v="15"/>
    <s v="UW-10"/>
    <x v="1"/>
    <x v="29"/>
    <x v="14932"/>
  </r>
  <r>
    <x v="26"/>
    <s v="E Harrison St &amp; Broadway Ave E"/>
    <x v="0"/>
    <s v="SLU-16"/>
    <x v="1"/>
    <x v="12"/>
    <x v="14933"/>
  </r>
  <r>
    <x v="26"/>
    <s v="Summit Ave E &amp; E Republican St"/>
    <x v="6"/>
    <s v="CH-09"/>
    <x v="1"/>
    <x v="24"/>
    <x v="14934"/>
  </r>
  <r>
    <x v="26"/>
    <s v="15th Ave E &amp; E Thomas St"/>
    <x v="9"/>
    <s v="SLU-19"/>
    <x v="2"/>
    <x v="10"/>
    <x v="14935"/>
  </r>
  <r>
    <x v="26"/>
    <s v="E Harrison St &amp; Broadway Ave E"/>
    <x v="0"/>
    <s v="CBD-07"/>
    <x v="1"/>
    <x v="7"/>
    <x v="14936"/>
  </r>
  <r>
    <x v="26"/>
    <s v="Dexter Ave &amp; Denny Way"/>
    <x v="38"/>
    <s v="DPD-01"/>
    <x v="1"/>
    <x v="5"/>
    <x v="14937"/>
  </r>
  <r>
    <x v="26"/>
    <s v="Dexter Ave N &amp; Aloha St"/>
    <x v="24"/>
    <s v="EL-03"/>
    <x v="2"/>
    <x v="4"/>
    <x v="14938"/>
  </r>
  <r>
    <x v="26"/>
    <s v="12th Ave &amp; E Mercer St"/>
    <x v="43"/>
    <s v="CBD-07"/>
    <x v="1"/>
    <x v="2"/>
    <x v="14939"/>
  </r>
  <r>
    <x v="26"/>
    <s v="12th Ave &amp; E Mercer St"/>
    <x v="43"/>
    <s v="CBD-13"/>
    <x v="1"/>
    <x v="35"/>
    <x v="14656"/>
  </r>
  <r>
    <x v="26"/>
    <s v="Burke-Gilman Trail / NE Blakeley St &amp; 24th Ave NE"/>
    <x v="20"/>
    <s v="UD-04"/>
    <x v="0"/>
    <x v="0"/>
    <x v="14940"/>
  </r>
  <r>
    <x v="26"/>
    <s v="Burke-Gilman Trail / NE Blakeley St &amp; 24th Ave NE"/>
    <x v="20"/>
    <s v="UD-04"/>
    <x v="0"/>
    <x v="0"/>
    <x v="14941"/>
  </r>
  <r>
    <x v="26"/>
    <s v="REI / Yale Ave N &amp; John St"/>
    <x v="27"/>
    <s v="SLU-04"/>
    <x v="1"/>
    <x v="29"/>
    <x v="14942"/>
  </r>
  <r>
    <x v="26"/>
    <s v="Bellevue Ave &amp; E Pine St"/>
    <x v="1"/>
    <s v="CBD-06"/>
    <x v="1"/>
    <x v="5"/>
    <x v="14943"/>
  </r>
  <r>
    <x v="26"/>
    <s v="Cal Anderson Park / 11th Ave &amp; Pine St"/>
    <x v="5"/>
    <s v="SLU-01"/>
    <x v="1"/>
    <x v="1"/>
    <x v="14944"/>
  </r>
  <r>
    <x v="26"/>
    <s v="Eastlake Ave E &amp; E Allison St"/>
    <x v="15"/>
    <s v="UD-07"/>
    <x v="0"/>
    <x v="0"/>
    <x v="14945"/>
  </r>
  <r>
    <x v="26"/>
    <s v="Dexter Ave N &amp; Aloha St"/>
    <x v="24"/>
    <s v="EL-01"/>
    <x v="1"/>
    <x v="11"/>
    <x v="14946"/>
  </r>
  <r>
    <x v="26"/>
    <s v="Seattle University / E Columbia St &amp; 12th Ave"/>
    <x v="40"/>
    <s v="PS-04"/>
    <x v="1"/>
    <x v="31"/>
    <x v="14947"/>
  </r>
  <r>
    <x v="26"/>
    <s v="Key Arena / 1st Ave N &amp; Harrison St"/>
    <x v="39"/>
    <s v="EL-03"/>
    <x v="2"/>
    <x v="12"/>
    <x v="14948"/>
  </r>
  <r>
    <x v="26"/>
    <s v="3rd Ave &amp; Broad St"/>
    <x v="14"/>
    <s v="EL-01"/>
    <x v="2"/>
    <x v="10"/>
    <x v="14949"/>
  </r>
  <r>
    <x v="26"/>
    <s v="15th Ave E &amp; E Thomas St"/>
    <x v="9"/>
    <s v="SLU-16"/>
    <x v="2"/>
    <x v="7"/>
    <x v="14950"/>
  </r>
  <r>
    <x v="26"/>
    <s v="2nd Ave &amp; Vine St"/>
    <x v="21"/>
    <s v="EL-03"/>
    <x v="1"/>
    <x v="12"/>
    <x v="14951"/>
  </r>
  <r>
    <x v="26"/>
    <s v="Key Arena / 1st Ave N &amp; Harrison St"/>
    <x v="39"/>
    <s v="SLU-02"/>
    <x v="1"/>
    <x v="30"/>
    <x v="14952"/>
  </r>
  <r>
    <x v="26"/>
    <s v="15th Ave E &amp; E Thomas St"/>
    <x v="9"/>
    <s v="SLU-04"/>
    <x v="1"/>
    <x v="15"/>
    <x v="14953"/>
  </r>
  <r>
    <x v="26"/>
    <s v="E Blaine St &amp; Fairview Ave E"/>
    <x v="18"/>
    <s v="DPD-01"/>
    <x v="1"/>
    <x v="8"/>
    <x v="14954"/>
  </r>
  <r>
    <x v="26"/>
    <s v="9th Ave N &amp; Mercer St"/>
    <x v="11"/>
    <s v="EL-01"/>
    <x v="2"/>
    <x v="34"/>
    <x v="14955"/>
  </r>
  <r>
    <x v="26"/>
    <s v="12th Ave &amp; NE Campus Pkwy"/>
    <x v="34"/>
    <s v="SLU-02"/>
    <x v="0"/>
    <x v="0"/>
    <x v="14956"/>
  </r>
  <r>
    <x v="26"/>
    <s v="12th Ave &amp; NE Campus Pkwy"/>
    <x v="34"/>
    <s v="SLU-02"/>
    <x v="0"/>
    <x v="0"/>
    <x v="14957"/>
  </r>
  <r>
    <x v="26"/>
    <s v="15th Ave E &amp; E Thomas St"/>
    <x v="9"/>
    <s v="UD-04"/>
    <x v="1"/>
    <x v="29"/>
    <x v="14958"/>
  </r>
  <r>
    <x v="26"/>
    <s v="2nd Ave &amp; Blanchard St"/>
    <x v="26"/>
    <s v="SLU-20"/>
    <x v="1"/>
    <x v="2"/>
    <x v="14959"/>
  </r>
  <r>
    <x v="26"/>
    <s v="2nd Ave &amp; Spring St"/>
    <x v="42"/>
    <s v="SLU-02"/>
    <x v="1"/>
    <x v="2"/>
    <x v="14960"/>
  </r>
  <r>
    <x v="26"/>
    <s v="2nd Ave &amp; Pine St"/>
    <x v="28"/>
    <s v="SLU-15"/>
    <x v="1"/>
    <x v="14"/>
    <x v="14961"/>
  </r>
  <r>
    <x v="26"/>
    <s v="E Pine St &amp; 16th Ave"/>
    <x v="8"/>
    <s v="CBD-03"/>
    <x v="1"/>
    <x v="4"/>
    <x v="14962"/>
  </r>
  <r>
    <x v="26"/>
    <s v="Dexter Ave N &amp; Aloha St"/>
    <x v="24"/>
    <s v="SLU-15"/>
    <x v="1"/>
    <x v="14"/>
    <x v="14963"/>
  </r>
  <r>
    <x v="26"/>
    <s v="15th Ave E &amp; E Thomas St"/>
    <x v="9"/>
    <s v="EL-01"/>
    <x v="2"/>
    <x v="14"/>
    <x v="14964"/>
  </r>
  <r>
    <x v="26"/>
    <s v="E Blaine St &amp; Fairview Ave E"/>
    <x v="18"/>
    <s v="EL-03"/>
    <x v="1"/>
    <x v="12"/>
    <x v="14965"/>
  </r>
  <r>
    <x v="26"/>
    <s v="NE 47th St &amp; 12th Ave NE"/>
    <x v="30"/>
    <s v="UD-02"/>
    <x v="0"/>
    <x v="0"/>
    <x v="14966"/>
  </r>
  <r>
    <x v="26"/>
    <s v="E Blaine St &amp; Fairview Ave E"/>
    <x v="18"/>
    <s v="UD-01"/>
    <x v="1"/>
    <x v="12"/>
    <x v="14967"/>
  </r>
  <r>
    <x v="26"/>
    <s v="15th Ave E &amp; E Thomas St"/>
    <x v="9"/>
    <s v="CBD-03"/>
    <x v="1"/>
    <x v="18"/>
    <x v="14968"/>
  </r>
  <r>
    <x v="26"/>
    <s v="Summit Ave &amp; E Denny Way"/>
    <x v="3"/>
    <s v="BT-01"/>
    <x v="3"/>
    <x v="10"/>
    <x v="14969"/>
  </r>
  <r>
    <x v="26"/>
    <s v="REI / Yale Ave N &amp; John St"/>
    <x v="27"/>
    <s v="SLU-04"/>
    <x v="1"/>
    <x v="14"/>
    <x v="14970"/>
  </r>
  <r>
    <x v="26"/>
    <s v="12th Ave &amp; E Mercer St"/>
    <x v="43"/>
    <s v="CBD-04"/>
    <x v="2"/>
    <x v="4"/>
    <x v="14971"/>
  </r>
  <r>
    <x v="26"/>
    <s v="1st Ave &amp; Marion St"/>
    <x v="44"/>
    <s v="BT-04"/>
    <x v="1"/>
    <x v="37"/>
    <x v="14972"/>
  </r>
  <r>
    <x v="26"/>
    <s v="12th Ave &amp; E Denny Way"/>
    <x v="23"/>
    <s v="DPD-01"/>
    <x v="1"/>
    <x v="11"/>
    <x v="14973"/>
  </r>
  <r>
    <x v="26"/>
    <s v="Westlake Ave &amp; 6th Ave"/>
    <x v="10"/>
    <s v="SLU-04"/>
    <x v="1"/>
    <x v="52"/>
    <x v="14974"/>
  </r>
  <r>
    <x v="26"/>
    <s v="E Pine St &amp; 16th Ave"/>
    <x v="8"/>
    <s v="SLU-07"/>
    <x v="2"/>
    <x v="5"/>
    <x v="14975"/>
  </r>
  <r>
    <x v="26"/>
    <s v="Bellevue Ave &amp; E Pine St"/>
    <x v="1"/>
    <s v="SLU-04"/>
    <x v="2"/>
    <x v="31"/>
    <x v="14976"/>
  </r>
  <r>
    <x v="26"/>
    <s v="E Pine St &amp; 16th Ave"/>
    <x v="8"/>
    <s v="SLU-07"/>
    <x v="1"/>
    <x v="18"/>
    <x v="14977"/>
  </r>
  <r>
    <x v="26"/>
    <s v="Cal Anderson Park / 11th Ave &amp; Pine St"/>
    <x v="5"/>
    <s v="CH-12"/>
    <x v="1"/>
    <x v="3"/>
    <x v="14978"/>
  </r>
  <r>
    <x v="26"/>
    <s v="2nd Ave &amp; Pine St"/>
    <x v="28"/>
    <s v="SLU-19"/>
    <x v="0"/>
    <x v="0"/>
    <x v="14979"/>
  </r>
  <r>
    <x v="26"/>
    <s v="2nd Ave &amp; Pine St"/>
    <x v="28"/>
    <s v="SLU-19"/>
    <x v="0"/>
    <x v="0"/>
    <x v="14980"/>
  </r>
  <r>
    <x v="26"/>
    <s v="Union St &amp; 4th Ave"/>
    <x v="37"/>
    <s v="WF-01"/>
    <x v="1"/>
    <x v="26"/>
    <x v="14981"/>
  </r>
  <r>
    <x v="26"/>
    <s v="E Harrison St &amp; Broadway Ave E"/>
    <x v="0"/>
    <s v="CBD-13"/>
    <x v="1"/>
    <x v="9"/>
    <x v="4133"/>
  </r>
  <r>
    <x v="26"/>
    <s v="Seattle Aquarium / Alaskan Way S &amp; Elliott Bay Trail"/>
    <x v="35"/>
    <s v="WF-01"/>
    <x v="2"/>
    <x v="20"/>
    <x v="14982"/>
  </r>
  <r>
    <x v="26"/>
    <s v="2nd Ave &amp; Pine St"/>
    <x v="28"/>
    <s v="WF-01"/>
    <x v="1"/>
    <x v="15"/>
    <x v="14983"/>
  </r>
  <r>
    <x v="26"/>
    <s v="15th Ave E &amp; E Thomas St"/>
    <x v="9"/>
    <s v="BT-05"/>
    <x v="1"/>
    <x v="11"/>
    <x v="14984"/>
  </r>
  <r>
    <x v="26"/>
    <s v="Bellevue Ave &amp; E Pine St"/>
    <x v="1"/>
    <s v="SLU-07"/>
    <x v="1"/>
    <x v="14"/>
    <x v="14985"/>
  </r>
  <r>
    <x v="26"/>
    <s v="12th Ave &amp; E Mercer St"/>
    <x v="43"/>
    <s v="SLU-18"/>
    <x v="2"/>
    <x v="2"/>
    <x v="14986"/>
  </r>
  <r>
    <x v="26"/>
    <s v="Cal Anderson Park / 11th Ave &amp; Pine St"/>
    <x v="5"/>
    <s v="DPD-01"/>
    <x v="1"/>
    <x v="29"/>
    <x v="14987"/>
  </r>
  <r>
    <x v="26"/>
    <s v="Cal Anderson Park / 11th Ave &amp; Pine St"/>
    <x v="5"/>
    <s v="SLU-07"/>
    <x v="2"/>
    <x v="47"/>
    <x v="14988"/>
  </r>
  <r>
    <x v="26"/>
    <s v="12th Ave &amp; E Mercer St"/>
    <x v="43"/>
    <s v="SLU-16"/>
    <x v="1"/>
    <x v="5"/>
    <x v="14989"/>
  </r>
  <r>
    <x v="26"/>
    <s v="Seattle University / E Columbia St &amp; 12th Ave"/>
    <x v="40"/>
    <s v="ID-04"/>
    <x v="1"/>
    <x v="35"/>
    <x v="14990"/>
  </r>
  <r>
    <x v="26"/>
    <s v="Dexter Ave N &amp; Aloha St"/>
    <x v="24"/>
    <s v="SLU-07"/>
    <x v="1"/>
    <x v="7"/>
    <x v="14991"/>
  </r>
  <r>
    <x v="26"/>
    <s v="Harvard Ave &amp; E Pine St"/>
    <x v="2"/>
    <s v="SLU-18"/>
    <x v="2"/>
    <x v="9"/>
    <x v="14992"/>
  </r>
  <r>
    <x v="26"/>
    <s v="Harvard Ave &amp; E Pine St"/>
    <x v="2"/>
    <s v="SLU-18"/>
    <x v="1"/>
    <x v="9"/>
    <x v="14993"/>
  </r>
  <r>
    <x v="26"/>
    <s v="City Hall / 4th Ave &amp; James St"/>
    <x v="49"/>
    <s v="CBD-06"/>
    <x v="1"/>
    <x v="29"/>
    <x v="14994"/>
  </r>
  <r>
    <x v="26"/>
    <s v="NE 42nd St &amp; University Way NE"/>
    <x v="25"/>
    <s v="EL-05"/>
    <x v="0"/>
    <x v="0"/>
    <x v="14995"/>
  </r>
  <r>
    <x v="26"/>
    <s v="Dexter Ave N &amp; Aloha St"/>
    <x v="24"/>
    <s v="SLU-04"/>
    <x v="1"/>
    <x v="10"/>
    <x v="14996"/>
  </r>
  <r>
    <x v="26"/>
    <s v="Pine St &amp; 9th Ave"/>
    <x v="31"/>
    <s v="DPD-01"/>
    <x v="1"/>
    <x v="39"/>
    <x v="14997"/>
  </r>
  <r>
    <x v="26"/>
    <s v="12th Ave &amp; E Mercer St"/>
    <x v="43"/>
    <s v="SLU-07"/>
    <x v="2"/>
    <x v="10"/>
    <x v="14998"/>
  </r>
  <r>
    <x v="26"/>
    <s v="Bellevue Ave &amp; E Pine St"/>
    <x v="1"/>
    <s v="SLU-15"/>
    <x v="1"/>
    <x v="18"/>
    <x v="14999"/>
  </r>
  <r>
    <x v="26"/>
    <s v="Pier 69 / Alaskan Way &amp; Clay St"/>
    <x v="19"/>
    <s v="CBD-05"/>
    <x v="3"/>
    <x v="45"/>
    <x v="15000"/>
  </r>
  <r>
    <x v="26"/>
    <s v="3rd Ave &amp; Broad St"/>
    <x v="14"/>
    <s v="SLU-01"/>
    <x v="1"/>
    <x v="9"/>
    <x v="15001"/>
  </r>
  <r>
    <x v="26"/>
    <s v="3rd Ave &amp; Broad St"/>
    <x v="14"/>
    <s v="CBD-06"/>
    <x v="1"/>
    <x v="5"/>
    <x v="15002"/>
  </r>
  <r>
    <x v="26"/>
    <s v="Bellevue Ave &amp; E Pine St"/>
    <x v="1"/>
    <s v="SLU-15"/>
    <x v="2"/>
    <x v="28"/>
    <x v="15003"/>
  </r>
  <r>
    <x v="26"/>
    <s v="E Pine St &amp; 16th Ave"/>
    <x v="8"/>
    <s v="SLU-19"/>
    <x v="1"/>
    <x v="6"/>
    <x v="15004"/>
  </r>
  <r>
    <x v="26"/>
    <s v="3rd Ave &amp; Broad St"/>
    <x v="14"/>
    <s v="PS-05"/>
    <x v="1"/>
    <x v="3"/>
    <x v="15005"/>
  </r>
  <r>
    <x v="26"/>
    <s v="12th Ave &amp; E Denny Way"/>
    <x v="23"/>
    <s v="CBD-06"/>
    <x v="1"/>
    <x v="12"/>
    <x v="15006"/>
  </r>
  <r>
    <x v="26"/>
    <s v="15th Ave E &amp; E Thomas St"/>
    <x v="9"/>
    <s v="CBD-13"/>
    <x v="2"/>
    <x v="18"/>
    <x v="15007"/>
  </r>
  <r>
    <x v="26"/>
    <s v="Eastlake Ave E &amp; E Allison St"/>
    <x v="15"/>
    <s v="CBD-06"/>
    <x v="0"/>
    <x v="0"/>
    <x v="15008"/>
  </r>
  <r>
    <x v="26"/>
    <s v="E Pine St &amp; 16th Ave"/>
    <x v="8"/>
    <s v="SLU-15"/>
    <x v="2"/>
    <x v="7"/>
    <x v="224"/>
  </r>
  <r>
    <x v="26"/>
    <s v="12th Ave &amp; E Denny Way"/>
    <x v="23"/>
    <s v="CBD-07"/>
    <x v="1"/>
    <x v="33"/>
    <x v="15009"/>
  </r>
  <r>
    <x v="26"/>
    <s v="E Pine St &amp; 16th Ave"/>
    <x v="8"/>
    <s v="BT-04"/>
    <x v="1"/>
    <x v="16"/>
    <x v="15010"/>
  </r>
  <r>
    <x v="26"/>
    <s v="Seattle University / E Columbia St &amp; 12th Ave"/>
    <x v="40"/>
    <s v="CBD-13"/>
    <x v="1"/>
    <x v="17"/>
    <x v="15011"/>
  </r>
  <r>
    <x v="26"/>
    <s v="Summit Ave E &amp; E Republican St"/>
    <x v="6"/>
    <s v="CBD-04"/>
    <x v="1"/>
    <x v="2"/>
    <x v="15012"/>
  </r>
  <r>
    <x v="26"/>
    <s v="Harvard Ave &amp; E Pine St"/>
    <x v="2"/>
    <s v="PS-04"/>
    <x v="1"/>
    <x v="39"/>
    <x v="15013"/>
  </r>
  <r>
    <x v="26"/>
    <s v="E Harrison St &amp; Broadway Ave E"/>
    <x v="0"/>
    <s v="PS-04"/>
    <x v="1"/>
    <x v="11"/>
    <x v="15014"/>
  </r>
  <r>
    <x v="26"/>
    <s v="Cal Anderson Park / 11th Ave &amp; Pine St"/>
    <x v="5"/>
    <s v="SLU-01"/>
    <x v="1"/>
    <x v="16"/>
    <x v="15015"/>
  </r>
  <r>
    <x v="26"/>
    <s v="Seattle University / E Columbia St &amp; 12th Ave"/>
    <x v="40"/>
    <s v="BT-05"/>
    <x v="2"/>
    <x v="14"/>
    <x v="15016"/>
  </r>
  <r>
    <x v="26"/>
    <s v="Cal Anderson Park / 11th Ave &amp; Pine St"/>
    <x v="5"/>
    <s v="WF-01"/>
    <x v="1"/>
    <x v="5"/>
    <x v="15017"/>
  </r>
  <r>
    <x v="26"/>
    <s v="2nd Ave &amp; Vine St"/>
    <x v="21"/>
    <s v="DPD-01"/>
    <x v="1"/>
    <x v="7"/>
    <x v="15018"/>
  </r>
  <r>
    <x v="26"/>
    <s v="Bellevue Ave &amp; E Pine St"/>
    <x v="1"/>
    <s v="SLU-04"/>
    <x v="1"/>
    <x v="14"/>
    <x v="15019"/>
  </r>
  <r>
    <x v="26"/>
    <s v="Key Arena / 1st Ave N &amp; Harrison St"/>
    <x v="39"/>
    <s v="DPD-01"/>
    <x v="1"/>
    <x v="23"/>
    <x v="15020"/>
  </r>
  <r>
    <x v="26"/>
    <s v="3rd Ave &amp; Broad St"/>
    <x v="14"/>
    <s v="CBD-13"/>
    <x v="1"/>
    <x v="7"/>
    <x v="15021"/>
  </r>
  <r>
    <x v="26"/>
    <s v="6th Ave &amp; Blanchard St"/>
    <x v="36"/>
    <s v="SLU-04"/>
    <x v="1"/>
    <x v="14"/>
    <x v="15022"/>
  </r>
  <r>
    <x v="26"/>
    <s v="2nd Ave &amp; Spring St"/>
    <x v="42"/>
    <s v="BT-04"/>
    <x v="1"/>
    <x v="2"/>
    <x v="15023"/>
  </r>
  <r>
    <x v="26"/>
    <s v="Summit Ave E &amp; E Republican St"/>
    <x v="6"/>
    <s v="CH-01"/>
    <x v="2"/>
    <x v="4"/>
    <x v="15024"/>
  </r>
  <r>
    <x v="26"/>
    <s v="7th Ave &amp; Union St"/>
    <x v="13"/>
    <s v="CBD-03"/>
    <x v="0"/>
    <x v="0"/>
    <x v="15025"/>
  </r>
  <r>
    <x v="26"/>
    <s v="12th Ave &amp; E Mercer St"/>
    <x v="43"/>
    <s v="FH-04"/>
    <x v="2"/>
    <x v="11"/>
    <x v="15026"/>
  </r>
  <r>
    <x v="26"/>
    <s v="7th Ave &amp; Union St"/>
    <x v="13"/>
    <s v="BT-03"/>
    <x v="1"/>
    <x v="37"/>
    <x v="15027"/>
  </r>
  <r>
    <x v="26"/>
    <s v="7th Ave &amp; Union St"/>
    <x v="13"/>
    <s v="CBD-03"/>
    <x v="0"/>
    <x v="0"/>
    <x v="15028"/>
  </r>
  <r>
    <x v="26"/>
    <s v="Pier 69 / Alaskan Way &amp; Clay St"/>
    <x v="19"/>
    <s v="CBD-07"/>
    <x v="1"/>
    <x v="6"/>
    <x v="15029"/>
  </r>
  <r>
    <x v="26"/>
    <s v="7th Ave &amp; Union St"/>
    <x v="13"/>
    <s v="CBD-03"/>
    <x v="0"/>
    <x v="0"/>
    <x v="15030"/>
  </r>
  <r>
    <x v="26"/>
    <s v="2nd Ave &amp; Pine St"/>
    <x v="28"/>
    <s v="SLU-04"/>
    <x v="1"/>
    <x v="3"/>
    <x v="15031"/>
  </r>
  <r>
    <x v="26"/>
    <s v="Key Arena / 1st Ave N &amp; Harrison St"/>
    <x v="39"/>
    <s v="SLU-15"/>
    <x v="1"/>
    <x v="14"/>
    <x v="15032"/>
  </r>
  <r>
    <x v="26"/>
    <s v="12th Ave &amp; E Yesler Way"/>
    <x v="51"/>
    <s v="PS-04"/>
    <x v="1"/>
    <x v="11"/>
    <x v="15033"/>
  </r>
  <r>
    <x v="26"/>
    <s v="Summit Ave &amp; E Denny Way"/>
    <x v="3"/>
    <s v="CH-08"/>
    <x v="1"/>
    <x v="35"/>
    <x v="15034"/>
  </r>
  <r>
    <x v="26"/>
    <s v="Dexter Ave N &amp; Aloha St"/>
    <x v="24"/>
    <s v="UW-04"/>
    <x v="1"/>
    <x v="2"/>
    <x v="15035"/>
  </r>
  <r>
    <x v="26"/>
    <s v="Summit Ave &amp; E Denny Way"/>
    <x v="3"/>
    <s v="PS-04"/>
    <x v="1"/>
    <x v="14"/>
    <x v="15036"/>
  </r>
  <r>
    <x v="26"/>
    <s v="6th Ave &amp; Blanchard St"/>
    <x v="36"/>
    <s v="DPD-01"/>
    <x v="1"/>
    <x v="9"/>
    <x v="15037"/>
  </r>
  <r>
    <x v="26"/>
    <s v="Westlake Ave &amp; 6th Ave"/>
    <x v="10"/>
    <s v="EL-01"/>
    <x v="2"/>
    <x v="26"/>
    <x v="15038"/>
  </r>
  <r>
    <x v="26"/>
    <s v="Dexter Ave &amp; Denny Way"/>
    <x v="38"/>
    <s v="EL-03"/>
    <x v="1"/>
    <x v="22"/>
    <x v="15039"/>
  </r>
  <r>
    <x v="26"/>
    <s v="E Pine St &amp; 16th Ave"/>
    <x v="8"/>
    <s v="ID-04"/>
    <x v="1"/>
    <x v="2"/>
    <x v="15040"/>
  </r>
  <r>
    <x v="26"/>
    <s v="Key Arena / 1st Ave N &amp; Harrison St"/>
    <x v="39"/>
    <s v="PS-04"/>
    <x v="1"/>
    <x v="23"/>
    <x v="15041"/>
  </r>
  <r>
    <x v="26"/>
    <s v="Key Arena / 1st Ave N &amp; Harrison St"/>
    <x v="39"/>
    <s v="CBD-03"/>
    <x v="0"/>
    <x v="0"/>
    <x v="15042"/>
  </r>
  <r>
    <x v="26"/>
    <s v="2nd Ave &amp; Vine St"/>
    <x v="21"/>
    <s v="CBD-13"/>
    <x v="1"/>
    <x v="6"/>
    <x v="15043"/>
  </r>
  <r>
    <x v="26"/>
    <s v="9th Ave N &amp; Mercer St"/>
    <x v="11"/>
    <s v="BT-04"/>
    <x v="1"/>
    <x v="10"/>
    <x v="15044"/>
  </r>
  <r>
    <x v="26"/>
    <s v="12th Ave &amp; E Yesler Way"/>
    <x v="51"/>
    <s v="PS-04"/>
    <x v="1"/>
    <x v="10"/>
    <x v="15045"/>
  </r>
  <r>
    <x v="26"/>
    <s v="Summit Ave &amp; E Denny Way"/>
    <x v="3"/>
    <s v="CBD-03"/>
    <x v="1"/>
    <x v="22"/>
    <x v="15046"/>
  </r>
  <r>
    <x v="26"/>
    <s v="E Harrison St &amp; Broadway Ave E"/>
    <x v="0"/>
    <s v="SLU-20"/>
    <x v="1"/>
    <x v="15"/>
    <x v="15047"/>
  </r>
  <r>
    <x v="26"/>
    <s v="1st Ave &amp; Marion St"/>
    <x v="44"/>
    <s v="CBD-05"/>
    <x v="0"/>
    <x v="0"/>
    <x v="15048"/>
  </r>
  <r>
    <x v="26"/>
    <s v="Pier 69 / Alaskan Way &amp; Clay St"/>
    <x v="19"/>
    <s v="WF-01"/>
    <x v="0"/>
    <x v="0"/>
    <x v="15049"/>
  </r>
  <r>
    <x v="26"/>
    <s v="E Pine St &amp; 16th Ave"/>
    <x v="8"/>
    <s v="CBD-03"/>
    <x v="1"/>
    <x v="19"/>
    <x v="15050"/>
  </r>
  <r>
    <x v="26"/>
    <s v="Key Arena / 1st Ave N &amp; Harrison St"/>
    <x v="39"/>
    <s v="CBD-13"/>
    <x v="0"/>
    <x v="0"/>
    <x v="15051"/>
  </r>
  <r>
    <x v="26"/>
    <s v="Key Arena / 1st Ave N &amp; Harrison St"/>
    <x v="39"/>
    <s v="CBD-13"/>
    <x v="0"/>
    <x v="0"/>
    <x v="15052"/>
  </r>
  <r>
    <x v="26"/>
    <s v="E Pine St &amp; 16th Ave"/>
    <x v="8"/>
    <s v="SLU-16"/>
    <x v="1"/>
    <x v="5"/>
    <x v="15053"/>
  </r>
  <r>
    <x v="26"/>
    <s v="Dexter Ave N &amp; Aloha St"/>
    <x v="24"/>
    <s v="SLU-07"/>
    <x v="1"/>
    <x v="18"/>
    <x v="15054"/>
  </r>
  <r>
    <x v="26"/>
    <s v="2nd Ave &amp; Vine St"/>
    <x v="21"/>
    <s v="SLU-04"/>
    <x v="1"/>
    <x v="14"/>
    <x v="15055"/>
  </r>
  <r>
    <x v="26"/>
    <s v="Westlake Ave &amp; 6th Ave"/>
    <x v="10"/>
    <s v="SLU-07"/>
    <x v="1"/>
    <x v="5"/>
    <x v="15056"/>
  </r>
  <r>
    <x v="26"/>
    <s v="2nd Ave &amp; Pine St"/>
    <x v="28"/>
    <s v="BT-05"/>
    <x v="0"/>
    <x v="0"/>
    <x v="15057"/>
  </r>
  <r>
    <x v="26"/>
    <s v="2nd Ave &amp; Pine St"/>
    <x v="28"/>
    <s v="BT-05"/>
    <x v="0"/>
    <x v="0"/>
    <x v="15058"/>
  </r>
  <r>
    <x v="26"/>
    <s v="6th Ave &amp; Blanchard St"/>
    <x v="36"/>
    <s v="DPD-01"/>
    <x v="1"/>
    <x v="3"/>
    <x v="15059"/>
  </r>
  <r>
    <x v="26"/>
    <s v="Burke-Gilman Trail / NE Blakeley St &amp; 24th Ave NE"/>
    <x v="20"/>
    <s v="UD-01"/>
    <x v="0"/>
    <x v="0"/>
    <x v="15060"/>
  </r>
  <r>
    <x v="26"/>
    <s v="Dexter Ave &amp; Denny Way"/>
    <x v="38"/>
    <s v="CBD-06"/>
    <x v="0"/>
    <x v="0"/>
    <x v="15061"/>
  </r>
  <r>
    <x v="26"/>
    <s v="Dexter Ave &amp; Denny Way"/>
    <x v="38"/>
    <s v="CBD-06"/>
    <x v="0"/>
    <x v="0"/>
    <x v="15062"/>
  </r>
  <r>
    <x v="26"/>
    <s v="Pier 69 / Alaskan Way &amp; Clay St"/>
    <x v="19"/>
    <s v="CBD-07"/>
    <x v="0"/>
    <x v="0"/>
    <x v="15063"/>
  </r>
  <r>
    <x v="26"/>
    <s v="Summit Ave &amp; E Denny Way"/>
    <x v="3"/>
    <s v="CBD-07"/>
    <x v="2"/>
    <x v="12"/>
    <x v="15064"/>
  </r>
  <r>
    <x v="26"/>
    <s v="3rd Ave &amp; Broad St"/>
    <x v="14"/>
    <s v="SLU-01"/>
    <x v="0"/>
    <x v="0"/>
    <x v="15065"/>
  </r>
  <r>
    <x v="26"/>
    <s v="Cal Anderson Park / 11th Ave &amp; Pine St"/>
    <x v="5"/>
    <s v="ID-04"/>
    <x v="1"/>
    <x v="39"/>
    <x v="15066"/>
  </r>
  <r>
    <x v="26"/>
    <s v="3rd Ave &amp; Broad St"/>
    <x v="14"/>
    <s v="SLU-01"/>
    <x v="0"/>
    <x v="0"/>
    <x v="15067"/>
  </r>
  <r>
    <x v="26"/>
    <s v="3rd Ave &amp; Broad St"/>
    <x v="14"/>
    <s v="CBD-13"/>
    <x v="1"/>
    <x v="4"/>
    <x v="15068"/>
  </r>
  <r>
    <x v="26"/>
    <s v="Terry Ave &amp; Stewart St"/>
    <x v="17"/>
    <s v="SLU-15"/>
    <x v="1"/>
    <x v="10"/>
    <x v="15069"/>
  </r>
  <r>
    <x v="26"/>
    <s v="3rd Ave &amp; Broad St"/>
    <x v="14"/>
    <s v="SLU-01"/>
    <x v="0"/>
    <x v="0"/>
    <x v="15070"/>
  </r>
  <r>
    <x v="26"/>
    <s v="3rd Ave &amp; Broad St"/>
    <x v="14"/>
    <s v="SLU-01"/>
    <x v="0"/>
    <x v="0"/>
    <x v="15071"/>
  </r>
  <r>
    <x v="26"/>
    <s v="City Hall / 4th Ave &amp; James St"/>
    <x v="49"/>
    <s v="WF-01"/>
    <x v="1"/>
    <x v="6"/>
    <x v="15072"/>
  </r>
  <r>
    <x v="26"/>
    <s v="Summit Ave &amp; E Denny Way"/>
    <x v="3"/>
    <s v="SLU-16"/>
    <x v="1"/>
    <x v="35"/>
    <x v="15073"/>
  </r>
  <r>
    <x v="26"/>
    <s v="15th Ave E &amp; E Thomas St"/>
    <x v="9"/>
    <s v="CH-05"/>
    <x v="0"/>
    <x v="0"/>
    <x v="15074"/>
  </r>
  <r>
    <x v="26"/>
    <s v="E Pine St &amp; 16th Ave"/>
    <x v="8"/>
    <s v="SLU-16"/>
    <x v="1"/>
    <x v="11"/>
    <x v="15075"/>
  </r>
  <r>
    <x v="26"/>
    <s v="E Pine St &amp; 16th Ave"/>
    <x v="8"/>
    <s v="SLU-07"/>
    <x v="0"/>
    <x v="0"/>
    <x v="15076"/>
  </r>
  <r>
    <x v="26"/>
    <s v="Burke-Gilman Trail / NE Blakeley St &amp; 24th Ave NE"/>
    <x v="20"/>
    <s v="UD-04"/>
    <x v="0"/>
    <x v="0"/>
    <x v="15077"/>
  </r>
  <r>
    <x v="26"/>
    <s v="2nd Ave &amp; Vine St"/>
    <x v="21"/>
    <s v="BT-04"/>
    <x v="1"/>
    <x v="2"/>
    <x v="15078"/>
  </r>
  <r>
    <x v="26"/>
    <s v="3rd Ave &amp; Broad St"/>
    <x v="14"/>
    <s v="DPD-01"/>
    <x v="1"/>
    <x v="18"/>
    <x v="15079"/>
  </r>
  <r>
    <x v="26"/>
    <s v="E Pine St &amp; 16th Ave"/>
    <x v="8"/>
    <s v="CH-02"/>
    <x v="2"/>
    <x v="6"/>
    <x v="15080"/>
  </r>
  <r>
    <x v="26"/>
    <s v="2nd Ave &amp; Vine St"/>
    <x v="21"/>
    <s v="BT-05"/>
    <x v="0"/>
    <x v="0"/>
    <x v="15081"/>
  </r>
  <r>
    <x v="26"/>
    <s v="2nd Ave &amp; Vine St"/>
    <x v="21"/>
    <s v="BT-05"/>
    <x v="0"/>
    <x v="0"/>
    <x v="15082"/>
  </r>
  <r>
    <x v="26"/>
    <s v="Union St &amp; 4th Ave"/>
    <x v="37"/>
    <s v="WF-04"/>
    <x v="0"/>
    <x v="0"/>
    <x v="15083"/>
  </r>
  <r>
    <x v="26"/>
    <s v="Union St &amp; 4th Ave"/>
    <x v="37"/>
    <s v="WF-04"/>
    <x v="0"/>
    <x v="0"/>
    <x v="15084"/>
  </r>
  <r>
    <x v="26"/>
    <s v="City Hall / 4th Ave &amp; James St"/>
    <x v="49"/>
    <s v="ID-04"/>
    <x v="0"/>
    <x v="0"/>
    <x v="15085"/>
  </r>
  <r>
    <x v="26"/>
    <s v="City Hall / 4th Ave &amp; James St"/>
    <x v="49"/>
    <s v="ID-04"/>
    <x v="0"/>
    <x v="0"/>
    <x v="15086"/>
  </r>
  <r>
    <x v="26"/>
    <s v="Union St &amp; 4th Ave"/>
    <x v="37"/>
    <s v="WF-04"/>
    <x v="0"/>
    <x v="0"/>
    <x v="15087"/>
  </r>
  <r>
    <x v="26"/>
    <s v="Occidental Park / Occidental Ave S &amp; S Washington St"/>
    <x v="45"/>
    <s v="SLU-15"/>
    <x v="1"/>
    <x v="11"/>
    <x v="15088"/>
  </r>
  <r>
    <x v="26"/>
    <s v="Cal Anderson Park / 11th Ave &amp; Pine St"/>
    <x v="5"/>
    <s v="CH-02"/>
    <x v="2"/>
    <x v="11"/>
    <x v="15089"/>
  </r>
  <r>
    <x v="26"/>
    <s v="Burke Museum / E Stevens Way NE &amp; Memorial Way NE"/>
    <x v="52"/>
    <s v="UD-01"/>
    <x v="1"/>
    <x v="15"/>
    <x v="15090"/>
  </r>
  <r>
    <x v="26"/>
    <s v="9th Ave N &amp; Mercer St"/>
    <x v="11"/>
    <s v="BT-04"/>
    <x v="1"/>
    <x v="9"/>
    <x v="15091"/>
  </r>
  <r>
    <x v="26"/>
    <s v="E Harrison St &amp; Broadway Ave E"/>
    <x v="0"/>
    <s v="CH-09"/>
    <x v="1"/>
    <x v="22"/>
    <x v="15092"/>
  </r>
  <r>
    <x v="26"/>
    <s v="Burke-Gilman Trail / NE Blakeley St &amp; 24th Ave NE"/>
    <x v="20"/>
    <s v="UW-04"/>
    <x v="0"/>
    <x v="0"/>
    <x v="15093"/>
  </r>
  <r>
    <x v="26"/>
    <s v="Burke-Gilman Trail / NE Blakeley St &amp; 24th Ave NE"/>
    <x v="20"/>
    <s v="UW-04"/>
    <x v="0"/>
    <x v="0"/>
    <x v="15094"/>
  </r>
  <r>
    <x v="26"/>
    <s v="Dexter Ave N &amp; Aloha St"/>
    <x v="24"/>
    <s v="CBD-03"/>
    <x v="0"/>
    <x v="0"/>
    <x v="15095"/>
  </r>
  <r>
    <x v="26"/>
    <s v="7th Ave &amp; Union St"/>
    <x v="13"/>
    <s v="WF-04"/>
    <x v="1"/>
    <x v="6"/>
    <x v="15096"/>
  </r>
  <r>
    <x v="26"/>
    <s v="12th Ave &amp; E Yesler Way"/>
    <x v="51"/>
    <s v="WF-04"/>
    <x v="2"/>
    <x v="19"/>
    <x v="15097"/>
  </r>
  <r>
    <x v="26"/>
    <s v="12th Ave &amp; NE Campus Pkwy"/>
    <x v="34"/>
    <s v="UW-06"/>
    <x v="1"/>
    <x v="9"/>
    <x v="15098"/>
  </r>
  <r>
    <x v="26"/>
    <s v="Harvard Ave &amp; E Pine St"/>
    <x v="2"/>
    <s v="SLU-15"/>
    <x v="1"/>
    <x v="29"/>
    <x v="15099"/>
  </r>
  <r>
    <x v="26"/>
    <s v="Pier 69 / Alaskan Way &amp; Clay St"/>
    <x v="19"/>
    <s v="WF-04"/>
    <x v="1"/>
    <x v="47"/>
    <x v="15100"/>
  </r>
  <r>
    <x v="26"/>
    <s v="REI / Yale Ave N &amp; John St"/>
    <x v="27"/>
    <s v="BT-01"/>
    <x v="0"/>
    <x v="0"/>
    <x v="15101"/>
  </r>
  <r>
    <x v="26"/>
    <s v="REI / Yale Ave N &amp; John St"/>
    <x v="27"/>
    <s v="BT-01"/>
    <x v="0"/>
    <x v="0"/>
    <x v="15102"/>
  </r>
  <r>
    <x v="26"/>
    <s v="REI / Yale Ave N &amp; John St"/>
    <x v="27"/>
    <s v="BT-01"/>
    <x v="0"/>
    <x v="0"/>
    <x v="15103"/>
  </r>
  <r>
    <x v="26"/>
    <s v="Westlake Ave &amp; 6th Ave"/>
    <x v="10"/>
    <s v="CBD-13"/>
    <x v="1"/>
    <x v="10"/>
    <x v="15104"/>
  </r>
  <r>
    <x v="26"/>
    <s v="REI / Yale Ave N &amp; John St"/>
    <x v="27"/>
    <s v="BT-01"/>
    <x v="0"/>
    <x v="0"/>
    <x v="15105"/>
  </r>
  <r>
    <x v="26"/>
    <s v="2nd Ave &amp; Pine St"/>
    <x v="28"/>
    <s v="SLU-19"/>
    <x v="0"/>
    <x v="0"/>
    <x v="15106"/>
  </r>
  <r>
    <x v="26"/>
    <s v="Harvard Ave &amp; E Pine St"/>
    <x v="2"/>
    <s v="CBD-13"/>
    <x v="2"/>
    <x v="24"/>
    <x v="15107"/>
  </r>
  <r>
    <x v="26"/>
    <s v="Occidental Park / Occidental Ave S &amp; S Washington St"/>
    <x v="45"/>
    <s v="CBD-07"/>
    <x v="1"/>
    <x v="8"/>
    <x v="15108"/>
  </r>
  <r>
    <x v="26"/>
    <s v="Frye Art Museum / Terry Ave &amp; Columbia St"/>
    <x v="33"/>
    <s v="CH-08"/>
    <x v="1"/>
    <x v="18"/>
    <x v="15109"/>
  </r>
  <r>
    <x v="26"/>
    <s v="Westlake Ave &amp; 6th Ave"/>
    <x v="10"/>
    <s v="CH-12"/>
    <x v="1"/>
    <x v="29"/>
    <x v="15110"/>
  </r>
  <r>
    <x v="26"/>
    <s v="Burke Museum / E Stevens Way NE &amp; Memorial Way NE"/>
    <x v="52"/>
    <s v="SLU-17"/>
    <x v="0"/>
    <x v="0"/>
    <x v="15111"/>
  </r>
  <r>
    <x v="26"/>
    <s v="City Hall / 4th Ave &amp; James St"/>
    <x v="49"/>
    <s v="BT-05"/>
    <x v="0"/>
    <x v="0"/>
    <x v="15112"/>
  </r>
  <r>
    <x v="26"/>
    <s v="Terry Ave &amp; Stewart St"/>
    <x v="17"/>
    <s v="SLU-18"/>
    <x v="1"/>
    <x v="18"/>
    <x v="15113"/>
  </r>
  <r>
    <x v="26"/>
    <s v="City Hall / 4th Ave &amp; James St"/>
    <x v="49"/>
    <s v="BT-05"/>
    <x v="1"/>
    <x v="13"/>
    <x v="15114"/>
  </r>
  <r>
    <x v="26"/>
    <s v="NE 47th St &amp; 12th Ave NE"/>
    <x v="30"/>
    <s v="UW-01"/>
    <x v="0"/>
    <x v="0"/>
    <x v="15115"/>
  </r>
  <r>
    <x v="26"/>
    <s v="Westlake Ave &amp; 6th Ave"/>
    <x v="10"/>
    <s v="CBD-06"/>
    <x v="1"/>
    <x v="4"/>
    <x v="15116"/>
  </r>
  <r>
    <x v="26"/>
    <s v="Terry Ave &amp; Stewart St"/>
    <x v="17"/>
    <s v="SLU-04"/>
    <x v="1"/>
    <x v="10"/>
    <x v="15117"/>
  </r>
  <r>
    <x v="26"/>
    <s v="E Harrison St &amp; Broadway Ave E"/>
    <x v="0"/>
    <s v="ID-04"/>
    <x v="1"/>
    <x v="24"/>
    <x v="15118"/>
  </r>
  <r>
    <x v="26"/>
    <s v="1st Ave &amp; Marion St"/>
    <x v="44"/>
    <s v="CBD-04"/>
    <x v="0"/>
    <x v="0"/>
    <x v="15119"/>
  </r>
  <r>
    <x v="26"/>
    <s v="1st Ave &amp; Marion St"/>
    <x v="44"/>
    <s v="CBD-04"/>
    <x v="0"/>
    <x v="0"/>
    <x v="15120"/>
  </r>
  <r>
    <x v="26"/>
    <s v="Dexter Ave &amp; Denny Way"/>
    <x v="38"/>
    <s v="EL-03"/>
    <x v="0"/>
    <x v="0"/>
    <x v="15121"/>
  </r>
  <r>
    <x v="26"/>
    <s v="Dexter Ave &amp; Denny Way"/>
    <x v="38"/>
    <s v="EL-03"/>
    <x v="0"/>
    <x v="0"/>
    <x v="15122"/>
  </r>
  <r>
    <x v="26"/>
    <s v="Fred Hutchinson Cancer Research Center / Fairview Ave N &amp; Ward St"/>
    <x v="48"/>
    <s v="SLU-15"/>
    <x v="1"/>
    <x v="11"/>
    <x v="15123"/>
  </r>
  <r>
    <x v="26"/>
    <s v="7th Ave &amp; Union St"/>
    <x v="13"/>
    <s v="FH-01"/>
    <x v="1"/>
    <x v="10"/>
    <x v="15124"/>
  </r>
  <r>
    <x v="26"/>
    <s v="E Pine St &amp; 16th Ave"/>
    <x v="8"/>
    <s v="CBD-13"/>
    <x v="1"/>
    <x v="10"/>
    <x v="15125"/>
  </r>
  <r>
    <x v="26"/>
    <s v="6th Ave &amp; Blanchard St"/>
    <x v="36"/>
    <s v="DPD-01"/>
    <x v="1"/>
    <x v="9"/>
    <x v="15126"/>
  </r>
  <r>
    <x v="26"/>
    <s v="12th Ave &amp; E Denny Way"/>
    <x v="23"/>
    <s v="SLU-04"/>
    <x v="1"/>
    <x v="24"/>
    <x v="15127"/>
  </r>
  <r>
    <x v="26"/>
    <s v="Dexter Ave N &amp; Aloha St"/>
    <x v="24"/>
    <s v="WF-04"/>
    <x v="0"/>
    <x v="0"/>
    <x v="15128"/>
  </r>
  <r>
    <x v="26"/>
    <s v="Dexter Ave N &amp; Aloha St"/>
    <x v="24"/>
    <s v="WF-04"/>
    <x v="0"/>
    <x v="0"/>
    <x v="15129"/>
  </r>
  <r>
    <x v="26"/>
    <s v="Occidental Park / Occidental Ave S &amp; S Washington St"/>
    <x v="45"/>
    <s v="CBD-06"/>
    <x v="1"/>
    <x v="2"/>
    <x v="15130"/>
  </r>
  <r>
    <x v="26"/>
    <s v="3rd Ave &amp; Broad St"/>
    <x v="14"/>
    <s v="DPD-01"/>
    <x v="0"/>
    <x v="0"/>
    <x v="15131"/>
  </r>
  <r>
    <x v="26"/>
    <s v="3rd Ave &amp; Broad St"/>
    <x v="14"/>
    <s v="DPD-01"/>
    <x v="0"/>
    <x v="0"/>
    <x v="15132"/>
  </r>
  <r>
    <x v="26"/>
    <s v="Frye Art Museum / Terry Ave &amp; Columbia St"/>
    <x v="33"/>
    <s v="CD-01"/>
    <x v="1"/>
    <x v="10"/>
    <x v="15133"/>
  </r>
  <r>
    <x v="26"/>
    <s v="3rd Ave &amp; Broad St"/>
    <x v="14"/>
    <s v="DPD-01"/>
    <x v="0"/>
    <x v="0"/>
    <x v="15134"/>
  </r>
  <r>
    <x v="26"/>
    <s v="3rd Ave &amp; Broad St"/>
    <x v="14"/>
    <s v="DPD-01"/>
    <x v="0"/>
    <x v="0"/>
    <x v="15135"/>
  </r>
  <r>
    <x v="26"/>
    <s v="Terry Ave &amp; Stewart St"/>
    <x v="17"/>
    <s v="SLU-07"/>
    <x v="1"/>
    <x v="10"/>
    <x v="15136"/>
  </r>
  <r>
    <x v="26"/>
    <s v="Seattle Aquarium / Alaskan Way S &amp; Elliott Bay Trail"/>
    <x v="35"/>
    <s v="WF-04"/>
    <x v="1"/>
    <x v="13"/>
    <x v="15137"/>
  </r>
  <r>
    <x v="26"/>
    <s v="NE 47th St &amp; 12th Ave NE"/>
    <x v="30"/>
    <s v="UD-04"/>
    <x v="0"/>
    <x v="0"/>
    <x v="15138"/>
  </r>
  <r>
    <x v="26"/>
    <s v="E Blaine St &amp; Fairview Ave E"/>
    <x v="18"/>
    <s v="UD-04"/>
    <x v="0"/>
    <x v="0"/>
    <x v="15139"/>
  </r>
  <r>
    <x v="26"/>
    <s v="E Blaine St &amp; Fairview Ave E"/>
    <x v="18"/>
    <s v="UD-04"/>
    <x v="0"/>
    <x v="0"/>
    <x v="15140"/>
  </r>
  <r>
    <x v="26"/>
    <s v="12th Ave &amp; NE Campus Pkwy"/>
    <x v="34"/>
    <s v="UD-04"/>
    <x v="0"/>
    <x v="0"/>
    <x v="15141"/>
  </r>
  <r>
    <x v="26"/>
    <s v="UW Engineering Library / E Stevens Way NE &amp; Jefferson Rd"/>
    <x v="46"/>
    <s v="UW-04"/>
    <x v="0"/>
    <x v="0"/>
    <x v="15142"/>
  </r>
  <r>
    <x v="26"/>
    <s v="Republican St &amp; Westlake Ave N"/>
    <x v="16"/>
    <s v="CBD-04"/>
    <x v="1"/>
    <x v="52"/>
    <x v="15143"/>
  </r>
  <r>
    <x v="26"/>
    <s v="3rd Ave &amp; Broad St"/>
    <x v="14"/>
    <s v="CH-01"/>
    <x v="0"/>
    <x v="0"/>
    <x v="15144"/>
  </r>
  <r>
    <x v="26"/>
    <s v="2nd Ave &amp; Vine St"/>
    <x v="21"/>
    <s v="BT-03"/>
    <x v="0"/>
    <x v="0"/>
    <x v="15145"/>
  </r>
  <r>
    <x v="26"/>
    <s v="2nd Ave &amp; Vine St"/>
    <x v="21"/>
    <s v="BT-03"/>
    <x v="0"/>
    <x v="0"/>
    <x v="15146"/>
  </r>
  <r>
    <x v="26"/>
    <s v="9th Ave N &amp; Mercer St"/>
    <x v="11"/>
    <s v="UD-04"/>
    <x v="0"/>
    <x v="0"/>
    <x v="15147"/>
  </r>
  <r>
    <x v="26"/>
    <s v="9th Ave N &amp; Mercer St"/>
    <x v="11"/>
    <s v="UD-04"/>
    <x v="0"/>
    <x v="0"/>
    <x v="15148"/>
  </r>
  <r>
    <x v="26"/>
    <s v="9th Ave N &amp; Mercer St"/>
    <x v="11"/>
    <s v="UD-04"/>
    <x v="0"/>
    <x v="0"/>
    <x v="15149"/>
  </r>
  <r>
    <x v="26"/>
    <s v="15th Ave NE &amp; NE 40th St"/>
    <x v="47"/>
    <s v="UW-06"/>
    <x v="0"/>
    <x v="0"/>
    <x v="15150"/>
  </r>
  <r>
    <x v="26"/>
    <s v="9th Ave N &amp; Mercer St"/>
    <x v="11"/>
    <s v="UD-04"/>
    <x v="0"/>
    <x v="0"/>
    <x v="15151"/>
  </r>
  <r>
    <x v="26"/>
    <s v="2nd Ave &amp; Pine St"/>
    <x v="28"/>
    <s v="WF-04"/>
    <x v="1"/>
    <x v="17"/>
    <x v="15152"/>
  </r>
  <r>
    <x v="26"/>
    <s v="2nd Ave &amp; Pine St"/>
    <x v="28"/>
    <s v="SLU-20"/>
    <x v="1"/>
    <x v="31"/>
    <x v="15153"/>
  </r>
  <r>
    <x v="26"/>
    <s v="Westlake Ave &amp; 6th Ave"/>
    <x v="10"/>
    <s v="SLU-18"/>
    <x v="1"/>
    <x v="2"/>
    <x v="15154"/>
  </r>
  <r>
    <x v="26"/>
    <s v="UW Engineering Library / E Stevens Way NE &amp; Jefferson Rd"/>
    <x v="46"/>
    <s v="UW-06"/>
    <x v="0"/>
    <x v="0"/>
    <x v="15155"/>
  </r>
  <r>
    <x v="26"/>
    <s v="E Pine St &amp; 16th Ave"/>
    <x v="8"/>
    <s v="CH-08"/>
    <x v="3"/>
    <x v="8"/>
    <x v="15156"/>
  </r>
  <r>
    <x v="26"/>
    <s v="15th Ave E &amp; E Thomas St"/>
    <x v="9"/>
    <s v="CBD-06"/>
    <x v="1"/>
    <x v="35"/>
    <x v="15157"/>
  </r>
  <r>
    <x v="26"/>
    <s v="REI / Yale Ave N &amp; John St"/>
    <x v="27"/>
    <s v="SLU-07"/>
    <x v="1"/>
    <x v="29"/>
    <x v="15158"/>
  </r>
  <r>
    <x v="26"/>
    <s v="City Hall / 4th Ave &amp; James St"/>
    <x v="49"/>
    <s v="PS-05"/>
    <x v="1"/>
    <x v="27"/>
    <x v="15159"/>
  </r>
  <r>
    <x v="26"/>
    <s v="6th Ave &amp; Blanchard St"/>
    <x v="36"/>
    <s v="SLU-16"/>
    <x v="1"/>
    <x v="18"/>
    <x v="15160"/>
  </r>
  <r>
    <x v="26"/>
    <s v="12th Ave &amp; NE Campus Pkwy"/>
    <x v="34"/>
    <s v="UD-01"/>
    <x v="0"/>
    <x v="0"/>
    <x v="15161"/>
  </r>
  <r>
    <x v="26"/>
    <s v="12th Ave &amp; NE Campus Pkwy"/>
    <x v="34"/>
    <s v="UD-01"/>
    <x v="0"/>
    <x v="0"/>
    <x v="15162"/>
  </r>
  <r>
    <x v="26"/>
    <s v="Harvard Ave &amp; E Pine St"/>
    <x v="2"/>
    <s v="SLU-20"/>
    <x v="1"/>
    <x v="3"/>
    <x v="15163"/>
  </r>
  <r>
    <x v="26"/>
    <s v="Union St &amp; 4th Ave"/>
    <x v="37"/>
    <s v="PS-04"/>
    <x v="1"/>
    <x v="14"/>
    <x v="15164"/>
  </r>
  <r>
    <x v="26"/>
    <s v="Pier 69 / Alaskan Way &amp; Clay St"/>
    <x v="19"/>
    <s v="WF-04"/>
    <x v="0"/>
    <x v="0"/>
    <x v="15165"/>
  </r>
  <r>
    <x v="26"/>
    <s v="Pier 69 / Alaskan Way &amp; Clay St"/>
    <x v="19"/>
    <s v="WF-04"/>
    <x v="0"/>
    <x v="0"/>
    <x v="15166"/>
  </r>
  <r>
    <x v="26"/>
    <s v="Summit Ave E &amp; E Republican St"/>
    <x v="6"/>
    <s v="BT-01"/>
    <x v="1"/>
    <x v="2"/>
    <x v="15167"/>
  </r>
  <r>
    <x v="26"/>
    <s v="PATH / 9th Ave &amp; Westlake Ave"/>
    <x v="41"/>
    <s v="SLU-01"/>
    <x v="1"/>
    <x v="29"/>
    <x v="15168"/>
  </r>
  <r>
    <x v="26"/>
    <s v="Seattle Aquarium / Alaskan Way S &amp; Elliott Bay Trail"/>
    <x v="35"/>
    <s v="WF-01"/>
    <x v="1"/>
    <x v="47"/>
    <x v="15169"/>
  </r>
  <r>
    <x v="26"/>
    <s v="15th Ave E &amp; E Thomas St"/>
    <x v="9"/>
    <s v="CBD-13"/>
    <x v="2"/>
    <x v="22"/>
    <x v="15170"/>
  </r>
  <r>
    <x v="26"/>
    <s v="Pine St &amp; 9th Ave"/>
    <x v="31"/>
    <s v="CBD-04"/>
    <x v="0"/>
    <x v="0"/>
    <x v="15171"/>
  </r>
  <r>
    <x v="26"/>
    <s v="Pine St &amp; 9th Ave"/>
    <x v="31"/>
    <s v="CBD-04"/>
    <x v="0"/>
    <x v="0"/>
    <x v="15172"/>
  </r>
  <r>
    <x v="26"/>
    <s v="Summit Ave &amp; E Denny Way"/>
    <x v="3"/>
    <s v="CBD-13"/>
    <x v="0"/>
    <x v="0"/>
    <x v="15173"/>
  </r>
  <r>
    <x v="26"/>
    <s v="Pine St &amp; 9th Ave"/>
    <x v="31"/>
    <s v="CBD-04"/>
    <x v="0"/>
    <x v="0"/>
    <x v="15174"/>
  </r>
  <r>
    <x v="26"/>
    <s v="2nd Ave &amp; Vine St"/>
    <x v="21"/>
    <s v="BT-03"/>
    <x v="0"/>
    <x v="0"/>
    <x v="15175"/>
  </r>
  <r>
    <x v="26"/>
    <s v="King Street Station Plaza / 2nd Ave Extension S &amp; S Jackson St"/>
    <x v="7"/>
    <s v="CBD-07"/>
    <x v="1"/>
    <x v="27"/>
    <x v="15176"/>
  </r>
  <r>
    <x v="26"/>
    <s v="Westlake Ave &amp; 6th Ave"/>
    <x v="10"/>
    <s v="PS-04"/>
    <x v="1"/>
    <x v="11"/>
    <x v="15177"/>
  </r>
  <r>
    <x v="26"/>
    <s v="12th Ave &amp; NE Campus Pkwy"/>
    <x v="34"/>
    <s v="DPD-01"/>
    <x v="0"/>
    <x v="0"/>
    <x v="15178"/>
  </r>
  <r>
    <x v="26"/>
    <s v="2nd Ave &amp; Vine St"/>
    <x v="21"/>
    <s v="BT-01"/>
    <x v="0"/>
    <x v="0"/>
    <x v="15179"/>
  </r>
  <r>
    <x v="26"/>
    <s v="12th Ave &amp; NE Campus Pkwy"/>
    <x v="34"/>
    <s v="DPD-01"/>
    <x v="0"/>
    <x v="0"/>
    <x v="15180"/>
  </r>
  <r>
    <x v="26"/>
    <s v="12th Ave &amp; NE Campus Pkwy"/>
    <x v="34"/>
    <s v="DPD-01"/>
    <x v="0"/>
    <x v="0"/>
    <x v="15181"/>
  </r>
  <r>
    <x v="26"/>
    <s v="12th Ave &amp; NE Campus Pkwy"/>
    <x v="34"/>
    <s v="DPD-01"/>
    <x v="0"/>
    <x v="0"/>
    <x v="15182"/>
  </r>
  <r>
    <x v="26"/>
    <s v="12th Ave &amp; NE Campus Pkwy"/>
    <x v="34"/>
    <s v="UD-01"/>
    <x v="0"/>
    <x v="0"/>
    <x v="15183"/>
  </r>
  <r>
    <x v="26"/>
    <s v="Summit Ave &amp; E Denny Way"/>
    <x v="3"/>
    <s v="CH-08"/>
    <x v="1"/>
    <x v="10"/>
    <x v="15184"/>
  </r>
  <r>
    <x v="26"/>
    <s v="2nd Ave &amp; Spring St"/>
    <x v="42"/>
    <s v="CBD-05"/>
    <x v="0"/>
    <x v="0"/>
    <x v="15185"/>
  </r>
  <r>
    <x v="26"/>
    <s v="12th Ave &amp; NE Campus Pkwy"/>
    <x v="34"/>
    <s v="EL-05"/>
    <x v="1"/>
    <x v="29"/>
    <x v="15186"/>
  </r>
  <r>
    <x v="26"/>
    <s v="Pine St &amp; 9th Ave"/>
    <x v="31"/>
    <s v="BT-05"/>
    <x v="1"/>
    <x v="5"/>
    <x v="15187"/>
  </r>
  <r>
    <x v="26"/>
    <s v="Pine St &amp; 9th Ave"/>
    <x v="31"/>
    <s v="BT-05"/>
    <x v="1"/>
    <x v="31"/>
    <x v="15188"/>
  </r>
  <r>
    <x v="26"/>
    <s v="3rd Ave &amp; Broad St"/>
    <x v="14"/>
    <s v="PS-04"/>
    <x v="0"/>
    <x v="0"/>
    <x v="15189"/>
  </r>
  <r>
    <x v="26"/>
    <s v="2nd Ave &amp; Pine St"/>
    <x v="28"/>
    <s v="PS-05"/>
    <x v="0"/>
    <x v="0"/>
    <x v="15190"/>
  </r>
  <r>
    <x v="26"/>
    <s v="2nd Ave &amp; Pine St"/>
    <x v="28"/>
    <s v="PS-05"/>
    <x v="0"/>
    <x v="0"/>
    <x v="15191"/>
  </r>
  <r>
    <x v="26"/>
    <s v="UW Engineering Library / E Stevens Way NE &amp; Jefferson Rd"/>
    <x v="46"/>
    <s v="UW-07"/>
    <x v="0"/>
    <x v="0"/>
    <x v="2749"/>
  </r>
  <r>
    <x v="26"/>
    <s v="UW Engineering Library / E Stevens Way NE &amp; Jefferson Rd"/>
    <x v="46"/>
    <s v="UW-07"/>
    <x v="0"/>
    <x v="0"/>
    <x v="15192"/>
  </r>
  <r>
    <x v="26"/>
    <s v="Pier 69 / Alaskan Way &amp; Clay St"/>
    <x v="19"/>
    <s v="CBD-03"/>
    <x v="0"/>
    <x v="0"/>
    <x v="15193"/>
  </r>
  <r>
    <x v="26"/>
    <s v="Cal Anderson Park / 11th Ave &amp; Pine St"/>
    <x v="5"/>
    <s v="CD-01"/>
    <x v="0"/>
    <x v="0"/>
    <x v="15194"/>
  </r>
  <r>
    <x v="26"/>
    <s v="Occidental Park / Occidental Ave S &amp; S Washington St"/>
    <x v="45"/>
    <s v="WF-01"/>
    <x v="0"/>
    <x v="0"/>
    <x v="15195"/>
  </r>
  <r>
    <x v="26"/>
    <s v="Occidental Park / Occidental Ave S &amp; S Washington St"/>
    <x v="45"/>
    <s v="WF-01"/>
    <x v="0"/>
    <x v="0"/>
    <x v="15196"/>
  </r>
  <r>
    <x v="26"/>
    <s v="E Harrison St &amp; Broadway Ave E"/>
    <x v="0"/>
    <s v="ID-04"/>
    <x v="1"/>
    <x v="35"/>
    <x v="15197"/>
  </r>
  <r>
    <x v="26"/>
    <s v="Seattle Aquarium / Alaskan Way S &amp; Elliott Bay Trail"/>
    <x v="35"/>
    <s v="SLU-19"/>
    <x v="0"/>
    <x v="0"/>
    <x v="15198"/>
  </r>
  <r>
    <x v="26"/>
    <s v="Occidental Park / Occidental Ave S &amp; S Washington St"/>
    <x v="45"/>
    <s v="PS-04"/>
    <x v="0"/>
    <x v="0"/>
    <x v="15199"/>
  </r>
  <r>
    <x v="26"/>
    <s v="Westlake Ave &amp; 6th Ave"/>
    <x v="10"/>
    <s v="EL-01"/>
    <x v="0"/>
    <x v="0"/>
    <x v="15200"/>
  </r>
  <r>
    <x v="26"/>
    <s v="Seattle Aquarium / Alaskan Way S &amp; Elliott Bay Trail"/>
    <x v="35"/>
    <s v="SLU-19"/>
    <x v="0"/>
    <x v="0"/>
    <x v="15201"/>
  </r>
  <r>
    <x v="26"/>
    <s v="Seattle Aquarium / Alaskan Way S &amp; Elliott Bay Trail"/>
    <x v="35"/>
    <s v="SLU-19"/>
    <x v="0"/>
    <x v="0"/>
    <x v="15202"/>
  </r>
  <r>
    <x v="26"/>
    <s v="12th Ave &amp; NE Campus Pkwy"/>
    <x v="34"/>
    <s v="UD-04"/>
    <x v="0"/>
    <x v="0"/>
    <x v="15203"/>
  </r>
  <r>
    <x v="26"/>
    <s v="Cal Anderson Park / 11th Ave &amp; Pine St"/>
    <x v="5"/>
    <s v="CBD-04"/>
    <x v="2"/>
    <x v="39"/>
    <x v="15204"/>
  </r>
  <r>
    <x v="26"/>
    <s v="Cal Anderson Park / 11th Ave &amp; Pine St"/>
    <x v="5"/>
    <s v="CH-02"/>
    <x v="1"/>
    <x v="10"/>
    <x v="15205"/>
  </r>
  <r>
    <x v="26"/>
    <s v="2nd Ave &amp; Pine St"/>
    <x v="28"/>
    <s v="CBD-05"/>
    <x v="0"/>
    <x v="0"/>
    <x v="15206"/>
  </r>
  <r>
    <x v="26"/>
    <s v="2nd Ave &amp; Pine St"/>
    <x v="28"/>
    <s v="CBD-05"/>
    <x v="0"/>
    <x v="0"/>
    <x v="15207"/>
  </r>
  <r>
    <x v="26"/>
    <s v="Westlake Ave &amp; 6th Ave"/>
    <x v="10"/>
    <s v="SLU-04"/>
    <x v="1"/>
    <x v="11"/>
    <x v="15208"/>
  </r>
  <r>
    <x v="26"/>
    <s v="15th Ave NE &amp; NE 40th St"/>
    <x v="47"/>
    <s v="EL-03"/>
    <x v="0"/>
    <x v="0"/>
    <x v="15209"/>
  </r>
  <r>
    <x v="26"/>
    <s v="2nd Ave &amp; Pine St"/>
    <x v="28"/>
    <s v="CBD-05"/>
    <x v="1"/>
    <x v="24"/>
    <x v="15210"/>
  </r>
  <r>
    <x v="26"/>
    <s v="Lake Union Park / Valley St &amp; Boren Ave N"/>
    <x v="12"/>
    <s v="BT-05"/>
    <x v="0"/>
    <x v="0"/>
    <x v="15211"/>
  </r>
  <r>
    <x v="26"/>
    <s v="Lake Union Park / Valley St &amp; Boren Ave N"/>
    <x v="12"/>
    <s v="BT-05"/>
    <x v="0"/>
    <x v="0"/>
    <x v="15212"/>
  </r>
  <r>
    <x v="26"/>
    <s v="2nd Ave &amp; Pine St"/>
    <x v="28"/>
    <s v="CBD-06"/>
    <x v="0"/>
    <x v="0"/>
    <x v="15213"/>
  </r>
  <r>
    <x v="26"/>
    <s v="2nd Ave &amp; Pine St"/>
    <x v="28"/>
    <s v="CBD-06"/>
    <x v="0"/>
    <x v="0"/>
    <x v="3001"/>
  </r>
  <r>
    <x v="26"/>
    <s v="Key Arena / 1st Ave N &amp; Harrison St"/>
    <x v="39"/>
    <s v="CBD-13"/>
    <x v="0"/>
    <x v="0"/>
    <x v="15214"/>
  </r>
  <r>
    <x v="26"/>
    <s v="Key Arena / 1st Ave N &amp; Harrison St"/>
    <x v="39"/>
    <s v="CBD-13"/>
    <x v="0"/>
    <x v="0"/>
    <x v="15215"/>
  </r>
  <r>
    <x v="26"/>
    <s v="E Harrison St &amp; Broadway Ave E"/>
    <x v="0"/>
    <s v="ID-04"/>
    <x v="1"/>
    <x v="22"/>
    <x v="15216"/>
  </r>
  <r>
    <x v="26"/>
    <s v="Pier 69 / Alaskan Way &amp; Clay St"/>
    <x v="19"/>
    <s v="SLU-15"/>
    <x v="0"/>
    <x v="0"/>
    <x v="15217"/>
  </r>
  <r>
    <x v="26"/>
    <s v="Pier 69 / Alaskan Way &amp; Clay St"/>
    <x v="19"/>
    <s v="SLU-15"/>
    <x v="0"/>
    <x v="0"/>
    <x v="15218"/>
  </r>
  <r>
    <x v="26"/>
    <s v="15th Ave E &amp; E Thomas St"/>
    <x v="9"/>
    <s v="CBD-13"/>
    <x v="0"/>
    <x v="0"/>
    <x v="15219"/>
  </r>
  <r>
    <x v="26"/>
    <s v="Pier 69 / Alaskan Way &amp; Clay St"/>
    <x v="19"/>
    <s v="WF-01"/>
    <x v="0"/>
    <x v="0"/>
    <x v="15220"/>
  </r>
  <r>
    <x v="26"/>
    <s v="Pier 69 / Alaskan Way &amp; Clay St"/>
    <x v="19"/>
    <s v="WF-01"/>
    <x v="0"/>
    <x v="0"/>
    <x v="15221"/>
  </r>
  <r>
    <x v="26"/>
    <s v="Summit Ave &amp; E Denny Way"/>
    <x v="3"/>
    <s v="SLU-01"/>
    <x v="1"/>
    <x v="10"/>
    <x v="15222"/>
  </r>
  <r>
    <x v="26"/>
    <s v="Occidental Park / Occidental Ave S &amp; S Washington St"/>
    <x v="45"/>
    <s v="SLU-15"/>
    <x v="0"/>
    <x v="0"/>
    <x v="15223"/>
  </r>
  <r>
    <x v="26"/>
    <s v="2nd Ave &amp; Spring St"/>
    <x v="42"/>
    <s v="PS-04"/>
    <x v="0"/>
    <x v="0"/>
    <x v="15224"/>
  </r>
  <r>
    <x v="26"/>
    <s v="Union St &amp; 4th Ave"/>
    <x v="37"/>
    <s v="SLU-19"/>
    <x v="0"/>
    <x v="0"/>
    <x v="15225"/>
  </r>
  <r>
    <x v="26"/>
    <s v="12th Ave &amp; NE Campus Pkwy"/>
    <x v="34"/>
    <s v="UD-02"/>
    <x v="0"/>
    <x v="0"/>
    <x v="3383"/>
  </r>
  <r>
    <x v="26"/>
    <s v="E Pine St &amp; 16th Ave"/>
    <x v="8"/>
    <s v="SLU-04"/>
    <x v="1"/>
    <x v="7"/>
    <x v="15226"/>
  </r>
  <r>
    <x v="26"/>
    <s v="Pier 69 / Alaskan Way &amp; Clay St"/>
    <x v="19"/>
    <s v="WF-04"/>
    <x v="2"/>
    <x v="20"/>
    <x v="15227"/>
  </r>
  <r>
    <x v="26"/>
    <s v="Pier 69 / Alaskan Way &amp; Clay St"/>
    <x v="19"/>
    <s v="PS-05"/>
    <x v="1"/>
    <x v="2"/>
    <x v="15228"/>
  </r>
  <r>
    <x v="26"/>
    <s v="Summit Ave &amp; E Denny Way"/>
    <x v="3"/>
    <s v="CBD-03"/>
    <x v="1"/>
    <x v="29"/>
    <x v="15229"/>
  </r>
  <r>
    <x v="26"/>
    <s v="Pier 69 / Alaskan Way &amp; Clay St"/>
    <x v="19"/>
    <s v="WF-04"/>
    <x v="0"/>
    <x v="0"/>
    <x v="15230"/>
  </r>
  <r>
    <x v="26"/>
    <s v="City Hall / 4th Ave &amp; James St"/>
    <x v="49"/>
    <s v="BT-01"/>
    <x v="1"/>
    <x v="7"/>
    <x v="15231"/>
  </r>
  <r>
    <x v="26"/>
    <s v="Pier 69 / Alaskan Way &amp; Clay St"/>
    <x v="19"/>
    <s v="WF-04"/>
    <x v="0"/>
    <x v="0"/>
    <x v="15232"/>
  </r>
  <r>
    <x v="26"/>
    <s v="12th Ave &amp; NE Campus Pkwy"/>
    <x v="34"/>
    <s v="UD-04"/>
    <x v="0"/>
    <x v="0"/>
    <x v="15233"/>
  </r>
  <r>
    <x v="26"/>
    <s v="15th Ave E &amp; E Thomas St"/>
    <x v="9"/>
    <s v="SLU-16"/>
    <x v="1"/>
    <x v="31"/>
    <x v="15234"/>
  </r>
  <r>
    <x v="26"/>
    <s v="Burke-Gilman Trail / NE Blakeley St &amp; 24th Ave NE"/>
    <x v="20"/>
    <s v="UD-04"/>
    <x v="0"/>
    <x v="0"/>
    <x v="15235"/>
  </r>
  <r>
    <x v="26"/>
    <s v="Burke-Gilman Trail / NE Blakeley St &amp; 24th Ave NE"/>
    <x v="20"/>
    <s v="UD-04"/>
    <x v="0"/>
    <x v="0"/>
    <x v="15236"/>
  </r>
  <r>
    <x v="26"/>
    <s v="E Pine St &amp; 16th Ave"/>
    <x v="8"/>
    <s v="CH-02"/>
    <x v="1"/>
    <x v="19"/>
    <x v="15237"/>
  </r>
  <r>
    <x v="26"/>
    <s v="E Blaine St &amp; Fairview Ave E"/>
    <x v="18"/>
    <s v="SLU-19"/>
    <x v="0"/>
    <x v="0"/>
    <x v="15238"/>
  </r>
  <r>
    <x v="26"/>
    <s v="Key Arena / 1st Ave N &amp; Harrison St"/>
    <x v="39"/>
    <s v="WF-01"/>
    <x v="0"/>
    <x v="0"/>
    <x v="15239"/>
  </r>
  <r>
    <x v="26"/>
    <s v="Key Arena / 1st Ave N &amp; Harrison St"/>
    <x v="39"/>
    <s v="WF-01"/>
    <x v="0"/>
    <x v="0"/>
    <x v="15240"/>
  </r>
  <r>
    <x v="26"/>
    <s v="2nd Ave &amp; Vine St"/>
    <x v="21"/>
    <s v="CBD-06"/>
    <x v="1"/>
    <x v="44"/>
    <x v="15241"/>
  </r>
  <r>
    <x v="26"/>
    <s v="NE 42nd St &amp; University Way NE"/>
    <x v="25"/>
    <s v="UD-04"/>
    <x v="0"/>
    <x v="0"/>
    <x v="15242"/>
  </r>
  <r>
    <x v="26"/>
    <s v="City Hall / 4th Ave &amp; James St"/>
    <x v="49"/>
    <s v="PS-05"/>
    <x v="1"/>
    <x v="27"/>
    <x v="15243"/>
  </r>
  <r>
    <x v="26"/>
    <s v="1st Ave &amp; Marion St"/>
    <x v="44"/>
    <s v="BT-01"/>
    <x v="1"/>
    <x v="6"/>
    <x v="15244"/>
  </r>
  <r>
    <x v="26"/>
    <s v="15th Ave E &amp; E Thomas St"/>
    <x v="9"/>
    <s v="CH-09"/>
    <x v="2"/>
    <x v="37"/>
    <x v="15245"/>
  </r>
  <r>
    <x v="26"/>
    <s v="King Street Station Plaza / 2nd Ave Extension S &amp; S Jackson St"/>
    <x v="7"/>
    <s v="CBD-06"/>
    <x v="0"/>
    <x v="0"/>
    <x v="15246"/>
  </r>
  <r>
    <x v="26"/>
    <s v="King Street Station Plaza / 2nd Ave Extension S &amp; S Jackson St"/>
    <x v="7"/>
    <s v="CBD-06"/>
    <x v="0"/>
    <x v="0"/>
    <x v="15247"/>
  </r>
  <r>
    <x v="26"/>
    <s v="E Pine St &amp; 16th Ave"/>
    <x v="8"/>
    <s v="FH-01"/>
    <x v="1"/>
    <x v="18"/>
    <x v="15248"/>
  </r>
  <r>
    <x v="26"/>
    <s v="UW Intramural Activities Building"/>
    <x v="22"/>
    <s v="UD-01"/>
    <x v="0"/>
    <x v="0"/>
    <x v="15249"/>
  </r>
  <r>
    <x v="26"/>
    <s v="UW Intramural Activities Building"/>
    <x v="22"/>
    <s v="UD-01"/>
    <x v="0"/>
    <x v="0"/>
    <x v="15250"/>
  </r>
  <r>
    <x v="26"/>
    <s v="Pier 69 / Alaskan Way &amp; Clay St"/>
    <x v="19"/>
    <s v="PS-05"/>
    <x v="1"/>
    <x v="26"/>
    <x v="15251"/>
  </r>
  <r>
    <x v="26"/>
    <s v="REI / Yale Ave N &amp; John St"/>
    <x v="27"/>
    <s v="UD-02"/>
    <x v="1"/>
    <x v="48"/>
    <x v="15252"/>
  </r>
  <r>
    <x v="26"/>
    <s v="2nd Ave &amp; Spring St"/>
    <x v="42"/>
    <s v="CBD-06"/>
    <x v="0"/>
    <x v="0"/>
    <x v="15253"/>
  </r>
  <r>
    <x v="26"/>
    <s v="Seattle Aquarium / Alaskan Way S &amp; Elliott Bay Trail"/>
    <x v="35"/>
    <s v="ID-04"/>
    <x v="2"/>
    <x v="19"/>
    <x v="15254"/>
  </r>
  <r>
    <x v="26"/>
    <s v="3rd Ave &amp; Broad St"/>
    <x v="14"/>
    <s v="PS-05"/>
    <x v="1"/>
    <x v="27"/>
    <x v="15255"/>
  </r>
  <r>
    <x v="26"/>
    <s v="Seattle Aquarium / Alaskan Way S &amp; Elliott Bay Trail"/>
    <x v="35"/>
    <s v="WF-01"/>
    <x v="0"/>
    <x v="0"/>
    <x v="15256"/>
  </r>
  <r>
    <x v="26"/>
    <s v="Seattle Aquarium / Alaskan Way S &amp; Elliott Bay Trail"/>
    <x v="35"/>
    <s v="WF-01"/>
    <x v="0"/>
    <x v="0"/>
    <x v="15257"/>
  </r>
  <r>
    <x v="26"/>
    <s v="NE 42nd St &amp; University Way NE"/>
    <x v="25"/>
    <s v="UW-04"/>
    <x v="0"/>
    <x v="0"/>
    <x v="15258"/>
  </r>
  <r>
    <x v="26"/>
    <s v="E Harrison St &amp; Broadway Ave E"/>
    <x v="0"/>
    <s v="CBD-13"/>
    <x v="1"/>
    <x v="10"/>
    <x v="15259"/>
  </r>
  <r>
    <x v="26"/>
    <s v="Pier 69 / Alaskan Way &amp; Clay St"/>
    <x v="19"/>
    <s v="BT-03"/>
    <x v="0"/>
    <x v="0"/>
    <x v="15260"/>
  </r>
  <r>
    <x v="26"/>
    <s v="Pier 69 / Alaskan Way &amp; Clay St"/>
    <x v="19"/>
    <s v="BT-03"/>
    <x v="0"/>
    <x v="0"/>
    <x v="15261"/>
  </r>
  <r>
    <x v="26"/>
    <s v="7th Ave &amp; Union St"/>
    <x v="13"/>
    <s v="SLU-17"/>
    <x v="1"/>
    <x v="2"/>
    <x v="15262"/>
  </r>
  <r>
    <x v="26"/>
    <s v="E Blaine St &amp; Fairview Ave E"/>
    <x v="18"/>
    <s v="SLU-19"/>
    <x v="2"/>
    <x v="30"/>
    <x v="15263"/>
  </r>
  <r>
    <x v="26"/>
    <s v="Union St &amp; 4th Ave"/>
    <x v="37"/>
    <s v="PS-05"/>
    <x v="0"/>
    <x v="0"/>
    <x v="15264"/>
  </r>
  <r>
    <x v="26"/>
    <s v="2nd Ave &amp; Pine St"/>
    <x v="28"/>
    <s v="CBD-06"/>
    <x v="1"/>
    <x v="42"/>
    <x v="15265"/>
  </r>
  <r>
    <x v="26"/>
    <s v="Union St &amp; 4th Ave"/>
    <x v="37"/>
    <s v="PS-05"/>
    <x v="0"/>
    <x v="0"/>
    <x v="15266"/>
  </r>
  <r>
    <x v="26"/>
    <s v="2nd Ave &amp; Spring St"/>
    <x v="42"/>
    <s v="CBD-07"/>
    <x v="1"/>
    <x v="29"/>
    <x v="15267"/>
  </r>
  <r>
    <x v="26"/>
    <s v="Union St &amp; 4th Ave"/>
    <x v="37"/>
    <s v="PS-05"/>
    <x v="0"/>
    <x v="0"/>
    <x v="15268"/>
  </r>
  <r>
    <x v="26"/>
    <s v="E Pine St &amp; 16th Ave"/>
    <x v="8"/>
    <s v="CH-02"/>
    <x v="2"/>
    <x v="14"/>
    <x v="15269"/>
  </r>
  <r>
    <x v="26"/>
    <s v="2nd Ave &amp; Spring St"/>
    <x v="42"/>
    <s v="BT-03"/>
    <x v="0"/>
    <x v="0"/>
    <x v="15270"/>
  </r>
  <r>
    <x v="26"/>
    <s v="2nd Ave &amp; Spring St"/>
    <x v="42"/>
    <s v="BT-03"/>
    <x v="0"/>
    <x v="0"/>
    <x v="15271"/>
  </r>
  <r>
    <x v="26"/>
    <s v="2nd Ave &amp; Vine St"/>
    <x v="21"/>
    <s v="CBD-13"/>
    <x v="0"/>
    <x v="0"/>
    <x v="15272"/>
  </r>
  <r>
    <x v="26"/>
    <s v="Republican St &amp; Westlake Ave N"/>
    <x v="16"/>
    <s v="SLU-15"/>
    <x v="1"/>
    <x v="14"/>
    <x v="15273"/>
  </r>
  <r>
    <x v="26"/>
    <s v="3rd Ave &amp; Broad St"/>
    <x v="14"/>
    <s v="SLU-16"/>
    <x v="2"/>
    <x v="38"/>
    <x v="15274"/>
  </r>
  <r>
    <x v="26"/>
    <s v="2nd Ave &amp; Pine St"/>
    <x v="28"/>
    <s v="CBD-06"/>
    <x v="1"/>
    <x v="28"/>
    <x v="15275"/>
  </r>
  <r>
    <x v="26"/>
    <s v="Pier 69 / Alaskan Way &amp; Clay St"/>
    <x v="19"/>
    <s v="WF-01"/>
    <x v="0"/>
    <x v="0"/>
    <x v="15276"/>
  </r>
  <r>
    <x v="26"/>
    <s v="Republican St &amp; Westlake Ave N"/>
    <x v="16"/>
    <s v="SLU-19"/>
    <x v="1"/>
    <x v="29"/>
    <x v="15277"/>
  </r>
  <r>
    <x v="26"/>
    <s v="Occidental Park / Occidental Ave S &amp; S Washington St"/>
    <x v="45"/>
    <s v="SLU-15"/>
    <x v="1"/>
    <x v="11"/>
    <x v="15278"/>
  </r>
  <r>
    <x v="26"/>
    <s v="Frye Art Museum / Terry Ave &amp; Columbia St"/>
    <x v="33"/>
    <s v="SLU-18"/>
    <x v="2"/>
    <x v="10"/>
    <x v="15279"/>
  </r>
  <r>
    <x v="26"/>
    <s v="King Street Station Plaza / 2nd Ave Extension S &amp; S Jackson St"/>
    <x v="7"/>
    <s v="PS-05"/>
    <x v="0"/>
    <x v="0"/>
    <x v="15280"/>
  </r>
  <r>
    <x v="26"/>
    <s v="King Street Station Plaza / 2nd Ave Extension S &amp; S Jackson St"/>
    <x v="7"/>
    <s v="PS-05"/>
    <x v="0"/>
    <x v="0"/>
    <x v="15281"/>
  </r>
  <r>
    <x v="26"/>
    <s v="Key Arena / 1st Ave N &amp; Harrison St"/>
    <x v="39"/>
    <s v="EL-05"/>
    <x v="0"/>
    <x v="0"/>
    <x v="15282"/>
  </r>
  <r>
    <x v="26"/>
    <s v="Key Arena / 1st Ave N &amp; Harrison St"/>
    <x v="39"/>
    <s v="EL-05"/>
    <x v="0"/>
    <x v="0"/>
    <x v="15283"/>
  </r>
  <r>
    <x v="26"/>
    <s v="King Street Station Plaza / 2nd Ave Extension S &amp; S Jackson St"/>
    <x v="7"/>
    <s v="PS-05"/>
    <x v="0"/>
    <x v="0"/>
    <x v="15284"/>
  </r>
  <r>
    <x v="26"/>
    <s v="Union St &amp; 4th Ave"/>
    <x v="37"/>
    <s v="WF-01"/>
    <x v="0"/>
    <x v="0"/>
    <x v="15285"/>
  </r>
  <r>
    <x v="26"/>
    <s v="Harvard Ave &amp; E Pine St"/>
    <x v="2"/>
    <s v="CH-03"/>
    <x v="1"/>
    <x v="24"/>
    <x v="15286"/>
  </r>
  <r>
    <x v="26"/>
    <s v="King Street Station Plaza / 2nd Ave Extension S &amp; S Jackson St"/>
    <x v="7"/>
    <s v="PS-05"/>
    <x v="0"/>
    <x v="0"/>
    <x v="15287"/>
  </r>
  <r>
    <x v="26"/>
    <s v="Key Arena / 1st Ave N &amp; Harrison St"/>
    <x v="39"/>
    <s v="WF-04"/>
    <x v="0"/>
    <x v="0"/>
    <x v="15288"/>
  </r>
  <r>
    <x v="26"/>
    <s v="Key Arena / 1st Ave N &amp; Harrison St"/>
    <x v="39"/>
    <s v="WF-04"/>
    <x v="0"/>
    <x v="0"/>
    <x v="15289"/>
  </r>
  <r>
    <x v="26"/>
    <s v="PATH / 9th Ave &amp; Westlake Ave"/>
    <x v="41"/>
    <s v="SLU-15"/>
    <x v="1"/>
    <x v="23"/>
    <x v="15290"/>
  </r>
  <r>
    <x v="26"/>
    <s v="Harvard Ave &amp; E Pine St"/>
    <x v="2"/>
    <s v="CH-02"/>
    <x v="1"/>
    <x v="7"/>
    <x v="15291"/>
  </r>
  <r>
    <x v="26"/>
    <s v="PATH / 9th Ave &amp; Westlake Ave"/>
    <x v="41"/>
    <s v="BT-01"/>
    <x v="1"/>
    <x v="13"/>
    <x v="15292"/>
  </r>
  <r>
    <x v="26"/>
    <s v="Frye Art Museum / Terry Ave &amp; Columbia St"/>
    <x v="33"/>
    <s v="FH-04"/>
    <x v="1"/>
    <x v="18"/>
    <x v="15293"/>
  </r>
  <r>
    <x v="26"/>
    <s v="City Hall / 4th Ave &amp; James St"/>
    <x v="49"/>
    <s v="PS-05"/>
    <x v="1"/>
    <x v="24"/>
    <x v="15294"/>
  </r>
  <r>
    <x v="26"/>
    <s v="3rd Ave &amp; Broad St"/>
    <x v="14"/>
    <s v="CBD-13"/>
    <x v="3"/>
    <x v="10"/>
    <x v="15295"/>
  </r>
  <r>
    <x v="26"/>
    <s v="E Harrison St &amp; Broadway Ave E"/>
    <x v="0"/>
    <s v="EL-05"/>
    <x v="1"/>
    <x v="12"/>
    <x v="15296"/>
  </r>
  <r>
    <x v="26"/>
    <s v="E Harrison St &amp; Broadway Ave E"/>
    <x v="0"/>
    <s v="EL-05"/>
    <x v="1"/>
    <x v="7"/>
    <x v="15297"/>
  </r>
  <r>
    <x v="26"/>
    <s v="UW Engineering Library / E Stevens Way NE &amp; Jefferson Rd"/>
    <x v="46"/>
    <s v="UW-02"/>
    <x v="1"/>
    <x v="15"/>
    <x v="15298"/>
  </r>
  <r>
    <x v="26"/>
    <s v="7th Ave &amp; Union St"/>
    <x v="13"/>
    <s v="EL-01"/>
    <x v="0"/>
    <x v="0"/>
    <x v="15299"/>
  </r>
  <r>
    <x v="26"/>
    <s v="7th Ave &amp; Union St"/>
    <x v="13"/>
    <s v="EL-01"/>
    <x v="0"/>
    <x v="0"/>
    <x v="15300"/>
  </r>
  <r>
    <x v="26"/>
    <s v="2nd Ave &amp; Vine St"/>
    <x v="21"/>
    <s v="CBD-05"/>
    <x v="1"/>
    <x v="20"/>
    <x v="15301"/>
  </r>
  <r>
    <x v="26"/>
    <s v="Bellevue Ave &amp; E Pine St"/>
    <x v="1"/>
    <s v="CH-08"/>
    <x v="1"/>
    <x v="14"/>
    <x v="15302"/>
  </r>
  <r>
    <x v="26"/>
    <s v="Harvard Ave &amp; E Pine St"/>
    <x v="2"/>
    <s v="CH-05"/>
    <x v="2"/>
    <x v="37"/>
    <x v="15303"/>
  </r>
  <r>
    <x v="26"/>
    <s v="REI / Yale Ave N &amp; John St"/>
    <x v="27"/>
    <s v="SLU-15"/>
    <x v="1"/>
    <x v="10"/>
    <x v="15304"/>
  </r>
  <r>
    <x v="26"/>
    <s v="12th Ave &amp; NE Campus Pkwy"/>
    <x v="34"/>
    <s v="CBD-06"/>
    <x v="1"/>
    <x v="2"/>
    <x v="15305"/>
  </r>
  <r>
    <x v="26"/>
    <s v="REI / Yale Ave N &amp; John St"/>
    <x v="27"/>
    <s v="BT-01"/>
    <x v="1"/>
    <x v="7"/>
    <x v="15306"/>
  </r>
  <r>
    <x v="26"/>
    <s v="3rd Ave &amp; Broad St"/>
    <x v="14"/>
    <s v="SLU-20"/>
    <x v="1"/>
    <x v="3"/>
    <x v="15307"/>
  </r>
  <r>
    <x v="26"/>
    <s v="Key Arena / 1st Ave N &amp; Harrison St"/>
    <x v="39"/>
    <s v="PS-05"/>
    <x v="1"/>
    <x v="17"/>
    <x v="15308"/>
  </r>
  <r>
    <x v="26"/>
    <s v="Pier 69 / Alaskan Way &amp; Clay St"/>
    <x v="19"/>
    <s v="CBD-05"/>
    <x v="0"/>
    <x v="0"/>
    <x v="15309"/>
  </r>
  <r>
    <x v="26"/>
    <s v="Pier 69 / Alaskan Way &amp; Clay St"/>
    <x v="19"/>
    <s v="CBD-05"/>
    <x v="0"/>
    <x v="0"/>
    <x v="15310"/>
  </r>
  <r>
    <x v="26"/>
    <s v="REI / Yale Ave N &amp; John St"/>
    <x v="27"/>
    <s v="SLU-07"/>
    <x v="0"/>
    <x v="0"/>
    <x v="15311"/>
  </r>
  <r>
    <x v="26"/>
    <s v="Frye Art Museum / Terry Ave &amp; Columbia St"/>
    <x v="33"/>
    <s v="CH-02"/>
    <x v="1"/>
    <x v="33"/>
    <x v="15312"/>
  </r>
  <r>
    <x v="26"/>
    <s v="E Blaine St &amp; Fairview Ave E"/>
    <x v="18"/>
    <s v="SLU-02"/>
    <x v="2"/>
    <x v="39"/>
    <x v="15313"/>
  </r>
  <r>
    <x v="26"/>
    <s v="Terry Ave &amp; Stewart St"/>
    <x v="17"/>
    <s v="SLU-15"/>
    <x v="1"/>
    <x v="5"/>
    <x v="15314"/>
  </r>
  <r>
    <x v="26"/>
    <s v="REI / Yale Ave N &amp; John St"/>
    <x v="27"/>
    <s v="BT-01"/>
    <x v="1"/>
    <x v="9"/>
    <x v="15315"/>
  </r>
  <r>
    <x v="26"/>
    <s v="Westlake Ave &amp; 6th Ave"/>
    <x v="10"/>
    <s v="SLU-02"/>
    <x v="1"/>
    <x v="14"/>
    <x v="15316"/>
  </r>
  <r>
    <x v="26"/>
    <s v="2nd Ave &amp; Spring St"/>
    <x v="42"/>
    <s v="PS-04"/>
    <x v="2"/>
    <x v="10"/>
    <x v="15317"/>
  </r>
  <r>
    <x v="26"/>
    <s v="2nd Ave &amp; Spring St"/>
    <x v="42"/>
    <s v="PS-04"/>
    <x v="2"/>
    <x v="14"/>
    <x v="15318"/>
  </r>
  <r>
    <x v="26"/>
    <s v="Pine St &amp; 9th Ave"/>
    <x v="31"/>
    <s v="CH-01"/>
    <x v="3"/>
    <x v="10"/>
    <x v="15319"/>
  </r>
  <r>
    <x v="26"/>
    <s v="Republican St &amp; Westlake Ave N"/>
    <x v="16"/>
    <s v="SLU-02"/>
    <x v="1"/>
    <x v="18"/>
    <x v="15320"/>
  </r>
  <r>
    <x v="26"/>
    <s v="Union St &amp; 4th Ave"/>
    <x v="37"/>
    <s v="SLU-19"/>
    <x v="1"/>
    <x v="4"/>
    <x v="15321"/>
  </r>
  <r>
    <x v="26"/>
    <s v="2nd Ave &amp; Vine St"/>
    <x v="21"/>
    <s v="SLU-07"/>
    <x v="1"/>
    <x v="18"/>
    <x v="15322"/>
  </r>
  <r>
    <x v="26"/>
    <s v="7th Ave &amp; Union St"/>
    <x v="13"/>
    <s v="CH-01"/>
    <x v="1"/>
    <x v="22"/>
    <x v="15323"/>
  </r>
  <r>
    <x v="26"/>
    <s v="Occidental Park / Occidental Ave S &amp; S Washington St"/>
    <x v="45"/>
    <s v="CBD-13"/>
    <x v="0"/>
    <x v="0"/>
    <x v="15324"/>
  </r>
  <r>
    <x v="26"/>
    <s v="Dexter Ave &amp; Denny Way"/>
    <x v="38"/>
    <s v="SLU-02"/>
    <x v="1"/>
    <x v="14"/>
    <x v="15325"/>
  </r>
  <r>
    <x v="26"/>
    <s v="6th Ave &amp; Blanchard St"/>
    <x v="36"/>
    <s v="CH-07"/>
    <x v="2"/>
    <x v="7"/>
    <x v="15326"/>
  </r>
  <r>
    <x v="26"/>
    <s v="Fred Hutchinson Cancer Research Center / Fairview Ave N &amp; Ward St"/>
    <x v="48"/>
    <s v="BT-01"/>
    <x v="2"/>
    <x v="10"/>
    <x v="15327"/>
  </r>
  <r>
    <x v="26"/>
    <s v="12th Ave &amp; E Yesler Way"/>
    <x v="51"/>
    <s v="CH-02"/>
    <x v="1"/>
    <x v="22"/>
    <x v="15328"/>
  </r>
  <r>
    <x v="26"/>
    <s v="King Street Station Plaza / 2nd Ave Extension S &amp; S Jackson St"/>
    <x v="7"/>
    <s v="CBD-04"/>
    <x v="0"/>
    <x v="0"/>
    <x v="15329"/>
  </r>
  <r>
    <x v="26"/>
    <s v="E Blaine St &amp; Fairview Ave E"/>
    <x v="18"/>
    <s v="SLU-02"/>
    <x v="2"/>
    <x v="4"/>
    <x v="15330"/>
  </r>
  <r>
    <x v="26"/>
    <s v="UW Engineering Library / E Stevens Way NE &amp; Jefferson Rd"/>
    <x v="46"/>
    <s v="UD-01"/>
    <x v="2"/>
    <x v="9"/>
    <x v="15331"/>
  </r>
  <r>
    <x v="26"/>
    <s v="2nd Ave &amp; Spring St"/>
    <x v="42"/>
    <s v="BT-05"/>
    <x v="2"/>
    <x v="26"/>
    <x v="15332"/>
  </r>
  <r>
    <x v="26"/>
    <s v="City Hall / 4th Ave &amp; James St"/>
    <x v="49"/>
    <s v="WF-01"/>
    <x v="2"/>
    <x v="10"/>
    <x v="15333"/>
  </r>
  <r>
    <x v="26"/>
    <s v="Fred Hutchinson Cancer Research Center / Fairview Ave N &amp; Ward St"/>
    <x v="48"/>
    <s v="UD-04"/>
    <x v="0"/>
    <x v="0"/>
    <x v="15334"/>
  </r>
  <r>
    <x v="26"/>
    <s v="Fred Hutchinson Cancer Research Center / Fairview Ave N &amp; Ward St"/>
    <x v="48"/>
    <s v="UD-04"/>
    <x v="0"/>
    <x v="0"/>
    <x v="15335"/>
  </r>
  <r>
    <x v="26"/>
    <s v="Terry Ave &amp; Stewart St"/>
    <x v="17"/>
    <s v="BT-01"/>
    <x v="1"/>
    <x v="14"/>
    <x v="15336"/>
  </r>
  <r>
    <x v="26"/>
    <s v="E Blaine St &amp; Fairview Ave E"/>
    <x v="18"/>
    <s v="EL-01"/>
    <x v="1"/>
    <x v="22"/>
    <x v="15337"/>
  </r>
  <r>
    <x v="26"/>
    <s v="Republican St &amp; Westlake Ave N"/>
    <x v="16"/>
    <s v="CH-07"/>
    <x v="1"/>
    <x v="7"/>
    <x v="15338"/>
  </r>
  <r>
    <x v="26"/>
    <s v="Seattle University / E Columbia St &amp; 12th Ave"/>
    <x v="40"/>
    <s v="CBD-06"/>
    <x v="2"/>
    <x v="29"/>
    <x v="15339"/>
  </r>
  <r>
    <x v="26"/>
    <s v="Fred Hutchinson Cancer Research Center / Fairview Ave N &amp; Ward St"/>
    <x v="48"/>
    <s v="SLU-18"/>
    <x v="1"/>
    <x v="22"/>
    <x v="15340"/>
  </r>
  <r>
    <x v="26"/>
    <s v="Key Arena / 1st Ave N &amp; Harrison St"/>
    <x v="39"/>
    <s v="WF-01"/>
    <x v="0"/>
    <x v="0"/>
    <x v="15341"/>
  </r>
  <r>
    <x v="26"/>
    <s v="Key Arena / 1st Ave N &amp; Harrison St"/>
    <x v="39"/>
    <s v="WF-01"/>
    <x v="0"/>
    <x v="0"/>
    <x v="15342"/>
  </r>
  <r>
    <x v="26"/>
    <s v="Frye Art Museum / Terry Ave &amp; Columbia St"/>
    <x v="33"/>
    <s v="SLU-15"/>
    <x v="1"/>
    <x v="7"/>
    <x v="15343"/>
  </r>
  <r>
    <x v="26"/>
    <s v="2nd Ave &amp; Vine St"/>
    <x v="21"/>
    <s v="CBD-13"/>
    <x v="1"/>
    <x v="4"/>
    <x v="15344"/>
  </r>
  <r>
    <x v="26"/>
    <s v="Union St &amp; 4th Ave"/>
    <x v="37"/>
    <s v="BT-05"/>
    <x v="2"/>
    <x v="30"/>
    <x v="15345"/>
  </r>
  <r>
    <x v="26"/>
    <s v="Union St &amp; 4th Ave"/>
    <x v="37"/>
    <s v="BT-05"/>
    <x v="1"/>
    <x v="2"/>
    <x v="15346"/>
  </r>
  <r>
    <x v="26"/>
    <s v="Dexter Ave N &amp; Aloha St"/>
    <x v="24"/>
    <s v="SLU-15"/>
    <x v="1"/>
    <x v="24"/>
    <x v="15347"/>
  </r>
  <r>
    <x v="26"/>
    <s v="2nd Ave &amp; Pine St"/>
    <x v="28"/>
    <s v="BT-05"/>
    <x v="0"/>
    <x v="0"/>
    <x v="15348"/>
  </r>
  <r>
    <x v="26"/>
    <s v="Occidental Park / Occidental Ave S &amp; S Washington St"/>
    <x v="45"/>
    <s v="PS-04"/>
    <x v="0"/>
    <x v="0"/>
    <x v="15349"/>
  </r>
  <r>
    <x v="26"/>
    <s v="Pier 69 / Alaskan Way &amp; Clay St"/>
    <x v="19"/>
    <s v="CBD-13"/>
    <x v="1"/>
    <x v="15"/>
    <x v="15350"/>
  </r>
  <r>
    <x v="26"/>
    <s v="UW Magnuson Health Sciences Center Rotunda / Columbia Rd &amp; San Juan Rd"/>
    <x v="29"/>
    <s v="CH-12"/>
    <x v="1"/>
    <x v="24"/>
    <x v="15351"/>
  </r>
  <r>
    <x v="26"/>
    <s v="12th Ave &amp; NE Campus Pkwy"/>
    <x v="34"/>
    <s v="UD-01"/>
    <x v="0"/>
    <x v="0"/>
    <x v="15352"/>
  </r>
  <r>
    <x v="26"/>
    <s v="12th Ave &amp; NE Campus Pkwy"/>
    <x v="34"/>
    <s v="UD-01"/>
    <x v="0"/>
    <x v="0"/>
    <x v="15353"/>
  </r>
  <r>
    <x v="26"/>
    <s v="E Harrison St &amp; Broadway Ave E"/>
    <x v="0"/>
    <s v="CH-02"/>
    <x v="0"/>
    <x v="0"/>
    <x v="15354"/>
  </r>
  <r>
    <x v="26"/>
    <s v="REI / Yale Ave N &amp; John St"/>
    <x v="27"/>
    <s v="SLU-07"/>
    <x v="1"/>
    <x v="20"/>
    <x v="15355"/>
  </r>
  <r>
    <x v="26"/>
    <s v="Cal Anderson Park / 11th Ave &amp; Pine St"/>
    <x v="5"/>
    <s v="SLU-16"/>
    <x v="1"/>
    <x v="11"/>
    <x v="15356"/>
  </r>
  <r>
    <x v="26"/>
    <s v="2nd Ave &amp; Vine St"/>
    <x v="21"/>
    <s v="SLU-19"/>
    <x v="0"/>
    <x v="0"/>
    <x v="15357"/>
  </r>
  <r>
    <x v="26"/>
    <s v="Westlake Ave &amp; 6th Ave"/>
    <x v="10"/>
    <s v="SLU-19"/>
    <x v="1"/>
    <x v="5"/>
    <x v="15358"/>
  </r>
  <r>
    <x v="26"/>
    <s v="Westlake Ave &amp; 6th Ave"/>
    <x v="10"/>
    <s v="CH-03"/>
    <x v="1"/>
    <x v="14"/>
    <x v="15359"/>
  </r>
  <r>
    <x v="26"/>
    <s v="City Hall / 4th Ave &amp; James St"/>
    <x v="49"/>
    <s v="BT-01"/>
    <x v="1"/>
    <x v="43"/>
    <x v="15360"/>
  </r>
  <r>
    <x v="26"/>
    <s v="2nd Ave &amp; Blanchard St"/>
    <x v="26"/>
    <s v="SLU-15"/>
    <x v="1"/>
    <x v="37"/>
    <x v="15361"/>
  </r>
  <r>
    <x v="26"/>
    <s v="PATH / 9th Ave &amp; Westlake Ave"/>
    <x v="41"/>
    <s v="SLU-02"/>
    <x v="1"/>
    <x v="21"/>
    <x v="15362"/>
  </r>
  <r>
    <x v="26"/>
    <s v="15th Ave E &amp; E Thomas St"/>
    <x v="9"/>
    <s v="CH-02"/>
    <x v="1"/>
    <x v="2"/>
    <x v="15363"/>
  </r>
  <r>
    <x v="26"/>
    <s v="King Street Station Plaza / 2nd Ave Extension S &amp; S Jackson St"/>
    <x v="7"/>
    <s v="CBD-06"/>
    <x v="0"/>
    <x v="0"/>
    <x v="15364"/>
  </r>
  <r>
    <x v="26"/>
    <s v="2nd Ave &amp; Pine St"/>
    <x v="28"/>
    <s v="PS-05"/>
    <x v="0"/>
    <x v="0"/>
    <x v="15365"/>
  </r>
  <r>
    <x v="26"/>
    <s v="King Street Station Plaza / 2nd Ave Extension S &amp; S Jackson St"/>
    <x v="7"/>
    <s v="CBD-06"/>
    <x v="0"/>
    <x v="0"/>
    <x v="15366"/>
  </r>
  <r>
    <x v="26"/>
    <s v="King Street Station Plaza / 2nd Ave Extension S &amp; S Jackson St"/>
    <x v="7"/>
    <s v="CBD-06"/>
    <x v="0"/>
    <x v="0"/>
    <x v="15367"/>
  </r>
  <r>
    <x v="26"/>
    <s v="E Harrison St &amp; Broadway Ave E"/>
    <x v="0"/>
    <s v="CH-07"/>
    <x v="1"/>
    <x v="19"/>
    <x v="15368"/>
  </r>
  <r>
    <x v="26"/>
    <s v="REI / Yale Ave N &amp; John St"/>
    <x v="27"/>
    <s v="SLU-15"/>
    <x v="1"/>
    <x v="9"/>
    <x v="15369"/>
  </r>
  <r>
    <x v="26"/>
    <s v="Lake Union Park / Valley St &amp; Boren Ave N"/>
    <x v="12"/>
    <s v="EL-05"/>
    <x v="1"/>
    <x v="20"/>
    <x v="15370"/>
  </r>
  <r>
    <x v="26"/>
    <s v="9th Ave N &amp; Mercer St"/>
    <x v="11"/>
    <s v="SLU-15"/>
    <x v="1"/>
    <x v="39"/>
    <x v="15371"/>
  </r>
  <r>
    <x v="26"/>
    <s v="Westlake Ave &amp; 6th Ave"/>
    <x v="10"/>
    <s v="BT-01"/>
    <x v="1"/>
    <x v="18"/>
    <x v="15372"/>
  </r>
  <r>
    <x v="26"/>
    <s v="E Pine St &amp; 16th Ave"/>
    <x v="8"/>
    <s v="BT-03"/>
    <x v="2"/>
    <x v="9"/>
    <x v="15373"/>
  </r>
  <r>
    <x v="26"/>
    <s v="Pine St &amp; 9th Ave"/>
    <x v="31"/>
    <s v="CH-01"/>
    <x v="1"/>
    <x v="11"/>
    <x v="15374"/>
  </r>
  <r>
    <x v="26"/>
    <s v="Westlake Ave &amp; 6th Ave"/>
    <x v="10"/>
    <s v="PS-04"/>
    <x v="1"/>
    <x v="11"/>
    <x v="15375"/>
  </r>
  <r>
    <x v="26"/>
    <s v="Bellevue Ave &amp; E Pine St"/>
    <x v="1"/>
    <s v="CBD-04"/>
    <x v="0"/>
    <x v="0"/>
    <x v="15376"/>
  </r>
  <r>
    <x v="26"/>
    <s v="PATH / 9th Ave &amp; Westlake Ave"/>
    <x v="41"/>
    <s v="BT-01"/>
    <x v="1"/>
    <x v="11"/>
    <x v="15377"/>
  </r>
  <r>
    <x v="26"/>
    <s v="12th Ave &amp; E Denny Way"/>
    <x v="23"/>
    <s v="CH-08"/>
    <x v="1"/>
    <x v="16"/>
    <x v="15378"/>
  </r>
  <r>
    <x v="26"/>
    <s v="2nd Ave &amp; Pine St"/>
    <x v="28"/>
    <s v="BT-03"/>
    <x v="1"/>
    <x v="6"/>
    <x v="15379"/>
  </r>
  <r>
    <x v="26"/>
    <s v="12th Ave &amp; E Denny Way"/>
    <x v="23"/>
    <s v="CH-08"/>
    <x v="1"/>
    <x v="22"/>
    <x v="15380"/>
  </r>
  <r>
    <x v="26"/>
    <s v="Pier 69 / Alaskan Way &amp; Clay St"/>
    <x v="19"/>
    <s v="ID-04"/>
    <x v="0"/>
    <x v="0"/>
    <x v="15381"/>
  </r>
  <r>
    <x v="26"/>
    <s v="NE 42nd St &amp; University Way NE"/>
    <x v="25"/>
    <s v="UW-10"/>
    <x v="1"/>
    <x v="11"/>
    <x v="15382"/>
  </r>
  <r>
    <x v="26"/>
    <s v="PATH / 9th Ave &amp; Westlake Ave"/>
    <x v="41"/>
    <s v="SLU-02"/>
    <x v="1"/>
    <x v="7"/>
    <x v="15383"/>
  </r>
  <r>
    <x v="26"/>
    <s v="Pine St &amp; 9th Ave"/>
    <x v="31"/>
    <s v="SLU-01"/>
    <x v="1"/>
    <x v="39"/>
    <x v="15384"/>
  </r>
  <r>
    <x v="26"/>
    <s v="Occidental Park / Occidental Ave S &amp; S Washington St"/>
    <x v="45"/>
    <s v="CH-01"/>
    <x v="1"/>
    <x v="14"/>
    <x v="15385"/>
  </r>
  <r>
    <x v="26"/>
    <s v="6th Ave &amp; Blanchard St"/>
    <x v="36"/>
    <s v="PS-05"/>
    <x v="1"/>
    <x v="30"/>
    <x v="15386"/>
  </r>
  <r>
    <x v="26"/>
    <s v="PATH / 9th Ave &amp; Westlake Ave"/>
    <x v="41"/>
    <s v="CBD-13"/>
    <x v="0"/>
    <x v="0"/>
    <x v="15387"/>
  </r>
  <r>
    <x v="26"/>
    <s v="2nd Ave &amp; Spring St"/>
    <x v="42"/>
    <s v="BT-01"/>
    <x v="1"/>
    <x v="5"/>
    <x v="15388"/>
  </r>
  <r>
    <x v="26"/>
    <s v="Lake Union Park / Valley St &amp; Boren Ave N"/>
    <x v="12"/>
    <s v="SLU-17"/>
    <x v="0"/>
    <x v="0"/>
    <x v="15389"/>
  </r>
  <r>
    <x v="26"/>
    <s v="Lake Union Park / Valley St &amp; Boren Ave N"/>
    <x v="12"/>
    <s v="SLU-17"/>
    <x v="0"/>
    <x v="0"/>
    <x v="15390"/>
  </r>
  <r>
    <x v="26"/>
    <s v="Occidental Park / Occidental Ave S &amp; S Washington St"/>
    <x v="45"/>
    <s v="CH-05"/>
    <x v="1"/>
    <x v="23"/>
    <x v="15391"/>
  </r>
  <r>
    <x v="26"/>
    <s v="9th Ave N &amp; Mercer St"/>
    <x v="11"/>
    <s v="SLU-19"/>
    <x v="1"/>
    <x v="23"/>
    <x v="15392"/>
  </r>
  <r>
    <x v="26"/>
    <s v="3rd Ave &amp; Broad St"/>
    <x v="14"/>
    <s v="SLU-18"/>
    <x v="0"/>
    <x v="0"/>
    <x v="15393"/>
  </r>
  <r>
    <x v="26"/>
    <s v="3rd Ave &amp; Broad St"/>
    <x v="14"/>
    <s v="SLU-18"/>
    <x v="0"/>
    <x v="0"/>
    <x v="15394"/>
  </r>
  <r>
    <x v="26"/>
    <s v="Seattle Aquarium / Alaskan Way S &amp; Elliott Bay Trail"/>
    <x v="35"/>
    <s v="SLU-19"/>
    <x v="0"/>
    <x v="0"/>
    <x v="15395"/>
  </r>
  <r>
    <x v="26"/>
    <s v="Seattle Aquarium / Alaskan Way S &amp; Elliott Bay Trail"/>
    <x v="35"/>
    <s v="SLU-19"/>
    <x v="0"/>
    <x v="0"/>
    <x v="15396"/>
  </r>
  <r>
    <x v="26"/>
    <s v="Republican St &amp; Westlake Ave N"/>
    <x v="16"/>
    <s v="SLU-15"/>
    <x v="1"/>
    <x v="37"/>
    <x v="15397"/>
  </r>
  <r>
    <x v="26"/>
    <s v="Bellevue Ave &amp; E Pine St"/>
    <x v="1"/>
    <s v="BT-01"/>
    <x v="2"/>
    <x v="28"/>
    <x v="15398"/>
  </r>
  <r>
    <x v="26"/>
    <s v="Lake Union Park / Valley St &amp; Boren Ave N"/>
    <x v="12"/>
    <s v="SLU-17"/>
    <x v="0"/>
    <x v="0"/>
    <x v="15399"/>
  </r>
  <r>
    <x v="26"/>
    <s v="Lake Union Park / Valley St &amp; Boren Ave N"/>
    <x v="12"/>
    <s v="SLU-17"/>
    <x v="0"/>
    <x v="0"/>
    <x v="15400"/>
  </r>
  <r>
    <x v="26"/>
    <s v="Bellevue Ave &amp; E Pine St"/>
    <x v="1"/>
    <s v="CH-03"/>
    <x v="1"/>
    <x v="11"/>
    <x v="15401"/>
  </r>
  <r>
    <x v="26"/>
    <s v="Dexter Ave &amp; Denny Way"/>
    <x v="38"/>
    <s v="CBD-13"/>
    <x v="2"/>
    <x v="2"/>
    <x v="15402"/>
  </r>
  <r>
    <x v="26"/>
    <s v="Cal Anderson Park / 11th Ave &amp; Pine St"/>
    <x v="5"/>
    <s v="CH-12"/>
    <x v="1"/>
    <x v="14"/>
    <x v="15403"/>
  </r>
  <r>
    <x v="26"/>
    <s v="PATH / 9th Ave &amp; Westlake Ave"/>
    <x v="41"/>
    <s v="WF-01"/>
    <x v="1"/>
    <x v="14"/>
    <x v="15404"/>
  </r>
  <r>
    <x v="26"/>
    <s v="2nd Ave &amp; Pine St"/>
    <x v="28"/>
    <s v="SLU-07"/>
    <x v="0"/>
    <x v="0"/>
    <x v="15405"/>
  </r>
  <r>
    <x v="26"/>
    <s v="Key Arena / 1st Ave N &amp; Harrison St"/>
    <x v="39"/>
    <s v="SLU-19"/>
    <x v="2"/>
    <x v="33"/>
    <x v="15406"/>
  </r>
  <r>
    <x v="26"/>
    <s v="Westlake Ave &amp; 6th Ave"/>
    <x v="10"/>
    <s v="CBD-06"/>
    <x v="1"/>
    <x v="24"/>
    <x v="15407"/>
  </r>
  <r>
    <x v="26"/>
    <s v="Cal Anderson Park / 11th Ave &amp; Pine St"/>
    <x v="5"/>
    <s v="CH-12"/>
    <x v="1"/>
    <x v="22"/>
    <x v="15408"/>
  </r>
  <r>
    <x v="26"/>
    <s v="Pine St &amp; 9th Ave"/>
    <x v="31"/>
    <s v="CBD-13"/>
    <x v="1"/>
    <x v="10"/>
    <x v="15409"/>
  </r>
  <r>
    <x v="26"/>
    <s v="E Harrison St &amp; Broadway Ave E"/>
    <x v="0"/>
    <s v="CH-12"/>
    <x v="1"/>
    <x v="7"/>
    <x v="15410"/>
  </r>
  <r>
    <x v="26"/>
    <s v="7th Ave &amp; Union St"/>
    <x v="13"/>
    <s v="SLU-19"/>
    <x v="0"/>
    <x v="0"/>
    <x v="15411"/>
  </r>
  <r>
    <x v="26"/>
    <s v="Republican St &amp; Westlake Ave N"/>
    <x v="16"/>
    <s v="EL-01"/>
    <x v="1"/>
    <x v="7"/>
    <x v="15412"/>
  </r>
  <r>
    <x v="26"/>
    <s v="7th Ave &amp; Union St"/>
    <x v="13"/>
    <s v="EL-03"/>
    <x v="1"/>
    <x v="7"/>
    <x v="15413"/>
  </r>
  <r>
    <x v="26"/>
    <s v="Bellevue Ave &amp; E Pine St"/>
    <x v="1"/>
    <s v="SLU-16"/>
    <x v="1"/>
    <x v="9"/>
    <x v="15414"/>
  </r>
  <r>
    <x v="26"/>
    <s v="Pier 69 / Alaskan Way &amp; Clay St"/>
    <x v="19"/>
    <s v="WF-01"/>
    <x v="0"/>
    <x v="0"/>
    <x v="15415"/>
  </r>
  <r>
    <x v="26"/>
    <s v="Pier 69 / Alaskan Way &amp; Clay St"/>
    <x v="19"/>
    <s v="WF-01"/>
    <x v="0"/>
    <x v="0"/>
    <x v="15416"/>
  </r>
  <r>
    <x v="26"/>
    <s v="E Harrison St &amp; Broadway Ave E"/>
    <x v="0"/>
    <s v="BT-01"/>
    <x v="1"/>
    <x v="4"/>
    <x v="15417"/>
  </r>
  <r>
    <x v="26"/>
    <s v="Pier 69 / Alaskan Way &amp; Clay St"/>
    <x v="19"/>
    <s v="SLU-19"/>
    <x v="0"/>
    <x v="0"/>
    <x v="15418"/>
  </r>
  <r>
    <x v="26"/>
    <s v="Pier 69 / Alaskan Way &amp; Clay St"/>
    <x v="19"/>
    <s v="SLU-19"/>
    <x v="0"/>
    <x v="0"/>
    <x v="15419"/>
  </r>
  <r>
    <x v="26"/>
    <s v="Republican St &amp; Westlake Ave N"/>
    <x v="16"/>
    <s v="SLU-02"/>
    <x v="1"/>
    <x v="10"/>
    <x v="15420"/>
  </r>
  <r>
    <x v="26"/>
    <s v="PATH / 9th Ave &amp; Westlake Ave"/>
    <x v="41"/>
    <s v="SLU-01"/>
    <x v="1"/>
    <x v="20"/>
    <x v="15421"/>
  </r>
  <r>
    <x v="26"/>
    <s v="UW Intramural Activities Building"/>
    <x v="22"/>
    <s v="UD-07"/>
    <x v="0"/>
    <x v="0"/>
    <x v="15422"/>
  </r>
  <r>
    <x v="26"/>
    <s v="Union St &amp; 4th Ave"/>
    <x v="37"/>
    <s v="CH-12"/>
    <x v="1"/>
    <x v="2"/>
    <x v="15423"/>
  </r>
  <r>
    <x v="26"/>
    <s v="Republican St &amp; Westlake Ave N"/>
    <x v="16"/>
    <s v="SLU-20"/>
    <x v="1"/>
    <x v="10"/>
    <x v="15424"/>
  </r>
  <r>
    <x v="26"/>
    <s v="Frye Art Museum / Terry Ave &amp; Columbia St"/>
    <x v="33"/>
    <s v="FH-01"/>
    <x v="1"/>
    <x v="44"/>
    <x v="15425"/>
  </r>
  <r>
    <x v="26"/>
    <s v="Dexter Ave N &amp; Aloha St"/>
    <x v="24"/>
    <s v="SLU-15"/>
    <x v="1"/>
    <x v="11"/>
    <x v="15426"/>
  </r>
  <r>
    <x v="26"/>
    <s v="Bellevue Ave &amp; E Pine St"/>
    <x v="1"/>
    <s v="CH-08"/>
    <x v="1"/>
    <x v="22"/>
    <x v="15427"/>
  </r>
  <r>
    <x v="26"/>
    <s v="UW Intramural Activities Building"/>
    <x v="22"/>
    <s v="DPD-03"/>
    <x v="1"/>
    <x v="14"/>
    <x v="15428"/>
  </r>
  <r>
    <x v="26"/>
    <s v="E Harrison St &amp; Broadway Ave E"/>
    <x v="0"/>
    <s v="CH-06"/>
    <x v="2"/>
    <x v="18"/>
    <x v="15429"/>
  </r>
  <r>
    <x v="26"/>
    <s v="E Harrison St &amp; Broadway Ave E"/>
    <x v="0"/>
    <s v="CH-06"/>
    <x v="1"/>
    <x v="24"/>
    <x v="15430"/>
  </r>
  <r>
    <x v="26"/>
    <s v="9th Ave N &amp; Mercer St"/>
    <x v="11"/>
    <s v="BT-03"/>
    <x v="1"/>
    <x v="7"/>
    <x v="15431"/>
  </r>
  <r>
    <x v="26"/>
    <s v="Cal Anderson Park / 11th Ave &amp; Pine St"/>
    <x v="5"/>
    <s v="CBD-13"/>
    <x v="1"/>
    <x v="9"/>
    <x v="15432"/>
  </r>
  <r>
    <x v="26"/>
    <s v="Seattle University / E Columbia St &amp; 12th Ave"/>
    <x v="40"/>
    <s v="SLU-16"/>
    <x v="1"/>
    <x v="15"/>
    <x v="15433"/>
  </r>
  <r>
    <x v="26"/>
    <s v="12th Ave &amp; E Denny Way"/>
    <x v="23"/>
    <s v="CH-02"/>
    <x v="1"/>
    <x v="24"/>
    <x v="15434"/>
  </r>
  <r>
    <x v="26"/>
    <s v="12th Ave &amp; E Denny Way"/>
    <x v="23"/>
    <s v="CH-02"/>
    <x v="2"/>
    <x v="18"/>
    <x v="15435"/>
  </r>
  <r>
    <x v="26"/>
    <s v="3rd Ave &amp; Broad St"/>
    <x v="14"/>
    <s v="BT-03"/>
    <x v="0"/>
    <x v="0"/>
    <x v="15436"/>
  </r>
  <r>
    <x v="26"/>
    <s v="2nd Ave &amp; Pine St"/>
    <x v="28"/>
    <s v="CH-05"/>
    <x v="2"/>
    <x v="2"/>
    <x v="15437"/>
  </r>
  <r>
    <x v="26"/>
    <s v="12th Ave &amp; E Yesler Way"/>
    <x v="51"/>
    <s v="CH-08"/>
    <x v="0"/>
    <x v="0"/>
    <x v="15438"/>
  </r>
  <r>
    <x v="26"/>
    <s v="NE 47th St &amp; 12th Ave NE"/>
    <x v="30"/>
    <s v="UW-01"/>
    <x v="0"/>
    <x v="0"/>
    <x v="15439"/>
  </r>
  <r>
    <x v="26"/>
    <s v="15th Ave E &amp; E Thomas St"/>
    <x v="9"/>
    <s v="CH-07"/>
    <x v="1"/>
    <x v="2"/>
    <x v="15440"/>
  </r>
  <r>
    <x v="26"/>
    <s v="2nd Ave &amp; Pine St"/>
    <x v="28"/>
    <s v="BT-01"/>
    <x v="1"/>
    <x v="7"/>
    <x v="15441"/>
  </r>
  <r>
    <x v="26"/>
    <s v="Occidental Park / Occidental Ave S &amp; S Washington St"/>
    <x v="45"/>
    <s v="BT-04"/>
    <x v="0"/>
    <x v="0"/>
    <x v="15442"/>
  </r>
  <r>
    <x v="26"/>
    <s v="2nd Ave &amp; Vine St"/>
    <x v="21"/>
    <s v="SLU-20"/>
    <x v="1"/>
    <x v="10"/>
    <x v="15443"/>
  </r>
  <r>
    <x v="26"/>
    <s v="15th Ave NE &amp; NE 40th St"/>
    <x v="47"/>
    <s v="UD-02"/>
    <x v="0"/>
    <x v="0"/>
    <x v="15444"/>
  </r>
  <r>
    <x v="26"/>
    <s v="15th Ave NE &amp; NE 40th St"/>
    <x v="47"/>
    <s v="UD-02"/>
    <x v="0"/>
    <x v="0"/>
    <x v="15445"/>
  </r>
  <r>
    <x v="26"/>
    <s v="15th Ave NE &amp; NE 40th St"/>
    <x v="47"/>
    <s v="UD-02"/>
    <x v="0"/>
    <x v="0"/>
    <x v="15446"/>
  </r>
  <r>
    <x v="26"/>
    <s v="15th Ave NE &amp; NE 40th St"/>
    <x v="47"/>
    <s v="UD-02"/>
    <x v="0"/>
    <x v="0"/>
    <x v="15447"/>
  </r>
  <r>
    <x v="26"/>
    <s v="Cal Anderson Park / 11th Ave &amp; Pine St"/>
    <x v="5"/>
    <s v="BT-01"/>
    <x v="2"/>
    <x v="5"/>
    <x v="15448"/>
  </r>
  <r>
    <x v="26"/>
    <s v="15th Ave NE &amp; NE 40th St"/>
    <x v="47"/>
    <s v="UD-02"/>
    <x v="0"/>
    <x v="0"/>
    <x v="15449"/>
  </r>
  <r>
    <x v="26"/>
    <s v="15th Ave E &amp; E Thomas St"/>
    <x v="9"/>
    <s v="SLU-19"/>
    <x v="1"/>
    <x v="23"/>
    <x v="15450"/>
  </r>
  <r>
    <x v="26"/>
    <s v="2nd Ave &amp; Pine St"/>
    <x v="28"/>
    <s v="SLU-20"/>
    <x v="1"/>
    <x v="3"/>
    <x v="15451"/>
  </r>
  <r>
    <x v="26"/>
    <s v="NE 42nd St &amp; University Way NE"/>
    <x v="25"/>
    <s v="UD-02"/>
    <x v="0"/>
    <x v="0"/>
    <x v="15452"/>
  </r>
  <r>
    <x v="26"/>
    <s v="Union St &amp; 4th Ave"/>
    <x v="37"/>
    <s v="BT-03"/>
    <x v="0"/>
    <x v="0"/>
    <x v="15453"/>
  </r>
  <r>
    <x v="26"/>
    <s v="6th Ave S &amp; S King St"/>
    <x v="4"/>
    <s v="CH-03"/>
    <x v="1"/>
    <x v="2"/>
    <x v="15454"/>
  </r>
  <r>
    <x v="26"/>
    <s v="Lake Union Park / Valley St &amp; Boren Ave N"/>
    <x v="12"/>
    <s v="SLU-17"/>
    <x v="0"/>
    <x v="0"/>
    <x v="15455"/>
  </r>
  <r>
    <x v="26"/>
    <s v="Terry Ave &amp; Stewart St"/>
    <x v="17"/>
    <s v="CBD-13"/>
    <x v="1"/>
    <x v="3"/>
    <x v="15456"/>
  </r>
  <r>
    <x v="27"/>
    <s v="City Hall / 4th Ave &amp; James St"/>
    <x v="49"/>
    <s v="BT-03"/>
    <x v="1"/>
    <x v="5"/>
    <x v="15457"/>
  </r>
  <r>
    <x v="27"/>
    <s v="Frye Art Museum / Terry Ave &amp; Columbia St"/>
    <x v="33"/>
    <s v="SLU-15"/>
    <x v="1"/>
    <x v="7"/>
    <x v="15458"/>
  </r>
  <r>
    <x v="27"/>
    <s v="Union St &amp; 4th Ave"/>
    <x v="37"/>
    <s v="CBD-04"/>
    <x v="0"/>
    <x v="0"/>
    <x v="15459"/>
  </r>
  <r>
    <x v="27"/>
    <s v="PATH / 9th Ave &amp; Westlake Ave"/>
    <x v="41"/>
    <s v="UD-04"/>
    <x v="1"/>
    <x v="11"/>
    <x v="15460"/>
  </r>
  <r>
    <x v="27"/>
    <s v="7th Ave &amp; Union St"/>
    <x v="13"/>
    <s v="SLU-02"/>
    <x v="0"/>
    <x v="0"/>
    <x v="15461"/>
  </r>
  <r>
    <x v="27"/>
    <s v="Pine St &amp; 9th Ave"/>
    <x v="31"/>
    <s v="CBD-13"/>
    <x v="1"/>
    <x v="10"/>
    <x v="15462"/>
  </r>
  <r>
    <x v="27"/>
    <s v="PATH / 9th Ave &amp; Westlake Ave"/>
    <x v="41"/>
    <s v="DPD-01"/>
    <x v="1"/>
    <x v="9"/>
    <x v="15463"/>
  </r>
  <r>
    <x v="27"/>
    <s v="Frye Art Museum / Terry Ave &amp; Columbia St"/>
    <x v="33"/>
    <s v="SLU-16"/>
    <x v="1"/>
    <x v="10"/>
    <x v="15464"/>
  </r>
  <r>
    <x v="27"/>
    <s v="15th Ave NE &amp; NE 40th St"/>
    <x v="47"/>
    <s v="UD-01"/>
    <x v="1"/>
    <x v="3"/>
    <x v="15465"/>
  </r>
  <r>
    <x v="27"/>
    <s v="Key Arena / 1st Ave N &amp; Harrison St"/>
    <x v="39"/>
    <s v="CBD-07"/>
    <x v="1"/>
    <x v="9"/>
    <x v="15466"/>
  </r>
  <r>
    <x v="27"/>
    <s v="REI / Yale Ave N &amp; John St"/>
    <x v="27"/>
    <s v="SLU-15"/>
    <x v="1"/>
    <x v="10"/>
    <x v="15467"/>
  </r>
  <r>
    <x v="27"/>
    <s v="King Street Station Plaza / 2nd Ave Extension S &amp; S Jackson St"/>
    <x v="7"/>
    <s v="WF-01"/>
    <x v="1"/>
    <x v="24"/>
    <x v="15468"/>
  </r>
  <r>
    <x v="27"/>
    <s v="3rd Ave &amp; Broad St"/>
    <x v="14"/>
    <s v="SLU-07"/>
    <x v="1"/>
    <x v="13"/>
    <x v="15469"/>
  </r>
  <r>
    <x v="27"/>
    <s v="King Street Station Plaza / 2nd Ave Extension S &amp; S Jackson St"/>
    <x v="7"/>
    <s v="SLU-19"/>
    <x v="1"/>
    <x v="17"/>
    <x v="15470"/>
  </r>
  <r>
    <x v="27"/>
    <s v="REI / Yale Ave N &amp; John St"/>
    <x v="27"/>
    <s v="SLU-04"/>
    <x v="1"/>
    <x v="10"/>
    <x v="15471"/>
  </r>
  <r>
    <x v="27"/>
    <s v="Terry Ave &amp; Stewart St"/>
    <x v="17"/>
    <s v="BT-04"/>
    <x v="1"/>
    <x v="14"/>
    <x v="15472"/>
  </r>
  <r>
    <x v="27"/>
    <s v="1st Ave &amp; Marion St"/>
    <x v="44"/>
    <s v="BT-03"/>
    <x v="1"/>
    <x v="20"/>
    <x v="15473"/>
  </r>
  <r>
    <x v="27"/>
    <s v="PATH / 9th Ave &amp; Westlake Ave"/>
    <x v="41"/>
    <s v="CBD-04"/>
    <x v="1"/>
    <x v="4"/>
    <x v="15474"/>
  </r>
  <r>
    <x v="27"/>
    <s v="Summit Ave E &amp; E Republican St"/>
    <x v="6"/>
    <s v="SLU-18"/>
    <x v="2"/>
    <x v="9"/>
    <x v="15475"/>
  </r>
  <r>
    <x v="27"/>
    <s v="Pier 69 / Alaskan Way &amp; Clay St"/>
    <x v="19"/>
    <s v="SLU-19"/>
    <x v="1"/>
    <x v="36"/>
    <x v="15476"/>
  </r>
  <r>
    <x v="27"/>
    <s v="E Pine St &amp; 16th Ave"/>
    <x v="8"/>
    <s v="CBD-05"/>
    <x v="1"/>
    <x v="7"/>
    <x v="15477"/>
  </r>
  <r>
    <x v="27"/>
    <s v="Summit Ave E &amp; E Republican St"/>
    <x v="6"/>
    <s v="SLU-16"/>
    <x v="1"/>
    <x v="2"/>
    <x v="15478"/>
  </r>
  <r>
    <x v="27"/>
    <s v="12th Ave &amp; E Denny Way"/>
    <x v="23"/>
    <s v="SLU-16"/>
    <x v="2"/>
    <x v="2"/>
    <x v="15479"/>
  </r>
  <r>
    <x v="27"/>
    <s v="Dexter Ave N &amp; Aloha St"/>
    <x v="24"/>
    <s v="SLU-20"/>
    <x v="1"/>
    <x v="21"/>
    <x v="15480"/>
  </r>
  <r>
    <x v="27"/>
    <s v="Bellevue Ave &amp; E Pine St"/>
    <x v="1"/>
    <s v="CBD-06"/>
    <x v="1"/>
    <x v="9"/>
    <x v="15481"/>
  </r>
  <r>
    <x v="27"/>
    <s v="Dexter Ave N &amp; Aloha St"/>
    <x v="24"/>
    <s v="SLU-15"/>
    <x v="1"/>
    <x v="14"/>
    <x v="15482"/>
  </r>
  <r>
    <x v="27"/>
    <s v="2nd Ave &amp; Pine St"/>
    <x v="28"/>
    <s v="WF-01"/>
    <x v="1"/>
    <x v="15"/>
    <x v="15483"/>
  </r>
  <r>
    <x v="27"/>
    <s v="Cal Anderson Park / 11th Ave &amp; Pine St"/>
    <x v="5"/>
    <s v="SLU-07"/>
    <x v="2"/>
    <x v="47"/>
    <x v="15484"/>
  </r>
  <r>
    <x v="27"/>
    <s v="Cal Anderson Park / 11th Ave &amp; Pine St"/>
    <x v="5"/>
    <s v="UD-04"/>
    <x v="1"/>
    <x v="11"/>
    <x v="15485"/>
  </r>
  <r>
    <x v="27"/>
    <s v="Key Arena / 1st Ave N &amp; Harrison St"/>
    <x v="39"/>
    <s v="EL-03"/>
    <x v="2"/>
    <x v="30"/>
    <x v="15486"/>
  </r>
  <r>
    <x v="27"/>
    <s v="2nd Ave &amp; Spring St"/>
    <x v="42"/>
    <s v="SLU-15"/>
    <x v="1"/>
    <x v="24"/>
    <x v="15487"/>
  </r>
  <r>
    <x v="27"/>
    <s v="Pine St &amp; 9th Ave"/>
    <x v="31"/>
    <s v="ID-04"/>
    <x v="1"/>
    <x v="29"/>
    <x v="15488"/>
  </r>
  <r>
    <x v="27"/>
    <s v="E Harrison St &amp; Broadway Ave E"/>
    <x v="0"/>
    <s v="SLU-16"/>
    <x v="1"/>
    <x v="12"/>
    <x v="15489"/>
  </r>
  <r>
    <x v="27"/>
    <s v="E Pine St &amp; 16th Ave"/>
    <x v="8"/>
    <s v="EL-01"/>
    <x v="2"/>
    <x v="18"/>
    <x v="15490"/>
  </r>
  <r>
    <x v="27"/>
    <s v="Dexter Ave N &amp; Aloha St"/>
    <x v="24"/>
    <s v="EL-03"/>
    <x v="2"/>
    <x v="4"/>
    <x v="15491"/>
  </r>
  <r>
    <x v="27"/>
    <s v="Summit Ave &amp; E Denny Way"/>
    <x v="3"/>
    <s v="CBD-06"/>
    <x v="0"/>
    <x v="0"/>
    <x v="15492"/>
  </r>
  <r>
    <x v="27"/>
    <s v="REI / Yale Ave N &amp; John St"/>
    <x v="27"/>
    <s v="CBD-04"/>
    <x v="1"/>
    <x v="24"/>
    <x v="15493"/>
  </r>
  <r>
    <x v="27"/>
    <s v="UW Magnuson Health Sciences Center Rotunda / Columbia Rd &amp; San Juan Rd"/>
    <x v="29"/>
    <s v="SLU-17"/>
    <x v="2"/>
    <x v="9"/>
    <x v="15494"/>
  </r>
  <r>
    <x v="27"/>
    <s v="Dexter Ave &amp; Denny Way"/>
    <x v="38"/>
    <s v="SLU-07"/>
    <x v="1"/>
    <x v="14"/>
    <x v="15495"/>
  </r>
  <r>
    <x v="27"/>
    <s v="Dexter Ave &amp; Denny Way"/>
    <x v="38"/>
    <s v="SLU-04"/>
    <x v="1"/>
    <x v="24"/>
    <x v="15496"/>
  </r>
  <r>
    <x v="27"/>
    <s v="15th Ave E &amp; E Thomas St"/>
    <x v="9"/>
    <s v="SLU-19"/>
    <x v="2"/>
    <x v="10"/>
    <x v="15497"/>
  </r>
  <r>
    <x v="27"/>
    <s v="6th Ave S &amp; S King St"/>
    <x v="4"/>
    <s v="SLU-07"/>
    <x v="1"/>
    <x v="23"/>
    <x v="15498"/>
  </r>
  <r>
    <x v="27"/>
    <s v="12th Ave &amp; NE Campus Pkwy"/>
    <x v="34"/>
    <s v="DPD-03"/>
    <x v="1"/>
    <x v="11"/>
    <x v="15499"/>
  </r>
  <r>
    <x v="27"/>
    <s v="E Harrison St &amp; Broadway Ave E"/>
    <x v="0"/>
    <s v="CBD-13"/>
    <x v="1"/>
    <x v="35"/>
    <x v="15500"/>
  </r>
  <r>
    <x v="27"/>
    <s v="Bellevue Ave &amp; E Pine St"/>
    <x v="1"/>
    <s v="CBD-06"/>
    <x v="1"/>
    <x v="5"/>
    <x v="15501"/>
  </r>
  <r>
    <x v="27"/>
    <s v="6th Ave S &amp; S King St"/>
    <x v="4"/>
    <s v="CBD-03"/>
    <x v="0"/>
    <x v="0"/>
    <x v="15502"/>
  </r>
  <r>
    <x v="27"/>
    <s v="Seattle University / E Columbia St &amp; 12th Ave"/>
    <x v="40"/>
    <s v="PS-04"/>
    <x v="1"/>
    <x v="31"/>
    <x v="15503"/>
  </r>
  <r>
    <x v="27"/>
    <s v="12th Ave &amp; E Denny Way"/>
    <x v="23"/>
    <s v="CBD-07"/>
    <x v="1"/>
    <x v="2"/>
    <x v="15504"/>
  </r>
  <r>
    <x v="27"/>
    <s v="6th Ave &amp; Blanchard St"/>
    <x v="36"/>
    <s v="SLU-20"/>
    <x v="1"/>
    <x v="14"/>
    <x v="15505"/>
  </r>
  <r>
    <x v="27"/>
    <s v="Terry Ave &amp; Stewart St"/>
    <x v="17"/>
    <s v="SLU-02"/>
    <x v="1"/>
    <x v="24"/>
    <x v="15506"/>
  </r>
  <r>
    <x v="27"/>
    <s v="E Harrison St &amp; Broadway Ave E"/>
    <x v="0"/>
    <s v="CH-08"/>
    <x v="1"/>
    <x v="11"/>
    <x v="15507"/>
  </r>
  <r>
    <x v="27"/>
    <s v="Pine St &amp; 9th Ave"/>
    <x v="31"/>
    <s v="DPD-01"/>
    <x v="1"/>
    <x v="39"/>
    <x v="15508"/>
  </r>
  <r>
    <x v="27"/>
    <s v="3rd Ave &amp; Broad St"/>
    <x v="14"/>
    <s v="EL-01"/>
    <x v="2"/>
    <x v="10"/>
    <x v="15509"/>
  </r>
  <r>
    <x v="27"/>
    <s v="2nd Ave &amp; Blanchard St"/>
    <x v="26"/>
    <s v="SLU-07"/>
    <x v="1"/>
    <x v="11"/>
    <x v="15510"/>
  </r>
  <r>
    <x v="27"/>
    <s v="King Street Station Plaza / 2nd Ave Extension S &amp; S Jackson St"/>
    <x v="7"/>
    <s v="WF-01"/>
    <x v="1"/>
    <x v="7"/>
    <x v="15511"/>
  </r>
  <r>
    <x v="27"/>
    <s v="Seattle University / E Columbia St &amp; 12th Ave"/>
    <x v="40"/>
    <s v="BT-05"/>
    <x v="2"/>
    <x v="14"/>
    <x v="15512"/>
  </r>
  <r>
    <x v="27"/>
    <s v="Cal Anderson Park / 11th Ave &amp; Pine St"/>
    <x v="5"/>
    <s v="SLU-20"/>
    <x v="1"/>
    <x v="16"/>
    <x v="15513"/>
  </r>
  <r>
    <x v="27"/>
    <s v="Seattle University / E Columbia St &amp; 12th Ave"/>
    <x v="40"/>
    <s v="EL-01"/>
    <x v="2"/>
    <x v="24"/>
    <x v="15514"/>
  </r>
  <r>
    <x v="27"/>
    <s v="15th Ave E &amp; E Thomas St"/>
    <x v="9"/>
    <s v="CH-12"/>
    <x v="2"/>
    <x v="36"/>
    <x v="15515"/>
  </r>
  <r>
    <x v="27"/>
    <s v="2nd Ave &amp; Blanchard St"/>
    <x v="26"/>
    <s v="SLU-20"/>
    <x v="1"/>
    <x v="2"/>
    <x v="15516"/>
  </r>
  <r>
    <x v="27"/>
    <s v="E Pine St &amp; 16th Ave"/>
    <x v="8"/>
    <s v="CBD-03"/>
    <x v="1"/>
    <x v="4"/>
    <x v="15517"/>
  </r>
  <r>
    <x v="27"/>
    <s v="Summit Ave E &amp; E Republican St"/>
    <x v="6"/>
    <s v="CBD-13"/>
    <x v="1"/>
    <x v="18"/>
    <x v="15518"/>
  </r>
  <r>
    <x v="27"/>
    <s v="2nd Ave &amp; Vine St"/>
    <x v="21"/>
    <s v="UD-01"/>
    <x v="1"/>
    <x v="12"/>
    <x v="15519"/>
  </r>
  <r>
    <x v="27"/>
    <s v="E Blaine St &amp; Fairview Ave E"/>
    <x v="18"/>
    <s v="DPD-01"/>
    <x v="1"/>
    <x v="8"/>
    <x v="15520"/>
  </r>
  <r>
    <x v="27"/>
    <s v="Summit Ave &amp; E Denny Way"/>
    <x v="3"/>
    <s v="BT-01"/>
    <x v="3"/>
    <x v="10"/>
    <x v="15521"/>
  </r>
  <r>
    <x v="27"/>
    <s v="15th Ave E &amp; E Thomas St"/>
    <x v="9"/>
    <s v="BT-05"/>
    <x v="1"/>
    <x v="11"/>
    <x v="15522"/>
  </r>
  <r>
    <x v="27"/>
    <s v="Summit Ave E &amp; E Republican St"/>
    <x v="6"/>
    <s v="SLU-01"/>
    <x v="1"/>
    <x v="15"/>
    <x v="15523"/>
  </r>
  <r>
    <x v="27"/>
    <s v="Union St &amp; 4th Ave"/>
    <x v="37"/>
    <s v="WF-01"/>
    <x v="1"/>
    <x v="26"/>
    <x v="15524"/>
  </r>
  <r>
    <x v="27"/>
    <s v="E Pine St &amp; 16th Ave"/>
    <x v="8"/>
    <s v="CBD-13"/>
    <x v="1"/>
    <x v="10"/>
    <x v="15525"/>
  </r>
  <r>
    <x v="27"/>
    <s v="9th Ave N &amp; Mercer St"/>
    <x v="11"/>
    <s v="EL-03"/>
    <x v="2"/>
    <x v="39"/>
    <x v="15526"/>
  </r>
  <r>
    <x v="27"/>
    <s v="Summit Ave E &amp; E Republican St"/>
    <x v="6"/>
    <s v="CBD-04"/>
    <x v="1"/>
    <x v="2"/>
    <x v="15527"/>
  </r>
  <r>
    <x v="27"/>
    <s v="3rd Ave &amp; Broad St"/>
    <x v="14"/>
    <s v="SLU-04"/>
    <x v="2"/>
    <x v="15"/>
    <x v="15528"/>
  </r>
  <r>
    <x v="27"/>
    <s v="E Harrison St &amp; Broadway Ave E"/>
    <x v="0"/>
    <s v="SLU-04"/>
    <x v="1"/>
    <x v="14"/>
    <x v="15529"/>
  </r>
  <r>
    <x v="27"/>
    <s v="Terry Ave &amp; Stewart St"/>
    <x v="17"/>
    <s v="SLU-04"/>
    <x v="1"/>
    <x v="14"/>
    <x v="15530"/>
  </r>
  <r>
    <x v="27"/>
    <s v="E Pine St &amp; 16th Ave"/>
    <x v="8"/>
    <s v="CH-02"/>
    <x v="2"/>
    <x v="6"/>
    <x v="15531"/>
  </r>
  <r>
    <x v="27"/>
    <s v="Dexter Ave N &amp; Aloha St"/>
    <x v="24"/>
    <s v="DPD-01"/>
    <x v="1"/>
    <x v="10"/>
    <x v="15532"/>
  </r>
  <r>
    <x v="27"/>
    <s v="E Harrison St &amp; Broadway Ave E"/>
    <x v="0"/>
    <s v="CBD-13"/>
    <x v="1"/>
    <x v="9"/>
    <x v="15533"/>
  </r>
  <r>
    <x v="27"/>
    <s v="2nd Ave &amp; Spring St"/>
    <x v="42"/>
    <s v="BT-03"/>
    <x v="0"/>
    <x v="0"/>
    <x v="15534"/>
  </r>
  <r>
    <x v="27"/>
    <s v="Dexter Ave N &amp; Aloha St"/>
    <x v="24"/>
    <s v="SLU-07"/>
    <x v="1"/>
    <x v="7"/>
    <x v="15535"/>
  </r>
  <r>
    <x v="27"/>
    <s v="3rd Ave &amp; Broad St"/>
    <x v="14"/>
    <s v="CBD-13"/>
    <x v="1"/>
    <x v="7"/>
    <x v="15536"/>
  </r>
  <r>
    <x v="27"/>
    <s v="Harvard Ave &amp; E Pine St"/>
    <x v="2"/>
    <s v="SLU-18"/>
    <x v="2"/>
    <x v="9"/>
    <x v="15537"/>
  </r>
  <r>
    <x v="27"/>
    <s v="Harvard Ave &amp; E Pine St"/>
    <x v="2"/>
    <s v="SLU-18"/>
    <x v="1"/>
    <x v="9"/>
    <x v="15538"/>
  </r>
  <r>
    <x v="27"/>
    <s v="E Pine St &amp; 16th Ave"/>
    <x v="8"/>
    <s v="CH-02"/>
    <x v="3"/>
    <x v="33"/>
    <x v="15539"/>
  </r>
  <r>
    <x v="27"/>
    <s v="Summit Ave E &amp; E Republican St"/>
    <x v="6"/>
    <s v="CH-01"/>
    <x v="2"/>
    <x v="4"/>
    <x v="15540"/>
  </r>
  <r>
    <x v="27"/>
    <s v="Bellevue Ave &amp; E Pine St"/>
    <x v="1"/>
    <s v="SLU-07"/>
    <x v="1"/>
    <x v="14"/>
    <x v="15541"/>
  </r>
  <r>
    <x v="27"/>
    <s v="Summit Ave E &amp; E Republican St"/>
    <x v="6"/>
    <s v="CBD-06"/>
    <x v="0"/>
    <x v="0"/>
    <x v="15542"/>
  </r>
  <r>
    <x v="27"/>
    <s v="3rd Ave &amp; Broad St"/>
    <x v="14"/>
    <s v="SLU-01"/>
    <x v="1"/>
    <x v="9"/>
    <x v="15543"/>
  </r>
  <r>
    <x v="27"/>
    <s v="E Pine St &amp; 16th Ave"/>
    <x v="8"/>
    <s v="SLU-16"/>
    <x v="1"/>
    <x v="22"/>
    <x v="15544"/>
  </r>
  <r>
    <x v="27"/>
    <s v="Summit Ave &amp; E Denny Way"/>
    <x v="3"/>
    <s v="CBD-03"/>
    <x v="1"/>
    <x v="22"/>
    <x v="15545"/>
  </r>
  <r>
    <x v="27"/>
    <s v="Summit Ave &amp; E Denny Way"/>
    <x v="3"/>
    <s v="PS-04"/>
    <x v="1"/>
    <x v="11"/>
    <x v="15546"/>
  </r>
  <r>
    <x v="27"/>
    <s v="E Pine St &amp; 16th Ave"/>
    <x v="8"/>
    <s v="SLU-01"/>
    <x v="2"/>
    <x v="22"/>
    <x v="15547"/>
  </r>
  <r>
    <x v="27"/>
    <s v="3rd Ave &amp; Broad St"/>
    <x v="14"/>
    <s v="CBD-06"/>
    <x v="1"/>
    <x v="5"/>
    <x v="15548"/>
  </r>
  <r>
    <x v="27"/>
    <s v="12th Ave &amp; E Denny Way"/>
    <x v="23"/>
    <s v="CBD-05"/>
    <x v="1"/>
    <x v="12"/>
    <x v="15549"/>
  </r>
  <r>
    <x v="27"/>
    <s v="12th Ave &amp; E Denny Way"/>
    <x v="23"/>
    <s v="DPD-01"/>
    <x v="1"/>
    <x v="11"/>
    <x v="15550"/>
  </r>
  <r>
    <x v="27"/>
    <s v="2nd Ave &amp; Pine St"/>
    <x v="28"/>
    <s v="CBD-06"/>
    <x v="1"/>
    <x v="7"/>
    <x v="15551"/>
  </r>
  <r>
    <x v="27"/>
    <s v="Key Arena / 1st Ave N &amp; Harrison St"/>
    <x v="39"/>
    <s v="SLU-15"/>
    <x v="1"/>
    <x v="14"/>
    <x v="15552"/>
  </r>
  <r>
    <x v="27"/>
    <s v="15th Ave E &amp; E Thomas St"/>
    <x v="9"/>
    <s v="EL-01"/>
    <x v="2"/>
    <x v="14"/>
    <x v="15553"/>
  </r>
  <r>
    <x v="27"/>
    <s v="Dexter Ave &amp; Denny Way"/>
    <x v="38"/>
    <s v="SLU-07"/>
    <x v="1"/>
    <x v="2"/>
    <x v="15554"/>
  </r>
  <r>
    <x v="27"/>
    <s v="Pier 69 / Alaskan Way &amp; Clay St"/>
    <x v="19"/>
    <s v="CBD-05"/>
    <x v="3"/>
    <x v="45"/>
    <x v="15555"/>
  </r>
  <r>
    <x v="27"/>
    <s v="Dexter Ave N &amp; Aloha St"/>
    <x v="24"/>
    <s v="CBD-03"/>
    <x v="0"/>
    <x v="0"/>
    <x v="15556"/>
  </r>
  <r>
    <x v="27"/>
    <s v="Bellevue Ave &amp; E Pine St"/>
    <x v="1"/>
    <s v="SLU-04"/>
    <x v="1"/>
    <x v="14"/>
    <x v="15557"/>
  </r>
  <r>
    <x v="27"/>
    <s v="12th Ave &amp; E Denny Way"/>
    <x v="23"/>
    <s v="SLU-16"/>
    <x v="1"/>
    <x v="24"/>
    <x v="15558"/>
  </r>
  <r>
    <x v="27"/>
    <s v="2nd Ave &amp; Pine St"/>
    <x v="28"/>
    <s v="CBD-06"/>
    <x v="1"/>
    <x v="24"/>
    <x v="15559"/>
  </r>
  <r>
    <x v="27"/>
    <s v="Pine St &amp; 9th Ave"/>
    <x v="31"/>
    <s v="SLU-04"/>
    <x v="1"/>
    <x v="18"/>
    <x v="15560"/>
  </r>
  <r>
    <x v="27"/>
    <s v="15th Ave E &amp; E Thomas St"/>
    <x v="9"/>
    <s v="CBD-13"/>
    <x v="1"/>
    <x v="7"/>
    <x v="15561"/>
  </r>
  <r>
    <x v="27"/>
    <s v="E Harrison St &amp; Broadway Ave E"/>
    <x v="0"/>
    <s v="PS-04"/>
    <x v="1"/>
    <x v="11"/>
    <x v="15562"/>
  </r>
  <r>
    <x v="27"/>
    <s v="Terry Ave &amp; Stewart St"/>
    <x v="17"/>
    <s v="SLU-04"/>
    <x v="1"/>
    <x v="5"/>
    <x v="15563"/>
  </r>
  <r>
    <x v="27"/>
    <s v="Bellevue Ave &amp; E Pine St"/>
    <x v="1"/>
    <s v="CH-05"/>
    <x v="1"/>
    <x v="9"/>
    <x v="15564"/>
  </r>
  <r>
    <x v="27"/>
    <s v="Summit Ave E &amp; E Republican St"/>
    <x v="6"/>
    <s v="SLU-04"/>
    <x v="1"/>
    <x v="15"/>
    <x v="15565"/>
  </r>
  <r>
    <x v="27"/>
    <s v="1st Ave &amp; Marion St"/>
    <x v="44"/>
    <s v="BT-04"/>
    <x v="1"/>
    <x v="37"/>
    <x v="15566"/>
  </r>
  <r>
    <x v="27"/>
    <s v="E Pine St &amp; 16th Ave"/>
    <x v="8"/>
    <s v="SLU-15"/>
    <x v="2"/>
    <x v="7"/>
    <x v="15567"/>
  </r>
  <r>
    <x v="27"/>
    <s v="12th Ave &amp; E Yesler Way"/>
    <x v="51"/>
    <s v="PS-04"/>
    <x v="1"/>
    <x v="11"/>
    <x v="15568"/>
  </r>
  <r>
    <x v="27"/>
    <s v="E Pine St &amp; 16th Ave"/>
    <x v="8"/>
    <s v="BT-04"/>
    <x v="1"/>
    <x v="16"/>
    <x v="15569"/>
  </r>
  <r>
    <x v="27"/>
    <s v="Westlake Ave &amp; 6th Ave"/>
    <x v="10"/>
    <s v="CBD-03"/>
    <x v="0"/>
    <x v="0"/>
    <x v="15570"/>
  </r>
  <r>
    <x v="27"/>
    <s v="Cal Anderson Park / 11th Ave &amp; Pine St"/>
    <x v="5"/>
    <s v="SLU-01"/>
    <x v="1"/>
    <x v="16"/>
    <x v="15571"/>
  </r>
  <r>
    <x v="27"/>
    <s v="Frye Art Museum / Terry Ave &amp; Columbia St"/>
    <x v="33"/>
    <s v="CBD-13"/>
    <x v="1"/>
    <x v="17"/>
    <x v="15572"/>
  </r>
  <r>
    <x v="27"/>
    <s v="15th Ave E &amp; E Thomas St"/>
    <x v="9"/>
    <s v="CH-08"/>
    <x v="2"/>
    <x v="18"/>
    <x v="15573"/>
  </r>
  <r>
    <x v="27"/>
    <s v="12th Ave &amp; E Denny Way"/>
    <x v="23"/>
    <s v="CH-06"/>
    <x v="0"/>
    <x v="0"/>
    <x v="15574"/>
  </r>
  <r>
    <x v="27"/>
    <s v="6th Ave &amp; Blanchard St"/>
    <x v="36"/>
    <s v="SLU-04"/>
    <x v="1"/>
    <x v="14"/>
    <x v="15575"/>
  </r>
  <r>
    <x v="27"/>
    <s v="E Harrison St &amp; Broadway Ave E"/>
    <x v="0"/>
    <s v="SLU-20"/>
    <x v="1"/>
    <x v="15"/>
    <x v="15576"/>
  </r>
  <r>
    <x v="27"/>
    <s v="15th Ave E &amp; E Thomas St"/>
    <x v="9"/>
    <s v="CH-12"/>
    <x v="1"/>
    <x v="9"/>
    <x v="15577"/>
  </r>
  <r>
    <x v="27"/>
    <s v="15th Ave E &amp; E Thomas St"/>
    <x v="9"/>
    <s v="SLU-16"/>
    <x v="1"/>
    <x v="2"/>
    <x v="15578"/>
  </r>
  <r>
    <x v="27"/>
    <s v="Harvard Ave &amp; E Pine St"/>
    <x v="2"/>
    <s v="CH-08"/>
    <x v="3"/>
    <x v="8"/>
    <x v="15579"/>
  </r>
  <r>
    <x v="27"/>
    <s v="3rd Ave &amp; Broad St"/>
    <x v="14"/>
    <s v="DPD-01"/>
    <x v="1"/>
    <x v="18"/>
    <x v="15580"/>
  </r>
  <r>
    <x v="27"/>
    <s v="Pine St &amp; 9th Ave"/>
    <x v="31"/>
    <s v="DPD-01"/>
    <x v="1"/>
    <x v="12"/>
    <x v="15581"/>
  </r>
  <r>
    <x v="27"/>
    <s v="Dexter Ave N &amp; Aloha St"/>
    <x v="24"/>
    <s v="SLU-07"/>
    <x v="1"/>
    <x v="7"/>
    <x v="15582"/>
  </r>
  <r>
    <x v="27"/>
    <s v="E Blaine St &amp; Fairview Ave E"/>
    <x v="18"/>
    <s v="SLU-17"/>
    <x v="1"/>
    <x v="14"/>
    <x v="15583"/>
  </r>
  <r>
    <x v="27"/>
    <s v="Lake Union Park / Valley St &amp; Boren Ave N"/>
    <x v="12"/>
    <s v="SLU-01"/>
    <x v="0"/>
    <x v="0"/>
    <x v="15584"/>
  </r>
  <r>
    <x v="27"/>
    <s v="2nd Ave &amp; Vine St"/>
    <x v="21"/>
    <s v="DPD-01"/>
    <x v="1"/>
    <x v="7"/>
    <x v="15585"/>
  </r>
  <r>
    <x v="27"/>
    <s v="6th Ave &amp; Blanchard St"/>
    <x v="36"/>
    <s v="DPD-01"/>
    <x v="1"/>
    <x v="3"/>
    <x v="15586"/>
  </r>
  <r>
    <x v="27"/>
    <s v="Frye Art Museum / Terry Ave &amp; Columbia St"/>
    <x v="33"/>
    <s v="CBD-06"/>
    <x v="1"/>
    <x v="31"/>
    <x v="15587"/>
  </r>
  <r>
    <x v="27"/>
    <s v="Summit Ave &amp; E Denny Way"/>
    <x v="3"/>
    <s v="EL-01"/>
    <x v="2"/>
    <x v="40"/>
    <x v="15588"/>
  </r>
  <r>
    <x v="27"/>
    <s v="E Pine St &amp; 16th Ave"/>
    <x v="8"/>
    <s v="SLU-07"/>
    <x v="1"/>
    <x v="10"/>
    <x v="15589"/>
  </r>
  <r>
    <x v="27"/>
    <s v="Cal Anderson Park / 11th Ave &amp; Pine St"/>
    <x v="5"/>
    <s v="CD-01"/>
    <x v="0"/>
    <x v="0"/>
    <x v="15590"/>
  </r>
  <r>
    <x v="27"/>
    <s v="Dexter Ave &amp; Denny Way"/>
    <x v="38"/>
    <s v="EL-03"/>
    <x v="1"/>
    <x v="22"/>
    <x v="15591"/>
  </r>
  <r>
    <x v="27"/>
    <s v="Children's Hospital / Sandpoint Way NE &amp; 40th Ave NE"/>
    <x v="50"/>
    <s v="DPD-03"/>
    <x v="0"/>
    <x v="0"/>
    <x v="15592"/>
  </r>
  <r>
    <x v="27"/>
    <s v="Cal Anderson Park / 11th Ave &amp; Pine St"/>
    <x v="5"/>
    <s v="WF-01"/>
    <x v="0"/>
    <x v="0"/>
    <x v="15593"/>
  </r>
  <r>
    <x v="27"/>
    <s v="E Harrison St &amp; Broadway Ave E"/>
    <x v="0"/>
    <s v="BT-05"/>
    <x v="2"/>
    <x v="10"/>
    <x v="15594"/>
  </r>
  <r>
    <x v="27"/>
    <s v="REI / Yale Ave N &amp; John St"/>
    <x v="27"/>
    <s v="DPD-01"/>
    <x v="1"/>
    <x v="14"/>
    <x v="15595"/>
  </r>
  <r>
    <x v="27"/>
    <s v="12th Ave &amp; E Denny Way"/>
    <x v="23"/>
    <s v="SLU-16"/>
    <x v="0"/>
    <x v="0"/>
    <x v="15596"/>
  </r>
  <r>
    <x v="27"/>
    <s v="Pier 69 / Alaskan Way &amp; Clay St"/>
    <x v="19"/>
    <s v="WF-01"/>
    <x v="1"/>
    <x v="2"/>
    <x v="15597"/>
  </r>
  <r>
    <x v="27"/>
    <s v="3rd Ave &amp; Broad St"/>
    <x v="14"/>
    <s v="SLU-04"/>
    <x v="1"/>
    <x v="10"/>
    <x v="15598"/>
  </r>
  <r>
    <x v="27"/>
    <s v="Key Arena / 1st Ave N &amp; Harrison St"/>
    <x v="39"/>
    <s v="BT-01"/>
    <x v="0"/>
    <x v="0"/>
    <x v="15599"/>
  </r>
  <r>
    <x v="27"/>
    <s v="Key Arena / 1st Ave N &amp; Harrison St"/>
    <x v="39"/>
    <s v="BT-01"/>
    <x v="0"/>
    <x v="0"/>
    <x v="15600"/>
  </r>
  <r>
    <x v="27"/>
    <s v="Key Arena / 1st Ave N &amp; Harrison St"/>
    <x v="39"/>
    <s v="CBD-06"/>
    <x v="2"/>
    <x v="5"/>
    <x v="15601"/>
  </r>
  <r>
    <x v="27"/>
    <s v="2nd Ave &amp; Spring St"/>
    <x v="42"/>
    <s v="CBD-13"/>
    <x v="1"/>
    <x v="7"/>
    <x v="15602"/>
  </r>
  <r>
    <x v="27"/>
    <s v="Bellevue Ave &amp; E Pine St"/>
    <x v="1"/>
    <s v="PS-04"/>
    <x v="2"/>
    <x v="12"/>
    <x v="15603"/>
  </r>
  <r>
    <x v="27"/>
    <s v="Pier 69 / Alaskan Way &amp; Clay St"/>
    <x v="19"/>
    <s v="WF-01"/>
    <x v="2"/>
    <x v="25"/>
    <x v="15604"/>
  </r>
  <r>
    <x v="27"/>
    <s v="REI / Yale Ave N &amp; John St"/>
    <x v="27"/>
    <s v="SLU-17"/>
    <x v="0"/>
    <x v="0"/>
    <x v="15605"/>
  </r>
  <r>
    <x v="27"/>
    <s v="Union St &amp; 4th Ave"/>
    <x v="37"/>
    <s v="SLU-04"/>
    <x v="1"/>
    <x v="6"/>
    <x v="15606"/>
  </r>
  <r>
    <x v="27"/>
    <s v="Dexter Ave &amp; Denny Way"/>
    <x v="38"/>
    <s v="CBD-06"/>
    <x v="0"/>
    <x v="0"/>
    <x v="15607"/>
  </r>
  <r>
    <x v="27"/>
    <s v="Dexter Ave &amp; Denny Way"/>
    <x v="38"/>
    <s v="CBD-06"/>
    <x v="0"/>
    <x v="0"/>
    <x v="15608"/>
  </r>
  <r>
    <x v="27"/>
    <s v="3rd Ave &amp; Broad St"/>
    <x v="14"/>
    <s v="BT-04"/>
    <x v="0"/>
    <x v="0"/>
    <x v="15609"/>
  </r>
  <r>
    <x v="27"/>
    <s v="3rd Ave &amp; Broad St"/>
    <x v="14"/>
    <s v="BT-04"/>
    <x v="0"/>
    <x v="0"/>
    <x v="15610"/>
  </r>
  <r>
    <x v="27"/>
    <s v="9th Ave N &amp; Mercer St"/>
    <x v="11"/>
    <s v="SLU-04"/>
    <x v="1"/>
    <x v="14"/>
    <x v="15611"/>
  </r>
  <r>
    <x v="27"/>
    <s v="E Pine St &amp; 16th Ave"/>
    <x v="8"/>
    <s v="CBD-13"/>
    <x v="1"/>
    <x v="5"/>
    <x v="15612"/>
  </r>
  <r>
    <x v="27"/>
    <s v="2nd Ave &amp; Vine St"/>
    <x v="21"/>
    <s v="SLU-04"/>
    <x v="1"/>
    <x v="14"/>
    <x v="15613"/>
  </r>
  <r>
    <x v="27"/>
    <s v="Summit Ave &amp; E Denny Way"/>
    <x v="3"/>
    <s v="CBD-06"/>
    <x v="1"/>
    <x v="7"/>
    <x v="15614"/>
  </r>
  <r>
    <x v="27"/>
    <s v="2nd Ave &amp; Spring St"/>
    <x v="42"/>
    <s v="PS-04"/>
    <x v="1"/>
    <x v="10"/>
    <x v="15615"/>
  </r>
  <r>
    <x v="27"/>
    <s v="Pier 69 / Alaskan Way &amp; Clay St"/>
    <x v="19"/>
    <s v="WF-01"/>
    <x v="0"/>
    <x v="0"/>
    <x v="15616"/>
  </r>
  <r>
    <x v="27"/>
    <s v="E Pine St &amp; 16th Ave"/>
    <x v="8"/>
    <s v="SLU-16"/>
    <x v="0"/>
    <x v="0"/>
    <x v="15617"/>
  </r>
  <r>
    <x v="27"/>
    <s v="Westlake Ave &amp; 6th Ave"/>
    <x v="10"/>
    <s v="SLU-19"/>
    <x v="1"/>
    <x v="22"/>
    <x v="15618"/>
  </r>
  <r>
    <x v="27"/>
    <s v="Summit Ave E &amp; E Republican St"/>
    <x v="6"/>
    <s v="SLU-16"/>
    <x v="2"/>
    <x v="9"/>
    <x v="15619"/>
  </r>
  <r>
    <x v="27"/>
    <s v="NE 47th St &amp; 12th Ave NE"/>
    <x v="30"/>
    <s v="EL-03"/>
    <x v="0"/>
    <x v="0"/>
    <x v="15620"/>
  </r>
  <r>
    <x v="27"/>
    <s v="NE 47th St &amp; 12th Ave NE"/>
    <x v="30"/>
    <s v="EL-03"/>
    <x v="0"/>
    <x v="0"/>
    <x v="15621"/>
  </r>
  <r>
    <x v="27"/>
    <s v="15th Ave E &amp; E Thomas St"/>
    <x v="9"/>
    <s v="EL-05"/>
    <x v="0"/>
    <x v="0"/>
    <x v="15622"/>
  </r>
  <r>
    <x v="27"/>
    <s v="Pier 69 / Alaskan Way &amp; Clay St"/>
    <x v="19"/>
    <s v="PS-04"/>
    <x v="0"/>
    <x v="0"/>
    <x v="15623"/>
  </r>
  <r>
    <x v="27"/>
    <s v="Republican St &amp; Westlake Ave N"/>
    <x v="16"/>
    <s v="WF-01"/>
    <x v="0"/>
    <x v="0"/>
    <x v="15624"/>
  </r>
  <r>
    <x v="27"/>
    <s v="Republican St &amp; Westlake Ave N"/>
    <x v="16"/>
    <s v="WF-01"/>
    <x v="0"/>
    <x v="0"/>
    <x v="15625"/>
  </r>
  <r>
    <x v="27"/>
    <s v="2nd Ave &amp; Vine St"/>
    <x v="21"/>
    <s v="BT-04"/>
    <x v="1"/>
    <x v="2"/>
    <x v="15626"/>
  </r>
  <r>
    <x v="27"/>
    <s v="Union St &amp; 4th Ave"/>
    <x v="37"/>
    <s v="BT-01"/>
    <x v="0"/>
    <x v="0"/>
    <x v="15627"/>
  </r>
  <r>
    <x v="27"/>
    <s v="Union St &amp; 4th Ave"/>
    <x v="37"/>
    <s v="BT-01"/>
    <x v="0"/>
    <x v="0"/>
    <x v="15628"/>
  </r>
  <r>
    <x v="27"/>
    <s v="Frye Art Museum / Terry Ave &amp; Columbia St"/>
    <x v="33"/>
    <s v="SLU-16"/>
    <x v="1"/>
    <x v="10"/>
    <x v="15629"/>
  </r>
  <r>
    <x v="27"/>
    <s v="Occidental Park / Occidental Ave S &amp; S Washington St"/>
    <x v="45"/>
    <s v="CBD-04"/>
    <x v="1"/>
    <x v="22"/>
    <x v="15630"/>
  </r>
  <r>
    <x v="27"/>
    <s v="2nd Ave &amp; Blanchard St"/>
    <x v="26"/>
    <s v="BT-05"/>
    <x v="0"/>
    <x v="0"/>
    <x v="15631"/>
  </r>
  <r>
    <x v="27"/>
    <s v="Dexter Ave N &amp; Aloha St"/>
    <x v="24"/>
    <s v="SLU-16"/>
    <x v="1"/>
    <x v="9"/>
    <x v="15632"/>
  </r>
  <r>
    <x v="27"/>
    <s v="E Blaine St &amp; Fairview Ave E"/>
    <x v="18"/>
    <s v="BT-01"/>
    <x v="0"/>
    <x v="0"/>
    <x v="15633"/>
  </r>
  <r>
    <x v="27"/>
    <s v="E Blaine St &amp; Fairview Ave E"/>
    <x v="18"/>
    <s v="BT-01"/>
    <x v="0"/>
    <x v="0"/>
    <x v="15634"/>
  </r>
  <r>
    <x v="27"/>
    <s v="2nd Ave &amp; Blanchard St"/>
    <x v="26"/>
    <s v="BT-05"/>
    <x v="0"/>
    <x v="0"/>
    <x v="15635"/>
  </r>
  <r>
    <x v="27"/>
    <s v="3rd Ave &amp; Broad St"/>
    <x v="14"/>
    <s v="SLU-04"/>
    <x v="0"/>
    <x v="0"/>
    <x v="15636"/>
  </r>
  <r>
    <x v="27"/>
    <s v="Occidental Park / Occidental Ave S &amp; S Washington St"/>
    <x v="45"/>
    <s v="CBD-13"/>
    <x v="1"/>
    <x v="11"/>
    <x v="15637"/>
  </r>
  <r>
    <x v="27"/>
    <s v="3rd Ave &amp; Broad St"/>
    <x v="14"/>
    <s v="SLU-04"/>
    <x v="0"/>
    <x v="0"/>
    <x v="15638"/>
  </r>
  <r>
    <x v="27"/>
    <s v="2nd Ave &amp; Blanchard St"/>
    <x v="26"/>
    <s v="BT-05"/>
    <x v="0"/>
    <x v="0"/>
    <x v="15639"/>
  </r>
  <r>
    <x v="27"/>
    <s v="2nd Ave &amp; Blanchard St"/>
    <x v="26"/>
    <s v="CBD-07"/>
    <x v="0"/>
    <x v="0"/>
    <x v="15640"/>
  </r>
  <r>
    <x v="27"/>
    <s v="Pier 69 / Alaskan Way &amp; Clay St"/>
    <x v="19"/>
    <s v="SLU-19"/>
    <x v="0"/>
    <x v="0"/>
    <x v="15641"/>
  </r>
  <r>
    <x v="27"/>
    <s v="Pier 69 / Alaskan Way &amp; Clay St"/>
    <x v="19"/>
    <s v="SLU-19"/>
    <x v="0"/>
    <x v="0"/>
    <x v="15642"/>
  </r>
  <r>
    <x v="27"/>
    <s v="2nd Ave &amp; Blanchard St"/>
    <x v="26"/>
    <s v="BT-05"/>
    <x v="0"/>
    <x v="0"/>
    <x v="15643"/>
  </r>
  <r>
    <x v="27"/>
    <s v="Dexter Ave &amp; Denny Way"/>
    <x v="38"/>
    <s v="SLU-19"/>
    <x v="1"/>
    <x v="9"/>
    <x v="15644"/>
  </r>
  <r>
    <x v="27"/>
    <s v="3rd Ave &amp; Broad St"/>
    <x v="14"/>
    <s v="PS-05"/>
    <x v="0"/>
    <x v="0"/>
    <x v="15645"/>
  </r>
  <r>
    <x v="27"/>
    <s v="12th Ave &amp; NE Campus Pkwy"/>
    <x v="34"/>
    <s v="UW-06"/>
    <x v="1"/>
    <x v="9"/>
    <x v="15646"/>
  </r>
  <r>
    <x v="27"/>
    <s v="Pier 69 / Alaskan Way &amp; Clay St"/>
    <x v="19"/>
    <s v="WF-01"/>
    <x v="0"/>
    <x v="0"/>
    <x v="15647"/>
  </r>
  <r>
    <x v="27"/>
    <s v="12th Ave &amp; E Denny Way"/>
    <x v="23"/>
    <s v="CBD-06"/>
    <x v="1"/>
    <x v="11"/>
    <x v="15648"/>
  </r>
  <r>
    <x v="27"/>
    <s v="Pier 69 / Alaskan Way &amp; Clay St"/>
    <x v="19"/>
    <s v="WF-01"/>
    <x v="0"/>
    <x v="0"/>
    <x v="15649"/>
  </r>
  <r>
    <x v="27"/>
    <s v="Eastlake Ave E &amp; E Allison St"/>
    <x v="15"/>
    <s v="UW-02"/>
    <x v="0"/>
    <x v="0"/>
    <x v="15650"/>
  </r>
  <r>
    <x v="27"/>
    <s v="Bellevue Ave &amp; E Pine St"/>
    <x v="1"/>
    <s v="CBD-13"/>
    <x v="2"/>
    <x v="18"/>
    <x v="15651"/>
  </r>
  <r>
    <x v="27"/>
    <s v="Pine St &amp; 9th Ave"/>
    <x v="31"/>
    <s v="SLU-04"/>
    <x v="1"/>
    <x v="6"/>
    <x v="15652"/>
  </r>
  <r>
    <x v="27"/>
    <s v="UW Engineering Library / E Stevens Way NE &amp; Jefferson Rd"/>
    <x v="46"/>
    <s v="UD-04"/>
    <x v="0"/>
    <x v="0"/>
    <x v="15653"/>
  </r>
  <r>
    <x v="27"/>
    <s v="12th Ave &amp; E Denny Way"/>
    <x v="23"/>
    <s v="SLU-17"/>
    <x v="0"/>
    <x v="0"/>
    <x v="15654"/>
  </r>
  <r>
    <x v="27"/>
    <s v="3rd Ave &amp; Broad St"/>
    <x v="14"/>
    <s v="CBD-13"/>
    <x v="0"/>
    <x v="0"/>
    <x v="15655"/>
  </r>
  <r>
    <x v="27"/>
    <s v="3rd Ave &amp; Broad St"/>
    <x v="14"/>
    <s v="CBD-13"/>
    <x v="0"/>
    <x v="0"/>
    <x v="15656"/>
  </r>
  <r>
    <x v="27"/>
    <s v="12th Ave &amp; E Denny Way"/>
    <x v="23"/>
    <s v="SLU-17"/>
    <x v="0"/>
    <x v="0"/>
    <x v="15657"/>
  </r>
  <r>
    <x v="27"/>
    <s v="2nd Ave &amp; Vine St"/>
    <x v="21"/>
    <s v="SLU-04"/>
    <x v="1"/>
    <x v="2"/>
    <x v="15658"/>
  </r>
  <r>
    <x v="27"/>
    <s v="City Hall / 4th Ave &amp; James St"/>
    <x v="49"/>
    <s v="BT-05"/>
    <x v="0"/>
    <x v="0"/>
    <x v="15659"/>
  </r>
  <r>
    <x v="27"/>
    <s v="Republican St &amp; Westlake Ave N"/>
    <x v="16"/>
    <s v="SLU-02"/>
    <x v="1"/>
    <x v="1"/>
    <x v="15660"/>
  </r>
  <r>
    <x v="27"/>
    <s v="NE 47th St &amp; 12th Ave NE"/>
    <x v="30"/>
    <s v="UW-04"/>
    <x v="1"/>
    <x v="7"/>
    <x v="15661"/>
  </r>
  <r>
    <x v="27"/>
    <s v="Lake Union Park / Valley St &amp; Boren Ave N"/>
    <x v="12"/>
    <s v="SLU-17"/>
    <x v="0"/>
    <x v="0"/>
    <x v="15662"/>
  </r>
  <r>
    <x v="27"/>
    <s v="Lake Union Park / Valley St &amp; Boren Ave N"/>
    <x v="12"/>
    <s v="SLU-17"/>
    <x v="0"/>
    <x v="0"/>
    <x v="15663"/>
  </r>
  <r>
    <x v="27"/>
    <s v="Lake Union Park / Valley St &amp; Boren Ave N"/>
    <x v="12"/>
    <s v="SLU-17"/>
    <x v="0"/>
    <x v="0"/>
    <x v="15664"/>
  </r>
  <r>
    <x v="27"/>
    <s v="Summit Ave E &amp; E Republican St"/>
    <x v="6"/>
    <s v="CH-12"/>
    <x v="2"/>
    <x v="9"/>
    <x v="15665"/>
  </r>
  <r>
    <x v="27"/>
    <s v="NE 47th St &amp; 12th Ave NE"/>
    <x v="30"/>
    <s v="UW-01"/>
    <x v="0"/>
    <x v="0"/>
    <x v="15666"/>
  </r>
  <r>
    <x v="27"/>
    <s v="Fred Hutchinson Cancer Research Center / Fairview Ave N &amp; Ward St"/>
    <x v="48"/>
    <s v="SLU-17"/>
    <x v="1"/>
    <x v="2"/>
    <x v="15667"/>
  </r>
  <r>
    <x v="27"/>
    <s v="Key Arena / 1st Ave N &amp; Harrison St"/>
    <x v="39"/>
    <s v="CBD-03"/>
    <x v="0"/>
    <x v="0"/>
    <x v="15668"/>
  </r>
  <r>
    <x v="27"/>
    <s v="E Pine St &amp; 16th Ave"/>
    <x v="8"/>
    <s v="CBD-05"/>
    <x v="1"/>
    <x v="11"/>
    <x v="15669"/>
  </r>
  <r>
    <x v="27"/>
    <s v="2nd Ave &amp; Vine St"/>
    <x v="21"/>
    <s v="SLU-16"/>
    <x v="2"/>
    <x v="11"/>
    <x v="15670"/>
  </r>
  <r>
    <x v="27"/>
    <s v="2nd Ave &amp; Vine St"/>
    <x v="21"/>
    <s v="SLU-16"/>
    <x v="1"/>
    <x v="18"/>
    <x v="15671"/>
  </r>
  <r>
    <x v="27"/>
    <s v="Seattle Aquarium / Alaskan Way S &amp; Elliott Bay Trail"/>
    <x v="35"/>
    <s v="WF-04"/>
    <x v="0"/>
    <x v="0"/>
    <x v="15672"/>
  </r>
  <r>
    <x v="27"/>
    <s v="E Harrison St &amp; Broadway Ave E"/>
    <x v="0"/>
    <s v="SLU-07"/>
    <x v="2"/>
    <x v="18"/>
    <x v="15673"/>
  </r>
  <r>
    <x v="27"/>
    <s v="NE 42nd St &amp; University Way NE"/>
    <x v="25"/>
    <s v="SLU-17"/>
    <x v="1"/>
    <x v="7"/>
    <x v="15674"/>
  </r>
  <r>
    <x v="27"/>
    <s v="2nd Ave &amp; Pine St"/>
    <x v="28"/>
    <s v="CBD-06"/>
    <x v="1"/>
    <x v="11"/>
    <x v="15675"/>
  </r>
  <r>
    <x v="27"/>
    <s v="Frye Art Museum / Terry Ave &amp; Columbia St"/>
    <x v="33"/>
    <s v="UW-10"/>
    <x v="0"/>
    <x v="0"/>
    <x v="15676"/>
  </r>
  <r>
    <x v="27"/>
    <s v="12th Ave &amp; E Mercer St"/>
    <x v="43"/>
    <s v="SLU-07"/>
    <x v="1"/>
    <x v="6"/>
    <x v="15677"/>
  </r>
  <r>
    <x v="27"/>
    <s v="Cal Anderson Park / 11th Ave &amp; Pine St"/>
    <x v="5"/>
    <s v="PS-05"/>
    <x v="1"/>
    <x v="26"/>
    <x v="15678"/>
  </r>
  <r>
    <x v="27"/>
    <s v="Pier 69 / Alaskan Way &amp; Clay St"/>
    <x v="19"/>
    <s v="WF-04"/>
    <x v="2"/>
    <x v="20"/>
    <x v="15679"/>
  </r>
  <r>
    <x v="27"/>
    <s v="E Pine St &amp; 16th Ave"/>
    <x v="8"/>
    <s v="SLU-16"/>
    <x v="1"/>
    <x v="22"/>
    <x v="15680"/>
  </r>
  <r>
    <x v="27"/>
    <s v="Union St &amp; 4th Ave"/>
    <x v="37"/>
    <s v="SLU-16"/>
    <x v="1"/>
    <x v="10"/>
    <x v="15681"/>
  </r>
  <r>
    <x v="27"/>
    <s v="Pier 69 / Alaskan Way &amp; Clay St"/>
    <x v="19"/>
    <s v="WF-01"/>
    <x v="0"/>
    <x v="0"/>
    <x v="15682"/>
  </r>
  <r>
    <x v="27"/>
    <s v="2nd Ave &amp; Blanchard St"/>
    <x v="26"/>
    <s v="BT-01"/>
    <x v="0"/>
    <x v="0"/>
    <x v="15683"/>
  </r>
  <r>
    <x v="27"/>
    <s v="E Pine St &amp; 16th Ave"/>
    <x v="8"/>
    <s v="SLU-01"/>
    <x v="1"/>
    <x v="5"/>
    <x v="15684"/>
  </r>
  <r>
    <x v="27"/>
    <s v="King Street Station Plaza / 2nd Ave Extension S &amp; S Jackson St"/>
    <x v="7"/>
    <s v="CBD-07"/>
    <x v="0"/>
    <x v="0"/>
    <x v="15685"/>
  </r>
  <r>
    <x v="27"/>
    <s v="REI / Yale Ave N &amp; John St"/>
    <x v="27"/>
    <s v="SLU-15"/>
    <x v="1"/>
    <x v="8"/>
    <x v="15686"/>
  </r>
  <r>
    <x v="27"/>
    <s v="Pier 69 / Alaskan Way &amp; Clay St"/>
    <x v="19"/>
    <s v="WF-01"/>
    <x v="0"/>
    <x v="0"/>
    <x v="15687"/>
  </r>
  <r>
    <x v="27"/>
    <s v="Pier 69 / Alaskan Way &amp; Clay St"/>
    <x v="19"/>
    <s v="WF-01"/>
    <x v="0"/>
    <x v="0"/>
    <x v="15688"/>
  </r>
  <r>
    <x v="27"/>
    <s v="Lake Union Park / Valley St &amp; Boren Ave N"/>
    <x v="12"/>
    <s v="SLU-01"/>
    <x v="1"/>
    <x v="7"/>
    <x v="15689"/>
  </r>
  <r>
    <x v="27"/>
    <s v="Westlake Ave &amp; 6th Ave"/>
    <x v="10"/>
    <s v="SLU-15"/>
    <x v="0"/>
    <x v="0"/>
    <x v="15690"/>
  </r>
  <r>
    <x v="27"/>
    <s v="PATH / 9th Ave &amp; Westlake Ave"/>
    <x v="41"/>
    <s v="BT-01"/>
    <x v="0"/>
    <x v="0"/>
    <x v="15691"/>
  </r>
  <r>
    <x v="27"/>
    <s v="Burke-Gilman Trail / NE Blakeley St &amp; 24th Ave NE"/>
    <x v="20"/>
    <s v="CH-09"/>
    <x v="0"/>
    <x v="0"/>
    <x v="15692"/>
  </r>
  <r>
    <x v="27"/>
    <s v="Burke-Gilman Trail / NE Blakeley St &amp; 24th Ave NE"/>
    <x v="20"/>
    <s v="CH-09"/>
    <x v="0"/>
    <x v="0"/>
    <x v="15693"/>
  </r>
  <r>
    <x v="27"/>
    <s v="Dexter Ave &amp; Denny Way"/>
    <x v="38"/>
    <s v="BT-03"/>
    <x v="1"/>
    <x v="23"/>
    <x v="15694"/>
  </r>
  <r>
    <x v="27"/>
    <s v="Bellevue Ave &amp; E Pine St"/>
    <x v="1"/>
    <s v="CBD-13"/>
    <x v="0"/>
    <x v="0"/>
    <x v="15695"/>
  </r>
  <r>
    <x v="27"/>
    <s v="Bellevue Ave &amp; E Pine St"/>
    <x v="1"/>
    <s v="CBD-13"/>
    <x v="0"/>
    <x v="0"/>
    <x v="15696"/>
  </r>
  <r>
    <x v="27"/>
    <s v="Dexter Ave &amp; Denny Way"/>
    <x v="38"/>
    <s v="UD-04"/>
    <x v="0"/>
    <x v="0"/>
    <x v="15697"/>
  </r>
  <r>
    <x v="27"/>
    <s v="Dexter Ave &amp; Denny Way"/>
    <x v="38"/>
    <s v="UD-04"/>
    <x v="0"/>
    <x v="0"/>
    <x v="15698"/>
  </r>
  <r>
    <x v="27"/>
    <s v="12th Ave &amp; E Mercer St"/>
    <x v="43"/>
    <s v="FH-04"/>
    <x v="2"/>
    <x v="11"/>
    <x v="15699"/>
  </r>
  <r>
    <x v="27"/>
    <s v="Pier 69 / Alaskan Way &amp; Clay St"/>
    <x v="19"/>
    <s v="SLU-19"/>
    <x v="0"/>
    <x v="0"/>
    <x v="15700"/>
  </r>
  <r>
    <x v="27"/>
    <s v="Pier 69 / Alaskan Way &amp; Clay St"/>
    <x v="19"/>
    <s v="SLU-19"/>
    <x v="0"/>
    <x v="0"/>
    <x v="15701"/>
  </r>
  <r>
    <x v="27"/>
    <s v="Summit Ave &amp; E Denny Way"/>
    <x v="3"/>
    <s v="CH-12"/>
    <x v="2"/>
    <x v="2"/>
    <x v="15702"/>
  </r>
  <r>
    <x v="27"/>
    <s v="15th Ave E &amp; E Thomas St"/>
    <x v="9"/>
    <s v="CH-03"/>
    <x v="1"/>
    <x v="6"/>
    <x v="15703"/>
  </r>
  <r>
    <x v="27"/>
    <s v="REI / Yale Ave N &amp; John St"/>
    <x v="27"/>
    <s v="BT-01"/>
    <x v="1"/>
    <x v="9"/>
    <x v="15704"/>
  </r>
  <r>
    <x v="27"/>
    <s v="E Pine St &amp; 16th Ave"/>
    <x v="8"/>
    <s v="CH-02"/>
    <x v="1"/>
    <x v="19"/>
    <x v="15705"/>
  </r>
  <r>
    <x v="27"/>
    <s v="Harvard Ave &amp; E Pine St"/>
    <x v="2"/>
    <s v="BT-03"/>
    <x v="2"/>
    <x v="3"/>
    <x v="15706"/>
  </r>
  <r>
    <x v="27"/>
    <s v="Pier 69 / Alaskan Way &amp; Clay St"/>
    <x v="19"/>
    <s v="WF-01"/>
    <x v="1"/>
    <x v="2"/>
    <x v="15707"/>
  </r>
  <r>
    <x v="27"/>
    <s v="7th Ave &amp; Union St"/>
    <x v="13"/>
    <s v="SLU-15"/>
    <x v="1"/>
    <x v="14"/>
    <x v="15708"/>
  </r>
  <r>
    <x v="27"/>
    <s v="Seattle Aquarium / Alaskan Way S &amp; Elliott Bay Trail"/>
    <x v="35"/>
    <s v="WF-01"/>
    <x v="2"/>
    <x v="20"/>
    <x v="15709"/>
  </r>
  <r>
    <x v="27"/>
    <s v="Republican St &amp; Westlake Ave N"/>
    <x v="16"/>
    <s v="CBD-04"/>
    <x v="0"/>
    <x v="0"/>
    <x v="15710"/>
  </r>
  <r>
    <x v="27"/>
    <s v="Republican St &amp; Westlake Ave N"/>
    <x v="16"/>
    <s v="CBD-04"/>
    <x v="0"/>
    <x v="0"/>
    <x v="15711"/>
  </r>
  <r>
    <x v="27"/>
    <s v="15th Ave NE &amp; NE 40th St"/>
    <x v="47"/>
    <s v="SLU-15"/>
    <x v="1"/>
    <x v="12"/>
    <x v="15712"/>
  </r>
  <r>
    <x v="27"/>
    <s v="15th Ave E &amp; E Thomas St"/>
    <x v="9"/>
    <s v="CBD-03"/>
    <x v="1"/>
    <x v="29"/>
    <x v="15713"/>
  </r>
  <r>
    <x v="27"/>
    <s v="12th Ave &amp; E Yesler Way"/>
    <x v="51"/>
    <s v="CH-08"/>
    <x v="0"/>
    <x v="0"/>
    <x v="15714"/>
  </r>
  <r>
    <x v="27"/>
    <s v="Pier 69 / Alaskan Way &amp; Clay St"/>
    <x v="19"/>
    <s v="PS-05"/>
    <x v="1"/>
    <x v="24"/>
    <x v="15715"/>
  </r>
  <r>
    <x v="27"/>
    <s v="Seattle University / E Columbia St &amp; 12th Ave"/>
    <x v="40"/>
    <s v="WF-01"/>
    <x v="0"/>
    <x v="0"/>
    <x v="15716"/>
  </r>
  <r>
    <x v="27"/>
    <s v="Cal Anderson Park / 11th Ave &amp; Pine St"/>
    <x v="5"/>
    <s v="CH-15"/>
    <x v="2"/>
    <x v="11"/>
    <x v="15717"/>
  </r>
  <r>
    <x v="27"/>
    <s v="Bellevue Ave &amp; E Pine St"/>
    <x v="1"/>
    <s v="SLU-15"/>
    <x v="2"/>
    <x v="28"/>
    <x v="15718"/>
  </r>
  <r>
    <x v="27"/>
    <s v="Summit Ave &amp; E Denny Way"/>
    <x v="3"/>
    <s v="CH-03"/>
    <x v="2"/>
    <x v="9"/>
    <x v="15719"/>
  </r>
  <r>
    <x v="27"/>
    <s v="Westlake Ave &amp; 6th Ave"/>
    <x v="10"/>
    <s v="CBD-06"/>
    <x v="1"/>
    <x v="24"/>
    <x v="15720"/>
  </r>
  <r>
    <x v="27"/>
    <s v="2nd Ave &amp; Vine St"/>
    <x v="21"/>
    <s v="PS-05"/>
    <x v="0"/>
    <x v="0"/>
    <x v="15721"/>
  </r>
  <r>
    <x v="27"/>
    <s v="6th Ave &amp; Blanchard St"/>
    <x v="36"/>
    <s v="CBD-05"/>
    <x v="1"/>
    <x v="37"/>
    <x v="15722"/>
  </r>
  <r>
    <x v="27"/>
    <s v="City Hall / 4th Ave &amp; James St"/>
    <x v="49"/>
    <s v="CBD-05"/>
    <x v="1"/>
    <x v="41"/>
    <x v="15723"/>
  </r>
  <r>
    <x v="27"/>
    <s v="7th Ave &amp; Union St"/>
    <x v="13"/>
    <s v="SLU-20"/>
    <x v="1"/>
    <x v="39"/>
    <x v="15724"/>
  </r>
  <r>
    <x v="27"/>
    <s v="UW Engineering Library / E Stevens Way NE &amp; Jefferson Rd"/>
    <x v="46"/>
    <s v="UW-04"/>
    <x v="0"/>
    <x v="0"/>
    <x v="15725"/>
  </r>
  <r>
    <x v="27"/>
    <s v="2nd Ave &amp; Pine St"/>
    <x v="28"/>
    <s v="SLU-20"/>
    <x v="1"/>
    <x v="10"/>
    <x v="15726"/>
  </r>
  <r>
    <x v="27"/>
    <s v="King Street Station Plaza / 2nd Ave Extension S &amp; S Jackson St"/>
    <x v="7"/>
    <s v="PS-05"/>
    <x v="0"/>
    <x v="0"/>
    <x v="15727"/>
  </r>
  <r>
    <x v="27"/>
    <s v="12th Ave &amp; NE Campus Pkwy"/>
    <x v="34"/>
    <s v="CH-08"/>
    <x v="0"/>
    <x v="0"/>
    <x v="15728"/>
  </r>
  <r>
    <x v="27"/>
    <s v="12th Ave &amp; NE Campus Pkwy"/>
    <x v="34"/>
    <s v="CH-08"/>
    <x v="0"/>
    <x v="0"/>
    <x v="15729"/>
  </r>
  <r>
    <x v="27"/>
    <s v="Frye Art Museum / Terry Ave &amp; Columbia St"/>
    <x v="33"/>
    <s v="CH-07"/>
    <x v="1"/>
    <x v="22"/>
    <x v="15730"/>
  </r>
  <r>
    <x v="27"/>
    <s v="E Harrison St &amp; Broadway Ave E"/>
    <x v="0"/>
    <s v="CBD-13"/>
    <x v="1"/>
    <x v="7"/>
    <x v="15731"/>
  </r>
  <r>
    <x v="27"/>
    <s v="E Blaine St &amp; Fairview Ave E"/>
    <x v="18"/>
    <s v="SLU-18"/>
    <x v="1"/>
    <x v="22"/>
    <x v="15732"/>
  </r>
  <r>
    <x v="27"/>
    <s v="E Harrison St &amp; Broadway Ave E"/>
    <x v="0"/>
    <s v="CBD-13"/>
    <x v="0"/>
    <x v="0"/>
    <x v="15733"/>
  </r>
  <r>
    <x v="27"/>
    <s v="Summit Ave &amp; E Denny Way"/>
    <x v="3"/>
    <s v="CBD-06"/>
    <x v="1"/>
    <x v="5"/>
    <x v="15734"/>
  </r>
  <r>
    <x v="27"/>
    <s v="Union St &amp; 4th Ave"/>
    <x v="37"/>
    <s v="SLU-01"/>
    <x v="1"/>
    <x v="24"/>
    <x v="15735"/>
  </r>
  <r>
    <x v="27"/>
    <s v="Union St &amp; 4th Ave"/>
    <x v="37"/>
    <s v="CBD-06"/>
    <x v="2"/>
    <x v="6"/>
    <x v="15736"/>
  </r>
  <r>
    <x v="27"/>
    <s v="Frye Art Museum / Terry Ave &amp; Columbia St"/>
    <x v="33"/>
    <s v="BT-01"/>
    <x v="2"/>
    <x v="10"/>
    <x v="15737"/>
  </r>
  <r>
    <x v="27"/>
    <s v="2nd Ave &amp; Vine St"/>
    <x v="21"/>
    <s v="CBD-06"/>
    <x v="1"/>
    <x v="44"/>
    <x v="15738"/>
  </r>
  <r>
    <x v="27"/>
    <s v="Terry Ave &amp; Stewart St"/>
    <x v="17"/>
    <s v="CBD-03"/>
    <x v="1"/>
    <x v="39"/>
    <x v="15739"/>
  </r>
  <r>
    <x v="27"/>
    <s v="Pine St &amp; 9th Ave"/>
    <x v="31"/>
    <s v="CBD-04"/>
    <x v="1"/>
    <x v="30"/>
    <x v="15740"/>
  </r>
  <r>
    <x v="27"/>
    <s v="Summit Ave &amp; E Denny Way"/>
    <x v="3"/>
    <s v="CBD-04"/>
    <x v="1"/>
    <x v="5"/>
    <x v="15741"/>
  </r>
  <r>
    <x v="27"/>
    <s v="3rd Ave &amp; Broad St"/>
    <x v="14"/>
    <s v="PS-04"/>
    <x v="3"/>
    <x v="10"/>
    <x v="15742"/>
  </r>
  <r>
    <x v="27"/>
    <s v="REI / Yale Ave N &amp; John St"/>
    <x v="27"/>
    <s v="UD-02"/>
    <x v="1"/>
    <x v="48"/>
    <x v="15743"/>
  </r>
  <r>
    <x v="27"/>
    <s v="King Street Station Plaza / 2nd Ave Extension S &amp; S Jackson St"/>
    <x v="7"/>
    <s v="WF-01"/>
    <x v="0"/>
    <x v="0"/>
    <x v="15744"/>
  </r>
  <r>
    <x v="27"/>
    <s v="Union St &amp; 4th Ave"/>
    <x v="37"/>
    <s v="SLU-16"/>
    <x v="1"/>
    <x v="30"/>
    <x v="15745"/>
  </r>
  <r>
    <x v="27"/>
    <s v="2nd Ave &amp; Spring St"/>
    <x v="42"/>
    <s v="ID-04"/>
    <x v="1"/>
    <x v="10"/>
    <x v="15746"/>
  </r>
  <r>
    <x v="27"/>
    <s v="7th Ave &amp; Union St"/>
    <x v="13"/>
    <s v="CBD-03"/>
    <x v="0"/>
    <x v="0"/>
    <x v="15747"/>
  </r>
  <r>
    <x v="27"/>
    <s v="Fred Hutchinson Cancer Research Center / Fairview Ave N &amp; Ward St"/>
    <x v="48"/>
    <s v="EL-01"/>
    <x v="0"/>
    <x v="0"/>
    <x v="15748"/>
  </r>
  <r>
    <x v="27"/>
    <s v="Fred Hutchinson Cancer Research Center / Fairview Ave N &amp; Ward St"/>
    <x v="48"/>
    <s v="EL-01"/>
    <x v="0"/>
    <x v="0"/>
    <x v="15749"/>
  </r>
  <r>
    <x v="27"/>
    <s v="Westlake Ave &amp; 6th Ave"/>
    <x v="10"/>
    <s v="SLU-01"/>
    <x v="1"/>
    <x v="11"/>
    <x v="15750"/>
  </r>
  <r>
    <x v="27"/>
    <s v="Key Arena / 1st Ave N &amp; Harrison St"/>
    <x v="39"/>
    <s v="BT-03"/>
    <x v="1"/>
    <x v="9"/>
    <x v="15751"/>
  </r>
  <r>
    <x v="27"/>
    <s v="Fred Hutchinson Cancer Research Center / Fairview Ave N &amp; Ward St"/>
    <x v="48"/>
    <s v="EL-01"/>
    <x v="0"/>
    <x v="0"/>
    <x v="15752"/>
  </r>
  <r>
    <x v="27"/>
    <s v="Pier 69 / Alaskan Way &amp; Clay St"/>
    <x v="19"/>
    <s v="PS-05"/>
    <x v="1"/>
    <x v="7"/>
    <x v="15753"/>
  </r>
  <r>
    <x v="27"/>
    <s v="2nd Ave &amp; Spring St"/>
    <x v="42"/>
    <s v="CBD-07"/>
    <x v="1"/>
    <x v="29"/>
    <x v="15754"/>
  </r>
  <r>
    <x v="27"/>
    <s v="Westlake Ave &amp; 6th Ave"/>
    <x v="10"/>
    <s v="CBD-13"/>
    <x v="1"/>
    <x v="10"/>
    <x v="15755"/>
  </r>
  <r>
    <x v="27"/>
    <s v="Harvard Ave &amp; E Pine St"/>
    <x v="2"/>
    <s v="SLU-16"/>
    <x v="1"/>
    <x v="3"/>
    <x v="15756"/>
  </r>
  <r>
    <x v="27"/>
    <s v="E Harrison St &amp; Broadway Ave E"/>
    <x v="0"/>
    <s v="CBD-03"/>
    <x v="1"/>
    <x v="19"/>
    <x v="15757"/>
  </r>
  <r>
    <x v="27"/>
    <s v="15th Ave NE &amp; NE 40th St"/>
    <x v="47"/>
    <s v="UD-02"/>
    <x v="1"/>
    <x v="8"/>
    <x v="15758"/>
  </r>
  <r>
    <x v="27"/>
    <s v="Frye Art Museum / Terry Ave &amp; Columbia St"/>
    <x v="33"/>
    <s v="CH-08"/>
    <x v="1"/>
    <x v="10"/>
    <x v="15759"/>
  </r>
  <r>
    <x v="27"/>
    <s v="Republican St &amp; Westlake Ave N"/>
    <x v="16"/>
    <s v="SLU-15"/>
    <x v="1"/>
    <x v="6"/>
    <x v="15760"/>
  </r>
  <r>
    <x v="27"/>
    <s v="E Blaine St &amp; Fairview Ave E"/>
    <x v="18"/>
    <s v="SLU-19"/>
    <x v="2"/>
    <x v="30"/>
    <x v="15761"/>
  </r>
  <r>
    <x v="27"/>
    <s v="Bellevue Ave &amp; E Pine St"/>
    <x v="1"/>
    <s v="BT-01"/>
    <x v="1"/>
    <x v="13"/>
    <x v="15762"/>
  </r>
  <r>
    <x v="27"/>
    <s v="Cal Anderson Park / 11th Ave &amp; Pine St"/>
    <x v="5"/>
    <s v="CD-01"/>
    <x v="0"/>
    <x v="0"/>
    <x v="15763"/>
  </r>
  <r>
    <x v="27"/>
    <s v="Occidental Park / Occidental Ave S &amp; S Washington St"/>
    <x v="45"/>
    <s v="CBD-06"/>
    <x v="3"/>
    <x v="10"/>
    <x v="15764"/>
  </r>
  <r>
    <x v="27"/>
    <s v="2nd Ave &amp; Spring St"/>
    <x v="42"/>
    <s v="ID-04"/>
    <x v="0"/>
    <x v="0"/>
    <x v="15765"/>
  </r>
  <r>
    <x v="27"/>
    <s v="E Blaine St &amp; Fairview Ave E"/>
    <x v="18"/>
    <s v="SLU-17"/>
    <x v="2"/>
    <x v="39"/>
    <x v="15766"/>
  </r>
  <r>
    <x v="27"/>
    <s v="Union St &amp; 4th Ave"/>
    <x v="37"/>
    <s v="PS-05"/>
    <x v="1"/>
    <x v="29"/>
    <x v="15767"/>
  </r>
  <r>
    <x v="27"/>
    <s v="Republican St &amp; Westlake Ave N"/>
    <x v="16"/>
    <s v="SLU-19"/>
    <x v="1"/>
    <x v="11"/>
    <x v="15768"/>
  </r>
  <r>
    <x v="27"/>
    <s v="REI / Yale Ave N &amp; John St"/>
    <x v="27"/>
    <s v="SLU-15"/>
    <x v="1"/>
    <x v="9"/>
    <x v="15769"/>
  </r>
  <r>
    <x v="27"/>
    <s v="Dexter Ave &amp; Denny Way"/>
    <x v="38"/>
    <s v="SLU-02"/>
    <x v="1"/>
    <x v="14"/>
    <x v="15770"/>
  </r>
  <r>
    <x v="27"/>
    <s v="3rd Ave &amp; Broad St"/>
    <x v="14"/>
    <s v="WF-01"/>
    <x v="0"/>
    <x v="0"/>
    <x v="15771"/>
  </r>
  <r>
    <x v="27"/>
    <s v="2nd Ave &amp; Spring St"/>
    <x v="42"/>
    <s v="CBD-13"/>
    <x v="1"/>
    <x v="10"/>
    <x v="15772"/>
  </r>
  <r>
    <x v="27"/>
    <s v="PATH / 9th Ave &amp; Westlake Ave"/>
    <x v="41"/>
    <s v="SLU-15"/>
    <x v="1"/>
    <x v="23"/>
    <x v="15773"/>
  </r>
  <r>
    <x v="27"/>
    <s v="7th Ave &amp; Union St"/>
    <x v="13"/>
    <s v="BT-01"/>
    <x v="1"/>
    <x v="20"/>
    <x v="15774"/>
  </r>
  <r>
    <x v="27"/>
    <s v="City Hall / 4th Ave &amp; James St"/>
    <x v="49"/>
    <s v="CBD-07"/>
    <x v="0"/>
    <x v="0"/>
    <x v="15775"/>
  </r>
  <r>
    <x v="27"/>
    <s v="Frye Art Museum / Terry Ave &amp; Columbia St"/>
    <x v="33"/>
    <s v="CH-06"/>
    <x v="1"/>
    <x v="18"/>
    <x v="15776"/>
  </r>
  <r>
    <x v="27"/>
    <s v="E Pine St &amp; 16th Ave"/>
    <x v="8"/>
    <s v="FH-01"/>
    <x v="1"/>
    <x v="10"/>
    <x v="15777"/>
  </r>
  <r>
    <x v="27"/>
    <s v="7th Ave &amp; Union St"/>
    <x v="13"/>
    <s v="CH-01"/>
    <x v="1"/>
    <x v="22"/>
    <x v="15778"/>
  </r>
  <r>
    <x v="27"/>
    <s v="15th Ave NE &amp; NE 40th St"/>
    <x v="47"/>
    <s v="UW-04"/>
    <x v="0"/>
    <x v="0"/>
    <x v="15779"/>
  </r>
  <r>
    <x v="27"/>
    <s v="12th Ave &amp; E Mercer St"/>
    <x v="43"/>
    <s v="CH-15"/>
    <x v="1"/>
    <x v="29"/>
    <x v="15780"/>
  </r>
  <r>
    <x v="27"/>
    <s v="2nd Ave &amp; Vine St"/>
    <x v="21"/>
    <s v="CBD-13"/>
    <x v="1"/>
    <x v="15"/>
    <x v="15781"/>
  </r>
  <r>
    <x v="27"/>
    <s v="Pine St &amp; 9th Ave"/>
    <x v="31"/>
    <s v="CH-01"/>
    <x v="1"/>
    <x v="5"/>
    <x v="15782"/>
  </r>
  <r>
    <x v="27"/>
    <s v="Pier 69 / Alaskan Way &amp; Clay St"/>
    <x v="19"/>
    <s v="CBD-13"/>
    <x v="1"/>
    <x v="15"/>
    <x v="15783"/>
  </r>
  <r>
    <x v="27"/>
    <s v="Key Arena / 1st Ave N &amp; Harrison St"/>
    <x v="39"/>
    <s v="PS-05"/>
    <x v="1"/>
    <x v="17"/>
    <x v="15784"/>
  </r>
  <r>
    <x v="27"/>
    <s v="Union St &amp; 4th Ave"/>
    <x v="37"/>
    <s v="BT-03"/>
    <x v="0"/>
    <x v="0"/>
    <x v="15785"/>
  </r>
  <r>
    <x v="27"/>
    <s v="E Blaine St &amp; Fairview Ave E"/>
    <x v="18"/>
    <s v="BT-01"/>
    <x v="1"/>
    <x v="24"/>
    <x v="15786"/>
  </r>
  <r>
    <x v="27"/>
    <s v="6th Ave &amp; Blanchard St"/>
    <x v="36"/>
    <s v="CH-07"/>
    <x v="2"/>
    <x v="7"/>
    <x v="15787"/>
  </r>
  <r>
    <x v="27"/>
    <s v="2nd Ave &amp; Pine St"/>
    <x v="28"/>
    <s v="SLU-19"/>
    <x v="1"/>
    <x v="4"/>
    <x v="15788"/>
  </r>
  <r>
    <x v="27"/>
    <s v="NE 42nd St &amp; University Way NE"/>
    <x v="25"/>
    <s v="UD-02"/>
    <x v="0"/>
    <x v="0"/>
    <x v="15789"/>
  </r>
  <r>
    <x v="27"/>
    <s v="NE 42nd St &amp; University Way NE"/>
    <x v="25"/>
    <s v="UD-02"/>
    <x v="0"/>
    <x v="0"/>
    <x v="15790"/>
  </r>
  <r>
    <x v="27"/>
    <s v="Summit Ave E &amp; E Republican St"/>
    <x v="6"/>
    <s v="SLU-18"/>
    <x v="1"/>
    <x v="3"/>
    <x v="15791"/>
  </r>
  <r>
    <x v="27"/>
    <s v="NE 42nd St &amp; University Way NE"/>
    <x v="25"/>
    <s v="UW-07"/>
    <x v="0"/>
    <x v="0"/>
    <x v="1519"/>
  </r>
  <r>
    <x v="27"/>
    <s v="NE 42nd St &amp; University Way NE"/>
    <x v="25"/>
    <s v="UW-07"/>
    <x v="0"/>
    <x v="0"/>
    <x v="15792"/>
  </r>
  <r>
    <x v="27"/>
    <s v="2nd Ave &amp; Pine St"/>
    <x v="28"/>
    <s v="PS-04"/>
    <x v="0"/>
    <x v="0"/>
    <x v="15793"/>
  </r>
  <r>
    <x v="27"/>
    <s v="Dexter Ave N &amp; Aloha St"/>
    <x v="24"/>
    <s v="CBD-06"/>
    <x v="1"/>
    <x v="24"/>
    <x v="15794"/>
  </r>
  <r>
    <x v="27"/>
    <s v="E Blaine St &amp; Fairview Ave E"/>
    <x v="18"/>
    <s v="EL-01"/>
    <x v="2"/>
    <x v="4"/>
    <x v="15795"/>
  </r>
  <r>
    <x v="27"/>
    <s v="2nd Ave &amp; Vine St"/>
    <x v="21"/>
    <s v="CBD-13"/>
    <x v="0"/>
    <x v="0"/>
    <x v="15796"/>
  </r>
  <r>
    <x v="27"/>
    <s v="2nd Ave &amp; Vine St"/>
    <x v="21"/>
    <s v="CBD-06"/>
    <x v="0"/>
    <x v="0"/>
    <x v="15797"/>
  </r>
  <r>
    <x v="27"/>
    <s v="2nd Ave &amp; Vine St"/>
    <x v="21"/>
    <s v="CBD-13"/>
    <x v="0"/>
    <x v="0"/>
    <x v="15798"/>
  </r>
  <r>
    <x v="27"/>
    <s v="2nd Ave &amp; Vine St"/>
    <x v="21"/>
    <s v="CBD-06"/>
    <x v="0"/>
    <x v="0"/>
    <x v="15799"/>
  </r>
  <r>
    <x v="27"/>
    <s v="2nd Ave &amp; Vine St"/>
    <x v="21"/>
    <s v="CBD-13"/>
    <x v="0"/>
    <x v="0"/>
    <x v="15800"/>
  </r>
  <r>
    <x v="27"/>
    <s v="1st Ave &amp; Marion St"/>
    <x v="44"/>
    <s v="SLU-07"/>
    <x v="2"/>
    <x v="5"/>
    <x v="15801"/>
  </r>
  <r>
    <x v="27"/>
    <s v="9th Ave N &amp; Mercer St"/>
    <x v="11"/>
    <s v="EL-01"/>
    <x v="1"/>
    <x v="8"/>
    <x v="15802"/>
  </r>
  <r>
    <x v="27"/>
    <s v="Dexter Ave &amp; Denny Way"/>
    <x v="38"/>
    <s v="SLU-15"/>
    <x v="0"/>
    <x v="0"/>
    <x v="15803"/>
  </r>
  <r>
    <x v="27"/>
    <s v="Cal Anderson Park / 11th Ave &amp; Pine St"/>
    <x v="5"/>
    <s v="DPD-03"/>
    <x v="0"/>
    <x v="0"/>
    <x v="15804"/>
  </r>
  <r>
    <x v="27"/>
    <s v="Republican St &amp; Westlake Ave N"/>
    <x v="16"/>
    <s v="CBD-04"/>
    <x v="1"/>
    <x v="10"/>
    <x v="15805"/>
  </r>
  <r>
    <x v="27"/>
    <s v="REI / Yale Ave N &amp; John St"/>
    <x v="27"/>
    <s v="SLU-02"/>
    <x v="0"/>
    <x v="0"/>
    <x v="15806"/>
  </r>
  <r>
    <x v="27"/>
    <s v="2nd Ave &amp; Spring St"/>
    <x v="42"/>
    <s v="PS-04"/>
    <x v="3"/>
    <x v="10"/>
    <x v="15807"/>
  </r>
  <r>
    <x v="27"/>
    <s v="2nd Ave &amp; Spring St"/>
    <x v="42"/>
    <s v="PS-04"/>
    <x v="1"/>
    <x v="22"/>
    <x v="15808"/>
  </r>
  <r>
    <x v="27"/>
    <s v="Summit Ave &amp; E Denny Way"/>
    <x v="3"/>
    <s v="CH-03"/>
    <x v="1"/>
    <x v="2"/>
    <x v="15809"/>
  </r>
  <r>
    <x v="27"/>
    <s v="2nd Ave &amp; Pine St"/>
    <x v="28"/>
    <s v="CBD-06"/>
    <x v="0"/>
    <x v="0"/>
    <x v="15810"/>
  </r>
  <r>
    <x v="27"/>
    <s v="15th Ave E &amp; E Thomas St"/>
    <x v="9"/>
    <s v="CH-03"/>
    <x v="1"/>
    <x v="18"/>
    <x v="15811"/>
  </r>
  <r>
    <x v="27"/>
    <s v="2nd Ave &amp; Pine St"/>
    <x v="28"/>
    <s v="CBD-06"/>
    <x v="0"/>
    <x v="0"/>
    <x v="15812"/>
  </r>
  <r>
    <x v="27"/>
    <s v="2nd Ave &amp; Pine St"/>
    <x v="28"/>
    <s v="CBD-06"/>
    <x v="0"/>
    <x v="0"/>
    <x v="15813"/>
  </r>
  <r>
    <x v="27"/>
    <s v="Republican St &amp; Westlake Ave N"/>
    <x v="16"/>
    <s v="CBD-05"/>
    <x v="1"/>
    <x v="7"/>
    <x v="15814"/>
  </r>
  <r>
    <x v="27"/>
    <s v="12th Ave &amp; E Mercer St"/>
    <x v="43"/>
    <s v="CH-02"/>
    <x v="2"/>
    <x v="10"/>
    <x v="15815"/>
  </r>
  <r>
    <x v="27"/>
    <s v="Key Arena / 1st Ave N &amp; Harrison St"/>
    <x v="39"/>
    <s v="BT-03"/>
    <x v="1"/>
    <x v="4"/>
    <x v="15816"/>
  </r>
  <r>
    <x v="27"/>
    <s v="12th Ave &amp; E Mercer St"/>
    <x v="43"/>
    <s v="CH-08"/>
    <x v="1"/>
    <x v="10"/>
    <x v="15817"/>
  </r>
  <r>
    <x v="27"/>
    <s v="Cal Anderson Park / 11th Ave &amp; Pine St"/>
    <x v="5"/>
    <s v="CBD-13"/>
    <x v="1"/>
    <x v="7"/>
    <x v="15818"/>
  </r>
  <r>
    <x v="27"/>
    <s v="King Street Station Plaza / 2nd Ave Extension S &amp; S Jackson St"/>
    <x v="7"/>
    <s v="CH-08"/>
    <x v="1"/>
    <x v="26"/>
    <x v="15819"/>
  </r>
  <r>
    <x v="27"/>
    <s v="PATH / 9th Ave &amp; Westlake Ave"/>
    <x v="41"/>
    <s v="SLU-02"/>
    <x v="1"/>
    <x v="21"/>
    <x v="15820"/>
  </r>
  <r>
    <x v="27"/>
    <s v="2nd Ave &amp; Blanchard St"/>
    <x v="26"/>
    <s v="BT-01"/>
    <x v="1"/>
    <x v="28"/>
    <x v="15821"/>
  </r>
  <r>
    <x v="27"/>
    <s v="Bellevue Ave &amp; E Pine St"/>
    <x v="1"/>
    <s v="CH-03"/>
    <x v="1"/>
    <x v="2"/>
    <x v="6124"/>
  </r>
  <r>
    <x v="27"/>
    <s v="REI / Yale Ave N &amp; John St"/>
    <x v="27"/>
    <s v="SLU-16"/>
    <x v="1"/>
    <x v="10"/>
    <x v="15822"/>
  </r>
  <r>
    <x v="27"/>
    <s v="Summit Ave E &amp; E Republican St"/>
    <x v="6"/>
    <s v="SLU-16"/>
    <x v="1"/>
    <x v="16"/>
    <x v="15823"/>
  </r>
  <r>
    <x v="27"/>
    <s v="Children's Hospital / Sandpoint Way NE &amp; 40th Ave NE"/>
    <x v="50"/>
    <s v="UD-04"/>
    <x v="1"/>
    <x v="11"/>
    <x v="15824"/>
  </r>
  <r>
    <x v="27"/>
    <s v="Occidental Park / Occidental Ave S &amp; S Washington St"/>
    <x v="45"/>
    <s v="CBD-13"/>
    <x v="3"/>
    <x v="10"/>
    <x v="15825"/>
  </r>
  <r>
    <x v="27"/>
    <s v="UW Intramural Activities Building"/>
    <x v="22"/>
    <s v="UW-04"/>
    <x v="0"/>
    <x v="0"/>
    <x v="15826"/>
  </r>
  <r>
    <x v="27"/>
    <s v="Cal Anderson Park / 11th Ave &amp; Pine St"/>
    <x v="5"/>
    <s v="SLU-16"/>
    <x v="1"/>
    <x v="29"/>
    <x v="15827"/>
  </r>
  <r>
    <x v="27"/>
    <s v="UW Intramural Activities Building"/>
    <x v="22"/>
    <s v="UW-04"/>
    <x v="0"/>
    <x v="0"/>
    <x v="15828"/>
  </r>
  <r>
    <x v="27"/>
    <s v="E Pine St &amp; 16th Ave"/>
    <x v="8"/>
    <s v="CH-05"/>
    <x v="1"/>
    <x v="19"/>
    <x v="15829"/>
  </r>
  <r>
    <x v="27"/>
    <s v="2nd Ave &amp; Spring St"/>
    <x v="42"/>
    <s v="PS-05"/>
    <x v="0"/>
    <x v="0"/>
    <x v="15830"/>
  </r>
  <r>
    <x v="27"/>
    <s v="Summit Ave &amp; E Denny Way"/>
    <x v="3"/>
    <s v="CH-03"/>
    <x v="2"/>
    <x v="4"/>
    <x v="15831"/>
  </r>
  <r>
    <x v="27"/>
    <s v="2nd Ave &amp; Pine St"/>
    <x v="28"/>
    <s v="PS-04"/>
    <x v="1"/>
    <x v="11"/>
    <x v="15832"/>
  </r>
  <r>
    <x v="27"/>
    <s v="Pier 69 / Alaskan Way &amp; Clay St"/>
    <x v="19"/>
    <s v="CBD-05"/>
    <x v="2"/>
    <x v="33"/>
    <x v="15833"/>
  </r>
  <r>
    <x v="27"/>
    <s v="Seattle Aquarium / Alaskan Way S &amp; Elliott Bay Trail"/>
    <x v="35"/>
    <s v="WF-01"/>
    <x v="0"/>
    <x v="0"/>
    <x v="15834"/>
  </r>
  <r>
    <x v="27"/>
    <s v="Seattle Aquarium / Alaskan Way S &amp; Elliott Bay Trail"/>
    <x v="35"/>
    <s v="WF-01"/>
    <x v="0"/>
    <x v="0"/>
    <x v="15835"/>
  </r>
  <r>
    <x v="27"/>
    <s v="2nd Ave &amp; Vine St"/>
    <x v="21"/>
    <s v="CBD-04"/>
    <x v="0"/>
    <x v="0"/>
    <x v="15836"/>
  </r>
  <r>
    <x v="27"/>
    <s v="15th Ave E &amp; E Thomas St"/>
    <x v="9"/>
    <s v="CH-07"/>
    <x v="1"/>
    <x v="19"/>
    <x v="15837"/>
  </r>
  <r>
    <x v="27"/>
    <s v="2nd Ave &amp; Pine St"/>
    <x v="28"/>
    <s v="SLU-19"/>
    <x v="1"/>
    <x v="7"/>
    <x v="15838"/>
  </r>
  <r>
    <x v="27"/>
    <s v="6th Ave S &amp; S King St"/>
    <x v="4"/>
    <s v="CBD-06"/>
    <x v="0"/>
    <x v="0"/>
    <x v="15839"/>
  </r>
  <r>
    <x v="27"/>
    <s v="Pier 69 / Alaskan Way &amp; Clay St"/>
    <x v="19"/>
    <s v="PS-05"/>
    <x v="0"/>
    <x v="0"/>
    <x v="15840"/>
  </r>
  <r>
    <x v="27"/>
    <s v="Pine St &amp; 9th Ave"/>
    <x v="31"/>
    <s v="CH-01"/>
    <x v="3"/>
    <x v="10"/>
    <x v="15841"/>
  </r>
  <r>
    <x v="27"/>
    <s v="Westlake Ave &amp; 6th Ave"/>
    <x v="10"/>
    <s v="SLU-17"/>
    <x v="1"/>
    <x v="29"/>
    <x v="15842"/>
  </r>
  <r>
    <x v="27"/>
    <s v="Cal Anderson Park / 11th Ave &amp; Pine St"/>
    <x v="5"/>
    <s v="SLU-16"/>
    <x v="1"/>
    <x v="10"/>
    <x v="15843"/>
  </r>
  <r>
    <x v="27"/>
    <s v="12th Ave &amp; E Denny Way"/>
    <x v="23"/>
    <s v="CH-08"/>
    <x v="1"/>
    <x v="16"/>
    <x v="15844"/>
  </r>
  <r>
    <x v="27"/>
    <s v="Fred Hutchinson Cancer Research Center / Fairview Ave N &amp; Ward St"/>
    <x v="48"/>
    <s v="BT-04"/>
    <x v="2"/>
    <x v="4"/>
    <x v="15845"/>
  </r>
  <r>
    <x v="27"/>
    <s v="2nd Ave &amp; Pine St"/>
    <x v="28"/>
    <s v="PS-04"/>
    <x v="1"/>
    <x v="7"/>
    <x v="15846"/>
  </r>
  <r>
    <x v="27"/>
    <s v="City Hall / 4th Ave &amp; James St"/>
    <x v="49"/>
    <s v="SLU-20"/>
    <x v="1"/>
    <x v="10"/>
    <x v="15847"/>
  </r>
  <r>
    <x v="27"/>
    <s v="Summit Ave &amp; E Denny Way"/>
    <x v="3"/>
    <s v="BT-04"/>
    <x v="1"/>
    <x v="4"/>
    <x v="15848"/>
  </r>
  <r>
    <x v="27"/>
    <s v="Pier 69 / Alaskan Way &amp; Clay St"/>
    <x v="19"/>
    <s v="SLU-19"/>
    <x v="0"/>
    <x v="0"/>
    <x v="15849"/>
  </r>
  <r>
    <x v="27"/>
    <s v="Pier 69 / Alaskan Way &amp; Clay St"/>
    <x v="19"/>
    <s v="SLU-19"/>
    <x v="0"/>
    <x v="0"/>
    <x v="15850"/>
  </r>
  <r>
    <x v="27"/>
    <s v="7th Ave &amp; Union St"/>
    <x v="13"/>
    <s v="CBD-13"/>
    <x v="0"/>
    <x v="0"/>
    <x v="15851"/>
  </r>
  <r>
    <x v="27"/>
    <s v="7th Ave &amp; Union St"/>
    <x v="13"/>
    <s v="CBD-13"/>
    <x v="0"/>
    <x v="0"/>
    <x v="15852"/>
  </r>
  <r>
    <x v="27"/>
    <s v="UW Intramural Activities Building"/>
    <x v="22"/>
    <s v="UW-04"/>
    <x v="1"/>
    <x v="14"/>
    <x v="15853"/>
  </r>
  <r>
    <x v="27"/>
    <s v="King Street Station Plaza / 2nd Ave Extension S &amp; S Jackson St"/>
    <x v="7"/>
    <s v="PS-04"/>
    <x v="0"/>
    <x v="0"/>
    <x v="15854"/>
  </r>
  <r>
    <x v="27"/>
    <s v="Summit Ave E &amp; E Republican St"/>
    <x v="6"/>
    <s v="SLU-15"/>
    <x v="0"/>
    <x v="0"/>
    <x v="15855"/>
  </r>
  <r>
    <x v="27"/>
    <s v="Summit Ave E &amp; E Republican St"/>
    <x v="6"/>
    <s v="SLU-15"/>
    <x v="0"/>
    <x v="0"/>
    <x v="15856"/>
  </r>
  <r>
    <x v="27"/>
    <s v="E Pine St &amp; 16th Ave"/>
    <x v="8"/>
    <s v="ID-04"/>
    <x v="1"/>
    <x v="19"/>
    <x v="15857"/>
  </r>
  <r>
    <x v="27"/>
    <s v="6th Ave &amp; Blanchard St"/>
    <x v="36"/>
    <s v="SLU-19"/>
    <x v="1"/>
    <x v="7"/>
    <x v="15858"/>
  </r>
  <r>
    <x v="27"/>
    <s v="Occidental Park / Occidental Ave S &amp; S Washington St"/>
    <x v="45"/>
    <s v="UD-07"/>
    <x v="1"/>
    <x v="7"/>
    <x v="15859"/>
  </r>
  <r>
    <x v="27"/>
    <s v="Fred Hutchinson Cancer Research Center / Fairview Ave N &amp; Ward St"/>
    <x v="48"/>
    <s v="EL-03"/>
    <x v="1"/>
    <x v="8"/>
    <x v="15860"/>
  </r>
  <r>
    <x v="27"/>
    <s v="Republican St &amp; Westlake Ave N"/>
    <x v="16"/>
    <s v="SLU-02"/>
    <x v="1"/>
    <x v="14"/>
    <x v="15861"/>
  </r>
  <r>
    <x v="27"/>
    <s v="Bellevue Ave &amp; E Pine St"/>
    <x v="1"/>
    <s v="CBD-13"/>
    <x v="1"/>
    <x v="11"/>
    <x v="15862"/>
  </r>
  <r>
    <x v="27"/>
    <s v="King Street Station Plaza / 2nd Ave Extension S &amp; S Jackson St"/>
    <x v="7"/>
    <s v="WF-04"/>
    <x v="0"/>
    <x v="0"/>
    <x v="15863"/>
  </r>
  <r>
    <x v="27"/>
    <s v="Summit Ave E &amp; E Republican St"/>
    <x v="6"/>
    <s v="CH-09"/>
    <x v="1"/>
    <x v="2"/>
    <x v="15864"/>
  </r>
  <r>
    <x v="27"/>
    <s v="1st Ave &amp; Marion St"/>
    <x v="44"/>
    <s v="CBD-13"/>
    <x v="0"/>
    <x v="0"/>
    <x v="15865"/>
  </r>
  <r>
    <x v="27"/>
    <s v="Key Arena / 1st Ave N &amp; Harrison St"/>
    <x v="39"/>
    <s v="WF-01"/>
    <x v="0"/>
    <x v="0"/>
    <x v="15866"/>
  </r>
  <r>
    <x v="27"/>
    <s v="Union St &amp; 4th Ave"/>
    <x v="37"/>
    <s v="BT-03"/>
    <x v="1"/>
    <x v="18"/>
    <x v="15867"/>
  </r>
  <r>
    <x v="27"/>
    <s v="Key Arena / 1st Ave N &amp; Harrison St"/>
    <x v="39"/>
    <s v="WF-01"/>
    <x v="0"/>
    <x v="0"/>
    <x v="15868"/>
  </r>
  <r>
    <x v="27"/>
    <s v="Harvard Ave &amp; E Pine St"/>
    <x v="2"/>
    <s v="SLU-16"/>
    <x v="1"/>
    <x v="10"/>
    <x v="15869"/>
  </r>
  <r>
    <x v="27"/>
    <s v="E Blaine St &amp; Fairview Ave E"/>
    <x v="18"/>
    <s v="SLU-07"/>
    <x v="1"/>
    <x v="10"/>
    <x v="15870"/>
  </r>
  <r>
    <x v="27"/>
    <s v="Republican St &amp; Westlake Ave N"/>
    <x v="16"/>
    <s v="SLU-07"/>
    <x v="1"/>
    <x v="14"/>
    <x v="15871"/>
  </r>
  <r>
    <x v="27"/>
    <s v="Cal Anderson Park / 11th Ave &amp; Pine St"/>
    <x v="5"/>
    <s v="CH-12"/>
    <x v="1"/>
    <x v="22"/>
    <x v="15872"/>
  </r>
  <r>
    <x v="27"/>
    <s v="PATH / 9th Ave &amp; Westlake Ave"/>
    <x v="41"/>
    <s v="BT-03"/>
    <x v="1"/>
    <x v="14"/>
    <x v="7911"/>
  </r>
  <r>
    <x v="27"/>
    <s v="2nd Ave &amp; Vine St"/>
    <x v="21"/>
    <s v="SLU-07"/>
    <x v="1"/>
    <x v="10"/>
    <x v="15873"/>
  </r>
  <r>
    <x v="27"/>
    <s v="15th Ave E &amp; E Thomas St"/>
    <x v="9"/>
    <s v="CH-09"/>
    <x v="2"/>
    <x v="5"/>
    <x v="15874"/>
  </r>
  <r>
    <x v="27"/>
    <s v="Westlake Ave &amp; 6th Ave"/>
    <x v="10"/>
    <s v="BT-01"/>
    <x v="1"/>
    <x v="3"/>
    <x v="15875"/>
  </r>
  <r>
    <x v="27"/>
    <s v="UW Engineering Library / E Stevens Way NE &amp; Jefferson Rd"/>
    <x v="46"/>
    <s v="UD-04"/>
    <x v="1"/>
    <x v="9"/>
    <x v="15876"/>
  </r>
  <r>
    <x v="27"/>
    <s v="City Hall / 4th Ave &amp; James St"/>
    <x v="49"/>
    <s v="SLU-20"/>
    <x v="1"/>
    <x v="10"/>
    <x v="15877"/>
  </r>
  <r>
    <x v="27"/>
    <s v="7th Ave &amp; Union St"/>
    <x v="13"/>
    <s v="ID-04"/>
    <x v="0"/>
    <x v="0"/>
    <x v="15878"/>
  </r>
  <r>
    <x v="27"/>
    <s v="Occidental Park / Occidental Ave S &amp; S Washington St"/>
    <x v="45"/>
    <s v="CBD-13"/>
    <x v="0"/>
    <x v="0"/>
    <x v="15879"/>
  </r>
  <r>
    <x v="27"/>
    <s v="7th Ave &amp; Union St"/>
    <x v="13"/>
    <s v="BT-05"/>
    <x v="0"/>
    <x v="0"/>
    <x v="15880"/>
  </r>
  <r>
    <x v="27"/>
    <s v="Lake Union Park / Valley St &amp; Boren Ave N"/>
    <x v="12"/>
    <s v="SLU-17"/>
    <x v="0"/>
    <x v="0"/>
    <x v="15881"/>
  </r>
  <r>
    <x v="27"/>
    <s v="Pier 69 / Alaskan Way &amp; Clay St"/>
    <x v="19"/>
    <s v="WF-01"/>
    <x v="0"/>
    <x v="0"/>
    <x v="15882"/>
  </r>
  <r>
    <x v="27"/>
    <s v="7th Ave &amp; Union St"/>
    <x v="13"/>
    <s v="BT-05"/>
    <x v="0"/>
    <x v="0"/>
    <x v="15883"/>
  </r>
  <r>
    <x v="27"/>
    <s v="7th Ave &amp; Union St"/>
    <x v="13"/>
    <s v="BT-05"/>
    <x v="0"/>
    <x v="0"/>
    <x v="15884"/>
  </r>
  <r>
    <x v="27"/>
    <s v="7th Ave &amp; Union St"/>
    <x v="13"/>
    <s v="BT-05"/>
    <x v="0"/>
    <x v="0"/>
    <x v="15885"/>
  </r>
  <r>
    <x v="27"/>
    <s v="7th Ave &amp; Union St"/>
    <x v="13"/>
    <s v="BT-05"/>
    <x v="0"/>
    <x v="0"/>
    <x v="15886"/>
  </r>
  <r>
    <x v="27"/>
    <s v="Pier 69 / Alaskan Way &amp; Clay St"/>
    <x v="19"/>
    <s v="WF-01"/>
    <x v="0"/>
    <x v="0"/>
    <x v="15887"/>
  </r>
  <r>
    <x v="27"/>
    <s v="Pier 69 / Alaskan Way &amp; Clay St"/>
    <x v="19"/>
    <s v="WF-01"/>
    <x v="0"/>
    <x v="0"/>
    <x v="15888"/>
  </r>
  <r>
    <x v="27"/>
    <s v="Pier 69 / Alaskan Way &amp; Clay St"/>
    <x v="19"/>
    <s v="WF-01"/>
    <x v="0"/>
    <x v="0"/>
    <x v="15889"/>
  </r>
  <r>
    <x v="27"/>
    <s v="Terry Ave &amp; Stewart St"/>
    <x v="17"/>
    <s v="SLU-04"/>
    <x v="1"/>
    <x v="10"/>
    <x v="15890"/>
  </r>
  <r>
    <x v="27"/>
    <s v="Harvard Ave &amp; E Pine St"/>
    <x v="2"/>
    <s v="CH-03"/>
    <x v="1"/>
    <x v="24"/>
    <x v="15891"/>
  </r>
  <r>
    <x v="27"/>
    <s v="7th Ave &amp; Union St"/>
    <x v="13"/>
    <s v="BT-05"/>
    <x v="0"/>
    <x v="0"/>
    <x v="15892"/>
  </r>
  <r>
    <x v="27"/>
    <s v="PATH / 9th Ave &amp; Westlake Ave"/>
    <x v="41"/>
    <s v="SLU-02"/>
    <x v="1"/>
    <x v="7"/>
    <x v="15893"/>
  </r>
  <r>
    <x v="27"/>
    <s v="12th Ave &amp; E Denny Way"/>
    <x v="23"/>
    <s v="BT-03"/>
    <x v="0"/>
    <x v="0"/>
    <x v="15894"/>
  </r>
  <r>
    <x v="27"/>
    <s v="12th Ave &amp; E Denny Way"/>
    <x v="23"/>
    <s v="BT-03"/>
    <x v="0"/>
    <x v="0"/>
    <x v="15895"/>
  </r>
  <r>
    <x v="27"/>
    <s v="Union St &amp; 4th Ave"/>
    <x v="37"/>
    <s v="EL-03"/>
    <x v="2"/>
    <x v="12"/>
    <x v="15896"/>
  </r>
  <r>
    <x v="27"/>
    <s v="Republican St &amp; Westlake Ave N"/>
    <x v="16"/>
    <s v="SLU-02"/>
    <x v="1"/>
    <x v="10"/>
    <x v="15897"/>
  </r>
  <r>
    <x v="27"/>
    <s v="Summit Ave E &amp; E Republican St"/>
    <x v="6"/>
    <s v="SLU-16"/>
    <x v="1"/>
    <x v="8"/>
    <x v="15898"/>
  </r>
  <r>
    <x v="27"/>
    <s v="Union St &amp; 4th Ave"/>
    <x v="37"/>
    <s v="PS-05"/>
    <x v="0"/>
    <x v="0"/>
    <x v="15899"/>
  </r>
  <r>
    <x v="27"/>
    <s v="Union St &amp; 4th Ave"/>
    <x v="37"/>
    <s v="PS-05"/>
    <x v="0"/>
    <x v="0"/>
    <x v="15900"/>
  </r>
  <r>
    <x v="27"/>
    <s v="Lake Union Park / Valley St &amp; Boren Ave N"/>
    <x v="12"/>
    <s v="EL-01"/>
    <x v="0"/>
    <x v="0"/>
    <x v="15901"/>
  </r>
  <r>
    <x v="27"/>
    <s v="12th Ave &amp; E Mercer St"/>
    <x v="43"/>
    <s v="CH-08"/>
    <x v="1"/>
    <x v="10"/>
    <x v="15902"/>
  </r>
  <r>
    <x v="27"/>
    <s v="PATH / 9th Ave &amp; Westlake Ave"/>
    <x v="41"/>
    <s v="CH-12"/>
    <x v="1"/>
    <x v="24"/>
    <x v="15903"/>
  </r>
  <r>
    <x v="27"/>
    <s v="Dexter Ave &amp; Denny Way"/>
    <x v="38"/>
    <s v="SLU-19"/>
    <x v="2"/>
    <x v="5"/>
    <x v="15904"/>
  </r>
  <r>
    <x v="27"/>
    <s v="Pine St &amp; 9th Ave"/>
    <x v="31"/>
    <s v="CBD-06"/>
    <x v="1"/>
    <x v="9"/>
    <x v="15905"/>
  </r>
  <r>
    <x v="27"/>
    <s v="2nd Ave &amp; Vine St"/>
    <x v="21"/>
    <s v="CBD-05"/>
    <x v="1"/>
    <x v="20"/>
    <x v="15906"/>
  </r>
  <r>
    <x v="27"/>
    <s v="Harvard Ave &amp; E Pine St"/>
    <x v="2"/>
    <s v="CH-03"/>
    <x v="1"/>
    <x v="2"/>
    <x v="15907"/>
  </r>
  <r>
    <x v="27"/>
    <s v="Pier 69 / Alaskan Way &amp; Clay St"/>
    <x v="19"/>
    <s v="WF-04"/>
    <x v="0"/>
    <x v="0"/>
    <x v="15908"/>
  </r>
  <r>
    <x v="27"/>
    <s v="Pier 69 / Alaskan Way &amp; Clay St"/>
    <x v="19"/>
    <s v="WF-04"/>
    <x v="0"/>
    <x v="0"/>
    <x v="15909"/>
  </r>
  <r>
    <x v="27"/>
    <s v="Burke Museum / E Stevens Way NE &amp; Memorial Way NE"/>
    <x v="52"/>
    <s v="UW-02"/>
    <x v="0"/>
    <x v="0"/>
    <x v="15910"/>
  </r>
  <r>
    <x v="27"/>
    <s v="7th Ave &amp; Union St"/>
    <x v="13"/>
    <s v="SLU-16"/>
    <x v="1"/>
    <x v="10"/>
    <x v="15911"/>
  </r>
  <r>
    <x v="27"/>
    <s v="6th Ave &amp; Blanchard St"/>
    <x v="36"/>
    <s v="CH-01"/>
    <x v="1"/>
    <x v="4"/>
    <x v="15912"/>
  </r>
  <r>
    <x v="27"/>
    <s v="Republican St &amp; Westlake Ave N"/>
    <x v="16"/>
    <s v="BT-03"/>
    <x v="1"/>
    <x v="2"/>
    <x v="15913"/>
  </r>
  <r>
    <x v="27"/>
    <s v="2nd Ave &amp; Pine St"/>
    <x v="28"/>
    <s v="SLU-19"/>
    <x v="1"/>
    <x v="4"/>
    <x v="15914"/>
  </r>
  <r>
    <x v="27"/>
    <s v="2nd Ave &amp; Vine St"/>
    <x v="21"/>
    <s v="BT-01"/>
    <x v="0"/>
    <x v="0"/>
    <x v="15915"/>
  </r>
  <r>
    <x v="27"/>
    <s v="2nd Ave &amp; Vine St"/>
    <x v="21"/>
    <s v="BT-01"/>
    <x v="0"/>
    <x v="0"/>
    <x v="15916"/>
  </r>
  <r>
    <x v="27"/>
    <s v="2nd Ave &amp; Vine St"/>
    <x v="21"/>
    <s v="BT-01"/>
    <x v="0"/>
    <x v="0"/>
    <x v="15917"/>
  </r>
  <r>
    <x v="27"/>
    <s v="2nd Ave &amp; Vine St"/>
    <x v="21"/>
    <s v="BT-01"/>
    <x v="0"/>
    <x v="0"/>
    <x v="15918"/>
  </r>
  <r>
    <x v="27"/>
    <s v="2nd Ave &amp; Vine St"/>
    <x v="21"/>
    <s v="BT-01"/>
    <x v="0"/>
    <x v="0"/>
    <x v="15919"/>
  </r>
  <r>
    <x v="27"/>
    <s v="2nd Ave &amp; Vine St"/>
    <x v="21"/>
    <s v="BT-01"/>
    <x v="0"/>
    <x v="0"/>
    <x v="15920"/>
  </r>
  <r>
    <x v="27"/>
    <s v="12th Ave &amp; E Yesler Way"/>
    <x v="51"/>
    <s v="CH-08"/>
    <x v="0"/>
    <x v="0"/>
    <x v="15921"/>
  </r>
  <r>
    <x v="27"/>
    <s v="Harvard Ave &amp; E Pine St"/>
    <x v="2"/>
    <s v="SLU-16"/>
    <x v="1"/>
    <x v="24"/>
    <x v="15922"/>
  </r>
  <r>
    <x v="27"/>
    <s v="Summit Ave &amp; E Denny Way"/>
    <x v="3"/>
    <s v="BT-04"/>
    <x v="1"/>
    <x v="14"/>
    <x v="15923"/>
  </r>
  <r>
    <x v="27"/>
    <s v="3rd Ave &amp; Broad St"/>
    <x v="14"/>
    <s v="BT-03"/>
    <x v="0"/>
    <x v="0"/>
    <x v="15924"/>
  </r>
  <r>
    <x v="27"/>
    <s v="3rd Ave &amp; Broad St"/>
    <x v="14"/>
    <s v="BT-03"/>
    <x v="0"/>
    <x v="0"/>
    <x v="15925"/>
  </r>
  <r>
    <x v="27"/>
    <s v="3rd Ave &amp; Broad St"/>
    <x v="14"/>
    <s v="BT-03"/>
    <x v="0"/>
    <x v="0"/>
    <x v="201"/>
  </r>
  <r>
    <x v="27"/>
    <s v="PATH / 9th Ave &amp; Westlake Ave"/>
    <x v="41"/>
    <s v="SLU-16"/>
    <x v="1"/>
    <x v="47"/>
    <x v="15926"/>
  </r>
  <r>
    <x v="27"/>
    <s v="3rd Ave &amp; Broad St"/>
    <x v="14"/>
    <s v="BT-03"/>
    <x v="0"/>
    <x v="0"/>
    <x v="15927"/>
  </r>
  <r>
    <x v="27"/>
    <s v="3rd Ave &amp; Broad St"/>
    <x v="14"/>
    <s v="BT-03"/>
    <x v="0"/>
    <x v="0"/>
    <x v="15928"/>
  </r>
  <r>
    <x v="27"/>
    <s v="3rd Ave &amp; Broad St"/>
    <x v="14"/>
    <s v="BT-03"/>
    <x v="0"/>
    <x v="0"/>
    <x v="15929"/>
  </r>
  <r>
    <x v="27"/>
    <s v="Westlake Ave &amp; 6th Ave"/>
    <x v="10"/>
    <s v="SLU-18"/>
    <x v="0"/>
    <x v="0"/>
    <x v="15930"/>
  </r>
  <r>
    <x v="27"/>
    <s v="2nd Ave &amp; Pine St"/>
    <x v="28"/>
    <s v="BT-01"/>
    <x v="1"/>
    <x v="7"/>
    <x v="15931"/>
  </r>
  <r>
    <x v="27"/>
    <s v="Occidental Park / Occidental Ave S &amp; S Washington St"/>
    <x v="45"/>
    <s v="CBD-13"/>
    <x v="1"/>
    <x v="2"/>
    <x v="15932"/>
  </r>
  <r>
    <x v="27"/>
    <s v="E Pine St &amp; 16th Ave"/>
    <x v="8"/>
    <s v="CH-03"/>
    <x v="0"/>
    <x v="0"/>
    <x v="15933"/>
  </r>
  <r>
    <x v="27"/>
    <s v="7th Ave &amp; Union St"/>
    <x v="13"/>
    <s v="CBD-04"/>
    <x v="0"/>
    <x v="0"/>
    <x v="15934"/>
  </r>
  <r>
    <x v="27"/>
    <s v="2nd Ave &amp; Blanchard St"/>
    <x v="26"/>
    <s v="BT-05"/>
    <x v="0"/>
    <x v="0"/>
    <x v="15935"/>
  </r>
  <r>
    <x v="27"/>
    <s v="2nd Ave &amp; Blanchard St"/>
    <x v="26"/>
    <s v="BT-05"/>
    <x v="0"/>
    <x v="0"/>
    <x v="15936"/>
  </r>
  <r>
    <x v="27"/>
    <s v="2nd Ave &amp; Blanchard St"/>
    <x v="26"/>
    <s v="BT-05"/>
    <x v="0"/>
    <x v="0"/>
    <x v="15937"/>
  </r>
  <r>
    <x v="27"/>
    <s v="2nd Ave &amp; Blanchard St"/>
    <x v="26"/>
    <s v="BT-05"/>
    <x v="0"/>
    <x v="0"/>
    <x v="15938"/>
  </r>
  <r>
    <x v="27"/>
    <s v="7th Ave &amp; Union St"/>
    <x v="13"/>
    <s v="BT-01"/>
    <x v="1"/>
    <x v="14"/>
    <x v="15939"/>
  </r>
  <r>
    <x v="27"/>
    <s v="7th Ave &amp; Union St"/>
    <x v="13"/>
    <s v="SLU-20"/>
    <x v="1"/>
    <x v="10"/>
    <x v="15940"/>
  </r>
  <r>
    <x v="27"/>
    <s v="Union St &amp; 4th Ave"/>
    <x v="37"/>
    <s v="BT-03"/>
    <x v="0"/>
    <x v="0"/>
    <x v="15941"/>
  </r>
  <r>
    <x v="27"/>
    <s v="2nd Ave &amp; Pine St"/>
    <x v="28"/>
    <s v="SLU-01"/>
    <x v="1"/>
    <x v="18"/>
    <x v="15942"/>
  </r>
  <r>
    <x v="27"/>
    <s v="Cal Anderson Park / 11th Ave &amp; Pine St"/>
    <x v="5"/>
    <s v="ID-04"/>
    <x v="0"/>
    <x v="0"/>
    <x v="15943"/>
  </r>
  <r>
    <x v="27"/>
    <s v="15th Ave E &amp; E Thomas St"/>
    <x v="9"/>
    <s v="CH-01"/>
    <x v="3"/>
    <x v="8"/>
    <x v="15944"/>
  </r>
  <r>
    <x v="27"/>
    <s v="2nd Ave &amp; Pine St"/>
    <x v="28"/>
    <s v="CH-03"/>
    <x v="1"/>
    <x v="2"/>
    <x v="15945"/>
  </r>
  <r>
    <x v="27"/>
    <s v="Union St &amp; 4th Ave"/>
    <x v="37"/>
    <s v="SLU-19"/>
    <x v="0"/>
    <x v="0"/>
    <x v="15946"/>
  </r>
  <r>
    <x v="27"/>
    <s v="Summit Ave E &amp; E Republican St"/>
    <x v="6"/>
    <s v="SLU-02"/>
    <x v="0"/>
    <x v="0"/>
    <x v="15947"/>
  </r>
  <r>
    <x v="27"/>
    <s v="2nd Ave &amp; Pine St"/>
    <x v="28"/>
    <s v="SLU-20"/>
    <x v="1"/>
    <x v="10"/>
    <x v="15948"/>
  </r>
  <r>
    <x v="28"/>
    <s v="Lake Union Park / Valley St &amp; Boren Ave N"/>
    <x v="12"/>
    <s v="SLU-17"/>
    <x v="0"/>
    <x v="0"/>
    <x v="15949"/>
  </r>
  <r>
    <x v="28"/>
    <s v="2nd Ave &amp; Blanchard St"/>
    <x v="26"/>
    <s v="BT-03"/>
    <x v="1"/>
    <x v="5"/>
    <x v="15950"/>
  </r>
  <r>
    <x v="28"/>
    <s v="King Street Station Plaza / 2nd Ave Extension S &amp; S Jackson St"/>
    <x v="7"/>
    <s v="CBD-04"/>
    <x v="0"/>
    <x v="0"/>
    <x v="15951"/>
  </r>
  <r>
    <x v="28"/>
    <s v="King Street Station Plaza / 2nd Ave Extension S &amp; S Jackson St"/>
    <x v="7"/>
    <s v="CBD-04"/>
    <x v="0"/>
    <x v="0"/>
    <x v="15952"/>
  </r>
  <r>
    <x v="28"/>
    <s v="7th Ave &amp; Union St"/>
    <x v="13"/>
    <s v="SLU-02"/>
    <x v="0"/>
    <x v="0"/>
    <x v="15953"/>
  </r>
  <r>
    <x v="28"/>
    <s v="6th Ave S &amp; S King St"/>
    <x v="4"/>
    <s v="PS-04"/>
    <x v="1"/>
    <x v="2"/>
    <x v="15954"/>
  </r>
  <r>
    <x v="28"/>
    <s v="3rd Ave &amp; Broad St"/>
    <x v="14"/>
    <s v="EL-03"/>
    <x v="1"/>
    <x v="24"/>
    <x v="15955"/>
  </r>
  <r>
    <x v="28"/>
    <s v="Occidental Park / Occidental Ave S &amp; S Washington St"/>
    <x v="45"/>
    <s v="ID-04"/>
    <x v="1"/>
    <x v="2"/>
    <x v="10987"/>
  </r>
  <r>
    <x v="28"/>
    <s v="Summit Ave E &amp; E Republican St"/>
    <x v="6"/>
    <s v="CH-03"/>
    <x v="2"/>
    <x v="3"/>
    <x v="15956"/>
  </r>
  <r>
    <x v="28"/>
    <s v="Harvard Ave &amp; E Pine St"/>
    <x v="2"/>
    <s v="UD-04"/>
    <x v="1"/>
    <x v="9"/>
    <x v="15957"/>
  </r>
  <r>
    <x v="28"/>
    <s v="E Pine St &amp; 16th Ave"/>
    <x v="8"/>
    <s v="CH-02"/>
    <x v="2"/>
    <x v="6"/>
    <x v="15958"/>
  </r>
  <r>
    <x v="28"/>
    <s v="UW Magnuson Health Sciences Center Rotunda / Columbia Rd &amp; San Juan Rd"/>
    <x v="29"/>
    <s v="SLU-02"/>
    <x v="2"/>
    <x v="9"/>
    <x v="15959"/>
  </r>
  <r>
    <x v="28"/>
    <s v="2nd Ave &amp; Vine St"/>
    <x v="21"/>
    <s v="SLU-04"/>
    <x v="1"/>
    <x v="2"/>
    <x v="15960"/>
  </r>
  <r>
    <x v="28"/>
    <s v="Summit Ave &amp; E Denny Way"/>
    <x v="3"/>
    <s v="CBD-04"/>
    <x v="1"/>
    <x v="29"/>
    <x v="15961"/>
  </r>
  <r>
    <x v="28"/>
    <s v="1st Ave &amp; Marion St"/>
    <x v="44"/>
    <s v="CH-12"/>
    <x v="1"/>
    <x v="20"/>
    <x v="15962"/>
  </r>
  <r>
    <x v="28"/>
    <s v="Harvard Ave &amp; E Pine St"/>
    <x v="2"/>
    <s v="SLU-07"/>
    <x v="1"/>
    <x v="9"/>
    <x v="15963"/>
  </r>
  <r>
    <x v="28"/>
    <s v="2nd Ave &amp; Blanchard St"/>
    <x v="26"/>
    <s v="SLU-19"/>
    <x v="0"/>
    <x v="0"/>
    <x v="15964"/>
  </r>
  <r>
    <x v="28"/>
    <s v="2nd Ave &amp; Blanchard St"/>
    <x v="26"/>
    <s v="SLU-19"/>
    <x v="0"/>
    <x v="0"/>
    <x v="15965"/>
  </r>
  <r>
    <x v="28"/>
    <s v="Frye Art Museum / Terry Ave &amp; Columbia St"/>
    <x v="33"/>
    <s v="ID-04"/>
    <x v="1"/>
    <x v="10"/>
    <x v="15966"/>
  </r>
  <r>
    <x v="28"/>
    <s v="12th Ave &amp; NE Campus Pkwy"/>
    <x v="34"/>
    <s v="UD-04"/>
    <x v="0"/>
    <x v="0"/>
    <x v="15967"/>
  </r>
  <r>
    <x v="28"/>
    <s v="Key Arena / 1st Ave N &amp; Harrison St"/>
    <x v="39"/>
    <s v="CBD-03"/>
    <x v="0"/>
    <x v="0"/>
    <x v="15968"/>
  </r>
  <r>
    <x v="28"/>
    <s v="PATH / 9th Ave &amp; Westlake Ave"/>
    <x v="41"/>
    <s v="SLU-04"/>
    <x v="1"/>
    <x v="10"/>
    <x v="15969"/>
  </r>
  <r>
    <x v="28"/>
    <s v="Fred Hutchinson Cancer Research Center / Fairview Ave N &amp; Ward St"/>
    <x v="48"/>
    <s v="WF-01"/>
    <x v="0"/>
    <x v="0"/>
    <x v="15970"/>
  </r>
  <r>
    <x v="28"/>
    <s v="Fred Hutchinson Cancer Research Center / Fairview Ave N &amp; Ward St"/>
    <x v="48"/>
    <s v="WF-01"/>
    <x v="0"/>
    <x v="0"/>
    <x v="15971"/>
  </r>
  <r>
    <x v="28"/>
    <s v="6th Ave S &amp; S King St"/>
    <x v="4"/>
    <s v="CBD-03"/>
    <x v="0"/>
    <x v="0"/>
    <x v="15972"/>
  </r>
  <r>
    <x v="28"/>
    <s v="Summit Ave E &amp; E Republican St"/>
    <x v="6"/>
    <s v="EL-05"/>
    <x v="1"/>
    <x v="2"/>
    <x v="15973"/>
  </r>
  <r>
    <x v="28"/>
    <s v="2nd Ave &amp; Vine St"/>
    <x v="21"/>
    <s v="SLU-17"/>
    <x v="0"/>
    <x v="0"/>
    <x v="15974"/>
  </r>
  <r>
    <x v="28"/>
    <s v="2nd Ave &amp; Vine St"/>
    <x v="21"/>
    <s v="SLU-17"/>
    <x v="0"/>
    <x v="0"/>
    <x v="15975"/>
  </r>
  <r>
    <x v="28"/>
    <s v="6th Ave S &amp; S King St"/>
    <x v="4"/>
    <s v="CBD-03"/>
    <x v="0"/>
    <x v="0"/>
    <x v="15976"/>
  </r>
  <r>
    <x v="28"/>
    <s v="6th Ave S &amp; S King St"/>
    <x v="4"/>
    <s v="CBD-03"/>
    <x v="0"/>
    <x v="0"/>
    <x v="15977"/>
  </r>
  <r>
    <x v="28"/>
    <s v="Burke-Gilman Trail / NE Blakeley St &amp; 24th Ave NE"/>
    <x v="20"/>
    <s v="BT-03"/>
    <x v="0"/>
    <x v="0"/>
    <x v="15978"/>
  </r>
  <r>
    <x v="28"/>
    <s v="2nd Ave &amp; Pine St"/>
    <x v="28"/>
    <s v="BT-03"/>
    <x v="0"/>
    <x v="0"/>
    <x v="15979"/>
  </r>
  <r>
    <x v="28"/>
    <s v="Burke-Gilman Trail / NE Blakeley St &amp; 24th Ave NE"/>
    <x v="20"/>
    <s v="BT-03"/>
    <x v="0"/>
    <x v="0"/>
    <x v="15980"/>
  </r>
  <r>
    <x v="28"/>
    <s v="Key Arena / 1st Ave N &amp; Harrison St"/>
    <x v="39"/>
    <s v="BT-03"/>
    <x v="0"/>
    <x v="0"/>
    <x v="15981"/>
  </r>
  <r>
    <x v="28"/>
    <s v="Key Arena / 1st Ave N &amp; Harrison St"/>
    <x v="39"/>
    <s v="BT-03"/>
    <x v="0"/>
    <x v="0"/>
    <x v="15982"/>
  </r>
  <r>
    <x v="28"/>
    <s v="Bellevue Ave &amp; E Pine St"/>
    <x v="1"/>
    <s v="WF-01"/>
    <x v="0"/>
    <x v="0"/>
    <x v="15983"/>
  </r>
  <r>
    <x v="28"/>
    <s v="Bellevue Ave &amp; E Pine St"/>
    <x v="1"/>
    <s v="WF-01"/>
    <x v="0"/>
    <x v="0"/>
    <x v="15984"/>
  </r>
  <r>
    <x v="28"/>
    <s v="Eastlake Ave E &amp; E Allison St"/>
    <x v="15"/>
    <s v="UD-01"/>
    <x v="1"/>
    <x v="2"/>
    <x v="15985"/>
  </r>
  <r>
    <x v="28"/>
    <s v="1st Ave &amp; Marion St"/>
    <x v="44"/>
    <s v="ID-04"/>
    <x v="0"/>
    <x v="0"/>
    <x v="15986"/>
  </r>
  <r>
    <x v="28"/>
    <s v="Pier 69 / Alaskan Way &amp; Clay St"/>
    <x v="19"/>
    <s v="WF-01"/>
    <x v="0"/>
    <x v="0"/>
    <x v="15987"/>
  </r>
  <r>
    <x v="28"/>
    <s v="Burke-Gilman Trail / NE Blakeley St &amp; 24th Ave NE"/>
    <x v="20"/>
    <s v="CH-12"/>
    <x v="2"/>
    <x v="3"/>
    <x v="15988"/>
  </r>
  <r>
    <x v="28"/>
    <s v="2nd Ave &amp; Blanchard St"/>
    <x v="26"/>
    <s v="BT-01"/>
    <x v="0"/>
    <x v="0"/>
    <x v="15989"/>
  </r>
  <r>
    <x v="28"/>
    <s v="Burke-Gilman Trail / NE Blakeley St &amp; 24th Ave NE"/>
    <x v="20"/>
    <s v="UD-04"/>
    <x v="1"/>
    <x v="2"/>
    <x v="15990"/>
  </r>
  <r>
    <x v="28"/>
    <s v="2nd Ave &amp; Blanchard St"/>
    <x v="26"/>
    <s v="BT-01"/>
    <x v="0"/>
    <x v="0"/>
    <x v="15991"/>
  </r>
  <r>
    <x v="28"/>
    <s v="Dexter Ave &amp; Denny Way"/>
    <x v="38"/>
    <s v="BT-05"/>
    <x v="0"/>
    <x v="0"/>
    <x v="15992"/>
  </r>
  <r>
    <x v="28"/>
    <s v="2nd Ave &amp; Blanchard St"/>
    <x v="26"/>
    <s v="BT-01"/>
    <x v="0"/>
    <x v="0"/>
    <x v="15993"/>
  </r>
  <r>
    <x v="28"/>
    <s v="Dexter Ave &amp; Denny Way"/>
    <x v="38"/>
    <s v="BT-05"/>
    <x v="0"/>
    <x v="0"/>
    <x v="15994"/>
  </r>
  <r>
    <x v="28"/>
    <s v="3rd Ave &amp; Broad St"/>
    <x v="14"/>
    <s v="CBD-06"/>
    <x v="0"/>
    <x v="0"/>
    <x v="15995"/>
  </r>
  <r>
    <x v="28"/>
    <s v="Harvard Ave &amp; E Pine St"/>
    <x v="2"/>
    <s v="FH-01"/>
    <x v="1"/>
    <x v="18"/>
    <x v="15996"/>
  </r>
  <r>
    <x v="28"/>
    <s v="Dexter Ave &amp; Denny Way"/>
    <x v="38"/>
    <s v="EL-05"/>
    <x v="0"/>
    <x v="0"/>
    <x v="15997"/>
  </r>
  <r>
    <x v="28"/>
    <s v="12th Ave &amp; NE Campus Pkwy"/>
    <x v="34"/>
    <s v="SLU-17"/>
    <x v="1"/>
    <x v="2"/>
    <x v="15998"/>
  </r>
  <r>
    <x v="28"/>
    <s v="Harvard Ave &amp; E Pine St"/>
    <x v="2"/>
    <s v="SLU-04"/>
    <x v="0"/>
    <x v="0"/>
    <x v="15999"/>
  </r>
  <r>
    <x v="28"/>
    <s v="E Pine St &amp; 16th Ave"/>
    <x v="8"/>
    <s v="SLU-07"/>
    <x v="0"/>
    <x v="0"/>
    <x v="16000"/>
  </r>
  <r>
    <x v="28"/>
    <s v="E Pine St &amp; 16th Ave"/>
    <x v="8"/>
    <s v="SLU-07"/>
    <x v="0"/>
    <x v="0"/>
    <x v="16001"/>
  </r>
  <r>
    <x v="28"/>
    <s v="Harvard Ave &amp; E Pine St"/>
    <x v="2"/>
    <s v="SLU-04"/>
    <x v="0"/>
    <x v="0"/>
    <x v="16002"/>
  </r>
  <r>
    <x v="28"/>
    <s v="Eastlake Ave E &amp; E Allison St"/>
    <x v="15"/>
    <s v="UW-07"/>
    <x v="0"/>
    <x v="0"/>
    <x v="16003"/>
  </r>
  <r>
    <x v="28"/>
    <s v="Bellevue Ave &amp; E Pine St"/>
    <x v="1"/>
    <s v="SLU-15"/>
    <x v="1"/>
    <x v="20"/>
    <x v="16004"/>
  </r>
  <r>
    <x v="28"/>
    <s v="Burke-Gilman Trail / NE Blakeley St &amp; 24th Ave NE"/>
    <x v="20"/>
    <s v="SLU-02"/>
    <x v="0"/>
    <x v="0"/>
    <x v="16005"/>
  </r>
  <r>
    <x v="28"/>
    <s v="9th Ave N &amp; Mercer St"/>
    <x v="11"/>
    <s v="SLU-16"/>
    <x v="0"/>
    <x v="0"/>
    <x v="16006"/>
  </r>
  <r>
    <x v="28"/>
    <s v="E Pine St &amp; 16th Ave"/>
    <x v="8"/>
    <s v="SLU-16"/>
    <x v="0"/>
    <x v="0"/>
    <x v="16007"/>
  </r>
  <r>
    <x v="28"/>
    <s v="Cal Anderson Park / 11th Ave &amp; Pine St"/>
    <x v="5"/>
    <s v="EL-05"/>
    <x v="2"/>
    <x v="47"/>
    <x v="16008"/>
  </r>
  <r>
    <x v="28"/>
    <s v="Westlake Ave &amp; 6th Ave"/>
    <x v="10"/>
    <s v="SLU-07"/>
    <x v="0"/>
    <x v="0"/>
    <x v="16009"/>
  </r>
  <r>
    <x v="28"/>
    <s v="UW Intramural Activities Building"/>
    <x v="22"/>
    <s v="EL-03"/>
    <x v="0"/>
    <x v="0"/>
    <x v="16010"/>
  </r>
  <r>
    <x v="28"/>
    <s v="12th Ave &amp; E Denny Way"/>
    <x v="23"/>
    <s v="SLU-16"/>
    <x v="0"/>
    <x v="0"/>
    <x v="16011"/>
  </r>
  <r>
    <x v="28"/>
    <s v="E Pine St &amp; 16th Ave"/>
    <x v="8"/>
    <s v="EL-03"/>
    <x v="0"/>
    <x v="0"/>
    <x v="16012"/>
  </r>
  <r>
    <x v="28"/>
    <s v="E Pine St &amp; 16th Ave"/>
    <x v="8"/>
    <s v="CH-09"/>
    <x v="2"/>
    <x v="47"/>
    <x v="16013"/>
  </r>
  <r>
    <x v="28"/>
    <s v="PATH / 9th Ave &amp; Westlake Ave"/>
    <x v="41"/>
    <s v="BT-01"/>
    <x v="0"/>
    <x v="0"/>
    <x v="16014"/>
  </r>
  <r>
    <x v="28"/>
    <s v="PATH / 9th Ave &amp; Westlake Ave"/>
    <x v="41"/>
    <s v="BT-01"/>
    <x v="0"/>
    <x v="0"/>
    <x v="16015"/>
  </r>
  <r>
    <x v="28"/>
    <s v="Eastlake Ave E &amp; E Allison St"/>
    <x v="15"/>
    <s v="UD-07"/>
    <x v="2"/>
    <x v="47"/>
    <x v="16016"/>
  </r>
  <r>
    <x v="28"/>
    <s v="Dexter Ave N &amp; Aloha St"/>
    <x v="24"/>
    <s v="CBD-03"/>
    <x v="0"/>
    <x v="0"/>
    <x v="16017"/>
  </r>
  <r>
    <x v="28"/>
    <s v="E Blaine St &amp; Fairview Ave E"/>
    <x v="18"/>
    <s v="SLU-18"/>
    <x v="0"/>
    <x v="0"/>
    <x v="16018"/>
  </r>
  <r>
    <x v="28"/>
    <s v="E Harrison St &amp; Broadway Ave E"/>
    <x v="0"/>
    <s v="SLU-01"/>
    <x v="2"/>
    <x v="14"/>
    <x v="16019"/>
  </r>
  <r>
    <x v="28"/>
    <s v="Terry Ave &amp; Stewart St"/>
    <x v="17"/>
    <s v="CBD-13"/>
    <x v="1"/>
    <x v="10"/>
    <x v="16020"/>
  </r>
  <r>
    <x v="28"/>
    <s v="E Blaine St &amp; Fairview Ave E"/>
    <x v="18"/>
    <s v="EL-03"/>
    <x v="0"/>
    <x v="0"/>
    <x v="16021"/>
  </r>
  <r>
    <x v="28"/>
    <s v="3rd Ave &amp; Broad St"/>
    <x v="14"/>
    <s v="CBD-13"/>
    <x v="1"/>
    <x v="7"/>
    <x v="16022"/>
  </r>
  <r>
    <x v="28"/>
    <s v="PATH / 9th Ave &amp; Westlake Ave"/>
    <x v="41"/>
    <s v="SLU-15"/>
    <x v="0"/>
    <x v="0"/>
    <x v="16023"/>
  </r>
  <r>
    <x v="28"/>
    <s v="Dexter Ave N &amp; Aloha St"/>
    <x v="24"/>
    <s v="CBD-04"/>
    <x v="0"/>
    <x v="0"/>
    <x v="16024"/>
  </r>
  <r>
    <x v="28"/>
    <s v="Key Arena / 1st Ave N &amp; Harrison St"/>
    <x v="39"/>
    <s v="CBD-03"/>
    <x v="1"/>
    <x v="5"/>
    <x v="16025"/>
  </r>
  <r>
    <x v="28"/>
    <s v="Frye Art Museum / Terry Ave &amp; Columbia St"/>
    <x v="33"/>
    <s v="CBD-06"/>
    <x v="0"/>
    <x v="0"/>
    <x v="16026"/>
  </r>
  <r>
    <x v="28"/>
    <s v="E Blaine St &amp; Fairview Ave E"/>
    <x v="18"/>
    <s v="SLU-17"/>
    <x v="0"/>
    <x v="0"/>
    <x v="16027"/>
  </r>
  <r>
    <x v="28"/>
    <s v="3rd Ave &amp; Broad St"/>
    <x v="14"/>
    <s v="CBD-13"/>
    <x v="0"/>
    <x v="0"/>
    <x v="16028"/>
  </r>
  <r>
    <x v="28"/>
    <s v="Harvard Ave &amp; E Pine St"/>
    <x v="2"/>
    <s v="CBD-13"/>
    <x v="0"/>
    <x v="0"/>
    <x v="16029"/>
  </r>
  <r>
    <x v="28"/>
    <s v="3rd Ave &amp; Broad St"/>
    <x v="14"/>
    <s v="CBD-13"/>
    <x v="0"/>
    <x v="0"/>
    <x v="16030"/>
  </r>
  <r>
    <x v="28"/>
    <s v="3rd Ave &amp; Broad St"/>
    <x v="14"/>
    <s v="CBD-13"/>
    <x v="0"/>
    <x v="0"/>
    <x v="16031"/>
  </r>
  <r>
    <x v="28"/>
    <s v="12th Ave &amp; E Mercer St"/>
    <x v="43"/>
    <s v="CH-02"/>
    <x v="1"/>
    <x v="3"/>
    <x v="16032"/>
  </r>
  <r>
    <x v="28"/>
    <s v="Lake Union Park / Valley St &amp; Boren Ave N"/>
    <x v="12"/>
    <s v="SLU-17"/>
    <x v="0"/>
    <x v="0"/>
    <x v="13120"/>
  </r>
  <r>
    <x v="28"/>
    <s v="12th Ave &amp; E Mercer St"/>
    <x v="43"/>
    <s v="CH-02"/>
    <x v="2"/>
    <x v="10"/>
    <x v="16033"/>
  </r>
  <r>
    <x v="28"/>
    <s v="Dexter Ave N &amp; Aloha St"/>
    <x v="24"/>
    <s v="CBD-03"/>
    <x v="1"/>
    <x v="9"/>
    <x v="16034"/>
  </r>
  <r>
    <x v="28"/>
    <s v="2nd Ave &amp; Pine St"/>
    <x v="28"/>
    <s v="PS-05"/>
    <x v="1"/>
    <x v="18"/>
    <x v="16035"/>
  </r>
  <r>
    <x v="28"/>
    <s v="Pine St &amp; 9th Ave"/>
    <x v="31"/>
    <s v="SLU-07"/>
    <x v="1"/>
    <x v="5"/>
    <x v="16036"/>
  </r>
  <r>
    <x v="28"/>
    <s v="Pine St &amp; 9th Ave"/>
    <x v="31"/>
    <s v="SLU-07"/>
    <x v="1"/>
    <x v="31"/>
    <x v="16037"/>
  </r>
  <r>
    <x v="28"/>
    <s v="Westlake Ave &amp; 6th Ave"/>
    <x v="10"/>
    <s v="SLU-04"/>
    <x v="0"/>
    <x v="0"/>
    <x v="16038"/>
  </r>
  <r>
    <x v="28"/>
    <s v="Westlake Ave &amp; 6th Ave"/>
    <x v="10"/>
    <s v="SLU-04"/>
    <x v="0"/>
    <x v="0"/>
    <x v="16039"/>
  </r>
  <r>
    <x v="28"/>
    <s v="Seattle Aquarium / Alaskan Way S &amp; Elliott Bay Trail"/>
    <x v="35"/>
    <s v="CBD-06"/>
    <x v="0"/>
    <x v="0"/>
    <x v="16040"/>
  </r>
  <r>
    <x v="28"/>
    <s v="Seattle Aquarium / Alaskan Way S &amp; Elliott Bay Trail"/>
    <x v="35"/>
    <s v="CBD-06"/>
    <x v="0"/>
    <x v="0"/>
    <x v="16041"/>
  </r>
  <r>
    <x v="28"/>
    <s v="Pier 69 / Alaskan Way &amp; Clay St"/>
    <x v="19"/>
    <s v="SLU-17"/>
    <x v="0"/>
    <x v="0"/>
    <x v="16042"/>
  </r>
  <r>
    <x v="28"/>
    <s v="6th Ave &amp; Blanchard St"/>
    <x v="36"/>
    <s v="SLU-19"/>
    <x v="1"/>
    <x v="23"/>
    <x v="16043"/>
  </r>
  <r>
    <x v="28"/>
    <s v="Pine St &amp; 9th Ave"/>
    <x v="31"/>
    <s v="ID-04"/>
    <x v="1"/>
    <x v="14"/>
    <x v="16044"/>
  </r>
  <r>
    <x v="28"/>
    <s v="Cal Anderson Park / 11th Ave &amp; Pine St"/>
    <x v="5"/>
    <s v="ID-04"/>
    <x v="2"/>
    <x v="18"/>
    <x v="16045"/>
  </r>
  <r>
    <x v="28"/>
    <s v="2nd Ave &amp; Vine St"/>
    <x v="21"/>
    <s v="ID-04"/>
    <x v="0"/>
    <x v="0"/>
    <x v="16046"/>
  </r>
  <r>
    <x v="28"/>
    <s v="NE 42nd St &amp; University Way NE"/>
    <x v="25"/>
    <s v="UD-02"/>
    <x v="0"/>
    <x v="0"/>
    <x v="16047"/>
  </r>
  <r>
    <x v="28"/>
    <s v="2nd Ave &amp; Vine St"/>
    <x v="21"/>
    <s v="ID-04"/>
    <x v="0"/>
    <x v="0"/>
    <x v="16048"/>
  </r>
  <r>
    <x v="28"/>
    <s v="Dexter Ave &amp; Denny Way"/>
    <x v="38"/>
    <s v="BT-01"/>
    <x v="1"/>
    <x v="3"/>
    <x v="16049"/>
  </r>
  <r>
    <x v="28"/>
    <s v="REI / Yale Ave N &amp; John St"/>
    <x v="27"/>
    <s v="DPD-01"/>
    <x v="1"/>
    <x v="9"/>
    <x v="16050"/>
  </r>
  <r>
    <x v="28"/>
    <s v="Cal Anderson Park / 11th Ave &amp; Pine St"/>
    <x v="5"/>
    <s v="WF-04"/>
    <x v="0"/>
    <x v="0"/>
    <x v="16051"/>
  </r>
  <r>
    <x v="28"/>
    <s v="Cal Anderson Park / 11th Ave &amp; Pine St"/>
    <x v="5"/>
    <s v="WF-04"/>
    <x v="0"/>
    <x v="0"/>
    <x v="16052"/>
  </r>
  <r>
    <x v="28"/>
    <s v="Terry Ave &amp; Stewart St"/>
    <x v="17"/>
    <s v="CD-01"/>
    <x v="1"/>
    <x v="14"/>
    <x v="16053"/>
  </r>
  <r>
    <x v="28"/>
    <s v="Key Arena / 1st Ave N &amp; Harrison St"/>
    <x v="39"/>
    <s v="CBD-05"/>
    <x v="2"/>
    <x v="5"/>
    <x v="16054"/>
  </r>
  <r>
    <x v="28"/>
    <s v="Westlake Ave &amp; 6th Ave"/>
    <x v="10"/>
    <s v="SLU-15"/>
    <x v="0"/>
    <x v="0"/>
    <x v="16055"/>
  </r>
  <r>
    <x v="28"/>
    <s v="2nd Ave &amp; Spring St"/>
    <x v="42"/>
    <s v="PS-04"/>
    <x v="0"/>
    <x v="0"/>
    <x v="16056"/>
  </r>
  <r>
    <x v="28"/>
    <s v="2nd Ave &amp; Spring St"/>
    <x v="42"/>
    <s v="WF-04"/>
    <x v="0"/>
    <x v="0"/>
    <x v="16057"/>
  </r>
  <r>
    <x v="28"/>
    <s v="2nd Ave &amp; Spring St"/>
    <x v="42"/>
    <s v="WF-04"/>
    <x v="0"/>
    <x v="0"/>
    <x v="16058"/>
  </r>
  <r>
    <x v="28"/>
    <s v="Harvard Ave &amp; E Pine St"/>
    <x v="2"/>
    <s v="CH-02"/>
    <x v="0"/>
    <x v="0"/>
    <x v="16059"/>
  </r>
  <r>
    <x v="28"/>
    <s v="Fred Hutchinson Cancer Research Center / Fairview Ave N &amp; Ward St"/>
    <x v="48"/>
    <s v="EL-05"/>
    <x v="0"/>
    <x v="0"/>
    <x v="16060"/>
  </r>
  <r>
    <x v="28"/>
    <s v="Fred Hutchinson Cancer Research Center / Fairview Ave N &amp; Ward St"/>
    <x v="48"/>
    <s v="EL-05"/>
    <x v="0"/>
    <x v="0"/>
    <x v="16061"/>
  </r>
  <r>
    <x v="28"/>
    <s v="Pier 69 / Alaskan Way &amp; Clay St"/>
    <x v="19"/>
    <s v="BT-01"/>
    <x v="0"/>
    <x v="0"/>
    <x v="16062"/>
  </r>
  <r>
    <x v="28"/>
    <s v="Pier 69 / Alaskan Way &amp; Clay St"/>
    <x v="19"/>
    <s v="BT-01"/>
    <x v="0"/>
    <x v="0"/>
    <x v="16063"/>
  </r>
  <r>
    <x v="28"/>
    <s v="Fred Hutchinson Cancer Research Center / Fairview Ave N &amp; Ward St"/>
    <x v="48"/>
    <s v="EL-05"/>
    <x v="0"/>
    <x v="0"/>
    <x v="16064"/>
  </r>
  <r>
    <x v="28"/>
    <s v="2nd Ave &amp; Vine St"/>
    <x v="21"/>
    <s v="BT-01"/>
    <x v="0"/>
    <x v="0"/>
    <x v="16065"/>
  </r>
  <r>
    <x v="28"/>
    <s v="2nd Ave &amp; Vine St"/>
    <x v="21"/>
    <s v="BT-01"/>
    <x v="0"/>
    <x v="0"/>
    <x v="16066"/>
  </r>
  <r>
    <x v="28"/>
    <s v="2nd Ave &amp; Pine St"/>
    <x v="28"/>
    <s v="BT-01"/>
    <x v="0"/>
    <x v="0"/>
    <x v="16067"/>
  </r>
  <r>
    <x v="28"/>
    <s v="Pier 69 / Alaskan Way &amp; Clay St"/>
    <x v="19"/>
    <s v="WF-01"/>
    <x v="0"/>
    <x v="0"/>
    <x v="16068"/>
  </r>
  <r>
    <x v="28"/>
    <s v="2nd Ave &amp; Pine St"/>
    <x v="28"/>
    <s v="SLU-16"/>
    <x v="1"/>
    <x v="10"/>
    <x v="16069"/>
  </r>
  <r>
    <x v="28"/>
    <s v="Dexter Ave &amp; Denny Way"/>
    <x v="38"/>
    <s v="PS-04"/>
    <x v="0"/>
    <x v="0"/>
    <x v="16070"/>
  </r>
  <r>
    <x v="28"/>
    <s v="2nd Ave &amp; Blanchard St"/>
    <x v="26"/>
    <s v="SLU-16"/>
    <x v="0"/>
    <x v="0"/>
    <x v="16071"/>
  </r>
  <r>
    <x v="28"/>
    <s v="2nd Ave &amp; Blanchard St"/>
    <x v="26"/>
    <s v="SLU-16"/>
    <x v="0"/>
    <x v="0"/>
    <x v="16072"/>
  </r>
  <r>
    <x v="28"/>
    <s v="Republican St &amp; Westlake Ave N"/>
    <x v="16"/>
    <s v="EL-01"/>
    <x v="0"/>
    <x v="0"/>
    <x v="16073"/>
  </r>
  <r>
    <x v="28"/>
    <s v="Republican St &amp; Westlake Ave N"/>
    <x v="16"/>
    <s v="EL-01"/>
    <x v="0"/>
    <x v="0"/>
    <x v="16074"/>
  </r>
  <r>
    <x v="28"/>
    <s v="2nd Ave &amp; Blanchard St"/>
    <x v="26"/>
    <s v="SLU-16"/>
    <x v="0"/>
    <x v="0"/>
    <x v="16075"/>
  </r>
  <r>
    <x v="28"/>
    <s v="12th Ave &amp; E Mercer St"/>
    <x v="43"/>
    <s v="CBD-04"/>
    <x v="2"/>
    <x v="4"/>
    <x v="16076"/>
  </r>
  <r>
    <x v="28"/>
    <s v="2nd Ave &amp; Blanchard St"/>
    <x v="26"/>
    <s v="SLU-16"/>
    <x v="0"/>
    <x v="0"/>
    <x v="16077"/>
  </r>
  <r>
    <x v="28"/>
    <s v="2nd Ave &amp; Blanchard St"/>
    <x v="26"/>
    <s v="SLU-16"/>
    <x v="0"/>
    <x v="0"/>
    <x v="16078"/>
  </r>
  <r>
    <x v="28"/>
    <s v="2nd Ave &amp; Vine St"/>
    <x v="21"/>
    <s v="SLU-16"/>
    <x v="2"/>
    <x v="11"/>
    <x v="16079"/>
  </r>
  <r>
    <x v="28"/>
    <s v="2nd Ave &amp; Vine St"/>
    <x v="21"/>
    <s v="SLU-16"/>
    <x v="1"/>
    <x v="18"/>
    <x v="16080"/>
  </r>
  <r>
    <x v="28"/>
    <s v="Republican St &amp; Westlake Ave N"/>
    <x v="16"/>
    <s v="SLU-19"/>
    <x v="1"/>
    <x v="23"/>
    <x v="16081"/>
  </r>
  <r>
    <x v="28"/>
    <s v="12th Ave &amp; E Yesler Way"/>
    <x v="51"/>
    <s v="CH-08"/>
    <x v="0"/>
    <x v="0"/>
    <x v="16082"/>
  </r>
  <r>
    <x v="28"/>
    <s v="Summit Ave E &amp; E Republican St"/>
    <x v="6"/>
    <s v="EL-05"/>
    <x v="0"/>
    <x v="0"/>
    <x v="16083"/>
  </r>
  <r>
    <x v="28"/>
    <s v="Pine St &amp; 9th Ave"/>
    <x v="31"/>
    <s v="CH-06"/>
    <x v="0"/>
    <x v="0"/>
    <x v="16084"/>
  </r>
  <r>
    <x v="28"/>
    <s v="Eastlake Ave E &amp; E Allison St"/>
    <x v="15"/>
    <s v="EL-05"/>
    <x v="0"/>
    <x v="0"/>
    <x v="16085"/>
  </r>
  <r>
    <x v="28"/>
    <s v="Summit Ave E &amp; E Republican St"/>
    <x v="6"/>
    <s v="EL-05"/>
    <x v="0"/>
    <x v="0"/>
    <x v="16086"/>
  </r>
  <r>
    <x v="28"/>
    <s v="Pine St &amp; 9th Ave"/>
    <x v="31"/>
    <s v="CH-06"/>
    <x v="0"/>
    <x v="0"/>
    <x v="16087"/>
  </r>
  <r>
    <x v="28"/>
    <s v="Pine St &amp; 9th Ave"/>
    <x v="31"/>
    <s v="CH-06"/>
    <x v="0"/>
    <x v="0"/>
    <x v="16088"/>
  </r>
  <r>
    <x v="28"/>
    <s v="E Harrison St &amp; Broadway Ave E"/>
    <x v="0"/>
    <s v="CH-08"/>
    <x v="2"/>
    <x v="12"/>
    <x v="16089"/>
  </r>
  <r>
    <x v="28"/>
    <s v="Summit Ave E &amp; E Republican St"/>
    <x v="6"/>
    <s v="EL-05"/>
    <x v="0"/>
    <x v="0"/>
    <x v="16090"/>
  </r>
  <r>
    <x v="28"/>
    <s v="3rd Ave &amp; Broad St"/>
    <x v="14"/>
    <s v="ID-04"/>
    <x v="0"/>
    <x v="0"/>
    <x v="16091"/>
  </r>
  <r>
    <x v="28"/>
    <s v="3rd Ave &amp; Broad St"/>
    <x v="14"/>
    <s v="ID-04"/>
    <x v="0"/>
    <x v="0"/>
    <x v="16092"/>
  </r>
  <r>
    <x v="28"/>
    <s v="Summit Ave E &amp; E Republican St"/>
    <x v="6"/>
    <s v="FH-01"/>
    <x v="1"/>
    <x v="2"/>
    <x v="16093"/>
  </r>
  <r>
    <x v="28"/>
    <s v="Burke-Gilman Trail / NE Blakeley St &amp; 24th Ave NE"/>
    <x v="20"/>
    <s v="UW-07"/>
    <x v="1"/>
    <x v="28"/>
    <x v="16094"/>
  </r>
  <r>
    <x v="28"/>
    <s v="7th Ave &amp; Union St"/>
    <x v="13"/>
    <s v="SLU-15"/>
    <x v="1"/>
    <x v="14"/>
    <x v="16095"/>
  </r>
  <r>
    <x v="28"/>
    <s v="Westlake Ave &amp; 6th Ave"/>
    <x v="10"/>
    <s v="CH-08"/>
    <x v="0"/>
    <x v="0"/>
    <x v="16096"/>
  </r>
  <r>
    <x v="28"/>
    <s v="Lake Union Park / Valley St &amp; Boren Ave N"/>
    <x v="12"/>
    <s v="SLU-04"/>
    <x v="0"/>
    <x v="0"/>
    <x v="16097"/>
  </r>
  <r>
    <x v="28"/>
    <s v="NE 47th St &amp; 12th Ave NE"/>
    <x v="30"/>
    <s v="UW-07"/>
    <x v="0"/>
    <x v="0"/>
    <x v="16098"/>
  </r>
  <r>
    <x v="28"/>
    <s v="UW Intramural Activities Building"/>
    <x v="22"/>
    <s v="UD-01"/>
    <x v="1"/>
    <x v="28"/>
    <x v="16099"/>
  </r>
  <r>
    <x v="28"/>
    <s v="Eastlake Ave E &amp; E Allison St"/>
    <x v="15"/>
    <s v="SLU-04"/>
    <x v="0"/>
    <x v="0"/>
    <x v="16100"/>
  </r>
  <r>
    <x v="28"/>
    <s v="Eastlake Ave E &amp; E Allison St"/>
    <x v="15"/>
    <s v="SLU-04"/>
    <x v="0"/>
    <x v="0"/>
    <x v="16101"/>
  </r>
  <r>
    <x v="28"/>
    <s v="Eastlake Ave E &amp; E Allison St"/>
    <x v="15"/>
    <s v="UD-02"/>
    <x v="1"/>
    <x v="11"/>
    <x v="16102"/>
  </r>
  <r>
    <x v="28"/>
    <s v="Eastlake Ave E &amp; E Allison St"/>
    <x v="15"/>
    <s v="SLU-04"/>
    <x v="0"/>
    <x v="0"/>
    <x v="16103"/>
  </r>
  <r>
    <x v="28"/>
    <s v="E Pine St &amp; 16th Ave"/>
    <x v="8"/>
    <s v="CBD-13"/>
    <x v="1"/>
    <x v="16"/>
    <x v="16104"/>
  </r>
  <r>
    <x v="28"/>
    <s v="Eastlake Ave E &amp; E Allison St"/>
    <x v="15"/>
    <s v="UW-06"/>
    <x v="0"/>
    <x v="0"/>
    <x v="16105"/>
  </r>
  <r>
    <x v="28"/>
    <s v="Eastlake Ave E &amp; E Allison St"/>
    <x v="15"/>
    <s v="UW-06"/>
    <x v="0"/>
    <x v="0"/>
    <x v="16106"/>
  </r>
  <r>
    <x v="28"/>
    <s v="Dexter Ave N &amp; Aloha St"/>
    <x v="24"/>
    <s v="SLU-15"/>
    <x v="0"/>
    <x v="0"/>
    <x v="16107"/>
  </r>
  <r>
    <x v="28"/>
    <s v="Eastlake Ave E &amp; E Allison St"/>
    <x v="15"/>
    <s v="UW-06"/>
    <x v="0"/>
    <x v="0"/>
    <x v="16108"/>
  </r>
  <r>
    <x v="28"/>
    <s v="12th Ave &amp; E Denny Way"/>
    <x v="23"/>
    <s v="CH-09"/>
    <x v="0"/>
    <x v="0"/>
    <x v="16109"/>
  </r>
  <r>
    <x v="28"/>
    <s v="12th Ave &amp; E Denny Way"/>
    <x v="23"/>
    <s v="CH-09"/>
    <x v="0"/>
    <x v="0"/>
    <x v="16110"/>
  </r>
  <r>
    <x v="28"/>
    <s v="Dexter Ave N &amp; Aloha St"/>
    <x v="24"/>
    <s v="SLU-15"/>
    <x v="0"/>
    <x v="0"/>
    <x v="16111"/>
  </r>
  <r>
    <x v="28"/>
    <s v="12th Ave &amp; E Denny Way"/>
    <x v="23"/>
    <s v="SLU-04"/>
    <x v="0"/>
    <x v="0"/>
    <x v="16112"/>
  </r>
  <r>
    <x v="28"/>
    <s v="Pier 69 / Alaskan Way &amp; Clay St"/>
    <x v="19"/>
    <s v="WF-01"/>
    <x v="0"/>
    <x v="0"/>
    <x v="16113"/>
  </r>
  <r>
    <x v="28"/>
    <s v="Burke-Gilman Trail / NE Blakeley St &amp; 24th Ave NE"/>
    <x v="20"/>
    <s v="UD-01"/>
    <x v="0"/>
    <x v="0"/>
    <x v="16114"/>
  </r>
  <r>
    <x v="28"/>
    <s v="Pier 69 / Alaskan Way &amp; Clay St"/>
    <x v="19"/>
    <s v="WF-01"/>
    <x v="0"/>
    <x v="0"/>
    <x v="16115"/>
  </r>
  <r>
    <x v="28"/>
    <s v="Republican St &amp; Westlake Ave N"/>
    <x v="16"/>
    <s v="FH-04"/>
    <x v="0"/>
    <x v="0"/>
    <x v="16116"/>
  </r>
  <r>
    <x v="28"/>
    <s v="Pier 69 / Alaskan Way &amp; Clay St"/>
    <x v="19"/>
    <s v="WF-01"/>
    <x v="0"/>
    <x v="0"/>
    <x v="16117"/>
  </r>
  <r>
    <x v="28"/>
    <s v="Cal Anderson Park / 11th Ave &amp; Pine St"/>
    <x v="5"/>
    <s v="FH-04"/>
    <x v="1"/>
    <x v="8"/>
    <x v="16118"/>
  </r>
  <r>
    <x v="28"/>
    <s v="Westlake Ave &amp; 6th Ave"/>
    <x v="10"/>
    <s v="CBD-03"/>
    <x v="1"/>
    <x v="42"/>
    <x v="16119"/>
  </r>
  <r>
    <x v="28"/>
    <s v="1st Ave &amp; Marion St"/>
    <x v="44"/>
    <s v="PS-04"/>
    <x v="0"/>
    <x v="0"/>
    <x v="16120"/>
  </r>
  <r>
    <x v="28"/>
    <s v="1st Ave &amp; Marion St"/>
    <x v="44"/>
    <s v="PS-04"/>
    <x v="0"/>
    <x v="0"/>
    <x v="16121"/>
  </r>
  <r>
    <x v="28"/>
    <s v="Republican St &amp; Westlake Ave N"/>
    <x v="16"/>
    <s v="BT-03"/>
    <x v="1"/>
    <x v="2"/>
    <x v="16122"/>
  </r>
  <r>
    <x v="28"/>
    <s v="Occidental Park / Occidental Ave S &amp; S Washington St"/>
    <x v="45"/>
    <s v="ID-04"/>
    <x v="0"/>
    <x v="0"/>
    <x v="16123"/>
  </r>
  <r>
    <x v="28"/>
    <s v="Occidental Park / Occidental Ave S &amp; S Washington St"/>
    <x v="45"/>
    <s v="ID-04"/>
    <x v="0"/>
    <x v="0"/>
    <x v="16124"/>
  </r>
  <r>
    <x v="28"/>
    <s v="Occidental Park / Occidental Ave S &amp; S Washington St"/>
    <x v="45"/>
    <s v="ID-04"/>
    <x v="0"/>
    <x v="0"/>
    <x v="16125"/>
  </r>
  <r>
    <x v="28"/>
    <s v="Cal Anderson Park / 11th Ave &amp; Pine St"/>
    <x v="5"/>
    <s v="CH-02"/>
    <x v="2"/>
    <x v="25"/>
    <x v="16126"/>
  </r>
  <r>
    <x v="28"/>
    <s v="Republican St &amp; Westlake Ave N"/>
    <x v="16"/>
    <s v="SLU-02"/>
    <x v="0"/>
    <x v="0"/>
    <x v="16127"/>
  </r>
  <r>
    <x v="28"/>
    <s v="NE 47th St &amp; 12th Ave NE"/>
    <x v="30"/>
    <s v="CBD-03"/>
    <x v="0"/>
    <x v="0"/>
    <x v="16128"/>
  </r>
  <r>
    <x v="28"/>
    <s v="6th Ave S &amp; S King St"/>
    <x v="4"/>
    <s v="CBD-05"/>
    <x v="0"/>
    <x v="0"/>
    <x v="16129"/>
  </r>
  <r>
    <x v="28"/>
    <s v="7th Ave &amp; Union St"/>
    <x v="13"/>
    <s v="DPD-01"/>
    <x v="1"/>
    <x v="42"/>
    <x v="16130"/>
  </r>
  <r>
    <x v="28"/>
    <s v="Lake Union Park / Valley St &amp; Boren Ave N"/>
    <x v="12"/>
    <s v="CH-07"/>
    <x v="0"/>
    <x v="0"/>
    <x v="16131"/>
  </r>
  <r>
    <x v="28"/>
    <s v="3rd Ave &amp; Broad St"/>
    <x v="14"/>
    <s v="WF-01"/>
    <x v="0"/>
    <x v="0"/>
    <x v="16132"/>
  </r>
  <r>
    <x v="28"/>
    <s v="3rd Ave &amp; Broad St"/>
    <x v="14"/>
    <s v="WF-04"/>
    <x v="0"/>
    <x v="0"/>
    <x v="16133"/>
  </r>
  <r>
    <x v="28"/>
    <s v="3rd Ave &amp; Broad St"/>
    <x v="14"/>
    <s v="SLU-20"/>
    <x v="1"/>
    <x v="10"/>
    <x v="16134"/>
  </r>
  <r>
    <x v="28"/>
    <s v="6th Ave S &amp; S King St"/>
    <x v="4"/>
    <s v="CBD-13"/>
    <x v="0"/>
    <x v="0"/>
    <x v="16135"/>
  </r>
  <r>
    <x v="28"/>
    <s v="Pier 69 / Alaskan Way &amp; Clay St"/>
    <x v="19"/>
    <s v="WF-04"/>
    <x v="0"/>
    <x v="0"/>
    <x v="16136"/>
  </r>
  <r>
    <x v="28"/>
    <s v="6th Ave S &amp; S King St"/>
    <x v="4"/>
    <s v="CBD-13"/>
    <x v="0"/>
    <x v="0"/>
    <x v="16137"/>
  </r>
  <r>
    <x v="28"/>
    <s v="2nd Ave &amp; Vine St"/>
    <x v="21"/>
    <s v="SLU-07"/>
    <x v="1"/>
    <x v="2"/>
    <x v="16138"/>
  </r>
  <r>
    <x v="28"/>
    <s v="Lake Union Park / Valley St &amp; Boren Ave N"/>
    <x v="12"/>
    <s v="CBD-04"/>
    <x v="0"/>
    <x v="0"/>
    <x v="16139"/>
  </r>
  <r>
    <x v="28"/>
    <s v="12th Ave &amp; E Yesler Way"/>
    <x v="51"/>
    <s v="SLU-20"/>
    <x v="1"/>
    <x v="14"/>
    <x v="16140"/>
  </r>
  <r>
    <x v="28"/>
    <s v="9th Ave N &amp; Mercer St"/>
    <x v="11"/>
    <s v="SLU-15"/>
    <x v="1"/>
    <x v="42"/>
    <x v="16141"/>
  </r>
  <r>
    <x v="28"/>
    <s v="Lake Union Park / Valley St &amp; Boren Ave N"/>
    <x v="12"/>
    <s v="CBD-04"/>
    <x v="0"/>
    <x v="0"/>
    <x v="16142"/>
  </r>
  <r>
    <x v="28"/>
    <s v="PATH / 9th Ave &amp; Westlake Ave"/>
    <x v="41"/>
    <s v="BT-03"/>
    <x v="1"/>
    <x v="2"/>
    <x v="16143"/>
  </r>
  <r>
    <x v="28"/>
    <s v="12th Ave &amp; E Denny Way"/>
    <x v="23"/>
    <s v="CH-02"/>
    <x v="1"/>
    <x v="7"/>
    <x v="16144"/>
  </r>
  <r>
    <x v="28"/>
    <s v="12th Ave &amp; E Denny Way"/>
    <x v="23"/>
    <s v="CH-02"/>
    <x v="0"/>
    <x v="0"/>
    <x v="16145"/>
  </r>
  <r>
    <x v="28"/>
    <s v="Cal Anderson Park / 11th Ave &amp; Pine St"/>
    <x v="5"/>
    <s v="CD-01"/>
    <x v="0"/>
    <x v="0"/>
    <x v="16146"/>
  </r>
  <r>
    <x v="28"/>
    <s v="Union St &amp; 4th Ave"/>
    <x v="37"/>
    <s v="PS-04"/>
    <x v="0"/>
    <x v="0"/>
    <x v="16147"/>
  </r>
  <r>
    <x v="28"/>
    <s v="Union St &amp; 4th Ave"/>
    <x v="37"/>
    <s v="PS-04"/>
    <x v="0"/>
    <x v="0"/>
    <x v="16148"/>
  </r>
  <r>
    <x v="28"/>
    <s v="Pier 69 / Alaskan Way &amp; Clay St"/>
    <x v="19"/>
    <s v="WF-04"/>
    <x v="0"/>
    <x v="0"/>
    <x v="16149"/>
  </r>
  <r>
    <x v="28"/>
    <s v="Pier 69 / Alaskan Way &amp; Clay St"/>
    <x v="19"/>
    <s v="WF-04"/>
    <x v="0"/>
    <x v="0"/>
    <x v="16150"/>
  </r>
  <r>
    <x v="28"/>
    <s v="Dexter Ave &amp; Denny Way"/>
    <x v="38"/>
    <s v="BT-01"/>
    <x v="0"/>
    <x v="0"/>
    <x v="16151"/>
  </r>
  <r>
    <x v="28"/>
    <s v="Dexter Ave &amp; Denny Way"/>
    <x v="38"/>
    <s v="BT-01"/>
    <x v="0"/>
    <x v="0"/>
    <x v="16152"/>
  </r>
  <r>
    <x v="28"/>
    <s v="Seattle Aquarium / Alaskan Way S &amp; Elliott Bay Trail"/>
    <x v="35"/>
    <s v="CBD-13"/>
    <x v="0"/>
    <x v="0"/>
    <x v="16153"/>
  </r>
  <r>
    <x v="28"/>
    <s v="Seattle Aquarium / Alaskan Way S &amp; Elliott Bay Trail"/>
    <x v="35"/>
    <s v="CBD-13"/>
    <x v="0"/>
    <x v="0"/>
    <x v="16154"/>
  </r>
  <r>
    <x v="28"/>
    <s v="3rd Ave &amp; Broad St"/>
    <x v="14"/>
    <s v="CBD-04"/>
    <x v="0"/>
    <x v="0"/>
    <x v="16155"/>
  </r>
  <r>
    <x v="28"/>
    <s v="3rd Ave &amp; Broad St"/>
    <x v="14"/>
    <s v="CBD-04"/>
    <x v="0"/>
    <x v="0"/>
    <x v="16156"/>
  </r>
  <r>
    <x v="28"/>
    <s v="Terry Ave &amp; Stewart St"/>
    <x v="17"/>
    <s v="DPD-01"/>
    <x v="1"/>
    <x v="14"/>
    <x v="16157"/>
  </r>
  <r>
    <x v="28"/>
    <s v="Harvard Ave &amp; E Pine St"/>
    <x v="2"/>
    <s v="SLU-19"/>
    <x v="0"/>
    <x v="0"/>
    <x v="16158"/>
  </r>
  <r>
    <x v="28"/>
    <s v="Harvard Ave &amp; E Pine St"/>
    <x v="2"/>
    <s v="SLU-19"/>
    <x v="0"/>
    <x v="0"/>
    <x v="16159"/>
  </r>
  <r>
    <x v="28"/>
    <s v="Eastlake Ave E &amp; E Allison St"/>
    <x v="15"/>
    <s v="UD-01"/>
    <x v="1"/>
    <x v="9"/>
    <x v="16160"/>
  </r>
  <r>
    <x v="28"/>
    <s v="12th Ave &amp; NE Campus Pkwy"/>
    <x v="34"/>
    <s v="UD-04"/>
    <x v="0"/>
    <x v="0"/>
    <x v="16161"/>
  </r>
  <r>
    <x v="28"/>
    <s v="Seattle Aquarium / Alaskan Way S &amp; Elliott Bay Trail"/>
    <x v="35"/>
    <s v="WF-01"/>
    <x v="2"/>
    <x v="2"/>
    <x v="16162"/>
  </r>
  <r>
    <x v="28"/>
    <s v="Seattle Aquarium / Alaskan Way S &amp; Elliott Bay Trail"/>
    <x v="35"/>
    <s v="WF-01"/>
    <x v="1"/>
    <x v="29"/>
    <x v="16163"/>
  </r>
  <r>
    <x v="28"/>
    <s v="Cal Anderson Park / 11th Ave &amp; Pine St"/>
    <x v="5"/>
    <s v="CH-02"/>
    <x v="1"/>
    <x v="29"/>
    <x v="16164"/>
  </r>
  <r>
    <x v="28"/>
    <s v="E Pine St &amp; 16th Ave"/>
    <x v="8"/>
    <s v="SLU-15"/>
    <x v="1"/>
    <x v="9"/>
    <x v="16165"/>
  </r>
  <r>
    <x v="28"/>
    <s v="Burke-Gilman Trail / NE Blakeley St &amp; 24th Ave NE"/>
    <x v="20"/>
    <s v="UD-04"/>
    <x v="1"/>
    <x v="9"/>
    <x v="16166"/>
  </r>
  <r>
    <x v="28"/>
    <s v="Bellevue Ave &amp; E Pine St"/>
    <x v="1"/>
    <s v="SLU-16"/>
    <x v="1"/>
    <x v="11"/>
    <x v="16167"/>
  </r>
  <r>
    <x v="28"/>
    <s v="1st Ave &amp; Marion St"/>
    <x v="44"/>
    <s v="SLU-19"/>
    <x v="2"/>
    <x v="5"/>
    <x v="16168"/>
  </r>
  <r>
    <x v="28"/>
    <s v="12th Ave &amp; NE Campus Pkwy"/>
    <x v="34"/>
    <s v="UD-07"/>
    <x v="1"/>
    <x v="9"/>
    <x v="16169"/>
  </r>
  <r>
    <x v="28"/>
    <s v="1st Ave &amp; Marion St"/>
    <x v="44"/>
    <s v="PS-04"/>
    <x v="0"/>
    <x v="0"/>
    <x v="16170"/>
  </r>
  <r>
    <x v="28"/>
    <s v="1st Ave &amp; Marion St"/>
    <x v="44"/>
    <s v="PS-04"/>
    <x v="0"/>
    <x v="0"/>
    <x v="16171"/>
  </r>
  <r>
    <x v="28"/>
    <s v="Fred Hutchinson Cancer Research Center / Fairview Ave N &amp; Ward St"/>
    <x v="48"/>
    <s v="DPD-01"/>
    <x v="1"/>
    <x v="24"/>
    <x v="16172"/>
  </r>
  <r>
    <x v="28"/>
    <s v="Pier 69 / Alaskan Way &amp; Clay St"/>
    <x v="19"/>
    <s v="WF-01"/>
    <x v="0"/>
    <x v="0"/>
    <x v="16173"/>
  </r>
  <r>
    <x v="28"/>
    <s v="Pine St &amp; 9th Ave"/>
    <x v="31"/>
    <s v="BT-03"/>
    <x v="2"/>
    <x v="11"/>
    <x v="16174"/>
  </r>
  <r>
    <x v="28"/>
    <s v="Pine St &amp; 9th Ave"/>
    <x v="31"/>
    <s v="BT-03"/>
    <x v="1"/>
    <x v="18"/>
    <x v="16175"/>
  </r>
  <r>
    <x v="28"/>
    <s v="7th Ave &amp; Union St"/>
    <x v="13"/>
    <s v="UD-07"/>
    <x v="0"/>
    <x v="0"/>
    <x v="16176"/>
  </r>
  <r>
    <x v="28"/>
    <s v="Seattle Aquarium / Alaskan Way S &amp; Elliott Bay Trail"/>
    <x v="35"/>
    <s v="CBD-03"/>
    <x v="0"/>
    <x v="0"/>
    <x v="16177"/>
  </r>
  <r>
    <x v="28"/>
    <s v="12th Ave &amp; NE Campus Pkwy"/>
    <x v="34"/>
    <s v="UD-04"/>
    <x v="0"/>
    <x v="0"/>
    <x v="16178"/>
  </r>
  <r>
    <x v="28"/>
    <s v="Union St &amp; 4th Ave"/>
    <x v="37"/>
    <s v="ID-04"/>
    <x v="0"/>
    <x v="0"/>
    <x v="16179"/>
  </r>
  <r>
    <x v="28"/>
    <s v="12th Ave &amp; NE Campus Pkwy"/>
    <x v="34"/>
    <s v="UD-04"/>
    <x v="0"/>
    <x v="0"/>
    <x v="16180"/>
  </r>
  <r>
    <x v="28"/>
    <s v="Bellevue Ave &amp; E Pine St"/>
    <x v="1"/>
    <s v="CBD-03"/>
    <x v="1"/>
    <x v="4"/>
    <x v="16181"/>
  </r>
  <r>
    <x v="28"/>
    <s v="12th Ave &amp; E Denny Way"/>
    <x v="23"/>
    <s v="CH-15"/>
    <x v="0"/>
    <x v="0"/>
    <x v="16182"/>
  </r>
  <r>
    <x v="28"/>
    <s v="12th Ave &amp; E Denny Way"/>
    <x v="23"/>
    <s v="CH-15"/>
    <x v="0"/>
    <x v="0"/>
    <x v="16183"/>
  </r>
  <r>
    <x v="28"/>
    <s v="E Harrison St &amp; Broadway Ave E"/>
    <x v="0"/>
    <s v="CH-09"/>
    <x v="1"/>
    <x v="35"/>
    <x v="16184"/>
  </r>
  <r>
    <x v="28"/>
    <s v="Dexter Ave N &amp; Aloha St"/>
    <x v="24"/>
    <s v="SLU-18"/>
    <x v="1"/>
    <x v="7"/>
    <x v="16185"/>
  </r>
  <r>
    <x v="28"/>
    <s v="E Harrison St &amp; Broadway Ave E"/>
    <x v="0"/>
    <s v="SLU-01"/>
    <x v="2"/>
    <x v="10"/>
    <x v="16186"/>
  </r>
  <r>
    <x v="28"/>
    <s v="Dexter Ave &amp; Denny Way"/>
    <x v="38"/>
    <s v="SLU-02"/>
    <x v="1"/>
    <x v="7"/>
    <x v="16187"/>
  </r>
  <r>
    <x v="28"/>
    <s v="Union St &amp; 4th Ave"/>
    <x v="37"/>
    <s v="PS-05"/>
    <x v="0"/>
    <x v="0"/>
    <x v="16188"/>
  </r>
  <r>
    <x v="28"/>
    <s v="Union St &amp; 4th Ave"/>
    <x v="37"/>
    <s v="PS-05"/>
    <x v="0"/>
    <x v="0"/>
    <x v="16189"/>
  </r>
  <r>
    <x v="28"/>
    <s v="Pier 69 / Alaskan Way &amp; Clay St"/>
    <x v="19"/>
    <s v="SLU-19"/>
    <x v="2"/>
    <x v="30"/>
    <x v="16190"/>
  </r>
  <r>
    <x v="28"/>
    <s v="Pier 69 / Alaskan Way &amp; Clay St"/>
    <x v="19"/>
    <s v="SLU-19"/>
    <x v="1"/>
    <x v="2"/>
    <x v="16191"/>
  </r>
  <r>
    <x v="28"/>
    <s v="Occidental Park / Occidental Ave S &amp; S Washington St"/>
    <x v="45"/>
    <s v="CBD-07"/>
    <x v="0"/>
    <x v="0"/>
    <x v="16192"/>
  </r>
  <r>
    <x v="28"/>
    <s v="Occidental Park / Occidental Ave S &amp; S Washington St"/>
    <x v="45"/>
    <s v="CBD-07"/>
    <x v="0"/>
    <x v="0"/>
    <x v="16193"/>
  </r>
  <r>
    <x v="28"/>
    <s v="Summit Ave E &amp; E Republican St"/>
    <x v="6"/>
    <s v="SLU-16"/>
    <x v="1"/>
    <x v="8"/>
    <x v="16194"/>
  </r>
  <r>
    <x v="28"/>
    <s v="Summit Ave E &amp; E Republican St"/>
    <x v="6"/>
    <s v="CH-12"/>
    <x v="3"/>
    <x v="10"/>
    <x v="16195"/>
  </r>
  <r>
    <x v="28"/>
    <s v="Dexter Ave &amp; Denny Way"/>
    <x v="38"/>
    <s v="SLU-07"/>
    <x v="1"/>
    <x v="4"/>
    <x v="538"/>
  </r>
  <r>
    <x v="28"/>
    <s v="E Blaine St &amp; Fairview Ave E"/>
    <x v="18"/>
    <s v="SLU-17"/>
    <x v="2"/>
    <x v="12"/>
    <x v="16196"/>
  </r>
  <r>
    <x v="28"/>
    <s v="E Blaine St &amp; Fairview Ave E"/>
    <x v="18"/>
    <s v="SLU-17"/>
    <x v="2"/>
    <x v="23"/>
    <x v="16197"/>
  </r>
  <r>
    <x v="28"/>
    <s v="6th Ave S &amp; S King St"/>
    <x v="4"/>
    <s v="CBD-03"/>
    <x v="0"/>
    <x v="0"/>
    <x v="16198"/>
  </r>
  <r>
    <x v="28"/>
    <s v="Bellevue Ave &amp; E Pine St"/>
    <x v="1"/>
    <s v="CH-09"/>
    <x v="0"/>
    <x v="0"/>
    <x v="16199"/>
  </r>
  <r>
    <x v="28"/>
    <s v="Bellevue Ave &amp; E Pine St"/>
    <x v="1"/>
    <s v="CH-09"/>
    <x v="0"/>
    <x v="0"/>
    <x v="16200"/>
  </r>
  <r>
    <x v="28"/>
    <s v="12th Ave &amp; E Mercer St"/>
    <x v="43"/>
    <s v="BT-04"/>
    <x v="1"/>
    <x v="6"/>
    <x v="16201"/>
  </r>
  <r>
    <x v="28"/>
    <s v="Lake Union Park / Valley St &amp; Boren Ave N"/>
    <x v="12"/>
    <s v="EL-03"/>
    <x v="2"/>
    <x v="23"/>
    <x v="16202"/>
  </r>
  <r>
    <x v="28"/>
    <s v="Lake Union Park / Valley St &amp; Boren Ave N"/>
    <x v="12"/>
    <s v="EL-03"/>
    <x v="2"/>
    <x v="12"/>
    <x v="16203"/>
  </r>
  <r>
    <x v="28"/>
    <s v="Pine St &amp; 9th Ave"/>
    <x v="31"/>
    <s v="CH-12"/>
    <x v="1"/>
    <x v="30"/>
    <x v="16204"/>
  </r>
  <r>
    <x v="28"/>
    <s v="Summit Ave E &amp; E Republican St"/>
    <x v="6"/>
    <s v="CH-01"/>
    <x v="1"/>
    <x v="2"/>
    <x v="16205"/>
  </r>
  <r>
    <x v="28"/>
    <s v="7th Ave &amp; Union St"/>
    <x v="13"/>
    <s v="CBD-06"/>
    <x v="1"/>
    <x v="9"/>
    <x v="16206"/>
  </r>
  <r>
    <x v="28"/>
    <s v="REI / Yale Ave N &amp; John St"/>
    <x v="27"/>
    <s v="SLU-01"/>
    <x v="1"/>
    <x v="14"/>
    <x v="16207"/>
  </r>
  <r>
    <x v="28"/>
    <s v="Frye Art Museum / Terry Ave &amp; Columbia St"/>
    <x v="33"/>
    <s v="FH-01"/>
    <x v="1"/>
    <x v="44"/>
    <x v="16208"/>
  </r>
  <r>
    <x v="28"/>
    <s v="Bellevue Ave &amp; E Pine St"/>
    <x v="1"/>
    <s v="CBD-03"/>
    <x v="1"/>
    <x v="5"/>
    <x v="16209"/>
  </r>
  <r>
    <x v="28"/>
    <s v="15th Ave E &amp; E Thomas St"/>
    <x v="9"/>
    <s v="CH-15"/>
    <x v="2"/>
    <x v="10"/>
    <x v="16210"/>
  </r>
  <r>
    <x v="28"/>
    <s v="3rd Ave &amp; Broad St"/>
    <x v="14"/>
    <s v="PS-05"/>
    <x v="0"/>
    <x v="0"/>
    <x v="16211"/>
  </r>
  <r>
    <x v="28"/>
    <s v="Pine St &amp; 9th Ave"/>
    <x v="31"/>
    <s v="BT-01"/>
    <x v="1"/>
    <x v="6"/>
    <x v="16212"/>
  </r>
  <r>
    <x v="28"/>
    <s v="Pine St &amp; 9th Ave"/>
    <x v="31"/>
    <s v="BT-01"/>
    <x v="1"/>
    <x v="1"/>
    <x v="16213"/>
  </r>
  <r>
    <x v="28"/>
    <s v="Summit Ave &amp; E Denny Way"/>
    <x v="3"/>
    <s v="CH-03"/>
    <x v="2"/>
    <x v="9"/>
    <x v="16214"/>
  </r>
  <r>
    <x v="28"/>
    <s v="NE 42nd St &amp; University Way NE"/>
    <x v="25"/>
    <s v="EL-05"/>
    <x v="1"/>
    <x v="11"/>
    <x v="16215"/>
  </r>
  <r>
    <x v="28"/>
    <s v="Pine St &amp; 9th Ave"/>
    <x v="31"/>
    <s v="BT-05"/>
    <x v="1"/>
    <x v="5"/>
    <x v="16216"/>
  </r>
  <r>
    <x v="28"/>
    <s v="Union St &amp; 4th Ave"/>
    <x v="37"/>
    <s v="SLU-02"/>
    <x v="1"/>
    <x v="9"/>
    <x v="16217"/>
  </r>
  <r>
    <x v="28"/>
    <s v="Bellevue Ave &amp; E Pine St"/>
    <x v="1"/>
    <s v="CH-01"/>
    <x v="1"/>
    <x v="30"/>
    <x v="16218"/>
  </r>
  <r>
    <x v="28"/>
    <s v="2nd Ave &amp; Pine St"/>
    <x v="28"/>
    <s v="BT-01"/>
    <x v="1"/>
    <x v="7"/>
    <x v="16219"/>
  </r>
  <r>
    <x v="29"/>
    <s v="2nd Ave &amp; Vine St"/>
    <x v="21"/>
    <s v="CBD-13"/>
    <x v="1"/>
    <x v="3"/>
    <x v="16220"/>
  </r>
  <r>
    <x v="29"/>
    <s v="7th Ave &amp; Union St"/>
    <x v="13"/>
    <s v="SLU-02"/>
    <x v="0"/>
    <x v="0"/>
    <x v="16221"/>
  </r>
  <r>
    <x v="29"/>
    <s v="3rd Ave &amp; Broad St"/>
    <x v="14"/>
    <s v="SLU-19"/>
    <x v="1"/>
    <x v="5"/>
    <x v="16222"/>
  </r>
  <r>
    <x v="29"/>
    <s v="Harvard Ave &amp; E Pine St"/>
    <x v="2"/>
    <s v="CH-05"/>
    <x v="1"/>
    <x v="19"/>
    <x v="16223"/>
  </r>
  <r>
    <x v="29"/>
    <s v="12th Ave &amp; E Mercer St"/>
    <x v="43"/>
    <s v="CH-03"/>
    <x v="1"/>
    <x v="8"/>
    <x v="16224"/>
  </r>
  <r>
    <x v="29"/>
    <s v="E Harrison St &amp; Broadway Ave E"/>
    <x v="0"/>
    <s v="UD-04"/>
    <x v="1"/>
    <x v="9"/>
    <x v="16225"/>
  </r>
  <r>
    <x v="29"/>
    <s v="Dexter Ave &amp; Denny Way"/>
    <x v="38"/>
    <s v="SLU-19"/>
    <x v="2"/>
    <x v="18"/>
    <x v="16226"/>
  </r>
  <r>
    <x v="29"/>
    <s v="2nd Ave &amp; Vine St"/>
    <x v="21"/>
    <s v="SLU-04"/>
    <x v="1"/>
    <x v="2"/>
    <x v="16227"/>
  </r>
  <r>
    <x v="29"/>
    <s v="E Harrison St &amp; Broadway Ave E"/>
    <x v="0"/>
    <s v="SLU-15"/>
    <x v="1"/>
    <x v="42"/>
    <x v="16228"/>
  </r>
  <r>
    <x v="29"/>
    <s v="E Harrison St &amp; Broadway Ave E"/>
    <x v="0"/>
    <s v="CH-07"/>
    <x v="1"/>
    <x v="2"/>
    <x v="16229"/>
  </r>
  <r>
    <x v="29"/>
    <s v="Fred Hutchinson Cancer Research Center / Fairview Ave N &amp; Ward St"/>
    <x v="48"/>
    <s v="SLU-07"/>
    <x v="0"/>
    <x v="0"/>
    <x v="16230"/>
  </r>
  <r>
    <x v="29"/>
    <s v="6th Ave S &amp; S King St"/>
    <x v="4"/>
    <s v="CBD-05"/>
    <x v="0"/>
    <x v="0"/>
    <x v="16231"/>
  </r>
  <r>
    <x v="29"/>
    <s v="6th Ave S &amp; S King St"/>
    <x v="4"/>
    <s v="CBD-05"/>
    <x v="0"/>
    <x v="0"/>
    <x v="16232"/>
  </r>
  <r>
    <x v="29"/>
    <s v="Terry Ave &amp; Stewart St"/>
    <x v="17"/>
    <s v="CBD-13"/>
    <x v="1"/>
    <x v="14"/>
    <x v="16233"/>
  </r>
  <r>
    <x v="29"/>
    <s v="PATH / 9th Ave &amp; Westlake Ave"/>
    <x v="41"/>
    <s v="CBD-13"/>
    <x v="0"/>
    <x v="0"/>
    <x v="16234"/>
  </r>
  <r>
    <x v="29"/>
    <s v="E Pine St &amp; 16th Ave"/>
    <x v="8"/>
    <s v="SLU-16"/>
    <x v="0"/>
    <x v="0"/>
    <x v="16235"/>
  </r>
  <r>
    <x v="29"/>
    <s v="15th Ave E &amp; E Thomas St"/>
    <x v="9"/>
    <s v="SLU-17"/>
    <x v="1"/>
    <x v="3"/>
    <x v="16236"/>
  </r>
  <r>
    <x v="29"/>
    <s v="15th Ave E &amp; E Thomas St"/>
    <x v="9"/>
    <s v="CH-02"/>
    <x v="1"/>
    <x v="9"/>
    <x v="16237"/>
  </r>
  <r>
    <x v="29"/>
    <s v="12th Ave &amp; E Mercer St"/>
    <x v="43"/>
    <s v="PS-04"/>
    <x v="2"/>
    <x v="4"/>
    <x v="16238"/>
  </r>
  <r>
    <x v="29"/>
    <s v="Key Arena / 1st Ave N &amp; Harrison St"/>
    <x v="39"/>
    <s v="SLU-15"/>
    <x v="0"/>
    <x v="0"/>
    <x v="16239"/>
  </r>
  <r>
    <x v="29"/>
    <s v="Summit Ave &amp; E Denny Way"/>
    <x v="3"/>
    <s v="PS-04"/>
    <x v="3"/>
    <x v="10"/>
    <x v="16240"/>
  </r>
  <r>
    <x v="29"/>
    <s v="3rd Ave &amp; Broad St"/>
    <x v="14"/>
    <s v="CBD-13"/>
    <x v="1"/>
    <x v="7"/>
    <x v="16241"/>
  </r>
  <r>
    <x v="29"/>
    <s v="Summit Ave E &amp; E Republican St"/>
    <x v="6"/>
    <s v="PS-04"/>
    <x v="1"/>
    <x v="2"/>
    <x v="16242"/>
  </r>
  <r>
    <x v="29"/>
    <s v="2nd Ave &amp; Pine St"/>
    <x v="28"/>
    <s v="EL-01"/>
    <x v="0"/>
    <x v="0"/>
    <x v="16243"/>
  </r>
  <r>
    <x v="29"/>
    <s v="Cal Anderson Park / 11th Ave &amp; Pine St"/>
    <x v="5"/>
    <s v="FH-04"/>
    <x v="0"/>
    <x v="0"/>
    <x v="16244"/>
  </r>
  <r>
    <x v="29"/>
    <s v="Cal Anderson Park / 11th Ave &amp; Pine St"/>
    <x v="5"/>
    <s v="BT-01"/>
    <x v="0"/>
    <x v="0"/>
    <x v="16245"/>
  </r>
  <r>
    <x v="29"/>
    <s v="Cal Anderson Park / 11th Ave &amp; Pine St"/>
    <x v="5"/>
    <s v="BT-01"/>
    <x v="0"/>
    <x v="0"/>
    <x v="16246"/>
  </r>
  <r>
    <x v="29"/>
    <s v="2nd Ave &amp; Pine St"/>
    <x v="28"/>
    <s v="SLU-19"/>
    <x v="1"/>
    <x v="14"/>
    <x v="16247"/>
  </r>
  <r>
    <x v="29"/>
    <s v="Seattle University / E Columbia St &amp; 12th Ave"/>
    <x v="40"/>
    <s v="CD-01"/>
    <x v="0"/>
    <x v="0"/>
    <x v="6489"/>
  </r>
  <r>
    <x v="29"/>
    <s v="Burke-Gilman Trail / NE Blakeley St &amp; 24th Ave NE"/>
    <x v="20"/>
    <s v="DPD-01"/>
    <x v="0"/>
    <x v="0"/>
    <x v="16248"/>
  </r>
  <r>
    <x v="29"/>
    <s v="1st Ave &amp; Marion St"/>
    <x v="44"/>
    <s v="CBD-13"/>
    <x v="1"/>
    <x v="20"/>
    <x v="16249"/>
  </r>
  <r>
    <x v="29"/>
    <s v="2nd Ave &amp; Vine St"/>
    <x v="21"/>
    <s v="CBD-04"/>
    <x v="0"/>
    <x v="0"/>
    <x v="16250"/>
  </r>
  <r>
    <x v="29"/>
    <s v="Burke-Gilman Trail / NE Blakeley St &amp; 24th Ave NE"/>
    <x v="20"/>
    <s v="DPD-01"/>
    <x v="0"/>
    <x v="0"/>
    <x v="16251"/>
  </r>
  <r>
    <x v="29"/>
    <s v="NE 42nd St &amp; University Way NE"/>
    <x v="25"/>
    <s v="SLU-17"/>
    <x v="1"/>
    <x v="48"/>
    <x v="16252"/>
  </r>
  <r>
    <x v="29"/>
    <s v="E Pine St &amp; 16th Ave"/>
    <x v="8"/>
    <s v="SLU-15"/>
    <x v="1"/>
    <x v="29"/>
    <x v="16253"/>
  </r>
  <r>
    <x v="29"/>
    <s v="E Pine St &amp; 16th Ave"/>
    <x v="8"/>
    <s v="SLU-15"/>
    <x v="2"/>
    <x v="29"/>
    <x v="16254"/>
  </r>
  <r>
    <x v="29"/>
    <s v="2nd Ave &amp; Blanchard St"/>
    <x v="26"/>
    <s v="BT-05"/>
    <x v="0"/>
    <x v="0"/>
    <x v="16255"/>
  </r>
  <r>
    <x v="29"/>
    <s v="3rd Ave &amp; Broad St"/>
    <x v="14"/>
    <s v="PS-05"/>
    <x v="1"/>
    <x v="9"/>
    <x v="16256"/>
  </r>
  <r>
    <x v="29"/>
    <s v="2nd Ave &amp; Blanchard St"/>
    <x v="26"/>
    <s v="SLU-01"/>
    <x v="0"/>
    <x v="0"/>
    <x v="16257"/>
  </r>
  <r>
    <x v="29"/>
    <s v="3rd Ave &amp; Broad St"/>
    <x v="14"/>
    <s v="PS-05"/>
    <x v="0"/>
    <x v="0"/>
    <x v="16258"/>
  </r>
  <r>
    <x v="29"/>
    <s v="Bellevue Ave &amp; E Pine St"/>
    <x v="1"/>
    <s v="PS-04"/>
    <x v="0"/>
    <x v="0"/>
    <x v="16259"/>
  </r>
  <r>
    <x v="29"/>
    <s v="E Harrison St &amp; Broadway Ave E"/>
    <x v="0"/>
    <s v="CH-03"/>
    <x v="0"/>
    <x v="0"/>
    <x v="16260"/>
  </r>
  <r>
    <x v="29"/>
    <s v="Summit Ave E &amp; E Republican St"/>
    <x v="6"/>
    <s v="CH-09"/>
    <x v="1"/>
    <x v="18"/>
    <x v="16261"/>
  </r>
  <r>
    <x v="29"/>
    <s v="E Harrison St &amp; Broadway Ave E"/>
    <x v="0"/>
    <s v="CH-09"/>
    <x v="1"/>
    <x v="18"/>
    <x v="16262"/>
  </r>
  <r>
    <x v="29"/>
    <s v="Bellevue Ave &amp; E Pine St"/>
    <x v="1"/>
    <s v="PS-04"/>
    <x v="0"/>
    <x v="0"/>
    <x v="16263"/>
  </r>
  <r>
    <x v="29"/>
    <s v="Bellevue Ave &amp; E Pine St"/>
    <x v="1"/>
    <s v="PS-04"/>
    <x v="0"/>
    <x v="0"/>
    <x v="16264"/>
  </r>
  <r>
    <x v="29"/>
    <s v="Bellevue Ave &amp; E Pine St"/>
    <x v="1"/>
    <s v="PS-04"/>
    <x v="0"/>
    <x v="0"/>
    <x v="16265"/>
  </r>
  <r>
    <x v="29"/>
    <s v="E Pine St &amp; 16th Ave"/>
    <x v="8"/>
    <s v="CH-08"/>
    <x v="0"/>
    <x v="0"/>
    <x v="16266"/>
  </r>
  <r>
    <x v="29"/>
    <s v="3rd Ave &amp; Broad St"/>
    <x v="14"/>
    <s v="CBD-13"/>
    <x v="0"/>
    <x v="0"/>
    <x v="16267"/>
  </r>
  <r>
    <x v="29"/>
    <s v="2nd Ave &amp; Pine St"/>
    <x v="28"/>
    <s v="CBD-05"/>
    <x v="1"/>
    <x v="20"/>
    <x v="16268"/>
  </r>
  <r>
    <x v="29"/>
    <s v="Westlake Ave &amp; 6th Ave"/>
    <x v="10"/>
    <s v="CBD-04"/>
    <x v="0"/>
    <x v="0"/>
    <x v="16269"/>
  </r>
  <r>
    <x v="29"/>
    <s v="Key Arena / 1st Ave N &amp; Harrison St"/>
    <x v="39"/>
    <s v="SLU-20"/>
    <x v="1"/>
    <x v="14"/>
    <x v="16270"/>
  </r>
  <r>
    <x v="29"/>
    <s v="Cal Anderson Park / 11th Ave &amp; Pine St"/>
    <x v="5"/>
    <s v="CH-12"/>
    <x v="0"/>
    <x v="0"/>
    <x v="16271"/>
  </r>
  <r>
    <x v="29"/>
    <s v="Key Arena / 1st Ave N &amp; Harrison St"/>
    <x v="39"/>
    <s v="PS-04"/>
    <x v="0"/>
    <x v="0"/>
    <x v="16272"/>
  </r>
  <r>
    <x v="29"/>
    <s v="E Pine St &amp; 16th Ave"/>
    <x v="8"/>
    <s v="CH-05"/>
    <x v="1"/>
    <x v="16"/>
    <x v="16273"/>
  </r>
  <r>
    <x v="29"/>
    <s v="Pier 69 / Alaskan Way &amp; Clay St"/>
    <x v="19"/>
    <s v="SLU-17"/>
    <x v="0"/>
    <x v="0"/>
    <x v="16274"/>
  </r>
  <r>
    <x v="29"/>
    <s v="King Street Station Plaza / 2nd Ave Extension S &amp; S Jackson St"/>
    <x v="7"/>
    <s v="FH-04"/>
    <x v="0"/>
    <x v="0"/>
    <x v="16275"/>
  </r>
  <r>
    <x v="29"/>
    <s v="King Street Station Plaza / 2nd Ave Extension S &amp; S Jackson St"/>
    <x v="7"/>
    <s v="FH-04"/>
    <x v="1"/>
    <x v="9"/>
    <x v="16276"/>
  </r>
  <r>
    <x v="29"/>
    <s v="2nd Ave &amp; Pine St"/>
    <x v="28"/>
    <s v="PS-04"/>
    <x v="0"/>
    <x v="0"/>
    <x v="16277"/>
  </r>
  <r>
    <x v="29"/>
    <s v="REI / Yale Ave N &amp; John St"/>
    <x v="27"/>
    <s v="CH-01"/>
    <x v="0"/>
    <x v="0"/>
    <x v="16278"/>
  </r>
  <r>
    <x v="29"/>
    <s v="Occidental Park / Occidental Ave S &amp; S Washington St"/>
    <x v="45"/>
    <s v="CBD-13"/>
    <x v="3"/>
    <x v="10"/>
    <x v="16279"/>
  </r>
  <r>
    <x v="29"/>
    <s v="7th Ave &amp; Union St"/>
    <x v="13"/>
    <s v="BT-01"/>
    <x v="0"/>
    <x v="0"/>
    <x v="16280"/>
  </r>
  <r>
    <x v="29"/>
    <s v="Pier 69 / Alaskan Way &amp; Clay St"/>
    <x v="19"/>
    <s v="WF-04"/>
    <x v="0"/>
    <x v="0"/>
    <x v="16281"/>
  </r>
  <r>
    <x v="29"/>
    <s v="7th Ave &amp; Union St"/>
    <x v="13"/>
    <s v="BT-01"/>
    <x v="0"/>
    <x v="0"/>
    <x v="16282"/>
  </r>
  <r>
    <x v="29"/>
    <s v="7th Ave &amp; Union St"/>
    <x v="13"/>
    <s v="BT-01"/>
    <x v="0"/>
    <x v="0"/>
    <x v="16283"/>
  </r>
  <r>
    <x v="29"/>
    <s v="Pier 69 / Alaskan Way &amp; Clay St"/>
    <x v="19"/>
    <s v="WF-04"/>
    <x v="0"/>
    <x v="0"/>
    <x v="16284"/>
  </r>
  <r>
    <x v="29"/>
    <s v="Children's Hospital / Sandpoint Way NE &amp; 40th Ave NE"/>
    <x v="50"/>
    <s v="DPD-03"/>
    <x v="0"/>
    <x v="0"/>
    <x v="16285"/>
  </r>
  <r>
    <x v="29"/>
    <s v="Eastlake Ave E &amp; E Allison St"/>
    <x v="15"/>
    <s v="UD-02"/>
    <x v="1"/>
    <x v="9"/>
    <x v="16286"/>
  </r>
  <r>
    <x v="29"/>
    <s v="2nd Ave &amp; Pine St"/>
    <x v="28"/>
    <s v="CH-01"/>
    <x v="3"/>
    <x v="10"/>
    <x v="16287"/>
  </r>
  <r>
    <x v="29"/>
    <s v="NE 42nd St &amp; University Way NE"/>
    <x v="25"/>
    <s v="UD-02"/>
    <x v="0"/>
    <x v="0"/>
    <x v="16288"/>
  </r>
  <r>
    <x v="29"/>
    <s v="NE 42nd St &amp; University Way NE"/>
    <x v="25"/>
    <s v="UD-02"/>
    <x v="0"/>
    <x v="0"/>
    <x v="16289"/>
  </r>
  <r>
    <x v="29"/>
    <s v="15th Ave E &amp; E Thomas St"/>
    <x v="9"/>
    <s v="CH-05"/>
    <x v="0"/>
    <x v="0"/>
    <x v="16290"/>
  </r>
  <r>
    <x v="29"/>
    <s v="15th Ave E &amp; E Thomas St"/>
    <x v="9"/>
    <s v="CH-05"/>
    <x v="0"/>
    <x v="0"/>
    <x v="16291"/>
  </r>
  <r>
    <x v="29"/>
    <s v="REI / Yale Ave N &amp; John St"/>
    <x v="27"/>
    <s v="SLU-04"/>
    <x v="1"/>
    <x v="7"/>
    <x v="16292"/>
  </r>
  <r>
    <x v="29"/>
    <s v="E Pine St &amp; 16th Ave"/>
    <x v="8"/>
    <s v="PS-05"/>
    <x v="2"/>
    <x v="18"/>
    <x v="16293"/>
  </r>
  <r>
    <x v="29"/>
    <s v="Burke-Gilman Trail / NE Blakeley St &amp; 24th Ave NE"/>
    <x v="20"/>
    <s v="UD-01"/>
    <x v="0"/>
    <x v="0"/>
    <x v="16294"/>
  </r>
  <r>
    <x v="29"/>
    <s v="Burke-Gilman Trail / NE Blakeley St &amp; 24th Ave NE"/>
    <x v="20"/>
    <s v="UD-01"/>
    <x v="0"/>
    <x v="0"/>
    <x v="16295"/>
  </r>
  <r>
    <x v="29"/>
    <s v="2nd Ave &amp; Blanchard St"/>
    <x v="26"/>
    <s v="BT-01"/>
    <x v="1"/>
    <x v="28"/>
    <x v="3888"/>
  </r>
  <r>
    <x v="29"/>
    <s v="E Pine St &amp; 16th Ave"/>
    <x v="8"/>
    <s v="PS-05"/>
    <x v="1"/>
    <x v="11"/>
    <x v="16296"/>
  </r>
  <r>
    <x v="29"/>
    <s v="Pier 69 / Alaskan Way &amp; Clay St"/>
    <x v="19"/>
    <s v="BT-05"/>
    <x v="0"/>
    <x v="0"/>
    <x v="16297"/>
  </r>
  <r>
    <x v="29"/>
    <s v="Seattle University / E Columbia St &amp; 12th Ave"/>
    <x v="40"/>
    <s v="SLU-01"/>
    <x v="1"/>
    <x v="9"/>
    <x v="16298"/>
  </r>
  <r>
    <x v="29"/>
    <s v="Seattle University / E Columbia St &amp; 12th Ave"/>
    <x v="40"/>
    <s v="SLU-07"/>
    <x v="0"/>
    <x v="0"/>
    <x v="16299"/>
  </r>
  <r>
    <x v="29"/>
    <s v="Lake Union Park / Valley St &amp; Boren Ave N"/>
    <x v="12"/>
    <s v="SLU-01"/>
    <x v="1"/>
    <x v="7"/>
    <x v="16300"/>
  </r>
  <r>
    <x v="29"/>
    <s v="Pier 69 / Alaskan Way &amp; Clay St"/>
    <x v="19"/>
    <s v="BT-05"/>
    <x v="0"/>
    <x v="0"/>
    <x v="16301"/>
  </r>
  <r>
    <x v="29"/>
    <s v="Occidental Park / Occidental Ave S &amp; S Washington St"/>
    <x v="45"/>
    <s v="CBD-06"/>
    <x v="2"/>
    <x v="4"/>
    <x v="16302"/>
  </r>
  <r>
    <x v="29"/>
    <s v="Summit Ave E &amp; E Republican St"/>
    <x v="6"/>
    <s v="SLU-15"/>
    <x v="1"/>
    <x v="29"/>
    <x v="16303"/>
  </r>
  <r>
    <x v="29"/>
    <s v="12th Ave &amp; E Mercer St"/>
    <x v="43"/>
    <s v="CH-02"/>
    <x v="2"/>
    <x v="10"/>
    <x v="16304"/>
  </r>
  <r>
    <x v="29"/>
    <s v="Summit Ave E &amp; E Republican St"/>
    <x v="6"/>
    <s v="PS-04"/>
    <x v="2"/>
    <x v="7"/>
    <x v="16305"/>
  </r>
  <r>
    <x v="29"/>
    <s v="Summit Ave E &amp; E Republican St"/>
    <x v="6"/>
    <s v="PS-04"/>
    <x v="2"/>
    <x v="4"/>
    <x v="16306"/>
  </r>
  <r>
    <x v="29"/>
    <s v="2nd Ave &amp; Pine St"/>
    <x v="28"/>
    <s v="WF-01"/>
    <x v="0"/>
    <x v="0"/>
    <x v="16307"/>
  </r>
  <r>
    <x v="29"/>
    <s v="Seattle Aquarium / Alaskan Way S &amp; Elliott Bay Trail"/>
    <x v="35"/>
    <s v="PS-05"/>
    <x v="1"/>
    <x v="2"/>
    <x v="16308"/>
  </r>
  <r>
    <x v="29"/>
    <s v="Seattle Aquarium / Alaskan Way S &amp; Elliott Bay Trail"/>
    <x v="35"/>
    <s v="PS-05"/>
    <x v="2"/>
    <x v="30"/>
    <x v="16309"/>
  </r>
  <r>
    <x v="29"/>
    <s v="2nd Ave &amp; Pine St"/>
    <x v="28"/>
    <s v="WF-01"/>
    <x v="0"/>
    <x v="0"/>
    <x v="16310"/>
  </r>
  <r>
    <x v="29"/>
    <s v="Dexter Ave N &amp; Aloha St"/>
    <x v="24"/>
    <s v="CBD-03"/>
    <x v="0"/>
    <x v="0"/>
    <x v="16311"/>
  </r>
  <r>
    <x v="29"/>
    <s v="2nd Ave &amp; Pine St"/>
    <x v="28"/>
    <s v="PS-04"/>
    <x v="1"/>
    <x v="29"/>
    <x v="16312"/>
  </r>
  <r>
    <x v="29"/>
    <s v="Summit Ave &amp; E Denny Way"/>
    <x v="3"/>
    <s v="PS-05"/>
    <x v="1"/>
    <x v="1"/>
    <x v="16313"/>
  </r>
  <r>
    <x v="29"/>
    <s v="Terry Ave &amp; Stewart St"/>
    <x v="17"/>
    <s v="PS-04"/>
    <x v="2"/>
    <x v="11"/>
    <x v="16314"/>
  </r>
  <r>
    <x v="29"/>
    <s v="Terry Ave &amp; Stewart St"/>
    <x v="17"/>
    <s v="PS-04"/>
    <x v="0"/>
    <x v="0"/>
    <x v="16315"/>
  </r>
  <r>
    <x v="29"/>
    <s v="15th Ave E &amp; E Thomas St"/>
    <x v="9"/>
    <s v="ID-04"/>
    <x v="2"/>
    <x v="5"/>
    <x v="16316"/>
  </r>
  <r>
    <x v="29"/>
    <s v="Key Arena / 1st Ave N &amp; Harrison St"/>
    <x v="39"/>
    <s v="WF-01"/>
    <x v="0"/>
    <x v="0"/>
    <x v="16317"/>
  </r>
  <r>
    <x v="29"/>
    <s v="Bellevue Ave &amp; E Pine St"/>
    <x v="1"/>
    <s v="ID-04"/>
    <x v="1"/>
    <x v="5"/>
    <x v="16318"/>
  </r>
  <r>
    <x v="29"/>
    <s v="15th Ave E &amp; E Thomas St"/>
    <x v="9"/>
    <s v="PS-05"/>
    <x v="1"/>
    <x v="2"/>
    <x v="16319"/>
  </r>
  <r>
    <x v="29"/>
    <s v="Pine St &amp; 9th Ave"/>
    <x v="31"/>
    <s v="ID-04"/>
    <x v="1"/>
    <x v="14"/>
    <x v="16320"/>
  </r>
  <r>
    <x v="29"/>
    <s v="E Harrison St &amp; Broadway Ave E"/>
    <x v="0"/>
    <s v="PS-05"/>
    <x v="2"/>
    <x v="18"/>
    <x v="16321"/>
  </r>
  <r>
    <x v="29"/>
    <s v="E Harrison St &amp; Broadway Ave E"/>
    <x v="0"/>
    <s v="PS-05"/>
    <x v="1"/>
    <x v="24"/>
    <x v="16322"/>
  </r>
  <r>
    <x v="29"/>
    <s v="Summit Ave E &amp; E Republican St"/>
    <x v="6"/>
    <s v="CH-03"/>
    <x v="0"/>
    <x v="0"/>
    <x v="16323"/>
  </r>
  <r>
    <x v="29"/>
    <s v="3rd Ave &amp; Broad St"/>
    <x v="14"/>
    <s v="CBD-05"/>
    <x v="2"/>
    <x v="5"/>
    <x v="16324"/>
  </r>
  <r>
    <x v="29"/>
    <s v="Pier 69 / Alaskan Way &amp; Clay St"/>
    <x v="19"/>
    <s v="WF-01"/>
    <x v="0"/>
    <x v="0"/>
    <x v="16325"/>
  </r>
  <r>
    <x v="29"/>
    <s v="Cal Anderson Park / 11th Ave &amp; Pine St"/>
    <x v="5"/>
    <s v="CBD-05"/>
    <x v="0"/>
    <x v="0"/>
    <x v="16326"/>
  </r>
  <r>
    <x v="29"/>
    <s v="Cal Anderson Park / 11th Ave &amp; Pine St"/>
    <x v="5"/>
    <s v="CBD-05"/>
    <x v="0"/>
    <x v="0"/>
    <x v="16327"/>
  </r>
  <r>
    <x v="29"/>
    <s v="Pier 69 / Alaskan Way &amp; Clay St"/>
    <x v="19"/>
    <s v="WF-01"/>
    <x v="0"/>
    <x v="0"/>
    <x v="16328"/>
  </r>
  <r>
    <x v="29"/>
    <s v="Key Arena / 1st Ave N &amp; Harrison St"/>
    <x v="39"/>
    <s v="BT-03"/>
    <x v="1"/>
    <x v="18"/>
    <x v="16329"/>
  </r>
  <r>
    <x v="29"/>
    <s v="Seattle University / E Columbia St &amp; 12th Ave"/>
    <x v="40"/>
    <s v="ID-04"/>
    <x v="1"/>
    <x v="8"/>
    <x v="16330"/>
  </r>
  <r>
    <x v="29"/>
    <s v="Seattle Aquarium / Alaskan Way S &amp; Elliott Bay Trail"/>
    <x v="35"/>
    <s v="ID-04"/>
    <x v="0"/>
    <x v="0"/>
    <x v="16331"/>
  </r>
  <r>
    <x v="29"/>
    <s v="Seattle Aquarium / Alaskan Way S &amp; Elliott Bay Trail"/>
    <x v="35"/>
    <s v="ID-04"/>
    <x v="0"/>
    <x v="0"/>
    <x v="16332"/>
  </r>
  <r>
    <x v="29"/>
    <s v="REI / Yale Ave N &amp; John St"/>
    <x v="27"/>
    <s v="SLU-15"/>
    <x v="1"/>
    <x v="14"/>
    <x v="16333"/>
  </r>
  <r>
    <x v="29"/>
    <s v="Summit Ave &amp; E Denny Way"/>
    <x v="3"/>
    <s v="PS-04"/>
    <x v="0"/>
    <x v="0"/>
    <x v="16334"/>
  </r>
  <r>
    <x v="29"/>
    <s v="Cal Anderson Park / 11th Ave &amp; Pine St"/>
    <x v="5"/>
    <s v="PS-04"/>
    <x v="1"/>
    <x v="47"/>
    <x v="16335"/>
  </r>
  <r>
    <x v="29"/>
    <s v="2nd Ave &amp; Vine St"/>
    <x v="21"/>
    <s v="SLU-07"/>
    <x v="1"/>
    <x v="23"/>
    <x v="16336"/>
  </r>
  <r>
    <x v="29"/>
    <s v="Summit Ave &amp; E Denny Way"/>
    <x v="3"/>
    <s v="PS-04"/>
    <x v="1"/>
    <x v="11"/>
    <x v="16337"/>
  </r>
  <r>
    <x v="29"/>
    <s v="Key Arena / 1st Ave N &amp; Harrison St"/>
    <x v="39"/>
    <s v="BT-03"/>
    <x v="1"/>
    <x v="4"/>
    <x v="16338"/>
  </r>
  <r>
    <x v="29"/>
    <s v="E Pine St &amp; 16th Ave"/>
    <x v="8"/>
    <s v="PS-04"/>
    <x v="2"/>
    <x v="23"/>
    <x v="16339"/>
  </r>
  <r>
    <x v="29"/>
    <s v="City Hall / 4th Ave &amp; James St"/>
    <x v="49"/>
    <s v="CBD-04"/>
    <x v="0"/>
    <x v="0"/>
    <x v="16340"/>
  </r>
  <r>
    <x v="29"/>
    <s v="City Hall / 4th Ave &amp; James St"/>
    <x v="49"/>
    <s v="CBD-04"/>
    <x v="0"/>
    <x v="0"/>
    <x v="16341"/>
  </r>
  <r>
    <x v="29"/>
    <s v="Cal Anderson Park / 11th Ave &amp; Pine St"/>
    <x v="5"/>
    <s v="CBD-06"/>
    <x v="2"/>
    <x v="14"/>
    <x v="16342"/>
  </r>
  <r>
    <x v="29"/>
    <s v="NE 47th St &amp; 12th Ave NE"/>
    <x v="30"/>
    <s v="UW-01"/>
    <x v="0"/>
    <x v="0"/>
    <x v="16343"/>
  </r>
  <r>
    <x v="29"/>
    <s v="E Pine St &amp; 16th Ave"/>
    <x v="8"/>
    <s v="CH-08"/>
    <x v="3"/>
    <x v="8"/>
    <x v="16344"/>
  </r>
  <r>
    <x v="29"/>
    <s v="3rd Ave &amp; Broad St"/>
    <x v="14"/>
    <s v="WF-01"/>
    <x v="0"/>
    <x v="0"/>
    <x v="16345"/>
  </r>
  <r>
    <x v="29"/>
    <s v="2nd Ave &amp; Vine St"/>
    <x v="21"/>
    <s v="SLU-16"/>
    <x v="1"/>
    <x v="18"/>
    <x v="16346"/>
  </r>
  <r>
    <x v="29"/>
    <s v="2nd Ave &amp; Vine St"/>
    <x v="21"/>
    <s v="SLU-16"/>
    <x v="1"/>
    <x v="18"/>
    <x v="16347"/>
  </r>
  <r>
    <x v="29"/>
    <s v="Westlake Ave &amp; 6th Ave"/>
    <x v="10"/>
    <s v="EL-05"/>
    <x v="0"/>
    <x v="0"/>
    <x v="16348"/>
  </r>
  <r>
    <x v="29"/>
    <s v="Westlake Ave &amp; 6th Ave"/>
    <x v="10"/>
    <s v="EL-05"/>
    <x v="0"/>
    <x v="0"/>
    <x v="16349"/>
  </r>
  <r>
    <x v="29"/>
    <s v="PATH / 9th Ave &amp; Westlake Ave"/>
    <x v="41"/>
    <s v="BT-03"/>
    <x v="1"/>
    <x v="23"/>
    <x v="16350"/>
  </r>
  <r>
    <x v="29"/>
    <s v="3rd Ave &amp; Broad St"/>
    <x v="14"/>
    <s v="WF-04"/>
    <x v="0"/>
    <x v="0"/>
    <x v="16351"/>
  </r>
  <r>
    <x v="29"/>
    <s v="3rd Ave &amp; Broad St"/>
    <x v="14"/>
    <s v="WF-04"/>
    <x v="0"/>
    <x v="0"/>
    <x v="16352"/>
  </r>
  <r>
    <x v="29"/>
    <s v="Seattle Aquarium / Alaskan Way S &amp; Elliott Bay Trail"/>
    <x v="35"/>
    <s v="PS-05"/>
    <x v="3"/>
    <x v="38"/>
    <x v="16353"/>
  </r>
  <r>
    <x v="29"/>
    <s v="3rd Ave &amp; Broad St"/>
    <x v="14"/>
    <s v="WF-04"/>
    <x v="0"/>
    <x v="0"/>
    <x v="16354"/>
  </r>
  <r>
    <x v="29"/>
    <s v="3rd Ave &amp; Broad St"/>
    <x v="14"/>
    <s v="WF-04"/>
    <x v="0"/>
    <x v="0"/>
    <x v="16355"/>
  </r>
  <r>
    <x v="29"/>
    <s v="Westlake Ave &amp; 6th Ave"/>
    <x v="10"/>
    <s v="SLU-18"/>
    <x v="1"/>
    <x v="14"/>
    <x v="16356"/>
  </r>
  <r>
    <x v="29"/>
    <s v="Pier 69 / Alaskan Way &amp; Clay St"/>
    <x v="19"/>
    <s v="WF-04"/>
    <x v="0"/>
    <x v="0"/>
    <x v="16357"/>
  </r>
  <r>
    <x v="29"/>
    <s v="Seattle Aquarium / Alaskan Way S &amp; Elliott Bay Trail"/>
    <x v="35"/>
    <s v="PS-05"/>
    <x v="0"/>
    <x v="0"/>
    <x v="16358"/>
  </r>
  <r>
    <x v="29"/>
    <s v="Key Arena / 1st Ave N &amp; Harrison St"/>
    <x v="39"/>
    <s v="PS-05"/>
    <x v="2"/>
    <x v="3"/>
    <x v="16359"/>
  </r>
  <r>
    <x v="29"/>
    <s v="Key Arena / 1st Ave N &amp; Harrison St"/>
    <x v="39"/>
    <s v="PS-05"/>
    <x v="1"/>
    <x v="4"/>
    <x v="16360"/>
  </r>
  <r>
    <x v="29"/>
    <s v="1st Ave &amp; Marion St"/>
    <x v="44"/>
    <s v="ID-04"/>
    <x v="0"/>
    <x v="0"/>
    <x v="16361"/>
  </r>
  <r>
    <x v="29"/>
    <s v="1st Ave &amp; Marion St"/>
    <x v="44"/>
    <s v="ID-04"/>
    <x v="0"/>
    <x v="0"/>
    <x v="16362"/>
  </r>
  <r>
    <x v="29"/>
    <s v="Lake Union Park / Valley St &amp; Boren Ave N"/>
    <x v="12"/>
    <s v="CBD-13"/>
    <x v="1"/>
    <x v="52"/>
    <x v="16363"/>
  </r>
  <r>
    <x v="29"/>
    <s v="Pine St &amp; 9th Ave"/>
    <x v="31"/>
    <s v="SLU-19"/>
    <x v="0"/>
    <x v="0"/>
    <x v="16364"/>
  </r>
  <r>
    <x v="29"/>
    <s v="REI / Yale Ave N &amp; John St"/>
    <x v="27"/>
    <s v="SLU-16"/>
    <x v="0"/>
    <x v="0"/>
    <x v="16365"/>
  </r>
  <r>
    <x v="29"/>
    <s v="REI / Yale Ave N &amp; John St"/>
    <x v="27"/>
    <s v="SLU-16"/>
    <x v="0"/>
    <x v="0"/>
    <x v="16366"/>
  </r>
  <r>
    <x v="29"/>
    <s v="REI / Yale Ave N &amp; John St"/>
    <x v="27"/>
    <s v="SLU-16"/>
    <x v="0"/>
    <x v="0"/>
    <x v="16367"/>
  </r>
  <r>
    <x v="29"/>
    <s v="REI / Yale Ave N &amp; John St"/>
    <x v="27"/>
    <s v="SLU-16"/>
    <x v="0"/>
    <x v="0"/>
    <x v="16368"/>
  </r>
  <r>
    <x v="29"/>
    <s v="REI / Yale Ave N &amp; John St"/>
    <x v="27"/>
    <s v="SLU-16"/>
    <x v="0"/>
    <x v="0"/>
    <x v="16369"/>
  </r>
  <r>
    <x v="29"/>
    <s v="E Harrison St &amp; Broadway Ave E"/>
    <x v="0"/>
    <s v="CH-09"/>
    <x v="1"/>
    <x v="3"/>
    <x v="16370"/>
  </r>
  <r>
    <x v="29"/>
    <s v="Bellevue Ave &amp; E Pine St"/>
    <x v="1"/>
    <s v="CH-05"/>
    <x v="1"/>
    <x v="14"/>
    <x v="16371"/>
  </r>
  <r>
    <x v="29"/>
    <s v="Summit Ave &amp; E Denny Way"/>
    <x v="3"/>
    <s v="SLU-02"/>
    <x v="1"/>
    <x v="14"/>
    <x v="16372"/>
  </r>
  <r>
    <x v="29"/>
    <s v="2nd Ave &amp; Blanchard St"/>
    <x v="26"/>
    <s v="BT-04"/>
    <x v="0"/>
    <x v="0"/>
    <x v="16373"/>
  </r>
  <r>
    <x v="29"/>
    <s v="2nd Ave &amp; Blanchard St"/>
    <x v="26"/>
    <s v="BT-04"/>
    <x v="0"/>
    <x v="0"/>
    <x v="16374"/>
  </r>
  <r>
    <x v="29"/>
    <s v="3rd Ave &amp; Broad St"/>
    <x v="14"/>
    <s v="CBD-05"/>
    <x v="0"/>
    <x v="0"/>
    <x v="16375"/>
  </r>
  <r>
    <x v="29"/>
    <s v="3rd Ave &amp; Broad St"/>
    <x v="14"/>
    <s v="CBD-05"/>
    <x v="0"/>
    <x v="0"/>
    <x v="16376"/>
  </r>
  <r>
    <x v="29"/>
    <s v="Summit Ave &amp; E Denny Way"/>
    <x v="3"/>
    <s v="CBD-13"/>
    <x v="1"/>
    <x v="9"/>
    <x v="16377"/>
  </r>
  <r>
    <x v="29"/>
    <s v="Cal Anderson Park / 11th Ave &amp; Pine St"/>
    <x v="5"/>
    <s v="ID-04"/>
    <x v="1"/>
    <x v="3"/>
    <x v="16378"/>
  </r>
  <r>
    <x v="29"/>
    <s v="Pine St &amp; 9th Ave"/>
    <x v="31"/>
    <s v="SLU-07"/>
    <x v="1"/>
    <x v="50"/>
    <x v="16379"/>
  </r>
  <r>
    <x v="29"/>
    <s v="REI / Yale Ave N &amp; John St"/>
    <x v="27"/>
    <s v="SLU-07"/>
    <x v="1"/>
    <x v="29"/>
    <x v="16380"/>
  </r>
  <r>
    <x v="29"/>
    <s v="UW McCarty Hall / Whitman Ct"/>
    <x v="32"/>
    <s v="UW-06"/>
    <x v="1"/>
    <x v="15"/>
    <x v="16381"/>
  </r>
  <r>
    <x v="29"/>
    <s v="Occidental Park / Occidental Ave S &amp; S Washington St"/>
    <x v="45"/>
    <s v="CBD-13"/>
    <x v="1"/>
    <x v="23"/>
    <x v="16382"/>
  </r>
  <r>
    <x v="29"/>
    <s v="15th Ave E &amp; E Thomas St"/>
    <x v="9"/>
    <s v="SLU-20"/>
    <x v="1"/>
    <x v="14"/>
    <x v="16383"/>
  </r>
  <r>
    <x v="29"/>
    <s v="1st Ave &amp; Marion St"/>
    <x v="44"/>
    <s v="PS-05"/>
    <x v="0"/>
    <x v="0"/>
    <x v="16384"/>
  </r>
  <r>
    <x v="29"/>
    <s v="1st Ave &amp; Marion St"/>
    <x v="44"/>
    <s v="PS-05"/>
    <x v="0"/>
    <x v="0"/>
    <x v="16385"/>
  </r>
  <r>
    <x v="29"/>
    <s v="PATH / 9th Ave &amp; Westlake Ave"/>
    <x v="41"/>
    <s v="SLU-01"/>
    <x v="1"/>
    <x v="29"/>
    <x v="16386"/>
  </r>
  <r>
    <x v="29"/>
    <s v="12th Ave &amp; NE Campus Pkwy"/>
    <x v="34"/>
    <s v="UW-07"/>
    <x v="3"/>
    <x v="15"/>
    <x v="16387"/>
  </r>
  <r>
    <x v="29"/>
    <s v="Westlake Ave &amp; 6th Ave"/>
    <x v="10"/>
    <s v="SLU-02"/>
    <x v="0"/>
    <x v="0"/>
    <x v="16388"/>
  </r>
  <r>
    <x v="29"/>
    <s v="Westlake Ave &amp; 6th Ave"/>
    <x v="10"/>
    <s v="SLU-02"/>
    <x v="0"/>
    <x v="0"/>
    <x v="16389"/>
  </r>
  <r>
    <x v="29"/>
    <s v="Seattle Aquarium / Alaskan Way S &amp; Elliott Bay Trail"/>
    <x v="35"/>
    <s v="PS-04"/>
    <x v="0"/>
    <x v="0"/>
    <x v="16390"/>
  </r>
  <r>
    <x v="29"/>
    <s v="Westlake Ave &amp; 6th Ave"/>
    <x v="10"/>
    <s v="SLU-04"/>
    <x v="1"/>
    <x v="29"/>
    <x v="16391"/>
  </r>
  <r>
    <x v="29"/>
    <s v="12th Ave &amp; E Mercer St"/>
    <x v="43"/>
    <s v="CH-02"/>
    <x v="2"/>
    <x v="10"/>
    <x v="16392"/>
  </r>
  <r>
    <x v="29"/>
    <s v="Burke-Gilman Trail / NE Blakeley St &amp; 24th Ave NE"/>
    <x v="20"/>
    <s v="UW-10"/>
    <x v="0"/>
    <x v="0"/>
    <x v="16393"/>
  </r>
  <r>
    <x v="29"/>
    <s v="Summit Ave E &amp; E Republican St"/>
    <x v="6"/>
    <s v="CH-03"/>
    <x v="0"/>
    <x v="0"/>
    <x v="16394"/>
  </r>
  <r>
    <x v="29"/>
    <s v="Frye Art Museum / Terry Ave &amp; Columbia St"/>
    <x v="33"/>
    <s v="SLU-19"/>
    <x v="0"/>
    <x v="0"/>
    <x v="16395"/>
  </r>
  <r>
    <x v="29"/>
    <s v="Pier 69 / Alaskan Way &amp; Clay St"/>
    <x v="19"/>
    <s v="WF-01"/>
    <x v="0"/>
    <x v="0"/>
    <x v="16396"/>
  </r>
  <r>
    <x v="29"/>
    <s v="Summit Ave E &amp; E Republican St"/>
    <x v="6"/>
    <s v="CH-03"/>
    <x v="0"/>
    <x v="0"/>
    <x v="16397"/>
  </r>
  <r>
    <x v="29"/>
    <s v="15th Ave NE &amp; NE 40th St"/>
    <x v="47"/>
    <s v="DPD-03"/>
    <x v="1"/>
    <x v="22"/>
    <x v="16398"/>
  </r>
  <r>
    <x v="29"/>
    <s v="Frye Art Museum / Terry Ave &amp; Columbia St"/>
    <x v="33"/>
    <s v="CH-06"/>
    <x v="0"/>
    <x v="0"/>
    <x v="16399"/>
  </r>
  <r>
    <x v="29"/>
    <s v="Frye Art Museum / Terry Ave &amp; Columbia St"/>
    <x v="33"/>
    <s v="CH-06"/>
    <x v="0"/>
    <x v="0"/>
    <x v="16400"/>
  </r>
  <r>
    <x v="29"/>
    <s v="Westlake Ave &amp; 6th Ave"/>
    <x v="10"/>
    <s v="BT-03"/>
    <x v="1"/>
    <x v="18"/>
    <x v="16401"/>
  </r>
  <r>
    <x v="29"/>
    <s v="Westlake Ave &amp; 6th Ave"/>
    <x v="10"/>
    <s v="BT-03"/>
    <x v="1"/>
    <x v="18"/>
    <x v="16402"/>
  </r>
  <r>
    <x v="29"/>
    <s v="2nd Ave &amp; Pine St"/>
    <x v="28"/>
    <s v="SLU-17"/>
    <x v="1"/>
    <x v="52"/>
    <x v="16403"/>
  </r>
  <r>
    <x v="29"/>
    <s v="15th Ave NE &amp; NE 40th St"/>
    <x v="47"/>
    <s v="UW-04"/>
    <x v="0"/>
    <x v="0"/>
    <x v="16404"/>
  </r>
  <r>
    <x v="29"/>
    <s v="Dexter Ave &amp; Denny Way"/>
    <x v="38"/>
    <s v="SLU-01"/>
    <x v="1"/>
    <x v="14"/>
    <x v="16405"/>
  </r>
  <r>
    <x v="29"/>
    <s v="Dexter Ave N &amp; Aloha St"/>
    <x v="24"/>
    <s v="SLU-17"/>
    <x v="0"/>
    <x v="0"/>
    <x v="16406"/>
  </r>
  <r>
    <x v="29"/>
    <s v="9th Ave N &amp; Mercer St"/>
    <x v="11"/>
    <s v="BT-05"/>
    <x v="0"/>
    <x v="0"/>
    <x v="16407"/>
  </r>
  <r>
    <x v="29"/>
    <s v="Pier 69 / Alaskan Way &amp; Clay St"/>
    <x v="19"/>
    <s v="WF-01"/>
    <x v="0"/>
    <x v="0"/>
    <x v="16408"/>
  </r>
  <r>
    <x v="29"/>
    <s v="Pier 69 / Alaskan Way &amp; Clay St"/>
    <x v="19"/>
    <s v="WF-01"/>
    <x v="0"/>
    <x v="0"/>
    <x v="16409"/>
  </r>
  <r>
    <x v="29"/>
    <s v="Seattle Aquarium / Alaskan Way S &amp; Elliott Bay Trail"/>
    <x v="35"/>
    <s v="WF-04"/>
    <x v="0"/>
    <x v="0"/>
    <x v="16410"/>
  </r>
  <r>
    <x v="29"/>
    <s v="Seattle Aquarium / Alaskan Way S &amp; Elliott Bay Trail"/>
    <x v="35"/>
    <s v="WF-04"/>
    <x v="0"/>
    <x v="0"/>
    <x v="16411"/>
  </r>
  <r>
    <x v="29"/>
    <s v="Key Arena / 1st Ave N &amp; Harrison St"/>
    <x v="39"/>
    <s v="CBD-03"/>
    <x v="0"/>
    <x v="0"/>
    <x v="16412"/>
  </r>
  <r>
    <x v="29"/>
    <s v="Key Arena / 1st Ave N &amp; Harrison St"/>
    <x v="39"/>
    <s v="CBD-03"/>
    <x v="0"/>
    <x v="0"/>
    <x v="16413"/>
  </r>
  <r>
    <x v="29"/>
    <s v="1st Ave &amp; Marion St"/>
    <x v="44"/>
    <s v="BT-03"/>
    <x v="1"/>
    <x v="20"/>
    <x v="16414"/>
  </r>
  <r>
    <x v="29"/>
    <s v="Key Arena / 1st Ave N &amp; Harrison St"/>
    <x v="39"/>
    <s v="CBD-03"/>
    <x v="0"/>
    <x v="0"/>
    <x v="16415"/>
  </r>
  <r>
    <x v="29"/>
    <s v="Seattle Aquarium / Alaskan Way S &amp; Elliott Bay Trail"/>
    <x v="35"/>
    <s v="WF-04"/>
    <x v="0"/>
    <x v="0"/>
    <x v="16416"/>
  </r>
  <r>
    <x v="29"/>
    <s v="Dexter Ave &amp; Denny Way"/>
    <x v="38"/>
    <s v="SLU-18"/>
    <x v="0"/>
    <x v="0"/>
    <x v="16417"/>
  </r>
  <r>
    <x v="29"/>
    <s v="Lake Union Park / Valley St &amp; Boren Ave N"/>
    <x v="12"/>
    <s v="BT-05"/>
    <x v="0"/>
    <x v="0"/>
    <x v="16418"/>
  </r>
  <r>
    <x v="29"/>
    <s v="6th Ave &amp; Blanchard St"/>
    <x v="36"/>
    <s v="BT-03"/>
    <x v="1"/>
    <x v="4"/>
    <x v="16419"/>
  </r>
  <r>
    <x v="29"/>
    <s v="2nd Ave &amp; Spring St"/>
    <x v="42"/>
    <s v="CBD-13"/>
    <x v="0"/>
    <x v="0"/>
    <x v="16420"/>
  </r>
  <r>
    <x v="29"/>
    <s v="9th Ave N &amp; Mercer St"/>
    <x v="11"/>
    <s v="SLU-07"/>
    <x v="1"/>
    <x v="3"/>
    <x v="16421"/>
  </r>
  <r>
    <x v="29"/>
    <s v="Harvard Ave &amp; E Pine St"/>
    <x v="2"/>
    <s v="CH-03"/>
    <x v="1"/>
    <x v="2"/>
    <x v="16422"/>
  </r>
  <r>
    <x v="29"/>
    <s v="12th Ave &amp; E Mercer St"/>
    <x v="43"/>
    <s v="CH-08"/>
    <x v="1"/>
    <x v="14"/>
    <x v="16423"/>
  </r>
  <r>
    <x v="29"/>
    <s v="King Street Station Plaza / 2nd Ave Extension S &amp; S Jackson St"/>
    <x v="7"/>
    <s v="WF-04"/>
    <x v="0"/>
    <x v="0"/>
    <x v="16424"/>
  </r>
  <r>
    <x v="29"/>
    <s v="King Street Station Plaza / 2nd Ave Extension S &amp; S Jackson St"/>
    <x v="7"/>
    <s v="WF-04"/>
    <x v="3"/>
    <x v="38"/>
    <x v="16425"/>
  </r>
  <r>
    <x v="29"/>
    <s v="King Street Station Plaza / 2nd Ave Extension S &amp; S Jackson St"/>
    <x v="7"/>
    <s v="CH-12"/>
    <x v="2"/>
    <x v="28"/>
    <x v="16426"/>
  </r>
  <r>
    <x v="29"/>
    <s v="2nd Ave &amp; Spring St"/>
    <x v="42"/>
    <s v="EL-01"/>
    <x v="1"/>
    <x v="18"/>
    <x v="16427"/>
  </r>
  <r>
    <x v="29"/>
    <s v="King Street Station Plaza / 2nd Ave Extension S &amp; S Jackson St"/>
    <x v="7"/>
    <s v="BT-01"/>
    <x v="1"/>
    <x v="2"/>
    <x v="16428"/>
  </r>
  <r>
    <x v="29"/>
    <s v="King Street Station Plaza / 2nd Ave Extension S &amp; S Jackson St"/>
    <x v="7"/>
    <s v="BT-01"/>
    <x v="2"/>
    <x v="30"/>
    <x v="16429"/>
  </r>
  <r>
    <x v="29"/>
    <s v="Occidental Park / Occidental Ave S &amp; S Washington St"/>
    <x v="45"/>
    <s v="CBD-04"/>
    <x v="1"/>
    <x v="47"/>
    <x v="16430"/>
  </r>
  <r>
    <x v="29"/>
    <s v="King Street Station Plaza / 2nd Ave Extension S &amp; S Jackson St"/>
    <x v="7"/>
    <s v="WF-01"/>
    <x v="2"/>
    <x v="3"/>
    <x v="16431"/>
  </r>
  <r>
    <x v="29"/>
    <s v="King Street Station Plaza / 2nd Ave Extension S &amp; S Jackson St"/>
    <x v="7"/>
    <s v="WF-01"/>
    <x v="1"/>
    <x v="4"/>
    <x v="16432"/>
  </r>
  <r>
    <x v="29"/>
    <s v="Occidental Park / Occidental Ave S &amp; S Washington St"/>
    <x v="45"/>
    <s v="UD-04"/>
    <x v="0"/>
    <x v="0"/>
    <x v="16433"/>
  </r>
  <r>
    <x v="29"/>
    <s v="Occidental Park / Occidental Ave S &amp; S Washington St"/>
    <x v="45"/>
    <s v="UD-04"/>
    <x v="0"/>
    <x v="0"/>
    <x v="16434"/>
  </r>
  <r>
    <x v="29"/>
    <s v="Summit Ave &amp; E Denny Way"/>
    <x v="3"/>
    <s v="CH-05"/>
    <x v="3"/>
    <x v="10"/>
    <x v="16435"/>
  </r>
  <r>
    <x v="29"/>
    <s v="Occidental Park / Occidental Ave S &amp; S Washington St"/>
    <x v="45"/>
    <s v="WF-01"/>
    <x v="1"/>
    <x v="23"/>
    <x v="16436"/>
  </r>
  <r>
    <x v="29"/>
    <s v="Occidental Park / Occidental Ave S &amp; S Washington St"/>
    <x v="45"/>
    <s v="CH-01"/>
    <x v="0"/>
    <x v="0"/>
    <x v="16437"/>
  </r>
  <r>
    <x v="29"/>
    <s v="Occidental Park / Occidental Ave S &amp; S Washington St"/>
    <x v="45"/>
    <s v="CH-01"/>
    <x v="1"/>
    <x v="11"/>
    <x v="16438"/>
  </r>
  <r>
    <x v="29"/>
    <s v="REI / Yale Ave N &amp; John St"/>
    <x v="27"/>
    <s v="SLU-20"/>
    <x v="1"/>
    <x v="10"/>
    <x v="16439"/>
  </r>
  <r>
    <x v="29"/>
    <s v="3rd Ave &amp; Broad St"/>
    <x v="14"/>
    <s v="WF-04"/>
    <x v="0"/>
    <x v="0"/>
    <x v="16440"/>
  </r>
  <r>
    <x v="29"/>
    <s v="Occidental Park / Occidental Ave S &amp; S Washington St"/>
    <x v="45"/>
    <s v="BT-01"/>
    <x v="0"/>
    <x v="0"/>
    <x v="16441"/>
  </r>
  <r>
    <x v="29"/>
    <s v="Occidental Park / Occidental Ave S &amp; S Washington St"/>
    <x v="45"/>
    <s v="BT-01"/>
    <x v="0"/>
    <x v="0"/>
    <x v="16442"/>
  </r>
  <r>
    <x v="29"/>
    <s v="UW Magnuson Health Sciences Center Rotunda / Columbia Rd &amp; San Juan Rd"/>
    <x v="29"/>
    <s v="UD-01"/>
    <x v="0"/>
    <x v="0"/>
    <x v="16443"/>
  </r>
  <r>
    <x v="29"/>
    <s v="3rd Ave &amp; Broad St"/>
    <x v="14"/>
    <s v="WF-04"/>
    <x v="0"/>
    <x v="0"/>
    <x v="16444"/>
  </r>
  <r>
    <x v="29"/>
    <s v="UW Intramural Activities Building"/>
    <x v="22"/>
    <s v="UD-04"/>
    <x v="3"/>
    <x v="15"/>
    <x v="16445"/>
  </r>
  <r>
    <x v="29"/>
    <s v="E Harrison St &amp; Broadway Ave E"/>
    <x v="0"/>
    <s v="CH-02"/>
    <x v="0"/>
    <x v="0"/>
    <x v="16446"/>
  </r>
  <r>
    <x v="29"/>
    <s v="E Harrison St &amp; Broadway Ave E"/>
    <x v="0"/>
    <s v="CH-02"/>
    <x v="0"/>
    <x v="0"/>
    <x v="16447"/>
  </r>
  <r>
    <x v="29"/>
    <s v="Bellevue Ave &amp; E Pine St"/>
    <x v="1"/>
    <s v="CH-03"/>
    <x v="1"/>
    <x v="29"/>
    <x v="16448"/>
  </r>
  <r>
    <x v="29"/>
    <s v="UW Engineering Library / E Stevens Way NE &amp; Jefferson Rd"/>
    <x v="46"/>
    <s v="UW-02"/>
    <x v="1"/>
    <x v="15"/>
    <x v="16449"/>
  </r>
  <r>
    <x v="29"/>
    <s v="Pier 69 / Alaskan Way &amp; Clay St"/>
    <x v="19"/>
    <s v="WF-01"/>
    <x v="0"/>
    <x v="0"/>
    <x v="16450"/>
  </r>
  <r>
    <x v="29"/>
    <s v="15th Ave E &amp; E Thomas St"/>
    <x v="9"/>
    <s v="CH-08"/>
    <x v="3"/>
    <x v="10"/>
    <x v="16451"/>
  </r>
  <r>
    <x v="29"/>
    <s v="Terry Ave &amp; Stewart St"/>
    <x v="17"/>
    <s v="ID-04"/>
    <x v="1"/>
    <x v="22"/>
    <x v="16452"/>
  </r>
  <r>
    <x v="29"/>
    <s v="2nd Ave &amp; Vine St"/>
    <x v="21"/>
    <s v="CBD-03"/>
    <x v="1"/>
    <x v="19"/>
    <x v="16453"/>
  </r>
  <r>
    <x v="29"/>
    <s v="Harvard Ave &amp; E Pine St"/>
    <x v="2"/>
    <s v="CH-02"/>
    <x v="3"/>
    <x v="10"/>
    <x v="16454"/>
  </r>
  <r>
    <x v="29"/>
    <s v="3rd Ave &amp; Broad St"/>
    <x v="14"/>
    <s v="SLU-19"/>
    <x v="0"/>
    <x v="0"/>
    <x v="16455"/>
  </r>
  <r>
    <x v="29"/>
    <s v="6th Ave S &amp; S King St"/>
    <x v="4"/>
    <s v="ID-04"/>
    <x v="1"/>
    <x v="22"/>
    <x v="16456"/>
  </r>
  <r>
    <x v="29"/>
    <s v="2nd Ave &amp; Blanchard St"/>
    <x v="26"/>
    <s v="SLU-07"/>
    <x v="1"/>
    <x v="2"/>
    <x v="16457"/>
  </r>
  <r>
    <x v="29"/>
    <s v="Pier 69 / Alaskan Way &amp; Clay St"/>
    <x v="19"/>
    <s v="WF-01"/>
    <x v="2"/>
    <x v="25"/>
    <x v="16458"/>
  </r>
  <r>
    <x v="29"/>
    <s v="1st Ave &amp; Marion St"/>
    <x v="44"/>
    <s v="WF-01"/>
    <x v="0"/>
    <x v="0"/>
    <x v="16459"/>
  </r>
  <r>
    <x v="29"/>
    <s v="E Harrison St &amp; Broadway Ave E"/>
    <x v="0"/>
    <s v="CH-08"/>
    <x v="3"/>
    <x v="10"/>
    <x v="16460"/>
  </r>
  <r>
    <x v="29"/>
    <s v="1st Ave &amp; Marion St"/>
    <x v="44"/>
    <s v="WF-01"/>
    <x v="0"/>
    <x v="0"/>
    <x v="16461"/>
  </r>
  <r>
    <x v="29"/>
    <s v="Pine St &amp; 9th Ave"/>
    <x v="31"/>
    <s v="UD-01"/>
    <x v="1"/>
    <x v="5"/>
    <x v="16462"/>
  </r>
  <r>
    <x v="29"/>
    <s v="Key Arena / 1st Ave N &amp; Harrison St"/>
    <x v="39"/>
    <s v="CBD-04"/>
    <x v="1"/>
    <x v="23"/>
    <x v="16463"/>
  </r>
  <r>
    <x v="29"/>
    <s v="E Harrison St &amp; Broadway Ave E"/>
    <x v="0"/>
    <s v="SLU-19"/>
    <x v="0"/>
    <x v="0"/>
    <x v="16464"/>
  </r>
  <r>
    <x v="29"/>
    <s v="E Harrison St &amp; Broadway Ave E"/>
    <x v="0"/>
    <s v="SLU-19"/>
    <x v="0"/>
    <x v="0"/>
    <x v="16465"/>
  </r>
  <r>
    <x v="29"/>
    <s v="E Pine St &amp; 16th Ave"/>
    <x v="8"/>
    <s v="CH-02"/>
    <x v="1"/>
    <x v="15"/>
    <x v="16466"/>
  </r>
  <r>
    <x v="29"/>
    <s v="15th Ave E &amp; E Thomas St"/>
    <x v="9"/>
    <s v="CH-07"/>
    <x v="1"/>
    <x v="19"/>
    <x v="16467"/>
  </r>
  <r>
    <x v="29"/>
    <s v="Occidental Park / Occidental Ave S &amp; S Washington St"/>
    <x v="45"/>
    <s v="WF-01"/>
    <x v="0"/>
    <x v="0"/>
    <x v="16468"/>
  </r>
  <r>
    <x v="29"/>
    <s v="Occidental Park / Occidental Ave S &amp; S Washington St"/>
    <x v="45"/>
    <s v="WF-01"/>
    <x v="0"/>
    <x v="0"/>
    <x v="16469"/>
  </r>
  <r>
    <x v="29"/>
    <s v="Bellevue Ave &amp; E Pine St"/>
    <x v="1"/>
    <s v="CBD-03"/>
    <x v="1"/>
    <x v="4"/>
    <x v="16470"/>
  </r>
  <r>
    <x v="29"/>
    <s v="Occidental Park / Occidental Ave S &amp; S Washington St"/>
    <x v="45"/>
    <s v="SLU-19"/>
    <x v="0"/>
    <x v="0"/>
    <x v="16471"/>
  </r>
  <r>
    <x v="29"/>
    <s v="6th Ave S &amp; S King St"/>
    <x v="4"/>
    <s v="SLU-15"/>
    <x v="0"/>
    <x v="0"/>
    <x v="16472"/>
  </r>
  <r>
    <x v="29"/>
    <s v="6th Ave S &amp; S King St"/>
    <x v="4"/>
    <s v="SLU-15"/>
    <x v="0"/>
    <x v="0"/>
    <x v="16473"/>
  </r>
  <r>
    <x v="29"/>
    <s v="Burke Museum / E Stevens Way NE &amp; Memorial Way NE"/>
    <x v="52"/>
    <s v="UW-02"/>
    <x v="0"/>
    <x v="0"/>
    <x v="16474"/>
  </r>
  <r>
    <x v="29"/>
    <s v="6th Ave S &amp; S King St"/>
    <x v="4"/>
    <s v="SLU-20"/>
    <x v="1"/>
    <x v="22"/>
    <x v="16475"/>
  </r>
  <r>
    <x v="29"/>
    <s v="Burke Museum / E Stevens Way NE &amp; Memorial Way NE"/>
    <x v="52"/>
    <s v="UW-02"/>
    <x v="0"/>
    <x v="0"/>
    <x v="16476"/>
  </r>
  <r>
    <x v="29"/>
    <s v="Key Arena / 1st Ave N &amp; Harrison St"/>
    <x v="39"/>
    <s v="SLU-19"/>
    <x v="2"/>
    <x v="1"/>
    <x v="16477"/>
  </r>
  <r>
    <x v="29"/>
    <s v="Burke Museum / E Stevens Way NE &amp; Memorial Way NE"/>
    <x v="52"/>
    <s v="UW-02"/>
    <x v="0"/>
    <x v="0"/>
    <x v="16478"/>
  </r>
  <r>
    <x v="29"/>
    <s v="Burke Museum / E Stevens Way NE &amp; Memorial Way NE"/>
    <x v="52"/>
    <s v="UW-02"/>
    <x v="0"/>
    <x v="0"/>
    <x v="16479"/>
  </r>
  <r>
    <x v="29"/>
    <s v="Burke Museum / E Stevens Way NE &amp; Memorial Way NE"/>
    <x v="52"/>
    <s v="UW-02"/>
    <x v="0"/>
    <x v="0"/>
    <x v="16480"/>
  </r>
  <r>
    <x v="29"/>
    <s v="2nd Ave &amp; Vine St"/>
    <x v="21"/>
    <s v="CBD-13"/>
    <x v="1"/>
    <x v="4"/>
    <x v="16481"/>
  </r>
  <r>
    <x v="29"/>
    <s v="Burke Museum / E Stevens Way NE &amp; Memorial Way NE"/>
    <x v="52"/>
    <s v="UW-02"/>
    <x v="0"/>
    <x v="0"/>
    <x v="16482"/>
  </r>
  <r>
    <x v="29"/>
    <s v="Pine St &amp; 9th Ave"/>
    <x v="31"/>
    <s v="SLU-01"/>
    <x v="1"/>
    <x v="10"/>
    <x v="16483"/>
  </r>
  <r>
    <x v="29"/>
    <s v="Cal Anderson Park / 11th Ave &amp; Pine St"/>
    <x v="5"/>
    <s v="SLU-07"/>
    <x v="3"/>
    <x v="10"/>
    <x v="16484"/>
  </r>
  <r>
    <x v="29"/>
    <s v="Westlake Ave &amp; 6th Ave"/>
    <x v="10"/>
    <s v="SLU-19"/>
    <x v="1"/>
    <x v="23"/>
    <x v="16485"/>
  </r>
  <r>
    <x v="29"/>
    <s v="Bellevue Ave &amp; E Pine St"/>
    <x v="1"/>
    <s v="BT-04"/>
    <x v="0"/>
    <x v="0"/>
    <x v="16486"/>
  </r>
  <r>
    <x v="29"/>
    <s v="Pier 69 / Alaskan Way &amp; Clay St"/>
    <x v="19"/>
    <s v="BT-01"/>
    <x v="0"/>
    <x v="0"/>
    <x v="16487"/>
  </r>
  <r>
    <x v="29"/>
    <s v="Pier 69 / Alaskan Way &amp; Clay St"/>
    <x v="19"/>
    <s v="BT-01"/>
    <x v="0"/>
    <x v="0"/>
    <x v="16488"/>
  </r>
  <r>
    <x v="29"/>
    <s v="Dexter Ave N &amp; Aloha St"/>
    <x v="24"/>
    <s v="SLU-15"/>
    <x v="1"/>
    <x v="14"/>
    <x v="16489"/>
  </r>
  <r>
    <x v="29"/>
    <s v="E Pine St &amp; 16th Ave"/>
    <x v="8"/>
    <s v="CH-05"/>
    <x v="1"/>
    <x v="2"/>
    <x v="16490"/>
  </r>
  <r>
    <x v="29"/>
    <s v="PATH / 9th Ave &amp; Westlake Ave"/>
    <x v="41"/>
    <s v="SLU-16"/>
    <x v="3"/>
    <x v="10"/>
    <x v="16491"/>
  </r>
  <r>
    <x v="29"/>
    <s v="Frye Art Museum / Terry Ave &amp; Columbia St"/>
    <x v="33"/>
    <s v="CH-09"/>
    <x v="1"/>
    <x v="31"/>
    <x v="16492"/>
  </r>
  <r>
    <x v="29"/>
    <s v="Frye Art Museum / Terry Ave &amp; Columbia St"/>
    <x v="33"/>
    <s v="CH-09"/>
    <x v="1"/>
    <x v="8"/>
    <x v="16493"/>
  </r>
  <r>
    <x v="29"/>
    <s v="Republican St &amp; Westlake Ave N"/>
    <x v="16"/>
    <s v="BT-03"/>
    <x v="1"/>
    <x v="2"/>
    <x v="16494"/>
  </r>
  <r>
    <x v="29"/>
    <s v="Key Arena / 1st Ave N &amp; Harrison St"/>
    <x v="39"/>
    <s v="SLU-04"/>
    <x v="2"/>
    <x v="3"/>
    <x v="16495"/>
  </r>
  <r>
    <x v="29"/>
    <s v="REI / Yale Ave N &amp; John St"/>
    <x v="27"/>
    <s v="BT-01"/>
    <x v="1"/>
    <x v="3"/>
    <x v="16496"/>
  </r>
  <r>
    <x v="29"/>
    <s v="NE 47th St &amp; 12th Ave NE"/>
    <x v="30"/>
    <s v="UD-07"/>
    <x v="1"/>
    <x v="48"/>
    <x v="16497"/>
  </r>
  <r>
    <x v="29"/>
    <s v="6th Ave &amp; Blanchard St"/>
    <x v="36"/>
    <s v="BT-03"/>
    <x v="1"/>
    <x v="10"/>
    <x v="16498"/>
  </r>
  <r>
    <x v="29"/>
    <s v="Frye Art Museum / Terry Ave &amp; Columbia St"/>
    <x v="33"/>
    <s v="BT-03"/>
    <x v="1"/>
    <x v="14"/>
    <x v="16499"/>
  </r>
  <r>
    <x v="29"/>
    <s v="Pier 69 / Alaskan Way &amp; Clay St"/>
    <x v="19"/>
    <s v="WF-01"/>
    <x v="0"/>
    <x v="0"/>
    <x v="16500"/>
  </r>
  <r>
    <x v="29"/>
    <s v="Dexter Ave N &amp; Aloha St"/>
    <x v="24"/>
    <s v="SLU-19"/>
    <x v="0"/>
    <x v="0"/>
    <x v="16501"/>
  </r>
  <r>
    <x v="29"/>
    <s v="6th Ave &amp; Blanchard St"/>
    <x v="36"/>
    <s v="PS-04"/>
    <x v="0"/>
    <x v="0"/>
    <x v="16502"/>
  </r>
  <r>
    <x v="29"/>
    <s v="Westlake Ave &amp; 6th Ave"/>
    <x v="10"/>
    <s v="SLU-16"/>
    <x v="0"/>
    <x v="0"/>
    <x v="16503"/>
  </r>
  <r>
    <x v="29"/>
    <s v="2nd Ave &amp; Pine St"/>
    <x v="28"/>
    <s v="BT-03"/>
    <x v="1"/>
    <x v="4"/>
    <x v="16504"/>
  </r>
  <r>
    <x v="29"/>
    <s v="Burke Museum / E Stevens Way NE &amp; Memorial Way NE"/>
    <x v="52"/>
    <s v="UW-01"/>
    <x v="0"/>
    <x v="0"/>
    <x v="16505"/>
  </r>
  <r>
    <x v="29"/>
    <s v="6th Ave S &amp; S King St"/>
    <x v="4"/>
    <s v="CBD-05"/>
    <x v="0"/>
    <x v="0"/>
    <x v="16506"/>
  </r>
  <r>
    <x v="29"/>
    <s v="Dexter Ave N &amp; Aloha St"/>
    <x v="24"/>
    <s v="SLU-15"/>
    <x v="1"/>
    <x v="14"/>
    <x v="16507"/>
  </r>
  <r>
    <x v="29"/>
    <s v="Lake Union Park / Valley St &amp; Boren Ave N"/>
    <x v="12"/>
    <s v="SLU-07"/>
    <x v="0"/>
    <x v="0"/>
    <x v="16508"/>
  </r>
  <r>
    <x v="29"/>
    <s v="Lake Union Park / Valley St &amp; Boren Ave N"/>
    <x v="12"/>
    <s v="SLU-07"/>
    <x v="0"/>
    <x v="0"/>
    <x v="16509"/>
  </r>
  <r>
    <x v="29"/>
    <s v="Westlake Ave &amp; 6th Ave"/>
    <x v="10"/>
    <s v="SLU-16"/>
    <x v="1"/>
    <x v="10"/>
    <x v="16510"/>
  </r>
  <r>
    <x v="29"/>
    <s v="Bellevue Ave &amp; E Pine St"/>
    <x v="1"/>
    <s v="CH-12"/>
    <x v="2"/>
    <x v="15"/>
    <x v="16511"/>
  </r>
  <r>
    <x v="29"/>
    <s v="E Pine St &amp; 16th Ave"/>
    <x v="8"/>
    <s v="CH-01"/>
    <x v="1"/>
    <x v="10"/>
    <x v="16512"/>
  </r>
  <r>
    <x v="29"/>
    <s v="Dexter Ave &amp; Denny Way"/>
    <x v="38"/>
    <s v="CBD-05"/>
    <x v="0"/>
    <x v="0"/>
    <x v="16513"/>
  </r>
  <r>
    <x v="29"/>
    <s v="Dexter Ave &amp; Denny Way"/>
    <x v="38"/>
    <s v="CBD-05"/>
    <x v="0"/>
    <x v="0"/>
    <x v="16514"/>
  </r>
  <r>
    <x v="29"/>
    <s v="Frye Art Museum / Terry Ave &amp; Columbia St"/>
    <x v="33"/>
    <s v="FH-01"/>
    <x v="1"/>
    <x v="44"/>
    <x v="16515"/>
  </r>
  <r>
    <x v="29"/>
    <s v="2nd Ave &amp; Vine St"/>
    <x v="21"/>
    <s v="SLU-19"/>
    <x v="1"/>
    <x v="14"/>
    <x v="16516"/>
  </r>
  <r>
    <x v="29"/>
    <s v="Pier 69 / Alaskan Way &amp; Clay St"/>
    <x v="19"/>
    <s v="WF-01"/>
    <x v="0"/>
    <x v="0"/>
    <x v="16517"/>
  </r>
  <r>
    <x v="29"/>
    <s v="Pier 69 / Alaskan Way &amp; Clay St"/>
    <x v="19"/>
    <s v="WF-01"/>
    <x v="0"/>
    <x v="0"/>
    <x v="16518"/>
  </r>
  <r>
    <x v="29"/>
    <s v="1st Ave &amp; Marion St"/>
    <x v="44"/>
    <s v="ID-04"/>
    <x v="0"/>
    <x v="0"/>
    <x v="16519"/>
  </r>
  <r>
    <x v="29"/>
    <s v="Lake Union Park / Valley St &amp; Boren Ave N"/>
    <x v="12"/>
    <s v="EL-03"/>
    <x v="0"/>
    <x v="0"/>
    <x v="16520"/>
  </r>
  <r>
    <x v="29"/>
    <s v="E Pine St &amp; 16th Ave"/>
    <x v="8"/>
    <s v="CH-12"/>
    <x v="0"/>
    <x v="0"/>
    <x v="16521"/>
  </r>
  <r>
    <x v="29"/>
    <s v="E Pine St &amp; 16th Ave"/>
    <x v="8"/>
    <s v="CH-12"/>
    <x v="1"/>
    <x v="2"/>
    <x v="16522"/>
  </r>
  <r>
    <x v="29"/>
    <s v="Cal Anderson Park / 11th Ave &amp; Pine St"/>
    <x v="5"/>
    <s v="FH-04"/>
    <x v="1"/>
    <x v="8"/>
    <x v="16523"/>
  </r>
  <r>
    <x v="29"/>
    <s v="Summit Ave &amp; E Denny Way"/>
    <x v="3"/>
    <s v="CH-02"/>
    <x v="1"/>
    <x v="9"/>
    <x v="16524"/>
  </r>
  <r>
    <x v="29"/>
    <s v="2nd Ave &amp; Blanchard St"/>
    <x v="26"/>
    <s v="SLU-20"/>
    <x v="1"/>
    <x v="10"/>
    <x v="16525"/>
  </r>
  <r>
    <x v="29"/>
    <s v="6th Ave &amp; Blanchard St"/>
    <x v="36"/>
    <s v="SLU-01"/>
    <x v="1"/>
    <x v="14"/>
    <x v="16526"/>
  </r>
  <r>
    <x v="29"/>
    <s v="Westlake Ave &amp; 6th Ave"/>
    <x v="10"/>
    <s v="SLU-02"/>
    <x v="1"/>
    <x v="14"/>
    <x v="16527"/>
  </r>
  <r>
    <x v="29"/>
    <s v="E Pine St &amp; 16th Ave"/>
    <x v="8"/>
    <s v="SLU-16"/>
    <x v="1"/>
    <x v="10"/>
    <x v="16528"/>
  </r>
  <r>
    <x v="29"/>
    <s v="Union St &amp; 4th Ave"/>
    <x v="37"/>
    <s v="EL-03"/>
    <x v="0"/>
    <x v="0"/>
    <x v="16529"/>
  </r>
  <r>
    <x v="29"/>
    <s v="E Harrison St &amp; Broadway Ave E"/>
    <x v="0"/>
    <s v="CH-01"/>
    <x v="1"/>
    <x v="9"/>
    <x v="16530"/>
  </r>
  <r>
    <x v="29"/>
    <s v="Eastlake Ave E &amp; E Allison St"/>
    <x v="15"/>
    <s v="UD-04"/>
    <x v="1"/>
    <x v="15"/>
    <x v="16531"/>
  </r>
  <r>
    <x v="29"/>
    <s v="Pier 69 / Alaskan Way &amp; Clay St"/>
    <x v="19"/>
    <s v="SLU-19"/>
    <x v="2"/>
    <x v="12"/>
    <x v="16532"/>
  </r>
  <r>
    <x v="29"/>
    <s v="3rd Ave &amp; Broad St"/>
    <x v="14"/>
    <s v="UD-07"/>
    <x v="0"/>
    <x v="0"/>
    <x v="16533"/>
  </r>
  <r>
    <x v="29"/>
    <s v="NE 42nd St &amp; University Way NE"/>
    <x v="25"/>
    <s v="SLU-02"/>
    <x v="1"/>
    <x v="6"/>
    <x v="16534"/>
  </r>
  <r>
    <x v="29"/>
    <s v="3rd Ave &amp; Broad St"/>
    <x v="14"/>
    <s v="UD-07"/>
    <x v="0"/>
    <x v="0"/>
    <x v="16535"/>
  </r>
  <r>
    <x v="29"/>
    <s v="3rd Ave &amp; Broad St"/>
    <x v="14"/>
    <s v="UD-07"/>
    <x v="0"/>
    <x v="0"/>
    <x v="16536"/>
  </r>
  <r>
    <x v="29"/>
    <s v="2nd Ave &amp; Pine St"/>
    <x v="28"/>
    <s v="BT-01"/>
    <x v="1"/>
    <x v="7"/>
    <x v="16537"/>
  </r>
  <r>
    <x v="29"/>
    <s v="Burke-Gilman Trail / NE Blakeley St &amp; 24th Ave NE"/>
    <x v="20"/>
    <s v="DPD-03"/>
    <x v="1"/>
    <x v="16"/>
    <x v="16538"/>
  </r>
  <r>
    <x v="29"/>
    <s v="REI / Yale Ave N &amp; John St"/>
    <x v="27"/>
    <s v="SLU-16"/>
    <x v="1"/>
    <x v="47"/>
    <x v="16539"/>
  </r>
  <r>
    <x v="29"/>
    <s v="Republican St &amp; Westlake Ave N"/>
    <x v="16"/>
    <s v="SLU-19"/>
    <x v="2"/>
    <x v="3"/>
    <x v="16540"/>
  </r>
  <r>
    <x v="29"/>
    <s v="Key Arena / 1st Ave N &amp; Harrison St"/>
    <x v="39"/>
    <s v="BT-03"/>
    <x v="1"/>
    <x v="9"/>
    <x v="16541"/>
  </r>
  <r>
    <x v="29"/>
    <s v="Westlake Ave &amp; 6th Ave"/>
    <x v="10"/>
    <s v="BT-01"/>
    <x v="1"/>
    <x v="14"/>
    <x v="16542"/>
  </r>
  <r>
    <x v="29"/>
    <s v="UW McCarty Hall / Whitman Ct"/>
    <x v="32"/>
    <s v="UW-01"/>
    <x v="0"/>
    <x v="0"/>
    <x v="16543"/>
  </r>
  <r>
    <x v="29"/>
    <s v="UW McCarty Hall / Whitman Ct"/>
    <x v="32"/>
    <s v="UW-01"/>
    <x v="0"/>
    <x v="0"/>
    <x v="16544"/>
  </r>
  <r>
    <x v="29"/>
    <s v="UW McCarty Hall / Whitman Ct"/>
    <x v="32"/>
    <s v="UW-01"/>
    <x v="0"/>
    <x v="0"/>
    <x v="16545"/>
  </r>
  <r>
    <x v="29"/>
    <s v="Dexter Ave N &amp; Aloha St"/>
    <x v="24"/>
    <s v="SLU-19"/>
    <x v="1"/>
    <x v="6"/>
    <x v="16546"/>
  </r>
  <r>
    <x v="29"/>
    <s v="Seattle Aquarium / Alaskan Way S &amp; Elliott Bay Trail"/>
    <x v="35"/>
    <s v="WF-04"/>
    <x v="0"/>
    <x v="0"/>
    <x v="16547"/>
  </r>
  <r>
    <x v="30"/>
    <s v="6th Ave &amp; Blanchard St"/>
    <x v="36"/>
    <s v="BT-01"/>
    <x v="1"/>
    <x v="3"/>
    <x v="16548"/>
  </r>
  <r>
    <x v="30"/>
    <s v="Eastlake Ave E &amp; E Allison St"/>
    <x v="15"/>
    <s v="SLU-16"/>
    <x v="1"/>
    <x v="9"/>
    <x v="16549"/>
  </r>
  <r>
    <x v="30"/>
    <s v="REI / Yale Ave N &amp; John St"/>
    <x v="27"/>
    <s v="SLU-15"/>
    <x v="1"/>
    <x v="10"/>
    <x v="16550"/>
  </r>
  <r>
    <x v="30"/>
    <s v="Harvard Ave &amp; E Pine St"/>
    <x v="2"/>
    <s v="CH-02"/>
    <x v="1"/>
    <x v="9"/>
    <x v="16551"/>
  </r>
  <r>
    <x v="30"/>
    <s v="E Harrison St &amp; Broadway Ave E"/>
    <x v="0"/>
    <s v="UD-04"/>
    <x v="1"/>
    <x v="9"/>
    <x v="16552"/>
  </r>
  <r>
    <x v="30"/>
    <s v="Fred Hutchinson Cancer Research Center / Fairview Ave N &amp; Ward St"/>
    <x v="48"/>
    <s v="SLU-15"/>
    <x v="0"/>
    <x v="0"/>
    <x v="16553"/>
  </r>
  <r>
    <x v="30"/>
    <s v="2nd Ave &amp; Spring St"/>
    <x v="42"/>
    <s v="CBD-13"/>
    <x v="1"/>
    <x v="24"/>
    <x v="16554"/>
  </r>
  <r>
    <x v="30"/>
    <s v="King Street Station Plaza / 2nd Ave Extension S &amp; S Jackson St"/>
    <x v="7"/>
    <s v="SLU-19"/>
    <x v="1"/>
    <x v="17"/>
    <x v="16555"/>
  </r>
  <r>
    <x v="30"/>
    <s v="Summit Ave E &amp; E Republican St"/>
    <x v="6"/>
    <s v="CH-01"/>
    <x v="2"/>
    <x v="4"/>
    <x v="16556"/>
  </r>
  <r>
    <x v="30"/>
    <s v="15th Ave E &amp; E Thomas St"/>
    <x v="9"/>
    <s v="CH-07"/>
    <x v="2"/>
    <x v="38"/>
    <x v="16557"/>
  </r>
  <r>
    <x v="30"/>
    <s v="Cal Anderson Park / 11th Ave &amp; Pine St"/>
    <x v="5"/>
    <s v="SLU-02"/>
    <x v="0"/>
    <x v="0"/>
    <x v="16558"/>
  </r>
  <r>
    <x v="30"/>
    <s v="Terry Ave &amp; Stewart St"/>
    <x v="17"/>
    <s v="BT-04"/>
    <x v="1"/>
    <x v="14"/>
    <x v="16559"/>
  </r>
  <r>
    <x v="30"/>
    <s v="1st Ave &amp; Marion St"/>
    <x v="44"/>
    <s v="BT-03"/>
    <x v="1"/>
    <x v="20"/>
    <x v="16560"/>
  </r>
  <r>
    <x v="30"/>
    <s v="1st Ave &amp; Marion St"/>
    <x v="44"/>
    <s v="WF-01"/>
    <x v="2"/>
    <x v="33"/>
    <x v="16561"/>
  </r>
  <r>
    <x v="30"/>
    <s v="12th Ave &amp; E Yesler Way"/>
    <x v="51"/>
    <s v="WF-01"/>
    <x v="2"/>
    <x v="19"/>
    <x v="16562"/>
  </r>
  <r>
    <x v="30"/>
    <s v="Dexter Ave N &amp; Aloha St"/>
    <x v="24"/>
    <s v="EL-03"/>
    <x v="2"/>
    <x v="39"/>
    <x v="7812"/>
  </r>
  <r>
    <x v="30"/>
    <s v="Summit Ave &amp; E Denny Way"/>
    <x v="3"/>
    <s v="BT-01"/>
    <x v="3"/>
    <x v="10"/>
    <x v="16563"/>
  </r>
  <r>
    <x v="30"/>
    <s v="2nd Ave &amp; Blanchard St"/>
    <x v="26"/>
    <s v="EL-03"/>
    <x v="2"/>
    <x v="28"/>
    <x v="16564"/>
  </r>
  <r>
    <x v="30"/>
    <s v="E Blaine St &amp; Fairview Ave E"/>
    <x v="18"/>
    <s v="SLU-04"/>
    <x v="1"/>
    <x v="18"/>
    <x v="16565"/>
  </r>
  <r>
    <x v="30"/>
    <s v="Children's Hospital / Sandpoint Way NE &amp; 40th Ave NE"/>
    <x v="50"/>
    <s v="UD-04"/>
    <x v="1"/>
    <x v="11"/>
    <x v="16566"/>
  </r>
  <r>
    <x v="30"/>
    <s v="12th Ave &amp; E Denny Way"/>
    <x v="23"/>
    <s v="CH-12"/>
    <x v="2"/>
    <x v="2"/>
    <x v="16567"/>
  </r>
  <r>
    <x v="30"/>
    <s v="E Harrison St &amp; Broadway Ave E"/>
    <x v="0"/>
    <s v="CBD-05"/>
    <x v="1"/>
    <x v="24"/>
    <x v="16568"/>
  </r>
  <r>
    <x v="30"/>
    <s v="Dexter Ave N &amp; Aloha St"/>
    <x v="24"/>
    <s v="SLU-04"/>
    <x v="1"/>
    <x v="21"/>
    <x v="16569"/>
  </r>
  <r>
    <x v="30"/>
    <s v="City Hall / 4th Ave &amp; James St"/>
    <x v="49"/>
    <s v="WF-01"/>
    <x v="1"/>
    <x v="15"/>
    <x v="16570"/>
  </r>
  <r>
    <x v="30"/>
    <s v="Summit Ave E &amp; E Republican St"/>
    <x v="6"/>
    <s v="CBD-03"/>
    <x v="1"/>
    <x v="31"/>
    <x v="16571"/>
  </r>
  <r>
    <x v="30"/>
    <s v="Summit Ave &amp; E Denny Way"/>
    <x v="3"/>
    <s v="PS-04"/>
    <x v="1"/>
    <x v="14"/>
    <x v="16572"/>
  </r>
  <r>
    <x v="30"/>
    <s v="Bellevue Ave &amp; E Pine St"/>
    <x v="1"/>
    <s v="CBD-13"/>
    <x v="1"/>
    <x v="18"/>
    <x v="16573"/>
  </r>
  <r>
    <x v="30"/>
    <s v="Summit Ave E &amp; E Republican St"/>
    <x v="6"/>
    <s v="CH-09"/>
    <x v="1"/>
    <x v="24"/>
    <x v="16574"/>
  </r>
  <r>
    <x v="30"/>
    <s v="12th Ave &amp; E Mercer St"/>
    <x v="43"/>
    <s v="CH-02"/>
    <x v="2"/>
    <x v="10"/>
    <x v="16575"/>
  </r>
  <r>
    <x v="30"/>
    <s v="15th Ave E &amp; E Thomas St"/>
    <x v="9"/>
    <s v="SLU-19"/>
    <x v="2"/>
    <x v="10"/>
    <x v="16576"/>
  </r>
  <r>
    <x v="30"/>
    <s v="Seattle University / E Columbia St &amp; 12th Ave"/>
    <x v="40"/>
    <s v="PS-04"/>
    <x v="1"/>
    <x v="31"/>
    <x v="16577"/>
  </r>
  <r>
    <x v="30"/>
    <s v="Harvard Ave &amp; E Pine St"/>
    <x v="2"/>
    <s v="CBD-13"/>
    <x v="0"/>
    <x v="0"/>
    <x v="16578"/>
  </r>
  <r>
    <x v="30"/>
    <s v="2nd Ave &amp; Pine St"/>
    <x v="28"/>
    <s v="PS-04"/>
    <x v="1"/>
    <x v="18"/>
    <x v="16579"/>
  </r>
  <r>
    <x v="30"/>
    <s v="Terry Ave &amp; Stewart St"/>
    <x v="17"/>
    <s v="SLU-02"/>
    <x v="1"/>
    <x v="24"/>
    <x v="16580"/>
  </r>
  <r>
    <x v="30"/>
    <s v="Dexter Ave N &amp; Aloha St"/>
    <x v="24"/>
    <s v="EL-03"/>
    <x v="2"/>
    <x v="4"/>
    <x v="16581"/>
  </r>
  <r>
    <x v="30"/>
    <s v="Bellevue Ave &amp; E Pine St"/>
    <x v="1"/>
    <s v="CBD-06"/>
    <x v="1"/>
    <x v="5"/>
    <x v="16582"/>
  </r>
  <r>
    <x v="30"/>
    <s v="6th Ave &amp; Blanchard St"/>
    <x v="36"/>
    <s v="SLU-20"/>
    <x v="1"/>
    <x v="14"/>
    <x v="16583"/>
  </r>
  <r>
    <x v="30"/>
    <s v="Summit Ave E &amp; E Republican St"/>
    <x v="6"/>
    <s v="EL-03"/>
    <x v="1"/>
    <x v="13"/>
    <x v="16584"/>
  </r>
  <r>
    <x v="30"/>
    <s v="Bellevue Ave &amp; E Pine St"/>
    <x v="1"/>
    <s v="SLU-15"/>
    <x v="2"/>
    <x v="28"/>
    <x v="16585"/>
  </r>
  <r>
    <x v="30"/>
    <s v="12th Ave &amp; E Mercer St"/>
    <x v="43"/>
    <s v="CBD-07"/>
    <x v="1"/>
    <x v="2"/>
    <x v="16586"/>
  </r>
  <r>
    <x v="30"/>
    <s v="Pine St &amp; 9th Ave"/>
    <x v="31"/>
    <s v="SLU-07"/>
    <x v="1"/>
    <x v="47"/>
    <x v="16587"/>
  </r>
  <r>
    <x v="30"/>
    <s v="2nd Ave &amp; Vine St"/>
    <x v="21"/>
    <s v="DPD-01"/>
    <x v="1"/>
    <x v="7"/>
    <x v="16588"/>
  </r>
  <r>
    <x v="30"/>
    <s v="E Pine St &amp; 16th Ave"/>
    <x v="8"/>
    <s v="BT-03"/>
    <x v="1"/>
    <x v="19"/>
    <x v="16589"/>
  </r>
  <r>
    <x v="30"/>
    <s v="Key Arena / 1st Ave N &amp; Harrison St"/>
    <x v="39"/>
    <s v="EL-01"/>
    <x v="2"/>
    <x v="10"/>
    <x v="16590"/>
  </r>
  <r>
    <x v="30"/>
    <s v="7th Ave &amp; Union St"/>
    <x v="13"/>
    <s v="PS-04"/>
    <x v="1"/>
    <x v="7"/>
    <x v="16591"/>
  </r>
  <r>
    <x v="30"/>
    <s v="Bellevue Ave &amp; E Pine St"/>
    <x v="1"/>
    <s v="CH-01"/>
    <x v="1"/>
    <x v="23"/>
    <x v="16592"/>
  </r>
  <r>
    <x v="30"/>
    <s v="12th Ave &amp; E Mercer St"/>
    <x v="43"/>
    <s v="CBD-13"/>
    <x v="1"/>
    <x v="35"/>
    <x v="16593"/>
  </r>
  <r>
    <x v="30"/>
    <s v="2nd Ave &amp; Vine St"/>
    <x v="21"/>
    <s v="SLU-15"/>
    <x v="2"/>
    <x v="19"/>
    <x v="16594"/>
  </r>
  <r>
    <x v="30"/>
    <s v="E Blaine St &amp; Fairview Ave E"/>
    <x v="18"/>
    <s v="DPD-01"/>
    <x v="1"/>
    <x v="8"/>
    <x v="16595"/>
  </r>
  <r>
    <x v="30"/>
    <s v="NE 47th St &amp; 12th Ave NE"/>
    <x v="30"/>
    <s v="CBD-03"/>
    <x v="0"/>
    <x v="0"/>
    <x v="16596"/>
  </r>
  <r>
    <x v="30"/>
    <s v="E Pine St &amp; 16th Ave"/>
    <x v="8"/>
    <s v="CBD-05"/>
    <x v="1"/>
    <x v="7"/>
    <x v="16597"/>
  </r>
  <r>
    <x v="30"/>
    <s v="12th Ave &amp; E Denny Way"/>
    <x v="23"/>
    <s v="DPD-01"/>
    <x v="1"/>
    <x v="11"/>
    <x v="16598"/>
  </r>
  <r>
    <x v="30"/>
    <s v="NE 47th St &amp; 12th Ave NE"/>
    <x v="30"/>
    <s v="CBD-03"/>
    <x v="0"/>
    <x v="0"/>
    <x v="16599"/>
  </r>
  <r>
    <x v="30"/>
    <s v="2nd Ave &amp; Blanchard St"/>
    <x v="26"/>
    <s v="SLU-07"/>
    <x v="1"/>
    <x v="11"/>
    <x v="16600"/>
  </r>
  <r>
    <x v="30"/>
    <s v="Summit Ave E &amp; E Republican St"/>
    <x v="6"/>
    <s v="CH-09"/>
    <x v="1"/>
    <x v="2"/>
    <x v="16601"/>
  </r>
  <r>
    <x v="30"/>
    <s v="Summit Ave &amp; E Denny Way"/>
    <x v="3"/>
    <s v="CH-09"/>
    <x v="1"/>
    <x v="23"/>
    <x v="16602"/>
  </r>
  <r>
    <x v="30"/>
    <s v="REI / Yale Ave N &amp; John St"/>
    <x v="27"/>
    <s v="DPD-01"/>
    <x v="1"/>
    <x v="14"/>
    <x v="16603"/>
  </r>
  <r>
    <x v="30"/>
    <s v="E Pine St &amp; 16th Ave"/>
    <x v="8"/>
    <s v="CBD-03"/>
    <x v="1"/>
    <x v="4"/>
    <x v="16604"/>
  </r>
  <r>
    <x v="30"/>
    <s v="Pine St &amp; 9th Ave"/>
    <x v="31"/>
    <s v="DPD-01"/>
    <x v="1"/>
    <x v="39"/>
    <x v="16605"/>
  </r>
  <r>
    <x v="30"/>
    <s v="E Harrison St &amp; Broadway Ave E"/>
    <x v="0"/>
    <s v="CH-08"/>
    <x v="1"/>
    <x v="11"/>
    <x v="16606"/>
  </r>
  <r>
    <x v="30"/>
    <s v="Pine St &amp; 9th Ave"/>
    <x v="31"/>
    <s v="DPD-01"/>
    <x v="1"/>
    <x v="12"/>
    <x v="16607"/>
  </r>
  <r>
    <x v="30"/>
    <s v="1st Ave &amp; Marion St"/>
    <x v="44"/>
    <s v="BT-04"/>
    <x v="1"/>
    <x v="37"/>
    <x v="16608"/>
  </r>
  <r>
    <x v="30"/>
    <s v="Summit Ave E &amp; E Republican St"/>
    <x v="6"/>
    <s v="CH-12"/>
    <x v="1"/>
    <x v="18"/>
    <x v="16609"/>
  </r>
  <r>
    <x v="30"/>
    <s v="Burke Museum / E Stevens Way NE &amp; Memorial Way NE"/>
    <x v="52"/>
    <s v="SLU-02"/>
    <x v="0"/>
    <x v="0"/>
    <x v="16610"/>
  </r>
  <r>
    <x v="30"/>
    <s v="3rd Ave &amp; Broad St"/>
    <x v="14"/>
    <s v="DPD-01"/>
    <x v="1"/>
    <x v="18"/>
    <x v="16611"/>
  </r>
  <r>
    <x v="30"/>
    <s v="E Pine St &amp; 16th Ave"/>
    <x v="8"/>
    <s v="BT-05"/>
    <x v="1"/>
    <x v="18"/>
    <x v="16612"/>
  </r>
  <r>
    <x v="30"/>
    <s v="Westlake Ave &amp; 6th Ave"/>
    <x v="10"/>
    <s v="EL-01"/>
    <x v="2"/>
    <x v="26"/>
    <x v="16613"/>
  </r>
  <r>
    <x v="30"/>
    <s v="1st Ave &amp; Marion St"/>
    <x v="44"/>
    <s v="SLU-15"/>
    <x v="1"/>
    <x v="1"/>
    <x v="16614"/>
  </r>
  <r>
    <x v="30"/>
    <s v="Dexter Ave N &amp; Aloha St"/>
    <x v="24"/>
    <s v="SLU-15"/>
    <x v="1"/>
    <x v="14"/>
    <x v="16615"/>
  </r>
  <r>
    <x v="30"/>
    <s v="1st Ave &amp; Marion St"/>
    <x v="44"/>
    <s v="WF-01"/>
    <x v="2"/>
    <x v="20"/>
    <x v="16616"/>
  </r>
  <r>
    <x v="30"/>
    <s v="15th Ave E &amp; E Thomas St"/>
    <x v="9"/>
    <s v="EL-01"/>
    <x v="2"/>
    <x v="14"/>
    <x v="16617"/>
  </r>
  <r>
    <x v="30"/>
    <s v="E Pine St &amp; 16th Ave"/>
    <x v="8"/>
    <s v="SLU-19"/>
    <x v="1"/>
    <x v="6"/>
    <x v="16618"/>
  </r>
  <r>
    <x v="30"/>
    <s v="Key Arena / 1st Ave N &amp; Harrison St"/>
    <x v="39"/>
    <s v="CBD-05"/>
    <x v="2"/>
    <x v="5"/>
    <x v="16619"/>
  </r>
  <r>
    <x v="30"/>
    <s v="Harvard Ave &amp; E Pine St"/>
    <x v="2"/>
    <s v="SLU-18"/>
    <x v="1"/>
    <x v="9"/>
    <x v="16620"/>
  </r>
  <r>
    <x v="30"/>
    <s v="Dexter Ave N &amp; Aloha St"/>
    <x v="24"/>
    <s v="DPD-01"/>
    <x v="1"/>
    <x v="47"/>
    <x v="16621"/>
  </r>
  <r>
    <x v="30"/>
    <s v="Cal Anderson Park / 11th Ave &amp; Pine St"/>
    <x v="5"/>
    <s v="SLU-07"/>
    <x v="2"/>
    <x v="47"/>
    <x v="16622"/>
  </r>
  <r>
    <x v="30"/>
    <s v="Westlake Ave &amp; 6th Ave"/>
    <x v="10"/>
    <s v="WF-01"/>
    <x v="1"/>
    <x v="2"/>
    <x v="16623"/>
  </r>
  <r>
    <x v="30"/>
    <s v="Pine St &amp; 9th Ave"/>
    <x v="31"/>
    <s v="SLU-01"/>
    <x v="1"/>
    <x v="10"/>
    <x v="16624"/>
  </r>
  <r>
    <x v="30"/>
    <s v="Bellevue Ave &amp; E Pine St"/>
    <x v="1"/>
    <s v="SLU-07"/>
    <x v="1"/>
    <x v="14"/>
    <x v="9880"/>
  </r>
  <r>
    <x v="30"/>
    <s v="E Pine St &amp; 16th Ave"/>
    <x v="8"/>
    <s v="SLU-07"/>
    <x v="1"/>
    <x v="15"/>
    <x v="16625"/>
  </r>
  <r>
    <x v="30"/>
    <s v="Summit Ave &amp; E Denny Way"/>
    <x v="3"/>
    <s v="CH-03"/>
    <x v="1"/>
    <x v="29"/>
    <x v="16626"/>
  </r>
  <r>
    <x v="30"/>
    <s v="Dexter Ave N &amp; Aloha St"/>
    <x v="24"/>
    <s v="DPD-01"/>
    <x v="1"/>
    <x v="7"/>
    <x v="16627"/>
  </r>
  <r>
    <x v="30"/>
    <s v="Dexter Ave N &amp; Aloha St"/>
    <x v="24"/>
    <s v="SLU-07"/>
    <x v="1"/>
    <x v="7"/>
    <x v="16628"/>
  </r>
  <r>
    <x v="30"/>
    <s v="Summit Ave E &amp; E Republican St"/>
    <x v="6"/>
    <s v="CBD-04"/>
    <x v="1"/>
    <x v="2"/>
    <x v="16629"/>
  </r>
  <r>
    <x v="30"/>
    <s v="E Pine St &amp; 16th Ave"/>
    <x v="8"/>
    <s v="SLU-07"/>
    <x v="1"/>
    <x v="10"/>
    <x v="16630"/>
  </r>
  <r>
    <x v="30"/>
    <s v="3rd Ave &amp; Broad St"/>
    <x v="14"/>
    <s v="EL-01"/>
    <x v="2"/>
    <x v="15"/>
    <x v="15088"/>
  </r>
  <r>
    <x v="30"/>
    <s v="3rd Ave &amp; Broad St"/>
    <x v="14"/>
    <s v="CBD-06"/>
    <x v="1"/>
    <x v="5"/>
    <x v="16631"/>
  </r>
  <r>
    <x v="30"/>
    <s v="Pier 69 / Alaskan Way &amp; Clay St"/>
    <x v="19"/>
    <s v="CBD-05"/>
    <x v="3"/>
    <x v="45"/>
    <x v="16632"/>
  </r>
  <r>
    <x v="30"/>
    <s v="E Harrison St &amp; Broadway Ave E"/>
    <x v="0"/>
    <s v="PS-04"/>
    <x v="1"/>
    <x v="11"/>
    <x v="16633"/>
  </r>
  <r>
    <x v="30"/>
    <s v="Fred Hutchinson Cancer Research Center / Fairview Ave N &amp; Ward St"/>
    <x v="48"/>
    <s v="BT-01"/>
    <x v="0"/>
    <x v="0"/>
    <x v="16634"/>
  </r>
  <r>
    <x v="30"/>
    <s v="E Harrison St &amp; Broadway Ave E"/>
    <x v="0"/>
    <s v="CBD-13"/>
    <x v="1"/>
    <x v="9"/>
    <x v="16635"/>
  </r>
  <r>
    <x v="30"/>
    <s v="Cal Anderson Park / 11th Ave &amp; Pine St"/>
    <x v="5"/>
    <s v="CBD-06"/>
    <x v="1"/>
    <x v="2"/>
    <x v="16636"/>
  </r>
  <r>
    <x v="30"/>
    <s v="3rd Ave &amp; Broad St"/>
    <x v="14"/>
    <s v="SLU-01"/>
    <x v="1"/>
    <x v="9"/>
    <x v="16637"/>
  </r>
  <r>
    <x v="30"/>
    <s v="Harvard Ave &amp; E Pine St"/>
    <x v="2"/>
    <s v="CH-02"/>
    <x v="1"/>
    <x v="23"/>
    <x v="16638"/>
  </r>
  <r>
    <x v="30"/>
    <s v="Summit Ave E &amp; E Republican St"/>
    <x v="6"/>
    <s v="CH-12"/>
    <x v="2"/>
    <x v="2"/>
    <x v="16639"/>
  </r>
  <r>
    <x v="30"/>
    <s v="Summit Ave &amp; E Denny Way"/>
    <x v="3"/>
    <s v="SLU-16"/>
    <x v="1"/>
    <x v="1"/>
    <x v="16640"/>
  </r>
  <r>
    <x v="30"/>
    <s v="E Pine St &amp; 16th Ave"/>
    <x v="8"/>
    <s v="CH-15"/>
    <x v="1"/>
    <x v="18"/>
    <x v="16641"/>
  </r>
  <r>
    <x v="30"/>
    <s v="Bellevue Ave &amp; E Pine St"/>
    <x v="1"/>
    <s v="SLU-04"/>
    <x v="1"/>
    <x v="14"/>
    <x v="16642"/>
  </r>
  <r>
    <x v="30"/>
    <s v="15th Ave E &amp; E Thomas St"/>
    <x v="9"/>
    <s v="CBD-13"/>
    <x v="1"/>
    <x v="7"/>
    <x v="16643"/>
  </r>
  <r>
    <x v="30"/>
    <s v="Dexter Ave &amp; Denny Way"/>
    <x v="38"/>
    <s v="SLU-04"/>
    <x v="1"/>
    <x v="24"/>
    <x v="16644"/>
  </r>
  <r>
    <x v="30"/>
    <s v="Bellevue Ave &amp; E Pine St"/>
    <x v="1"/>
    <s v="SLU-15"/>
    <x v="1"/>
    <x v="18"/>
    <x v="16645"/>
  </r>
  <r>
    <x v="30"/>
    <s v="Summit Ave &amp; E Denny Way"/>
    <x v="3"/>
    <s v="SLU-04"/>
    <x v="1"/>
    <x v="15"/>
    <x v="16646"/>
  </r>
  <r>
    <x v="30"/>
    <s v="E Pine St &amp; 16th Ave"/>
    <x v="8"/>
    <s v="BT-04"/>
    <x v="1"/>
    <x v="16"/>
    <x v="16647"/>
  </r>
  <r>
    <x v="30"/>
    <s v="12th Ave &amp; E Denny Way"/>
    <x v="23"/>
    <s v="SLU-16"/>
    <x v="1"/>
    <x v="24"/>
    <x v="16648"/>
  </r>
  <r>
    <x v="30"/>
    <s v="Cal Anderson Park / 11th Ave &amp; Pine St"/>
    <x v="5"/>
    <s v="SLU-01"/>
    <x v="1"/>
    <x v="16"/>
    <x v="16649"/>
  </r>
  <r>
    <x v="30"/>
    <s v="6th Ave &amp; Blanchard St"/>
    <x v="36"/>
    <s v="SLU-04"/>
    <x v="1"/>
    <x v="14"/>
    <x v="16650"/>
  </r>
  <r>
    <x v="30"/>
    <s v="12th Ave &amp; E Mercer St"/>
    <x v="43"/>
    <s v="CBD-04"/>
    <x v="2"/>
    <x v="4"/>
    <x v="16651"/>
  </r>
  <r>
    <x v="30"/>
    <s v="E Harrison St &amp; Broadway Ave E"/>
    <x v="0"/>
    <s v="CH-02"/>
    <x v="1"/>
    <x v="23"/>
    <x v="16652"/>
  </r>
  <r>
    <x v="30"/>
    <s v="Dexter Ave N &amp; Aloha St"/>
    <x v="24"/>
    <s v="BT-01"/>
    <x v="0"/>
    <x v="0"/>
    <x v="16653"/>
  </r>
  <r>
    <x v="30"/>
    <s v="REI / Yale Ave N &amp; John St"/>
    <x v="27"/>
    <s v="SLU-04"/>
    <x v="1"/>
    <x v="14"/>
    <x v="16654"/>
  </r>
  <r>
    <x v="30"/>
    <s v="Key Arena / 1st Ave N &amp; Harrison St"/>
    <x v="39"/>
    <s v="SLU-15"/>
    <x v="1"/>
    <x v="14"/>
    <x v="16655"/>
  </r>
  <r>
    <x v="30"/>
    <s v="E Harrison St &amp; Broadway Ave E"/>
    <x v="0"/>
    <s v="SLU-20"/>
    <x v="1"/>
    <x v="15"/>
    <x v="16656"/>
  </r>
  <r>
    <x v="30"/>
    <s v="12th Ave &amp; E Yesler Way"/>
    <x v="51"/>
    <s v="PS-04"/>
    <x v="1"/>
    <x v="11"/>
    <x v="16657"/>
  </r>
  <r>
    <x v="30"/>
    <s v="Dexter Ave &amp; Denny Way"/>
    <x v="38"/>
    <s v="SLU-07"/>
    <x v="1"/>
    <x v="2"/>
    <x v="16658"/>
  </r>
  <r>
    <x v="30"/>
    <s v="Summit Ave &amp; E Denny Way"/>
    <x v="3"/>
    <s v="CBD-03"/>
    <x v="1"/>
    <x v="22"/>
    <x v="16659"/>
  </r>
  <r>
    <x v="30"/>
    <s v="12th Ave &amp; E Mercer St"/>
    <x v="43"/>
    <s v="SLU-17"/>
    <x v="1"/>
    <x v="3"/>
    <x v="16660"/>
  </r>
  <r>
    <x v="30"/>
    <s v="Cal Anderson Park / 11th Ave &amp; Pine St"/>
    <x v="5"/>
    <s v="DPD-01"/>
    <x v="1"/>
    <x v="29"/>
    <x v="16661"/>
  </r>
  <r>
    <x v="30"/>
    <s v="Westlake Ave &amp; 6th Ave"/>
    <x v="10"/>
    <s v="SLU-19"/>
    <x v="1"/>
    <x v="8"/>
    <x v="16662"/>
  </r>
  <r>
    <x v="30"/>
    <s v="2nd Ave &amp; Pine St"/>
    <x v="28"/>
    <s v="SLU-04"/>
    <x v="1"/>
    <x v="3"/>
    <x v="16663"/>
  </r>
  <r>
    <x v="30"/>
    <s v="REI / Yale Ave N &amp; John St"/>
    <x v="27"/>
    <s v="CBD-06"/>
    <x v="1"/>
    <x v="22"/>
    <x v="16664"/>
  </r>
  <r>
    <x v="30"/>
    <s v="E Pine St &amp; 16th Ave"/>
    <x v="8"/>
    <s v="SLU-15"/>
    <x v="2"/>
    <x v="7"/>
    <x v="16665"/>
  </r>
  <r>
    <x v="30"/>
    <s v="3rd Ave &amp; Broad St"/>
    <x v="14"/>
    <s v="CBD-13"/>
    <x v="1"/>
    <x v="7"/>
    <x v="16666"/>
  </r>
  <r>
    <x v="30"/>
    <s v="Pier 69 / Alaskan Way &amp; Clay St"/>
    <x v="19"/>
    <s v="WF-04"/>
    <x v="2"/>
    <x v="24"/>
    <x v="16667"/>
  </r>
  <r>
    <x v="30"/>
    <s v="3rd Ave &amp; Broad St"/>
    <x v="14"/>
    <s v="BT-05"/>
    <x v="0"/>
    <x v="0"/>
    <x v="16668"/>
  </r>
  <r>
    <x v="30"/>
    <s v="Cal Anderson Park / 11th Ave &amp; Pine St"/>
    <x v="5"/>
    <s v="BT-03"/>
    <x v="1"/>
    <x v="14"/>
    <x v="16669"/>
  </r>
  <r>
    <x v="30"/>
    <s v="2nd Ave &amp; Pine St"/>
    <x v="28"/>
    <s v="CBD-06"/>
    <x v="1"/>
    <x v="18"/>
    <x v="16670"/>
  </r>
  <r>
    <x v="30"/>
    <s v="E Harrison St &amp; Broadway Ave E"/>
    <x v="0"/>
    <s v="CH-12"/>
    <x v="1"/>
    <x v="23"/>
    <x v="16671"/>
  </r>
  <r>
    <x v="30"/>
    <s v="Republican St &amp; Westlake Ave N"/>
    <x v="16"/>
    <s v="SLU-04"/>
    <x v="0"/>
    <x v="0"/>
    <x v="16672"/>
  </r>
  <r>
    <x v="30"/>
    <s v="Republican St &amp; Westlake Ave N"/>
    <x v="16"/>
    <s v="SLU-04"/>
    <x v="0"/>
    <x v="0"/>
    <x v="16673"/>
  </r>
  <r>
    <x v="30"/>
    <s v="E Harrison St &amp; Broadway Ave E"/>
    <x v="0"/>
    <s v="SLU-16"/>
    <x v="1"/>
    <x v="18"/>
    <x v="16674"/>
  </r>
  <r>
    <x v="30"/>
    <s v="3rd Ave &amp; Broad St"/>
    <x v="14"/>
    <s v="EL-01"/>
    <x v="0"/>
    <x v="0"/>
    <x v="16675"/>
  </r>
  <r>
    <x v="30"/>
    <s v="2nd Ave &amp; Blanchard St"/>
    <x v="26"/>
    <s v="CBD-05"/>
    <x v="0"/>
    <x v="0"/>
    <x v="16676"/>
  </r>
  <r>
    <x v="30"/>
    <s v="2nd Ave &amp; Blanchard St"/>
    <x v="26"/>
    <s v="CBD-05"/>
    <x v="0"/>
    <x v="0"/>
    <x v="16677"/>
  </r>
  <r>
    <x v="30"/>
    <s v="2nd Ave &amp; Blanchard St"/>
    <x v="26"/>
    <s v="CBD-05"/>
    <x v="0"/>
    <x v="0"/>
    <x v="16678"/>
  </r>
  <r>
    <x v="30"/>
    <s v="E Pine St &amp; 16th Ave"/>
    <x v="8"/>
    <s v="CH-05"/>
    <x v="1"/>
    <x v="47"/>
    <x v="16679"/>
  </r>
  <r>
    <x v="30"/>
    <s v="7th Ave &amp; Union St"/>
    <x v="13"/>
    <s v="CBD-07"/>
    <x v="1"/>
    <x v="42"/>
    <x v="16680"/>
  </r>
  <r>
    <x v="30"/>
    <s v="Burke-Gilman Trail / NE Blakeley St &amp; 24th Ave NE"/>
    <x v="20"/>
    <s v="UW-02"/>
    <x v="0"/>
    <x v="0"/>
    <x v="16681"/>
  </r>
  <r>
    <x v="30"/>
    <s v="2nd Ave &amp; Blanchard St"/>
    <x v="26"/>
    <s v="UD-07"/>
    <x v="0"/>
    <x v="0"/>
    <x v="16682"/>
  </r>
  <r>
    <x v="30"/>
    <s v="Burke-Gilman Trail / NE Blakeley St &amp; 24th Ave NE"/>
    <x v="20"/>
    <s v="UW-02"/>
    <x v="0"/>
    <x v="0"/>
    <x v="16683"/>
  </r>
  <r>
    <x v="30"/>
    <s v="E Pine St &amp; 16th Ave"/>
    <x v="8"/>
    <s v="CBD-13"/>
    <x v="1"/>
    <x v="10"/>
    <x v="16684"/>
  </r>
  <r>
    <x v="30"/>
    <s v="Summit Ave E &amp; E Republican St"/>
    <x v="6"/>
    <s v="UW-10"/>
    <x v="1"/>
    <x v="2"/>
    <x v="16685"/>
  </r>
  <r>
    <x v="30"/>
    <s v="2nd Ave &amp; Vine St"/>
    <x v="21"/>
    <s v="BT-01"/>
    <x v="0"/>
    <x v="0"/>
    <x v="16686"/>
  </r>
  <r>
    <x v="30"/>
    <s v="2nd Ave &amp; Vine St"/>
    <x v="21"/>
    <s v="BT-01"/>
    <x v="0"/>
    <x v="0"/>
    <x v="16687"/>
  </r>
  <r>
    <x v="30"/>
    <s v="15th Ave E &amp; E Thomas St"/>
    <x v="9"/>
    <s v="ID-04"/>
    <x v="1"/>
    <x v="29"/>
    <x v="16688"/>
  </r>
  <r>
    <x v="30"/>
    <s v="6th Ave S &amp; S King St"/>
    <x v="4"/>
    <s v="BT-01"/>
    <x v="0"/>
    <x v="0"/>
    <x v="16689"/>
  </r>
  <r>
    <x v="30"/>
    <s v="6th Ave S &amp; S King St"/>
    <x v="4"/>
    <s v="BT-01"/>
    <x v="0"/>
    <x v="0"/>
    <x v="16690"/>
  </r>
  <r>
    <x v="30"/>
    <s v="Cal Anderson Park / 11th Ave &amp; Pine St"/>
    <x v="5"/>
    <s v="SLU-07"/>
    <x v="1"/>
    <x v="10"/>
    <x v="10737"/>
  </r>
  <r>
    <x v="30"/>
    <s v="Frye Art Museum / Terry Ave &amp; Columbia St"/>
    <x v="33"/>
    <s v="CBD-03"/>
    <x v="0"/>
    <x v="0"/>
    <x v="16691"/>
  </r>
  <r>
    <x v="30"/>
    <s v="Summit Ave E &amp; E Republican St"/>
    <x v="6"/>
    <s v="SLU-16"/>
    <x v="1"/>
    <x v="23"/>
    <x v="16692"/>
  </r>
  <r>
    <x v="30"/>
    <s v="Republican St &amp; Westlake Ave N"/>
    <x v="16"/>
    <s v="SLU-02"/>
    <x v="1"/>
    <x v="10"/>
    <x v="16693"/>
  </r>
  <r>
    <x v="30"/>
    <s v="Key Arena / 1st Ave N &amp; Harrison St"/>
    <x v="39"/>
    <s v="CBD-03"/>
    <x v="1"/>
    <x v="37"/>
    <x v="16694"/>
  </r>
  <r>
    <x v="30"/>
    <s v="E Pine St &amp; 16th Ave"/>
    <x v="8"/>
    <s v="SLU-01"/>
    <x v="1"/>
    <x v="5"/>
    <x v="16695"/>
  </r>
  <r>
    <x v="30"/>
    <s v="1st Ave &amp; Marion St"/>
    <x v="44"/>
    <s v="CBD-05"/>
    <x v="0"/>
    <x v="0"/>
    <x v="16696"/>
  </r>
  <r>
    <x v="30"/>
    <s v="Dexter Ave N &amp; Aloha St"/>
    <x v="24"/>
    <s v="SLU-04"/>
    <x v="1"/>
    <x v="28"/>
    <x v="16697"/>
  </r>
  <r>
    <x v="30"/>
    <s v="E Pine St &amp; 16th Ave"/>
    <x v="8"/>
    <s v="CH-08"/>
    <x v="1"/>
    <x v="23"/>
    <x v="16698"/>
  </r>
  <r>
    <x v="30"/>
    <s v="9th Ave N &amp; Mercer St"/>
    <x v="11"/>
    <s v="SLU-07"/>
    <x v="1"/>
    <x v="9"/>
    <x v="16699"/>
  </r>
  <r>
    <x v="30"/>
    <s v="2nd Ave &amp; Pine St"/>
    <x v="28"/>
    <s v="CBD-06"/>
    <x v="1"/>
    <x v="9"/>
    <x v="16700"/>
  </r>
  <r>
    <x v="30"/>
    <s v="Republican St &amp; Westlake Ave N"/>
    <x v="16"/>
    <s v="SLU-04"/>
    <x v="1"/>
    <x v="26"/>
    <x v="16701"/>
  </r>
  <r>
    <x v="30"/>
    <s v="12th Ave &amp; NE Campus Pkwy"/>
    <x v="34"/>
    <s v="UW-06"/>
    <x v="1"/>
    <x v="9"/>
    <x v="16702"/>
  </r>
  <r>
    <x v="30"/>
    <s v="Cal Anderson Park / 11th Ave &amp; Pine St"/>
    <x v="5"/>
    <s v="CH-07"/>
    <x v="1"/>
    <x v="23"/>
    <x v="16703"/>
  </r>
  <r>
    <x v="30"/>
    <s v="3rd Ave &amp; Broad St"/>
    <x v="14"/>
    <s v="WF-04"/>
    <x v="0"/>
    <x v="0"/>
    <x v="16704"/>
  </r>
  <r>
    <x v="30"/>
    <s v="3rd Ave &amp; Broad St"/>
    <x v="14"/>
    <s v="WF-04"/>
    <x v="0"/>
    <x v="0"/>
    <x v="16705"/>
  </r>
  <r>
    <x v="30"/>
    <s v="2nd Ave &amp; Spring St"/>
    <x v="42"/>
    <s v="CBD-06"/>
    <x v="0"/>
    <x v="0"/>
    <x v="16706"/>
  </r>
  <r>
    <x v="30"/>
    <s v="Occidental Park / Occidental Ave S &amp; S Washington St"/>
    <x v="45"/>
    <s v="CBD-13"/>
    <x v="0"/>
    <x v="0"/>
    <x v="16707"/>
  </r>
  <r>
    <x v="30"/>
    <s v="REI / Yale Ave N &amp; John St"/>
    <x v="27"/>
    <s v="SLU-07"/>
    <x v="1"/>
    <x v="9"/>
    <x v="16708"/>
  </r>
  <r>
    <x v="30"/>
    <s v="Occidental Park / Occidental Ave S &amp; S Washington St"/>
    <x v="45"/>
    <s v="CBD-13"/>
    <x v="0"/>
    <x v="0"/>
    <x v="16709"/>
  </r>
  <r>
    <x v="30"/>
    <s v="Westlake Ave &amp; 6th Ave"/>
    <x v="10"/>
    <s v="SLU-04"/>
    <x v="0"/>
    <x v="0"/>
    <x v="16710"/>
  </r>
  <r>
    <x v="30"/>
    <s v="Westlake Ave &amp; 6th Ave"/>
    <x v="10"/>
    <s v="SLU-04"/>
    <x v="0"/>
    <x v="0"/>
    <x v="16711"/>
  </r>
  <r>
    <x v="30"/>
    <s v="Pier 69 / Alaskan Way &amp; Clay St"/>
    <x v="19"/>
    <s v="WF-04"/>
    <x v="1"/>
    <x v="24"/>
    <x v="16712"/>
  </r>
  <r>
    <x v="30"/>
    <s v="6th Ave S &amp; S King St"/>
    <x v="4"/>
    <s v="PS-04"/>
    <x v="0"/>
    <x v="0"/>
    <x v="16713"/>
  </r>
  <r>
    <x v="30"/>
    <s v="Pine St &amp; 9th Ave"/>
    <x v="31"/>
    <s v="SLU-20"/>
    <x v="0"/>
    <x v="0"/>
    <x v="16714"/>
  </r>
  <r>
    <x v="30"/>
    <s v="9th Ave N &amp; Mercer St"/>
    <x v="11"/>
    <s v="SLU-07"/>
    <x v="1"/>
    <x v="10"/>
    <x v="16715"/>
  </r>
  <r>
    <x v="30"/>
    <s v="Occidental Park / Occidental Ave S &amp; S Washington St"/>
    <x v="45"/>
    <s v="CBD-05"/>
    <x v="0"/>
    <x v="0"/>
    <x v="16716"/>
  </r>
  <r>
    <x v="30"/>
    <s v="15th Ave E &amp; E Thomas St"/>
    <x v="9"/>
    <s v="FH-04"/>
    <x v="2"/>
    <x v="12"/>
    <x v="15652"/>
  </r>
  <r>
    <x v="30"/>
    <s v="Republican St &amp; Westlake Ave N"/>
    <x v="16"/>
    <s v="SLU-02"/>
    <x v="1"/>
    <x v="28"/>
    <x v="16717"/>
  </r>
  <r>
    <x v="30"/>
    <s v="PATH / 9th Ave &amp; Westlake Ave"/>
    <x v="41"/>
    <s v="CBD-04"/>
    <x v="0"/>
    <x v="0"/>
    <x v="16718"/>
  </r>
  <r>
    <x v="30"/>
    <s v="PATH / 9th Ave &amp; Westlake Ave"/>
    <x v="41"/>
    <s v="CBD-04"/>
    <x v="0"/>
    <x v="0"/>
    <x v="16719"/>
  </r>
  <r>
    <x v="30"/>
    <s v="Terry Ave &amp; Stewart St"/>
    <x v="17"/>
    <s v="WF-01"/>
    <x v="0"/>
    <x v="0"/>
    <x v="16720"/>
  </r>
  <r>
    <x v="30"/>
    <s v="12th Ave &amp; E Mercer St"/>
    <x v="43"/>
    <s v="SLU-04"/>
    <x v="2"/>
    <x v="14"/>
    <x v="16721"/>
  </r>
  <r>
    <x v="30"/>
    <s v="Key Arena / 1st Ave N &amp; Harrison St"/>
    <x v="39"/>
    <s v="CBD-05"/>
    <x v="0"/>
    <x v="0"/>
    <x v="16722"/>
  </r>
  <r>
    <x v="30"/>
    <s v="E Pine St &amp; 16th Ave"/>
    <x v="8"/>
    <s v="FH-04"/>
    <x v="1"/>
    <x v="23"/>
    <x v="16723"/>
  </r>
  <r>
    <x v="30"/>
    <s v="Key Arena / 1st Ave N &amp; Harrison St"/>
    <x v="39"/>
    <s v="CBD-05"/>
    <x v="0"/>
    <x v="0"/>
    <x v="16724"/>
  </r>
  <r>
    <x v="30"/>
    <s v="Key Arena / 1st Ave N &amp; Harrison St"/>
    <x v="39"/>
    <s v="CBD-05"/>
    <x v="0"/>
    <x v="0"/>
    <x v="16725"/>
  </r>
  <r>
    <x v="30"/>
    <s v="Summit Ave &amp; E Denny Way"/>
    <x v="3"/>
    <s v="BT-05"/>
    <x v="1"/>
    <x v="8"/>
    <x v="16726"/>
  </r>
  <r>
    <x v="30"/>
    <s v="Seattle University / E Columbia St &amp; 12th Ave"/>
    <x v="40"/>
    <s v="CH-08"/>
    <x v="1"/>
    <x v="23"/>
    <x v="16727"/>
  </r>
  <r>
    <x v="30"/>
    <s v="2nd Ave &amp; Vine St"/>
    <x v="21"/>
    <s v="SLU-16"/>
    <x v="2"/>
    <x v="11"/>
    <x v="16728"/>
  </r>
  <r>
    <x v="30"/>
    <s v="2nd Ave &amp; Vine St"/>
    <x v="21"/>
    <s v="SLU-16"/>
    <x v="1"/>
    <x v="18"/>
    <x v="16729"/>
  </r>
  <r>
    <x v="30"/>
    <s v="Westlake Ave &amp; 6th Ave"/>
    <x v="10"/>
    <s v="SLU-07"/>
    <x v="2"/>
    <x v="29"/>
    <x v="10286"/>
  </r>
  <r>
    <x v="30"/>
    <s v="PATH / 9th Ave &amp; Westlake Ave"/>
    <x v="41"/>
    <s v="DPD-01"/>
    <x v="1"/>
    <x v="10"/>
    <x v="16730"/>
  </r>
  <r>
    <x v="30"/>
    <s v="15th Ave E &amp; E Thomas St"/>
    <x v="9"/>
    <s v="CH-08"/>
    <x v="2"/>
    <x v="18"/>
    <x v="16731"/>
  </r>
  <r>
    <x v="30"/>
    <s v="Seattle Aquarium / Alaskan Way S &amp; Elliott Bay Trail"/>
    <x v="35"/>
    <s v="ID-04"/>
    <x v="0"/>
    <x v="0"/>
    <x v="16732"/>
  </r>
  <r>
    <x v="30"/>
    <s v="Seattle Aquarium / Alaskan Way S &amp; Elliott Bay Trail"/>
    <x v="35"/>
    <s v="ID-04"/>
    <x v="0"/>
    <x v="0"/>
    <x v="16733"/>
  </r>
  <r>
    <x v="30"/>
    <s v="Summit Ave E &amp; E Republican St"/>
    <x v="6"/>
    <s v="CH-02"/>
    <x v="1"/>
    <x v="6"/>
    <x v="16734"/>
  </r>
  <r>
    <x v="30"/>
    <s v="PATH / 9th Ave &amp; Westlake Ave"/>
    <x v="41"/>
    <s v="SLU-07"/>
    <x v="2"/>
    <x v="14"/>
    <x v="16735"/>
  </r>
  <r>
    <x v="30"/>
    <s v="E Harrison St &amp; Broadway Ave E"/>
    <x v="0"/>
    <s v="ID-04"/>
    <x v="0"/>
    <x v="0"/>
    <x v="16736"/>
  </r>
  <r>
    <x v="30"/>
    <s v="E Harrison St &amp; Broadway Ave E"/>
    <x v="0"/>
    <s v="ID-04"/>
    <x v="0"/>
    <x v="0"/>
    <x v="16737"/>
  </r>
  <r>
    <x v="30"/>
    <s v="Pine St &amp; 9th Ave"/>
    <x v="31"/>
    <s v="SLU-01"/>
    <x v="1"/>
    <x v="10"/>
    <x v="16738"/>
  </r>
  <r>
    <x v="30"/>
    <s v="Westlake Ave &amp; 6th Ave"/>
    <x v="10"/>
    <s v="BT-01"/>
    <x v="1"/>
    <x v="8"/>
    <x v="16739"/>
  </r>
  <r>
    <x v="30"/>
    <s v="E Harrison St &amp; Broadway Ave E"/>
    <x v="0"/>
    <s v="CH-03"/>
    <x v="1"/>
    <x v="6"/>
    <x v="16740"/>
  </r>
  <r>
    <x v="30"/>
    <s v="Harvard Ave &amp; E Pine St"/>
    <x v="2"/>
    <s v="CH-01"/>
    <x v="1"/>
    <x v="7"/>
    <x v="16741"/>
  </r>
  <r>
    <x v="30"/>
    <s v="1st Ave &amp; Marion St"/>
    <x v="44"/>
    <s v="PS-04"/>
    <x v="0"/>
    <x v="0"/>
    <x v="6039"/>
  </r>
  <r>
    <x v="30"/>
    <s v="REI / Yale Ave N &amp; John St"/>
    <x v="27"/>
    <s v="BT-04"/>
    <x v="2"/>
    <x v="44"/>
    <x v="16742"/>
  </r>
  <r>
    <x v="30"/>
    <s v="Westlake Ave &amp; 6th Ave"/>
    <x v="10"/>
    <s v="SLU-04"/>
    <x v="0"/>
    <x v="0"/>
    <x v="16743"/>
  </r>
  <r>
    <x v="30"/>
    <s v="2nd Ave &amp; Pine St"/>
    <x v="28"/>
    <s v="CBD-05"/>
    <x v="1"/>
    <x v="24"/>
    <x v="16744"/>
  </r>
  <r>
    <x v="30"/>
    <s v="Key Arena / 1st Ave N &amp; Harrison St"/>
    <x v="39"/>
    <s v="CBD-13"/>
    <x v="1"/>
    <x v="8"/>
    <x v="16745"/>
  </r>
  <r>
    <x v="30"/>
    <s v="Key Arena / 1st Ave N &amp; Harrison St"/>
    <x v="39"/>
    <s v="BT-03"/>
    <x v="1"/>
    <x v="22"/>
    <x v="16746"/>
  </r>
  <r>
    <x v="30"/>
    <s v="1st Ave &amp; Marion St"/>
    <x v="44"/>
    <s v="CH-08"/>
    <x v="2"/>
    <x v="41"/>
    <x v="16747"/>
  </r>
  <r>
    <x v="30"/>
    <s v="Republican St &amp; Westlake Ave N"/>
    <x v="16"/>
    <s v="EL-01"/>
    <x v="0"/>
    <x v="0"/>
    <x v="16748"/>
  </r>
  <r>
    <x v="30"/>
    <s v="Republican St &amp; Westlake Ave N"/>
    <x v="16"/>
    <s v="SLU-07"/>
    <x v="1"/>
    <x v="14"/>
    <x v="16749"/>
  </r>
  <r>
    <x v="30"/>
    <s v="2nd Ave &amp; Vine St"/>
    <x v="21"/>
    <s v="SLU-16"/>
    <x v="0"/>
    <x v="0"/>
    <x v="16750"/>
  </r>
  <r>
    <x v="30"/>
    <s v="Pine St &amp; 9th Ave"/>
    <x v="31"/>
    <s v="BT-03"/>
    <x v="2"/>
    <x v="11"/>
    <x v="16751"/>
  </r>
  <r>
    <x v="30"/>
    <s v="Pine St &amp; 9th Ave"/>
    <x v="31"/>
    <s v="BT-03"/>
    <x v="1"/>
    <x v="18"/>
    <x v="16752"/>
  </r>
  <r>
    <x v="30"/>
    <s v="Pier 69 / Alaskan Way &amp; Clay St"/>
    <x v="19"/>
    <s v="CBD-05"/>
    <x v="2"/>
    <x v="20"/>
    <x v="16753"/>
  </r>
  <r>
    <x v="30"/>
    <s v="Cal Anderson Park / 11th Ave &amp; Pine St"/>
    <x v="5"/>
    <s v="CH-05"/>
    <x v="2"/>
    <x v="41"/>
    <x v="16754"/>
  </r>
  <r>
    <x v="30"/>
    <s v="Pier 69 / Alaskan Way &amp; Clay St"/>
    <x v="19"/>
    <s v="SLU-19"/>
    <x v="2"/>
    <x v="19"/>
    <x v="16755"/>
  </r>
  <r>
    <x v="30"/>
    <s v="Harvard Ave &amp; E Pine St"/>
    <x v="2"/>
    <s v="FH-04"/>
    <x v="2"/>
    <x v="18"/>
    <x v="16756"/>
  </r>
  <r>
    <x v="30"/>
    <s v="9th Ave N &amp; Mercer St"/>
    <x v="11"/>
    <s v="EL-01"/>
    <x v="1"/>
    <x v="8"/>
    <x v="16757"/>
  </r>
  <r>
    <x v="30"/>
    <s v="9th Ave N &amp; Mercer St"/>
    <x v="11"/>
    <s v="SLU-01"/>
    <x v="1"/>
    <x v="14"/>
    <x v="16758"/>
  </r>
  <r>
    <x v="30"/>
    <s v="Dexter Ave N &amp; Aloha St"/>
    <x v="24"/>
    <s v="SLU-04"/>
    <x v="1"/>
    <x v="10"/>
    <x v="16759"/>
  </r>
  <r>
    <x v="30"/>
    <s v="7th Ave &amp; Union St"/>
    <x v="13"/>
    <s v="SLU-15"/>
    <x v="1"/>
    <x v="14"/>
    <x v="16760"/>
  </r>
  <r>
    <x v="30"/>
    <s v="6th Ave S &amp; S King St"/>
    <x v="4"/>
    <s v="PS-04"/>
    <x v="0"/>
    <x v="0"/>
    <x v="16761"/>
  </r>
  <r>
    <x v="30"/>
    <s v="E Pine St &amp; 16th Ave"/>
    <x v="8"/>
    <s v="CH-02"/>
    <x v="2"/>
    <x v="6"/>
    <x v="16762"/>
  </r>
  <r>
    <x v="30"/>
    <s v="15th Ave E &amp; E Thomas St"/>
    <x v="9"/>
    <s v="SLU-04"/>
    <x v="1"/>
    <x v="6"/>
    <x v="16763"/>
  </r>
  <r>
    <x v="30"/>
    <s v="Summit Ave &amp; E Denny Way"/>
    <x v="3"/>
    <s v="CH-03"/>
    <x v="2"/>
    <x v="4"/>
    <x v="16764"/>
  </r>
  <r>
    <x v="30"/>
    <s v="2nd Ave &amp; Pine St"/>
    <x v="28"/>
    <s v="PS-04"/>
    <x v="0"/>
    <x v="0"/>
    <x v="16765"/>
  </r>
  <r>
    <x v="30"/>
    <s v="2nd Ave &amp; Pine St"/>
    <x v="28"/>
    <s v="PS-04"/>
    <x v="0"/>
    <x v="0"/>
    <x v="16766"/>
  </r>
  <r>
    <x v="30"/>
    <s v="REI / Yale Ave N &amp; John St"/>
    <x v="27"/>
    <s v="UD-02"/>
    <x v="1"/>
    <x v="48"/>
    <x v="16767"/>
  </r>
  <r>
    <x v="30"/>
    <s v="Pier 69 / Alaskan Way &amp; Clay St"/>
    <x v="19"/>
    <s v="PS-05"/>
    <x v="1"/>
    <x v="2"/>
    <x v="16768"/>
  </r>
  <r>
    <x v="30"/>
    <s v="15th Ave E &amp; E Thomas St"/>
    <x v="9"/>
    <s v="CBD-05"/>
    <x v="2"/>
    <x v="41"/>
    <x v="16769"/>
  </r>
  <r>
    <x v="30"/>
    <s v="PATH / 9th Ave &amp; Westlake Ave"/>
    <x v="41"/>
    <s v="SLU-15"/>
    <x v="1"/>
    <x v="5"/>
    <x v="16770"/>
  </r>
  <r>
    <x v="30"/>
    <s v="Fred Hutchinson Cancer Research Center / Fairview Ave N &amp; Ward St"/>
    <x v="48"/>
    <s v="EL-03"/>
    <x v="1"/>
    <x v="8"/>
    <x v="16771"/>
  </r>
  <r>
    <x v="30"/>
    <s v="PATH / 9th Ave &amp; Westlake Ave"/>
    <x v="41"/>
    <s v="BT-05"/>
    <x v="1"/>
    <x v="11"/>
    <x v="16772"/>
  </r>
  <r>
    <x v="30"/>
    <s v="3rd Ave &amp; Broad St"/>
    <x v="14"/>
    <s v="CBD-13"/>
    <x v="3"/>
    <x v="10"/>
    <x v="16773"/>
  </r>
  <r>
    <x v="30"/>
    <s v="Lake Union Park / Valley St &amp; Boren Ave N"/>
    <x v="12"/>
    <s v="DPD-01"/>
    <x v="0"/>
    <x v="0"/>
    <x v="16774"/>
  </r>
  <r>
    <x v="30"/>
    <s v="REI / Yale Ave N &amp; John St"/>
    <x v="27"/>
    <s v="SLU-15"/>
    <x v="1"/>
    <x v="9"/>
    <x v="16775"/>
  </r>
  <r>
    <x v="30"/>
    <s v="REI / Yale Ave N &amp; John St"/>
    <x v="27"/>
    <s v="SLU-15"/>
    <x v="1"/>
    <x v="18"/>
    <x v="16776"/>
  </r>
  <r>
    <x v="30"/>
    <s v="Westlake Ave &amp; 6th Ave"/>
    <x v="10"/>
    <s v="CBD-03"/>
    <x v="1"/>
    <x v="14"/>
    <x v="16777"/>
  </r>
  <r>
    <x v="30"/>
    <s v="Dexter Ave N &amp; Aloha St"/>
    <x v="24"/>
    <s v="SLU-15"/>
    <x v="1"/>
    <x v="24"/>
    <x v="16778"/>
  </r>
  <r>
    <x v="30"/>
    <s v="E Pine St &amp; 16th Ave"/>
    <x v="8"/>
    <s v="BT-01"/>
    <x v="2"/>
    <x v="9"/>
    <x v="16779"/>
  </r>
  <r>
    <x v="30"/>
    <s v="Key Arena / 1st Ave N &amp; Harrison St"/>
    <x v="39"/>
    <s v="BT-04"/>
    <x v="1"/>
    <x v="23"/>
    <x v="16780"/>
  </r>
  <r>
    <x v="30"/>
    <s v="City Hall / 4th Ave &amp; James St"/>
    <x v="49"/>
    <s v="PS-05"/>
    <x v="1"/>
    <x v="24"/>
    <x v="16781"/>
  </r>
  <r>
    <x v="30"/>
    <s v="Summit Ave &amp; E Denny Way"/>
    <x v="3"/>
    <s v="CBD-06"/>
    <x v="1"/>
    <x v="5"/>
    <x v="16782"/>
  </r>
  <r>
    <x v="30"/>
    <s v="6th Ave &amp; Blanchard St"/>
    <x v="36"/>
    <s v="SLU-20"/>
    <x v="1"/>
    <x v="10"/>
    <x v="16783"/>
  </r>
  <r>
    <x v="30"/>
    <s v="Seattle University / E Columbia St &amp; 12th Ave"/>
    <x v="40"/>
    <s v="PS-05"/>
    <x v="1"/>
    <x v="29"/>
    <x v="16784"/>
  </r>
  <r>
    <x v="30"/>
    <s v="6th Ave &amp; Blanchard St"/>
    <x v="36"/>
    <s v="SLU-01"/>
    <x v="1"/>
    <x v="5"/>
    <x v="16785"/>
  </r>
  <r>
    <x v="30"/>
    <s v="7th Ave &amp; Union St"/>
    <x v="13"/>
    <s v="FH-01"/>
    <x v="0"/>
    <x v="0"/>
    <x v="16786"/>
  </r>
  <r>
    <x v="30"/>
    <s v="Lake Union Park / Valley St &amp; Boren Ave N"/>
    <x v="12"/>
    <s v="CBD-04"/>
    <x v="1"/>
    <x v="9"/>
    <x v="16787"/>
  </r>
  <r>
    <x v="30"/>
    <s v="15th Ave NE &amp; NE 40th St"/>
    <x v="47"/>
    <s v="SLU-15"/>
    <x v="1"/>
    <x v="2"/>
    <x v="16788"/>
  </r>
  <r>
    <x v="30"/>
    <s v="2nd Ave &amp; Blanchard St"/>
    <x v="26"/>
    <s v="SLU-19"/>
    <x v="1"/>
    <x v="22"/>
    <x v="16789"/>
  </r>
  <r>
    <x v="30"/>
    <s v="15th Ave NE &amp; NE 40th St"/>
    <x v="47"/>
    <s v="CH-07"/>
    <x v="0"/>
    <x v="0"/>
    <x v="16790"/>
  </r>
  <r>
    <x v="30"/>
    <s v="15th Ave NE &amp; NE 40th St"/>
    <x v="47"/>
    <s v="CH-07"/>
    <x v="0"/>
    <x v="0"/>
    <x v="16791"/>
  </r>
  <r>
    <x v="30"/>
    <s v="PATH / 9th Ave &amp; Westlake Ave"/>
    <x v="41"/>
    <s v="CBD-04"/>
    <x v="1"/>
    <x v="4"/>
    <x v="16792"/>
  </r>
  <r>
    <x v="30"/>
    <s v="15th Ave NE &amp; NE 40th St"/>
    <x v="47"/>
    <s v="UW-04"/>
    <x v="0"/>
    <x v="0"/>
    <x v="16793"/>
  </r>
  <r>
    <x v="30"/>
    <s v="UW McCarty Hall / Whitman Ct"/>
    <x v="32"/>
    <s v="UW-07"/>
    <x v="0"/>
    <x v="0"/>
    <x v="16794"/>
  </r>
  <r>
    <x v="30"/>
    <s v="2nd Ave &amp; Vine St"/>
    <x v="21"/>
    <s v="CBD-03"/>
    <x v="1"/>
    <x v="19"/>
    <x v="16795"/>
  </r>
  <r>
    <x v="30"/>
    <s v="6th Ave &amp; Blanchard St"/>
    <x v="36"/>
    <s v="CBD-05"/>
    <x v="1"/>
    <x v="37"/>
    <x v="16796"/>
  </r>
  <r>
    <x v="30"/>
    <s v="15th Ave NE &amp; NE 40th St"/>
    <x v="47"/>
    <s v="UW-04"/>
    <x v="0"/>
    <x v="0"/>
    <x v="16797"/>
  </r>
  <r>
    <x v="30"/>
    <s v="Occidental Park / Occidental Ave S &amp; S Washington St"/>
    <x v="45"/>
    <s v="CH-12"/>
    <x v="1"/>
    <x v="18"/>
    <x v="16798"/>
  </r>
  <r>
    <x v="30"/>
    <s v="REI / Yale Ave N &amp; John St"/>
    <x v="27"/>
    <s v="BT-01"/>
    <x v="1"/>
    <x v="9"/>
    <x v="16799"/>
  </r>
  <r>
    <x v="30"/>
    <s v="Harvard Ave &amp; E Pine St"/>
    <x v="2"/>
    <s v="CH-01"/>
    <x v="1"/>
    <x v="24"/>
    <x v="16800"/>
  </r>
  <r>
    <x v="30"/>
    <s v="Summit Ave &amp; E Denny Way"/>
    <x v="3"/>
    <s v="CH-03"/>
    <x v="1"/>
    <x v="24"/>
    <x v="16801"/>
  </r>
  <r>
    <x v="30"/>
    <s v="7th Ave &amp; Union St"/>
    <x v="13"/>
    <s v="CH-01"/>
    <x v="1"/>
    <x v="22"/>
    <x v="16802"/>
  </r>
  <r>
    <x v="30"/>
    <s v="2nd Ave &amp; Blanchard St"/>
    <x v="26"/>
    <s v="CBD-05"/>
    <x v="0"/>
    <x v="0"/>
    <x v="16803"/>
  </r>
  <r>
    <x v="30"/>
    <s v="2nd Ave &amp; Blanchard St"/>
    <x v="26"/>
    <s v="CBD-05"/>
    <x v="0"/>
    <x v="0"/>
    <x v="16804"/>
  </r>
  <r>
    <x v="30"/>
    <s v="Key Arena / 1st Ave N &amp; Harrison St"/>
    <x v="39"/>
    <s v="PS-05"/>
    <x v="1"/>
    <x v="17"/>
    <x v="16805"/>
  </r>
  <r>
    <x v="30"/>
    <s v="15th Ave E &amp; E Thomas St"/>
    <x v="9"/>
    <s v="CH-01"/>
    <x v="1"/>
    <x v="11"/>
    <x v="16806"/>
  </r>
  <r>
    <x v="30"/>
    <s v="Summit Ave E &amp; E Republican St"/>
    <x v="6"/>
    <s v="EL-03"/>
    <x v="1"/>
    <x v="24"/>
    <x v="16807"/>
  </r>
  <r>
    <x v="30"/>
    <s v="Pier 69 / Alaskan Way &amp; Clay St"/>
    <x v="19"/>
    <s v="CBD-13"/>
    <x v="1"/>
    <x v="15"/>
    <x v="16808"/>
  </r>
  <r>
    <x v="30"/>
    <s v="Pine St &amp; 9th Ave"/>
    <x v="31"/>
    <s v="EL-03"/>
    <x v="2"/>
    <x v="23"/>
    <x v="16809"/>
  </r>
  <r>
    <x v="30"/>
    <s v="Republican St &amp; Westlake Ave N"/>
    <x v="16"/>
    <s v="EL-03"/>
    <x v="1"/>
    <x v="18"/>
    <x v="16810"/>
  </r>
  <r>
    <x v="30"/>
    <s v="2nd Ave &amp; Vine St"/>
    <x v="21"/>
    <s v="WF-01"/>
    <x v="0"/>
    <x v="0"/>
    <x v="16811"/>
  </r>
  <r>
    <x v="30"/>
    <s v="2nd Ave &amp; Vine St"/>
    <x v="21"/>
    <s v="WF-01"/>
    <x v="0"/>
    <x v="0"/>
    <x v="16812"/>
  </r>
  <r>
    <x v="30"/>
    <s v="2nd Ave &amp; Blanchard St"/>
    <x v="26"/>
    <s v="CBD-04"/>
    <x v="1"/>
    <x v="18"/>
    <x v="16813"/>
  </r>
  <r>
    <x v="30"/>
    <s v="Union St &amp; 4th Ave"/>
    <x v="37"/>
    <s v="SLU-20"/>
    <x v="1"/>
    <x v="6"/>
    <x v="16814"/>
  </r>
  <r>
    <x v="30"/>
    <s v="Union St &amp; 4th Ave"/>
    <x v="37"/>
    <s v="SLU-16"/>
    <x v="1"/>
    <x v="10"/>
    <x v="16815"/>
  </r>
  <r>
    <x v="30"/>
    <s v="2nd Ave &amp; Vine St"/>
    <x v="21"/>
    <s v="SLU-15"/>
    <x v="1"/>
    <x v="20"/>
    <x v="16816"/>
  </r>
  <r>
    <x v="30"/>
    <s v="Union St &amp; 4th Ave"/>
    <x v="37"/>
    <s v="SLU-19"/>
    <x v="1"/>
    <x v="4"/>
    <x v="16817"/>
  </r>
  <r>
    <x v="30"/>
    <s v="Summit Ave E &amp; E Republican St"/>
    <x v="6"/>
    <s v="DPD-01"/>
    <x v="2"/>
    <x v="7"/>
    <x v="16818"/>
  </r>
  <r>
    <x v="30"/>
    <s v="Union St &amp; 4th Ave"/>
    <x v="37"/>
    <s v="PS-05"/>
    <x v="1"/>
    <x v="29"/>
    <x v="16819"/>
  </r>
  <r>
    <x v="30"/>
    <s v="E Blaine St &amp; Fairview Ave E"/>
    <x v="18"/>
    <s v="BT-05"/>
    <x v="2"/>
    <x v="28"/>
    <x v="16820"/>
  </r>
  <r>
    <x v="30"/>
    <s v="Republican St &amp; Westlake Ave N"/>
    <x v="16"/>
    <s v="SLU-15"/>
    <x v="1"/>
    <x v="14"/>
    <x v="16821"/>
  </r>
  <r>
    <x v="30"/>
    <s v="1st Ave &amp; Marion St"/>
    <x v="44"/>
    <s v="CH-01"/>
    <x v="1"/>
    <x v="24"/>
    <x v="16822"/>
  </r>
  <r>
    <x v="30"/>
    <s v="1st Ave &amp; Marion St"/>
    <x v="44"/>
    <s v="WF-01"/>
    <x v="2"/>
    <x v="1"/>
    <x v="16823"/>
  </r>
  <r>
    <x v="30"/>
    <s v="Occidental Park / Occidental Ave S &amp; S Washington St"/>
    <x v="45"/>
    <s v="BT-05"/>
    <x v="0"/>
    <x v="0"/>
    <x v="16824"/>
  </r>
  <r>
    <x v="30"/>
    <s v="7th Ave &amp; Union St"/>
    <x v="13"/>
    <s v="PS-05"/>
    <x v="1"/>
    <x v="26"/>
    <x v="16825"/>
  </r>
  <r>
    <x v="30"/>
    <s v="9th Ave N &amp; Mercer St"/>
    <x v="11"/>
    <s v="SLU-15"/>
    <x v="1"/>
    <x v="47"/>
    <x v="16826"/>
  </r>
  <r>
    <x v="30"/>
    <s v="6th Ave &amp; Blanchard St"/>
    <x v="36"/>
    <s v="CH-08"/>
    <x v="2"/>
    <x v="7"/>
    <x v="16827"/>
  </r>
  <r>
    <x v="30"/>
    <s v="Burke Museum / E Stevens Way NE &amp; Memorial Way NE"/>
    <x v="52"/>
    <s v="UW-01"/>
    <x v="0"/>
    <x v="0"/>
    <x v="16828"/>
  </r>
  <r>
    <x v="30"/>
    <s v="2nd Ave &amp; Spring St"/>
    <x v="42"/>
    <s v="UD-07"/>
    <x v="1"/>
    <x v="35"/>
    <x v="16829"/>
  </r>
  <r>
    <x v="30"/>
    <s v="Union St &amp; 4th Ave"/>
    <x v="37"/>
    <s v="SLU-01"/>
    <x v="1"/>
    <x v="24"/>
    <x v="16830"/>
  </r>
  <r>
    <x v="30"/>
    <s v="Fred Hutchinson Cancer Research Center / Fairview Ave N &amp; Ward St"/>
    <x v="48"/>
    <s v="BT-01"/>
    <x v="2"/>
    <x v="10"/>
    <x v="16831"/>
  </r>
  <r>
    <x v="30"/>
    <s v="E Blaine St &amp; Fairview Ave E"/>
    <x v="18"/>
    <s v="SLU-02"/>
    <x v="2"/>
    <x v="4"/>
    <x v="16832"/>
  </r>
  <r>
    <x v="30"/>
    <s v="2nd Ave &amp; Pine St"/>
    <x v="28"/>
    <s v="SLU-02"/>
    <x v="1"/>
    <x v="31"/>
    <x v="16833"/>
  </r>
  <r>
    <x v="30"/>
    <s v="1st Ave &amp; Marion St"/>
    <x v="44"/>
    <s v="WF-01"/>
    <x v="3"/>
    <x v="45"/>
    <x v="16834"/>
  </r>
  <r>
    <x v="30"/>
    <s v="Cal Anderson Park / 11th Ave &amp; Pine St"/>
    <x v="5"/>
    <s v="BT-03"/>
    <x v="2"/>
    <x v="18"/>
    <x v="16835"/>
  </r>
  <r>
    <x v="30"/>
    <s v="Westlake Ave &amp; 6th Ave"/>
    <x v="10"/>
    <s v="SLU-02"/>
    <x v="1"/>
    <x v="14"/>
    <x v="16836"/>
  </r>
  <r>
    <x v="30"/>
    <s v="3rd Ave &amp; Broad St"/>
    <x v="14"/>
    <s v="WF-01"/>
    <x v="0"/>
    <x v="0"/>
    <x v="16837"/>
  </r>
  <r>
    <x v="30"/>
    <s v="PATH / 9th Ave &amp; Westlake Ave"/>
    <x v="41"/>
    <s v="SLU-20"/>
    <x v="1"/>
    <x v="10"/>
    <x v="16838"/>
  </r>
  <r>
    <x v="30"/>
    <s v="Summit Ave &amp; E Denny Way"/>
    <x v="3"/>
    <s v="CBD-03"/>
    <x v="1"/>
    <x v="4"/>
    <x v="16839"/>
  </r>
  <r>
    <x v="30"/>
    <s v="3rd Ave &amp; Broad St"/>
    <x v="14"/>
    <s v="WF-01"/>
    <x v="0"/>
    <x v="0"/>
    <x v="16840"/>
  </r>
  <r>
    <x v="30"/>
    <s v="9th Ave N &amp; Mercer St"/>
    <x v="11"/>
    <s v="SLU-17"/>
    <x v="1"/>
    <x v="4"/>
    <x v="16841"/>
  </r>
  <r>
    <x v="30"/>
    <s v="Westlake Ave &amp; 6th Ave"/>
    <x v="10"/>
    <s v="CBD-05"/>
    <x v="1"/>
    <x v="26"/>
    <x v="16842"/>
  </r>
  <r>
    <x v="30"/>
    <s v="Westlake Ave &amp; 6th Ave"/>
    <x v="10"/>
    <s v="CBD-05"/>
    <x v="1"/>
    <x v="1"/>
    <x v="16843"/>
  </r>
  <r>
    <x v="30"/>
    <s v="15th Ave E &amp; E Thomas St"/>
    <x v="9"/>
    <s v="CH-03"/>
    <x v="1"/>
    <x v="18"/>
    <x v="16844"/>
  </r>
  <r>
    <x v="30"/>
    <s v="Harvard Ave &amp; E Pine St"/>
    <x v="2"/>
    <s v="FH-04"/>
    <x v="1"/>
    <x v="17"/>
    <x v="16845"/>
  </r>
  <r>
    <x v="30"/>
    <s v="Pine St &amp; 9th Ave"/>
    <x v="31"/>
    <s v="CH-01"/>
    <x v="3"/>
    <x v="10"/>
    <x v="16846"/>
  </r>
  <r>
    <x v="30"/>
    <s v="UW Intramural Activities Building"/>
    <x v="22"/>
    <s v="UW-01"/>
    <x v="0"/>
    <x v="0"/>
    <x v="16847"/>
  </r>
  <r>
    <x v="30"/>
    <s v="Dexter Ave N &amp; Aloha St"/>
    <x v="24"/>
    <s v="BT-01"/>
    <x v="0"/>
    <x v="0"/>
    <x v="16848"/>
  </r>
  <r>
    <x v="30"/>
    <s v="Terry Ave &amp; Stewart St"/>
    <x v="17"/>
    <s v="SLU-02"/>
    <x v="1"/>
    <x v="21"/>
    <x v="16849"/>
  </r>
  <r>
    <x v="30"/>
    <s v="9th Ave N &amp; Mercer St"/>
    <x v="11"/>
    <s v="SLU-16"/>
    <x v="1"/>
    <x v="39"/>
    <x v="16850"/>
  </r>
  <r>
    <x v="30"/>
    <s v="Fred Hutchinson Cancer Research Center / Fairview Ave N &amp; Ward St"/>
    <x v="48"/>
    <s v="SLU-15"/>
    <x v="2"/>
    <x v="26"/>
    <x v="16851"/>
  </r>
  <r>
    <x v="30"/>
    <s v="Union St &amp; 4th Ave"/>
    <x v="37"/>
    <s v="SLU-16"/>
    <x v="1"/>
    <x v="10"/>
    <x v="16852"/>
  </r>
  <r>
    <x v="30"/>
    <s v="Pier 69 / Alaskan Way &amp; Clay St"/>
    <x v="19"/>
    <s v="WF-04"/>
    <x v="0"/>
    <x v="0"/>
    <x v="16853"/>
  </r>
  <r>
    <x v="30"/>
    <s v="Pier 69 / Alaskan Way &amp; Clay St"/>
    <x v="19"/>
    <s v="WF-04"/>
    <x v="0"/>
    <x v="0"/>
    <x v="16854"/>
  </r>
  <r>
    <x v="30"/>
    <s v="Terry Ave &amp; Stewart St"/>
    <x v="17"/>
    <s v="SLU-15"/>
    <x v="1"/>
    <x v="14"/>
    <x v="16855"/>
  </r>
  <r>
    <x v="30"/>
    <s v="Pine St &amp; 9th Ave"/>
    <x v="31"/>
    <s v="SLU-16"/>
    <x v="1"/>
    <x v="7"/>
    <x v="16856"/>
  </r>
  <r>
    <x v="30"/>
    <s v="UW Intramural Activities Building"/>
    <x v="22"/>
    <s v="UD-04"/>
    <x v="1"/>
    <x v="12"/>
    <x v="16857"/>
  </r>
  <r>
    <x v="30"/>
    <s v="Cal Anderson Park / 11th Ave &amp; Pine St"/>
    <x v="5"/>
    <s v="CH-03"/>
    <x v="1"/>
    <x v="11"/>
    <x v="16858"/>
  </r>
  <r>
    <x v="30"/>
    <s v="Republican St &amp; Westlake Ave N"/>
    <x v="16"/>
    <s v="CBD-13"/>
    <x v="1"/>
    <x v="14"/>
    <x v="16859"/>
  </r>
  <r>
    <x v="30"/>
    <s v="Westlake Ave &amp; 6th Ave"/>
    <x v="10"/>
    <s v="SLU-19"/>
    <x v="1"/>
    <x v="14"/>
    <x v="16860"/>
  </r>
  <r>
    <x v="30"/>
    <s v="Republican St &amp; Westlake Ave N"/>
    <x v="16"/>
    <s v="SLU-01"/>
    <x v="2"/>
    <x v="9"/>
    <x v="16861"/>
  </r>
  <r>
    <x v="30"/>
    <s v="12th Ave &amp; E Mercer St"/>
    <x v="43"/>
    <s v="FH-04"/>
    <x v="1"/>
    <x v="22"/>
    <x v="16862"/>
  </r>
  <r>
    <x v="30"/>
    <s v="Pine St &amp; 9th Ave"/>
    <x v="31"/>
    <s v="CH-05"/>
    <x v="1"/>
    <x v="7"/>
    <x v="16863"/>
  </r>
  <r>
    <x v="30"/>
    <s v="9th Ave N &amp; Mercer St"/>
    <x v="11"/>
    <s v="SLU-02"/>
    <x v="1"/>
    <x v="7"/>
    <x v="16864"/>
  </r>
  <r>
    <x v="30"/>
    <s v="Westlake Ave &amp; 6th Ave"/>
    <x v="10"/>
    <s v="SLU-15"/>
    <x v="0"/>
    <x v="0"/>
    <x v="16865"/>
  </r>
  <r>
    <x v="30"/>
    <s v="Westlake Ave &amp; 6th Ave"/>
    <x v="10"/>
    <s v="SLU-15"/>
    <x v="0"/>
    <x v="0"/>
    <x v="16866"/>
  </r>
  <r>
    <x v="30"/>
    <s v="12th Ave &amp; NE Campus Pkwy"/>
    <x v="34"/>
    <s v="BT-03"/>
    <x v="1"/>
    <x v="12"/>
    <x v="16867"/>
  </r>
  <r>
    <x v="30"/>
    <s v="7th Ave &amp; Union St"/>
    <x v="13"/>
    <s v="EL-03"/>
    <x v="1"/>
    <x v="7"/>
    <x v="16868"/>
  </r>
  <r>
    <x v="30"/>
    <s v="Union St &amp; 4th Ave"/>
    <x v="37"/>
    <s v="SLU-17"/>
    <x v="1"/>
    <x v="9"/>
    <x v="16869"/>
  </r>
  <r>
    <x v="30"/>
    <s v="Harvard Ave &amp; E Pine St"/>
    <x v="2"/>
    <s v="BT-03"/>
    <x v="2"/>
    <x v="3"/>
    <x v="16870"/>
  </r>
  <r>
    <x v="30"/>
    <s v="Frye Art Museum / Terry Ave &amp; Columbia St"/>
    <x v="33"/>
    <s v="EL-05"/>
    <x v="1"/>
    <x v="9"/>
    <x v="16871"/>
  </r>
  <r>
    <x v="30"/>
    <s v="2nd Ave &amp; Spring St"/>
    <x v="42"/>
    <s v="BT-01"/>
    <x v="1"/>
    <x v="5"/>
    <x v="16872"/>
  </r>
  <r>
    <x v="30"/>
    <s v="12th Ave &amp; E Denny Way"/>
    <x v="23"/>
    <s v="CH-08"/>
    <x v="1"/>
    <x v="16"/>
    <x v="16873"/>
  </r>
  <r>
    <x v="30"/>
    <s v="E Pine St &amp; 16th Ave"/>
    <x v="8"/>
    <s v="CH-02"/>
    <x v="1"/>
    <x v="19"/>
    <x v="16874"/>
  </r>
  <r>
    <x v="30"/>
    <s v="12th Ave &amp; E Denny Way"/>
    <x v="23"/>
    <s v="CH-08"/>
    <x v="1"/>
    <x v="22"/>
    <x v="16875"/>
  </r>
  <r>
    <x v="30"/>
    <s v="Harvard Ave &amp; E Pine St"/>
    <x v="2"/>
    <s v="CH-02"/>
    <x v="2"/>
    <x v="11"/>
    <x v="16876"/>
  </r>
  <r>
    <x v="30"/>
    <s v="E Pine St &amp; 16th Ave"/>
    <x v="8"/>
    <s v="SLU-07"/>
    <x v="0"/>
    <x v="0"/>
    <x v="16877"/>
  </r>
  <r>
    <x v="30"/>
    <s v="Pine St &amp; 9th Ave"/>
    <x v="31"/>
    <s v="SLU-01"/>
    <x v="1"/>
    <x v="10"/>
    <x v="16878"/>
  </r>
  <r>
    <x v="30"/>
    <s v="E Pine St &amp; 16th Ave"/>
    <x v="8"/>
    <s v="SLU-07"/>
    <x v="0"/>
    <x v="0"/>
    <x v="16879"/>
  </r>
  <r>
    <x v="30"/>
    <s v="NE 42nd St &amp; University Way NE"/>
    <x v="25"/>
    <s v="SLU-02"/>
    <x v="1"/>
    <x v="11"/>
    <x v="16880"/>
  </r>
  <r>
    <x v="30"/>
    <s v="Westlake Ave &amp; 6th Ave"/>
    <x v="10"/>
    <s v="BT-03"/>
    <x v="1"/>
    <x v="20"/>
    <x v="16881"/>
  </r>
  <r>
    <x v="30"/>
    <s v="Fred Hutchinson Cancer Research Center / Fairview Ave N &amp; Ward St"/>
    <x v="48"/>
    <s v="SLU-16"/>
    <x v="1"/>
    <x v="6"/>
    <x v="16882"/>
  </r>
  <r>
    <x v="30"/>
    <s v="PATH / 9th Ave &amp; Westlake Ave"/>
    <x v="41"/>
    <s v="SLU-02"/>
    <x v="1"/>
    <x v="7"/>
    <x v="16883"/>
  </r>
  <r>
    <x v="30"/>
    <s v="2nd Ave &amp; Blanchard St"/>
    <x v="26"/>
    <s v="ID-04"/>
    <x v="0"/>
    <x v="0"/>
    <x v="16884"/>
  </r>
  <r>
    <x v="30"/>
    <s v="2nd Ave &amp; Blanchard St"/>
    <x v="26"/>
    <s v="ID-04"/>
    <x v="0"/>
    <x v="0"/>
    <x v="16885"/>
  </r>
  <r>
    <x v="30"/>
    <s v="12th Ave &amp; E Mercer St"/>
    <x v="43"/>
    <s v="FH-04"/>
    <x v="2"/>
    <x v="10"/>
    <x v="16886"/>
  </r>
  <r>
    <x v="30"/>
    <s v="Bellevue Ave &amp; E Pine St"/>
    <x v="1"/>
    <s v="CH-02"/>
    <x v="2"/>
    <x v="3"/>
    <x v="16887"/>
  </r>
  <r>
    <x v="30"/>
    <s v="Bellevue Ave &amp; E Pine St"/>
    <x v="1"/>
    <s v="CH-03"/>
    <x v="1"/>
    <x v="15"/>
    <x v="16888"/>
  </r>
  <r>
    <x v="30"/>
    <s v="E Harrison St &amp; Broadway Ave E"/>
    <x v="0"/>
    <s v="CH-08"/>
    <x v="3"/>
    <x v="10"/>
    <x v="16889"/>
  </r>
  <r>
    <x v="30"/>
    <s v="2nd Ave &amp; Spring St"/>
    <x v="42"/>
    <s v="SLU-02"/>
    <x v="1"/>
    <x v="10"/>
    <x v="16890"/>
  </r>
  <r>
    <x v="30"/>
    <s v="Dexter Ave &amp; Denny Way"/>
    <x v="38"/>
    <s v="WF-01"/>
    <x v="0"/>
    <x v="0"/>
    <x v="16891"/>
  </r>
  <r>
    <x v="30"/>
    <s v="Dexter Ave &amp; Denny Way"/>
    <x v="38"/>
    <s v="WF-01"/>
    <x v="0"/>
    <x v="0"/>
    <x v="16892"/>
  </r>
  <r>
    <x v="30"/>
    <s v="Seattle University / E Columbia St &amp; 12th Ave"/>
    <x v="40"/>
    <s v="CH-15"/>
    <x v="2"/>
    <x v="10"/>
    <x v="16893"/>
  </r>
  <r>
    <x v="30"/>
    <s v="PATH / 9th Ave &amp; Westlake Ave"/>
    <x v="41"/>
    <s v="SLU-16"/>
    <x v="1"/>
    <x v="14"/>
    <x v="16894"/>
  </r>
  <r>
    <x v="30"/>
    <s v="Summit Ave &amp; E Denny Way"/>
    <x v="3"/>
    <s v="CH-03"/>
    <x v="2"/>
    <x v="9"/>
    <x v="16895"/>
  </r>
  <r>
    <x v="30"/>
    <s v="7th Ave &amp; Union St"/>
    <x v="13"/>
    <s v="BT-01"/>
    <x v="1"/>
    <x v="14"/>
    <x v="16896"/>
  </r>
  <r>
    <x v="30"/>
    <s v="Summit Ave &amp; E Denny Way"/>
    <x v="3"/>
    <s v="CH-08"/>
    <x v="3"/>
    <x v="10"/>
    <x v="16897"/>
  </r>
  <r>
    <x v="30"/>
    <s v="Cal Anderson Park / 11th Ave &amp; Pine St"/>
    <x v="5"/>
    <s v="WF-01"/>
    <x v="0"/>
    <x v="0"/>
    <x v="16898"/>
  </r>
  <r>
    <x v="30"/>
    <s v="Cal Anderson Park / 11th Ave &amp; Pine St"/>
    <x v="5"/>
    <s v="WF-01"/>
    <x v="0"/>
    <x v="0"/>
    <x v="16899"/>
  </r>
  <r>
    <x v="30"/>
    <s v="E Harrison St &amp; Broadway Ave E"/>
    <x v="0"/>
    <s v="CH-07"/>
    <x v="1"/>
    <x v="19"/>
    <x v="16900"/>
  </r>
  <r>
    <x v="30"/>
    <s v="REI / Yale Ave N &amp; John St"/>
    <x v="27"/>
    <s v="CH-09"/>
    <x v="1"/>
    <x v="10"/>
    <x v="16901"/>
  </r>
  <r>
    <x v="30"/>
    <s v="Seattle University / E Columbia St &amp; 12th Ave"/>
    <x v="40"/>
    <s v="CH-09"/>
    <x v="2"/>
    <x v="18"/>
    <x v="16902"/>
  </r>
  <r>
    <x v="30"/>
    <s v="Cal Anderson Park / 11th Ave &amp; Pine St"/>
    <x v="5"/>
    <s v="CBD-06"/>
    <x v="1"/>
    <x v="9"/>
    <x v="16903"/>
  </r>
  <r>
    <x v="30"/>
    <s v="15th Ave E &amp; E Thomas St"/>
    <x v="9"/>
    <s v="CH-12"/>
    <x v="1"/>
    <x v="28"/>
    <x v="16904"/>
  </r>
  <r>
    <x v="30"/>
    <s v="E Harrison St &amp; Broadway Ave E"/>
    <x v="0"/>
    <s v="CD-01"/>
    <x v="2"/>
    <x v="24"/>
    <x v="16905"/>
  </r>
  <r>
    <x v="30"/>
    <s v="1st Ave &amp; Marion St"/>
    <x v="44"/>
    <s v="ID-04"/>
    <x v="0"/>
    <x v="0"/>
    <x v="16906"/>
  </r>
  <r>
    <x v="30"/>
    <s v="15th Ave E &amp; E Thomas St"/>
    <x v="9"/>
    <s v="CH-12"/>
    <x v="1"/>
    <x v="18"/>
    <x v="16907"/>
  </r>
  <r>
    <x v="30"/>
    <s v="REI / Yale Ave N &amp; John St"/>
    <x v="27"/>
    <s v="SLU-20"/>
    <x v="1"/>
    <x v="10"/>
    <x v="16908"/>
  </r>
  <r>
    <x v="30"/>
    <s v="2nd Ave &amp; Vine St"/>
    <x v="21"/>
    <s v="CBD-13"/>
    <x v="1"/>
    <x v="20"/>
    <x v="16909"/>
  </r>
  <r>
    <x v="30"/>
    <s v="2nd Ave &amp; Vine St"/>
    <x v="21"/>
    <s v="SLU-19"/>
    <x v="1"/>
    <x v="4"/>
    <x v="16910"/>
  </r>
  <r>
    <x v="30"/>
    <s v="E Harrison St &amp; Broadway Ave E"/>
    <x v="0"/>
    <s v="CH-12"/>
    <x v="1"/>
    <x v="4"/>
    <x v="16911"/>
  </r>
  <r>
    <x v="30"/>
    <s v="3rd Ave &amp; Broad St"/>
    <x v="14"/>
    <s v="CBD-13"/>
    <x v="1"/>
    <x v="9"/>
    <x v="16912"/>
  </r>
  <r>
    <x v="30"/>
    <s v="2nd Ave &amp; Pine St"/>
    <x v="28"/>
    <s v="BT-01"/>
    <x v="1"/>
    <x v="7"/>
    <x v="16913"/>
  </r>
  <r>
    <x v="30"/>
    <s v="Bellevue Ave &amp; E Pine St"/>
    <x v="1"/>
    <s v="CH-08"/>
    <x v="1"/>
    <x v="22"/>
    <x v="16914"/>
  </r>
  <r>
    <x v="30"/>
    <s v="2nd Ave &amp; Pine St"/>
    <x v="28"/>
    <s v="CBD-05"/>
    <x v="1"/>
    <x v="20"/>
    <x v="16915"/>
  </r>
  <r>
    <x v="30"/>
    <s v="6th Ave S &amp; S King St"/>
    <x v="4"/>
    <s v="CH-08"/>
    <x v="0"/>
    <x v="0"/>
    <x v="16916"/>
  </r>
  <r>
    <x v="30"/>
    <s v="Republican St &amp; Westlake Ave N"/>
    <x v="16"/>
    <s v="SLU-20"/>
    <x v="1"/>
    <x v="10"/>
    <x v="16917"/>
  </r>
  <r>
    <x v="30"/>
    <s v="3rd Ave &amp; Broad St"/>
    <x v="14"/>
    <s v="CH-09"/>
    <x v="0"/>
    <x v="0"/>
    <x v="16918"/>
  </r>
  <r>
    <x v="30"/>
    <s v="3rd Ave &amp; Broad St"/>
    <x v="14"/>
    <s v="CH-09"/>
    <x v="0"/>
    <x v="0"/>
    <x v="16919"/>
  </r>
  <r>
    <x v="30"/>
    <s v="3rd Ave &amp; Broad St"/>
    <x v="14"/>
    <s v="CH-09"/>
    <x v="0"/>
    <x v="0"/>
    <x v="16920"/>
  </r>
  <r>
    <x v="30"/>
    <s v="Seattle University / E Columbia St &amp; 12th Ave"/>
    <x v="40"/>
    <s v="SLU-16"/>
    <x v="1"/>
    <x v="15"/>
    <x v="16921"/>
  </r>
  <r>
    <x v="30"/>
    <s v="E Pine St &amp; 16th Ave"/>
    <x v="8"/>
    <s v="CH-07"/>
    <x v="1"/>
    <x v="19"/>
    <x v="16922"/>
  </r>
  <r>
    <x v="30"/>
    <s v="9th Ave N &amp; Mercer St"/>
    <x v="11"/>
    <s v="BT-03"/>
    <x v="1"/>
    <x v="7"/>
    <x v="16923"/>
  </r>
  <r>
    <x v="30"/>
    <s v="REI / Yale Ave N &amp; John St"/>
    <x v="27"/>
    <s v="SLU-15"/>
    <x v="1"/>
    <x v="5"/>
    <x v="16924"/>
  </r>
  <r>
    <x v="30"/>
    <s v="6th Ave S &amp; S King St"/>
    <x v="4"/>
    <s v="ID-04"/>
    <x v="0"/>
    <x v="0"/>
    <x v="16925"/>
  </r>
  <r>
    <x v="30"/>
    <s v="6th Ave S &amp; S King St"/>
    <x v="4"/>
    <s v="ID-04"/>
    <x v="0"/>
    <x v="0"/>
    <x v="16926"/>
  </r>
  <r>
    <x v="30"/>
    <s v="UW Intramural Activities Building"/>
    <x v="22"/>
    <s v="UD-01"/>
    <x v="1"/>
    <x v="28"/>
    <x v="16927"/>
  </r>
  <r>
    <x v="30"/>
    <s v="Harvard Ave &amp; E Pine St"/>
    <x v="2"/>
    <s v="CH-08"/>
    <x v="1"/>
    <x v="37"/>
    <x v="16928"/>
  </r>
  <r>
    <x v="30"/>
    <s v="Cal Anderson Park / 11th Ave &amp; Pine St"/>
    <x v="5"/>
    <s v="SLU-19"/>
    <x v="1"/>
    <x v="37"/>
    <x v="16929"/>
  </r>
  <r>
    <x v="30"/>
    <s v="Key Arena / 1st Ave N &amp; Harrison St"/>
    <x v="39"/>
    <s v="BT-03"/>
    <x v="1"/>
    <x v="4"/>
    <x v="16930"/>
  </r>
  <r>
    <x v="30"/>
    <s v="6th Ave S &amp; S King St"/>
    <x v="4"/>
    <s v="CH-09"/>
    <x v="1"/>
    <x v="5"/>
    <x v="16931"/>
  </r>
  <r>
    <x v="30"/>
    <s v="15th Ave E &amp; E Thomas St"/>
    <x v="9"/>
    <s v="CH-07"/>
    <x v="3"/>
    <x v="10"/>
    <x v="16932"/>
  </r>
  <r>
    <x v="30"/>
    <s v="Seattle Aquarium / Alaskan Way S &amp; Elliott Bay Trail"/>
    <x v="35"/>
    <s v="SLU-15"/>
    <x v="0"/>
    <x v="0"/>
    <x v="16933"/>
  </r>
  <r>
    <x v="30"/>
    <s v="Seattle Aquarium / Alaskan Way S &amp; Elliott Bay Trail"/>
    <x v="35"/>
    <s v="SLU-15"/>
    <x v="0"/>
    <x v="0"/>
    <x v="16934"/>
  </r>
  <r>
    <x v="30"/>
    <s v="Cal Anderson Park / 11th Ave &amp; Pine St"/>
    <x v="5"/>
    <s v="ID-04"/>
    <x v="0"/>
    <x v="0"/>
    <x v="16935"/>
  </r>
  <r>
    <x v="30"/>
    <s v="2nd Ave &amp; Blanchard St"/>
    <x v="26"/>
    <s v="CBD-03"/>
    <x v="0"/>
    <x v="0"/>
    <x v="16936"/>
  </r>
  <r>
    <x v="30"/>
    <s v="2nd Ave &amp; Blanchard St"/>
    <x v="26"/>
    <s v="CBD-03"/>
    <x v="0"/>
    <x v="0"/>
    <x v="16937"/>
  </r>
  <r>
    <x v="30"/>
    <s v="7th Ave &amp; Union St"/>
    <x v="13"/>
    <s v="SLU-19"/>
    <x v="0"/>
    <x v="0"/>
    <x v="16938"/>
  </r>
  <r>
    <x v="30"/>
    <s v="2nd Ave &amp; Blanchard St"/>
    <x v="26"/>
    <s v="CBD-03"/>
    <x v="0"/>
    <x v="0"/>
    <x v="16939"/>
  </r>
  <r>
    <x v="30"/>
    <s v="PATH / 9th Ave &amp; Westlake Ave"/>
    <x v="41"/>
    <s v="DPD-01"/>
    <x v="1"/>
    <x v="9"/>
    <x v="16940"/>
  </r>
  <r>
    <x v="30"/>
    <s v="2nd Ave &amp; Pine St"/>
    <x v="28"/>
    <s v="CBD-06"/>
    <x v="2"/>
    <x v="11"/>
    <x v="16941"/>
  </r>
  <r>
    <x v="30"/>
    <s v="2nd Ave &amp; Blanchard St"/>
    <x v="26"/>
    <s v="CH-01"/>
    <x v="1"/>
    <x v="8"/>
    <x v="16942"/>
  </r>
  <r>
    <x v="30"/>
    <s v="2nd Ave &amp; Spring St"/>
    <x v="42"/>
    <s v="PS-05"/>
    <x v="0"/>
    <x v="0"/>
    <x v="16943"/>
  </r>
  <r>
    <x v="30"/>
    <s v="2nd Ave &amp; Spring St"/>
    <x v="42"/>
    <s v="PS-05"/>
    <x v="0"/>
    <x v="0"/>
    <x v="16944"/>
  </r>
  <r>
    <x v="30"/>
    <s v="2nd Ave &amp; Spring St"/>
    <x v="42"/>
    <s v="PS-05"/>
    <x v="0"/>
    <x v="0"/>
    <x v="16945"/>
  </r>
  <r>
    <x v="30"/>
    <s v="Occidental Park / Occidental Ave S &amp; S Washington St"/>
    <x v="45"/>
    <s v="BT-05"/>
    <x v="0"/>
    <x v="0"/>
    <x v="16946"/>
  </r>
  <r>
    <x v="30"/>
    <s v="Occidental Park / Occidental Ave S &amp; S Washington St"/>
    <x v="45"/>
    <s v="BT-05"/>
    <x v="0"/>
    <x v="0"/>
    <x v="16947"/>
  </r>
  <r>
    <x v="30"/>
    <s v="Occidental Park / Occidental Ave S &amp; S Washington St"/>
    <x v="45"/>
    <s v="BT-05"/>
    <x v="0"/>
    <x v="0"/>
    <x v="16948"/>
  </r>
  <r>
    <x v="30"/>
    <s v="Harvard Ave &amp; E Pine St"/>
    <x v="2"/>
    <s v="BT-01"/>
    <x v="0"/>
    <x v="0"/>
    <x v="16949"/>
  </r>
  <r>
    <x v="30"/>
    <s v="Harvard Ave &amp; E Pine St"/>
    <x v="2"/>
    <s v="BT-01"/>
    <x v="0"/>
    <x v="0"/>
    <x v="16950"/>
  </r>
  <r>
    <x v="30"/>
    <s v="Harvard Ave &amp; E Pine St"/>
    <x v="2"/>
    <s v="BT-01"/>
    <x v="0"/>
    <x v="0"/>
    <x v="16951"/>
  </r>
  <r>
    <x v="30"/>
    <s v="Pine St &amp; 9th Ave"/>
    <x v="31"/>
    <s v="CBD-13"/>
    <x v="1"/>
    <x v="10"/>
    <x v="16952"/>
  </r>
  <r>
    <x v="31"/>
    <s v="2nd Ave &amp; Blanchard St"/>
    <x v="26"/>
    <s v="WF-04"/>
    <x v="1"/>
    <x v="22"/>
    <x v="16953"/>
  </r>
  <r>
    <x v="31"/>
    <s v="Harvard Ave &amp; E Pine St"/>
    <x v="2"/>
    <s v="CH-02"/>
    <x v="1"/>
    <x v="4"/>
    <x v="16954"/>
  </r>
  <r>
    <x v="31"/>
    <s v="Cal Anderson Park / 11th Ave &amp; Pine St"/>
    <x v="5"/>
    <s v="CH-02"/>
    <x v="3"/>
    <x v="10"/>
    <x v="16955"/>
  </r>
  <r>
    <x v="31"/>
    <s v="Harvard Ave &amp; E Pine St"/>
    <x v="2"/>
    <s v="CH-12"/>
    <x v="1"/>
    <x v="14"/>
    <x v="16956"/>
  </r>
  <r>
    <x v="31"/>
    <s v="2nd Ave &amp; Vine St"/>
    <x v="21"/>
    <s v="BT-01"/>
    <x v="0"/>
    <x v="0"/>
    <x v="16957"/>
  </r>
  <r>
    <x v="31"/>
    <s v="2nd Ave &amp; Vine St"/>
    <x v="21"/>
    <s v="BT-01"/>
    <x v="0"/>
    <x v="0"/>
    <x v="16958"/>
  </r>
  <r>
    <x v="31"/>
    <s v="2nd Ave &amp; Vine St"/>
    <x v="21"/>
    <s v="BT-01"/>
    <x v="0"/>
    <x v="0"/>
    <x v="16959"/>
  </r>
  <r>
    <x v="31"/>
    <s v="Cal Anderson Park / 11th Ave &amp; Pine St"/>
    <x v="5"/>
    <s v="SLU-20"/>
    <x v="3"/>
    <x v="10"/>
    <x v="16960"/>
  </r>
  <r>
    <x v="31"/>
    <s v="Dexter Ave &amp; Denny Way"/>
    <x v="38"/>
    <s v="SLU-02"/>
    <x v="0"/>
    <x v="0"/>
    <x v="16961"/>
  </r>
  <r>
    <x v="31"/>
    <s v="Key Arena / 1st Ave N &amp; Harrison St"/>
    <x v="39"/>
    <s v="CBD-07"/>
    <x v="1"/>
    <x v="9"/>
    <x v="16962"/>
  </r>
  <r>
    <x v="31"/>
    <s v="Eastlake Ave E &amp; E Allison St"/>
    <x v="15"/>
    <s v="FH-01"/>
    <x v="1"/>
    <x v="9"/>
    <x v="16963"/>
  </r>
  <r>
    <x v="31"/>
    <s v="REI / Yale Ave N &amp; John St"/>
    <x v="27"/>
    <s v="SLU-15"/>
    <x v="1"/>
    <x v="10"/>
    <x v="16964"/>
  </r>
  <r>
    <x v="31"/>
    <s v="Seattle University / E Columbia St &amp; 12th Ave"/>
    <x v="40"/>
    <s v="CH-15"/>
    <x v="1"/>
    <x v="22"/>
    <x v="16965"/>
  </r>
  <r>
    <x v="31"/>
    <s v="Fred Hutchinson Cancer Research Center / Fairview Ave N &amp; Ward St"/>
    <x v="48"/>
    <s v="SLU-15"/>
    <x v="0"/>
    <x v="0"/>
    <x v="16966"/>
  </r>
  <r>
    <x v="31"/>
    <s v="15th Ave E &amp; E Thomas St"/>
    <x v="9"/>
    <s v="CH-08"/>
    <x v="1"/>
    <x v="2"/>
    <x v="16967"/>
  </r>
  <r>
    <x v="31"/>
    <s v="King Street Station Plaza / 2nd Ave Extension S &amp; S Jackson St"/>
    <x v="7"/>
    <s v="WF-01"/>
    <x v="1"/>
    <x v="24"/>
    <x v="16968"/>
  </r>
  <r>
    <x v="31"/>
    <s v="2nd Ave &amp; Spring St"/>
    <x v="42"/>
    <s v="CBD-13"/>
    <x v="1"/>
    <x v="24"/>
    <x v="16969"/>
  </r>
  <r>
    <x v="31"/>
    <s v="Summit Ave E &amp; E Republican St"/>
    <x v="6"/>
    <s v="FH-01"/>
    <x v="0"/>
    <x v="0"/>
    <x v="16970"/>
  </r>
  <r>
    <x v="31"/>
    <s v="King Street Station Plaza / 2nd Ave Extension S &amp; S Jackson St"/>
    <x v="7"/>
    <s v="SLU-19"/>
    <x v="1"/>
    <x v="17"/>
    <x v="16971"/>
  </r>
  <r>
    <x v="31"/>
    <s v="E Pine St &amp; 16th Ave"/>
    <x v="8"/>
    <s v="SLU-01"/>
    <x v="2"/>
    <x v="22"/>
    <x v="16972"/>
  </r>
  <r>
    <x v="31"/>
    <s v="REI / Yale Ave N &amp; John St"/>
    <x v="27"/>
    <s v="DPD-01"/>
    <x v="1"/>
    <x v="14"/>
    <x v="16973"/>
  </r>
  <r>
    <x v="31"/>
    <s v="1st Ave &amp; Marion St"/>
    <x v="44"/>
    <s v="BT-03"/>
    <x v="1"/>
    <x v="20"/>
    <x v="16974"/>
  </r>
  <r>
    <x v="31"/>
    <s v="Key Arena / 1st Ave N &amp; Harrison St"/>
    <x v="39"/>
    <s v="EL-03"/>
    <x v="2"/>
    <x v="12"/>
    <x v="16975"/>
  </r>
  <r>
    <x v="31"/>
    <s v="REI / Yale Ave N &amp; John St"/>
    <x v="27"/>
    <s v="SLU-04"/>
    <x v="1"/>
    <x v="10"/>
    <x v="16976"/>
  </r>
  <r>
    <x v="31"/>
    <s v="Union St &amp; 4th Ave"/>
    <x v="37"/>
    <s v="SLU-20"/>
    <x v="1"/>
    <x v="11"/>
    <x v="16977"/>
  </r>
  <r>
    <x v="31"/>
    <s v="Cal Anderson Park / 11th Ave &amp; Pine St"/>
    <x v="5"/>
    <s v="SLU-04"/>
    <x v="1"/>
    <x v="3"/>
    <x v="16978"/>
  </r>
  <r>
    <x v="31"/>
    <s v="Key Arena / 1st Ave N &amp; Harrison St"/>
    <x v="39"/>
    <s v="CBD-06"/>
    <x v="2"/>
    <x v="2"/>
    <x v="16979"/>
  </r>
  <r>
    <x v="31"/>
    <s v="Terry Ave &amp; Stewart St"/>
    <x v="17"/>
    <s v="CBD-06"/>
    <x v="1"/>
    <x v="14"/>
    <x v="16980"/>
  </r>
  <r>
    <x v="31"/>
    <s v="2nd Ave &amp; Blanchard St"/>
    <x v="26"/>
    <s v="DPD-01"/>
    <x v="2"/>
    <x v="4"/>
    <x v="16981"/>
  </r>
  <r>
    <x v="31"/>
    <s v="E Pine St &amp; 16th Ave"/>
    <x v="8"/>
    <s v="CBD-05"/>
    <x v="1"/>
    <x v="7"/>
    <x v="16982"/>
  </r>
  <r>
    <x v="31"/>
    <s v="E Blaine St &amp; Fairview Ave E"/>
    <x v="18"/>
    <s v="SLU-04"/>
    <x v="1"/>
    <x v="18"/>
    <x v="16983"/>
  </r>
  <r>
    <x v="31"/>
    <s v="2nd Ave &amp; Blanchard St"/>
    <x v="26"/>
    <s v="EL-03"/>
    <x v="2"/>
    <x v="28"/>
    <x v="16984"/>
  </r>
  <r>
    <x v="31"/>
    <s v="12th Ave &amp; E Denny Way"/>
    <x v="23"/>
    <s v="CH-12"/>
    <x v="2"/>
    <x v="2"/>
    <x v="16985"/>
  </r>
  <r>
    <x v="31"/>
    <s v="12th Ave &amp; E Mercer St"/>
    <x v="43"/>
    <s v="SLU-04"/>
    <x v="1"/>
    <x v="31"/>
    <x v="16986"/>
  </r>
  <r>
    <x v="31"/>
    <s v="King Street Station Plaza / 2nd Ave Extension S &amp; S Jackson St"/>
    <x v="7"/>
    <s v="WF-01"/>
    <x v="1"/>
    <x v="7"/>
    <x v="10604"/>
  </r>
  <r>
    <x v="31"/>
    <s v="E Harrison St &amp; Broadway Ave E"/>
    <x v="0"/>
    <s v="CBD-05"/>
    <x v="1"/>
    <x v="24"/>
    <x v="16987"/>
  </r>
  <r>
    <x v="31"/>
    <s v="Seattle University / E Columbia St &amp; 12th Ave"/>
    <x v="40"/>
    <s v="PS-04"/>
    <x v="1"/>
    <x v="31"/>
    <x v="16988"/>
  </r>
  <r>
    <x v="31"/>
    <s v="Bellevue Ave &amp; E Pine St"/>
    <x v="1"/>
    <s v="CBD-06"/>
    <x v="1"/>
    <x v="9"/>
    <x v="16989"/>
  </r>
  <r>
    <x v="31"/>
    <s v="Dexter Ave N &amp; Aloha St"/>
    <x v="24"/>
    <s v="SLU-20"/>
    <x v="1"/>
    <x v="21"/>
    <x v="16990"/>
  </r>
  <r>
    <x v="31"/>
    <s v="E Harrison St &amp; Broadway Ave E"/>
    <x v="0"/>
    <s v="SLU-16"/>
    <x v="1"/>
    <x v="12"/>
    <x v="16991"/>
  </r>
  <r>
    <x v="31"/>
    <s v="Westlake Ave &amp; 6th Ave"/>
    <x v="10"/>
    <s v="CBD-06"/>
    <x v="2"/>
    <x v="28"/>
    <x v="16992"/>
  </r>
  <r>
    <x v="31"/>
    <s v="Bellevue Ave &amp; E Pine St"/>
    <x v="1"/>
    <s v="CBD-13"/>
    <x v="1"/>
    <x v="18"/>
    <x v="16993"/>
  </r>
  <r>
    <x v="31"/>
    <s v="REI / Yale Ave N &amp; John St"/>
    <x v="27"/>
    <s v="BT-04"/>
    <x v="1"/>
    <x v="5"/>
    <x v="16994"/>
  </r>
  <r>
    <x v="31"/>
    <s v="Summit Ave E &amp; E Republican St"/>
    <x v="6"/>
    <s v="EL-03"/>
    <x v="1"/>
    <x v="13"/>
    <x v="16995"/>
  </r>
  <r>
    <x v="31"/>
    <s v="12th Ave &amp; E Denny Way"/>
    <x v="23"/>
    <s v="WF-01"/>
    <x v="1"/>
    <x v="5"/>
    <x v="16996"/>
  </r>
  <r>
    <x v="31"/>
    <s v="REI / Yale Ave N &amp; John St"/>
    <x v="27"/>
    <s v="SLU-04"/>
    <x v="1"/>
    <x v="11"/>
    <x v="16997"/>
  </r>
  <r>
    <x v="31"/>
    <s v="12th Ave &amp; E Mercer St"/>
    <x v="43"/>
    <s v="PS-05"/>
    <x v="1"/>
    <x v="2"/>
    <x v="16998"/>
  </r>
  <r>
    <x v="31"/>
    <s v="12th Ave &amp; E Mercer St"/>
    <x v="43"/>
    <s v="CH-02"/>
    <x v="2"/>
    <x v="10"/>
    <x v="16999"/>
  </r>
  <r>
    <x v="31"/>
    <s v="Summit Ave E &amp; E Republican St"/>
    <x v="6"/>
    <s v="CH-09"/>
    <x v="1"/>
    <x v="24"/>
    <x v="17000"/>
  </r>
  <r>
    <x v="31"/>
    <s v="12th Ave &amp; E Mercer St"/>
    <x v="43"/>
    <s v="CBD-07"/>
    <x v="1"/>
    <x v="2"/>
    <x v="17001"/>
  </r>
  <r>
    <x v="31"/>
    <s v="2nd Ave &amp; Spring St"/>
    <x v="42"/>
    <s v="SLU-15"/>
    <x v="1"/>
    <x v="24"/>
    <x v="17002"/>
  </r>
  <r>
    <x v="31"/>
    <s v="Pier 69 / Alaskan Way &amp; Clay St"/>
    <x v="19"/>
    <s v="CBD-06"/>
    <x v="1"/>
    <x v="30"/>
    <x v="17003"/>
  </r>
  <r>
    <x v="31"/>
    <s v="Pine St &amp; 9th Ave"/>
    <x v="31"/>
    <s v="DPD-01"/>
    <x v="1"/>
    <x v="39"/>
    <x v="17004"/>
  </r>
  <r>
    <x v="31"/>
    <s v="Bellevue Ave &amp; E Pine St"/>
    <x v="1"/>
    <s v="CBD-06"/>
    <x v="1"/>
    <x v="5"/>
    <x v="17005"/>
  </r>
  <r>
    <x v="31"/>
    <s v="Dexter Ave N &amp; Aloha St"/>
    <x v="24"/>
    <s v="EL-03"/>
    <x v="2"/>
    <x v="4"/>
    <x v="17006"/>
  </r>
  <r>
    <x v="31"/>
    <s v="E Blaine St &amp; Fairview Ave E"/>
    <x v="18"/>
    <s v="DPD-01"/>
    <x v="1"/>
    <x v="8"/>
    <x v="17007"/>
  </r>
  <r>
    <x v="31"/>
    <s v="15th Ave E &amp; E Thomas St"/>
    <x v="9"/>
    <s v="UD-04"/>
    <x v="1"/>
    <x v="29"/>
    <x v="17008"/>
  </r>
  <r>
    <x v="31"/>
    <s v="2nd Ave &amp; Pine St"/>
    <x v="28"/>
    <s v="CBD-06"/>
    <x v="1"/>
    <x v="18"/>
    <x v="17009"/>
  </r>
  <r>
    <x v="31"/>
    <s v="3rd Ave &amp; Broad St"/>
    <x v="14"/>
    <s v="EL-01"/>
    <x v="2"/>
    <x v="10"/>
    <x v="17010"/>
  </r>
  <r>
    <x v="31"/>
    <s v="Occidental Park / Occidental Ave S &amp; S Washington St"/>
    <x v="45"/>
    <s v="PS-05"/>
    <x v="1"/>
    <x v="23"/>
    <x v="17011"/>
  </r>
  <r>
    <x v="31"/>
    <s v="Terry Ave &amp; Stewart St"/>
    <x v="17"/>
    <s v="SLU-02"/>
    <x v="1"/>
    <x v="24"/>
    <x v="17012"/>
  </r>
  <r>
    <x v="31"/>
    <s v="Seattle University / E Columbia St &amp; 12th Ave"/>
    <x v="40"/>
    <s v="SLU-04"/>
    <x v="1"/>
    <x v="10"/>
    <x v="17013"/>
  </r>
  <r>
    <x v="31"/>
    <s v="2nd Ave &amp; Spring St"/>
    <x v="42"/>
    <s v="PS-04"/>
    <x v="1"/>
    <x v="18"/>
    <x v="17014"/>
  </r>
  <r>
    <x v="31"/>
    <s v="2nd Ave &amp; Pine St"/>
    <x v="28"/>
    <s v="SLU-15"/>
    <x v="1"/>
    <x v="14"/>
    <x v="17015"/>
  </r>
  <r>
    <x v="31"/>
    <s v="12th Ave &amp; E Mercer St"/>
    <x v="43"/>
    <s v="CBD-13"/>
    <x v="1"/>
    <x v="35"/>
    <x v="17016"/>
  </r>
  <r>
    <x v="31"/>
    <s v="12th Ave &amp; E Mercer St"/>
    <x v="43"/>
    <s v="SLU-07"/>
    <x v="2"/>
    <x v="10"/>
    <x v="17017"/>
  </r>
  <r>
    <x v="31"/>
    <s v="Summit Ave E &amp; E Republican St"/>
    <x v="6"/>
    <s v="SLU-16"/>
    <x v="1"/>
    <x v="2"/>
    <x v="17018"/>
  </r>
  <r>
    <x v="31"/>
    <s v="2nd Ave &amp; Vine St"/>
    <x v="21"/>
    <s v="UD-01"/>
    <x v="1"/>
    <x v="12"/>
    <x v="17019"/>
  </r>
  <r>
    <x v="31"/>
    <s v="Summit Ave &amp; E Denny Way"/>
    <x v="3"/>
    <s v="BT-01"/>
    <x v="3"/>
    <x v="10"/>
    <x v="17020"/>
  </r>
  <r>
    <x v="31"/>
    <s v="Pine St &amp; 9th Ave"/>
    <x v="31"/>
    <s v="SLU-07"/>
    <x v="1"/>
    <x v="47"/>
    <x v="17021"/>
  </r>
  <r>
    <x v="31"/>
    <s v="E Pine St &amp; 16th Ave"/>
    <x v="8"/>
    <s v="SLU-07"/>
    <x v="2"/>
    <x v="5"/>
    <x v="17022"/>
  </r>
  <r>
    <x v="31"/>
    <s v="12th Ave &amp; E Denny Way"/>
    <x v="23"/>
    <s v="SLU-16"/>
    <x v="1"/>
    <x v="24"/>
    <x v="17023"/>
  </r>
  <r>
    <x v="31"/>
    <s v="Terry Ave &amp; Stewart St"/>
    <x v="17"/>
    <s v="SLU-04"/>
    <x v="1"/>
    <x v="14"/>
    <x v="17024"/>
  </r>
  <r>
    <x v="31"/>
    <s v="E Harrison St &amp; Broadway Ave E"/>
    <x v="0"/>
    <s v="SLU-20"/>
    <x v="1"/>
    <x v="15"/>
    <x v="17025"/>
  </r>
  <r>
    <x v="31"/>
    <s v="Summit Ave E &amp; E Republican St"/>
    <x v="6"/>
    <s v="SLU-07"/>
    <x v="1"/>
    <x v="15"/>
    <x v="17026"/>
  </r>
  <r>
    <x v="31"/>
    <s v="2nd Ave &amp; Spring St"/>
    <x v="42"/>
    <s v="BT-04"/>
    <x v="1"/>
    <x v="37"/>
    <x v="17027"/>
  </r>
  <r>
    <x v="31"/>
    <s v="Dexter Ave &amp; Denny Way"/>
    <x v="38"/>
    <s v="SLU-04"/>
    <x v="1"/>
    <x v="24"/>
    <x v="17028"/>
  </r>
  <r>
    <x v="31"/>
    <s v="Summit Ave E &amp; E Republican St"/>
    <x v="6"/>
    <s v="CH-12"/>
    <x v="1"/>
    <x v="18"/>
    <x v="17029"/>
  </r>
  <r>
    <x v="31"/>
    <s v="12th Ave &amp; E Denny Way"/>
    <x v="23"/>
    <s v="CH-01"/>
    <x v="1"/>
    <x v="5"/>
    <x v="17030"/>
  </r>
  <r>
    <x v="31"/>
    <s v="King Street Station Plaza / 2nd Ave Extension S &amp; S Jackson St"/>
    <x v="7"/>
    <s v="CBD-07"/>
    <x v="1"/>
    <x v="23"/>
    <x v="17031"/>
  </r>
  <r>
    <x v="31"/>
    <s v="E Pine St &amp; 16th Ave"/>
    <x v="8"/>
    <s v="SLU-07"/>
    <x v="1"/>
    <x v="10"/>
    <x v="17032"/>
  </r>
  <r>
    <x v="31"/>
    <s v="Bellevue Ave &amp; E Pine St"/>
    <x v="1"/>
    <s v="SLU-07"/>
    <x v="1"/>
    <x v="14"/>
    <x v="17033"/>
  </r>
  <r>
    <x v="31"/>
    <s v="Pier 69 / Alaskan Way &amp; Clay St"/>
    <x v="19"/>
    <s v="CBD-05"/>
    <x v="3"/>
    <x v="45"/>
    <x v="17034"/>
  </r>
  <r>
    <x v="31"/>
    <s v="E Pine St &amp; 16th Ave"/>
    <x v="8"/>
    <s v="BT-03"/>
    <x v="1"/>
    <x v="19"/>
    <x v="17035"/>
  </r>
  <r>
    <x v="31"/>
    <s v="Bellevue Ave &amp; E Pine St"/>
    <x v="1"/>
    <s v="SLU-04"/>
    <x v="1"/>
    <x v="14"/>
    <x v="17036"/>
  </r>
  <r>
    <x v="31"/>
    <s v="Summit Ave E &amp; E Republican St"/>
    <x v="6"/>
    <s v="CH-01"/>
    <x v="2"/>
    <x v="4"/>
    <x v="17037"/>
  </r>
  <r>
    <x v="31"/>
    <s v="12th Ave &amp; E Denny Way"/>
    <x v="23"/>
    <s v="CBD-04"/>
    <x v="2"/>
    <x v="4"/>
    <x v="17038"/>
  </r>
  <r>
    <x v="31"/>
    <s v="City Hall / 4th Ave &amp; James St"/>
    <x v="49"/>
    <s v="WF-04"/>
    <x v="1"/>
    <x v="23"/>
    <x v="17039"/>
  </r>
  <r>
    <x v="31"/>
    <s v="Summit Ave E &amp; E Republican St"/>
    <x v="6"/>
    <s v="SLU-04"/>
    <x v="1"/>
    <x v="15"/>
    <x v="17040"/>
  </r>
  <r>
    <x v="31"/>
    <s v="E Pine St &amp; 16th Ave"/>
    <x v="8"/>
    <s v="BT-04"/>
    <x v="1"/>
    <x v="16"/>
    <x v="17041"/>
  </r>
  <r>
    <x v="31"/>
    <s v="Harvard Ave &amp; E Pine St"/>
    <x v="2"/>
    <s v="SLU-01"/>
    <x v="1"/>
    <x v="10"/>
    <x v="17042"/>
  </r>
  <r>
    <x v="31"/>
    <s v="E Harrison St &amp; Broadway Ave E"/>
    <x v="0"/>
    <s v="CH-08"/>
    <x v="1"/>
    <x v="11"/>
    <x v="17043"/>
  </r>
  <r>
    <x v="31"/>
    <s v="Key Arena / 1st Ave N &amp; Harrison St"/>
    <x v="39"/>
    <s v="SLU-15"/>
    <x v="1"/>
    <x v="14"/>
    <x v="17044"/>
  </r>
  <r>
    <x v="31"/>
    <s v="3rd Ave &amp; Broad St"/>
    <x v="14"/>
    <s v="SLU-01"/>
    <x v="1"/>
    <x v="9"/>
    <x v="17045"/>
  </r>
  <r>
    <x v="31"/>
    <s v="Cal Anderson Park / 11th Ave &amp; Pine St"/>
    <x v="5"/>
    <s v="SLU-01"/>
    <x v="1"/>
    <x v="16"/>
    <x v="17046"/>
  </r>
  <r>
    <x v="31"/>
    <s v="Dexter Ave &amp; Denny Way"/>
    <x v="38"/>
    <s v="EL-03"/>
    <x v="1"/>
    <x v="22"/>
    <x v="17047"/>
  </r>
  <r>
    <x v="31"/>
    <s v="Dexter Ave N &amp; Aloha St"/>
    <x v="24"/>
    <s v="SLU-04"/>
    <x v="1"/>
    <x v="10"/>
    <x v="17048"/>
  </r>
  <r>
    <x v="31"/>
    <s v="Terry Ave &amp; Stewart St"/>
    <x v="17"/>
    <s v="SLU-07"/>
    <x v="1"/>
    <x v="10"/>
    <x v="17049"/>
  </r>
  <r>
    <x v="31"/>
    <s v="E Harrison St &amp; Broadway Ave E"/>
    <x v="0"/>
    <s v="PS-04"/>
    <x v="1"/>
    <x v="11"/>
    <x v="17050"/>
  </r>
  <r>
    <x v="31"/>
    <s v="15th Ave E &amp; E Thomas St"/>
    <x v="9"/>
    <s v="SLU-17"/>
    <x v="1"/>
    <x v="3"/>
    <x v="17051"/>
  </r>
  <r>
    <x v="31"/>
    <s v="E Pine St &amp; 16th Ave"/>
    <x v="8"/>
    <s v="SLU-15"/>
    <x v="2"/>
    <x v="7"/>
    <x v="17052"/>
  </r>
  <r>
    <x v="31"/>
    <s v="3rd Ave &amp; Broad St"/>
    <x v="14"/>
    <s v="DPD-01"/>
    <x v="1"/>
    <x v="18"/>
    <x v="17053"/>
  </r>
  <r>
    <x v="31"/>
    <s v="Pine St &amp; 9th Ave"/>
    <x v="31"/>
    <s v="SLU-01"/>
    <x v="1"/>
    <x v="30"/>
    <x v="17054"/>
  </r>
  <r>
    <x v="31"/>
    <s v="2nd Ave &amp; Vine St"/>
    <x v="21"/>
    <s v="CBD-13"/>
    <x v="1"/>
    <x v="6"/>
    <x v="17055"/>
  </r>
  <r>
    <x v="31"/>
    <s v="Frye Art Museum / Terry Ave &amp; Columbia St"/>
    <x v="33"/>
    <s v="CBD-06"/>
    <x v="1"/>
    <x v="31"/>
    <x v="17056"/>
  </r>
  <r>
    <x v="31"/>
    <s v="Dexter Ave N &amp; Aloha St"/>
    <x v="24"/>
    <s v="SLU-04"/>
    <x v="1"/>
    <x v="10"/>
    <x v="17057"/>
  </r>
  <r>
    <x v="31"/>
    <s v="12th Ave &amp; E Mercer St"/>
    <x v="43"/>
    <s v="BT-05"/>
    <x v="2"/>
    <x v="10"/>
    <x v="17058"/>
  </r>
  <r>
    <x v="31"/>
    <s v="15th Ave E &amp; E Thomas St"/>
    <x v="9"/>
    <s v="CBD-04"/>
    <x v="1"/>
    <x v="12"/>
    <x v="17059"/>
  </r>
  <r>
    <x v="31"/>
    <s v="3rd Ave &amp; Broad St"/>
    <x v="14"/>
    <s v="CBD-13"/>
    <x v="1"/>
    <x v="7"/>
    <x v="17060"/>
  </r>
  <r>
    <x v="31"/>
    <s v="Summit Ave &amp; E Denny Way"/>
    <x v="3"/>
    <s v="CBD-03"/>
    <x v="1"/>
    <x v="22"/>
    <x v="17061"/>
  </r>
  <r>
    <x v="31"/>
    <s v="Seattle Aquarium / Alaskan Way S &amp; Elliott Bay Trail"/>
    <x v="35"/>
    <s v="WF-04"/>
    <x v="1"/>
    <x v="23"/>
    <x v="17062"/>
  </r>
  <r>
    <x v="31"/>
    <s v="Cal Anderson Park / 11th Ave &amp; Pine St"/>
    <x v="5"/>
    <s v="ID-04"/>
    <x v="1"/>
    <x v="39"/>
    <x v="17063"/>
  </r>
  <r>
    <x v="31"/>
    <s v="Cal Anderson Park / 11th Ave &amp; Pine St"/>
    <x v="5"/>
    <s v="BT-03"/>
    <x v="1"/>
    <x v="14"/>
    <x v="17064"/>
  </r>
  <r>
    <x v="31"/>
    <s v="Seattle Aquarium / Alaskan Way S &amp; Elliott Bay Trail"/>
    <x v="35"/>
    <s v="PS-04"/>
    <x v="1"/>
    <x v="23"/>
    <x v="17065"/>
  </r>
  <r>
    <x v="31"/>
    <s v="6th Ave &amp; Blanchard St"/>
    <x v="36"/>
    <s v="DPD-01"/>
    <x v="1"/>
    <x v="3"/>
    <x v="17066"/>
  </r>
  <r>
    <x v="31"/>
    <s v="E Harrison St &amp; Broadway Ave E"/>
    <x v="0"/>
    <s v="SLU-01"/>
    <x v="1"/>
    <x v="7"/>
    <x v="17067"/>
  </r>
  <r>
    <x v="31"/>
    <s v="Terry Ave &amp; Stewart St"/>
    <x v="17"/>
    <s v="SLU-04"/>
    <x v="1"/>
    <x v="10"/>
    <x v="17068"/>
  </r>
  <r>
    <x v="31"/>
    <s v="E Pine St &amp; 16th Ave"/>
    <x v="8"/>
    <s v="SLU-16"/>
    <x v="1"/>
    <x v="11"/>
    <x v="17069"/>
  </r>
  <r>
    <x v="31"/>
    <s v="Terry Ave &amp; Stewart St"/>
    <x v="17"/>
    <s v="SLU-15"/>
    <x v="2"/>
    <x v="14"/>
    <x v="17070"/>
  </r>
  <r>
    <x v="31"/>
    <s v="Summit Ave &amp; E Denny Way"/>
    <x v="3"/>
    <s v="CBD-06"/>
    <x v="1"/>
    <x v="5"/>
    <x v="17071"/>
  </r>
  <r>
    <x v="31"/>
    <s v="NE 42nd St &amp; University Way NE"/>
    <x v="25"/>
    <s v="SLU-18"/>
    <x v="0"/>
    <x v="0"/>
    <x v="17072"/>
  </r>
  <r>
    <x v="31"/>
    <s v="NE 42nd St &amp; University Way NE"/>
    <x v="25"/>
    <s v="SLU-18"/>
    <x v="0"/>
    <x v="0"/>
    <x v="17073"/>
  </r>
  <r>
    <x v="31"/>
    <s v="E Harrison St &amp; Broadway Ave E"/>
    <x v="0"/>
    <s v="CH-12"/>
    <x v="1"/>
    <x v="30"/>
    <x v="17074"/>
  </r>
  <r>
    <x v="31"/>
    <s v="Westlake Ave &amp; 6th Ave"/>
    <x v="10"/>
    <s v="SLU-04"/>
    <x v="1"/>
    <x v="10"/>
    <x v="17075"/>
  </r>
  <r>
    <x v="31"/>
    <s v="Frye Art Museum / Terry Ave &amp; Columbia St"/>
    <x v="33"/>
    <s v="CBD-05"/>
    <x v="1"/>
    <x v="23"/>
    <x v="17076"/>
  </r>
  <r>
    <x v="31"/>
    <s v="E Harrison St &amp; Broadway Ave E"/>
    <x v="0"/>
    <s v="BT-05"/>
    <x v="1"/>
    <x v="35"/>
    <x v="17077"/>
  </r>
  <r>
    <x v="31"/>
    <s v="Occidental Park / Occidental Ave S &amp; S Washington St"/>
    <x v="45"/>
    <s v="PS-04"/>
    <x v="1"/>
    <x v="23"/>
    <x v="17078"/>
  </r>
  <r>
    <x v="31"/>
    <s v="Westlake Ave &amp; 6th Ave"/>
    <x v="10"/>
    <s v="SLU-01"/>
    <x v="2"/>
    <x v="14"/>
    <x v="17079"/>
  </r>
  <r>
    <x v="31"/>
    <s v="Summit Ave E &amp; E Republican St"/>
    <x v="6"/>
    <s v="BT-01"/>
    <x v="1"/>
    <x v="12"/>
    <x v="17080"/>
  </r>
  <r>
    <x v="31"/>
    <s v="PATH / 9th Ave &amp; Westlake Ave"/>
    <x v="41"/>
    <s v="BT-01"/>
    <x v="1"/>
    <x v="6"/>
    <x v="17081"/>
  </r>
  <r>
    <x v="31"/>
    <s v="E Pine St &amp; 16th Ave"/>
    <x v="8"/>
    <s v="CBD-13"/>
    <x v="1"/>
    <x v="10"/>
    <x v="17082"/>
  </r>
  <r>
    <x v="31"/>
    <s v="Republican St &amp; Westlake Ave N"/>
    <x v="16"/>
    <s v="BT-05"/>
    <x v="1"/>
    <x v="20"/>
    <x v="17083"/>
  </r>
  <r>
    <x v="31"/>
    <s v="15th Ave E &amp; E Thomas St"/>
    <x v="9"/>
    <s v="CH-09"/>
    <x v="2"/>
    <x v="37"/>
    <x v="17084"/>
  </r>
  <r>
    <x v="31"/>
    <s v="Dexter Ave &amp; Denny Way"/>
    <x v="38"/>
    <s v="SLU-07"/>
    <x v="2"/>
    <x v="48"/>
    <x v="17085"/>
  </r>
  <r>
    <x v="31"/>
    <s v="12th Ave &amp; E Mercer St"/>
    <x v="43"/>
    <s v="CH-09"/>
    <x v="1"/>
    <x v="29"/>
    <x v="17086"/>
  </r>
  <r>
    <x v="31"/>
    <s v="Key Arena / 1st Ave N &amp; Harrison St"/>
    <x v="39"/>
    <s v="CBD-06"/>
    <x v="2"/>
    <x v="13"/>
    <x v="17087"/>
  </r>
  <r>
    <x v="31"/>
    <s v="Republican St &amp; Westlake Ave N"/>
    <x v="16"/>
    <s v="SLU-20"/>
    <x v="1"/>
    <x v="5"/>
    <x v="17088"/>
  </r>
  <r>
    <x v="31"/>
    <s v="PATH / 9th Ave &amp; Westlake Ave"/>
    <x v="41"/>
    <s v="SLU-04"/>
    <x v="2"/>
    <x v="48"/>
    <x v="17089"/>
  </r>
  <r>
    <x v="31"/>
    <s v="12th Ave &amp; NE Campus Pkwy"/>
    <x v="34"/>
    <s v="UW-06"/>
    <x v="1"/>
    <x v="9"/>
    <x v="17090"/>
  </r>
  <r>
    <x v="31"/>
    <s v="12th Ave &amp; NE Campus Pkwy"/>
    <x v="34"/>
    <s v="EL-05"/>
    <x v="1"/>
    <x v="14"/>
    <x v="17091"/>
  </r>
  <r>
    <x v="31"/>
    <s v="3rd Ave &amp; Broad St"/>
    <x v="14"/>
    <s v="SLU-19"/>
    <x v="1"/>
    <x v="23"/>
    <x v="17092"/>
  </r>
  <r>
    <x v="31"/>
    <s v="2nd Ave &amp; Pine St"/>
    <x v="28"/>
    <s v="ID-04"/>
    <x v="0"/>
    <x v="0"/>
    <x v="17093"/>
  </r>
  <r>
    <x v="31"/>
    <s v="2nd Ave &amp; Pine St"/>
    <x v="28"/>
    <s v="ID-04"/>
    <x v="0"/>
    <x v="0"/>
    <x v="17094"/>
  </r>
  <r>
    <x v="31"/>
    <s v="6th Ave S &amp; S King St"/>
    <x v="4"/>
    <s v="SLU-17"/>
    <x v="0"/>
    <x v="0"/>
    <x v="17095"/>
  </r>
  <r>
    <x v="31"/>
    <s v="2nd Ave &amp; Blanchard St"/>
    <x v="26"/>
    <s v="SLU-04"/>
    <x v="1"/>
    <x v="20"/>
    <x v="17096"/>
  </r>
  <r>
    <x v="31"/>
    <s v="Westlake Ave &amp; 6th Ave"/>
    <x v="10"/>
    <s v="BT-04"/>
    <x v="0"/>
    <x v="0"/>
    <x v="17097"/>
  </r>
  <r>
    <x v="31"/>
    <s v="Key Arena / 1st Ave N &amp; Harrison St"/>
    <x v="39"/>
    <s v="CBD-05"/>
    <x v="2"/>
    <x v="5"/>
    <x v="17098"/>
  </r>
  <r>
    <x v="31"/>
    <s v="Harvard Ave &amp; E Pine St"/>
    <x v="2"/>
    <s v="CH-05"/>
    <x v="2"/>
    <x v="37"/>
    <x v="17099"/>
  </r>
  <r>
    <x v="31"/>
    <s v="3rd Ave &amp; Broad St"/>
    <x v="14"/>
    <s v="SLU-01"/>
    <x v="1"/>
    <x v="9"/>
    <x v="17100"/>
  </r>
  <r>
    <x v="31"/>
    <s v="Key Arena / 1st Ave N &amp; Harrison St"/>
    <x v="39"/>
    <s v="SLU-19"/>
    <x v="1"/>
    <x v="23"/>
    <x v="17101"/>
  </r>
  <r>
    <x v="31"/>
    <s v="Summit Ave &amp; E Denny Way"/>
    <x v="3"/>
    <s v="BT-05"/>
    <x v="1"/>
    <x v="8"/>
    <x v="17102"/>
  </r>
  <r>
    <x v="31"/>
    <s v="9th Ave N &amp; Mercer St"/>
    <x v="11"/>
    <s v="SLU-15"/>
    <x v="1"/>
    <x v="5"/>
    <x v="17103"/>
  </r>
  <r>
    <x v="31"/>
    <s v="Key Arena / 1st Ave N &amp; Harrison St"/>
    <x v="39"/>
    <s v="BT-01"/>
    <x v="1"/>
    <x v="23"/>
    <x v="17104"/>
  </r>
  <r>
    <x v="31"/>
    <s v="City Hall / 4th Ave &amp; James St"/>
    <x v="49"/>
    <s v="PS-05"/>
    <x v="1"/>
    <x v="44"/>
    <x v="17105"/>
  </r>
  <r>
    <x v="31"/>
    <s v="Fred Hutchinson Cancer Research Center / Fairview Ave N &amp; Ward St"/>
    <x v="48"/>
    <s v="EL-03"/>
    <x v="0"/>
    <x v="0"/>
    <x v="17106"/>
  </r>
  <r>
    <x v="31"/>
    <s v="Westlake Ave &amp; 6th Ave"/>
    <x v="10"/>
    <s v="DPD-01"/>
    <x v="1"/>
    <x v="5"/>
    <x v="17107"/>
  </r>
  <r>
    <x v="31"/>
    <s v="Summit Ave &amp; E Denny Way"/>
    <x v="3"/>
    <s v="BT-01"/>
    <x v="0"/>
    <x v="0"/>
    <x v="17108"/>
  </r>
  <r>
    <x v="31"/>
    <s v="Summit Ave &amp; E Denny Way"/>
    <x v="3"/>
    <s v="BT-01"/>
    <x v="0"/>
    <x v="0"/>
    <x v="17109"/>
  </r>
  <r>
    <x v="31"/>
    <s v="Westlake Ave &amp; 6th Ave"/>
    <x v="10"/>
    <s v="EL-01"/>
    <x v="0"/>
    <x v="0"/>
    <x v="17110"/>
  </r>
  <r>
    <x v="31"/>
    <s v="Seattle University / E Columbia St &amp; 12th Ave"/>
    <x v="40"/>
    <s v="CH-08"/>
    <x v="1"/>
    <x v="53"/>
    <x v="17111"/>
  </r>
  <r>
    <x v="31"/>
    <s v="REI / Yale Ave N &amp; John St"/>
    <x v="27"/>
    <s v="CBD-13"/>
    <x v="2"/>
    <x v="48"/>
    <x v="17112"/>
  </r>
  <r>
    <x v="31"/>
    <s v="Union St &amp; 4th Ave"/>
    <x v="37"/>
    <s v="BT-03"/>
    <x v="1"/>
    <x v="5"/>
    <x v="17113"/>
  </r>
  <r>
    <x v="31"/>
    <s v="2nd Ave &amp; Pine St"/>
    <x v="28"/>
    <s v="CBD-05"/>
    <x v="1"/>
    <x v="24"/>
    <x v="17114"/>
  </r>
  <r>
    <x v="31"/>
    <s v="Westlake Ave &amp; 6th Ave"/>
    <x v="10"/>
    <s v="CBD-06"/>
    <x v="1"/>
    <x v="24"/>
    <x v="17115"/>
  </r>
  <r>
    <x v="31"/>
    <s v="Pier 69 / Alaskan Way &amp; Clay St"/>
    <x v="19"/>
    <s v="PS-05"/>
    <x v="1"/>
    <x v="24"/>
    <x v="17116"/>
  </r>
  <r>
    <x v="31"/>
    <s v="Pier 69 / Alaskan Way &amp; Clay St"/>
    <x v="19"/>
    <s v="PS-05"/>
    <x v="1"/>
    <x v="7"/>
    <x v="17117"/>
  </r>
  <r>
    <x v="31"/>
    <s v="Seattle Aquarium / Alaskan Way S &amp; Elliott Bay Trail"/>
    <x v="35"/>
    <s v="WF-01"/>
    <x v="0"/>
    <x v="0"/>
    <x v="17118"/>
  </r>
  <r>
    <x v="31"/>
    <s v="2nd Ave &amp; Pine St"/>
    <x v="28"/>
    <s v="SLU-18"/>
    <x v="2"/>
    <x v="48"/>
    <x v="17119"/>
  </r>
  <r>
    <x v="31"/>
    <s v="7th Ave &amp; Union St"/>
    <x v="13"/>
    <s v="SLU-19"/>
    <x v="0"/>
    <x v="0"/>
    <x v="17120"/>
  </r>
  <r>
    <x v="31"/>
    <s v="3rd Ave &amp; Broad St"/>
    <x v="14"/>
    <s v="WF-01"/>
    <x v="0"/>
    <x v="0"/>
    <x v="17121"/>
  </r>
  <r>
    <x v="31"/>
    <s v="3rd Ave &amp; Broad St"/>
    <x v="14"/>
    <s v="WF-01"/>
    <x v="0"/>
    <x v="0"/>
    <x v="17122"/>
  </r>
  <r>
    <x v="31"/>
    <s v="REI / Yale Ave N &amp; John St"/>
    <x v="27"/>
    <s v="UD-02"/>
    <x v="1"/>
    <x v="48"/>
    <x v="17123"/>
  </r>
  <r>
    <x v="31"/>
    <s v="Pier 69 / Alaskan Way &amp; Clay St"/>
    <x v="19"/>
    <s v="WF-04"/>
    <x v="0"/>
    <x v="0"/>
    <x v="17124"/>
  </r>
  <r>
    <x v="31"/>
    <s v="Pier 69 / Alaskan Way &amp; Clay St"/>
    <x v="19"/>
    <s v="WF-04"/>
    <x v="0"/>
    <x v="0"/>
    <x v="17125"/>
  </r>
  <r>
    <x v="31"/>
    <s v="E Blaine St &amp; Fairview Ave E"/>
    <x v="18"/>
    <s v="SLU-19"/>
    <x v="2"/>
    <x v="12"/>
    <x v="17126"/>
  </r>
  <r>
    <x v="31"/>
    <s v="Pier 69 / Alaskan Way &amp; Clay St"/>
    <x v="19"/>
    <s v="PS-05"/>
    <x v="1"/>
    <x v="26"/>
    <x v="17127"/>
  </r>
  <r>
    <x v="31"/>
    <s v="Dexter Ave N &amp; Aloha St"/>
    <x v="24"/>
    <s v="SLU-15"/>
    <x v="1"/>
    <x v="24"/>
    <x v="17128"/>
  </r>
  <r>
    <x v="31"/>
    <s v="Pier 69 / Alaskan Way &amp; Clay St"/>
    <x v="19"/>
    <s v="WF-04"/>
    <x v="0"/>
    <x v="0"/>
    <x v="17129"/>
  </r>
  <r>
    <x v="31"/>
    <s v="15th Ave E &amp; E Thomas St"/>
    <x v="9"/>
    <s v="CH-08"/>
    <x v="2"/>
    <x v="22"/>
    <x v="17130"/>
  </r>
  <r>
    <x v="31"/>
    <s v="Burke Museum / E Stevens Way NE &amp; Memorial Way NE"/>
    <x v="52"/>
    <s v="UW-07"/>
    <x v="1"/>
    <x v="35"/>
    <x v="17131"/>
  </r>
  <r>
    <x v="31"/>
    <s v="2nd Ave &amp; Vine St"/>
    <x v="21"/>
    <s v="CBD-05"/>
    <x v="1"/>
    <x v="20"/>
    <x v="17132"/>
  </r>
  <r>
    <x v="31"/>
    <s v="9th Ave N &amp; Mercer St"/>
    <x v="11"/>
    <s v="SLU-07"/>
    <x v="1"/>
    <x v="14"/>
    <x v="17133"/>
  </r>
  <r>
    <x v="31"/>
    <s v="Frye Art Museum / Terry Ave &amp; Columbia St"/>
    <x v="33"/>
    <s v="BT-01"/>
    <x v="0"/>
    <x v="0"/>
    <x v="17134"/>
  </r>
  <r>
    <x v="31"/>
    <s v="REI / Yale Ave N &amp; John St"/>
    <x v="27"/>
    <s v="BT-01"/>
    <x v="1"/>
    <x v="9"/>
    <x v="17135"/>
  </r>
  <r>
    <x v="31"/>
    <s v="15th Ave E &amp; E Thomas St"/>
    <x v="9"/>
    <s v="SLU-15"/>
    <x v="1"/>
    <x v="9"/>
    <x v="17136"/>
  </r>
  <r>
    <x v="31"/>
    <s v="Republican St &amp; Westlake Ave N"/>
    <x v="16"/>
    <s v="EL-03"/>
    <x v="2"/>
    <x v="23"/>
    <x v="17137"/>
  </r>
  <r>
    <x v="31"/>
    <s v="7th Ave &amp; Union St"/>
    <x v="13"/>
    <s v="SLU-04"/>
    <x v="1"/>
    <x v="8"/>
    <x v="17138"/>
  </r>
  <r>
    <x v="31"/>
    <s v="Bellevue Ave &amp; E Pine St"/>
    <x v="1"/>
    <s v="CH-03"/>
    <x v="2"/>
    <x v="2"/>
    <x v="17139"/>
  </r>
  <r>
    <x v="31"/>
    <s v="PATH / 9th Ave &amp; Westlake Ave"/>
    <x v="41"/>
    <s v="SLU-15"/>
    <x v="1"/>
    <x v="23"/>
    <x v="17140"/>
  </r>
  <r>
    <x v="31"/>
    <s v="2nd Ave &amp; Vine St"/>
    <x v="21"/>
    <s v="CBD-13"/>
    <x v="1"/>
    <x v="19"/>
    <x v="17141"/>
  </r>
  <r>
    <x v="31"/>
    <s v="PATH / 9th Ave &amp; Westlake Ave"/>
    <x v="41"/>
    <s v="SLU-07"/>
    <x v="1"/>
    <x v="14"/>
    <x v="17142"/>
  </r>
  <r>
    <x v="31"/>
    <s v="7th Ave &amp; Union St"/>
    <x v="13"/>
    <s v="WF-04"/>
    <x v="0"/>
    <x v="0"/>
    <x v="17143"/>
  </r>
  <r>
    <x v="31"/>
    <s v="7th Ave &amp; Union St"/>
    <x v="13"/>
    <s v="WF-04"/>
    <x v="0"/>
    <x v="0"/>
    <x v="17144"/>
  </r>
  <r>
    <x v="31"/>
    <s v="Cal Anderson Park / 11th Ave &amp; Pine St"/>
    <x v="5"/>
    <s v="CH-02"/>
    <x v="1"/>
    <x v="24"/>
    <x v="17145"/>
  </r>
  <r>
    <x v="31"/>
    <s v="E Blaine St &amp; Fairview Ave E"/>
    <x v="18"/>
    <s v="SLU-18"/>
    <x v="1"/>
    <x v="22"/>
    <x v="17146"/>
  </r>
  <r>
    <x v="31"/>
    <s v="6th Ave &amp; Blanchard St"/>
    <x v="36"/>
    <s v="SLU-01"/>
    <x v="1"/>
    <x v="5"/>
    <x v="17147"/>
  </r>
  <r>
    <x v="31"/>
    <s v="Dexter Ave &amp; Denny Way"/>
    <x v="38"/>
    <s v="CBD-07"/>
    <x v="2"/>
    <x v="2"/>
    <x v="17148"/>
  </r>
  <r>
    <x v="31"/>
    <s v="7th Ave &amp; Union St"/>
    <x v="13"/>
    <s v="CH-01"/>
    <x v="1"/>
    <x v="22"/>
    <x v="17149"/>
  </r>
  <r>
    <x v="31"/>
    <s v="15th Ave E &amp; E Thomas St"/>
    <x v="9"/>
    <s v="CH-01"/>
    <x v="1"/>
    <x v="11"/>
    <x v="17150"/>
  </r>
  <r>
    <x v="31"/>
    <s v="City Hall / 4th Ave &amp; James St"/>
    <x v="49"/>
    <s v="BT-01"/>
    <x v="1"/>
    <x v="7"/>
    <x v="17151"/>
  </r>
  <r>
    <x v="31"/>
    <s v="3rd Ave &amp; Broad St"/>
    <x v="14"/>
    <s v="CH-01"/>
    <x v="3"/>
    <x v="10"/>
    <x v="17152"/>
  </r>
  <r>
    <x v="31"/>
    <s v="2nd Ave &amp; Pine St"/>
    <x v="28"/>
    <s v="PS-04"/>
    <x v="0"/>
    <x v="0"/>
    <x v="17153"/>
  </r>
  <r>
    <x v="31"/>
    <s v="6th Ave &amp; Blanchard St"/>
    <x v="36"/>
    <s v="CBD-05"/>
    <x v="1"/>
    <x v="37"/>
    <x v="17154"/>
  </r>
  <r>
    <x v="31"/>
    <s v="Westlake Ave &amp; 6th Ave"/>
    <x v="10"/>
    <s v="CBD-05"/>
    <x v="1"/>
    <x v="26"/>
    <x v="17155"/>
  </r>
  <r>
    <x v="31"/>
    <s v="Seattle Aquarium / Alaskan Way S &amp; Elliott Bay Trail"/>
    <x v="35"/>
    <s v="PS-04"/>
    <x v="0"/>
    <x v="0"/>
    <x v="17156"/>
  </r>
  <r>
    <x v="31"/>
    <s v="Westlake Ave &amp; 6th Ave"/>
    <x v="10"/>
    <s v="SLU-02"/>
    <x v="1"/>
    <x v="14"/>
    <x v="17157"/>
  </r>
  <r>
    <x v="31"/>
    <s v="Terry Ave &amp; Stewart St"/>
    <x v="17"/>
    <s v="SLU-02"/>
    <x v="1"/>
    <x v="21"/>
    <x v="17158"/>
  </r>
  <r>
    <x v="31"/>
    <s v="Republican St &amp; Westlake Ave N"/>
    <x v="16"/>
    <s v="EL-03"/>
    <x v="1"/>
    <x v="18"/>
    <x v="17159"/>
  </r>
  <r>
    <x v="31"/>
    <s v="REI / Yale Ave N &amp; John St"/>
    <x v="27"/>
    <s v="CH-02"/>
    <x v="1"/>
    <x v="7"/>
    <x v="17160"/>
  </r>
  <r>
    <x v="31"/>
    <s v="1st Ave &amp; Marion St"/>
    <x v="44"/>
    <s v="CH-01"/>
    <x v="1"/>
    <x v="24"/>
    <x v="17161"/>
  </r>
  <r>
    <x v="31"/>
    <s v="Key Arena / 1st Ave N &amp; Harrison St"/>
    <x v="39"/>
    <s v="PS-05"/>
    <x v="1"/>
    <x v="17"/>
    <x v="17162"/>
  </r>
  <r>
    <x v="31"/>
    <s v="Westlake Ave &amp; 6th Ave"/>
    <x v="10"/>
    <s v="ID-04"/>
    <x v="0"/>
    <x v="0"/>
    <x v="17163"/>
  </r>
  <r>
    <x v="31"/>
    <s v="King Street Station Plaza / 2nd Ave Extension S &amp; S Jackson St"/>
    <x v="7"/>
    <s v="SLU-18"/>
    <x v="1"/>
    <x v="9"/>
    <x v="17164"/>
  </r>
  <r>
    <x v="31"/>
    <s v="Pier 69 / Alaskan Way &amp; Clay St"/>
    <x v="19"/>
    <s v="PS-05"/>
    <x v="1"/>
    <x v="2"/>
    <x v="17165"/>
  </r>
  <r>
    <x v="31"/>
    <s v="2nd Ave &amp; Spring St"/>
    <x v="42"/>
    <s v="WF-01"/>
    <x v="1"/>
    <x v="30"/>
    <x v="17166"/>
  </r>
  <r>
    <x v="31"/>
    <s v="Burke-Gilman Trail / NE Blakeley St &amp; 24th Ave NE"/>
    <x v="20"/>
    <s v="BT-03"/>
    <x v="1"/>
    <x v="12"/>
    <x v="17167"/>
  </r>
  <r>
    <x v="31"/>
    <s v="UW McCarty Hall / Whitman Ct"/>
    <x v="32"/>
    <s v="UD-01"/>
    <x v="0"/>
    <x v="0"/>
    <x v="17168"/>
  </r>
  <r>
    <x v="31"/>
    <s v="PATH / 9th Ave &amp; Westlake Ave"/>
    <x v="41"/>
    <s v="BT-05"/>
    <x v="1"/>
    <x v="11"/>
    <x v="17169"/>
  </r>
  <r>
    <x v="31"/>
    <s v="Frye Art Museum / Terry Ave &amp; Columbia St"/>
    <x v="33"/>
    <s v="CH-08"/>
    <x v="1"/>
    <x v="18"/>
    <x v="17170"/>
  </r>
  <r>
    <x v="31"/>
    <s v="Seattle Aquarium / Alaskan Way S &amp; Elliott Bay Trail"/>
    <x v="35"/>
    <s v="WF-01"/>
    <x v="0"/>
    <x v="0"/>
    <x v="17171"/>
  </r>
  <r>
    <x v="31"/>
    <s v="Seattle Aquarium / Alaskan Way S &amp; Elliott Bay Trail"/>
    <x v="35"/>
    <s v="WF-01"/>
    <x v="0"/>
    <x v="0"/>
    <x v="17172"/>
  </r>
  <r>
    <x v="31"/>
    <s v="Republican St &amp; Westlake Ave N"/>
    <x v="16"/>
    <s v="SLU-15"/>
    <x v="1"/>
    <x v="14"/>
    <x v="17173"/>
  </r>
  <r>
    <x v="31"/>
    <s v="2nd Ave &amp; Blanchard St"/>
    <x v="26"/>
    <s v="SLU-19"/>
    <x v="2"/>
    <x v="12"/>
    <x v="17174"/>
  </r>
  <r>
    <x v="31"/>
    <s v="Fred Hutchinson Cancer Research Center / Fairview Ave N &amp; Ward St"/>
    <x v="48"/>
    <s v="BT-01"/>
    <x v="2"/>
    <x v="15"/>
    <x v="17175"/>
  </r>
  <r>
    <x v="31"/>
    <s v="E Blaine St &amp; Fairview Ave E"/>
    <x v="18"/>
    <s v="SLU-02"/>
    <x v="2"/>
    <x v="4"/>
    <x v="17176"/>
  </r>
  <r>
    <x v="31"/>
    <s v="9th Ave N &amp; Mercer St"/>
    <x v="11"/>
    <s v="SLU-17"/>
    <x v="1"/>
    <x v="4"/>
    <x v="17177"/>
  </r>
  <r>
    <x v="31"/>
    <s v="E Blaine St &amp; Fairview Ave E"/>
    <x v="18"/>
    <s v="BT-05"/>
    <x v="2"/>
    <x v="28"/>
    <x v="17178"/>
  </r>
  <r>
    <x v="31"/>
    <s v="E Pine St &amp; 16th Ave"/>
    <x v="8"/>
    <s v="CBD-07"/>
    <x v="1"/>
    <x v="9"/>
    <x v="17179"/>
  </r>
  <r>
    <x v="31"/>
    <s v="Cal Anderson Park / 11th Ave &amp; Pine St"/>
    <x v="5"/>
    <s v="CH-05"/>
    <x v="2"/>
    <x v="22"/>
    <x v="17180"/>
  </r>
  <r>
    <x v="31"/>
    <s v="15th Ave E &amp; E Thomas St"/>
    <x v="9"/>
    <s v="CH-15"/>
    <x v="2"/>
    <x v="10"/>
    <x v="17181"/>
  </r>
  <r>
    <x v="31"/>
    <s v="9th Ave N &amp; Mercer St"/>
    <x v="11"/>
    <s v="EL-03"/>
    <x v="1"/>
    <x v="8"/>
    <x v="17182"/>
  </r>
  <r>
    <x v="31"/>
    <s v="Occidental Park / Occidental Ave S &amp; S Washington St"/>
    <x v="45"/>
    <s v="CH-12"/>
    <x v="1"/>
    <x v="18"/>
    <x v="17183"/>
  </r>
  <r>
    <x v="31"/>
    <s v="Burke-Gilman Trail / NE Blakeley St &amp; 24th Ave NE"/>
    <x v="20"/>
    <s v="UD-07"/>
    <x v="0"/>
    <x v="0"/>
    <x v="17184"/>
  </r>
  <r>
    <x v="31"/>
    <s v="PATH / 9th Ave &amp; Westlake Ave"/>
    <x v="41"/>
    <s v="SLU-02"/>
    <x v="1"/>
    <x v="7"/>
    <x v="17185"/>
  </r>
  <r>
    <x v="31"/>
    <s v="2nd Ave &amp; Blanchard St"/>
    <x v="26"/>
    <s v="SLU-04"/>
    <x v="1"/>
    <x v="10"/>
    <x v="17186"/>
  </r>
  <r>
    <x v="31"/>
    <s v="King Street Station Plaza / 2nd Ave Extension S &amp; S Jackson St"/>
    <x v="7"/>
    <s v="CH-08"/>
    <x v="1"/>
    <x v="26"/>
    <x v="17187"/>
  </r>
  <r>
    <x v="31"/>
    <s v="Union St &amp; 4th Ave"/>
    <x v="37"/>
    <s v="SLU-07"/>
    <x v="1"/>
    <x v="6"/>
    <x v="17188"/>
  </r>
  <r>
    <x v="31"/>
    <s v="Occidental Park / Occidental Ave S &amp; S Washington St"/>
    <x v="45"/>
    <s v="BT-03"/>
    <x v="1"/>
    <x v="5"/>
    <x v="17189"/>
  </r>
  <r>
    <x v="31"/>
    <s v="Dexter Ave &amp; Denny Way"/>
    <x v="38"/>
    <s v="SLU-20"/>
    <x v="1"/>
    <x v="10"/>
    <x v="17190"/>
  </r>
  <r>
    <x v="31"/>
    <s v="Pier 69 / Alaskan Way &amp; Clay St"/>
    <x v="19"/>
    <s v="SLU-19"/>
    <x v="0"/>
    <x v="0"/>
    <x v="17191"/>
  </r>
  <r>
    <x v="31"/>
    <s v="Pier 69 / Alaskan Way &amp; Clay St"/>
    <x v="19"/>
    <s v="SLU-19"/>
    <x v="0"/>
    <x v="0"/>
    <x v="17192"/>
  </r>
  <r>
    <x v="31"/>
    <s v="2nd Ave &amp; Blanchard St"/>
    <x v="26"/>
    <s v="CBD-03"/>
    <x v="1"/>
    <x v="37"/>
    <x v="17193"/>
  </r>
  <r>
    <x v="31"/>
    <s v="15th Ave E &amp; E Thomas St"/>
    <x v="9"/>
    <s v="CH-03"/>
    <x v="1"/>
    <x v="18"/>
    <x v="17194"/>
  </r>
  <r>
    <x v="31"/>
    <s v="Union St &amp; 4th Ave"/>
    <x v="37"/>
    <s v="SLU-01"/>
    <x v="1"/>
    <x v="24"/>
    <x v="17195"/>
  </r>
  <r>
    <x v="31"/>
    <s v="Union St &amp; 4th Ave"/>
    <x v="37"/>
    <s v="EL-03"/>
    <x v="2"/>
    <x v="12"/>
    <x v="17196"/>
  </r>
  <r>
    <x v="31"/>
    <s v="Key Arena / 1st Ave N &amp; Harrison St"/>
    <x v="39"/>
    <s v="DPD-01"/>
    <x v="1"/>
    <x v="14"/>
    <x v="17197"/>
  </r>
  <r>
    <x v="31"/>
    <s v="Republican St &amp; Westlake Ave N"/>
    <x v="16"/>
    <s v="BT-04"/>
    <x v="1"/>
    <x v="14"/>
    <x v="17198"/>
  </r>
  <r>
    <x v="31"/>
    <s v="2nd Ave &amp; Spring St"/>
    <x v="42"/>
    <s v="BT-05"/>
    <x v="1"/>
    <x v="9"/>
    <x v="17199"/>
  </r>
  <r>
    <x v="31"/>
    <s v="Harvard Ave &amp; E Pine St"/>
    <x v="2"/>
    <s v="CD-01"/>
    <x v="1"/>
    <x v="10"/>
    <x v="17200"/>
  </r>
  <r>
    <x v="31"/>
    <s v="NE 42nd St &amp; University Way NE"/>
    <x v="25"/>
    <s v="DPD-01"/>
    <x v="1"/>
    <x v="11"/>
    <x v="17201"/>
  </r>
  <r>
    <x v="31"/>
    <s v="2nd Ave &amp; Vine St"/>
    <x v="21"/>
    <s v="WF-04"/>
    <x v="0"/>
    <x v="0"/>
    <x v="17202"/>
  </r>
  <r>
    <x v="31"/>
    <s v="2nd Ave &amp; Vine St"/>
    <x v="21"/>
    <s v="WF-04"/>
    <x v="0"/>
    <x v="0"/>
    <x v="17203"/>
  </r>
  <r>
    <x v="31"/>
    <s v="Republican St &amp; Westlake Ave N"/>
    <x v="16"/>
    <s v="SLU-15"/>
    <x v="1"/>
    <x v="37"/>
    <x v="17204"/>
  </r>
  <r>
    <x v="31"/>
    <s v="2nd Ave &amp; Spring St"/>
    <x v="42"/>
    <s v="BT-01"/>
    <x v="1"/>
    <x v="5"/>
    <x v="17205"/>
  </r>
  <r>
    <x v="31"/>
    <s v="Summit Ave &amp; E Denny Way"/>
    <x v="3"/>
    <s v="CH-03"/>
    <x v="2"/>
    <x v="7"/>
    <x v="17206"/>
  </r>
  <r>
    <x v="31"/>
    <s v="12th Ave &amp; E Denny Way"/>
    <x v="23"/>
    <s v="CH-08"/>
    <x v="1"/>
    <x v="22"/>
    <x v="17207"/>
  </r>
  <r>
    <x v="31"/>
    <s v="E Harrison St &amp; Broadway Ave E"/>
    <x v="0"/>
    <s v="EL-03"/>
    <x v="1"/>
    <x v="24"/>
    <x v="17208"/>
  </r>
  <r>
    <x v="31"/>
    <s v="Pier 69 / Alaskan Way &amp; Clay St"/>
    <x v="19"/>
    <s v="WF-01"/>
    <x v="0"/>
    <x v="0"/>
    <x v="17209"/>
  </r>
  <r>
    <x v="31"/>
    <s v="Key Arena / 1st Ave N &amp; Harrison St"/>
    <x v="39"/>
    <s v="CBD-03"/>
    <x v="0"/>
    <x v="0"/>
    <x v="17210"/>
  </r>
  <r>
    <x v="31"/>
    <s v="Key Arena / 1st Ave N &amp; Harrison St"/>
    <x v="39"/>
    <s v="CBD-03"/>
    <x v="0"/>
    <x v="0"/>
    <x v="17211"/>
  </r>
  <r>
    <x v="31"/>
    <s v="12th Ave &amp; E Mercer St"/>
    <x v="43"/>
    <s v="FH-04"/>
    <x v="1"/>
    <x v="22"/>
    <x v="17212"/>
  </r>
  <r>
    <x v="31"/>
    <s v="2nd Ave &amp; Spring St"/>
    <x v="42"/>
    <s v="SLU-19"/>
    <x v="2"/>
    <x v="13"/>
    <x v="17213"/>
  </r>
  <r>
    <x v="31"/>
    <s v="Bellevue Ave &amp; E Pine St"/>
    <x v="1"/>
    <s v="CH-03"/>
    <x v="1"/>
    <x v="2"/>
    <x v="17214"/>
  </r>
  <r>
    <x v="31"/>
    <s v="PATH / 9th Ave &amp; Westlake Ave"/>
    <x v="41"/>
    <s v="BT-01"/>
    <x v="1"/>
    <x v="11"/>
    <x v="17215"/>
  </r>
  <r>
    <x v="31"/>
    <s v="3rd Ave &amp; Broad St"/>
    <x v="14"/>
    <s v="CH-03"/>
    <x v="1"/>
    <x v="12"/>
    <x v="17216"/>
  </r>
  <r>
    <x v="31"/>
    <s v="Westlake Ave &amp; 6th Ave"/>
    <x v="10"/>
    <s v="EL-03"/>
    <x v="1"/>
    <x v="2"/>
    <x v="17217"/>
  </r>
  <r>
    <x v="31"/>
    <s v="2nd Ave &amp; Blanchard St"/>
    <x v="26"/>
    <s v="SLU-15"/>
    <x v="0"/>
    <x v="0"/>
    <x v="17218"/>
  </r>
  <r>
    <x v="31"/>
    <s v="6th Ave &amp; Blanchard St"/>
    <x v="36"/>
    <s v="SLU-16"/>
    <x v="1"/>
    <x v="14"/>
    <x v="6336"/>
  </r>
  <r>
    <x v="31"/>
    <s v="Harvard Ave &amp; E Pine St"/>
    <x v="2"/>
    <s v="BT-05"/>
    <x v="2"/>
    <x v="3"/>
    <x v="17219"/>
  </r>
  <r>
    <x v="31"/>
    <s v="E Harrison St &amp; Broadway Ave E"/>
    <x v="0"/>
    <s v="CH-08"/>
    <x v="1"/>
    <x v="22"/>
    <x v="17220"/>
  </r>
  <r>
    <x v="31"/>
    <s v="E Pine St &amp; 16th Ave"/>
    <x v="8"/>
    <s v="SLU-19"/>
    <x v="1"/>
    <x v="31"/>
    <x v="17221"/>
  </r>
  <r>
    <x v="31"/>
    <s v="Cal Anderson Park / 11th Ave &amp; Pine St"/>
    <x v="5"/>
    <s v="CBD-13"/>
    <x v="1"/>
    <x v="9"/>
    <x v="17222"/>
  </r>
  <r>
    <x v="31"/>
    <s v="Frye Art Museum / Terry Ave &amp; Columbia St"/>
    <x v="33"/>
    <s v="BT-05"/>
    <x v="1"/>
    <x v="2"/>
    <x v="17223"/>
  </r>
  <r>
    <x v="31"/>
    <s v="Harvard Ave &amp; E Pine St"/>
    <x v="2"/>
    <s v="CH-02"/>
    <x v="2"/>
    <x v="12"/>
    <x v="17224"/>
  </r>
  <r>
    <x v="31"/>
    <s v="Westlake Ave &amp; 6th Ave"/>
    <x v="10"/>
    <s v="SLU-19"/>
    <x v="1"/>
    <x v="14"/>
    <x v="17225"/>
  </r>
  <r>
    <x v="31"/>
    <s v="Dexter Ave N &amp; Aloha St"/>
    <x v="24"/>
    <s v="SLU-16"/>
    <x v="1"/>
    <x v="14"/>
    <x v="17226"/>
  </r>
  <r>
    <x v="31"/>
    <s v="E Harrison St &amp; Broadway Ave E"/>
    <x v="0"/>
    <s v="CH-08"/>
    <x v="3"/>
    <x v="10"/>
    <x v="17227"/>
  </r>
  <r>
    <x v="31"/>
    <s v="2nd Ave &amp; Pine St"/>
    <x v="28"/>
    <s v="SLU-02"/>
    <x v="0"/>
    <x v="0"/>
    <x v="17228"/>
  </r>
  <r>
    <x v="31"/>
    <s v="2nd Ave &amp; Pine St"/>
    <x v="28"/>
    <s v="SLU-02"/>
    <x v="0"/>
    <x v="0"/>
    <x v="17229"/>
  </r>
  <r>
    <x v="31"/>
    <s v="Frye Art Museum / Terry Ave &amp; Columbia St"/>
    <x v="33"/>
    <s v="EL-05"/>
    <x v="1"/>
    <x v="9"/>
    <x v="17230"/>
  </r>
  <r>
    <x v="31"/>
    <s v="PATH / 9th Ave &amp; Westlake Ave"/>
    <x v="41"/>
    <s v="WF-01"/>
    <x v="1"/>
    <x v="14"/>
    <x v="17231"/>
  </r>
  <r>
    <x v="31"/>
    <s v="15th Ave E &amp; E Thomas St"/>
    <x v="9"/>
    <s v="CH-07"/>
    <x v="2"/>
    <x v="24"/>
    <x v="17232"/>
  </r>
  <r>
    <x v="31"/>
    <s v="Terry Ave &amp; Stewart St"/>
    <x v="17"/>
    <s v="SLU-02"/>
    <x v="1"/>
    <x v="10"/>
    <x v="17233"/>
  </r>
  <r>
    <x v="31"/>
    <s v="Bellevue Ave &amp; E Pine St"/>
    <x v="1"/>
    <s v="FH-04"/>
    <x v="2"/>
    <x v="28"/>
    <x v="17234"/>
  </r>
  <r>
    <x v="31"/>
    <s v="Dexter Ave N &amp; Aloha St"/>
    <x v="24"/>
    <s v="UD-04"/>
    <x v="0"/>
    <x v="0"/>
    <x v="17235"/>
  </r>
  <r>
    <x v="31"/>
    <s v="Dexter Ave N &amp; Aloha St"/>
    <x v="24"/>
    <s v="UD-04"/>
    <x v="0"/>
    <x v="0"/>
    <x v="17236"/>
  </r>
  <r>
    <x v="31"/>
    <s v="E Pine St &amp; 16th Ave"/>
    <x v="8"/>
    <s v="CD-01"/>
    <x v="2"/>
    <x v="24"/>
    <x v="4088"/>
  </r>
  <r>
    <x v="31"/>
    <s v="3rd Ave &amp; Broad St"/>
    <x v="14"/>
    <s v="UD-02"/>
    <x v="0"/>
    <x v="0"/>
    <x v="17237"/>
  </r>
  <r>
    <x v="31"/>
    <s v="3rd Ave &amp; Broad St"/>
    <x v="14"/>
    <s v="UD-02"/>
    <x v="0"/>
    <x v="0"/>
    <x v="17238"/>
  </r>
  <r>
    <x v="31"/>
    <s v="12th Ave &amp; NE Campus Pkwy"/>
    <x v="34"/>
    <s v="UD-04"/>
    <x v="0"/>
    <x v="0"/>
    <x v="4123"/>
  </r>
  <r>
    <x v="31"/>
    <s v="12th Ave &amp; NE Campus Pkwy"/>
    <x v="34"/>
    <s v="UD-07"/>
    <x v="0"/>
    <x v="0"/>
    <x v="17239"/>
  </r>
  <r>
    <x v="31"/>
    <s v="12th Ave &amp; NE Campus Pkwy"/>
    <x v="34"/>
    <s v="UD-07"/>
    <x v="0"/>
    <x v="0"/>
    <x v="17240"/>
  </r>
  <r>
    <x v="31"/>
    <s v="1st Ave &amp; Marion St"/>
    <x v="44"/>
    <s v="BT-03"/>
    <x v="1"/>
    <x v="20"/>
    <x v="17241"/>
  </r>
  <r>
    <x v="31"/>
    <s v="E Pine St &amp; 16th Ave"/>
    <x v="8"/>
    <s v="CH-09"/>
    <x v="1"/>
    <x v="7"/>
    <x v="17242"/>
  </r>
  <r>
    <x v="31"/>
    <s v="E Pine St &amp; 16th Ave"/>
    <x v="8"/>
    <s v="CH-09"/>
    <x v="2"/>
    <x v="11"/>
    <x v="17243"/>
  </r>
  <r>
    <x v="31"/>
    <s v="Harvard Ave &amp; E Pine St"/>
    <x v="2"/>
    <s v="SLU-15"/>
    <x v="0"/>
    <x v="0"/>
    <x v="17244"/>
  </r>
  <r>
    <x v="31"/>
    <s v="Harvard Ave &amp; E Pine St"/>
    <x v="2"/>
    <s v="SLU-15"/>
    <x v="0"/>
    <x v="0"/>
    <x v="17245"/>
  </r>
  <r>
    <x v="31"/>
    <s v="UW Magnuson Health Sciences Center Rotunda / Columbia Rd &amp; San Juan Rd"/>
    <x v="29"/>
    <s v="CH-09"/>
    <x v="1"/>
    <x v="24"/>
    <x v="17246"/>
  </r>
  <r>
    <x v="31"/>
    <s v="Westlake Ave &amp; 6th Ave"/>
    <x v="10"/>
    <s v="BT-04"/>
    <x v="0"/>
    <x v="0"/>
    <x v="17247"/>
  </r>
  <r>
    <x v="31"/>
    <s v="12th Ave &amp; E Mercer St"/>
    <x v="43"/>
    <s v="CH-08"/>
    <x v="2"/>
    <x v="10"/>
    <x v="17248"/>
  </r>
  <r>
    <x v="31"/>
    <s v="Westlake Ave &amp; 6th Ave"/>
    <x v="10"/>
    <s v="BT-04"/>
    <x v="0"/>
    <x v="0"/>
    <x v="17249"/>
  </r>
  <r>
    <x v="31"/>
    <s v="9th Ave N &amp; Mercer St"/>
    <x v="11"/>
    <s v="SLU-19"/>
    <x v="1"/>
    <x v="14"/>
    <x v="17250"/>
  </r>
  <r>
    <x v="31"/>
    <s v="2nd Ave &amp; Vine St"/>
    <x v="21"/>
    <s v="CBD-05"/>
    <x v="1"/>
    <x v="20"/>
    <x v="17251"/>
  </r>
  <r>
    <x v="31"/>
    <s v="Cal Anderson Park / 11th Ave &amp; Pine St"/>
    <x v="5"/>
    <s v="CH-15"/>
    <x v="2"/>
    <x v="10"/>
    <x v="17252"/>
  </r>
  <r>
    <x v="31"/>
    <s v="6th Ave &amp; Blanchard St"/>
    <x v="36"/>
    <s v="BT-05"/>
    <x v="0"/>
    <x v="0"/>
    <x v="17253"/>
  </r>
  <r>
    <x v="31"/>
    <s v="Harvard Ave &amp; E Pine St"/>
    <x v="2"/>
    <s v="CH-07"/>
    <x v="1"/>
    <x v="7"/>
    <x v="17254"/>
  </r>
  <r>
    <x v="31"/>
    <s v="6th Ave &amp; Blanchard St"/>
    <x v="36"/>
    <s v="BT-05"/>
    <x v="0"/>
    <x v="0"/>
    <x v="17255"/>
  </r>
  <r>
    <x v="31"/>
    <s v="2nd Ave &amp; Pine St"/>
    <x v="28"/>
    <s v="BT-01"/>
    <x v="1"/>
    <x v="7"/>
    <x v="17256"/>
  </r>
  <r>
    <x v="31"/>
    <s v="Harvard Ave &amp; E Pine St"/>
    <x v="2"/>
    <s v="BT-03"/>
    <x v="1"/>
    <x v="4"/>
    <x v="17257"/>
  </r>
  <r>
    <x v="31"/>
    <s v="2nd Ave &amp; Pine St"/>
    <x v="28"/>
    <s v="CBD-13"/>
    <x v="0"/>
    <x v="0"/>
    <x v="17258"/>
  </r>
  <r>
    <x v="31"/>
    <s v="Bellevue Ave &amp; E Pine St"/>
    <x v="1"/>
    <s v="CH-01"/>
    <x v="1"/>
    <x v="14"/>
    <x v="17259"/>
  </r>
  <r>
    <x v="31"/>
    <s v="Pine St &amp; 9th Ave"/>
    <x v="31"/>
    <s v="SLU-02"/>
    <x v="1"/>
    <x v="14"/>
    <x v="17260"/>
  </r>
  <r>
    <x v="31"/>
    <s v="Terry Ave &amp; Stewart St"/>
    <x v="17"/>
    <s v="SLU-01"/>
    <x v="1"/>
    <x v="4"/>
    <x v="17261"/>
  </r>
  <r>
    <x v="31"/>
    <s v="2nd Ave &amp; Blanchard St"/>
    <x v="26"/>
    <s v="CH-01"/>
    <x v="1"/>
    <x v="8"/>
    <x v="17262"/>
  </r>
  <r>
    <x v="31"/>
    <s v="PATH / 9th Ave &amp; Westlake Ave"/>
    <x v="41"/>
    <s v="DPD-01"/>
    <x v="1"/>
    <x v="9"/>
    <x v="17263"/>
  </r>
  <r>
    <x v="31"/>
    <s v="Terry Ave &amp; Stewart St"/>
    <x v="17"/>
    <s v="CBD-13"/>
    <x v="1"/>
    <x v="3"/>
    <x v="17264"/>
  </r>
  <r>
    <x v="31"/>
    <s v="Bellevue Ave &amp; E Pine St"/>
    <x v="1"/>
    <s v="SLU-19"/>
    <x v="2"/>
    <x v="5"/>
    <x v="17265"/>
  </r>
  <r>
    <x v="31"/>
    <s v="2nd Ave &amp; Blanchard St"/>
    <x v="26"/>
    <s v="FH-01"/>
    <x v="1"/>
    <x v="2"/>
    <x v="17266"/>
  </r>
  <r>
    <x v="32"/>
    <s v="3rd Ave &amp; Broad St"/>
    <x v="14"/>
    <s v="SLU-19"/>
    <x v="2"/>
    <x v="18"/>
    <x v="17267"/>
  </r>
  <r>
    <x v="32"/>
    <s v="Key Arena / 1st Ave N &amp; Harrison St"/>
    <x v="39"/>
    <s v="CBD-07"/>
    <x v="1"/>
    <x v="9"/>
    <x v="17268"/>
  </r>
  <r>
    <x v="32"/>
    <s v="City Hall / 4th Ave &amp; James St"/>
    <x v="49"/>
    <s v="BT-03"/>
    <x v="2"/>
    <x v="9"/>
    <x v="17269"/>
  </r>
  <r>
    <x v="32"/>
    <s v="Bellevue Ave &amp; E Pine St"/>
    <x v="1"/>
    <s v="FH-01"/>
    <x v="1"/>
    <x v="14"/>
    <x v="17270"/>
  </r>
  <r>
    <x v="32"/>
    <s v="REI / Yale Ave N &amp; John St"/>
    <x v="27"/>
    <s v="SLU-15"/>
    <x v="1"/>
    <x v="10"/>
    <x v="17271"/>
  </r>
  <r>
    <x v="32"/>
    <s v="Seattle University / E Columbia St &amp; 12th Ave"/>
    <x v="40"/>
    <s v="CH-15"/>
    <x v="1"/>
    <x v="22"/>
    <x v="17272"/>
  </r>
  <r>
    <x v="32"/>
    <s v="Fred Hutchinson Cancer Research Center / Fairview Ave N &amp; Ward St"/>
    <x v="48"/>
    <s v="SLU-15"/>
    <x v="0"/>
    <x v="0"/>
    <x v="17273"/>
  </r>
  <r>
    <x v="32"/>
    <s v="2nd Ave &amp; Pine St"/>
    <x v="28"/>
    <s v="SLU-19"/>
    <x v="1"/>
    <x v="45"/>
    <x v="17274"/>
  </r>
  <r>
    <x v="32"/>
    <s v="2nd Ave &amp; Vine St"/>
    <x v="21"/>
    <s v="CBD-06"/>
    <x v="0"/>
    <x v="0"/>
    <x v="17275"/>
  </r>
  <r>
    <x v="32"/>
    <s v="King Street Station Plaza / 2nd Ave Extension S &amp; S Jackson St"/>
    <x v="7"/>
    <s v="WF-01"/>
    <x v="1"/>
    <x v="24"/>
    <x v="17276"/>
  </r>
  <r>
    <x v="32"/>
    <s v="2nd Ave &amp; Spring St"/>
    <x v="42"/>
    <s v="CBD-13"/>
    <x v="1"/>
    <x v="24"/>
    <x v="17277"/>
  </r>
  <r>
    <x v="32"/>
    <s v="Summit Ave E &amp; E Republican St"/>
    <x v="6"/>
    <s v="SLU-18"/>
    <x v="2"/>
    <x v="9"/>
    <x v="17278"/>
  </r>
  <r>
    <x v="32"/>
    <s v="3rd Ave &amp; Broad St"/>
    <x v="14"/>
    <s v="SLU-07"/>
    <x v="1"/>
    <x v="13"/>
    <x v="17279"/>
  </r>
  <r>
    <x v="32"/>
    <s v="2nd Ave &amp; Blanchard St"/>
    <x v="26"/>
    <s v="SLU-07"/>
    <x v="1"/>
    <x v="11"/>
    <x v="17280"/>
  </r>
  <r>
    <x v="32"/>
    <s v="King Street Station Plaza / 2nd Ave Extension S &amp; S Jackson St"/>
    <x v="7"/>
    <s v="SLU-19"/>
    <x v="1"/>
    <x v="17"/>
    <x v="17281"/>
  </r>
  <r>
    <x v="32"/>
    <s v="1st Ave &amp; Marion St"/>
    <x v="44"/>
    <s v="BT-03"/>
    <x v="1"/>
    <x v="20"/>
    <x v="17282"/>
  </r>
  <r>
    <x v="32"/>
    <s v="Bellevue Ave &amp; E Pine St"/>
    <x v="1"/>
    <s v="UW-10"/>
    <x v="1"/>
    <x v="24"/>
    <x v="17283"/>
  </r>
  <r>
    <x v="32"/>
    <s v="Terry Ave &amp; Stewart St"/>
    <x v="17"/>
    <s v="BT-04"/>
    <x v="1"/>
    <x v="14"/>
    <x v="17284"/>
  </r>
  <r>
    <x v="32"/>
    <s v="Seattle University / E Columbia St &amp; 12th Ave"/>
    <x v="40"/>
    <s v="CH-12"/>
    <x v="2"/>
    <x v="28"/>
    <x v="17285"/>
  </r>
  <r>
    <x v="32"/>
    <s v="2nd Ave &amp; Blanchard St"/>
    <x v="26"/>
    <s v="EL-03"/>
    <x v="2"/>
    <x v="28"/>
    <x v="17286"/>
  </r>
  <r>
    <x v="32"/>
    <s v="E Pine St &amp; 16th Ave"/>
    <x v="8"/>
    <s v="CBD-05"/>
    <x v="1"/>
    <x v="7"/>
    <x v="17287"/>
  </r>
  <r>
    <x v="32"/>
    <s v="E Blaine St &amp; Fairview Ave E"/>
    <x v="18"/>
    <s v="DPD-01"/>
    <x v="1"/>
    <x v="8"/>
    <x v="17288"/>
  </r>
  <r>
    <x v="32"/>
    <s v="Westlake Ave &amp; 6th Ave"/>
    <x v="10"/>
    <s v="SLU-04"/>
    <x v="1"/>
    <x v="47"/>
    <x v="17289"/>
  </r>
  <r>
    <x v="32"/>
    <s v="2nd Ave &amp; Vine St"/>
    <x v="21"/>
    <s v="CBD-06"/>
    <x v="1"/>
    <x v="9"/>
    <x v="17290"/>
  </r>
  <r>
    <x v="32"/>
    <s v="Key Arena / 1st Ave N &amp; Harrison St"/>
    <x v="39"/>
    <s v="EL-03"/>
    <x v="2"/>
    <x v="12"/>
    <x v="17291"/>
  </r>
  <r>
    <x v="32"/>
    <s v="E Harrison St &amp; Broadway Ave E"/>
    <x v="0"/>
    <s v="CBD-05"/>
    <x v="1"/>
    <x v="24"/>
    <x v="17292"/>
  </r>
  <r>
    <x v="32"/>
    <s v="6th Ave S &amp; S King St"/>
    <x v="4"/>
    <s v="SLU-07"/>
    <x v="1"/>
    <x v="23"/>
    <x v="17293"/>
  </r>
  <r>
    <x v="32"/>
    <s v="1st Ave &amp; Marion St"/>
    <x v="44"/>
    <s v="BT-05"/>
    <x v="1"/>
    <x v="47"/>
    <x v="17294"/>
  </r>
  <r>
    <x v="32"/>
    <s v="Summit Ave E &amp; E Republican St"/>
    <x v="6"/>
    <s v="SLU-16"/>
    <x v="1"/>
    <x v="2"/>
    <x v="17295"/>
  </r>
  <r>
    <x v="32"/>
    <s v="Dexter Ave N &amp; Aloha St"/>
    <x v="24"/>
    <s v="SLU-20"/>
    <x v="1"/>
    <x v="21"/>
    <x v="17296"/>
  </r>
  <r>
    <x v="32"/>
    <s v="E Blaine St &amp; Fairview Ave E"/>
    <x v="18"/>
    <s v="SLU-04"/>
    <x v="1"/>
    <x v="18"/>
    <x v="17297"/>
  </r>
  <r>
    <x v="32"/>
    <s v="1st Ave &amp; Marion St"/>
    <x v="44"/>
    <s v="SLU-15"/>
    <x v="1"/>
    <x v="26"/>
    <x v="17298"/>
  </r>
  <r>
    <x v="32"/>
    <s v="Bellevue Ave &amp; E Pine St"/>
    <x v="1"/>
    <s v="CBD-06"/>
    <x v="2"/>
    <x v="28"/>
    <x v="17299"/>
  </r>
  <r>
    <x v="32"/>
    <s v="15th Ave E &amp; E Thomas St"/>
    <x v="9"/>
    <s v="FH-04"/>
    <x v="2"/>
    <x v="12"/>
    <x v="17300"/>
  </r>
  <r>
    <x v="32"/>
    <s v="Bellevue Ave &amp; E Pine St"/>
    <x v="1"/>
    <s v="PS-04"/>
    <x v="1"/>
    <x v="18"/>
    <x v="17301"/>
  </r>
  <r>
    <x v="32"/>
    <s v="Burke-Gilman Trail / NE Blakeley St &amp; 24th Ave NE"/>
    <x v="20"/>
    <s v="UW-01"/>
    <x v="0"/>
    <x v="0"/>
    <x v="17302"/>
  </r>
  <r>
    <x v="32"/>
    <s v="Summit Ave E &amp; E Republican St"/>
    <x v="6"/>
    <s v="CH-09"/>
    <x v="1"/>
    <x v="24"/>
    <x v="17303"/>
  </r>
  <r>
    <x v="32"/>
    <s v="15th Ave E &amp; E Thomas St"/>
    <x v="9"/>
    <s v="SLU-19"/>
    <x v="2"/>
    <x v="10"/>
    <x v="17304"/>
  </r>
  <r>
    <x v="32"/>
    <s v="Eastlake Ave E &amp; E Allison St"/>
    <x v="15"/>
    <s v="UW-10"/>
    <x v="1"/>
    <x v="29"/>
    <x v="17305"/>
  </r>
  <r>
    <x v="32"/>
    <s v="Bellevue Ave &amp; E Pine St"/>
    <x v="1"/>
    <s v="CBD-06"/>
    <x v="1"/>
    <x v="5"/>
    <x v="17306"/>
  </r>
  <r>
    <x v="32"/>
    <s v="Key Arena / 1st Ave N &amp; Harrison St"/>
    <x v="39"/>
    <s v="PS-04"/>
    <x v="1"/>
    <x v="23"/>
    <x v="17307"/>
  </r>
  <r>
    <x v="32"/>
    <s v="Seattle University / E Columbia St &amp; 12th Ave"/>
    <x v="40"/>
    <s v="PS-04"/>
    <x v="1"/>
    <x v="31"/>
    <x v="17308"/>
  </r>
  <r>
    <x v="32"/>
    <s v="E Harrison St &amp; Broadway Ave E"/>
    <x v="0"/>
    <s v="SLU-16"/>
    <x v="1"/>
    <x v="12"/>
    <x v="17309"/>
  </r>
  <r>
    <x v="32"/>
    <s v="12th Ave &amp; E Mercer St"/>
    <x v="43"/>
    <s v="CBD-07"/>
    <x v="1"/>
    <x v="2"/>
    <x v="17310"/>
  </r>
  <r>
    <x v="32"/>
    <s v="Summit Ave E &amp; E Republican St"/>
    <x v="6"/>
    <s v="DPD-01"/>
    <x v="0"/>
    <x v="0"/>
    <x v="17311"/>
  </r>
  <r>
    <x v="32"/>
    <s v="Dexter Ave N &amp; Aloha St"/>
    <x v="24"/>
    <s v="EL-03"/>
    <x v="2"/>
    <x v="4"/>
    <x v="17312"/>
  </r>
  <r>
    <x v="32"/>
    <s v="6th Ave &amp; Blanchard St"/>
    <x v="36"/>
    <s v="SLU-20"/>
    <x v="1"/>
    <x v="14"/>
    <x v="17313"/>
  </r>
  <r>
    <x v="32"/>
    <s v="Cal Anderson Park / 11th Ave &amp; Pine St"/>
    <x v="5"/>
    <s v="CH-12"/>
    <x v="1"/>
    <x v="3"/>
    <x v="17314"/>
  </r>
  <r>
    <x v="32"/>
    <s v="15th Ave E &amp; E Thomas St"/>
    <x v="9"/>
    <s v="EL-01"/>
    <x v="2"/>
    <x v="14"/>
    <x v="17315"/>
  </r>
  <r>
    <x v="32"/>
    <s v="Cal Anderson Park / 11th Ave &amp; Pine St"/>
    <x v="5"/>
    <s v="CBD-06"/>
    <x v="1"/>
    <x v="2"/>
    <x v="17316"/>
  </r>
  <r>
    <x v="32"/>
    <s v="Pine St &amp; 9th Ave"/>
    <x v="31"/>
    <s v="DPD-01"/>
    <x v="1"/>
    <x v="12"/>
    <x v="17317"/>
  </r>
  <r>
    <x v="32"/>
    <s v="Summit Ave E &amp; E Republican St"/>
    <x v="6"/>
    <s v="CH-12"/>
    <x v="1"/>
    <x v="18"/>
    <x v="17318"/>
  </r>
  <r>
    <x v="32"/>
    <s v="3rd Ave &amp; Broad St"/>
    <x v="14"/>
    <s v="EL-01"/>
    <x v="2"/>
    <x v="10"/>
    <x v="17319"/>
  </r>
  <r>
    <x v="32"/>
    <s v="UW Engineering Library / E Stevens Way NE &amp; Jefferson Rd"/>
    <x v="46"/>
    <s v="UD-02"/>
    <x v="0"/>
    <x v="0"/>
    <x v="17320"/>
  </r>
  <r>
    <x v="32"/>
    <s v="Summit Ave &amp; E Denny Way"/>
    <x v="3"/>
    <s v="SLU-07"/>
    <x v="3"/>
    <x v="10"/>
    <x v="17321"/>
  </r>
  <r>
    <x v="32"/>
    <s v="12th Ave &amp; E Mercer St"/>
    <x v="43"/>
    <s v="CBD-13"/>
    <x v="1"/>
    <x v="35"/>
    <x v="17322"/>
  </r>
  <r>
    <x v="32"/>
    <s v="Summit Ave &amp; E Denny Way"/>
    <x v="3"/>
    <s v="SLU-01"/>
    <x v="1"/>
    <x v="5"/>
    <x v="17323"/>
  </r>
  <r>
    <x v="32"/>
    <s v="12th Ave &amp; E Mercer St"/>
    <x v="43"/>
    <s v="CBD-04"/>
    <x v="2"/>
    <x v="4"/>
    <x v="17324"/>
  </r>
  <r>
    <x v="32"/>
    <s v="15th Ave E &amp; E Thomas St"/>
    <x v="9"/>
    <s v="UD-04"/>
    <x v="1"/>
    <x v="29"/>
    <x v="17325"/>
  </r>
  <r>
    <x v="32"/>
    <s v="Seattle University / E Columbia St &amp; 12th Ave"/>
    <x v="40"/>
    <s v="SLU-04"/>
    <x v="1"/>
    <x v="10"/>
    <x v="17326"/>
  </r>
  <r>
    <x v="32"/>
    <s v="2nd Ave &amp; Blanchard St"/>
    <x v="26"/>
    <s v="SLU-20"/>
    <x v="1"/>
    <x v="2"/>
    <x v="17327"/>
  </r>
  <r>
    <x v="32"/>
    <s v="Terry Ave &amp; Stewart St"/>
    <x v="17"/>
    <s v="SLU-02"/>
    <x v="1"/>
    <x v="24"/>
    <x v="17328"/>
  </r>
  <r>
    <x v="32"/>
    <s v="PATH / 9th Ave &amp; Westlake Ave"/>
    <x v="41"/>
    <s v="BT-01"/>
    <x v="3"/>
    <x v="10"/>
    <x v="17329"/>
  </r>
  <r>
    <x v="32"/>
    <s v="Westlake Ave &amp; 6th Ave"/>
    <x v="10"/>
    <s v="SLU-04"/>
    <x v="1"/>
    <x v="6"/>
    <x v="17330"/>
  </r>
  <r>
    <x v="32"/>
    <s v="E Pine St &amp; 16th Ave"/>
    <x v="8"/>
    <s v="BT-04"/>
    <x v="1"/>
    <x v="16"/>
    <x v="11814"/>
  </r>
  <r>
    <x v="32"/>
    <s v="2nd Ave &amp; Vine St"/>
    <x v="21"/>
    <s v="UD-01"/>
    <x v="1"/>
    <x v="12"/>
    <x v="17331"/>
  </r>
  <r>
    <x v="32"/>
    <s v="2nd Ave &amp; Blanchard St"/>
    <x v="26"/>
    <s v="CBD-06"/>
    <x v="1"/>
    <x v="18"/>
    <x v="17332"/>
  </r>
  <r>
    <x v="32"/>
    <s v="1st Ave &amp; Marion St"/>
    <x v="44"/>
    <s v="BT-04"/>
    <x v="1"/>
    <x v="37"/>
    <x v="17333"/>
  </r>
  <r>
    <x v="32"/>
    <s v="12th Ave &amp; E Mercer St"/>
    <x v="43"/>
    <s v="SLU-04"/>
    <x v="1"/>
    <x v="14"/>
    <x v="17334"/>
  </r>
  <r>
    <x v="32"/>
    <s v="Pine St &amp; 9th Ave"/>
    <x v="31"/>
    <s v="SLU-07"/>
    <x v="1"/>
    <x v="47"/>
    <x v="17335"/>
  </r>
  <r>
    <x v="32"/>
    <s v="1st Ave &amp; Marion St"/>
    <x v="44"/>
    <s v="SLU-04"/>
    <x v="1"/>
    <x v="30"/>
    <x v="17336"/>
  </r>
  <r>
    <x v="32"/>
    <s v="E Harrison St &amp; Broadway Ave E"/>
    <x v="0"/>
    <s v="CH-08"/>
    <x v="1"/>
    <x v="11"/>
    <x v="17337"/>
  </r>
  <r>
    <x v="32"/>
    <s v="1st Ave &amp; Marion St"/>
    <x v="44"/>
    <s v="SLU-15"/>
    <x v="1"/>
    <x v="1"/>
    <x v="17338"/>
  </r>
  <r>
    <x v="32"/>
    <s v="Summit Ave E &amp; E Republican St"/>
    <x v="6"/>
    <s v="SLU-01"/>
    <x v="1"/>
    <x v="15"/>
    <x v="17339"/>
  </r>
  <r>
    <x v="32"/>
    <s v="Cal Anderson Park / 11th Ave &amp; Pine St"/>
    <x v="5"/>
    <s v="SLU-04"/>
    <x v="1"/>
    <x v="3"/>
    <x v="17340"/>
  </r>
  <r>
    <x v="32"/>
    <s v="15th Ave E &amp; E Thomas St"/>
    <x v="9"/>
    <s v="CBD-13"/>
    <x v="1"/>
    <x v="18"/>
    <x v="17341"/>
  </r>
  <r>
    <x v="32"/>
    <s v="Summit Ave E &amp; E Republican St"/>
    <x v="6"/>
    <s v="SLU-04"/>
    <x v="1"/>
    <x v="15"/>
    <x v="17342"/>
  </r>
  <r>
    <x v="32"/>
    <s v="Dexter Ave N &amp; Aloha St"/>
    <x v="24"/>
    <s v="SLU-15"/>
    <x v="0"/>
    <x v="0"/>
    <x v="17343"/>
  </r>
  <r>
    <x v="32"/>
    <s v="Cal Anderson Park / 11th Ave &amp; Pine St"/>
    <x v="5"/>
    <s v="EL-01"/>
    <x v="2"/>
    <x v="18"/>
    <x v="17344"/>
  </r>
  <r>
    <x v="32"/>
    <s v="Cal Anderson Park / 11th Ave &amp; Pine St"/>
    <x v="5"/>
    <s v="DPD-01"/>
    <x v="1"/>
    <x v="29"/>
    <x v="17345"/>
  </r>
  <r>
    <x v="32"/>
    <s v="REI / Yale Ave N &amp; John St"/>
    <x v="27"/>
    <s v="SLU-20"/>
    <x v="1"/>
    <x v="23"/>
    <x v="17346"/>
  </r>
  <r>
    <x v="32"/>
    <s v="3rd Ave &amp; Broad St"/>
    <x v="14"/>
    <s v="EL-01"/>
    <x v="2"/>
    <x v="15"/>
    <x v="17347"/>
  </r>
  <r>
    <x v="32"/>
    <s v="Pine St &amp; 9th Ave"/>
    <x v="31"/>
    <s v="SLU-04"/>
    <x v="1"/>
    <x v="6"/>
    <x v="17348"/>
  </r>
  <r>
    <x v="32"/>
    <s v="Terry Ave &amp; Stewart St"/>
    <x v="17"/>
    <s v="SLU-18"/>
    <x v="1"/>
    <x v="36"/>
    <x v="17349"/>
  </r>
  <r>
    <x v="32"/>
    <s v="E Harrison St &amp; Broadway Ave E"/>
    <x v="0"/>
    <s v="CBD-13"/>
    <x v="1"/>
    <x v="9"/>
    <x v="17350"/>
  </r>
  <r>
    <x v="32"/>
    <s v="Westlake Ave &amp; 6th Ave"/>
    <x v="10"/>
    <s v="SLU-07"/>
    <x v="0"/>
    <x v="0"/>
    <x v="17351"/>
  </r>
  <r>
    <x v="32"/>
    <s v="Harvard Ave &amp; E Pine St"/>
    <x v="2"/>
    <s v="SLU-18"/>
    <x v="2"/>
    <x v="9"/>
    <x v="17352"/>
  </r>
  <r>
    <x v="32"/>
    <s v="Harvard Ave &amp; E Pine St"/>
    <x v="2"/>
    <s v="SLU-18"/>
    <x v="1"/>
    <x v="9"/>
    <x v="17353"/>
  </r>
  <r>
    <x v="32"/>
    <s v="Pier 69 / Alaskan Way &amp; Clay St"/>
    <x v="19"/>
    <s v="CBD-05"/>
    <x v="3"/>
    <x v="45"/>
    <x v="17354"/>
  </r>
  <r>
    <x v="32"/>
    <s v="12th Ave &amp; E Mercer St"/>
    <x v="43"/>
    <s v="SLU-07"/>
    <x v="2"/>
    <x v="10"/>
    <x v="3312"/>
  </r>
  <r>
    <x v="32"/>
    <s v="6th Ave S &amp; S King St"/>
    <x v="4"/>
    <s v="CBD-07"/>
    <x v="0"/>
    <x v="0"/>
    <x v="17355"/>
  </r>
  <r>
    <x v="32"/>
    <s v="6th Ave S &amp; S King St"/>
    <x v="4"/>
    <s v="CBD-07"/>
    <x v="0"/>
    <x v="0"/>
    <x v="17356"/>
  </r>
  <r>
    <x v="32"/>
    <s v="E Pine St &amp; 16th Ave"/>
    <x v="8"/>
    <s v="CBD-03"/>
    <x v="1"/>
    <x v="4"/>
    <x v="17357"/>
  </r>
  <r>
    <x v="32"/>
    <s v="3rd Ave &amp; Broad St"/>
    <x v="14"/>
    <s v="CBD-06"/>
    <x v="1"/>
    <x v="5"/>
    <x v="17358"/>
  </r>
  <r>
    <x v="32"/>
    <s v="Summit Ave E &amp; E Republican St"/>
    <x v="6"/>
    <s v="CBD-04"/>
    <x v="1"/>
    <x v="2"/>
    <x v="17359"/>
  </r>
  <r>
    <x v="32"/>
    <s v="Lake Union Park / Valley St &amp; Boren Ave N"/>
    <x v="12"/>
    <s v="EL-03"/>
    <x v="2"/>
    <x v="13"/>
    <x v="17360"/>
  </r>
  <r>
    <x v="32"/>
    <s v="Dexter Ave N &amp; Aloha St"/>
    <x v="24"/>
    <s v="SLU-07"/>
    <x v="1"/>
    <x v="7"/>
    <x v="17361"/>
  </r>
  <r>
    <x v="32"/>
    <s v="Bellevue Ave &amp; E Pine St"/>
    <x v="1"/>
    <s v="SLU-07"/>
    <x v="1"/>
    <x v="14"/>
    <x v="17362"/>
  </r>
  <r>
    <x v="32"/>
    <s v="12th Ave &amp; E Denny Way"/>
    <x v="23"/>
    <s v="DPD-01"/>
    <x v="1"/>
    <x v="11"/>
    <x v="17363"/>
  </r>
  <r>
    <x v="32"/>
    <s v="Seattle Aquarium / Alaskan Way S &amp; Elliott Bay Trail"/>
    <x v="35"/>
    <s v="WF-01"/>
    <x v="2"/>
    <x v="20"/>
    <x v="17364"/>
  </r>
  <r>
    <x v="32"/>
    <s v="3rd Ave &amp; Broad St"/>
    <x v="14"/>
    <s v="SLU-01"/>
    <x v="1"/>
    <x v="9"/>
    <x v="17365"/>
  </r>
  <r>
    <x v="32"/>
    <s v="15th Ave E &amp; E Thomas St"/>
    <x v="9"/>
    <s v="CBD-03"/>
    <x v="1"/>
    <x v="18"/>
    <x v="17366"/>
  </r>
  <r>
    <x v="32"/>
    <s v="Harvard Ave &amp; E Pine St"/>
    <x v="2"/>
    <s v="PS-04"/>
    <x v="1"/>
    <x v="39"/>
    <x v="17367"/>
  </r>
  <r>
    <x v="32"/>
    <s v="REI / Yale Ave N &amp; John St"/>
    <x v="27"/>
    <s v="EL-01"/>
    <x v="1"/>
    <x v="37"/>
    <x v="17368"/>
  </r>
  <r>
    <x v="32"/>
    <s v="E Pine St &amp; 16th Ave"/>
    <x v="8"/>
    <s v="SLU-16"/>
    <x v="1"/>
    <x v="11"/>
    <x v="17369"/>
  </r>
  <r>
    <x v="32"/>
    <s v="E Pine St &amp; 16th Ave"/>
    <x v="8"/>
    <s v="SLU-07"/>
    <x v="1"/>
    <x v="15"/>
    <x v="17370"/>
  </r>
  <r>
    <x v="32"/>
    <s v="Westlake Ave &amp; 6th Ave"/>
    <x v="10"/>
    <s v="WF-01"/>
    <x v="1"/>
    <x v="2"/>
    <x v="17371"/>
  </r>
  <r>
    <x v="32"/>
    <s v="NE 42nd St &amp; University Way NE"/>
    <x v="25"/>
    <s v="UW-04"/>
    <x v="0"/>
    <x v="0"/>
    <x v="17372"/>
  </r>
  <r>
    <x v="32"/>
    <s v="Dexter Ave &amp; Denny Way"/>
    <x v="38"/>
    <s v="SLU-04"/>
    <x v="1"/>
    <x v="24"/>
    <x v="17373"/>
  </r>
  <r>
    <x v="32"/>
    <s v="Pine St &amp; 9th Ave"/>
    <x v="31"/>
    <s v="SLU-04"/>
    <x v="1"/>
    <x v="18"/>
    <x v="17374"/>
  </r>
  <r>
    <x v="32"/>
    <s v="Terry Ave &amp; Stewart St"/>
    <x v="17"/>
    <s v="SLU-20"/>
    <x v="1"/>
    <x v="23"/>
    <x v="17375"/>
  </r>
  <r>
    <x v="32"/>
    <s v="Cal Anderson Park / 11th Ave &amp; Pine St"/>
    <x v="5"/>
    <s v="BT-05"/>
    <x v="2"/>
    <x v="14"/>
    <x v="17376"/>
  </r>
  <r>
    <x v="32"/>
    <s v="6th Ave &amp; Blanchard St"/>
    <x v="36"/>
    <s v="SLU-04"/>
    <x v="1"/>
    <x v="14"/>
    <x v="17377"/>
  </r>
  <r>
    <x v="32"/>
    <s v="Summit Ave &amp; E Denny Way"/>
    <x v="3"/>
    <s v="SLU-16"/>
    <x v="1"/>
    <x v="1"/>
    <x v="17378"/>
  </r>
  <r>
    <x v="32"/>
    <s v="NE 42nd St &amp; University Way NE"/>
    <x v="25"/>
    <s v="UW-04"/>
    <x v="1"/>
    <x v="2"/>
    <x v="17379"/>
  </r>
  <r>
    <x v="32"/>
    <s v="2nd Ave &amp; Vine St"/>
    <x v="21"/>
    <s v="DPD-01"/>
    <x v="1"/>
    <x v="2"/>
    <x v="17380"/>
  </r>
  <r>
    <x v="32"/>
    <s v="Summit Ave E &amp; E Republican St"/>
    <x v="6"/>
    <s v="CH-01"/>
    <x v="2"/>
    <x v="7"/>
    <x v="17381"/>
  </r>
  <r>
    <x v="32"/>
    <s v="Cal Anderson Park / 11th Ave &amp; Pine St"/>
    <x v="5"/>
    <s v="SLU-07"/>
    <x v="2"/>
    <x v="47"/>
    <x v="17382"/>
  </r>
  <r>
    <x v="32"/>
    <s v="2nd Ave &amp; Pine St"/>
    <x v="28"/>
    <s v="DPD-01"/>
    <x v="1"/>
    <x v="3"/>
    <x v="17383"/>
  </r>
  <r>
    <x v="32"/>
    <s v="Bellevue Ave &amp; E Pine St"/>
    <x v="1"/>
    <s v="DPD-01"/>
    <x v="1"/>
    <x v="14"/>
    <x v="17384"/>
  </r>
  <r>
    <x v="32"/>
    <s v="REI / Yale Ave N &amp; John St"/>
    <x v="27"/>
    <s v="DPD-01"/>
    <x v="1"/>
    <x v="14"/>
    <x v="17385"/>
  </r>
  <r>
    <x v="32"/>
    <s v="Summit Ave &amp; E Denny Way"/>
    <x v="3"/>
    <s v="CBD-03"/>
    <x v="1"/>
    <x v="22"/>
    <x v="17386"/>
  </r>
  <r>
    <x v="32"/>
    <s v="Dexter Ave N &amp; Aloha St"/>
    <x v="24"/>
    <s v="DPD-01"/>
    <x v="1"/>
    <x v="47"/>
    <x v="17387"/>
  </r>
  <r>
    <x v="32"/>
    <s v="2nd Ave &amp; Blanchard St"/>
    <x v="26"/>
    <s v="CBD-06"/>
    <x v="1"/>
    <x v="9"/>
    <x v="17388"/>
  </r>
  <r>
    <x v="32"/>
    <s v="Key Arena / 1st Ave N &amp; Harrison St"/>
    <x v="39"/>
    <s v="CBD-05"/>
    <x v="2"/>
    <x v="5"/>
    <x v="17389"/>
  </r>
  <r>
    <x v="32"/>
    <s v="12th Ave &amp; E Denny Way"/>
    <x v="23"/>
    <s v="SLU-16"/>
    <x v="1"/>
    <x v="24"/>
    <x v="17390"/>
  </r>
  <r>
    <x v="32"/>
    <s v="Summit Ave E &amp; E Republican St"/>
    <x v="6"/>
    <s v="SLU-01"/>
    <x v="0"/>
    <x v="0"/>
    <x v="17391"/>
  </r>
  <r>
    <x v="32"/>
    <s v="Cal Anderson Park / 11th Ave &amp; Pine St"/>
    <x v="5"/>
    <s v="SLU-01"/>
    <x v="1"/>
    <x v="16"/>
    <x v="17392"/>
  </r>
  <r>
    <x v="32"/>
    <s v="Westlake Ave &amp; 6th Ave"/>
    <x v="10"/>
    <s v="SLU-07"/>
    <x v="0"/>
    <x v="0"/>
    <x v="17393"/>
  </r>
  <r>
    <x v="32"/>
    <s v="12th Ave &amp; E Yesler Way"/>
    <x v="51"/>
    <s v="CBD-07"/>
    <x v="1"/>
    <x v="11"/>
    <x v="17394"/>
  </r>
  <r>
    <x v="32"/>
    <s v="Dexter Ave &amp; Denny Way"/>
    <x v="38"/>
    <s v="EL-03"/>
    <x v="1"/>
    <x v="22"/>
    <x v="17395"/>
  </r>
  <r>
    <x v="32"/>
    <s v="E Harrison St &amp; Broadway Ave E"/>
    <x v="0"/>
    <s v="PS-04"/>
    <x v="1"/>
    <x v="11"/>
    <x v="17396"/>
  </r>
  <r>
    <x v="32"/>
    <s v="6th Ave S &amp; S King St"/>
    <x v="4"/>
    <s v="CBD-07"/>
    <x v="0"/>
    <x v="0"/>
    <x v="17397"/>
  </r>
  <r>
    <x v="32"/>
    <s v="PATH / 9th Ave &amp; Westlake Ave"/>
    <x v="41"/>
    <s v="SLU-02"/>
    <x v="1"/>
    <x v="30"/>
    <x v="17398"/>
  </r>
  <r>
    <x v="32"/>
    <s v="Pine St &amp; 9th Ave"/>
    <x v="31"/>
    <s v="DPD-01"/>
    <x v="1"/>
    <x v="39"/>
    <x v="17399"/>
  </r>
  <r>
    <x v="32"/>
    <s v="Dexter Ave &amp; Denny Way"/>
    <x v="38"/>
    <s v="CBD-06"/>
    <x v="1"/>
    <x v="24"/>
    <x v="17400"/>
  </r>
  <r>
    <x v="32"/>
    <s v="Occidental Park / Occidental Ave S &amp; S Washington St"/>
    <x v="45"/>
    <s v="SLU-15"/>
    <x v="1"/>
    <x v="21"/>
    <x v="17401"/>
  </r>
  <r>
    <x v="32"/>
    <s v="Frye Art Museum / Terry Ave &amp; Columbia St"/>
    <x v="33"/>
    <s v="CBD-06"/>
    <x v="1"/>
    <x v="31"/>
    <x v="17402"/>
  </r>
  <r>
    <x v="32"/>
    <s v="3rd Ave &amp; Broad St"/>
    <x v="14"/>
    <s v="CBD-13"/>
    <x v="1"/>
    <x v="7"/>
    <x v="17403"/>
  </r>
  <r>
    <x v="32"/>
    <s v="City Hall / 4th Ave &amp; James St"/>
    <x v="49"/>
    <s v="BT-01"/>
    <x v="0"/>
    <x v="0"/>
    <x v="17404"/>
  </r>
  <r>
    <x v="32"/>
    <s v="City Hall / 4th Ave &amp; James St"/>
    <x v="49"/>
    <s v="BT-01"/>
    <x v="0"/>
    <x v="0"/>
    <x v="17405"/>
  </r>
  <r>
    <x v="32"/>
    <s v="2nd Ave &amp; Vine St"/>
    <x v="21"/>
    <s v="CBD-13"/>
    <x v="1"/>
    <x v="6"/>
    <x v="17406"/>
  </r>
  <r>
    <x v="32"/>
    <s v="Dexter Ave N &amp; Aloha St"/>
    <x v="24"/>
    <s v="SLU-07"/>
    <x v="1"/>
    <x v="30"/>
    <x v="17407"/>
  </r>
  <r>
    <x v="32"/>
    <s v="Key Arena / 1st Ave N &amp; Harrison St"/>
    <x v="39"/>
    <s v="SLU-15"/>
    <x v="1"/>
    <x v="14"/>
    <x v="17408"/>
  </r>
  <r>
    <x v="32"/>
    <s v="City Hall / 4th Ave &amp; James St"/>
    <x v="49"/>
    <s v="SLU-15"/>
    <x v="0"/>
    <x v="0"/>
    <x v="17409"/>
  </r>
  <r>
    <x v="32"/>
    <s v="Dexter Ave N &amp; Aloha St"/>
    <x v="24"/>
    <s v="SLU-07"/>
    <x v="1"/>
    <x v="18"/>
    <x v="17410"/>
  </r>
  <r>
    <x v="32"/>
    <s v="Westlake Ave &amp; 6th Ave"/>
    <x v="10"/>
    <s v="SLU-04"/>
    <x v="1"/>
    <x v="8"/>
    <x v="17411"/>
  </r>
  <r>
    <x v="32"/>
    <s v="E Harrison St &amp; Broadway Ave E"/>
    <x v="0"/>
    <s v="SLU-20"/>
    <x v="1"/>
    <x v="15"/>
    <x v="17412"/>
  </r>
  <r>
    <x v="32"/>
    <s v="Cal Anderson Park / 11th Ave &amp; Pine St"/>
    <x v="5"/>
    <s v="BT-03"/>
    <x v="1"/>
    <x v="14"/>
    <x v="17413"/>
  </r>
  <r>
    <x v="32"/>
    <s v="Pier 69 / Alaskan Way &amp; Clay St"/>
    <x v="19"/>
    <s v="WF-04"/>
    <x v="2"/>
    <x v="24"/>
    <x v="17414"/>
  </r>
  <r>
    <x v="32"/>
    <s v="Key Arena / 1st Ave N &amp; Harrison St"/>
    <x v="39"/>
    <s v="CBD-06"/>
    <x v="2"/>
    <x v="13"/>
    <x v="17415"/>
  </r>
  <r>
    <x v="32"/>
    <s v="E Pine St &amp; 16th Ave"/>
    <x v="8"/>
    <s v="ID-04"/>
    <x v="1"/>
    <x v="2"/>
    <x v="17416"/>
  </r>
  <r>
    <x v="32"/>
    <s v="2nd Ave &amp; Pine St"/>
    <x v="28"/>
    <s v="BT-01"/>
    <x v="0"/>
    <x v="0"/>
    <x v="17417"/>
  </r>
  <r>
    <x v="32"/>
    <s v="2nd Ave &amp; Pine St"/>
    <x v="28"/>
    <s v="BT-01"/>
    <x v="0"/>
    <x v="0"/>
    <x v="17418"/>
  </r>
  <r>
    <x v="32"/>
    <s v="12th Ave &amp; E Denny Way"/>
    <x v="23"/>
    <s v="CBD-04"/>
    <x v="1"/>
    <x v="5"/>
    <x v="17419"/>
  </r>
  <r>
    <x v="32"/>
    <s v="E Harrison St &amp; Broadway Ave E"/>
    <x v="0"/>
    <s v="SLU-16"/>
    <x v="1"/>
    <x v="18"/>
    <x v="17420"/>
  </r>
  <r>
    <x v="32"/>
    <s v="6th Ave &amp; Blanchard St"/>
    <x v="36"/>
    <s v="DPD-01"/>
    <x v="1"/>
    <x v="9"/>
    <x v="17421"/>
  </r>
  <r>
    <x v="32"/>
    <s v="Westlake Ave &amp; 6th Ave"/>
    <x v="10"/>
    <s v="BT-01"/>
    <x v="0"/>
    <x v="0"/>
    <x v="17422"/>
  </r>
  <r>
    <x v="32"/>
    <s v="Summit Ave &amp; E Denny Way"/>
    <x v="3"/>
    <s v="PS-04"/>
    <x v="1"/>
    <x v="14"/>
    <x v="17423"/>
  </r>
  <r>
    <x v="32"/>
    <s v="Dexter Ave &amp; Denny Way"/>
    <x v="38"/>
    <s v="BT-03"/>
    <x v="1"/>
    <x v="23"/>
    <x v="17424"/>
  </r>
  <r>
    <x v="32"/>
    <s v="Westlake Ave &amp; 6th Ave"/>
    <x v="10"/>
    <s v="SLU-04"/>
    <x v="1"/>
    <x v="7"/>
    <x v="17425"/>
  </r>
  <r>
    <x v="32"/>
    <s v="E Harrison St &amp; Broadway Ave E"/>
    <x v="0"/>
    <s v="CBD-07"/>
    <x v="0"/>
    <x v="0"/>
    <x v="1044"/>
  </r>
  <r>
    <x v="32"/>
    <s v="E Harrison St &amp; Broadway Ave E"/>
    <x v="0"/>
    <s v="CBD-07"/>
    <x v="0"/>
    <x v="0"/>
    <x v="17426"/>
  </r>
  <r>
    <x v="32"/>
    <s v="Summit Ave &amp; E Denny Way"/>
    <x v="3"/>
    <s v="CBD-06"/>
    <x v="1"/>
    <x v="7"/>
    <x v="17427"/>
  </r>
  <r>
    <x v="32"/>
    <s v="15th Ave E &amp; E Thomas St"/>
    <x v="9"/>
    <s v="CBD-06"/>
    <x v="1"/>
    <x v="4"/>
    <x v="17428"/>
  </r>
  <r>
    <x v="32"/>
    <s v="9th Ave N &amp; Mercer St"/>
    <x v="11"/>
    <s v="SLU-04"/>
    <x v="1"/>
    <x v="47"/>
    <x v="17429"/>
  </r>
  <r>
    <x v="32"/>
    <s v="Westlake Ave &amp; 6th Ave"/>
    <x v="10"/>
    <s v="PS-04"/>
    <x v="1"/>
    <x v="21"/>
    <x v="17430"/>
  </r>
  <r>
    <x v="32"/>
    <s v="2nd Ave &amp; Vine St"/>
    <x v="21"/>
    <s v="SLU-04"/>
    <x v="1"/>
    <x v="14"/>
    <x v="17431"/>
  </r>
  <r>
    <x v="32"/>
    <s v="E Blaine St &amp; Fairview Ave E"/>
    <x v="18"/>
    <s v="SLU-17"/>
    <x v="2"/>
    <x v="13"/>
    <x v="6673"/>
  </r>
  <r>
    <x v="32"/>
    <s v="Pine St &amp; 9th Ave"/>
    <x v="31"/>
    <s v="CH-12"/>
    <x v="1"/>
    <x v="5"/>
    <x v="17432"/>
  </r>
  <r>
    <x v="32"/>
    <s v="12th Ave &amp; NE Campus Pkwy"/>
    <x v="34"/>
    <s v="SLU-19"/>
    <x v="0"/>
    <x v="0"/>
    <x v="17433"/>
  </r>
  <r>
    <x v="32"/>
    <s v="12th Ave &amp; NE Campus Pkwy"/>
    <x v="34"/>
    <s v="SLU-19"/>
    <x v="0"/>
    <x v="0"/>
    <x v="17434"/>
  </r>
  <r>
    <x v="32"/>
    <s v="12th Ave &amp; NE Campus Pkwy"/>
    <x v="34"/>
    <s v="SLU-19"/>
    <x v="0"/>
    <x v="0"/>
    <x v="17435"/>
  </r>
  <r>
    <x v="32"/>
    <s v="1st Ave &amp; Marion St"/>
    <x v="44"/>
    <s v="PS-05"/>
    <x v="1"/>
    <x v="50"/>
    <x v="17436"/>
  </r>
  <r>
    <x v="32"/>
    <s v="2nd Ave &amp; Vine St"/>
    <x v="21"/>
    <s v="CBD-13"/>
    <x v="1"/>
    <x v="23"/>
    <x v="17437"/>
  </r>
  <r>
    <x v="32"/>
    <s v="NE 42nd St &amp; University Way NE"/>
    <x v="25"/>
    <s v="BT-01"/>
    <x v="0"/>
    <x v="0"/>
    <x v="17438"/>
  </r>
  <r>
    <x v="32"/>
    <s v="NE 42nd St &amp; University Way NE"/>
    <x v="25"/>
    <s v="BT-01"/>
    <x v="0"/>
    <x v="0"/>
    <x v="17439"/>
  </r>
  <r>
    <x v="32"/>
    <s v="Burke-Gilman Trail / NE Blakeley St &amp; 24th Ave NE"/>
    <x v="20"/>
    <s v="DPD-03"/>
    <x v="1"/>
    <x v="3"/>
    <x v="17440"/>
  </r>
  <r>
    <x v="32"/>
    <s v="Republican St &amp; Westlake Ave N"/>
    <x v="16"/>
    <s v="CBD-13"/>
    <x v="1"/>
    <x v="47"/>
    <x v="17441"/>
  </r>
  <r>
    <x v="32"/>
    <s v="2nd Ave &amp; Pine St"/>
    <x v="28"/>
    <s v="BT-04"/>
    <x v="1"/>
    <x v="23"/>
    <x v="17442"/>
  </r>
  <r>
    <x v="32"/>
    <s v="Occidental Park / Occidental Ave S &amp; S Washington St"/>
    <x v="45"/>
    <s v="CBD-05"/>
    <x v="0"/>
    <x v="0"/>
    <x v="17443"/>
  </r>
  <r>
    <x v="32"/>
    <s v="Occidental Park / Occidental Ave S &amp; S Washington St"/>
    <x v="45"/>
    <s v="CBD-05"/>
    <x v="0"/>
    <x v="0"/>
    <x v="17444"/>
  </r>
  <r>
    <x v="32"/>
    <s v="2nd Ave &amp; Pine St"/>
    <x v="28"/>
    <s v="DPD-01"/>
    <x v="1"/>
    <x v="47"/>
    <x v="17445"/>
  </r>
  <r>
    <x v="32"/>
    <s v="6th Ave S &amp; S King St"/>
    <x v="4"/>
    <s v="CBD-05"/>
    <x v="1"/>
    <x v="50"/>
    <x v="17446"/>
  </r>
  <r>
    <x v="32"/>
    <s v="Terry Ave &amp; Stewart St"/>
    <x v="17"/>
    <s v="SLU-01"/>
    <x v="1"/>
    <x v="10"/>
    <x v="17447"/>
  </r>
  <r>
    <x v="32"/>
    <s v="PATH / 9th Ave &amp; Westlake Ave"/>
    <x v="41"/>
    <s v="SLU-02"/>
    <x v="1"/>
    <x v="7"/>
    <x v="17448"/>
  </r>
  <r>
    <x v="32"/>
    <s v="12th Ave &amp; E Denny Way"/>
    <x v="23"/>
    <s v="CH-08"/>
    <x v="1"/>
    <x v="21"/>
    <x v="17449"/>
  </r>
  <r>
    <x v="32"/>
    <s v="Frye Art Museum / Terry Ave &amp; Columbia St"/>
    <x v="33"/>
    <s v="CBD-06"/>
    <x v="2"/>
    <x v="24"/>
    <x v="17450"/>
  </r>
  <r>
    <x v="32"/>
    <s v="E Pine St &amp; 16th Ave"/>
    <x v="8"/>
    <s v="CBD-13"/>
    <x v="1"/>
    <x v="10"/>
    <x v="9742"/>
  </r>
  <r>
    <x v="32"/>
    <s v="PATH / 9th Ave &amp; Westlake Ave"/>
    <x v="41"/>
    <s v="BT-01"/>
    <x v="1"/>
    <x v="11"/>
    <x v="17451"/>
  </r>
  <r>
    <x v="32"/>
    <s v="12th Ave &amp; NE Campus Pkwy"/>
    <x v="34"/>
    <s v="UW-06"/>
    <x v="1"/>
    <x v="9"/>
    <x v="17452"/>
  </r>
  <r>
    <x v="32"/>
    <s v="6th Ave &amp; Blanchard St"/>
    <x v="36"/>
    <s v="SLU-18"/>
    <x v="1"/>
    <x v="23"/>
    <x v="17453"/>
  </r>
  <r>
    <x v="32"/>
    <s v="7th Ave &amp; Union St"/>
    <x v="13"/>
    <s v="CH-01"/>
    <x v="1"/>
    <x v="22"/>
    <x v="17454"/>
  </r>
  <r>
    <x v="32"/>
    <s v="15th Ave E &amp; E Thomas St"/>
    <x v="9"/>
    <s v="PS-05"/>
    <x v="2"/>
    <x v="7"/>
    <x v="17455"/>
  </r>
  <r>
    <x v="32"/>
    <s v="15th Ave NE &amp; NE 40th St"/>
    <x v="47"/>
    <s v="UD-01"/>
    <x v="0"/>
    <x v="0"/>
    <x v="17456"/>
  </r>
  <r>
    <x v="32"/>
    <s v="Union St &amp; 4th Ave"/>
    <x v="37"/>
    <s v="CBD-13"/>
    <x v="2"/>
    <x v="23"/>
    <x v="17457"/>
  </r>
  <r>
    <x v="32"/>
    <s v="Republican St &amp; Westlake Ave N"/>
    <x v="16"/>
    <s v="BT-05"/>
    <x v="1"/>
    <x v="18"/>
    <x v="17458"/>
  </r>
  <r>
    <x v="32"/>
    <s v="3rd Ave &amp; Broad St"/>
    <x v="14"/>
    <s v="CBD-13"/>
    <x v="0"/>
    <x v="0"/>
    <x v="17459"/>
  </r>
  <r>
    <x v="32"/>
    <s v="Children's Hospital / Sandpoint Way NE &amp; 40th Ave NE"/>
    <x v="50"/>
    <s v="UD-02"/>
    <x v="1"/>
    <x v="29"/>
    <x v="17460"/>
  </r>
  <r>
    <x v="32"/>
    <s v="Pier 69 / Alaskan Way &amp; Clay St"/>
    <x v="19"/>
    <s v="WF-01"/>
    <x v="0"/>
    <x v="0"/>
    <x v="17461"/>
  </r>
  <r>
    <x v="32"/>
    <s v="Pier 69 / Alaskan Way &amp; Clay St"/>
    <x v="19"/>
    <s v="WF-01"/>
    <x v="0"/>
    <x v="0"/>
    <x v="17462"/>
  </r>
  <r>
    <x v="32"/>
    <s v="Union St &amp; 4th Ave"/>
    <x v="37"/>
    <s v="SLU-07"/>
    <x v="1"/>
    <x v="9"/>
    <x v="17463"/>
  </r>
  <r>
    <x v="32"/>
    <s v="3rd Ave &amp; Broad St"/>
    <x v="14"/>
    <s v="WF-04"/>
    <x v="0"/>
    <x v="0"/>
    <x v="17464"/>
  </r>
  <r>
    <x v="32"/>
    <s v="3rd Ave &amp; Broad St"/>
    <x v="14"/>
    <s v="WF-04"/>
    <x v="0"/>
    <x v="0"/>
    <x v="17465"/>
  </r>
  <r>
    <x v="32"/>
    <s v="Lake Union Park / Valley St &amp; Boren Ave N"/>
    <x v="12"/>
    <s v="EL-03"/>
    <x v="2"/>
    <x v="13"/>
    <x v="17466"/>
  </r>
  <r>
    <x v="32"/>
    <s v="Dexter Ave &amp; Denny Way"/>
    <x v="38"/>
    <s v="SLU-07"/>
    <x v="0"/>
    <x v="0"/>
    <x v="17467"/>
  </r>
  <r>
    <x v="32"/>
    <s v="Terry Ave &amp; Stewart St"/>
    <x v="17"/>
    <s v="SLU-01"/>
    <x v="1"/>
    <x v="19"/>
    <x v="17468"/>
  </r>
  <r>
    <x v="32"/>
    <s v="UW Magnuson Health Sciences Center Rotunda / Columbia Rd &amp; San Juan Rd"/>
    <x v="29"/>
    <s v="UW-10"/>
    <x v="0"/>
    <x v="0"/>
    <x v="17469"/>
  </r>
  <r>
    <x v="32"/>
    <s v="UW Magnuson Health Sciences Center Rotunda / Columbia Rd &amp; San Juan Rd"/>
    <x v="29"/>
    <s v="UW-10"/>
    <x v="0"/>
    <x v="0"/>
    <x v="17470"/>
  </r>
  <r>
    <x v="32"/>
    <s v="UW Magnuson Health Sciences Center Rotunda / Columbia Rd &amp; San Juan Rd"/>
    <x v="29"/>
    <s v="UW-10"/>
    <x v="0"/>
    <x v="0"/>
    <x v="17471"/>
  </r>
  <r>
    <x v="32"/>
    <s v="Dexter Ave N &amp; Aloha St"/>
    <x v="24"/>
    <s v="SLU-04"/>
    <x v="1"/>
    <x v="10"/>
    <x v="17472"/>
  </r>
  <r>
    <x v="32"/>
    <s v="REI / Yale Ave N &amp; John St"/>
    <x v="27"/>
    <s v="SLU-15"/>
    <x v="1"/>
    <x v="19"/>
    <x v="17473"/>
  </r>
  <r>
    <x v="32"/>
    <s v="12th Ave &amp; E Mercer St"/>
    <x v="43"/>
    <s v="CH-08"/>
    <x v="1"/>
    <x v="10"/>
    <x v="17474"/>
  </r>
  <r>
    <x v="32"/>
    <s v="Dexter Ave N &amp; Aloha St"/>
    <x v="24"/>
    <s v="SLU-07"/>
    <x v="1"/>
    <x v="7"/>
    <x v="17475"/>
  </r>
  <r>
    <x v="32"/>
    <s v="PATH / 9th Ave &amp; Westlake Ave"/>
    <x v="41"/>
    <s v="SLU-19"/>
    <x v="1"/>
    <x v="4"/>
    <x v="17476"/>
  </r>
  <r>
    <x v="32"/>
    <s v="2nd Ave &amp; Vine St"/>
    <x v="21"/>
    <s v="BT-05"/>
    <x v="1"/>
    <x v="2"/>
    <x v="17477"/>
  </r>
  <r>
    <x v="32"/>
    <s v="3rd Ave &amp; Broad St"/>
    <x v="14"/>
    <s v="CH-09"/>
    <x v="0"/>
    <x v="0"/>
    <x v="17478"/>
  </r>
  <r>
    <x v="32"/>
    <s v="3rd Ave &amp; Broad St"/>
    <x v="14"/>
    <s v="CH-09"/>
    <x v="0"/>
    <x v="0"/>
    <x v="17479"/>
  </r>
  <r>
    <x v="32"/>
    <s v="2nd Ave &amp; Pine St"/>
    <x v="28"/>
    <s v="CBD-05"/>
    <x v="0"/>
    <x v="0"/>
    <x v="17480"/>
  </r>
  <r>
    <x v="32"/>
    <s v="Summit Ave &amp; E Denny Way"/>
    <x v="3"/>
    <s v="BT-05"/>
    <x v="1"/>
    <x v="8"/>
    <x v="17481"/>
  </r>
  <r>
    <x v="32"/>
    <s v="E Harrison St &amp; Broadway Ave E"/>
    <x v="0"/>
    <s v="BT-05"/>
    <x v="1"/>
    <x v="10"/>
    <x v="17482"/>
  </r>
  <r>
    <x v="32"/>
    <s v="Pier 69 / Alaskan Way &amp; Clay St"/>
    <x v="19"/>
    <s v="WF-01"/>
    <x v="0"/>
    <x v="0"/>
    <x v="17483"/>
  </r>
  <r>
    <x v="32"/>
    <s v="Pier 69 / Alaskan Way &amp; Clay St"/>
    <x v="19"/>
    <s v="WF-01"/>
    <x v="0"/>
    <x v="0"/>
    <x v="17484"/>
  </r>
  <r>
    <x v="32"/>
    <s v="2nd Ave &amp; Blanchard St"/>
    <x v="26"/>
    <s v="BT-03"/>
    <x v="1"/>
    <x v="2"/>
    <x v="17485"/>
  </r>
  <r>
    <x v="32"/>
    <s v="E Harrison St &amp; Broadway Ave E"/>
    <x v="0"/>
    <s v="BT-05"/>
    <x v="1"/>
    <x v="35"/>
    <x v="17486"/>
  </r>
  <r>
    <x v="32"/>
    <s v="City Hall / 4th Ave &amp; James St"/>
    <x v="49"/>
    <s v="CBD-04"/>
    <x v="1"/>
    <x v="19"/>
    <x v="17487"/>
  </r>
  <r>
    <x v="32"/>
    <s v="Union St &amp; 4th Ave"/>
    <x v="37"/>
    <s v="SLU-18"/>
    <x v="2"/>
    <x v="35"/>
    <x v="17488"/>
  </r>
  <r>
    <x v="32"/>
    <s v="Key Arena / 1st Ave N &amp; Harrison St"/>
    <x v="39"/>
    <s v="SLU-07"/>
    <x v="1"/>
    <x v="4"/>
    <x v="17489"/>
  </r>
  <r>
    <x v="32"/>
    <s v="Summit Ave &amp; E Denny Way"/>
    <x v="3"/>
    <s v="CBD-03"/>
    <x v="1"/>
    <x v="22"/>
    <x v="17490"/>
  </r>
  <r>
    <x v="32"/>
    <s v="Seattle Aquarium / Alaskan Way S &amp; Elliott Bay Trail"/>
    <x v="35"/>
    <s v="ID-04"/>
    <x v="0"/>
    <x v="0"/>
    <x v="17491"/>
  </r>
  <r>
    <x v="32"/>
    <s v="Seattle Aquarium / Alaskan Way S &amp; Elliott Bay Trail"/>
    <x v="35"/>
    <s v="ID-04"/>
    <x v="0"/>
    <x v="0"/>
    <x v="17492"/>
  </r>
  <r>
    <x v="32"/>
    <s v="Frye Art Museum / Terry Ave &amp; Columbia St"/>
    <x v="33"/>
    <s v="CH-05"/>
    <x v="2"/>
    <x v="4"/>
    <x v="17493"/>
  </r>
  <r>
    <x v="32"/>
    <s v="Pier 69 / Alaskan Way &amp; Clay St"/>
    <x v="19"/>
    <s v="WF-04"/>
    <x v="0"/>
    <x v="0"/>
    <x v="17494"/>
  </r>
  <r>
    <x v="32"/>
    <s v="Pier 69 / Alaskan Way &amp; Clay St"/>
    <x v="19"/>
    <s v="WF-04"/>
    <x v="0"/>
    <x v="0"/>
    <x v="17495"/>
  </r>
  <r>
    <x v="32"/>
    <s v="Pier 69 / Alaskan Way &amp; Clay St"/>
    <x v="19"/>
    <s v="WF-04"/>
    <x v="0"/>
    <x v="0"/>
    <x v="17496"/>
  </r>
  <r>
    <x v="32"/>
    <s v="2nd Ave &amp; Vine St"/>
    <x v="21"/>
    <s v="DPD-01"/>
    <x v="0"/>
    <x v="0"/>
    <x v="17497"/>
  </r>
  <r>
    <x v="32"/>
    <s v="NE 42nd St &amp; University Way NE"/>
    <x v="25"/>
    <s v="DPD-01"/>
    <x v="1"/>
    <x v="11"/>
    <x v="17498"/>
  </r>
  <r>
    <x v="32"/>
    <s v="UW Magnuson Health Sciences Center Rotunda / Columbia Rd &amp; San Juan Rd"/>
    <x v="29"/>
    <s v="UW-10"/>
    <x v="2"/>
    <x v="44"/>
    <x v="17499"/>
  </r>
  <r>
    <x v="32"/>
    <s v="E Pine St &amp; 16th Ave"/>
    <x v="8"/>
    <s v="CH-07"/>
    <x v="0"/>
    <x v="0"/>
    <x v="17500"/>
  </r>
  <r>
    <x v="32"/>
    <s v="2nd Ave &amp; Pine St"/>
    <x v="28"/>
    <s v="CBD-04"/>
    <x v="2"/>
    <x v="23"/>
    <x v="17501"/>
  </r>
  <r>
    <x v="32"/>
    <s v="Terry Ave &amp; Stewart St"/>
    <x v="17"/>
    <s v="DPD-01"/>
    <x v="1"/>
    <x v="14"/>
    <x v="17502"/>
  </r>
  <r>
    <x v="32"/>
    <s v="Seattle Aquarium / Alaskan Way S &amp; Elliott Bay Trail"/>
    <x v="35"/>
    <s v="ID-04"/>
    <x v="0"/>
    <x v="0"/>
    <x v="17503"/>
  </r>
  <r>
    <x v="32"/>
    <s v="Pier 69 / Alaskan Way &amp; Clay St"/>
    <x v="19"/>
    <s v="PS-05"/>
    <x v="1"/>
    <x v="24"/>
    <x v="17504"/>
  </r>
  <r>
    <x v="32"/>
    <s v="2nd Ave &amp; Pine St"/>
    <x v="28"/>
    <s v="CBD-05"/>
    <x v="1"/>
    <x v="24"/>
    <x v="17505"/>
  </r>
  <r>
    <x v="32"/>
    <s v="Harvard Ave &amp; E Pine St"/>
    <x v="2"/>
    <s v="CBD-13"/>
    <x v="0"/>
    <x v="0"/>
    <x v="17506"/>
  </r>
  <r>
    <x v="32"/>
    <s v="Harvard Ave &amp; E Pine St"/>
    <x v="2"/>
    <s v="CBD-13"/>
    <x v="0"/>
    <x v="0"/>
    <x v="17507"/>
  </r>
  <r>
    <x v="32"/>
    <s v="Pier 69 / Alaskan Way &amp; Clay St"/>
    <x v="19"/>
    <s v="WF-01"/>
    <x v="0"/>
    <x v="0"/>
    <x v="17508"/>
  </r>
  <r>
    <x v="32"/>
    <s v="Pier 69 / Alaskan Way &amp; Clay St"/>
    <x v="19"/>
    <s v="WF-01"/>
    <x v="0"/>
    <x v="0"/>
    <x v="17509"/>
  </r>
  <r>
    <x v="32"/>
    <s v="Pier 69 / Alaskan Way &amp; Clay St"/>
    <x v="19"/>
    <s v="WF-01"/>
    <x v="0"/>
    <x v="0"/>
    <x v="17510"/>
  </r>
  <r>
    <x v="32"/>
    <s v="2nd Ave &amp; Blanchard St"/>
    <x v="26"/>
    <s v="CBD-04"/>
    <x v="1"/>
    <x v="10"/>
    <x v="17511"/>
  </r>
  <r>
    <x v="32"/>
    <s v="Dexter Ave &amp; Denny Way"/>
    <x v="38"/>
    <s v="CBD-04"/>
    <x v="2"/>
    <x v="35"/>
    <x v="17512"/>
  </r>
  <r>
    <x v="32"/>
    <s v="Burke-Gilman Trail / NE Blakeley St &amp; 24th Ave NE"/>
    <x v="20"/>
    <s v="UW-06"/>
    <x v="0"/>
    <x v="0"/>
    <x v="17513"/>
  </r>
  <r>
    <x v="32"/>
    <s v="Pier 69 / Alaskan Way &amp; Clay St"/>
    <x v="19"/>
    <s v="CBD-05"/>
    <x v="2"/>
    <x v="20"/>
    <x v="17514"/>
  </r>
  <r>
    <x v="32"/>
    <s v="PATH / 9th Ave &amp; Westlake Ave"/>
    <x v="41"/>
    <s v="CH-09"/>
    <x v="0"/>
    <x v="0"/>
    <x v="17515"/>
  </r>
  <r>
    <x v="32"/>
    <s v="Key Arena / 1st Ave N &amp; Harrison St"/>
    <x v="39"/>
    <s v="SLU-19"/>
    <x v="1"/>
    <x v="1"/>
    <x v="17516"/>
  </r>
  <r>
    <x v="32"/>
    <s v="REI / Yale Ave N &amp; John St"/>
    <x v="27"/>
    <s v="SLU-15"/>
    <x v="1"/>
    <x v="8"/>
    <x v="17517"/>
  </r>
  <r>
    <x v="32"/>
    <s v="Burke-Gilman Trail / NE Blakeley St &amp; 24th Ave NE"/>
    <x v="20"/>
    <s v="UD-01"/>
    <x v="0"/>
    <x v="0"/>
    <x v="17518"/>
  </r>
  <r>
    <x v="32"/>
    <s v="Burke-Gilman Trail / NE Blakeley St &amp; 24th Ave NE"/>
    <x v="20"/>
    <s v="UD-01"/>
    <x v="0"/>
    <x v="0"/>
    <x v="17519"/>
  </r>
  <r>
    <x v="32"/>
    <s v="E Pine St &amp; 16th Ave"/>
    <x v="8"/>
    <s v="CH-05"/>
    <x v="1"/>
    <x v="19"/>
    <x v="17520"/>
  </r>
  <r>
    <x v="32"/>
    <s v="NE 47th St &amp; 12th Ave NE"/>
    <x v="30"/>
    <s v="CH-07"/>
    <x v="0"/>
    <x v="0"/>
    <x v="17521"/>
  </r>
  <r>
    <x v="32"/>
    <s v="15th Ave E &amp; E Thomas St"/>
    <x v="9"/>
    <s v="CH-12"/>
    <x v="1"/>
    <x v="18"/>
    <x v="17522"/>
  </r>
  <r>
    <x v="32"/>
    <s v="2nd Ave &amp; Blanchard St"/>
    <x v="26"/>
    <s v="CBD-05"/>
    <x v="1"/>
    <x v="2"/>
    <x v="17523"/>
  </r>
  <r>
    <x v="32"/>
    <s v="2nd Ave &amp; Pine St"/>
    <x v="28"/>
    <s v="CH-12"/>
    <x v="1"/>
    <x v="53"/>
    <x v="17524"/>
  </r>
  <r>
    <x v="32"/>
    <s v="3rd Ave &amp; Broad St"/>
    <x v="14"/>
    <s v="PS-05"/>
    <x v="0"/>
    <x v="0"/>
    <x v="17525"/>
  </r>
  <r>
    <x v="32"/>
    <s v="3rd Ave &amp; Broad St"/>
    <x v="14"/>
    <s v="PS-05"/>
    <x v="0"/>
    <x v="0"/>
    <x v="17526"/>
  </r>
  <r>
    <x v="32"/>
    <s v="REI / Yale Ave N &amp; John St"/>
    <x v="27"/>
    <s v="UD-02"/>
    <x v="1"/>
    <x v="48"/>
    <x v="17527"/>
  </r>
  <r>
    <x v="32"/>
    <s v="Key Arena / 1st Ave N &amp; Harrison St"/>
    <x v="39"/>
    <s v="SLU-04"/>
    <x v="1"/>
    <x v="39"/>
    <x v="17528"/>
  </r>
  <r>
    <x v="32"/>
    <s v="E Pine St &amp; 16th Ave"/>
    <x v="8"/>
    <s v="SLU-04"/>
    <x v="1"/>
    <x v="7"/>
    <x v="17529"/>
  </r>
  <r>
    <x v="32"/>
    <s v="3rd Ave &amp; Broad St"/>
    <x v="14"/>
    <s v="CBD-04"/>
    <x v="0"/>
    <x v="0"/>
    <x v="17530"/>
  </r>
  <r>
    <x v="32"/>
    <s v="3rd Ave &amp; Broad St"/>
    <x v="14"/>
    <s v="CBD-04"/>
    <x v="0"/>
    <x v="0"/>
    <x v="17531"/>
  </r>
  <r>
    <x v="32"/>
    <s v="6th Ave S &amp; S King St"/>
    <x v="4"/>
    <s v="PS-04"/>
    <x v="0"/>
    <x v="0"/>
    <x v="17532"/>
  </r>
  <r>
    <x v="32"/>
    <s v="3rd Ave &amp; Broad St"/>
    <x v="14"/>
    <s v="CBD-04"/>
    <x v="0"/>
    <x v="0"/>
    <x v="17533"/>
  </r>
  <r>
    <x v="32"/>
    <s v="3rd Ave &amp; Broad St"/>
    <x v="14"/>
    <s v="CBD-04"/>
    <x v="0"/>
    <x v="0"/>
    <x v="17534"/>
  </r>
  <r>
    <x v="32"/>
    <s v="15th Ave E &amp; E Thomas St"/>
    <x v="9"/>
    <s v="SLU-17"/>
    <x v="1"/>
    <x v="9"/>
    <x v="17535"/>
  </r>
  <r>
    <x v="32"/>
    <s v="Key Arena / 1st Ave N &amp; Harrison St"/>
    <x v="39"/>
    <s v="BT-05"/>
    <x v="1"/>
    <x v="14"/>
    <x v="17536"/>
  </r>
  <r>
    <x v="32"/>
    <s v="9th Ave N &amp; Mercer St"/>
    <x v="11"/>
    <s v="SLU-07"/>
    <x v="1"/>
    <x v="29"/>
    <x v="17537"/>
  </r>
  <r>
    <x v="32"/>
    <s v="2nd Ave &amp; Vine St"/>
    <x v="21"/>
    <s v="PS-05"/>
    <x v="1"/>
    <x v="17"/>
    <x v="17538"/>
  </r>
  <r>
    <x v="32"/>
    <s v="E Pine St &amp; 16th Ave"/>
    <x v="8"/>
    <s v="BT-01"/>
    <x v="2"/>
    <x v="9"/>
    <x v="17539"/>
  </r>
  <r>
    <x v="32"/>
    <s v="15th Ave E &amp; E Thomas St"/>
    <x v="9"/>
    <s v="UD-01"/>
    <x v="1"/>
    <x v="19"/>
    <x v="17540"/>
  </r>
  <r>
    <x v="32"/>
    <s v="City Hall / 4th Ave &amp; James St"/>
    <x v="49"/>
    <s v="PS-05"/>
    <x v="1"/>
    <x v="24"/>
    <x v="17541"/>
  </r>
  <r>
    <x v="32"/>
    <s v="Republican St &amp; Westlake Ave N"/>
    <x v="16"/>
    <s v="SLU-15"/>
    <x v="1"/>
    <x v="9"/>
    <x v="17542"/>
  </r>
  <r>
    <x v="32"/>
    <s v="Burke Museum / E Stevens Way NE &amp; Memorial Way NE"/>
    <x v="52"/>
    <s v="UW-02"/>
    <x v="0"/>
    <x v="0"/>
    <x v="17543"/>
  </r>
  <r>
    <x v="32"/>
    <s v="E Pine St &amp; 16th Ave"/>
    <x v="8"/>
    <s v="CBD-13"/>
    <x v="2"/>
    <x v="21"/>
    <x v="17544"/>
  </r>
  <r>
    <x v="32"/>
    <s v="6th Ave S &amp; S King St"/>
    <x v="4"/>
    <s v="CBD-06"/>
    <x v="0"/>
    <x v="0"/>
    <x v="17545"/>
  </r>
  <r>
    <x v="32"/>
    <s v="2nd Ave &amp; Blanchard St"/>
    <x v="26"/>
    <s v="CBD-05"/>
    <x v="1"/>
    <x v="47"/>
    <x v="17546"/>
  </r>
  <r>
    <x v="32"/>
    <s v="6th Ave S &amp; S King St"/>
    <x v="4"/>
    <s v="CBD-06"/>
    <x v="0"/>
    <x v="0"/>
    <x v="17547"/>
  </r>
  <r>
    <x v="32"/>
    <s v="Burke-Gilman Trail / NE Blakeley St &amp; 24th Ave NE"/>
    <x v="20"/>
    <s v="UD-01"/>
    <x v="1"/>
    <x v="19"/>
    <x v="17548"/>
  </r>
  <r>
    <x v="32"/>
    <s v="Occidental Park / Occidental Ave S &amp; S Washington St"/>
    <x v="45"/>
    <s v="CBD-13"/>
    <x v="0"/>
    <x v="0"/>
    <x v="17549"/>
  </r>
  <r>
    <x v="32"/>
    <s v="2nd Ave &amp; Vine St"/>
    <x v="21"/>
    <s v="SLU-19"/>
    <x v="1"/>
    <x v="22"/>
    <x v="17550"/>
  </r>
  <r>
    <x v="32"/>
    <s v="King Street Station Plaza / 2nd Ave Extension S &amp; S Jackson St"/>
    <x v="7"/>
    <s v="CH-09"/>
    <x v="0"/>
    <x v="0"/>
    <x v="17551"/>
  </r>
  <r>
    <x v="32"/>
    <s v="King Street Station Plaza / 2nd Ave Extension S &amp; S Jackson St"/>
    <x v="7"/>
    <s v="CH-09"/>
    <x v="0"/>
    <x v="0"/>
    <x v="17552"/>
  </r>
  <r>
    <x v="32"/>
    <s v="E Blaine St &amp; Fairview Ave E"/>
    <x v="18"/>
    <s v="SLU-19"/>
    <x v="2"/>
    <x v="12"/>
    <x v="17553"/>
  </r>
  <r>
    <x v="32"/>
    <s v="Summit Ave E &amp; E Republican St"/>
    <x v="6"/>
    <s v="CH-08"/>
    <x v="1"/>
    <x v="24"/>
    <x v="17554"/>
  </r>
  <r>
    <x v="32"/>
    <s v="6th Ave &amp; Blanchard St"/>
    <x v="36"/>
    <s v="SLU-20"/>
    <x v="1"/>
    <x v="10"/>
    <x v="17555"/>
  </r>
  <r>
    <x v="32"/>
    <s v="Burke-Gilman Trail / NE Blakeley St &amp; 24th Ave NE"/>
    <x v="20"/>
    <s v="UW-04"/>
    <x v="1"/>
    <x v="19"/>
    <x v="17556"/>
  </r>
  <r>
    <x v="32"/>
    <s v="E Pine St &amp; 16th Ave"/>
    <x v="8"/>
    <s v="CBD-13"/>
    <x v="0"/>
    <x v="0"/>
    <x v="17557"/>
  </r>
  <r>
    <x v="32"/>
    <s v="PATH / 9th Ave &amp; Westlake Ave"/>
    <x v="41"/>
    <s v="SLU-15"/>
    <x v="1"/>
    <x v="23"/>
    <x v="17558"/>
  </r>
  <r>
    <x v="32"/>
    <s v="E Blaine St &amp; Fairview Ave E"/>
    <x v="18"/>
    <s v="BT-05"/>
    <x v="2"/>
    <x v="28"/>
    <x v="17559"/>
  </r>
  <r>
    <x v="32"/>
    <s v="6th Ave &amp; Blanchard St"/>
    <x v="36"/>
    <s v="CBD-05"/>
    <x v="1"/>
    <x v="37"/>
    <x v="17560"/>
  </r>
  <r>
    <x v="32"/>
    <s v="Republican St &amp; Westlake Ave N"/>
    <x v="16"/>
    <s v="SLU-15"/>
    <x v="1"/>
    <x v="14"/>
    <x v="17561"/>
  </r>
  <r>
    <x v="32"/>
    <s v="2nd Ave &amp; Spring St"/>
    <x v="42"/>
    <s v="SLU-19"/>
    <x v="2"/>
    <x v="13"/>
    <x v="17562"/>
  </r>
  <r>
    <x v="32"/>
    <s v="Dexter Ave N &amp; Aloha St"/>
    <x v="24"/>
    <s v="CBD-06"/>
    <x v="1"/>
    <x v="24"/>
    <x v="17563"/>
  </r>
  <r>
    <x v="32"/>
    <s v="Pier 69 / Alaskan Way &amp; Clay St"/>
    <x v="19"/>
    <s v="PS-05"/>
    <x v="1"/>
    <x v="2"/>
    <x v="17564"/>
  </r>
  <r>
    <x v="32"/>
    <s v="15th Ave NE &amp; NE 40th St"/>
    <x v="47"/>
    <s v="EL-05"/>
    <x v="0"/>
    <x v="0"/>
    <x v="17565"/>
  </r>
  <r>
    <x v="32"/>
    <s v="Occidental Park / Occidental Ave S &amp; S Washington St"/>
    <x v="45"/>
    <s v="SLU-16"/>
    <x v="1"/>
    <x v="14"/>
    <x v="17566"/>
  </r>
  <r>
    <x v="32"/>
    <s v="Westlake Ave &amp; 6th Ave"/>
    <x v="10"/>
    <s v="CBD-05"/>
    <x v="1"/>
    <x v="1"/>
    <x v="13700"/>
  </r>
  <r>
    <x v="32"/>
    <s v="15th Ave E &amp; E Thomas St"/>
    <x v="9"/>
    <s v="CH-02"/>
    <x v="1"/>
    <x v="11"/>
    <x v="17567"/>
  </r>
  <r>
    <x v="32"/>
    <s v="9th Ave N &amp; Mercer St"/>
    <x v="11"/>
    <s v="SLU-02"/>
    <x v="1"/>
    <x v="47"/>
    <x v="17568"/>
  </r>
  <r>
    <x v="32"/>
    <s v="Westlake Ave &amp; 6th Ave"/>
    <x v="10"/>
    <s v="CBD-05"/>
    <x v="1"/>
    <x v="26"/>
    <x v="17569"/>
  </r>
  <r>
    <x v="32"/>
    <s v="Harvard Ave &amp; E Pine St"/>
    <x v="2"/>
    <s v="CH-12"/>
    <x v="1"/>
    <x v="24"/>
    <x v="17570"/>
  </r>
  <r>
    <x v="32"/>
    <s v="Occidental Park / Occidental Ave S &amp; S Washington St"/>
    <x v="45"/>
    <s v="BT-04"/>
    <x v="1"/>
    <x v="18"/>
    <x v="17571"/>
  </r>
  <r>
    <x v="32"/>
    <s v="Union St &amp; 4th Ave"/>
    <x v="37"/>
    <s v="SLU-01"/>
    <x v="1"/>
    <x v="4"/>
    <x v="17572"/>
  </r>
  <r>
    <x v="32"/>
    <s v="PATH / 9th Ave &amp; Westlake Ave"/>
    <x v="41"/>
    <s v="FH-01"/>
    <x v="1"/>
    <x v="30"/>
    <x v="17573"/>
  </r>
  <r>
    <x v="32"/>
    <s v="Frye Art Museum / Terry Ave &amp; Columbia St"/>
    <x v="33"/>
    <s v="BT-01"/>
    <x v="2"/>
    <x v="10"/>
    <x v="17574"/>
  </r>
  <r>
    <x v="32"/>
    <s v="E Blaine St &amp; Fairview Ave E"/>
    <x v="18"/>
    <s v="SLU-18"/>
    <x v="1"/>
    <x v="22"/>
    <x v="17575"/>
  </r>
  <r>
    <x v="32"/>
    <s v="7th Ave &amp; Union St"/>
    <x v="13"/>
    <s v="SLU-07"/>
    <x v="2"/>
    <x v="18"/>
    <x v="17576"/>
  </r>
  <r>
    <x v="32"/>
    <s v="Dexter Ave &amp; Denny Way"/>
    <x v="38"/>
    <s v="SLU-19"/>
    <x v="1"/>
    <x v="18"/>
    <x v="17577"/>
  </r>
  <r>
    <x v="32"/>
    <s v="E Blaine St &amp; Fairview Ave E"/>
    <x v="18"/>
    <s v="SLU-02"/>
    <x v="2"/>
    <x v="4"/>
    <x v="17578"/>
  </r>
  <r>
    <x v="32"/>
    <s v="9th Ave N &amp; Mercer St"/>
    <x v="11"/>
    <s v="SLU-15"/>
    <x v="1"/>
    <x v="24"/>
    <x v="17579"/>
  </r>
  <r>
    <x v="32"/>
    <s v="Union St &amp; 4th Ave"/>
    <x v="37"/>
    <s v="CH-07"/>
    <x v="1"/>
    <x v="18"/>
    <x v="17580"/>
  </r>
  <r>
    <x v="32"/>
    <s v="Lake Union Park / Valley St &amp; Boren Ave N"/>
    <x v="12"/>
    <s v="EL-03"/>
    <x v="1"/>
    <x v="8"/>
    <x v="17581"/>
  </r>
  <r>
    <x v="32"/>
    <s v="6th Ave &amp; Blanchard St"/>
    <x v="36"/>
    <s v="SLU-07"/>
    <x v="1"/>
    <x v="18"/>
    <x v="17582"/>
  </r>
  <r>
    <x v="32"/>
    <s v="1st Ave &amp; Marion St"/>
    <x v="44"/>
    <s v="CH-01"/>
    <x v="1"/>
    <x v="24"/>
    <x v="17583"/>
  </r>
  <r>
    <x v="32"/>
    <s v="2nd Ave &amp; Vine St"/>
    <x v="21"/>
    <s v="CBD-05"/>
    <x v="1"/>
    <x v="20"/>
    <x v="17584"/>
  </r>
  <r>
    <x v="32"/>
    <s v="Terry Ave &amp; Stewart St"/>
    <x v="17"/>
    <s v="SLU-02"/>
    <x v="1"/>
    <x v="21"/>
    <x v="17585"/>
  </r>
  <r>
    <x v="32"/>
    <s v="2nd Ave &amp; Blanchard St"/>
    <x v="26"/>
    <s v="SLU-19"/>
    <x v="2"/>
    <x v="14"/>
    <x v="17586"/>
  </r>
  <r>
    <x v="32"/>
    <s v="2nd Ave &amp; Blanchard St"/>
    <x v="26"/>
    <s v="SLU-19"/>
    <x v="1"/>
    <x v="14"/>
    <x v="17587"/>
  </r>
  <r>
    <x v="32"/>
    <s v="Frye Art Museum / Terry Ave &amp; Columbia St"/>
    <x v="33"/>
    <s v="SLU-15"/>
    <x v="1"/>
    <x v="7"/>
    <x v="17588"/>
  </r>
  <r>
    <x v="32"/>
    <s v="Dexter Ave &amp; Denny Way"/>
    <x v="38"/>
    <s v="SLU-15"/>
    <x v="2"/>
    <x v="2"/>
    <x v="17589"/>
  </r>
  <r>
    <x v="32"/>
    <s v="2nd Ave &amp; Pine St"/>
    <x v="28"/>
    <s v="PS-04"/>
    <x v="0"/>
    <x v="0"/>
    <x v="17590"/>
  </r>
  <r>
    <x v="32"/>
    <s v="PATH / 9th Ave &amp; Westlake Ave"/>
    <x v="41"/>
    <s v="SLU-04"/>
    <x v="1"/>
    <x v="18"/>
    <x v="17591"/>
  </r>
  <r>
    <x v="32"/>
    <s v="Harvard Ave &amp; E Pine St"/>
    <x v="2"/>
    <s v="CBD-07"/>
    <x v="1"/>
    <x v="1"/>
    <x v="17592"/>
  </r>
  <r>
    <x v="32"/>
    <s v="15th Ave E &amp; E Thomas St"/>
    <x v="9"/>
    <s v="CH-07"/>
    <x v="1"/>
    <x v="19"/>
    <x v="17593"/>
  </r>
  <r>
    <x v="32"/>
    <s v="2nd Ave &amp; Spring St"/>
    <x v="42"/>
    <s v="CBD-13"/>
    <x v="2"/>
    <x v="5"/>
    <x v="17594"/>
  </r>
  <r>
    <x v="32"/>
    <s v="REI / Yale Ave N &amp; John St"/>
    <x v="27"/>
    <s v="SLU-15"/>
    <x v="1"/>
    <x v="6"/>
    <x v="17595"/>
  </r>
  <r>
    <x v="32"/>
    <s v="7th Ave &amp; Union St"/>
    <x v="13"/>
    <s v="CH-01"/>
    <x v="1"/>
    <x v="22"/>
    <x v="17596"/>
  </r>
  <r>
    <x v="32"/>
    <s v="Westlake Ave &amp; 6th Ave"/>
    <x v="10"/>
    <s v="SLU-19"/>
    <x v="1"/>
    <x v="14"/>
    <x v="17597"/>
  </r>
  <r>
    <x v="32"/>
    <s v="2nd Ave &amp; Spring St"/>
    <x v="42"/>
    <s v="CBD-04"/>
    <x v="1"/>
    <x v="9"/>
    <x v="17598"/>
  </r>
  <r>
    <x v="32"/>
    <s v="Terry Ave &amp; Stewart St"/>
    <x v="17"/>
    <s v="CBD-04"/>
    <x v="3"/>
    <x v="10"/>
    <x v="17599"/>
  </r>
  <r>
    <x v="32"/>
    <s v="REI / Yale Ave N &amp; John St"/>
    <x v="27"/>
    <s v="SLU-04"/>
    <x v="1"/>
    <x v="24"/>
    <x v="17600"/>
  </r>
  <r>
    <x v="32"/>
    <s v="Terry Ave &amp; Stewart St"/>
    <x v="17"/>
    <s v="CH-09"/>
    <x v="1"/>
    <x v="3"/>
    <x v="17601"/>
  </r>
  <r>
    <x v="32"/>
    <s v="Dexter Ave &amp; Denny Way"/>
    <x v="38"/>
    <s v="BT-04"/>
    <x v="1"/>
    <x v="13"/>
    <x v="17602"/>
  </r>
  <r>
    <x v="32"/>
    <s v="6th Ave &amp; Blanchard St"/>
    <x v="36"/>
    <s v="CBD-13"/>
    <x v="1"/>
    <x v="36"/>
    <x v="17603"/>
  </r>
  <r>
    <x v="32"/>
    <s v="Republican St &amp; Westlake Ave N"/>
    <x v="16"/>
    <s v="CH-12"/>
    <x v="1"/>
    <x v="18"/>
    <x v="17604"/>
  </r>
  <r>
    <x v="32"/>
    <s v="Republican St &amp; Westlake Ave N"/>
    <x v="16"/>
    <s v="BT-04"/>
    <x v="1"/>
    <x v="14"/>
    <x v="17605"/>
  </r>
  <r>
    <x v="32"/>
    <s v="Burke Museum / E Stevens Way NE &amp; Memorial Way NE"/>
    <x v="52"/>
    <s v="SLU-15"/>
    <x v="1"/>
    <x v="12"/>
    <x v="17606"/>
  </r>
  <r>
    <x v="32"/>
    <s v="PATH / 9th Ave &amp; Westlake Ave"/>
    <x v="41"/>
    <s v="SLU-02"/>
    <x v="0"/>
    <x v="0"/>
    <x v="17607"/>
  </r>
  <r>
    <x v="32"/>
    <s v="Cal Anderson Park / 11th Ave &amp; Pine St"/>
    <x v="5"/>
    <s v="FH-04"/>
    <x v="1"/>
    <x v="8"/>
    <x v="17608"/>
  </r>
  <r>
    <x v="32"/>
    <s v="Union St &amp; 4th Ave"/>
    <x v="37"/>
    <s v="SLU-07"/>
    <x v="1"/>
    <x v="6"/>
    <x v="17609"/>
  </r>
  <r>
    <x v="32"/>
    <s v="REI / Yale Ave N &amp; John St"/>
    <x v="27"/>
    <s v="BT-03"/>
    <x v="1"/>
    <x v="11"/>
    <x v="17610"/>
  </r>
  <r>
    <x v="32"/>
    <s v="REI / Yale Ave N &amp; John St"/>
    <x v="27"/>
    <s v="SLU-07"/>
    <x v="1"/>
    <x v="10"/>
    <x v="17611"/>
  </r>
  <r>
    <x v="32"/>
    <s v="9th Ave N &amp; Mercer St"/>
    <x v="11"/>
    <s v="SLU-16"/>
    <x v="1"/>
    <x v="39"/>
    <x v="17612"/>
  </r>
  <r>
    <x v="32"/>
    <s v="UW Magnuson Health Sciences Center Rotunda / Columbia Rd &amp; San Juan Rd"/>
    <x v="29"/>
    <s v="EL-05"/>
    <x v="1"/>
    <x v="29"/>
    <x v="17613"/>
  </r>
  <r>
    <x v="32"/>
    <s v="2nd Ave &amp; Pine St"/>
    <x v="28"/>
    <s v="PS-04"/>
    <x v="0"/>
    <x v="0"/>
    <x v="17614"/>
  </r>
  <r>
    <x v="32"/>
    <s v="Republican St &amp; Westlake Ave N"/>
    <x v="16"/>
    <s v="SLU-20"/>
    <x v="1"/>
    <x v="10"/>
    <x v="17615"/>
  </r>
  <r>
    <x v="32"/>
    <s v="Fred Hutchinson Cancer Research Center / Fairview Ave N &amp; Ward St"/>
    <x v="48"/>
    <s v="SLU-15"/>
    <x v="2"/>
    <x v="26"/>
    <x v="17616"/>
  </r>
  <r>
    <x v="32"/>
    <s v="Republican St &amp; Westlake Ave N"/>
    <x v="16"/>
    <s v="SLU-07"/>
    <x v="1"/>
    <x v="14"/>
    <x v="17617"/>
  </r>
  <r>
    <x v="32"/>
    <s v="Republican St &amp; Westlake Ave N"/>
    <x v="16"/>
    <s v="SLU-20"/>
    <x v="1"/>
    <x v="10"/>
    <x v="17618"/>
  </r>
  <r>
    <x v="32"/>
    <s v="12th Ave &amp; NE Campus Pkwy"/>
    <x v="34"/>
    <s v="UW-01"/>
    <x v="3"/>
    <x v="15"/>
    <x v="17619"/>
  </r>
  <r>
    <x v="32"/>
    <s v="6th Ave S &amp; S King St"/>
    <x v="4"/>
    <s v="WF-04"/>
    <x v="2"/>
    <x v="14"/>
    <x v="17620"/>
  </r>
  <r>
    <x v="32"/>
    <s v="Summit Ave &amp; E Denny Way"/>
    <x v="3"/>
    <s v="CH-02"/>
    <x v="1"/>
    <x v="7"/>
    <x v="17621"/>
  </r>
  <r>
    <x v="32"/>
    <s v="Occidental Park / Occidental Ave S &amp; S Washington St"/>
    <x v="45"/>
    <s v="WF-01"/>
    <x v="1"/>
    <x v="23"/>
    <x v="17622"/>
  </r>
  <r>
    <x v="32"/>
    <s v="Dexter Ave N &amp; Aloha St"/>
    <x v="24"/>
    <s v="BT-01"/>
    <x v="1"/>
    <x v="14"/>
    <x v="17623"/>
  </r>
  <r>
    <x v="32"/>
    <s v="Key Arena / 1st Ave N &amp; Harrison St"/>
    <x v="39"/>
    <s v="SLU-02"/>
    <x v="0"/>
    <x v="0"/>
    <x v="17624"/>
  </r>
  <r>
    <x v="32"/>
    <s v="Key Arena / 1st Ave N &amp; Harrison St"/>
    <x v="39"/>
    <s v="SLU-02"/>
    <x v="0"/>
    <x v="0"/>
    <x v="17625"/>
  </r>
  <r>
    <x v="32"/>
    <s v="Union St &amp; 4th Ave"/>
    <x v="37"/>
    <s v="SLU-16"/>
    <x v="3"/>
    <x v="10"/>
    <x v="17626"/>
  </r>
  <r>
    <x v="32"/>
    <s v="UW Engineering Library / E Stevens Way NE &amp; Jefferson Rd"/>
    <x v="46"/>
    <s v="UW-04"/>
    <x v="0"/>
    <x v="0"/>
    <x v="17627"/>
  </r>
  <r>
    <x v="32"/>
    <s v="Summit Ave &amp; E Denny Way"/>
    <x v="3"/>
    <s v="CH-03"/>
    <x v="2"/>
    <x v="7"/>
    <x v="17628"/>
  </r>
  <r>
    <x v="32"/>
    <s v="Cal Anderson Park / 11th Ave &amp; Pine St"/>
    <x v="5"/>
    <s v="CH-03"/>
    <x v="1"/>
    <x v="11"/>
    <x v="17629"/>
  </r>
  <r>
    <x v="32"/>
    <s v="Seattle Aquarium / Alaskan Way S &amp; Elliott Bay Trail"/>
    <x v="35"/>
    <s v="BT-05"/>
    <x v="0"/>
    <x v="0"/>
    <x v="17630"/>
  </r>
  <r>
    <x v="32"/>
    <s v="Seattle Aquarium / Alaskan Way S &amp; Elliott Bay Trail"/>
    <x v="35"/>
    <s v="BT-05"/>
    <x v="0"/>
    <x v="0"/>
    <x v="17631"/>
  </r>
  <r>
    <x v="32"/>
    <s v="Seattle Aquarium / Alaskan Way S &amp; Elliott Bay Trail"/>
    <x v="35"/>
    <s v="CBD-07"/>
    <x v="0"/>
    <x v="0"/>
    <x v="17632"/>
  </r>
  <r>
    <x v="32"/>
    <s v="Seattle Aquarium / Alaskan Way S &amp; Elliott Bay Trail"/>
    <x v="35"/>
    <s v="CBD-07"/>
    <x v="0"/>
    <x v="0"/>
    <x v="17633"/>
  </r>
  <r>
    <x v="32"/>
    <s v="REI / Yale Ave N &amp; John St"/>
    <x v="27"/>
    <s v="SLU-07"/>
    <x v="1"/>
    <x v="29"/>
    <x v="17634"/>
  </r>
  <r>
    <x v="32"/>
    <s v="Cal Anderson Park / 11th Ave &amp; Pine St"/>
    <x v="5"/>
    <s v="CBD-13"/>
    <x v="1"/>
    <x v="9"/>
    <x v="17635"/>
  </r>
  <r>
    <x v="32"/>
    <s v="12th Ave &amp; E Mercer St"/>
    <x v="43"/>
    <s v="FH-04"/>
    <x v="1"/>
    <x v="22"/>
    <x v="17636"/>
  </r>
  <r>
    <x v="32"/>
    <s v="Republican St &amp; Westlake Ave N"/>
    <x v="16"/>
    <s v="BT-03"/>
    <x v="1"/>
    <x v="2"/>
    <x v="17637"/>
  </r>
  <r>
    <x v="32"/>
    <s v="2nd Ave &amp; Spring St"/>
    <x v="42"/>
    <s v="BT-01"/>
    <x v="1"/>
    <x v="5"/>
    <x v="17638"/>
  </r>
  <r>
    <x v="32"/>
    <s v="Fred Hutchinson Cancer Research Center / Fairview Ave N &amp; Ward St"/>
    <x v="48"/>
    <s v="BT-01"/>
    <x v="2"/>
    <x v="15"/>
    <x v="17639"/>
  </r>
  <r>
    <x v="32"/>
    <s v="PATH / 9th Ave &amp; Westlake Ave"/>
    <x v="41"/>
    <s v="SLU-02"/>
    <x v="1"/>
    <x v="10"/>
    <x v="17640"/>
  </r>
  <r>
    <x v="32"/>
    <s v="Westlake Ave &amp; 6th Ave"/>
    <x v="10"/>
    <s v="SLU-02"/>
    <x v="1"/>
    <x v="18"/>
    <x v="17641"/>
  </r>
  <r>
    <x v="32"/>
    <s v="Harvard Ave &amp; E Pine St"/>
    <x v="2"/>
    <s v="CH-01"/>
    <x v="1"/>
    <x v="24"/>
    <x v="17642"/>
  </r>
  <r>
    <x v="32"/>
    <s v="PATH / 9th Ave &amp; Westlake Ave"/>
    <x v="41"/>
    <s v="SLU-01"/>
    <x v="1"/>
    <x v="29"/>
    <x v="17643"/>
  </r>
  <r>
    <x v="32"/>
    <s v="Republican St &amp; Westlake Ave N"/>
    <x v="16"/>
    <s v="SLU-15"/>
    <x v="0"/>
    <x v="0"/>
    <x v="17644"/>
  </r>
  <r>
    <x v="32"/>
    <s v="2nd Ave &amp; Blanchard St"/>
    <x v="26"/>
    <s v="SLU-19"/>
    <x v="2"/>
    <x v="12"/>
    <x v="17645"/>
  </r>
  <r>
    <x v="32"/>
    <s v="Seattle Aquarium / Alaskan Way S &amp; Elliott Bay Trail"/>
    <x v="35"/>
    <s v="SLU-07"/>
    <x v="2"/>
    <x v="14"/>
    <x v="17646"/>
  </r>
  <r>
    <x v="32"/>
    <s v="Frye Art Museum / Terry Ave &amp; Columbia St"/>
    <x v="33"/>
    <s v="EL-05"/>
    <x v="1"/>
    <x v="9"/>
    <x v="17647"/>
  </r>
  <r>
    <x v="32"/>
    <s v="Republican St &amp; Westlake Ave N"/>
    <x v="16"/>
    <s v="CBD-05"/>
    <x v="1"/>
    <x v="30"/>
    <x v="17648"/>
  </r>
  <r>
    <x v="32"/>
    <s v="15th Ave E &amp; E Thomas St"/>
    <x v="9"/>
    <s v="CH-02"/>
    <x v="2"/>
    <x v="12"/>
    <x v="17649"/>
  </r>
  <r>
    <x v="32"/>
    <s v="2nd Ave &amp; Pine St"/>
    <x v="28"/>
    <s v="SLU-19"/>
    <x v="0"/>
    <x v="0"/>
    <x v="17650"/>
  </r>
  <r>
    <x v="32"/>
    <s v="2nd Ave &amp; Pine St"/>
    <x v="28"/>
    <s v="SLU-19"/>
    <x v="0"/>
    <x v="0"/>
    <x v="17651"/>
  </r>
  <r>
    <x v="32"/>
    <s v="Frye Art Museum / Terry Ave &amp; Columbia St"/>
    <x v="33"/>
    <s v="CH-02"/>
    <x v="1"/>
    <x v="7"/>
    <x v="17652"/>
  </r>
  <r>
    <x v="32"/>
    <s v="Harvard Ave &amp; E Pine St"/>
    <x v="2"/>
    <s v="BT-03"/>
    <x v="2"/>
    <x v="3"/>
    <x v="17653"/>
  </r>
  <r>
    <x v="32"/>
    <s v="E Pine St &amp; 16th Ave"/>
    <x v="8"/>
    <s v="CH-08"/>
    <x v="3"/>
    <x v="8"/>
    <x v="17654"/>
  </r>
  <r>
    <x v="32"/>
    <s v="REI / Yale Ave N &amp; John St"/>
    <x v="27"/>
    <s v="SLU-01"/>
    <x v="1"/>
    <x v="14"/>
    <x v="17655"/>
  </r>
  <r>
    <x v="32"/>
    <s v="Terry Ave &amp; Stewart St"/>
    <x v="17"/>
    <s v="SLU-07"/>
    <x v="1"/>
    <x v="10"/>
    <x v="17656"/>
  </r>
  <r>
    <x v="32"/>
    <s v="3rd Ave &amp; Broad St"/>
    <x v="14"/>
    <s v="UD-02"/>
    <x v="0"/>
    <x v="0"/>
    <x v="17657"/>
  </r>
  <r>
    <x v="32"/>
    <s v="3rd Ave &amp; Broad St"/>
    <x v="14"/>
    <s v="UD-02"/>
    <x v="0"/>
    <x v="0"/>
    <x v="17658"/>
  </r>
  <r>
    <x v="32"/>
    <s v="Frye Art Museum / Terry Ave &amp; Columbia St"/>
    <x v="33"/>
    <s v="CH-12"/>
    <x v="1"/>
    <x v="14"/>
    <x v="17659"/>
  </r>
  <r>
    <x v="32"/>
    <s v="Westlake Ave &amp; 6th Ave"/>
    <x v="10"/>
    <s v="SLU-02"/>
    <x v="1"/>
    <x v="10"/>
    <x v="17660"/>
  </r>
  <r>
    <x v="32"/>
    <s v="Cal Anderson Park / 11th Ave &amp; Pine St"/>
    <x v="5"/>
    <s v="CH-15"/>
    <x v="1"/>
    <x v="10"/>
    <x v="17661"/>
  </r>
  <r>
    <x v="32"/>
    <s v="City Hall / 4th Ave &amp; James St"/>
    <x v="49"/>
    <s v="CBD-13"/>
    <x v="1"/>
    <x v="10"/>
    <x v="17662"/>
  </r>
  <r>
    <x v="32"/>
    <s v="12th Ave &amp; E Denny Way"/>
    <x v="23"/>
    <s v="CH-06"/>
    <x v="2"/>
    <x v="9"/>
    <x v="17663"/>
  </r>
  <r>
    <x v="32"/>
    <s v="Cal Anderson Park / 11th Ave &amp; Pine St"/>
    <x v="5"/>
    <s v="SLU-07"/>
    <x v="1"/>
    <x v="29"/>
    <x v="4448"/>
  </r>
  <r>
    <x v="32"/>
    <s v="2nd Ave &amp; Pine St"/>
    <x v="28"/>
    <s v="WF-01"/>
    <x v="1"/>
    <x v="29"/>
    <x v="17664"/>
  </r>
  <r>
    <x v="32"/>
    <s v="E Harrison St &amp; Broadway Ave E"/>
    <x v="0"/>
    <s v="CH-09"/>
    <x v="1"/>
    <x v="24"/>
    <x v="17665"/>
  </r>
  <r>
    <x v="32"/>
    <s v="REI / Yale Ave N &amp; John St"/>
    <x v="27"/>
    <s v="PS-05"/>
    <x v="1"/>
    <x v="1"/>
    <x v="17666"/>
  </r>
  <r>
    <x v="32"/>
    <s v="Harvard Ave &amp; E Pine St"/>
    <x v="2"/>
    <s v="CH-12"/>
    <x v="1"/>
    <x v="22"/>
    <x v="17667"/>
  </r>
  <r>
    <x v="32"/>
    <s v="PATH / 9th Ave &amp; Westlake Ave"/>
    <x v="41"/>
    <s v="SLU-04"/>
    <x v="2"/>
    <x v="14"/>
    <x v="17668"/>
  </r>
  <r>
    <x v="32"/>
    <s v="PATH / 9th Ave &amp; Westlake Ave"/>
    <x v="41"/>
    <s v="SLU-02"/>
    <x v="1"/>
    <x v="7"/>
    <x v="17669"/>
  </r>
  <r>
    <x v="32"/>
    <s v="E Harrison St &amp; Broadway Ave E"/>
    <x v="0"/>
    <s v="CH-08"/>
    <x v="3"/>
    <x v="10"/>
    <x v="17670"/>
  </r>
  <r>
    <x v="32"/>
    <s v="Summit Ave &amp; E Denny Way"/>
    <x v="3"/>
    <s v="SLU-18"/>
    <x v="1"/>
    <x v="18"/>
    <x v="17671"/>
  </r>
  <r>
    <x v="32"/>
    <s v="1st Ave &amp; Marion St"/>
    <x v="44"/>
    <s v="SLU-20"/>
    <x v="1"/>
    <x v="10"/>
    <x v="17672"/>
  </r>
  <r>
    <x v="32"/>
    <s v="Harvard Ave &amp; E Pine St"/>
    <x v="2"/>
    <s v="CBD-04"/>
    <x v="1"/>
    <x v="8"/>
    <x v="17673"/>
  </r>
  <r>
    <x v="32"/>
    <s v="Seattle University / E Columbia St &amp; 12th Ave"/>
    <x v="40"/>
    <s v="CH-09"/>
    <x v="1"/>
    <x v="17"/>
    <x v="17674"/>
  </r>
  <r>
    <x v="32"/>
    <s v="PATH / 9th Ave &amp; Westlake Ave"/>
    <x v="41"/>
    <s v="DPD-01"/>
    <x v="1"/>
    <x v="24"/>
    <x v="17675"/>
  </r>
  <r>
    <x v="32"/>
    <s v="Harvard Ave &amp; E Pine St"/>
    <x v="2"/>
    <s v="CH-02"/>
    <x v="1"/>
    <x v="24"/>
    <x v="17676"/>
  </r>
  <r>
    <x v="32"/>
    <s v="E Harrison St &amp; Broadway Ave E"/>
    <x v="0"/>
    <s v="CD-01"/>
    <x v="2"/>
    <x v="24"/>
    <x v="17677"/>
  </r>
  <r>
    <x v="32"/>
    <s v="E Pine St &amp; 16th Ave"/>
    <x v="8"/>
    <s v="EL-05"/>
    <x v="1"/>
    <x v="18"/>
    <x v="17678"/>
  </r>
  <r>
    <x v="32"/>
    <s v="2nd Ave &amp; Pine St"/>
    <x v="28"/>
    <s v="BT-01"/>
    <x v="1"/>
    <x v="7"/>
    <x v="17679"/>
  </r>
  <r>
    <x v="32"/>
    <s v="Frye Art Museum / Terry Ave &amp; Columbia St"/>
    <x v="33"/>
    <s v="FH-01"/>
    <x v="1"/>
    <x v="44"/>
    <x v="17680"/>
  </r>
  <r>
    <x v="32"/>
    <s v="2nd Ave &amp; Spring St"/>
    <x v="42"/>
    <s v="SLU-19"/>
    <x v="2"/>
    <x v="2"/>
    <x v="17681"/>
  </r>
  <r>
    <x v="32"/>
    <s v="9th Ave N &amp; Mercer St"/>
    <x v="11"/>
    <s v="CH-06"/>
    <x v="1"/>
    <x v="11"/>
    <x v="17682"/>
  </r>
  <r>
    <x v="32"/>
    <s v="Harvard Ave &amp; E Pine St"/>
    <x v="2"/>
    <s v="BT-01"/>
    <x v="1"/>
    <x v="9"/>
    <x v="14603"/>
  </r>
  <r>
    <x v="32"/>
    <s v="Harvard Ave &amp; E Pine St"/>
    <x v="2"/>
    <s v="CH-02"/>
    <x v="3"/>
    <x v="10"/>
    <x v="17683"/>
  </r>
  <r>
    <x v="32"/>
    <s v="Summit Ave E &amp; E Republican St"/>
    <x v="6"/>
    <s v="PS-04"/>
    <x v="1"/>
    <x v="24"/>
    <x v="17684"/>
  </r>
  <r>
    <x v="32"/>
    <s v="Pier 69 / Alaskan Way &amp; Clay St"/>
    <x v="19"/>
    <s v="CBD-13"/>
    <x v="1"/>
    <x v="29"/>
    <x v="17685"/>
  </r>
  <r>
    <x v="32"/>
    <s v="Harvard Ave &amp; E Pine St"/>
    <x v="2"/>
    <s v="FH-04"/>
    <x v="1"/>
    <x v="17"/>
    <x v="17686"/>
  </r>
  <r>
    <x v="32"/>
    <s v="City Hall / 4th Ave &amp; James St"/>
    <x v="49"/>
    <s v="ID-04"/>
    <x v="0"/>
    <x v="0"/>
    <x v="17687"/>
  </r>
  <r>
    <x v="32"/>
    <s v="Bellevue Ave &amp; E Pine St"/>
    <x v="1"/>
    <s v="CH-08"/>
    <x v="1"/>
    <x v="22"/>
    <x v="17688"/>
  </r>
  <r>
    <x v="32"/>
    <s v="City Hall / 4th Ave &amp; James St"/>
    <x v="49"/>
    <s v="ID-04"/>
    <x v="0"/>
    <x v="0"/>
    <x v="17689"/>
  </r>
  <r>
    <x v="32"/>
    <s v="City Hall / 4th Ave &amp; James St"/>
    <x v="49"/>
    <s v="ID-04"/>
    <x v="0"/>
    <x v="0"/>
    <x v="17690"/>
  </r>
  <r>
    <x v="32"/>
    <s v="E Pine St &amp; 16th Ave"/>
    <x v="8"/>
    <s v="CBD-13"/>
    <x v="1"/>
    <x v="18"/>
    <x v="17691"/>
  </r>
  <r>
    <x v="32"/>
    <s v="Dexter Ave &amp; Denny Way"/>
    <x v="38"/>
    <s v="SLU-20"/>
    <x v="1"/>
    <x v="10"/>
    <x v="17692"/>
  </r>
  <r>
    <x v="32"/>
    <s v="Westlake Ave &amp; 6th Ave"/>
    <x v="10"/>
    <s v="SLU-19"/>
    <x v="2"/>
    <x v="3"/>
    <x v="17693"/>
  </r>
  <r>
    <x v="32"/>
    <s v="Bellevue Ave &amp; E Pine St"/>
    <x v="1"/>
    <s v="SLU-02"/>
    <x v="1"/>
    <x v="14"/>
    <x v="17694"/>
  </r>
  <r>
    <x v="32"/>
    <s v="Cal Anderson Park / 11th Ave &amp; Pine St"/>
    <x v="5"/>
    <s v="CH-12"/>
    <x v="1"/>
    <x v="29"/>
    <x v="17695"/>
  </r>
  <r>
    <x v="32"/>
    <s v="PATH / 9th Ave &amp; Westlake Ave"/>
    <x v="41"/>
    <s v="CBD-13"/>
    <x v="1"/>
    <x v="10"/>
    <x v="17696"/>
  </r>
  <r>
    <x v="32"/>
    <s v="Key Arena / 1st Ave N &amp; Harrison St"/>
    <x v="39"/>
    <s v="WF-04"/>
    <x v="0"/>
    <x v="0"/>
    <x v="17697"/>
  </r>
  <r>
    <x v="32"/>
    <s v="Key Arena / 1st Ave N &amp; Harrison St"/>
    <x v="39"/>
    <s v="WF-04"/>
    <x v="0"/>
    <x v="0"/>
    <x v="17698"/>
  </r>
  <r>
    <x v="32"/>
    <s v="6th Ave &amp; Blanchard St"/>
    <x v="36"/>
    <s v="SLU-01"/>
    <x v="1"/>
    <x v="14"/>
    <x v="17699"/>
  </r>
  <r>
    <x v="32"/>
    <s v="12th Ave &amp; E Mercer St"/>
    <x v="43"/>
    <s v="CH-02"/>
    <x v="2"/>
    <x v="10"/>
    <x v="17700"/>
  </r>
  <r>
    <x v="32"/>
    <s v="2nd Ave &amp; Blanchard St"/>
    <x v="26"/>
    <s v="CH-01"/>
    <x v="1"/>
    <x v="8"/>
    <x v="17701"/>
  </r>
  <r>
    <x v="32"/>
    <s v="Seattle Aquarium / Alaskan Way S &amp; Elliott Bay Trail"/>
    <x v="35"/>
    <s v="WF-04"/>
    <x v="0"/>
    <x v="0"/>
    <x v="17702"/>
  </r>
  <r>
    <x v="32"/>
    <s v="Seattle Aquarium / Alaskan Way S &amp; Elliott Bay Trail"/>
    <x v="35"/>
    <s v="WF-04"/>
    <x v="0"/>
    <x v="0"/>
    <x v="17703"/>
  </r>
  <r>
    <x v="32"/>
    <s v="Seattle Aquarium / Alaskan Way S &amp; Elliott Bay Trail"/>
    <x v="35"/>
    <s v="WF-04"/>
    <x v="0"/>
    <x v="0"/>
    <x v="17704"/>
  </r>
  <r>
    <x v="32"/>
    <s v="Seattle Aquarium / Alaskan Way S &amp; Elliott Bay Trail"/>
    <x v="35"/>
    <s v="WF-04"/>
    <x v="0"/>
    <x v="0"/>
    <x v="17705"/>
  </r>
  <r>
    <x v="33"/>
    <s v="Summit Ave E &amp; E Republican St"/>
    <x v="6"/>
    <s v="EL-03"/>
    <x v="1"/>
    <x v="24"/>
    <x v="17706"/>
  </r>
  <r>
    <x v="33"/>
    <s v="9th Ave N &amp; Mercer St"/>
    <x v="11"/>
    <s v="BT-01"/>
    <x v="1"/>
    <x v="18"/>
    <x v="17707"/>
  </r>
  <r>
    <x v="33"/>
    <s v="Seattle Aquarium / Alaskan Way S &amp; Elliott Bay Trail"/>
    <x v="35"/>
    <s v="WF-04"/>
    <x v="0"/>
    <x v="0"/>
    <x v="17708"/>
  </r>
  <r>
    <x v="33"/>
    <s v="Seattle Aquarium / Alaskan Way S &amp; Elliott Bay Trail"/>
    <x v="35"/>
    <s v="WF-04"/>
    <x v="0"/>
    <x v="0"/>
    <x v="17709"/>
  </r>
  <r>
    <x v="33"/>
    <s v="15th Ave NE &amp; NE 40th St"/>
    <x v="47"/>
    <s v="UD-01"/>
    <x v="1"/>
    <x v="18"/>
    <x v="17710"/>
  </r>
  <r>
    <x v="33"/>
    <s v="Burke Museum / E Stevens Way NE &amp; Memorial Way NE"/>
    <x v="52"/>
    <s v="UW-01"/>
    <x v="0"/>
    <x v="0"/>
    <x v="17711"/>
  </r>
  <r>
    <x v="33"/>
    <s v="Burke Museum / E Stevens Way NE &amp; Memorial Way NE"/>
    <x v="52"/>
    <s v="UW-01"/>
    <x v="0"/>
    <x v="0"/>
    <x v="17712"/>
  </r>
  <r>
    <x v="33"/>
    <s v="15th Ave E &amp; E Thomas St"/>
    <x v="9"/>
    <s v="DPD-01"/>
    <x v="1"/>
    <x v="9"/>
    <x v="17713"/>
  </r>
  <r>
    <x v="33"/>
    <s v="Eastlake Ave E &amp; E Allison St"/>
    <x v="15"/>
    <s v="FH-01"/>
    <x v="1"/>
    <x v="9"/>
    <x v="17714"/>
  </r>
  <r>
    <x v="33"/>
    <s v="REI / Yale Ave N &amp; John St"/>
    <x v="27"/>
    <s v="SLU-15"/>
    <x v="1"/>
    <x v="10"/>
    <x v="17715"/>
  </r>
  <r>
    <x v="33"/>
    <s v="Seattle University / E Columbia St &amp; 12th Ave"/>
    <x v="40"/>
    <s v="CH-15"/>
    <x v="1"/>
    <x v="22"/>
    <x v="17716"/>
  </r>
  <r>
    <x v="33"/>
    <s v="Fred Hutchinson Cancer Research Center / Fairview Ave N &amp; Ward St"/>
    <x v="48"/>
    <s v="SLU-15"/>
    <x v="0"/>
    <x v="0"/>
    <x v="17717"/>
  </r>
  <r>
    <x v="33"/>
    <s v="15th Ave E &amp; E Thomas St"/>
    <x v="9"/>
    <s v="CH-08"/>
    <x v="1"/>
    <x v="2"/>
    <x v="17718"/>
  </r>
  <r>
    <x v="33"/>
    <s v="King Street Station Plaza / 2nd Ave Extension S &amp; S Jackson St"/>
    <x v="7"/>
    <s v="WF-01"/>
    <x v="1"/>
    <x v="24"/>
    <x v="17719"/>
  </r>
  <r>
    <x v="33"/>
    <s v="12th Ave &amp; NE Campus Pkwy"/>
    <x v="34"/>
    <s v="UW-10"/>
    <x v="2"/>
    <x v="4"/>
    <x v="17720"/>
  </r>
  <r>
    <x v="33"/>
    <s v="3rd Ave &amp; Broad St"/>
    <x v="14"/>
    <s v="SLU-07"/>
    <x v="1"/>
    <x v="13"/>
    <x v="17721"/>
  </r>
  <r>
    <x v="33"/>
    <s v="2nd Ave &amp; Pine St"/>
    <x v="28"/>
    <s v="SLU-04"/>
    <x v="1"/>
    <x v="10"/>
    <x v="17722"/>
  </r>
  <r>
    <x v="33"/>
    <s v="King Street Station Plaza / 2nd Ave Extension S &amp; S Jackson St"/>
    <x v="7"/>
    <s v="SLU-19"/>
    <x v="1"/>
    <x v="17"/>
    <x v="17723"/>
  </r>
  <r>
    <x v="33"/>
    <s v="1st Ave &amp; Marion St"/>
    <x v="44"/>
    <s v="BT-03"/>
    <x v="1"/>
    <x v="20"/>
    <x v="17724"/>
  </r>
  <r>
    <x v="33"/>
    <s v="REI / Yale Ave N &amp; John St"/>
    <x v="27"/>
    <s v="DPD-01"/>
    <x v="1"/>
    <x v="14"/>
    <x v="17725"/>
  </r>
  <r>
    <x v="33"/>
    <s v="Westlake Ave &amp; 6th Ave"/>
    <x v="10"/>
    <s v="DPD-01"/>
    <x v="1"/>
    <x v="24"/>
    <x v="17726"/>
  </r>
  <r>
    <x v="33"/>
    <s v="E Pine St &amp; 16th Ave"/>
    <x v="8"/>
    <s v="UD-04"/>
    <x v="1"/>
    <x v="31"/>
    <x v="17727"/>
  </r>
  <r>
    <x v="33"/>
    <s v="King Street Station Plaza / 2nd Ave Extension S &amp; S Jackson St"/>
    <x v="7"/>
    <s v="BT-01"/>
    <x v="1"/>
    <x v="27"/>
    <x v="17728"/>
  </r>
  <r>
    <x v="33"/>
    <s v="Pier 69 / Alaskan Way &amp; Clay St"/>
    <x v="19"/>
    <s v="WF-01"/>
    <x v="1"/>
    <x v="36"/>
    <x v="17729"/>
  </r>
  <r>
    <x v="33"/>
    <s v="12th Ave &amp; E Denny Way"/>
    <x v="23"/>
    <s v="CBD-05"/>
    <x v="1"/>
    <x v="4"/>
    <x v="15825"/>
  </r>
  <r>
    <x v="33"/>
    <s v="E Pine St &amp; 16th Ave"/>
    <x v="8"/>
    <s v="SLU-16"/>
    <x v="1"/>
    <x v="10"/>
    <x v="17730"/>
  </r>
  <r>
    <x v="33"/>
    <s v="Cal Anderson Park / 11th Ave &amp; Pine St"/>
    <x v="5"/>
    <s v="SLU-04"/>
    <x v="1"/>
    <x v="3"/>
    <x v="17731"/>
  </r>
  <r>
    <x v="33"/>
    <s v="Terry Ave &amp; Stewart St"/>
    <x v="17"/>
    <s v="CBD-06"/>
    <x v="1"/>
    <x v="14"/>
    <x v="17732"/>
  </r>
  <r>
    <x v="33"/>
    <s v="1st Ave &amp; Marion St"/>
    <x v="44"/>
    <s v="CBD-13"/>
    <x v="1"/>
    <x v="24"/>
    <x v="17733"/>
  </r>
  <r>
    <x v="33"/>
    <s v="Dexter Ave N &amp; Aloha St"/>
    <x v="24"/>
    <s v="SLU-04"/>
    <x v="1"/>
    <x v="21"/>
    <x v="17734"/>
  </r>
  <r>
    <x v="33"/>
    <s v="Bellevue Ave &amp; E Pine St"/>
    <x v="1"/>
    <s v="CBD-13"/>
    <x v="1"/>
    <x v="18"/>
    <x v="17735"/>
  </r>
  <r>
    <x v="33"/>
    <s v="Occidental Park / Occidental Ave S &amp; S Washington St"/>
    <x v="45"/>
    <s v="CBD-04"/>
    <x v="2"/>
    <x v="23"/>
    <x v="17736"/>
  </r>
  <r>
    <x v="33"/>
    <s v="E Harrison St &amp; Broadway Ave E"/>
    <x v="0"/>
    <s v="CBD-05"/>
    <x v="1"/>
    <x v="24"/>
    <x v="17737"/>
  </r>
  <r>
    <x v="33"/>
    <s v="2nd Ave &amp; Pine St"/>
    <x v="28"/>
    <s v="SLU-07"/>
    <x v="1"/>
    <x v="21"/>
    <x v="17738"/>
  </r>
  <r>
    <x v="33"/>
    <s v="King Street Station Plaza / 2nd Ave Extension S &amp; S Jackson St"/>
    <x v="7"/>
    <s v="WF-01"/>
    <x v="0"/>
    <x v="0"/>
    <x v="17739"/>
  </r>
  <r>
    <x v="33"/>
    <s v="Summit Ave E &amp; E Republican St"/>
    <x v="6"/>
    <s v="EL-03"/>
    <x v="1"/>
    <x v="13"/>
    <x v="17740"/>
  </r>
  <r>
    <x v="33"/>
    <s v="King Street Station Plaza / 2nd Ave Extension S &amp; S Jackson St"/>
    <x v="7"/>
    <s v="WF-01"/>
    <x v="1"/>
    <x v="2"/>
    <x v="17741"/>
  </r>
  <r>
    <x v="33"/>
    <s v="2nd Ave &amp; Pine St"/>
    <x v="28"/>
    <s v="WF-01"/>
    <x v="1"/>
    <x v="15"/>
    <x v="17742"/>
  </r>
  <r>
    <x v="33"/>
    <s v="Summit Ave E &amp; E Republican St"/>
    <x v="6"/>
    <s v="SLU-18"/>
    <x v="2"/>
    <x v="9"/>
    <x v="17743"/>
  </r>
  <r>
    <x v="33"/>
    <s v="2nd Ave &amp; Spring St"/>
    <x v="42"/>
    <s v="SLU-15"/>
    <x v="1"/>
    <x v="26"/>
    <x v="17744"/>
  </r>
  <r>
    <x v="33"/>
    <s v="Bellevue Ave &amp; E Pine St"/>
    <x v="1"/>
    <s v="CBD-06"/>
    <x v="2"/>
    <x v="28"/>
    <x v="17745"/>
  </r>
  <r>
    <x v="33"/>
    <s v="Pine St &amp; 9th Ave"/>
    <x v="31"/>
    <s v="CBD-06"/>
    <x v="1"/>
    <x v="10"/>
    <x v="17746"/>
  </r>
  <r>
    <x v="33"/>
    <s v="15th Ave E &amp; E Thomas St"/>
    <x v="9"/>
    <s v="FH-04"/>
    <x v="2"/>
    <x v="12"/>
    <x v="17747"/>
  </r>
  <r>
    <x v="33"/>
    <s v="E Harrison St &amp; Broadway Ave E"/>
    <x v="0"/>
    <s v="CH-12"/>
    <x v="1"/>
    <x v="7"/>
    <x v="17748"/>
  </r>
  <r>
    <x v="33"/>
    <s v="E Blaine St &amp; Fairview Ave E"/>
    <x v="18"/>
    <s v="DPD-01"/>
    <x v="1"/>
    <x v="8"/>
    <x v="17749"/>
  </r>
  <r>
    <x v="33"/>
    <s v="Key Arena / 1st Ave N &amp; Harrison St"/>
    <x v="39"/>
    <s v="EL-03"/>
    <x v="2"/>
    <x v="12"/>
    <x v="17750"/>
  </r>
  <r>
    <x v="33"/>
    <s v="King Street Station Plaza / 2nd Ave Extension S &amp; S Jackson St"/>
    <x v="7"/>
    <s v="WF-01"/>
    <x v="1"/>
    <x v="7"/>
    <x v="17751"/>
  </r>
  <r>
    <x v="33"/>
    <s v="15th Ave E &amp; E Thomas St"/>
    <x v="9"/>
    <s v="SLU-19"/>
    <x v="2"/>
    <x v="10"/>
    <x v="17752"/>
  </r>
  <r>
    <x v="33"/>
    <s v="12th Ave &amp; E Mercer St"/>
    <x v="43"/>
    <s v="CBD-07"/>
    <x v="1"/>
    <x v="2"/>
    <x v="17753"/>
  </r>
  <r>
    <x v="33"/>
    <s v="6th Ave S &amp; S King St"/>
    <x v="4"/>
    <s v="SLU-07"/>
    <x v="1"/>
    <x v="23"/>
    <x v="17754"/>
  </r>
  <r>
    <x v="33"/>
    <s v="Dexter Ave N &amp; Aloha St"/>
    <x v="24"/>
    <s v="DPD-01"/>
    <x v="1"/>
    <x v="7"/>
    <x v="17755"/>
  </r>
  <r>
    <x v="33"/>
    <s v="Bellevue Ave &amp; E Pine St"/>
    <x v="1"/>
    <s v="CBD-06"/>
    <x v="1"/>
    <x v="5"/>
    <x v="17756"/>
  </r>
  <r>
    <x v="33"/>
    <s v="15th Ave E &amp; E Thomas St"/>
    <x v="9"/>
    <s v="EL-01"/>
    <x v="2"/>
    <x v="14"/>
    <x v="17757"/>
  </r>
  <r>
    <x v="33"/>
    <s v="2nd Ave &amp; Pine St"/>
    <x v="28"/>
    <s v="PS-04"/>
    <x v="1"/>
    <x v="18"/>
    <x v="17758"/>
  </r>
  <r>
    <x v="33"/>
    <s v="Dexter Ave N &amp; Aloha St"/>
    <x v="24"/>
    <s v="EL-03"/>
    <x v="2"/>
    <x v="4"/>
    <x v="17759"/>
  </r>
  <r>
    <x v="33"/>
    <s v="Terry Ave &amp; Stewart St"/>
    <x v="17"/>
    <s v="SLU-02"/>
    <x v="1"/>
    <x v="24"/>
    <x v="17760"/>
  </r>
  <r>
    <x v="33"/>
    <s v="E Harrison St &amp; Broadway Ave E"/>
    <x v="0"/>
    <s v="SLU-16"/>
    <x v="1"/>
    <x v="12"/>
    <x v="17761"/>
  </r>
  <r>
    <x v="33"/>
    <s v="Dexter Ave N &amp; Aloha St"/>
    <x v="24"/>
    <s v="SLU-07"/>
    <x v="1"/>
    <x v="7"/>
    <x v="17762"/>
  </r>
  <r>
    <x v="33"/>
    <s v="12th Ave &amp; E Mercer St"/>
    <x v="43"/>
    <s v="CBD-13"/>
    <x v="1"/>
    <x v="35"/>
    <x v="17763"/>
  </r>
  <r>
    <x v="33"/>
    <s v="Cal Anderson Park / 11th Ave &amp; Pine St"/>
    <x v="5"/>
    <s v="CH-12"/>
    <x v="1"/>
    <x v="3"/>
    <x v="17764"/>
  </r>
  <r>
    <x v="33"/>
    <s v="E Pine St &amp; 16th Ave"/>
    <x v="8"/>
    <s v="SLU-20"/>
    <x v="1"/>
    <x v="15"/>
    <x v="17765"/>
  </r>
  <r>
    <x v="33"/>
    <s v="E Pine St &amp; 16th Ave"/>
    <x v="8"/>
    <s v="PS-04"/>
    <x v="1"/>
    <x v="31"/>
    <x v="242"/>
  </r>
  <r>
    <x v="33"/>
    <s v="Summit Ave E &amp; E Republican St"/>
    <x v="6"/>
    <s v="CH-01"/>
    <x v="1"/>
    <x v="2"/>
    <x v="17766"/>
  </r>
  <r>
    <x v="33"/>
    <s v="Eastlake Ave E &amp; E Allison St"/>
    <x v="15"/>
    <s v="SLU-17"/>
    <x v="1"/>
    <x v="22"/>
    <x v="17767"/>
  </r>
  <r>
    <x v="33"/>
    <s v="12th Ave &amp; E Yesler Way"/>
    <x v="51"/>
    <s v="PS-04"/>
    <x v="1"/>
    <x v="11"/>
    <x v="17768"/>
  </r>
  <r>
    <x v="33"/>
    <s v="Seattle University / E Columbia St &amp; 12th Ave"/>
    <x v="40"/>
    <s v="SLU-04"/>
    <x v="1"/>
    <x v="10"/>
    <x v="17769"/>
  </r>
  <r>
    <x v="33"/>
    <s v="E Harrison St &amp; Broadway Ave E"/>
    <x v="0"/>
    <s v="CH-08"/>
    <x v="1"/>
    <x v="11"/>
    <x v="17770"/>
  </r>
  <r>
    <x v="33"/>
    <s v="E Pine St &amp; 16th Ave"/>
    <x v="8"/>
    <s v="CBD-13"/>
    <x v="1"/>
    <x v="10"/>
    <x v="17771"/>
  </r>
  <r>
    <x v="33"/>
    <s v="12th Ave &amp; E Mercer St"/>
    <x v="43"/>
    <s v="PS-04"/>
    <x v="1"/>
    <x v="12"/>
    <x v="17772"/>
  </r>
  <r>
    <x v="33"/>
    <s v="3rd Ave &amp; Broad St"/>
    <x v="14"/>
    <s v="SLU-01"/>
    <x v="1"/>
    <x v="9"/>
    <x v="17773"/>
  </r>
  <r>
    <x v="33"/>
    <s v="6th Ave S &amp; S King St"/>
    <x v="4"/>
    <s v="PS-04"/>
    <x v="0"/>
    <x v="0"/>
    <x v="17774"/>
  </r>
  <r>
    <x v="33"/>
    <s v="2nd Ave &amp; Spring St"/>
    <x v="42"/>
    <s v="SLU-15"/>
    <x v="1"/>
    <x v="14"/>
    <x v="17775"/>
  </r>
  <r>
    <x v="33"/>
    <s v="15th Ave E &amp; E Thomas St"/>
    <x v="9"/>
    <s v="CH-07"/>
    <x v="2"/>
    <x v="38"/>
    <x v="17776"/>
  </r>
  <r>
    <x v="33"/>
    <s v="12th Ave &amp; E Denny Way"/>
    <x v="23"/>
    <s v="DPD-01"/>
    <x v="1"/>
    <x v="11"/>
    <x v="17777"/>
  </r>
  <r>
    <x v="33"/>
    <s v="1st Ave &amp; Marion St"/>
    <x v="44"/>
    <s v="BT-04"/>
    <x v="1"/>
    <x v="37"/>
    <x v="17778"/>
  </r>
  <r>
    <x v="33"/>
    <s v="E Pine St &amp; 16th Ave"/>
    <x v="8"/>
    <s v="CBD-03"/>
    <x v="1"/>
    <x v="4"/>
    <x v="17779"/>
  </r>
  <r>
    <x v="33"/>
    <s v="REI / Yale Ave N &amp; John St"/>
    <x v="27"/>
    <s v="BT-01"/>
    <x v="3"/>
    <x v="10"/>
    <x v="17780"/>
  </r>
  <r>
    <x v="33"/>
    <s v="Union St &amp; 4th Ave"/>
    <x v="37"/>
    <s v="SLU-07"/>
    <x v="1"/>
    <x v="10"/>
    <x v="17781"/>
  </r>
  <r>
    <x v="33"/>
    <s v="Summit Ave E &amp; E Republican St"/>
    <x v="6"/>
    <s v="SLU-04"/>
    <x v="1"/>
    <x v="15"/>
    <x v="17782"/>
  </r>
  <r>
    <x v="33"/>
    <s v="1st Ave &amp; Marion St"/>
    <x v="44"/>
    <s v="SLU-15"/>
    <x v="1"/>
    <x v="1"/>
    <x v="17783"/>
  </r>
  <r>
    <x v="33"/>
    <s v="E Harrison St &amp; Broadway Ave E"/>
    <x v="0"/>
    <s v="CH-01"/>
    <x v="1"/>
    <x v="7"/>
    <x v="17784"/>
  </r>
  <r>
    <x v="33"/>
    <s v="1st Ave &amp; Marion St"/>
    <x v="44"/>
    <s v="WF-01"/>
    <x v="2"/>
    <x v="20"/>
    <x v="17785"/>
  </r>
  <r>
    <x v="33"/>
    <s v="King Street Station Plaza / 2nd Ave Extension S &amp; S Jackson St"/>
    <x v="7"/>
    <s v="WF-01"/>
    <x v="1"/>
    <x v="26"/>
    <x v="17786"/>
  </r>
  <r>
    <x v="33"/>
    <s v="Key Arena / 1st Ave N &amp; Harrison St"/>
    <x v="39"/>
    <s v="SLU-07"/>
    <x v="1"/>
    <x v="9"/>
    <x v="17787"/>
  </r>
  <r>
    <x v="33"/>
    <s v="12th Ave &amp; E Denny Way"/>
    <x v="23"/>
    <s v="SLU-16"/>
    <x v="1"/>
    <x v="24"/>
    <x v="17788"/>
  </r>
  <r>
    <x v="33"/>
    <s v="Cal Anderson Park / 11th Ave &amp; Pine St"/>
    <x v="5"/>
    <s v="CBD-06"/>
    <x v="1"/>
    <x v="2"/>
    <x v="17789"/>
  </r>
  <r>
    <x v="33"/>
    <s v="Terry Ave &amp; Stewart St"/>
    <x v="17"/>
    <s v="SLU-18"/>
    <x v="1"/>
    <x v="36"/>
    <x v="17790"/>
  </r>
  <r>
    <x v="33"/>
    <s v="E Harrison St &amp; Broadway Ave E"/>
    <x v="0"/>
    <s v="CBD-13"/>
    <x v="1"/>
    <x v="9"/>
    <x v="17791"/>
  </r>
  <r>
    <x v="33"/>
    <s v="3rd Ave &amp; Broad St"/>
    <x v="14"/>
    <s v="EL-01"/>
    <x v="2"/>
    <x v="15"/>
    <x v="17792"/>
  </r>
  <r>
    <x v="33"/>
    <s v="E Pine St &amp; 16th Ave"/>
    <x v="8"/>
    <s v="SLU-01"/>
    <x v="2"/>
    <x v="22"/>
    <x v="17793"/>
  </r>
  <r>
    <x v="33"/>
    <s v="Harvard Ave &amp; E Pine St"/>
    <x v="2"/>
    <s v="SLU-18"/>
    <x v="1"/>
    <x v="9"/>
    <x v="17794"/>
  </r>
  <r>
    <x v="33"/>
    <s v="Harvard Ave &amp; E Pine St"/>
    <x v="2"/>
    <s v="SLU-18"/>
    <x v="2"/>
    <x v="9"/>
    <x v="17795"/>
  </r>
  <r>
    <x v="33"/>
    <s v="12th Ave &amp; E Mercer St"/>
    <x v="43"/>
    <s v="SLU-04"/>
    <x v="1"/>
    <x v="14"/>
    <x v="17796"/>
  </r>
  <r>
    <x v="33"/>
    <s v="Cal Anderson Park / 11th Ave &amp; Pine St"/>
    <x v="5"/>
    <s v="SLU-07"/>
    <x v="2"/>
    <x v="47"/>
    <x v="17797"/>
  </r>
  <r>
    <x v="33"/>
    <s v="Dexter Ave &amp; Denny Way"/>
    <x v="38"/>
    <s v="SLU-04"/>
    <x v="1"/>
    <x v="24"/>
    <x v="17798"/>
  </r>
  <r>
    <x v="33"/>
    <s v="3rd Ave &amp; Broad St"/>
    <x v="14"/>
    <s v="CBD-06"/>
    <x v="1"/>
    <x v="5"/>
    <x v="17799"/>
  </r>
  <r>
    <x v="33"/>
    <s v="Dexter Ave N &amp; Aloha St"/>
    <x v="24"/>
    <s v="SLU-15"/>
    <x v="1"/>
    <x v="14"/>
    <x v="17800"/>
  </r>
  <r>
    <x v="33"/>
    <s v="2nd Ave &amp; Vine St"/>
    <x v="21"/>
    <s v="DPD-01"/>
    <x v="1"/>
    <x v="7"/>
    <x v="17801"/>
  </r>
  <r>
    <x v="33"/>
    <s v="12th Ave &amp; E Mercer St"/>
    <x v="43"/>
    <s v="SLU-07"/>
    <x v="2"/>
    <x v="10"/>
    <x v="17802"/>
  </r>
  <r>
    <x v="33"/>
    <s v="12th Ave &amp; E Yesler Way"/>
    <x v="51"/>
    <s v="ID-04"/>
    <x v="1"/>
    <x v="35"/>
    <x v="17803"/>
  </r>
  <r>
    <x v="33"/>
    <s v="Westlake Ave &amp; 6th Ave"/>
    <x v="10"/>
    <s v="DPD-01"/>
    <x v="1"/>
    <x v="19"/>
    <x v="17804"/>
  </r>
  <r>
    <x v="33"/>
    <s v="Dexter Ave N &amp; Aloha St"/>
    <x v="24"/>
    <s v="DPD-01"/>
    <x v="1"/>
    <x v="47"/>
    <x v="17805"/>
  </r>
  <r>
    <x v="33"/>
    <s v="Bellevue Ave &amp; E Pine St"/>
    <x v="1"/>
    <s v="SLU-07"/>
    <x v="1"/>
    <x v="14"/>
    <x v="17806"/>
  </r>
  <r>
    <x v="33"/>
    <s v="Pine St &amp; 9th Ave"/>
    <x v="31"/>
    <s v="DPD-01"/>
    <x v="1"/>
    <x v="39"/>
    <x v="17807"/>
  </r>
  <r>
    <x v="33"/>
    <s v="Summit Ave &amp; E Denny Way"/>
    <x v="3"/>
    <s v="SLU-16"/>
    <x v="1"/>
    <x v="1"/>
    <x v="17808"/>
  </r>
  <r>
    <x v="33"/>
    <s v="Pier 69 / Alaskan Way &amp; Clay St"/>
    <x v="19"/>
    <s v="WF-01"/>
    <x v="0"/>
    <x v="0"/>
    <x v="17809"/>
  </r>
  <r>
    <x v="33"/>
    <s v="Harvard Ave &amp; E Pine St"/>
    <x v="2"/>
    <s v="SLU-16"/>
    <x v="1"/>
    <x v="2"/>
    <x v="17810"/>
  </r>
  <r>
    <x v="33"/>
    <s v="Pine St &amp; 9th Ave"/>
    <x v="31"/>
    <s v="CBD-06"/>
    <x v="1"/>
    <x v="10"/>
    <x v="17811"/>
  </r>
  <r>
    <x v="33"/>
    <s v="Bellevue Ave &amp; E Pine St"/>
    <x v="1"/>
    <s v="SLU-16"/>
    <x v="2"/>
    <x v="18"/>
    <x v="17812"/>
  </r>
  <r>
    <x v="33"/>
    <s v="Pine St &amp; 9th Ave"/>
    <x v="31"/>
    <s v="SLU-07"/>
    <x v="1"/>
    <x v="47"/>
    <x v="17813"/>
  </r>
  <r>
    <x v="33"/>
    <s v="Dexter Ave N &amp; Aloha St"/>
    <x v="24"/>
    <s v="SLU-07"/>
    <x v="0"/>
    <x v="0"/>
    <x v="17814"/>
  </r>
  <r>
    <x v="33"/>
    <s v="Summit Ave &amp; E Denny Way"/>
    <x v="3"/>
    <s v="CBD-03"/>
    <x v="1"/>
    <x v="22"/>
    <x v="17815"/>
  </r>
  <r>
    <x v="33"/>
    <s v="King Street Station Plaza / 2nd Ave Extension S &amp; S Jackson St"/>
    <x v="7"/>
    <s v="CBD-04"/>
    <x v="1"/>
    <x v="27"/>
    <x v="17816"/>
  </r>
  <r>
    <x v="33"/>
    <s v="PATH / 9th Ave &amp; Westlake Ave"/>
    <x v="41"/>
    <s v="CBD-04"/>
    <x v="1"/>
    <x v="4"/>
    <x v="17817"/>
  </r>
  <r>
    <x v="33"/>
    <s v="UW Intramural Activities Building"/>
    <x v="22"/>
    <s v="UW-04"/>
    <x v="1"/>
    <x v="18"/>
    <x v="17818"/>
  </r>
  <r>
    <x v="33"/>
    <s v="Summit Ave E &amp; E Republican St"/>
    <x v="6"/>
    <s v="CBD-04"/>
    <x v="1"/>
    <x v="2"/>
    <x v="17819"/>
  </r>
  <r>
    <x v="33"/>
    <s v="E Pine St &amp; 16th Ave"/>
    <x v="8"/>
    <s v="SLU-16"/>
    <x v="2"/>
    <x v="7"/>
    <x v="17820"/>
  </r>
  <r>
    <x v="33"/>
    <s v="Cal Anderson Park / 11th Ave &amp; Pine St"/>
    <x v="5"/>
    <s v="SLU-01"/>
    <x v="1"/>
    <x v="16"/>
    <x v="2526"/>
  </r>
  <r>
    <x v="33"/>
    <s v="Bellevue Ave &amp; E Pine St"/>
    <x v="1"/>
    <s v="SLU-15"/>
    <x v="1"/>
    <x v="18"/>
    <x v="17821"/>
  </r>
  <r>
    <x v="33"/>
    <s v="12th Ave &amp; E Mercer St"/>
    <x v="43"/>
    <s v="CH-08"/>
    <x v="1"/>
    <x v="10"/>
    <x v="17822"/>
  </r>
  <r>
    <x v="33"/>
    <s v="Lake Union Park / Valley St &amp; Boren Ave N"/>
    <x v="12"/>
    <s v="EL-03"/>
    <x v="2"/>
    <x v="39"/>
    <x v="17823"/>
  </r>
  <r>
    <x v="33"/>
    <s v="Harvard Ave &amp; E Pine St"/>
    <x v="2"/>
    <s v="PS-04"/>
    <x v="1"/>
    <x v="39"/>
    <x v="17824"/>
  </r>
  <r>
    <x v="33"/>
    <s v="Dexter Ave N &amp; Aloha St"/>
    <x v="24"/>
    <s v="SLU-04"/>
    <x v="1"/>
    <x v="10"/>
    <x v="17825"/>
  </r>
  <r>
    <x v="33"/>
    <s v="2nd Ave &amp; Blanchard St"/>
    <x v="26"/>
    <s v="CBD-06"/>
    <x v="1"/>
    <x v="9"/>
    <x v="17826"/>
  </r>
  <r>
    <x v="33"/>
    <s v="Westlake Ave &amp; 6th Ave"/>
    <x v="10"/>
    <s v="SLU-04"/>
    <x v="0"/>
    <x v="0"/>
    <x v="17827"/>
  </r>
  <r>
    <x v="33"/>
    <s v="Key Arena / 1st Ave N &amp; Harrison St"/>
    <x v="39"/>
    <s v="SLU-15"/>
    <x v="1"/>
    <x v="14"/>
    <x v="17828"/>
  </r>
  <r>
    <x v="33"/>
    <s v="REI / Yale Ave N &amp; John St"/>
    <x v="27"/>
    <s v="SLU-04"/>
    <x v="1"/>
    <x v="14"/>
    <x v="17829"/>
  </r>
  <r>
    <x v="33"/>
    <s v="Summit Ave E &amp; E Republican St"/>
    <x v="6"/>
    <s v="SLU-15"/>
    <x v="1"/>
    <x v="9"/>
    <x v="17830"/>
  </r>
  <r>
    <x v="33"/>
    <s v="6th Ave &amp; Blanchard St"/>
    <x v="36"/>
    <s v="SLU-04"/>
    <x v="1"/>
    <x v="14"/>
    <x v="17831"/>
  </r>
  <r>
    <x v="33"/>
    <s v="Dexter Ave N &amp; Aloha St"/>
    <x v="24"/>
    <s v="DPD-01"/>
    <x v="1"/>
    <x v="10"/>
    <x v="17832"/>
  </r>
  <r>
    <x v="33"/>
    <s v="12th Ave &amp; E Yesler Way"/>
    <x v="51"/>
    <s v="CD-01"/>
    <x v="0"/>
    <x v="0"/>
    <x v="17833"/>
  </r>
  <r>
    <x v="33"/>
    <s v="Key Arena / 1st Ave N &amp; Harrison St"/>
    <x v="39"/>
    <s v="SLU-07"/>
    <x v="1"/>
    <x v="10"/>
    <x v="17834"/>
  </r>
  <r>
    <x v="33"/>
    <s v="E Pine St &amp; 16th Ave"/>
    <x v="8"/>
    <s v="CBD-13"/>
    <x v="1"/>
    <x v="19"/>
    <x v="17835"/>
  </r>
  <r>
    <x v="33"/>
    <s v="Republican St &amp; Westlake Ave N"/>
    <x v="16"/>
    <s v="BT-05"/>
    <x v="1"/>
    <x v="20"/>
    <x v="17836"/>
  </r>
  <r>
    <x v="33"/>
    <s v="Westlake Ave &amp; 6th Ave"/>
    <x v="10"/>
    <s v="SLU-02"/>
    <x v="1"/>
    <x v="39"/>
    <x v="17837"/>
  </r>
  <r>
    <x v="33"/>
    <s v="Summit Ave &amp; E Denny Way"/>
    <x v="3"/>
    <s v="PS-04"/>
    <x v="1"/>
    <x v="14"/>
    <x v="17838"/>
  </r>
  <r>
    <x v="33"/>
    <s v="3rd Ave &amp; Broad St"/>
    <x v="14"/>
    <s v="CBD-13"/>
    <x v="1"/>
    <x v="7"/>
    <x v="17839"/>
  </r>
  <r>
    <x v="33"/>
    <s v="Summit Ave E &amp; E Republican St"/>
    <x v="6"/>
    <s v="SLU-04"/>
    <x v="1"/>
    <x v="15"/>
    <x v="17840"/>
  </r>
  <r>
    <x v="33"/>
    <s v="2nd Ave &amp; Pine St"/>
    <x v="28"/>
    <s v="SLU-04"/>
    <x v="1"/>
    <x v="3"/>
    <x v="17841"/>
  </r>
  <r>
    <x v="33"/>
    <s v="Pine St &amp; 9th Ave"/>
    <x v="31"/>
    <s v="DPD-01"/>
    <x v="1"/>
    <x v="12"/>
    <x v="17842"/>
  </r>
  <r>
    <x v="33"/>
    <s v="PATH / 9th Ave &amp; Westlake Ave"/>
    <x v="41"/>
    <s v="CBD-04"/>
    <x v="1"/>
    <x v="37"/>
    <x v="17843"/>
  </r>
  <r>
    <x v="33"/>
    <s v="Dexter Ave &amp; Denny Way"/>
    <x v="38"/>
    <s v="EL-03"/>
    <x v="1"/>
    <x v="22"/>
    <x v="17844"/>
  </r>
  <r>
    <x v="33"/>
    <s v="Summit Ave &amp; E Denny Way"/>
    <x v="3"/>
    <s v="EL-01"/>
    <x v="2"/>
    <x v="40"/>
    <x v="17845"/>
  </r>
  <r>
    <x v="33"/>
    <s v="E Pine St &amp; 16th Ave"/>
    <x v="8"/>
    <s v="SLU-16"/>
    <x v="1"/>
    <x v="11"/>
    <x v="17846"/>
  </r>
  <r>
    <x v="33"/>
    <s v="6th Ave &amp; Blanchard St"/>
    <x v="36"/>
    <s v="DPD-01"/>
    <x v="1"/>
    <x v="9"/>
    <x v="17847"/>
  </r>
  <r>
    <x v="33"/>
    <s v="Westlake Ave &amp; 6th Ave"/>
    <x v="10"/>
    <s v="SLU-04"/>
    <x v="1"/>
    <x v="7"/>
    <x v="17848"/>
  </r>
  <r>
    <x v="33"/>
    <s v="2nd Ave &amp; Vine St"/>
    <x v="21"/>
    <s v="CBD-13"/>
    <x v="1"/>
    <x v="6"/>
    <x v="17849"/>
  </r>
  <r>
    <x v="33"/>
    <s v="Pine St &amp; 9th Ave"/>
    <x v="31"/>
    <s v="SLU-04"/>
    <x v="1"/>
    <x v="8"/>
    <x v="17850"/>
  </r>
  <r>
    <x v="33"/>
    <s v="12th Ave &amp; E Mercer St"/>
    <x v="43"/>
    <s v="BT-05"/>
    <x v="2"/>
    <x v="10"/>
    <x v="17851"/>
  </r>
  <r>
    <x v="33"/>
    <s v="Summit Ave &amp; E Denny Way"/>
    <x v="3"/>
    <s v="SLU-01"/>
    <x v="1"/>
    <x v="5"/>
    <x v="17852"/>
  </r>
  <r>
    <x v="33"/>
    <s v="E Harrison St &amp; Broadway Ave E"/>
    <x v="0"/>
    <s v="SLU-20"/>
    <x v="1"/>
    <x v="15"/>
    <x v="17853"/>
  </r>
  <r>
    <x v="33"/>
    <s v="City Hall / 4th Ave &amp; James St"/>
    <x v="49"/>
    <s v="BT-04"/>
    <x v="1"/>
    <x v="37"/>
    <x v="17854"/>
  </r>
  <r>
    <x v="33"/>
    <s v="Cal Anderson Park / 11th Ave &amp; Pine St"/>
    <x v="5"/>
    <s v="BT-03"/>
    <x v="1"/>
    <x v="14"/>
    <x v="17855"/>
  </r>
  <r>
    <x v="33"/>
    <s v="E Harrison St &amp; Broadway Ave E"/>
    <x v="0"/>
    <s v="CD-01"/>
    <x v="1"/>
    <x v="33"/>
    <x v="17856"/>
  </r>
  <r>
    <x v="33"/>
    <s v="2nd Ave &amp; Vine St"/>
    <x v="21"/>
    <s v="SLU-04"/>
    <x v="1"/>
    <x v="14"/>
    <x v="17857"/>
  </r>
  <r>
    <x v="33"/>
    <s v="12th Ave &amp; E Denny Way"/>
    <x v="23"/>
    <s v="ID-04"/>
    <x v="1"/>
    <x v="39"/>
    <x v="17858"/>
  </r>
  <r>
    <x v="33"/>
    <s v="6th Ave &amp; Blanchard St"/>
    <x v="36"/>
    <s v="DPD-01"/>
    <x v="1"/>
    <x v="3"/>
    <x v="17859"/>
  </r>
  <r>
    <x v="33"/>
    <s v="12th Ave &amp; E Mercer St"/>
    <x v="43"/>
    <s v="CBD-06"/>
    <x v="1"/>
    <x v="4"/>
    <x v="17860"/>
  </r>
  <r>
    <x v="33"/>
    <s v="Summit Ave &amp; E Denny Way"/>
    <x v="3"/>
    <s v="BT-01"/>
    <x v="0"/>
    <x v="0"/>
    <x v="17861"/>
  </r>
  <r>
    <x v="33"/>
    <s v="2nd Ave &amp; Blanchard St"/>
    <x v="26"/>
    <s v="SLU-04"/>
    <x v="1"/>
    <x v="20"/>
    <x v="17862"/>
  </r>
  <r>
    <x v="33"/>
    <s v="12th Ave &amp; E Yesler Way"/>
    <x v="51"/>
    <s v="WF-04"/>
    <x v="2"/>
    <x v="19"/>
    <x v="17863"/>
  </r>
  <r>
    <x v="33"/>
    <s v="King Street Station Plaza / 2nd Ave Extension S &amp; S Jackson St"/>
    <x v="7"/>
    <s v="ID-04"/>
    <x v="0"/>
    <x v="0"/>
    <x v="17864"/>
  </r>
  <r>
    <x v="33"/>
    <s v="9th Ave N &amp; Mercer St"/>
    <x v="11"/>
    <s v="SLU-07"/>
    <x v="1"/>
    <x v="10"/>
    <x v="17865"/>
  </r>
  <r>
    <x v="33"/>
    <s v="Republican St &amp; Westlake Ave N"/>
    <x v="16"/>
    <s v="SLU-15"/>
    <x v="0"/>
    <x v="0"/>
    <x v="17866"/>
  </r>
  <r>
    <x v="33"/>
    <s v="Pine St &amp; 9th Ave"/>
    <x v="31"/>
    <s v="CH-08"/>
    <x v="1"/>
    <x v="11"/>
    <x v="17867"/>
  </r>
  <r>
    <x v="33"/>
    <s v="E Harrison St &amp; Broadway Ave E"/>
    <x v="0"/>
    <s v="SLU-19"/>
    <x v="1"/>
    <x v="8"/>
    <x v="17868"/>
  </r>
  <r>
    <x v="33"/>
    <s v="Pier 69 / Alaskan Way &amp; Clay St"/>
    <x v="19"/>
    <s v="SLU-19"/>
    <x v="0"/>
    <x v="0"/>
    <x v="17869"/>
  </r>
  <r>
    <x v="33"/>
    <s v="Pier 69 / Alaskan Way &amp; Clay St"/>
    <x v="19"/>
    <s v="SLU-19"/>
    <x v="0"/>
    <x v="0"/>
    <x v="17870"/>
  </r>
  <r>
    <x v="33"/>
    <s v="15th Ave E &amp; E Thomas St"/>
    <x v="9"/>
    <s v="CH-12"/>
    <x v="1"/>
    <x v="18"/>
    <x v="17871"/>
  </r>
  <r>
    <x v="33"/>
    <s v="12th Ave &amp; NE Campus Pkwy"/>
    <x v="34"/>
    <s v="UW-06"/>
    <x v="1"/>
    <x v="9"/>
    <x v="17872"/>
  </r>
  <r>
    <x v="33"/>
    <s v="Westlake Ave &amp; 6th Ave"/>
    <x v="10"/>
    <s v="SLU-04"/>
    <x v="0"/>
    <x v="0"/>
    <x v="17873"/>
  </r>
  <r>
    <x v="33"/>
    <s v="2nd Ave &amp; Spring St"/>
    <x v="42"/>
    <s v="SLU-15"/>
    <x v="1"/>
    <x v="30"/>
    <x v="17874"/>
  </r>
  <r>
    <x v="33"/>
    <s v="Westlake Ave &amp; 6th Ave"/>
    <x v="10"/>
    <s v="SLU-07"/>
    <x v="1"/>
    <x v="22"/>
    <x v="17875"/>
  </r>
  <r>
    <x v="33"/>
    <s v="Pier 69 / Alaskan Way &amp; Clay St"/>
    <x v="19"/>
    <s v="WF-01"/>
    <x v="0"/>
    <x v="0"/>
    <x v="17876"/>
  </r>
  <r>
    <x v="33"/>
    <s v="E Blaine St &amp; Fairview Ave E"/>
    <x v="18"/>
    <s v="EL-05"/>
    <x v="1"/>
    <x v="13"/>
    <x v="17877"/>
  </r>
  <r>
    <x v="33"/>
    <s v="Pier 69 / Alaskan Way &amp; Clay St"/>
    <x v="19"/>
    <s v="WF-01"/>
    <x v="1"/>
    <x v="2"/>
    <x v="17878"/>
  </r>
  <r>
    <x v="33"/>
    <s v="2nd Ave &amp; Vine St"/>
    <x v="21"/>
    <s v="SLU-04"/>
    <x v="1"/>
    <x v="2"/>
    <x v="17879"/>
  </r>
  <r>
    <x v="33"/>
    <s v="2nd Ave &amp; Spring St"/>
    <x v="42"/>
    <s v="SLU-19"/>
    <x v="0"/>
    <x v="0"/>
    <x v="17880"/>
  </r>
  <r>
    <x v="33"/>
    <s v="Pier 69 / Alaskan Way &amp; Clay St"/>
    <x v="19"/>
    <s v="WF-01"/>
    <x v="0"/>
    <x v="0"/>
    <x v="17881"/>
  </r>
  <r>
    <x v="33"/>
    <s v="Westlake Ave &amp; 6th Ave"/>
    <x v="10"/>
    <s v="SLU-15"/>
    <x v="1"/>
    <x v="4"/>
    <x v="17882"/>
  </r>
  <r>
    <x v="33"/>
    <s v="Lake Union Park / Valley St &amp; Boren Ave N"/>
    <x v="12"/>
    <s v="FH-01"/>
    <x v="0"/>
    <x v="0"/>
    <x v="17883"/>
  </r>
  <r>
    <x v="33"/>
    <s v="Lake Union Park / Valley St &amp; Boren Ave N"/>
    <x v="12"/>
    <s v="FH-01"/>
    <x v="0"/>
    <x v="0"/>
    <x v="17884"/>
  </r>
  <r>
    <x v="33"/>
    <s v="Pier 69 / Alaskan Way &amp; Clay St"/>
    <x v="19"/>
    <s v="WF-01"/>
    <x v="0"/>
    <x v="0"/>
    <x v="17885"/>
  </r>
  <r>
    <x v="33"/>
    <s v="Pier 69 / Alaskan Way &amp; Clay St"/>
    <x v="19"/>
    <s v="WF-01"/>
    <x v="0"/>
    <x v="0"/>
    <x v="17886"/>
  </r>
  <r>
    <x v="33"/>
    <s v="City Hall / 4th Ave &amp; James St"/>
    <x v="49"/>
    <s v="BT-01"/>
    <x v="1"/>
    <x v="20"/>
    <x v="17887"/>
  </r>
  <r>
    <x v="33"/>
    <s v="7th Ave &amp; Union St"/>
    <x v="13"/>
    <s v="PS-04"/>
    <x v="1"/>
    <x v="39"/>
    <x v="17888"/>
  </r>
  <r>
    <x v="33"/>
    <s v="E Pine St &amp; 16th Ave"/>
    <x v="8"/>
    <s v="SLU-16"/>
    <x v="1"/>
    <x v="19"/>
    <x v="17889"/>
  </r>
  <r>
    <x v="33"/>
    <s v="Eastlake Ave E &amp; E Allison St"/>
    <x v="15"/>
    <s v="EL-01"/>
    <x v="1"/>
    <x v="13"/>
    <x v="17890"/>
  </r>
  <r>
    <x v="33"/>
    <s v="REI / Yale Ave N &amp; John St"/>
    <x v="27"/>
    <s v="SLU-04"/>
    <x v="2"/>
    <x v="31"/>
    <x v="17891"/>
  </r>
  <r>
    <x v="33"/>
    <s v="Harvard Ave &amp; E Pine St"/>
    <x v="2"/>
    <s v="CH-01"/>
    <x v="1"/>
    <x v="50"/>
    <x v="17892"/>
  </r>
  <r>
    <x v="33"/>
    <s v="15th Ave E &amp; E Thomas St"/>
    <x v="9"/>
    <s v="CBD-03"/>
    <x v="1"/>
    <x v="18"/>
    <x v="17893"/>
  </r>
  <r>
    <x v="33"/>
    <s v="REI / Yale Ave N &amp; John St"/>
    <x v="27"/>
    <s v="CBD-13"/>
    <x v="1"/>
    <x v="5"/>
    <x v="17894"/>
  </r>
  <r>
    <x v="33"/>
    <s v="E Blaine St &amp; Fairview Ave E"/>
    <x v="18"/>
    <s v="CBD-13"/>
    <x v="2"/>
    <x v="34"/>
    <x v="17895"/>
  </r>
  <r>
    <x v="33"/>
    <s v="Key Arena / 1st Ave N &amp; Harrison St"/>
    <x v="39"/>
    <s v="CBD-07"/>
    <x v="1"/>
    <x v="20"/>
    <x v="17896"/>
  </r>
  <r>
    <x v="33"/>
    <s v="Terry Ave &amp; Stewart St"/>
    <x v="17"/>
    <s v="CBD-13"/>
    <x v="3"/>
    <x v="10"/>
    <x v="17897"/>
  </r>
  <r>
    <x v="33"/>
    <s v="12th Ave &amp; E Mercer St"/>
    <x v="43"/>
    <s v="CH-09"/>
    <x v="1"/>
    <x v="29"/>
    <x v="17898"/>
  </r>
  <r>
    <x v="33"/>
    <s v="E Harrison St &amp; Broadway Ave E"/>
    <x v="0"/>
    <s v="CH-01"/>
    <x v="0"/>
    <x v="0"/>
    <x v="17899"/>
  </r>
  <r>
    <x v="33"/>
    <s v="Occidental Park / Occidental Ave S &amp; S Washington St"/>
    <x v="45"/>
    <s v="CBD-07"/>
    <x v="1"/>
    <x v="1"/>
    <x v="17900"/>
  </r>
  <r>
    <x v="33"/>
    <s v="Eastlake Ave E &amp; E Allison St"/>
    <x v="15"/>
    <s v="EL-05"/>
    <x v="0"/>
    <x v="0"/>
    <x v="17901"/>
  </r>
  <r>
    <x v="33"/>
    <s v="Eastlake Ave E &amp; E Allison St"/>
    <x v="15"/>
    <s v="EL-05"/>
    <x v="0"/>
    <x v="0"/>
    <x v="17902"/>
  </r>
  <r>
    <x v="33"/>
    <s v="2nd Ave &amp; Spring St"/>
    <x v="42"/>
    <s v="WF-01"/>
    <x v="0"/>
    <x v="0"/>
    <x v="17903"/>
  </r>
  <r>
    <x v="33"/>
    <s v="Pier 69 / Alaskan Way &amp; Clay St"/>
    <x v="19"/>
    <s v="WF-01"/>
    <x v="0"/>
    <x v="0"/>
    <x v="17904"/>
  </r>
  <r>
    <x v="33"/>
    <s v="Pier 69 / Alaskan Way &amp; Clay St"/>
    <x v="19"/>
    <s v="WF-01"/>
    <x v="0"/>
    <x v="0"/>
    <x v="17905"/>
  </r>
  <r>
    <x v="33"/>
    <s v="Occidental Park / Occidental Ave S &amp; S Washington St"/>
    <x v="45"/>
    <s v="WF-01"/>
    <x v="1"/>
    <x v="39"/>
    <x v="17906"/>
  </r>
  <r>
    <x v="33"/>
    <s v="3rd Ave &amp; Broad St"/>
    <x v="14"/>
    <s v="BT-01"/>
    <x v="3"/>
    <x v="10"/>
    <x v="17907"/>
  </r>
  <r>
    <x v="33"/>
    <s v="1st Ave &amp; Marion St"/>
    <x v="44"/>
    <s v="PS-04"/>
    <x v="2"/>
    <x v="26"/>
    <x v="17908"/>
  </r>
  <r>
    <x v="33"/>
    <s v="2nd Ave &amp; Spring St"/>
    <x v="42"/>
    <s v="BT-05"/>
    <x v="1"/>
    <x v="19"/>
    <x v="17909"/>
  </r>
  <r>
    <x v="33"/>
    <s v="NE 42nd St &amp; University Way NE"/>
    <x v="25"/>
    <s v="UW-10"/>
    <x v="1"/>
    <x v="35"/>
    <x v="17910"/>
  </r>
  <r>
    <x v="33"/>
    <s v="NE 47th St &amp; 12th Ave NE"/>
    <x v="30"/>
    <s v="UD-07"/>
    <x v="0"/>
    <x v="0"/>
    <x v="17911"/>
  </r>
  <r>
    <x v="33"/>
    <s v="NE 47th St &amp; 12th Ave NE"/>
    <x v="30"/>
    <s v="UD-07"/>
    <x v="0"/>
    <x v="0"/>
    <x v="17912"/>
  </r>
  <r>
    <x v="33"/>
    <s v="Dexter Ave &amp; Denny Way"/>
    <x v="38"/>
    <s v="SLU-17"/>
    <x v="0"/>
    <x v="0"/>
    <x v="17913"/>
  </r>
  <r>
    <x v="33"/>
    <s v="Dexter Ave &amp; Denny Way"/>
    <x v="38"/>
    <s v="SLU-17"/>
    <x v="0"/>
    <x v="0"/>
    <x v="17914"/>
  </r>
  <r>
    <x v="33"/>
    <s v="Westlake Ave &amp; 6th Ave"/>
    <x v="10"/>
    <s v="CH-12"/>
    <x v="2"/>
    <x v="33"/>
    <x v="17915"/>
  </r>
  <r>
    <x v="33"/>
    <s v="Harvard Ave &amp; E Pine St"/>
    <x v="2"/>
    <s v="SLU-20"/>
    <x v="1"/>
    <x v="3"/>
    <x v="17916"/>
  </r>
  <r>
    <x v="33"/>
    <s v="15th Ave E &amp; E Thomas St"/>
    <x v="9"/>
    <s v="CBD-13"/>
    <x v="2"/>
    <x v="22"/>
    <x v="17917"/>
  </r>
  <r>
    <x v="33"/>
    <s v="Republican St &amp; Westlake Ave N"/>
    <x v="16"/>
    <s v="SLU-07"/>
    <x v="1"/>
    <x v="18"/>
    <x v="17918"/>
  </r>
  <r>
    <x v="33"/>
    <s v="Westlake Ave &amp; 6th Ave"/>
    <x v="10"/>
    <s v="CBD-06"/>
    <x v="1"/>
    <x v="4"/>
    <x v="17919"/>
  </r>
  <r>
    <x v="33"/>
    <s v="Pier 69 / Alaskan Way &amp; Clay St"/>
    <x v="19"/>
    <s v="WF-04"/>
    <x v="0"/>
    <x v="0"/>
    <x v="17920"/>
  </r>
  <r>
    <x v="33"/>
    <s v="Pier 69 / Alaskan Way &amp; Clay St"/>
    <x v="19"/>
    <s v="WF-04"/>
    <x v="0"/>
    <x v="0"/>
    <x v="17921"/>
  </r>
  <r>
    <x v="33"/>
    <s v="Lake Union Park / Valley St &amp; Boren Ave N"/>
    <x v="12"/>
    <s v="EL-01"/>
    <x v="0"/>
    <x v="0"/>
    <x v="17922"/>
  </r>
  <r>
    <x v="33"/>
    <s v="Lake Union Park / Valley St &amp; Boren Ave N"/>
    <x v="12"/>
    <s v="EL-01"/>
    <x v="0"/>
    <x v="0"/>
    <x v="17923"/>
  </r>
  <r>
    <x v="33"/>
    <s v="12th Ave &amp; E Mercer St"/>
    <x v="43"/>
    <s v="CH-07"/>
    <x v="2"/>
    <x v="14"/>
    <x v="17924"/>
  </r>
  <r>
    <x v="33"/>
    <s v="Key Arena / 1st Ave N &amp; Harrison St"/>
    <x v="39"/>
    <s v="WF-04"/>
    <x v="0"/>
    <x v="0"/>
    <x v="17925"/>
  </r>
  <r>
    <x v="33"/>
    <s v="Key Arena / 1st Ave N &amp; Harrison St"/>
    <x v="39"/>
    <s v="WF-04"/>
    <x v="0"/>
    <x v="0"/>
    <x v="17926"/>
  </r>
  <r>
    <x v="33"/>
    <s v="Cal Anderson Park / 11th Ave &amp; Pine St"/>
    <x v="5"/>
    <s v="CBD-06"/>
    <x v="2"/>
    <x v="16"/>
    <x v="17927"/>
  </r>
  <r>
    <x v="33"/>
    <s v="2nd Ave &amp; Pine St"/>
    <x v="28"/>
    <s v="SLU-19"/>
    <x v="2"/>
    <x v="34"/>
    <x v="17928"/>
  </r>
  <r>
    <x v="33"/>
    <s v="Fred Hutchinson Cancer Research Center / Fairview Ave N &amp; Ward St"/>
    <x v="48"/>
    <s v="SLU-17"/>
    <x v="0"/>
    <x v="0"/>
    <x v="531"/>
  </r>
  <r>
    <x v="33"/>
    <s v="Fred Hutchinson Cancer Research Center / Fairview Ave N &amp; Ward St"/>
    <x v="48"/>
    <s v="SLU-17"/>
    <x v="0"/>
    <x v="0"/>
    <x v="17929"/>
  </r>
  <r>
    <x v="33"/>
    <s v="Westlake Ave &amp; 6th Ave"/>
    <x v="10"/>
    <s v="EL-01"/>
    <x v="0"/>
    <x v="0"/>
    <x v="17930"/>
  </r>
  <r>
    <x v="33"/>
    <s v="Harvard Ave &amp; E Pine St"/>
    <x v="2"/>
    <s v="CH-02"/>
    <x v="1"/>
    <x v="24"/>
    <x v="17931"/>
  </r>
  <r>
    <x v="33"/>
    <s v="2nd Ave &amp; Pine St"/>
    <x v="28"/>
    <s v="CBD-07"/>
    <x v="3"/>
    <x v="10"/>
    <x v="599"/>
  </r>
  <r>
    <x v="33"/>
    <s v="Pine St &amp; 9th Ave"/>
    <x v="31"/>
    <s v="CBD-13"/>
    <x v="1"/>
    <x v="10"/>
    <x v="17932"/>
  </r>
  <r>
    <x v="33"/>
    <s v="2nd Ave &amp; Spring St"/>
    <x v="42"/>
    <s v="SLU-15"/>
    <x v="1"/>
    <x v="4"/>
    <x v="17933"/>
  </r>
  <r>
    <x v="33"/>
    <s v="2nd Ave &amp; Vine St"/>
    <x v="21"/>
    <s v="PS-04"/>
    <x v="1"/>
    <x v="23"/>
    <x v="17934"/>
  </r>
  <r>
    <x v="33"/>
    <s v="Westlake Ave &amp; 6th Ave"/>
    <x v="10"/>
    <s v="SLU-02"/>
    <x v="1"/>
    <x v="14"/>
    <x v="17935"/>
  </r>
  <r>
    <x v="33"/>
    <s v="2nd Ave &amp; Pine St"/>
    <x v="28"/>
    <s v="CBD-05"/>
    <x v="1"/>
    <x v="24"/>
    <x v="17936"/>
  </r>
  <r>
    <x v="33"/>
    <s v="E Pine St &amp; 16th Ave"/>
    <x v="8"/>
    <s v="SLU-20"/>
    <x v="3"/>
    <x v="54"/>
    <x v="17937"/>
  </r>
  <r>
    <x v="33"/>
    <s v="PATH / 9th Ave &amp; Westlake Ave"/>
    <x v="41"/>
    <s v="SLU-04"/>
    <x v="1"/>
    <x v="18"/>
    <x v="17938"/>
  </r>
  <r>
    <x v="33"/>
    <s v="6th Ave &amp; Blanchard St"/>
    <x v="36"/>
    <s v="DPD-01"/>
    <x v="2"/>
    <x v="7"/>
    <x v="17939"/>
  </r>
  <r>
    <x v="33"/>
    <s v="Lake Union Park / Valley St &amp; Boren Ave N"/>
    <x v="12"/>
    <s v="SLU-18"/>
    <x v="0"/>
    <x v="0"/>
    <x v="17940"/>
  </r>
  <r>
    <x v="33"/>
    <s v="Lake Union Park / Valley St &amp; Boren Ave N"/>
    <x v="12"/>
    <s v="SLU-18"/>
    <x v="0"/>
    <x v="0"/>
    <x v="17941"/>
  </r>
  <r>
    <x v="33"/>
    <s v="3rd Ave &amp; Broad St"/>
    <x v="14"/>
    <s v="PS-05"/>
    <x v="0"/>
    <x v="0"/>
    <x v="17942"/>
  </r>
  <r>
    <x v="33"/>
    <s v="3rd Ave &amp; Broad St"/>
    <x v="14"/>
    <s v="PS-05"/>
    <x v="0"/>
    <x v="0"/>
    <x v="17943"/>
  </r>
  <r>
    <x v="33"/>
    <s v="2nd Ave &amp; Pine St"/>
    <x v="28"/>
    <s v="CBD-13"/>
    <x v="0"/>
    <x v="0"/>
    <x v="17944"/>
  </r>
  <r>
    <x v="33"/>
    <s v="2nd Ave &amp; Pine St"/>
    <x v="28"/>
    <s v="CBD-13"/>
    <x v="0"/>
    <x v="0"/>
    <x v="17945"/>
  </r>
  <r>
    <x v="33"/>
    <s v="Fred Hutchinson Cancer Research Center / Fairview Ave N &amp; Ward St"/>
    <x v="48"/>
    <s v="SLU-04"/>
    <x v="0"/>
    <x v="0"/>
    <x v="17946"/>
  </r>
  <r>
    <x v="33"/>
    <s v="Pier 69 / Alaskan Way &amp; Clay St"/>
    <x v="19"/>
    <s v="PS-05"/>
    <x v="1"/>
    <x v="24"/>
    <x v="17947"/>
  </r>
  <r>
    <x v="33"/>
    <s v="Frye Art Museum / Terry Ave &amp; Columbia St"/>
    <x v="33"/>
    <s v="SLU-20"/>
    <x v="3"/>
    <x v="10"/>
    <x v="17948"/>
  </r>
  <r>
    <x v="33"/>
    <s v="2nd Ave &amp; Pine St"/>
    <x v="28"/>
    <s v="SLU-16"/>
    <x v="1"/>
    <x v="10"/>
    <x v="17949"/>
  </r>
  <r>
    <x v="33"/>
    <s v="Republican St &amp; Westlake Ave N"/>
    <x v="16"/>
    <s v="SLU-15"/>
    <x v="0"/>
    <x v="0"/>
    <x v="17950"/>
  </r>
  <r>
    <x v="33"/>
    <s v="PATH / 9th Ave &amp; Westlake Ave"/>
    <x v="41"/>
    <s v="CBD-13"/>
    <x v="0"/>
    <x v="0"/>
    <x v="17951"/>
  </r>
  <r>
    <x v="33"/>
    <s v="PATH / 9th Ave &amp; Westlake Ave"/>
    <x v="41"/>
    <s v="CBD-13"/>
    <x v="0"/>
    <x v="0"/>
    <x v="17952"/>
  </r>
  <r>
    <x v="33"/>
    <s v="Pier 69 / Alaskan Way &amp; Clay St"/>
    <x v="19"/>
    <s v="CBD-05"/>
    <x v="2"/>
    <x v="20"/>
    <x v="17953"/>
  </r>
  <r>
    <x v="33"/>
    <s v="Westlake Ave &amp; 6th Ave"/>
    <x v="10"/>
    <s v="PS-04"/>
    <x v="0"/>
    <x v="0"/>
    <x v="17954"/>
  </r>
  <r>
    <x v="33"/>
    <s v="Seattle Aquarium / Alaskan Way S &amp; Elliott Bay Trail"/>
    <x v="35"/>
    <s v="ID-04"/>
    <x v="0"/>
    <x v="0"/>
    <x v="17955"/>
  </r>
  <r>
    <x v="33"/>
    <s v="Pier 69 / Alaskan Way &amp; Clay St"/>
    <x v="19"/>
    <s v="WF-04"/>
    <x v="0"/>
    <x v="0"/>
    <x v="17956"/>
  </r>
  <r>
    <x v="33"/>
    <s v="7th Ave &amp; Union St"/>
    <x v="13"/>
    <s v="PS-04"/>
    <x v="2"/>
    <x v="23"/>
    <x v="17957"/>
  </r>
  <r>
    <x v="33"/>
    <s v="Dexter Ave &amp; Denny Way"/>
    <x v="38"/>
    <s v="WF-04"/>
    <x v="0"/>
    <x v="0"/>
    <x v="17958"/>
  </r>
  <r>
    <x v="33"/>
    <s v="Dexter Ave &amp; Denny Way"/>
    <x v="38"/>
    <s v="WF-04"/>
    <x v="0"/>
    <x v="0"/>
    <x v="17959"/>
  </r>
  <r>
    <x v="33"/>
    <s v="Pier 69 / Alaskan Way &amp; Clay St"/>
    <x v="19"/>
    <s v="WF-04"/>
    <x v="0"/>
    <x v="0"/>
    <x v="17960"/>
  </r>
  <r>
    <x v="33"/>
    <s v="Occidental Park / Occidental Ave S &amp; S Washington St"/>
    <x v="45"/>
    <s v="ID-04"/>
    <x v="1"/>
    <x v="23"/>
    <x v="17961"/>
  </r>
  <r>
    <x v="33"/>
    <s v="2nd Ave &amp; Pine St"/>
    <x v="28"/>
    <s v="CBD-13"/>
    <x v="0"/>
    <x v="0"/>
    <x v="17962"/>
  </r>
  <r>
    <x v="33"/>
    <s v="City Hall / 4th Ave &amp; James St"/>
    <x v="49"/>
    <s v="CBD-13"/>
    <x v="0"/>
    <x v="0"/>
    <x v="17963"/>
  </r>
  <r>
    <x v="33"/>
    <s v="City Hall / 4th Ave &amp; James St"/>
    <x v="49"/>
    <s v="CBD-13"/>
    <x v="0"/>
    <x v="0"/>
    <x v="17964"/>
  </r>
  <r>
    <x v="33"/>
    <s v="Cal Anderson Park / 11th Ave &amp; Pine St"/>
    <x v="5"/>
    <s v="CH-01"/>
    <x v="1"/>
    <x v="5"/>
    <x v="17965"/>
  </r>
  <r>
    <x v="33"/>
    <s v="2nd Ave &amp; Pine St"/>
    <x v="28"/>
    <s v="CBD-13"/>
    <x v="0"/>
    <x v="0"/>
    <x v="17966"/>
  </r>
  <r>
    <x v="33"/>
    <s v="15th Ave E &amp; E Thomas St"/>
    <x v="9"/>
    <s v="SLU-16"/>
    <x v="1"/>
    <x v="31"/>
    <x v="17967"/>
  </r>
  <r>
    <x v="33"/>
    <s v="Key Arena / 1st Ave N &amp; Harrison St"/>
    <x v="39"/>
    <s v="CBD-04"/>
    <x v="1"/>
    <x v="8"/>
    <x v="17968"/>
  </r>
  <r>
    <x v="33"/>
    <s v="REI / Yale Ave N &amp; John St"/>
    <x v="27"/>
    <s v="SLU-15"/>
    <x v="1"/>
    <x v="8"/>
    <x v="17969"/>
  </r>
  <r>
    <x v="33"/>
    <s v="9th Ave N &amp; Mercer St"/>
    <x v="11"/>
    <s v="SLU-01"/>
    <x v="1"/>
    <x v="14"/>
    <x v="17970"/>
  </r>
  <r>
    <x v="33"/>
    <s v="Republican St &amp; Westlake Ave N"/>
    <x v="16"/>
    <s v="SLU-15"/>
    <x v="1"/>
    <x v="15"/>
    <x v="17971"/>
  </r>
  <r>
    <x v="33"/>
    <s v="9th Ave N &amp; Mercer St"/>
    <x v="11"/>
    <s v="SLU-07"/>
    <x v="1"/>
    <x v="19"/>
    <x v="17972"/>
  </r>
  <r>
    <x v="33"/>
    <s v="Pier 69 / Alaskan Way &amp; Clay St"/>
    <x v="19"/>
    <s v="PS-05"/>
    <x v="0"/>
    <x v="0"/>
    <x v="17973"/>
  </r>
  <r>
    <x v="33"/>
    <s v="Pier 69 / Alaskan Way &amp; Clay St"/>
    <x v="19"/>
    <s v="PS-05"/>
    <x v="1"/>
    <x v="2"/>
    <x v="17974"/>
  </r>
  <r>
    <x v="33"/>
    <s v="9th Ave N &amp; Mercer St"/>
    <x v="11"/>
    <s v="SLU-19"/>
    <x v="1"/>
    <x v="23"/>
    <x v="17975"/>
  </r>
  <r>
    <x v="33"/>
    <s v="Pier 69 / Alaskan Way &amp; Clay St"/>
    <x v="19"/>
    <s v="CBD-03"/>
    <x v="1"/>
    <x v="39"/>
    <x v="17976"/>
  </r>
  <r>
    <x v="33"/>
    <s v="Terry Ave &amp; Stewart St"/>
    <x v="17"/>
    <s v="CBD-03"/>
    <x v="1"/>
    <x v="6"/>
    <x v="17977"/>
  </r>
  <r>
    <x v="33"/>
    <s v="7th Ave &amp; Union St"/>
    <x v="13"/>
    <s v="SLU-19"/>
    <x v="0"/>
    <x v="0"/>
    <x v="17978"/>
  </r>
  <r>
    <x v="33"/>
    <s v="Frye Art Museum / Terry Ave &amp; Columbia St"/>
    <x v="33"/>
    <s v="CH-08"/>
    <x v="1"/>
    <x v="10"/>
    <x v="17979"/>
  </r>
  <r>
    <x v="33"/>
    <s v="REI / Yale Ave N &amp; John St"/>
    <x v="27"/>
    <s v="UD-02"/>
    <x v="1"/>
    <x v="48"/>
    <x v="17980"/>
  </r>
  <r>
    <x v="33"/>
    <s v="3rd Ave &amp; Broad St"/>
    <x v="14"/>
    <s v="PS-05"/>
    <x v="1"/>
    <x v="27"/>
    <x v="17981"/>
  </r>
  <r>
    <x v="33"/>
    <s v="NE 42nd St &amp; University Way NE"/>
    <x v="25"/>
    <s v="UD-02"/>
    <x v="0"/>
    <x v="0"/>
    <x v="17982"/>
  </r>
  <r>
    <x v="33"/>
    <s v="NE 42nd St &amp; University Way NE"/>
    <x v="25"/>
    <s v="UD-02"/>
    <x v="0"/>
    <x v="0"/>
    <x v="17983"/>
  </r>
  <r>
    <x v="33"/>
    <s v="Seattle Aquarium / Alaskan Way S &amp; Elliott Bay Trail"/>
    <x v="35"/>
    <s v="SLU-19"/>
    <x v="0"/>
    <x v="0"/>
    <x v="17984"/>
  </r>
  <r>
    <x v="33"/>
    <s v="Seattle Aquarium / Alaskan Way S &amp; Elliott Bay Trail"/>
    <x v="35"/>
    <s v="SLU-19"/>
    <x v="0"/>
    <x v="0"/>
    <x v="17985"/>
  </r>
  <r>
    <x v="33"/>
    <s v="2nd Ave &amp; Pine St"/>
    <x v="28"/>
    <s v="SLU-01"/>
    <x v="0"/>
    <x v="0"/>
    <x v="17986"/>
  </r>
  <r>
    <x v="33"/>
    <s v="2nd Ave &amp; Pine St"/>
    <x v="28"/>
    <s v="SLU-01"/>
    <x v="0"/>
    <x v="0"/>
    <x v="17987"/>
  </r>
  <r>
    <x v="33"/>
    <s v="2nd Ave &amp; Vine St"/>
    <x v="21"/>
    <s v="PS-04"/>
    <x v="2"/>
    <x v="42"/>
    <x v="17988"/>
  </r>
  <r>
    <x v="33"/>
    <s v="Pier 69 / Alaskan Way &amp; Clay St"/>
    <x v="19"/>
    <s v="PS-05"/>
    <x v="1"/>
    <x v="7"/>
    <x v="17989"/>
  </r>
  <r>
    <x v="33"/>
    <s v="E Pine St &amp; 16th Ave"/>
    <x v="8"/>
    <s v="FH-01"/>
    <x v="1"/>
    <x v="10"/>
    <x v="17990"/>
  </r>
  <r>
    <x v="33"/>
    <s v="15th Ave E &amp; E Thomas St"/>
    <x v="9"/>
    <s v="CH-06"/>
    <x v="0"/>
    <x v="0"/>
    <x v="17991"/>
  </r>
  <r>
    <x v="33"/>
    <s v="Pier 69 / Alaskan Way &amp; Clay St"/>
    <x v="19"/>
    <s v="PS-05"/>
    <x v="1"/>
    <x v="26"/>
    <x v="17992"/>
  </r>
  <r>
    <x v="33"/>
    <s v="PATH / 9th Ave &amp; Westlake Ave"/>
    <x v="41"/>
    <s v="SLU-15"/>
    <x v="1"/>
    <x v="5"/>
    <x v="17993"/>
  </r>
  <r>
    <x v="33"/>
    <s v="2nd Ave &amp; Pine St"/>
    <x v="28"/>
    <s v="PS-04"/>
    <x v="1"/>
    <x v="47"/>
    <x v="17994"/>
  </r>
  <r>
    <x v="33"/>
    <s v="PATH / 9th Ave &amp; Westlake Ave"/>
    <x v="41"/>
    <s v="SLU-15"/>
    <x v="1"/>
    <x v="23"/>
    <x v="17995"/>
  </r>
  <r>
    <x v="33"/>
    <s v="12th Ave &amp; E Yesler Way"/>
    <x v="51"/>
    <s v="ID-04"/>
    <x v="1"/>
    <x v="23"/>
    <x v="17996"/>
  </r>
  <r>
    <x v="33"/>
    <s v="Dexter Ave N &amp; Aloha St"/>
    <x v="24"/>
    <s v="BT-04"/>
    <x v="1"/>
    <x v="24"/>
    <x v="17997"/>
  </r>
  <r>
    <x v="33"/>
    <s v="E Blaine St &amp; Fairview Ave E"/>
    <x v="18"/>
    <s v="SLU-19"/>
    <x v="2"/>
    <x v="12"/>
    <x v="17998"/>
  </r>
  <r>
    <x v="33"/>
    <s v="Key Arena / 1st Ave N &amp; Harrison St"/>
    <x v="39"/>
    <s v="SLU-19"/>
    <x v="1"/>
    <x v="18"/>
    <x v="17999"/>
  </r>
  <r>
    <x v="33"/>
    <s v="E Harrison St &amp; Broadway Ave E"/>
    <x v="0"/>
    <s v="CD-01"/>
    <x v="2"/>
    <x v="19"/>
    <x v="18000"/>
  </r>
  <r>
    <x v="33"/>
    <s v="NE 47th St &amp; 12th Ave NE"/>
    <x v="30"/>
    <s v="SLU-01"/>
    <x v="1"/>
    <x v="7"/>
    <x v="18001"/>
  </r>
  <r>
    <x v="33"/>
    <s v="15th Ave E &amp; E Thomas St"/>
    <x v="9"/>
    <s v="CH-02"/>
    <x v="2"/>
    <x v="12"/>
    <x v="18002"/>
  </r>
  <r>
    <x v="33"/>
    <s v="Frye Art Museum / Terry Ave &amp; Columbia St"/>
    <x v="33"/>
    <s v="SLU-15"/>
    <x v="1"/>
    <x v="7"/>
    <x v="18003"/>
  </r>
  <r>
    <x v="33"/>
    <s v="15th Ave E &amp; E Thomas St"/>
    <x v="9"/>
    <s v="CH-07"/>
    <x v="1"/>
    <x v="30"/>
    <x v="18004"/>
  </r>
  <r>
    <x v="33"/>
    <s v="2nd Ave &amp; Pine St"/>
    <x v="28"/>
    <s v="PS-04"/>
    <x v="1"/>
    <x v="18"/>
    <x v="18005"/>
  </r>
  <r>
    <x v="33"/>
    <s v="E Pine St &amp; 16th Ave"/>
    <x v="8"/>
    <s v="SLU-16"/>
    <x v="1"/>
    <x v="1"/>
    <x v="18006"/>
  </r>
  <r>
    <x v="33"/>
    <s v="7th Ave &amp; Union St"/>
    <x v="13"/>
    <s v="CH-01"/>
    <x v="1"/>
    <x v="22"/>
    <x v="18007"/>
  </r>
  <r>
    <x v="33"/>
    <s v="12th Ave &amp; E Mercer St"/>
    <x v="43"/>
    <s v="SLU-17"/>
    <x v="1"/>
    <x v="3"/>
    <x v="18008"/>
  </r>
  <r>
    <x v="33"/>
    <s v="12th Ave &amp; NE Campus Pkwy"/>
    <x v="34"/>
    <s v="CH-02"/>
    <x v="1"/>
    <x v="31"/>
    <x v="18009"/>
  </r>
  <r>
    <x v="33"/>
    <s v="Cal Anderson Park / 11th Ave &amp; Pine St"/>
    <x v="5"/>
    <s v="CH-15"/>
    <x v="1"/>
    <x v="10"/>
    <x v="18010"/>
  </r>
  <r>
    <x v="33"/>
    <s v="15th Ave E &amp; E Thomas St"/>
    <x v="9"/>
    <s v="SLU-19"/>
    <x v="2"/>
    <x v="22"/>
    <x v="18011"/>
  </r>
  <r>
    <x v="33"/>
    <s v="NE 42nd St &amp; University Way NE"/>
    <x v="25"/>
    <s v="DPD-01"/>
    <x v="1"/>
    <x v="11"/>
    <x v="18012"/>
  </r>
  <r>
    <x v="33"/>
    <s v="Westlake Ave &amp; 6th Ave"/>
    <x v="10"/>
    <s v="CBD-05"/>
    <x v="1"/>
    <x v="4"/>
    <x v="18013"/>
  </r>
  <r>
    <x v="33"/>
    <s v="Occidental Park / Occidental Ave S &amp; S Washington St"/>
    <x v="45"/>
    <s v="CH-12"/>
    <x v="1"/>
    <x v="18"/>
    <x v="18014"/>
  </r>
  <r>
    <x v="33"/>
    <s v="Cal Anderson Park / 11th Ave &amp; Pine St"/>
    <x v="5"/>
    <s v="CH-02"/>
    <x v="1"/>
    <x v="24"/>
    <x v="18015"/>
  </r>
  <r>
    <x v="33"/>
    <s v="Union St &amp; 4th Ave"/>
    <x v="37"/>
    <s v="WF-04"/>
    <x v="1"/>
    <x v="29"/>
    <x v="18016"/>
  </r>
  <r>
    <x v="33"/>
    <s v="9th Ave N &amp; Mercer St"/>
    <x v="11"/>
    <s v="SLU-02"/>
    <x v="1"/>
    <x v="47"/>
    <x v="18017"/>
  </r>
  <r>
    <x v="33"/>
    <s v="3rd Ave &amp; Broad St"/>
    <x v="14"/>
    <s v="CBD-13"/>
    <x v="3"/>
    <x v="10"/>
    <x v="18018"/>
  </r>
  <r>
    <x v="33"/>
    <s v="Westlake Ave &amp; 6th Ave"/>
    <x v="10"/>
    <s v="CBD-05"/>
    <x v="1"/>
    <x v="1"/>
    <x v="18019"/>
  </r>
  <r>
    <x v="33"/>
    <s v="Pier 69 / Alaskan Way &amp; Clay St"/>
    <x v="19"/>
    <s v="CBD-13"/>
    <x v="1"/>
    <x v="15"/>
    <x v="18020"/>
  </r>
  <r>
    <x v="33"/>
    <s v="REI / Yale Ave N &amp; John St"/>
    <x v="27"/>
    <s v="CH-12"/>
    <x v="0"/>
    <x v="0"/>
    <x v="18021"/>
  </r>
  <r>
    <x v="33"/>
    <s v="REI / Yale Ave N &amp; John St"/>
    <x v="27"/>
    <s v="CH-12"/>
    <x v="0"/>
    <x v="0"/>
    <x v="18022"/>
  </r>
  <r>
    <x v="33"/>
    <s v="Cal Anderson Park / 11th Ave &amp; Pine St"/>
    <x v="5"/>
    <s v="CH-02"/>
    <x v="1"/>
    <x v="29"/>
    <x v="18023"/>
  </r>
  <r>
    <x v="33"/>
    <s v="2nd Ave &amp; Pine St"/>
    <x v="28"/>
    <s v="FH-01"/>
    <x v="0"/>
    <x v="0"/>
    <x v="18024"/>
  </r>
  <r>
    <x v="33"/>
    <s v="Republican St &amp; Westlake Ave N"/>
    <x v="16"/>
    <s v="CH-02"/>
    <x v="1"/>
    <x v="7"/>
    <x v="18025"/>
  </r>
  <r>
    <x v="33"/>
    <s v="2nd Ave &amp; Pine St"/>
    <x v="28"/>
    <s v="FH-01"/>
    <x v="0"/>
    <x v="0"/>
    <x v="18026"/>
  </r>
  <r>
    <x v="33"/>
    <s v="E Blaine St &amp; Fairview Ave E"/>
    <x v="18"/>
    <s v="SLU-02"/>
    <x v="2"/>
    <x v="4"/>
    <x v="18027"/>
  </r>
  <r>
    <x v="33"/>
    <s v="2nd Ave &amp; Pine St"/>
    <x v="28"/>
    <s v="SLU-07"/>
    <x v="0"/>
    <x v="0"/>
    <x v="18028"/>
  </r>
  <r>
    <x v="33"/>
    <s v="2nd Ave &amp; Pine St"/>
    <x v="28"/>
    <s v="SLU-07"/>
    <x v="0"/>
    <x v="0"/>
    <x v="18029"/>
  </r>
  <r>
    <x v="33"/>
    <s v="9th Ave N &amp; Mercer St"/>
    <x v="11"/>
    <s v="SLU-16"/>
    <x v="1"/>
    <x v="39"/>
    <x v="18030"/>
  </r>
  <r>
    <x v="33"/>
    <s v="9th Ave N &amp; Mercer St"/>
    <x v="11"/>
    <s v="CBD-03"/>
    <x v="1"/>
    <x v="11"/>
    <x v="18031"/>
  </r>
  <r>
    <x v="33"/>
    <s v="Key Arena / 1st Ave N &amp; Harrison St"/>
    <x v="39"/>
    <s v="PS-05"/>
    <x v="1"/>
    <x v="17"/>
    <x v="18032"/>
  </r>
  <r>
    <x v="33"/>
    <s v="9th Ave N &amp; Mercer St"/>
    <x v="11"/>
    <s v="SLU-15"/>
    <x v="2"/>
    <x v="7"/>
    <x v="18033"/>
  </r>
  <r>
    <x v="33"/>
    <s v="E Harrison St &amp; Broadway Ave E"/>
    <x v="0"/>
    <s v="EL-03"/>
    <x v="1"/>
    <x v="24"/>
    <x v="18034"/>
  </r>
  <r>
    <x v="33"/>
    <s v="Pine St &amp; 9th Ave"/>
    <x v="31"/>
    <s v="CH-01"/>
    <x v="3"/>
    <x v="10"/>
    <x v="18035"/>
  </r>
  <r>
    <x v="33"/>
    <s v="9th Ave N &amp; Mercer St"/>
    <x v="11"/>
    <s v="SLU-15"/>
    <x v="1"/>
    <x v="24"/>
    <x v="18036"/>
  </r>
  <r>
    <x v="33"/>
    <s v="1st Ave &amp; Marion St"/>
    <x v="44"/>
    <s v="BT-05"/>
    <x v="2"/>
    <x v="5"/>
    <x v="18037"/>
  </r>
  <r>
    <x v="33"/>
    <s v="Cal Anderson Park / 11th Ave &amp; Pine St"/>
    <x v="5"/>
    <s v="DPD-03"/>
    <x v="1"/>
    <x v="11"/>
    <x v="18038"/>
  </r>
  <r>
    <x v="33"/>
    <s v="Frye Art Museum / Terry Ave &amp; Columbia St"/>
    <x v="33"/>
    <s v="SLU-18"/>
    <x v="2"/>
    <x v="10"/>
    <x v="18039"/>
  </r>
  <r>
    <x v="33"/>
    <s v="Westlake Ave &amp; 6th Ave"/>
    <x v="10"/>
    <s v="CBD-05"/>
    <x v="1"/>
    <x v="26"/>
    <x v="18040"/>
  </r>
  <r>
    <x v="33"/>
    <s v="2nd Ave &amp; Spring St"/>
    <x v="42"/>
    <s v="DPD-01"/>
    <x v="1"/>
    <x v="35"/>
    <x v="18041"/>
  </r>
  <r>
    <x v="33"/>
    <s v="Dexter Ave N &amp; Aloha St"/>
    <x v="24"/>
    <s v="CBD-13"/>
    <x v="0"/>
    <x v="0"/>
    <x v="18042"/>
  </r>
  <r>
    <x v="33"/>
    <s v="2nd Ave &amp; Vine St"/>
    <x v="21"/>
    <s v="SLU-07"/>
    <x v="1"/>
    <x v="23"/>
    <x v="18043"/>
  </r>
  <r>
    <x v="33"/>
    <s v="Dexter Ave N &amp; Aloha St"/>
    <x v="24"/>
    <s v="CBD-13"/>
    <x v="1"/>
    <x v="29"/>
    <x v="18044"/>
  </r>
  <r>
    <x v="33"/>
    <s v="15th Ave E &amp; E Thomas St"/>
    <x v="9"/>
    <s v="CH-01"/>
    <x v="1"/>
    <x v="11"/>
    <x v="18045"/>
  </r>
  <r>
    <x v="33"/>
    <s v="2nd Ave &amp; Pine St"/>
    <x v="28"/>
    <s v="BT-01"/>
    <x v="0"/>
    <x v="0"/>
    <x v="18046"/>
  </r>
  <r>
    <x v="33"/>
    <s v="2nd Ave &amp; Pine St"/>
    <x v="28"/>
    <s v="BT-01"/>
    <x v="0"/>
    <x v="0"/>
    <x v="18047"/>
  </r>
  <r>
    <x v="33"/>
    <s v="7th Ave &amp; Union St"/>
    <x v="13"/>
    <s v="SLU-01"/>
    <x v="1"/>
    <x v="2"/>
    <x v="18048"/>
  </r>
  <r>
    <x v="33"/>
    <s v="7th Ave &amp; Union St"/>
    <x v="13"/>
    <s v="PS-05"/>
    <x v="1"/>
    <x v="26"/>
    <x v="18049"/>
  </r>
  <r>
    <x v="33"/>
    <s v="2nd Ave &amp; Pine St"/>
    <x v="28"/>
    <s v="PS-04"/>
    <x v="0"/>
    <x v="0"/>
    <x v="18050"/>
  </r>
  <r>
    <x v="33"/>
    <s v="Republican St &amp; Westlake Ave N"/>
    <x v="16"/>
    <s v="SLU-15"/>
    <x v="1"/>
    <x v="7"/>
    <x v="18051"/>
  </r>
  <r>
    <x v="33"/>
    <s v="15th Ave NE &amp; NE 40th St"/>
    <x v="47"/>
    <s v="UD-07"/>
    <x v="1"/>
    <x v="32"/>
    <x v="18052"/>
  </r>
  <r>
    <x v="33"/>
    <s v="1st Ave &amp; Marion St"/>
    <x v="44"/>
    <s v="CH-05"/>
    <x v="1"/>
    <x v="24"/>
    <x v="18053"/>
  </r>
  <r>
    <x v="33"/>
    <s v="E Blaine St &amp; Fairview Ave E"/>
    <x v="18"/>
    <s v="SLU-18"/>
    <x v="1"/>
    <x v="22"/>
    <x v="18054"/>
  </r>
  <r>
    <x v="33"/>
    <s v="Republican St &amp; Westlake Ave N"/>
    <x v="16"/>
    <s v="SLU-19"/>
    <x v="1"/>
    <x v="29"/>
    <x v="18055"/>
  </r>
  <r>
    <x v="33"/>
    <s v="2nd Ave &amp; Vine St"/>
    <x v="21"/>
    <s v="PS-04"/>
    <x v="0"/>
    <x v="0"/>
    <x v="18056"/>
  </r>
  <r>
    <x v="33"/>
    <s v="City Hall / 4th Ave &amp; James St"/>
    <x v="49"/>
    <s v="SLU-01"/>
    <x v="1"/>
    <x v="9"/>
    <x v="18057"/>
  </r>
  <r>
    <x v="33"/>
    <s v="UW Magnuson Health Sciences Center Rotunda / Columbia Rd &amp; San Juan Rd"/>
    <x v="29"/>
    <s v="UD-04"/>
    <x v="2"/>
    <x v="4"/>
    <x v="18058"/>
  </r>
  <r>
    <x v="33"/>
    <s v="City Hall / 4th Ave &amp; James St"/>
    <x v="49"/>
    <s v="SLU-04"/>
    <x v="1"/>
    <x v="23"/>
    <x v="18059"/>
  </r>
  <r>
    <x v="33"/>
    <s v="Westlake Ave &amp; 6th Ave"/>
    <x v="10"/>
    <s v="SLU-02"/>
    <x v="1"/>
    <x v="21"/>
    <x v="18060"/>
  </r>
  <r>
    <x v="33"/>
    <s v="Terry Ave &amp; Stewart St"/>
    <x v="17"/>
    <s v="CBD-06"/>
    <x v="1"/>
    <x v="22"/>
    <x v="18061"/>
  </r>
  <r>
    <x v="33"/>
    <s v="Union St &amp; 4th Ave"/>
    <x v="37"/>
    <s v="SLU-19"/>
    <x v="1"/>
    <x v="4"/>
    <x v="18062"/>
  </r>
  <r>
    <x v="33"/>
    <s v="2nd Ave &amp; Vine St"/>
    <x v="21"/>
    <s v="CBD-06"/>
    <x v="1"/>
    <x v="4"/>
    <x v="18063"/>
  </r>
  <r>
    <x v="33"/>
    <s v="Key Arena / 1st Ave N &amp; Harrison St"/>
    <x v="39"/>
    <s v="PS-04"/>
    <x v="2"/>
    <x v="12"/>
    <x v="18064"/>
  </r>
  <r>
    <x v="33"/>
    <s v="2nd Ave &amp; Spring St"/>
    <x v="42"/>
    <s v="PS-05"/>
    <x v="1"/>
    <x v="18"/>
    <x v="18065"/>
  </r>
  <r>
    <x v="33"/>
    <s v="2nd Ave &amp; Blanchard St"/>
    <x v="26"/>
    <s v="DPD-01"/>
    <x v="0"/>
    <x v="0"/>
    <x v="18066"/>
  </r>
  <r>
    <x v="33"/>
    <s v="E Harrison St &amp; Broadway Ave E"/>
    <x v="0"/>
    <s v="CH-08"/>
    <x v="1"/>
    <x v="29"/>
    <x v="18067"/>
  </r>
  <r>
    <x v="33"/>
    <s v="E Pine St &amp; 16th Ave"/>
    <x v="8"/>
    <s v="CH-03"/>
    <x v="2"/>
    <x v="2"/>
    <x v="18068"/>
  </r>
  <r>
    <x v="33"/>
    <s v="Pier 69 / Alaskan Way &amp; Clay St"/>
    <x v="19"/>
    <s v="PS-04"/>
    <x v="0"/>
    <x v="0"/>
    <x v="18069"/>
  </r>
  <r>
    <x v="33"/>
    <s v="Pier 69 / Alaskan Way &amp; Clay St"/>
    <x v="19"/>
    <s v="PS-04"/>
    <x v="0"/>
    <x v="0"/>
    <x v="18070"/>
  </r>
  <r>
    <x v="33"/>
    <s v="2nd Ave &amp; Vine St"/>
    <x v="21"/>
    <s v="PS-04"/>
    <x v="0"/>
    <x v="0"/>
    <x v="18071"/>
  </r>
  <r>
    <x v="33"/>
    <s v="Republican St &amp; Westlake Ave N"/>
    <x v="16"/>
    <s v="SLU-07"/>
    <x v="1"/>
    <x v="14"/>
    <x v="18072"/>
  </r>
  <r>
    <x v="33"/>
    <s v="6th Ave &amp; Blanchard St"/>
    <x v="36"/>
    <s v="CBD-05"/>
    <x v="1"/>
    <x v="37"/>
    <x v="18073"/>
  </r>
  <r>
    <x v="33"/>
    <s v="2nd Ave &amp; Vine St"/>
    <x v="21"/>
    <s v="PS-04"/>
    <x v="0"/>
    <x v="0"/>
    <x v="18074"/>
  </r>
  <r>
    <x v="33"/>
    <s v="Westlake Ave &amp; 6th Ave"/>
    <x v="10"/>
    <s v="SLU-02"/>
    <x v="1"/>
    <x v="18"/>
    <x v="18075"/>
  </r>
  <r>
    <x v="33"/>
    <s v="Terry Ave &amp; Stewart St"/>
    <x v="17"/>
    <s v="SLU-01"/>
    <x v="2"/>
    <x v="14"/>
    <x v="18076"/>
  </r>
  <r>
    <x v="33"/>
    <s v="Summit Ave &amp; E Denny Way"/>
    <x v="3"/>
    <s v="SLU-01"/>
    <x v="1"/>
    <x v="29"/>
    <x v="18077"/>
  </r>
  <r>
    <x v="33"/>
    <s v="NE 47th St &amp; 12th Ave NE"/>
    <x v="30"/>
    <s v="CBD-06"/>
    <x v="0"/>
    <x v="0"/>
    <x v="18078"/>
  </r>
  <r>
    <x v="33"/>
    <s v="7th Ave &amp; Union St"/>
    <x v="13"/>
    <s v="BT-03"/>
    <x v="2"/>
    <x v="30"/>
    <x v="18079"/>
  </r>
  <r>
    <x v="33"/>
    <s v="Republican St &amp; Westlake Ave N"/>
    <x v="16"/>
    <s v="EL-05"/>
    <x v="2"/>
    <x v="24"/>
    <x v="18080"/>
  </r>
  <r>
    <x v="33"/>
    <s v="6th Ave &amp; Blanchard St"/>
    <x v="36"/>
    <s v="CBD-13"/>
    <x v="1"/>
    <x v="36"/>
    <x v="18081"/>
  </r>
  <r>
    <x v="33"/>
    <s v="15th Ave E &amp; E Thomas St"/>
    <x v="9"/>
    <s v="BT-03"/>
    <x v="1"/>
    <x v="2"/>
    <x v="18082"/>
  </r>
  <r>
    <x v="33"/>
    <s v="Westlake Ave &amp; 6th Ave"/>
    <x v="10"/>
    <s v="SLU-19"/>
    <x v="1"/>
    <x v="14"/>
    <x v="18083"/>
  </r>
  <r>
    <x v="33"/>
    <s v="Dexter Ave &amp; Denny Way"/>
    <x v="38"/>
    <s v="SLU-02"/>
    <x v="1"/>
    <x v="14"/>
    <x v="18084"/>
  </r>
  <r>
    <x v="33"/>
    <s v="REI / Yale Ave N &amp; John St"/>
    <x v="27"/>
    <s v="SLU-18"/>
    <x v="1"/>
    <x v="2"/>
    <x v="18085"/>
  </r>
  <r>
    <x v="33"/>
    <s v="12th Ave &amp; E Denny Way"/>
    <x v="23"/>
    <s v="ID-04"/>
    <x v="2"/>
    <x v="8"/>
    <x v="18086"/>
  </r>
  <r>
    <x v="33"/>
    <s v="12th Ave &amp; E Denny Way"/>
    <x v="23"/>
    <s v="ID-04"/>
    <x v="1"/>
    <x v="8"/>
    <x v="18087"/>
  </r>
  <r>
    <x v="33"/>
    <s v="7th Ave &amp; Union St"/>
    <x v="13"/>
    <s v="SLU-02"/>
    <x v="1"/>
    <x v="44"/>
    <x v="18088"/>
  </r>
  <r>
    <x v="33"/>
    <s v="2nd Ave &amp; Spring St"/>
    <x v="42"/>
    <s v="PS-05"/>
    <x v="1"/>
    <x v="14"/>
    <x v="18089"/>
  </r>
  <r>
    <x v="33"/>
    <s v="Republican St &amp; Westlake Ave N"/>
    <x v="16"/>
    <s v="BT-01"/>
    <x v="1"/>
    <x v="8"/>
    <x v="18090"/>
  </r>
  <r>
    <x v="33"/>
    <s v="2nd Ave &amp; Spring St"/>
    <x v="42"/>
    <s v="PS-05"/>
    <x v="2"/>
    <x v="4"/>
    <x v="18091"/>
  </r>
  <r>
    <x v="33"/>
    <s v="2nd Ave &amp; Pine St"/>
    <x v="28"/>
    <s v="PS-05"/>
    <x v="0"/>
    <x v="0"/>
    <x v="18092"/>
  </r>
  <r>
    <x v="33"/>
    <s v="Frye Art Museum / Terry Ave &amp; Columbia St"/>
    <x v="33"/>
    <s v="CH-09"/>
    <x v="1"/>
    <x v="24"/>
    <x v="18093"/>
  </r>
  <r>
    <x v="33"/>
    <s v="2nd Ave &amp; Pine St"/>
    <x v="28"/>
    <s v="PS-05"/>
    <x v="0"/>
    <x v="0"/>
    <x v="18094"/>
  </r>
  <r>
    <x v="33"/>
    <s v="Dexter Ave &amp; Denny Way"/>
    <x v="38"/>
    <s v="BT-03"/>
    <x v="1"/>
    <x v="23"/>
    <x v="18095"/>
  </r>
  <r>
    <x v="33"/>
    <s v="2nd Ave &amp; Pine St"/>
    <x v="28"/>
    <s v="CBD-06"/>
    <x v="1"/>
    <x v="21"/>
    <x v="18096"/>
  </r>
  <r>
    <x v="33"/>
    <s v="E Harrison St &amp; Broadway Ave E"/>
    <x v="0"/>
    <s v="CBD-05"/>
    <x v="0"/>
    <x v="0"/>
    <x v="18097"/>
  </r>
  <r>
    <x v="33"/>
    <s v="E Harrison St &amp; Broadway Ave E"/>
    <x v="0"/>
    <s v="CBD-05"/>
    <x v="0"/>
    <x v="0"/>
    <x v="18098"/>
  </r>
  <r>
    <x v="33"/>
    <s v="REI / Yale Ave N &amp; John St"/>
    <x v="27"/>
    <s v="SLU-18"/>
    <x v="1"/>
    <x v="9"/>
    <x v="18099"/>
  </r>
  <r>
    <x v="33"/>
    <s v="Summit Ave E &amp; E Republican St"/>
    <x v="6"/>
    <s v="SLU-16"/>
    <x v="1"/>
    <x v="16"/>
    <x v="18100"/>
  </r>
  <r>
    <x v="33"/>
    <s v="E Harrison St &amp; Broadway Ave E"/>
    <x v="0"/>
    <s v="CH-01"/>
    <x v="1"/>
    <x v="24"/>
    <x v="18101"/>
  </r>
  <r>
    <x v="33"/>
    <s v="2nd Ave &amp; Blanchard St"/>
    <x v="26"/>
    <s v="SLU-20"/>
    <x v="1"/>
    <x v="10"/>
    <x v="18102"/>
  </r>
  <r>
    <x v="33"/>
    <s v="Eastlake Ave E &amp; E Allison St"/>
    <x v="15"/>
    <s v="UW-10"/>
    <x v="2"/>
    <x v="24"/>
    <x v="18103"/>
  </r>
  <r>
    <x v="33"/>
    <s v="Republican St &amp; Westlake Ave N"/>
    <x v="16"/>
    <s v="SLU-15"/>
    <x v="1"/>
    <x v="37"/>
    <x v="18104"/>
  </r>
  <r>
    <x v="33"/>
    <s v="Seattle Aquarium / Alaskan Way S &amp; Elliott Bay Trail"/>
    <x v="35"/>
    <s v="WF-01"/>
    <x v="2"/>
    <x v="2"/>
    <x v="18105"/>
  </r>
  <r>
    <x v="33"/>
    <s v="Seattle Aquarium / Alaskan Way S &amp; Elliott Bay Trail"/>
    <x v="35"/>
    <s v="WF-01"/>
    <x v="1"/>
    <x v="29"/>
    <x v="18106"/>
  </r>
  <r>
    <x v="33"/>
    <s v="UW Magnuson Health Sciences Center Rotunda / Columbia Rd &amp; San Juan Rd"/>
    <x v="29"/>
    <s v="UW-07"/>
    <x v="1"/>
    <x v="7"/>
    <x v="18107"/>
  </r>
  <r>
    <x v="33"/>
    <s v="2nd Ave &amp; Spring St"/>
    <x v="42"/>
    <s v="PS-04"/>
    <x v="0"/>
    <x v="0"/>
    <x v="18108"/>
  </r>
  <r>
    <x v="33"/>
    <s v="Seattle University / E Columbia St &amp; 12th Ave"/>
    <x v="40"/>
    <s v="SLU-16"/>
    <x v="1"/>
    <x v="15"/>
    <x v="10019"/>
  </r>
  <r>
    <x v="33"/>
    <s v="2nd Ave &amp; Vine St"/>
    <x v="21"/>
    <s v="CBD-05"/>
    <x v="1"/>
    <x v="20"/>
    <x v="18109"/>
  </r>
  <r>
    <x v="33"/>
    <s v="Fred Hutchinson Cancer Research Center / Fairview Ave N &amp; Ward St"/>
    <x v="48"/>
    <s v="BT-01"/>
    <x v="2"/>
    <x v="15"/>
    <x v="18110"/>
  </r>
  <r>
    <x v="33"/>
    <s v="2nd Ave &amp; Spring St"/>
    <x v="42"/>
    <s v="BT-01"/>
    <x v="1"/>
    <x v="5"/>
    <x v="18111"/>
  </r>
  <r>
    <x v="33"/>
    <s v="Frye Art Museum / Terry Ave &amp; Columbia St"/>
    <x v="33"/>
    <s v="EL-05"/>
    <x v="1"/>
    <x v="9"/>
    <x v="18112"/>
  </r>
  <r>
    <x v="33"/>
    <s v="12th Ave &amp; E Mercer St"/>
    <x v="43"/>
    <s v="FH-04"/>
    <x v="1"/>
    <x v="22"/>
    <x v="18113"/>
  </r>
  <r>
    <x v="33"/>
    <s v="Seattle University / E Columbia St &amp; 12th Ave"/>
    <x v="40"/>
    <s v="CH-12"/>
    <x v="1"/>
    <x v="35"/>
    <x v="18114"/>
  </r>
  <r>
    <x v="33"/>
    <s v="Frye Art Museum / Terry Ave &amp; Columbia St"/>
    <x v="33"/>
    <s v="BT-05"/>
    <x v="0"/>
    <x v="0"/>
    <x v="18115"/>
  </r>
  <r>
    <x v="33"/>
    <s v="Frye Art Museum / Terry Ave &amp; Columbia St"/>
    <x v="33"/>
    <s v="BT-05"/>
    <x v="0"/>
    <x v="0"/>
    <x v="18116"/>
  </r>
  <r>
    <x v="33"/>
    <s v="UW Magnuson Health Sciences Center Rotunda / Columbia Rd &amp; San Juan Rd"/>
    <x v="29"/>
    <s v="CH-12"/>
    <x v="1"/>
    <x v="24"/>
    <x v="18117"/>
  </r>
  <r>
    <x v="33"/>
    <s v="12th Ave &amp; E Denny Way"/>
    <x v="23"/>
    <s v="CH-08"/>
    <x v="1"/>
    <x v="16"/>
    <x v="18118"/>
  </r>
  <r>
    <x v="33"/>
    <s v="3rd Ave &amp; Broad St"/>
    <x v="14"/>
    <s v="CBD-06"/>
    <x v="1"/>
    <x v="13"/>
    <x v="18119"/>
  </r>
  <r>
    <x v="33"/>
    <s v="E Harrison St &amp; Broadway Ave E"/>
    <x v="0"/>
    <s v="CH-03"/>
    <x v="1"/>
    <x v="18"/>
    <x v="18120"/>
  </r>
  <r>
    <x v="33"/>
    <s v="City Hall / 4th Ave &amp; James St"/>
    <x v="49"/>
    <s v="PS-04"/>
    <x v="1"/>
    <x v="18"/>
    <x v="18121"/>
  </r>
  <r>
    <x v="33"/>
    <s v="12th Ave &amp; E Mercer St"/>
    <x v="43"/>
    <s v="CH-06"/>
    <x v="1"/>
    <x v="4"/>
    <x v="18122"/>
  </r>
  <r>
    <x v="33"/>
    <s v="E Harrison St &amp; Broadway Ave E"/>
    <x v="0"/>
    <s v="CBD-06"/>
    <x v="0"/>
    <x v="0"/>
    <x v="18123"/>
  </r>
  <r>
    <x v="33"/>
    <s v="Pier 69 / Alaskan Way &amp; Clay St"/>
    <x v="19"/>
    <s v="SLU-19"/>
    <x v="1"/>
    <x v="2"/>
    <x v="18124"/>
  </r>
  <r>
    <x v="33"/>
    <s v="Pier 69 / Alaskan Way &amp; Clay St"/>
    <x v="19"/>
    <s v="SLU-19"/>
    <x v="2"/>
    <x v="30"/>
    <x v="18125"/>
  </r>
  <r>
    <x v="33"/>
    <s v="9th Ave N &amp; Mercer St"/>
    <x v="11"/>
    <s v="BT-03"/>
    <x v="1"/>
    <x v="7"/>
    <x v="1143"/>
  </r>
  <r>
    <x v="33"/>
    <s v="6th Ave S &amp; S King St"/>
    <x v="4"/>
    <s v="PS-04"/>
    <x v="2"/>
    <x v="11"/>
    <x v="18126"/>
  </r>
  <r>
    <x v="33"/>
    <s v="Republican St &amp; Westlake Ave N"/>
    <x v="16"/>
    <s v="CBD-05"/>
    <x v="1"/>
    <x v="30"/>
    <x v="18127"/>
  </r>
  <r>
    <x v="33"/>
    <s v="Key Arena / 1st Ave N &amp; Harrison St"/>
    <x v="39"/>
    <s v="EL-03"/>
    <x v="2"/>
    <x v="34"/>
    <x v="18128"/>
  </r>
  <r>
    <x v="33"/>
    <s v="3rd Ave &amp; Broad St"/>
    <x v="14"/>
    <s v="WF-04"/>
    <x v="0"/>
    <x v="0"/>
    <x v="18129"/>
  </r>
  <r>
    <x v="33"/>
    <s v="3rd Ave &amp; Broad St"/>
    <x v="14"/>
    <s v="WF-04"/>
    <x v="0"/>
    <x v="0"/>
    <x v="18130"/>
  </r>
  <r>
    <x v="33"/>
    <s v="2nd Ave &amp; Spring St"/>
    <x v="42"/>
    <s v="BT-05"/>
    <x v="1"/>
    <x v="9"/>
    <x v="18131"/>
  </r>
  <r>
    <x v="33"/>
    <s v="E Harrison St &amp; Broadway Ave E"/>
    <x v="0"/>
    <s v="CD-01"/>
    <x v="2"/>
    <x v="24"/>
    <x v="18132"/>
  </r>
  <r>
    <x v="33"/>
    <s v="Harvard Ave &amp; E Pine St"/>
    <x v="2"/>
    <s v="CH-12"/>
    <x v="1"/>
    <x v="22"/>
    <x v="18133"/>
  </r>
  <r>
    <x v="33"/>
    <s v="E Pine St &amp; 16th Ave"/>
    <x v="8"/>
    <s v="CH-12"/>
    <x v="1"/>
    <x v="14"/>
    <x v="18134"/>
  </r>
  <r>
    <x v="33"/>
    <s v="PATH / 9th Ave &amp; Westlake Ave"/>
    <x v="41"/>
    <s v="SLU-02"/>
    <x v="1"/>
    <x v="7"/>
    <x v="18135"/>
  </r>
  <r>
    <x v="33"/>
    <s v="2nd Ave &amp; Spring St"/>
    <x v="42"/>
    <s v="SLU-02"/>
    <x v="1"/>
    <x v="21"/>
    <x v="18136"/>
  </r>
  <r>
    <x v="33"/>
    <s v="Summit Ave &amp; E Denny Way"/>
    <x v="3"/>
    <s v="CH-03"/>
    <x v="1"/>
    <x v="2"/>
    <x v="18137"/>
  </r>
  <r>
    <x v="33"/>
    <s v="12th Ave &amp; E Mercer St"/>
    <x v="43"/>
    <s v="FH-04"/>
    <x v="2"/>
    <x v="14"/>
    <x v="18138"/>
  </r>
  <r>
    <x v="33"/>
    <s v="Pine St &amp; 9th Ave"/>
    <x v="31"/>
    <s v="CBD-04"/>
    <x v="1"/>
    <x v="10"/>
    <x v="18139"/>
  </r>
  <r>
    <x v="33"/>
    <s v="E Pine St &amp; 16th Ave"/>
    <x v="8"/>
    <s v="CH-05"/>
    <x v="2"/>
    <x v="12"/>
    <x v="18140"/>
  </r>
  <r>
    <x v="33"/>
    <s v="Summit Ave &amp; E Denny Way"/>
    <x v="3"/>
    <s v="BT-05"/>
    <x v="1"/>
    <x v="1"/>
    <x v="18141"/>
  </r>
  <r>
    <x v="33"/>
    <s v="Westlake Ave &amp; 6th Ave"/>
    <x v="10"/>
    <s v="CBD-13"/>
    <x v="1"/>
    <x v="10"/>
    <x v="18142"/>
  </r>
  <r>
    <x v="33"/>
    <s v="9th Ave N &amp; Mercer St"/>
    <x v="11"/>
    <s v="EL-03"/>
    <x v="1"/>
    <x v="8"/>
    <x v="18143"/>
  </r>
  <r>
    <x v="33"/>
    <s v="2nd Ave &amp; Blanchard St"/>
    <x v="26"/>
    <s v="BT-01"/>
    <x v="0"/>
    <x v="0"/>
    <x v="18144"/>
  </r>
  <r>
    <x v="33"/>
    <s v="Bellevue Ave &amp; E Pine St"/>
    <x v="1"/>
    <s v="CH-03"/>
    <x v="1"/>
    <x v="2"/>
    <x v="18145"/>
  </r>
  <r>
    <x v="33"/>
    <s v="2nd Ave &amp; Blanchard St"/>
    <x v="26"/>
    <s v="BT-01"/>
    <x v="0"/>
    <x v="0"/>
    <x v="18146"/>
  </r>
  <r>
    <x v="33"/>
    <s v="9th Ave N &amp; Mercer St"/>
    <x v="11"/>
    <s v="BT-01"/>
    <x v="0"/>
    <x v="0"/>
    <x v="18147"/>
  </r>
  <r>
    <x v="33"/>
    <s v="Republican St &amp; Westlake Ave N"/>
    <x v="16"/>
    <s v="SLU-15"/>
    <x v="0"/>
    <x v="0"/>
    <x v="18148"/>
  </r>
  <r>
    <x v="33"/>
    <s v="2nd Ave &amp; Pine St"/>
    <x v="28"/>
    <s v="SLU-01"/>
    <x v="1"/>
    <x v="5"/>
    <x v="18149"/>
  </r>
  <r>
    <x v="33"/>
    <s v="Frye Art Museum / Terry Ave &amp; Columbia St"/>
    <x v="33"/>
    <s v="SLU-01"/>
    <x v="0"/>
    <x v="0"/>
    <x v="18150"/>
  </r>
  <r>
    <x v="33"/>
    <s v="Pier 69 / Alaskan Way &amp; Clay St"/>
    <x v="19"/>
    <s v="WF-01"/>
    <x v="1"/>
    <x v="7"/>
    <x v="18151"/>
  </r>
  <r>
    <x v="33"/>
    <s v="Cal Anderson Park / 11th Ave &amp; Pine St"/>
    <x v="5"/>
    <s v="ID-04"/>
    <x v="1"/>
    <x v="9"/>
    <x v="18152"/>
  </r>
  <r>
    <x v="33"/>
    <s v="Pier 69 / Alaskan Way &amp; Clay St"/>
    <x v="19"/>
    <s v="WF-04"/>
    <x v="1"/>
    <x v="29"/>
    <x v="18153"/>
  </r>
  <r>
    <x v="33"/>
    <s v="2nd Ave &amp; Blanchard St"/>
    <x v="26"/>
    <s v="SLU-07"/>
    <x v="1"/>
    <x v="2"/>
    <x v="18154"/>
  </r>
  <r>
    <x v="33"/>
    <s v="Pier 69 / Alaskan Way &amp; Clay St"/>
    <x v="19"/>
    <s v="WF-04"/>
    <x v="2"/>
    <x v="2"/>
    <x v="18155"/>
  </r>
  <r>
    <x v="33"/>
    <s v="UW Intramural Activities Building"/>
    <x v="22"/>
    <s v="UD-07"/>
    <x v="1"/>
    <x v="7"/>
    <x v="18156"/>
  </r>
  <r>
    <x v="33"/>
    <s v="Terry Ave &amp; Stewart St"/>
    <x v="17"/>
    <s v="SLU-02"/>
    <x v="1"/>
    <x v="10"/>
    <x v="18157"/>
  </r>
  <r>
    <x v="33"/>
    <s v="3rd Ave &amp; Broad St"/>
    <x v="14"/>
    <s v="ID-04"/>
    <x v="0"/>
    <x v="0"/>
    <x v="18158"/>
  </r>
  <r>
    <x v="33"/>
    <s v="Frye Art Museum / Terry Ave &amp; Columbia St"/>
    <x v="33"/>
    <s v="FH-01"/>
    <x v="1"/>
    <x v="44"/>
    <x v="18159"/>
  </r>
  <r>
    <x v="33"/>
    <s v="2nd Ave &amp; Vine St"/>
    <x v="21"/>
    <s v="CBD-03"/>
    <x v="2"/>
    <x v="30"/>
    <x v="18160"/>
  </r>
  <r>
    <x v="33"/>
    <s v="Bellevue Ave &amp; E Pine St"/>
    <x v="1"/>
    <s v="CH-08"/>
    <x v="1"/>
    <x v="22"/>
    <x v="18161"/>
  </r>
  <r>
    <x v="33"/>
    <s v="UW McCarty Hall / Whitman Ct"/>
    <x v="32"/>
    <s v="UD-04"/>
    <x v="3"/>
    <x v="15"/>
    <x v="18162"/>
  </r>
  <r>
    <x v="33"/>
    <s v="Cal Anderson Park / 11th Ave &amp; Pine St"/>
    <x v="5"/>
    <s v="FH-04"/>
    <x v="1"/>
    <x v="8"/>
    <x v="18163"/>
  </r>
  <r>
    <x v="33"/>
    <s v="Seattle Aquarium / Alaskan Way S &amp; Elliott Bay Trail"/>
    <x v="35"/>
    <s v="FH-04"/>
    <x v="1"/>
    <x v="29"/>
    <x v="18164"/>
  </r>
  <r>
    <x v="33"/>
    <s v="Harvard Ave &amp; E Pine St"/>
    <x v="2"/>
    <s v="BT-01"/>
    <x v="1"/>
    <x v="9"/>
    <x v="18165"/>
  </r>
  <r>
    <x v="33"/>
    <s v="Seattle University / E Columbia St &amp; 12th Ave"/>
    <x v="40"/>
    <s v="CH-01"/>
    <x v="1"/>
    <x v="17"/>
    <x v="18166"/>
  </r>
  <r>
    <x v="33"/>
    <s v="6th Ave S &amp; S King St"/>
    <x v="4"/>
    <s v="CBD-05"/>
    <x v="0"/>
    <x v="0"/>
    <x v="18167"/>
  </r>
  <r>
    <x v="33"/>
    <s v="2nd Ave &amp; Pine St"/>
    <x v="28"/>
    <s v="BT-01"/>
    <x v="1"/>
    <x v="7"/>
    <x v="18168"/>
  </r>
  <r>
    <x v="33"/>
    <s v="Terry Ave &amp; Stewart St"/>
    <x v="17"/>
    <s v="CBD-13"/>
    <x v="1"/>
    <x v="3"/>
    <x v="18169"/>
  </r>
  <r>
    <x v="33"/>
    <s v="Key Arena / 1st Ave N &amp; Harrison St"/>
    <x v="39"/>
    <s v="WF-01"/>
    <x v="1"/>
    <x v="2"/>
    <x v="18170"/>
  </r>
  <r>
    <x v="33"/>
    <s v="Key Arena / 1st Ave N &amp; Harrison St"/>
    <x v="39"/>
    <s v="WF-01"/>
    <x v="2"/>
    <x v="30"/>
    <x v="18171"/>
  </r>
  <r>
    <x v="33"/>
    <s v="E Harrison St &amp; Broadway Ave E"/>
    <x v="0"/>
    <s v="ID-04"/>
    <x v="1"/>
    <x v="22"/>
    <x v="18172"/>
  </r>
  <r>
    <x v="33"/>
    <s v="Bellevue Ave &amp; E Pine St"/>
    <x v="1"/>
    <s v="CH-07"/>
    <x v="1"/>
    <x v="9"/>
    <x v="18173"/>
  </r>
  <r>
    <x v="33"/>
    <s v="Republican St &amp; Westlake Ave N"/>
    <x v="16"/>
    <s v="BT-03"/>
    <x v="1"/>
    <x v="2"/>
    <x v="18174"/>
  </r>
  <r>
    <x v="33"/>
    <s v="3rd Ave &amp; Broad St"/>
    <x v="14"/>
    <s v="PS-04"/>
    <x v="0"/>
    <x v="0"/>
    <x v="18175"/>
  </r>
  <r>
    <x v="33"/>
    <s v="3rd Ave &amp; Broad St"/>
    <x v="14"/>
    <s v="PS-04"/>
    <x v="0"/>
    <x v="0"/>
    <x v="18176"/>
  </r>
  <r>
    <x v="33"/>
    <s v="6th Ave S &amp; S King St"/>
    <x v="4"/>
    <s v="CD-01"/>
    <x v="1"/>
    <x v="23"/>
    <x v="18177"/>
  </r>
  <r>
    <x v="33"/>
    <s v="Harvard Ave &amp; E Pine St"/>
    <x v="2"/>
    <s v="SLU-16"/>
    <x v="1"/>
    <x v="10"/>
    <x v="18178"/>
  </r>
  <r>
    <x v="33"/>
    <s v="Occidental Park / Occidental Ave S &amp; S Washington St"/>
    <x v="45"/>
    <s v="SLU-20"/>
    <x v="0"/>
    <x v="0"/>
    <x v="18179"/>
  </r>
  <r>
    <x v="33"/>
    <s v="Occidental Park / Occidental Ave S &amp; S Washington St"/>
    <x v="45"/>
    <s v="SLU-20"/>
    <x v="0"/>
    <x v="0"/>
    <x v="18180"/>
  </r>
  <r>
    <x v="33"/>
    <s v="Occidental Park / Occidental Ave S &amp; S Washington St"/>
    <x v="45"/>
    <s v="BT-03"/>
    <x v="0"/>
    <x v="0"/>
    <x v="18181"/>
  </r>
  <r>
    <x v="33"/>
    <s v="Occidental Park / Occidental Ave S &amp; S Washington St"/>
    <x v="45"/>
    <s v="BT-03"/>
    <x v="0"/>
    <x v="0"/>
    <x v="18182"/>
  </r>
  <r>
    <x v="33"/>
    <s v="Occidental Park / Occidental Ave S &amp; S Washington St"/>
    <x v="45"/>
    <s v="SLU-07"/>
    <x v="1"/>
    <x v="18"/>
    <x v="18183"/>
  </r>
  <r>
    <x v="33"/>
    <s v="Occidental Park / Occidental Ave S &amp; S Washington St"/>
    <x v="45"/>
    <s v="WF-01"/>
    <x v="0"/>
    <x v="0"/>
    <x v="18184"/>
  </r>
  <r>
    <x v="33"/>
    <s v="Occidental Park / Occidental Ave S &amp; S Washington St"/>
    <x v="45"/>
    <s v="WF-01"/>
    <x v="0"/>
    <x v="0"/>
    <x v="18185"/>
  </r>
  <r>
    <x v="33"/>
    <s v="1st Ave &amp; Marion St"/>
    <x v="44"/>
    <s v="ID-04"/>
    <x v="0"/>
    <x v="0"/>
    <x v="18186"/>
  </r>
  <r>
    <x v="33"/>
    <s v="Seattle Aquarium / Alaskan Way S &amp; Elliott Bay Trail"/>
    <x v="35"/>
    <s v="BT-01"/>
    <x v="0"/>
    <x v="0"/>
    <x v="18187"/>
  </r>
  <r>
    <x v="33"/>
    <s v="Seattle Aquarium / Alaskan Way S &amp; Elliott Bay Trail"/>
    <x v="35"/>
    <s v="BT-01"/>
    <x v="0"/>
    <x v="0"/>
    <x v="18188"/>
  </r>
  <r>
    <x v="33"/>
    <s v="2nd Ave &amp; Blanchard St"/>
    <x v="26"/>
    <s v="SLU-19"/>
    <x v="2"/>
    <x v="5"/>
    <x v="18189"/>
  </r>
  <r>
    <x v="33"/>
    <s v="E Pine St &amp; 16th Ave"/>
    <x v="8"/>
    <s v="CH-09"/>
    <x v="1"/>
    <x v="9"/>
    <x v="18190"/>
  </r>
  <r>
    <x v="33"/>
    <s v="Summit Ave &amp; E Denny Way"/>
    <x v="3"/>
    <s v="SLU-02"/>
    <x v="1"/>
    <x v="3"/>
    <x v="18191"/>
  </r>
  <r>
    <x v="33"/>
    <s v="Occidental Park / Occidental Ave S &amp; S Washington St"/>
    <x v="45"/>
    <s v="CBD-03"/>
    <x v="0"/>
    <x v="0"/>
    <x v="18192"/>
  </r>
  <r>
    <x v="33"/>
    <s v="Occidental Park / Occidental Ave S &amp; S Washington St"/>
    <x v="45"/>
    <s v="CBD-03"/>
    <x v="1"/>
    <x v="47"/>
    <x v="18193"/>
  </r>
  <r>
    <x v="33"/>
    <s v="2nd Ave &amp; Spring St"/>
    <x v="42"/>
    <s v="SLU-16"/>
    <x v="1"/>
    <x v="10"/>
    <x v="18194"/>
  </r>
  <r>
    <x v="33"/>
    <s v="Harvard Ave &amp; E Pine St"/>
    <x v="2"/>
    <s v="CH-12"/>
    <x v="1"/>
    <x v="9"/>
    <x v="18195"/>
  </r>
  <r>
    <x v="33"/>
    <s v="3rd Ave &amp; Broad St"/>
    <x v="14"/>
    <s v="SLU-18"/>
    <x v="0"/>
    <x v="0"/>
    <x v="18196"/>
  </r>
  <r>
    <x v="33"/>
    <s v="3rd Ave &amp; Broad St"/>
    <x v="14"/>
    <s v="SLU-18"/>
    <x v="0"/>
    <x v="0"/>
    <x v="18197"/>
  </r>
  <r>
    <x v="33"/>
    <s v="Union St &amp; 4th Ave"/>
    <x v="37"/>
    <s v="SLU-02"/>
    <x v="1"/>
    <x v="14"/>
    <x v="18198"/>
  </r>
  <r>
    <x v="33"/>
    <s v="6th Ave &amp; Blanchard St"/>
    <x v="36"/>
    <s v="SLU-01"/>
    <x v="1"/>
    <x v="14"/>
    <x v="18199"/>
  </r>
  <r>
    <x v="33"/>
    <s v="Union St &amp; 4th Ave"/>
    <x v="37"/>
    <s v="SLU-02"/>
    <x v="2"/>
    <x v="4"/>
    <x v="18200"/>
  </r>
  <r>
    <x v="33"/>
    <s v="Pine St &amp; 9th Ave"/>
    <x v="31"/>
    <s v="SLU-07"/>
    <x v="2"/>
    <x v="6"/>
    <x v="18201"/>
  </r>
  <r>
    <x v="33"/>
    <s v="Pine St &amp; 9th Ave"/>
    <x v="31"/>
    <s v="SLU-07"/>
    <x v="1"/>
    <x v="39"/>
    <x v="18202"/>
  </r>
  <r>
    <x v="33"/>
    <s v="Summit Ave &amp; E Denny Way"/>
    <x v="3"/>
    <s v="BT-05"/>
    <x v="1"/>
    <x v="3"/>
    <x v="18203"/>
  </r>
  <r>
    <x v="33"/>
    <s v="Dexter Ave &amp; Denny Way"/>
    <x v="38"/>
    <s v="SLU-04"/>
    <x v="0"/>
    <x v="0"/>
    <x v="18204"/>
  </r>
  <r>
    <x v="33"/>
    <s v="Dexter Ave &amp; Denny Way"/>
    <x v="38"/>
    <s v="SLU-04"/>
    <x v="0"/>
    <x v="0"/>
    <x v="18205"/>
  </r>
  <r>
    <x v="33"/>
    <s v="PATH / 9th Ave &amp; Westlake Ave"/>
    <x v="41"/>
    <s v="BT-05"/>
    <x v="1"/>
    <x v="2"/>
    <x v="18206"/>
  </r>
  <r>
    <x v="33"/>
    <s v="Pine St &amp; 9th Ave"/>
    <x v="31"/>
    <s v="DPD-01"/>
    <x v="1"/>
    <x v="9"/>
    <x v="18207"/>
  </r>
  <r>
    <x v="33"/>
    <s v="2nd Ave &amp; Pine St"/>
    <x v="28"/>
    <s v="BT-03"/>
    <x v="1"/>
    <x v="6"/>
    <x v="18208"/>
  </r>
  <r>
    <x v="33"/>
    <s v="PATH / 9th Ave &amp; Westlake Ave"/>
    <x v="41"/>
    <s v="SLU-20"/>
    <x v="1"/>
    <x v="10"/>
    <x v="18209"/>
  </r>
  <r>
    <x v="33"/>
    <s v="Summit Ave &amp; E Denny Way"/>
    <x v="3"/>
    <s v="FH-04"/>
    <x v="1"/>
    <x v="17"/>
    <x v="18210"/>
  </r>
  <r>
    <x v="33"/>
    <s v="Bellevue Ave &amp; E Pine St"/>
    <x v="1"/>
    <s v="BT-01"/>
    <x v="1"/>
    <x v="14"/>
    <x v="18211"/>
  </r>
  <r>
    <x v="34"/>
    <s v="2nd Ave &amp; Spring St"/>
    <x v="42"/>
    <s v="CBD-06"/>
    <x v="0"/>
    <x v="0"/>
    <x v="18212"/>
  </r>
  <r>
    <x v="34"/>
    <s v="2nd Ave &amp; Spring St"/>
    <x v="42"/>
    <s v="CBD-13"/>
    <x v="0"/>
    <x v="0"/>
    <x v="18213"/>
  </r>
  <r>
    <x v="34"/>
    <s v="Republican St &amp; Westlake Ave N"/>
    <x v="16"/>
    <s v="BT-04"/>
    <x v="0"/>
    <x v="0"/>
    <x v="18214"/>
  </r>
  <r>
    <x v="34"/>
    <s v="Eastlake Ave E &amp; E Allison St"/>
    <x v="15"/>
    <s v="FH-01"/>
    <x v="1"/>
    <x v="9"/>
    <x v="18215"/>
  </r>
  <r>
    <x v="34"/>
    <s v="REI / Yale Ave N &amp; John St"/>
    <x v="27"/>
    <s v="SLU-15"/>
    <x v="1"/>
    <x v="10"/>
    <x v="18216"/>
  </r>
  <r>
    <x v="34"/>
    <s v="Seattle University / E Columbia St &amp; 12th Ave"/>
    <x v="40"/>
    <s v="CH-15"/>
    <x v="1"/>
    <x v="22"/>
    <x v="18217"/>
  </r>
  <r>
    <x v="34"/>
    <s v="Pine St &amp; 9th Ave"/>
    <x v="31"/>
    <s v="BT-01"/>
    <x v="2"/>
    <x v="38"/>
    <x v="18218"/>
  </r>
  <r>
    <x v="34"/>
    <s v="Fred Hutchinson Cancer Research Center / Fairview Ave N &amp; Ward St"/>
    <x v="48"/>
    <s v="SLU-15"/>
    <x v="0"/>
    <x v="0"/>
    <x v="18219"/>
  </r>
  <r>
    <x v="34"/>
    <s v="12th Ave &amp; E Denny Way"/>
    <x v="23"/>
    <s v="CBD-05"/>
    <x v="1"/>
    <x v="4"/>
    <x v="18220"/>
  </r>
  <r>
    <x v="34"/>
    <s v="REI / Yale Ave N &amp; John St"/>
    <x v="27"/>
    <s v="DPD-01"/>
    <x v="1"/>
    <x v="14"/>
    <x v="18221"/>
  </r>
  <r>
    <x v="34"/>
    <s v="King Street Station Plaza / 2nd Ave Extension S &amp; S Jackson St"/>
    <x v="7"/>
    <s v="WF-01"/>
    <x v="1"/>
    <x v="24"/>
    <x v="18222"/>
  </r>
  <r>
    <x v="34"/>
    <s v="1st Ave &amp; Marion St"/>
    <x v="44"/>
    <s v="CBD-13"/>
    <x v="1"/>
    <x v="20"/>
    <x v="18223"/>
  </r>
  <r>
    <x v="34"/>
    <s v="3rd Ave &amp; Broad St"/>
    <x v="14"/>
    <s v="SLU-07"/>
    <x v="1"/>
    <x v="13"/>
    <x v="18224"/>
  </r>
  <r>
    <x v="34"/>
    <s v="King Street Station Plaza / 2nd Ave Extension S &amp; S Jackson St"/>
    <x v="7"/>
    <s v="SLU-19"/>
    <x v="1"/>
    <x v="17"/>
    <x v="18225"/>
  </r>
  <r>
    <x v="34"/>
    <s v="E Pine St &amp; 16th Ave"/>
    <x v="8"/>
    <s v="BT-03"/>
    <x v="1"/>
    <x v="19"/>
    <x v="18226"/>
  </r>
  <r>
    <x v="34"/>
    <s v="REI / Yale Ave N &amp; John St"/>
    <x v="27"/>
    <s v="SLU-04"/>
    <x v="1"/>
    <x v="10"/>
    <x v="18227"/>
  </r>
  <r>
    <x v="34"/>
    <s v="Summit Ave E &amp; E Republican St"/>
    <x v="6"/>
    <s v="SLU-15"/>
    <x v="1"/>
    <x v="31"/>
    <x v="18228"/>
  </r>
  <r>
    <x v="34"/>
    <s v="King Street Station Plaza / 2nd Ave Extension S &amp; S Jackson St"/>
    <x v="7"/>
    <s v="BT-01"/>
    <x v="1"/>
    <x v="27"/>
    <x v="18229"/>
  </r>
  <r>
    <x v="34"/>
    <s v="12th Ave &amp; E Mercer St"/>
    <x v="43"/>
    <s v="SLU-04"/>
    <x v="1"/>
    <x v="31"/>
    <x v="18230"/>
  </r>
  <r>
    <x v="34"/>
    <s v="Terry Ave &amp; Stewart St"/>
    <x v="17"/>
    <s v="SLU-02"/>
    <x v="1"/>
    <x v="24"/>
    <x v="18231"/>
  </r>
  <r>
    <x v="34"/>
    <s v="Dexter Ave N &amp; Aloha St"/>
    <x v="24"/>
    <s v="SLU-04"/>
    <x v="1"/>
    <x v="18"/>
    <x v="18232"/>
  </r>
  <r>
    <x v="34"/>
    <s v="Summit Ave E &amp; E Republican St"/>
    <x v="6"/>
    <s v="CBD-06"/>
    <x v="3"/>
    <x v="38"/>
    <x v="18233"/>
  </r>
  <r>
    <x v="34"/>
    <s v="Dexter Ave N &amp; Aloha St"/>
    <x v="24"/>
    <s v="SLU-20"/>
    <x v="1"/>
    <x v="21"/>
    <x v="18234"/>
  </r>
  <r>
    <x v="34"/>
    <s v="E Harrison St &amp; Broadway Ave E"/>
    <x v="0"/>
    <s v="CBD-05"/>
    <x v="1"/>
    <x v="24"/>
    <x v="18235"/>
  </r>
  <r>
    <x v="34"/>
    <s v="Summit Ave E &amp; E Republican St"/>
    <x v="6"/>
    <s v="SLU-16"/>
    <x v="0"/>
    <x v="0"/>
    <x v="18236"/>
  </r>
  <r>
    <x v="34"/>
    <s v="2nd Ave &amp; Pine St"/>
    <x v="28"/>
    <s v="WF-01"/>
    <x v="1"/>
    <x v="15"/>
    <x v="18237"/>
  </r>
  <r>
    <x v="34"/>
    <s v="Summit Ave E &amp; E Republican St"/>
    <x v="6"/>
    <s v="EL-03"/>
    <x v="1"/>
    <x v="13"/>
    <x v="18238"/>
  </r>
  <r>
    <x v="34"/>
    <s v="Bellevue Ave &amp; E Pine St"/>
    <x v="1"/>
    <s v="CBD-06"/>
    <x v="1"/>
    <x v="9"/>
    <x v="18239"/>
  </r>
  <r>
    <x v="34"/>
    <s v="2nd Ave &amp; Spring St"/>
    <x v="42"/>
    <s v="SLU-15"/>
    <x v="1"/>
    <x v="26"/>
    <x v="14471"/>
  </r>
  <r>
    <x v="34"/>
    <s v="E Pine St &amp; 16th Ave"/>
    <x v="8"/>
    <s v="CBD-05"/>
    <x v="1"/>
    <x v="7"/>
    <x v="18240"/>
  </r>
  <r>
    <x v="34"/>
    <s v="E Blaine St &amp; Fairview Ave E"/>
    <x v="18"/>
    <s v="DPD-01"/>
    <x v="1"/>
    <x v="8"/>
    <x v="18241"/>
  </r>
  <r>
    <x v="34"/>
    <s v="Bellevue Ave &amp; E Pine St"/>
    <x v="1"/>
    <s v="PS-04"/>
    <x v="1"/>
    <x v="18"/>
    <x v="18242"/>
  </r>
  <r>
    <x v="34"/>
    <s v="E Pine St &amp; 16th Ave"/>
    <x v="8"/>
    <s v="SLU-16"/>
    <x v="1"/>
    <x v="10"/>
    <x v="18243"/>
  </r>
  <r>
    <x v="34"/>
    <s v="King Street Station Plaza / 2nd Ave Extension S &amp; S Jackson St"/>
    <x v="7"/>
    <s v="WF-01"/>
    <x v="1"/>
    <x v="7"/>
    <x v="18244"/>
  </r>
  <r>
    <x v="34"/>
    <s v="Summit Ave E &amp; E Republican St"/>
    <x v="6"/>
    <s v="CH-09"/>
    <x v="1"/>
    <x v="24"/>
    <x v="18245"/>
  </r>
  <r>
    <x v="34"/>
    <s v="E Harrison St &amp; Broadway Ave E"/>
    <x v="0"/>
    <s v="SLU-16"/>
    <x v="1"/>
    <x v="12"/>
    <x v="18246"/>
  </r>
  <r>
    <x v="34"/>
    <s v="King Street Station Plaza / 2nd Ave Extension S &amp; S Jackson St"/>
    <x v="7"/>
    <s v="SLU-15"/>
    <x v="1"/>
    <x v="12"/>
    <x v="18247"/>
  </r>
  <r>
    <x v="34"/>
    <s v="E Harrison St &amp; Broadway Ave E"/>
    <x v="0"/>
    <s v="CH-08"/>
    <x v="1"/>
    <x v="11"/>
    <x v="18248"/>
  </r>
  <r>
    <x v="34"/>
    <s v="Bellevue Ave &amp; E Pine St"/>
    <x v="1"/>
    <s v="CBD-06"/>
    <x v="1"/>
    <x v="5"/>
    <x v="18249"/>
  </r>
  <r>
    <x v="34"/>
    <s v="Dexter Ave N &amp; Aloha St"/>
    <x v="24"/>
    <s v="EL-03"/>
    <x v="2"/>
    <x v="4"/>
    <x v="18250"/>
  </r>
  <r>
    <x v="34"/>
    <s v="Westlake Ave &amp; 6th Ave"/>
    <x v="10"/>
    <s v="DPD-01"/>
    <x v="1"/>
    <x v="20"/>
    <x v="18251"/>
  </r>
  <r>
    <x v="34"/>
    <s v="Pine St &amp; 9th Ave"/>
    <x v="31"/>
    <s v="DPD-01"/>
    <x v="1"/>
    <x v="39"/>
    <x v="18252"/>
  </r>
  <r>
    <x v="34"/>
    <s v="REI / Yale Ave N &amp; John St"/>
    <x v="27"/>
    <s v="SLU-04"/>
    <x v="1"/>
    <x v="14"/>
    <x v="18253"/>
  </r>
  <r>
    <x v="34"/>
    <s v="E Pine St &amp; 16th Ave"/>
    <x v="8"/>
    <s v="PS-04"/>
    <x v="1"/>
    <x v="31"/>
    <x v="18254"/>
  </r>
  <r>
    <x v="34"/>
    <s v="12th Ave &amp; E Mercer St"/>
    <x v="43"/>
    <s v="CBD-13"/>
    <x v="1"/>
    <x v="35"/>
    <x v="18255"/>
  </r>
  <r>
    <x v="34"/>
    <s v="Key Arena / 1st Ave N &amp; Harrison St"/>
    <x v="39"/>
    <s v="CBD-05"/>
    <x v="2"/>
    <x v="5"/>
    <x v="18256"/>
  </r>
  <r>
    <x v="34"/>
    <s v="15th Ave E &amp; E Thomas St"/>
    <x v="9"/>
    <s v="UD-04"/>
    <x v="1"/>
    <x v="29"/>
    <x v="18257"/>
  </r>
  <r>
    <x v="34"/>
    <s v="Key Arena / 1st Ave N &amp; Harrison St"/>
    <x v="39"/>
    <s v="SLU-07"/>
    <x v="1"/>
    <x v="9"/>
    <x v="18258"/>
  </r>
  <r>
    <x v="34"/>
    <s v="Summit Ave &amp; E Denny Way"/>
    <x v="3"/>
    <s v="CBD-04"/>
    <x v="1"/>
    <x v="29"/>
    <x v="18259"/>
  </r>
  <r>
    <x v="34"/>
    <s v="Pine St &amp; 9th Ave"/>
    <x v="31"/>
    <s v="SLU-04"/>
    <x v="1"/>
    <x v="18"/>
    <x v="18260"/>
  </r>
  <r>
    <x v="34"/>
    <s v="Terry Ave &amp; Stewart St"/>
    <x v="17"/>
    <s v="SLU-18"/>
    <x v="1"/>
    <x v="36"/>
    <x v="18261"/>
  </r>
  <r>
    <x v="34"/>
    <s v="15th Ave E &amp; E Thomas St"/>
    <x v="9"/>
    <s v="CH-07"/>
    <x v="2"/>
    <x v="38"/>
    <x v="18262"/>
  </r>
  <r>
    <x v="34"/>
    <s v="Summit Ave &amp; E Denny Way"/>
    <x v="3"/>
    <s v="PS-04"/>
    <x v="3"/>
    <x v="10"/>
    <x v="18263"/>
  </r>
  <r>
    <x v="34"/>
    <s v="1st Ave &amp; Marion St"/>
    <x v="44"/>
    <s v="BT-04"/>
    <x v="1"/>
    <x v="37"/>
    <x v="18264"/>
  </r>
  <r>
    <x v="34"/>
    <s v="REI / Yale Ave N &amp; John St"/>
    <x v="27"/>
    <s v="CBD-04"/>
    <x v="1"/>
    <x v="24"/>
    <x v="18265"/>
  </r>
  <r>
    <x v="34"/>
    <s v="Cal Anderson Park / 11th Ave &amp; Pine St"/>
    <x v="5"/>
    <s v="CBD-06"/>
    <x v="1"/>
    <x v="2"/>
    <x v="18266"/>
  </r>
  <r>
    <x v="34"/>
    <s v="E Pine St &amp; 16th Ave"/>
    <x v="8"/>
    <s v="BT-04"/>
    <x v="1"/>
    <x v="16"/>
    <x v="18267"/>
  </r>
  <r>
    <x v="34"/>
    <s v="Dexter Ave N &amp; Aloha St"/>
    <x v="24"/>
    <s v="DPD-01"/>
    <x v="1"/>
    <x v="47"/>
    <x v="18268"/>
  </r>
  <r>
    <x v="34"/>
    <s v="1st Ave &amp; Marion St"/>
    <x v="44"/>
    <s v="WF-01"/>
    <x v="2"/>
    <x v="20"/>
    <x v="18269"/>
  </r>
  <r>
    <x v="34"/>
    <s v="REI / Yale Ave N &amp; John St"/>
    <x v="27"/>
    <s v="SLU-20"/>
    <x v="1"/>
    <x v="10"/>
    <x v="18270"/>
  </r>
  <r>
    <x v="34"/>
    <s v="Pine St &amp; 9th Ave"/>
    <x v="31"/>
    <s v="SLU-07"/>
    <x v="1"/>
    <x v="47"/>
    <x v="18271"/>
  </r>
  <r>
    <x v="34"/>
    <s v="12th Ave &amp; E Denny Way"/>
    <x v="23"/>
    <s v="SLU-16"/>
    <x v="1"/>
    <x v="24"/>
    <x v="18272"/>
  </r>
  <r>
    <x v="34"/>
    <s v="Cal Anderson Park / 11th Ave &amp; Pine St"/>
    <x v="5"/>
    <s v="SLU-02"/>
    <x v="0"/>
    <x v="0"/>
    <x v="18273"/>
  </r>
  <r>
    <x v="34"/>
    <s v="Dexter Ave N &amp; Aloha St"/>
    <x v="24"/>
    <s v="DPD-01"/>
    <x v="1"/>
    <x v="7"/>
    <x v="18274"/>
  </r>
  <r>
    <x v="34"/>
    <s v="3rd Ave &amp; Broad St"/>
    <x v="14"/>
    <s v="EL-01"/>
    <x v="2"/>
    <x v="15"/>
    <x v="18275"/>
  </r>
  <r>
    <x v="34"/>
    <s v="Harvard Ave &amp; E Pine St"/>
    <x v="2"/>
    <s v="SLU-18"/>
    <x v="1"/>
    <x v="9"/>
    <x v="18276"/>
  </r>
  <r>
    <x v="34"/>
    <s v="Harvard Ave &amp; E Pine St"/>
    <x v="2"/>
    <s v="SLU-18"/>
    <x v="2"/>
    <x v="9"/>
    <x v="10243"/>
  </r>
  <r>
    <x v="34"/>
    <s v="Summit Ave E &amp; E Republican St"/>
    <x v="6"/>
    <s v="CBD-06"/>
    <x v="0"/>
    <x v="0"/>
    <x v="18277"/>
  </r>
  <r>
    <x v="34"/>
    <s v="Seattle University / E Columbia St &amp; 12th Ave"/>
    <x v="40"/>
    <s v="SLU-04"/>
    <x v="1"/>
    <x v="10"/>
    <x v="15324"/>
  </r>
  <r>
    <x v="34"/>
    <s v="3rd Ave &amp; Broad St"/>
    <x v="14"/>
    <s v="SLU-01"/>
    <x v="1"/>
    <x v="9"/>
    <x v="18278"/>
  </r>
  <r>
    <x v="34"/>
    <s v="12th Ave &amp; E Mercer St"/>
    <x v="43"/>
    <s v="SLU-07"/>
    <x v="2"/>
    <x v="10"/>
    <x v="18279"/>
  </r>
  <r>
    <x v="34"/>
    <s v="Summit Ave E &amp; E Republican St"/>
    <x v="6"/>
    <s v="SLU-15"/>
    <x v="1"/>
    <x v="9"/>
    <x v="18280"/>
  </r>
  <r>
    <x v="34"/>
    <s v="Summit Ave E &amp; E Republican St"/>
    <x v="6"/>
    <s v="SLU-01"/>
    <x v="1"/>
    <x v="15"/>
    <x v="18281"/>
  </r>
  <r>
    <x v="34"/>
    <s v="Pine St &amp; 9th Ave"/>
    <x v="31"/>
    <s v="DPD-01"/>
    <x v="1"/>
    <x v="12"/>
    <x v="18282"/>
  </r>
  <r>
    <x v="34"/>
    <s v="E Pine St &amp; 16th Ave"/>
    <x v="8"/>
    <s v="CBD-03"/>
    <x v="1"/>
    <x v="4"/>
    <x v="18283"/>
  </r>
  <r>
    <x v="34"/>
    <s v="E Pine St &amp; 16th Ave"/>
    <x v="8"/>
    <s v="CBD-13"/>
    <x v="1"/>
    <x v="10"/>
    <x v="18284"/>
  </r>
  <r>
    <x v="34"/>
    <s v="E Harrison St &amp; Broadway Ave E"/>
    <x v="0"/>
    <s v="CBD-13"/>
    <x v="1"/>
    <x v="9"/>
    <x v="18285"/>
  </r>
  <r>
    <x v="34"/>
    <s v="Children's Hospital / Sandpoint Way NE &amp; 40th Ave NE"/>
    <x v="50"/>
    <s v="DPD-03"/>
    <x v="0"/>
    <x v="0"/>
    <x v="18286"/>
  </r>
  <r>
    <x v="34"/>
    <s v="Summit Ave &amp; E Denny Way"/>
    <x v="3"/>
    <s v="CBD-03"/>
    <x v="1"/>
    <x v="22"/>
    <x v="18287"/>
  </r>
  <r>
    <x v="34"/>
    <s v="15th Ave E &amp; E Thomas St"/>
    <x v="9"/>
    <s v="CH-01"/>
    <x v="1"/>
    <x v="18"/>
    <x v="18288"/>
  </r>
  <r>
    <x v="34"/>
    <s v="3rd Ave &amp; Broad St"/>
    <x v="14"/>
    <s v="CBD-06"/>
    <x v="1"/>
    <x v="5"/>
    <x v="18289"/>
  </r>
  <r>
    <x v="34"/>
    <s v="Dexter Ave &amp; Denny Way"/>
    <x v="38"/>
    <s v="SLU-04"/>
    <x v="1"/>
    <x v="24"/>
    <x v="18290"/>
  </r>
  <r>
    <x v="34"/>
    <s v="15th Ave E &amp; E Thomas St"/>
    <x v="9"/>
    <s v="CBD-13"/>
    <x v="1"/>
    <x v="7"/>
    <x v="18291"/>
  </r>
  <r>
    <x v="34"/>
    <s v="Summit Ave E &amp; E Republican St"/>
    <x v="6"/>
    <s v="SLU-16"/>
    <x v="1"/>
    <x v="6"/>
    <x v="18292"/>
  </r>
  <r>
    <x v="34"/>
    <s v="Eastlake Ave E &amp; E Allison St"/>
    <x v="15"/>
    <s v="UW-04"/>
    <x v="2"/>
    <x v="14"/>
    <x v="18293"/>
  </r>
  <r>
    <x v="34"/>
    <s v="7th Ave &amp; Union St"/>
    <x v="13"/>
    <s v="EL-03"/>
    <x v="1"/>
    <x v="10"/>
    <x v="18294"/>
  </r>
  <r>
    <x v="34"/>
    <s v="PATH / 9th Ave &amp; Westlake Ave"/>
    <x v="41"/>
    <s v="CBD-04"/>
    <x v="1"/>
    <x v="4"/>
    <x v="18295"/>
  </r>
  <r>
    <x v="34"/>
    <s v="12th Ave &amp; E Denny Way"/>
    <x v="23"/>
    <s v="DPD-01"/>
    <x v="1"/>
    <x v="11"/>
    <x v="18296"/>
  </r>
  <r>
    <x v="34"/>
    <s v="Summit Ave &amp; E Denny Way"/>
    <x v="3"/>
    <s v="SLU-16"/>
    <x v="1"/>
    <x v="1"/>
    <x v="18297"/>
  </r>
  <r>
    <x v="34"/>
    <s v="Union St &amp; 4th Ave"/>
    <x v="37"/>
    <s v="SLU-15"/>
    <x v="1"/>
    <x v="10"/>
    <x v="18298"/>
  </r>
  <r>
    <x v="34"/>
    <s v="Summit Ave E &amp; E Republican St"/>
    <x v="6"/>
    <s v="CH-01"/>
    <x v="2"/>
    <x v="4"/>
    <x v="18299"/>
  </r>
  <r>
    <x v="34"/>
    <s v="Occidental Park / Occidental Ave S &amp; S Washington St"/>
    <x v="45"/>
    <s v="BT-01"/>
    <x v="3"/>
    <x v="10"/>
    <x v="18300"/>
  </r>
  <r>
    <x v="34"/>
    <s v="3rd Ave &amp; Broad St"/>
    <x v="14"/>
    <s v="CBD-13"/>
    <x v="1"/>
    <x v="7"/>
    <x v="18301"/>
  </r>
  <r>
    <x v="34"/>
    <s v="Summit Ave &amp; E Denny Way"/>
    <x v="3"/>
    <s v="PS-04"/>
    <x v="1"/>
    <x v="11"/>
    <x v="18302"/>
  </r>
  <r>
    <x v="34"/>
    <s v="Westlake Ave &amp; 6th Ave"/>
    <x v="10"/>
    <s v="BT-04"/>
    <x v="1"/>
    <x v="10"/>
    <x v="18303"/>
  </r>
  <r>
    <x v="34"/>
    <s v="Terry Ave &amp; Stewart St"/>
    <x v="17"/>
    <s v="EL-03"/>
    <x v="0"/>
    <x v="0"/>
    <x v="18304"/>
  </r>
  <r>
    <x v="34"/>
    <s v="Cal Anderson Park / 11th Ave &amp; Pine St"/>
    <x v="5"/>
    <s v="SLU-01"/>
    <x v="1"/>
    <x v="16"/>
    <x v="18305"/>
  </r>
  <r>
    <x v="34"/>
    <s v="6th Ave S &amp; S King St"/>
    <x v="4"/>
    <s v="CBD-13"/>
    <x v="0"/>
    <x v="0"/>
    <x v="18306"/>
  </r>
  <r>
    <x v="34"/>
    <s v="E Pine St &amp; 16th Ave"/>
    <x v="8"/>
    <s v="SLU-15"/>
    <x v="2"/>
    <x v="7"/>
    <x v="18307"/>
  </r>
  <r>
    <x v="34"/>
    <s v="2nd Ave &amp; Blanchard St"/>
    <x v="26"/>
    <s v="BT-01"/>
    <x v="0"/>
    <x v="0"/>
    <x v="18308"/>
  </r>
  <r>
    <x v="34"/>
    <s v="Summit Ave &amp; E Denny Way"/>
    <x v="3"/>
    <s v="PS-04"/>
    <x v="1"/>
    <x v="14"/>
    <x v="18309"/>
  </r>
  <r>
    <x v="34"/>
    <s v="Occidental Park / Occidental Ave S &amp; S Washington St"/>
    <x v="45"/>
    <s v="CBD-13"/>
    <x v="2"/>
    <x v="18"/>
    <x v="18310"/>
  </r>
  <r>
    <x v="34"/>
    <s v="2nd Ave &amp; Blanchard St"/>
    <x v="26"/>
    <s v="BT-01"/>
    <x v="0"/>
    <x v="0"/>
    <x v="18311"/>
  </r>
  <r>
    <x v="34"/>
    <s v="Lake Union Park / Valley St &amp; Boren Ave N"/>
    <x v="12"/>
    <s v="EL-03"/>
    <x v="2"/>
    <x v="13"/>
    <x v="18312"/>
  </r>
  <r>
    <x v="34"/>
    <s v="E Pine St &amp; 16th Ave"/>
    <x v="8"/>
    <s v="SLU-07"/>
    <x v="1"/>
    <x v="10"/>
    <x v="18313"/>
  </r>
  <r>
    <x v="34"/>
    <s v="Pine St &amp; 9th Ave"/>
    <x v="31"/>
    <s v="CH-12"/>
    <x v="0"/>
    <x v="0"/>
    <x v="18314"/>
  </r>
  <r>
    <x v="34"/>
    <s v="12th Ave &amp; E Mercer St"/>
    <x v="43"/>
    <s v="CH-08"/>
    <x v="2"/>
    <x v="10"/>
    <x v="18315"/>
  </r>
  <r>
    <x v="34"/>
    <s v="Cal Anderson Park / 11th Ave &amp; Pine St"/>
    <x v="5"/>
    <s v="BT-04"/>
    <x v="2"/>
    <x v="2"/>
    <x v="18316"/>
  </r>
  <r>
    <x v="34"/>
    <s v="Cal Anderson Park / 11th Ave &amp; Pine St"/>
    <x v="5"/>
    <s v="CD-01"/>
    <x v="0"/>
    <x v="0"/>
    <x v="18317"/>
  </r>
  <r>
    <x v="34"/>
    <s v="6th Ave &amp; Blanchard St"/>
    <x v="36"/>
    <s v="SLU-04"/>
    <x v="1"/>
    <x v="14"/>
    <x v="18318"/>
  </r>
  <r>
    <x v="34"/>
    <s v="Dexter Ave N &amp; Aloha St"/>
    <x v="24"/>
    <s v="SLU-07"/>
    <x v="1"/>
    <x v="10"/>
    <x v="18319"/>
  </r>
  <r>
    <x v="34"/>
    <s v="Dexter Ave &amp; Denny Way"/>
    <x v="38"/>
    <s v="EL-03"/>
    <x v="1"/>
    <x v="22"/>
    <x v="18320"/>
  </r>
  <r>
    <x v="34"/>
    <s v="12th Ave &amp; E Yesler Way"/>
    <x v="51"/>
    <s v="PS-04"/>
    <x v="1"/>
    <x v="11"/>
    <x v="18321"/>
  </r>
  <r>
    <x v="34"/>
    <s v="Frye Art Museum / Terry Ave &amp; Columbia St"/>
    <x v="33"/>
    <s v="CBD-06"/>
    <x v="1"/>
    <x v="31"/>
    <x v="18322"/>
  </r>
  <r>
    <x v="34"/>
    <s v="2nd Ave &amp; Vine St"/>
    <x v="21"/>
    <s v="DPD-01"/>
    <x v="1"/>
    <x v="7"/>
    <x v="18323"/>
  </r>
  <r>
    <x v="34"/>
    <s v="2nd Ave &amp; Vine St"/>
    <x v="21"/>
    <s v="CBD-13"/>
    <x v="1"/>
    <x v="6"/>
    <x v="18324"/>
  </r>
  <r>
    <x v="34"/>
    <s v="2nd Ave &amp; Blanchard St"/>
    <x v="26"/>
    <s v="CBD-05"/>
    <x v="1"/>
    <x v="9"/>
    <x v="18325"/>
  </r>
  <r>
    <x v="34"/>
    <s v="E Harrison St &amp; Broadway Ave E"/>
    <x v="0"/>
    <s v="SLU-20"/>
    <x v="1"/>
    <x v="15"/>
    <x v="18326"/>
  </r>
  <r>
    <x v="34"/>
    <s v="15th Ave E &amp; E Thomas St"/>
    <x v="9"/>
    <s v="CBD-07"/>
    <x v="1"/>
    <x v="17"/>
    <x v="18327"/>
  </r>
  <r>
    <x v="34"/>
    <s v="Cal Anderson Park / 11th Ave &amp; Pine St"/>
    <x v="5"/>
    <s v="BT-03"/>
    <x v="1"/>
    <x v="14"/>
    <x v="18328"/>
  </r>
  <r>
    <x v="34"/>
    <s v="Dexter Ave N &amp; Aloha St"/>
    <x v="24"/>
    <s v="SLU-07"/>
    <x v="0"/>
    <x v="0"/>
    <x v="18329"/>
  </r>
  <r>
    <x v="34"/>
    <s v="Cal Anderson Park / 11th Ave &amp; Pine St"/>
    <x v="5"/>
    <s v="CH-12"/>
    <x v="1"/>
    <x v="14"/>
    <x v="18330"/>
  </r>
  <r>
    <x v="34"/>
    <s v="2nd Ave &amp; Pine St"/>
    <x v="28"/>
    <s v="CBD-03"/>
    <x v="0"/>
    <x v="0"/>
    <x v="18331"/>
  </r>
  <r>
    <x v="34"/>
    <s v="15th Ave E &amp; E Thomas St"/>
    <x v="9"/>
    <s v="BT-05"/>
    <x v="1"/>
    <x v="12"/>
    <x v="18332"/>
  </r>
  <r>
    <x v="34"/>
    <s v="Summit Ave E &amp; E Republican St"/>
    <x v="6"/>
    <s v="CBD-04"/>
    <x v="1"/>
    <x v="2"/>
    <x v="18333"/>
  </r>
  <r>
    <x v="34"/>
    <s v="Cal Anderson Park / 11th Ave &amp; Pine St"/>
    <x v="5"/>
    <s v="SLU-04"/>
    <x v="1"/>
    <x v="3"/>
    <x v="18334"/>
  </r>
  <r>
    <x v="34"/>
    <s v="Pier 69 / Alaskan Way &amp; Clay St"/>
    <x v="19"/>
    <s v="WF-01"/>
    <x v="2"/>
    <x v="25"/>
    <x v="18335"/>
  </r>
  <r>
    <x v="34"/>
    <s v="Dexter Ave N &amp; Aloha St"/>
    <x v="24"/>
    <s v="SLU-07"/>
    <x v="1"/>
    <x v="18"/>
    <x v="18336"/>
  </r>
  <r>
    <x v="34"/>
    <s v="E Pine St &amp; 16th Ave"/>
    <x v="8"/>
    <s v="SLU-16"/>
    <x v="1"/>
    <x v="11"/>
    <x v="18337"/>
  </r>
  <r>
    <x v="34"/>
    <s v="Cal Anderson Park / 11th Ave &amp; Pine St"/>
    <x v="5"/>
    <s v="ID-04"/>
    <x v="1"/>
    <x v="5"/>
    <x v="18338"/>
  </r>
  <r>
    <x v="34"/>
    <s v="REI / Yale Ave N &amp; John St"/>
    <x v="27"/>
    <s v="SLU-20"/>
    <x v="1"/>
    <x v="24"/>
    <x v="18339"/>
  </r>
  <r>
    <x v="34"/>
    <s v="Bellevue Ave &amp; E Pine St"/>
    <x v="1"/>
    <s v="CH-06"/>
    <x v="0"/>
    <x v="0"/>
    <x v="18340"/>
  </r>
  <r>
    <x v="34"/>
    <s v="Burke-Gilman Trail / NE Blakeley St &amp; 24th Ave NE"/>
    <x v="20"/>
    <s v="UD-04"/>
    <x v="0"/>
    <x v="0"/>
    <x v="18341"/>
  </r>
  <r>
    <x v="34"/>
    <s v="Burke-Gilman Trail / NE Blakeley St &amp; 24th Ave NE"/>
    <x v="20"/>
    <s v="UD-04"/>
    <x v="0"/>
    <x v="0"/>
    <x v="18342"/>
  </r>
  <r>
    <x v="34"/>
    <s v="Terry Ave &amp; Stewart St"/>
    <x v="17"/>
    <s v="SLU-04"/>
    <x v="1"/>
    <x v="10"/>
    <x v="18343"/>
  </r>
  <r>
    <x v="34"/>
    <s v="12th Ave &amp; E Denny Way"/>
    <x v="23"/>
    <s v="CH-12"/>
    <x v="0"/>
    <x v="0"/>
    <x v="18344"/>
  </r>
  <r>
    <x v="34"/>
    <s v="Summit Ave E &amp; E Republican St"/>
    <x v="6"/>
    <s v="CBD-13"/>
    <x v="0"/>
    <x v="0"/>
    <x v="18345"/>
  </r>
  <r>
    <x v="34"/>
    <s v="Summit Ave E &amp; E Republican St"/>
    <x v="6"/>
    <s v="CBD-13"/>
    <x v="0"/>
    <x v="0"/>
    <x v="18346"/>
  </r>
  <r>
    <x v="34"/>
    <s v="Summit Ave &amp; E Denny Way"/>
    <x v="3"/>
    <s v="CBD-06"/>
    <x v="1"/>
    <x v="7"/>
    <x v="18347"/>
  </r>
  <r>
    <x v="34"/>
    <s v="15th Ave E &amp; E Thomas St"/>
    <x v="9"/>
    <s v="CBD-13"/>
    <x v="2"/>
    <x v="37"/>
    <x v="18348"/>
  </r>
  <r>
    <x v="34"/>
    <s v="2nd Ave &amp; Blanchard St"/>
    <x v="26"/>
    <s v="SLU-20"/>
    <x v="1"/>
    <x v="18"/>
    <x v="18349"/>
  </r>
  <r>
    <x v="34"/>
    <s v="12th Ave &amp; NE Campus Pkwy"/>
    <x v="34"/>
    <s v="UD-02"/>
    <x v="0"/>
    <x v="0"/>
    <x v="18350"/>
  </r>
  <r>
    <x v="34"/>
    <s v="12th Ave &amp; NE Campus Pkwy"/>
    <x v="34"/>
    <s v="UD-02"/>
    <x v="0"/>
    <x v="0"/>
    <x v="18351"/>
  </r>
  <r>
    <x v="34"/>
    <s v="9th Ave N &amp; Mercer St"/>
    <x v="11"/>
    <s v="SLU-07"/>
    <x v="1"/>
    <x v="10"/>
    <x v="18352"/>
  </r>
  <r>
    <x v="34"/>
    <s v="REI / Yale Ave N &amp; John St"/>
    <x v="27"/>
    <s v="SLU-20"/>
    <x v="1"/>
    <x v="10"/>
    <x v="18353"/>
  </r>
  <r>
    <x v="34"/>
    <s v="Occidental Park / Occidental Ave S &amp; S Washington St"/>
    <x v="45"/>
    <s v="CBD-03"/>
    <x v="1"/>
    <x v="35"/>
    <x v="18354"/>
  </r>
  <r>
    <x v="34"/>
    <s v="Westlake Ave &amp; 6th Ave"/>
    <x v="10"/>
    <s v="SLU-01"/>
    <x v="1"/>
    <x v="43"/>
    <x v="18355"/>
  </r>
  <r>
    <x v="34"/>
    <s v="City Hall / 4th Ave &amp; James St"/>
    <x v="49"/>
    <s v="ID-04"/>
    <x v="1"/>
    <x v="14"/>
    <x v="18356"/>
  </r>
  <r>
    <x v="34"/>
    <s v="PATH / 9th Ave &amp; Westlake Ave"/>
    <x v="41"/>
    <s v="CBD-13"/>
    <x v="1"/>
    <x v="30"/>
    <x v="18357"/>
  </r>
  <r>
    <x v="34"/>
    <s v="NE 47th St &amp; 12th Ave NE"/>
    <x v="30"/>
    <s v="UW-01"/>
    <x v="0"/>
    <x v="0"/>
    <x v="18358"/>
  </r>
  <r>
    <x v="34"/>
    <s v="Bellevue Ave &amp; E Pine St"/>
    <x v="1"/>
    <s v="SLU-20"/>
    <x v="1"/>
    <x v="10"/>
    <x v="18359"/>
  </r>
  <r>
    <x v="34"/>
    <s v="Key Arena / 1st Ave N &amp; Harrison St"/>
    <x v="39"/>
    <s v="CBD-05"/>
    <x v="0"/>
    <x v="0"/>
    <x v="18360"/>
  </r>
  <r>
    <x v="34"/>
    <s v="Key Arena / 1st Ave N &amp; Harrison St"/>
    <x v="39"/>
    <s v="CBD-05"/>
    <x v="0"/>
    <x v="0"/>
    <x v="18361"/>
  </r>
  <r>
    <x v="34"/>
    <s v="Bellevue Ave &amp; E Pine St"/>
    <x v="1"/>
    <s v="SLU-07"/>
    <x v="0"/>
    <x v="0"/>
    <x v="18362"/>
  </r>
  <r>
    <x v="34"/>
    <s v="12th Ave &amp; NE Campus Pkwy"/>
    <x v="34"/>
    <s v="UW-06"/>
    <x v="1"/>
    <x v="9"/>
    <x v="18363"/>
  </r>
  <r>
    <x v="34"/>
    <s v="2nd Ave &amp; Vine St"/>
    <x v="21"/>
    <s v="SLU-04"/>
    <x v="1"/>
    <x v="2"/>
    <x v="18364"/>
  </r>
  <r>
    <x v="34"/>
    <s v="NE 42nd St &amp; University Way NE"/>
    <x v="25"/>
    <s v="UW-07"/>
    <x v="1"/>
    <x v="18"/>
    <x v="18365"/>
  </r>
  <r>
    <x v="34"/>
    <s v="Children's Hospital / Sandpoint Way NE &amp; 40th Ave NE"/>
    <x v="50"/>
    <s v="UW-10"/>
    <x v="0"/>
    <x v="0"/>
    <x v="18366"/>
  </r>
  <r>
    <x v="34"/>
    <s v="Children's Hospital / Sandpoint Way NE &amp; 40th Ave NE"/>
    <x v="50"/>
    <s v="UW-10"/>
    <x v="0"/>
    <x v="0"/>
    <x v="18367"/>
  </r>
  <r>
    <x v="34"/>
    <s v="REI / Yale Ave N &amp; John St"/>
    <x v="27"/>
    <s v="SLU-20"/>
    <x v="1"/>
    <x v="43"/>
    <x v="18368"/>
  </r>
  <r>
    <x v="34"/>
    <s v="9th Ave N &amp; Mercer St"/>
    <x v="11"/>
    <s v="SLU-04"/>
    <x v="1"/>
    <x v="14"/>
    <x v="18369"/>
  </r>
  <r>
    <x v="34"/>
    <s v="3rd Ave &amp; Broad St"/>
    <x v="14"/>
    <s v="SLU-16"/>
    <x v="2"/>
    <x v="38"/>
    <x v="18370"/>
  </r>
  <r>
    <x v="34"/>
    <s v="Dexter Ave N &amp; Aloha St"/>
    <x v="24"/>
    <s v="BT-05"/>
    <x v="1"/>
    <x v="44"/>
    <x v="18371"/>
  </r>
  <r>
    <x v="34"/>
    <s v="2nd Ave &amp; Pine St"/>
    <x v="28"/>
    <s v="CBD-05"/>
    <x v="1"/>
    <x v="24"/>
    <x v="18372"/>
  </r>
  <r>
    <x v="34"/>
    <s v="NE 47th St &amp; 12th Ave NE"/>
    <x v="30"/>
    <s v="UW-10"/>
    <x v="1"/>
    <x v="7"/>
    <x v="18373"/>
  </r>
  <r>
    <x v="34"/>
    <s v="Key Arena / 1st Ave N &amp; Harrison St"/>
    <x v="39"/>
    <s v="CBD-06"/>
    <x v="0"/>
    <x v="0"/>
    <x v="18374"/>
  </r>
  <r>
    <x v="34"/>
    <s v="Summit Ave &amp; E Denny Way"/>
    <x v="3"/>
    <s v="CH-08"/>
    <x v="1"/>
    <x v="35"/>
    <x v="18375"/>
  </r>
  <r>
    <x v="34"/>
    <s v="Cal Anderson Park / 11th Ave &amp; Pine St"/>
    <x v="5"/>
    <s v="CD-01"/>
    <x v="1"/>
    <x v="3"/>
    <x v="18376"/>
  </r>
  <r>
    <x v="34"/>
    <s v="PATH / 9th Ave &amp; Westlake Ave"/>
    <x v="41"/>
    <s v="SLU-07"/>
    <x v="3"/>
    <x v="9"/>
    <x v="18377"/>
  </r>
  <r>
    <x v="34"/>
    <s v="Westlake Ave &amp; 6th Ave"/>
    <x v="10"/>
    <s v="SLU-15"/>
    <x v="0"/>
    <x v="0"/>
    <x v="18378"/>
  </r>
  <r>
    <x v="34"/>
    <s v="12th Ave &amp; E Yesler Way"/>
    <x v="51"/>
    <s v="ID-04"/>
    <x v="1"/>
    <x v="3"/>
    <x v="18379"/>
  </r>
  <r>
    <x v="34"/>
    <s v="NE 42nd St &amp; University Way NE"/>
    <x v="25"/>
    <s v="UD-07"/>
    <x v="0"/>
    <x v="0"/>
    <x v="18380"/>
  </r>
  <r>
    <x v="34"/>
    <s v="NE 42nd St &amp; University Way NE"/>
    <x v="25"/>
    <s v="UD-07"/>
    <x v="0"/>
    <x v="0"/>
    <x v="18381"/>
  </r>
  <r>
    <x v="34"/>
    <s v="Terry Ave &amp; Stewart St"/>
    <x v="17"/>
    <s v="SLU-01"/>
    <x v="1"/>
    <x v="10"/>
    <x v="18382"/>
  </r>
  <r>
    <x v="34"/>
    <s v="City Hall / 4th Ave &amp; James St"/>
    <x v="49"/>
    <s v="CBD-07"/>
    <x v="1"/>
    <x v="30"/>
    <x v="18383"/>
  </r>
  <r>
    <x v="34"/>
    <s v="UW Magnuson Health Sciences Center Rotunda / Columbia Rd &amp; San Juan Rd"/>
    <x v="29"/>
    <s v="UW-04"/>
    <x v="0"/>
    <x v="0"/>
    <x v="18384"/>
  </r>
  <r>
    <x v="34"/>
    <s v="UW Magnuson Health Sciences Center Rotunda / Columbia Rd &amp; San Juan Rd"/>
    <x v="29"/>
    <s v="UW-04"/>
    <x v="0"/>
    <x v="0"/>
    <x v="18385"/>
  </r>
  <r>
    <x v="34"/>
    <s v="12th Ave &amp; NE Campus Pkwy"/>
    <x v="34"/>
    <s v="UW-02"/>
    <x v="0"/>
    <x v="0"/>
    <x v="18386"/>
  </r>
  <r>
    <x v="34"/>
    <s v="Pine St &amp; 9th Ave"/>
    <x v="31"/>
    <s v="BT-03"/>
    <x v="1"/>
    <x v="7"/>
    <x v="18387"/>
  </r>
  <r>
    <x v="34"/>
    <s v="Cal Anderson Park / 11th Ave &amp; Pine St"/>
    <x v="5"/>
    <s v="PS-05"/>
    <x v="1"/>
    <x v="26"/>
    <x v="18388"/>
  </r>
  <r>
    <x v="34"/>
    <s v="1st Ave &amp; Marion St"/>
    <x v="44"/>
    <s v="CBD-13"/>
    <x v="1"/>
    <x v="30"/>
    <x v="18389"/>
  </r>
  <r>
    <x v="34"/>
    <s v="1st Ave &amp; Marion St"/>
    <x v="44"/>
    <s v="CBD-13"/>
    <x v="1"/>
    <x v="8"/>
    <x v="18390"/>
  </r>
  <r>
    <x v="34"/>
    <s v="Harvard Ave &amp; E Pine St"/>
    <x v="2"/>
    <s v="WF-04"/>
    <x v="0"/>
    <x v="0"/>
    <x v="18391"/>
  </r>
  <r>
    <x v="34"/>
    <s v="Pier 69 / Alaskan Way &amp; Clay St"/>
    <x v="19"/>
    <s v="CBD-05"/>
    <x v="0"/>
    <x v="0"/>
    <x v="18392"/>
  </r>
  <r>
    <x v="34"/>
    <s v="Harvard Ave &amp; E Pine St"/>
    <x v="2"/>
    <s v="WF-04"/>
    <x v="0"/>
    <x v="0"/>
    <x v="18393"/>
  </r>
  <r>
    <x v="34"/>
    <s v="Lake Union Park / Valley St &amp; Boren Ave N"/>
    <x v="12"/>
    <s v="EL-05"/>
    <x v="0"/>
    <x v="0"/>
    <x v="18394"/>
  </r>
  <r>
    <x v="34"/>
    <s v="Union St &amp; 4th Ave"/>
    <x v="37"/>
    <s v="BT-01"/>
    <x v="0"/>
    <x v="0"/>
    <x v="18395"/>
  </r>
  <r>
    <x v="34"/>
    <s v="NE 47th St &amp; 12th Ave NE"/>
    <x v="30"/>
    <s v="UD-01"/>
    <x v="0"/>
    <x v="0"/>
    <x v="18396"/>
  </r>
  <r>
    <x v="34"/>
    <s v="NE 47th St &amp; 12th Ave NE"/>
    <x v="30"/>
    <s v="UD-01"/>
    <x v="0"/>
    <x v="0"/>
    <x v="18397"/>
  </r>
  <r>
    <x v="34"/>
    <s v="Summit Ave &amp; E Denny Way"/>
    <x v="3"/>
    <s v="CH-03"/>
    <x v="2"/>
    <x v="4"/>
    <x v="18398"/>
  </r>
  <r>
    <x v="34"/>
    <s v="2nd Ave &amp; Blanchard St"/>
    <x v="26"/>
    <s v="CBD-03"/>
    <x v="1"/>
    <x v="44"/>
    <x v="18399"/>
  </r>
  <r>
    <x v="34"/>
    <s v="Seattle Aquarium / Alaskan Way S &amp; Elliott Bay Trail"/>
    <x v="35"/>
    <s v="CBD-13"/>
    <x v="0"/>
    <x v="0"/>
    <x v="18400"/>
  </r>
  <r>
    <x v="34"/>
    <s v="Seattle Aquarium / Alaskan Way S &amp; Elliott Bay Trail"/>
    <x v="35"/>
    <s v="CBD-13"/>
    <x v="0"/>
    <x v="0"/>
    <x v="18401"/>
  </r>
  <r>
    <x v="34"/>
    <s v="Seattle University / E Columbia St &amp; 12th Ave"/>
    <x v="40"/>
    <s v="PS-04"/>
    <x v="1"/>
    <x v="29"/>
    <x v="18402"/>
  </r>
  <r>
    <x v="34"/>
    <s v="Summit Ave E &amp; E Republican St"/>
    <x v="6"/>
    <s v="UD-04"/>
    <x v="1"/>
    <x v="14"/>
    <x v="18403"/>
  </r>
  <r>
    <x v="34"/>
    <s v="Eastlake Ave E &amp; E Allison St"/>
    <x v="15"/>
    <s v="UW-04"/>
    <x v="0"/>
    <x v="0"/>
    <x v="18404"/>
  </r>
  <r>
    <x v="34"/>
    <s v="Union St &amp; 4th Ave"/>
    <x v="37"/>
    <s v="CBD-07"/>
    <x v="1"/>
    <x v="30"/>
    <x v="18405"/>
  </r>
  <r>
    <x v="34"/>
    <s v="Union St &amp; 4th Ave"/>
    <x v="37"/>
    <s v="CBD-07"/>
    <x v="1"/>
    <x v="8"/>
    <x v="18406"/>
  </r>
  <r>
    <x v="34"/>
    <s v="1st Ave &amp; Marion St"/>
    <x v="44"/>
    <s v="WF-01"/>
    <x v="0"/>
    <x v="0"/>
    <x v="18407"/>
  </r>
  <r>
    <x v="34"/>
    <s v="Burke-Gilman Trail / NE Blakeley St &amp; 24th Ave NE"/>
    <x v="20"/>
    <s v="UW-06"/>
    <x v="2"/>
    <x v="9"/>
    <x v="18408"/>
  </r>
  <r>
    <x v="34"/>
    <s v="E Pine St &amp; 16th Ave"/>
    <x v="8"/>
    <s v="CH-09"/>
    <x v="1"/>
    <x v="18"/>
    <x v="18409"/>
  </r>
  <r>
    <x v="34"/>
    <s v="12th Ave &amp; NE Campus Pkwy"/>
    <x v="34"/>
    <s v="UD-04"/>
    <x v="0"/>
    <x v="0"/>
    <x v="18410"/>
  </r>
  <r>
    <x v="34"/>
    <s v="12th Ave &amp; NE Campus Pkwy"/>
    <x v="34"/>
    <s v="UD-04"/>
    <x v="0"/>
    <x v="0"/>
    <x v="18411"/>
  </r>
  <r>
    <x v="34"/>
    <s v="2nd Ave &amp; Blanchard St"/>
    <x v="26"/>
    <s v="EL-05"/>
    <x v="1"/>
    <x v="10"/>
    <x v="18412"/>
  </r>
  <r>
    <x v="34"/>
    <s v="3rd Ave &amp; Broad St"/>
    <x v="14"/>
    <s v="SLU-01"/>
    <x v="1"/>
    <x v="3"/>
    <x v="18413"/>
  </r>
  <r>
    <x v="34"/>
    <s v="Westlake Ave &amp; 6th Ave"/>
    <x v="10"/>
    <s v="BT-04"/>
    <x v="1"/>
    <x v="15"/>
    <x v="18414"/>
  </r>
  <r>
    <x v="34"/>
    <s v="Pine St &amp; 9th Ave"/>
    <x v="31"/>
    <s v="CBD-13"/>
    <x v="1"/>
    <x v="10"/>
    <x v="18415"/>
  </r>
  <r>
    <x v="34"/>
    <s v="7th Ave &amp; Union St"/>
    <x v="13"/>
    <s v="SLU-04"/>
    <x v="1"/>
    <x v="7"/>
    <x v="18416"/>
  </r>
  <r>
    <x v="34"/>
    <s v="Republican St &amp; Westlake Ave N"/>
    <x v="16"/>
    <s v="SLU-07"/>
    <x v="1"/>
    <x v="9"/>
    <x v="18417"/>
  </r>
  <r>
    <x v="34"/>
    <s v="King Street Station Plaza / 2nd Ave Extension S &amp; S Jackson St"/>
    <x v="7"/>
    <s v="CH-09"/>
    <x v="1"/>
    <x v="18"/>
    <x v="18418"/>
  </r>
  <r>
    <x v="34"/>
    <s v="UW Engineering Library / E Stevens Way NE &amp; Jefferson Rd"/>
    <x v="46"/>
    <s v="UD-01"/>
    <x v="2"/>
    <x v="9"/>
    <x v="18419"/>
  </r>
  <r>
    <x v="34"/>
    <s v="7th Ave &amp; Union St"/>
    <x v="13"/>
    <s v="PS-04"/>
    <x v="1"/>
    <x v="35"/>
    <x v="18420"/>
  </r>
  <r>
    <x v="34"/>
    <s v="NE 42nd St &amp; University Way NE"/>
    <x v="25"/>
    <s v="DPD-03"/>
    <x v="0"/>
    <x v="0"/>
    <x v="18421"/>
  </r>
  <r>
    <x v="34"/>
    <s v="NE 42nd St &amp; University Way NE"/>
    <x v="25"/>
    <s v="DPD-03"/>
    <x v="0"/>
    <x v="0"/>
    <x v="18422"/>
  </r>
  <r>
    <x v="34"/>
    <s v="7th Ave &amp; Union St"/>
    <x v="13"/>
    <s v="SLU-16"/>
    <x v="1"/>
    <x v="10"/>
    <x v="18423"/>
  </r>
  <r>
    <x v="34"/>
    <s v="3rd Ave &amp; Broad St"/>
    <x v="14"/>
    <s v="CH-03"/>
    <x v="0"/>
    <x v="0"/>
    <x v="18424"/>
  </r>
  <r>
    <x v="34"/>
    <s v="3rd Ave &amp; Broad St"/>
    <x v="14"/>
    <s v="CH-03"/>
    <x v="0"/>
    <x v="0"/>
    <x v="18425"/>
  </r>
  <r>
    <x v="34"/>
    <s v="Occidental Park / Occidental Ave S &amp; S Washington St"/>
    <x v="45"/>
    <s v="SLU-15"/>
    <x v="1"/>
    <x v="23"/>
    <x v="18426"/>
  </r>
  <r>
    <x v="34"/>
    <s v="E Pine St &amp; 16th Ave"/>
    <x v="8"/>
    <s v="SLU-01"/>
    <x v="2"/>
    <x v="6"/>
    <x v="18427"/>
  </r>
  <r>
    <x v="34"/>
    <s v="7th Ave &amp; Union St"/>
    <x v="13"/>
    <s v="SLU-02"/>
    <x v="1"/>
    <x v="44"/>
    <x v="18428"/>
  </r>
  <r>
    <x v="34"/>
    <s v="Lake Union Park / Valley St &amp; Boren Ave N"/>
    <x v="12"/>
    <s v="SLU-17"/>
    <x v="0"/>
    <x v="0"/>
    <x v="18429"/>
  </r>
  <r>
    <x v="34"/>
    <s v="Lake Union Park / Valley St &amp; Boren Ave N"/>
    <x v="12"/>
    <s v="SLU-17"/>
    <x v="0"/>
    <x v="0"/>
    <x v="18430"/>
  </r>
  <r>
    <x v="34"/>
    <s v="Harvard Ave &amp; E Pine St"/>
    <x v="2"/>
    <s v="CH-02"/>
    <x v="1"/>
    <x v="9"/>
    <x v="18431"/>
  </r>
  <r>
    <x v="34"/>
    <s v="12th Ave &amp; E Yesler Way"/>
    <x v="51"/>
    <s v="CBD-13"/>
    <x v="0"/>
    <x v="0"/>
    <x v="18432"/>
  </r>
  <r>
    <x v="34"/>
    <s v="2nd Ave &amp; Pine St"/>
    <x v="28"/>
    <s v="CBD-06"/>
    <x v="1"/>
    <x v="39"/>
    <x v="18433"/>
  </r>
  <r>
    <x v="34"/>
    <s v="Pier 69 / Alaskan Way &amp; Clay St"/>
    <x v="19"/>
    <s v="PS-05"/>
    <x v="1"/>
    <x v="24"/>
    <x v="18434"/>
  </r>
  <r>
    <x v="34"/>
    <s v="Occidental Park / Occidental Ave S &amp; S Washington St"/>
    <x v="45"/>
    <s v="CBD-13"/>
    <x v="1"/>
    <x v="42"/>
    <x v="18435"/>
  </r>
  <r>
    <x v="34"/>
    <s v="3rd Ave &amp; Broad St"/>
    <x v="14"/>
    <s v="SLU-17"/>
    <x v="0"/>
    <x v="0"/>
    <x v="18436"/>
  </r>
  <r>
    <x v="34"/>
    <s v="3rd Ave &amp; Broad St"/>
    <x v="14"/>
    <s v="SLU-17"/>
    <x v="0"/>
    <x v="0"/>
    <x v="18437"/>
  </r>
  <r>
    <x v="34"/>
    <s v="Key Arena / 1st Ave N &amp; Harrison St"/>
    <x v="39"/>
    <s v="SLU-19"/>
    <x v="0"/>
    <x v="0"/>
    <x v="18438"/>
  </r>
  <r>
    <x v="34"/>
    <s v="Key Arena / 1st Ave N &amp; Harrison St"/>
    <x v="39"/>
    <s v="SLU-19"/>
    <x v="0"/>
    <x v="0"/>
    <x v="18439"/>
  </r>
  <r>
    <x v="34"/>
    <s v="Union St &amp; 4th Ave"/>
    <x v="37"/>
    <s v="SLU-07"/>
    <x v="1"/>
    <x v="39"/>
    <x v="18440"/>
  </r>
  <r>
    <x v="34"/>
    <s v="Pier 69 / Alaskan Way &amp; Clay St"/>
    <x v="19"/>
    <s v="CBD-05"/>
    <x v="2"/>
    <x v="20"/>
    <x v="18441"/>
  </r>
  <r>
    <x v="34"/>
    <s v="E Blaine St &amp; Fairview Ave E"/>
    <x v="18"/>
    <s v="SLU-02"/>
    <x v="2"/>
    <x v="4"/>
    <x v="18442"/>
  </r>
  <r>
    <x v="34"/>
    <s v="Lake Union Park / Valley St &amp; Boren Ave N"/>
    <x v="12"/>
    <s v="EL-05"/>
    <x v="0"/>
    <x v="0"/>
    <x v="18443"/>
  </r>
  <r>
    <x v="34"/>
    <s v="Cal Anderson Park / 11th Ave &amp; Pine St"/>
    <x v="5"/>
    <s v="CBD-06"/>
    <x v="2"/>
    <x v="16"/>
    <x v="18444"/>
  </r>
  <r>
    <x v="34"/>
    <s v="Lake Union Park / Valley St &amp; Boren Ave N"/>
    <x v="12"/>
    <s v="EL-05"/>
    <x v="0"/>
    <x v="0"/>
    <x v="18445"/>
  </r>
  <r>
    <x v="34"/>
    <s v="City Hall / 4th Ave &amp; James St"/>
    <x v="49"/>
    <s v="PS-05"/>
    <x v="1"/>
    <x v="44"/>
    <x v="18446"/>
  </r>
  <r>
    <x v="34"/>
    <s v="2nd Ave &amp; Pine St"/>
    <x v="28"/>
    <s v="CBD-05"/>
    <x v="1"/>
    <x v="42"/>
    <x v="18447"/>
  </r>
  <r>
    <x v="34"/>
    <s v="REI / Yale Ave N &amp; John St"/>
    <x v="27"/>
    <s v="SLU-19"/>
    <x v="1"/>
    <x v="8"/>
    <x v="18448"/>
  </r>
  <r>
    <x v="34"/>
    <s v="6th Ave S &amp; S King St"/>
    <x v="4"/>
    <s v="BT-01"/>
    <x v="0"/>
    <x v="0"/>
    <x v="18449"/>
  </r>
  <r>
    <x v="34"/>
    <s v="Summit Ave &amp; E Denny Way"/>
    <x v="3"/>
    <s v="CBD-06"/>
    <x v="1"/>
    <x v="5"/>
    <x v="18450"/>
  </r>
  <r>
    <x v="34"/>
    <s v="2nd Ave &amp; Blanchard St"/>
    <x v="26"/>
    <s v="PS-04"/>
    <x v="1"/>
    <x v="37"/>
    <x v="18451"/>
  </r>
  <r>
    <x v="34"/>
    <s v="12th Ave &amp; E Mercer St"/>
    <x v="43"/>
    <s v="SLU-15"/>
    <x v="2"/>
    <x v="10"/>
    <x v="18452"/>
  </r>
  <r>
    <x v="34"/>
    <s v="Eastlake Ave E &amp; E Allison St"/>
    <x v="15"/>
    <s v="UD-07"/>
    <x v="0"/>
    <x v="0"/>
    <x v="18453"/>
  </r>
  <r>
    <x v="34"/>
    <s v="Eastlake Ave E &amp; E Allison St"/>
    <x v="15"/>
    <s v="UD-07"/>
    <x v="0"/>
    <x v="0"/>
    <x v="18454"/>
  </r>
  <r>
    <x v="34"/>
    <s v="15th Ave E &amp; E Thomas St"/>
    <x v="9"/>
    <s v="CH-08"/>
    <x v="1"/>
    <x v="37"/>
    <x v="18455"/>
  </r>
  <r>
    <x v="34"/>
    <s v="7th Ave &amp; Union St"/>
    <x v="13"/>
    <s v="SLU-19"/>
    <x v="0"/>
    <x v="0"/>
    <x v="18456"/>
  </r>
  <r>
    <x v="34"/>
    <s v="City Hall / 4th Ave &amp; James St"/>
    <x v="49"/>
    <s v="CBD-05"/>
    <x v="1"/>
    <x v="1"/>
    <x v="18457"/>
  </r>
  <r>
    <x v="34"/>
    <s v="E Pine St &amp; 16th Ave"/>
    <x v="8"/>
    <s v="BT-01"/>
    <x v="2"/>
    <x v="9"/>
    <x v="18458"/>
  </r>
  <r>
    <x v="34"/>
    <s v="Cal Anderson Park / 11th Ave &amp; Pine St"/>
    <x v="5"/>
    <s v="FH-01"/>
    <x v="1"/>
    <x v="37"/>
    <x v="18459"/>
  </r>
  <r>
    <x v="34"/>
    <s v="2nd Ave &amp; Spring St"/>
    <x v="42"/>
    <s v="ID-04"/>
    <x v="1"/>
    <x v="9"/>
    <x v="18460"/>
  </r>
  <r>
    <x v="34"/>
    <s v="Pine St &amp; 9th Ave"/>
    <x v="31"/>
    <s v="FH-01"/>
    <x v="0"/>
    <x v="0"/>
    <x v="18461"/>
  </r>
  <r>
    <x v="34"/>
    <s v="9th Ave N &amp; Mercer St"/>
    <x v="11"/>
    <s v="PS-05"/>
    <x v="1"/>
    <x v="8"/>
    <x v="18462"/>
  </r>
  <r>
    <x v="34"/>
    <s v="Pier 69 / Alaskan Way &amp; Clay St"/>
    <x v="19"/>
    <s v="PS-05"/>
    <x v="1"/>
    <x v="7"/>
    <x v="18463"/>
  </r>
  <r>
    <x v="34"/>
    <s v="3rd Ave &amp; Broad St"/>
    <x v="14"/>
    <s v="PS-05"/>
    <x v="1"/>
    <x v="27"/>
    <x v="18464"/>
  </r>
  <r>
    <x v="34"/>
    <s v="Union St &amp; 4th Ave"/>
    <x v="37"/>
    <s v="SLU-16"/>
    <x v="1"/>
    <x v="10"/>
    <x v="18465"/>
  </r>
  <r>
    <x v="34"/>
    <s v="Terry Ave &amp; Stewart St"/>
    <x v="17"/>
    <s v="SLU-01"/>
    <x v="1"/>
    <x v="40"/>
    <x v="18466"/>
  </r>
  <r>
    <x v="34"/>
    <s v="REI / Yale Ave N &amp; John St"/>
    <x v="27"/>
    <s v="UD-02"/>
    <x v="1"/>
    <x v="48"/>
    <x v="18467"/>
  </r>
  <r>
    <x v="34"/>
    <s v="6th Ave S &amp; S King St"/>
    <x v="4"/>
    <s v="CBD-06"/>
    <x v="1"/>
    <x v="2"/>
    <x v="18468"/>
  </r>
  <r>
    <x v="34"/>
    <s v="King Street Station Plaza / 2nd Ave Extension S &amp; S Jackson St"/>
    <x v="7"/>
    <s v="CH-08"/>
    <x v="1"/>
    <x v="26"/>
    <x v="18469"/>
  </r>
  <r>
    <x v="34"/>
    <s v="Frye Art Museum / Terry Ave &amp; Columbia St"/>
    <x v="33"/>
    <s v="SLU-15"/>
    <x v="1"/>
    <x v="7"/>
    <x v="18470"/>
  </r>
  <r>
    <x v="34"/>
    <s v="7th Ave &amp; Union St"/>
    <x v="13"/>
    <s v="CH-01"/>
    <x v="1"/>
    <x v="22"/>
    <x v="18471"/>
  </r>
  <r>
    <x v="34"/>
    <s v="7th Ave &amp; Union St"/>
    <x v="13"/>
    <s v="CH-05"/>
    <x v="2"/>
    <x v="37"/>
    <x v="18472"/>
  </r>
  <r>
    <x v="34"/>
    <s v="Frye Art Museum / Terry Ave &amp; Columbia St"/>
    <x v="33"/>
    <s v="BT-01"/>
    <x v="1"/>
    <x v="29"/>
    <x v="18473"/>
  </r>
  <r>
    <x v="34"/>
    <s v="Key Arena / 1st Ave N &amp; Harrison St"/>
    <x v="39"/>
    <s v="PS-05"/>
    <x v="1"/>
    <x v="17"/>
    <x v="18474"/>
  </r>
  <r>
    <x v="34"/>
    <s v="Harvard Ave &amp; E Pine St"/>
    <x v="2"/>
    <s v="SLU-15"/>
    <x v="0"/>
    <x v="0"/>
    <x v="18475"/>
  </r>
  <r>
    <x v="34"/>
    <s v="Pier 69 / Alaskan Way &amp; Clay St"/>
    <x v="19"/>
    <s v="PS-05"/>
    <x v="1"/>
    <x v="2"/>
    <x v="18476"/>
  </r>
  <r>
    <x v="34"/>
    <s v="Harvard Ave &amp; E Pine St"/>
    <x v="2"/>
    <s v="SLU-15"/>
    <x v="0"/>
    <x v="0"/>
    <x v="18477"/>
  </r>
  <r>
    <x v="34"/>
    <s v="Harvard Ave &amp; E Pine St"/>
    <x v="2"/>
    <s v="SLU-15"/>
    <x v="0"/>
    <x v="0"/>
    <x v="18478"/>
  </r>
  <r>
    <x v="34"/>
    <s v="Harvard Ave &amp; E Pine St"/>
    <x v="2"/>
    <s v="SLU-15"/>
    <x v="0"/>
    <x v="0"/>
    <x v="18479"/>
  </r>
  <r>
    <x v="34"/>
    <s v="6th Ave &amp; Blanchard St"/>
    <x v="36"/>
    <s v="SLU-20"/>
    <x v="1"/>
    <x v="10"/>
    <x v="18480"/>
  </r>
  <r>
    <x v="34"/>
    <s v="Union St &amp; 4th Ave"/>
    <x v="37"/>
    <s v="BT-01"/>
    <x v="0"/>
    <x v="0"/>
    <x v="18481"/>
  </r>
  <r>
    <x v="34"/>
    <s v="Union St &amp; 4th Ave"/>
    <x v="37"/>
    <s v="BT-01"/>
    <x v="0"/>
    <x v="0"/>
    <x v="18482"/>
  </r>
  <r>
    <x v="34"/>
    <s v="Harvard Ave &amp; E Pine St"/>
    <x v="2"/>
    <s v="CH-06"/>
    <x v="1"/>
    <x v="18"/>
    <x v="18483"/>
  </r>
  <r>
    <x v="34"/>
    <s v="Burke-Gilman Trail / NE Blakeley St &amp; 24th Ave NE"/>
    <x v="20"/>
    <s v="UW-04"/>
    <x v="0"/>
    <x v="0"/>
    <x v="18484"/>
  </r>
  <r>
    <x v="34"/>
    <s v="PATH / 9th Ave &amp; Westlake Ave"/>
    <x v="41"/>
    <s v="SLU-15"/>
    <x v="1"/>
    <x v="5"/>
    <x v="18485"/>
  </r>
  <r>
    <x v="34"/>
    <s v="2nd Ave &amp; Spring St"/>
    <x v="42"/>
    <s v="SLU-20"/>
    <x v="1"/>
    <x v="10"/>
    <x v="18486"/>
  </r>
  <r>
    <x v="34"/>
    <s v="Union St &amp; 4th Ave"/>
    <x v="37"/>
    <s v="SLU-01"/>
    <x v="1"/>
    <x v="24"/>
    <x v="18487"/>
  </r>
  <r>
    <x v="34"/>
    <s v="Pier 69 / Alaskan Way &amp; Clay St"/>
    <x v="19"/>
    <s v="BT-01"/>
    <x v="0"/>
    <x v="0"/>
    <x v="18488"/>
  </r>
  <r>
    <x v="34"/>
    <s v="E Harrison St &amp; Broadway Ave E"/>
    <x v="0"/>
    <s v="CBD-05"/>
    <x v="0"/>
    <x v="0"/>
    <x v="18489"/>
  </r>
  <r>
    <x v="34"/>
    <s v="6th Ave S &amp; S King St"/>
    <x v="4"/>
    <s v="BT-05"/>
    <x v="1"/>
    <x v="9"/>
    <x v="18490"/>
  </r>
  <r>
    <x v="34"/>
    <s v="PATH / 9th Ave &amp; Westlake Ave"/>
    <x v="41"/>
    <s v="SLU-01"/>
    <x v="1"/>
    <x v="15"/>
    <x v="18491"/>
  </r>
  <r>
    <x v="34"/>
    <s v="Westlake Ave &amp; 6th Ave"/>
    <x v="10"/>
    <s v="PS-04"/>
    <x v="1"/>
    <x v="23"/>
    <x v="18492"/>
  </r>
  <r>
    <x v="34"/>
    <s v="Cal Anderson Park / 11th Ave &amp; Pine St"/>
    <x v="5"/>
    <s v="BT-03"/>
    <x v="0"/>
    <x v="0"/>
    <x v="18493"/>
  </r>
  <r>
    <x v="34"/>
    <s v="2nd Ave &amp; Spring St"/>
    <x v="42"/>
    <s v="BT-04"/>
    <x v="1"/>
    <x v="5"/>
    <x v="18494"/>
  </r>
  <r>
    <x v="34"/>
    <s v="Bellevue Ave &amp; E Pine St"/>
    <x v="1"/>
    <s v="BT-01"/>
    <x v="1"/>
    <x v="13"/>
    <x v="18495"/>
  </r>
  <r>
    <x v="34"/>
    <s v="15th Ave NE &amp; NE 40th St"/>
    <x v="47"/>
    <s v="EL-05"/>
    <x v="0"/>
    <x v="0"/>
    <x v="18496"/>
  </r>
  <r>
    <x v="34"/>
    <s v="12th Ave &amp; E Denny Way"/>
    <x v="23"/>
    <s v="SLU-01"/>
    <x v="1"/>
    <x v="18"/>
    <x v="18497"/>
  </r>
  <r>
    <x v="34"/>
    <s v="City Hall / 4th Ave &amp; James St"/>
    <x v="49"/>
    <s v="BT-05"/>
    <x v="0"/>
    <x v="0"/>
    <x v="18498"/>
  </r>
  <r>
    <x v="34"/>
    <s v="City Hall / 4th Ave &amp; James St"/>
    <x v="49"/>
    <s v="BT-05"/>
    <x v="0"/>
    <x v="0"/>
    <x v="18499"/>
  </r>
  <r>
    <x v="34"/>
    <s v="3rd Ave &amp; Broad St"/>
    <x v="14"/>
    <s v="WF-01"/>
    <x v="0"/>
    <x v="0"/>
    <x v="18500"/>
  </r>
  <r>
    <x v="34"/>
    <s v="3rd Ave &amp; Broad St"/>
    <x v="14"/>
    <s v="WF-01"/>
    <x v="0"/>
    <x v="0"/>
    <x v="18501"/>
  </r>
  <r>
    <x v="34"/>
    <s v="PATH / 9th Ave &amp; Westlake Ave"/>
    <x v="41"/>
    <s v="SLU-15"/>
    <x v="1"/>
    <x v="23"/>
    <x v="18502"/>
  </r>
  <r>
    <x v="34"/>
    <s v="15th Ave NE &amp; NE 40th St"/>
    <x v="47"/>
    <s v="CBD-06"/>
    <x v="1"/>
    <x v="2"/>
    <x v="18503"/>
  </r>
  <r>
    <x v="34"/>
    <s v="Cal Anderson Park / 11th Ave &amp; Pine St"/>
    <x v="5"/>
    <s v="CD-01"/>
    <x v="0"/>
    <x v="0"/>
    <x v="18504"/>
  </r>
  <r>
    <x v="34"/>
    <s v="Children's Hospital / Sandpoint Way NE &amp; 40th Ave NE"/>
    <x v="50"/>
    <s v="UW-04"/>
    <x v="2"/>
    <x v="44"/>
    <x v="18505"/>
  </r>
  <r>
    <x v="34"/>
    <s v="Occidental Park / Occidental Ave S &amp; S Washington St"/>
    <x v="45"/>
    <s v="EL-03"/>
    <x v="1"/>
    <x v="14"/>
    <x v="18506"/>
  </r>
  <r>
    <x v="34"/>
    <s v="Westlake Ave &amp; 6th Ave"/>
    <x v="10"/>
    <s v="CBD-06"/>
    <x v="1"/>
    <x v="24"/>
    <x v="18507"/>
  </r>
  <r>
    <x v="34"/>
    <s v="REI / Yale Ave N &amp; John St"/>
    <x v="27"/>
    <s v="BT-01"/>
    <x v="1"/>
    <x v="3"/>
    <x v="18508"/>
  </r>
  <r>
    <x v="34"/>
    <s v="Burke-Gilman Trail / NE Blakeley St &amp; 24th Ave NE"/>
    <x v="20"/>
    <s v="EL-03"/>
    <x v="2"/>
    <x v="5"/>
    <x v="18509"/>
  </r>
  <r>
    <x v="34"/>
    <s v="Eastlake Ave E &amp; E Allison St"/>
    <x v="15"/>
    <s v="SLU-17"/>
    <x v="0"/>
    <x v="0"/>
    <x v="18510"/>
  </r>
  <r>
    <x v="34"/>
    <s v="Pine St &amp; 9th Ave"/>
    <x v="31"/>
    <s v="CH-12"/>
    <x v="1"/>
    <x v="10"/>
    <x v="18511"/>
  </r>
  <r>
    <x v="34"/>
    <s v="REI / Yale Ave N &amp; John St"/>
    <x v="27"/>
    <s v="PS-05"/>
    <x v="1"/>
    <x v="30"/>
    <x v="3075"/>
  </r>
  <r>
    <x v="34"/>
    <s v="REI / Yale Ave N &amp; John St"/>
    <x v="27"/>
    <s v="UW-07"/>
    <x v="1"/>
    <x v="15"/>
    <x v="18512"/>
  </r>
  <r>
    <x v="34"/>
    <s v="Lake Union Park / Valley St &amp; Boren Ave N"/>
    <x v="12"/>
    <s v="CH-02"/>
    <x v="0"/>
    <x v="0"/>
    <x v="18513"/>
  </r>
  <r>
    <x v="34"/>
    <s v="Pier 69 / Alaskan Way &amp; Clay St"/>
    <x v="19"/>
    <s v="WF-04"/>
    <x v="0"/>
    <x v="0"/>
    <x v="18514"/>
  </r>
  <r>
    <x v="34"/>
    <s v="Pier 69 / Alaskan Way &amp; Clay St"/>
    <x v="19"/>
    <s v="WF-04"/>
    <x v="0"/>
    <x v="0"/>
    <x v="18515"/>
  </r>
  <r>
    <x v="34"/>
    <s v="Union St &amp; 4th Ave"/>
    <x v="37"/>
    <s v="CBD-04"/>
    <x v="0"/>
    <x v="0"/>
    <x v="18516"/>
  </r>
  <r>
    <x v="34"/>
    <s v="Westlake Ave &amp; 6th Ave"/>
    <x v="10"/>
    <s v="SLU-15"/>
    <x v="0"/>
    <x v="0"/>
    <x v="18517"/>
  </r>
  <r>
    <x v="34"/>
    <s v="Westlake Ave &amp; 6th Ave"/>
    <x v="10"/>
    <s v="SLU-15"/>
    <x v="0"/>
    <x v="0"/>
    <x v="18518"/>
  </r>
  <r>
    <x v="34"/>
    <s v="Frye Art Museum / Terry Ave &amp; Columbia St"/>
    <x v="33"/>
    <s v="CH-08"/>
    <x v="1"/>
    <x v="18"/>
    <x v="18519"/>
  </r>
  <r>
    <x v="34"/>
    <s v="6th Ave &amp; Blanchard St"/>
    <x v="36"/>
    <s v="CBD-05"/>
    <x v="1"/>
    <x v="37"/>
    <x v="18520"/>
  </r>
  <r>
    <x v="34"/>
    <s v="REI / Yale Ave N &amp; John St"/>
    <x v="27"/>
    <s v="SLU-02"/>
    <x v="1"/>
    <x v="18"/>
    <x v="18521"/>
  </r>
  <r>
    <x v="34"/>
    <s v="Key Arena / 1st Ave N &amp; Harrison St"/>
    <x v="39"/>
    <s v="EL-01"/>
    <x v="1"/>
    <x v="8"/>
    <x v="18522"/>
  </r>
  <r>
    <x v="34"/>
    <s v="Children's Hospital / Sandpoint Way NE &amp; 40th Ave NE"/>
    <x v="50"/>
    <s v="UD-01"/>
    <x v="2"/>
    <x v="14"/>
    <x v="18523"/>
  </r>
  <r>
    <x v="34"/>
    <s v="3rd Ave &amp; Broad St"/>
    <x v="14"/>
    <s v="CH-02"/>
    <x v="3"/>
    <x v="10"/>
    <x v="18524"/>
  </r>
  <r>
    <x v="34"/>
    <s v="Pier 69 / Alaskan Way &amp; Clay St"/>
    <x v="19"/>
    <s v="CBD-13"/>
    <x v="1"/>
    <x v="15"/>
    <x v="18525"/>
  </r>
  <r>
    <x v="34"/>
    <s v="Republican St &amp; Westlake Ave N"/>
    <x v="16"/>
    <s v="SLU-19"/>
    <x v="1"/>
    <x v="29"/>
    <x v="18526"/>
  </r>
  <r>
    <x v="34"/>
    <s v="Seattle Aquarium / Alaskan Way S &amp; Elliott Bay Trail"/>
    <x v="35"/>
    <s v="WF-04"/>
    <x v="0"/>
    <x v="0"/>
    <x v="18527"/>
  </r>
  <r>
    <x v="34"/>
    <s v="Seattle Aquarium / Alaskan Way S &amp; Elliott Bay Trail"/>
    <x v="35"/>
    <s v="WF-04"/>
    <x v="0"/>
    <x v="0"/>
    <x v="18528"/>
  </r>
  <r>
    <x v="34"/>
    <s v="Cal Anderson Park / 11th Ave &amp; Pine St"/>
    <x v="5"/>
    <s v="CH-01"/>
    <x v="2"/>
    <x v="11"/>
    <x v="18529"/>
  </r>
  <r>
    <x v="34"/>
    <s v="REI / Yale Ave N &amp; John St"/>
    <x v="27"/>
    <s v="SLU-16"/>
    <x v="2"/>
    <x v="6"/>
    <x v="18530"/>
  </r>
  <r>
    <x v="34"/>
    <s v="Lake Union Park / Valley St &amp; Boren Ave N"/>
    <x v="12"/>
    <s v="SLU-19"/>
    <x v="0"/>
    <x v="0"/>
    <x v="18531"/>
  </r>
  <r>
    <x v="34"/>
    <s v="Terry Ave &amp; Stewart St"/>
    <x v="17"/>
    <s v="CH-08"/>
    <x v="0"/>
    <x v="0"/>
    <x v="18532"/>
  </r>
  <r>
    <x v="34"/>
    <s v="Lake Union Park / Valley St &amp; Boren Ave N"/>
    <x v="12"/>
    <s v="EL-05"/>
    <x v="1"/>
    <x v="22"/>
    <x v="18533"/>
  </r>
  <r>
    <x v="34"/>
    <s v="E Harrison St &amp; Broadway Ave E"/>
    <x v="0"/>
    <s v="CH-09"/>
    <x v="1"/>
    <x v="18"/>
    <x v="18534"/>
  </r>
  <r>
    <x v="34"/>
    <s v="Westlake Ave &amp; 6th Ave"/>
    <x v="10"/>
    <s v="CBD-05"/>
    <x v="1"/>
    <x v="26"/>
    <x v="18535"/>
  </r>
  <r>
    <x v="34"/>
    <s v="Fred Hutchinson Cancer Research Center / Fairview Ave N &amp; Ward St"/>
    <x v="48"/>
    <s v="EL-03"/>
    <x v="1"/>
    <x v="8"/>
    <x v="18536"/>
  </r>
  <r>
    <x v="34"/>
    <s v="Key Arena / 1st Ave N &amp; Harrison St"/>
    <x v="39"/>
    <s v="BT-03"/>
    <x v="1"/>
    <x v="4"/>
    <x v="18537"/>
  </r>
  <r>
    <x v="34"/>
    <s v="Republican St &amp; Westlake Ave N"/>
    <x v="16"/>
    <s v="CBD-05"/>
    <x v="1"/>
    <x v="30"/>
    <x v="18538"/>
  </r>
  <r>
    <x v="34"/>
    <s v="Summit Ave E &amp; E Republican St"/>
    <x v="6"/>
    <s v="EL-03"/>
    <x v="1"/>
    <x v="24"/>
    <x v="18539"/>
  </r>
  <r>
    <x v="34"/>
    <s v="Dexter Ave N &amp; Aloha St"/>
    <x v="24"/>
    <s v="CBD-06"/>
    <x v="1"/>
    <x v="24"/>
    <x v="18540"/>
  </r>
  <r>
    <x v="34"/>
    <s v="2nd Ave &amp; Pine St"/>
    <x v="28"/>
    <s v="SLU-19"/>
    <x v="1"/>
    <x v="4"/>
    <x v="18541"/>
  </r>
  <r>
    <x v="34"/>
    <s v="1st Ave &amp; Marion St"/>
    <x v="44"/>
    <s v="CH-01"/>
    <x v="1"/>
    <x v="24"/>
    <x v="18542"/>
  </r>
  <r>
    <x v="34"/>
    <s v="REI / Yale Ave N &amp; John St"/>
    <x v="27"/>
    <s v="SLU-20"/>
    <x v="1"/>
    <x v="40"/>
    <x v="18543"/>
  </r>
  <r>
    <x v="34"/>
    <s v="E Blaine St &amp; Fairview Ave E"/>
    <x v="18"/>
    <s v="SLU-20"/>
    <x v="0"/>
    <x v="0"/>
    <x v="18544"/>
  </r>
  <r>
    <x v="34"/>
    <s v="6th Ave &amp; Blanchard St"/>
    <x v="36"/>
    <s v="CBD-13"/>
    <x v="1"/>
    <x v="36"/>
    <x v="18545"/>
  </r>
  <r>
    <x v="34"/>
    <s v="E Blaine St &amp; Fairview Ave E"/>
    <x v="18"/>
    <s v="SLU-18"/>
    <x v="1"/>
    <x v="22"/>
    <x v="18546"/>
  </r>
  <r>
    <x v="34"/>
    <s v="2nd Ave &amp; Pine St"/>
    <x v="28"/>
    <s v="CBD-04"/>
    <x v="0"/>
    <x v="0"/>
    <x v="18547"/>
  </r>
  <r>
    <x v="34"/>
    <s v="12th Ave &amp; NE Campus Pkwy"/>
    <x v="34"/>
    <s v="UD-01"/>
    <x v="3"/>
    <x v="15"/>
    <x v="18548"/>
  </r>
  <r>
    <x v="34"/>
    <s v="2nd Ave &amp; Spring St"/>
    <x v="42"/>
    <s v="CH-03"/>
    <x v="0"/>
    <x v="0"/>
    <x v="18549"/>
  </r>
  <r>
    <x v="34"/>
    <s v="PATH / 9th Ave &amp; Westlake Ave"/>
    <x v="41"/>
    <s v="SLU-04"/>
    <x v="1"/>
    <x v="10"/>
    <x v="18550"/>
  </r>
  <r>
    <x v="34"/>
    <s v="Republican St &amp; Westlake Ave N"/>
    <x v="16"/>
    <s v="SLU-20"/>
    <x v="1"/>
    <x v="10"/>
    <x v="18551"/>
  </r>
  <r>
    <x v="34"/>
    <s v="Key Arena / 1st Ave N &amp; Harrison St"/>
    <x v="39"/>
    <s v="BT-03"/>
    <x v="2"/>
    <x v="3"/>
    <x v="18552"/>
  </r>
  <r>
    <x v="34"/>
    <s v="Republican St &amp; Westlake Ave N"/>
    <x v="16"/>
    <s v="SLU-20"/>
    <x v="1"/>
    <x v="10"/>
    <x v="18553"/>
  </r>
  <r>
    <x v="34"/>
    <s v="2nd Ave &amp; Vine St"/>
    <x v="21"/>
    <s v="SLU-19"/>
    <x v="1"/>
    <x v="9"/>
    <x v="18554"/>
  </r>
  <r>
    <x v="34"/>
    <s v="Harvard Ave &amp; E Pine St"/>
    <x v="2"/>
    <s v="CD-01"/>
    <x v="1"/>
    <x v="10"/>
    <x v="18555"/>
  </r>
  <r>
    <x v="34"/>
    <s v="Terry Ave &amp; Stewart St"/>
    <x v="17"/>
    <s v="UD-04"/>
    <x v="1"/>
    <x v="10"/>
    <x v="18556"/>
  </r>
  <r>
    <x v="34"/>
    <s v="2nd Ave &amp; Pine St"/>
    <x v="28"/>
    <s v="PS-04"/>
    <x v="0"/>
    <x v="0"/>
    <x v="18557"/>
  </r>
  <r>
    <x v="34"/>
    <s v="3rd Ave &amp; Broad St"/>
    <x v="14"/>
    <s v="PS-04"/>
    <x v="0"/>
    <x v="0"/>
    <x v="18558"/>
  </r>
  <r>
    <x v="34"/>
    <s v="3rd Ave &amp; Broad St"/>
    <x v="14"/>
    <s v="PS-04"/>
    <x v="0"/>
    <x v="0"/>
    <x v="18559"/>
  </r>
  <r>
    <x v="34"/>
    <s v="City Hall / 4th Ave &amp; James St"/>
    <x v="49"/>
    <s v="BT-01"/>
    <x v="1"/>
    <x v="43"/>
    <x v="18560"/>
  </r>
  <r>
    <x v="34"/>
    <s v="2nd Ave &amp; Pine St"/>
    <x v="28"/>
    <s v="BT-04"/>
    <x v="1"/>
    <x v="4"/>
    <x v="18561"/>
  </r>
  <r>
    <x v="34"/>
    <s v="Burke-Gilman Trail / NE Blakeley St &amp; 24th Ave NE"/>
    <x v="20"/>
    <s v="UD-01"/>
    <x v="0"/>
    <x v="0"/>
    <x v="18562"/>
  </r>
  <r>
    <x v="34"/>
    <s v="Burke-Gilman Trail / NE Blakeley St &amp; 24th Ave NE"/>
    <x v="20"/>
    <s v="UD-01"/>
    <x v="0"/>
    <x v="0"/>
    <x v="18563"/>
  </r>
  <r>
    <x v="34"/>
    <s v="Burke-Gilman Trail / NE Blakeley St &amp; 24th Ave NE"/>
    <x v="20"/>
    <s v="UD-01"/>
    <x v="0"/>
    <x v="0"/>
    <x v="18564"/>
  </r>
  <r>
    <x v="34"/>
    <s v="Burke-Gilman Trail / NE Blakeley St &amp; 24th Ave NE"/>
    <x v="20"/>
    <s v="UD-01"/>
    <x v="0"/>
    <x v="0"/>
    <x v="18565"/>
  </r>
  <r>
    <x v="34"/>
    <s v="2nd Ave &amp; Vine St"/>
    <x v="21"/>
    <s v="CBD-04"/>
    <x v="1"/>
    <x v="6"/>
    <x v="18566"/>
  </r>
  <r>
    <x v="34"/>
    <s v="Seattle University / E Columbia St &amp; 12th Ave"/>
    <x v="40"/>
    <s v="CH-01"/>
    <x v="1"/>
    <x v="11"/>
    <x v="18567"/>
  </r>
  <r>
    <x v="34"/>
    <s v="Dexter Ave &amp; Denny Way"/>
    <x v="38"/>
    <s v="SLU-02"/>
    <x v="1"/>
    <x v="14"/>
    <x v="18568"/>
  </r>
  <r>
    <x v="34"/>
    <s v="15th Ave E &amp; E Thomas St"/>
    <x v="9"/>
    <s v="CH-01"/>
    <x v="1"/>
    <x v="11"/>
    <x v="18569"/>
  </r>
  <r>
    <x v="34"/>
    <s v="6th Ave &amp; Blanchard St"/>
    <x v="36"/>
    <s v="SLU-20"/>
    <x v="1"/>
    <x v="10"/>
    <x v="18570"/>
  </r>
  <r>
    <x v="34"/>
    <s v="9th Ave N &amp; Mercer St"/>
    <x v="11"/>
    <s v="SLU-15"/>
    <x v="1"/>
    <x v="23"/>
    <x v="18571"/>
  </r>
  <r>
    <x v="34"/>
    <s v="9th Ave N &amp; Mercer St"/>
    <x v="11"/>
    <s v="SLU-02"/>
    <x v="1"/>
    <x v="47"/>
    <x v="18572"/>
  </r>
  <r>
    <x v="34"/>
    <s v="Terry Ave &amp; Stewart St"/>
    <x v="17"/>
    <s v="SLU-02"/>
    <x v="1"/>
    <x v="21"/>
    <x v="18573"/>
  </r>
  <r>
    <x v="34"/>
    <s v="Key Arena / 1st Ave N &amp; Harrison St"/>
    <x v="39"/>
    <s v="BT-01"/>
    <x v="0"/>
    <x v="0"/>
    <x v="18574"/>
  </r>
  <r>
    <x v="34"/>
    <s v="2nd Ave &amp; Vine St"/>
    <x v="21"/>
    <s v="WF-01"/>
    <x v="0"/>
    <x v="0"/>
    <x v="18575"/>
  </r>
  <r>
    <x v="34"/>
    <s v="2nd Ave &amp; Vine St"/>
    <x v="21"/>
    <s v="WF-01"/>
    <x v="0"/>
    <x v="0"/>
    <x v="18576"/>
  </r>
  <r>
    <x v="34"/>
    <s v="E Harrison St &amp; Broadway Ave E"/>
    <x v="0"/>
    <s v="ID-04"/>
    <x v="0"/>
    <x v="0"/>
    <x v="18577"/>
  </r>
  <r>
    <x v="34"/>
    <s v="Fred Hutchinson Cancer Research Center / Fairview Ave N &amp; Ward St"/>
    <x v="48"/>
    <s v="BT-01"/>
    <x v="2"/>
    <x v="10"/>
    <x v="18578"/>
  </r>
  <r>
    <x v="34"/>
    <s v="15th Ave NE &amp; NE 40th St"/>
    <x v="47"/>
    <s v="UW-04"/>
    <x v="1"/>
    <x v="12"/>
    <x v="18579"/>
  </r>
  <r>
    <x v="34"/>
    <s v="Republican St &amp; Westlake Ave N"/>
    <x v="16"/>
    <s v="SLU-07"/>
    <x v="1"/>
    <x v="10"/>
    <x v="18580"/>
  </r>
  <r>
    <x v="34"/>
    <s v="12th Ave &amp; NE Campus Pkwy"/>
    <x v="34"/>
    <s v="DPD-01"/>
    <x v="1"/>
    <x v="11"/>
    <x v="18581"/>
  </r>
  <r>
    <x v="34"/>
    <s v="15th Ave NE &amp; NE 40th St"/>
    <x v="47"/>
    <s v="DPD-03"/>
    <x v="1"/>
    <x v="12"/>
    <x v="18582"/>
  </r>
  <r>
    <x v="34"/>
    <s v="Union St &amp; 4th Ave"/>
    <x v="37"/>
    <s v="BT-03"/>
    <x v="1"/>
    <x v="6"/>
    <x v="18583"/>
  </r>
  <r>
    <x v="34"/>
    <s v="Westlake Ave &amp; 6th Ave"/>
    <x v="10"/>
    <s v="SLU-20"/>
    <x v="1"/>
    <x v="10"/>
    <x v="18584"/>
  </r>
  <r>
    <x v="34"/>
    <s v="6th Ave &amp; Blanchard St"/>
    <x v="36"/>
    <s v="SLU-01"/>
    <x v="2"/>
    <x v="7"/>
    <x v="18585"/>
  </r>
  <r>
    <x v="34"/>
    <s v="15th Ave E &amp; E Thomas St"/>
    <x v="9"/>
    <s v="BT-03"/>
    <x v="1"/>
    <x v="4"/>
    <x v="18586"/>
  </r>
  <r>
    <x v="34"/>
    <s v="Cal Anderson Park / 11th Ave &amp; Pine St"/>
    <x v="5"/>
    <s v="CH-03"/>
    <x v="1"/>
    <x v="11"/>
    <x v="18587"/>
  </r>
  <r>
    <x v="34"/>
    <s v="Summit Ave E &amp; E Republican St"/>
    <x v="6"/>
    <s v="SLU-16"/>
    <x v="1"/>
    <x v="16"/>
    <x v="18588"/>
  </r>
  <r>
    <x v="34"/>
    <s v="Republican St &amp; Westlake Ave N"/>
    <x v="16"/>
    <s v="SLU-07"/>
    <x v="1"/>
    <x v="14"/>
    <x v="18589"/>
  </r>
  <r>
    <x v="34"/>
    <s v="King Street Station Plaza / 2nd Ave Extension S &amp; S Jackson St"/>
    <x v="7"/>
    <s v="SLU-19"/>
    <x v="1"/>
    <x v="38"/>
    <x v="18590"/>
  </r>
  <r>
    <x v="34"/>
    <s v="Summit Ave E &amp; E Republican St"/>
    <x v="6"/>
    <s v="CH-12"/>
    <x v="2"/>
    <x v="5"/>
    <x v="18591"/>
  </r>
  <r>
    <x v="34"/>
    <s v="Summit Ave E &amp; E Republican St"/>
    <x v="6"/>
    <s v="CH-12"/>
    <x v="1"/>
    <x v="11"/>
    <x v="18592"/>
  </r>
  <r>
    <x v="34"/>
    <s v="12th Ave &amp; E Mercer St"/>
    <x v="43"/>
    <s v="FH-04"/>
    <x v="1"/>
    <x v="22"/>
    <x v="18593"/>
  </r>
  <r>
    <x v="34"/>
    <s v="1st Ave &amp; Marion St"/>
    <x v="44"/>
    <s v="SLU-18"/>
    <x v="2"/>
    <x v="5"/>
    <x v="18594"/>
  </r>
  <r>
    <x v="34"/>
    <s v="Cal Anderson Park / 11th Ave &amp; Pine St"/>
    <x v="5"/>
    <s v="CH-07"/>
    <x v="2"/>
    <x v="11"/>
    <x v="18595"/>
  </r>
  <r>
    <x v="34"/>
    <s v="7th Ave &amp; Union St"/>
    <x v="13"/>
    <s v="SLU-16"/>
    <x v="1"/>
    <x v="10"/>
    <x v="18596"/>
  </r>
  <r>
    <x v="34"/>
    <s v="Dexter Ave &amp; Denny Way"/>
    <x v="38"/>
    <s v="SLU-02"/>
    <x v="1"/>
    <x v="18"/>
    <x v="18597"/>
  </r>
  <r>
    <x v="34"/>
    <s v="UW Engineering Library / E Stevens Way NE &amp; Jefferson Rd"/>
    <x v="46"/>
    <s v="UD-04"/>
    <x v="1"/>
    <x v="9"/>
    <x v="18598"/>
  </r>
  <r>
    <x v="34"/>
    <s v="PATH / 9th Ave &amp; Westlake Ave"/>
    <x v="41"/>
    <s v="SLU-02"/>
    <x v="0"/>
    <x v="0"/>
    <x v="18599"/>
  </r>
  <r>
    <x v="34"/>
    <s v="PATH / 9th Ave &amp; Westlake Ave"/>
    <x v="41"/>
    <s v="SLU-04"/>
    <x v="1"/>
    <x v="10"/>
    <x v="18600"/>
  </r>
  <r>
    <x v="34"/>
    <s v="Cal Anderson Park / 11th Ave &amp; Pine St"/>
    <x v="5"/>
    <s v="CH-12"/>
    <x v="1"/>
    <x v="29"/>
    <x v="18601"/>
  </r>
  <r>
    <x v="34"/>
    <s v="12th Ave &amp; E Denny Way"/>
    <x v="23"/>
    <s v="CH-08"/>
    <x v="1"/>
    <x v="22"/>
    <x v="18602"/>
  </r>
  <r>
    <x v="34"/>
    <s v="Pier 69 / Alaskan Way &amp; Clay St"/>
    <x v="19"/>
    <s v="WF-01"/>
    <x v="0"/>
    <x v="0"/>
    <x v="18603"/>
  </r>
  <r>
    <x v="34"/>
    <s v="E Pine St &amp; 16th Ave"/>
    <x v="8"/>
    <s v="CH-06"/>
    <x v="1"/>
    <x v="10"/>
    <x v="18604"/>
  </r>
  <r>
    <x v="34"/>
    <s v="2nd Ave &amp; Spring St"/>
    <x v="42"/>
    <s v="PS-04"/>
    <x v="0"/>
    <x v="0"/>
    <x v="18605"/>
  </r>
  <r>
    <x v="34"/>
    <s v="2nd Ave &amp; Spring St"/>
    <x v="42"/>
    <s v="PS-04"/>
    <x v="0"/>
    <x v="0"/>
    <x v="18606"/>
  </r>
  <r>
    <x v="34"/>
    <s v="3rd Ave &amp; Broad St"/>
    <x v="14"/>
    <s v="PS-05"/>
    <x v="0"/>
    <x v="0"/>
    <x v="18607"/>
  </r>
  <r>
    <x v="34"/>
    <s v="E Harrison St &amp; Broadway Ave E"/>
    <x v="0"/>
    <s v="FH-04"/>
    <x v="2"/>
    <x v="28"/>
    <x v="18608"/>
  </r>
  <r>
    <x v="34"/>
    <s v="E Harrison St &amp; Broadway Ave E"/>
    <x v="0"/>
    <s v="CH-09"/>
    <x v="1"/>
    <x v="24"/>
    <x v="18609"/>
  </r>
  <r>
    <x v="34"/>
    <s v="Terry Ave &amp; Stewart St"/>
    <x v="17"/>
    <s v="SLU-01"/>
    <x v="1"/>
    <x v="10"/>
    <x v="18610"/>
  </r>
  <r>
    <x v="34"/>
    <s v="Pier 69 / Alaskan Way &amp; Clay St"/>
    <x v="19"/>
    <s v="WF-01"/>
    <x v="0"/>
    <x v="0"/>
    <x v="18611"/>
  </r>
  <r>
    <x v="34"/>
    <s v="E Pine St &amp; 16th Ave"/>
    <x v="8"/>
    <s v="ID-04"/>
    <x v="1"/>
    <x v="29"/>
    <x v="18612"/>
  </r>
  <r>
    <x v="34"/>
    <s v="Bellevue Ave &amp; E Pine St"/>
    <x v="1"/>
    <s v="SLU-02"/>
    <x v="1"/>
    <x v="10"/>
    <x v="18613"/>
  </r>
  <r>
    <x v="34"/>
    <s v="Bellevue Ave &amp; E Pine St"/>
    <x v="1"/>
    <s v="SLU-15"/>
    <x v="0"/>
    <x v="0"/>
    <x v="18614"/>
  </r>
  <r>
    <x v="34"/>
    <s v="6th Ave S &amp; S King St"/>
    <x v="4"/>
    <s v="ID-04"/>
    <x v="0"/>
    <x v="0"/>
    <x v="18615"/>
  </r>
  <r>
    <x v="34"/>
    <s v="Bellevue Ave &amp; E Pine St"/>
    <x v="1"/>
    <s v="SLU-15"/>
    <x v="0"/>
    <x v="0"/>
    <x v="18616"/>
  </r>
  <r>
    <x v="34"/>
    <s v="Westlake Ave &amp; 6th Ave"/>
    <x v="10"/>
    <s v="SLU-07"/>
    <x v="1"/>
    <x v="18"/>
    <x v="18617"/>
  </r>
  <r>
    <x v="34"/>
    <s v="UW Intramural Activities Building"/>
    <x v="22"/>
    <s v="UD-01"/>
    <x v="1"/>
    <x v="28"/>
    <x v="18618"/>
  </r>
  <r>
    <x v="34"/>
    <s v="Cal Anderson Park / 11th Ave &amp; Pine St"/>
    <x v="5"/>
    <s v="CH-08"/>
    <x v="1"/>
    <x v="5"/>
    <x v="18619"/>
  </r>
  <r>
    <x v="34"/>
    <s v="12th Ave &amp; NE Campus Pkwy"/>
    <x v="34"/>
    <s v="UW-01"/>
    <x v="3"/>
    <x v="15"/>
    <x v="18620"/>
  </r>
  <r>
    <x v="34"/>
    <s v="9th Ave N &amp; Mercer St"/>
    <x v="11"/>
    <s v="SLU-07"/>
    <x v="1"/>
    <x v="9"/>
    <x v="18621"/>
  </r>
  <r>
    <x v="34"/>
    <s v="PATH / 9th Ave &amp; Westlake Ave"/>
    <x v="41"/>
    <s v="CBD-13"/>
    <x v="1"/>
    <x v="18"/>
    <x v="18622"/>
  </r>
  <r>
    <x v="34"/>
    <s v="Summit Ave &amp; E Denny Way"/>
    <x v="3"/>
    <s v="CH-03"/>
    <x v="2"/>
    <x v="5"/>
    <x v="18623"/>
  </r>
  <r>
    <x v="34"/>
    <s v="Summit Ave &amp; E Denny Way"/>
    <x v="3"/>
    <s v="CH-03"/>
    <x v="1"/>
    <x v="11"/>
    <x v="18624"/>
  </r>
  <r>
    <x v="34"/>
    <s v="REI / Yale Ave N &amp; John St"/>
    <x v="27"/>
    <s v="SLU-20"/>
    <x v="1"/>
    <x v="10"/>
    <x v="18625"/>
  </r>
  <r>
    <x v="34"/>
    <s v="2nd Ave &amp; Vine St"/>
    <x v="21"/>
    <s v="CBD-05"/>
    <x v="1"/>
    <x v="20"/>
    <x v="18626"/>
  </r>
  <r>
    <x v="34"/>
    <s v="Summit Ave E &amp; E Republican St"/>
    <x v="6"/>
    <s v="CH-01"/>
    <x v="2"/>
    <x v="9"/>
    <x v="18627"/>
  </r>
  <r>
    <x v="34"/>
    <s v="King Street Station Plaza / 2nd Ave Extension S &amp; S Jackson St"/>
    <x v="7"/>
    <s v="CBD-13"/>
    <x v="0"/>
    <x v="0"/>
    <x v="18628"/>
  </r>
  <r>
    <x v="34"/>
    <s v="NE 47th St &amp; 12th Ave NE"/>
    <x v="30"/>
    <s v="CH-07"/>
    <x v="1"/>
    <x v="10"/>
    <x v="18629"/>
  </r>
  <r>
    <x v="34"/>
    <s v="Dexter Ave &amp; Denny Way"/>
    <x v="38"/>
    <s v="SLU-19"/>
    <x v="2"/>
    <x v="5"/>
    <x v="18630"/>
  </r>
  <r>
    <x v="34"/>
    <s v="Republican St &amp; Westlake Ave N"/>
    <x v="16"/>
    <s v="BT-03"/>
    <x v="1"/>
    <x v="2"/>
    <x v="18631"/>
  </r>
  <r>
    <x v="34"/>
    <s v="Republican St &amp; Westlake Ave N"/>
    <x v="16"/>
    <s v="SLU-20"/>
    <x v="1"/>
    <x v="10"/>
    <x v="18632"/>
  </r>
  <r>
    <x v="34"/>
    <s v="9th Ave N &amp; Mercer St"/>
    <x v="11"/>
    <s v="BT-03"/>
    <x v="1"/>
    <x v="7"/>
    <x v="18633"/>
  </r>
  <r>
    <x v="34"/>
    <s v="E Pine St &amp; 16th Ave"/>
    <x v="8"/>
    <s v="CH-08"/>
    <x v="1"/>
    <x v="16"/>
    <x v="18634"/>
  </r>
  <r>
    <x v="34"/>
    <s v="Occidental Park / Occidental Ave S &amp; S Washington St"/>
    <x v="45"/>
    <s v="CBD-06"/>
    <x v="0"/>
    <x v="0"/>
    <x v="18635"/>
  </r>
  <r>
    <x v="34"/>
    <s v="Occidental Park / Occidental Ave S &amp; S Washington St"/>
    <x v="45"/>
    <s v="CBD-06"/>
    <x v="0"/>
    <x v="0"/>
    <x v="18636"/>
  </r>
  <r>
    <x v="34"/>
    <s v="UW McCarty Hall / Whitman Ct"/>
    <x v="32"/>
    <s v="UD-04"/>
    <x v="3"/>
    <x v="15"/>
    <x v="18637"/>
  </r>
  <r>
    <x v="34"/>
    <s v="Westlake Ave &amp; 6th Ave"/>
    <x v="10"/>
    <s v="SLU-20"/>
    <x v="1"/>
    <x v="10"/>
    <x v="18638"/>
  </r>
  <r>
    <x v="34"/>
    <s v="E Harrison St &amp; Broadway Ave E"/>
    <x v="0"/>
    <s v="CH-08"/>
    <x v="0"/>
    <x v="0"/>
    <x v="18639"/>
  </r>
  <r>
    <x v="34"/>
    <s v="E Pine St &amp; 16th Ave"/>
    <x v="8"/>
    <s v="CH-08"/>
    <x v="2"/>
    <x v="11"/>
    <x v="18640"/>
  </r>
  <r>
    <x v="34"/>
    <s v="E Pine St &amp; 16th Ave"/>
    <x v="8"/>
    <s v="CH-08"/>
    <x v="1"/>
    <x v="7"/>
    <x v="18641"/>
  </r>
  <r>
    <x v="34"/>
    <s v="Dexter Ave &amp; Denny Way"/>
    <x v="38"/>
    <s v="SLU-07"/>
    <x v="2"/>
    <x v="6"/>
    <x v="18642"/>
  </r>
  <r>
    <x v="34"/>
    <s v="Dexter Ave &amp; Denny Way"/>
    <x v="38"/>
    <s v="SLU-07"/>
    <x v="1"/>
    <x v="39"/>
    <x v="18643"/>
  </r>
  <r>
    <x v="34"/>
    <s v="Key Arena / 1st Ave N &amp; Harrison St"/>
    <x v="39"/>
    <s v="SLU-15"/>
    <x v="1"/>
    <x v="18"/>
    <x v="18644"/>
  </r>
  <r>
    <x v="34"/>
    <s v="Terry Ave &amp; Stewart St"/>
    <x v="17"/>
    <s v="CBD-04"/>
    <x v="1"/>
    <x v="10"/>
    <x v="18645"/>
  </r>
  <r>
    <x v="34"/>
    <s v="12th Ave &amp; E Mercer St"/>
    <x v="43"/>
    <s v="CBD-06"/>
    <x v="1"/>
    <x v="12"/>
    <x v="18646"/>
  </r>
  <r>
    <x v="35"/>
    <s v="2nd Ave &amp; Pine St"/>
    <x v="28"/>
    <s v="BT-01"/>
    <x v="1"/>
    <x v="7"/>
    <x v="18647"/>
  </r>
  <r>
    <x v="35"/>
    <s v="15th Ave E &amp; E Thomas St"/>
    <x v="9"/>
    <s v="EL-05"/>
    <x v="1"/>
    <x v="24"/>
    <x v="18648"/>
  </r>
  <r>
    <x v="35"/>
    <s v="Frye Art Museum / Terry Ave &amp; Columbia St"/>
    <x v="33"/>
    <s v="EL-05"/>
    <x v="1"/>
    <x v="9"/>
    <x v="18649"/>
  </r>
  <r>
    <x v="35"/>
    <s v="15th Ave E &amp; E Thomas St"/>
    <x v="9"/>
    <s v="CH-08"/>
    <x v="1"/>
    <x v="14"/>
    <x v="18650"/>
  </r>
  <r>
    <x v="35"/>
    <s v="Cal Anderson Park / 11th Ave &amp; Pine St"/>
    <x v="5"/>
    <s v="CH-03"/>
    <x v="1"/>
    <x v="10"/>
    <x v="18651"/>
  </r>
  <r>
    <x v="35"/>
    <s v="Harvard Ave &amp; E Pine St"/>
    <x v="2"/>
    <s v="CH-12"/>
    <x v="1"/>
    <x v="14"/>
    <x v="18652"/>
  </r>
  <r>
    <x v="35"/>
    <s v="Cal Anderson Park / 11th Ave &amp; Pine St"/>
    <x v="5"/>
    <s v="SLU-18"/>
    <x v="1"/>
    <x v="9"/>
    <x v="18653"/>
  </r>
  <r>
    <x v="35"/>
    <s v="E Harrison St &amp; Broadway Ave E"/>
    <x v="0"/>
    <s v="SLU-02"/>
    <x v="0"/>
    <x v="0"/>
    <x v="18654"/>
  </r>
  <r>
    <x v="35"/>
    <s v="E Harrison St &amp; Broadway Ave E"/>
    <x v="0"/>
    <s v="SLU-02"/>
    <x v="0"/>
    <x v="0"/>
    <x v="18655"/>
  </r>
  <r>
    <x v="35"/>
    <s v="E Harrison St &amp; Broadway Ave E"/>
    <x v="0"/>
    <s v="CH-01"/>
    <x v="1"/>
    <x v="4"/>
    <x v="18656"/>
  </r>
  <r>
    <x v="35"/>
    <s v="Cal Anderson Park / 11th Ave &amp; Pine St"/>
    <x v="5"/>
    <s v="CH-08"/>
    <x v="0"/>
    <x v="0"/>
    <x v="18657"/>
  </r>
  <r>
    <x v="35"/>
    <s v="Seattle University / E Columbia St &amp; 12th Ave"/>
    <x v="40"/>
    <s v="CH-15"/>
    <x v="1"/>
    <x v="22"/>
    <x v="18658"/>
  </r>
  <r>
    <x v="35"/>
    <s v="Key Arena / 1st Ave N &amp; Harrison St"/>
    <x v="39"/>
    <s v="CBD-03"/>
    <x v="1"/>
    <x v="37"/>
    <x v="18659"/>
  </r>
  <r>
    <x v="35"/>
    <s v="2nd Ave &amp; Vine St"/>
    <x v="21"/>
    <s v="SLU-04"/>
    <x v="1"/>
    <x v="2"/>
    <x v="18660"/>
  </r>
  <r>
    <x v="35"/>
    <s v="E Pine St &amp; 16th Ave"/>
    <x v="8"/>
    <s v="CBD-03"/>
    <x v="1"/>
    <x v="7"/>
    <x v="18661"/>
  </r>
  <r>
    <x v="35"/>
    <s v="2nd Ave &amp; Vine St"/>
    <x v="21"/>
    <s v="CBD-06"/>
    <x v="1"/>
    <x v="23"/>
    <x v="18662"/>
  </r>
  <r>
    <x v="35"/>
    <s v="E Pine St &amp; 16th Ave"/>
    <x v="8"/>
    <s v="SLU-19"/>
    <x v="0"/>
    <x v="0"/>
    <x v="18663"/>
  </r>
  <r>
    <x v="35"/>
    <s v="12th Ave &amp; E Denny Way"/>
    <x v="23"/>
    <s v="CH-01"/>
    <x v="1"/>
    <x v="5"/>
    <x v="18664"/>
  </r>
  <r>
    <x v="35"/>
    <s v="UW Magnuson Health Sciences Center Rotunda / Columbia Rd &amp; San Juan Rd"/>
    <x v="29"/>
    <s v="SLU-02"/>
    <x v="2"/>
    <x v="9"/>
    <x v="18665"/>
  </r>
  <r>
    <x v="35"/>
    <s v="Pier 69 / Alaskan Way &amp; Clay St"/>
    <x v="19"/>
    <s v="WF-04"/>
    <x v="0"/>
    <x v="0"/>
    <x v="18666"/>
  </r>
  <r>
    <x v="35"/>
    <s v="Summit Ave E &amp; E Republican St"/>
    <x v="6"/>
    <s v="SLU-18"/>
    <x v="0"/>
    <x v="0"/>
    <x v="18667"/>
  </r>
  <r>
    <x v="35"/>
    <s v="Summit Ave E &amp; E Republican St"/>
    <x v="6"/>
    <s v="SLU-18"/>
    <x v="0"/>
    <x v="0"/>
    <x v="18668"/>
  </r>
  <r>
    <x v="35"/>
    <s v="Summit Ave E &amp; E Republican St"/>
    <x v="6"/>
    <s v="SLU-18"/>
    <x v="0"/>
    <x v="0"/>
    <x v="18669"/>
  </r>
  <r>
    <x v="35"/>
    <s v="Summit Ave E &amp; E Republican St"/>
    <x v="6"/>
    <s v="SLU-18"/>
    <x v="0"/>
    <x v="0"/>
    <x v="18670"/>
  </r>
  <r>
    <x v="35"/>
    <s v="City Hall / 4th Ave &amp; James St"/>
    <x v="49"/>
    <s v="BT-03"/>
    <x v="1"/>
    <x v="23"/>
    <x v="18671"/>
  </r>
  <r>
    <x v="35"/>
    <s v="Fred Hutchinson Cancer Research Center / Fairview Ave N &amp; Ward St"/>
    <x v="48"/>
    <s v="SLU-15"/>
    <x v="1"/>
    <x v="42"/>
    <x v="18672"/>
  </r>
  <r>
    <x v="35"/>
    <s v="Summit Ave &amp; E Denny Way"/>
    <x v="3"/>
    <s v="CBD-13"/>
    <x v="3"/>
    <x v="10"/>
    <x v="18673"/>
  </r>
  <r>
    <x v="35"/>
    <s v="Dexter Ave N &amp; Aloha St"/>
    <x v="24"/>
    <s v="PS-05"/>
    <x v="0"/>
    <x v="0"/>
    <x v="18674"/>
  </r>
  <r>
    <x v="35"/>
    <s v="2nd Ave &amp; Pine St"/>
    <x v="28"/>
    <s v="PS-04"/>
    <x v="3"/>
    <x v="10"/>
    <x v="18675"/>
  </r>
  <r>
    <x v="35"/>
    <s v="King Street Station Plaza / 2nd Ave Extension S &amp; S Jackson St"/>
    <x v="7"/>
    <s v="PS-05"/>
    <x v="0"/>
    <x v="0"/>
    <x v="18676"/>
  </r>
  <r>
    <x v="35"/>
    <s v="Harvard Ave &amp; E Pine St"/>
    <x v="2"/>
    <s v="CH-12"/>
    <x v="1"/>
    <x v="22"/>
    <x v="18677"/>
  </r>
  <r>
    <x v="35"/>
    <s v="3rd Ave &amp; Broad St"/>
    <x v="14"/>
    <s v="SLU-16"/>
    <x v="1"/>
    <x v="9"/>
    <x v="18678"/>
  </r>
  <r>
    <x v="35"/>
    <s v="Lake Union Park / Valley St &amp; Boren Ave N"/>
    <x v="12"/>
    <s v="SLU-15"/>
    <x v="0"/>
    <x v="0"/>
    <x v="18679"/>
  </r>
  <r>
    <x v="35"/>
    <s v="Lake Union Park / Valley St &amp; Boren Ave N"/>
    <x v="12"/>
    <s v="SLU-15"/>
    <x v="0"/>
    <x v="0"/>
    <x v="18680"/>
  </r>
  <r>
    <x v="35"/>
    <s v="Pier 69 / Alaskan Way &amp; Clay St"/>
    <x v="19"/>
    <s v="WF-01"/>
    <x v="0"/>
    <x v="0"/>
    <x v="18681"/>
  </r>
  <r>
    <x v="35"/>
    <s v="Pier 69 / Alaskan Way &amp; Clay St"/>
    <x v="19"/>
    <s v="WF-01"/>
    <x v="0"/>
    <x v="0"/>
    <x v="18682"/>
  </r>
  <r>
    <x v="35"/>
    <s v="15th Ave E &amp; E Thomas St"/>
    <x v="9"/>
    <s v="CH-07"/>
    <x v="1"/>
    <x v="2"/>
    <x v="18683"/>
  </r>
  <r>
    <x v="35"/>
    <s v="2nd Ave &amp; Pine St"/>
    <x v="28"/>
    <s v="CH-08"/>
    <x v="0"/>
    <x v="0"/>
    <x v="18684"/>
  </r>
  <r>
    <x v="35"/>
    <s v="Occidental Park / Occidental Ave S &amp; S Washington St"/>
    <x v="45"/>
    <s v="CH-01"/>
    <x v="3"/>
    <x v="10"/>
    <x v="18685"/>
  </r>
  <r>
    <x v="35"/>
    <s v="Pier 69 / Alaskan Way &amp; Clay St"/>
    <x v="19"/>
    <s v="WF-01"/>
    <x v="0"/>
    <x v="0"/>
    <x v="18686"/>
  </r>
  <r>
    <x v="35"/>
    <s v="2nd Ave &amp; Pine St"/>
    <x v="28"/>
    <s v="CH-08"/>
    <x v="0"/>
    <x v="0"/>
    <x v="18687"/>
  </r>
  <r>
    <x v="35"/>
    <s v="Key Arena / 1st Ave N &amp; Harrison St"/>
    <x v="39"/>
    <s v="CBD-04"/>
    <x v="0"/>
    <x v="0"/>
    <x v="18688"/>
  </r>
  <r>
    <x v="35"/>
    <s v="Burke Museum / E Stevens Way NE &amp; Memorial Way NE"/>
    <x v="52"/>
    <s v="CH-12"/>
    <x v="0"/>
    <x v="0"/>
    <x v="18689"/>
  </r>
  <r>
    <x v="35"/>
    <s v="Harvard Ave &amp; E Pine St"/>
    <x v="2"/>
    <s v="SLU-07"/>
    <x v="2"/>
    <x v="9"/>
    <x v="18690"/>
  </r>
  <r>
    <x v="35"/>
    <s v="Harvard Ave &amp; E Pine St"/>
    <x v="2"/>
    <s v="SLU-07"/>
    <x v="1"/>
    <x v="9"/>
    <x v="18691"/>
  </r>
  <r>
    <x v="35"/>
    <s v="Burke Museum / E Stevens Way NE &amp; Memorial Way NE"/>
    <x v="52"/>
    <s v="CH-12"/>
    <x v="0"/>
    <x v="0"/>
    <x v="18692"/>
  </r>
  <r>
    <x v="35"/>
    <s v="E Harrison St &amp; Broadway Ave E"/>
    <x v="0"/>
    <s v="SLU-15"/>
    <x v="1"/>
    <x v="15"/>
    <x v="18693"/>
  </r>
  <r>
    <x v="35"/>
    <s v="Children's Hospital / Sandpoint Way NE &amp; 40th Ave NE"/>
    <x v="50"/>
    <s v="UD-01"/>
    <x v="1"/>
    <x v="12"/>
    <x v="18694"/>
  </r>
  <r>
    <x v="35"/>
    <s v="12th Ave &amp; NE Campus Pkwy"/>
    <x v="34"/>
    <s v="UD-04"/>
    <x v="2"/>
    <x v="11"/>
    <x v="18695"/>
  </r>
  <r>
    <x v="35"/>
    <s v="Eastlake Ave E &amp; E Allison St"/>
    <x v="15"/>
    <s v="UD-04"/>
    <x v="0"/>
    <x v="0"/>
    <x v="18696"/>
  </r>
  <r>
    <x v="35"/>
    <s v="Eastlake Ave E &amp; E Allison St"/>
    <x v="15"/>
    <s v="UD-04"/>
    <x v="0"/>
    <x v="0"/>
    <x v="18697"/>
  </r>
  <r>
    <x v="35"/>
    <s v="3rd Ave &amp; Broad St"/>
    <x v="14"/>
    <s v="SLU-15"/>
    <x v="0"/>
    <x v="0"/>
    <x v="18698"/>
  </r>
  <r>
    <x v="35"/>
    <s v="3rd Ave &amp; Broad St"/>
    <x v="14"/>
    <s v="SLU-15"/>
    <x v="0"/>
    <x v="0"/>
    <x v="18699"/>
  </r>
  <r>
    <x v="35"/>
    <s v="3rd Ave &amp; Broad St"/>
    <x v="14"/>
    <s v="SLU-15"/>
    <x v="0"/>
    <x v="0"/>
    <x v="18700"/>
  </r>
  <r>
    <x v="35"/>
    <s v="PATH / 9th Ave &amp; Westlake Ave"/>
    <x v="41"/>
    <s v="SLU-15"/>
    <x v="1"/>
    <x v="39"/>
    <x v="18701"/>
  </r>
  <r>
    <x v="35"/>
    <s v="12th Ave &amp; E Yesler Way"/>
    <x v="51"/>
    <s v="ID-04"/>
    <x v="2"/>
    <x v="24"/>
    <x v="18702"/>
  </r>
  <r>
    <x v="35"/>
    <s v="E Pine St &amp; 16th Ave"/>
    <x v="8"/>
    <s v="CH-05"/>
    <x v="1"/>
    <x v="2"/>
    <x v="18703"/>
  </r>
  <r>
    <x v="35"/>
    <s v="Summit Ave E &amp; E Republican St"/>
    <x v="6"/>
    <s v="SLU-04"/>
    <x v="1"/>
    <x v="14"/>
    <x v="18704"/>
  </r>
  <r>
    <x v="35"/>
    <s v="NE 42nd St &amp; University Way NE"/>
    <x v="25"/>
    <s v="UD-02"/>
    <x v="0"/>
    <x v="0"/>
    <x v="18705"/>
  </r>
  <r>
    <x v="35"/>
    <s v="Cal Anderson Park / 11th Ave &amp; Pine St"/>
    <x v="5"/>
    <s v="CBD-06"/>
    <x v="2"/>
    <x v="16"/>
    <x v="18706"/>
  </r>
  <r>
    <x v="35"/>
    <s v="Summit Ave &amp; E Denny Way"/>
    <x v="3"/>
    <s v="CBD-06"/>
    <x v="1"/>
    <x v="5"/>
    <x v="18707"/>
  </r>
  <r>
    <x v="35"/>
    <s v="Pier 69 / Alaskan Way &amp; Clay St"/>
    <x v="19"/>
    <s v="PS-04"/>
    <x v="0"/>
    <x v="0"/>
    <x v="18708"/>
  </r>
  <r>
    <x v="35"/>
    <s v="UW Magnuson Health Sciences Center Rotunda / Columbia Rd &amp; San Juan Rd"/>
    <x v="29"/>
    <s v="UW-10"/>
    <x v="0"/>
    <x v="0"/>
    <x v="18709"/>
  </r>
  <r>
    <x v="35"/>
    <s v="Pier 69 / Alaskan Way &amp; Clay St"/>
    <x v="19"/>
    <s v="PS-04"/>
    <x v="0"/>
    <x v="0"/>
    <x v="18710"/>
  </r>
  <r>
    <x v="35"/>
    <s v="Summit Ave E &amp; E Republican St"/>
    <x v="6"/>
    <s v="SLU-18"/>
    <x v="0"/>
    <x v="0"/>
    <x v="18711"/>
  </r>
  <r>
    <x v="35"/>
    <s v="Summit Ave E &amp; E Republican St"/>
    <x v="6"/>
    <s v="SLU-18"/>
    <x v="0"/>
    <x v="0"/>
    <x v="18712"/>
  </r>
  <r>
    <x v="35"/>
    <s v="E Harrison St &amp; Broadway Ave E"/>
    <x v="0"/>
    <s v="CH-12"/>
    <x v="1"/>
    <x v="7"/>
    <x v="18713"/>
  </r>
  <r>
    <x v="35"/>
    <s v="Summit Ave E &amp; E Republican St"/>
    <x v="6"/>
    <s v="SLU-18"/>
    <x v="0"/>
    <x v="0"/>
    <x v="18714"/>
  </r>
  <r>
    <x v="35"/>
    <s v="Summit Ave E &amp; E Republican St"/>
    <x v="6"/>
    <s v="SLU-18"/>
    <x v="0"/>
    <x v="0"/>
    <x v="18715"/>
  </r>
  <r>
    <x v="35"/>
    <s v="Cal Anderson Park / 11th Ave &amp; Pine St"/>
    <x v="5"/>
    <s v="CBD-13"/>
    <x v="1"/>
    <x v="7"/>
    <x v="18716"/>
  </r>
  <r>
    <x v="35"/>
    <s v="City Hall / 4th Ave &amp; James St"/>
    <x v="49"/>
    <s v="BT-05"/>
    <x v="0"/>
    <x v="0"/>
    <x v="18717"/>
  </r>
  <r>
    <x v="35"/>
    <s v="City Hall / 4th Ave &amp; James St"/>
    <x v="49"/>
    <s v="BT-05"/>
    <x v="0"/>
    <x v="0"/>
    <x v="18718"/>
  </r>
  <r>
    <x v="35"/>
    <s v="Cal Anderson Park / 11th Ave &amp; Pine St"/>
    <x v="5"/>
    <s v="CBD-03"/>
    <x v="0"/>
    <x v="0"/>
    <x v="18719"/>
  </r>
  <r>
    <x v="35"/>
    <s v="Cal Anderson Park / 11th Ave &amp; Pine St"/>
    <x v="5"/>
    <s v="CBD-03"/>
    <x v="0"/>
    <x v="0"/>
    <x v="18720"/>
  </r>
  <r>
    <x v="35"/>
    <s v="City Hall / 4th Ave &amp; James St"/>
    <x v="49"/>
    <s v="CBD-07"/>
    <x v="0"/>
    <x v="0"/>
    <x v="18721"/>
  </r>
  <r>
    <x v="35"/>
    <s v="Pier 69 / Alaskan Way &amp; Clay St"/>
    <x v="19"/>
    <s v="WF-01"/>
    <x v="0"/>
    <x v="0"/>
    <x v="18722"/>
  </r>
  <r>
    <x v="35"/>
    <s v="Pier 69 / Alaskan Way &amp; Clay St"/>
    <x v="19"/>
    <s v="WF-01"/>
    <x v="0"/>
    <x v="0"/>
    <x v="18723"/>
  </r>
  <r>
    <x v="35"/>
    <s v="3rd Ave &amp; Broad St"/>
    <x v="14"/>
    <s v="SLU-01"/>
    <x v="0"/>
    <x v="0"/>
    <x v="18724"/>
  </r>
  <r>
    <x v="35"/>
    <s v="Burke Museum / E Stevens Way NE &amp; Memorial Way NE"/>
    <x v="52"/>
    <s v="UD-02"/>
    <x v="0"/>
    <x v="0"/>
    <x v="18725"/>
  </r>
  <r>
    <x v="35"/>
    <s v="Burke Museum / E Stevens Way NE &amp; Memorial Way NE"/>
    <x v="52"/>
    <s v="UD-02"/>
    <x v="0"/>
    <x v="0"/>
    <x v="18726"/>
  </r>
  <r>
    <x v="35"/>
    <s v="3rd Ave &amp; Broad St"/>
    <x v="14"/>
    <s v="SLU-01"/>
    <x v="0"/>
    <x v="0"/>
    <x v="18727"/>
  </r>
  <r>
    <x v="35"/>
    <s v="12th Ave &amp; E Mercer St"/>
    <x v="43"/>
    <s v="CH-05"/>
    <x v="2"/>
    <x v="10"/>
    <x v="18728"/>
  </r>
  <r>
    <x v="35"/>
    <s v="UW Engineering Library / E Stevens Way NE &amp; Jefferson Rd"/>
    <x v="46"/>
    <s v="UW-06"/>
    <x v="0"/>
    <x v="0"/>
    <x v="18729"/>
  </r>
  <r>
    <x v="35"/>
    <s v="12th Ave &amp; E Mercer St"/>
    <x v="43"/>
    <s v="PS-04"/>
    <x v="1"/>
    <x v="14"/>
    <x v="18730"/>
  </r>
  <r>
    <x v="35"/>
    <s v="Key Arena / 1st Ave N &amp; Harrison St"/>
    <x v="39"/>
    <s v="BT-03"/>
    <x v="1"/>
    <x v="7"/>
    <x v="18731"/>
  </r>
  <r>
    <x v="35"/>
    <s v="3rd Ave &amp; Broad St"/>
    <x v="14"/>
    <s v="CBD-13"/>
    <x v="1"/>
    <x v="7"/>
    <x v="18732"/>
  </r>
  <r>
    <x v="35"/>
    <s v="UW Magnuson Health Sciences Center Rotunda / Columbia Rd &amp; San Juan Rd"/>
    <x v="29"/>
    <s v="UW-10"/>
    <x v="0"/>
    <x v="0"/>
    <x v="18733"/>
  </r>
  <r>
    <x v="35"/>
    <s v="UW Magnuson Health Sciences Center Rotunda / Columbia Rd &amp; San Juan Rd"/>
    <x v="29"/>
    <s v="UW-10"/>
    <x v="0"/>
    <x v="0"/>
    <x v="18734"/>
  </r>
  <r>
    <x v="35"/>
    <s v="2nd Ave &amp; Pine St"/>
    <x v="28"/>
    <s v="PS-04"/>
    <x v="0"/>
    <x v="0"/>
    <x v="18735"/>
  </r>
  <r>
    <x v="35"/>
    <s v="2nd Ave &amp; Pine St"/>
    <x v="28"/>
    <s v="PS-04"/>
    <x v="0"/>
    <x v="0"/>
    <x v="18736"/>
  </r>
  <r>
    <x v="35"/>
    <s v="UW Engineering Library / E Stevens Way NE &amp; Jefferson Rd"/>
    <x v="46"/>
    <s v="UW-06"/>
    <x v="0"/>
    <x v="0"/>
    <x v="18737"/>
  </r>
  <r>
    <x v="35"/>
    <s v="UW Engineering Library / E Stevens Way NE &amp; Jefferson Rd"/>
    <x v="46"/>
    <s v="UW-06"/>
    <x v="0"/>
    <x v="0"/>
    <x v="18738"/>
  </r>
  <r>
    <x v="35"/>
    <s v="E Harrison St &amp; Broadway Ave E"/>
    <x v="0"/>
    <s v="SLU-16"/>
    <x v="2"/>
    <x v="12"/>
    <x v="18739"/>
  </r>
  <r>
    <x v="35"/>
    <s v="Pier 69 / Alaskan Way &amp; Clay St"/>
    <x v="19"/>
    <s v="WF-01"/>
    <x v="0"/>
    <x v="0"/>
    <x v="18740"/>
  </r>
  <r>
    <x v="35"/>
    <s v="Pier 69 / Alaskan Way &amp; Clay St"/>
    <x v="19"/>
    <s v="WF-01"/>
    <x v="0"/>
    <x v="0"/>
    <x v="18741"/>
  </r>
  <r>
    <x v="35"/>
    <s v="15th Ave E &amp; E Thomas St"/>
    <x v="9"/>
    <s v="CH-15"/>
    <x v="2"/>
    <x v="10"/>
    <x v="18742"/>
  </r>
  <r>
    <x v="35"/>
    <s v="Harvard Ave &amp; E Pine St"/>
    <x v="2"/>
    <s v="BT-01"/>
    <x v="1"/>
    <x v="7"/>
    <x v="18743"/>
  </r>
  <r>
    <x v="35"/>
    <s v="Pier 69 / Alaskan Way &amp; Clay St"/>
    <x v="19"/>
    <s v="WF-01"/>
    <x v="0"/>
    <x v="0"/>
    <x v="18744"/>
  </r>
  <r>
    <x v="35"/>
    <s v="1st Ave &amp; Marion St"/>
    <x v="44"/>
    <s v="BT-03"/>
    <x v="0"/>
    <x v="0"/>
    <x v="18745"/>
  </r>
  <r>
    <x v="35"/>
    <s v="UW Engineering Library / E Stevens Way NE &amp; Jefferson Rd"/>
    <x v="46"/>
    <s v="DPD-03"/>
    <x v="0"/>
    <x v="0"/>
    <x v="18746"/>
  </r>
  <r>
    <x v="35"/>
    <s v="1st Ave &amp; Marion St"/>
    <x v="44"/>
    <s v="BT-03"/>
    <x v="0"/>
    <x v="0"/>
    <x v="18747"/>
  </r>
  <r>
    <x v="35"/>
    <s v="6th Ave S &amp; S King St"/>
    <x v="4"/>
    <s v="PS-04"/>
    <x v="0"/>
    <x v="0"/>
    <x v="18748"/>
  </r>
  <r>
    <x v="35"/>
    <s v="Summit Ave E &amp; E Republican St"/>
    <x v="6"/>
    <s v="BT-01"/>
    <x v="0"/>
    <x v="0"/>
    <x v="18749"/>
  </r>
  <r>
    <x v="35"/>
    <s v="King Street Station Plaza / 2nd Ave Extension S &amp; S Jackson St"/>
    <x v="7"/>
    <s v="CBD-13"/>
    <x v="0"/>
    <x v="0"/>
    <x v="18750"/>
  </r>
  <r>
    <x v="35"/>
    <s v="Terry Ave &amp; Stewart St"/>
    <x v="17"/>
    <s v="CBD-13"/>
    <x v="1"/>
    <x v="10"/>
    <x v="18751"/>
  </r>
  <r>
    <x v="35"/>
    <s v="King Street Station Plaza / 2nd Ave Extension S &amp; S Jackson St"/>
    <x v="7"/>
    <s v="CBD-13"/>
    <x v="0"/>
    <x v="0"/>
    <x v="18752"/>
  </r>
  <r>
    <x v="35"/>
    <s v="Cal Anderson Park / 11th Ave &amp; Pine St"/>
    <x v="5"/>
    <s v="SLU-20"/>
    <x v="1"/>
    <x v="10"/>
    <x v="18753"/>
  </r>
  <r>
    <x v="35"/>
    <s v="Pier 69 / Alaskan Way &amp; Clay St"/>
    <x v="19"/>
    <s v="WF-01"/>
    <x v="0"/>
    <x v="0"/>
    <x v="18754"/>
  </r>
  <r>
    <x v="35"/>
    <s v="Pier 69 / Alaskan Way &amp; Clay St"/>
    <x v="19"/>
    <s v="WF-01"/>
    <x v="0"/>
    <x v="0"/>
    <x v="18755"/>
  </r>
  <r>
    <x v="35"/>
    <s v="Burke-Gilman Trail / NE Blakeley St &amp; 24th Ave NE"/>
    <x v="20"/>
    <s v="UD-01"/>
    <x v="0"/>
    <x v="0"/>
    <x v="18756"/>
  </r>
  <r>
    <x v="35"/>
    <s v="6th Ave &amp; Blanchard St"/>
    <x v="36"/>
    <s v="CBD-05"/>
    <x v="1"/>
    <x v="2"/>
    <x v="18757"/>
  </r>
  <r>
    <x v="35"/>
    <s v="6th Ave &amp; Blanchard St"/>
    <x v="36"/>
    <s v="CBD-05"/>
    <x v="2"/>
    <x v="2"/>
    <x v="18758"/>
  </r>
  <r>
    <x v="35"/>
    <s v="Seattle Aquarium / Alaskan Way S &amp; Elliott Bay Trail"/>
    <x v="35"/>
    <s v="WF-04"/>
    <x v="0"/>
    <x v="0"/>
    <x v="18759"/>
  </r>
  <r>
    <x v="35"/>
    <s v="Seattle Aquarium / Alaskan Way S &amp; Elliott Bay Trail"/>
    <x v="35"/>
    <s v="WF-04"/>
    <x v="0"/>
    <x v="0"/>
    <x v="18760"/>
  </r>
  <r>
    <x v="35"/>
    <s v="Terry Ave &amp; Stewart St"/>
    <x v="17"/>
    <s v="SLU-04"/>
    <x v="1"/>
    <x v="10"/>
    <x v="18761"/>
  </r>
  <r>
    <x v="35"/>
    <s v="Seattle Aquarium / Alaskan Way S &amp; Elliott Bay Trail"/>
    <x v="35"/>
    <s v="WF-04"/>
    <x v="0"/>
    <x v="0"/>
    <x v="18762"/>
  </r>
  <r>
    <x v="35"/>
    <s v="Occidental Park / Occidental Ave S &amp; S Washington St"/>
    <x v="45"/>
    <s v="WF-04"/>
    <x v="0"/>
    <x v="0"/>
    <x v="18763"/>
  </r>
  <r>
    <x v="35"/>
    <s v="Dexter Ave &amp; Denny Way"/>
    <x v="38"/>
    <s v="BT-01"/>
    <x v="0"/>
    <x v="0"/>
    <x v="18764"/>
  </r>
  <r>
    <x v="35"/>
    <s v="2nd Ave &amp; Vine St"/>
    <x v="21"/>
    <s v="WF-04"/>
    <x v="0"/>
    <x v="0"/>
    <x v="18765"/>
  </r>
  <r>
    <x v="35"/>
    <s v="Pier 69 / Alaskan Way &amp; Clay St"/>
    <x v="19"/>
    <s v="BT-01"/>
    <x v="0"/>
    <x v="0"/>
    <x v="18766"/>
  </r>
  <r>
    <x v="35"/>
    <s v="E Harrison St &amp; Broadway Ave E"/>
    <x v="0"/>
    <s v="SLU-15"/>
    <x v="2"/>
    <x v="11"/>
    <x v="18720"/>
  </r>
  <r>
    <x v="35"/>
    <s v="Pier 69 / Alaskan Way &amp; Clay St"/>
    <x v="19"/>
    <s v="BT-01"/>
    <x v="0"/>
    <x v="0"/>
    <x v="18767"/>
  </r>
  <r>
    <x v="35"/>
    <s v="Pier 69 / Alaskan Way &amp; Clay St"/>
    <x v="19"/>
    <s v="BT-01"/>
    <x v="0"/>
    <x v="0"/>
    <x v="18768"/>
  </r>
  <r>
    <x v="35"/>
    <s v="2nd Ave &amp; Vine St"/>
    <x v="21"/>
    <s v="WF-04"/>
    <x v="0"/>
    <x v="0"/>
    <x v="18769"/>
  </r>
  <r>
    <x v="35"/>
    <s v="2nd Ave &amp; Pine St"/>
    <x v="28"/>
    <s v="SLU-01"/>
    <x v="1"/>
    <x v="7"/>
    <x v="18770"/>
  </r>
  <r>
    <x v="35"/>
    <s v="Seattle Aquarium / Alaskan Way S &amp; Elliott Bay Trail"/>
    <x v="35"/>
    <s v="WF-04"/>
    <x v="0"/>
    <x v="0"/>
    <x v="18771"/>
  </r>
  <r>
    <x v="35"/>
    <s v="Union St &amp; 4th Ave"/>
    <x v="37"/>
    <s v="CBD-04"/>
    <x v="0"/>
    <x v="0"/>
    <x v="18772"/>
  </r>
  <r>
    <x v="35"/>
    <s v="7th Ave &amp; Union St"/>
    <x v="13"/>
    <s v="CBD-05"/>
    <x v="1"/>
    <x v="47"/>
    <x v="18773"/>
  </r>
  <r>
    <x v="35"/>
    <s v="7th Ave &amp; Union St"/>
    <x v="13"/>
    <s v="CBD-05"/>
    <x v="2"/>
    <x v="23"/>
    <x v="18774"/>
  </r>
  <r>
    <x v="35"/>
    <s v="REI / Yale Ave N &amp; John St"/>
    <x v="27"/>
    <s v="CH-07"/>
    <x v="0"/>
    <x v="0"/>
    <x v="18775"/>
  </r>
  <r>
    <x v="35"/>
    <s v="7th Ave &amp; Union St"/>
    <x v="13"/>
    <s v="CBD-05"/>
    <x v="1"/>
    <x v="55"/>
    <x v="18776"/>
  </r>
  <r>
    <x v="35"/>
    <s v="REI / Yale Ave N &amp; John St"/>
    <x v="27"/>
    <s v="CH-07"/>
    <x v="0"/>
    <x v="0"/>
    <x v="18777"/>
  </r>
  <r>
    <x v="35"/>
    <s v="Summit Ave &amp; E Denny Way"/>
    <x v="3"/>
    <s v="BT-05"/>
    <x v="1"/>
    <x v="8"/>
    <x v="18778"/>
  </r>
  <r>
    <x v="35"/>
    <s v="Seattle Aquarium / Alaskan Way S &amp; Elliott Bay Trail"/>
    <x v="35"/>
    <s v="WF-04"/>
    <x v="0"/>
    <x v="0"/>
    <x v="18779"/>
  </r>
  <r>
    <x v="35"/>
    <s v="3rd Ave &amp; Broad St"/>
    <x v="14"/>
    <s v="SLU-19"/>
    <x v="0"/>
    <x v="0"/>
    <x v="18780"/>
  </r>
  <r>
    <x v="35"/>
    <s v="3rd Ave &amp; Broad St"/>
    <x v="14"/>
    <s v="SLU-19"/>
    <x v="0"/>
    <x v="0"/>
    <x v="18781"/>
  </r>
  <r>
    <x v="35"/>
    <s v="Pine St &amp; 9th Ave"/>
    <x v="31"/>
    <s v="SLU-07"/>
    <x v="1"/>
    <x v="47"/>
    <x v="18782"/>
  </r>
  <r>
    <x v="35"/>
    <s v="Summit Ave E &amp; E Republican St"/>
    <x v="6"/>
    <s v="CBD-05"/>
    <x v="0"/>
    <x v="0"/>
    <x v="18783"/>
  </r>
  <r>
    <x v="35"/>
    <s v="3rd Ave &amp; Broad St"/>
    <x v="14"/>
    <s v="CBD-05"/>
    <x v="0"/>
    <x v="0"/>
    <x v="18784"/>
  </r>
  <r>
    <x v="35"/>
    <s v="6th Ave S &amp; S King St"/>
    <x v="4"/>
    <s v="WF-04"/>
    <x v="0"/>
    <x v="0"/>
    <x v="18785"/>
  </r>
  <r>
    <x v="35"/>
    <s v="REI / Yale Ave N &amp; John St"/>
    <x v="27"/>
    <s v="CH-12"/>
    <x v="1"/>
    <x v="7"/>
    <x v="13633"/>
  </r>
  <r>
    <x v="35"/>
    <s v="Harvard Ave &amp; E Pine St"/>
    <x v="2"/>
    <s v="DPD-01"/>
    <x v="1"/>
    <x v="36"/>
    <x v="18786"/>
  </r>
  <r>
    <x v="35"/>
    <s v="2nd Ave &amp; Blanchard St"/>
    <x v="26"/>
    <s v="CBD-06"/>
    <x v="1"/>
    <x v="28"/>
    <x v="18787"/>
  </r>
  <r>
    <x v="35"/>
    <s v="Dexter Ave N &amp; Aloha St"/>
    <x v="24"/>
    <s v="SLU-15"/>
    <x v="1"/>
    <x v="21"/>
    <x v="18788"/>
  </r>
  <r>
    <x v="35"/>
    <s v="2nd Ave &amp; Blanchard St"/>
    <x v="26"/>
    <s v="CBD-06"/>
    <x v="1"/>
    <x v="17"/>
    <x v="18789"/>
  </r>
  <r>
    <x v="35"/>
    <s v="E Pine St &amp; 16th Ave"/>
    <x v="8"/>
    <s v="CH-05"/>
    <x v="0"/>
    <x v="0"/>
    <x v="18790"/>
  </r>
  <r>
    <x v="35"/>
    <s v="E Pine St &amp; 16th Ave"/>
    <x v="8"/>
    <s v="CH-05"/>
    <x v="0"/>
    <x v="0"/>
    <x v="18791"/>
  </r>
  <r>
    <x v="35"/>
    <s v="2nd Ave &amp; Pine St"/>
    <x v="28"/>
    <s v="BT-01"/>
    <x v="1"/>
    <x v="10"/>
    <x v="18792"/>
  </r>
  <r>
    <x v="35"/>
    <s v="Cal Anderson Park / 11th Ave &amp; Pine St"/>
    <x v="5"/>
    <s v="PS-05"/>
    <x v="1"/>
    <x v="26"/>
    <x v="18793"/>
  </r>
  <r>
    <x v="35"/>
    <s v="Burke-Gilman Trail / NE Blakeley St &amp; 24th Ave NE"/>
    <x v="20"/>
    <s v="UD-01"/>
    <x v="0"/>
    <x v="0"/>
    <x v="18794"/>
  </r>
  <r>
    <x v="35"/>
    <s v="Burke-Gilman Trail / NE Blakeley St &amp; 24th Ave NE"/>
    <x v="20"/>
    <s v="UD-01"/>
    <x v="0"/>
    <x v="0"/>
    <x v="18795"/>
  </r>
  <r>
    <x v="35"/>
    <s v="2nd Ave &amp; Blanchard St"/>
    <x v="26"/>
    <s v="BT-01"/>
    <x v="0"/>
    <x v="0"/>
    <x v="18796"/>
  </r>
  <r>
    <x v="35"/>
    <s v="2nd Ave &amp; Blanchard St"/>
    <x v="26"/>
    <s v="BT-01"/>
    <x v="0"/>
    <x v="0"/>
    <x v="18797"/>
  </r>
  <r>
    <x v="35"/>
    <s v="Terry Ave &amp; Stewart St"/>
    <x v="17"/>
    <s v="SLU-18"/>
    <x v="1"/>
    <x v="10"/>
    <x v="18798"/>
  </r>
  <r>
    <x v="35"/>
    <s v="3rd Ave &amp; Broad St"/>
    <x v="14"/>
    <s v="CH-12"/>
    <x v="0"/>
    <x v="0"/>
    <x v="18799"/>
  </r>
  <r>
    <x v="35"/>
    <s v="Summit Ave &amp; E Denny Way"/>
    <x v="3"/>
    <s v="SLU-19"/>
    <x v="0"/>
    <x v="0"/>
    <x v="18800"/>
  </r>
  <r>
    <x v="35"/>
    <s v="1st Ave &amp; Marion St"/>
    <x v="44"/>
    <s v="WF-04"/>
    <x v="0"/>
    <x v="0"/>
    <x v="18801"/>
  </r>
  <r>
    <x v="35"/>
    <s v="1st Ave &amp; Marion St"/>
    <x v="44"/>
    <s v="WF-04"/>
    <x v="0"/>
    <x v="0"/>
    <x v="18802"/>
  </r>
  <r>
    <x v="35"/>
    <s v="3rd Ave &amp; Broad St"/>
    <x v="14"/>
    <s v="CH-12"/>
    <x v="0"/>
    <x v="0"/>
    <x v="18803"/>
  </r>
  <r>
    <x v="35"/>
    <s v="3rd Ave &amp; Broad St"/>
    <x v="14"/>
    <s v="CH-12"/>
    <x v="0"/>
    <x v="0"/>
    <x v="18804"/>
  </r>
  <r>
    <x v="35"/>
    <s v="12th Ave &amp; NE Campus Pkwy"/>
    <x v="34"/>
    <s v="UD-04"/>
    <x v="0"/>
    <x v="0"/>
    <x v="18805"/>
  </r>
  <r>
    <x v="35"/>
    <s v="12th Ave &amp; NE Campus Pkwy"/>
    <x v="34"/>
    <s v="UD-04"/>
    <x v="0"/>
    <x v="0"/>
    <x v="18806"/>
  </r>
  <r>
    <x v="35"/>
    <s v="12th Ave &amp; E Mercer St"/>
    <x v="43"/>
    <s v="CH-06"/>
    <x v="1"/>
    <x v="9"/>
    <x v="18807"/>
  </r>
  <r>
    <x v="35"/>
    <s v="Bellevue Ave &amp; E Pine St"/>
    <x v="1"/>
    <s v="CH-09"/>
    <x v="1"/>
    <x v="7"/>
    <x v="18808"/>
  </r>
  <r>
    <x v="35"/>
    <s v="Occidental Park / Occidental Ave S &amp; S Washington St"/>
    <x v="45"/>
    <s v="CBD-13"/>
    <x v="0"/>
    <x v="0"/>
    <x v="18809"/>
  </r>
  <r>
    <x v="35"/>
    <s v="Occidental Park / Occidental Ave S &amp; S Washington St"/>
    <x v="45"/>
    <s v="CBD-13"/>
    <x v="0"/>
    <x v="0"/>
    <x v="18810"/>
  </r>
  <r>
    <x v="35"/>
    <s v="2nd Ave &amp; Blanchard St"/>
    <x v="26"/>
    <s v="SLU-17"/>
    <x v="1"/>
    <x v="28"/>
    <x v="18811"/>
  </r>
  <r>
    <x v="35"/>
    <s v="12th Ave &amp; E Mercer St"/>
    <x v="43"/>
    <s v="CBD-04"/>
    <x v="2"/>
    <x v="8"/>
    <x v="18812"/>
  </r>
  <r>
    <x v="35"/>
    <s v="12th Ave &amp; E Mercer St"/>
    <x v="43"/>
    <s v="CBD-04"/>
    <x v="1"/>
    <x v="8"/>
    <x v="18813"/>
  </r>
  <r>
    <x v="35"/>
    <s v="2nd Ave &amp; Pine St"/>
    <x v="28"/>
    <s v="WF-01"/>
    <x v="0"/>
    <x v="0"/>
    <x v="18814"/>
  </r>
  <r>
    <x v="35"/>
    <s v="2nd Ave &amp; Pine St"/>
    <x v="28"/>
    <s v="WF-01"/>
    <x v="0"/>
    <x v="0"/>
    <x v="7195"/>
  </r>
  <r>
    <x v="35"/>
    <s v="Pier 69 / Alaskan Way &amp; Clay St"/>
    <x v="19"/>
    <s v="WF-01"/>
    <x v="2"/>
    <x v="25"/>
    <x v="18815"/>
  </r>
  <r>
    <x v="35"/>
    <s v="NE 47th St &amp; 12th Ave NE"/>
    <x v="30"/>
    <s v="UD-07"/>
    <x v="0"/>
    <x v="0"/>
    <x v="18816"/>
  </r>
  <r>
    <x v="35"/>
    <s v="NE 47th St &amp; 12th Ave NE"/>
    <x v="30"/>
    <s v="UD-07"/>
    <x v="0"/>
    <x v="0"/>
    <x v="18817"/>
  </r>
  <r>
    <x v="35"/>
    <s v="Eastlake Ave E &amp; E Allison St"/>
    <x v="15"/>
    <s v="EL-05"/>
    <x v="0"/>
    <x v="0"/>
    <x v="18818"/>
  </r>
  <r>
    <x v="35"/>
    <s v="Republican St &amp; Westlake Ave N"/>
    <x v="16"/>
    <s v="CBD-06"/>
    <x v="0"/>
    <x v="0"/>
    <x v="18819"/>
  </r>
  <r>
    <x v="35"/>
    <s v="Republican St &amp; Westlake Ave N"/>
    <x v="16"/>
    <s v="CBD-06"/>
    <x v="0"/>
    <x v="0"/>
    <x v="18820"/>
  </r>
  <r>
    <x v="35"/>
    <s v="NE 47th St &amp; 12th Ave NE"/>
    <x v="30"/>
    <s v="UD-07"/>
    <x v="0"/>
    <x v="0"/>
    <x v="18821"/>
  </r>
  <r>
    <x v="35"/>
    <s v="2nd Ave &amp; Vine St"/>
    <x v="21"/>
    <s v="CBD-06"/>
    <x v="0"/>
    <x v="0"/>
    <x v="18822"/>
  </r>
  <r>
    <x v="35"/>
    <s v="2nd Ave &amp; Vine St"/>
    <x v="21"/>
    <s v="CBD-06"/>
    <x v="0"/>
    <x v="0"/>
    <x v="18823"/>
  </r>
  <r>
    <x v="35"/>
    <s v="Harvard Ave &amp; E Pine St"/>
    <x v="2"/>
    <s v="CH-07"/>
    <x v="1"/>
    <x v="7"/>
    <x v="18824"/>
  </r>
  <r>
    <x v="35"/>
    <s v="Eastlake Ave E &amp; E Allison St"/>
    <x v="15"/>
    <s v="EL-05"/>
    <x v="0"/>
    <x v="0"/>
    <x v="18825"/>
  </r>
  <r>
    <x v="35"/>
    <s v="2nd Ave &amp; Blanchard St"/>
    <x v="26"/>
    <s v="BT-05"/>
    <x v="0"/>
    <x v="0"/>
    <x v="18826"/>
  </r>
  <r>
    <x v="35"/>
    <s v="Dexter Ave N &amp; Aloha St"/>
    <x v="24"/>
    <s v="BT-01"/>
    <x v="1"/>
    <x v="10"/>
    <x v="18827"/>
  </r>
  <r>
    <x v="35"/>
    <s v="E Harrison St &amp; Broadway Ave E"/>
    <x v="0"/>
    <s v="CD-01"/>
    <x v="2"/>
    <x v="24"/>
    <x v="18828"/>
  </r>
  <r>
    <x v="35"/>
    <s v="Pine St &amp; 9th Ave"/>
    <x v="31"/>
    <s v="DPD-01"/>
    <x v="1"/>
    <x v="18"/>
    <x v="18829"/>
  </r>
  <r>
    <x v="35"/>
    <s v="NE 47th St &amp; 12th Ave NE"/>
    <x v="30"/>
    <s v="UD-07"/>
    <x v="0"/>
    <x v="0"/>
    <x v="18830"/>
  </r>
  <r>
    <x v="35"/>
    <s v="E Blaine St &amp; Fairview Ave E"/>
    <x v="18"/>
    <s v="EL-03"/>
    <x v="0"/>
    <x v="0"/>
    <x v="18831"/>
  </r>
  <r>
    <x v="35"/>
    <s v="3rd Ave &amp; Broad St"/>
    <x v="14"/>
    <s v="BT-01"/>
    <x v="0"/>
    <x v="0"/>
    <x v="18832"/>
  </r>
  <r>
    <x v="35"/>
    <s v="REI / Yale Ave N &amp; John St"/>
    <x v="27"/>
    <s v="SLU-01"/>
    <x v="1"/>
    <x v="14"/>
    <x v="18833"/>
  </r>
  <r>
    <x v="35"/>
    <s v="Pier 69 / Alaskan Way &amp; Clay St"/>
    <x v="19"/>
    <s v="WF-01"/>
    <x v="0"/>
    <x v="0"/>
    <x v="18834"/>
  </r>
  <r>
    <x v="35"/>
    <s v="Pier 69 / Alaskan Way &amp; Clay St"/>
    <x v="19"/>
    <s v="WF-01"/>
    <x v="0"/>
    <x v="0"/>
    <x v="18835"/>
  </r>
  <r>
    <x v="35"/>
    <s v="Eastlake Ave E &amp; E Allison St"/>
    <x v="15"/>
    <s v="SLU-02"/>
    <x v="2"/>
    <x v="14"/>
    <x v="18836"/>
  </r>
  <r>
    <x v="35"/>
    <s v="Harvard Ave &amp; E Pine St"/>
    <x v="2"/>
    <s v="CH-02"/>
    <x v="1"/>
    <x v="23"/>
    <x v="18837"/>
  </r>
  <r>
    <x v="35"/>
    <s v="Burke Museum / E Stevens Way NE &amp; Memorial Way NE"/>
    <x v="52"/>
    <s v="UW-06"/>
    <x v="0"/>
    <x v="0"/>
    <x v="18838"/>
  </r>
  <r>
    <x v="35"/>
    <s v="Burke Museum / E Stevens Way NE &amp; Memorial Way NE"/>
    <x v="52"/>
    <s v="UW-06"/>
    <x v="0"/>
    <x v="0"/>
    <x v="18839"/>
  </r>
  <r>
    <x v="35"/>
    <s v="King Street Station Plaza / 2nd Ave Extension S &amp; S Jackson St"/>
    <x v="7"/>
    <s v="CH-08"/>
    <x v="1"/>
    <x v="26"/>
    <x v="18840"/>
  </r>
  <r>
    <x v="35"/>
    <s v="Pier 69 / Alaskan Way &amp; Clay St"/>
    <x v="19"/>
    <s v="WF-01"/>
    <x v="1"/>
    <x v="24"/>
    <x v="18841"/>
  </r>
  <r>
    <x v="35"/>
    <s v="Pier 69 / Alaskan Way &amp; Clay St"/>
    <x v="19"/>
    <s v="WF-01"/>
    <x v="0"/>
    <x v="0"/>
    <x v="18842"/>
  </r>
  <r>
    <x v="35"/>
    <s v="Pier 69 / Alaskan Way &amp; Clay St"/>
    <x v="19"/>
    <s v="WF-01"/>
    <x v="0"/>
    <x v="0"/>
    <x v="18843"/>
  </r>
  <r>
    <x v="35"/>
    <s v="Harvard Ave &amp; E Pine St"/>
    <x v="2"/>
    <s v="CH-02"/>
    <x v="1"/>
    <x v="7"/>
    <x v="18844"/>
  </r>
  <r>
    <x v="35"/>
    <s v="15th Ave E &amp; E Thomas St"/>
    <x v="9"/>
    <s v="CH-02"/>
    <x v="0"/>
    <x v="0"/>
    <x v="18845"/>
  </r>
  <r>
    <x v="35"/>
    <s v="15th Ave E &amp; E Thomas St"/>
    <x v="9"/>
    <s v="CH-02"/>
    <x v="0"/>
    <x v="0"/>
    <x v="18846"/>
  </r>
  <r>
    <x v="35"/>
    <s v="Eastlake Ave E &amp; E Allison St"/>
    <x v="15"/>
    <s v="SLU-01"/>
    <x v="1"/>
    <x v="48"/>
    <x v="18847"/>
  </r>
  <r>
    <x v="35"/>
    <s v="E Blaine St &amp; Fairview Ave E"/>
    <x v="18"/>
    <s v="SLU-17"/>
    <x v="0"/>
    <x v="0"/>
    <x v="18848"/>
  </r>
  <r>
    <x v="35"/>
    <s v="E Blaine St &amp; Fairview Ave E"/>
    <x v="18"/>
    <s v="SLU-17"/>
    <x v="0"/>
    <x v="0"/>
    <x v="18849"/>
  </r>
  <r>
    <x v="35"/>
    <s v="E Harrison St &amp; Broadway Ave E"/>
    <x v="0"/>
    <s v="CH-12"/>
    <x v="1"/>
    <x v="7"/>
    <x v="18850"/>
  </r>
  <r>
    <x v="35"/>
    <s v="Seattle University / E Columbia St &amp; 12th Ave"/>
    <x v="40"/>
    <s v="CH-09"/>
    <x v="1"/>
    <x v="5"/>
    <x v="18851"/>
  </r>
  <r>
    <x v="35"/>
    <s v="Seattle University / E Columbia St &amp; 12th Ave"/>
    <x v="40"/>
    <s v="CH-09"/>
    <x v="2"/>
    <x v="7"/>
    <x v="18852"/>
  </r>
  <r>
    <x v="35"/>
    <s v="Harvard Ave &amp; E Pine St"/>
    <x v="2"/>
    <s v="SLU-19"/>
    <x v="1"/>
    <x v="37"/>
    <x v="18853"/>
  </r>
  <r>
    <x v="35"/>
    <s v="E Blaine St &amp; Fairview Ave E"/>
    <x v="18"/>
    <s v="PS-04"/>
    <x v="1"/>
    <x v="24"/>
    <x v="18854"/>
  </r>
  <r>
    <x v="35"/>
    <s v="2nd Ave &amp; Blanchard St"/>
    <x v="26"/>
    <s v="ID-04"/>
    <x v="0"/>
    <x v="0"/>
    <x v="18855"/>
  </r>
  <r>
    <x v="35"/>
    <s v="Westlake Ave &amp; 6th Ave"/>
    <x v="10"/>
    <s v="BT-01"/>
    <x v="0"/>
    <x v="0"/>
    <x v="18856"/>
  </r>
  <r>
    <x v="35"/>
    <s v="Westlake Ave &amp; 6th Ave"/>
    <x v="10"/>
    <s v="BT-01"/>
    <x v="0"/>
    <x v="0"/>
    <x v="18857"/>
  </r>
  <r>
    <x v="35"/>
    <s v="Pier 69 / Alaskan Way &amp; Clay St"/>
    <x v="19"/>
    <s v="BT-01"/>
    <x v="0"/>
    <x v="0"/>
    <x v="18858"/>
  </r>
  <r>
    <x v="35"/>
    <s v="Pier 69 / Alaskan Way &amp; Clay St"/>
    <x v="19"/>
    <s v="BT-01"/>
    <x v="0"/>
    <x v="0"/>
    <x v="18859"/>
  </r>
  <r>
    <x v="35"/>
    <s v="Seattle University / E Columbia St &amp; 12th Ave"/>
    <x v="40"/>
    <s v="CH-12"/>
    <x v="2"/>
    <x v="28"/>
    <x v="18860"/>
  </r>
  <r>
    <x v="35"/>
    <s v="Westlake Ave &amp; 6th Ave"/>
    <x v="10"/>
    <s v="BT-01"/>
    <x v="0"/>
    <x v="0"/>
    <x v="18861"/>
  </r>
  <r>
    <x v="35"/>
    <s v="Westlake Ave &amp; 6th Ave"/>
    <x v="10"/>
    <s v="BT-01"/>
    <x v="0"/>
    <x v="0"/>
    <x v="18862"/>
  </r>
  <r>
    <x v="35"/>
    <s v="Pier 69 / Alaskan Way &amp; Clay St"/>
    <x v="19"/>
    <s v="WF-01"/>
    <x v="0"/>
    <x v="0"/>
    <x v="18863"/>
  </r>
  <r>
    <x v="35"/>
    <s v="Pier 69 / Alaskan Way &amp; Clay St"/>
    <x v="19"/>
    <s v="WF-01"/>
    <x v="0"/>
    <x v="0"/>
    <x v="18864"/>
  </r>
  <r>
    <x v="35"/>
    <s v="Bellevue Ave &amp; E Pine St"/>
    <x v="1"/>
    <s v="SLU-04"/>
    <x v="1"/>
    <x v="39"/>
    <x v="18865"/>
  </r>
  <r>
    <x v="35"/>
    <s v="9th Ave N &amp; Mercer St"/>
    <x v="11"/>
    <s v="DPD-01"/>
    <x v="0"/>
    <x v="0"/>
    <x v="18866"/>
  </r>
  <r>
    <x v="35"/>
    <s v="9th Ave N &amp; Mercer St"/>
    <x v="11"/>
    <s v="DPD-01"/>
    <x v="0"/>
    <x v="0"/>
    <x v="18867"/>
  </r>
  <r>
    <x v="35"/>
    <s v="9th Ave N &amp; Mercer St"/>
    <x v="11"/>
    <s v="DPD-01"/>
    <x v="0"/>
    <x v="0"/>
    <x v="18868"/>
  </r>
  <r>
    <x v="35"/>
    <s v="3rd Ave &amp; Broad St"/>
    <x v="14"/>
    <s v="SLU-02"/>
    <x v="0"/>
    <x v="0"/>
    <x v="18869"/>
  </r>
  <r>
    <x v="35"/>
    <s v="3rd Ave &amp; Broad St"/>
    <x v="14"/>
    <s v="SLU-02"/>
    <x v="0"/>
    <x v="0"/>
    <x v="18870"/>
  </r>
  <r>
    <x v="35"/>
    <s v="Bellevue Ave &amp; E Pine St"/>
    <x v="1"/>
    <s v="CH-09"/>
    <x v="1"/>
    <x v="14"/>
    <x v="18871"/>
  </r>
  <r>
    <x v="35"/>
    <s v="3rd Ave &amp; Broad St"/>
    <x v="14"/>
    <s v="SLU-04"/>
    <x v="0"/>
    <x v="0"/>
    <x v="18872"/>
  </r>
  <r>
    <x v="35"/>
    <s v="3rd Ave &amp; Broad St"/>
    <x v="14"/>
    <s v="SLU-04"/>
    <x v="0"/>
    <x v="0"/>
    <x v="18873"/>
  </r>
  <r>
    <x v="35"/>
    <s v="15th Ave E &amp; E Thomas St"/>
    <x v="9"/>
    <s v="SLU-17"/>
    <x v="1"/>
    <x v="3"/>
    <x v="18874"/>
  </r>
  <r>
    <x v="35"/>
    <s v="Pine St &amp; 9th Ave"/>
    <x v="31"/>
    <s v="PS-04"/>
    <x v="1"/>
    <x v="2"/>
    <x v="18875"/>
  </r>
  <r>
    <x v="35"/>
    <s v="3rd Ave &amp; Broad St"/>
    <x v="14"/>
    <s v="SLU-04"/>
    <x v="0"/>
    <x v="0"/>
    <x v="18876"/>
  </r>
  <r>
    <x v="35"/>
    <s v="Republican St &amp; Westlake Ave N"/>
    <x v="16"/>
    <s v="BT-03"/>
    <x v="1"/>
    <x v="2"/>
    <x v="18877"/>
  </r>
  <r>
    <x v="35"/>
    <s v="Terry Ave &amp; Stewart St"/>
    <x v="17"/>
    <s v="CBD-13"/>
    <x v="1"/>
    <x v="10"/>
    <x v="18878"/>
  </r>
  <r>
    <x v="35"/>
    <s v="REI / Yale Ave N &amp; John St"/>
    <x v="27"/>
    <s v="UD-02"/>
    <x v="1"/>
    <x v="48"/>
    <x v="18879"/>
  </r>
  <r>
    <x v="35"/>
    <s v="Pier 69 / Alaskan Way &amp; Clay St"/>
    <x v="19"/>
    <s v="WF-04"/>
    <x v="0"/>
    <x v="0"/>
    <x v="18880"/>
  </r>
  <r>
    <x v="35"/>
    <s v="Pier 69 / Alaskan Way &amp; Clay St"/>
    <x v="19"/>
    <s v="WF-04"/>
    <x v="0"/>
    <x v="0"/>
    <x v="18881"/>
  </r>
  <r>
    <x v="35"/>
    <s v="Dexter Ave &amp; Denny Way"/>
    <x v="38"/>
    <s v="SLU-16"/>
    <x v="0"/>
    <x v="0"/>
    <x v="18882"/>
  </r>
  <r>
    <x v="35"/>
    <s v="Dexter Ave &amp; Denny Way"/>
    <x v="38"/>
    <s v="SLU-16"/>
    <x v="0"/>
    <x v="0"/>
    <x v="18883"/>
  </r>
  <r>
    <x v="35"/>
    <s v="Dexter Ave &amp; Denny Way"/>
    <x v="38"/>
    <s v="SLU-16"/>
    <x v="0"/>
    <x v="0"/>
    <x v="18884"/>
  </r>
  <r>
    <x v="35"/>
    <s v="Dexter Ave &amp; Denny Way"/>
    <x v="38"/>
    <s v="SLU-16"/>
    <x v="0"/>
    <x v="0"/>
    <x v="18885"/>
  </r>
  <r>
    <x v="35"/>
    <s v="E Harrison St &amp; Broadway Ave E"/>
    <x v="0"/>
    <s v="PS-05"/>
    <x v="1"/>
    <x v="24"/>
    <x v="18886"/>
  </r>
  <r>
    <x v="35"/>
    <s v="Key Arena / 1st Ave N &amp; Harrison St"/>
    <x v="39"/>
    <s v="SLU-19"/>
    <x v="0"/>
    <x v="0"/>
    <x v="18887"/>
  </r>
  <r>
    <x v="35"/>
    <s v="Key Arena / 1st Ave N &amp; Harrison St"/>
    <x v="39"/>
    <s v="SLU-19"/>
    <x v="0"/>
    <x v="0"/>
    <x v="18888"/>
  </r>
  <r>
    <x v="35"/>
    <s v="Pier 69 / Alaskan Way &amp; Clay St"/>
    <x v="19"/>
    <s v="WF-04"/>
    <x v="0"/>
    <x v="0"/>
    <x v="18889"/>
  </r>
  <r>
    <x v="35"/>
    <s v="Pier 69 / Alaskan Way &amp; Clay St"/>
    <x v="19"/>
    <s v="WF-04"/>
    <x v="0"/>
    <x v="0"/>
    <x v="18890"/>
  </r>
  <r>
    <x v="35"/>
    <s v="Harvard Ave &amp; E Pine St"/>
    <x v="2"/>
    <s v="CH-12"/>
    <x v="1"/>
    <x v="14"/>
    <x v="18891"/>
  </r>
  <r>
    <x v="35"/>
    <s v="Key Arena / 1st Ave N &amp; Harrison St"/>
    <x v="39"/>
    <s v="CBD-13"/>
    <x v="0"/>
    <x v="0"/>
    <x v="18892"/>
  </r>
  <r>
    <x v="35"/>
    <s v="Key Arena / 1st Ave N &amp; Harrison St"/>
    <x v="39"/>
    <s v="CBD-13"/>
    <x v="0"/>
    <x v="0"/>
    <x v="18893"/>
  </r>
  <r>
    <x v="35"/>
    <s v="Summit Ave &amp; E Denny Way"/>
    <x v="3"/>
    <s v="BT-04"/>
    <x v="1"/>
    <x v="14"/>
    <x v="18894"/>
  </r>
  <r>
    <x v="35"/>
    <s v="Key Arena / 1st Ave N &amp; Harrison St"/>
    <x v="39"/>
    <s v="SLU-02"/>
    <x v="0"/>
    <x v="0"/>
    <x v="18895"/>
  </r>
  <r>
    <x v="35"/>
    <s v="E Pine St &amp; 16th Ave"/>
    <x v="8"/>
    <s v="PS-05"/>
    <x v="2"/>
    <x v="12"/>
    <x v="18896"/>
  </r>
  <r>
    <x v="35"/>
    <s v="Republican St &amp; Westlake Ave N"/>
    <x v="16"/>
    <s v="SLU-01"/>
    <x v="1"/>
    <x v="39"/>
    <x v="18897"/>
  </r>
  <r>
    <x v="35"/>
    <s v="Union St &amp; 4th Ave"/>
    <x v="37"/>
    <s v="SLU-07"/>
    <x v="1"/>
    <x v="21"/>
    <x v="18898"/>
  </r>
  <r>
    <x v="35"/>
    <s v="E Pine St &amp; 16th Ave"/>
    <x v="8"/>
    <s v="DPD-01"/>
    <x v="1"/>
    <x v="9"/>
    <x v="18899"/>
  </r>
  <r>
    <x v="35"/>
    <s v="Dexter Ave &amp; Denny Way"/>
    <x v="38"/>
    <s v="SLU-20"/>
    <x v="1"/>
    <x v="10"/>
    <x v="18900"/>
  </r>
  <r>
    <x v="35"/>
    <s v="Republican St &amp; Westlake Ave N"/>
    <x v="16"/>
    <s v="CH-06"/>
    <x v="0"/>
    <x v="0"/>
    <x v="18901"/>
  </r>
  <r>
    <x v="35"/>
    <s v="Republican St &amp; Westlake Ave N"/>
    <x v="16"/>
    <s v="SLU-15"/>
    <x v="0"/>
    <x v="0"/>
    <x v="18902"/>
  </r>
  <r>
    <x v="35"/>
    <s v="2nd Ave &amp; Pine St"/>
    <x v="28"/>
    <s v="PS-05"/>
    <x v="0"/>
    <x v="0"/>
    <x v="14369"/>
  </r>
  <r>
    <x v="35"/>
    <s v="2nd Ave &amp; Pine St"/>
    <x v="28"/>
    <s v="PS-05"/>
    <x v="0"/>
    <x v="0"/>
    <x v="18903"/>
  </r>
  <r>
    <x v="35"/>
    <s v="3rd Ave &amp; Broad St"/>
    <x v="14"/>
    <s v="SLU-19"/>
    <x v="0"/>
    <x v="0"/>
    <x v="18904"/>
  </r>
  <r>
    <x v="35"/>
    <s v="3rd Ave &amp; Broad St"/>
    <x v="14"/>
    <s v="SLU-19"/>
    <x v="0"/>
    <x v="0"/>
    <x v="18905"/>
  </r>
  <r>
    <x v="35"/>
    <s v="PATH / 9th Ave &amp; Westlake Ave"/>
    <x v="41"/>
    <s v="SLU-02"/>
    <x v="1"/>
    <x v="21"/>
    <x v="3188"/>
  </r>
  <r>
    <x v="35"/>
    <s v="3rd Ave &amp; Broad St"/>
    <x v="14"/>
    <s v="CBD-13"/>
    <x v="0"/>
    <x v="0"/>
    <x v="18906"/>
  </r>
  <r>
    <x v="35"/>
    <s v="3rd Ave &amp; Broad St"/>
    <x v="14"/>
    <s v="CBD-13"/>
    <x v="0"/>
    <x v="0"/>
    <x v="18907"/>
  </r>
  <r>
    <x v="35"/>
    <s v="2nd Ave &amp; Spring St"/>
    <x v="42"/>
    <s v="PS-04"/>
    <x v="0"/>
    <x v="0"/>
    <x v="18908"/>
  </r>
  <r>
    <x v="35"/>
    <s v="2nd Ave &amp; Spring St"/>
    <x v="42"/>
    <s v="PS-04"/>
    <x v="0"/>
    <x v="0"/>
    <x v="18909"/>
  </r>
  <r>
    <x v="35"/>
    <s v="1st Ave &amp; Marion St"/>
    <x v="44"/>
    <s v="PS-05"/>
    <x v="0"/>
    <x v="0"/>
    <x v="18910"/>
  </r>
  <r>
    <x v="35"/>
    <s v="King Street Station Plaza / 2nd Ave Extension S &amp; S Jackson St"/>
    <x v="7"/>
    <s v="PS-04"/>
    <x v="0"/>
    <x v="0"/>
    <x v="18911"/>
  </r>
  <r>
    <x v="35"/>
    <s v="King Street Station Plaza / 2nd Ave Extension S &amp; S Jackson St"/>
    <x v="7"/>
    <s v="PS-04"/>
    <x v="0"/>
    <x v="0"/>
    <x v="18912"/>
  </r>
  <r>
    <x v="35"/>
    <s v="Key Arena / 1st Ave N &amp; Harrison St"/>
    <x v="39"/>
    <s v="PS-04"/>
    <x v="1"/>
    <x v="18"/>
    <x v="18913"/>
  </r>
  <r>
    <x v="35"/>
    <s v="1st Ave &amp; Marion St"/>
    <x v="44"/>
    <s v="CBD-13"/>
    <x v="0"/>
    <x v="0"/>
    <x v="18914"/>
  </r>
  <r>
    <x v="35"/>
    <s v="1st Ave &amp; Marion St"/>
    <x v="44"/>
    <s v="CBD-13"/>
    <x v="0"/>
    <x v="0"/>
    <x v="18915"/>
  </r>
  <r>
    <x v="35"/>
    <s v="1st Ave &amp; Marion St"/>
    <x v="44"/>
    <s v="CBD-13"/>
    <x v="0"/>
    <x v="0"/>
    <x v="18916"/>
  </r>
  <r>
    <x v="35"/>
    <s v="Republican St &amp; Westlake Ave N"/>
    <x v="16"/>
    <s v="CBD-06"/>
    <x v="0"/>
    <x v="0"/>
    <x v="18917"/>
  </r>
  <r>
    <x v="35"/>
    <s v="Republican St &amp; Westlake Ave N"/>
    <x v="16"/>
    <s v="CBD-06"/>
    <x v="0"/>
    <x v="0"/>
    <x v="18918"/>
  </r>
  <r>
    <x v="35"/>
    <s v="Republican St &amp; Westlake Ave N"/>
    <x v="16"/>
    <s v="CBD-06"/>
    <x v="0"/>
    <x v="0"/>
    <x v="18919"/>
  </r>
  <r>
    <x v="35"/>
    <s v="Summit Ave &amp; E Denny Way"/>
    <x v="3"/>
    <s v="CBD-03"/>
    <x v="1"/>
    <x v="4"/>
    <x v="18920"/>
  </r>
  <r>
    <x v="35"/>
    <s v="Terry Ave &amp; Stewart St"/>
    <x v="17"/>
    <s v="PS-04"/>
    <x v="1"/>
    <x v="10"/>
    <x v="18921"/>
  </r>
  <r>
    <x v="35"/>
    <s v="Pier 69 / Alaskan Way &amp; Clay St"/>
    <x v="19"/>
    <s v="WF-01"/>
    <x v="2"/>
    <x v="4"/>
    <x v="18922"/>
  </r>
  <r>
    <x v="35"/>
    <s v="Pier 69 / Alaskan Way &amp; Clay St"/>
    <x v="19"/>
    <s v="WF-01"/>
    <x v="1"/>
    <x v="14"/>
    <x v="18923"/>
  </r>
  <r>
    <x v="35"/>
    <s v="12th Ave &amp; E Mercer St"/>
    <x v="43"/>
    <s v="CH-06"/>
    <x v="1"/>
    <x v="4"/>
    <x v="18924"/>
  </r>
  <r>
    <x v="35"/>
    <s v="Harvard Ave &amp; E Pine St"/>
    <x v="2"/>
    <s v="BT-01"/>
    <x v="1"/>
    <x v="1"/>
    <x v="18925"/>
  </r>
  <r>
    <x v="35"/>
    <s v="Harvard Ave &amp; E Pine St"/>
    <x v="2"/>
    <s v="BT-01"/>
    <x v="1"/>
    <x v="6"/>
    <x v="18926"/>
  </r>
  <r>
    <x v="35"/>
    <s v="1st Ave &amp; Marion St"/>
    <x v="44"/>
    <s v="CBD-13"/>
    <x v="1"/>
    <x v="10"/>
    <x v="18927"/>
  </r>
  <r>
    <x v="35"/>
    <s v="Pine St &amp; 9th Ave"/>
    <x v="31"/>
    <s v="CBD-13"/>
    <x v="1"/>
    <x v="10"/>
    <x v="18928"/>
  </r>
  <r>
    <x v="35"/>
    <s v="Occidental Park / Occidental Ave S &amp; S Washington St"/>
    <x v="45"/>
    <s v="CBD-03"/>
    <x v="1"/>
    <x v="55"/>
    <x v="18929"/>
  </r>
  <r>
    <x v="35"/>
    <s v="Occidental Park / Occidental Ave S &amp; S Washington St"/>
    <x v="45"/>
    <s v="CBD-03"/>
    <x v="2"/>
    <x v="23"/>
    <x v="18930"/>
  </r>
  <r>
    <x v="35"/>
    <s v="Occidental Park / Occidental Ave S &amp; S Washington St"/>
    <x v="45"/>
    <s v="CBD-03"/>
    <x v="1"/>
    <x v="47"/>
    <x v="18931"/>
  </r>
  <r>
    <x v="35"/>
    <s v="2nd Ave &amp; Blanchard St"/>
    <x v="26"/>
    <s v="SLU-20"/>
    <x v="1"/>
    <x v="10"/>
    <x v="18932"/>
  </r>
  <r>
    <x v="35"/>
    <s v="Occidental Park / Occidental Ave S &amp; S Washington St"/>
    <x v="45"/>
    <s v="SLU-16"/>
    <x v="1"/>
    <x v="10"/>
    <x v="18933"/>
  </r>
  <r>
    <x v="35"/>
    <s v="1st Ave &amp; Marion St"/>
    <x v="44"/>
    <s v="SLU-15"/>
    <x v="1"/>
    <x v="10"/>
    <x v="18934"/>
  </r>
  <r>
    <x v="35"/>
    <s v="Pine St &amp; 9th Ave"/>
    <x v="31"/>
    <s v="SLU-17"/>
    <x v="1"/>
    <x v="12"/>
    <x v="18935"/>
  </r>
  <r>
    <x v="35"/>
    <s v="E Pine St &amp; 16th Ave"/>
    <x v="8"/>
    <s v="CH-08"/>
    <x v="3"/>
    <x v="8"/>
    <x v="18936"/>
  </r>
  <r>
    <x v="35"/>
    <s v="2nd Ave &amp; Pine St"/>
    <x v="28"/>
    <s v="BT-01"/>
    <x v="1"/>
    <x v="7"/>
    <x v="18937"/>
  </r>
  <r>
    <x v="35"/>
    <s v="1st Ave &amp; Marion St"/>
    <x v="44"/>
    <s v="CBD-13"/>
    <x v="0"/>
    <x v="0"/>
    <x v="18938"/>
  </r>
  <r>
    <x v="35"/>
    <s v="1st Ave &amp; Marion St"/>
    <x v="44"/>
    <s v="CBD-13"/>
    <x v="0"/>
    <x v="0"/>
    <x v="18939"/>
  </r>
  <r>
    <x v="35"/>
    <s v="6th Ave S &amp; S King St"/>
    <x v="4"/>
    <s v="BT-03"/>
    <x v="1"/>
    <x v="19"/>
    <x v="18940"/>
  </r>
  <r>
    <x v="35"/>
    <s v="2nd Ave &amp; Vine St"/>
    <x v="21"/>
    <s v="CBD-03"/>
    <x v="1"/>
    <x v="19"/>
    <x v="18941"/>
  </r>
  <r>
    <x v="35"/>
    <s v="2nd Ave &amp; Blanchard St"/>
    <x v="26"/>
    <s v="CH-01"/>
    <x v="1"/>
    <x v="8"/>
    <x v="18942"/>
  </r>
  <r>
    <x v="35"/>
    <s v="12th Ave &amp; E Mercer St"/>
    <x v="43"/>
    <s v="CH-01"/>
    <x v="1"/>
    <x v="2"/>
    <x v="18943"/>
  </r>
  <r>
    <x v="36"/>
    <s v="Cal Anderson Park / 11th Ave &amp; Pine St"/>
    <x v="5"/>
    <s v="CH-06"/>
    <x v="1"/>
    <x v="4"/>
    <x v="18944"/>
  </r>
  <r>
    <x v="36"/>
    <s v="E Harrison St &amp; Broadway Ave E"/>
    <x v="0"/>
    <s v="CH-08"/>
    <x v="1"/>
    <x v="3"/>
    <x v="18945"/>
  </r>
  <r>
    <x v="36"/>
    <s v="E Pine St &amp; 16th Ave"/>
    <x v="8"/>
    <s v="CBD-03"/>
    <x v="1"/>
    <x v="7"/>
    <x v="18946"/>
  </r>
  <r>
    <x v="36"/>
    <s v="12th Ave &amp; NE Campus Pkwy"/>
    <x v="34"/>
    <s v="EL-05"/>
    <x v="0"/>
    <x v="0"/>
    <x v="18947"/>
  </r>
  <r>
    <x v="36"/>
    <s v="Union St &amp; 4th Ave"/>
    <x v="37"/>
    <s v="WF-01"/>
    <x v="0"/>
    <x v="0"/>
    <x v="18948"/>
  </r>
  <r>
    <x v="36"/>
    <s v="Pier 69 / Alaskan Way &amp; Clay St"/>
    <x v="19"/>
    <s v="WF-04"/>
    <x v="0"/>
    <x v="0"/>
    <x v="18949"/>
  </r>
  <r>
    <x v="36"/>
    <s v="Union St &amp; 4th Ave"/>
    <x v="37"/>
    <s v="BT-01"/>
    <x v="0"/>
    <x v="0"/>
    <x v="18950"/>
  </r>
  <r>
    <x v="36"/>
    <s v="3rd Ave &amp; Broad St"/>
    <x v="14"/>
    <s v="SLU-07"/>
    <x v="0"/>
    <x v="0"/>
    <x v="18951"/>
  </r>
  <r>
    <x v="36"/>
    <s v="Summit Ave E &amp; E Republican St"/>
    <x v="6"/>
    <s v="SLU-18"/>
    <x v="2"/>
    <x v="9"/>
    <x v="18952"/>
  </r>
  <r>
    <x v="36"/>
    <s v="Seattle Aquarium / Alaskan Way S &amp; Elliott Bay Trail"/>
    <x v="35"/>
    <s v="WF-01"/>
    <x v="0"/>
    <x v="0"/>
    <x v="18953"/>
  </r>
  <r>
    <x v="36"/>
    <s v="Pier 69 / Alaskan Way &amp; Clay St"/>
    <x v="19"/>
    <s v="BT-01"/>
    <x v="0"/>
    <x v="0"/>
    <x v="18954"/>
  </r>
  <r>
    <x v="36"/>
    <s v="Burke Museum / E Stevens Way NE &amp; Memorial Way NE"/>
    <x v="52"/>
    <s v="EL-05"/>
    <x v="0"/>
    <x v="0"/>
    <x v="18955"/>
  </r>
  <r>
    <x v="36"/>
    <s v="Burke Museum / E Stevens Way NE &amp; Memorial Way NE"/>
    <x v="52"/>
    <s v="EL-05"/>
    <x v="0"/>
    <x v="0"/>
    <x v="18956"/>
  </r>
  <r>
    <x v="36"/>
    <s v="Burke Museum / E Stevens Way NE &amp; Memorial Way NE"/>
    <x v="52"/>
    <s v="EL-05"/>
    <x v="0"/>
    <x v="0"/>
    <x v="18957"/>
  </r>
  <r>
    <x v="36"/>
    <s v="Burke Museum / E Stevens Way NE &amp; Memorial Way NE"/>
    <x v="52"/>
    <s v="EL-05"/>
    <x v="0"/>
    <x v="0"/>
    <x v="18958"/>
  </r>
  <r>
    <x v="36"/>
    <s v="Cal Anderson Park / 11th Ave &amp; Pine St"/>
    <x v="5"/>
    <s v="EL-05"/>
    <x v="2"/>
    <x v="25"/>
    <x v="18959"/>
  </r>
  <r>
    <x v="36"/>
    <s v="Frye Art Museum / Terry Ave &amp; Columbia St"/>
    <x v="33"/>
    <s v="EL-05"/>
    <x v="1"/>
    <x v="9"/>
    <x v="18960"/>
  </r>
  <r>
    <x v="36"/>
    <s v="Pine St &amp; 9th Ave"/>
    <x v="31"/>
    <s v="SLU-17"/>
    <x v="0"/>
    <x v="0"/>
    <x v="18961"/>
  </r>
  <r>
    <x v="36"/>
    <s v="Fred Hutchinson Cancer Research Center / Fairview Ave N &amp; Ward St"/>
    <x v="48"/>
    <s v="SLU-17"/>
    <x v="0"/>
    <x v="0"/>
    <x v="18962"/>
  </r>
  <r>
    <x v="36"/>
    <s v="12th Ave &amp; E Mercer St"/>
    <x v="43"/>
    <s v="CH-08"/>
    <x v="2"/>
    <x v="14"/>
    <x v="18963"/>
  </r>
  <r>
    <x v="36"/>
    <s v="Cal Anderson Park / 11th Ave &amp; Pine St"/>
    <x v="5"/>
    <s v="CH-12"/>
    <x v="1"/>
    <x v="22"/>
    <x v="18964"/>
  </r>
  <r>
    <x v="36"/>
    <s v="1st Ave &amp; Marion St"/>
    <x v="44"/>
    <s v="BT-03"/>
    <x v="1"/>
    <x v="20"/>
    <x v="18965"/>
  </r>
  <r>
    <x v="36"/>
    <s v="E Pine St &amp; 16th Ave"/>
    <x v="8"/>
    <s v="BT-03"/>
    <x v="1"/>
    <x v="19"/>
    <x v="18966"/>
  </r>
  <r>
    <x v="36"/>
    <s v="King Street Station Plaza / 2nd Ave Extension S &amp; S Jackson St"/>
    <x v="7"/>
    <s v="CBD-03"/>
    <x v="0"/>
    <x v="0"/>
    <x v="18967"/>
  </r>
  <r>
    <x v="36"/>
    <s v="King Street Station Plaza / 2nd Ave Extension S &amp; S Jackson St"/>
    <x v="7"/>
    <s v="CBD-03"/>
    <x v="0"/>
    <x v="0"/>
    <x v="18968"/>
  </r>
  <r>
    <x v="36"/>
    <s v="Summit Ave &amp; E Denny Way"/>
    <x v="3"/>
    <s v="CH-02"/>
    <x v="0"/>
    <x v="0"/>
    <x v="18969"/>
  </r>
  <r>
    <x v="36"/>
    <s v="Summit Ave &amp; E Denny Way"/>
    <x v="3"/>
    <s v="CH-02"/>
    <x v="0"/>
    <x v="0"/>
    <x v="18970"/>
  </r>
  <r>
    <x v="36"/>
    <s v="Eastlake Ave E &amp; E Allison St"/>
    <x v="15"/>
    <s v="SLU-17"/>
    <x v="0"/>
    <x v="0"/>
    <x v="18971"/>
  </r>
  <r>
    <x v="36"/>
    <s v="Eastlake Ave E &amp; E Allison St"/>
    <x v="15"/>
    <s v="SLU-17"/>
    <x v="0"/>
    <x v="0"/>
    <x v="7797"/>
  </r>
  <r>
    <x v="36"/>
    <s v="Eastlake Ave E &amp; E Allison St"/>
    <x v="15"/>
    <s v="SLU-17"/>
    <x v="0"/>
    <x v="0"/>
    <x v="18972"/>
  </r>
  <r>
    <x v="36"/>
    <s v="Eastlake Ave E &amp; E Allison St"/>
    <x v="15"/>
    <s v="SLU-17"/>
    <x v="0"/>
    <x v="0"/>
    <x v="18973"/>
  </r>
  <r>
    <x v="36"/>
    <s v="7th Ave &amp; Union St"/>
    <x v="13"/>
    <s v="EL-01"/>
    <x v="0"/>
    <x v="0"/>
    <x v="18974"/>
  </r>
  <r>
    <x v="36"/>
    <s v="7th Ave &amp; Union St"/>
    <x v="13"/>
    <s v="EL-01"/>
    <x v="0"/>
    <x v="0"/>
    <x v="18975"/>
  </r>
  <r>
    <x v="36"/>
    <s v="3rd Ave &amp; Broad St"/>
    <x v="14"/>
    <s v="CBD-06"/>
    <x v="0"/>
    <x v="0"/>
    <x v="18976"/>
  </r>
  <r>
    <x v="36"/>
    <s v="3rd Ave &amp; Broad St"/>
    <x v="14"/>
    <s v="CBD-06"/>
    <x v="0"/>
    <x v="0"/>
    <x v="18977"/>
  </r>
  <r>
    <x v="36"/>
    <s v="Key Arena / 1st Ave N &amp; Harrison St"/>
    <x v="39"/>
    <s v="WF-01"/>
    <x v="0"/>
    <x v="0"/>
    <x v="18978"/>
  </r>
  <r>
    <x v="36"/>
    <s v="Lake Union Park / Valley St &amp; Boren Ave N"/>
    <x v="12"/>
    <s v="SLU-04"/>
    <x v="0"/>
    <x v="0"/>
    <x v="2943"/>
  </r>
  <r>
    <x v="36"/>
    <s v="Lake Union Park / Valley St &amp; Boren Ave N"/>
    <x v="12"/>
    <s v="SLU-17"/>
    <x v="0"/>
    <x v="0"/>
    <x v="18979"/>
  </r>
  <r>
    <x v="36"/>
    <s v="Eastlake Ave E &amp; E Allison St"/>
    <x v="15"/>
    <s v="UD-04"/>
    <x v="0"/>
    <x v="0"/>
    <x v="18980"/>
  </r>
  <r>
    <x v="36"/>
    <s v="15th Ave E &amp; E Thomas St"/>
    <x v="9"/>
    <s v="SLU-17"/>
    <x v="1"/>
    <x v="3"/>
    <x v="18981"/>
  </r>
  <r>
    <x v="36"/>
    <s v="Fred Hutchinson Cancer Research Center / Fairview Ave N &amp; Ward St"/>
    <x v="48"/>
    <s v="EL-05"/>
    <x v="0"/>
    <x v="0"/>
    <x v="18982"/>
  </r>
  <r>
    <x v="36"/>
    <s v="Fred Hutchinson Cancer Research Center / Fairview Ave N &amp; Ward St"/>
    <x v="48"/>
    <s v="EL-05"/>
    <x v="0"/>
    <x v="0"/>
    <x v="18983"/>
  </r>
  <r>
    <x v="36"/>
    <s v="Pier 69 / Alaskan Way &amp; Clay St"/>
    <x v="19"/>
    <s v="WF-04"/>
    <x v="0"/>
    <x v="0"/>
    <x v="18984"/>
  </r>
  <r>
    <x v="36"/>
    <s v="Eastlake Ave E &amp; E Allison St"/>
    <x v="15"/>
    <s v="UD-04"/>
    <x v="0"/>
    <x v="0"/>
    <x v="18985"/>
  </r>
  <r>
    <x v="36"/>
    <s v="E Harrison St &amp; Broadway Ave E"/>
    <x v="0"/>
    <s v="CH-12"/>
    <x v="0"/>
    <x v="0"/>
    <x v="18986"/>
  </r>
  <r>
    <x v="36"/>
    <s v="E Harrison St &amp; Broadway Ave E"/>
    <x v="0"/>
    <s v="CH-12"/>
    <x v="0"/>
    <x v="0"/>
    <x v="18987"/>
  </r>
  <r>
    <x v="36"/>
    <s v="E Pine St &amp; 16th Ave"/>
    <x v="8"/>
    <s v="CH-09"/>
    <x v="2"/>
    <x v="47"/>
    <x v="18988"/>
  </r>
  <r>
    <x v="36"/>
    <s v="Lake Union Park / Valley St &amp; Boren Ave N"/>
    <x v="12"/>
    <s v="CBD-13"/>
    <x v="0"/>
    <x v="0"/>
    <x v="18989"/>
  </r>
  <r>
    <x v="36"/>
    <s v="Lake Union Park / Valley St &amp; Boren Ave N"/>
    <x v="12"/>
    <s v="CBD-13"/>
    <x v="0"/>
    <x v="0"/>
    <x v="18990"/>
  </r>
  <r>
    <x v="36"/>
    <s v="6th Ave &amp; Blanchard St"/>
    <x v="36"/>
    <s v="ID-04"/>
    <x v="0"/>
    <x v="0"/>
    <x v="18991"/>
  </r>
  <r>
    <x v="36"/>
    <s v="6th Ave &amp; Blanchard St"/>
    <x v="36"/>
    <s v="ID-04"/>
    <x v="0"/>
    <x v="0"/>
    <x v="18992"/>
  </r>
  <r>
    <x v="36"/>
    <s v="Lake Union Park / Valley St &amp; Boren Ave N"/>
    <x v="12"/>
    <s v="CBD-13"/>
    <x v="0"/>
    <x v="0"/>
    <x v="18993"/>
  </r>
  <r>
    <x v="36"/>
    <s v="Lake Union Park / Valley St &amp; Boren Ave N"/>
    <x v="12"/>
    <s v="CBD-13"/>
    <x v="0"/>
    <x v="0"/>
    <x v="18994"/>
  </r>
  <r>
    <x v="36"/>
    <s v="Bellevue Ave &amp; E Pine St"/>
    <x v="1"/>
    <s v="CH-08"/>
    <x v="1"/>
    <x v="22"/>
    <x v="18995"/>
  </r>
  <r>
    <x v="36"/>
    <s v="Cal Anderson Park / 11th Ave &amp; Pine St"/>
    <x v="5"/>
    <s v="CH-12"/>
    <x v="1"/>
    <x v="7"/>
    <x v="18996"/>
  </r>
  <r>
    <x v="36"/>
    <s v="Eastlake Ave E &amp; E Allison St"/>
    <x v="15"/>
    <s v="UD-04"/>
    <x v="0"/>
    <x v="0"/>
    <x v="18997"/>
  </r>
  <r>
    <x v="36"/>
    <s v="Eastlake Ave E &amp; E Allison St"/>
    <x v="15"/>
    <s v="UD-04"/>
    <x v="0"/>
    <x v="0"/>
    <x v="18998"/>
  </r>
  <r>
    <x v="36"/>
    <s v="Lake Union Park / Valley St &amp; Boren Ave N"/>
    <x v="12"/>
    <s v="SLU-17"/>
    <x v="0"/>
    <x v="0"/>
    <x v="18999"/>
  </r>
  <r>
    <x v="36"/>
    <s v="Lake Union Park / Valley St &amp; Boren Ave N"/>
    <x v="12"/>
    <s v="SLU-17"/>
    <x v="0"/>
    <x v="0"/>
    <x v="19000"/>
  </r>
  <r>
    <x v="36"/>
    <s v="Republican St &amp; Westlake Ave N"/>
    <x v="16"/>
    <s v="EL-03"/>
    <x v="0"/>
    <x v="0"/>
    <x v="19001"/>
  </r>
  <r>
    <x v="36"/>
    <s v="Lake Union Park / Valley St &amp; Boren Ave N"/>
    <x v="12"/>
    <s v="WF-04"/>
    <x v="0"/>
    <x v="0"/>
    <x v="19002"/>
  </r>
  <r>
    <x v="36"/>
    <s v="Lake Union Park / Valley St &amp; Boren Ave N"/>
    <x v="12"/>
    <s v="WF-04"/>
    <x v="0"/>
    <x v="0"/>
    <x v="19003"/>
  </r>
  <r>
    <x v="36"/>
    <s v="6th Ave S &amp; S King St"/>
    <x v="4"/>
    <s v="CH-08"/>
    <x v="0"/>
    <x v="0"/>
    <x v="19004"/>
  </r>
  <r>
    <x v="36"/>
    <s v="2nd Ave &amp; Vine St"/>
    <x v="21"/>
    <s v="CBD-05"/>
    <x v="1"/>
    <x v="20"/>
    <x v="19005"/>
  </r>
  <r>
    <x v="36"/>
    <s v="Republican St &amp; Westlake Ave N"/>
    <x v="16"/>
    <s v="BT-01"/>
    <x v="0"/>
    <x v="0"/>
    <x v="19006"/>
  </r>
  <r>
    <x v="36"/>
    <s v="Republican St &amp; Westlake Ave N"/>
    <x v="16"/>
    <s v="BT-01"/>
    <x v="0"/>
    <x v="0"/>
    <x v="19007"/>
  </r>
  <r>
    <x v="36"/>
    <s v="Lake Union Park / Valley St &amp; Boren Ave N"/>
    <x v="12"/>
    <s v="BT-01"/>
    <x v="0"/>
    <x v="0"/>
    <x v="19008"/>
  </r>
  <r>
    <x v="36"/>
    <s v="Republican St &amp; Westlake Ave N"/>
    <x v="16"/>
    <s v="BT-01"/>
    <x v="0"/>
    <x v="0"/>
    <x v="19009"/>
  </r>
  <r>
    <x v="36"/>
    <s v="Summit Ave &amp; E Denny Way"/>
    <x v="3"/>
    <s v="SLU-01"/>
    <x v="1"/>
    <x v="35"/>
    <x v="19010"/>
  </r>
  <r>
    <x v="36"/>
    <s v="Pine St &amp; 9th Ave"/>
    <x v="31"/>
    <s v="CBD-04"/>
    <x v="1"/>
    <x v="10"/>
    <x v="19011"/>
  </r>
  <r>
    <x v="36"/>
    <s v="3rd Ave &amp; Broad St"/>
    <x v="14"/>
    <s v="CBD-13"/>
    <x v="1"/>
    <x v="7"/>
    <x v="19012"/>
  </r>
  <r>
    <x v="36"/>
    <s v="Pine St &amp; 9th Ave"/>
    <x v="31"/>
    <s v="CBD-04"/>
    <x v="1"/>
    <x v="10"/>
    <x v="19013"/>
  </r>
  <r>
    <x v="36"/>
    <s v="Cal Anderson Park / 11th Ave &amp; Pine St"/>
    <x v="5"/>
    <s v="CD-01"/>
    <x v="0"/>
    <x v="0"/>
    <x v="19014"/>
  </r>
  <r>
    <x v="36"/>
    <s v="7th Ave &amp; Union St"/>
    <x v="13"/>
    <s v="CBD-13"/>
    <x v="0"/>
    <x v="0"/>
    <x v="19015"/>
  </r>
  <r>
    <x v="36"/>
    <s v="7th Ave &amp; Union St"/>
    <x v="13"/>
    <s v="CBD-13"/>
    <x v="0"/>
    <x v="0"/>
    <x v="19016"/>
  </r>
  <r>
    <x v="36"/>
    <s v="3rd Ave &amp; Broad St"/>
    <x v="14"/>
    <s v="ID-04"/>
    <x v="0"/>
    <x v="0"/>
    <x v="19017"/>
  </r>
  <r>
    <x v="36"/>
    <s v="Cal Anderson Park / 11th Ave &amp; Pine St"/>
    <x v="5"/>
    <s v="CH-15"/>
    <x v="0"/>
    <x v="0"/>
    <x v="19018"/>
  </r>
  <r>
    <x v="36"/>
    <s v="12th Ave &amp; E Yesler Way"/>
    <x v="51"/>
    <s v="CH-03"/>
    <x v="2"/>
    <x v="19"/>
    <x v="19019"/>
  </r>
  <r>
    <x v="36"/>
    <s v="Pier 69 / Alaskan Way &amp; Clay St"/>
    <x v="19"/>
    <s v="WF-01"/>
    <x v="0"/>
    <x v="0"/>
    <x v="19020"/>
  </r>
  <r>
    <x v="36"/>
    <s v="E Blaine St &amp; Fairview Ave E"/>
    <x v="18"/>
    <s v="SLU-01"/>
    <x v="1"/>
    <x v="2"/>
    <x v="19021"/>
  </r>
  <r>
    <x v="36"/>
    <s v="Pier 69 / Alaskan Way &amp; Clay St"/>
    <x v="19"/>
    <s v="WF-01"/>
    <x v="0"/>
    <x v="0"/>
    <x v="19022"/>
  </r>
  <r>
    <x v="36"/>
    <s v="Westlake Ave &amp; 6th Ave"/>
    <x v="10"/>
    <s v="SLU-20"/>
    <x v="1"/>
    <x v="10"/>
    <x v="19023"/>
  </r>
  <r>
    <x v="36"/>
    <s v="Eastlake Ave E &amp; E Allison St"/>
    <x v="15"/>
    <s v="EL-03"/>
    <x v="0"/>
    <x v="0"/>
    <x v="19024"/>
  </r>
  <r>
    <x v="36"/>
    <s v="Eastlake Ave E &amp; E Allison St"/>
    <x v="15"/>
    <s v="EL-03"/>
    <x v="0"/>
    <x v="0"/>
    <x v="19025"/>
  </r>
  <r>
    <x v="36"/>
    <s v="Pine St &amp; 9th Ave"/>
    <x v="31"/>
    <s v="DPD-01"/>
    <x v="0"/>
    <x v="0"/>
    <x v="19026"/>
  </r>
  <r>
    <x v="36"/>
    <s v="Pine St &amp; 9th Ave"/>
    <x v="31"/>
    <s v="DPD-01"/>
    <x v="0"/>
    <x v="0"/>
    <x v="19027"/>
  </r>
  <r>
    <x v="36"/>
    <s v="Pier 69 / Alaskan Way &amp; Clay St"/>
    <x v="19"/>
    <s v="WF-01"/>
    <x v="0"/>
    <x v="0"/>
    <x v="19028"/>
  </r>
  <r>
    <x v="36"/>
    <s v="Pier 69 / Alaskan Way &amp; Clay St"/>
    <x v="19"/>
    <s v="WF-01"/>
    <x v="0"/>
    <x v="0"/>
    <x v="19029"/>
  </r>
  <r>
    <x v="36"/>
    <s v="Summit Ave &amp; E Denny Way"/>
    <x v="3"/>
    <s v="PS-04"/>
    <x v="3"/>
    <x v="10"/>
    <x v="19030"/>
  </r>
  <r>
    <x v="36"/>
    <s v="2nd Ave &amp; Spring St"/>
    <x v="42"/>
    <s v="CBD-06"/>
    <x v="0"/>
    <x v="0"/>
    <x v="19031"/>
  </r>
  <r>
    <x v="36"/>
    <s v="2nd Ave &amp; Spring St"/>
    <x v="42"/>
    <s v="CBD-05"/>
    <x v="0"/>
    <x v="0"/>
    <x v="19032"/>
  </r>
  <r>
    <x v="36"/>
    <s v="3rd Ave &amp; Broad St"/>
    <x v="14"/>
    <s v="WF-01"/>
    <x v="0"/>
    <x v="0"/>
    <x v="19033"/>
  </r>
  <r>
    <x v="36"/>
    <s v="3rd Ave &amp; Broad St"/>
    <x v="14"/>
    <s v="WF-01"/>
    <x v="0"/>
    <x v="0"/>
    <x v="19034"/>
  </r>
  <r>
    <x v="36"/>
    <s v="3rd Ave &amp; Broad St"/>
    <x v="14"/>
    <s v="WF-01"/>
    <x v="0"/>
    <x v="0"/>
    <x v="19035"/>
  </r>
  <r>
    <x v="36"/>
    <s v="12th Ave &amp; E Yesler Way"/>
    <x v="51"/>
    <s v="CH-08"/>
    <x v="0"/>
    <x v="0"/>
    <x v="19036"/>
  </r>
  <r>
    <x v="36"/>
    <s v="E Blaine St &amp; Fairview Ave E"/>
    <x v="18"/>
    <s v="DPD-01"/>
    <x v="0"/>
    <x v="0"/>
    <x v="19037"/>
  </r>
  <r>
    <x v="36"/>
    <s v="E Blaine St &amp; Fairview Ave E"/>
    <x v="18"/>
    <s v="DPD-01"/>
    <x v="0"/>
    <x v="0"/>
    <x v="19038"/>
  </r>
  <r>
    <x v="36"/>
    <s v="9th Ave N &amp; Mercer St"/>
    <x v="11"/>
    <s v="EL-05"/>
    <x v="0"/>
    <x v="0"/>
    <x v="19039"/>
  </r>
  <r>
    <x v="36"/>
    <s v="2nd Ave &amp; Spring St"/>
    <x v="42"/>
    <s v="CBD-05"/>
    <x v="0"/>
    <x v="0"/>
    <x v="19040"/>
  </r>
  <r>
    <x v="36"/>
    <s v="9th Ave N &amp; Mercer St"/>
    <x v="11"/>
    <s v="EL-05"/>
    <x v="0"/>
    <x v="0"/>
    <x v="19041"/>
  </r>
  <r>
    <x v="36"/>
    <s v="E Pine St &amp; 16th Ave"/>
    <x v="8"/>
    <s v="CH-02"/>
    <x v="2"/>
    <x v="6"/>
    <x v="19042"/>
  </r>
  <r>
    <x v="36"/>
    <s v="Occidental Park / Occidental Ave S &amp; S Washington St"/>
    <x v="45"/>
    <s v="CBD-13"/>
    <x v="1"/>
    <x v="18"/>
    <x v="6186"/>
  </r>
  <r>
    <x v="36"/>
    <s v="12th Ave &amp; E Denny Way"/>
    <x v="23"/>
    <s v="SLU-16"/>
    <x v="1"/>
    <x v="11"/>
    <x v="19043"/>
  </r>
  <r>
    <x v="36"/>
    <s v="Summit Ave &amp; E Denny Way"/>
    <x v="3"/>
    <s v="CH-01"/>
    <x v="0"/>
    <x v="0"/>
    <x v="19044"/>
  </r>
  <r>
    <x v="36"/>
    <s v="Summit Ave &amp; E Denny Way"/>
    <x v="3"/>
    <s v="CH-01"/>
    <x v="0"/>
    <x v="0"/>
    <x v="19045"/>
  </r>
  <r>
    <x v="36"/>
    <s v="9th Ave N &amp; Mercer St"/>
    <x v="11"/>
    <s v="BT-01"/>
    <x v="0"/>
    <x v="0"/>
    <x v="19046"/>
  </r>
  <r>
    <x v="36"/>
    <s v="9th Ave N &amp; Mercer St"/>
    <x v="11"/>
    <s v="BT-01"/>
    <x v="0"/>
    <x v="0"/>
    <x v="19047"/>
  </r>
  <r>
    <x v="36"/>
    <s v="Summit Ave E &amp; E Republican St"/>
    <x v="6"/>
    <s v="SLU-17"/>
    <x v="0"/>
    <x v="0"/>
    <x v="19048"/>
  </r>
  <r>
    <x v="36"/>
    <s v="3rd Ave &amp; Broad St"/>
    <x v="14"/>
    <s v="PS-04"/>
    <x v="0"/>
    <x v="0"/>
    <x v="19049"/>
  </r>
  <r>
    <x v="36"/>
    <s v="3rd Ave &amp; Broad St"/>
    <x v="14"/>
    <s v="PS-04"/>
    <x v="0"/>
    <x v="0"/>
    <x v="19050"/>
  </r>
  <r>
    <x v="36"/>
    <s v="City Hall / 4th Ave &amp; James St"/>
    <x v="49"/>
    <s v="CBD-04"/>
    <x v="2"/>
    <x v="46"/>
    <x v="19051"/>
  </r>
  <r>
    <x v="36"/>
    <s v="Key Arena / 1st Ave N &amp; Harrison St"/>
    <x v="39"/>
    <s v="CBD-04"/>
    <x v="1"/>
    <x v="7"/>
    <x v="19052"/>
  </r>
  <r>
    <x v="36"/>
    <s v="2nd Ave &amp; Pine St"/>
    <x v="28"/>
    <s v="BT-03"/>
    <x v="1"/>
    <x v="3"/>
    <x v="19053"/>
  </r>
  <r>
    <x v="36"/>
    <s v="Lake Union Park / Valley St &amp; Boren Ave N"/>
    <x v="12"/>
    <s v="SLU-17"/>
    <x v="0"/>
    <x v="0"/>
    <x v="19054"/>
  </r>
  <r>
    <x v="36"/>
    <s v="Lake Union Park / Valley St &amp; Boren Ave N"/>
    <x v="12"/>
    <s v="SLU-17"/>
    <x v="0"/>
    <x v="0"/>
    <x v="19055"/>
  </r>
  <r>
    <x v="36"/>
    <s v="Pier 69 / Alaskan Way &amp; Clay St"/>
    <x v="19"/>
    <s v="WF-01"/>
    <x v="0"/>
    <x v="0"/>
    <x v="19056"/>
  </r>
  <r>
    <x v="36"/>
    <s v="Lake Union Park / Valley St &amp; Boren Ave N"/>
    <x v="12"/>
    <s v="WF-01"/>
    <x v="0"/>
    <x v="0"/>
    <x v="19057"/>
  </r>
  <r>
    <x v="36"/>
    <s v="Lake Union Park / Valley St &amp; Boren Ave N"/>
    <x v="12"/>
    <s v="WF-01"/>
    <x v="0"/>
    <x v="0"/>
    <x v="19058"/>
  </r>
  <r>
    <x v="36"/>
    <s v="2nd Ave &amp; Pine St"/>
    <x v="28"/>
    <s v="SLU-19"/>
    <x v="0"/>
    <x v="0"/>
    <x v="19059"/>
  </r>
  <r>
    <x v="36"/>
    <s v="9th Ave N &amp; Mercer St"/>
    <x v="11"/>
    <s v="EL-05"/>
    <x v="0"/>
    <x v="0"/>
    <x v="19060"/>
  </r>
  <r>
    <x v="36"/>
    <s v="9th Ave N &amp; Mercer St"/>
    <x v="11"/>
    <s v="EL-05"/>
    <x v="0"/>
    <x v="0"/>
    <x v="19061"/>
  </r>
  <r>
    <x v="36"/>
    <s v="2nd Ave &amp; Pine St"/>
    <x v="28"/>
    <s v="SLU-19"/>
    <x v="0"/>
    <x v="0"/>
    <x v="19062"/>
  </r>
  <r>
    <x v="36"/>
    <s v="2nd Ave &amp; Pine St"/>
    <x v="28"/>
    <s v="UD-04"/>
    <x v="0"/>
    <x v="0"/>
    <x v="19063"/>
  </r>
  <r>
    <x v="36"/>
    <s v="2nd Ave &amp; Pine St"/>
    <x v="28"/>
    <s v="UD-04"/>
    <x v="0"/>
    <x v="0"/>
    <x v="19064"/>
  </r>
  <r>
    <x v="36"/>
    <s v="Pier 69 / Alaskan Way &amp; Clay St"/>
    <x v="19"/>
    <s v="SLU-17"/>
    <x v="0"/>
    <x v="0"/>
    <x v="19065"/>
  </r>
  <r>
    <x v="36"/>
    <s v="2nd Ave &amp; Pine St"/>
    <x v="28"/>
    <s v="PS-04"/>
    <x v="0"/>
    <x v="0"/>
    <x v="19066"/>
  </r>
  <r>
    <x v="36"/>
    <s v="2nd Ave &amp; Pine St"/>
    <x v="28"/>
    <s v="PS-04"/>
    <x v="0"/>
    <x v="0"/>
    <x v="19067"/>
  </r>
  <r>
    <x v="36"/>
    <s v="King Street Station Plaza / 2nd Ave Extension S &amp; S Jackson St"/>
    <x v="7"/>
    <s v="PS-05"/>
    <x v="0"/>
    <x v="0"/>
    <x v="19068"/>
  </r>
  <r>
    <x v="36"/>
    <s v="King Street Station Plaza / 2nd Ave Extension S &amp; S Jackson St"/>
    <x v="7"/>
    <s v="PS-05"/>
    <x v="0"/>
    <x v="0"/>
    <x v="19069"/>
  </r>
  <r>
    <x v="36"/>
    <s v="Summit Ave E &amp; E Republican St"/>
    <x v="6"/>
    <s v="CH-09"/>
    <x v="2"/>
    <x v="19"/>
    <x v="19070"/>
  </r>
  <r>
    <x v="36"/>
    <s v="Westlake Ave &amp; 6th Ave"/>
    <x v="10"/>
    <s v="SLU-17"/>
    <x v="0"/>
    <x v="0"/>
    <x v="19071"/>
  </r>
  <r>
    <x v="36"/>
    <s v="Occidental Park / Occidental Ave S &amp; S Washington St"/>
    <x v="45"/>
    <s v="SLU-07"/>
    <x v="3"/>
    <x v="10"/>
    <x v="19072"/>
  </r>
  <r>
    <x v="36"/>
    <s v="7th Ave &amp; Union St"/>
    <x v="13"/>
    <s v="SLU-07"/>
    <x v="1"/>
    <x v="18"/>
    <x v="19073"/>
  </r>
  <r>
    <x v="36"/>
    <s v="Key Arena / 1st Ave N &amp; Harrison St"/>
    <x v="39"/>
    <s v="SLU-19"/>
    <x v="0"/>
    <x v="0"/>
    <x v="19074"/>
  </r>
  <r>
    <x v="36"/>
    <s v="Key Arena / 1st Ave N &amp; Harrison St"/>
    <x v="39"/>
    <s v="SLU-17"/>
    <x v="0"/>
    <x v="0"/>
    <x v="19075"/>
  </r>
  <r>
    <x v="36"/>
    <s v="Key Arena / 1st Ave N &amp; Harrison St"/>
    <x v="39"/>
    <s v="SLU-17"/>
    <x v="0"/>
    <x v="0"/>
    <x v="19076"/>
  </r>
  <r>
    <x v="36"/>
    <s v="2nd Ave &amp; Blanchard St"/>
    <x v="26"/>
    <s v="SLU-07"/>
    <x v="1"/>
    <x v="2"/>
    <x v="19077"/>
  </r>
  <r>
    <x v="36"/>
    <s v="2nd Ave &amp; Pine St"/>
    <x v="28"/>
    <s v="BT-05"/>
    <x v="0"/>
    <x v="0"/>
    <x v="19078"/>
  </r>
  <r>
    <x v="36"/>
    <s v="2nd Ave &amp; Pine St"/>
    <x v="28"/>
    <s v="BT-05"/>
    <x v="0"/>
    <x v="0"/>
    <x v="19079"/>
  </r>
  <r>
    <x v="36"/>
    <s v="PATH / 9th Ave &amp; Westlake Ave"/>
    <x v="41"/>
    <s v="CH-01"/>
    <x v="3"/>
    <x v="10"/>
    <x v="19080"/>
  </r>
  <r>
    <x v="36"/>
    <s v="1st Ave &amp; Marion St"/>
    <x v="44"/>
    <s v="CBD-03"/>
    <x v="0"/>
    <x v="0"/>
    <x v="19081"/>
  </r>
  <r>
    <x v="36"/>
    <s v="1st Ave &amp; Marion St"/>
    <x v="44"/>
    <s v="CBD-03"/>
    <x v="0"/>
    <x v="0"/>
    <x v="19082"/>
  </r>
  <r>
    <x v="36"/>
    <s v="3rd Ave &amp; Broad St"/>
    <x v="14"/>
    <s v="SLU-15"/>
    <x v="0"/>
    <x v="0"/>
    <x v="19083"/>
  </r>
  <r>
    <x v="36"/>
    <s v="3rd Ave &amp; Broad St"/>
    <x v="14"/>
    <s v="SLU-15"/>
    <x v="0"/>
    <x v="0"/>
    <x v="19084"/>
  </r>
  <r>
    <x v="36"/>
    <s v="Westlake Ave &amp; 6th Ave"/>
    <x v="10"/>
    <s v="CBD-04"/>
    <x v="1"/>
    <x v="10"/>
    <x v="19085"/>
  </r>
  <r>
    <x v="36"/>
    <s v="Harvard Ave &amp; E Pine St"/>
    <x v="2"/>
    <s v="SLU-07"/>
    <x v="1"/>
    <x v="9"/>
    <x v="19086"/>
  </r>
  <r>
    <x v="36"/>
    <s v="Seattle University / E Columbia St &amp; 12th Ave"/>
    <x v="40"/>
    <s v="CH-12"/>
    <x v="2"/>
    <x v="28"/>
    <x v="19087"/>
  </r>
  <r>
    <x v="36"/>
    <s v="2nd Ave &amp; Pine St"/>
    <x v="28"/>
    <s v="PS-05"/>
    <x v="1"/>
    <x v="28"/>
    <x v="19088"/>
  </r>
  <r>
    <x v="36"/>
    <s v="Eastlake Ave E &amp; E Allison St"/>
    <x v="15"/>
    <s v="DPD-01"/>
    <x v="0"/>
    <x v="0"/>
    <x v="19089"/>
  </r>
  <r>
    <x v="36"/>
    <s v="2nd Ave &amp; Pine St"/>
    <x v="28"/>
    <s v="WF-01"/>
    <x v="0"/>
    <x v="0"/>
    <x v="19090"/>
  </r>
  <r>
    <x v="36"/>
    <s v="2nd Ave &amp; Blanchard St"/>
    <x v="26"/>
    <s v="SLU-19"/>
    <x v="0"/>
    <x v="0"/>
    <x v="19091"/>
  </r>
  <r>
    <x v="36"/>
    <s v="2nd Ave &amp; Pine St"/>
    <x v="28"/>
    <s v="WF-01"/>
    <x v="0"/>
    <x v="0"/>
    <x v="19092"/>
  </r>
  <r>
    <x v="36"/>
    <s v="Pine St &amp; 9th Ave"/>
    <x v="31"/>
    <s v="CH-03"/>
    <x v="1"/>
    <x v="23"/>
    <x v="19093"/>
  </r>
  <r>
    <x v="36"/>
    <s v="2nd Ave &amp; Blanchard St"/>
    <x v="26"/>
    <s v="SLU-19"/>
    <x v="0"/>
    <x v="0"/>
    <x v="19094"/>
  </r>
  <r>
    <x v="36"/>
    <s v="2nd Ave &amp; Vine St"/>
    <x v="21"/>
    <s v="BT-01"/>
    <x v="0"/>
    <x v="0"/>
    <x v="19095"/>
  </r>
  <r>
    <x v="36"/>
    <s v="Seattle Aquarium / Alaskan Way S &amp; Elliott Bay Trail"/>
    <x v="35"/>
    <s v="WF-04"/>
    <x v="0"/>
    <x v="0"/>
    <x v="19096"/>
  </r>
  <r>
    <x v="36"/>
    <s v="Eastlake Ave E &amp; E Allison St"/>
    <x v="15"/>
    <s v="DPD-01"/>
    <x v="0"/>
    <x v="0"/>
    <x v="19097"/>
  </r>
  <r>
    <x v="36"/>
    <s v="2nd Ave &amp; Vine St"/>
    <x v="21"/>
    <s v="BT-01"/>
    <x v="0"/>
    <x v="0"/>
    <x v="19098"/>
  </r>
  <r>
    <x v="36"/>
    <s v="Eastlake Ave E &amp; E Allison St"/>
    <x v="15"/>
    <s v="UD-04"/>
    <x v="0"/>
    <x v="0"/>
    <x v="19099"/>
  </r>
  <r>
    <x v="36"/>
    <s v="Burke-Gilman Trail / NE Blakeley St &amp; 24th Ave NE"/>
    <x v="20"/>
    <s v="UD-01"/>
    <x v="0"/>
    <x v="0"/>
    <x v="19100"/>
  </r>
  <r>
    <x v="36"/>
    <s v="Burke-Gilman Trail / NE Blakeley St &amp; 24th Ave NE"/>
    <x v="20"/>
    <s v="UD-01"/>
    <x v="0"/>
    <x v="0"/>
    <x v="19101"/>
  </r>
  <r>
    <x v="36"/>
    <s v="12th Ave &amp; E Mercer St"/>
    <x v="43"/>
    <s v="CH-09"/>
    <x v="1"/>
    <x v="49"/>
    <x v="19102"/>
  </r>
  <r>
    <x v="36"/>
    <s v="Bellevue Ave &amp; E Pine St"/>
    <x v="1"/>
    <s v="CBD-04"/>
    <x v="1"/>
    <x v="10"/>
    <x v="19103"/>
  </r>
  <r>
    <x v="36"/>
    <s v="Occidental Park / Occidental Ave S &amp; S Washington St"/>
    <x v="45"/>
    <s v="CBD-13"/>
    <x v="0"/>
    <x v="0"/>
    <x v="19104"/>
  </r>
  <r>
    <x v="36"/>
    <s v="Occidental Park / Occidental Ave S &amp; S Washington St"/>
    <x v="45"/>
    <s v="CBD-13"/>
    <x v="0"/>
    <x v="0"/>
    <x v="19105"/>
  </r>
  <r>
    <x v="36"/>
    <s v="2nd Ave &amp; Vine St"/>
    <x v="21"/>
    <s v="SLU-19"/>
    <x v="2"/>
    <x v="24"/>
    <x v="19106"/>
  </r>
  <r>
    <x v="36"/>
    <s v="2nd Ave &amp; Vine St"/>
    <x v="21"/>
    <s v="SLU-19"/>
    <x v="1"/>
    <x v="23"/>
    <x v="19107"/>
  </r>
  <r>
    <x v="36"/>
    <s v="PATH / 9th Ave &amp; Westlake Ave"/>
    <x v="41"/>
    <s v="EL-05"/>
    <x v="0"/>
    <x v="0"/>
    <x v="19108"/>
  </r>
  <r>
    <x v="36"/>
    <s v="Burke-Gilman Trail / NE Blakeley St &amp; 24th Ave NE"/>
    <x v="20"/>
    <s v="UD-01"/>
    <x v="0"/>
    <x v="0"/>
    <x v="19109"/>
  </r>
  <r>
    <x v="36"/>
    <s v="PATH / 9th Ave &amp; Westlake Ave"/>
    <x v="41"/>
    <s v="CBD-03"/>
    <x v="1"/>
    <x v="18"/>
    <x v="19110"/>
  </r>
  <r>
    <x v="36"/>
    <s v="2nd Ave &amp; Blanchard St"/>
    <x v="26"/>
    <s v="SLU-19"/>
    <x v="0"/>
    <x v="0"/>
    <x v="19111"/>
  </r>
  <r>
    <x v="36"/>
    <s v="Occidental Park / Occidental Ave S &amp; S Washington St"/>
    <x v="45"/>
    <s v="PS-04"/>
    <x v="0"/>
    <x v="0"/>
    <x v="19112"/>
  </r>
  <r>
    <x v="36"/>
    <s v="Occidental Park / Occidental Ave S &amp; S Washington St"/>
    <x v="45"/>
    <s v="PS-04"/>
    <x v="0"/>
    <x v="0"/>
    <x v="19113"/>
  </r>
  <r>
    <x v="36"/>
    <s v="Summit Ave &amp; E Denny Way"/>
    <x v="3"/>
    <s v="BT-05"/>
    <x v="1"/>
    <x v="8"/>
    <x v="19114"/>
  </r>
  <r>
    <x v="36"/>
    <s v="Seattle Aquarium / Alaskan Way S &amp; Elliott Bay Trail"/>
    <x v="35"/>
    <s v="PS-04"/>
    <x v="0"/>
    <x v="0"/>
    <x v="19115"/>
  </r>
  <r>
    <x v="36"/>
    <s v="Seattle Aquarium / Alaskan Way S &amp; Elliott Bay Trail"/>
    <x v="35"/>
    <s v="PS-04"/>
    <x v="0"/>
    <x v="0"/>
    <x v="19116"/>
  </r>
  <r>
    <x v="36"/>
    <s v="Westlake Ave &amp; 6th Ave"/>
    <x v="10"/>
    <s v="CH-08"/>
    <x v="1"/>
    <x v="28"/>
    <x v="19117"/>
  </r>
  <r>
    <x v="36"/>
    <s v="Westlake Ave &amp; 6th Ave"/>
    <x v="10"/>
    <s v="CH-08"/>
    <x v="1"/>
    <x v="17"/>
    <x v="19118"/>
  </r>
  <r>
    <x v="36"/>
    <s v="Eastlake Ave E &amp; E Allison St"/>
    <x v="15"/>
    <s v="UD-02"/>
    <x v="0"/>
    <x v="0"/>
    <x v="19119"/>
  </r>
  <r>
    <x v="36"/>
    <s v="Bellevue Ave &amp; E Pine St"/>
    <x v="1"/>
    <s v="WF-01"/>
    <x v="0"/>
    <x v="0"/>
    <x v="19120"/>
  </r>
  <r>
    <x v="36"/>
    <s v="Eastlake Ave E &amp; E Allison St"/>
    <x v="15"/>
    <s v="UD-02"/>
    <x v="0"/>
    <x v="0"/>
    <x v="19121"/>
  </r>
  <r>
    <x v="36"/>
    <s v="12th Ave &amp; E Mercer St"/>
    <x v="43"/>
    <s v="CBD-13"/>
    <x v="0"/>
    <x v="0"/>
    <x v="19122"/>
  </r>
  <r>
    <x v="36"/>
    <s v="Dexter Ave N &amp; Aloha St"/>
    <x v="24"/>
    <s v="SLU-17"/>
    <x v="0"/>
    <x v="0"/>
    <x v="19123"/>
  </r>
  <r>
    <x v="36"/>
    <s v="Dexter Ave N &amp; Aloha St"/>
    <x v="24"/>
    <s v="SLU-17"/>
    <x v="0"/>
    <x v="0"/>
    <x v="19124"/>
  </r>
  <r>
    <x v="36"/>
    <s v="Occidental Park / Occidental Ave S &amp; S Washington St"/>
    <x v="45"/>
    <s v="WF-04"/>
    <x v="0"/>
    <x v="0"/>
    <x v="19125"/>
  </r>
  <r>
    <x v="36"/>
    <s v="Occidental Park / Occidental Ave S &amp; S Washington St"/>
    <x v="45"/>
    <s v="WF-04"/>
    <x v="0"/>
    <x v="0"/>
    <x v="19126"/>
  </r>
  <r>
    <x v="36"/>
    <s v="Seattle University / E Columbia St &amp; 12th Ave"/>
    <x v="40"/>
    <s v="SLU-16"/>
    <x v="0"/>
    <x v="0"/>
    <x v="19127"/>
  </r>
  <r>
    <x v="36"/>
    <s v="Seattle University / E Columbia St &amp; 12th Ave"/>
    <x v="40"/>
    <s v="SLU-16"/>
    <x v="0"/>
    <x v="0"/>
    <x v="19128"/>
  </r>
  <r>
    <x v="36"/>
    <s v="Cal Anderson Park / 11th Ave &amp; Pine St"/>
    <x v="5"/>
    <s v="CH-15"/>
    <x v="1"/>
    <x v="49"/>
    <x v="19129"/>
  </r>
  <r>
    <x v="36"/>
    <s v="Bellevue Ave &amp; E Pine St"/>
    <x v="1"/>
    <s v="BT-01"/>
    <x v="0"/>
    <x v="0"/>
    <x v="19130"/>
  </r>
  <r>
    <x v="36"/>
    <s v="Bellevue Ave &amp; E Pine St"/>
    <x v="1"/>
    <s v="BT-01"/>
    <x v="0"/>
    <x v="0"/>
    <x v="19131"/>
  </r>
  <r>
    <x v="36"/>
    <s v="Key Arena / 1st Ave N &amp; Harrison St"/>
    <x v="39"/>
    <s v="CH-15"/>
    <x v="0"/>
    <x v="0"/>
    <x v="19132"/>
  </r>
  <r>
    <x v="36"/>
    <s v="Key Arena / 1st Ave N &amp; Harrison St"/>
    <x v="39"/>
    <s v="WF-01"/>
    <x v="1"/>
    <x v="23"/>
    <x v="19133"/>
  </r>
  <r>
    <x v="36"/>
    <s v="Key Arena / 1st Ave N &amp; Harrison St"/>
    <x v="39"/>
    <s v="WF-01"/>
    <x v="2"/>
    <x v="24"/>
    <x v="19134"/>
  </r>
  <r>
    <x v="36"/>
    <s v="7th Ave &amp; Union St"/>
    <x v="13"/>
    <s v="SLU-15"/>
    <x v="0"/>
    <x v="0"/>
    <x v="19135"/>
  </r>
  <r>
    <x v="36"/>
    <s v="Harvard Ave &amp; E Pine St"/>
    <x v="2"/>
    <s v="CBD-13"/>
    <x v="0"/>
    <x v="0"/>
    <x v="19136"/>
  </r>
  <r>
    <x v="36"/>
    <s v="Harvard Ave &amp; E Pine St"/>
    <x v="2"/>
    <s v="CBD-13"/>
    <x v="0"/>
    <x v="0"/>
    <x v="19137"/>
  </r>
  <r>
    <x v="36"/>
    <s v="Lake Union Park / Valley St &amp; Boren Ave N"/>
    <x v="12"/>
    <s v="SLU-17"/>
    <x v="0"/>
    <x v="0"/>
    <x v="19138"/>
  </r>
  <r>
    <x v="36"/>
    <s v="Lake Union Park / Valley St &amp; Boren Ave N"/>
    <x v="12"/>
    <s v="SLU-17"/>
    <x v="0"/>
    <x v="0"/>
    <x v="19139"/>
  </r>
  <r>
    <x v="36"/>
    <s v="Lake Union Park / Valley St &amp; Boren Ave N"/>
    <x v="12"/>
    <s v="SLU-17"/>
    <x v="0"/>
    <x v="0"/>
    <x v="19140"/>
  </r>
  <r>
    <x v="36"/>
    <s v="Lake Union Park / Valley St &amp; Boren Ave N"/>
    <x v="12"/>
    <s v="SLU-07"/>
    <x v="0"/>
    <x v="0"/>
    <x v="19141"/>
  </r>
  <r>
    <x v="36"/>
    <s v="Lake Union Park / Valley St &amp; Boren Ave N"/>
    <x v="12"/>
    <s v="SLU-07"/>
    <x v="0"/>
    <x v="0"/>
    <x v="19142"/>
  </r>
  <r>
    <x v="36"/>
    <s v="Lake Union Park / Valley St &amp; Boren Ave N"/>
    <x v="12"/>
    <s v="CBD-13"/>
    <x v="0"/>
    <x v="0"/>
    <x v="19143"/>
  </r>
  <r>
    <x v="36"/>
    <s v="Pier 69 / Alaskan Way &amp; Clay St"/>
    <x v="19"/>
    <s v="WF-01"/>
    <x v="0"/>
    <x v="0"/>
    <x v="19144"/>
  </r>
  <r>
    <x v="36"/>
    <s v="Eastlake Ave E &amp; E Allison St"/>
    <x v="15"/>
    <s v="SLU-07"/>
    <x v="0"/>
    <x v="0"/>
    <x v="19145"/>
  </r>
  <r>
    <x v="36"/>
    <s v="7th Ave &amp; Union St"/>
    <x v="13"/>
    <s v="SLU-17"/>
    <x v="0"/>
    <x v="0"/>
    <x v="19146"/>
  </r>
  <r>
    <x v="36"/>
    <s v="King Street Station Plaza / 2nd Ave Extension S &amp; S Jackson St"/>
    <x v="7"/>
    <s v="BT-01"/>
    <x v="0"/>
    <x v="0"/>
    <x v="19147"/>
  </r>
  <r>
    <x v="36"/>
    <s v="King Street Station Plaza / 2nd Ave Extension S &amp; S Jackson St"/>
    <x v="7"/>
    <s v="BT-01"/>
    <x v="0"/>
    <x v="0"/>
    <x v="19148"/>
  </r>
  <r>
    <x v="36"/>
    <s v="Harvard Ave &amp; E Pine St"/>
    <x v="2"/>
    <s v="SLU-16"/>
    <x v="1"/>
    <x v="32"/>
    <x v="19149"/>
  </r>
  <r>
    <x v="36"/>
    <s v="7th Ave &amp; Union St"/>
    <x v="13"/>
    <s v="SLU-17"/>
    <x v="0"/>
    <x v="0"/>
    <x v="19150"/>
  </r>
  <r>
    <x v="36"/>
    <s v="12th Ave &amp; E Mercer St"/>
    <x v="43"/>
    <s v="BT-05"/>
    <x v="0"/>
    <x v="0"/>
    <x v="19151"/>
  </r>
  <r>
    <x v="36"/>
    <s v="Westlake Ave &amp; 6th Ave"/>
    <x v="10"/>
    <s v="CBD-13"/>
    <x v="0"/>
    <x v="0"/>
    <x v="19152"/>
  </r>
  <r>
    <x v="36"/>
    <s v="12th Ave &amp; E Yesler Way"/>
    <x v="51"/>
    <s v="CH-08"/>
    <x v="0"/>
    <x v="0"/>
    <x v="19153"/>
  </r>
  <r>
    <x v="36"/>
    <s v="Dexter Ave &amp; Denny Way"/>
    <x v="38"/>
    <s v="SLU-20"/>
    <x v="1"/>
    <x v="10"/>
    <x v="19154"/>
  </r>
  <r>
    <x v="36"/>
    <s v="Bellevue Ave &amp; E Pine St"/>
    <x v="1"/>
    <s v="SLU-16"/>
    <x v="1"/>
    <x v="14"/>
    <x v="19155"/>
  </r>
  <r>
    <x v="36"/>
    <s v="Key Arena / 1st Ave N &amp; Harrison St"/>
    <x v="39"/>
    <s v="SLU-19"/>
    <x v="0"/>
    <x v="0"/>
    <x v="19156"/>
  </r>
  <r>
    <x v="36"/>
    <s v="Key Arena / 1st Ave N &amp; Harrison St"/>
    <x v="39"/>
    <s v="SLU-19"/>
    <x v="0"/>
    <x v="0"/>
    <x v="19157"/>
  </r>
  <r>
    <x v="36"/>
    <s v="2nd Ave &amp; Pine St"/>
    <x v="28"/>
    <s v="CBD-03"/>
    <x v="0"/>
    <x v="0"/>
    <x v="19158"/>
  </r>
  <r>
    <x v="36"/>
    <s v="NE 42nd St &amp; University Way NE"/>
    <x v="25"/>
    <s v="SLU-19"/>
    <x v="0"/>
    <x v="0"/>
    <x v="19159"/>
  </r>
  <r>
    <x v="36"/>
    <s v="Union St &amp; 4th Ave"/>
    <x v="37"/>
    <s v="PS-04"/>
    <x v="1"/>
    <x v="18"/>
    <x v="19160"/>
  </r>
  <r>
    <x v="36"/>
    <s v="Dexter Ave N &amp; Aloha St"/>
    <x v="24"/>
    <s v="CBD-04"/>
    <x v="1"/>
    <x v="21"/>
    <x v="19161"/>
  </r>
  <r>
    <x v="36"/>
    <s v="NE 42nd St &amp; University Way NE"/>
    <x v="25"/>
    <s v="SLU-19"/>
    <x v="0"/>
    <x v="0"/>
    <x v="19162"/>
  </r>
  <r>
    <x v="36"/>
    <s v="REI / Yale Ave N &amp; John St"/>
    <x v="27"/>
    <s v="SLU-07"/>
    <x v="1"/>
    <x v="29"/>
    <x v="19163"/>
  </r>
  <r>
    <x v="36"/>
    <s v="Bellevue Ave &amp; E Pine St"/>
    <x v="1"/>
    <s v="SLU-19"/>
    <x v="2"/>
    <x v="28"/>
    <x v="19164"/>
  </r>
  <r>
    <x v="36"/>
    <s v="12th Ave &amp; NE Campus Pkwy"/>
    <x v="34"/>
    <s v="UW-02"/>
    <x v="0"/>
    <x v="0"/>
    <x v="19165"/>
  </r>
  <r>
    <x v="36"/>
    <s v="Summit Ave E &amp; E Republican St"/>
    <x v="6"/>
    <s v="WF-04"/>
    <x v="0"/>
    <x v="0"/>
    <x v="19166"/>
  </r>
  <r>
    <x v="36"/>
    <s v="12th Ave &amp; NE Campus Pkwy"/>
    <x v="34"/>
    <s v="UW-02"/>
    <x v="0"/>
    <x v="0"/>
    <x v="19167"/>
  </r>
  <r>
    <x v="36"/>
    <s v="Dexter Ave &amp; Denny Way"/>
    <x v="38"/>
    <s v="BT-01"/>
    <x v="0"/>
    <x v="0"/>
    <x v="19168"/>
  </r>
  <r>
    <x v="36"/>
    <s v="Dexter Ave &amp; Denny Way"/>
    <x v="38"/>
    <s v="BT-01"/>
    <x v="0"/>
    <x v="0"/>
    <x v="19169"/>
  </r>
  <r>
    <x v="36"/>
    <s v="PATH / 9th Ave &amp; Westlake Ave"/>
    <x v="41"/>
    <s v="SLU-01"/>
    <x v="1"/>
    <x v="29"/>
    <x v="19170"/>
  </r>
  <r>
    <x v="36"/>
    <s v="2nd Ave &amp; Vine St"/>
    <x v="21"/>
    <s v="CH-07"/>
    <x v="1"/>
    <x v="19"/>
    <x v="19171"/>
  </r>
  <r>
    <x v="36"/>
    <s v="3rd Ave &amp; Broad St"/>
    <x v="14"/>
    <s v="CBD-06"/>
    <x v="1"/>
    <x v="5"/>
    <x v="19172"/>
  </r>
  <r>
    <x v="36"/>
    <s v="12th Ave &amp; E Denny Way"/>
    <x v="23"/>
    <s v="CBD-04"/>
    <x v="1"/>
    <x v="4"/>
    <x v="19173"/>
  </r>
  <r>
    <x v="36"/>
    <s v="12th Ave &amp; E Denny Way"/>
    <x v="23"/>
    <s v="CBD-04"/>
    <x v="1"/>
    <x v="5"/>
    <x v="19174"/>
  </r>
  <r>
    <x v="36"/>
    <s v="Burke Museum / E Stevens Way NE &amp; Memorial Way NE"/>
    <x v="52"/>
    <s v="EL-05"/>
    <x v="0"/>
    <x v="0"/>
    <x v="19175"/>
  </r>
  <r>
    <x v="36"/>
    <s v="Burke Museum / E Stevens Way NE &amp; Memorial Way NE"/>
    <x v="52"/>
    <s v="EL-05"/>
    <x v="0"/>
    <x v="0"/>
    <x v="19176"/>
  </r>
  <r>
    <x v="36"/>
    <s v="Westlake Ave &amp; 6th Ave"/>
    <x v="10"/>
    <s v="SLU-15"/>
    <x v="0"/>
    <x v="0"/>
    <x v="19177"/>
  </r>
  <r>
    <x v="36"/>
    <s v="3rd Ave &amp; Broad St"/>
    <x v="14"/>
    <s v="CBD-13"/>
    <x v="0"/>
    <x v="0"/>
    <x v="19178"/>
  </r>
  <r>
    <x v="36"/>
    <s v="2nd Ave &amp; Pine St"/>
    <x v="28"/>
    <s v="PS-04"/>
    <x v="0"/>
    <x v="0"/>
    <x v="19179"/>
  </r>
  <r>
    <x v="36"/>
    <s v="3rd Ave &amp; Broad St"/>
    <x v="14"/>
    <s v="CBD-13"/>
    <x v="0"/>
    <x v="0"/>
    <x v="19180"/>
  </r>
  <r>
    <x v="36"/>
    <s v="Pier 69 / Alaskan Way &amp; Clay St"/>
    <x v="19"/>
    <s v="CH-09"/>
    <x v="0"/>
    <x v="0"/>
    <x v="19181"/>
  </r>
  <r>
    <x v="36"/>
    <s v="Occidental Park / Occidental Ave S &amp; S Washington St"/>
    <x v="45"/>
    <s v="BT-01"/>
    <x v="0"/>
    <x v="0"/>
    <x v="19182"/>
  </r>
  <r>
    <x v="36"/>
    <s v="King Street Station Plaza / 2nd Ave Extension S &amp; S Jackson St"/>
    <x v="7"/>
    <s v="SLU-02"/>
    <x v="0"/>
    <x v="0"/>
    <x v="617"/>
  </r>
  <r>
    <x v="36"/>
    <s v="Seattle Aquarium / Alaskan Way S &amp; Elliott Bay Trail"/>
    <x v="35"/>
    <s v="BT-03"/>
    <x v="0"/>
    <x v="0"/>
    <x v="19183"/>
  </r>
  <r>
    <x v="36"/>
    <s v="Seattle Aquarium / Alaskan Way S &amp; Elliott Bay Trail"/>
    <x v="35"/>
    <s v="BT-03"/>
    <x v="0"/>
    <x v="0"/>
    <x v="19184"/>
  </r>
  <r>
    <x v="36"/>
    <s v="15th Ave NE &amp; NE 40th St"/>
    <x v="47"/>
    <s v="UW-07"/>
    <x v="0"/>
    <x v="0"/>
    <x v="19185"/>
  </r>
  <r>
    <x v="36"/>
    <s v="15th Ave NE &amp; NE 40th St"/>
    <x v="47"/>
    <s v="UW-07"/>
    <x v="0"/>
    <x v="0"/>
    <x v="19186"/>
  </r>
  <r>
    <x v="36"/>
    <s v="15th Ave NE &amp; NE 40th St"/>
    <x v="47"/>
    <s v="UW-07"/>
    <x v="0"/>
    <x v="0"/>
    <x v="19187"/>
  </r>
  <r>
    <x v="36"/>
    <s v="Cal Anderson Park / 11th Ave &amp; Pine St"/>
    <x v="5"/>
    <s v="BT-05"/>
    <x v="1"/>
    <x v="28"/>
    <x v="19188"/>
  </r>
  <r>
    <x v="36"/>
    <s v="Cal Anderson Park / 11th Ave &amp; Pine St"/>
    <x v="5"/>
    <s v="BT-05"/>
    <x v="1"/>
    <x v="17"/>
    <x v="19189"/>
  </r>
  <r>
    <x v="36"/>
    <s v="7th Ave &amp; Union St"/>
    <x v="13"/>
    <s v="SLU-19"/>
    <x v="0"/>
    <x v="0"/>
    <x v="19190"/>
  </r>
  <r>
    <x v="36"/>
    <s v="7th Ave &amp; Union St"/>
    <x v="13"/>
    <s v="SLU-19"/>
    <x v="0"/>
    <x v="0"/>
    <x v="19191"/>
  </r>
  <r>
    <x v="36"/>
    <s v="2nd Ave &amp; Vine St"/>
    <x v="21"/>
    <s v="CBD-06"/>
    <x v="2"/>
    <x v="5"/>
    <x v="19192"/>
  </r>
  <r>
    <x v="36"/>
    <s v="Pier 69 / Alaskan Way &amp; Clay St"/>
    <x v="19"/>
    <s v="WF-04"/>
    <x v="0"/>
    <x v="0"/>
    <x v="19193"/>
  </r>
  <r>
    <x v="36"/>
    <s v="Pier 69 / Alaskan Way &amp; Clay St"/>
    <x v="19"/>
    <s v="WF-04"/>
    <x v="0"/>
    <x v="0"/>
    <x v="19194"/>
  </r>
  <r>
    <x v="36"/>
    <s v="Pier 69 / Alaskan Way &amp; Clay St"/>
    <x v="19"/>
    <s v="WF-01"/>
    <x v="0"/>
    <x v="0"/>
    <x v="19195"/>
  </r>
  <r>
    <x v="36"/>
    <s v="Summit Ave &amp; E Denny Way"/>
    <x v="3"/>
    <s v="CBD-06"/>
    <x v="1"/>
    <x v="5"/>
    <x v="19196"/>
  </r>
  <r>
    <x v="36"/>
    <s v="Fred Hutchinson Cancer Research Center / Fairview Ave N &amp; Ward St"/>
    <x v="48"/>
    <s v="SLU-02"/>
    <x v="0"/>
    <x v="0"/>
    <x v="19197"/>
  </r>
  <r>
    <x v="36"/>
    <s v="Fred Hutchinson Cancer Research Center / Fairview Ave N &amp; Ward St"/>
    <x v="48"/>
    <s v="SLU-02"/>
    <x v="0"/>
    <x v="0"/>
    <x v="19198"/>
  </r>
  <r>
    <x v="36"/>
    <s v="Dexter Ave N &amp; Aloha St"/>
    <x v="24"/>
    <s v="BT-01"/>
    <x v="1"/>
    <x v="10"/>
    <x v="19199"/>
  </r>
  <r>
    <x v="36"/>
    <s v="Pier 69 / Alaskan Way &amp; Clay St"/>
    <x v="19"/>
    <s v="WF-01"/>
    <x v="0"/>
    <x v="0"/>
    <x v="19200"/>
  </r>
  <r>
    <x v="36"/>
    <s v="UW Intramural Activities Building"/>
    <x v="22"/>
    <s v="UD-01"/>
    <x v="0"/>
    <x v="0"/>
    <x v="19201"/>
  </r>
  <r>
    <x v="36"/>
    <s v="UW Intramural Activities Building"/>
    <x v="22"/>
    <s v="UD-01"/>
    <x v="0"/>
    <x v="0"/>
    <x v="19202"/>
  </r>
  <r>
    <x v="36"/>
    <s v="Pier 69 / Alaskan Way &amp; Clay St"/>
    <x v="19"/>
    <s v="WF-01"/>
    <x v="0"/>
    <x v="0"/>
    <x v="19203"/>
  </r>
  <r>
    <x v="36"/>
    <s v="E Pine St &amp; 16th Ave"/>
    <x v="8"/>
    <s v="CH-12"/>
    <x v="1"/>
    <x v="7"/>
    <x v="19204"/>
  </r>
  <r>
    <x v="36"/>
    <s v="Pier 69 / Alaskan Way &amp; Clay St"/>
    <x v="19"/>
    <s v="WF-01"/>
    <x v="0"/>
    <x v="0"/>
    <x v="19205"/>
  </r>
  <r>
    <x v="36"/>
    <s v="3rd Ave &amp; Broad St"/>
    <x v="14"/>
    <s v="BT-05"/>
    <x v="0"/>
    <x v="0"/>
    <x v="19206"/>
  </r>
  <r>
    <x v="36"/>
    <s v="3rd Ave &amp; Broad St"/>
    <x v="14"/>
    <s v="BT-05"/>
    <x v="0"/>
    <x v="0"/>
    <x v="19207"/>
  </r>
  <r>
    <x v="36"/>
    <s v="Pier 69 / Alaskan Way &amp; Clay St"/>
    <x v="19"/>
    <s v="WF-01"/>
    <x v="0"/>
    <x v="0"/>
    <x v="19208"/>
  </r>
  <r>
    <x v="36"/>
    <s v="Pier 69 / Alaskan Way &amp; Clay St"/>
    <x v="19"/>
    <s v="WF-01"/>
    <x v="0"/>
    <x v="0"/>
    <x v="19209"/>
  </r>
  <r>
    <x v="36"/>
    <s v="Pier 69 / Alaskan Way &amp; Clay St"/>
    <x v="19"/>
    <s v="WF-01"/>
    <x v="0"/>
    <x v="0"/>
    <x v="19210"/>
  </r>
  <r>
    <x v="36"/>
    <s v="2nd Ave &amp; Pine St"/>
    <x v="28"/>
    <s v="SLU-01"/>
    <x v="0"/>
    <x v="0"/>
    <x v="19211"/>
  </r>
  <r>
    <x v="36"/>
    <s v="2nd Ave &amp; Pine St"/>
    <x v="28"/>
    <s v="SLU-01"/>
    <x v="0"/>
    <x v="0"/>
    <x v="19212"/>
  </r>
  <r>
    <x v="36"/>
    <s v="15th Ave E &amp; E Thomas St"/>
    <x v="9"/>
    <s v="CH-12"/>
    <x v="1"/>
    <x v="18"/>
    <x v="19213"/>
  </r>
  <r>
    <x v="36"/>
    <s v="Dexter Ave &amp; Denny Way"/>
    <x v="38"/>
    <s v="BT-01"/>
    <x v="2"/>
    <x v="2"/>
    <x v="19214"/>
  </r>
  <r>
    <x v="36"/>
    <s v="Key Arena / 1st Ave N &amp; Harrison St"/>
    <x v="39"/>
    <s v="CBD-13"/>
    <x v="0"/>
    <x v="0"/>
    <x v="19215"/>
  </r>
  <r>
    <x v="36"/>
    <s v="Key Arena / 1st Ave N &amp; Harrison St"/>
    <x v="39"/>
    <s v="CBD-13"/>
    <x v="0"/>
    <x v="0"/>
    <x v="19216"/>
  </r>
  <r>
    <x v="36"/>
    <s v="7th Ave &amp; Union St"/>
    <x v="13"/>
    <s v="SLU-16"/>
    <x v="1"/>
    <x v="10"/>
    <x v="19217"/>
  </r>
  <r>
    <x v="36"/>
    <s v="Union St &amp; 4th Ave"/>
    <x v="37"/>
    <s v="PS-04"/>
    <x v="2"/>
    <x v="46"/>
    <x v="19218"/>
  </r>
  <r>
    <x v="36"/>
    <s v="Summit Ave &amp; E Denny Way"/>
    <x v="3"/>
    <s v="SLU-02"/>
    <x v="1"/>
    <x v="14"/>
    <x v="19219"/>
  </r>
  <r>
    <x v="36"/>
    <s v="NE 47th St &amp; 12th Ave NE"/>
    <x v="30"/>
    <s v="UD-04"/>
    <x v="0"/>
    <x v="0"/>
    <x v="19220"/>
  </r>
  <r>
    <x v="36"/>
    <s v="NE 47th St &amp; 12th Ave NE"/>
    <x v="30"/>
    <s v="UD-04"/>
    <x v="0"/>
    <x v="0"/>
    <x v="19221"/>
  </r>
  <r>
    <x v="36"/>
    <s v="Harvard Ave &amp; E Pine St"/>
    <x v="2"/>
    <s v="CH-01"/>
    <x v="1"/>
    <x v="9"/>
    <x v="19222"/>
  </r>
  <r>
    <x v="36"/>
    <s v="2nd Ave &amp; Pine St"/>
    <x v="28"/>
    <s v="PS-05"/>
    <x v="1"/>
    <x v="6"/>
    <x v="19223"/>
  </r>
  <r>
    <x v="36"/>
    <s v="2nd Ave &amp; Vine St"/>
    <x v="21"/>
    <s v="SLU-20"/>
    <x v="1"/>
    <x v="10"/>
    <x v="19224"/>
  </r>
  <r>
    <x v="36"/>
    <s v="2nd Ave &amp; Blanchard St"/>
    <x v="26"/>
    <s v="SLU-18"/>
    <x v="0"/>
    <x v="0"/>
    <x v="19225"/>
  </r>
  <r>
    <x v="36"/>
    <s v="2nd Ave &amp; Blanchard St"/>
    <x v="26"/>
    <s v="SLU-18"/>
    <x v="0"/>
    <x v="0"/>
    <x v="19226"/>
  </r>
  <r>
    <x v="36"/>
    <s v="2nd Ave &amp; Spring St"/>
    <x v="42"/>
    <s v="PS-04"/>
    <x v="1"/>
    <x v="21"/>
    <x v="19227"/>
  </r>
  <r>
    <x v="36"/>
    <s v="E Harrison St &amp; Broadway Ave E"/>
    <x v="0"/>
    <s v="SLU-16"/>
    <x v="1"/>
    <x v="35"/>
    <x v="19228"/>
  </r>
  <r>
    <x v="36"/>
    <s v="Summit Ave &amp; E Denny Way"/>
    <x v="3"/>
    <s v="CBD-03"/>
    <x v="1"/>
    <x v="4"/>
    <x v="19229"/>
  </r>
  <r>
    <x v="36"/>
    <s v="15th Ave E &amp; E Thomas St"/>
    <x v="9"/>
    <s v="CH-08"/>
    <x v="1"/>
    <x v="37"/>
    <x v="19230"/>
  </r>
  <r>
    <x v="36"/>
    <s v="Burke-Gilman Trail / NE Blakeley St &amp; 24th Ave NE"/>
    <x v="20"/>
    <s v="UD-01"/>
    <x v="0"/>
    <x v="0"/>
    <x v="19231"/>
  </r>
  <r>
    <x v="36"/>
    <s v="Union St &amp; 4th Ave"/>
    <x v="37"/>
    <s v="SLU-02"/>
    <x v="1"/>
    <x v="21"/>
    <x v="19232"/>
  </r>
  <r>
    <x v="36"/>
    <s v="12th Ave &amp; E Denny Way"/>
    <x v="23"/>
    <s v="SLU-20"/>
    <x v="1"/>
    <x v="16"/>
    <x v="19233"/>
  </r>
  <r>
    <x v="36"/>
    <s v="Seattle University / E Columbia St &amp; 12th Ave"/>
    <x v="40"/>
    <s v="CH-09"/>
    <x v="1"/>
    <x v="17"/>
    <x v="19234"/>
  </r>
  <r>
    <x v="36"/>
    <s v="REI / Yale Ave N &amp; John St"/>
    <x v="27"/>
    <s v="SLU-17"/>
    <x v="0"/>
    <x v="0"/>
    <x v="19235"/>
  </r>
  <r>
    <x v="36"/>
    <s v="REI / Yale Ave N &amp; John St"/>
    <x v="27"/>
    <s v="SLU-17"/>
    <x v="0"/>
    <x v="0"/>
    <x v="19236"/>
  </r>
  <r>
    <x v="36"/>
    <s v="E Pine St &amp; 16th Ave"/>
    <x v="8"/>
    <s v="CH-05"/>
    <x v="1"/>
    <x v="37"/>
    <x v="19237"/>
  </r>
  <r>
    <x v="36"/>
    <s v="Harvard Ave &amp; E Pine St"/>
    <x v="2"/>
    <s v="FH-04"/>
    <x v="1"/>
    <x v="17"/>
    <x v="19238"/>
  </r>
  <r>
    <x v="36"/>
    <s v="12th Ave &amp; E Mercer St"/>
    <x v="43"/>
    <s v="FH-04"/>
    <x v="1"/>
    <x v="22"/>
    <x v="19239"/>
  </r>
  <r>
    <x v="36"/>
    <s v="Republican St &amp; Westlake Ave N"/>
    <x v="16"/>
    <s v="SLU-07"/>
    <x v="1"/>
    <x v="10"/>
    <x v="19240"/>
  </r>
  <r>
    <x v="36"/>
    <s v="E Pine St &amp; 16th Ave"/>
    <x v="8"/>
    <s v="CH-03"/>
    <x v="0"/>
    <x v="0"/>
    <x v="19241"/>
  </r>
  <r>
    <x v="36"/>
    <s v="Lake Union Park / Valley St &amp; Boren Ave N"/>
    <x v="12"/>
    <s v="EL-01"/>
    <x v="0"/>
    <x v="0"/>
    <x v="19242"/>
  </r>
  <r>
    <x v="36"/>
    <s v="Lake Union Park / Valley St &amp; Boren Ave N"/>
    <x v="12"/>
    <s v="EL-01"/>
    <x v="0"/>
    <x v="0"/>
    <x v="19243"/>
  </r>
  <r>
    <x v="36"/>
    <s v="Fred Hutchinson Cancer Research Center / Fairview Ave N &amp; Ward St"/>
    <x v="48"/>
    <s v="SLU-16"/>
    <x v="0"/>
    <x v="0"/>
    <x v="19244"/>
  </r>
  <r>
    <x v="36"/>
    <s v="Fred Hutchinson Cancer Research Center / Fairview Ave N &amp; Ward St"/>
    <x v="48"/>
    <s v="SLU-16"/>
    <x v="0"/>
    <x v="0"/>
    <x v="19245"/>
  </r>
  <r>
    <x v="36"/>
    <s v="Dexter Ave &amp; Denny Way"/>
    <x v="38"/>
    <s v="SLU-07"/>
    <x v="1"/>
    <x v="18"/>
    <x v="19246"/>
  </r>
  <r>
    <x v="36"/>
    <s v="E Pine St &amp; 16th Ave"/>
    <x v="8"/>
    <s v="CH-08"/>
    <x v="1"/>
    <x v="32"/>
    <x v="19247"/>
  </r>
  <r>
    <x v="36"/>
    <s v="E Pine St &amp; 16th Ave"/>
    <x v="8"/>
    <s v="BT-05"/>
    <x v="1"/>
    <x v="19"/>
    <x v="19248"/>
  </r>
  <r>
    <x v="36"/>
    <s v="NE 47th St &amp; 12th Ave NE"/>
    <x v="30"/>
    <s v="UD-07"/>
    <x v="0"/>
    <x v="0"/>
    <x v="19249"/>
  </r>
  <r>
    <x v="36"/>
    <s v="2nd Ave &amp; Blanchard St"/>
    <x v="26"/>
    <s v="CBD-03"/>
    <x v="1"/>
    <x v="19"/>
    <x v="19250"/>
  </r>
  <r>
    <x v="36"/>
    <s v="Seattle Aquarium / Alaskan Way S &amp; Elliott Bay Trail"/>
    <x v="35"/>
    <s v="WF-04"/>
    <x v="0"/>
    <x v="0"/>
    <x v="19251"/>
  </r>
  <r>
    <x v="36"/>
    <s v="Westlake Ave &amp; 6th Ave"/>
    <x v="10"/>
    <s v="SLU-01"/>
    <x v="1"/>
    <x v="10"/>
    <x v="19252"/>
  </r>
  <r>
    <x v="36"/>
    <s v="12th Ave &amp; E Denny Way"/>
    <x v="23"/>
    <s v="CH-06"/>
    <x v="1"/>
    <x v="4"/>
    <x v="19253"/>
  </r>
  <r>
    <x v="36"/>
    <s v="Pier 69 / Alaskan Way &amp; Clay St"/>
    <x v="19"/>
    <s v="WF-01"/>
    <x v="0"/>
    <x v="0"/>
    <x v="19254"/>
  </r>
  <r>
    <x v="36"/>
    <s v="Pier 69 / Alaskan Way &amp; Clay St"/>
    <x v="19"/>
    <s v="WF-01"/>
    <x v="0"/>
    <x v="0"/>
    <x v="19255"/>
  </r>
  <r>
    <x v="36"/>
    <s v="2nd Ave &amp; Vine St"/>
    <x v="21"/>
    <s v="EL-03"/>
    <x v="1"/>
    <x v="4"/>
    <x v="19256"/>
  </r>
  <r>
    <x v="36"/>
    <s v="REI / Yale Ave N &amp; John St"/>
    <x v="27"/>
    <s v="CH-06"/>
    <x v="1"/>
    <x v="16"/>
    <x v="19257"/>
  </r>
  <r>
    <x v="36"/>
    <s v="Frye Art Museum / Terry Ave &amp; Columbia St"/>
    <x v="33"/>
    <s v="FH-01"/>
    <x v="1"/>
    <x v="44"/>
    <x v="19258"/>
  </r>
  <r>
    <x v="36"/>
    <s v="E Blaine St &amp; Fairview Ave E"/>
    <x v="18"/>
    <s v="BT-05"/>
    <x v="0"/>
    <x v="0"/>
    <x v="19259"/>
  </r>
  <r>
    <x v="36"/>
    <s v="E Blaine St &amp; Fairview Ave E"/>
    <x v="18"/>
    <s v="BT-05"/>
    <x v="0"/>
    <x v="0"/>
    <x v="19260"/>
  </r>
  <r>
    <x v="36"/>
    <s v="3rd Ave &amp; Broad St"/>
    <x v="14"/>
    <s v="CH-12"/>
    <x v="2"/>
    <x v="28"/>
    <x v="19261"/>
  </r>
  <r>
    <x v="36"/>
    <s v="E Harrison St &amp; Broadway Ave E"/>
    <x v="0"/>
    <s v="CH-07"/>
    <x v="2"/>
    <x v="6"/>
    <x v="19262"/>
  </r>
  <r>
    <x v="36"/>
    <s v="3rd Ave &amp; Broad St"/>
    <x v="14"/>
    <s v="SLU-15"/>
    <x v="0"/>
    <x v="0"/>
    <x v="19263"/>
  </r>
  <r>
    <x v="36"/>
    <s v="3rd Ave &amp; Broad St"/>
    <x v="14"/>
    <s v="SLU-15"/>
    <x v="0"/>
    <x v="0"/>
    <x v="19264"/>
  </r>
  <r>
    <x v="36"/>
    <s v="Cal Anderson Park / 11th Ave &amp; Pine St"/>
    <x v="5"/>
    <s v="SLU-16"/>
    <x v="1"/>
    <x v="10"/>
    <x v="19265"/>
  </r>
  <r>
    <x v="36"/>
    <s v="3rd Ave &amp; Broad St"/>
    <x v="14"/>
    <s v="CH-12"/>
    <x v="0"/>
    <x v="0"/>
    <x v="19266"/>
  </r>
  <r>
    <x v="36"/>
    <s v="3rd Ave &amp; Broad St"/>
    <x v="14"/>
    <s v="CH-12"/>
    <x v="0"/>
    <x v="0"/>
    <x v="19267"/>
  </r>
  <r>
    <x v="36"/>
    <s v="15th Ave E &amp; E Thomas St"/>
    <x v="9"/>
    <s v="CH-02"/>
    <x v="1"/>
    <x v="9"/>
    <x v="19268"/>
  </r>
  <r>
    <x v="36"/>
    <s v="E Blaine St &amp; Fairview Ave E"/>
    <x v="18"/>
    <s v="BT-03"/>
    <x v="1"/>
    <x v="4"/>
    <x v="19269"/>
  </r>
  <r>
    <x v="36"/>
    <s v="Cal Anderson Park / 11th Ave &amp; Pine St"/>
    <x v="5"/>
    <s v="CH-12"/>
    <x v="1"/>
    <x v="29"/>
    <x v="19270"/>
  </r>
  <r>
    <x v="36"/>
    <s v="3rd Ave &amp; Broad St"/>
    <x v="14"/>
    <s v="ID-04"/>
    <x v="0"/>
    <x v="0"/>
    <x v="19271"/>
  </r>
  <r>
    <x v="36"/>
    <s v="3rd Ave &amp; Broad St"/>
    <x v="14"/>
    <s v="BT-01"/>
    <x v="0"/>
    <x v="0"/>
    <x v="19272"/>
  </r>
  <r>
    <x v="36"/>
    <s v="3rd Ave &amp; Broad St"/>
    <x v="14"/>
    <s v="BT-01"/>
    <x v="0"/>
    <x v="0"/>
    <x v="19273"/>
  </r>
  <r>
    <x v="36"/>
    <s v="3rd Ave &amp; Broad St"/>
    <x v="14"/>
    <s v="BT-03"/>
    <x v="0"/>
    <x v="0"/>
    <x v="19274"/>
  </r>
  <r>
    <x v="36"/>
    <s v="3rd Ave &amp; Broad St"/>
    <x v="14"/>
    <s v="BT-03"/>
    <x v="0"/>
    <x v="0"/>
    <x v="19275"/>
  </r>
  <r>
    <x v="36"/>
    <s v="2nd Ave &amp; Blanchard St"/>
    <x v="26"/>
    <s v="CH-01"/>
    <x v="1"/>
    <x v="8"/>
    <x v="19276"/>
  </r>
  <r>
    <x v="36"/>
    <s v="2nd Ave &amp; Vine St"/>
    <x v="21"/>
    <s v="BT-05"/>
    <x v="0"/>
    <x v="0"/>
    <x v="19277"/>
  </r>
  <r>
    <x v="36"/>
    <s v="2nd Ave &amp; Vine St"/>
    <x v="21"/>
    <s v="BT-05"/>
    <x v="0"/>
    <x v="0"/>
    <x v="19278"/>
  </r>
  <r>
    <x v="36"/>
    <s v="12th Ave &amp; E Mercer St"/>
    <x v="43"/>
    <s v="CH-01"/>
    <x v="1"/>
    <x v="2"/>
    <x v="19279"/>
  </r>
  <r>
    <x v="36"/>
    <s v="2nd Ave &amp; Blanchard St"/>
    <x v="26"/>
    <s v="CBD-03"/>
    <x v="0"/>
    <x v="0"/>
    <x v="19280"/>
  </r>
  <r>
    <x v="36"/>
    <s v="2nd Ave &amp; Blanchard St"/>
    <x v="26"/>
    <s v="CBD-03"/>
    <x v="0"/>
    <x v="0"/>
    <x v="19281"/>
  </r>
  <r>
    <x v="36"/>
    <s v="Pier 69 / Alaskan Way &amp; Clay St"/>
    <x v="19"/>
    <s v="WF-01"/>
    <x v="0"/>
    <x v="0"/>
    <x v="19282"/>
  </r>
  <r>
    <x v="36"/>
    <s v="3rd Ave &amp; Broad St"/>
    <x v="14"/>
    <s v="SLU-18"/>
    <x v="2"/>
    <x v="2"/>
    <x v="19283"/>
  </r>
  <r>
    <x v="37"/>
    <s v="2nd Ave &amp; Pine St"/>
    <x v="28"/>
    <s v="BT-01"/>
    <x v="1"/>
    <x v="7"/>
    <x v="19284"/>
  </r>
  <r>
    <x v="37"/>
    <s v="15th Ave E &amp; E Thomas St"/>
    <x v="9"/>
    <s v="CH-03"/>
    <x v="1"/>
    <x v="18"/>
    <x v="19285"/>
  </r>
  <r>
    <x v="37"/>
    <s v="Harvard Ave &amp; E Pine St"/>
    <x v="2"/>
    <s v="CH-12"/>
    <x v="1"/>
    <x v="14"/>
    <x v="19286"/>
  </r>
  <r>
    <x v="37"/>
    <s v="2nd Ave &amp; Vine St"/>
    <x v="21"/>
    <s v="CBD-13"/>
    <x v="1"/>
    <x v="3"/>
    <x v="19287"/>
  </r>
  <r>
    <x v="37"/>
    <s v="Key Arena / 1st Ave N &amp; Harrison St"/>
    <x v="39"/>
    <s v="BT-01"/>
    <x v="1"/>
    <x v="7"/>
    <x v="19288"/>
  </r>
  <r>
    <x v="37"/>
    <s v="2nd Ave &amp; Vine St"/>
    <x v="21"/>
    <s v="WF-01"/>
    <x v="0"/>
    <x v="0"/>
    <x v="19289"/>
  </r>
  <r>
    <x v="37"/>
    <s v="2nd Ave &amp; Vine St"/>
    <x v="21"/>
    <s v="WF-01"/>
    <x v="0"/>
    <x v="0"/>
    <x v="19290"/>
  </r>
  <r>
    <x v="37"/>
    <s v="3rd Ave &amp; Broad St"/>
    <x v="14"/>
    <s v="BT-04"/>
    <x v="1"/>
    <x v="10"/>
    <x v="19291"/>
  </r>
  <r>
    <x v="37"/>
    <s v="2nd Ave &amp; Vine St"/>
    <x v="21"/>
    <s v="WF-01"/>
    <x v="0"/>
    <x v="0"/>
    <x v="19292"/>
  </r>
  <r>
    <x v="37"/>
    <s v="Seattle University / E Columbia St &amp; 12th Ave"/>
    <x v="40"/>
    <s v="CH-15"/>
    <x v="1"/>
    <x v="22"/>
    <x v="19293"/>
  </r>
  <r>
    <x v="37"/>
    <s v="Eastlake Ave E &amp; E Allison St"/>
    <x v="15"/>
    <s v="FH-01"/>
    <x v="1"/>
    <x v="9"/>
    <x v="19294"/>
  </r>
  <r>
    <x v="37"/>
    <s v="Cal Anderson Park / 11th Ave &amp; Pine St"/>
    <x v="5"/>
    <s v="DPD-03"/>
    <x v="1"/>
    <x v="11"/>
    <x v="19295"/>
  </r>
  <r>
    <x v="37"/>
    <s v="Bellevue Ave &amp; E Pine St"/>
    <x v="1"/>
    <s v="FH-01"/>
    <x v="1"/>
    <x v="14"/>
    <x v="19296"/>
  </r>
  <r>
    <x v="37"/>
    <s v="E Pine St &amp; 16th Ave"/>
    <x v="8"/>
    <s v="CBD-03"/>
    <x v="1"/>
    <x v="7"/>
    <x v="19297"/>
  </r>
  <r>
    <x v="37"/>
    <s v="Summit Ave E &amp; E Republican St"/>
    <x v="6"/>
    <s v="CH-09"/>
    <x v="1"/>
    <x v="24"/>
    <x v="19298"/>
  </r>
  <r>
    <x v="37"/>
    <s v="3rd Ave &amp; Broad St"/>
    <x v="14"/>
    <s v="CBD-13"/>
    <x v="1"/>
    <x v="7"/>
    <x v="19299"/>
  </r>
  <r>
    <x v="37"/>
    <s v="Westlake Ave &amp; 6th Ave"/>
    <x v="10"/>
    <s v="SLU-04"/>
    <x v="1"/>
    <x v="5"/>
    <x v="19300"/>
  </r>
  <r>
    <x v="37"/>
    <s v="Summit Ave &amp; E Denny Way"/>
    <x v="3"/>
    <s v="SLU-01"/>
    <x v="1"/>
    <x v="5"/>
    <x v="19301"/>
  </r>
  <r>
    <x v="37"/>
    <s v="1st Ave &amp; Marion St"/>
    <x v="44"/>
    <s v="BT-01"/>
    <x v="1"/>
    <x v="20"/>
    <x v="19302"/>
  </r>
  <r>
    <x v="37"/>
    <s v="Burke-Gilman Trail / NE Blakeley St &amp; 24th Ave NE"/>
    <x v="20"/>
    <s v="UD-01"/>
    <x v="0"/>
    <x v="0"/>
    <x v="19303"/>
  </r>
  <r>
    <x v="37"/>
    <s v="Burke-Gilman Trail / NE Blakeley St &amp; 24th Ave NE"/>
    <x v="20"/>
    <s v="UD-01"/>
    <x v="0"/>
    <x v="0"/>
    <x v="19304"/>
  </r>
  <r>
    <x v="37"/>
    <s v="Burke-Gilman Trail / NE Blakeley St &amp; 24th Ave NE"/>
    <x v="20"/>
    <s v="UD-01"/>
    <x v="0"/>
    <x v="0"/>
    <x v="19305"/>
  </r>
  <r>
    <x v="37"/>
    <s v="2nd Ave &amp; Spring St"/>
    <x v="42"/>
    <s v="SLU-19"/>
    <x v="0"/>
    <x v="0"/>
    <x v="19306"/>
  </r>
  <r>
    <x v="37"/>
    <s v="2nd Ave &amp; Spring St"/>
    <x v="42"/>
    <s v="SLU-19"/>
    <x v="0"/>
    <x v="0"/>
    <x v="19307"/>
  </r>
  <r>
    <x v="37"/>
    <s v="12th Ave &amp; E Denny Way"/>
    <x v="23"/>
    <s v="CH-01"/>
    <x v="1"/>
    <x v="5"/>
    <x v="19308"/>
  </r>
  <r>
    <x v="37"/>
    <s v="Bellevue Ave &amp; E Pine St"/>
    <x v="1"/>
    <s v="CH-09"/>
    <x v="1"/>
    <x v="23"/>
    <x v="19309"/>
  </r>
  <r>
    <x v="37"/>
    <s v="Key Arena / 1st Ave N &amp; Harrison St"/>
    <x v="39"/>
    <s v="SLU-17"/>
    <x v="0"/>
    <x v="0"/>
    <x v="19310"/>
  </r>
  <r>
    <x v="37"/>
    <s v="Key Arena / 1st Ave N &amp; Harrison St"/>
    <x v="39"/>
    <s v="SLU-17"/>
    <x v="0"/>
    <x v="0"/>
    <x v="19311"/>
  </r>
  <r>
    <x v="37"/>
    <s v="7th Ave &amp; Union St"/>
    <x v="13"/>
    <s v="CBD-13"/>
    <x v="0"/>
    <x v="0"/>
    <x v="19312"/>
  </r>
  <r>
    <x v="37"/>
    <s v="7th Ave &amp; Union St"/>
    <x v="13"/>
    <s v="CBD-13"/>
    <x v="0"/>
    <x v="0"/>
    <x v="19313"/>
  </r>
  <r>
    <x v="37"/>
    <s v="6th Ave S &amp; S King St"/>
    <x v="4"/>
    <s v="SLU-16"/>
    <x v="0"/>
    <x v="0"/>
    <x v="19314"/>
  </r>
  <r>
    <x v="37"/>
    <s v="Harvard Ave &amp; E Pine St"/>
    <x v="2"/>
    <s v="CH-02"/>
    <x v="1"/>
    <x v="23"/>
    <x v="19315"/>
  </r>
  <r>
    <x v="37"/>
    <s v="Seattle University / E Columbia St &amp; 12th Ave"/>
    <x v="40"/>
    <s v="CBD-13"/>
    <x v="1"/>
    <x v="17"/>
    <x v="19316"/>
  </r>
  <r>
    <x v="37"/>
    <s v="6th Ave S &amp; S King St"/>
    <x v="4"/>
    <s v="CBD-07"/>
    <x v="0"/>
    <x v="0"/>
    <x v="19317"/>
  </r>
  <r>
    <x v="37"/>
    <s v="E Pine St &amp; 16th Ave"/>
    <x v="8"/>
    <s v="BT-03"/>
    <x v="1"/>
    <x v="19"/>
    <x v="19318"/>
  </r>
  <r>
    <x v="37"/>
    <s v="E Blaine St &amp; Fairview Ave E"/>
    <x v="18"/>
    <s v="EL-05"/>
    <x v="0"/>
    <x v="0"/>
    <x v="19319"/>
  </r>
  <r>
    <x v="37"/>
    <s v="E Blaine St &amp; Fairview Ave E"/>
    <x v="18"/>
    <s v="EL-05"/>
    <x v="0"/>
    <x v="0"/>
    <x v="19320"/>
  </r>
  <r>
    <x v="37"/>
    <s v="Summit Ave &amp; E Denny Way"/>
    <x v="3"/>
    <s v="WF-04"/>
    <x v="3"/>
    <x v="10"/>
    <x v="19321"/>
  </r>
  <r>
    <x v="37"/>
    <s v="12th Ave &amp; E Mercer St"/>
    <x v="43"/>
    <s v="SLU-17"/>
    <x v="1"/>
    <x v="3"/>
    <x v="19322"/>
  </r>
  <r>
    <x v="37"/>
    <s v="Key Arena / 1st Ave N &amp; Harrison St"/>
    <x v="39"/>
    <s v="SLU-19"/>
    <x v="2"/>
    <x v="11"/>
    <x v="19323"/>
  </r>
  <r>
    <x v="37"/>
    <s v="Key Arena / 1st Ave N &amp; Harrison St"/>
    <x v="39"/>
    <s v="SLU-19"/>
    <x v="1"/>
    <x v="18"/>
    <x v="19324"/>
  </r>
  <r>
    <x v="37"/>
    <s v="Eastlake Ave E &amp; E Allison St"/>
    <x v="15"/>
    <s v="SLU-02"/>
    <x v="0"/>
    <x v="0"/>
    <x v="19325"/>
  </r>
  <r>
    <x v="37"/>
    <s v="Eastlake Ave E &amp; E Allison St"/>
    <x v="15"/>
    <s v="SLU-02"/>
    <x v="0"/>
    <x v="0"/>
    <x v="19326"/>
  </r>
  <r>
    <x v="37"/>
    <s v="E Harrison St &amp; Broadway Ave E"/>
    <x v="0"/>
    <s v="CH-12"/>
    <x v="1"/>
    <x v="23"/>
    <x v="19327"/>
  </r>
  <r>
    <x v="37"/>
    <s v="3rd Ave &amp; Broad St"/>
    <x v="14"/>
    <s v="BT-05"/>
    <x v="1"/>
    <x v="9"/>
    <x v="19328"/>
  </r>
  <r>
    <x v="37"/>
    <s v="Westlake Ave &amp; 6th Ave"/>
    <x v="10"/>
    <s v="CH-01"/>
    <x v="0"/>
    <x v="0"/>
    <x v="19329"/>
  </r>
  <r>
    <x v="37"/>
    <s v="Westlake Ave &amp; 6th Ave"/>
    <x v="10"/>
    <s v="CH-01"/>
    <x v="0"/>
    <x v="0"/>
    <x v="19330"/>
  </r>
  <r>
    <x v="37"/>
    <s v="Occidental Park / Occidental Ave S &amp; S Washington St"/>
    <x v="45"/>
    <s v="CBD-13"/>
    <x v="0"/>
    <x v="0"/>
    <x v="19331"/>
  </r>
  <r>
    <x v="37"/>
    <s v="Cal Anderson Park / 11th Ave &amp; Pine St"/>
    <x v="5"/>
    <s v="CH-02"/>
    <x v="1"/>
    <x v="5"/>
    <x v="19332"/>
  </r>
  <r>
    <x v="37"/>
    <s v="Occidental Park / Occidental Ave S &amp; S Washington St"/>
    <x v="45"/>
    <s v="CBD-13"/>
    <x v="0"/>
    <x v="0"/>
    <x v="19333"/>
  </r>
  <r>
    <x v="37"/>
    <s v="Burke Museum / E Stevens Way NE &amp; Memorial Way NE"/>
    <x v="52"/>
    <s v="UW-02"/>
    <x v="0"/>
    <x v="0"/>
    <x v="19334"/>
  </r>
  <r>
    <x v="37"/>
    <s v="E Pine St &amp; 16th Ave"/>
    <x v="8"/>
    <s v="BT-01"/>
    <x v="0"/>
    <x v="0"/>
    <x v="19335"/>
  </r>
  <r>
    <x v="37"/>
    <s v="2nd Ave &amp; Pine St"/>
    <x v="28"/>
    <s v="SLU-07"/>
    <x v="3"/>
    <x v="10"/>
    <x v="19336"/>
  </r>
  <r>
    <x v="37"/>
    <s v="Eastlake Ave E &amp; E Allison St"/>
    <x v="15"/>
    <s v="EL-03"/>
    <x v="0"/>
    <x v="0"/>
    <x v="19337"/>
  </r>
  <r>
    <x v="37"/>
    <s v="Eastlake Ave E &amp; E Allison St"/>
    <x v="15"/>
    <s v="EL-03"/>
    <x v="0"/>
    <x v="0"/>
    <x v="19338"/>
  </r>
  <r>
    <x v="37"/>
    <s v="E Harrison St &amp; Broadway Ave E"/>
    <x v="0"/>
    <s v="CH-09"/>
    <x v="1"/>
    <x v="5"/>
    <x v="19339"/>
  </r>
  <r>
    <x v="37"/>
    <s v="PATH / 9th Ave &amp; Westlake Ave"/>
    <x v="41"/>
    <s v="SLU-02"/>
    <x v="3"/>
    <x v="10"/>
    <x v="19340"/>
  </r>
  <r>
    <x v="37"/>
    <s v="7th Ave &amp; Union St"/>
    <x v="13"/>
    <s v="CBD-03"/>
    <x v="0"/>
    <x v="0"/>
    <x v="19341"/>
  </r>
  <r>
    <x v="37"/>
    <s v="7th Ave &amp; Union St"/>
    <x v="13"/>
    <s v="CBD-03"/>
    <x v="0"/>
    <x v="0"/>
    <x v="19342"/>
  </r>
  <r>
    <x v="37"/>
    <s v="E Blaine St &amp; Fairview Ave E"/>
    <x v="18"/>
    <s v="SLU-01"/>
    <x v="0"/>
    <x v="0"/>
    <x v="19343"/>
  </r>
  <r>
    <x v="37"/>
    <s v="E Blaine St &amp; Fairview Ave E"/>
    <x v="18"/>
    <s v="SLU-01"/>
    <x v="0"/>
    <x v="0"/>
    <x v="19344"/>
  </r>
  <r>
    <x v="37"/>
    <s v="2nd Ave &amp; Pine St"/>
    <x v="28"/>
    <s v="SLU-04"/>
    <x v="0"/>
    <x v="0"/>
    <x v="19345"/>
  </r>
  <r>
    <x v="37"/>
    <s v="2nd Ave &amp; Pine St"/>
    <x v="28"/>
    <s v="SLU-04"/>
    <x v="0"/>
    <x v="0"/>
    <x v="19346"/>
  </r>
  <r>
    <x v="37"/>
    <s v="Pier 69 / Alaskan Way &amp; Clay St"/>
    <x v="19"/>
    <s v="WF-01"/>
    <x v="0"/>
    <x v="0"/>
    <x v="19347"/>
  </r>
  <r>
    <x v="37"/>
    <s v="Pier 69 / Alaskan Way &amp; Clay St"/>
    <x v="19"/>
    <s v="WF-01"/>
    <x v="0"/>
    <x v="0"/>
    <x v="19348"/>
  </r>
  <r>
    <x v="37"/>
    <s v="Dexter Ave N &amp; Aloha St"/>
    <x v="24"/>
    <s v="BT-05"/>
    <x v="0"/>
    <x v="0"/>
    <x v="19349"/>
  </r>
  <r>
    <x v="37"/>
    <s v="Dexter Ave N &amp; Aloha St"/>
    <x v="24"/>
    <s v="BT-05"/>
    <x v="0"/>
    <x v="0"/>
    <x v="19350"/>
  </r>
  <r>
    <x v="37"/>
    <s v="3rd Ave &amp; Broad St"/>
    <x v="14"/>
    <s v="WF-01"/>
    <x v="0"/>
    <x v="0"/>
    <x v="19351"/>
  </r>
  <r>
    <x v="37"/>
    <s v="Lake Union Park / Valley St &amp; Boren Ave N"/>
    <x v="12"/>
    <s v="EL-01"/>
    <x v="1"/>
    <x v="18"/>
    <x v="19352"/>
  </r>
  <r>
    <x v="37"/>
    <s v="E Harrison St &amp; Broadway Ave E"/>
    <x v="0"/>
    <s v="SLU-19"/>
    <x v="0"/>
    <x v="0"/>
    <x v="19353"/>
  </r>
  <r>
    <x v="37"/>
    <s v="Lake Union Park / Valley St &amp; Boren Ave N"/>
    <x v="12"/>
    <s v="SLU-17"/>
    <x v="0"/>
    <x v="0"/>
    <x v="19354"/>
  </r>
  <r>
    <x v="37"/>
    <s v="Lake Union Park / Valley St &amp; Boren Ave N"/>
    <x v="12"/>
    <s v="SLU-17"/>
    <x v="0"/>
    <x v="0"/>
    <x v="19355"/>
  </r>
  <r>
    <x v="37"/>
    <s v="Republican St &amp; Westlake Ave N"/>
    <x v="16"/>
    <s v="EL-05"/>
    <x v="0"/>
    <x v="0"/>
    <x v="19356"/>
  </r>
  <r>
    <x v="37"/>
    <s v="Republican St &amp; Westlake Ave N"/>
    <x v="16"/>
    <s v="EL-05"/>
    <x v="0"/>
    <x v="0"/>
    <x v="19357"/>
  </r>
  <r>
    <x v="37"/>
    <s v="REI / Yale Ave N &amp; John St"/>
    <x v="27"/>
    <s v="CBD-13"/>
    <x v="0"/>
    <x v="0"/>
    <x v="19358"/>
  </r>
  <r>
    <x v="37"/>
    <s v="REI / Yale Ave N &amp; John St"/>
    <x v="27"/>
    <s v="CBD-13"/>
    <x v="0"/>
    <x v="0"/>
    <x v="19359"/>
  </r>
  <r>
    <x v="37"/>
    <s v="2nd Ave &amp; Blanchard St"/>
    <x v="26"/>
    <s v="CBD-06"/>
    <x v="0"/>
    <x v="0"/>
    <x v="19360"/>
  </r>
  <r>
    <x v="37"/>
    <s v="2nd Ave &amp; Blanchard St"/>
    <x v="26"/>
    <s v="CBD-06"/>
    <x v="0"/>
    <x v="0"/>
    <x v="19361"/>
  </r>
  <r>
    <x v="37"/>
    <s v="6th Ave &amp; Blanchard St"/>
    <x v="36"/>
    <s v="SLU-17"/>
    <x v="0"/>
    <x v="0"/>
    <x v="19362"/>
  </r>
  <r>
    <x v="37"/>
    <s v="6th Ave &amp; Blanchard St"/>
    <x v="36"/>
    <s v="SLU-17"/>
    <x v="0"/>
    <x v="0"/>
    <x v="19363"/>
  </r>
  <r>
    <x v="37"/>
    <s v="Dexter Ave N &amp; Aloha St"/>
    <x v="24"/>
    <s v="UD-04"/>
    <x v="3"/>
    <x v="10"/>
    <x v="19364"/>
  </r>
  <r>
    <x v="37"/>
    <s v="E Pine St &amp; 16th Ave"/>
    <x v="8"/>
    <s v="CH-07"/>
    <x v="1"/>
    <x v="23"/>
    <x v="19365"/>
  </r>
  <r>
    <x v="37"/>
    <s v="6th Ave &amp; Blanchard St"/>
    <x v="36"/>
    <s v="BT-01"/>
    <x v="1"/>
    <x v="6"/>
    <x v="19366"/>
  </r>
  <r>
    <x v="37"/>
    <s v="Eastlake Ave E &amp; E Allison St"/>
    <x v="15"/>
    <s v="UD-04"/>
    <x v="0"/>
    <x v="0"/>
    <x v="19367"/>
  </r>
  <r>
    <x v="37"/>
    <s v="Eastlake Ave E &amp; E Allison St"/>
    <x v="15"/>
    <s v="UD-04"/>
    <x v="0"/>
    <x v="0"/>
    <x v="19368"/>
  </r>
  <r>
    <x v="37"/>
    <s v="Pier 69 / Alaskan Way &amp; Clay St"/>
    <x v="19"/>
    <s v="WF-01"/>
    <x v="0"/>
    <x v="0"/>
    <x v="19369"/>
  </r>
  <r>
    <x v="37"/>
    <s v="Pier 69 / Alaskan Way &amp; Clay St"/>
    <x v="19"/>
    <s v="WF-01"/>
    <x v="0"/>
    <x v="0"/>
    <x v="19370"/>
  </r>
  <r>
    <x v="37"/>
    <s v="Pier 69 / Alaskan Way &amp; Clay St"/>
    <x v="19"/>
    <s v="WF-01"/>
    <x v="2"/>
    <x v="25"/>
    <x v="19371"/>
  </r>
  <r>
    <x v="37"/>
    <s v="Pier 69 / Alaskan Way &amp; Clay St"/>
    <x v="19"/>
    <s v="WF-01"/>
    <x v="0"/>
    <x v="0"/>
    <x v="19372"/>
  </r>
  <r>
    <x v="37"/>
    <s v="Summit Ave E &amp; E Republican St"/>
    <x v="6"/>
    <s v="PS-04"/>
    <x v="0"/>
    <x v="0"/>
    <x v="19373"/>
  </r>
  <r>
    <x v="37"/>
    <s v="6th Ave S &amp; S King St"/>
    <x v="4"/>
    <s v="WF-04"/>
    <x v="0"/>
    <x v="0"/>
    <x v="19374"/>
  </r>
  <r>
    <x v="37"/>
    <s v="12th Ave &amp; NE Campus Pkwy"/>
    <x v="34"/>
    <s v="CBD-13"/>
    <x v="0"/>
    <x v="0"/>
    <x v="19375"/>
  </r>
  <r>
    <x v="37"/>
    <s v="12th Ave &amp; NE Campus Pkwy"/>
    <x v="34"/>
    <s v="CBD-13"/>
    <x v="0"/>
    <x v="0"/>
    <x v="19376"/>
  </r>
  <r>
    <x v="37"/>
    <s v="Lake Union Park / Valley St &amp; Boren Ave N"/>
    <x v="12"/>
    <s v="SLU-17"/>
    <x v="0"/>
    <x v="0"/>
    <x v="19377"/>
  </r>
  <r>
    <x v="37"/>
    <s v="King Street Station Plaza / 2nd Ave Extension S &amp; S Jackson St"/>
    <x v="7"/>
    <s v="BT-05"/>
    <x v="0"/>
    <x v="0"/>
    <x v="19378"/>
  </r>
  <r>
    <x v="37"/>
    <s v="Lake Union Park / Valley St &amp; Boren Ave N"/>
    <x v="12"/>
    <s v="SLU-17"/>
    <x v="0"/>
    <x v="0"/>
    <x v="19379"/>
  </r>
  <r>
    <x v="37"/>
    <s v="3rd Ave &amp; Broad St"/>
    <x v="14"/>
    <s v="WF-04"/>
    <x v="2"/>
    <x v="10"/>
    <x v="19380"/>
  </r>
  <r>
    <x v="37"/>
    <s v="3rd Ave &amp; Broad St"/>
    <x v="14"/>
    <s v="WF-04"/>
    <x v="1"/>
    <x v="29"/>
    <x v="19381"/>
  </r>
  <r>
    <x v="37"/>
    <s v="Pier 69 / Alaskan Way &amp; Clay St"/>
    <x v="19"/>
    <s v="CBD-03"/>
    <x v="0"/>
    <x v="0"/>
    <x v="19382"/>
  </r>
  <r>
    <x v="37"/>
    <s v="PATH / 9th Ave &amp; Westlake Ave"/>
    <x v="41"/>
    <s v="EL-01"/>
    <x v="2"/>
    <x v="4"/>
    <x v="19383"/>
  </r>
  <r>
    <x v="37"/>
    <s v="PATH / 9th Ave &amp; Westlake Ave"/>
    <x v="41"/>
    <s v="BT-05"/>
    <x v="0"/>
    <x v="0"/>
    <x v="19384"/>
  </r>
  <r>
    <x v="37"/>
    <s v="15th Ave E &amp; E Thomas St"/>
    <x v="9"/>
    <s v="CH-09"/>
    <x v="1"/>
    <x v="31"/>
    <x v="19385"/>
  </r>
  <r>
    <x v="37"/>
    <s v="PATH / 9th Ave &amp; Westlake Ave"/>
    <x v="41"/>
    <s v="BT-05"/>
    <x v="0"/>
    <x v="0"/>
    <x v="19386"/>
  </r>
  <r>
    <x v="37"/>
    <s v="Seattle Aquarium / Alaskan Way S &amp; Elliott Bay Trail"/>
    <x v="35"/>
    <s v="BT-03"/>
    <x v="0"/>
    <x v="0"/>
    <x v="19387"/>
  </r>
  <r>
    <x v="37"/>
    <s v="Lake Union Park / Valley St &amp; Boren Ave N"/>
    <x v="12"/>
    <s v="SLU-07"/>
    <x v="0"/>
    <x v="0"/>
    <x v="19388"/>
  </r>
  <r>
    <x v="37"/>
    <s v="2nd Ave &amp; Blanchard St"/>
    <x v="26"/>
    <s v="SLU-20"/>
    <x v="1"/>
    <x v="2"/>
    <x v="19389"/>
  </r>
  <r>
    <x v="37"/>
    <s v="Lake Union Park / Valley St &amp; Boren Ave N"/>
    <x v="12"/>
    <s v="SLU-07"/>
    <x v="0"/>
    <x v="0"/>
    <x v="19390"/>
  </r>
  <r>
    <x v="37"/>
    <s v="Dexter Ave &amp; Denny Way"/>
    <x v="38"/>
    <s v="BT-05"/>
    <x v="0"/>
    <x v="0"/>
    <x v="19391"/>
  </r>
  <r>
    <x v="37"/>
    <s v="Dexter Ave &amp; Denny Way"/>
    <x v="38"/>
    <s v="BT-05"/>
    <x v="0"/>
    <x v="0"/>
    <x v="19392"/>
  </r>
  <r>
    <x v="37"/>
    <s v="Cal Anderson Park / 11th Ave &amp; Pine St"/>
    <x v="5"/>
    <s v="CH-12"/>
    <x v="1"/>
    <x v="22"/>
    <x v="19393"/>
  </r>
  <r>
    <x v="37"/>
    <s v="2nd Ave &amp; Blanchard St"/>
    <x v="26"/>
    <s v="SLU-02"/>
    <x v="0"/>
    <x v="0"/>
    <x v="19394"/>
  </r>
  <r>
    <x v="37"/>
    <s v="E Pine St &amp; 16th Ave"/>
    <x v="8"/>
    <s v="SLU-15"/>
    <x v="0"/>
    <x v="0"/>
    <x v="19395"/>
  </r>
  <r>
    <x v="37"/>
    <s v="E Pine St &amp; 16th Ave"/>
    <x v="8"/>
    <s v="SLU-15"/>
    <x v="0"/>
    <x v="0"/>
    <x v="19396"/>
  </r>
  <r>
    <x v="37"/>
    <s v="Burke Museum / E Stevens Way NE &amp; Memorial Way NE"/>
    <x v="52"/>
    <s v="UW-02"/>
    <x v="0"/>
    <x v="0"/>
    <x v="19397"/>
  </r>
  <r>
    <x v="37"/>
    <s v="7th Ave &amp; Union St"/>
    <x v="13"/>
    <s v="PS-04"/>
    <x v="0"/>
    <x v="0"/>
    <x v="19398"/>
  </r>
  <r>
    <x v="37"/>
    <s v="7th Ave &amp; Union St"/>
    <x v="13"/>
    <s v="PS-04"/>
    <x v="0"/>
    <x v="0"/>
    <x v="19399"/>
  </r>
  <r>
    <x v="37"/>
    <s v="Burke Museum / E Stevens Way NE &amp; Memorial Way NE"/>
    <x v="52"/>
    <s v="UW-02"/>
    <x v="0"/>
    <x v="0"/>
    <x v="19400"/>
  </r>
  <r>
    <x v="37"/>
    <s v="Burke Museum / E Stevens Way NE &amp; Memorial Way NE"/>
    <x v="52"/>
    <s v="UW-02"/>
    <x v="0"/>
    <x v="0"/>
    <x v="19401"/>
  </r>
  <r>
    <x v="37"/>
    <s v="2nd Ave &amp; Vine St"/>
    <x v="21"/>
    <s v="BT-01"/>
    <x v="0"/>
    <x v="0"/>
    <x v="19402"/>
  </r>
  <r>
    <x v="37"/>
    <s v="Westlake Ave &amp; 6th Ave"/>
    <x v="10"/>
    <s v="SLU-01"/>
    <x v="0"/>
    <x v="0"/>
    <x v="19403"/>
  </r>
  <r>
    <x v="37"/>
    <s v="Westlake Ave &amp; 6th Ave"/>
    <x v="10"/>
    <s v="SLU-01"/>
    <x v="0"/>
    <x v="0"/>
    <x v="19404"/>
  </r>
  <r>
    <x v="37"/>
    <s v="Burke Museum / E Stevens Way NE &amp; Memorial Way NE"/>
    <x v="52"/>
    <s v="UW-02"/>
    <x v="0"/>
    <x v="0"/>
    <x v="19405"/>
  </r>
  <r>
    <x v="37"/>
    <s v="Burke-Gilman Trail / NE Blakeley St &amp; 24th Ave NE"/>
    <x v="20"/>
    <s v="UD-01"/>
    <x v="0"/>
    <x v="0"/>
    <x v="19406"/>
  </r>
  <r>
    <x v="37"/>
    <s v="Westlake Ave &amp; 6th Ave"/>
    <x v="10"/>
    <s v="SLU-01"/>
    <x v="0"/>
    <x v="0"/>
    <x v="19407"/>
  </r>
  <r>
    <x v="37"/>
    <s v="Burke-Gilman Trail / NE Blakeley St &amp; 24th Ave NE"/>
    <x v="20"/>
    <s v="UD-01"/>
    <x v="0"/>
    <x v="0"/>
    <x v="19408"/>
  </r>
  <r>
    <x v="37"/>
    <s v="Dexter Ave N &amp; Aloha St"/>
    <x v="24"/>
    <s v="CBD-13"/>
    <x v="0"/>
    <x v="0"/>
    <x v="19409"/>
  </r>
  <r>
    <x v="37"/>
    <s v="9th Ave N &amp; Mercer St"/>
    <x v="11"/>
    <s v="PS-05"/>
    <x v="0"/>
    <x v="0"/>
    <x v="19410"/>
  </r>
  <r>
    <x v="37"/>
    <s v="9th Ave N &amp; Mercer St"/>
    <x v="11"/>
    <s v="PS-05"/>
    <x v="0"/>
    <x v="0"/>
    <x v="19411"/>
  </r>
  <r>
    <x v="37"/>
    <s v="E Pine St &amp; 16th Ave"/>
    <x v="8"/>
    <s v="FH-04"/>
    <x v="1"/>
    <x v="23"/>
    <x v="19412"/>
  </r>
  <r>
    <x v="37"/>
    <s v="9th Ave N &amp; Mercer St"/>
    <x v="11"/>
    <s v="PS-05"/>
    <x v="1"/>
    <x v="9"/>
    <x v="19413"/>
  </r>
  <r>
    <x v="37"/>
    <s v="Cal Anderson Park / 11th Ave &amp; Pine St"/>
    <x v="5"/>
    <s v="CBD-04"/>
    <x v="2"/>
    <x v="14"/>
    <x v="19414"/>
  </r>
  <r>
    <x v="37"/>
    <s v="Cal Anderson Park / 11th Ave &amp; Pine St"/>
    <x v="5"/>
    <s v="CBD-04"/>
    <x v="1"/>
    <x v="9"/>
    <x v="19415"/>
  </r>
  <r>
    <x v="37"/>
    <s v="E Pine St &amp; 16th Ave"/>
    <x v="8"/>
    <s v="BT-04"/>
    <x v="3"/>
    <x v="15"/>
    <x v="19416"/>
  </r>
  <r>
    <x v="37"/>
    <s v="Key Arena / 1st Ave N &amp; Harrison St"/>
    <x v="39"/>
    <s v="PS-04"/>
    <x v="0"/>
    <x v="0"/>
    <x v="19417"/>
  </r>
  <r>
    <x v="37"/>
    <s v="Seattle Aquarium / Alaskan Way S &amp; Elliott Bay Trail"/>
    <x v="35"/>
    <s v="WF-04"/>
    <x v="0"/>
    <x v="0"/>
    <x v="19418"/>
  </r>
  <r>
    <x v="37"/>
    <s v="Pier 69 / Alaskan Way &amp; Clay St"/>
    <x v="19"/>
    <s v="WF-01"/>
    <x v="0"/>
    <x v="0"/>
    <x v="19419"/>
  </r>
  <r>
    <x v="37"/>
    <s v="Seattle Aquarium / Alaskan Way S &amp; Elliott Bay Trail"/>
    <x v="35"/>
    <s v="WF-04"/>
    <x v="0"/>
    <x v="0"/>
    <x v="19420"/>
  </r>
  <r>
    <x v="37"/>
    <s v="Seattle University / E Columbia St &amp; 12th Ave"/>
    <x v="40"/>
    <s v="CH-01"/>
    <x v="1"/>
    <x v="53"/>
    <x v="19421"/>
  </r>
  <r>
    <x v="37"/>
    <s v="Seattle University / E Columbia St &amp; 12th Ave"/>
    <x v="40"/>
    <s v="CH-08"/>
    <x v="1"/>
    <x v="23"/>
    <x v="19422"/>
  </r>
  <r>
    <x v="37"/>
    <s v="Pier 69 / Alaskan Way &amp; Clay St"/>
    <x v="19"/>
    <s v="WF-01"/>
    <x v="0"/>
    <x v="0"/>
    <x v="19423"/>
  </r>
  <r>
    <x v="37"/>
    <s v="Seattle Aquarium / Alaskan Way S &amp; Elliott Bay Trail"/>
    <x v="35"/>
    <s v="WF-04"/>
    <x v="0"/>
    <x v="0"/>
    <x v="19424"/>
  </r>
  <r>
    <x v="37"/>
    <s v="Seattle Aquarium / Alaskan Way S &amp; Elliott Bay Trail"/>
    <x v="35"/>
    <s v="WF-04"/>
    <x v="0"/>
    <x v="0"/>
    <x v="19425"/>
  </r>
  <r>
    <x v="37"/>
    <s v="Seattle Aquarium / Alaskan Way S &amp; Elliott Bay Trail"/>
    <x v="35"/>
    <s v="WF-04"/>
    <x v="0"/>
    <x v="0"/>
    <x v="19426"/>
  </r>
  <r>
    <x v="37"/>
    <s v="Lake Union Park / Valley St &amp; Boren Ave N"/>
    <x v="12"/>
    <s v="SLU-17"/>
    <x v="0"/>
    <x v="0"/>
    <x v="19427"/>
  </r>
  <r>
    <x v="37"/>
    <s v="Summit Ave E &amp; E Republican St"/>
    <x v="6"/>
    <s v="CH-03"/>
    <x v="0"/>
    <x v="0"/>
    <x v="19428"/>
  </r>
  <r>
    <x v="37"/>
    <s v="3rd Ave &amp; Broad St"/>
    <x v="14"/>
    <s v="WF-01"/>
    <x v="0"/>
    <x v="0"/>
    <x v="19429"/>
  </r>
  <r>
    <x v="37"/>
    <s v="3rd Ave &amp; Broad St"/>
    <x v="14"/>
    <s v="WF-01"/>
    <x v="0"/>
    <x v="0"/>
    <x v="19430"/>
  </r>
  <r>
    <x v="37"/>
    <s v="E Harrison St &amp; Broadway Ave E"/>
    <x v="0"/>
    <s v="CH-06"/>
    <x v="2"/>
    <x v="18"/>
    <x v="19431"/>
  </r>
  <r>
    <x v="37"/>
    <s v="E Harrison St &amp; Broadway Ave E"/>
    <x v="0"/>
    <s v="ID-04"/>
    <x v="1"/>
    <x v="24"/>
    <x v="19432"/>
  </r>
  <r>
    <x v="37"/>
    <s v="Summit Ave E &amp; E Republican St"/>
    <x v="6"/>
    <s v="CH-03"/>
    <x v="0"/>
    <x v="0"/>
    <x v="19433"/>
  </r>
  <r>
    <x v="37"/>
    <s v="1st Ave &amp; Marion St"/>
    <x v="44"/>
    <s v="PS-05"/>
    <x v="0"/>
    <x v="0"/>
    <x v="19434"/>
  </r>
  <r>
    <x v="37"/>
    <s v="Frye Art Museum / Terry Ave &amp; Columbia St"/>
    <x v="33"/>
    <s v="BT-05"/>
    <x v="1"/>
    <x v="24"/>
    <x v="19435"/>
  </r>
  <r>
    <x v="37"/>
    <s v="Key Arena / 1st Ave N &amp; Harrison St"/>
    <x v="39"/>
    <s v="BT-03"/>
    <x v="1"/>
    <x v="7"/>
    <x v="19436"/>
  </r>
  <r>
    <x v="37"/>
    <s v="12th Ave &amp; E Denny Way"/>
    <x v="23"/>
    <s v="ID-04"/>
    <x v="2"/>
    <x v="18"/>
    <x v="19437"/>
  </r>
  <r>
    <x v="37"/>
    <s v="Key Arena / 1st Ave N &amp; Harrison St"/>
    <x v="39"/>
    <s v="CBD-06"/>
    <x v="2"/>
    <x v="2"/>
    <x v="19438"/>
  </r>
  <r>
    <x v="37"/>
    <s v="Children's Hospital / Sandpoint Way NE &amp; 40th Ave NE"/>
    <x v="50"/>
    <s v="DPD-03"/>
    <x v="0"/>
    <x v="0"/>
    <x v="19439"/>
  </r>
  <r>
    <x v="37"/>
    <s v="REI / Yale Ave N &amp; John St"/>
    <x v="27"/>
    <s v="ID-04"/>
    <x v="0"/>
    <x v="0"/>
    <x v="19440"/>
  </r>
  <r>
    <x v="37"/>
    <s v="REI / Yale Ave N &amp; John St"/>
    <x v="27"/>
    <s v="EL-03"/>
    <x v="1"/>
    <x v="2"/>
    <x v="19441"/>
  </r>
  <r>
    <x v="37"/>
    <s v="Eastlake Ave E &amp; E Allison St"/>
    <x v="15"/>
    <s v="SLU-07"/>
    <x v="0"/>
    <x v="0"/>
    <x v="19442"/>
  </r>
  <r>
    <x v="37"/>
    <s v="Eastlake Ave E &amp; E Allison St"/>
    <x v="15"/>
    <s v="SLU-07"/>
    <x v="0"/>
    <x v="0"/>
    <x v="19443"/>
  </r>
  <r>
    <x v="37"/>
    <s v="Summit Ave &amp; E Denny Way"/>
    <x v="3"/>
    <s v="CH-09"/>
    <x v="1"/>
    <x v="53"/>
    <x v="19444"/>
  </r>
  <r>
    <x v="37"/>
    <s v="12th Ave &amp; E Denny Way"/>
    <x v="23"/>
    <s v="CD-01"/>
    <x v="2"/>
    <x v="2"/>
    <x v="19445"/>
  </r>
  <r>
    <x v="37"/>
    <s v="Republican St &amp; Westlake Ave N"/>
    <x v="16"/>
    <s v="CBD-06"/>
    <x v="0"/>
    <x v="0"/>
    <x v="19446"/>
  </r>
  <r>
    <x v="37"/>
    <s v="Republican St &amp; Westlake Ave N"/>
    <x v="16"/>
    <s v="CBD-06"/>
    <x v="0"/>
    <x v="0"/>
    <x v="19447"/>
  </r>
  <r>
    <x v="37"/>
    <s v="REI / Yale Ave N &amp; John St"/>
    <x v="27"/>
    <s v="CBD-13"/>
    <x v="0"/>
    <x v="0"/>
    <x v="19448"/>
  </r>
  <r>
    <x v="37"/>
    <s v="Republican St &amp; Westlake Ave N"/>
    <x v="16"/>
    <s v="SLU-04"/>
    <x v="0"/>
    <x v="0"/>
    <x v="19449"/>
  </r>
  <r>
    <x v="37"/>
    <s v="Republican St &amp; Westlake Ave N"/>
    <x v="16"/>
    <s v="SLU-04"/>
    <x v="0"/>
    <x v="0"/>
    <x v="19450"/>
  </r>
  <r>
    <x v="37"/>
    <s v="REI / Yale Ave N &amp; John St"/>
    <x v="27"/>
    <s v="CBD-13"/>
    <x v="0"/>
    <x v="0"/>
    <x v="19451"/>
  </r>
  <r>
    <x v="37"/>
    <s v="REI / Yale Ave N &amp; John St"/>
    <x v="27"/>
    <s v="CBD-13"/>
    <x v="0"/>
    <x v="0"/>
    <x v="19452"/>
  </r>
  <r>
    <x v="37"/>
    <s v="E Blaine St &amp; Fairview Ave E"/>
    <x v="18"/>
    <s v="EL-01"/>
    <x v="0"/>
    <x v="0"/>
    <x v="19453"/>
  </r>
  <r>
    <x v="37"/>
    <s v="2nd Ave &amp; Blanchard St"/>
    <x v="26"/>
    <s v="SLU-07"/>
    <x v="0"/>
    <x v="0"/>
    <x v="19454"/>
  </r>
  <r>
    <x v="37"/>
    <s v="2nd Ave &amp; Blanchard St"/>
    <x v="26"/>
    <s v="SLU-07"/>
    <x v="0"/>
    <x v="0"/>
    <x v="19455"/>
  </r>
  <r>
    <x v="37"/>
    <s v="Pier 69 / Alaskan Way &amp; Clay St"/>
    <x v="19"/>
    <s v="WF-04"/>
    <x v="0"/>
    <x v="0"/>
    <x v="19456"/>
  </r>
  <r>
    <x v="37"/>
    <s v="Pier 69 / Alaskan Way &amp; Clay St"/>
    <x v="19"/>
    <s v="WF-04"/>
    <x v="0"/>
    <x v="0"/>
    <x v="19457"/>
  </r>
  <r>
    <x v="37"/>
    <s v="E Blaine St &amp; Fairview Ave E"/>
    <x v="18"/>
    <s v="EL-01"/>
    <x v="0"/>
    <x v="0"/>
    <x v="19458"/>
  </r>
  <r>
    <x v="37"/>
    <s v="REI / Yale Ave N &amp; John St"/>
    <x v="27"/>
    <s v="SLU-16"/>
    <x v="1"/>
    <x v="1"/>
    <x v="19459"/>
  </r>
  <r>
    <x v="37"/>
    <s v="Seattle Aquarium / Alaskan Way S &amp; Elliott Bay Trail"/>
    <x v="35"/>
    <s v="CBD-05"/>
    <x v="0"/>
    <x v="0"/>
    <x v="19460"/>
  </r>
  <r>
    <x v="37"/>
    <s v="12th Ave &amp; NE Campus Pkwy"/>
    <x v="34"/>
    <s v="SLU-17"/>
    <x v="0"/>
    <x v="0"/>
    <x v="19461"/>
  </r>
  <r>
    <x v="37"/>
    <s v="Bellevue Ave &amp; E Pine St"/>
    <x v="1"/>
    <s v="CH-08"/>
    <x v="1"/>
    <x v="22"/>
    <x v="19462"/>
  </r>
  <r>
    <x v="37"/>
    <s v="Burke-Gilman Trail / NE Blakeley St &amp; 24th Ave NE"/>
    <x v="20"/>
    <s v="UD-01"/>
    <x v="0"/>
    <x v="0"/>
    <x v="19463"/>
  </r>
  <r>
    <x v="37"/>
    <s v="Summit Ave &amp; E Denny Way"/>
    <x v="3"/>
    <s v="BT-05"/>
    <x v="1"/>
    <x v="8"/>
    <x v="19464"/>
  </r>
  <r>
    <x v="37"/>
    <s v="Harvard Ave &amp; E Pine St"/>
    <x v="2"/>
    <s v="SLU-16"/>
    <x v="1"/>
    <x v="32"/>
    <x v="19465"/>
  </r>
  <r>
    <x v="37"/>
    <s v="2nd Ave &amp; Blanchard St"/>
    <x v="26"/>
    <s v="SLU-15"/>
    <x v="0"/>
    <x v="0"/>
    <x v="19466"/>
  </r>
  <r>
    <x v="37"/>
    <s v="2nd Ave &amp; Blanchard St"/>
    <x v="26"/>
    <s v="SLU-15"/>
    <x v="0"/>
    <x v="0"/>
    <x v="19467"/>
  </r>
  <r>
    <x v="37"/>
    <s v="Burke-Gilman Trail / NE Blakeley St &amp; 24th Ave NE"/>
    <x v="20"/>
    <s v="UD-01"/>
    <x v="0"/>
    <x v="0"/>
    <x v="19468"/>
  </r>
  <r>
    <x v="37"/>
    <s v="15th Ave E &amp; E Thomas St"/>
    <x v="9"/>
    <s v="CH-08"/>
    <x v="1"/>
    <x v="2"/>
    <x v="19469"/>
  </r>
  <r>
    <x v="37"/>
    <s v="2nd Ave &amp; Pine St"/>
    <x v="28"/>
    <s v="CH-08"/>
    <x v="0"/>
    <x v="0"/>
    <x v="19470"/>
  </r>
  <r>
    <x v="37"/>
    <s v="Pine St &amp; 9th Ave"/>
    <x v="31"/>
    <s v="SLU-07"/>
    <x v="1"/>
    <x v="32"/>
    <x v="19471"/>
  </r>
  <r>
    <x v="37"/>
    <s v="Westlake Ave &amp; 6th Ave"/>
    <x v="10"/>
    <s v="BT-01"/>
    <x v="1"/>
    <x v="1"/>
    <x v="19472"/>
  </r>
  <r>
    <x v="37"/>
    <s v="Pier 69 / Alaskan Way &amp; Clay St"/>
    <x v="19"/>
    <s v="WF-01"/>
    <x v="0"/>
    <x v="0"/>
    <x v="19473"/>
  </r>
  <r>
    <x v="37"/>
    <s v="Pier 69 / Alaskan Way &amp; Clay St"/>
    <x v="19"/>
    <s v="WF-01"/>
    <x v="0"/>
    <x v="0"/>
    <x v="19474"/>
  </r>
  <r>
    <x v="37"/>
    <s v="3rd Ave &amp; Broad St"/>
    <x v="14"/>
    <s v="SLU-01"/>
    <x v="1"/>
    <x v="3"/>
    <x v="19475"/>
  </r>
  <r>
    <x v="37"/>
    <s v="Key Arena / 1st Ave N &amp; Harrison St"/>
    <x v="39"/>
    <s v="PS-04"/>
    <x v="1"/>
    <x v="8"/>
    <x v="19476"/>
  </r>
  <r>
    <x v="37"/>
    <s v="PATH / 9th Ave &amp; Westlake Ave"/>
    <x v="41"/>
    <s v="SLU-16"/>
    <x v="1"/>
    <x v="32"/>
    <x v="19477"/>
  </r>
  <r>
    <x v="37"/>
    <s v="2nd Ave &amp; Vine St"/>
    <x v="21"/>
    <s v="CBD-03"/>
    <x v="1"/>
    <x v="19"/>
    <x v="19478"/>
  </r>
  <r>
    <x v="37"/>
    <s v="Key Arena / 1st Ave N &amp; Harrison St"/>
    <x v="39"/>
    <s v="CBD-13"/>
    <x v="0"/>
    <x v="0"/>
    <x v="19479"/>
  </r>
  <r>
    <x v="37"/>
    <s v="Bellevue Ave &amp; E Pine St"/>
    <x v="1"/>
    <s v="BT-01"/>
    <x v="0"/>
    <x v="0"/>
    <x v="19480"/>
  </r>
  <r>
    <x v="37"/>
    <s v="Bellevue Ave &amp; E Pine St"/>
    <x v="1"/>
    <s v="BT-01"/>
    <x v="0"/>
    <x v="0"/>
    <x v="19481"/>
  </r>
  <r>
    <x v="37"/>
    <s v="Key Arena / 1st Ave N &amp; Harrison St"/>
    <x v="39"/>
    <s v="CBD-13"/>
    <x v="0"/>
    <x v="0"/>
    <x v="19482"/>
  </r>
  <r>
    <x v="37"/>
    <s v="6th Ave S &amp; S King St"/>
    <x v="4"/>
    <s v="CH-01"/>
    <x v="0"/>
    <x v="0"/>
    <x v="19483"/>
  </r>
  <r>
    <x v="37"/>
    <s v="Summit Ave E &amp; E Republican St"/>
    <x v="6"/>
    <s v="CBD-03"/>
    <x v="1"/>
    <x v="31"/>
    <x v="19484"/>
  </r>
  <r>
    <x v="37"/>
    <s v="Pier 69 / Alaskan Way &amp; Clay St"/>
    <x v="19"/>
    <s v="WF-01"/>
    <x v="0"/>
    <x v="0"/>
    <x v="19485"/>
  </r>
  <r>
    <x v="37"/>
    <s v="Burke Museum / E Stevens Way NE &amp; Memorial Way NE"/>
    <x v="52"/>
    <s v="UW-02"/>
    <x v="0"/>
    <x v="0"/>
    <x v="19486"/>
  </r>
  <r>
    <x v="37"/>
    <s v="Pier 69 / Alaskan Way &amp; Clay St"/>
    <x v="19"/>
    <s v="WF-01"/>
    <x v="0"/>
    <x v="0"/>
    <x v="19487"/>
  </r>
  <r>
    <x v="37"/>
    <s v="Dexter Ave &amp; Denny Way"/>
    <x v="38"/>
    <s v="SLU-17"/>
    <x v="0"/>
    <x v="0"/>
    <x v="19488"/>
  </r>
  <r>
    <x v="37"/>
    <s v="Burke Museum / E Stevens Way NE &amp; Memorial Way NE"/>
    <x v="52"/>
    <s v="UW-02"/>
    <x v="0"/>
    <x v="0"/>
    <x v="19489"/>
  </r>
  <r>
    <x v="37"/>
    <s v="Cal Anderson Park / 11th Ave &amp; Pine St"/>
    <x v="5"/>
    <s v="CH-15"/>
    <x v="0"/>
    <x v="0"/>
    <x v="19490"/>
  </r>
  <r>
    <x v="37"/>
    <s v="6th Ave S &amp; S King St"/>
    <x v="4"/>
    <s v="CBD-04"/>
    <x v="0"/>
    <x v="0"/>
    <x v="19491"/>
  </r>
  <r>
    <x v="37"/>
    <s v="Burke Museum / E Stevens Way NE &amp; Memorial Way NE"/>
    <x v="52"/>
    <s v="UW-02"/>
    <x v="0"/>
    <x v="0"/>
    <x v="19492"/>
  </r>
  <r>
    <x v="37"/>
    <s v="2nd Ave &amp; Pine St"/>
    <x v="28"/>
    <s v="CBD-05"/>
    <x v="1"/>
    <x v="20"/>
    <x v="19493"/>
  </r>
  <r>
    <x v="37"/>
    <s v="6th Ave S &amp; S King St"/>
    <x v="4"/>
    <s v="CBD-06"/>
    <x v="1"/>
    <x v="24"/>
    <x v="19494"/>
  </r>
  <r>
    <x v="37"/>
    <s v="6th Ave S &amp; S King St"/>
    <x v="4"/>
    <s v="CBD-06"/>
    <x v="2"/>
    <x v="18"/>
    <x v="19495"/>
  </r>
  <r>
    <x v="37"/>
    <s v="15th Ave E &amp; E Thomas St"/>
    <x v="9"/>
    <s v="CH-07"/>
    <x v="1"/>
    <x v="37"/>
    <x v="19496"/>
  </r>
  <r>
    <x v="37"/>
    <s v="12th Ave &amp; E Mercer St"/>
    <x v="43"/>
    <s v="EL-05"/>
    <x v="0"/>
    <x v="0"/>
    <x v="19497"/>
  </r>
  <r>
    <x v="37"/>
    <s v="PATH / 9th Ave &amp; Westlake Ave"/>
    <x v="41"/>
    <s v="CBD-13"/>
    <x v="0"/>
    <x v="0"/>
    <x v="19498"/>
  </r>
  <r>
    <x v="37"/>
    <s v="PATH / 9th Ave &amp; Westlake Ave"/>
    <x v="41"/>
    <s v="CBD-13"/>
    <x v="0"/>
    <x v="0"/>
    <x v="19499"/>
  </r>
  <r>
    <x v="37"/>
    <s v="Republican St &amp; Westlake Ave N"/>
    <x v="16"/>
    <s v="WF-01"/>
    <x v="0"/>
    <x v="0"/>
    <x v="19500"/>
  </r>
  <r>
    <x v="37"/>
    <s v="Union St &amp; 4th Ave"/>
    <x v="37"/>
    <s v="SLU-15"/>
    <x v="0"/>
    <x v="0"/>
    <x v="19501"/>
  </r>
  <r>
    <x v="37"/>
    <s v="3rd Ave &amp; Broad St"/>
    <x v="14"/>
    <s v="CBD-13"/>
    <x v="0"/>
    <x v="0"/>
    <x v="19502"/>
  </r>
  <r>
    <x v="37"/>
    <s v="9th Ave N &amp; Mercer St"/>
    <x v="11"/>
    <s v="WF-01"/>
    <x v="0"/>
    <x v="0"/>
    <x v="19503"/>
  </r>
  <r>
    <x v="37"/>
    <s v="Pier 69 / Alaskan Way &amp; Clay St"/>
    <x v="19"/>
    <s v="WF-01"/>
    <x v="0"/>
    <x v="0"/>
    <x v="19504"/>
  </r>
  <r>
    <x v="37"/>
    <s v="Pier 69 / Alaskan Way &amp; Clay St"/>
    <x v="19"/>
    <s v="WF-01"/>
    <x v="0"/>
    <x v="0"/>
    <x v="19505"/>
  </r>
  <r>
    <x v="37"/>
    <s v="NE 42nd St &amp; University Way NE"/>
    <x v="25"/>
    <s v="SLU-17"/>
    <x v="1"/>
    <x v="48"/>
    <x v="19506"/>
  </r>
  <r>
    <x v="37"/>
    <s v="NE 47th St &amp; 12th Ave NE"/>
    <x v="30"/>
    <s v="UD-07"/>
    <x v="0"/>
    <x v="0"/>
    <x v="19507"/>
  </r>
  <r>
    <x v="37"/>
    <s v="NE 47th St &amp; 12th Ave NE"/>
    <x v="30"/>
    <s v="UD-07"/>
    <x v="0"/>
    <x v="0"/>
    <x v="19508"/>
  </r>
  <r>
    <x v="37"/>
    <s v="2nd Ave &amp; Pine St"/>
    <x v="28"/>
    <s v="SLU-04"/>
    <x v="0"/>
    <x v="0"/>
    <x v="19509"/>
  </r>
  <r>
    <x v="37"/>
    <s v="2nd Ave &amp; Pine St"/>
    <x v="28"/>
    <s v="SLU-04"/>
    <x v="0"/>
    <x v="0"/>
    <x v="19510"/>
  </r>
  <r>
    <x v="37"/>
    <s v="2nd Ave &amp; Pine St"/>
    <x v="28"/>
    <s v="SLU-04"/>
    <x v="0"/>
    <x v="0"/>
    <x v="19511"/>
  </r>
  <r>
    <x v="37"/>
    <s v="Eastlake Ave E &amp; E Allison St"/>
    <x v="15"/>
    <s v="UD-01"/>
    <x v="0"/>
    <x v="0"/>
    <x v="19512"/>
  </r>
  <r>
    <x v="37"/>
    <s v="Lake Union Park / Valley St &amp; Boren Ave N"/>
    <x v="12"/>
    <s v="WF-01"/>
    <x v="0"/>
    <x v="0"/>
    <x v="19513"/>
  </r>
  <r>
    <x v="37"/>
    <s v="Lake Union Park / Valley St &amp; Boren Ave N"/>
    <x v="12"/>
    <s v="WF-01"/>
    <x v="0"/>
    <x v="0"/>
    <x v="19514"/>
  </r>
  <r>
    <x v="37"/>
    <s v="Pier 69 / Alaskan Way &amp; Clay St"/>
    <x v="19"/>
    <s v="WF-01"/>
    <x v="0"/>
    <x v="0"/>
    <x v="19515"/>
  </r>
  <r>
    <x v="37"/>
    <s v="Seattle Aquarium / Alaskan Way S &amp; Elliott Bay Trail"/>
    <x v="35"/>
    <s v="PS-04"/>
    <x v="0"/>
    <x v="0"/>
    <x v="19516"/>
  </r>
  <r>
    <x v="37"/>
    <s v="Seattle Aquarium / Alaskan Way S &amp; Elliott Bay Trail"/>
    <x v="35"/>
    <s v="PS-04"/>
    <x v="0"/>
    <x v="0"/>
    <x v="19517"/>
  </r>
  <r>
    <x v="37"/>
    <s v="12th Ave &amp; NE Campus Pkwy"/>
    <x v="34"/>
    <s v="UW-07"/>
    <x v="3"/>
    <x v="15"/>
    <x v="19518"/>
  </r>
  <r>
    <x v="37"/>
    <s v="REI / Yale Ave N &amp; John St"/>
    <x v="27"/>
    <s v="BT-01"/>
    <x v="1"/>
    <x v="3"/>
    <x v="19519"/>
  </r>
  <r>
    <x v="37"/>
    <s v="UW Magnuson Health Sciences Center Rotunda / Columbia Rd &amp; San Juan Rd"/>
    <x v="29"/>
    <s v="UW-10"/>
    <x v="0"/>
    <x v="0"/>
    <x v="19520"/>
  </r>
  <r>
    <x v="37"/>
    <s v="15th Ave E &amp; E Thomas St"/>
    <x v="9"/>
    <s v="SLU-15"/>
    <x v="0"/>
    <x v="0"/>
    <x v="19521"/>
  </r>
  <r>
    <x v="37"/>
    <s v="15th Ave E &amp; E Thomas St"/>
    <x v="9"/>
    <s v="SLU-15"/>
    <x v="0"/>
    <x v="0"/>
    <x v="19522"/>
  </r>
  <r>
    <x v="37"/>
    <s v="Children's Hospital / Sandpoint Way NE &amp; 40th Ave NE"/>
    <x v="50"/>
    <s v="UD-01"/>
    <x v="0"/>
    <x v="0"/>
    <x v="19523"/>
  </r>
  <r>
    <x v="37"/>
    <s v="Pier 69 / Alaskan Way &amp; Clay St"/>
    <x v="19"/>
    <s v="WF-01"/>
    <x v="0"/>
    <x v="0"/>
    <x v="19524"/>
  </r>
  <r>
    <x v="37"/>
    <s v="Pier 69 / Alaskan Way &amp; Clay St"/>
    <x v="19"/>
    <s v="WF-01"/>
    <x v="0"/>
    <x v="0"/>
    <x v="19525"/>
  </r>
  <r>
    <x v="37"/>
    <s v="Pier 69 / Alaskan Way &amp; Clay St"/>
    <x v="19"/>
    <s v="WF-01"/>
    <x v="0"/>
    <x v="0"/>
    <x v="19526"/>
  </r>
  <r>
    <x v="37"/>
    <s v="Bellevue Ave &amp; E Pine St"/>
    <x v="1"/>
    <s v="CBD-06"/>
    <x v="1"/>
    <x v="2"/>
    <x v="19527"/>
  </r>
  <r>
    <x v="37"/>
    <s v="Burke-Gilman Trail / NE Blakeley St &amp; 24th Ave NE"/>
    <x v="20"/>
    <s v="EL-05"/>
    <x v="0"/>
    <x v="0"/>
    <x v="19528"/>
  </r>
  <r>
    <x v="37"/>
    <s v="2nd Ave &amp; Pine St"/>
    <x v="28"/>
    <s v="BT-01"/>
    <x v="0"/>
    <x v="0"/>
    <x v="19529"/>
  </r>
  <r>
    <x v="37"/>
    <s v="Pier 69 / Alaskan Way &amp; Clay St"/>
    <x v="19"/>
    <s v="WF-01"/>
    <x v="0"/>
    <x v="0"/>
    <x v="19530"/>
  </r>
  <r>
    <x v="37"/>
    <s v="Pier 69 / Alaskan Way &amp; Clay St"/>
    <x v="19"/>
    <s v="WF-01"/>
    <x v="0"/>
    <x v="0"/>
    <x v="19531"/>
  </r>
  <r>
    <x v="37"/>
    <s v="Bellevue Ave &amp; E Pine St"/>
    <x v="1"/>
    <s v="CBD-06"/>
    <x v="0"/>
    <x v="0"/>
    <x v="19532"/>
  </r>
  <r>
    <x v="37"/>
    <s v="12th Ave &amp; NE Campus Pkwy"/>
    <x v="34"/>
    <s v="EL-03"/>
    <x v="0"/>
    <x v="0"/>
    <x v="19533"/>
  </r>
  <r>
    <x v="37"/>
    <s v="Pier 69 / Alaskan Way &amp; Clay St"/>
    <x v="19"/>
    <s v="WF-01"/>
    <x v="0"/>
    <x v="0"/>
    <x v="19534"/>
  </r>
  <r>
    <x v="37"/>
    <s v="2nd Ave &amp; Pine St"/>
    <x v="28"/>
    <s v="BT-01"/>
    <x v="0"/>
    <x v="0"/>
    <x v="19535"/>
  </r>
  <r>
    <x v="37"/>
    <s v="Pine St &amp; 9th Ave"/>
    <x v="31"/>
    <s v="CH-09"/>
    <x v="0"/>
    <x v="0"/>
    <x v="19536"/>
  </r>
  <r>
    <x v="37"/>
    <s v="Pine St &amp; 9th Ave"/>
    <x v="31"/>
    <s v="CH-09"/>
    <x v="0"/>
    <x v="0"/>
    <x v="19537"/>
  </r>
  <r>
    <x v="37"/>
    <s v="2nd Ave &amp; Pine St"/>
    <x v="28"/>
    <s v="BT-01"/>
    <x v="0"/>
    <x v="0"/>
    <x v="19538"/>
  </r>
  <r>
    <x v="37"/>
    <s v="UW Engineering Library / E Stevens Way NE &amp; Jefferson Rd"/>
    <x v="46"/>
    <s v="EL-05"/>
    <x v="0"/>
    <x v="0"/>
    <x v="19539"/>
  </r>
  <r>
    <x v="37"/>
    <s v="UW Engineering Library / E Stevens Way NE &amp; Jefferson Rd"/>
    <x v="46"/>
    <s v="EL-05"/>
    <x v="0"/>
    <x v="0"/>
    <x v="19540"/>
  </r>
  <r>
    <x v="37"/>
    <s v="1st Ave &amp; Marion St"/>
    <x v="44"/>
    <s v="ID-04"/>
    <x v="0"/>
    <x v="0"/>
    <x v="19541"/>
  </r>
  <r>
    <x v="37"/>
    <s v="Republican St &amp; Westlake Ave N"/>
    <x v="16"/>
    <s v="SLU-17"/>
    <x v="0"/>
    <x v="0"/>
    <x v="19542"/>
  </r>
  <r>
    <x v="37"/>
    <s v="Republican St &amp; Westlake Ave N"/>
    <x v="16"/>
    <s v="SLU-17"/>
    <x v="0"/>
    <x v="0"/>
    <x v="19543"/>
  </r>
  <r>
    <x v="37"/>
    <s v="Republican St &amp; Westlake Ave N"/>
    <x v="16"/>
    <s v="SLU-17"/>
    <x v="0"/>
    <x v="0"/>
    <x v="19544"/>
  </r>
  <r>
    <x v="37"/>
    <s v="Burke-Gilman Trail / NE Blakeley St &amp; 24th Ave NE"/>
    <x v="20"/>
    <s v="UW-04"/>
    <x v="0"/>
    <x v="0"/>
    <x v="19545"/>
  </r>
  <r>
    <x v="37"/>
    <s v="Pine St &amp; 9th Ave"/>
    <x v="31"/>
    <s v="PS-04"/>
    <x v="1"/>
    <x v="10"/>
    <x v="19546"/>
  </r>
  <r>
    <x v="37"/>
    <s v="Summit Ave E &amp; E Republican St"/>
    <x v="6"/>
    <s v="BT-01"/>
    <x v="1"/>
    <x v="9"/>
    <x v="19547"/>
  </r>
  <r>
    <x v="37"/>
    <s v="Eastlake Ave E &amp; E Allison St"/>
    <x v="15"/>
    <s v="SLU-04"/>
    <x v="0"/>
    <x v="0"/>
    <x v="19548"/>
  </r>
  <r>
    <x v="37"/>
    <s v="E Blaine St &amp; Fairview Ave E"/>
    <x v="18"/>
    <s v="CBD-13"/>
    <x v="0"/>
    <x v="0"/>
    <x v="19549"/>
  </r>
  <r>
    <x v="37"/>
    <s v="Pier 69 / Alaskan Way &amp; Clay St"/>
    <x v="19"/>
    <s v="WF-04"/>
    <x v="0"/>
    <x v="0"/>
    <x v="19550"/>
  </r>
  <r>
    <x v="37"/>
    <s v="Pier 69 / Alaskan Way &amp; Clay St"/>
    <x v="19"/>
    <s v="WF-04"/>
    <x v="0"/>
    <x v="0"/>
    <x v="19551"/>
  </r>
  <r>
    <x v="37"/>
    <s v="Harvard Ave &amp; E Pine St"/>
    <x v="2"/>
    <s v="CH-05"/>
    <x v="0"/>
    <x v="0"/>
    <x v="19552"/>
  </r>
  <r>
    <x v="37"/>
    <s v="Pier 69 / Alaskan Way &amp; Clay St"/>
    <x v="19"/>
    <s v="WF-04"/>
    <x v="0"/>
    <x v="0"/>
    <x v="19553"/>
  </r>
  <r>
    <x v="37"/>
    <s v="Harvard Ave &amp; E Pine St"/>
    <x v="2"/>
    <s v="CH-05"/>
    <x v="0"/>
    <x v="0"/>
    <x v="19554"/>
  </r>
  <r>
    <x v="37"/>
    <s v="Pier 69 / Alaskan Way &amp; Clay St"/>
    <x v="19"/>
    <s v="WF-04"/>
    <x v="0"/>
    <x v="0"/>
    <x v="19555"/>
  </r>
  <r>
    <x v="37"/>
    <s v="Children's Hospital / Sandpoint Way NE &amp; 40th Ave NE"/>
    <x v="50"/>
    <s v="UW-06"/>
    <x v="0"/>
    <x v="0"/>
    <x v="19556"/>
  </r>
  <r>
    <x v="37"/>
    <s v="Children's Hospital / Sandpoint Way NE &amp; 40th Ave NE"/>
    <x v="50"/>
    <s v="UW-06"/>
    <x v="0"/>
    <x v="0"/>
    <x v="19557"/>
  </r>
  <r>
    <x v="37"/>
    <s v="Dexter Ave &amp; Denny Way"/>
    <x v="38"/>
    <s v="BT-01"/>
    <x v="2"/>
    <x v="2"/>
    <x v="19558"/>
  </r>
  <r>
    <x v="37"/>
    <s v="E Blaine St &amp; Fairview Ave E"/>
    <x v="18"/>
    <s v="EL-03"/>
    <x v="0"/>
    <x v="0"/>
    <x v="19559"/>
  </r>
  <r>
    <x v="37"/>
    <s v="E Blaine St &amp; Fairview Ave E"/>
    <x v="18"/>
    <s v="EL-03"/>
    <x v="0"/>
    <x v="0"/>
    <x v="19560"/>
  </r>
  <r>
    <x v="37"/>
    <s v="Dexter Ave N &amp; Aloha St"/>
    <x v="24"/>
    <s v="SLU-02"/>
    <x v="0"/>
    <x v="0"/>
    <x v="19561"/>
  </r>
  <r>
    <x v="37"/>
    <s v="15th Ave NE &amp; NE 40th St"/>
    <x v="47"/>
    <s v="DPD-03"/>
    <x v="0"/>
    <x v="0"/>
    <x v="19562"/>
  </r>
  <r>
    <x v="37"/>
    <s v="Dexter Ave N &amp; Aloha St"/>
    <x v="24"/>
    <s v="SLU-02"/>
    <x v="0"/>
    <x v="0"/>
    <x v="19563"/>
  </r>
  <r>
    <x v="37"/>
    <s v="Lake Union Park / Valley St &amp; Boren Ave N"/>
    <x v="12"/>
    <s v="EL-03"/>
    <x v="0"/>
    <x v="0"/>
    <x v="19564"/>
  </r>
  <r>
    <x v="37"/>
    <s v="Lake Union Park / Valley St &amp; Boren Ave N"/>
    <x v="12"/>
    <s v="EL-03"/>
    <x v="0"/>
    <x v="0"/>
    <x v="19565"/>
  </r>
  <r>
    <x v="37"/>
    <s v="Seattle Aquarium / Alaskan Way S &amp; Elliott Bay Trail"/>
    <x v="35"/>
    <s v="PS-05"/>
    <x v="0"/>
    <x v="0"/>
    <x v="19566"/>
  </r>
  <r>
    <x v="37"/>
    <s v="Seattle Aquarium / Alaskan Way S &amp; Elliott Bay Trail"/>
    <x v="35"/>
    <s v="PS-05"/>
    <x v="0"/>
    <x v="0"/>
    <x v="19567"/>
  </r>
  <r>
    <x v="37"/>
    <s v="Lake Union Park / Valley St &amp; Boren Ave N"/>
    <x v="12"/>
    <s v="EL-03"/>
    <x v="0"/>
    <x v="0"/>
    <x v="19568"/>
  </r>
  <r>
    <x v="37"/>
    <s v="Seattle Aquarium / Alaskan Way S &amp; Elliott Bay Trail"/>
    <x v="35"/>
    <s v="PS-05"/>
    <x v="0"/>
    <x v="0"/>
    <x v="19569"/>
  </r>
  <r>
    <x v="37"/>
    <s v="Seattle Aquarium / Alaskan Way S &amp; Elliott Bay Trail"/>
    <x v="35"/>
    <s v="ID-04"/>
    <x v="0"/>
    <x v="0"/>
    <x v="19570"/>
  </r>
  <r>
    <x v="37"/>
    <s v="Dexter Ave N &amp; Aloha St"/>
    <x v="24"/>
    <s v="SLU-07"/>
    <x v="1"/>
    <x v="7"/>
    <x v="19571"/>
  </r>
  <r>
    <x v="37"/>
    <s v="2nd Ave &amp; Vine St"/>
    <x v="21"/>
    <s v="CBD-13"/>
    <x v="1"/>
    <x v="6"/>
    <x v="19572"/>
  </r>
  <r>
    <x v="37"/>
    <s v="Occidental Park / Occidental Ave S &amp; S Washington St"/>
    <x v="45"/>
    <s v="PS-04"/>
    <x v="0"/>
    <x v="0"/>
    <x v="19573"/>
  </r>
  <r>
    <x v="37"/>
    <s v="Occidental Park / Occidental Ave S &amp; S Washington St"/>
    <x v="45"/>
    <s v="PS-04"/>
    <x v="0"/>
    <x v="0"/>
    <x v="19574"/>
  </r>
  <r>
    <x v="37"/>
    <s v="Republican St &amp; Westlake Ave N"/>
    <x v="16"/>
    <s v="PS-05"/>
    <x v="0"/>
    <x v="0"/>
    <x v="19575"/>
  </r>
  <r>
    <x v="37"/>
    <s v="Key Arena / 1st Ave N &amp; Harrison St"/>
    <x v="39"/>
    <s v="WF-01"/>
    <x v="0"/>
    <x v="0"/>
    <x v="19576"/>
  </r>
  <r>
    <x v="37"/>
    <s v="Occidental Park / Occidental Ave S &amp; S Washington St"/>
    <x v="45"/>
    <s v="PS-04"/>
    <x v="0"/>
    <x v="0"/>
    <x v="19577"/>
  </r>
  <r>
    <x v="37"/>
    <s v="Burke-Gilman Trail / NE Blakeley St &amp; 24th Ave NE"/>
    <x v="20"/>
    <s v="UD-01"/>
    <x v="0"/>
    <x v="0"/>
    <x v="19578"/>
  </r>
  <r>
    <x v="37"/>
    <s v="UW Engineering Library / E Stevens Way NE &amp; Jefferson Rd"/>
    <x v="46"/>
    <s v="EL-05"/>
    <x v="0"/>
    <x v="0"/>
    <x v="19579"/>
  </r>
  <r>
    <x v="37"/>
    <s v="UW Engineering Library / E Stevens Way NE &amp; Jefferson Rd"/>
    <x v="46"/>
    <s v="EL-05"/>
    <x v="0"/>
    <x v="0"/>
    <x v="19580"/>
  </r>
  <r>
    <x v="37"/>
    <s v="Occidental Park / Occidental Ave S &amp; S Washington St"/>
    <x v="45"/>
    <s v="CBD-13"/>
    <x v="0"/>
    <x v="0"/>
    <x v="19581"/>
  </r>
  <r>
    <x v="37"/>
    <s v="Occidental Park / Occidental Ave S &amp; S Washington St"/>
    <x v="45"/>
    <s v="CBD-13"/>
    <x v="0"/>
    <x v="0"/>
    <x v="19582"/>
  </r>
  <r>
    <x v="37"/>
    <s v="3rd Ave &amp; Broad St"/>
    <x v="14"/>
    <s v="BT-01"/>
    <x v="0"/>
    <x v="0"/>
    <x v="19583"/>
  </r>
  <r>
    <x v="37"/>
    <s v="3rd Ave &amp; Broad St"/>
    <x v="14"/>
    <s v="BT-01"/>
    <x v="0"/>
    <x v="0"/>
    <x v="19584"/>
  </r>
  <r>
    <x v="37"/>
    <s v="2nd Ave &amp; Spring St"/>
    <x v="42"/>
    <s v="CBD-13"/>
    <x v="0"/>
    <x v="0"/>
    <x v="19585"/>
  </r>
  <r>
    <x v="37"/>
    <s v="2nd Ave &amp; Spring St"/>
    <x v="42"/>
    <s v="CBD-13"/>
    <x v="0"/>
    <x v="0"/>
    <x v="19586"/>
  </r>
  <r>
    <x v="37"/>
    <s v="Fred Hutchinson Cancer Research Center / Fairview Ave N &amp; Ward St"/>
    <x v="48"/>
    <s v="SLU-04"/>
    <x v="0"/>
    <x v="0"/>
    <x v="19587"/>
  </r>
  <r>
    <x v="37"/>
    <s v="2nd Ave &amp; Blanchard St"/>
    <x v="26"/>
    <s v="EL-01"/>
    <x v="0"/>
    <x v="0"/>
    <x v="19588"/>
  </r>
  <r>
    <x v="37"/>
    <s v="Fred Hutchinson Cancer Research Center / Fairview Ave N &amp; Ward St"/>
    <x v="48"/>
    <s v="SLU-04"/>
    <x v="0"/>
    <x v="0"/>
    <x v="19589"/>
  </r>
  <r>
    <x v="37"/>
    <s v="2nd Ave &amp; Blanchard St"/>
    <x v="26"/>
    <s v="EL-01"/>
    <x v="0"/>
    <x v="0"/>
    <x v="19590"/>
  </r>
  <r>
    <x v="37"/>
    <s v="Bellevue Ave &amp; E Pine St"/>
    <x v="1"/>
    <s v="BT-01"/>
    <x v="2"/>
    <x v="28"/>
    <x v="19591"/>
  </r>
  <r>
    <x v="37"/>
    <s v="12th Ave &amp; E Yesler Way"/>
    <x v="51"/>
    <s v="CBD-04"/>
    <x v="0"/>
    <x v="0"/>
    <x v="19592"/>
  </r>
  <r>
    <x v="37"/>
    <s v="12th Ave &amp; E Yesler Way"/>
    <x v="51"/>
    <s v="CBD-04"/>
    <x v="0"/>
    <x v="0"/>
    <x v="19593"/>
  </r>
  <r>
    <x v="37"/>
    <s v="E Blaine St &amp; Fairview Ave E"/>
    <x v="18"/>
    <s v="SLU-01"/>
    <x v="0"/>
    <x v="0"/>
    <x v="19594"/>
  </r>
  <r>
    <x v="37"/>
    <s v="E Blaine St &amp; Fairview Ave E"/>
    <x v="18"/>
    <s v="SLU-01"/>
    <x v="0"/>
    <x v="0"/>
    <x v="19595"/>
  </r>
  <r>
    <x v="37"/>
    <s v="6th Ave S &amp; S King St"/>
    <x v="4"/>
    <s v="BT-01"/>
    <x v="0"/>
    <x v="0"/>
    <x v="19596"/>
  </r>
  <r>
    <x v="37"/>
    <s v="E Blaine St &amp; Fairview Ave E"/>
    <x v="18"/>
    <s v="SLU-01"/>
    <x v="0"/>
    <x v="0"/>
    <x v="19597"/>
  </r>
  <r>
    <x v="37"/>
    <s v="Eastlake Ave E &amp; E Allison St"/>
    <x v="15"/>
    <s v="SLU-17"/>
    <x v="0"/>
    <x v="0"/>
    <x v="19598"/>
  </r>
  <r>
    <x v="37"/>
    <s v="Eastlake Ave E &amp; E Allison St"/>
    <x v="15"/>
    <s v="SLU-17"/>
    <x v="0"/>
    <x v="0"/>
    <x v="19599"/>
  </r>
  <r>
    <x v="37"/>
    <s v="3rd Ave &amp; Broad St"/>
    <x v="14"/>
    <s v="CBD-13"/>
    <x v="0"/>
    <x v="0"/>
    <x v="19600"/>
  </r>
  <r>
    <x v="37"/>
    <s v="3rd Ave &amp; Broad St"/>
    <x v="14"/>
    <s v="CBD-13"/>
    <x v="0"/>
    <x v="0"/>
    <x v="19601"/>
  </r>
  <r>
    <x v="37"/>
    <s v="15th Ave E &amp; E Thomas St"/>
    <x v="9"/>
    <s v="CH-07"/>
    <x v="1"/>
    <x v="26"/>
    <x v="19602"/>
  </r>
  <r>
    <x v="37"/>
    <s v="2nd Ave &amp; Vine St"/>
    <x v="21"/>
    <s v="SLU-18"/>
    <x v="0"/>
    <x v="0"/>
    <x v="19603"/>
  </r>
  <r>
    <x v="37"/>
    <s v="Harvard Ave &amp; E Pine St"/>
    <x v="2"/>
    <s v="BT-01"/>
    <x v="1"/>
    <x v="24"/>
    <x v="19604"/>
  </r>
  <r>
    <x v="37"/>
    <s v="Fred Hutchinson Cancer Research Center / Fairview Ave N &amp; Ward St"/>
    <x v="48"/>
    <s v="SLU-17"/>
    <x v="0"/>
    <x v="0"/>
    <x v="19605"/>
  </r>
  <r>
    <x v="37"/>
    <s v="Fred Hutchinson Cancer Research Center / Fairview Ave N &amp; Ward St"/>
    <x v="48"/>
    <s v="SLU-17"/>
    <x v="0"/>
    <x v="0"/>
    <x v="19606"/>
  </r>
  <r>
    <x v="37"/>
    <s v="7th Ave &amp; Union St"/>
    <x v="13"/>
    <s v="PS-04"/>
    <x v="0"/>
    <x v="0"/>
    <x v="19607"/>
  </r>
  <r>
    <x v="37"/>
    <s v="2nd Ave &amp; Pine St"/>
    <x v="28"/>
    <s v="BT-01"/>
    <x v="0"/>
    <x v="0"/>
    <x v="19608"/>
  </r>
  <r>
    <x v="37"/>
    <s v="2nd Ave &amp; Pine St"/>
    <x v="28"/>
    <s v="BT-01"/>
    <x v="0"/>
    <x v="0"/>
    <x v="19609"/>
  </r>
  <r>
    <x v="37"/>
    <s v="Lake Union Park / Valley St &amp; Boren Ave N"/>
    <x v="12"/>
    <s v="SLU-17"/>
    <x v="0"/>
    <x v="0"/>
    <x v="19610"/>
  </r>
  <r>
    <x v="37"/>
    <s v="Lake Union Park / Valley St &amp; Boren Ave N"/>
    <x v="12"/>
    <s v="SLU-17"/>
    <x v="0"/>
    <x v="0"/>
    <x v="19611"/>
  </r>
  <r>
    <x v="37"/>
    <s v="Republican St &amp; Westlake Ave N"/>
    <x v="16"/>
    <s v="SLU-19"/>
    <x v="0"/>
    <x v="0"/>
    <x v="19612"/>
  </r>
  <r>
    <x v="37"/>
    <s v="Republican St &amp; Westlake Ave N"/>
    <x v="16"/>
    <s v="SLU-19"/>
    <x v="0"/>
    <x v="0"/>
    <x v="19613"/>
  </r>
  <r>
    <x v="37"/>
    <s v="E Pine St &amp; 16th Ave"/>
    <x v="8"/>
    <s v="SLU-15"/>
    <x v="0"/>
    <x v="0"/>
    <x v="19614"/>
  </r>
  <r>
    <x v="37"/>
    <s v="E Pine St &amp; 16th Ave"/>
    <x v="8"/>
    <s v="SLU-15"/>
    <x v="0"/>
    <x v="0"/>
    <x v="19615"/>
  </r>
  <r>
    <x v="37"/>
    <s v="Republican St &amp; Westlake Ave N"/>
    <x v="16"/>
    <s v="SLU-19"/>
    <x v="0"/>
    <x v="0"/>
    <x v="19616"/>
  </r>
  <r>
    <x v="37"/>
    <s v="Republican St &amp; Westlake Ave N"/>
    <x v="16"/>
    <s v="SLU-19"/>
    <x v="0"/>
    <x v="0"/>
    <x v="19617"/>
  </r>
  <r>
    <x v="37"/>
    <s v="Cal Anderson Park / 11th Ave &amp; Pine St"/>
    <x v="5"/>
    <s v="FH-04"/>
    <x v="2"/>
    <x v="16"/>
    <x v="19618"/>
  </r>
  <r>
    <x v="37"/>
    <s v="Summit Ave &amp; E Denny Way"/>
    <x v="3"/>
    <s v="CBD-06"/>
    <x v="1"/>
    <x v="5"/>
    <x v="19619"/>
  </r>
  <r>
    <x v="37"/>
    <s v="2nd Ave &amp; Pine St"/>
    <x v="28"/>
    <s v="BT-01"/>
    <x v="0"/>
    <x v="0"/>
    <x v="19620"/>
  </r>
  <r>
    <x v="37"/>
    <s v="2nd Ave &amp; Pine St"/>
    <x v="28"/>
    <s v="BT-01"/>
    <x v="0"/>
    <x v="0"/>
    <x v="19621"/>
  </r>
  <r>
    <x v="37"/>
    <s v="12th Ave &amp; E Denny Way"/>
    <x v="23"/>
    <s v="CH-02"/>
    <x v="0"/>
    <x v="0"/>
    <x v="19622"/>
  </r>
  <r>
    <x v="37"/>
    <s v="E Harrison St &amp; Broadway Ave E"/>
    <x v="0"/>
    <s v="CH-03"/>
    <x v="1"/>
    <x v="15"/>
    <x v="19623"/>
  </r>
  <r>
    <x v="37"/>
    <s v="Westlake Ave &amp; 6th Ave"/>
    <x v="10"/>
    <s v="WF-04"/>
    <x v="0"/>
    <x v="0"/>
    <x v="19624"/>
  </r>
  <r>
    <x v="37"/>
    <s v="Westlake Ave &amp; 6th Ave"/>
    <x v="10"/>
    <s v="WF-04"/>
    <x v="0"/>
    <x v="0"/>
    <x v="19625"/>
  </r>
  <r>
    <x v="37"/>
    <s v="Lake Union Park / Valley St &amp; Boren Ave N"/>
    <x v="12"/>
    <s v="DPD-01"/>
    <x v="0"/>
    <x v="0"/>
    <x v="19626"/>
  </r>
  <r>
    <x v="37"/>
    <s v="Lake Union Park / Valley St &amp; Boren Ave N"/>
    <x v="12"/>
    <s v="DPD-01"/>
    <x v="0"/>
    <x v="0"/>
    <x v="19627"/>
  </r>
  <r>
    <x v="37"/>
    <s v="2nd Ave &amp; Pine St"/>
    <x v="28"/>
    <s v="CBD-13"/>
    <x v="0"/>
    <x v="0"/>
    <x v="19628"/>
  </r>
  <r>
    <x v="37"/>
    <s v="3rd Ave &amp; Broad St"/>
    <x v="14"/>
    <s v="SLU-15"/>
    <x v="0"/>
    <x v="0"/>
    <x v="19629"/>
  </r>
  <r>
    <x v="37"/>
    <s v="3rd Ave &amp; Broad St"/>
    <x v="14"/>
    <s v="SLU-15"/>
    <x v="0"/>
    <x v="0"/>
    <x v="19630"/>
  </r>
  <r>
    <x v="37"/>
    <s v="Westlake Ave &amp; 6th Ave"/>
    <x v="10"/>
    <s v="WF-04"/>
    <x v="0"/>
    <x v="0"/>
    <x v="19631"/>
  </r>
  <r>
    <x v="37"/>
    <s v="E Harrison St &amp; Broadway Ave E"/>
    <x v="0"/>
    <s v="CH-08"/>
    <x v="0"/>
    <x v="0"/>
    <x v="19632"/>
  </r>
  <r>
    <x v="37"/>
    <s v="2nd Ave &amp; Pine St"/>
    <x v="28"/>
    <s v="UD-02"/>
    <x v="0"/>
    <x v="0"/>
    <x v="19633"/>
  </r>
  <r>
    <x v="37"/>
    <s v="Seattle University / E Columbia St &amp; 12th Ave"/>
    <x v="40"/>
    <s v="BT-01"/>
    <x v="0"/>
    <x v="0"/>
    <x v="19634"/>
  </r>
  <r>
    <x v="37"/>
    <s v="Seattle University / E Columbia St &amp; 12th Ave"/>
    <x v="40"/>
    <s v="BT-01"/>
    <x v="0"/>
    <x v="0"/>
    <x v="19635"/>
  </r>
  <r>
    <x v="37"/>
    <s v="2nd Ave &amp; Pine St"/>
    <x v="28"/>
    <s v="UD-02"/>
    <x v="0"/>
    <x v="0"/>
    <x v="19636"/>
  </r>
  <r>
    <x v="37"/>
    <s v="3rd Ave &amp; Broad St"/>
    <x v="14"/>
    <s v="WF-01"/>
    <x v="0"/>
    <x v="0"/>
    <x v="19637"/>
  </r>
  <r>
    <x v="37"/>
    <s v="Terry Ave &amp; Stewart St"/>
    <x v="17"/>
    <s v="SLU-01"/>
    <x v="2"/>
    <x v="14"/>
    <x v="19638"/>
  </r>
  <r>
    <x v="37"/>
    <s v="3rd Ave &amp; Broad St"/>
    <x v="14"/>
    <s v="WF-01"/>
    <x v="0"/>
    <x v="0"/>
    <x v="19639"/>
  </r>
  <r>
    <x v="37"/>
    <s v="1st Ave &amp; Marion St"/>
    <x v="44"/>
    <s v="PS-04"/>
    <x v="0"/>
    <x v="0"/>
    <x v="19640"/>
  </r>
  <r>
    <x v="37"/>
    <s v="1st Ave &amp; Marion St"/>
    <x v="44"/>
    <s v="PS-04"/>
    <x v="0"/>
    <x v="0"/>
    <x v="19641"/>
  </r>
  <r>
    <x v="37"/>
    <s v="2nd Ave &amp; Pine St"/>
    <x v="28"/>
    <s v="UD-02"/>
    <x v="0"/>
    <x v="0"/>
    <x v="19642"/>
  </r>
  <r>
    <x v="37"/>
    <s v="2nd Ave &amp; Pine St"/>
    <x v="28"/>
    <s v="UD-02"/>
    <x v="0"/>
    <x v="0"/>
    <x v="19643"/>
  </r>
  <r>
    <x v="37"/>
    <s v="Pine St &amp; 9th Ave"/>
    <x v="31"/>
    <s v="CH-03"/>
    <x v="0"/>
    <x v="0"/>
    <x v="19644"/>
  </r>
  <r>
    <x v="37"/>
    <s v="2nd Ave &amp; Blanchard St"/>
    <x v="26"/>
    <s v="SLU-07"/>
    <x v="1"/>
    <x v="2"/>
    <x v="19645"/>
  </r>
  <r>
    <x v="37"/>
    <s v="12th Ave &amp; E Yesler Way"/>
    <x v="51"/>
    <s v="CH-08"/>
    <x v="0"/>
    <x v="0"/>
    <x v="19646"/>
  </r>
  <r>
    <x v="37"/>
    <s v="12th Ave &amp; E Yesler Way"/>
    <x v="51"/>
    <s v="CH-08"/>
    <x v="0"/>
    <x v="0"/>
    <x v="19647"/>
  </r>
  <r>
    <x v="37"/>
    <s v="Pine St &amp; 9th Ave"/>
    <x v="31"/>
    <s v="SLU-01"/>
    <x v="2"/>
    <x v="15"/>
    <x v="19648"/>
  </r>
  <r>
    <x v="37"/>
    <s v="Pine St &amp; 9th Ave"/>
    <x v="31"/>
    <s v="SLU-01"/>
    <x v="1"/>
    <x v="15"/>
    <x v="19649"/>
  </r>
  <r>
    <x v="37"/>
    <s v="15th Ave E &amp; E Thomas St"/>
    <x v="9"/>
    <s v="CH-02"/>
    <x v="2"/>
    <x v="10"/>
    <x v="19650"/>
  </r>
  <r>
    <x v="37"/>
    <s v="Summit Ave &amp; E Denny Way"/>
    <x v="3"/>
    <s v="CBD-03"/>
    <x v="1"/>
    <x v="4"/>
    <x v="19651"/>
  </r>
  <r>
    <x v="37"/>
    <s v="Westlake Ave &amp; 6th Ave"/>
    <x v="10"/>
    <s v="CBD-07"/>
    <x v="0"/>
    <x v="0"/>
    <x v="19652"/>
  </r>
  <r>
    <x v="37"/>
    <s v="Westlake Ave &amp; 6th Ave"/>
    <x v="10"/>
    <s v="CBD-07"/>
    <x v="0"/>
    <x v="0"/>
    <x v="19653"/>
  </r>
  <r>
    <x v="37"/>
    <s v="PATH / 9th Ave &amp; Westlake Ave"/>
    <x v="41"/>
    <s v="EL-03"/>
    <x v="1"/>
    <x v="2"/>
    <x v="19654"/>
  </r>
  <r>
    <x v="37"/>
    <s v="3rd Ave &amp; Broad St"/>
    <x v="14"/>
    <s v="SLU-15"/>
    <x v="0"/>
    <x v="0"/>
    <x v="19655"/>
  </r>
  <r>
    <x v="37"/>
    <s v="3rd Ave &amp; Broad St"/>
    <x v="14"/>
    <s v="SLU-15"/>
    <x v="0"/>
    <x v="0"/>
    <x v="19656"/>
  </r>
  <r>
    <x v="37"/>
    <s v="3rd Ave &amp; Broad St"/>
    <x v="14"/>
    <s v="SLU-15"/>
    <x v="0"/>
    <x v="0"/>
    <x v="19657"/>
  </r>
  <r>
    <x v="37"/>
    <s v="Seattle Aquarium / Alaskan Way S &amp; Elliott Bay Trail"/>
    <x v="35"/>
    <s v="WF-04"/>
    <x v="0"/>
    <x v="0"/>
    <x v="19658"/>
  </r>
  <r>
    <x v="37"/>
    <s v="Seattle Aquarium / Alaskan Way S &amp; Elliott Bay Trail"/>
    <x v="35"/>
    <s v="WF-04"/>
    <x v="0"/>
    <x v="0"/>
    <x v="19659"/>
  </r>
  <r>
    <x v="37"/>
    <s v="Occidental Park / Occidental Ave S &amp; S Washington St"/>
    <x v="45"/>
    <s v="PS-04"/>
    <x v="0"/>
    <x v="0"/>
    <x v="19660"/>
  </r>
  <r>
    <x v="37"/>
    <s v="Republican St &amp; Westlake Ave N"/>
    <x v="16"/>
    <s v="SLU-17"/>
    <x v="0"/>
    <x v="0"/>
    <x v="19661"/>
  </r>
  <r>
    <x v="37"/>
    <s v="Lake Union Park / Valley St &amp; Boren Ave N"/>
    <x v="12"/>
    <s v="SLU-17"/>
    <x v="0"/>
    <x v="0"/>
    <x v="19662"/>
  </r>
  <r>
    <x v="37"/>
    <s v="Lake Union Park / Valley St &amp; Boren Ave N"/>
    <x v="12"/>
    <s v="SLU-17"/>
    <x v="0"/>
    <x v="0"/>
    <x v="19663"/>
  </r>
  <r>
    <x v="37"/>
    <s v="City Hall / 4th Ave &amp; James St"/>
    <x v="49"/>
    <s v="ID-04"/>
    <x v="0"/>
    <x v="0"/>
    <x v="19664"/>
  </r>
  <r>
    <x v="37"/>
    <s v="City Hall / 4th Ave &amp; James St"/>
    <x v="49"/>
    <s v="ID-04"/>
    <x v="0"/>
    <x v="0"/>
    <x v="19665"/>
  </r>
  <r>
    <x v="37"/>
    <s v="Seattle Aquarium / Alaskan Way S &amp; Elliott Bay Trail"/>
    <x v="35"/>
    <s v="UD-02"/>
    <x v="0"/>
    <x v="0"/>
    <x v="19666"/>
  </r>
  <r>
    <x v="37"/>
    <s v="Occidental Park / Occidental Ave S &amp; S Washington St"/>
    <x v="45"/>
    <s v="PS-04"/>
    <x v="0"/>
    <x v="0"/>
    <x v="19667"/>
  </r>
  <r>
    <x v="37"/>
    <s v="Republican St &amp; Westlake Ave N"/>
    <x v="16"/>
    <s v="SLU-17"/>
    <x v="0"/>
    <x v="0"/>
    <x v="19668"/>
  </r>
  <r>
    <x v="37"/>
    <s v="REI / Yale Ave N &amp; John St"/>
    <x v="27"/>
    <s v="BT-01"/>
    <x v="2"/>
    <x v="15"/>
    <x v="19669"/>
  </r>
  <r>
    <x v="37"/>
    <s v="REI / Yale Ave N &amp; John St"/>
    <x v="27"/>
    <s v="BT-01"/>
    <x v="1"/>
    <x v="15"/>
    <x v="19670"/>
  </r>
  <r>
    <x v="37"/>
    <s v="Children's Hospital / Sandpoint Way NE &amp; 40th Ave NE"/>
    <x v="50"/>
    <s v="UD-04"/>
    <x v="1"/>
    <x v="11"/>
    <x v="19671"/>
  </r>
  <r>
    <x v="37"/>
    <s v="Frye Art Museum / Terry Ave &amp; Columbia St"/>
    <x v="33"/>
    <s v="CH-12"/>
    <x v="1"/>
    <x v="14"/>
    <x v="19672"/>
  </r>
  <r>
    <x v="37"/>
    <s v="E Pine St &amp; 16th Ave"/>
    <x v="8"/>
    <s v="CD-01"/>
    <x v="2"/>
    <x v="24"/>
    <x v="19673"/>
  </r>
  <r>
    <x v="37"/>
    <s v="Summit Ave &amp; E Denny Way"/>
    <x v="3"/>
    <s v="CH-08"/>
    <x v="3"/>
    <x v="10"/>
    <x v="19674"/>
  </r>
  <r>
    <x v="37"/>
    <s v="Lake Union Park / Valley St &amp; Boren Ave N"/>
    <x v="12"/>
    <s v="SLU-04"/>
    <x v="0"/>
    <x v="0"/>
    <x v="19675"/>
  </r>
  <r>
    <x v="37"/>
    <s v="Lake Union Park / Valley St &amp; Boren Ave N"/>
    <x v="12"/>
    <s v="SLU-04"/>
    <x v="0"/>
    <x v="0"/>
    <x v="19676"/>
  </r>
  <r>
    <x v="37"/>
    <s v="Fred Hutchinson Cancer Research Center / Fairview Ave N &amp; Ward St"/>
    <x v="48"/>
    <s v="EL-05"/>
    <x v="0"/>
    <x v="0"/>
    <x v="19677"/>
  </r>
  <r>
    <x v="37"/>
    <s v="Fred Hutchinson Cancer Research Center / Fairview Ave N &amp; Ward St"/>
    <x v="48"/>
    <s v="EL-05"/>
    <x v="0"/>
    <x v="0"/>
    <x v="19678"/>
  </r>
  <r>
    <x v="37"/>
    <s v="Pier 69 / Alaskan Way &amp; Clay St"/>
    <x v="19"/>
    <s v="WF-01"/>
    <x v="0"/>
    <x v="0"/>
    <x v="19679"/>
  </r>
  <r>
    <x v="37"/>
    <s v="Cal Anderson Park / 11th Ave &amp; Pine St"/>
    <x v="5"/>
    <s v="SLU-01"/>
    <x v="0"/>
    <x v="0"/>
    <x v="19680"/>
  </r>
  <r>
    <x v="37"/>
    <s v="King Street Station Plaza / 2nd Ave Extension S &amp; S Jackson St"/>
    <x v="7"/>
    <s v="BT-04"/>
    <x v="0"/>
    <x v="0"/>
    <x v="19681"/>
  </r>
  <r>
    <x v="37"/>
    <s v="Cal Anderson Park / 11th Ave &amp; Pine St"/>
    <x v="5"/>
    <s v="SLU-01"/>
    <x v="0"/>
    <x v="0"/>
    <x v="19682"/>
  </r>
  <r>
    <x v="37"/>
    <s v="Eastlake Ave E &amp; E Allison St"/>
    <x v="15"/>
    <s v="UW-06"/>
    <x v="0"/>
    <x v="0"/>
    <x v="19683"/>
  </r>
  <r>
    <x v="37"/>
    <s v="Eastlake Ave E &amp; E Allison St"/>
    <x v="15"/>
    <s v="UW-06"/>
    <x v="0"/>
    <x v="0"/>
    <x v="19684"/>
  </r>
  <r>
    <x v="37"/>
    <s v="Harvard Ave &amp; E Pine St"/>
    <x v="2"/>
    <s v="SLU-07"/>
    <x v="1"/>
    <x v="9"/>
    <x v="19685"/>
  </r>
  <r>
    <x v="37"/>
    <s v="Occidental Park / Occidental Ave S &amp; S Washington St"/>
    <x v="45"/>
    <s v="CBD-05"/>
    <x v="1"/>
    <x v="8"/>
    <x v="19686"/>
  </r>
  <r>
    <x v="37"/>
    <s v="E Pine St &amp; 16th Ave"/>
    <x v="8"/>
    <s v="PS-05"/>
    <x v="1"/>
    <x v="19"/>
    <x v="19687"/>
  </r>
  <r>
    <x v="37"/>
    <s v="Occidental Park / Occidental Ave S &amp; S Washington St"/>
    <x v="45"/>
    <s v="BT-01"/>
    <x v="0"/>
    <x v="0"/>
    <x v="19688"/>
  </r>
  <r>
    <x v="37"/>
    <s v="Occidental Park / Occidental Ave S &amp; S Washington St"/>
    <x v="45"/>
    <s v="CH-12"/>
    <x v="0"/>
    <x v="0"/>
    <x v="19689"/>
  </r>
  <r>
    <x v="37"/>
    <s v="PATH / 9th Ave &amp; Westlake Ave"/>
    <x v="41"/>
    <s v="SLU-17"/>
    <x v="2"/>
    <x v="15"/>
    <x v="19690"/>
  </r>
  <r>
    <x v="37"/>
    <s v="PATH / 9th Ave &amp; Westlake Ave"/>
    <x v="41"/>
    <s v="SLU-17"/>
    <x v="1"/>
    <x v="15"/>
    <x v="19691"/>
  </r>
  <r>
    <x v="37"/>
    <s v="UW Engineering Library / E Stevens Way NE &amp; Jefferson Rd"/>
    <x v="46"/>
    <s v="DPD-03"/>
    <x v="0"/>
    <x v="0"/>
    <x v="19692"/>
  </r>
  <r>
    <x v="37"/>
    <s v="UW Engineering Library / E Stevens Way NE &amp; Jefferson Rd"/>
    <x v="46"/>
    <s v="DPD-03"/>
    <x v="0"/>
    <x v="0"/>
    <x v="19693"/>
  </r>
  <r>
    <x v="37"/>
    <s v="Terry Ave &amp; Stewart St"/>
    <x v="17"/>
    <s v="CBD-04"/>
    <x v="1"/>
    <x v="10"/>
    <x v="19694"/>
  </r>
  <r>
    <x v="37"/>
    <s v="7th Ave &amp; Union St"/>
    <x v="13"/>
    <s v="CBD-03"/>
    <x v="0"/>
    <x v="0"/>
    <x v="19695"/>
  </r>
  <r>
    <x v="37"/>
    <s v="PATH / 9th Ave &amp; Westlake Ave"/>
    <x v="41"/>
    <s v="SLU-02"/>
    <x v="1"/>
    <x v="10"/>
    <x v="19696"/>
  </r>
  <r>
    <x v="37"/>
    <s v="7th Ave &amp; Union St"/>
    <x v="13"/>
    <s v="CBD-03"/>
    <x v="0"/>
    <x v="0"/>
    <x v="19697"/>
  </r>
  <r>
    <x v="37"/>
    <s v="Dexter Ave &amp; Denny Way"/>
    <x v="38"/>
    <s v="CBD-04"/>
    <x v="0"/>
    <x v="0"/>
    <x v="19698"/>
  </r>
  <r>
    <x v="37"/>
    <s v="Dexter Ave N &amp; Aloha St"/>
    <x v="24"/>
    <s v="SLU-17"/>
    <x v="1"/>
    <x v="10"/>
    <x v="19699"/>
  </r>
  <r>
    <x v="37"/>
    <s v="Union St &amp; 4th Ave"/>
    <x v="37"/>
    <s v="SLU-20"/>
    <x v="1"/>
    <x v="10"/>
    <x v="19700"/>
  </r>
  <r>
    <x v="37"/>
    <s v="Pine St &amp; 9th Ave"/>
    <x v="31"/>
    <s v="SLU-07"/>
    <x v="1"/>
    <x v="18"/>
    <x v="19701"/>
  </r>
  <r>
    <x v="37"/>
    <s v="1st Ave &amp; Marion St"/>
    <x v="44"/>
    <s v="SLU-19"/>
    <x v="1"/>
    <x v="8"/>
    <x v="19702"/>
  </r>
  <r>
    <x v="37"/>
    <s v="7th Ave &amp; Union St"/>
    <x v="13"/>
    <s v="CH-03"/>
    <x v="1"/>
    <x v="31"/>
    <x v="19703"/>
  </r>
  <r>
    <x v="37"/>
    <s v="PATH / 9th Ave &amp; Westlake Ave"/>
    <x v="41"/>
    <s v="SLU-16"/>
    <x v="1"/>
    <x v="18"/>
    <x v="19704"/>
  </r>
  <r>
    <x v="37"/>
    <s v="Burke-Gilman Trail / NE Blakeley St &amp; 24th Ave NE"/>
    <x v="20"/>
    <s v="UD-04"/>
    <x v="3"/>
    <x v="15"/>
    <x v="19705"/>
  </r>
  <r>
    <x v="37"/>
    <s v="9th Ave N &amp; Mercer St"/>
    <x v="11"/>
    <s v="BT-01"/>
    <x v="0"/>
    <x v="0"/>
    <x v="19706"/>
  </r>
  <r>
    <x v="37"/>
    <s v="2nd Ave &amp; Pine St"/>
    <x v="28"/>
    <s v="ID-04"/>
    <x v="0"/>
    <x v="0"/>
    <x v="19707"/>
  </r>
  <r>
    <x v="37"/>
    <s v="Summit Ave &amp; E Denny Way"/>
    <x v="3"/>
    <s v="CH-02"/>
    <x v="1"/>
    <x v="9"/>
    <x v="19708"/>
  </r>
  <r>
    <x v="37"/>
    <s v="Harvard Ave &amp; E Pine St"/>
    <x v="2"/>
    <s v="SLU-16"/>
    <x v="1"/>
    <x v="18"/>
    <x v="19709"/>
  </r>
  <r>
    <x v="37"/>
    <s v="Key Arena / 1st Ave N &amp; Harrison St"/>
    <x v="39"/>
    <s v="CBD-13"/>
    <x v="0"/>
    <x v="0"/>
    <x v="19710"/>
  </r>
  <r>
    <x v="37"/>
    <s v="Republican St &amp; Westlake Ave N"/>
    <x v="16"/>
    <s v="SLU-16"/>
    <x v="1"/>
    <x v="15"/>
    <x v="19711"/>
  </r>
  <r>
    <x v="37"/>
    <s v="Republican St &amp; Westlake Ave N"/>
    <x v="16"/>
    <s v="SLU-16"/>
    <x v="2"/>
    <x v="15"/>
    <x v="19712"/>
  </r>
  <r>
    <x v="37"/>
    <s v="E Harrison St &amp; Broadway Ave E"/>
    <x v="0"/>
    <s v="CH-01"/>
    <x v="1"/>
    <x v="9"/>
    <x v="19713"/>
  </r>
  <r>
    <x v="37"/>
    <s v="Key Arena / 1st Ave N &amp; Harrison St"/>
    <x v="39"/>
    <s v="CBD-13"/>
    <x v="0"/>
    <x v="0"/>
    <x v="19714"/>
  </r>
  <r>
    <x v="37"/>
    <s v="3rd Ave &amp; Broad St"/>
    <x v="14"/>
    <s v="CH-12"/>
    <x v="2"/>
    <x v="28"/>
    <x v="19715"/>
  </r>
  <r>
    <x v="37"/>
    <s v="E Pine St &amp; 16th Ave"/>
    <x v="8"/>
    <s v="CH-09"/>
    <x v="2"/>
    <x v="47"/>
    <x v="19716"/>
  </r>
  <r>
    <x v="37"/>
    <s v="3rd Ave &amp; Broad St"/>
    <x v="14"/>
    <s v="UD-04"/>
    <x v="0"/>
    <x v="0"/>
    <x v="19717"/>
  </r>
  <r>
    <x v="37"/>
    <s v="3rd Ave &amp; Broad St"/>
    <x v="14"/>
    <s v="BT-01"/>
    <x v="0"/>
    <x v="0"/>
    <x v="19718"/>
  </r>
  <r>
    <x v="37"/>
    <s v="3rd Ave &amp; Broad St"/>
    <x v="14"/>
    <s v="BT-01"/>
    <x v="0"/>
    <x v="0"/>
    <x v="19719"/>
  </r>
  <r>
    <x v="37"/>
    <s v="Key Arena / 1st Ave N &amp; Harrison St"/>
    <x v="39"/>
    <s v="BT-01"/>
    <x v="0"/>
    <x v="0"/>
    <x v="19720"/>
  </r>
  <r>
    <x v="37"/>
    <s v="Key Arena / 1st Ave N &amp; Harrison St"/>
    <x v="39"/>
    <s v="BT-01"/>
    <x v="0"/>
    <x v="0"/>
    <x v="19721"/>
  </r>
  <r>
    <x v="37"/>
    <s v="Cal Anderson Park / 11th Ave &amp; Pine St"/>
    <x v="5"/>
    <s v="CD-01"/>
    <x v="0"/>
    <x v="0"/>
    <x v="19722"/>
  </r>
  <r>
    <x v="37"/>
    <s v="Cal Anderson Park / 11th Ave &amp; Pine St"/>
    <x v="5"/>
    <s v="CD-01"/>
    <x v="0"/>
    <x v="0"/>
    <x v="19723"/>
  </r>
  <r>
    <x v="37"/>
    <s v="PATH / 9th Ave &amp; Westlake Ave"/>
    <x v="41"/>
    <s v="SLU-02"/>
    <x v="1"/>
    <x v="7"/>
    <x v="19724"/>
  </r>
  <r>
    <x v="37"/>
    <s v="3rd Ave &amp; Broad St"/>
    <x v="14"/>
    <s v="SLU-02"/>
    <x v="0"/>
    <x v="0"/>
    <x v="19725"/>
  </r>
  <r>
    <x v="37"/>
    <s v="3rd Ave &amp; Broad St"/>
    <x v="14"/>
    <s v="SLU-02"/>
    <x v="0"/>
    <x v="0"/>
    <x v="19726"/>
  </r>
  <r>
    <x v="37"/>
    <s v="3rd Ave &amp; Broad St"/>
    <x v="14"/>
    <s v="ID-04"/>
    <x v="0"/>
    <x v="0"/>
    <x v="19727"/>
  </r>
  <r>
    <x v="37"/>
    <s v="NE 42nd St &amp; University Way NE"/>
    <x v="25"/>
    <s v="UW-01"/>
    <x v="0"/>
    <x v="0"/>
    <x v="19728"/>
  </r>
  <r>
    <x v="37"/>
    <s v="2nd Ave &amp; Pine St"/>
    <x v="28"/>
    <s v="BT-01"/>
    <x v="1"/>
    <x v="7"/>
    <x v="19729"/>
  </r>
  <r>
    <x v="37"/>
    <s v="Lake Union Park / Valley St &amp; Boren Ave N"/>
    <x v="12"/>
    <s v="EL-05"/>
    <x v="0"/>
    <x v="0"/>
    <x v="19730"/>
  </r>
  <r>
    <x v="37"/>
    <s v="6th Ave &amp; Blanchard St"/>
    <x v="36"/>
    <s v="SLU-20"/>
    <x v="1"/>
    <x v="10"/>
    <x v="19731"/>
  </r>
  <r>
    <x v="37"/>
    <s v="3rd Ave &amp; Broad St"/>
    <x v="14"/>
    <s v="CBD-13"/>
    <x v="0"/>
    <x v="0"/>
    <x v="19732"/>
  </r>
  <r>
    <x v="37"/>
    <s v="3rd Ave &amp; Broad St"/>
    <x v="14"/>
    <s v="CBD-13"/>
    <x v="0"/>
    <x v="0"/>
    <x v="19733"/>
  </r>
  <r>
    <x v="37"/>
    <s v="3rd Ave &amp; Broad St"/>
    <x v="14"/>
    <s v="CBD-13"/>
    <x v="0"/>
    <x v="0"/>
    <x v="19734"/>
  </r>
  <r>
    <x v="37"/>
    <s v="2nd Ave &amp; Blanchard St"/>
    <x v="26"/>
    <s v="CH-01"/>
    <x v="1"/>
    <x v="8"/>
    <x v="19735"/>
  </r>
  <r>
    <x v="37"/>
    <s v="2nd Ave &amp; Vine St"/>
    <x v="21"/>
    <s v="CBD-13"/>
    <x v="0"/>
    <x v="0"/>
    <x v="19736"/>
  </r>
  <r>
    <x v="37"/>
    <s v="Harvard Ave &amp; E Pine St"/>
    <x v="2"/>
    <s v="CH-02"/>
    <x v="1"/>
    <x v="4"/>
    <x v="19737"/>
  </r>
  <r>
    <x v="37"/>
    <s v="3rd Ave &amp; Broad St"/>
    <x v="14"/>
    <s v="EL-03"/>
    <x v="1"/>
    <x v="24"/>
    <x v="19738"/>
  </r>
  <r>
    <x v="37"/>
    <s v="2nd Ave &amp; Blanchard St"/>
    <x v="26"/>
    <s v="BT-03"/>
    <x v="1"/>
    <x v="22"/>
    <x v="19739"/>
  </r>
  <r>
    <x v="37"/>
    <s v="Cal Anderson Park / 11th Ave &amp; Pine St"/>
    <x v="5"/>
    <s v="UW-07"/>
    <x v="0"/>
    <x v="0"/>
    <x v="19740"/>
  </r>
  <r>
    <x v="37"/>
    <s v="Cal Anderson Park / 11th Ave &amp; Pine St"/>
    <x v="5"/>
    <s v="UW-07"/>
    <x v="0"/>
    <x v="0"/>
    <x v="19741"/>
  </r>
  <r>
    <x v="38"/>
    <s v="2nd Ave &amp; Vine St"/>
    <x v="21"/>
    <s v="BT-05"/>
    <x v="1"/>
    <x v="22"/>
    <x v="19742"/>
  </r>
  <r>
    <x v="38"/>
    <s v="2nd Ave &amp; Blanchard St"/>
    <x v="26"/>
    <s v="SLU-02"/>
    <x v="1"/>
    <x v="22"/>
    <x v="19743"/>
  </r>
  <r>
    <x v="38"/>
    <s v="UW Intramural Activities Building"/>
    <x v="22"/>
    <s v="UD-01"/>
    <x v="0"/>
    <x v="0"/>
    <x v="19744"/>
  </r>
  <r>
    <x v="38"/>
    <s v="UW Intramural Activities Building"/>
    <x v="22"/>
    <s v="UD-01"/>
    <x v="0"/>
    <x v="0"/>
    <x v="19745"/>
  </r>
  <r>
    <x v="38"/>
    <s v="Fred Hutchinson Cancer Research Center / Fairview Ave N &amp; Ward St"/>
    <x v="48"/>
    <s v="SLU-15"/>
    <x v="0"/>
    <x v="0"/>
    <x v="19746"/>
  </r>
  <r>
    <x v="38"/>
    <s v="2nd Ave &amp; Spring St"/>
    <x v="42"/>
    <s v="CBD-13"/>
    <x v="1"/>
    <x v="24"/>
    <x v="19747"/>
  </r>
  <r>
    <x v="38"/>
    <s v="King Street Station Plaza / 2nd Ave Extension S &amp; S Jackson St"/>
    <x v="7"/>
    <s v="SLU-19"/>
    <x v="1"/>
    <x v="17"/>
    <x v="19748"/>
  </r>
  <r>
    <x v="38"/>
    <s v="2nd Ave &amp; Vine St"/>
    <x v="21"/>
    <s v="BT-03"/>
    <x v="1"/>
    <x v="19"/>
    <x v="19749"/>
  </r>
  <r>
    <x v="38"/>
    <s v="Key Arena / 1st Ave N &amp; Harrison St"/>
    <x v="39"/>
    <s v="PS-05"/>
    <x v="1"/>
    <x v="6"/>
    <x v="19750"/>
  </r>
  <r>
    <x v="38"/>
    <s v="Summit Ave &amp; E Denny Way"/>
    <x v="3"/>
    <s v="SLU-01"/>
    <x v="1"/>
    <x v="5"/>
    <x v="19751"/>
  </r>
  <r>
    <x v="38"/>
    <s v="Eastlake Ave E &amp; E Allison St"/>
    <x v="15"/>
    <s v="DPD-03"/>
    <x v="2"/>
    <x v="14"/>
    <x v="19752"/>
  </r>
  <r>
    <x v="38"/>
    <s v="12th Ave &amp; E Mercer St"/>
    <x v="43"/>
    <s v="CBD-04"/>
    <x v="2"/>
    <x v="4"/>
    <x v="19753"/>
  </r>
  <r>
    <x v="38"/>
    <s v="Summit Ave &amp; E Denny Way"/>
    <x v="3"/>
    <s v="CBD-05"/>
    <x v="1"/>
    <x v="50"/>
    <x v="19754"/>
  </r>
  <r>
    <x v="38"/>
    <s v="3rd Ave &amp; Broad St"/>
    <x v="14"/>
    <s v="BT-04"/>
    <x v="1"/>
    <x v="6"/>
    <x v="19755"/>
  </r>
  <r>
    <x v="38"/>
    <s v="E Pine St &amp; 16th Ave"/>
    <x v="8"/>
    <s v="UW-04"/>
    <x v="1"/>
    <x v="7"/>
    <x v="19756"/>
  </r>
  <r>
    <x v="38"/>
    <s v="Summit Ave E &amp; E Republican St"/>
    <x v="6"/>
    <s v="SLU-07"/>
    <x v="1"/>
    <x v="10"/>
    <x v="19757"/>
  </r>
  <r>
    <x v="38"/>
    <s v="1st Ave &amp; Marion St"/>
    <x v="44"/>
    <s v="BT-03"/>
    <x v="1"/>
    <x v="20"/>
    <x v="19758"/>
  </r>
  <r>
    <x v="38"/>
    <s v="12th Ave &amp; E Mercer St"/>
    <x v="43"/>
    <s v="CBD-07"/>
    <x v="1"/>
    <x v="2"/>
    <x v="19759"/>
  </r>
  <r>
    <x v="38"/>
    <s v="Summit Ave &amp; E Denny Way"/>
    <x v="3"/>
    <s v="BT-01"/>
    <x v="3"/>
    <x v="10"/>
    <x v="19760"/>
  </r>
  <r>
    <x v="38"/>
    <s v="12th Ave &amp; E Mercer St"/>
    <x v="43"/>
    <s v="SLU-04"/>
    <x v="1"/>
    <x v="31"/>
    <x v="19761"/>
  </r>
  <r>
    <x v="38"/>
    <s v="E Pine St &amp; 16th Ave"/>
    <x v="8"/>
    <s v="CBD-05"/>
    <x v="1"/>
    <x v="7"/>
    <x v="19762"/>
  </r>
  <r>
    <x v="38"/>
    <s v="Republican St &amp; Westlake Ave N"/>
    <x v="16"/>
    <s v="SLU-18"/>
    <x v="0"/>
    <x v="0"/>
    <x v="19763"/>
  </r>
  <r>
    <x v="38"/>
    <s v="Dexter Ave N &amp; Aloha St"/>
    <x v="24"/>
    <s v="SLU-20"/>
    <x v="1"/>
    <x v="21"/>
    <x v="19764"/>
  </r>
  <r>
    <x v="38"/>
    <s v="1st Ave &amp; Marion St"/>
    <x v="44"/>
    <s v="PS-05"/>
    <x v="1"/>
    <x v="41"/>
    <x v="19765"/>
  </r>
  <r>
    <x v="38"/>
    <s v="E Pine St &amp; 16th Ave"/>
    <x v="8"/>
    <s v="SLU-16"/>
    <x v="1"/>
    <x v="10"/>
    <x v="19766"/>
  </r>
  <r>
    <x v="38"/>
    <s v="Terry Ave &amp; Stewart St"/>
    <x v="17"/>
    <s v="SLU-02"/>
    <x v="1"/>
    <x v="24"/>
    <x v="19767"/>
  </r>
  <r>
    <x v="38"/>
    <s v="Republican St &amp; Westlake Ave N"/>
    <x v="16"/>
    <s v="SLU-18"/>
    <x v="0"/>
    <x v="0"/>
    <x v="19768"/>
  </r>
  <r>
    <x v="38"/>
    <s v="E Harrison St &amp; Broadway Ave E"/>
    <x v="0"/>
    <s v="CBD-05"/>
    <x v="1"/>
    <x v="24"/>
    <x v="19769"/>
  </r>
  <r>
    <x v="38"/>
    <s v="King Street Station Plaza / 2nd Ave Extension S &amp; S Jackson St"/>
    <x v="7"/>
    <s v="WF-01"/>
    <x v="1"/>
    <x v="2"/>
    <x v="19770"/>
  </r>
  <r>
    <x v="38"/>
    <s v="Summit Ave E &amp; E Republican St"/>
    <x v="6"/>
    <s v="CH-12"/>
    <x v="2"/>
    <x v="2"/>
    <x v="19771"/>
  </r>
  <r>
    <x v="38"/>
    <s v="2nd Ave &amp; Spring St"/>
    <x v="42"/>
    <s v="CBD-13"/>
    <x v="1"/>
    <x v="18"/>
    <x v="19772"/>
  </r>
  <r>
    <x v="38"/>
    <s v="E Blaine St &amp; Fairview Ave E"/>
    <x v="18"/>
    <s v="DPD-01"/>
    <x v="1"/>
    <x v="8"/>
    <x v="19773"/>
  </r>
  <r>
    <x v="38"/>
    <s v="Summit Ave &amp; E Denny Way"/>
    <x v="3"/>
    <s v="PS-04"/>
    <x v="1"/>
    <x v="14"/>
    <x v="19774"/>
  </r>
  <r>
    <x v="38"/>
    <s v="Westlake Ave &amp; 6th Ave"/>
    <x v="10"/>
    <s v="EL-01"/>
    <x v="1"/>
    <x v="8"/>
    <x v="19775"/>
  </r>
  <r>
    <x v="38"/>
    <s v="Summit Ave E &amp; E Republican St"/>
    <x v="6"/>
    <s v="CBD-03"/>
    <x v="1"/>
    <x v="31"/>
    <x v="19776"/>
  </r>
  <r>
    <x v="38"/>
    <s v="Summit Ave E &amp; E Republican St"/>
    <x v="6"/>
    <s v="EL-03"/>
    <x v="1"/>
    <x v="13"/>
    <x v="19777"/>
  </r>
  <r>
    <x v="38"/>
    <s v="Key Arena / 1st Ave N &amp; Harrison St"/>
    <x v="39"/>
    <s v="SLU-15"/>
    <x v="1"/>
    <x v="14"/>
    <x v="19778"/>
  </r>
  <r>
    <x v="38"/>
    <s v="Bellevue Ave &amp; E Pine St"/>
    <x v="1"/>
    <s v="PS-04"/>
    <x v="1"/>
    <x v="18"/>
    <x v="19779"/>
  </r>
  <r>
    <x v="38"/>
    <s v="Seattle Aquarium / Alaskan Way S &amp; Elliott Bay Trail"/>
    <x v="35"/>
    <s v="WF-01"/>
    <x v="2"/>
    <x v="27"/>
    <x v="19780"/>
  </r>
  <r>
    <x v="38"/>
    <s v="Seattle University / E Columbia St &amp; 12th Ave"/>
    <x v="40"/>
    <s v="SLU-04"/>
    <x v="1"/>
    <x v="10"/>
    <x v="19781"/>
  </r>
  <r>
    <x v="38"/>
    <s v="E Harrison St &amp; Broadway Ave E"/>
    <x v="0"/>
    <s v="SLU-16"/>
    <x v="1"/>
    <x v="12"/>
    <x v="19782"/>
  </r>
  <r>
    <x v="38"/>
    <s v="Seattle University / E Columbia St &amp; 12th Ave"/>
    <x v="40"/>
    <s v="PS-04"/>
    <x v="1"/>
    <x v="31"/>
    <x v="19783"/>
  </r>
  <r>
    <x v="38"/>
    <s v="Pier 69 / Alaskan Way &amp; Clay St"/>
    <x v="19"/>
    <s v="CBD-05"/>
    <x v="3"/>
    <x v="45"/>
    <x v="19784"/>
  </r>
  <r>
    <x v="38"/>
    <s v="15th Ave E &amp; E Thomas St"/>
    <x v="9"/>
    <s v="SLU-16"/>
    <x v="2"/>
    <x v="7"/>
    <x v="19785"/>
  </r>
  <r>
    <x v="38"/>
    <s v="Dexter Ave N &amp; Aloha St"/>
    <x v="24"/>
    <s v="EL-03"/>
    <x v="2"/>
    <x v="4"/>
    <x v="19786"/>
  </r>
  <r>
    <x v="38"/>
    <s v="Summit Ave E &amp; E Republican St"/>
    <x v="6"/>
    <s v="SLU-04"/>
    <x v="1"/>
    <x v="15"/>
    <x v="19787"/>
  </r>
  <r>
    <x v="38"/>
    <s v="Dexter Ave N &amp; Aloha St"/>
    <x v="24"/>
    <s v="SLU-07"/>
    <x v="1"/>
    <x v="7"/>
    <x v="19788"/>
  </r>
  <r>
    <x v="38"/>
    <s v="15th Ave E &amp; E Thomas St"/>
    <x v="9"/>
    <s v="UD-04"/>
    <x v="1"/>
    <x v="29"/>
    <x v="19789"/>
  </r>
  <r>
    <x v="38"/>
    <s v="2nd Ave &amp; Pine St"/>
    <x v="28"/>
    <s v="SLU-07"/>
    <x v="1"/>
    <x v="21"/>
    <x v="19790"/>
  </r>
  <r>
    <x v="38"/>
    <s v="12th Ave &amp; E Denny Way"/>
    <x v="23"/>
    <s v="SLU-16"/>
    <x v="1"/>
    <x v="24"/>
    <x v="19791"/>
  </r>
  <r>
    <x v="38"/>
    <s v="12th Ave &amp; E Denny Way"/>
    <x v="23"/>
    <s v="CBD-05"/>
    <x v="1"/>
    <x v="12"/>
    <x v="19792"/>
  </r>
  <r>
    <x v="38"/>
    <s v="3rd Ave &amp; Broad St"/>
    <x v="14"/>
    <s v="EL-01"/>
    <x v="2"/>
    <x v="10"/>
    <x v="19793"/>
  </r>
  <r>
    <x v="38"/>
    <s v="E Harrison St &amp; Broadway Ave E"/>
    <x v="0"/>
    <s v="CH-08"/>
    <x v="1"/>
    <x v="11"/>
    <x v="19794"/>
  </r>
  <r>
    <x v="38"/>
    <s v="12th Ave &amp; E Mercer St"/>
    <x v="43"/>
    <s v="DPD-01"/>
    <x v="1"/>
    <x v="6"/>
    <x v="19795"/>
  </r>
  <r>
    <x v="38"/>
    <s v="Occidental Park / Occidental Ave S &amp; S Washington St"/>
    <x v="45"/>
    <s v="PS-04"/>
    <x v="1"/>
    <x v="23"/>
    <x v="19796"/>
  </r>
  <r>
    <x v="38"/>
    <s v="Occidental Park / Occidental Ave S &amp; S Washington St"/>
    <x v="45"/>
    <s v="CBD-13"/>
    <x v="0"/>
    <x v="0"/>
    <x v="19797"/>
  </r>
  <r>
    <x v="38"/>
    <s v="Cal Anderson Park / 11th Ave &amp; Pine St"/>
    <x v="5"/>
    <s v="SLU-07"/>
    <x v="2"/>
    <x v="47"/>
    <x v="19798"/>
  </r>
  <r>
    <x v="38"/>
    <s v="E Pine St &amp; 16th Ave"/>
    <x v="8"/>
    <s v="BT-04"/>
    <x v="1"/>
    <x v="16"/>
    <x v="19799"/>
  </r>
  <r>
    <x v="38"/>
    <s v="Summit Ave E &amp; E Republican St"/>
    <x v="6"/>
    <s v="SLU-16"/>
    <x v="1"/>
    <x v="2"/>
    <x v="19800"/>
  </r>
  <r>
    <x v="38"/>
    <s v="12th Ave &amp; E Mercer St"/>
    <x v="43"/>
    <s v="SLU-16"/>
    <x v="1"/>
    <x v="5"/>
    <x v="19801"/>
  </r>
  <r>
    <x v="38"/>
    <s v="12th Ave &amp; E Mercer St"/>
    <x v="43"/>
    <s v="PS-04"/>
    <x v="1"/>
    <x v="12"/>
    <x v="19802"/>
  </r>
  <r>
    <x v="38"/>
    <s v="Cal Anderson Park / 11th Ave &amp; Pine St"/>
    <x v="5"/>
    <s v="CH-12"/>
    <x v="1"/>
    <x v="3"/>
    <x v="19803"/>
  </r>
  <r>
    <x v="38"/>
    <s v="Occidental Park / Occidental Ave S &amp; S Washington St"/>
    <x v="45"/>
    <s v="PS-05"/>
    <x v="1"/>
    <x v="23"/>
    <x v="19804"/>
  </r>
  <r>
    <x v="38"/>
    <s v="2nd Ave &amp; Vine St"/>
    <x v="21"/>
    <s v="UD-01"/>
    <x v="1"/>
    <x v="12"/>
    <x v="19805"/>
  </r>
  <r>
    <x v="38"/>
    <s v="Summit Ave E &amp; E Republican St"/>
    <x v="6"/>
    <s v="CBD-04"/>
    <x v="1"/>
    <x v="2"/>
    <x v="19806"/>
  </r>
  <r>
    <x v="38"/>
    <s v="E Harrison St &amp; Broadway Ave E"/>
    <x v="0"/>
    <s v="CBD-13"/>
    <x v="1"/>
    <x v="9"/>
    <x v="19807"/>
  </r>
  <r>
    <x v="38"/>
    <s v="15th Ave E &amp; E Thomas St"/>
    <x v="9"/>
    <s v="FH-04"/>
    <x v="2"/>
    <x v="12"/>
    <x v="19808"/>
  </r>
  <r>
    <x v="38"/>
    <s v="1st Ave &amp; Marion St"/>
    <x v="44"/>
    <s v="BT-04"/>
    <x v="1"/>
    <x v="37"/>
    <x v="19809"/>
  </r>
  <r>
    <x v="38"/>
    <s v="1st Ave &amp; Marion St"/>
    <x v="44"/>
    <s v="SLU-15"/>
    <x v="1"/>
    <x v="1"/>
    <x v="19810"/>
  </r>
  <r>
    <x v="38"/>
    <s v="E Pine St &amp; 16th Ave"/>
    <x v="8"/>
    <s v="SLU-19"/>
    <x v="1"/>
    <x v="6"/>
    <x v="19811"/>
  </r>
  <r>
    <x v="38"/>
    <s v="15th Ave E &amp; E Thomas St"/>
    <x v="9"/>
    <s v="SLU-15"/>
    <x v="1"/>
    <x v="12"/>
    <x v="19812"/>
  </r>
  <r>
    <x v="38"/>
    <s v="Dexter Ave &amp; Denny Way"/>
    <x v="38"/>
    <s v="DPD-01"/>
    <x v="1"/>
    <x v="24"/>
    <x v="19813"/>
  </r>
  <r>
    <x v="38"/>
    <s v="Summit Ave E &amp; E Republican St"/>
    <x v="6"/>
    <s v="SLU-01"/>
    <x v="1"/>
    <x v="15"/>
    <x v="19814"/>
  </r>
  <r>
    <x v="38"/>
    <s v="6th Ave &amp; Blanchard St"/>
    <x v="36"/>
    <s v="SLU-04"/>
    <x v="1"/>
    <x v="14"/>
    <x v="19815"/>
  </r>
  <r>
    <x v="38"/>
    <s v="Cal Anderson Park / 11th Ave &amp; Pine St"/>
    <x v="5"/>
    <s v="DPD-01"/>
    <x v="1"/>
    <x v="29"/>
    <x v="19816"/>
  </r>
  <r>
    <x v="38"/>
    <s v="Summit Ave &amp; E Denny Way"/>
    <x v="3"/>
    <s v="SLU-04"/>
    <x v="1"/>
    <x v="5"/>
    <x v="19817"/>
  </r>
  <r>
    <x v="38"/>
    <s v="Cal Anderson Park / 11th Ave &amp; Pine St"/>
    <x v="5"/>
    <s v="BT-03"/>
    <x v="1"/>
    <x v="19"/>
    <x v="19818"/>
  </r>
  <r>
    <x v="38"/>
    <s v="Bellevue Ave &amp; E Pine St"/>
    <x v="1"/>
    <s v="CBD-06"/>
    <x v="2"/>
    <x v="28"/>
    <x v="19819"/>
  </r>
  <r>
    <x v="38"/>
    <s v="King Street Station Plaza / 2nd Ave Extension S &amp; S Jackson St"/>
    <x v="7"/>
    <s v="SLU-15"/>
    <x v="1"/>
    <x v="12"/>
    <x v="19820"/>
  </r>
  <r>
    <x v="38"/>
    <s v="E Harrison St &amp; Broadway Ave E"/>
    <x v="0"/>
    <s v="CH-01"/>
    <x v="1"/>
    <x v="7"/>
    <x v="19821"/>
  </r>
  <r>
    <x v="38"/>
    <s v="Dexter Ave N &amp; Aloha St"/>
    <x v="24"/>
    <s v="DPD-01"/>
    <x v="1"/>
    <x v="10"/>
    <x v="19822"/>
  </r>
  <r>
    <x v="38"/>
    <s v="12th Ave &amp; E Denny Way"/>
    <x v="23"/>
    <s v="DPD-01"/>
    <x v="1"/>
    <x v="11"/>
    <x v="19823"/>
  </r>
  <r>
    <x v="38"/>
    <s v="REI / Yale Ave N &amp; John St"/>
    <x v="27"/>
    <s v="SLU-04"/>
    <x v="1"/>
    <x v="14"/>
    <x v="19824"/>
  </r>
  <r>
    <x v="38"/>
    <s v="King Street Station Plaza / 2nd Ave Extension S &amp; S Jackson St"/>
    <x v="7"/>
    <s v="WF-01"/>
    <x v="1"/>
    <x v="7"/>
    <x v="19825"/>
  </r>
  <r>
    <x v="38"/>
    <s v="E Harrison St &amp; Broadway Ave E"/>
    <x v="0"/>
    <s v="SLU-20"/>
    <x v="1"/>
    <x v="15"/>
    <x v="19826"/>
  </r>
  <r>
    <x v="38"/>
    <s v="Bellevue Ave &amp; E Pine St"/>
    <x v="1"/>
    <s v="SLU-07"/>
    <x v="1"/>
    <x v="14"/>
    <x v="19827"/>
  </r>
  <r>
    <x v="38"/>
    <s v="E Pine St &amp; 16th Ave"/>
    <x v="8"/>
    <s v="SLU-16"/>
    <x v="1"/>
    <x v="22"/>
    <x v="19828"/>
  </r>
  <r>
    <x v="38"/>
    <s v="Summit Ave E &amp; E Republican St"/>
    <x v="6"/>
    <s v="CH-12"/>
    <x v="1"/>
    <x v="18"/>
    <x v="19829"/>
  </r>
  <r>
    <x v="38"/>
    <s v="Harvard Ave &amp; E Pine St"/>
    <x v="2"/>
    <s v="PS-04"/>
    <x v="1"/>
    <x v="39"/>
    <x v="19830"/>
  </r>
  <r>
    <x v="38"/>
    <s v="Pine St &amp; 9th Ave"/>
    <x v="31"/>
    <s v="DPD-01"/>
    <x v="1"/>
    <x v="39"/>
    <x v="19831"/>
  </r>
  <r>
    <x v="38"/>
    <s v="King Street Station Plaza / 2nd Ave Extension S &amp; S Jackson St"/>
    <x v="7"/>
    <s v="CBD-07"/>
    <x v="1"/>
    <x v="23"/>
    <x v="19832"/>
  </r>
  <r>
    <x v="38"/>
    <s v="UW McCarty Hall / Whitman Ct"/>
    <x v="32"/>
    <s v="UD-02"/>
    <x v="0"/>
    <x v="0"/>
    <x v="19833"/>
  </r>
  <r>
    <x v="38"/>
    <s v="7th Ave &amp; Union St"/>
    <x v="13"/>
    <s v="WF-04"/>
    <x v="0"/>
    <x v="0"/>
    <x v="19834"/>
  </r>
  <r>
    <x v="38"/>
    <s v="12th Ave &amp; E Denny Way"/>
    <x v="23"/>
    <s v="CH-01"/>
    <x v="1"/>
    <x v="5"/>
    <x v="19835"/>
  </r>
  <r>
    <x v="38"/>
    <s v="12th Ave &amp; E Yesler Way"/>
    <x v="51"/>
    <s v="CD-01"/>
    <x v="0"/>
    <x v="0"/>
    <x v="19836"/>
  </r>
  <r>
    <x v="38"/>
    <s v="12th Ave &amp; E Yesler Way"/>
    <x v="51"/>
    <s v="CD-01"/>
    <x v="0"/>
    <x v="0"/>
    <x v="19837"/>
  </r>
  <r>
    <x v="38"/>
    <s v="12th Ave &amp; E Mercer St"/>
    <x v="43"/>
    <s v="CH-08"/>
    <x v="1"/>
    <x v="10"/>
    <x v="19838"/>
  </r>
  <r>
    <x v="38"/>
    <s v="Westlake Ave &amp; 6th Ave"/>
    <x v="10"/>
    <s v="DPD-01"/>
    <x v="1"/>
    <x v="19"/>
    <x v="19839"/>
  </r>
  <r>
    <x v="38"/>
    <s v="Summit Ave &amp; E Denny Way"/>
    <x v="3"/>
    <s v="SLU-16"/>
    <x v="1"/>
    <x v="1"/>
    <x v="19840"/>
  </r>
  <r>
    <x v="38"/>
    <s v="Summit Ave &amp; E Denny Way"/>
    <x v="3"/>
    <s v="CBD-05"/>
    <x v="0"/>
    <x v="0"/>
    <x v="19841"/>
  </r>
  <r>
    <x v="38"/>
    <s v="Seattle University / E Columbia St &amp; 12th Ave"/>
    <x v="40"/>
    <s v="CBD-13"/>
    <x v="1"/>
    <x v="17"/>
    <x v="19842"/>
  </r>
  <r>
    <x v="38"/>
    <s v="City Hall / 4th Ave &amp; James St"/>
    <x v="49"/>
    <s v="WF-04"/>
    <x v="1"/>
    <x v="23"/>
    <x v="19843"/>
  </r>
  <r>
    <x v="38"/>
    <s v="Summit Ave E &amp; E Republican St"/>
    <x v="6"/>
    <s v="SLU-04"/>
    <x v="1"/>
    <x v="15"/>
    <x v="19844"/>
  </r>
  <r>
    <x v="38"/>
    <s v="Pine St &amp; 9th Ave"/>
    <x v="31"/>
    <s v="SLU-04"/>
    <x v="1"/>
    <x v="18"/>
    <x v="19845"/>
  </r>
  <r>
    <x v="38"/>
    <s v="Cal Anderson Park / 11th Ave &amp; Pine St"/>
    <x v="5"/>
    <s v="SLU-01"/>
    <x v="1"/>
    <x v="16"/>
    <x v="19846"/>
  </r>
  <r>
    <x v="38"/>
    <s v="12th Ave &amp; E Yesler Way"/>
    <x v="51"/>
    <s v="SLU-15"/>
    <x v="0"/>
    <x v="0"/>
    <x v="19847"/>
  </r>
  <r>
    <x v="38"/>
    <s v="12th Ave &amp; E Yesler Way"/>
    <x v="51"/>
    <s v="SLU-15"/>
    <x v="0"/>
    <x v="0"/>
    <x v="19848"/>
  </r>
  <r>
    <x v="38"/>
    <s v="Pine St &amp; 9th Ave"/>
    <x v="31"/>
    <s v="DPD-01"/>
    <x v="1"/>
    <x v="12"/>
    <x v="19849"/>
  </r>
  <r>
    <x v="38"/>
    <s v="Summit Ave &amp; E Denny Way"/>
    <x v="3"/>
    <s v="CBD-06"/>
    <x v="1"/>
    <x v="7"/>
    <x v="19850"/>
  </r>
  <r>
    <x v="38"/>
    <s v="15th Ave E &amp; E Thomas St"/>
    <x v="9"/>
    <s v="SLU-17"/>
    <x v="1"/>
    <x v="3"/>
    <x v="19851"/>
  </r>
  <r>
    <x v="38"/>
    <s v="2nd Ave &amp; Vine St"/>
    <x v="21"/>
    <s v="CBD-13"/>
    <x v="1"/>
    <x v="7"/>
    <x v="19852"/>
  </r>
  <r>
    <x v="38"/>
    <s v="1st Ave &amp; Marion St"/>
    <x v="44"/>
    <s v="WF-01"/>
    <x v="1"/>
    <x v="31"/>
    <x v="19853"/>
  </r>
  <r>
    <x v="38"/>
    <s v="2nd Ave &amp; Pine St"/>
    <x v="28"/>
    <s v="PS-04"/>
    <x v="0"/>
    <x v="0"/>
    <x v="19854"/>
  </r>
  <r>
    <x v="38"/>
    <s v="Republican St &amp; Westlake Ave N"/>
    <x v="16"/>
    <s v="CBD-13"/>
    <x v="1"/>
    <x v="24"/>
    <x v="19855"/>
  </r>
  <r>
    <x v="38"/>
    <s v="Frye Art Museum / Terry Ave &amp; Columbia St"/>
    <x v="33"/>
    <s v="SLU-04"/>
    <x v="0"/>
    <x v="0"/>
    <x v="19856"/>
  </r>
  <r>
    <x v="38"/>
    <s v="Pier 69 / Alaskan Way &amp; Clay St"/>
    <x v="19"/>
    <s v="WF-04"/>
    <x v="2"/>
    <x v="24"/>
    <x v="19857"/>
  </r>
  <r>
    <x v="38"/>
    <s v="Summit Ave &amp; E Denny Way"/>
    <x v="3"/>
    <s v="CBD-03"/>
    <x v="1"/>
    <x v="22"/>
    <x v="19858"/>
  </r>
  <r>
    <x v="38"/>
    <s v="Eastlake Ave E &amp; E Allison St"/>
    <x v="15"/>
    <s v="SLU-17"/>
    <x v="1"/>
    <x v="22"/>
    <x v="19859"/>
  </r>
  <r>
    <x v="38"/>
    <s v="REI / Yale Ave N &amp; John St"/>
    <x v="27"/>
    <s v="SLU-18"/>
    <x v="1"/>
    <x v="10"/>
    <x v="19860"/>
  </r>
  <r>
    <x v="38"/>
    <s v="Summit Ave &amp; E Denny Way"/>
    <x v="3"/>
    <s v="EL-01"/>
    <x v="2"/>
    <x v="40"/>
    <x v="19861"/>
  </r>
  <r>
    <x v="38"/>
    <s v="Seattle Aquarium / Alaskan Way S &amp; Elliott Bay Trail"/>
    <x v="35"/>
    <s v="PS-04"/>
    <x v="1"/>
    <x v="23"/>
    <x v="19862"/>
  </r>
  <r>
    <x v="38"/>
    <s v="City Hall / 4th Ave &amp; James St"/>
    <x v="49"/>
    <s v="SLU-15"/>
    <x v="1"/>
    <x v="13"/>
    <x v="19863"/>
  </r>
  <r>
    <x v="38"/>
    <s v="6th Ave &amp; Blanchard St"/>
    <x v="36"/>
    <s v="DPD-01"/>
    <x v="1"/>
    <x v="3"/>
    <x v="11801"/>
  </r>
  <r>
    <x v="38"/>
    <s v="2nd Ave &amp; Vine St"/>
    <x v="21"/>
    <s v="CBD-13"/>
    <x v="1"/>
    <x v="6"/>
    <x v="19864"/>
  </r>
  <r>
    <x v="38"/>
    <s v="E Harrison St &amp; Broadway Ave E"/>
    <x v="0"/>
    <s v="SLU-16"/>
    <x v="1"/>
    <x v="35"/>
    <x v="19865"/>
  </r>
  <r>
    <x v="38"/>
    <s v="Dexter Ave N &amp; Aloha St"/>
    <x v="24"/>
    <s v="SLU-19"/>
    <x v="0"/>
    <x v="0"/>
    <x v="19866"/>
  </r>
  <r>
    <x v="38"/>
    <s v="Dexter Ave N &amp; Aloha St"/>
    <x v="24"/>
    <s v="SLU-19"/>
    <x v="0"/>
    <x v="0"/>
    <x v="19867"/>
  </r>
  <r>
    <x v="38"/>
    <s v="Pier 69 / Alaskan Way &amp; Clay St"/>
    <x v="19"/>
    <s v="WF-01"/>
    <x v="2"/>
    <x v="25"/>
    <x v="19868"/>
  </r>
  <r>
    <x v="38"/>
    <s v="Dexter Ave N &amp; Aloha St"/>
    <x v="24"/>
    <s v="BT-01"/>
    <x v="1"/>
    <x v="7"/>
    <x v="19869"/>
  </r>
  <r>
    <x v="38"/>
    <s v="E Pine St &amp; 16th Ave"/>
    <x v="8"/>
    <s v="SLU-16"/>
    <x v="1"/>
    <x v="11"/>
    <x v="19870"/>
  </r>
  <r>
    <x v="38"/>
    <s v="Terry Ave &amp; Stewart St"/>
    <x v="17"/>
    <s v="DPD-01"/>
    <x v="1"/>
    <x v="14"/>
    <x v="19871"/>
  </r>
  <r>
    <x v="38"/>
    <s v="Occidental Park / Occidental Ave S &amp; S Washington St"/>
    <x v="45"/>
    <s v="CBD-06"/>
    <x v="0"/>
    <x v="0"/>
    <x v="19872"/>
  </r>
  <r>
    <x v="38"/>
    <s v="Dexter Ave N &amp; Aloha St"/>
    <x v="24"/>
    <s v="SLU-07"/>
    <x v="1"/>
    <x v="18"/>
    <x v="19873"/>
  </r>
  <r>
    <x v="38"/>
    <s v="Cal Anderson Park / 11th Ave &amp; Pine St"/>
    <x v="5"/>
    <s v="ID-04"/>
    <x v="1"/>
    <x v="39"/>
    <x v="19874"/>
  </r>
  <r>
    <x v="38"/>
    <s v="Westlake Ave &amp; 6th Ave"/>
    <x v="10"/>
    <s v="SLU-04"/>
    <x v="1"/>
    <x v="7"/>
    <x v="19875"/>
  </r>
  <r>
    <x v="38"/>
    <s v="2nd Ave &amp; Spring St"/>
    <x v="42"/>
    <s v="SLU-19"/>
    <x v="0"/>
    <x v="0"/>
    <x v="19876"/>
  </r>
  <r>
    <x v="38"/>
    <s v="15th Ave E &amp; E Thomas St"/>
    <x v="9"/>
    <s v="CBD-07"/>
    <x v="2"/>
    <x v="22"/>
    <x v="19877"/>
  </r>
  <r>
    <x v="38"/>
    <s v="Westlake Ave &amp; 6th Ave"/>
    <x v="10"/>
    <s v="BT-01"/>
    <x v="0"/>
    <x v="0"/>
    <x v="19878"/>
  </r>
  <r>
    <x v="38"/>
    <s v="15th Ave E &amp; E Thomas St"/>
    <x v="9"/>
    <s v="CBD-03"/>
    <x v="1"/>
    <x v="29"/>
    <x v="19879"/>
  </r>
  <r>
    <x v="38"/>
    <s v="REI / Yale Ave N &amp; John St"/>
    <x v="27"/>
    <s v="CBD-04"/>
    <x v="2"/>
    <x v="46"/>
    <x v="19880"/>
  </r>
  <r>
    <x v="38"/>
    <s v="2nd Ave &amp; Vine St"/>
    <x v="21"/>
    <s v="BT-03"/>
    <x v="0"/>
    <x v="0"/>
    <x v="19881"/>
  </r>
  <r>
    <x v="38"/>
    <s v="2nd Ave &amp; Vine St"/>
    <x v="21"/>
    <s v="DPD-01"/>
    <x v="1"/>
    <x v="7"/>
    <x v="19882"/>
  </r>
  <r>
    <x v="38"/>
    <s v="Westlake Ave &amp; 6th Ave"/>
    <x v="10"/>
    <s v="CBD-07"/>
    <x v="1"/>
    <x v="13"/>
    <x v="19883"/>
  </r>
  <r>
    <x v="38"/>
    <s v="Key Arena / 1st Ave N &amp; Harrison St"/>
    <x v="39"/>
    <s v="SLU-19"/>
    <x v="0"/>
    <x v="0"/>
    <x v="19884"/>
  </r>
  <r>
    <x v="38"/>
    <s v="Lake Union Park / Valley St &amp; Boren Ave N"/>
    <x v="12"/>
    <s v="EL-05"/>
    <x v="0"/>
    <x v="0"/>
    <x v="19885"/>
  </r>
  <r>
    <x v="38"/>
    <s v="Pier 69 / Alaskan Way &amp; Clay St"/>
    <x v="19"/>
    <s v="PS-05"/>
    <x v="1"/>
    <x v="7"/>
    <x v="19886"/>
  </r>
  <r>
    <x v="38"/>
    <s v="City Hall / 4th Ave &amp; James St"/>
    <x v="49"/>
    <s v="BT-01"/>
    <x v="0"/>
    <x v="0"/>
    <x v="19887"/>
  </r>
  <r>
    <x v="38"/>
    <s v="City Hall / 4th Ave &amp; James St"/>
    <x v="49"/>
    <s v="BT-01"/>
    <x v="0"/>
    <x v="0"/>
    <x v="19888"/>
  </r>
  <r>
    <x v="38"/>
    <s v="Occidental Park / Occidental Ave S &amp; S Washington St"/>
    <x v="45"/>
    <s v="PS-04"/>
    <x v="1"/>
    <x v="23"/>
    <x v="19889"/>
  </r>
  <r>
    <x v="38"/>
    <s v="Occidental Park / Occidental Ave S &amp; S Washington St"/>
    <x v="45"/>
    <s v="FH-01"/>
    <x v="1"/>
    <x v="23"/>
    <x v="19890"/>
  </r>
  <r>
    <x v="38"/>
    <s v="E Harrison St &amp; Broadway Ave E"/>
    <x v="0"/>
    <s v="SLU-16"/>
    <x v="2"/>
    <x v="11"/>
    <x v="19891"/>
  </r>
  <r>
    <x v="38"/>
    <s v="King Street Station Plaza / 2nd Ave Extension S &amp; S Jackson St"/>
    <x v="7"/>
    <s v="WF-04"/>
    <x v="0"/>
    <x v="0"/>
    <x v="19892"/>
  </r>
  <r>
    <x v="38"/>
    <s v="Cal Anderson Park / 11th Ave &amp; Pine St"/>
    <x v="5"/>
    <s v="CH-02"/>
    <x v="2"/>
    <x v="25"/>
    <x v="19893"/>
  </r>
  <r>
    <x v="38"/>
    <s v="2nd Ave &amp; Pine St"/>
    <x v="28"/>
    <s v="PS-04"/>
    <x v="1"/>
    <x v="47"/>
    <x v="19894"/>
  </r>
  <r>
    <x v="38"/>
    <s v="Key Arena / 1st Ave N &amp; Harrison St"/>
    <x v="39"/>
    <s v="BT-03"/>
    <x v="0"/>
    <x v="0"/>
    <x v="19895"/>
  </r>
  <r>
    <x v="38"/>
    <s v="Republican St &amp; Westlake Ave N"/>
    <x v="16"/>
    <s v="CBD-06"/>
    <x v="0"/>
    <x v="0"/>
    <x v="19896"/>
  </r>
  <r>
    <x v="38"/>
    <s v="Burke-Gilman Trail / NE Blakeley St &amp; 24th Ave NE"/>
    <x v="20"/>
    <s v="UW-02"/>
    <x v="0"/>
    <x v="0"/>
    <x v="19897"/>
  </r>
  <r>
    <x v="38"/>
    <s v="Burke-Gilman Trail / NE Blakeley St &amp; 24th Ave NE"/>
    <x v="20"/>
    <s v="UW-02"/>
    <x v="0"/>
    <x v="0"/>
    <x v="19898"/>
  </r>
  <r>
    <x v="38"/>
    <s v="Westlake Ave &amp; 6th Ave"/>
    <x v="10"/>
    <s v="SLU-02"/>
    <x v="1"/>
    <x v="29"/>
    <x v="19899"/>
  </r>
  <r>
    <x v="38"/>
    <s v="2nd Ave &amp; Vine St"/>
    <x v="21"/>
    <s v="BT-05"/>
    <x v="0"/>
    <x v="0"/>
    <x v="19900"/>
  </r>
  <r>
    <x v="38"/>
    <s v="Seattle Aquarium / Alaskan Way S &amp; Elliott Bay Trail"/>
    <x v="35"/>
    <s v="WF-01"/>
    <x v="0"/>
    <x v="0"/>
    <x v="19901"/>
  </r>
  <r>
    <x v="38"/>
    <s v="Eastlake Ave E &amp; E Allison St"/>
    <x v="15"/>
    <s v="UW-04"/>
    <x v="0"/>
    <x v="0"/>
    <x v="19902"/>
  </r>
  <r>
    <x v="38"/>
    <s v="2nd Ave &amp; Blanchard St"/>
    <x v="26"/>
    <s v="CBD-06"/>
    <x v="0"/>
    <x v="0"/>
    <x v="19903"/>
  </r>
  <r>
    <x v="38"/>
    <s v="12th Ave &amp; NE Campus Pkwy"/>
    <x v="34"/>
    <s v="UW-06"/>
    <x v="1"/>
    <x v="9"/>
    <x v="19904"/>
  </r>
  <r>
    <x v="38"/>
    <s v="City Hall / 4th Ave &amp; James St"/>
    <x v="49"/>
    <s v="CBD-07"/>
    <x v="1"/>
    <x v="20"/>
    <x v="19905"/>
  </r>
  <r>
    <x v="38"/>
    <s v="REI / Yale Ave N &amp; John St"/>
    <x v="27"/>
    <s v="SLU-07"/>
    <x v="1"/>
    <x v="18"/>
    <x v="19906"/>
  </r>
  <r>
    <x v="38"/>
    <s v="2nd Ave &amp; Spring St"/>
    <x v="42"/>
    <s v="PS-04"/>
    <x v="0"/>
    <x v="0"/>
    <x v="19907"/>
  </r>
  <r>
    <x v="38"/>
    <s v="2nd Ave &amp; Vine St"/>
    <x v="21"/>
    <s v="SLU-04"/>
    <x v="1"/>
    <x v="2"/>
    <x v="19908"/>
  </r>
  <r>
    <x v="38"/>
    <s v="7th Ave &amp; Union St"/>
    <x v="13"/>
    <s v="SLU-20"/>
    <x v="1"/>
    <x v="39"/>
    <x v="19909"/>
  </r>
  <r>
    <x v="38"/>
    <s v="Frye Art Museum / Terry Ave &amp; Columbia St"/>
    <x v="33"/>
    <s v="PS-04"/>
    <x v="1"/>
    <x v="23"/>
    <x v="19910"/>
  </r>
  <r>
    <x v="38"/>
    <s v="E Pine St &amp; 16th Ave"/>
    <x v="8"/>
    <s v="CH-09"/>
    <x v="1"/>
    <x v="8"/>
    <x v="19911"/>
  </r>
  <r>
    <x v="38"/>
    <s v="15th Ave NE &amp; NE 40th St"/>
    <x v="47"/>
    <s v="SLU-17"/>
    <x v="0"/>
    <x v="0"/>
    <x v="19912"/>
  </r>
  <r>
    <x v="38"/>
    <s v="Key Arena / 1st Ave N &amp; Harrison St"/>
    <x v="39"/>
    <s v="SLU-02"/>
    <x v="0"/>
    <x v="0"/>
    <x v="19913"/>
  </r>
  <r>
    <x v="38"/>
    <s v="Key Arena / 1st Ave N &amp; Harrison St"/>
    <x v="39"/>
    <s v="SLU-02"/>
    <x v="0"/>
    <x v="0"/>
    <x v="19914"/>
  </r>
  <r>
    <x v="38"/>
    <s v="E Pine St &amp; 16th Ave"/>
    <x v="8"/>
    <s v="CH-09"/>
    <x v="2"/>
    <x v="6"/>
    <x v="19915"/>
  </r>
  <r>
    <x v="38"/>
    <s v="6th Ave &amp; Blanchard St"/>
    <x v="36"/>
    <s v="SLU-04"/>
    <x v="1"/>
    <x v="11"/>
    <x v="19916"/>
  </r>
  <r>
    <x v="38"/>
    <s v="Occidental Park / Occidental Ave S &amp; S Washington St"/>
    <x v="45"/>
    <s v="CBD-13"/>
    <x v="1"/>
    <x v="47"/>
    <x v="19917"/>
  </r>
  <r>
    <x v="38"/>
    <s v="3rd Ave &amp; Broad St"/>
    <x v="14"/>
    <s v="DPD-01"/>
    <x v="0"/>
    <x v="0"/>
    <x v="19918"/>
  </r>
  <r>
    <x v="38"/>
    <s v="15th Ave E &amp; E Thomas St"/>
    <x v="9"/>
    <s v="UD-04"/>
    <x v="0"/>
    <x v="0"/>
    <x v="19919"/>
  </r>
  <r>
    <x v="38"/>
    <s v="Westlake Ave &amp; 6th Ave"/>
    <x v="10"/>
    <s v="SLU-07"/>
    <x v="0"/>
    <x v="0"/>
    <x v="19920"/>
  </r>
  <r>
    <x v="38"/>
    <s v="Westlake Ave &amp; 6th Ave"/>
    <x v="10"/>
    <s v="SLU-07"/>
    <x v="0"/>
    <x v="0"/>
    <x v="19921"/>
  </r>
  <r>
    <x v="38"/>
    <s v="Seattle Aquarium / Alaskan Way S &amp; Elliott Bay Trail"/>
    <x v="35"/>
    <s v="WF-01"/>
    <x v="0"/>
    <x v="0"/>
    <x v="19922"/>
  </r>
  <r>
    <x v="38"/>
    <s v="Seattle Aquarium / Alaskan Way S &amp; Elliott Bay Trail"/>
    <x v="35"/>
    <s v="WF-01"/>
    <x v="0"/>
    <x v="0"/>
    <x v="19923"/>
  </r>
  <r>
    <x v="38"/>
    <s v="3rd Ave &amp; Broad St"/>
    <x v="14"/>
    <s v="SLU-19"/>
    <x v="1"/>
    <x v="10"/>
    <x v="19924"/>
  </r>
  <r>
    <x v="38"/>
    <s v="3rd Ave &amp; Broad St"/>
    <x v="14"/>
    <s v="SLU-19"/>
    <x v="1"/>
    <x v="23"/>
    <x v="19925"/>
  </r>
  <r>
    <x v="38"/>
    <s v="Dexter Ave N &amp; Aloha St"/>
    <x v="24"/>
    <s v="DPD-01"/>
    <x v="1"/>
    <x v="7"/>
    <x v="19926"/>
  </r>
  <r>
    <x v="38"/>
    <s v="Harvard Ave &amp; E Pine St"/>
    <x v="2"/>
    <s v="CH-08"/>
    <x v="2"/>
    <x v="6"/>
    <x v="19927"/>
  </r>
  <r>
    <x v="38"/>
    <s v="2nd Ave &amp; Blanchard St"/>
    <x v="26"/>
    <s v="CBD-13"/>
    <x v="0"/>
    <x v="0"/>
    <x v="19928"/>
  </r>
  <r>
    <x v="38"/>
    <s v="2nd Ave &amp; Blanchard St"/>
    <x v="26"/>
    <s v="CBD-13"/>
    <x v="0"/>
    <x v="0"/>
    <x v="19929"/>
  </r>
  <r>
    <x v="38"/>
    <s v="Terry Ave &amp; Stewart St"/>
    <x v="17"/>
    <s v="CBD-03"/>
    <x v="1"/>
    <x v="39"/>
    <x v="19930"/>
  </r>
  <r>
    <x v="38"/>
    <s v="9th Ave N &amp; Mercer St"/>
    <x v="11"/>
    <s v="SLU-18"/>
    <x v="0"/>
    <x v="0"/>
    <x v="19931"/>
  </r>
  <r>
    <x v="38"/>
    <s v="Seattle Aquarium / Alaskan Way S &amp; Elliott Bay Trail"/>
    <x v="35"/>
    <s v="BT-01"/>
    <x v="0"/>
    <x v="0"/>
    <x v="19932"/>
  </r>
  <r>
    <x v="38"/>
    <s v="PATH / 9th Ave &amp; Westlake Ave"/>
    <x v="41"/>
    <s v="SLU-17"/>
    <x v="0"/>
    <x v="0"/>
    <x v="19933"/>
  </r>
  <r>
    <x v="38"/>
    <s v="PATH / 9th Ave &amp; Westlake Ave"/>
    <x v="41"/>
    <s v="SLU-17"/>
    <x v="0"/>
    <x v="0"/>
    <x v="19934"/>
  </r>
  <r>
    <x v="38"/>
    <s v="3rd Ave &amp; Broad St"/>
    <x v="14"/>
    <s v="ID-04"/>
    <x v="0"/>
    <x v="0"/>
    <x v="19935"/>
  </r>
  <r>
    <x v="38"/>
    <s v="3rd Ave &amp; Broad St"/>
    <x v="14"/>
    <s v="ID-04"/>
    <x v="0"/>
    <x v="0"/>
    <x v="19936"/>
  </r>
  <r>
    <x v="38"/>
    <s v="3rd Ave &amp; Broad St"/>
    <x v="14"/>
    <s v="SLU-04"/>
    <x v="1"/>
    <x v="10"/>
    <x v="19937"/>
  </r>
  <r>
    <x v="38"/>
    <s v="Summit Ave &amp; E Denny Way"/>
    <x v="3"/>
    <s v="BT-05"/>
    <x v="1"/>
    <x v="8"/>
    <x v="19938"/>
  </r>
  <r>
    <x v="38"/>
    <s v="Republican St &amp; Westlake Ave N"/>
    <x v="16"/>
    <s v="BT-05"/>
    <x v="1"/>
    <x v="20"/>
    <x v="19939"/>
  </r>
  <r>
    <x v="38"/>
    <s v="PATH / 9th Ave &amp; Westlake Ave"/>
    <x v="41"/>
    <s v="CBD-13"/>
    <x v="0"/>
    <x v="0"/>
    <x v="19940"/>
  </r>
  <r>
    <x v="38"/>
    <s v="Key Arena / 1st Ave N &amp; Harrison St"/>
    <x v="39"/>
    <s v="SLU-19"/>
    <x v="1"/>
    <x v="23"/>
    <x v="19941"/>
  </r>
  <r>
    <x v="38"/>
    <s v="E Pine St &amp; 16th Ave"/>
    <x v="8"/>
    <s v="PS-04"/>
    <x v="1"/>
    <x v="18"/>
    <x v="19942"/>
  </r>
  <r>
    <x v="38"/>
    <s v="Union St &amp; 4th Ave"/>
    <x v="37"/>
    <s v="SLU-15"/>
    <x v="1"/>
    <x v="6"/>
    <x v="19943"/>
  </r>
  <r>
    <x v="38"/>
    <s v="Summit Ave E &amp; E Republican St"/>
    <x v="6"/>
    <s v="SLU-04"/>
    <x v="1"/>
    <x v="11"/>
    <x v="19944"/>
  </r>
  <r>
    <x v="38"/>
    <s v="Key Arena / 1st Ave N &amp; Harrison St"/>
    <x v="39"/>
    <s v="BT-01"/>
    <x v="1"/>
    <x v="23"/>
    <x v="19945"/>
  </r>
  <r>
    <x v="38"/>
    <s v="E Harrison St &amp; Broadway Ave E"/>
    <x v="0"/>
    <s v="CH-08"/>
    <x v="2"/>
    <x v="11"/>
    <x v="19946"/>
  </r>
  <r>
    <x v="38"/>
    <s v="3rd Ave &amp; Broad St"/>
    <x v="14"/>
    <s v="PS-04"/>
    <x v="1"/>
    <x v="9"/>
    <x v="19947"/>
  </r>
  <r>
    <x v="38"/>
    <s v="REI / Yale Ave N &amp; John St"/>
    <x v="27"/>
    <s v="CH-01"/>
    <x v="1"/>
    <x v="5"/>
    <x v="19948"/>
  </r>
  <r>
    <x v="38"/>
    <s v="Lake Union Park / Valley St &amp; Boren Ave N"/>
    <x v="12"/>
    <s v="EL-05"/>
    <x v="0"/>
    <x v="0"/>
    <x v="19949"/>
  </r>
  <r>
    <x v="38"/>
    <s v="Lake Union Park / Valley St &amp; Boren Ave N"/>
    <x v="12"/>
    <s v="EL-05"/>
    <x v="0"/>
    <x v="0"/>
    <x v="19950"/>
  </r>
  <r>
    <x v="38"/>
    <s v="3rd Ave &amp; Broad St"/>
    <x v="14"/>
    <s v="WF-04"/>
    <x v="0"/>
    <x v="0"/>
    <x v="19951"/>
  </r>
  <r>
    <x v="38"/>
    <s v="2nd Ave &amp; Pine St"/>
    <x v="28"/>
    <s v="BT-05"/>
    <x v="0"/>
    <x v="0"/>
    <x v="19952"/>
  </r>
  <r>
    <x v="38"/>
    <s v="2nd Ave &amp; Pine St"/>
    <x v="28"/>
    <s v="BT-05"/>
    <x v="0"/>
    <x v="0"/>
    <x v="19953"/>
  </r>
  <r>
    <x v="38"/>
    <s v="Westlake Ave &amp; 6th Ave"/>
    <x v="10"/>
    <s v="EL-01"/>
    <x v="0"/>
    <x v="0"/>
    <x v="19954"/>
  </r>
  <r>
    <x v="38"/>
    <s v="Eastlake Ave E &amp; E Allison St"/>
    <x v="15"/>
    <s v="SLU-18"/>
    <x v="0"/>
    <x v="0"/>
    <x v="19955"/>
  </r>
  <r>
    <x v="38"/>
    <s v="Eastlake Ave E &amp; E Allison St"/>
    <x v="15"/>
    <s v="SLU-18"/>
    <x v="0"/>
    <x v="0"/>
    <x v="19956"/>
  </r>
  <r>
    <x v="38"/>
    <s v="2nd Ave &amp; Pine St"/>
    <x v="28"/>
    <s v="CBD-05"/>
    <x v="1"/>
    <x v="24"/>
    <x v="19957"/>
  </r>
  <r>
    <x v="38"/>
    <s v="12th Ave &amp; E Mercer St"/>
    <x v="43"/>
    <s v="SLU-01"/>
    <x v="1"/>
    <x v="10"/>
    <x v="19958"/>
  </r>
  <r>
    <x v="38"/>
    <s v="REI / Yale Ave N &amp; John St"/>
    <x v="27"/>
    <s v="SLU-20"/>
    <x v="1"/>
    <x v="10"/>
    <x v="19959"/>
  </r>
  <r>
    <x v="38"/>
    <s v="E Pine St &amp; 16th Ave"/>
    <x v="8"/>
    <s v="CH-15"/>
    <x v="0"/>
    <x v="0"/>
    <x v="19960"/>
  </r>
  <r>
    <x v="38"/>
    <s v="E Pine St &amp; 16th Ave"/>
    <x v="8"/>
    <s v="CH-15"/>
    <x v="0"/>
    <x v="0"/>
    <x v="19961"/>
  </r>
  <r>
    <x v="38"/>
    <s v="Lake Union Park / Valley St &amp; Boren Ave N"/>
    <x v="12"/>
    <s v="SLU-01"/>
    <x v="1"/>
    <x v="11"/>
    <x v="19962"/>
  </r>
  <r>
    <x v="38"/>
    <s v="2nd Ave &amp; Blanchard St"/>
    <x v="26"/>
    <s v="SLU-04"/>
    <x v="1"/>
    <x v="20"/>
    <x v="19963"/>
  </r>
  <r>
    <x v="38"/>
    <s v="Harvard Ave &amp; E Pine St"/>
    <x v="2"/>
    <s v="CBD-13"/>
    <x v="2"/>
    <x v="11"/>
    <x v="19964"/>
  </r>
  <r>
    <x v="38"/>
    <s v="15th Ave E &amp; E Thomas St"/>
    <x v="9"/>
    <s v="CH-12"/>
    <x v="2"/>
    <x v="18"/>
    <x v="19965"/>
  </r>
  <r>
    <x v="38"/>
    <s v="Eastlake Ave E &amp; E Allison St"/>
    <x v="15"/>
    <s v="UD-04"/>
    <x v="0"/>
    <x v="0"/>
    <x v="19966"/>
  </r>
  <r>
    <x v="38"/>
    <s v="Eastlake Ave E &amp; E Allison St"/>
    <x v="15"/>
    <s v="UD-04"/>
    <x v="0"/>
    <x v="0"/>
    <x v="19967"/>
  </r>
  <r>
    <x v="38"/>
    <s v="6th Ave &amp; Blanchard St"/>
    <x v="36"/>
    <s v="SLU-04"/>
    <x v="1"/>
    <x v="21"/>
    <x v="19968"/>
  </r>
  <r>
    <x v="38"/>
    <s v="REI / Yale Ave N &amp; John St"/>
    <x v="27"/>
    <s v="SLU-15"/>
    <x v="1"/>
    <x v="8"/>
    <x v="19969"/>
  </r>
  <r>
    <x v="38"/>
    <s v="City Hall / 4th Ave &amp; James St"/>
    <x v="49"/>
    <s v="SLU-02"/>
    <x v="1"/>
    <x v="30"/>
    <x v="19970"/>
  </r>
  <r>
    <x v="38"/>
    <s v="7th Ave &amp; Union St"/>
    <x v="13"/>
    <s v="CBD-04"/>
    <x v="1"/>
    <x v="6"/>
    <x v="19971"/>
  </r>
  <r>
    <x v="38"/>
    <s v="12th Ave &amp; E Denny Way"/>
    <x v="23"/>
    <s v="CH-09"/>
    <x v="1"/>
    <x v="14"/>
    <x v="19972"/>
  </r>
  <r>
    <x v="38"/>
    <s v="REI / Yale Ave N &amp; John St"/>
    <x v="27"/>
    <s v="UD-02"/>
    <x v="1"/>
    <x v="48"/>
    <x v="19973"/>
  </r>
  <r>
    <x v="38"/>
    <s v="15th Ave E &amp; E Thomas St"/>
    <x v="9"/>
    <s v="FH-04"/>
    <x v="2"/>
    <x v="12"/>
    <x v="19974"/>
  </r>
  <r>
    <x v="38"/>
    <s v="Bellevue Ave &amp; E Pine St"/>
    <x v="1"/>
    <s v="CH-03"/>
    <x v="2"/>
    <x v="2"/>
    <x v="19975"/>
  </r>
  <r>
    <x v="38"/>
    <s v="E Pine St &amp; 16th Ave"/>
    <x v="8"/>
    <s v="CH-05"/>
    <x v="1"/>
    <x v="13"/>
    <x v="19976"/>
  </r>
  <r>
    <x v="38"/>
    <s v="Key Arena / 1st Ave N &amp; Harrison St"/>
    <x v="39"/>
    <s v="PS-05"/>
    <x v="1"/>
    <x v="17"/>
    <x v="19977"/>
  </r>
  <r>
    <x v="38"/>
    <s v="2nd Ave &amp; Pine St"/>
    <x v="28"/>
    <s v="SLU-04"/>
    <x v="0"/>
    <x v="0"/>
    <x v="19978"/>
  </r>
  <r>
    <x v="38"/>
    <s v="Burke Museum / E Stevens Way NE &amp; Memorial Way NE"/>
    <x v="52"/>
    <s v="UW-07"/>
    <x v="1"/>
    <x v="35"/>
    <x v="19979"/>
  </r>
  <r>
    <x v="38"/>
    <s v="2nd Ave &amp; Spring St"/>
    <x v="42"/>
    <s v="PS-05"/>
    <x v="1"/>
    <x v="37"/>
    <x v="19980"/>
  </r>
  <r>
    <x v="38"/>
    <s v="NE 42nd St &amp; University Way NE"/>
    <x v="25"/>
    <s v="UW-01"/>
    <x v="0"/>
    <x v="0"/>
    <x v="19981"/>
  </r>
  <r>
    <x v="38"/>
    <s v="2nd Ave &amp; Vine St"/>
    <x v="21"/>
    <s v="SLU-15"/>
    <x v="1"/>
    <x v="20"/>
    <x v="19982"/>
  </r>
  <r>
    <x v="38"/>
    <s v="Frye Art Museum / Terry Ave &amp; Columbia St"/>
    <x v="33"/>
    <s v="ID-04"/>
    <x v="1"/>
    <x v="10"/>
    <x v="19983"/>
  </r>
  <r>
    <x v="38"/>
    <s v="6th Ave &amp; Blanchard St"/>
    <x v="36"/>
    <s v="SLU-20"/>
    <x v="1"/>
    <x v="10"/>
    <x v="19984"/>
  </r>
  <r>
    <x v="38"/>
    <s v="12th Ave &amp; E Yesler Way"/>
    <x v="51"/>
    <s v="CH-08"/>
    <x v="1"/>
    <x v="21"/>
    <x v="19985"/>
  </r>
  <r>
    <x v="38"/>
    <s v="PATH / 9th Ave &amp; Westlake Ave"/>
    <x v="41"/>
    <s v="SLU-15"/>
    <x v="1"/>
    <x v="39"/>
    <x v="19986"/>
  </r>
  <r>
    <x v="38"/>
    <s v="E Pine St &amp; 16th Ave"/>
    <x v="8"/>
    <s v="BT-01"/>
    <x v="2"/>
    <x v="9"/>
    <x v="19987"/>
  </r>
  <r>
    <x v="38"/>
    <s v="3rd Ave &amp; Broad St"/>
    <x v="14"/>
    <s v="CH-01"/>
    <x v="3"/>
    <x v="10"/>
    <x v="19988"/>
  </r>
  <r>
    <x v="38"/>
    <s v="Occidental Park / Occidental Ave S &amp; S Washington St"/>
    <x v="45"/>
    <s v="SLU-02"/>
    <x v="1"/>
    <x v="14"/>
    <x v="19989"/>
  </r>
  <r>
    <x v="38"/>
    <s v="Occidental Park / Occidental Ave S &amp; S Washington St"/>
    <x v="45"/>
    <s v="CBD-13"/>
    <x v="0"/>
    <x v="0"/>
    <x v="19990"/>
  </r>
  <r>
    <x v="38"/>
    <s v="Occidental Park / Occidental Ave S &amp; S Washington St"/>
    <x v="45"/>
    <s v="CBD-13"/>
    <x v="0"/>
    <x v="0"/>
    <x v="19991"/>
  </r>
  <r>
    <x v="38"/>
    <s v="Union St &amp; 4th Ave"/>
    <x v="37"/>
    <s v="PS-04"/>
    <x v="2"/>
    <x v="23"/>
    <x v="13426"/>
  </r>
  <r>
    <x v="38"/>
    <s v="Union St &amp; 4th Ave"/>
    <x v="37"/>
    <s v="PS-04"/>
    <x v="1"/>
    <x v="6"/>
    <x v="19992"/>
  </r>
  <r>
    <x v="38"/>
    <s v="15th Ave E &amp; E Thomas St"/>
    <x v="9"/>
    <s v="CH-02"/>
    <x v="2"/>
    <x v="12"/>
    <x v="19993"/>
  </r>
  <r>
    <x v="38"/>
    <s v="Republican St &amp; Westlake Ave N"/>
    <x v="16"/>
    <s v="SLU-20"/>
    <x v="1"/>
    <x v="10"/>
    <x v="19994"/>
  </r>
  <r>
    <x v="38"/>
    <s v="Summit Ave &amp; E Denny Way"/>
    <x v="3"/>
    <s v="CBD-03"/>
    <x v="1"/>
    <x v="4"/>
    <x v="19995"/>
  </r>
  <r>
    <x v="38"/>
    <s v="Children's Hospital / Sandpoint Way NE &amp; 40th Ave NE"/>
    <x v="50"/>
    <s v="UD-01"/>
    <x v="2"/>
    <x v="10"/>
    <x v="19996"/>
  </r>
  <r>
    <x v="38"/>
    <s v="3rd Ave &amp; Broad St"/>
    <x v="14"/>
    <s v="CBD-03"/>
    <x v="0"/>
    <x v="0"/>
    <x v="19997"/>
  </r>
  <r>
    <x v="38"/>
    <s v="2nd Ave &amp; Pine St"/>
    <x v="28"/>
    <s v="CBD-05"/>
    <x v="1"/>
    <x v="20"/>
    <x v="19998"/>
  </r>
  <r>
    <x v="38"/>
    <s v="City Hall / 4th Ave &amp; James St"/>
    <x v="49"/>
    <s v="PS-05"/>
    <x v="1"/>
    <x v="24"/>
    <x v="19999"/>
  </r>
  <r>
    <x v="38"/>
    <s v="9th Ave N &amp; Mercer St"/>
    <x v="11"/>
    <s v="SLU-01"/>
    <x v="1"/>
    <x v="29"/>
    <x v="20000"/>
  </r>
  <r>
    <x v="38"/>
    <s v="7th Ave &amp; Union St"/>
    <x v="13"/>
    <s v="CH-01"/>
    <x v="1"/>
    <x v="22"/>
    <x v="20001"/>
  </r>
  <r>
    <x v="38"/>
    <s v="Frye Art Museum / Terry Ave &amp; Columbia St"/>
    <x v="33"/>
    <s v="SLU-18"/>
    <x v="2"/>
    <x v="10"/>
    <x v="20002"/>
  </r>
  <r>
    <x v="38"/>
    <s v="15th Ave E &amp; E Thomas St"/>
    <x v="9"/>
    <s v="CH-01"/>
    <x v="1"/>
    <x v="11"/>
    <x v="20003"/>
  </r>
  <r>
    <x v="38"/>
    <s v="Pier 69 / Alaskan Way &amp; Clay St"/>
    <x v="19"/>
    <s v="CBD-13"/>
    <x v="1"/>
    <x v="15"/>
    <x v="20004"/>
  </r>
  <r>
    <x v="38"/>
    <s v="15th Ave NE &amp; NE 40th St"/>
    <x v="47"/>
    <s v="EL-05"/>
    <x v="1"/>
    <x v="14"/>
    <x v="20005"/>
  </r>
  <r>
    <x v="38"/>
    <s v="Republican St &amp; Westlake Ave N"/>
    <x v="16"/>
    <s v="CBD-05"/>
    <x v="1"/>
    <x v="30"/>
    <x v="20006"/>
  </r>
  <r>
    <x v="38"/>
    <s v="2nd Ave &amp; Spring St"/>
    <x v="42"/>
    <s v="WF-01"/>
    <x v="1"/>
    <x v="30"/>
    <x v="20007"/>
  </r>
  <r>
    <x v="38"/>
    <s v="PATH / 9th Ave &amp; Westlake Ave"/>
    <x v="41"/>
    <s v="BT-05"/>
    <x v="1"/>
    <x v="11"/>
    <x v="20008"/>
  </r>
  <r>
    <x v="38"/>
    <s v="Westlake Ave &amp; 6th Ave"/>
    <x v="10"/>
    <s v="CBD-05"/>
    <x v="1"/>
    <x v="1"/>
    <x v="20009"/>
  </r>
  <r>
    <x v="38"/>
    <s v="Occidental Park / Occidental Ave S &amp; S Washington St"/>
    <x v="45"/>
    <s v="CH-12"/>
    <x v="1"/>
    <x v="18"/>
    <x v="20010"/>
  </r>
  <r>
    <x v="38"/>
    <s v="Frye Art Museum / Terry Ave &amp; Columbia St"/>
    <x v="33"/>
    <s v="SLU-15"/>
    <x v="1"/>
    <x v="7"/>
    <x v="20011"/>
  </r>
  <r>
    <x v="38"/>
    <s v="Cal Anderson Park / 11th Ave &amp; Pine St"/>
    <x v="5"/>
    <s v="EL-03"/>
    <x v="1"/>
    <x v="24"/>
    <x v="20012"/>
  </r>
  <r>
    <x v="38"/>
    <s v="Terry Ave &amp; Stewart St"/>
    <x v="17"/>
    <s v="EL-03"/>
    <x v="1"/>
    <x v="40"/>
    <x v="20013"/>
  </r>
  <r>
    <x v="38"/>
    <s v="Dexter Ave &amp; Denny Way"/>
    <x v="38"/>
    <s v="BT-03"/>
    <x v="1"/>
    <x v="23"/>
    <x v="20014"/>
  </r>
  <r>
    <x v="38"/>
    <s v="15th Ave NE &amp; NE 40th St"/>
    <x v="47"/>
    <s v="CBD-06"/>
    <x v="1"/>
    <x v="2"/>
    <x v="20015"/>
  </r>
  <r>
    <x v="38"/>
    <s v="Westlake Ave &amp; 6th Ave"/>
    <x v="10"/>
    <s v="CBD-05"/>
    <x v="1"/>
    <x v="26"/>
    <x v="20016"/>
  </r>
  <r>
    <x v="38"/>
    <s v="2nd Ave &amp; Blanchard St"/>
    <x v="26"/>
    <s v="SLU-19"/>
    <x v="2"/>
    <x v="13"/>
    <x v="20017"/>
  </r>
  <r>
    <x v="38"/>
    <s v="Terry Ave &amp; Stewart St"/>
    <x v="17"/>
    <s v="BT-05"/>
    <x v="1"/>
    <x v="7"/>
    <x v="20018"/>
  </r>
  <r>
    <x v="38"/>
    <s v="1st Ave &amp; Marion St"/>
    <x v="44"/>
    <s v="CH-01"/>
    <x v="1"/>
    <x v="24"/>
    <x v="20019"/>
  </r>
  <r>
    <x v="38"/>
    <s v="Frye Art Museum / Terry Ave &amp; Columbia St"/>
    <x v="33"/>
    <s v="CH-08"/>
    <x v="1"/>
    <x v="18"/>
    <x v="20020"/>
  </r>
  <r>
    <x v="38"/>
    <s v="Frye Art Museum / Terry Ave &amp; Columbia St"/>
    <x v="33"/>
    <s v="CBD-06"/>
    <x v="1"/>
    <x v="33"/>
    <x v="20021"/>
  </r>
  <r>
    <x v="38"/>
    <s v="Westlake Ave &amp; 6th Ave"/>
    <x v="10"/>
    <s v="SLU-19"/>
    <x v="1"/>
    <x v="14"/>
    <x v="20022"/>
  </r>
  <r>
    <x v="38"/>
    <s v="Lake Union Park / Valley St &amp; Boren Ave N"/>
    <x v="12"/>
    <s v="EL-05"/>
    <x v="1"/>
    <x v="22"/>
    <x v="20023"/>
  </r>
  <r>
    <x v="38"/>
    <s v="Fred Hutchinson Cancer Research Center / Fairview Ave N &amp; Ward St"/>
    <x v="48"/>
    <s v="BT-01"/>
    <x v="2"/>
    <x v="10"/>
    <x v="20024"/>
  </r>
  <r>
    <x v="38"/>
    <s v="Burke Museum / E Stevens Way NE &amp; Memorial Way NE"/>
    <x v="52"/>
    <s v="UD-01"/>
    <x v="2"/>
    <x v="8"/>
    <x v="20025"/>
  </r>
  <r>
    <x v="38"/>
    <s v="9th Ave N &amp; Mercer St"/>
    <x v="11"/>
    <s v="SLU-15"/>
    <x v="1"/>
    <x v="19"/>
    <x v="20026"/>
  </r>
  <r>
    <x v="38"/>
    <s v="9th Ave N &amp; Mercer St"/>
    <x v="11"/>
    <s v="SLU-17"/>
    <x v="1"/>
    <x v="8"/>
    <x v="20027"/>
  </r>
  <r>
    <x v="38"/>
    <s v="Burke Museum / E Stevens Way NE &amp; Memorial Way NE"/>
    <x v="52"/>
    <s v="UW-02"/>
    <x v="0"/>
    <x v="0"/>
    <x v="20028"/>
  </r>
  <r>
    <x v="38"/>
    <s v="12th Ave &amp; E Denny Way"/>
    <x v="23"/>
    <s v="CD-01"/>
    <x v="1"/>
    <x v="10"/>
    <x v="20029"/>
  </r>
  <r>
    <x v="38"/>
    <s v="Burke Museum / E Stevens Way NE &amp; Memorial Way NE"/>
    <x v="52"/>
    <s v="UW-02"/>
    <x v="0"/>
    <x v="0"/>
    <x v="20030"/>
  </r>
  <r>
    <x v="38"/>
    <s v="Lake Union Park / Valley St &amp; Boren Ave N"/>
    <x v="12"/>
    <s v="EL-03"/>
    <x v="2"/>
    <x v="23"/>
    <x v="20031"/>
  </r>
  <r>
    <x v="38"/>
    <s v="Harvard Ave &amp; E Pine St"/>
    <x v="2"/>
    <s v="CH-05"/>
    <x v="1"/>
    <x v="18"/>
    <x v="20032"/>
  </r>
  <r>
    <x v="38"/>
    <s v="City Hall / 4th Ave &amp; James St"/>
    <x v="49"/>
    <s v="BT-05"/>
    <x v="1"/>
    <x v="17"/>
    <x v="20033"/>
  </r>
  <r>
    <x v="38"/>
    <s v="Republican St &amp; Westlake Ave N"/>
    <x v="16"/>
    <s v="SLU-20"/>
    <x v="1"/>
    <x v="20"/>
    <x v="20034"/>
  </r>
  <r>
    <x v="38"/>
    <s v="2nd Ave &amp; Pine St"/>
    <x v="28"/>
    <s v="SLU-20"/>
    <x v="1"/>
    <x v="10"/>
    <x v="20035"/>
  </r>
  <r>
    <x v="38"/>
    <s v="E Blaine St &amp; Fairview Ave E"/>
    <x v="18"/>
    <s v="SLU-02"/>
    <x v="2"/>
    <x v="4"/>
    <x v="20036"/>
  </r>
  <r>
    <x v="38"/>
    <s v="PATH / 9th Ave &amp; Westlake Ave"/>
    <x v="41"/>
    <s v="SLU-20"/>
    <x v="1"/>
    <x v="10"/>
    <x v="20037"/>
  </r>
  <r>
    <x v="38"/>
    <s v="Burke-Gilman Trail / NE Blakeley St &amp; 24th Ave NE"/>
    <x v="20"/>
    <s v="BT-03"/>
    <x v="2"/>
    <x v="19"/>
    <x v="20038"/>
  </r>
  <r>
    <x v="38"/>
    <s v="2nd Ave &amp; Spring St"/>
    <x v="42"/>
    <s v="CH-02"/>
    <x v="1"/>
    <x v="2"/>
    <x v="20039"/>
  </r>
  <r>
    <x v="38"/>
    <s v="UW Engineering Library / E Stevens Way NE &amp; Jefferson Rd"/>
    <x v="46"/>
    <s v="UD-01"/>
    <x v="1"/>
    <x v="28"/>
    <x v="20040"/>
  </r>
  <r>
    <x v="38"/>
    <s v="E Harrison St &amp; Broadway Ave E"/>
    <x v="0"/>
    <s v="EL-05"/>
    <x v="1"/>
    <x v="9"/>
    <x v="20041"/>
  </r>
  <r>
    <x v="38"/>
    <s v="Key Arena / 1st Ave N &amp; Harrison St"/>
    <x v="39"/>
    <s v="CBD-13"/>
    <x v="1"/>
    <x v="22"/>
    <x v="20042"/>
  </r>
  <r>
    <x v="38"/>
    <s v="9th Ave N &amp; Mercer St"/>
    <x v="11"/>
    <s v="SLU-15"/>
    <x v="1"/>
    <x v="24"/>
    <x v="20043"/>
  </r>
  <r>
    <x v="38"/>
    <s v="Pier 69 / Alaskan Way &amp; Clay St"/>
    <x v="19"/>
    <s v="WF-01"/>
    <x v="0"/>
    <x v="0"/>
    <x v="20044"/>
  </r>
  <r>
    <x v="38"/>
    <s v="Westlake Ave &amp; 6th Ave"/>
    <x v="10"/>
    <s v="SLU-02"/>
    <x v="1"/>
    <x v="18"/>
    <x v="20045"/>
  </r>
  <r>
    <x v="38"/>
    <s v="Harvard Ave &amp; E Pine St"/>
    <x v="2"/>
    <s v="CH-02"/>
    <x v="1"/>
    <x v="19"/>
    <x v="20046"/>
  </r>
  <r>
    <x v="38"/>
    <s v="9th Ave N &amp; Mercer St"/>
    <x v="11"/>
    <s v="SLU-01"/>
    <x v="1"/>
    <x v="14"/>
    <x v="20047"/>
  </r>
  <r>
    <x v="38"/>
    <s v="Republican St &amp; Westlake Ave N"/>
    <x v="16"/>
    <s v="SLU-15"/>
    <x v="1"/>
    <x v="37"/>
    <x v="20048"/>
  </r>
  <r>
    <x v="38"/>
    <s v="Republican St &amp; Westlake Ave N"/>
    <x v="16"/>
    <s v="SLU-07"/>
    <x v="1"/>
    <x v="14"/>
    <x v="20049"/>
  </r>
  <r>
    <x v="38"/>
    <s v="Terry Ave &amp; Stewart St"/>
    <x v="17"/>
    <s v="SLU-04"/>
    <x v="1"/>
    <x v="21"/>
    <x v="20050"/>
  </r>
  <r>
    <x v="38"/>
    <s v="Burke Museum / E Stevens Way NE &amp; Memorial Way NE"/>
    <x v="52"/>
    <s v="UW-02"/>
    <x v="0"/>
    <x v="0"/>
    <x v="20051"/>
  </r>
  <r>
    <x v="38"/>
    <s v="6th Ave S &amp; S King St"/>
    <x v="4"/>
    <s v="CBD-05"/>
    <x v="0"/>
    <x v="0"/>
    <x v="20052"/>
  </r>
  <r>
    <x v="38"/>
    <s v="9th Ave N &amp; Mercer St"/>
    <x v="11"/>
    <s v="SLU-19"/>
    <x v="1"/>
    <x v="15"/>
    <x v="20053"/>
  </r>
  <r>
    <x v="38"/>
    <s v="Burke Museum / E Stevens Way NE &amp; Memorial Way NE"/>
    <x v="52"/>
    <s v="UW-02"/>
    <x v="0"/>
    <x v="0"/>
    <x v="20054"/>
  </r>
  <r>
    <x v="38"/>
    <s v="6th Ave S &amp; S King St"/>
    <x v="4"/>
    <s v="CBD-05"/>
    <x v="0"/>
    <x v="0"/>
    <x v="20055"/>
  </r>
  <r>
    <x v="38"/>
    <s v="2nd Ave &amp; Blanchard St"/>
    <x v="26"/>
    <s v="CBD-05"/>
    <x v="1"/>
    <x v="37"/>
    <x v="20056"/>
  </r>
  <r>
    <x v="38"/>
    <s v="Burke-Gilman Trail / NE Blakeley St &amp; 24th Ave NE"/>
    <x v="20"/>
    <s v="BT-03"/>
    <x v="1"/>
    <x v="12"/>
    <x v="20057"/>
  </r>
  <r>
    <x v="38"/>
    <s v="Fred Hutchinson Cancer Research Center / Fairview Ave N &amp; Ward St"/>
    <x v="48"/>
    <s v="CH-12"/>
    <x v="1"/>
    <x v="22"/>
    <x v="20058"/>
  </r>
  <r>
    <x v="38"/>
    <s v="PATH / 9th Ave &amp; Westlake Ave"/>
    <x v="41"/>
    <s v="SLU-02"/>
    <x v="1"/>
    <x v="10"/>
    <x v="20059"/>
  </r>
  <r>
    <x v="38"/>
    <s v="Pier 69 / Alaskan Way &amp; Clay St"/>
    <x v="19"/>
    <s v="WF-01"/>
    <x v="0"/>
    <x v="0"/>
    <x v="20060"/>
  </r>
  <r>
    <x v="38"/>
    <s v="7th Ave &amp; Union St"/>
    <x v="13"/>
    <s v="SLU-02"/>
    <x v="1"/>
    <x v="44"/>
    <x v="20061"/>
  </r>
  <r>
    <x v="38"/>
    <s v="Summit Ave &amp; E Denny Way"/>
    <x v="3"/>
    <s v="CBD-13"/>
    <x v="1"/>
    <x v="1"/>
    <x v="20062"/>
  </r>
  <r>
    <x v="38"/>
    <s v="Republican St &amp; Westlake Ave N"/>
    <x v="16"/>
    <s v="SLU-02"/>
    <x v="1"/>
    <x v="21"/>
    <x v="20063"/>
  </r>
  <r>
    <x v="38"/>
    <s v="Children's Hospital / Sandpoint Way NE &amp; 40th Ave NE"/>
    <x v="50"/>
    <s v="EL-05"/>
    <x v="2"/>
    <x v="14"/>
    <x v="20064"/>
  </r>
  <r>
    <x v="38"/>
    <s v="12th Ave &amp; E Denny Way"/>
    <x v="23"/>
    <s v="CH-08"/>
    <x v="1"/>
    <x v="16"/>
    <x v="20065"/>
  </r>
  <r>
    <x v="38"/>
    <s v="9th Ave N &amp; Mercer St"/>
    <x v="11"/>
    <s v="SLU-02"/>
    <x v="1"/>
    <x v="7"/>
    <x v="20066"/>
  </r>
  <r>
    <x v="38"/>
    <s v="PATH / 9th Ave &amp; Westlake Ave"/>
    <x v="41"/>
    <s v="SLU-20"/>
    <x v="1"/>
    <x v="10"/>
    <x v="20067"/>
  </r>
  <r>
    <x v="38"/>
    <s v="E Pine St &amp; 16th Ave"/>
    <x v="8"/>
    <s v="CH-15"/>
    <x v="1"/>
    <x v="31"/>
    <x v="20068"/>
  </r>
  <r>
    <x v="38"/>
    <s v="Fred Hutchinson Cancer Research Center / Fairview Ave N &amp; Ward St"/>
    <x v="48"/>
    <s v="BT-01"/>
    <x v="2"/>
    <x v="15"/>
    <x v="20069"/>
  </r>
  <r>
    <x v="38"/>
    <s v="Bellevue Ave &amp; E Pine St"/>
    <x v="1"/>
    <s v="CH-03"/>
    <x v="1"/>
    <x v="2"/>
    <x v="20070"/>
  </r>
  <r>
    <x v="38"/>
    <s v="9th Ave N &amp; Mercer St"/>
    <x v="11"/>
    <s v="SLU-15"/>
    <x v="1"/>
    <x v="14"/>
    <x v="20071"/>
  </r>
  <r>
    <x v="38"/>
    <s v="Republican St &amp; Westlake Ave N"/>
    <x v="16"/>
    <s v="SLU-15"/>
    <x v="1"/>
    <x v="7"/>
    <x v="20072"/>
  </r>
  <r>
    <x v="38"/>
    <s v="Burke-Gilman Trail / NE Blakeley St &amp; 24th Ave NE"/>
    <x v="20"/>
    <s v="DPD-03"/>
    <x v="1"/>
    <x v="22"/>
    <x v="20073"/>
  </r>
  <r>
    <x v="38"/>
    <s v="City Hall / 4th Ave &amp; James St"/>
    <x v="49"/>
    <s v="SLU-07"/>
    <x v="1"/>
    <x v="39"/>
    <x v="20074"/>
  </r>
  <r>
    <x v="38"/>
    <s v="Burke-Gilman Trail / NE Blakeley St &amp; 24th Ave NE"/>
    <x v="20"/>
    <s v="UW-07"/>
    <x v="1"/>
    <x v="28"/>
    <x v="2410"/>
  </r>
  <r>
    <x v="38"/>
    <s v="2nd Ave &amp; Spring St"/>
    <x v="42"/>
    <s v="WF-01"/>
    <x v="3"/>
    <x v="45"/>
    <x v="20075"/>
  </r>
  <r>
    <x v="38"/>
    <s v="6th Ave &amp; Blanchard St"/>
    <x v="36"/>
    <s v="SLU-16"/>
    <x v="1"/>
    <x v="7"/>
    <x v="20076"/>
  </r>
  <r>
    <x v="38"/>
    <s v="Pine St &amp; 9th Ave"/>
    <x v="31"/>
    <s v="SLU-17"/>
    <x v="1"/>
    <x v="6"/>
    <x v="20077"/>
  </r>
  <r>
    <x v="38"/>
    <s v="Seattle Aquarium / Alaskan Way S &amp; Elliott Bay Trail"/>
    <x v="35"/>
    <s v="WF-01"/>
    <x v="2"/>
    <x v="10"/>
    <x v="20078"/>
  </r>
  <r>
    <x v="38"/>
    <s v="Key Arena / 1st Ave N &amp; Harrison St"/>
    <x v="39"/>
    <s v="BT-05"/>
    <x v="1"/>
    <x v="23"/>
    <x v="20079"/>
  </r>
  <r>
    <x v="38"/>
    <s v="E Pine St &amp; 16th Ave"/>
    <x v="8"/>
    <s v="CH-08"/>
    <x v="3"/>
    <x v="8"/>
    <x v="20080"/>
  </r>
  <r>
    <x v="38"/>
    <s v="Bellevue Ave &amp; E Pine St"/>
    <x v="1"/>
    <s v="CH-08"/>
    <x v="1"/>
    <x v="14"/>
    <x v="20081"/>
  </r>
  <r>
    <x v="38"/>
    <s v="Seattle Aquarium / Alaskan Way S &amp; Elliott Bay Trail"/>
    <x v="35"/>
    <s v="WF-01"/>
    <x v="0"/>
    <x v="0"/>
    <x v="20082"/>
  </r>
  <r>
    <x v="38"/>
    <s v="Westlake Ave &amp; 6th Ave"/>
    <x v="10"/>
    <s v="SLU-01"/>
    <x v="0"/>
    <x v="0"/>
    <x v="20083"/>
  </r>
  <r>
    <x v="38"/>
    <s v="3rd Ave &amp; Broad St"/>
    <x v="14"/>
    <s v="SLU-02"/>
    <x v="1"/>
    <x v="7"/>
    <x v="20084"/>
  </r>
  <r>
    <x v="38"/>
    <s v="PATH / 9th Ave &amp; Westlake Ave"/>
    <x v="41"/>
    <s v="CD-01"/>
    <x v="1"/>
    <x v="30"/>
    <x v="20085"/>
  </r>
  <r>
    <x v="38"/>
    <s v="Lake Union Park / Valley St &amp; Boren Ave N"/>
    <x v="12"/>
    <s v="EL-03"/>
    <x v="1"/>
    <x v="8"/>
    <x v="20086"/>
  </r>
  <r>
    <x v="38"/>
    <s v="Fred Hutchinson Cancer Research Center / Fairview Ave N &amp; Ward St"/>
    <x v="48"/>
    <s v="SLU-07"/>
    <x v="1"/>
    <x v="6"/>
    <x v="20087"/>
  </r>
  <r>
    <x v="38"/>
    <s v="Pier 69 / Alaskan Way &amp; Clay St"/>
    <x v="19"/>
    <s v="WF-04"/>
    <x v="0"/>
    <x v="0"/>
    <x v="20088"/>
  </r>
  <r>
    <x v="38"/>
    <s v="Pier 69 / Alaskan Way &amp; Clay St"/>
    <x v="19"/>
    <s v="WF-04"/>
    <x v="2"/>
    <x v="10"/>
    <x v="20089"/>
  </r>
  <r>
    <x v="38"/>
    <s v="Burke-Gilman Trail / NE Blakeley St &amp; 24th Ave NE"/>
    <x v="20"/>
    <s v="DPD-03"/>
    <x v="1"/>
    <x v="22"/>
    <x v="20090"/>
  </r>
  <r>
    <x v="39"/>
    <s v="2nd Ave &amp; Vine St"/>
    <x v="21"/>
    <s v="CBD-04"/>
    <x v="0"/>
    <x v="0"/>
    <x v="20091"/>
  </r>
  <r>
    <x v="38"/>
    <s v="Cal Anderson Park / 11th Ave &amp; Pine St"/>
    <x v="5"/>
    <s v="CH-03"/>
    <x v="2"/>
    <x v="9"/>
    <x v="20092"/>
  </r>
  <r>
    <x v="38"/>
    <s v="2nd Ave &amp; Blanchard St"/>
    <x v="26"/>
    <s v="PS-04"/>
    <x v="1"/>
    <x v="14"/>
    <x v="20093"/>
  </r>
  <r>
    <x v="38"/>
    <s v="E Pine St &amp; 16th Ave"/>
    <x v="8"/>
    <s v="CH-02"/>
    <x v="1"/>
    <x v="15"/>
    <x v="20094"/>
  </r>
  <r>
    <x v="38"/>
    <s v="Key Arena / 1st Ave N &amp; Harrison St"/>
    <x v="39"/>
    <s v="BT-03"/>
    <x v="1"/>
    <x v="7"/>
    <x v="20095"/>
  </r>
  <r>
    <x v="38"/>
    <s v="Cal Anderson Park / 11th Ave &amp; Pine St"/>
    <x v="5"/>
    <s v="CBD-06"/>
    <x v="1"/>
    <x v="9"/>
    <x v="20096"/>
  </r>
  <r>
    <x v="38"/>
    <s v="Cal Anderson Park / 11th Ave &amp; Pine St"/>
    <x v="5"/>
    <s v="BT-05"/>
    <x v="1"/>
    <x v="10"/>
    <x v="20097"/>
  </r>
  <r>
    <x v="38"/>
    <s v="E Harrison St &amp; Broadway Ave E"/>
    <x v="0"/>
    <s v="CH-07"/>
    <x v="1"/>
    <x v="19"/>
    <x v="20098"/>
  </r>
  <r>
    <x v="38"/>
    <s v="3rd Ave &amp; Broad St"/>
    <x v="14"/>
    <s v="SLU-01"/>
    <x v="1"/>
    <x v="1"/>
    <x v="20099"/>
  </r>
  <r>
    <x v="38"/>
    <s v="PATH / 9th Ave &amp; Westlake Ave"/>
    <x v="41"/>
    <s v="SLU-16"/>
    <x v="1"/>
    <x v="6"/>
    <x v="20100"/>
  </r>
  <r>
    <x v="38"/>
    <s v="PATH / 9th Ave &amp; Westlake Ave"/>
    <x v="41"/>
    <s v="SLU-16"/>
    <x v="1"/>
    <x v="18"/>
    <x v="20101"/>
  </r>
  <r>
    <x v="38"/>
    <s v="Dexter Ave N &amp; Aloha St"/>
    <x v="24"/>
    <s v="SLU-15"/>
    <x v="1"/>
    <x v="24"/>
    <x v="20102"/>
  </r>
  <r>
    <x v="38"/>
    <s v="2nd Ave &amp; Vine St"/>
    <x v="21"/>
    <s v="SLU-01"/>
    <x v="1"/>
    <x v="18"/>
    <x v="20103"/>
  </r>
  <r>
    <x v="38"/>
    <s v="7th Ave &amp; Union St"/>
    <x v="13"/>
    <s v="CH-03"/>
    <x v="1"/>
    <x v="31"/>
    <x v="20104"/>
  </r>
  <r>
    <x v="38"/>
    <s v="6th Ave S &amp; S King St"/>
    <x v="4"/>
    <s v="CBD-05"/>
    <x v="1"/>
    <x v="41"/>
    <x v="20105"/>
  </r>
  <r>
    <x v="38"/>
    <s v="Key Arena / 1st Ave N &amp; Harrison St"/>
    <x v="39"/>
    <s v="SLU-01"/>
    <x v="1"/>
    <x v="18"/>
    <x v="20106"/>
  </r>
  <r>
    <x v="38"/>
    <s v="UW McCarty Hall / Whitman Ct"/>
    <x v="32"/>
    <s v="UD-02"/>
    <x v="0"/>
    <x v="0"/>
    <x v="20107"/>
  </r>
  <r>
    <x v="38"/>
    <s v="Pine St &amp; 9th Ave"/>
    <x v="31"/>
    <s v="CH-06"/>
    <x v="2"/>
    <x v="4"/>
    <x v="20108"/>
  </r>
  <r>
    <x v="38"/>
    <s v="12th Ave &amp; NE Campus Pkwy"/>
    <x v="34"/>
    <s v="UW-01"/>
    <x v="3"/>
    <x v="15"/>
    <x v="20109"/>
  </r>
  <r>
    <x v="38"/>
    <s v="Harvard Ave &amp; E Pine St"/>
    <x v="2"/>
    <s v="SLU-16"/>
    <x v="1"/>
    <x v="3"/>
    <x v="20110"/>
  </r>
  <r>
    <x v="38"/>
    <s v="REI / Yale Ave N &amp; John St"/>
    <x v="27"/>
    <s v="EL-03"/>
    <x v="1"/>
    <x v="9"/>
    <x v="20111"/>
  </r>
  <r>
    <x v="38"/>
    <s v="PATH / 9th Ave &amp; Westlake Ave"/>
    <x v="41"/>
    <s v="SLU-02"/>
    <x v="1"/>
    <x v="7"/>
    <x v="20112"/>
  </r>
  <r>
    <x v="38"/>
    <s v="Cal Anderson Park / 11th Ave &amp; Pine St"/>
    <x v="5"/>
    <s v="CH-15"/>
    <x v="1"/>
    <x v="10"/>
    <x v="20113"/>
  </r>
  <r>
    <x v="38"/>
    <s v="Harvard Ave &amp; E Pine St"/>
    <x v="2"/>
    <s v="SLU-20"/>
    <x v="3"/>
    <x v="10"/>
    <x v="20114"/>
  </r>
  <r>
    <x v="38"/>
    <s v="E Pine St &amp; 16th Ave"/>
    <x v="8"/>
    <s v="CH-08"/>
    <x v="2"/>
    <x v="9"/>
    <x v="20115"/>
  </r>
  <r>
    <x v="38"/>
    <s v="Pier 69 / Alaskan Way &amp; Clay St"/>
    <x v="19"/>
    <s v="WF-01"/>
    <x v="1"/>
    <x v="7"/>
    <x v="20116"/>
  </r>
  <r>
    <x v="38"/>
    <s v="UW Magnuson Health Sciences Center Rotunda / Columbia Rd &amp; San Juan Rd"/>
    <x v="29"/>
    <s v="CH-12"/>
    <x v="1"/>
    <x v="24"/>
    <x v="20117"/>
  </r>
  <r>
    <x v="38"/>
    <s v="UW Intramural Activities Building"/>
    <x v="22"/>
    <s v="UD-01"/>
    <x v="1"/>
    <x v="28"/>
    <x v="20118"/>
  </r>
  <r>
    <x v="38"/>
    <s v="REI / Yale Ave N &amp; John St"/>
    <x v="27"/>
    <s v="BT-05"/>
    <x v="0"/>
    <x v="0"/>
    <x v="20119"/>
  </r>
  <r>
    <x v="38"/>
    <s v="Cal Anderson Park / 11th Ave &amp; Pine St"/>
    <x v="5"/>
    <s v="CH-07"/>
    <x v="2"/>
    <x v="9"/>
    <x v="20120"/>
  </r>
  <r>
    <x v="38"/>
    <s v="15th Ave E &amp; E Thomas St"/>
    <x v="9"/>
    <s v="CD-01"/>
    <x v="2"/>
    <x v="24"/>
    <x v="20121"/>
  </r>
  <r>
    <x v="38"/>
    <s v="Union St &amp; 4th Ave"/>
    <x v="37"/>
    <s v="PS-05"/>
    <x v="1"/>
    <x v="8"/>
    <x v="20122"/>
  </r>
  <r>
    <x v="38"/>
    <s v="2nd Ave &amp; Spring St"/>
    <x v="42"/>
    <s v="SLU-19"/>
    <x v="2"/>
    <x v="2"/>
    <x v="20123"/>
  </r>
  <r>
    <x v="38"/>
    <s v="E Pine St &amp; 16th Ave"/>
    <x v="8"/>
    <s v="CH-08"/>
    <x v="2"/>
    <x v="9"/>
    <x v="20124"/>
  </r>
  <r>
    <x v="38"/>
    <s v="E Pine St &amp; 16th Ave"/>
    <x v="8"/>
    <s v="SLU-16"/>
    <x v="1"/>
    <x v="10"/>
    <x v="20125"/>
  </r>
  <r>
    <x v="38"/>
    <s v="Dexter Ave &amp; Denny Way"/>
    <x v="38"/>
    <s v="WF-01"/>
    <x v="1"/>
    <x v="30"/>
    <x v="20126"/>
  </r>
  <r>
    <x v="38"/>
    <s v="Republican St &amp; Westlake Ave N"/>
    <x v="16"/>
    <s v="SLU-07"/>
    <x v="1"/>
    <x v="11"/>
    <x v="20127"/>
  </r>
  <r>
    <x v="38"/>
    <s v="2nd Ave &amp; Vine St"/>
    <x v="21"/>
    <s v="SLU-19"/>
    <x v="2"/>
    <x v="18"/>
    <x v="20128"/>
  </r>
  <r>
    <x v="38"/>
    <s v="Frye Art Museum / Terry Ave &amp; Columbia St"/>
    <x v="33"/>
    <s v="BT-03"/>
    <x v="1"/>
    <x v="14"/>
    <x v="20129"/>
  </r>
  <r>
    <x v="38"/>
    <s v="3rd Ave &amp; Broad St"/>
    <x v="14"/>
    <s v="BT-01"/>
    <x v="0"/>
    <x v="0"/>
    <x v="20130"/>
  </r>
  <r>
    <x v="38"/>
    <s v="Republican St &amp; Westlake Ave N"/>
    <x v="16"/>
    <s v="BT-03"/>
    <x v="1"/>
    <x v="2"/>
    <x v="20131"/>
  </r>
  <r>
    <x v="38"/>
    <s v="UW Intramural Activities Building"/>
    <x v="22"/>
    <s v="UW-04"/>
    <x v="1"/>
    <x v="14"/>
    <x v="20132"/>
  </r>
  <r>
    <x v="38"/>
    <s v="12th Ave &amp; E Mercer St"/>
    <x v="43"/>
    <s v="CH-02"/>
    <x v="2"/>
    <x v="10"/>
    <x v="13996"/>
  </r>
  <r>
    <x v="38"/>
    <s v="12th Ave &amp; E Mercer St"/>
    <x v="43"/>
    <s v="CBD-06"/>
    <x v="1"/>
    <x v="12"/>
    <x v="20133"/>
  </r>
  <r>
    <x v="38"/>
    <s v="7th Ave &amp; Union St"/>
    <x v="13"/>
    <s v="CH-01"/>
    <x v="0"/>
    <x v="0"/>
    <x v="20134"/>
  </r>
  <r>
    <x v="38"/>
    <s v="Terry Ave &amp; Stewart St"/>
    <x v="17"/>
    <s v="BT-03"/>
    <x v="1"/>
    <x v="18"/>
    <x v="20135"/>
  </r>
  <r>
    <x v="38"/>
    <s v="7th Ave &amp; Union St"/>
    <x v="13"/>
    <s v="CH-01"/>
    <x v="0"/>
    <x v="0"/>
    <x v="20136"/>
  </r>
  <r>
    <x v="38"/>
    <s v="Terry Ave &amp; Stewart St"/>
    <x v="17"/>
    <s v="SLU-19"/>
    <x v="1"/>
    <x v="18"/>
    <x v="20137"/>
  </r>
  <r>
    <x v="38"/>
    <s v="2nd Ave &amp; Vine St"/>
    <x v="21"/>
    <s v="SLU-19"/>
    <x v="1"/>
    <x v="27"/>
    <x v="20138"/>
  </r>
  <r>
    <x v="38"/>
    <s v="UW McCarty Hall / Whitman Ct"/>
    <x v="32"/>
    <s v="UD-04"/>
    <x v="3"/>
    <x v="15"/>
    <x v="20139"/>
  </r>
  <r>
    <x v="38"/>
    <s v="Dexter Ave &amp; Denny Way"/>
    <x v="38"/>
    <s v="BT-03"/>
    <x v="1"/>
    <x v="24"/>
    <x v="20140"/>
  </r>
  <r>
    <x v="38"/>
    <s v="Seattle University / E Columbia St &amp; 12th Ave"/>
    <x v="40"/>
    <s v="CH-12"/>
    <x v="2"/>
    <x v="28"/>
    <x v="20141"/>
  </r>
  <r>
    <x v="38"/>
    <s v="2nd Ave &amp; Blanchard St"/>
    <x v="26"/>
    <s v="CH-01"/>
    <x v="1"/>
    <x v="8"/>
    <x v="20142"/>
  </r>
  <r>
    <x v="38"/>
    <s v="E Harrison St &amp; Broadway Ave E"/>
    <x v="0"/>
    <s v="CBD-13"/>
    <x v="1"/>
    <x v="3"/>
    <x v="20143"/>
  </r>
  <r>
    <x v="38"/>
    <s v="NE 42nd St &amp; University Way NE"/>
    <x v="25"/>
    <s v="UW-01"/>
    <x v="0"/>
    <x v="0"/>
    <x v="20144"/>
  </r>
  <r>
    <x v="38"/>
    <s v="E Pine St &amp; 16th Ave"/>
    <x v="8"/>
    <s v="CH-08"/>
    <x v="1"/>
    <x v="16"/>
    <x v="20145"/>
  </r>
  <r>
    <x v="38"/>
    <s v="2nd Ave &amp; Pine St"/>
    <x v="28"/>
    <s v="BT-01"/>
    <x v="1"/>
    <x v="7"/>
    <x v="20146"/>
  </r>
  <r>
    <x v="38"/>
    <s v="1st Ave &amp; Marion St"/>
    <x v="44"/>
    <s v="SLU-01"/>
    <x v="1"/>
    <x v="24"/>
    <x v="20147"/>
  </r>
  <r>
    <x v="39"/>
    <s v="Pine St &amp; 9th Ave"/>
    <x v="31"/>
    <s v="CBD-13"/>
    <x v="1"/>
    <x v="10"/>
    <x v="20148"/>
  </r>
  <r>
    <x v="39"/>
    <s v="2nd Ave &amp; Blanchard St"/>
    <x v="26"/>
    <s v="ID-04"/>
    <x v="1"/>
    <x v="22"/>
    <x v="20149"/>
  </r>
  <r>
    <x v="39"/>
    <s v="Pier 69 / Alaskan Way &amp; Clay St"/>
    <x v="19"/>
    <s v="WF-01"/>
    <x v="0"/>
    <x v="0"/>
    <x v="20150"/>
  </r>
  <r>
    <x v="39"/>
    <s v="Pier 69 / Alaskan Way &amp; Clay St"/>
    <x v="19"/>
    <s v="WF-01"/>
    <x v="0"/>
    <x v="0"/>
    <x v="20151"/>
  </r>
  <r>
    <x v="39"/>
    <s v="E Harrison St &amp; Broadway Ave E"/>
    <x v="0"/>
    <s v="UD-04"/>
    <x v="1"/>
    <x v="22"/>
    <x v="20152"/>
  </r>
  <r>
    <x v="39"/>
    <s v="PATH / 9th Ave &amp; Westlake Ave"/>
    <x v="41"/>
    <s v="DPD-01"/>
    <x v="1"/>
    <x v="9"/>
    <x v="20153"/>
  </r>
  <r>
    <x v="39"/>
    <s v="Eastlake Ave E &amp; E Allison St"/>
    <x v="15"/>
    <s v="FH-01"/>
    <x v="1"/>
    <x v="9"/>
    <x v="20154"/>
  </r>
  <r>
    <x v="39"/>
    <s v="Pine St &amp; 9th Ave"/>
    <x v="31"/>
    <s v="BT-01"/>
    <x v="2"/>
    <x v="38"/>
    <x v="20155"/>
  </r>
  <r>
    <x v="39"/>
    <s v="12th Ave &amp; E Denny Way"/>
    <x v="23"/>
    <s v="CBD-05"/>
    <x v="1"/>
    <x v="4"/>
    <x v="20156"/>
  </r>
  <r>
    <x v="39"/>
    <s v="15th Ave E &amp; E Thomas St"/>
    <x v="9"/>
    <s v="CH-08"/>
    <x v="1"/>
    <x v="2"/>
    <x v="20157"/>
  </r>
  <r>
    <x v="39"/>
    <s v="Cal Anderson Park / 11th Ave &amp; Pine St"/>
    <x v="5"/>
    <s v="DPD-03"/>
    <x v="1"/>
    <x v="11"/>
    <x v="20158"/>
  </r>
  <r>
    <x v="39"/>
    <s v="2nd Ave &amp; Spring St"/>
    <x v="42"/>
    <s v="CBD-13"/>
    <x v="1"/>
    <x v="24"/>
    <x v="20159"/>
  </r>
  <r>
    <x v="39"/>
    <s v="King Street Station Plaza / 2nd Ave Extension S &amp; S Jackson St"/>
    <x v="7"/>
    <s v="SLU-19"/>
    <x v="1"/>
    <x v="17"/>
    <x v="20160"/>
  </r>
  <r>
    <x v="39"/>
    <s v="Eastlake Ave E &amp; E Allison St"/>
    <x v="15"/>
    <s v="DPD-03"/>
    <x v="2"/>
    <x v="14"/>
    <x v="20161"/>
  </r>
  <r>
    <x v="39"/>
    <s v="3rd Ave &amp; Broad St"/>
    <x v="14"/>
    <s v="SLU-01"/>
    <x v="1"/>
    <x v="3"/>
    <x v="20162"/>
  </r>
  <r>
    <x v="39"/>
    <s v="Westlake Ave &amp; 6th Ave"/>
    <x v="10"/>
    <s v="DPD-01"/>
    <x v="1"/>
    <x v="24"/>
    <x v="20163"/>
  </r>
  <r>
    <x v="39"/>
    <s v="Summit Ave E &amp; E Republican St"/>
    <x v="6"/>
    <s v="SLU-15"/>
    <x v="1"/>
    <x v="31"/>
    <x v="20164"/>
  </r>
  <r>
    <x v="39"/>
    <s v="Key Arena / 1st Ave N &amp; Harrison St"/>
    <x v="39"/>
    <s v="CBD-06"/>
    <x v="2"/>
    <x v="2"/>
    <x v="20165"/>
  </r>
  <r>
    <x v="39"/>
    <s v="E Pine St &amp; 16th Ave"/>
    <x v="8"/>
    <s v="SLU-16"/>
    <x v="1"/>
    <x v="10"/>
    <x v="20166"/>
  </r>
  <r>
    <x v="39"/>
    <s v="E Pine St &amp; 16th Ave"/>
    <x v="8"/>
    <s v="UW-04"/>
    <x v="1"/>
    <x v="7"/>
    <x v="20167"/>
  </r>
  <r>
    <x v="39"/>
    <s v="King Street Station Plaza / 2nd Ave Extension S &amp; S Jackson St"/>
    <x v="7"/>
    <s v="BT-01"/>
    <x v="1"/>
    <x v="27"/>
    <x v="20168"/>
  </r>
  <r>
    <x v="39"/>
    <s v="E Pine St &amp; 16th Ave"/>
    <x v="8"/>
    <s v="CBD-05"/>
    <x v="1"/>
    <x v="7"/>
    <x v="20169"/>
  </r>
  <r>
    <x v="39"/>
    <s v="Summit Ave E &amp; E Republican St"/>
    <x v="6"/>
    <s v="EL-03"/>
    <x v="1"/>
    <x v="13"/>
    <x v="20170"/>
  </r>
  <r>
    <x v="39"/>
    <s v="12th Ave &amp; E Mercer St"/>
    <x v="43"/>
    <s v="SLU-04"/>
    <x v="1"/>
    <x v="31"/>
    <x v="20171"/>
  </r>
  <r>
    <x v="39"/>
    <s v="E Blaine St &amp; Fairview Ave E"/>
    <x v="18"/>
    <s v="DPD-01"/>
    <x v="1"/>
    <x v="8"/>
    <x v="20172"/>
  </r>
  <r>
    <x v="39"/>
    <s v="12th Ave &amp; E Mercer St"/>
    <x v="43"/>
    <s v="CBD-07"/>
    <x v="1"/>
    <x v="2"/>
    <x v="20173"/>
  </r>
  <r>
    <x v="39"/>
    <s v="2nd Ave &amp; Vine St"/>
    <x v="21"/>
    <s v="UW-07"/>
    <x v="2"/>
    <x v="19"/>
    <x v="20174"/>
  </r>
  <r>
    <x v="39"/>
    <s v="Summit Ave E &amp; E Republican St"/>
    <x v="6"/>
    <s v="SLU-16"/>
    <x v="1"/>
    <x v="2"/>
    <x v="20175"/>
  </r>
  <r>
    <x v="39"/>
    <s v="Dexter Ave N &amp; Aloha St"/>
    <x v="24"/>
    <s v="SLU-20"/>
    <x v="1"/>
    <x v="21"/>
    <x v="20176"/>
  </r>
  <r>
    <x v="39"/>
    <s v="Pine St &amp; 9th Ave"/>
    <x v="31"/>
    <s v="CBD-06"/>
    <x v="1"/>
    <x v="10"/>
    <x v="20177"/>
  </r>
  <r>
    <x v="39"/>
    <s v="Pier 69 / Alaskan Way &amp; Clay St"/>
    <x v="19"/>
    <s v="CBD-05"/>
    <x v="3"/>
    <x v="45"/>
    <x v="20178"/>
  </r>
  <r>
    <x v="39"/>
    <s v="2nd Ave &amp; Vine St"/>
    <x v="21"/>
    <s v="SLU-04"/>
    <x v="1"/>
    <x v="12"/>
    <x v="20179"/>
  </r>
  <r>
    <x v="39"/>
    <s v="E Harrison St &amp; Broadway Ave E"/>
    <x v="0"/>
    <s v="CBD-05"/>
    <x v="1"/>
    <x v="24"/>
    <x v="20180"/>
  </r>
  <r>
    <x v="39"/>
    <s v="2nd Ave &amp; Blanchard St"/>
    <x v="26"/>
    <s v="EL-03"/>
    <x v="2"/>
    <x v="28"/>
    <x v="20181"/>
  </r>
  <r>
    <x v="39"/>
    <s v="Republican St &amp; Westlake Ave N"/>
    <x v="16"/>
    <s v="SLU-17"/>
    <x v="1"/>
    <x v="12"/>
    <x v="20182"/>
  </r>
  <r>
    <x v="39"/>
    <s v="Lake Union Park / Valley St &amp; Boren Ave N"/>
    <x v="12"/>
    <s v="UD-01"/>
    <x v="1"/>
    <x v="12"/>
    <x v="20183"/>
  </r>
  <r>
    <x v="39"/>
    <s v="2nd Ave &amp; Vine St"/>
    <x v="21"/>
    <s v="CBD-07"/>
    <x v="1"/>
    <x v="5"/>
    <x v="20184"/>
  </r>
  <r>
    <x v="39"/>
    <s v="Summit Ave E &amp; E Republican St"/>
    <x v="6"/>
    <s v="CH-09"/>
    <x v="1"/>
    <x v="24"/>
    <x v="20185"/>
  </r>
  <r>
    <x v="39"/>
    <s v="Key Arena / 1st Ave N &amp; Harrison St"/>
    <x v="39"/>
    <s v="SLU-04"/>
    <x v="1"/>
    <x v="23"/>
    <x v="20186"/>
  </r>
  <r>
    <x v="39"/>
    <s v="E Harrison St &amp; Broadway Ave E"/>
    <x v="0"/>
    <s v="SLU-16"/>
    <x v="1"/>
    <x v="12"/>
    <x v="20187"/>
  </r>
  <r>
    <x v="39"/>
    <s v="Seattle Aquarium / Alaskan Way S &amp; Elliott Bay Trail"/>
    <x v="35"/>
    <s v="WF-01"/>
    <x v="1"/>
    <x v="35"/>
    <x v="20188"/>
  </r>
  <r>
    <x v="39"/>
    <s v="Dexter Ave N &amp; Aloha St"/>
    <x v="24"/>
    <s v="EL-03"/>
    <x v="2"/>
    <x v="4"/>
    <x v="20189"/>
  </r>
  <r>
    <x v="39"/>
    <s v="Seattle University / E Columbia St &amp; 12th Ave"/>
    <x v="40"/>
    <s v="PS-05"/>
    <x v="1"/>
    <x v="22"/>
    <x v="20190"/>
  </r>
  <r>
    <x v="39"/>
    <s v="15th Ave E &amp; E Thomas St"/>
    <x v="9"/>
    <s v="UD-04"/>
    <x v="1"/>
    <x v="29"/>
    <x v="20191"/>
  </r>
  <r>
    <x v="39"/>
    <s v="2nd Ave &amp; Blanchard St"/>
    <x v="26"/>
    <s v="SLU-07"/>
    <x v="1"/>
    <x v="11"/>
    <x v="20192"/>
  </r>
  <r>
    <x v="39"/>
    <s v="Seattle University / E Columbia St &amp; 12th Ave"/>
    <x v="40"/>
    <s v="EL-01"/>
    <x v="2"/>
    <x v="24"/>
    <x v="20193"/>
  </r>
  <r>
    <x v="39"/>
    <s v="E Pine St &amp; 16th Ave"/>
    <x v="8"/>
    <s v="PS-04"/>
    <x v="1"/>
    <x v="31"/>
    <x v="20194"/>
  </r>
  <r>
    <x v="39"/>
    <s v="Cal Anderson Park / 11th Ave &amp; Pine St"/>
    <x v="5"/>
    <s v="SLU-04"/>
    <x v="1"/>
    <x v="3"/>
    <x v="20195"/>
  </r>
  <r>
    <x v="39"/>
    <s v="Seattle University / E Columbia St &amp; 12th Ave"/>
    <x v="40"/>
    <s v="SLU-04"/>
    <x v="1"/>
    <x v="10"/>
    <x v="20196"/>
  </r>
  <r>
    <x v="39"/>
    <s v="Seattle University / E Columbia St &amp; 12th Ave"/>
    <x v="40"/>
    <s v="CBD-03"/>
    <x v="1"/>
    <x v="29"/>
    <x v="20197"/>
  </r>
  <r>
    <x v="39"/>
    <s v="12th Ave &amp; E Mercer St"/>
    <x v="43"/>
    <s v="CBD-04"/>
    <x v="2"/>
    <x v="4"/>
    <x v="20198"/>
  </r>
  <r>
    <x v="39"/>
    <s v="15th Ave E &amp; E Thomas St"/>
    <x v="9"/>
    <s v="FH-04"/>
    <x v="2"/>
    <x v="12"/>
    <x v="20199"/>
  </r>
  <r>
    <x v="39"/>
    <s v="Terry Ave &amp; Stewart St"/>
    <x v="17"/>
    <s v="SLU-02"/>
    <x v="1"/>
    <x v="24"/>
    <x v="20200"/>
  </r>
  <r>
    <x v="39"/>
    <s v="Occidental Park / Occidental Ave S &amp; S Washington St"/>
    <x v="45"/>
    <s v="CBD-06"/>
    <x v="2"/>
    <x v="23"/>
    <x v="20201"/>
  </r>
  <r>
    <x v="39"/>
    <s v="15th Ave E &amp; E Thomas St"/>
    <x v="9"/>
    <s v="UD-04"/>
    <x v="0"/>
    <x v="0"/>
    <x v="20202"/>
  </r>
  <r>
    <x v="39"/>
    <s v="Cal Anderson Park / 11th Ave &amp; Pine St"/>
    <x v="5"/>
    <s v="CH-12"/>
    <x v="1"/>
    <x v="3"/>
    <x v="20203"/>
  </r>
  <r>
    <x v="39"/>
    <s v="Bellevue Ave &amp; E Pine St"/>
    <x v="1"/>
    <s v="SLU-04"/>
    <x v="1"/>
    <x v="11"/>
    <x v="20204"/>
  </r>
  <r>
    <x v="39"/>
    <s v="Bellevue Ave &amp; E Pine St"/>
    <x v="1"/>
    <s v="SLU-04"/>
    <x v="1"/>
    <x v="5"/>
    <x v="20205"/>
  </r>
  <r>
    <x v="39"/>
    <s v="REI / Yale Ave N &amp; John St"/>
    <x v="27"/>
    <s v="BT-01"/>
    <x v="1"/>
    <x v="3"/>
    <x v="20206"/>
  </r>
  <r>
    <x v="39"/>
    <s v="Summit Ave &amp; E Denny Way"/>
    <x v="3"/>
    <s v="BT-01"/>
    <x v="3"/>
    <x v="10"/>
    <x v="20207"/>
  </r>
  <r>
    <x v="39"/>
    <s v="E Pine St &amp; 16th Ave"/>
    <x v="8"/>
    <s v="SLU-07"/>
    <x v="2"/>
    <x v="5"/>
    <x v="20208"/>
  </r>
  <r>
    <x v="39"/>
    <s v="E Pine St &amp; 16th Ave"/>
    <x v="8"/>
    <s v="SLU-07"/>
    <x v="1"/>
    <x v="18"/>
    <x v="20209"/>
  </r>
  <r>
    <x v="39"/>
    <s v="Lake Union Park / Valley St &amp; Boren Ave N"/>
    <x v="12"/>
    <s v="EL-05"/>
    <x v="0"/>
    <x v="0"/>
    <x v="20210"/>
  </r>
  <r>
    <x v="39"/>
    <s v="12th Ave &amp; E Mercer St"/>
    <x v="43"/>
    <s v="CBD-13"/>
    <x v="1"/>
    <x v="35"/>
    <x v="20211"/>
  </r>
  <r>
    <x v="39"/>
    <s v="Summit Ave E &amp; E Republican St"/>
    <x v="6"/>
    <s v="CH-12"/>
    <x v="2"/>
    <x v="2"/>
    <x v="20212"/>
  </r>
  <r>
    <x v="39"/>
    <s v="Key Arena / 1st Ave N &amp; Harrison St"/>
    <x v="39"/>
    <s v="CBD-05"/>
    <x v="2"/>
    <x v="5"/>
    <x v="20213"/>
  </r>
  <r>
    <x v="39"/>
    <s v="15th Ave E &amp; E Thomas St"/>
    <x v="9"/>
    <s v="CBD-03"/>
    <x v="2"/>
    <x v="18"/>
    <x v="20214"/>
  </r>
  <r>
    <x v="39"/>
    <s v="King Street Station Plaza / 2nd Ave Extension S &amp; S Jackson St"/>
    <x v="7"/>
    <s v="WF-01"/>
    <x v="1"/>
    <x v="7"/>
    <x v="20215"/>
  </r>
  <r>
    <x v="39"/>
    <s v="15th Ave E &amp; E Thomas St"/>
    <x v="9"/>
    <s v="CBD-04"/>
    <x v="1"/>
    <x v="18"/>
    <x v="20216"/>
  </r>
  <r>
    <x v="39"/>
    <s v="Fred Hutchinson Cancer Research Center / Fairview Ave N &amp; Ward St"/>
    <x v="48"/>
    <s v="SLU-16"/>
    <x v="2"/>
    <x v="24"/>
    <x v="20217"/>
  </r>
  <r>
    <x v="39"/>
    <s v="Summit Ave E &amp; E Republican St"/>
    <x v="6"/>
    <s v="SLU-16"/>
    <x v="1"/>
    <x v="18"/>
    <x v="20218"/>
  </r>
  <r>
    <x v="39"/>
    <s v="E Harrison St &amp; Broadway Ave E"/>
    <x v="0"/>
    <s v="CBD-13"/>
    <x v="0"/>
    <x v="0"/>
    <x v="20219"/>
  </r>
  <r>
    <x v="39"/>
    <s v="12th Ave &amp; E Mercer St"/>
    <x v="43"/>
    <s v="SLU-04"/>
    <x v="1"/>
    <x v="6"/>
    <x v="20220"/>
  </r>
  <r>
    <x v="39"/>
    <s v="REI / Yale Ave N &amp; John St"/>
    <x v="27"/>
    <s v="SLU-20"/>
    <x v="1"/>
    <x v="23"/>
    <x v="20221"/>
  </r>
  <r>
    <x v="39"/>
    <s v="Cal Anderson Park / 11th Ave &amp; Pine St"/>
    <x v="5"/>
    <s v="CBD-06"/>
    <x v="1"/>
    <x v="2"/>
    <x v="20222"/>
  </r>
  <r>
    <x v="39"/>
    <s v="REI / Yale Ave N &amp; John St"/>
    <x v="27"/>
    <s v="CBD-07"/>
    <x v="0"/>
    <x v="0"/>
    <x v="20223"/>
  </r>
  <r>
    <x v="39"/>
    <s v="1st Ave &amp; Marion St"/>
    <x v="44"/>
    <s v="SLU-15"/>
    <x v="1"/>
    <x v="1"/>
    <x v="20224"/>
  </r>
  <r>
    <x v="39"/>
    <s v="9th Ave N &amp; Mercer St"/>
    <x v="11"/>
    <s v="BT-01"/>
    <x v="0"/>
    <x v="0"/>
    <x v="20225"/>
  </r>
  <r>
    <x v="39"/>
    <s v="1st Ave &amp; Marion St"/>
    <x v="44"/>
    <s v="BT-04"/>
    <x v="1"/>
    <x v="37"/>
    <x v="20226"/>
  </r>
  <r>
    <x v="39"/>
    <s v="E Pine St &amp; 16th Ave"/>
    <x v="8"/>
    <s v="SLU-16"/>
    <x v="1"/>
    <x v="22"/>
    <x v="20227"/>
  </r>
  <r>
    <x v="39"/>
    <s v="1st Ave &amp; Marion St"/>
    <x v="44"/>
    <s v="WF-01"/>
    <x v="2"/>
    <x v="20"/>
    <x v="20228"/>
  </r>
  <r>
    <x v="39"/>
    <s v="12th Ave &amp; E Denny Way"/>
    <x v="23"/>
    <s v="CBD-05"/>
    <x v="1"/>
    <x v="12"/>
    <x v="20229"/>
  </r>
  <r>
    <x v="39"/>
    <s v="15th Ave E &amp; E Thomas St"/>
    <x v="9"/>
    <s v="EL-01"/>
    <x v="2"/>
    <x v="14"/>
    <x v="20230"/>
  </r>
  <r>
    <x v="39"/>
    <s v="9th Ave N &amp; Mercer St"/>
    <x v="11"/>
    <s v="SLU-07"/>
    <x v="1"/>
    <x v="24"/>
    <x v="20231"/>
  </r>
  <r>
    <x v="39"/>
    <s v="E Harrison St &amp; Broadway Ave E"/>
    <x v="0"/>
    <s v="CBD-13"/>
    <x v="1"/>
    <x v="9"/>
    <x v="20232"/>
  </r>
  <r>
    <x v="39"/>
    <s v="Terry Ave &amp; Stewart St"/>
    <x v="17"/>
    <s v="BT-04"/>
    <x v="1"/>
    <x v="10"/>
    <x v="20233"/>
  </r>
  <r>
    <x v="39"/>
    <s v="Cal Anderson Park / 11th Ave &amp; Pine St"/>
    <x v="5"/>
    <s v="DPD-01"/>
    <x v="1"/>
    <x v="29"/>
    <x v="20234"/>
  </r>
  <r>
    <x v="39"/>
    <s v="9th Ave N &amp; Mercer St"/>
    <x v="11"/>
    <s v="SLU-15"/>
    <x v="1"/>
    <x v="14"/>
    <x v="20235"/>
  </r>
  <r>
    <x v="39"/>
    <s v="12th Ave &amp; E Mercer St"/>
    <x v="43"/>
    <s v="SLU-07"/>
    <x v="2"/>
    <x v="10"/>
    <x v="20236"/>
  </r>
  <r>
    <x v="39"/>
    <s v="REI / Yale Ave N &amp; John St"/>
    <x v="27"/>
    <s v="SLU-04"/>
    <x v="1"/>
    <x v="14"/>
    <x v="20237"/>
  </r>
  <r>
    <x v="39"/>
    <s v="Harvard Ave &amp; E Pine St"/>
    <x v="2"/>
    <s v="SLU-18"/>
    <x v="2"/>
    <x v="9"/>
    <x v="20238"/>
  </r>
  <r>
    <x v="39"/>
    <s v="Harvard Ave &amp; E Pine St"/>
    <x v="2"/>
    <s v="SLU-18"/>
    <x v="1"/>
    <x v="9"/>
    <x v="20239"/>
  </r>
  <r>
    <x v="39"/>
    <s v="Cal Anderson Park / 11th Ave &amp; Pine St"/>
    <x v="5"/>
    <s v="SLU-07"/>
    <x v="2"/>
    <x v="47"/>
    <x v="20240"/>
  </r>
  <r>
    <x v="39"/>
    <s v="12th Ave &amp; E Mercer St"/>
    <x v="43"/>
    <s v="SLU-16"/>
    <x v="1"/>
    <x v="5"/>
    <x v="20241"/>
  </r>
  <r>
    <x v="39"/>
    <s v="Bellevue Ave &amp; E Pine St"/>
    <x v="1"/>
    <s v="PS-04"/>
    <x v="1"/>
    <x v="18"/>
    <x v="20242"/>
  </r>
  <r>
    <x v="39"/>
    <s v="15th Ave E &amp; E Thomas St"/>
    <x v="9"/>
    <s v="CBD-13"/>
    <x v="2"/>
    <x v="18"/>
    <x v="20243"/>
  </r>
  <r>
    <x v="39"/>
    <s v="Harvard Ave &amp; E Pine St"/>
    <x v="2"/>
    <s v="PS-04"/>
    <x v="1"/>
    <x v="39"/>
    <x v="20244"/>
  </r>
  <r>
    <x v="39"/>
    <s v="Dexter Ave N &amp; Aloha St"/>
    <x v="24"/>
    <s v="DPD-01"/>
    <x v="1"/>
    <x v="10"/>
    <x v="20245"/>
  </r>
  <r>
    <x v="39"/>
    <s v="Bellevue Ave &amp; E Pine St"/>
    <x v="1"/>
    <s v="SLU-07"/>
    <x v="1"/>
    <x v="14"/>
    <x v="20246"/>
  </r>
  <r>
    <x v="39"/>
    <s v="PATH / 9th Ave &amp; Westlake Ave"/>
    <x v="41"/>
    <s v="CBD-04"/>
    <x v="1"/>
    <x v="4"/>
    <x v="20247"/>
  </r>
  <r>
    <x v="39"/>
    <s v="Seattle University / E Columbia St &amp; 12th Ave"/>
    <x v="40"/>
    <s v="CBD-13"/>
    <x v="1"/>
    <x v="17"/>
    <x v="20248"/>
  </r>
  <r>
    <x v="39"/>
    <s v="Lake Union Park / Valley St &amp; Boren Ave N"/>
    <x v="12"/>
    <s v="EL-03"/>
    <x v="2"/>
    <x v="13"/>
    <x v="20249"/>
  </r>
  <r>
    <x v="39"/>
    <s v="Pier 69 / Alaskan Way &amp; Clay St"/>
    <x v="19"/>
    <s v="WF-01"/>
    <x v="0"/>
    <x v="0"/>
    <x v="20250"/>
  </r>
  <r>
    <x v="39"/>
    <s v="Pier 69 / Alaskan Way &amp; Clay St"/>
    <x v="19"/>
    <s v="WF-01"/>
    <x v="0"/>
    <x v="0"/>
    <x v="20251"/>
  </r>
  <r>
    <x v="39"/>
    <s v="Dexter Ave N &amp; Aloha St"/>
    <x v="24"/>
    <s v="SLU-07"/>
    <x v="1"/>
    <x v="7"/>
    <x v="20252"/>
  </r>
  <r>
    <x v="39"/>
    <s v="6th Ave S &amp; S King St"/>
    <x v="4"/>
    <s v="SLU-07"/>
    <x v="1"/>
    <x v="23"/>
    <x v="20253"/>
  </r>
  <r>
    <x v="39"/>
    <s v="Pine St &amp; 9th Ave"/>
    <x v="31"/>
    <s v="DPD-01"/>
    <x v="1"/>
    <x v="39"/>
    <x v="20254"/>
  </r>
  <r>
    <x v="39"/>
    <s v="Terry Ave &amp; Stewart St"/>
    <x v="17"/>
    <s v="SLU-20"/>
    <x v="1"/>
    <x v="23"/>
    <x v="20255"/>
  </r>
  <r>
    <x v="39"/>
    <s v="Summit Ave E &amp; E Republican St"/>
    <x v="6"/>
    <s v="SLU-04"/>
    <x v="1"/>
    <x v="15"/>
    <x v="20256"/>
  </r>
  <r>
    <x v="39"/>
    <s v="3rd Ave &amp; Broad St"/>
    <x v="14"/>
    <s v="CBD-06"/>
    <x v="1"/>
    <x v="5"/>
    <x v="20257"/>
  </r>
  <r>
    <x v="39"/>
    <s v="12th Ave &amp; E Denny Way"/>
    <x v="23"/>
    <s v="DPD-01"/>
    <x v="1"/>
    <x v="11"/>
    <x v="20258"/>
  </r>
  <r>
    <x v="39"/>
    <s v="Dexter Ave N &amp; Aloha St"/>
    <x v="24"/>
    <s v="SLU-15"/>
    <x v="1"/>
    <x v="14"/>
    <x v="20259"/>
  </r>
  <r>
    <x v="39"/>
    <s v="Republican St &amp; Westlake Ave N"/>
    <x v="16"/>
    <s v="SLU-04"/>
    <x v="0"/>
    <x v="0"/>
    <x v="20260"/>
  </r>
  <r>
    <x v="39"/>
    <s v="Dexter Ave N &amp; Aloha St"/>
    <x v="24"/>
    <s v="BT-01"/>
    <x v="1"/>
    <x v="7"/>
    <x v="20261"/>
  </r>
  <r>
    <x v="39"/>
    <s v="12th Ave &amp; E Yesler Way"/>
    <x v="51"/>
    <s v="ID-04"/>
    <x v="1"/>
    <x v="35"/>
    <x v="20262"/>
  </r>
  <r>
    <x v="39"/>
    <s v="Summit Ave E &amp; E Republican St"/>
    <x v="6"/>
    <s v="CBD-04"/>
    <x v="1"/>
    <x v="2"/>
    <x v="20263"/>
  </r>
  <r>
    <x v="39"/>
    <s v="Summit Ave &amp; E Denny Way"/>
    <x v="3"/>
    <s v="SLU-16"/>
    <x v="1"/>
    <x v="1"/>
    <x v="20264"/>
  </r>
  <r>
    <x v="39"/>
    <s v="Pier 69 / Alaskan Way &amp; Clay St"/>
    <x v="19"/>
    <s v="WF-01"/>
    <x v="0"/>
    <x v="0"/>
    <x v="20265"/>
  </r>
  <r>
    <x v="39"/>
    <s v="3rd Ave &amp; Broad St"/>
    <x v="14"/>
    <s v="BT-05"/>
    <x v="0"/>
    <x v="0"/>
    <x v="20266"/>
  </r>
  <r>
    <x v="39"/>
    <s v="E Pine St &amp; 16th Ave"/>
    <x v="8"/>
    <s v="SLU-16"/>
    <x v="1"/>
    <x v="11"/>
    <x v="20267"/>
  </r>
  <r>
    <x v="39"/>
    <s v="12th Ave &amp; E Mercer St"/>
    <x v="43"/>
    <s v="SLU-16"/>
    <x v="2"/>
    <x v="15"/>
    <x v="20268"/>
  </r>
  <r>
    <x v="39"/>
    <s v="2nd Ave &amp; Vine St"/>
    <x v="21"/>
    <s v="DPD-01"/>
    <x v="1"/>
    <x v="7"/>
    <x v="20269"/>
  </r>
  <r>
    <x v="39"/>
    <s v="Key Arena / 1st Ave N &amp; Harrison St"/>
    <x v="39"/>
    <s v="SLU-19"/>
    <x v="0"/>
    <x v="0"/>
    <x v="20270"/>
  </r>
  <r>
    <x v="39"/>
    <s v="Key Arena / 1st Ave N &amp; Harrison St"/>
    <x v="39"/>
    <s v="SLU-15"/>
    <x v="1"/>
    <x v="14"/>
    <x v="20271"/>
  </r>
  <r>
    <x v="39"/>
    <s v="Dexter Ave &amp; Denny Way"/>
    <x v="38"/>
    <s v="EL-03"/>
    <x v="1"/>
    <x v="22"/>
    <x v="20272"/>
  </r>
  <r>
    <x v="39"/>
    <s v="Seattle Aquarium / Alaskan Way S &amp; Elliott Bay Trail"/>
    <x v="35"/>
    <s v="BT-01"/>
    <x v="0"/>
    <x v="0"/>
    <x v="20273"/>
  </r>
  <r>
    <x v="39"/>
    <s v="E Pine St &amp; 16th Ave"/>
    <x v="8"/>
    <s v="SLU-15"/>
    <x v="3"/>
    <x v="15"/>
    <x v="20274"/>
  </r>
  <r>
    <x v="39"/>
    <s v="Westlake Ave &amp; 6th Ave"/>
    <x v="10"/>
    <s v="WF-01"/>
    <x v="1"/>
    <x v="2"/>
    <x v="20275"/>
  </r>
  <r>
    <x v="39"/>
    <s v="Pine St &amp; 9th Ave"/>
    <x v="31"/>
    <s v="DPD-01"/>
    <x v="1"/>
    <x v="12"/>
    <x v="20276"/>
  </r>
  <r>
    <x v="39"/>
    <s v="Cal Anderson Park / 11th Ave &amp; Pine St"/>
    <x v="5"/>
    <s v="SLU-01"/>
    <x v="1"/>
    <x v="16"/>
    <x v="20277"/>
  </r>
  <r>
    <x v="39"/>
    <s v="3rd Ave &amp; Broad St"/>
    <x v="14"/>
    <s v="CBD-13"/>
    <x v="1"/>
    <x v="7"/>
    <x v="20278"/>
  </r>
  <r>
    <x v="39"/>
    <s v="2nd Ave &amp; Vine St"/>
    <x v="21"/>
    <s v="CBD-04"/>
    <x v="0"/>
    <x v="0"/>
    <x v="20279"/>
  </r>
  <r>
    <x v="39"/>
    <s v="Summit Ave E &amp; E Republican St"/>
    <x v="6"/>
    <s v="SLU-04"/>
    <x v="1"/>
    <x v="15"/>
    <x v="20280"/>
  </r>
  <r>
    <x v="39"/>
    <s v="Eastlake Ave E &amp; E Allison St"/>
    <x v="15"/>
    <s v="SLU-17"/>
    <x v="0"/>
    <x v="0"/>
    <x v="20281"/>
  </r>
  <r>
    <x v="39"/>
    <s v="Seattle Aquarium / Alaskan Way S &amp; Elliott Bay Trail"/>
    <x v="35"/>
    <s v="WF-01"/>
    <x v="2"/>
    <x v="27"/>
    <x v="20282"/>
  </r>
  <r>
    <x v="39"/>
    <s v="Cal Anderson Park / 11th Ave &amp; Pine St"/>
    <x v="5"/>
    <s v="SLU-04"/>
    <x v="1"/>
    <x v="3"/>
    <x v="20283"/>
  </r>
  <r>
    <x v="39"/>
    <s v="12th Ave &amp; E Yesler Way"/>
    <x v="51"/>
    <s v="CBD-07"/>
    <x v="1"/>
    <x v="11"/>
    <x v="20284"/>
  </r>
  <r>
    <x v="39"/>
    <s v="Key Arena / 1st Ave N &amp; Harrison St"/>
    <x v="39"/>
    <s v="SLU-07"/>
    <x v="1"/>
    <x v="4"/>
    <x v="20285"/>
  </r>
  <r>
    <x v="39"/>
    <s v="E Harrison St &amp; Broadway Ave E"/>
    <x v="0"/>
    <s v="PS-04"/>
    <x v="0"/>
    <x v="0"/>
    <x v="20286"/>
  </r>
  <r>
    <x v="39"/>
    <s v="Republican St &amp; Westlake Ave N"/>
    <x v="16"/>
    <s v="CBD-06"/>
    <x v="0"/>
    <x v="0"/>
    <x v="20287"/>
  </r>
  <r>
    <x v="39"/>
    <s v="Summit Ave &amp; E Denny Way"/>
    <x v="3"/>
    <s v="CBD-05"/>
    <x v="1"/>
    <x v="22"/>
    <x v="20288"/>
  </r>
  <r>
    <x v="39"/>
    <s v="E Pine St &amp; 16th Ave"/>
    <x v="8"/>
    <s v="SLU-20"/>
    <x v="1"/>
    <x v="8"/>
    <x v="20289"/>
  </r>
  <r>
    <x v="39"/>
    <s v="Pine St &amp; 9th Ave"/>
    <x v="31"/>
    <s v="SLU-04"/>
    <x v="1"/>
    <x v="18"/>
    <x v="20290"/>
  </r>
  <r>
    <x v="39"/>
    <s v="Westlake Ave &amp; 6th Ave"/>
    <x v="10"/>
    <s v="DPD-01"/>
    <x v="1"/>
    <x v="19"/>
    <x v="20291"/>
  </r>
  <r>
    <x v="39"/>
    <s v="6th Ave &amp; Blanchard St"/>
    <x v="36"/>
    <s v="SLU-04"/>
    <x v="1"/>
    <x v="14"/>
    <x v="20292"/>
  </r>
  <r>
    <x v="39"/>
    <s v="Pier 69 / Alaskan Way &amp; Clay St"/>
    <x v="19"/>
    <s v="WF-04"/>
    <x v="2"/>
    <x v="24"/>
    <x v="20293"/>
  </r>
  <r>
    <x v="39"/>
    <s v="6th Ave S &amp; S King St"/>
    <x v="4"/>
    <s v="CBD-07"/>
    <x v="0"/>
    <x v="0"/>
    <x v="20294"/>
  </r>
  <r>
    <x v="39"/>
    <s v="6th Ave S &amp; S King St"/>
    <x v="4"/>
    <s v="CBD-07"/>
    <x v="0"/>
    <x v="0"/>
    <x v="20295"/>
  </r>
  <r>
    <x v="39"/>
    <s v="6th Ave S &amp; S King St"/>
    <x v="4"/>
    <s v="CBD-07"/>
    <x v="0"/>
    <x v="0"/>
    <x v="20296"/>
  </r>
  <r>
    <x v="39"/>
    <s v="UW McCarty Hall / Whitman Ct"/>
    <x v="32"/>
    <s v="UD-02"/>
    <x v="0"/>
    <x v="0"/>
    <x v="20297"/>
  </r>
  <r>
    <x v="39"/>
    <s v="Summit Ave E &amp; E Republican St"/>
    <x v="6"/>
    <s v="SLU-16"/>
    <x v="1"/>
    <x v="6"/>
    <x v="20298"/>
  </r>
  <r>
    <x v="39"/>
    <s v="Summit Ave E &amp; E Republican St"/>
    <x v="6"/>
    <s v="CH-01"/>
    <x v="2"/>
    <x v="4"/>
    <x v="20299"/>
  </r>
  <r>
    <x v="39"/>
    <s v="E Harrison St &amp; Broadway Ave E"/>
    <x v="0"/>
    <s v="SLU-20"/>
    <x v="1"/>
    <x v="15"/>
    <x v="20300"/>
  </r>
  <r>
    <x v="39"/>
    <s v="Summit Ave &amp; E Denny Way"/>
    <x v="3"/>
    <s v="PS-04"/>
    <x v="1"/>
    <x v="14"/>
    <x v="20301"/>
  </r>
  <r>
    <x v="39"/>
    <s v="E Harrison St &amp; Broadway Ave E"/>
    <x v="0"/>
    <s v="UW-10"/>
    <x v="1"/>
    <x v="10"/>
    <x v="20302"/>
  </r>
  <r>
    <x v="39"/>
    <s v="Cal Anderson Park / 11th Ave &amp; Pine St"/>
    <x v="5"/>
    <s v="ID-04"/>
    <x v="0"/>
    <x v="0"/>
    <x v="20303"/>
  </r>
  <r>
    <x v="39"/>
    <s v="Cal Anderson Park / 11th Ave &amp; Pine St"/>
    <x v="5"/>
    <s v="ID-04"/>
    <x v="0"/>
    <x v="0"/>
    <x v="20304"/>
  </r>
  <r>
    <x v="39"/>
    <s v="Dexter Ave &amp; Denny Way"/>
    <x v="38"/>
    <s v="SLU-16"/>
    <x v="0"/>
    <x v="0"/>
    <x v="20305"/>
  </r>
  <r>
    <x v="39"/>
    <s v="NE 42nd St &amp; University Way NE"/>
    <x v="25"/>
    <s v="EL-05"/>
    <x v="0"/>
    <x v="0"/>
    <x v="20306"/>
  </r>
  <r>
    <x v="39"/>
    <s v="NE 42nd St &amp; University Way NE"/>
    <x v="25"/>
    <s v="EL-05"/>
    <x v="0"/>
    <x v="0"/>
    <x v="20307"/>
  </r>
  <r>
    <x v="39"/>
    <s v="City Hall / 4th Ave &amp; James St"/>
    <x v="49"/>
    <s v="CBD-13"/>
    <x v="0"/>
    <x v="0"/>
    <x v="20308"/>
  </r>
  <r>
    <x v="39"/>
    <s v="2nd Ave &amp; Vine St"/>
    <x v="21"/>
    <s v="SLU-04"/>
    <x v="1"/>
    <x v="14"/>
    <x v="20309"/>
  </r>
  <r>
    <x v="39"/>
    <s v="City Hall / 4th Ave &amp; James St"/>
    <x v="49"/>
    <s v="CBD-13"/>
    <x v="0"/>
    <x v="0"/>
    <x v="20310"/>
  </r>
  <r>
    <x v="39"/>
    <s v="City Hall / 4th Ave &amp; James St"/>
    <x v="49"/>
    <s v="CBD-13"/>
    <x v="0"/>
    <x v="0"/>
    <x v="20311"/>
  </r>
  <r>
    <x v="39"/>
    <s v="2nd Ave &amp; Spring St"/>
    <x v="42"/>
    <s v="SLU-19"/>
    <x v="0"/>
    <x v="0"/>
    <x v="20312"/>
  </r>
  <r>
    <x v="39"/>
    <s v="Pine St &amp; 9th Ave"/>
    <x v="31"/>
    <s v="SLU-01"/>
    <x v="1"/>
    <x v="30"/>
    <x v="20313"/>
  </r>
  <r>
    <x v="39"/>
    <s v="Westlake Ave &amp; 6th Ave"/>
    <x v="10"/>
    <s v="SLU-04"/>
    <x v="1"/>
    <x v="7"/>
    <x v="20314"/>
  </r>
  <r>
    <x v="39"/>
    <s v="2nd Ave &amp; Vine St"/>
    <x v="21"/>
    <s v="CBD-07"/>
    <x v="2"/>
    <x v="9"/>
    <x v="20315"/>
  </r>
  <r>
    <x v="39"/>
    <s v="Cal Anderson Park / 11th Ave &amp; Pine St"/>
    <x v="5"/>
    <s v="PS-04"/>
    <x v="1"/>
    <x v="26"/>
    <x v="20316"/>
  </r>
  <r>
    <x v="39"/>
    <s v="6th Ave S &amp; S King St"/>
    <x v="4"/>
    <s v="WF-04"/>
    <x v="0"/>
    <x v="0"/>
    <x v="20317"/>
  </r>
  <r>
    <x v="39"/>
    <s v="6th Ave S &amp; S King St"/>
    <x v="4"/>
    <s v="WF-04"/>
    <x v="0"/>
    <x v="0"/>
    <x v="20318"/>
  </r>
  <r>
    <x v="39"/>
    <s v="Dexter Ave &amp; Denny Way"/>
    <x v="38"/>
    <s v="BT-03"/>
    <x v="1"/>
    <x v="23"/>
    <x v="20319"/>
  </r>
  <r>
    <x v="39"/>
    <s v="6th Ave &amp; Blanchard St"/>
    <x v="36"/>
    <s v="DPD-01"/>
    <x v="1"/>
    <x v="9"/>
    <x v="20320"/>
  </r>
  <r>
    <x v="39"/>
    <s v="REI / Yale Ave N &amp; John St"/>
    <x v="27"/>
    <s v="SLU-20"/>
    <x v="1"/>
    <x v="24"/>
    <x v="20321"/>
  </r>
  <r>
    <x v="39"/>
    <s v="3rd Ave &amp; Broad St"/>
    <x v="14"/>
    <s v="BT-01"/>
    <x v="0"/>
    <x v="0"/>
    <x v="20322"/>
  </r>
  <r>
    <x v="39"/>
    <s v="Pine St &amp; 9th Ave"/>
    <x v="31"/>
    <s v="SLU-16"/>
    <x v="0"/>
    <x v="0"/>
    <x v="20323"/>
  </r>
  <r>
    <x v="39"/>
    <s v="Eastlake Ave E &amp; E Allison St"/>
    <x v="15"/>
    <s v="UW-04"/>
    <x v="1"/>
    <x v="10"/>
    <x v="20324"/>
  </r>
  <r>
    <x v="39"/>
    <s v="2nd Ave &amp; Pine St"/>
    <x v="28"/>
    <s v="BT-01"/>
    <x v="0"/>
    <x v="0"/>
    <x v="20325"/>
  </r>
  <r>
    <x v="39"/>
    <s v="2nd Ave &amp; Pine St"/>
    <x v="28"/>
    <s v="BT-01"/>
    <x v="0"/>
    <x v="0"/>
    <x v="20326"/>
  </r>
  <r>
    <x v="39"/>
    <s v="2nd Ave &amp; Pine St"/>
    <x v="28"/>
    <s v="SLU-18"/>
    <x v="0"/>
    <x v="0"/>
    <x v="20327"/>
  </r>
  <r>
    <x v="39"/>
    <s v="15th Ave E &amp; E Thomas St"/>
    <x v="9"/>
    <s v="CH-09"/>
    <x v="1"/>
    <x v="31"/>
    <x v="20328"/>
  </r>
  <r>
    <x v="39"/>
    <s v="12th Ave &amp; E Mercer St"/>
    <x v="43"/>
    <s v="BT-05"/>
    <x v="2"/>
    <x v="10"/>
    <x v="20329"/>
  </r>
  <r>
    <x v="39"/>
    <s v="15th Ave E &amp; E Thomas St"/>
    <x v="9"/>
    <s v="CBD-07"/>
    <x v="1"/>
    <x v="17"/>
    <x v="20330"/>
  </r>
  <r>
    <x v="39"/>
    <s v="Dexter Ave N &amp; Aloha St"/>
    <x v="24"/>
    <s v="SLU-07"/>
    <x v="1"/>
    <x v="12"/>
    <x v="20331"/>
  </r>
  <r>
    <x v="39"/>
    <s v="2nd Ave &amp; Vine St"/>
    <x v="21"/>
    <s v="CBD-13"/>
    <x v="1"/>
    <x v="23"/>
    <x v="20332"/>
  </r>
  <r>
    <x v="39"/>
    <s v="12th Ave &amp; E Denny Way"/>
    <x v="23"/>
    <s v="SLU-01"/>
    <x v="1"/>
    <x v="30"/>
    <x v="20333"/>
  </r>
  <r>
    <x v="39"/>
    <s v="PATH / 9th Ave &amp; Westlake Ave"/>
    <x v="41"/>
    <s v="BT-01"/>
    <x v="1"/>
    <x v="6"/>
    <x v="20334"/>
  </r>
  <r>
    <x v="39"/>
    <s v="Eastlake Ave E &amp; E Allison St"/>
    <x v="15"/>
    <s v="EL-05"/>
    <x v="0"/>
    <x v="0"/>
    <x v="20335"/>
  </r>
  <r>
    <x v="39"/>
    <s v="UW Magnuson Health Sciences Center Rotunda / Columbia Rd &amp; San Juan Rd"/>
    <x v="29"/>
    <s v="EL-05"/>
    <x v="1"/>
    <x v="10"/>
    <x v="20336"/>
  </r>
  <r>
    <x v="39"/>
    <s v="Pier 69 / Alaskan Way &amp; Clay St"/>
    <x v="19"/>
    <s v="WF-01"/>
    <x v="2"/>
    <x v="25"/>
    <x v="20337"/>
  </r>
  <r>
    <x v="39"/>
    <s v="2nd Ave &amp; Pine St"/>
    <x v="28"/>
    <s v="BT-04"/>
    <x v="1"/>
    <x v="23"/>
    <x v="20338"/>
  </r>
  <r>
    <x v="39"/>
    <s v="City Hall / 4th Ave &amp; James St"/>
    <x v="49"/>
    <s v="SLU-15"/>
    <x v="1"/>
    <x v="19"/>
    <x v="20339"/>
  </r>
  <r>
    <x v="39"/>
    <s v="2nd Ave &amp; Vine St"/>
    <x v="21"/>
    <s v="SLU-15"/>
    <x v="1"/>
    <x v="20"/>
    <x v="20340"/>
  </r>
  <r>
    <x v="39"/>
    <s v="Terry Ave &amp; Stewart St"/>
    <x v="17"/>
    <s v="CBD-03"/>
    <x v="0"/>
    <x v="0"/>
    <x v="20341"/>
  </r>
  <r>
    <x v="39"/>
    <s v="E Pine St &amp; 16th Ave"/>
    <x v="8"/>
    <s v="CH-02"/>
    <x v="2"/>
    <x v="6"/>
    <x v="20342"/>
  </r>
  <r>
    <x v="39"/>
    <s v="PATH / 9th Ave &amp; Westlake Ave"/>
    <x v="41"/>
    <s v="SLU-02"/>
    <x v="1"/>
    <x v="12"/>
    <x v="20343"/>
  </r>
  <r>
    <x v="39"/>
    <s v="9th Ave N &amp; Mercer St"/>
    <x v="11"/>
    <s v="EL-03"/>
    <x v="2"/>
    <x v="28"/>
    <x v="20344"/>
  </r>
  <r>
    <x v="39"/>
    <s v="King Street Station Plaza / 2nd Ave Extension S &amp; S Jackson St"/>
    <x v="7"/>
    <s v="FH-04"/>
    <x v="1"/>
    <x v="11"/>
    <x v="20345"/>
  </r>
  <r>
    <x v="39"/>
    <s v="3rd Ave &amp; Broad St"/>
    <x v="14"/>
    <s v="ID-04"/>
    <x v="0"/>
    <x v="0"/>
    <x v="20346"/>
  </r>
  <r>
    <x v="39"/>
    <s v="6th Ave &amp; Blanchard St"/>
    <x v="36"/>
    <s v="SLU-18"/>
    <x v="1"/>
    <x v="23"/>
    <x v="20347"/>
  </r>
  <r>
    <x v="39"/>
    <s v="E Blaine St &amp; Fairview Ave E"/>
    <x v="18"/>
    <s v="SLU-04"/>
    <x v="0"/>
    <x v="0"/>
    <x v="20348"/>
  </r>
  <r>
    <x v="39"/>
    <s v="City Hall / 4th Ave &amp; James St"/>
    <x v="49"/>
    <s v="CBD-13"/>
    <x v="0"/>
    <x v="0"/>
    <x v="20349"/>
  </r>
  <r>
    <x v="39"/>
    <s v="City Hall / 4th Ave &amp; James St"/>
    <x v="49"/>
    <s v="CBD-13"/>
    <x v="0"/>
    <x v="0"/>
    <x v="20350"/>
  </r>
  <r>
    <x v="39"/>
    <s v="Frye Art Museum / Terry Ave &amp; Columbia St"/>
    <x v="33"/>
    <s v="CH-02"/>
    <x v="0"/>
    <x v="0"/>
    <x v="20351"/>
  </r>
  <r>
    <x v="39"/>
    <s v="2nd Ave &amp; Vine St"/>
    <x v="21"/>
    <s v="SLU-04"/>
    <x v="1"/>
    <x v="2"/>
    <x v="20352"/>
  </r>
  <r>
    <x v="39"/>
    <s v="Westlake Ave &amp; 6th Ave"/>
    <x v="10"/>
    <s v="SLU-17"/>
    <x v="0"/>
    <x v="0"/>
    <x v="20353"/>
  </r>
  <r>
    <x v="39"/>
    <s v="Westlake Ave &amp; 6th Ave"/>
    <x v="10"/>
    <s v="SLU-17"/>
    <x v="0"/>
    <x v="0"/>
    <x v="20354"/>
  </r>
  <r>
    <x v="39"/>
    <s v="6th Ave &amp; Blanchard St"/>
    <x v="36"/>
    <s v="SLU-17"/>
    <x v="0"/>
    <x v="0"/>
    <x v="20355"/>
  </r>
  <r>
    <x v="39"/>
    <s v="2nd Ave &amp; Pine St"/>
    <x v="28"/>
    <s v="SLU-15"/>
    <x v="0"/>
    <x v="0"/>
    <x v="20356"/>
  </r>
  <r>
    <x v="39"/>
    <s v="2nd Ave &amp; Pine St"/>
    <x v="28"/>
    <s v="SLU-15"/>
    <x v="0"/>
    <x v="0"/>
    <x v="20357"/>
  </r>
  <r>
    <x v="39"/>
    <s v="2nd Ave &amp; Blanchard St"/>
    <x v="26"/>
    <s v="PS-05"/>
    <x v="2"/>
    <x v="13"/>
    <x v="20358"/>
  </r>
  <r>
    <x v="39"/>
    <s v="Westlake Ave &amp; 6th Ave"/>
    <x v="10"/>
    <s v="SLU-17"/>
    <x v="0"/>
    <x v="0"/>
    <x v="20359"/>
  </r>
  <r>
    <x v="39"/>
    <s v="Westlake Ave &amp; 6th Ave"/>
    <x v="10"/>
    <s v="SLU-17"/>
    <x v="0"/>
    <x v="0"/>
    <x v="20360"/>
  </r>
  <r>
    <x v="39"/>
    <s v="Pine St &amp; 9th Ave"/>
    <x v="31"/>
    <s v="SLU-17"/>
    <x v="0"/>
    <x v="0"/>
    <x v="20361"/>
  </r>
  <r>
    <x v="39"/>
    <s v="Pine St &amp; 9th Ave"/>
    <x v="31"/>
    <s v="SLU-17"/>
    <x v="0"/>
    <x v="0"/>
    <x v="20362"/>
  </r>
  <r>
    <x v="39"/>
    <s v="2nd Ave &amp; Blanchard St"/>
    <x v="26"/>
    <s v="PS-05"/>
    <x v="0"/>
    <x v="0"/>
    <x v="20363"/>
  </r>
  <r>
    <x v="39"/>
    <s v="Pine St &amp; 9th Ave"/>
    <x v="31"/>
    <s v="SLU-17"/>
    <x v="0"/>
    <x v="0"/>
    <x v="20364"/>
  </r>
  <r>
    <x v="39"/>
    <s v="1st Ave &amp; Marion St"/>
    <x v="44"/>
    <s v="CBD-04"/>
    <x v="1"/>
    <x v="22"/>
    <x v="20365"/>
  </r>
  <r>
    <x v="39"/>
    <s v="Pine St &amp; 9th Ave"/>
    <x v="31"/>
    <s v="SLU-17"/>
    <x v="0"/>
    <x v="0"/>
    <x v="20366"/>
  </r>
  <r>
    <x v="39"/>
    <s v="King Street Station Plaza / 2nd Ave Extension S &amp; S Jackson St"/>
    <x v="7"/>
    <s v="CBD-05"/>
    <x v="0"/>
    <x v="0"/>
    <x v="20367"/>
  </r>
  <r>
    <x v="39"/>
    <s v="Pine St &amp; 9th Ave"/>
    <x v="31"/>
    <s v="SLU-17"/>
    <x v="0"/>
    <x v="0"/>
    <x v="20368"/>
  </r>
  <r>
    <x v="39"/>
    <s v="PATH / 9th Ave &amp; Westlake Ave"/>
    <x v="41"/>
    <s v="SLU-07"/>
    <x v="1"/>
    <x v="41"/>
    <x v="20369"/>
  </r>
  <r>
    <x v="39"/>
    <s v="Westlake Ave &amp; 6th Ave"/>
    <x v="10"/>
    <s v="BT-03"/>
    <x v="1"/>
    <x v="31"/>
    <x v="20370"/>
  </r>
  <r>
    <x v="39"/>
    <s v="PATH / 9th Ave &amp; Westlake Ave"/>
    <x v="41"/>
    <s v="SLU-07"/>
    <x v="1"/>
    <x v="15"/>
    <x v="20371"/>
  </r>
  <r>
    <x v="39"/>
    <s v="E Harrison St &amp; Broadway Ave E"/>
    <x v="0"/>
    <s v="BT-05"/>
    <x v="1"/>
    <x v="35"/>
    <x v="20372"/>
  </r>
  <r>
    <x v="39"/>
    <s v="E Pine St &amp; 16th Ave"/>
    <x v="8"/>
    <s v="SLU-01"/>
    <x v="1"/>
    <x v="5"/>
    <x v="20373"/>
  </r>
  <r>
    <x v="39"/>
    <s v="PATH / 9th Ave &amp; Westlake Ave"/>
    <x v="41"/>
    <s v="SLU-19"/>
    <x v="1"/>
    <x v="4"/>
    <x v="20374"/>
  </r>
  <r>
    <x v="39"/>
    <s v="Westlake Ave &amp; 6th Ave"/>
    <x v="10"/>
    <s v="BT-03"/>
    <x v="1"/>
    <x v="20"/>
    <x v="20375"/>
  </r>
  <r>
    <x v="39"/>
    <s v="Seattle University / E Columbia St &amp; 12th Ave"/>
    <x v="40"/>
    <s v="CH-07"/>
    <x v="1"/>
    <x v="30"/>
    <x v="20376"/>
  </r>
  <r>
    <x v="39"/>
    <s v="Lake Union Park / Valley St &amp; Boren Ave N"/>
    <x v="12"/>
    <s v="SLU-17"/>
    <x v="1"/>
    <x v="26"/>
    <x v="20377"/>
  </r>
  <r>
    <x v="39"/>
    <s v="Harvard Ave &amp; E Pine St"/>
    <x v="2"/>
    <s v="SLU-20"/>
    <x v="1"/>
    <x v="10"/>
    <x v="20378"/>
  </r>
  <r>
    <x v="39"/>
    <s v="Occidental Park / Occidental Ave S &amp; S Washington St"/>
    <x v="45"/>
    <s v="BT-05"/>
    <x v="2"/>
    <x v="7"/>
    <x v="20379"/>
  </r>
  <r>
    <x v="39"/>
    <s v="E Harrison St &amp; Broadway Ave E"/>
    <x v="0"/>
    <s v="DPD-01"/>
    <x v="0"/>
    <x v="0"/>
    <x v="20380"/>
  </r>
  <r>
    <x v="39"/>
    <s v="2nd Ave &amp; Pine St"/>
    <x v="28"/>
    <s v="CBD-06"/>
    <x v="1"/>
    <x v="33"/>
    <x v="20381"/>
  </r>
  <r>
    <x v="39"/>
    <s v="Lake Union Park / Valley St &amp; Boren Ave N"/>
    <x v="12"/>
    <s v="SLU-15"/>
    <x v="0"/>
    <x v="0"/>
    <x v="20382"/>
  </r>
  <r>
    <x v="39"/>
    <s v="Lake Union Park / Valley St &amp; Boren Ave N"/>
    <x v="12"/>
    <s v="SLU-15"/>
    <x v="0"/>
    <x v="0"/>
    <x v="20383"/>
  </r>
  <r>
    <x v="39"/>
    <s v="12th Ave &amp; E Mercer St"/>
    <x v="43"/>
    <s v="CH-06"/>
    <x v="1"/>
    <x v="23"/>
    <x v="20384"/>
  </r>
  <r>
    <x v="39"/>
    <s v="Westlake Ave &amp; 6th Ave"/>
    <x v="10"/>
    <s v="CBD-05"/>
    <x v="1"/>
    <x v="19"/>
    <x v="20385"/>
  </r>
  <r>
    <x v="39"/>
    <s v="2nd Ave &amp; Pine St"/>
    <x v="28"/>
    <s v="SLU-15"/>
    <x v="0"/>
    <x v="0"/>
    <x v="20386"/>
  </r>
  <r>
    <x v="39"/>
    <s v="E Pine St &amp; 16th Ave"/>
    <x v="8"/>
    <s v="CH-08"/>
    <x v="3"/>
    <x v="8"/>
    <x v="20387"/>
  </r>
  <r>
    <x v="39"/>
    <s v="Westlake Ave &amp; 6th Ave"/>
    <x v="10"/>
    <s v="CBD-13"/>
    <x v="0"/>
    <x v="0"/>
    <x v="20388"/>
  </r>
  <r>
    <x v="39"/>
    <s v="Summit Ave &amp; E Denny Way"/>
    <x v="3"/>
    <s v="BT-05"/>
    <x v="1"/>
    <x v="8"/>
    <x v="20389"/>
  </r>
  <r>
    <x v="39"/>
    <s v="2nd Ave &amp; Vine St"/>
    <x v="21"/>
    <s v="SLU-15"/>
    <x v="1"/>
    <x v="31"/>
    <x v="20390"/>
  </r>
  <r>
    <x v="39"/>
    <s v="15th Ave E &amp; E Thomas St"/>
    <x v="9"/>
    <s v="CBD-13"/>
    <x v="0"/>
    <x v="0"/>
    <x v="20391"/>
  </r>
  <r>
    <x v="39"/>
    <s v="PATH / 9th Ave &amp; Westlake Ave"/>
    <x v="41"/>
    <s v="SLU-02"/>
    <x v="1"/>
    <x v="10"/>
    <x v="20392"/>
  </r>
  <r>
    <x v="39"/>
    <s v="2nd Ave &amp; Pine St"/>
    <x v="28"/>
    <s v="CBD-03"/>
    <x v="0"/>
    <x v="0"/>
    <x v="20393"/>
  </r>
  <r>
    <x v="39"/>
    <s v="Occidental Park / Occidental Ave S &amp; S Washington St"/>
    <x v="45"/>
    <s v="WF-04"/>
    <x v="0"/>
    <x v="0"/>
    <x v="20394"/>
  </r>
  <r>
    <x v="39"/>
    <s v="Occidental Park / Occidental Ave S &amp; S Washington St"/>
    <x v="45"/>
    <s v="WF-04"/>
    <x v="2"/>
    <x v="13"/>
    <x v="20395"/>
  </r>
  <r>
    <x v="39"/>
    <s v="Key Arena / 1st Ave N &amp; Harrison St"/>
    <x v="39"/>
    <s v="SLU-07"/>
    <x v="1"/>
    <x v="4"/>
    <x v="20396"/>
  </r>
  <r>
    <x v="39"/>
    <s v="Children's Hospital / Sandpoint Way NE &amp; 40th Ave NE"/>
    <x v="50"/>
    <s v="CH-05"/>
    <x v="0"/>
    <x v="0"/>
    <x v="20397"/>
  </r>
  <r>
    <x v="39"/>
    <s v="7th Ave &amp; Union St"/>
    <x v="13"/>
    <s v="CBD-03"/>
    <x v="2"/>
    <x v="23"/>
    <x v="20398"/>
  </r>
  <r>
    <x v="39"/>
    <s v="City Hall / 4th Ave &amp; James St"/>
    <x v="49"/>
    <s v="WF-01"/>
    <x v="2"/>
    <x v="8"/>
    <x v="20399"/>
  </r>
  <r>
    <x v="39"/>
    <s v="6th Ave S &amp; S King St"/>
    <x v="4"/>
    <s v="CH-15"/>
    <x v="0"/>
    <x v="0"/>
    <x v="20400"/>
  </r>
  <r>
    <x v="39"/>
    <s v="Seattle University / E Columbia St &amp; 12th Ave"/>
    <x v="40"/>
    <s v="CH-06"/>
    <x v="0"/>
    <x v="0"/>
    <x v="20401"/>
  </r>
  <r>
    <x v="39"/>
    <s v="Seattle University / E Columbia St &amp; 12th Ave"/>
    <x v="40"/>
    <s v="CH-06"/>
    <x v="0"/>
    <x v="0"/>
    <x v="20402"/>
  </r>
  <r>
    <x v="39"/>
    <s v="Pier 69 / Alaskan Way &amp; Clay St"/>
    <x v="19"/>
    <s v="CBD-04"/>
    <x v="1"/>
    <x v="6"/>
    <x v="20403"/>
  </r>
  <r>
    <x v="39"/>
    <s v="Union St &amp; 4th Ave"/>
    <x v="37"/>
    <s v="BT-05"/>
    <x v="2"/>
    <x v="12"/>
    <x v="20404"/>
  </r>
  <r>
    <x v="39"/>
    <s v="Republican St &amp; Westlake Ave N"/>
    <x v="16"/>
    <s v="EL-03"/>
    <x v="0"/>
    <x v="0"/>
    <x v="20405"/>
  </r>
  <r>
    <x v="39"/>
    <s v="Westlake Ave &amp; 6th Ave"/>
    <x v="10"/>
    <s v="SLU-15"/>
    <x v="0"/>
    <x v="0"/>
    <x v="20406"/>
  </r>
  <r>
    <x v="39"/>
    <s v="2nd Ave &amp; Spring St"/>
    <x v="42"/>
    <s v="CBD-13"/>
    <x v="1"/>
    <x v="33"/>
    <x v="20407"/>
  </r>
  <r>
    <x v="39"/>
    <s v="Dexter Ave &amp; Denny Way"/>
    <x v="38"/>
    <s v="CBD-04"/>
    <x v="0"/>
    <x v="0"/>
    <x v="20408"/>
  </r>
  <r>
    <x v="39"/>
    <s v="Westlake Ave &amp; 6th Ave"/>
    <x v="10"/>
    <s v="SLU-15"/>
    <x v="0"/>
    <x v="0"/>
    <x v="20409"/>
  </r>
  <r>
    <x v="39"/>
    <s v="Dexter Ave &amp; Denny Way"/>
    <x v="38"/>
    <s v="CBD-04"/>
    <x v="0"/>
    <x v="0"/>
    <x v="20410"/>
  </r>
  <r>
    <x v="39"/>
    <s v="1st Ave &amp; Marion St"/>
    <x v="44"/>
    <s v="CBD-06"/>
    <x v="0"/>
    <x v="0"/>
    <x v="20411"/>
  </r>
  <r>
    <x v="39"/>
    <s v="3rd Ave &amp; Broad St"/>
    <x v="14"/>
    <s v="DPD-01"/>
    <x v="1"/>
    <x v="9"/>
    <x v="20412"/>
  </r>
  <r>
    <x v="39"/>
    <s v="E Pine St &amp; 16th Ave"/>
    <x v="8"/>
    <s v="CH-05"/>
    <x v="1"/>
    <x v="47"/>
    <x v="20413"/>
  </r>
  <r>
    <x v="39"/>
    <s v="NE 47th St &amp; 12th Ave NE"/>
    <x v="30"/>
    <s v="UW-10"/>
    <x v="1"/>
    <x v="7"/>
    <x v="20414"/>
  </r>
  <r>
    <x v="39"/>
    <s v="2nd Ave &amp; Pine St"/>
    <x v="28"/>
    <s v="CBD-05"/>
    <x v="1"/>
    <x v="24"/>
    <x v="20415"/>
  </r>
  <r>
    <x v="39"/>
    <s v="REI / Yale Ave N &amp; John St"/>
    <x v="27"/>
    <s v="SLU-15"/>
    <x v="1"/>
    <x v="8"/>
    <x v="20416"/>
  </r>
  <r>
    <x v="39"/>
    <s v="Key Arena / 1st Ave N &amp; Harrison St"/>
    <x v="39"/>
    <s v="SLU-04"/>
    <x v="0"/>
    <x v="0"/>
    <x v="20417"/>
  </r>
  <r>
    <x v="39"/>
    <s v="Key Arena / 1st Ave N &amp; Harrison St"/>
    <x v="39"/>
    <s v="SLU-04"/>
    <x v="0"/>
    <x v="0"/>
    <x v="20418"/>
  </r>
  <r>
    <x v="39"/>
    <s v="12th Ave &amp; E Mercer St"/>
    <x v="43"/>
    <s v="SLU-01"/>
    <x v="1"/>
    <x v="10"/>
    <x v="20419"/>
  </r>
  <r>
    <x v="39"/>
    <s v="Summit Ave E &amp; E Republican St"/>
    <x v="6"/>
    <s v="BT-05"/>
    <x v="1"/>
    <x v="23"/>
    <x v="20420"/>
  </r>
  <r>
    <x v="39"/>
    <s v="Terry Ave &amp; Stewart St"/>
    <x v="17"/>
    <s v="SLU-17"/>
    <x v="2"/>
    <x v="9"/>
    <x v="20421"/>
  </r>
  <r>
    <x v="39"/>
    <s v="Terry Ave &amp; Stewart St"/>
    <x v="17"/>
    <s v="SLU-17"/>
    <x v="0"/>
    <x v="0"/>
    <x v="20422"/>
  </r>
  <r>
    <x v="39"/>
    <s v="2nd Ave &amp; Pine St"/>
    <x v="28"/>
    <s v="PS-04"/>
    <x v="0"/>
    <x v="0"/>
    <x v="20423"/>
  </r>
  <r>
    <x v="39"/>
    <s v="2nd Ave &amp; Pine St"/>
    <x v="28"/>
    <s v="PS-04"/>
    <x v="0"/>
    <x v="0"/>
    <x v="20424"/>
  </r>
  <r>
    <x v="39"/>
    <s v="6th Ave &amp; Blanchard St"/>
    <x v="36"/>
    <s v="SLU-20"/>
    <x v="1"/>
    <x v="18"/>
    <x v="20425"/>
  </r>
  <r>
    <x v="39"/>
    <s v="Lake Union Park / Valley St &amp; Boren Ave N"/>
    <x v="12"/>
    <s v="UW-04"/>
    <x v="0"/>
    <x v="0"/>
    <x v="20426"/>
  </r>
  <r>
    <x v="39"/>
    <s v="Lake Union Park / Valley St &amp; Boren Ave N"/>
    <x v="12"/>
    <s v="UW-04"/>
    <x v="2"/>
    <x v="9"/>
    <x v="20427"/>
  </r>
  <r>
    <x v="39"/>
    <s v="Pier 69 / Alaskan Way &amp; Clay St"/>
    <x v="19"/>
    <s v="CBD-05"/>
    <x v="2"/>
    <x v="20"/>
    <x v="20428"/>
  </r>
  <r>
    <x v="39"/>
    <s v="2nd Ave &amp; Spring St"/>
    <x v="42"/>
    <s v="SLU-16"/>
    <x v="0"/>
    <x v="0"/>
    <x v="20429"/>
  </r>
  <r>
    <x v="39"/>
    <s v="E Pine St &amp; 16th Ave"/>
    <x v="8"/>
    <s v="CH-02"/>
    <x v="1"/>
    <x v="19"/>
    <x v="20430"/>
  </r>
  <r>
    <x v="39"/>
    <s v="Lake Union Park / Valley St &amp; Boren Ave N"/>
    <x v="12"/>
    <s v="CH-07"/>
    <x v="0"/>
    <x v="0"/>
    <x v="20431"/>
  </r>
  <r>
    <x v="39"/>
    <s v="Union St &amp; 4th Ave"/>
    <x v="37"/>
    <s v="CBD-04"/>
    <x v="0"/>
    <x v="0"/>
    <x v="20432"/>
  </r>
  <r>
    <x v="39"/>
    <s v="Union St &amp; 4th Ave"/>
    <x v="37"/>
    <s v="CBD-04"/>
    <x v="0"/>
    <x v="0"/>
    <x v="20433"/>
  </r>
  <r>
    <x v="39"/>
    <s v="12th Ave &amp; E Yesler Way"/>
    <x v="51"/>
    <s v="CH-09"/>
    <x v="2"/>
    <x v="19"/>
    <x v="20434"/>
  </r>
  <r>
    <x v="39"/>
    <s v="E Blaine St &amp; Fairview Ave E"/>
    <x v="18"/>
    <s v="SLU-18"/>
    <x v="0"/>
    <x v="0"/>
    <x v="20435"/>
  </r>
  <r>
    <x v="39"/>
    <s v="Pier 69 / Alaskan Way &amp; Clay St"/>
    <x v="19"/>
    <s v="PS-05"/>
    <x v="1"/>
    <x v="2"/>
    <x v="20436"/>
  </r>
  <r>
    <x v="39"/>
    <s v="Pier 69 / Alaskan Way &amp; Clay St"/>
    <x v="19"/>
    <s v="CBD-07"/>
    <x v="2"/>
    <x v="8"/>
    <x v="20437"/>
  </r>
  <r>
    <x v="39"/>
    <s v="3rd Ave &amp; Broad St"/>
    <x v="14"/>
    <s v="SLU-16"/>
    <x v="2"/>
    <x v="38"/>
    <x v="20438"/>
  </r>
  <r>
    <x v="39"/>
    <s v="Cal Anderson Park / 11th Ave &amp; Pine St"/>
    <x v="5"/>
    <s v="BT-03"/>
    <x v="0"/>
    <x v="0"/>
    <x v="20439"/>
  </r>
  <r>
    <x v="39"/>
    <s v="Cal Anderson Park / 11th Ave &amp; Pine St"/>
    <x v="5"/>
    <s v="BT-03"/>
    <x v="0"/>
    <x v="0"/>
    <x v="20440"/>
  </r>
  <r>
    <x v="39"/>
    <s v="Pier 69 / Alaskan Way &amp; Clay St"/>
    <x v="19"/>
    <s v="WF-04"/>
    <x v="0"/>
    <x v="0"/>
    <x v="20441"/>
  </r>
  <r>
    <x v="39"/>
    <s v="Pier 69 / Alaskan Way &amp; Clay St"/>
    <x v="19"/>
    <s v="WF-04"/>
    <x v="0"/>
    <x v="0"/>
    <x v="20442"/>
  </r>
  <r>
    <x v="39"/>
    <s v="6th Ave &amp; Blanchard St"/>
    <x v="36"/>
    <s v="CBD-04"/>
    <x v="0"/>
    <x v="0"/>
    <x v="20443"/>
  </r>
  <r>
    <x v="39"/>
    <s v="3rd Ave &amp; Broad St"/>
    <x v="14"/>
    <s v="PS-05"/>
    <x v="1"/>
    <x v="27"/>
    <x v="20444"/>
  </r>
  <r>
    <x v="39"/>
    <s v="REI / Yale Ave N &amp; John St"/>
    <x v="27"/>
    <s v="UD-02"/>
    <x v="1"/>
    <x v="48"/>
    <x v="20445"/>
  </r>
  <r>
    <x v="39"/>
    <s v="Harvard Ave &amp; E Pine St"/>
    <x v="2"/>
    <s v="CH-02"/>
    <x v="2"/>
    <x v="19"/>
    <x v="20446"/>
  </r>
  <r>
    <x v="39"/>
    <s v="Pine St &amp; 9th Ave"/>
    <x v="31"/>
    <s v="CH-05"/>
    <x v="0"/>
    <x v="0"/>
    <x v="20447"/>
  </r>
  <r>
    <x v="39"/>
    <s v="Key Arena / 1st Ave N &amp; Harrison St"/>
    <x v="39"/>
    <s v="PS-05"/>
    <x v="1"/>
    <x v="17"/>
    <x v="20448"/>
  </r>
  <r>
    <x v="39"/>
    <s v="E Pine St &amp; 16th Ave"/>
    <x v="8"/>
    <s v="SLU-04"/>
    <x v="1"/>
    <x v="7"/>
    <x v="20449"/>
  </r>
  <r>
    <x v="39"/>
    <s v="6th Ave &amp; Blanchard St"/>
    <x v="36"/>
    <s v="SLU-01"/>
    <x v="2"/>
    <x v="12"/>
    <x v="20450"/>
  </r>
  <r>
    <x v="39"/>
    <s v="Pier 69 / Alaskan Way &amp; Clay St"/>
    <x v="19"/>
    <s v="PS-05"/>
    <x v="1"/>
    <x v="7"/>
    <x v="20451"/>
  </r>
  <r>
    <x v="39"/>
    <s v="Union St &amp; 4th Ave"/>
    <x v="37"/>
    <s v="PS-05"/>
    <x v="1"/>
    <x v="29"/>
    <x v="12898"/>
  </r>
  <r>
    <x v="39"/>
    <s v="7th Ave &amp; Union St"/>
    <x v="13"/>
    <s v="SLU-16"/>
    <x v="1"/>
    <x v="10"/>
    <x v="20452"/>
  </r>
  <r>
    <x v="39"/>
    <s v="PATH / 9th Ave &amp; Westlake Ave"/>
    <x v="41"/>
    <s v="CBD-13"/>
    <x v="1"/>
    <x v="30"/>
    <x v="20453"/>
  </r>
  <r>
    <x v="39"/>
    <s v="15th Ave NE &amp; NE 40th St"/>
    <x v="47"/>
    <s v="SLU-02"/>
    <x v="1"/>
    <x v="2"/>
    <x v="20454"/>
  </r>
  <r>
    <x v="39"/>
    <s v="Bellevue Ave &amp; E Pine St"/>
    <x v="1"/>
    <s v="BT-01"/>
    <x v="1"/>
    <x v="7"/>
    <x v="20455"/>
  </r>
  <r>
    <x v="39"/>
    <s v="Westlake Ave &amp; 6th Ave"/>
    <x v="10"/>
    <s v="BT-01"/>
    <x v="0"/>
    <x v="0"/>
    <x v="20456"/>
  </r>
  <r>
    <x v="39"/>
    <s v="Union St &amp; 4th Ave"/>
    <x v="37"/>
    <s v="SLU-17"/>
    <x v="1"/>
    <x v="5"/>
    <x v="20457"/>
  </r>
  <r>
    <x v="39"/>
    <s v="PATH / 9th Ave &amp; Westlake Ave"/>
    <x v="41"/>
    <s v="SLU-19"/>
    <x v="1"/>
    <x v="4"/>
    <x v="20458"/>
  </r>
  <r>
    <x v="39"/>
    <s v="2nd Ave &amp; Blanchard St"/>
    <x v="26"/>
    <s v="BT-01"/>
    <x v="0"/>
    <x v="0"/>
    <x v="20459"/>
  </r>
  <r>
    <x v="39"/>
    <s v="Republican St &amp; Westlake Ave N"/>
    <x v="16"/>
    <s v="CH-01"/>
    <x v="1"/>
    <x v="11"/>
    <x v="20460"/>
  </r>
  <r>
    <x v="39"/>
    <s v="2nd Ave &amp; Blanchard St"/>
    <x v="26"/>
    <s v="BT-01"/>
    <x v="0"/>
    <x v="0"/>
    <x v="20461"/>
  </r>
  <r>
    <x v="39"/>
    <s v="PATH / 9th Ave &amp; Westlake Ave"/>
    <x v="41"/>
    <s v="SLU-15"/>
    <x v="1"/>
    <x v="23"/>
    <x v="20462"/>
  </r>
  <r>
    <x v="39"/>
    <s v="Bellevue Ave &amp; E Pine St"/>
    <x v="1"/>
    <s v="BT-01"/>
    <x v="1"/>
    <x v="13"/>
    <x v="20463"/>
  </r>
  <r>
    <x v="39"/>
    <s v="12th Ave &amp; NE Campus Pkwy"/>
    <x v="34"/>
    <s v="CH-15"/>
    <x v="0"/>
    <x v="0"/>
    <x v="20464"/>
  </r>
  <r>
    <x v="39"/>
    <s v="12th Ave &amp; NE Campus Pkwy"/>
    <x v="34"/>
    <s v="CH-15"/>
    <x v="0"/>
    <x v="0"/>
    <x v="20465"/>
  </r>
  <r>
    <x v="39"/>
    <s v="15th Ave NE &amp; NE 40th St"/>
    <x v="47"/>
    <s v="CH-05"/>
    <x v="0"/>
    <x v="0"/>
    <x v="20466"/>
  </r>
  <r>
    <x v="39"/>
    <s v="15th Ave NE &amp; NE 40th St"/>
    <x v="47"/>
    <s v="CH-05"/>
    <x v="2"/>
    <x v="9"/>
    <x v="20467"/>
  </r>
  <r>
    <x v="39"/>
    <s v="E Harrison St &amp; Broadway Ave E"/>
    <x v="0"/>
    <s v="CD-01"/>
    <x v="2"/>
    <x v="19"/>
    <x v="20468"/>
  </r>
  <r>
    <x v="39"/>
    <s v="E Blaine St &amp; Fairview Ave E"/>
    <x v="18"/>
    <s v="SLU-18"/>
    <x v="1"/>
    <x v="22"/>
    <x v="20469"/>
  </r>
  <r>
    <x v="39"/>
    <s v="Pier 69 / Alaskan Way &amp; Clay St"/>
    <x v="19"/>
    <s v="SLU-18"/>
    <x v="0"/>
    <x v="0"/>
    <x v="20470"/>
  </r>
  <r>
    <x v="39"/>
    <s v="Pier 69 / Alaskan Way &amp; Clay St"/>
    <x v="19"/>
    <s v="SLU-18"/>
    <x v="0"/>
    <x v="0"/>
    <x v="20471"/>
  </r>
  <r>
    <x v="39"/>
    <s v="PATH / 9th Ave &amp; Westlake Ave"/>
    <x v="41"/>
    <s v="EL-03"/>
    <x v="1"/>
    <x v="40"/>
    <x v="20472"/>
  </r>
  <r>
    <x v="39"/>
    <s v="Frye Art Museum / Terry Ave &amp; Columbia St"/>
    <x v="33"/>
    <s v="BT-01"/>
    <x v="2"/>
    <x v="10"/>
    <x v="20473"/>
  </r>
  <r>
    <x v="39"/>
    <s v="2nd Ave &amp; Spring St"/>
    <x v="42"/>
    <s v="SLU-15"/>
    <x v="2"/>
    <x v="31"/>
    <x v="20474"/>
  </r>
  <r>
    <x v="39"/>
    <s v="Westlake Ave &amp; 6th Ave"/>
    <x v="10"/>
    <s v="WF-04"/>
    <x v="1"/>
    <x v="39"/>
    <x v="20475"/>
  </r>
  <r>
    <x v="39"/>
    <s v="Children's Hospital / Sandpoint Way NE &amp; 40th Ave NE"/>
    <x v="50"/>
    <s v="UD-01"/>
    <x v="2"/>
    <x v="10"/>
    <x v="20476"/>
  </r>
  <r>
    <x v="39"/>
    <s v="9th Ave N &amp; Mercer St"/>
    <x v="11"/>
    <s v="SLU-17"/>
    <x v="0"/>
    <x v="0"/>
    <x v="20477"/>
  </r>
  <r>
    <x v="39"/>
    <s v="9th Ave N &amp; Mercer St"/>
    <x v="11"/>
    <s v="SLU-17"/>
    <x v="0"/>
    <x v="0"/>
    <x v="20478"/>
  </r>
  <r>
    <x v="39"/>
    <s v="Summit Ave E &amp; E Republican St"/>
    <x v="6"/>
    <s v="EL-03"/>
    <x v="2"/>
    <x v="7"/>
    <x v="20479"/>
  </r>
  <r>
    <x v="39"/>
    <s v="Key Arena / 1st Ave N &amp; Harrison St"/>
    <x v="39"/>
    <s v="BT-01"/>
    <x v="1"/>
    <x v="11"/>
    <x v="20480"/>
  </r>
  <r>
    <x v="39"/>
    <s v="2nd Ave &amp; Vine St"/>
    <x v="21"/>
    <s v="CBD-13"/>
    <x v="2"/>
    <x v="11"/>
    <x v="9749"/>
  </r>
  <r>
    <x v="39"/>
    <s v="Dexter Ave N &amp; Aloha St"/>
    <x v="24"/>
    <s v="CBD-04"/>
    <x v="1"/>
    <x v="24"/>
    <x v="20481"/>
  </r>
  <r>
    <x v="39"/>
    <s v="E Harrison St &amp; Broadway Ave E"/>
    <x v="0"/>
    <s v="CBD-07"/>
    <x v="1"/>
    <x v="24"/>
    <x v="20482"/>
  </r>
  <r>
    <x v="39"/>
    <s v="Frye Art Museum / Terry Ave &amp; Columbia St"/>
    <x v="33"/>
    <s v="EL-05"/>
    <x v="1"/>
    <x v="9"/>
    <x v="20483"/>
  </r>
  <r>
    <x v="39"/>
    <s v="Union St &amp; 4th Ave"/>
    <x v="37"/>
    <s v="SLU-19"/>
    <x v="0"/>
    <x v="0"/>
    <x v="20484"/>
  </r>
  <r>
    <x v="39"/>
    <s v="3rd Ave &amp; Broad St"/>
    <x v="14"/>
    <s v="WF-04"/>
    <x v="0"/>
    <x v="0"/>
    <x v="20485"/>
  </r>
  <r>
    <x v="39"/>
    <s v="Fred Hutchinson Cancer Research Center / Fairview Ave N &amp; Ward St"/>
    <x v="48"/>
    <s v="BT-05"/>
    <x v="2"/>
    <x v="24"/>
    <x v="20486"/>
  </r>
  <r>
    <x v="39"/>
    <s v="2nd Ave &amp; Vine St"/>
    <x v="21"/>
    <s v="CBD-05"/>
    <x v="1"/>
    <x v="20"/>
    <x v="20487"/>
  </r>
  <r>
    <x v="39"/>
    <s v="Union St &amp; 4th Ave"/>
    <x v="37"/>
    <s v="SLU-07"/>
    <x v="1"/>
    <x v="4"/>
    <x v="20488"/>
  </r>
  <r>
    <x v="39"/>
    <s v="3rd Ave &amp; Broad St"/>
    <x v="14"/>
    <s v="CH-01"/>
    <x v="3"/>
    <x v="10"/>
    <x v="20489"/>
  </r>
  <r>
    <x v="39"/>
    <s v="Westlake Ave &amp; 6th Ave"/>
    <x v="10"/>
    <s v="CBD-05"/>
    <x v="1"/>
    <x v="1"/>
    <x v="20490"/>
  </r>
  <r>
    <x v="39"/>
    <s v="E Pine St &amp; 16th Ave"/>
    <x v="8"/>
    <s v="SLU-01"/>
    <x v="2"/>
    <x v="22"/>
    <x v="20491"/>
  </r>
  <r>
    <x v="39"/>
    <s v="7th Ave &amp; Union St"/>
    <x v="13"/>
    <s v="SLU-07"/>
    <x v="2"/>
    <x v="18"/>
    <x v="20492"/>
  </r>
  <r>
    <x v="39"/>
    <s v="9th Ave N &amp; Mercer St"/>
    <x v="11"/>
    <s v="SLU-01"/>
    <x v="1"/>
    <x v="29"/>
    <x v="20493"/>
  </r>
  <r>
    <x v="39"/>
    <s v="Burke Museum / E Stevens Way NE &amp; Memorial Way NE"/>
    <x v="52"/>
    <s v="UW-02"/>
    <x v="0"/>
    <x v="0"/>
    <x v="20494"/>
  </r>
  <r>
    <x v="39"/>
    <s v="Burke Museum / E Stevens Way NE &amp; Memorial Way NE"/>
    <x v="52"/>
    <s v="UW-02"/>
    <x v="0"/>
    <x v="0"/>
    <x v="20495"/>
  </r>
  <r>
    <x v="39"/>
    <s v="E Blaine St &amp; Fairview Ave E"/>
    <x v="18"/>
    <s v="BT-05"/>
    <x v="2"/>
    <x v="28"/>
    <x v="20496"/>
  </r>
  <r>
    <x v="39"/>
    <s v="3rd Ave &amp; Broad St"/>
    <x v="14"/>
    <s v="CBD-13"/>
    <x v="1"/>
    <x v="15"/>
    <x v="20497"/>
  </r>
  <r>
    <x v="39"/>
    <s v="Republican St &amp; Westlake Ave N"/>
    <x v="16"/>
    <s v="CBD-05"/>
    <x v="1"/>
    <x v="30"/>
    <x v="20498"/>
  </r>
  <r>
    <x v="39"/>
    <s v="Union St &amp; 4th Ave"/>
    <x v="37"/>
    <s v="PS-04"/>
    <x v="2"/>
    <x v="23"/>
    <x v="20499"/>
  </r>
  <r>
    <x v="39"/>
    <s v="Dexter Ave N &amp; Aloha St"/>
    <x v="24"/>
    <s v="CBD-06"/>
    <x v="1"/>
    <x v="2"/>
    <x v="20500"/>
  </r>
  <r>
    <x v="39"/>
    <s v="Frye Art Museum / Terry Ave &amp; Columbia St"/>
    <x v="33"/>
    <s v="CH-08"/>
    <x v="1"/>
    <x v="18"/>
    <x v="20501"/>
  </r>
  <r>
    <x v="39"/>
    <s v="Lake Union Park / Valley St &amp; Boren Ave N"/>
    <x v="12"/>
    <s v="EL-01"/>
    <x v="0"/>
    <x v="0"/>
    <x v="20502"/>
  </r>
  <r>
    <x v="39"/>
    <s v="Lake Union Park / Valley St &amp; Boren Ave N"/>
    <x v="12"/>
    <s v="EL-01"/>
    <x v="0"/>
    <x v="0"/>
    <x v="20503"/>
  </r>
  <r>
    <x v="39"/>
    <s v="City Hall / 4th Ave &amp; James St"/>
    <x v="49"/>
    <s v="SLU-01"/>
    <x v="0"/>
    <x v="0"/>
    <x v="20504"/>
  </r>
  <r>
    <x v="39"/>
    <s v="Occidental Park / Occidental Ave S &amp; S Washington St"/>
    <x v="45"/>
    <s v="CH-05"/>
    <x v="0"/>
    <x v="0"/>
    <x v="20505"/>
  </r>
  <r>
    <x v="39"/>
    <s v="Republican St &amp; Westlake Ave N"/>
    <x v="16"/>
    <s v="SLU-15"/>
    <x v="1"/>
    <x v="14"/>
    <x v="20506"/>
  </r>
  <r>
    <x v="39"/>
    <s v="Cal Anderson Park / 11th Ave &amp; Pine St"/>
    <x v="5"/>
    <s v="EL-03"/>
    <x v="1"/>
    <x v="24"/>
    <x v="20507"/>
  </r>
  <r>
    <x v="39"/>
    <s v="Cal Anderson Park / 11th Ave &amp; Pine St"/>
    <x v="5"/>
    <s v="CH-02"/>
    <x v="1"/>
    <x v="11"/>
    <x v="20508"/>
  </r>
  <r>
    <x v="39"/>
    <s v="Occidental Park / Occidental Ave S &amp; S Washington St"/>
    <x v="45"/>
    <s v="CBD-06"/>
    <x v="1"/>
    <x v="18"/>
    <x v="20509"/>
  </r>
  <r>
    <x v="39"/>
    <s v="PATH / 9th Ave &amp; Westlake Ave"/>
    <x v="41"/>
    <s v="EL-03"/>
    <x v="1"/>
    <x v="2"/>
    <x v="20510"/>
  </r>
  <r>
    <x v="39"/>
    <s v="Fred Hutchinson Cancer Research Center / Fairview Ave N &amp; Ward St"/>
    <x v="48"/>
    <s v="EL-03"/>
    <x v="0"/>
    <x v="0"/>
    <x v="20511"/>
  </r>
  <r>
    <x v="39"/>
    <s v="Fred Hutchinson Cancer Research Center / Fairview Ave N &amp; Ward St"/>
    <x v="48"/>
    <s v="EL-03"/>
    <x v="0"/>
    <x v="0"/>
    <x v="20512"/>
  </r>
  <r>
    <x v="39"/>
    <s v="Burke-Gilman Trail / NE Blakeley St &amp; 24th Ave NE"/>
    <x v="20"/>
    <s v="BT-03"/>
    <x v="1"/>
    <x v="12"/>
    <x v="20513"/>
  </r>
  <r>
    <x v="39"/>
    <s v="Republican St &amp; Westlake Ave N"/>
    <x v="16"/>
    <s v="SLU-19"/>
    <x v="1"/>
    <x v="29"/>
    <x v="20514"/>
  </r>
  <r>
    <x v="39"/>
    <s v="Lake Union Park / Valley St &amp; Boren Ave N"/>
    <x v="12"/>
    <s v="SLU-19"/>
    <x v="0"/>
    <x v="0"/>
    <x v="20515"/>
  </r>
  <r>
    <x v="39"/>
    <s v="Lake Union Park / Valley St &amp; Boren Ave N"/>
    <x v="12"/>
    <s v="CBD-07"/>
    <x v="1"/>
    <x v="2"/>
    <x v="20516"/>
  </r>
  <r>
    <x v="39"/>
    <s v="Dexter Ave &amp; Denny Way"/>
    <x v="38"/>
    <s v="SLU-02"/>
    <x v="1"/>
    <x v="14"/>
    <x v="20517"/>
  </r>
  <r>
    <x v="39"/>
    <s v="Seattle Aquarium / Alaskan Way S &amp; Elliott Bay Trail"/>
    <x v="35"/>
    <s v="PS-04"/>
    <x v="0"/>
    <x v="0"/>
    <x v="20518"/>
  </r>
  <r>
    <x v="39"/>
    <s v="3rd Ave &amp; Broad St"/>
    <x v="14"/>
    <s v="SLU-15"/>
    <x v="0"/>
    <x v="0"/>
    <x v="20519"/>
  </r>
  <r>
    <x v="39"/>
    <s v="E Blaine St &amp; Fairview Ave E"/>
    <x v="18"/>
    <s v="SLU-02"/>
    <x v="2"/>
    <x v="4"/>
    <x v="20520"/>
  </r>
  <r>
    <x v="39"/>
    <s v="15th Ave E &amp; E Thomas St"/>
    <x v="9"/>
    <s v="CH-02"/>
    <x v="0"/>
    <x v="0"/>
    <x v="20521"/>
  </r>
  <r>
    <x v="39"/>
    <s v="15th Ave E &amp; E Thomas St"/>
    <x v="9"/>
    <s v="CH-01"/>
    <x v="1"/>
    <x v="35"/>
    <x v="20522"/>
  </r>
  <r>
    <x v="39"/>
    <s v="City Hall / 4th Ave &amp; James St"/>
    <x v="49"/>
    <s v="BT-05"/>
    <x v="2"/>
    <x v="8"/>
    <x v="20523"/>
  </r>
  <r>
    <x v="39"/>
    <s v="Occidental Park / Occidental Ave S &amp; S Washington St"/>
    <x v="45"/>
    <s v="WF-04"/>
    <x v="1"/>
    <x v="29"/>
    <x v="20524"/>
  </r>
  <r>
    <x v="39"/>
    <s v="Westlake Ave &amp; 6th Ave"/>
    <x v="10"/>
    <s v="SLU-02"/>
    <x v="1"/>
    <x v="14"/>
    <x v="20525"/>
  </r>
  <r>
    <x v="39"/>
    <s v="E Blaine St &amp; Fairview Ave E"/>
    <x v="18"/>
    <s v="SLU-17"/>
    <x v="0"/>
    <x v="0"/>
    <x v="20526"/>
  </r>
  <r>
    <x v="39"/>
    <s v="E Blaine St &amp; Fairview Ave E"/>
    <x v="18"/>
    <s v="SLU-17"/>
    <x v="0"/>
    <x v="0"/>
    <x v="20527"/>
  </r>
  <r>
    <x v="39"/>
    <s v="Terry Ave &amp; Stewart St"/>
    <x v="17"/>
    <s v="CH-01"/>
    <x v="1"/>
    <x v="21"/>
    <x v="20528"/>
  </r>
  <r>
    <x v="39"/>
    <s v="Dexter Ave N &amp; Aloha St"/>
    <x v="24"/>
    <s v="SLU-19"/>
    <x v="0"/>
    <x v="0"/>
    <x v="20529"/>
  </r>
  <r>
    <x v="39"/>
    <s v="2nd Ave &amp; Pine St"/>
    <x v="28"/>
    <s v="SLU-02"/>
    <x v="2"/>
    <x v="11"/>
    <x v="20530"/>
  </r>
  <r>
    <x v="39"/>
    <s v="9th Ave N &amp; Mercer St"/>
    <x v="11"/>
    <s v="PS-05"/>
    <x v="1"/>
    <x v="8"/>
    <x v="20531"/>
  </r>
  <r>
    <x v="39"/>
    <s v="Bellevue Ave &amp; E Pine St"/>
    <x v="1"/>
    <s v="CH-07"/>
    <x v="2"/>
    <x v="28"/>
    <x v="20532"/>
  </r>
  <r>
    <x v="39"/>
    <s v="E Pine St &amp; 16th Ave"/>
    <x v="8"/>
    <s v="CH-05"/>
    <x v="2"/>
    <x v="22"/>
    <x v="20533"/>
  </r>
  <r>
    <x v="39"/>
    <s v="1st Ave &amp; Marion St"/>
    <x v="44"/>
    <s v="CH-07"/>
    <x v="0"/>
    <x v="0"/>
    <x v="20534"/>
  </r>
  <r>
    <x v="39"/>
    <s v="2nd Ave &amp; Blanchard St"/>
    <x v="26"/>
    <s v="CH-03"/>
    <x v="1"/>
    <x v="23"/>
    <x v="20535"/>
  </r>
  <r>
    <x v="39"/>
    <s v="Lake Union Park / Valley St &amp; Boren Ave N"/>
    <x v="12"/>
    <s v="EL-05"/>
    <x v="1"/>
    <x v="22"/>
    <x v="20536"/>
  </r>
  <r>
    <x v="39"/>
    <s v="Seattle Aquarium / Alaskan Way S &amp; Elliott Bay Trail"/>
    <x v="35"/>
    <s v="WF-01"/>
    <x v="2"/>
    <x v="18"/>
    <x v="20537"/>
  </r>
  <r>
    <x v="39"/>
    <s v="Westlake Ave &amp; 6th Ave"/>
    <x v="10"/>
    <s v="SLU-18"/>
    <x v="0"/>
    <x v="0"/>
    <x v="20538"/>
  </r>
  <r>
    <x v="39"/>
    <s v="PATH / 9th Ave &amp; Westlake Ave"/>
    <x v="41"/>
    <s v="SLU-02"/>
    <x v="1"/>
    <x v="10"/>
    <x v="20539"/>
  </r>
  <r>
    <x v="39"/>
    <s v="Lake Union Park / Valley St &amp; Boren Ave N"/>
    <x v="12"/>
    <s v="SLU-04"/>
    <x v="0"/>
    <x v="0"/>
    <x v="20540"/>
  </r>
  <r>
    <x v="39"/>
    <s v="Lake Union Park / Valley St &amp; Boren Ave N"/>
    <x v="12"/>
    <s v="SLU-04"/>
    <x v="0"/>
    <x v="0"/>
    <x v="20541"/>
  </r>
  <r>
    <x v="39"/>
    <s v="NE 47th St &amp; 12th Ave NE"/>
    <x v="30"/>
    <s v="EL-03"/>
    <x v="2"/>
    <x v="5"/>
    <x v="20542"/>
  </r>
  <r>
    <x v="39"/>
    <s v="Fred Hutchinson Cancer Research Center / Fairview Ave N &amp; Ward St"/>
    <x v="48"/>
    <s v="SLU-15"/>
    <x v="2"/>
    <x v="26"/>
    <x v="20543"/>
  </r>
  <r>
    <x v="39"/>
    <s v="Fred Hutchinson Cancer Research Center / Fairview Ave N &amp; Ward St"/>
    <x v="48"/>
    <s v="PS-05"/>
    <x v="2"/>
    <x v="24"/>
    <x v="20544"/>
  </r>
  <r>
    <x v="39"/>
    <s v="15th Ave E &amp; E Thomas St"/>
    <x v="9"/>
    <s v="CH-07"/>
    <x v="1"/>
    <x v="47"/>
    <x v="20545"/>
  </r>
  <r>
    <x v="39"/>
    <s v="3rd Ave &amp; Broad St"/>
    <x v="14"/>
    <s v="SLU-04"/>
    <x v="0"/>
    <x v="0"/>
    <x v="20546"/>
  </r>
  <r>
    <x v="39"/>
    <s v="3rd Ave &amp; Broad St"/>
    <x v="14"/>
    <s v="SLU-04"/>
    <x v="0"/>
    <x v="0"/>
    <x v="20547"/>
  </r>
  <r>
    <x v="39"/>
    <s v="Republican St &amp; Westlake Ave N"/>
    <x v="16"/>
    <s v="PS-05"/>
    <x v="1"/>
    <x v="11"/>
    <x v="20548"/>
  </r>
  <r>
    <x v="39"/>
    <s v="2nd Ave &amp; Blanchard St"/>
    <x v="26"/>
    <s v="SLU-15"/>
    <x v="2"/>
    <x v="10"/>
    <x v="20549"/>
  </r>
  <r>
    <x v="39"/>
    <s v="Seattle University / E Columbia St &amp; 12th Ave"/>
    <x v="40"/>
    <s v="EL-03"/>
    <x v="1"/>
    <x v="11"/>
    <x v="20550"/>
  </r>
  <r>
    <x v="39"/>
    <s v="Republican St &amp; Westlake Ave N"/>
    <x v="16"/>
    <s v="SLU-01"/>
    <x v="0"/>
    <x v="0"/>
    <x v="20551"/>
  </r>
  <r>
    <x v="39"/>
    <s v="Republican St &amp; Westlake Ave N"/>
    <x v="16"/>
    <s v="SLU-01"/>
    <x v="0"/>
    <x v="0"/>
    <x v="20552"/>
  </r>
  <r>
    <x v="39"/>
    <s v="Westlake Ave &amp; 6th Ave"/>
    <x v="10"/>
    <s v="CBD-05"/>
    <x v="1"/>
    <x v="26"/>
    <x v="20553"/>
  </r>
  <r>
    <x v="39"/>
    <s v="Occidental Park / Occidental Ave S &amp; S Washington St"/>
    <x v="45"/>
    <s v="CH-02"/>
    <x v="0"/>
    <x v="0"/>
    <x v="20554"/>
  </r>
  <r>
    <x v="39"/>
    <s v="Burke-Gilman Trail / NE Blakeley St &amp; 24th Ave NE"/>
    <x v="20"/>
    <s v="UW-07"/>
    <x v="1"/>
    <x v="9"/>
    <x v="20555"/>
  </r>
  <r>
    <x v="39"/>
    <s v="2nd Ave &amp; Pine St"/>
    <x v="28"/>
    <s v="SLU-07"/>
    <x v="1"/>
    <x v="30"/>
    <x v="20556"/>
  </r>
  <r>
    <x v="39"/>
    <s v="Terry Ave &amp; Stewart St"/>
    <x v="17"/>
    <s v="SLU-01"/>
    <x v="2"/>
    <x v="14"/>
    <x v="20557"/>
  </r>
  <r>
    <x v="39"/>
    <s v="9th Ave N &amp; Mercer St"/>
    <x v="11"/>
    <s v="SLU-19"/>
    <x v="1"/>
    <x v="15"/>
    <x v="20558"/>
  </r>
  <r>
    <x v="39"/>
    <s v="9th Ave N &amp; Mercer St"/>
    <x v="11"/>
    <s v="SLU-16"/>
    <x v="1"/>
    <x v="39"/>
    <x v="20559"/>
  </r>
  <r>
    <x v="39"/>
    <s v="Occidental Park / Occidental Ave S &amp; S Washington St"/>
    <x v="45"/>
    <s v="CBD-04"/>
    <x v="1"/>
    <x v="23"/>
    <x v="11675"/>
  </r>
  <r>
    <x v="39"/>
    <s v="6th Ave &amp; Blanchard St"/>
    <x v="36"/>
    <s v="CBD-05"/>
    <x v="1"/>
    <x v="37"/>
    <x v="20560"/>
  </r>
  <r>
    <x v="39"/>
    <s v="Summit Ave &amp; E Denny Way"/>
    <x v="3"/>
    <s v="SLU-01"/>
    <x v="1"/>
    <x v="21"/>
    <x v="20561"/>
  </r>
  <r>
    <x v="39"/>
    <s v="12th Ave &amp; E Mercer St"/>
    <x v="43"/>
    <s v="CH-09"/>
    <x v="0"/>
    <x v="0"/>
    <x v="4344"/>
  </r>
  <r>
    <x v="39"/>
    <s v="12th Ave &amp; E Mercer St"/>
    <x v="43"/>
    <s v="CH-09"/>
    <x v="0"/>
    <x v="0"/>
    <x v="20562"/>
  </r>
  <r>
    <x v="39"/>
    <s v="12th Ave &amp; E Denny Way"/>
    <x v="23"/>
    <s v="CH-08"/>
    <x v="1"/>
    <x v="21"/>
    <x v="20563"/>
  </r>
  <r>
    <x v="39"/>
    <s v="Burke Museum / E Stevens Way NE &amp; Memorial Way NE"/>
    <x v="52"/>
    <s v="UW-02"/>
    <x v="0"/>
    <x v="0"/>
    <x v="20564"/>
  </r>
  <r>
    <x v="39"/>
    <s v="Burke Museum / E Stevens Way NE &amp; Memorial Way NE"/>
    <x v="52"/>
    <s v="UW-02"/>
    <x v="0"/>
    <x v="0"/>
    <x v="20565"/>
  </r>
  <r>
    <x v="39"/>
    <s v="E Harrison St &amp; Broadway Ave E"/>
    <x v="0"/>
    <s v="EL-05"/>
    <x v="0"/>
    <x v="0"/>
    <x v="20566"/>
  </r>
  <r>
    <x v="39"/>
    <s v="REI / Yale Ave N &amp; John St"/>
    <x v="27"/>
    <s v="SLU-20"/>
    <x v="0"/>
    <x v="0"/>
    <x v="20567"/>
  </r>
  <r>
    <x v="39"/>
    <s v="REI / Yale Ave N &amp; John St"/>
    <x v="27"/>
    <s v="SLU-20"/>
    <x v="0"/>
    <x v="0"/>
    <x v="20568"/>
  </r>
  <r>
    <x v="39"/>
    <s v="E Harrison St &amp; Broadway Ave E"/>
    <x v="0"/>
    <s v="CBD-03"/>
    <x v="1"/>
    <x v="19"/>
    <x v="20569"/>
  </r>
  <r>
    <x v="39"/>
    <s v="Cal Anderson Park / 11th Ave &amp; Pine St"/>
    <x v="5"/>
    <s v="CH-12"/>
    <x v="1"/>
    <x v="22"/>
    <x v="20570"/>
  </r>
  <r>
    <x v="39"/>
    <s v="Occidental Park / Occidental Ave S &amp; S Washington St"/>
    <x v="45"/>
    <s v="ID-04"/>
    <x v="0"/>
    <x v="0"/>
    <x v="20571"/>
  </r>
  <r>
    <x v="39"/>
    <s v="Occidental Park / Occidental Ave S &amp; S Washington St"/>
    <x v="45"/>
    <s v="ID-04"/>
    <x v="0"/>
    <x v="0"/>
    <x v="20572"/>
  </r>
  <r>
    <x v="39"/>
    <s v="Lake Union Park / Valley St &amp; Boren Ave N"/>
    <x v="12"/>
    <s v="EL-03"/>
    <x v="1"/>
    <x v="2"/>
    <x v="20573"/>
  </r>
  <r>
    <x v="39"/>
    <s v="Terry Ave &amp; Stewart St"/>
    <x v="17"/>
    <s v="SLU-15"/>
    <x v="0"/>
    <x v="0"/>
    <x v="20574"/>
  </r>
  <r>
    <x v="39"/>
    <s v="Terry Ave &amp; Stewart St"/>
    <x v="17"/>
    <s v="SLU-15"/>
    <x v="0"/>
    <x v="0"/>
    <x v="20575"/>
  </r>
  <r>
    <x v="39"/>
    <s v="Union St &amp; 4th Ave"/>
    <x v="37"/>
    <s v="PS-04"/>
    <x v="1"/>
    <x v="23"/>
    <x v="20576"/>
  </r>
  <r>
    <x v="39"/>
    <s v="King Street Station Plaza / 2nd Ave Extension S &amp; S Jackson St"/>
    <x v="7"/>
    <s v="ID-04"/>
    <x v="0"/>
    <x v="0"/>
    <x v="20577"/>
  </r>
  <r>
    <x v="39"/>
    <s v="15th Ave E &amp; E Thomas St"/>
    <x v="9"/>
    <s v="CH-02"/>
    <x v="2"/>
    <x v="12"/>
    <x v="20578"/>
  </r>
  <r>
    <x v="39"/>
    <s v="1st Ave &amp; Marion St"/>
    <x v="44"/>
    <s v="CH-12"/>
    <x v="0"/>
    <x v="0"/>
    <x v="20579"/>
  </r>
  <r>
    <x v="39"/>
    <s v="1st Ave &amp; Marion St"/>
    <x v="44"/>
    <s v="CH-12"/>
    <x v="0"/>
    <x v="0"/>
    <x v="20580"/>
  </r>
  <r>
    <x v="39"/>
    <s v="UW Engineering Library / E Stevens Way NE &amp; Jefferson Rd"/>
    <x v="46"/>
    <s v="UW-01"/>
    <x v="0"/>
    <x v="0"/>
    <x v="20581"/>
  </r>
  <r>
    <x v="39"/>
    <s v="Cal Anderson Park / 11th Ave &amp; Pine St"/>
    <x v="5"/>
    <s v="BT-05"/>
    <x v="1"/>
    <x v="10"/>
    <x v="20582"/>
  </r>
  <r>
    <x v="39"/>
    <s v="Republican St &amp; Westlake Ave N"/>
    <x v="16"/>
    <s v="SLU-20"/>
    <x v="1"/>
    <x v="10"/>
    <x v="20583"/>
  </r>
  <r>
    <x v="39"/>
    <s v="Lake Union Park / Valley St &amp; Boren Ave N"/>
    <x v="12"/>
    <s v="SLU-17"/>
    <x v="0"/>
    <x v="0"/>
    <x v="20584"/>
  </r>
  <r>
    <x v="39"/>
    <s v="City Hall / 4th Ave &amp; James St"/>
    <x v="49"/>
    <s v="BT-01"/>
    <x v="1"/>
    <x v="43"/>
    <x v="20585"/>
  </r>
  <r>
    <x v="39"/>
    <s v="12th Ave &amp; NE Campus Pkwy"/>
    <x v="34"/>
    <s v="UD-04"/>
    <x v="0"/>
    <x v="0"/>
    <x v="20586"/>
  </r>
  <r>
    <x v="39"/>
    <s v="12th Ave &amp; NE Campus Pkwy"/>
    <x v="34"/>
    <s v="UD-04"/>
    <x v="0"/>
    <x v="0"/>
    <x v="20587"/>
  </r>
  <r>
    <x v="39"/>
    <s v="Dexter Ave &amp; Denny Way"/>
    <x v="38"/>
    <s v="SLU-18"/>
    <x v="2"/>
    <x v="44"/>
    <x v="20588"/>
  </r>
  <r>
    <x v="39"/>
    <s v="REI / Yale Ave N &amp; John St"/>
    <x v="27"/>
    <s v="SLU-02"/>
    <x v="1"/>
    <x v="21"/>
    <x v="20589"/>
  </r>
  <r>
    <x v="39"/>
    <s v="2nd Ave &amp; Spring St"/>
    <x v="42"/>
    <s v="BT-05"/>
    <x v="1"/>
    <x v="9"/>
    <x v="20590"/>
  </r>
  <r>
    <x v="39"/>
    <s v="UW Magnuson Health Sciences Center Rotunda / Columbia Rd &amp; San Juan Rd"/>
    <x v="29"/>
    <s v="UD-07"/>
    <x v="1"/>
    <x v="7"/>
    <x v="20591"/>
  </r>
  <r>
    <x v="39"/>
    <s v="7th Ave &amp; Union St"/>
    <x v="13"/>
    <s v="CH-01"/>
    <x v="1"/>
    <x v="22"/>
    <x v="20592"/>
  </r>
  <r>
    <x v="39"/>
    <s v="UW Intramural Activities Building"/>
    <x v="22"/>
    <s v="UD-07"/>
    <x v="0"/>
    <x v="0"/>
    <x v="20593"/>
  </r>
  <r>
    <x v="39"/>
    <s v="Republican St &amp; Westlake Ave N"/>
    <x v="16"/>
    <s v="SLU-07"/>
    <x v="1"/>
    <x v="18"/>
    <x v="20594"/>
  </r>
  <r>
    <x v="39"/>
    <s v="Harvard Ave &amp; E Pine St"/>
    <x v="2"/>
    <s v="BT-03"/>
    <x v="2"/>
    <x v="3"/>
    <x v="20595"/>
  </r>
  <r>
    <x v="39"/>
    <s v="9th Ave N &amp; Mercer St"/>
    <x v="11"/>
    <s v="BT-01"/>
    <x v="1"/>
    <x v="14"/>
    <x v="20596"/>
  </r>
  <r>
    <x v="39"/>
    <s v="Children's Hospital / Sandpoint Way NE &amp; 40th Ave NE"/>
    <x v="50"/>
    <s v="UD-04"/>
    <x v="1"/>
    <x v="11"/>
    <x v="20597"/>
  </r>
  <r>
    <x v="39"/>
    <s v="6th Ave S &amp; S King St"/>
    <x v="4"/>
    <s v="BT-04"/>
    <x v="1"/>
    <x v="11"/>
    <x v="20598"/>
  </r>
  <r>
    <x v="39"/>
    <s v="Westlake Ave &amp; 6th Ave"/>
    <x v="10"/>
    <s v="BT-05"/>
    <x v="0"/>
    <x v="0"/>
    <x v="20599"/>
  </r>
  <r>
    <x v="39"/>
    <s v="Westlake Ave &amp; 6th Ave"/>
    <x v="10"/>
    <s v="BT-05"/>
    <x v="0"/>
    <x v="0"/>
    <x v="20600"/>
  </r>
  <r>
    <x v="39"/>
    <s v="9th Ave N &amp; Mercer St"/>
    <x v="11"/>
    <s v="CH-08"/>
    <x v="1"/>
    <x v="7"/>
    <x v="20601"/>
  </r>
  <r>
    <x v="39"/>
    <s v="Dexter Ave &amp; Denny Way"/>
    <x v="38"/>
    <s v="SLU-19"/>
    <x v="2"/>
    <x v="26"/>
    <x v="20602"/>
  </r>
  <r>
    <x v="39"/>
    <s v="Dexter Ave &amp; Denny Way"/>
    <x v="38"/>
    <s v="SLU-19"/>
    <x v="2"/>
    <x v="44"/>
    <x v="20603"/>
  </r>
  <r>
    <x v="39"/>
    <s v="Bellevue Ave &amp; E Pine St"/>
    <x v="1"/>
    <s v="CH-08"/>
    <x v="0"/>
    <x v="0"/>
    <x v="20604"/>
  </r>
  <r>
    <x v="39"/>
    <s v="Bellevue Ave &amp; E Pine St"/>
    <x v="1"/>
    <s v="CH-08"/>
    <x v="0"/>
    <x v="0"/>
    <x v="20605"/>
  </r>
  <r>
    <x v="39"/>
    <s v="E Harrison St &amp; Broadway Ave E"/>
    <x v="0"/>
    <s v="CH-03"/>
    <x v="1"/>
    <x v="15"/>
    <x v="20606"/>
  </r>
  <r>
    <x v="39"/>
    <s v="2nd Ave &amp; Pine St"/>
    <x v="28"/>
    <s v="WF-01"/>
    <x v="1"/>
    <x v="29"/>
    <x v="20607"/>
  </r>
  <r>
    <x v="39"/>
    <s v="Harvard Ave &amp; E Pine St"/>
    <x v="2"/>
    <s v="CH-07"/>
    <x v="0"/>
    <x v="0"/>
    <x v="20608"/>
  </r>
  <r>
    <x v="39"/>
    <s v="Harvard Ave &amp; E Pine St"/>
    <x v="2"/>
    <s v="CH-07"/>
    <x v="0"/>
    <x v="0"/>
    <x v="20609"/>
  </r>
  <r>
    <x v="39"/>
    <s v="Pine St &amp; 9th Ave"/>
    <x v="31"/>
    <s v="CBD-13"/>
    <x v="1"/>
    <x v="10"/>
    <x v="20610"/>
  </r>
  <r>
    <x v="39"/>
    <s v="7th Ave &amp; Union St"/>
    <x v="13"/>
    <s v="EL-03"/>
    <x v="1"/>
    <x v="7"/>
    <x v="20611"/>
  </r>
  <r>
    <x v="39"/>
    <s v="Dexter Ave &amp; Denny Way"/>
    <x v="38"/>
    <s v="SLU-07"/>
    <x v="1"/>
    <x v="9"/>
    <x v="20612"/>
  </r>
  <r>
    <x v="39"/>
    <s v="7th Ave &amp; Union St"/>
    <x v="13"/>
    <s v="SLU-02"/>
    <x v="1"/>
    <x v="44"/>
    <x v="20613"/>
  </r>
  <r>
    <x v="39"/>
    <s v="Burke-Gilman Trail / NE Blakeley St &amp; 24th Ave NE"/>
    <x v="20"/>
    <s v="BT-03"/>
    <x v="2"/>
    <x v="19"/>
    <x v="20614"/>
  </r>
  <r>
    <x v="39"/>
    <s v="Lake Union Park / Valley St &amp; Boren Ave N"/>
    <x v="12"/>
    <s v="SLU-17"/>
    <x v="0"/>
    <x v="0"/>
    <x v="20615"/>
  </r>
  <r>
    <x v="39"/>
    <s v="3rd Ave &amp; Broad St"/>
    <x v="14"/>
    <s v="SLU-18"/>
    <x v="1"/>
    <x v="11"/>
    <x v="20616"/>
  </r>
  <r>
    <x v="39"/>
    <s v="PATH / 9th Ave &amp; Westlake Ave"/>
    <x v="41"/>
    <s v="WF-01"/>
    <x v="1"/>
    <x v="14"/>
    <x v="11275"/>
  </r>
  <r>
    <x v="39"/>
    <s v="Dexter Ave N &amp; Aloha St"/>
    <x v="24"/>
    <s v="SLU-18"/>
    <x v="2"/>
    <x v="11"/>
    <x v="20617"/>
  </r>
  <r>
    <x v="39"/>
    <s v="2nd Ave &amp; Blanchard St"/>
    <x v="26"/>
    <s v="SLU-19"/>
    <x v="2"/>
    <x v="8"/>
    <x v="20618"/>
  </r>
  <r>
    <x v="39"/>
    <s v="2nd Ave &amp; Blanchard St"/>
    <x v="26"/>
    <s v="SLU-19"/>
    <x v="1"/>
    <x v="20"/>
    <x v="20619"/>
  </r>
  <r>
    <x v="39"/>
    <s v="E Harrison St &amp; Broadway Ave E"/>
    <x v="0"/>
    <s v="SLU-19"/>
    <x v="0"/>
    <x v="0"/>
    <x v="20620"/>
  </r>
  <r>
    <x v="39"/>
    <s v="15th Ave E &amp; E Thomas St"/>
    <x v="9"/>
    <s v="CH-08"/>
    <x v="1"/>
    <x v="5"/>
    <x v="20621"/>
  </r>
  <r>
    <x v="39"/>
    <s v="7th Ave &amp; Union St"/>
    <x v="13"/>
    <s v="SLU-15"/>
    <x v="1"/>
    <x v="19"/>
    <x v="20622"/>
  </r>
  <r>
    <x v="39"/>
    <s v="Republican St &amp; Westlake Ave N"/>
    <x v="16"/>
    <s v="SLU-04"/>
    <x v="0"/>
    <x v="0"/>
    <x v="20623"/>
  </r>
  <r>
    <x v="39"/>
    <s v="6th Ave &amp; Blanchard St"/>
    <x v="36"/>
    <s v="PS-05"/>
    <x v="1"/>
    <x v="30"/>
    <x v="20624"/>
  </r>
  <r>
    <x v="39"/>
    <s v="Republican St &amp; Westlake Ave N"/>
    <x v="16"/>
    <s v="SLU-04"/>
    <x v="0"/>
    <x v="0"/>
    <x v="20625"/>
  </r>
  <r>
    <x v="39"/>
    <s v="15th Ave E &amp; E Thomas St"/>
    <x v="9"/>
    <s v="PS-04"/>
    <x v="0"/>
    <x v="0"/>
    <x v="20626"/>
  </r>
  <r>
    <x v="39"/>
    <s v="E Harrison St &amp; Broadway Ave E"/>
    <x v="0"/>
    <s v="CH-08"/>
    <x v="3"/>
    <x v="10"/>
    <x v="20627"/>
  </r>
  <r>
    <x v="39"/>
    <s v="Summit Ave &amp; E Denny Way"/>
    <x v="3"/>
    <s v="CH-03"/>
    <x v="2"/>
    <x v="4"/>
    <x v="20628"/>
  </r>
  <r>
    <x v="39"/>
    <s v="12th Ave &amp; NE Campus Pkwy"/>
    <x v="34"/>
    <s v="UW-07"/>
    <x v="3"/>
    <x v="15"/>
    <x v="20629"/>
  </r>
  <r>
    <x v="39"/>
    <s v="Republican St &amp; Westlake Ave N"/>
    <x v="16"/>
    <s v="SLU-19"/>
    <x v="2"/>
    <x v="14"/>
    <x v="20630"/>
  </r>
  <r>
    <x v="39"/>
    <s v="Terry Ave &amp; Stewart St"/>
    <x v="17"/>
    <s v="SLU-01"/>
    <x v="1"/>
    <x v="10"/>
    <x v="20631"/>
  </r>
  <r>
    <x v="39"/>
    <s v="E Harrison St &amp; Broadway Ave E"/>
    <x v="0"/>
    <s v="CD-01"/>
    <x v="2"/>
    <x v="24"/>
    <x v="20632"/>
  </r>
  <r>
    <x v="39"/>
    <s v="Pier 69 / Alaskan Way &amp; Clay St"/>
    <x v="19"/>
    <s v="WF-01"/>
    <x v="0"/>
    <x v="0"/>
    <x v="20633"/>
  </r>
  <r>
    <x v="39"/>
    <s v="King Street Station Plaza / 2nd Ave Extension S &amp; S Jackson St"/>
    <x v="7"/>
    <s v="EL-03"/>
    <x v="1"/>
    <x v="8"/>
    <x v="20634"/>
  </r>
  <r>
    <x v="39"/>
    <s v="6th Ave S &amp; S King St"/>
    <x v="4"/>
    <s v="WF-04"/>
    <x v="0"/>
    <x v="0"/>
    <x v="20635"/>
  </r>
  <r>
    <x v="39"/>
    <s v="6th Ave S &amp; S King St"/>
    <x v="4"/>
    <s v="WF-04"/>
    <x v="0"/>
    <x v="0"/>
    <x v="20636"/>
  </r>
  <r>
    <x v="39"/>
    <s v="12th Ave &amp; E Mercer St"/>
    <x v="43"/>
    <s v="CH-06"/>
    <x v="1"/>
    <x v="10"/>
    <x v="20637"/>
  </r>
  <r>
    <x v="39"/>
    <s v="Cal Anderson Park / 11th Ave &amp; Pine St"/>
    <x v="5"/>
    <s v="CH-07"/>
    <x v="3"/>
    <x v="10"/>
    <x v="20638"/>
  </r>
  <r>
    <x v="39"/>
    <s v="2nd Ave &amp; Pine St"/>
    <x v="28"/>
    <s v="BT-03"/>
    <x v="1"/>
    <x v="4"/>
    <x v="20639"/>
  </r>
  <r>
    <x v="39"/>
    <s v="Bellevue Ave &amp; E Pine St"/>
    <x v="1"/>
    <s v="CH-08"/>
    <x v="1"/>
    <x v="22"/>
    <x v="20640"/>
  </r>
  <r>
    <x v="39"/>
    <s v="Republican St &amp; Westlake Ave N"/>
    <x v="16"/>
    <s v="BT-01"/>
    <x v="0"/>
    <x v="0"/>
    <x v="20641"/>
  </r>
  <r>
    <x v="39"/>
    <s v="Republican St &amp; Westlake Ave N"/>
    <x v="16"/>
    <s v="BT-01"/>
    <x v="0"/>
    <x v="0"/>
    <x v="20642"/>
  </r>
  <r>
    <x v="39"/>
    <s v="PATH / 9th Ave &amp; Westlake Ave"/>
    <x v="41"/>
    <s v="SLU-02"/>
    <x v="1"/>
    <x v="7"/>
    <x v="20643"/>
  </r>
  <r>
    <x v="39"/>
    <s v="Summit Ave &amp; E Denny Way"/>
    <x v="3"/>
    <s v="CH-03"/>
    <x v="2"/>
    <x v="9"/>
    <x v="20644"/>
  </r>
  <r>
    <x v="39"/>
    <s v="Key Arena / 1st Ave N &amp; Harrison St"/>
    <x v="39"/>
    <s v="WF-01"/>
    <x v="2"/>
    <x v="14"/>
    <x v="20645"/>
  </r>
  <r>
    <x v="39"/>
    <s v="Cal Anderson Park / 11th Ave &amp; Pine St"/>
    <x v="5"/>
    <s v="CH-12"/>
    <x v="2"/>
    <x v="25"/>
    <x v="20646"/>
  </r>
  <r>
    <x v="39"/>
    <s v="12th Ave &amp; E Denny Way"/>
    <x v="23"/>
    <s v="CH-08"/>
    <x v="1"/>
    <x v="16"/>
    <x v="20647"/>
  </r>
  <r>
    <x v="39"/>
    <s v="E Pine St &amp; 16th Ave"/>
    <x v="8"/>
    <s v="CH-01"/>
    <x v="3"/>
    <x v="10"/>
    <x v="20648"/>
  </r>
  <r>
    <x v="39"/>
    <s v="UW Engineering Library / E Stevens Way NE &amp; Jefferson Rd"/>
    <x v="46"/>
    <s v="UW-04"/>
    <x v="1"/>
    <x v="5"/>
    <x v="20649"/>
  </r>
  <r>
    <x v="39"/>
    <s v="Pier 69 / Alaskan Way &amp; Clay St"/>
    <x v="19"/>
    <s v="CBD-13"/>
    <x v="1"/>
    <x v="29"/>
    <x v="20650"/>
  </r>
  <r>
    <x v="39"/>
    <s v="Pier 69 / Alaskan Way &amp; Clay St"/>
    <x v="19"/>
    <s v="BT-01"/>
    <x v="2"/>
    <x v="14"/>
    <x v="15921"/>
  </r>
  <r>
    <x v="39"/>
    <s v="Seattle Aquarium / Alaskan Way S &amp; Elliott Bay Trail"/>
    <x v="35"/>
    <s v="PS-04"/>
    <x v="1"/>
    <x v="29"/>
    <x v="20651"/>
  </r>
  <r>
    <x v="39"/>
    <s v="Seattle Aquarium / Alaskan Way S &amp; Elliott Bay Trail"/>
    <x v="35"/>
    <s v="CBD-06"/>
    <x v="0"/>
    <x v="0"/>
    <x v="20652"/>
  </r>
  <r>
    <x v="39"/>
    <s v="Seattle Aquarium / Alaskan Way S &amp; Elliott Bay Trail"/>
    <x v="35"/>
    <s v="CBD-06"/>
    <x v="0"/>
    <x v="0"/>
    <x v="20653"/>
  </r>
  <r>
    <x v="39"/>
    <s v="Harvard Ave &amp; E Pine St"/>
    <x v="2"/>
    <s v="CH-09"/>
    <x v="0"/>
    <x v="0"/>
    <x v="20654"/>
  </r>
  <r>
    <x v="39"/>
    <s v="Harvard Ave &amp; E Pine St"/>
    <x v="2"/>
    <s v="CH-09"/>
    <x v="0"/>
    <x v="0"/>
    <x v="20655"/>
  </r>
  <r>
    <x v="39"/>
    <s v="REI / Yale Ave N &amp; John St"/>
    <x v="27"/>
    <s v="SLU-16"/>
    <x v="1"/>
    <x v="10"/>
    <x v="20656"/>
  </r>
  <r>
    <x v="39"/>
    <s v="Harvard Ave &amp; E Pine St"/>
    <x v="2"/>
    <s v="CH-09"/>
    <x v="0"/>
    <x v="0"/>
    <x v="20657"/>
  </r>
  <r>
    <x v="39"/>
    <s v="Seattle Aquarium / Alaskan Way S &amp; Elliott Bay Trail"/>
    <x v="35"/>
    <s v="WF-01"/>
    <x v="1"/>
    <x v="15"/>
    <x v="20658"/>
  </r>
  <r>
    <x v="39"/>
    <s v="3rd Ave &amp; Broad St"/>
    <x v="14"/>
    <s v="SLU-02"/>
    <x v="1"/>
    <x v="7"/>
    <x v="20659"/>
  </r>
  <r>
    <x v="39"/>
    <s v="REI / Yale Ave N &amp; John St"/>
    <x v="27"/>
    <s v="SLU-18"/>
    <x v="1"/>
    <x v="9"/>
    <x v="20660"/>
  </r>
  <r>
    <x v="39"/>
    <s v="2nd Ave &amp; Blanchard St"/>
    <x v="26"/>
    <s v="CBD-13"/>
    <x v="0"/>
    <x v="0"/>
    <x v="20661"/>
  </r>
  <r>
    <x v="39"/>
    <s v="2nd Ave &amp; Blanchard St"/>
    <x v="26"/>
    <s v="CBD-13"/>
    <x v="0"/>
    <x v="0"/>
    <x v="20662"/>
  </r>
  <r>
    <x v="39"/>
    <s v="Frye Art Museum / Terry Ave &amp; Columbia St"/>
    <x v="33"/>
    <s v="FH-01"/>
    <x v="1"/>
    <x v="44"/>
    <x v="20663"/>
  </r>
  <r>
    <x v="39"/>
    <s v="15th Ave NE &amp; NE 40th St"/>
    <x v="47"/>
    <s v="UW-04"/>
    <x v="0"/>
    <x v="0"/>
    <x v="20664"/>
  </r>
  <r>
    <x v="39"/>
    <s v="Cal Anderson Park / 11th Ave &amp; Pine St"/>
    <x v="5"/>
    <s v="CBD-06"/>
    <x v="0"/>
    <x v="0"/>
    <x v="20665"/>
  </r>
  <r>
    <x v="39"/>
    <s v="Cal Anderson Park / 11th Ave &amp; Pine St"/>
    <x v="5"/>
    <s v="CBD-06"/>
    <x v="0"/>
    <x v="0"/>
    <x v="20666"/>
  </r>
  <r>
    <x v="39"/>
    <s v="Frye Art Museum / Terry Ave &amp; Columbia St"/>
    <x v="33"/>
    <s v="ID-04"/>
    <x v="3"/>
    <x v="7"/>
    <x v="20667"/>
  </r>
  <r>
    <x v="39"/>
    <s v="3rd Ave &amp; Broad St"/>
    <x v="14"/>
    <s v="CBD-13"/>
    <x v="0"/>
    <x v="0"/>
    <x v="20668"/>
  </r>
  <r>
    <x v="39"/>
    <s v="12th Ave &amp; E Yesler Way"/>
    <x v="51"/>
    <s v="SLU-15"/>
    <x v="0"/>
    <x v="0"/>
    <x v="20669"/>
  </r>
  <r>
    <x v="39"/>
    <s v="3rd Ave &amp; Broad St"/>
    <x v="14"/>
    <s v="CBD-13"/>
    <x v="0"/>
    <x v="0"/>
    <x v="20670"/>
  </r>
  <r>
    <x v="39"/>
    <s v="12th Ave &amp; E Yesler Way"/>
    <x v="51"/>
    <s v="SLU-15"/>
    <x v="0"/>
    <x v="0"/>
    <x v="20671"/>
  </r>
  <r>
    <x v="39"/>
    <s v="Pine St &amp; 9th Ave"/>
    <x v="31"/>
    <s v="SLU-17"/>
    <x v="1"/>
    <x v="16"/>
    <x v="20672"/>
  </r>
  <r>
    <x v="39"/>
    <s v="Burke-Gilman Trail / NE Blakeley St &amp; 24th Ave NE"/>
    <x v="20"/>
    <s v="UW-07"/>
    <x v="1"/>
    <x v="28"/>
    <x v="20673"/>
  </r>
  <r>
    <x v="39"/>
    <s v="2nd Ave &amp; Pine St"/>
    <x v="28"/>
    <s v="SLU-01"/>
    <x v="2"/>
    <x v="46"/>
    <x v="20674"/>
  </r>
  <r>
    <x v="39"/>
    <s v="Key Arena / 1st Ave N &amp; Harrison St"/>
    <x v="39"/>
    <s v="SLU-07"/>
    <x v="0"/>
    <x v="0"/>
    <x v="20675"/>
  </r>
  <r>
    <x v="39"/>
    <s v="REI / Yale Ave N &amp; John St"/>
    <x v="27"/>
    <s v="SLU-07"/>
    <x v="1"/>
    <x v="9"/>
    <x v="20676"/>
  </r>
  <r>
    <x v="39"/>
    <s v="2nd Ave &amp; Blanchard St"/>
    <x v="26"/>
    <s v="SLU-20"/>
    <x v="1"/>
    <x v="10"/>
    <x v="20677"/>
  </r>
  <r>
    <x v="39"/>
    <s v="Lake Union Park / Valley St &amp; Boren Ave N"/>
    <x v="12"/>
    <s v="UD-04"/>
    <x v="1"/>
    <x v="16"/>
    <x v="20678"/>
  </r>
  <r>
    <x v="39"/>
    <s v="Republican St &amp; Westlake Ave N"/>
    <x v="16"/>
    <s v="BT-03"/>
    <x v="1"/>
    <x v="2"/>
    <x v="20679"/>
  </r>
  <r>
    <x v="39"/>
    <s v="UW Intramural Activities Building"/>
    <x v="22"/>
    <s v="UD-01"/>
    <x v="1"/>
    <x v="28"/>
    <x v="20680"/>
  </r>
  <r>
    <x v="39"/>
    <s v="Cal Anderson Park / 11th Ave &amp; Pine St"/>
    <x v="5"/>
    <s v="SLU-16"/>
    <x v="1"/>
    <x v="10"/>
    <x v="20681"/>
  </r>
  <r>
    <x v="39"/>
    <s v="UW Intramural Activities Building"/>
    <x v="22"/>
    <s v="UD-04"/>
    <x v="3"/>
    <x v="15"/>
    <x v="20682"/>
  </r>
  <r>
    <x v="39"/>
    <s v="Key Arena / 1st Ave N &amp; Harrison St"/>
    <x v="39"/>
    <s v="BT-04"/>
    <x v="2"/>
    <x v="44"/>
    <x v="20683"/>
  </r>
  <r>
    <x v="39"/>
    <s v="Key Arena / 1st Ave N &amp; Harrison St"/>
    <x v="39"/>
    <s v="BT-04"/>
    <x v="2"/>
    <x v="26"/>
    <x v="20684"/>
  </r>
  <r>
    <x v="39"/>
    <s v="15th Ave E &amp; E Thomas St"/>
    <x v="9"/>
    <s v="CH-12"/>
    <x v="1"/>
    <x v="18"/>
    <x v="20685"/>
  </r>
  <r>
    <x v="39"/>
    <s v="Harvard Ave &amp; E Pine St"/>
    <x v="2"/>
    <s v="BT-01"/>
    <x v="1"/>
    <x v="11"/>
    <x v="20686"/>
  </r>
  <r>
    <x v="39"/>
    <s v="PATH / 9th Ave &amp; Westlake Ave"/>
    <x v="41"/>
    <s v="CH-08"/>
    <x v="0"/>
    <x v="0"/>
    <x v="20687"/>
  </r>
  <r>
    <x v="39"/>
    <s v="12th Ave &amp; NE Campus Pkwy"/>
    <x v="34"/>
    <s v="EL-03"/>
    <x v="1"/>
    <x v="16"/>
    <x v="20688"/>
  </r>
  <r>
    <x v="39"/>
    <s v="9th Ave N &amp; Mercer St"/>
    <x v="11"/>
    <s v="SLU-20"/>
    <x v="1"/>
    <x v="10"/>
    <x v="20689"/>
  </r>
  <r>
    <x v="39"/>
    <s v="UW Engineering Library / E Stevens Way NE &amp; Jefferson Rd"/>
    <x v="46"/>
    <s v="UD-04"/>
    <x v="1"/>
    <x v="9"/>
    <x v="20690"/>
  </r>
  <r>
    <x v="39"/>
    <s v="E Harrison St &amp; Broadway Ave E"/>
    <x v="0"/>
    <s v="CH-07"/>
    <x v="2"/>
    <x v="6"/>
    <x v="20691"/>
  </r>
  <r>
    <x v="39"/>
    <s v="UW Intramural Activities Building"/>
    <x v="22"/>
    <s v="UD-01"/>
    <x v="1"/>
    <x v="9"/>
    <x v="20692"/>
  </r>
  <r>
    <x v="39"/>
    <s v="7th Ave &amp; Union St"/>
    <x v="13"/>
    <s v="SLU-07"/>
    <x v="0"/>
    <x v="0"/>
    <x v="20693"/>
  </r>
  <r>
    <x v="39"/>
    <s v="PATH / 9th Ave &amp; Westlake Ave"/>
    <x v="41"/>
    <s v="SLU-02"/>
    <x v="1"/>
    <x v="47"/>
    <x v="20694"/>
  </r>
  <r>
    <x v="39"/>
    <s v="E Blaine St &amp; Fairview Ave E"/>
    <x v="18"/>
    <s v="SLU-16"/>
    <x v="1"/>
    <x v="16"/>
    <x v="20695"/>
  </r>
  <r>
    <x v="39"/>
    <s v="15th Ave E &amp; E Thomas St"/>
    <x v="9"/>
    <s v="SLU-01"/>
    <x v="1"/>
    <x v="24"/>
    <x v="20696"/>
  </r>
  <r>
    <x v="39"/>
    <s v="6th Ave &amp; Blanchard St"/>
    <x v="36"/>
    <s v="SLU-01"/>
    <x v="1"/>
    <x v="14"/>
    <x v="20697"/>
  </r>
  <r>
    <x v="39"/>
    <s v="12th Ave &amp; E Mercer St"/>
    <x v="43"/>
    <s v="CH-06"/>
    <x v="1"/>
    <x v="9"/>
    <x v="20698"/>
  </r>
  <r>
    <x v="39"/>
    <s v="Cal Anderson Park / 11th Ave &amp; Pine St"/>
    <x v="5"/>
    <s v="CH-05"/>
    <x v="2"/>
    <x v="9"/>
    <x v="20699"/>
  </r>
  <r>
    <x v="39"/>
    <s v="PATH / 9th Ave &amp; Westlake Ave"/>
    <x v="41"/>
    <s v="SLU-18"/>
    <x v="0"/>
    <x v="0"/>
    <x v="20700"/>
  </r>
  <r>
    <x v="39"/>
    <s v="Key Arena / 1st Ave N &amp; Harrison St"/>
    <x v="39"/>
    <s v="BT-05"/>
    <x v="2"/>
    <x v="8"/>
    <x v="20701"/>
  </r>
  <r>
    <x v="39"/>
    <s v="Key Arena / 1st Ave N &amp; Harrison St"/>
    <x v="39"/>
    <s v="BT-05"/>
    <x v="1"/>
    <x v="20"/>
    <x v="20702"/>
  </r>
  <r>
    <x v="39"/>
    <s v="2nd Ave &amp; Blanchard St"/>
    <x v="26"/>
    <s v="CH-01"/>
    <x v="1"/>
    <x v="8"/>
    <x v="20703"/>
  </r>
  <r>
    <x v="39"/>
    <s v="Key Arena / 1st Ave N &amp; Harrison St"/>
    <x v="39"/>
    <s v="BT-03"/>
    <x v="0"/>
    <x v="0"/>
    <x v="20704"/>
  </r>
  <r>
    <x v="39"/>
    <s v="2nd Ave &amp; Pine St"/>
    <x v="28"/>
    <s v="BT-01"/>
    <x v="1"/>
    <x v="7"/>
    <x v="20705"/>
  </r>
  <r>
    <x v="39"/>
    <s v="Frye Art Museum / Terry Ave &amp; Columbia St"/>
    <x v="33"/>
    <s v="BT-03"/>
    <x v="1"/>
    <x v="7"/>
    <x v="20706"/>
  </r>
  <r>
    <x v="39"/>
    <s v="Bellevue Ave &amp; E Pine St"/>
    <x v="1"/>
    <s v="BT-05"/>
    <x v="1"/>
    <x v="10"/>
    <x v="20707"/>
  </r>
  <r>
    <x v="39"/>
    <s v="Republican St &amp; Westlake Ave N"/>
    <x v="16"/>
    <s v="BT-03"/>
    <x v="1"/>
    <x v="24"/>
    <x v="20708"/>
  </r>
  <r>
    <x v="39"/>
    <s v="PATH / 9th Ave &amp; Westlake Ave"/>
    <x v="41"/>
    <s v="DPD-01"/>
    <x v="1"/>
    <x v="9"/>
    <x v="20709"/>
  </r>
  <r>
    <x v="39"/>
    <s v="Summit Ave &amp; E Denny Way"/>
    <x v="3"/>
    <s v="SLU-19"/>
    <x v="1"/>
    <x v="14"/>
    <x v="20710"/>
  </r>
  <r>
    <x v="39"/>
    <s v="Bellevue Ave &amp; E Pine St"/>
    <x v="1"/>
    <s v="CH-03"/>
    <x v="1"/>
    <x v="2"/>
    <x v="20711"/>
  </r>
  <r>
    <x v="39"/>
    <s v="Westlake Ave &amp; 6th Ave"/>
    <x v="10"/>
    <s v="SLU-15"/>
    <x v="0"/>
    <x v="0"/>
    <x v="20712"/>
  </r>
  <r>
    <x v="39"/>
    <s v="Westlake Ave &amp; 6th Ave"/>
    <x v="10"/>
    <s v="SLU-15"/>
    <x v="0"/>
    <x v="0"/>
    <x v="20713"/>
  </r>
  <r>
    <x v="39"/>
    <s v="Westlake Ave &amp; 6th Ave"/>
    <x v="10"/>
    <s v="SLU-15"/>
    <x v="0"/>
    <x v="0"/>
    <x v="20714"/>
  </r>
  <r>
    <x v="39"/>
    <s v="Terry Ave &amp; Stewart St"/>
    <x v="17"/>
    <s v="CBD-13"/>
    <x v="1"/>
    <x v="3"/>
    <x v="20715"/>
  </r>
  <r>
    <x v="40"/>
    <s v="2nd Ave &amp; Vine St"/>
    <x v="21"/>
    <s v="SLU-02"/>
    <x v="0"/>
    <x v="0"/>
    <x v="20716"/>
  </r>
  <r>
    <x v="40"/>
    <s v="King Street Station Plaza / 2nd Ave Extension S &amp; S Jackson St"/>
    <x v="7"/>
    <s v="WF-01"/>
    <x v="1"/>
    <x v="3"/>
    <x v="20717"/>
  </r>
  <r>
    <x v="40"/>
    <s v="Seattle Aquarium / Alaskan Way S &amp; Elliott Bay Trail"/>
    <x v="35"/>
    <s v="WF-04"/>
    <x v="0"/>
    <x v="0"/>
    <x v="20718"/>
  </r>
  <r>
    <x v="40"/>
    <s v="Seattle Aquarium / Alaskan Way S &amp; Elliott Bay Trail"/>
    <x v="35"/>
    <s v="WF-04"/>
    <x v="0"/>
    <x v="0"/>
    <x v="20719"/>
  </r>
  <r>
    <x v="40"/>
    <s v="Pier 69 / Alaskan Way &amp; Clay St"/>
    <x v="19"/>
    <s v="WF-01"/>
    <x v="0"/>
    <x v="0"/>
    <x v="20720"/>
  </r>
  <r>
    <x v="40"/>
    <s v="E Harrison St &amp; Broadway Ave E"/>
    <x v="0"/>
    <s v="CH-02"/>
    <x v="1"/>
    <x v="9"/>
    <x v="20721"/>
  </r>
  <r>
    <x v="40"/>
    <s v="E Harrison St &amp; Broadway Ave E"/>
    <x v="0"/>
    <s v="UD-04"/>
    <x v="1"/>
    <x v="9"/>
    <x v="20722"/>
  </r>
  <r>
    <x v="40"/>
    <s v="Eastlake Ave E &amp; E Allison St"/>
    <x v="15"/>
    <s v="FH-01"/>
    <x v="1"/>
    <x v="9"/>
    <x v="20723"/>
  </r>
  <r>
    <x v="40"/>
    <s v="Cal Anderson Park / 11th Ave &amp; Pine St"/>
    <x v="5"/>
    <s v="SLU-16"/>
    <x v="2"/>
    <x v="14"/>
    <x v="20724"/>
  </r>
  <r>
    <x v="40"/>
    <s v="12th Ave &amp; E Denny Way"/>
    <x v="23"/>
    <s v="CBD-05"/>
    <x v="1"/>
    <x v="4"/>
    <x v="20725"/>
  </r>
  <r>
    <x v="40"/>
    <s v="15th Ave E &amp; E Thomas St"/>
    <x v="9"/>
    <s v="CH-08"/>
    <x v="1"/>
    <x v="2"/>
    <x v="20726"/>
  </r>
  <r>
    <x v="40"/>
    <s v="King Street Station Plaza / 2nd Ave Extension S &amp; S Jackson St"/>
    <x v="7"/>
    <s v="SLU-19"/>
    <x v="1"/>
    <x v="17"/>
    <x v="20727"/>
  </r>
  <r>
    <x v="40"/>
    <s v="E Pine St &amp; 16th Ave"/>
    <x v="8"/>
    <s v="PS-04"/>
    <x v="1"/>
    <x v="31"/>
    <x v="20728"/>
  </r>
  <r>
    <x v="40"/>
    <s v="King Street Station Plaza / 2nd Ave Extension S &amp; S Jackson St"/>
    <x v="7"/>
    <s v="WF-01"/>
    <x v="1"/>
    <x v="24"/>
    <x v="20729"/>
  </r>
  <r>
    <x v="40"/>
    <s v="2nd Ave &amp; Spring St"/>
    <x v="42"/>
    <s v="CBD-03"/>
    <x v="2"/>
    <x v="6"/>
    <x v="20730"/>
  </r>
  <r>
    <x v="40"/>
    <s v="3rd Ave &amp; Broad St"/>
    <x v="14"/>
    <s v="SLU-07"/>
    <x v="1"/>
    <x v="13"/>
    <x v="20731"/>
  </r>
  <r>
    <x v="40"/>
    <s v="REI / Yale Ave N &amp; John St"/>
    <x v="27"/>
    <s v="SLU-04"/>
    <x v="1"/>
    <x v="14"/>
    <x v="19299"/>
  </r>
  <r>
    <x v="40"/>
    <s v="Summit Ave E &amp; E Republican St"/>
    <x v="6"/>
    <s v="EL-03"/>
    <x v="1"/>
    <x v="13"/>
    <x v="20732"/>
  </r>
  <r>
    <x v="40"/>
    <s v="E Pine St &amp; 16th Ave"/>
    <x v="8"/>
    <s v="SLU-16"/>
    <x v="1"/>
    <x v="10"/>
    <x v="20733"/>
  </r>
  <r>
    <x v="40"/>
    <s v="King Street Station Plaza / 2nd Ave Extension S &amp; S Jackson St"/>
    <x v="7"/>
    <s v="BT-01"/>
    <x v="1"/>
    <x v="27"/>
    <x v="20734"/>
  </r>
  <r>
    <x v="40"/>
    <s v="E Blaine St &amp; Fairview Ave E"/>
    <x v="18"/>
    <s v="SLU-07"/>
    <x v="1"/>
    <x v="2"/>
    <x v="20735"/>
  </r>
  <r>
    <x v="40"/>
    <s v="Terry Ave &amp; Stewart St"/>
    <x v="17"/>
    <s v="CBD-06"/>
    <x v="1"/>
    <x v="14"/>
    <x v="20736"/>
  </r>
  <r>
    <x v="40"/>
    <s v="E Pine St &amp; 16th Ave"/>
    <x v="8"/>
    <s v="UW-04"/>
    <x v="1"/>
    <x v="7"/>
    <x v="20737"/>
  </r>
  <r>
    <x v="40"/>
    <s v="E Pine St &amp; 16th Ave"/>
    <x v="8"/>
    <s v="CBD-07"/>
    <x v="1"/>
    <x v="18"/>
    <x v="20738"/>
  </r>
  <r>
    <x v="40"/>
    <s v="Republican St &amp; Westlake Ave N"/>
    <x v="16"/>
    <s v="EL-03"/>
    <x v="0"/>
    <x v="0"/>
    <x v="20739"/>
  </r>
  <r>
    <x v="40"/>
    <s v="Republican St &amp; Westlake Ave N"/>
    <x v="16"/>
    <s v="EL-03"/>
    <x v="0"/>
    <x v="0"/>
    <x v="20740"/>
  </r>
  <r>
    <x v="40"/>
    <s v="E Harrison St &amp; Broadway Ave E"/>
    <x v="0"/>
    <s v="SLU-16"/>
    <x v="1"/>
    <x v="7"/>
    <x v="20741"/>
  </r>
  <r>
    <x v="40"/>
    <s v="Bellevue Ave &amp; E Pine St"/>
    <x v="1"/>
    <s v="CBD-06"/>
    <x v="1"/>
    <x v="9"/>
    <x v="20742"/>
  </r>
  <r>
    <x v="40"/>
    <s v="E Pine St &amp; 16th Ave"/>
    <x v="8"/>
    <s v="CBD-05"/>
    <x v="1"/>
    <x v="7"/>
    <x v="20743"/>
  </r>
  <r>
    <x v="40"/>
    <s v="12th Ave &amp; E Mercer St"/>
    <x v="43"/>
    <s v="SLU-04"/>
    <x v="1"/>
    <x v="31"/>
    <x v="20744"/>
  </r>
  <r>
    <x v="40"/>
    <s v="Dexter Ave N &amp; Aloha St"/>
    <x v="24"/>
    <s v="SLU-20"/>
    <x v="1"/>
    <x v="21"/>
    <x v="20745"/>
  </r>
  <r>
    <x v="40"/>
    <s v="2nd Ave &amp; Blanchard St"/>
    <x v="26"/>
    <s v="EL-03"/>
    <x v="2"/>
    <x v="28"/>
    <x v="20746"/>
  </r>
  <r>
    <x v="40"/>
    <s v="E Blaine St &amp; Fairview Ave E"/>
    <x v="18"/>
    <s v="SLU-17"/>
    <x v="0"/>
    <x v="0"/>
    <x v="20747"/>
  </r>
  <r>
    <x v="40"/>
    <s v="E Blaine St &amp; Fairview Ave E"/>
    <x v="18"/>
    <s v="SLU-17"/>
    <x v="0"/>
    <x v="0"/>
    <x v="20748"/>
  </r>
  <r>
    <x v="40"/>
    <s v="Harvard Ave &amp; E Pine St"/>
    <x v="2"/>
    <s v="CBD-06"/>
    <x v="2"/>
    <x v="6"/>
    <x v="20749"/>
  </r>
  <r>
    <x v="40"/>
    <s v="Cal Anderson Park / 11th Ave &amp; Pine St"/>
    <x v="5"/>
    <s v="SLU-04"/>
    <x v="1"/>
    <x v="3"/>
    <x v="20750"/>
  </r>
  <r>
    <x v="40"/>
    <s v="E Pine St &amp; 16th Ave"/>
    <x v="8"/>
    <s v="CBD-05"/>
    <x v="1"/>
    <x v="7"/>
    <x v="20751"/>
  </r>
  <r>
    <x v="40"/>
    <s v="Key Arena / 1st Ave N &amp; Harrison St"/>
    <x v="39"/>
    <s v="BT-05"/>
    <x v="2"/>
    <x v="12"/>
    <x v="20752"/>
  </r>
  <r>
    <x v="40"/>
    <s v="E Harrison St &amp; Broadway Ave E"/>
    <x v="0"/>
    <s v="SLU-16"/>
    <x v="1"/>
    <x v="12"/>
    <x v="20753"/>
  </r>
  <r>
    <x v="40"/>
    <s v="Pier 69 / Alaskan Way &amp; Clay St"/>
    <x v="19"/>
    <s v="WF-01"/>
    <x v="0"/>
    <x v="0"/>
    <x v="20754"/>
  </r>
  <r>
    <x v="40"/>
    <s v="2nd Ave &amp; Pine St"/>
    <x v="28"/>
    <s v="WF-01"/>
    <x v="1"/>
    <x v="15"/>
    <x v="20755"/>
  </r>
  <r>
    <x v="40"/>
    <s v="12th Ave &amp; E Denny Way"/>
    <x v="23"/>
    <s v="SLU-16"/>
    <x v="2"/>
    <x v="2"/>
    <x v="20756"/>
  </r>
  <r>
    <x v="40"/>
    <s v="Union St &amp; 4th Ave"/>
    <x v="37"/>
    <s v="SLU-07"/>
    <x v="1"/>
    <x v="11"/>
    <x v="20757"/>
  </r>
  <r>
    <x v="40"/>
    <s v="Summit Ave E &amp; E Republican St"/>
    <x v="6"/>
    <s v="SLU-16"/>
    <x v="1"/>
    <x v="2"/>
    <x v="20758"/>
  </r>
  <r>
    <x v="40"/>
    <s v="Summit Ave E &amp; E Republican St"/>
    <x v="6"/>
    <s v="CH-09"/>
    <x v="1"/>
    <x v="24"/>
    <x v="20759"/>
  </r>
  <r>
    <x v="40"/>
    <s v="Bellevue Ave &amp; E Pine St"/>
    <x v="1"/>
    <s v="PS-04"/>
    <x v="1"/>
    <x v="18"/>
    <x v="20760"/>
  </r>
  <r>
    <x v="40"/>
    <s v="15th Ave E &amp; E Thomas St"/>
    <x v="9"/>
    <s v="SLU-19"/>
    <x v="2"/>
    <x v="10"/>
    <x v="20761"/>
  </r>
  <r>
    <x v="40"/>
    <s v="Pier 69 / Alaskan Way &amp; Clay St"/>
    <x v="19"/>
    <s v="CBD-05"/>
    <x v="3"/>
    <x v="45"/>
    <x v="20762"/>
  </r>
  <r>
    <x v="40"/>
    <s v="Westlake Ave &amp; 6th Ave"/>
    <x v="10"/>
    <s v="EL-01"/>
    <x v="1"/>
    <x v="8"/>
    <x v="20763"/>
  </r>
  <r>
    <x v="40"/>
    <s v="Dexter Ave N &amp; Aloha St"/>
    <x v="24"/>
    <s v="EL-03"/>
    <x v="2"/>
    <x v="4"/>
    <x v="20764"/>
  </r>
  <r>
    <x v="40"/>
    <s v="E Blaine St &amp; Fairview Ave E"/>
    <x v="18"/>
    <s v="DPD-01"/>
    <x v="1"/>
    <x v="8"/>
    <x v="20765"/>
  </r>
  <r>
    <x v="40"/>
    <s v="12th Ave &amp; E Mercer St"/>
    <x v="43"/>
    <s v="CBD-07"/>
    <x v="1"/>
    <x v="2"/>
    <x v="20766"/>
  </r>
  <r>
    <x v="40"/>
    <s v="Bellevue Ave &amp; E Pine St"/>
    <x v="1"/>
    <s v="CBD-06"/>
    <x v="1"/>
    <x v="5"/>
    <x v="20767"/>
  </r>
  <r>
    <x v="40"/>
    <s v="Harvard Ave &amp; E Pine St"/>
    <x v="2"/>
    <s v="SLU-16"/>
    <x v="1"/>
    <x v="32"/>
    <x v="20768"/>
  </r>
  <r>
    <x v="40"/>
    <s v="REI / Yale Ave N &amp; John St"/>
    <x v="27"/>
    <s v="CBD-07"/>
    <x v="2"/>
    <x v="47"/>
    <x v="20769"/>
  </r>
  <r>
    <x v="40"/>
    <s v="Terry Ave &amp; Stewart St"/>
    <x v="17"/>
    <s v="SLU-02"/>
    <x v="1"/>
    <x v="24"/>
    <x v="20770"/>
  </r>
  <r>
    <x v="40"/>
    <s v="12th Ave &amp; E Denny Way"/>
    <x v="23"/>
    <s v="CBD-05"/>
    <x v="1"/>
    <x v="12"/>
    <x v="20771"/>
  </r>
  <r>
    <x v="40"/>
    <s v="Summit Ave E &amp; E Republican St"/>
    <x v="6"/>
    <s v="SLU-16"/>
    <x v="1"/>
    <x v="6"/>
    <x v="20772"/>
  </r>
  <r>
    <x v="40"/>
    <s v="2nd Ave &amp; Spring St"/>
    <x v="42"/>
    <s v="SLU-15"/>
    <x v="1"/>
    <x v="24"/>
    <x v="20773"/>
  </r>
  <r>
    <x v="40"/>
    <s v="15th Ave E &amp; E Thomas St"/>
    <x v="9"/>
    <s v="CBD-03"/>
    <x v="2"/>
    <x v="7"/>
    <x v="20774"/>
  </r>
  <r>
    <x v="40"/>
    <s v="Seattle University / E Columbia St &amp; 12th Ave"/>
    <x v="40"/>
    <s v="SLU-04"/>
    <x v="1"/>
    <x v="10"/>
    <x v="20775"/>
  </r>
  <r>
    <x v="40"/>
    <s v="Key Arena / 1st Ave N &amp; Harrison St"/>
    <x v="39"/>
    <s v="SLU-07"/>
    <x v="1"/>
    <x v="9"/>
    <x v="20776"/>
  </r>
  <r>
    <x v="40"/>
    <s v="3rd Ave &amp; Broad St"/>
    <x v="14"/>
    <s v="EL-01"/>
    <x v="2"/>
    <x v="10"/>
    <x v="20777"/>
  </r>
  <r>
    <x v="40"/>
    <s v="NE 47th St &amp; 12th Ave NE"/>
    <x v="30"/>
    <s v="SLU-20"/>
    <x v="0"/>
    <x v="0"/>
    <x v="20778"/>
  </r>
  <r>
    <x v="40"/>
    <s v="Summit Ave E &amp; E Republican St"/>
    <x v="6"/>
    <s v="CBD-03"/>
    <x v="1"/>
    <x v="31"/>
    <x v="20779"/>
  </r>
  <r>
    <x v="40"/>
    <s v="E Harrison St &amp; Broadway Ave E"/>
    <x v="0"/>
    <s v="CH-08"/>
    <x v="1"/>
    <x v="11"/>
    <x v="20780"/>
  </r>
  <r>
    <x v="40"/>
    <s v="Cal Anderson Park / 11th Ave &amp; Pine St"/>
    <x v="5"/>
    <s v="DPD-01"/>
    <x v="1"/>
    <x v="29"/>
    <x v="20781"/>
  </r>
  <r>
    <x v="40"/>
    <s v="12th Ave &amp; E Mercer St"/>
    <x v="43"/>
    <s v="PS-04"/>
    <x v="1"/>
    <x v="12"/>
    <x v="20782"/>
  </r>
  <r>
    <x v="40"/>
    <s v="Summit Ave E &amp; E Republican St"/>
    <x v="6"/>
    <s v="SLU-04"/>
    <x v="2"/>
    <x v="4"/>
    <x v="20783"/>
  </r>
  <r>
    <x v="40"/>
    <s v="Key Arena / 1st Ave N &amp; Harrison St"/>
    <x v="39"/>
    <s v="DPD-01"/>
    <x v="1"/>
    <x v="15"/>
    <x v="20784"/>
  </r>
  <r>
    <x v="40"/>
    <s v="12th Ave &amp; E Mercer St"/>
    <x v="43"/>
    <s v="CBD-13"/>
    <x v="1"/>
    <x v="35"/>
    <x v="20785"/>
  </r>
  <r>
    <x v="40"/>
    <s v="12th Ave &amp; E Mercer St"/>
    <x v="43"/>
    <s v="SLU-04"/>
    <x v="1"/>
    <x v="6"/>
    <x v="20786"/>
  </r>
  <r>
    <x v="40"/>
    <s v="12th Ave &amp; E Yesler Way"/>
    <x v="51"/>
    <s v="PS-04"/>
    <x v="1"/>
    <x v="35"/>
    <x v="20787"/>
  </r>
  <r>
    <x v="40"/>
    <s v="1st Ave &amp; Marion St"/>
    <x v="44"/>
    <s v="BT-04"/>
    <x v="1"/>
    <x v="37"/>
    <x v="20788"/>
  </r>
  <r>
    <x v="40"/>
    <s v="Summit Ave &amp; E Denny Way"/>
    <x v="3"/>
    <s v="BT-01"/>
    <x v="3"/>
    <x v="10"/>
    <x v="20789"/>
  </r>
  <r>
    <x v="40"/>
    <s v="E Pine St &amp; 16th Ave"/>
    <x v="8"/>
    <s v="SLU-07"/>
    <x v="2"/>
    <x v="5"/>
    <x v="20790"/>
  </r>
  <r>
    <x v="40"/>
    <s v="Cal Anderson Park / 11th Ave &amp; Pine St"/>
    <x v="5"/>
    <s v="CH-12"/>
    <x v="1"/>
    <x v="3"/>
    <x v="20791"/>
  </r>
  <r>
    <x v="40"/>
    <s v="PATH / 9th Ave &amp; Westlake Ave"/>
    <x v="41"/>
    <s v="CBD-04"/>
    <x v="1"/>
    <x v="4"/>
    <x v="20792"/>
  </r>
  <r>
    <x v="40"/>
    <s v="Summit Ave E &amp; E Republican St"/>
    <x v="6"/>
    <s v="CH-12"/>
    <x v="1"/>
    <x v="18"/>
    <x v="20793"/>
  </r>
  <r>
    <x v="40"/>
    <s v="15th Ave E &amp; E Thomas St"/>
    <x v="9"/>
    <s v="CBD-03"/>
    <x v="1"/>
    <x v="18"/>
    <x v="20794"/>
  </r>
  <r>
    <x v="40"/>
    <s v="15th Ave E &amp; E Thomas St"/>
    <x v="9"/>
    <s v="EL-01"/>
    <x v="2"/>
    <x v="14"/>
    <x v="20795"/>
  </r>
  <r>
    <x v="40"/>
    <s v="1st Ave &amp; Marion St"/>
    <x v="44"/>
    <s v="WF-01"/>
    <x v="2"/>
    <x v="20"/>
    <x v="20796"/>
  </r>
  <r>
    <x v="40"/>
    <s v="Dexter Ave N &amp; Aloha St"/>
    <x v="24"/>
    <s v="BT-01"/>
    <x v="1"/>
    <x v="7"/>
    <x v="20797"/>
  </r>
  <r>
    <x v="40"/>
    <s v="E Pine St &amp; 16th Ave"/>
    <x v="8"/>
    <s v="SLU-01"/>
    <x v="2"/>
    <x v="22"/>
    <x v="20798"/>
  </r>
  <r>
    <x v="40"/>
    <s v="3rd Ave &amp; Broad St"/>
    <x v="14"/>
    <s v="CBD-06"/>
    <x v="1"/>
    <x v="5"/>
    <x v="20799"/>
  </r>
  <r>
    <x v="40"/>
    <s v="E Pine St &amp; 16th Ave"/>
    <x v="8"/>
    <s v="CBD-03"/>
    <x v="1"/>
    <x v="4"/>
    <x v="20800"/>
  </r>
  <r>
    <x v="40"/>
    <s v="Pine St &amp; 9th Ave"/>
    <x v="31"/>
    <s v="DPD-01"/>
    <x v="1"/>
    <x v="39"/>
    <x v="20801"/>
  </r>
  <r>
    <x v="40"/>
    <s v="E Pine St &amp; 16th Ave"/>
    <x v="8"/>
    <s v="SLU-20"/>
    <x v="1"/>
    <x v="15"/>
    <x v="20802"/>
  </r>
  <r>
    <x v="40"/>
    <s v="Pine St &amp; 9th Ave"/>
    <x v="31"/>
    <s v="SLU-07"/>
    <x v="1"/>
    <x v="47"/>
    <x v="20803"/>
  </r>
  <r>
    <x v="40"/>
    <s v="Harvard Ave &amp; E Pine St"/>
    <x v="2"/>
    <s v="SLU-18"/>
    <x v="2"/>
    <x v="9"/>
    <x v="20804"/>
  </r>
  <r>
    <x v="40"/>
    <s v="3rd Ave &amp; Broad St"/>
    <x v="14"/>
    <s v="EL-01"/>
    <x v="2"/>
    <x v="15"/>
    <x v="20805"/>
  </r>
  <r>
    <x v="40"/>
    <s v="Harvard Ave &amp; E Pine St"/>
    <x v="2"/>
    <s v="SLU-18"/>
    <x v="1"/>
    <x v="9"/>
    <x v="20806"/>
  </r>
  <r>
    <x v="40"/>
    <s v="3rd Ave &amp; Broad St"/>
    <x v="14"/>
    <s v="SLU-01"/>
    <x v="1"/>
    <x v="10"/>
    <x v="20807"/>
  </r>
  <r>
    <x v="40"/>
    <s v="Westlake Ave &amp; 6th Ave"/>
    <x v="10"/>
    <s v="CBD-06"/>
    <x v="1"/>
    <x v="2"/>
    <x v="20808"/>
  </r>
  <r>
    <x v="40"/>
    <s v="Summit Ave E &amp; E Republican St"/>
    <x v="6"/>
    <s v="SLU-01"/>
    <x v="1"/>
    <x v="15"/>
    <x v="20809"/>
  </r>
  <r>
    <x v="40"/>
    <s v="Westlake Ave &amp; 6th Ave"/>
    <x v="10"/>
    <s v="DPD-01"/>
    <x v="1"/>
    <x v="23"/>
    <x v="20810"/>
  </r>
  <r>
    <x v="40"/>
    <s v="E Pine St &amp; 16th Ave"/>
    <x v="8"/>
    <s v="BT-04"/>
    <x v="1"/>
    <x v="16"/>
    <x v="20811"/>
  </r>
  <r>
    <x v="40"/>
    <s v="Seattle University / E Columbia St &amp; 12th Ave"/>
    <x v="40"/>
    <s v="BT-05"/>
    <x v="2"/>
    <x v="14"/>
    <x v="20812"/>
  </r>
  <r>
    <x v="40"/>
    <s v="9th Ave N &amp; Mercer St"/>
    <x v="11"/>
    <s v="EL-05"/>
    <x v="0"/>
    <x v="0"/>
    <x v="20813"/>
  </r>
  <r>
    <x v="40"/>
    <s v="2nd Ave &amp; Blanchard St"/>
    <x v="26"/>
    <s v="BT-01"/>
    <x v="0"/>
    <x v="0"/>
    <x v="20814"/>
  </r>
  <r>
    <x v="40"/>
    <s v="12th Ave &amp; E Mercer St"/>
    <x v="43"/>
    <s v="SLU-16"/>
    <x v="1"/>
    <x v="5"/>
    <x v="20815"/>
  </r>
  <r>
    <x v="40"/>
    <s v="2nd Ave &amp; Blanchard St"/>
    <x v="26"/>
    <s v="BT-01"/>
    <x v="0"/>
    <x v="0"/>
    <x v="20816"/>
  </r>
  <r>
    <x v="40"/>
    <s v="15th Ave E &amp; E Thomas St"/>
    <x v="9"/>
    <s v="CBD-13"/>
    <x v="2"/>
    <x v="18"/>
    <x v="20817"/>
  </r>
  <r>
    <x v="40"/>
    <s v="Dexter Ave N &amp; Aloha St"/>
    <x v="24"/>
    <s v="DPD-01"/>
    <x v="1"/>
    <x v="47"/>
    <x v="20818"/>
  </r>
  <r>
    <x v="40"/>
    <s v="2nd Ave &amp; Vine St"/>
    <x v="21"/>
    <s v="DPD-01"/>
    <x v="1"/>
    <x v="7"/>
    <x v="20819"/>
  </r>
  <r>
    <x v="40"/>
    <s v="15th Ave E &amp; E Thomas St"/>
    <x v="9"/>
    <s v="CH-02"/>
    <x v="1"/>
    <x v="9"/>
    <x v="20820"/>
  </r>
  <r>
    <x v="40"/>
    <s v="Dexter Ave N &amp; Aloha St"/>
    <x v="24"/>
    <s v="DPD-01"/>
    <x v="1"/>
    <x v="7"/>
    <x v="20821"/>
  </r>
  <r>
    <x v="40"/>
    <s v="Summit Ave E &amp; E Republican St"/>
    <x v="6"/>
    <s v="SLU-04"/>
    <x v="1"/>
    <x v="15"/>
    <x v="20822"/>
  </r>
  <r>
    <x v="40"/>
    <s v="2nd Ave &amp; Blanchard St"/>
    <x v="26"/>
    <s v="WF-01"/>
    <x v="2"/>
    <x v="37"/>
    <x v="20823"/>
  </r>
  <r>
    <x v="40"/>
    <s v="Summit Ave &amp; E Denny Way"/>
    <x v="3"/>
    <s v="SLU-16"/>
    <x v="1"/>
    <x v="1"/>
    <x v="19493"/>
  </r>
  <r>
    <x v="40"/>
    <s v="Harvard Ave &amp; E Pine St"/>
    <x v="2"/>
    <s v="PS-04"/>
    <x v="1"/>
    <x v="39"/>
    <x v="20824"/>
  </r>
  <r>
    <x v="40"/>
    <s v="12th Ave &amp; E Mercer St"/>
    <x v="43"/>
    <s v="CH-08"/>
    <x v="1"/>
    <x v="10"/>
    <x v="20825"/>
  </r>
  <r>
    <x v="40"/>
    <s v="12th Ave &amp; E Denny Way"/>
    <x v="23"/>
    <s v="CH-08"/>
    <x v="2"/>
    <x v="10"/>
    <x v="20826"/>
  </r>
  <r>
    <x v="40"/>
    <s v="E Pine St &amp; 16th Ave"/>
    <x v="8"/>
    <s v="SLU-16"/>
    <x v="1"/>
    <x v="11"/>
    <x v="20827"/>
  </r>
  <r>
    <x v="40"/>
    <s v="Summit Ave &amp; E Denny Way"/>
    <x v="3"/>
    <s v="DPD-01"/>
    <x v="1"/>
    <x v="14"/>
    <x v="20828"/>
  </r>
  <r>
    <x v="40"/>
    <s v="E Harrison St &amp; Broadway Ave E"/>
    <x v="0"/>
    <s v="CBD-13"/>
    <x v="1"/>
    <x v="9"/>
    <x v="20829"/>
  </r>
  <r>
    <x v="40"/>
    <s v="Summit Ave E &amp; E Republican St"/>
    <x v="6"/>
    <s v="SLU-04"/>
    <x v="1"/>
    <x v="15"/>
    <x v="20830"/>
  </r>
  <r>
    <x v="40"/>
    <s v="REI / Yale Ave N &amp; John St"/>
    <x v="27"/>
    <s v="DPD-01"/>
    <x v="0"/>
    <x v="0"/>
    <x v="20831"/>
  </r>
  <r>
    <x v="40"/>
    <s v="Cal Anderson Park / 11th Ave &amp; Pine St"/>
    <x v="5"/>
    <s v="SLU-01"/>
    <x v="1"/>
    <x v="16"/>
    <x v="20832"/>
  </r>
  <r>
    <x v="40"/>
    <s v="E Harrison St &amp; Broadway Ave E"/>
    <x v="0"/>
    <s v="SLU-16"/>
    <x v="2"/>
    <x v="15"/>
    <x v="20833"/>
  </r>
  <r>
    <x v="40"/>
    <s v="E Blaine St &amp; Fairview Ave E"/>
    <x v="18"/>
    <s v="DPD-01"/>
    <x v="2"/>
    <x v="28"/>
    <x v="20834"/>
  </r>
  <r>
    <x v="40"/>
    <s v="Summit Ave &amp; E Denny Way"/>
    <x v="3"/>
    <s v="CBD-03"/>
    <x v="1"/>
    <x v="22"/>
    <x v="20835"/>
  </r>
  <r>
    <x v="40"/>
    <s v="E Pine St &amp; 16th Ave"/>
    <x v="8"/>
    <s v="CH-02"/>
    <x v="3"/>
    <x v="33"/>
    <x v="20836"/>
  </r>
  <r>
    <x v="40"/>
    <s v="REI / Yale Ave N &amp; John St"/>
    <x v="27"/>
    <s v="SLU-04"/>
    <x v="1"/>
    <x v="14"/>
    <x v="20837"/>
  </r>
  <r>
    <x v="40"/>
    <s v="Dexter Ave &amp; Denny Way"/>
    <x v="38"/>
    <s v="EL-03"/>
    <x v="1"/>
    <x v="22"/>
    <x v="20838"/>
  </r>
  <r>
    <x v="40"/>
    <s v="Pine St &amp; 9th Ave"/>
    <x v="31"/>
    <s v="SLU-04"/>
    <x v="1"/>
    <x v="18"/>
    <x v="20839"/>
  </r>
  <r>
    <x v="40"/>
    <s v="6th Ave &amp; Blanchard St"/>
    <x v="36"/>
    <s v="SLU-04"/>
    <x v="1"/>
    <x v="14"/>
    <x v="20840"/>
  </r>
  <r>
    <x v="40"/>
    <s v="Republican St &amp; Westlake Ave N"/>
    <x v="16"/>
    <s v="BT-05"/>
    <x v="1"/>
    <x v="20"/>
    <x v="20841"/>
  </r>
  <r>
    <x v="40"/>
    <s v="Key Arena / 1st Ave N &amp; Harrison St"/>
    <x v="39"/>
    <s v="SLU-15"/>
    <x v="1"/>
    <x v="14"/>
    <x v="20842"/>
  </r>
  <r>
    <x v="40"/>
    <s v="3rd Ave &amp; Broad St"/>
    <x v="14"/>
    <s v="BT-05"/>
    <x v="0"/>
    <x v="0"/>
    <x v="20843"/>
  </r>
  <r>
    <x v="40"/>
    <s v="Terry Ave &amp; Stewart St"/>
    <x v="17"/>
    <s v="ID-04"/>
    <x v="0"/>
    <x v="0"/>
    <x v="20844"/>
  </r>
  <r>
    <x v="40"/>
    <s v="Terry Ave &amp; Stewart St"/>
    <x v="17"/>
    <s v="ID-04"/>
    <x v="0"/>
    <x v="0"/>
    <x v="20845"/>
  </r>
  <r>
    <x v="40"/>
    <s v="Eastlake Ave E &amp; E Allison St"/>
    <x v="15"/>
    <s v="DPD-01"/>
    <x v="0"/>
    <x v="0"/>
    <x v="20846"/>
  </r>
  <r>
    <x v="40"/>
    <s v="Dexter Ave N &amp; Aloha St"/>
    <x v="24"/>
    <s v="SLU-04"/>
    <x v="1"/>
    <x v="10"/>
    <x v="20847"/>
  </r>
  <r>
    <x v="40"/>
    <s v="2nd Ave &amp; Blanchard St"/>
    <x v="26"/>
    <s v="CBD-06"/>
    <x v="1"/>
    <x v="9"/>
    <x v="20848"/>
  </r>
  <r>
    <x v="40"/>
    <s v="Dexter Ave N &amp; Aloha St"/>
    <x v="24"/>
    <s v="SLU-07"/>
    <x v="1"/>
    <x v="10"/>
    <x v="20849"/>
  </r>
  <r>
    <x v="40"/>
    <s v="Summit Ave E &amp; E Republican St"/>
    <x v="6"/>
    <s v="SLU-16"/>
    <x v="1"/>
    <x v="8"/>
    <x v="20850"/>
  </r>
  <r>
    <x v="40"/>
    <s v="2nd Ave &amp; Pine St"/>
    <x v="28"/>
    <s v="SLU-04"/>
    <x v="1"/>
    <x v="3"/>
    <x v="20851"/>
  </r>
  <r>
    <x v="40"/>
    <s v="Frye Art Museum / Terry Ave &amp; Columbia St"/>
    <x v="33"/>
    <s v="CBD-06"/>
    <x v="1"/>
    <x v="31"/>
    <x v="20852"/>
  </r>
  <r>
    <x v="40"/>
    <s v="3rd Ave &amp; Broad St"/>
    <x v="14"/>
    <s v="CBD-13"/>
    <x v="1"/>
    <x v="7"/>
    <x v="20853"/>
  </r>
  <r>
    <x v="40"/>
    <s v="Pier 69 / Alaskan Way &amp; Clay St"/>
    <x v="19"/>
    <s v="WF-01"/>
    <x v="2"/>
    <x v="25"/>
    <x v="20854"/>
  </r>
  <r>
    <x v="40"/>
    <s v="2nd Ave &amp; Vine St"/>
    <x v="21"/>
    <s v="BT-05"/>
    <x v="2"/>
    <x v="13"/>
    <x v="20855"/>
  </r>
  <r>
    <x v="40"/>
    <s v="15th Ave E &amp; E Thomas St"/>
    <x v="9"/>
    <s v="FH-04"/>
    <x v="2"/>
    <x v="12"/>
    <x v="20856"/>
  </r>
  <r>
    <x v="40"/>
    <s v="1st Ave &amp; Marion St"/>
    <x v="44"/>
    <s v="CBD-05"/>
    <x v="0"/>
    <x v="0"/>
    <x v="20857"/>
  </r>
  <r>
    <x v="40"/>
    <s v="12th Ave &amp; E Yesler Way"/>
    <x v="51"/>
    <s v="CBD-07"/>
    <x v="1"/>
    <x v="11"/>
    <x v="20858"/>
  </r>
  <r>
    <x v="40"/>
    <s v="Summit Ave &amp; E Denny Way"/>
    <x v="3"/>
    <s v="PS-04"/>
    <x v="1"/>
    <x v="14"/>
    <x v="20859"/>
  </r>
  <r>
    <x v="40"/>
    <s v="E Pine St &amp; 16th Ave"/>
    <x v="8"/>
    <s v="ID-04"/>
    <x v="1"/>
    <x v="2"/>
    <x v="20860"/>
  </r>
  <r>
    <x v="40"/>
    <s v="Pier 69 / Alaskan Way &amp; Clay St"/>
    <x v="19"/>
    <s v="WF-04"/>
    <x v="2"/>
    <x v="24"/>
    <x v="20861"/>
  </r>
  <r>
    <x v="40"/>
    <s v="Dexter Ave N &amp; Aloha St"/>
    <x v="24"/>
    <s v="SLU-02"/>
    <x v="1"/>
    <x v="18"/>
    <x v="20862"/>
  </r>
  <r>
    <x v="40"/>
    <s v="E Blaine St &amp; Fairview Ave E"/>
    <x v="18"/>
    <s v="UW-10"/>
    <x v="0"/>
    <x v="0"/>
    <x v="20863"/>
  </r>
  <r>
    <x v="40"/>
    <s v="2nd Ave &amp; Spring St"/>
    <x v="42"/>
    <s v="CBD-06"/>
    <x v="0"/>
    <x v="0"/>
    <x v="20864"/>
  </r>
  <r>
    <x v="40"/>
    <s v="Pine St &amp; 9th Ave"/>
    <x v="31"/>
    <s v="DPD-01"/>
    <x v="1"/>
    <x v="12"/>
    <x v="20865"/>
  </r>
  <r>
    <x v="40"/>
    <s v="Westlake Ave &amp; 6th Ave"/>
    <x v="10"/>
    <s v="SLU-01"/>
    <x v="1"/>
    <x v="13"/>
    <x v="20866"/>
  </r>
  <r>
    <x v="40"/>
    <s v="Union St &amp; 4th Ave"/>
    <x v="37"/>
    <s v="SLU-15"/>
    <x v="1"/>
    <x v="10"/>
    <x v="20867"/>
  </r>
  <r>
    <x v="40"/>
    <s v="E Pine St &amp; 16th Ave"/>
    <x v="8"/>
    <s v="CH-08"/>
    <x v="0"/>
    <x v="0"/>
    <x v="20868"/>
  </r>
  <r>
    <x v="40"/>
    <s v="E Pine St &amp; 16th Ave"/>
    <x v="8"/>
    <s v="CH-08"/>
    <x v="0"/>
    <x v="0"/>
    <x v="20869"/>
  </r>
  <r>
    <x v="40"/>
    <s v="Republican St &amp; Westlake Ave N"/>
    <x v="16"/>
    <s v="SLU-16"/>
    <x v="2"/>
    <x v="4"/>
    <x v="20870"/>
  </r>
  <r>
    <x v="40"/>
    <s v="Pier 69 / Alaskan Way &amp; Clay St"/>
    <x v="19"/>
    <s v="WF-01"/>
    <x v="0"/>
    <x v="0"/>
    <x v="20871"/>
  </r>
  <r>
    <x v="40"/>
    <s v="1st Ave &amp; Marion St"/>
    <x v="44"/>
    <s v="SLU-15"/>
    <x v="1"/>
    <x v="1"/>
    <x v="20872"/>
  </r>
  <r>
    <x v="40"/>
    <s v="Seattle University / E Columbia St &amp; 12th Ave"/>
    <x v="40"/>
    <s v="CH-12"/>
    <x v="2"/>
    <x v="28"/>
    <x v="20873"/>
  </r>
  <r>
    <x v="40"/>
    <s v="9th Ave N &amp; Mercer St"/>
    <x v="11"/>
    <s v="SLU-07"/>
    <x v="1"/>
    <x v="18"/>
    <x v="20874"/>
  </r>
  <r>
    <x v="40"/>
    <s v="Cal Anderson Park / 11th Ave &amp; Pine St"/>
    <x v="5"/>
    <s v="ID-04"/>
    <x v="1"/>
    <x v="39"/>
    <x v="20875"/>
  </r>
  <r>
    <x v="40"/>
    <s v="Pier 69 / Alaskan Way &amp; Clay St"/>
    <x v="19"/>
    <s v="WF-01"/>
    <x v="1"/>
    <x v="36"/>
    <x v="20876"/>
  </r>
  <r>
    <x v="40"/>
    <s v="Cal Anderson Park / 11th Ave &amp; Pine St"/>
    <x v="5"/>
    <s v="CH-09"/>
    <x v="0"/>
    <x v="0"/>
    <x v="20877"/>
  </r>
  <r>
    <x v="40"/>
    <s v="Cal Anderson Park / 11th Ave &amp; Pine St"/>
    <x v="5"/>
    <s v="CH-09"/>
    <x v="0"/>
    <x v="0"/>
    <x v="3200"/>
  </r>
  <r>
    <x v="40"/>
    <s v="Westlake Ave &amp; 6th Ave"/>
    <x v="10"/>
    <s v="WF-01"/>
    <x v="1"/>
    <x v="2"/>
    <x v="20878"/>
  </r>
  <r>
    <x v="40"/>
    <s v="7th Ave &amp; Union St"/>
    <x v="13"/>
    <s v="WF-04"/>
    <x v="0"/>
    <x v="0"/>
    <x v="20879"/>
  </r>
  <r>
    <x v="40"/>
    <s v="Westlake Ave &amp; 6th Ave"/>
    <x v="10"/>
    <s v="DPD-01"/>
    <x v="1"/>
    <x v="20"/>
    <x v="20880"/>
  </r>
  <r>
    <x v="40"/>
    <s v="Summit Ave E &amp; E Republican St"/>
    <x v="6"/>
    <s v="CBD-04"/>
    <x v="1"/>
    <x v="2"/>
    <x v="20881"/>
  </r>
  <r>
    <x v="40"/>
    <s v="E Pine St &amp; 16th Ave"/>
    <x v="8"/>
    <s v="CH-02"/>
    <x v="2"/>
    <x v="6"/>
    <x v="20882"/>
  </r>
  <r>
    <x v="40"/>
    <s v="2nd Ave &amp; Pine St"/>
    <x v="28"/>
    <s v="SLU-07"/>
    <x v="0"/>
    <x v="0"/>
    <x v="20883"/>
  </r>
  <r>
    <x v="40"/>
    <s v="Westlake Ave &amp; 6th Ave"/>
    <x v="10"/>
    <s v="SLU-04"/>
    <x v="1"/>
    <x v="7"/>
    <x v="20884"/>
  </r>
  <r>
    <x v="40"/>
    <s v="2nd Ave &amp; Blanchard St"/>
    <x v="26"/>
    <s v="SLU-04"/>
    <x v="1"/>
    <x v="20"/>
    <x v="20885"/>
  </r>
  <r>
    <x v="40"/>
    <s v="Pier 69 / Alaskan Way &amp; Clay St"/>
    <x v="19"/>
    <s v="CBD-05"/>
    <x v="2"/>
    <x v="42"/>
    <x v="20886"/>
  </r>
  <r>
    <x v="40"/>
    <s v="Eastlake Ave E &amp; E Allison St"/>
    <x v="15"/>
    <s v="SLU-17"/>
    <x v="2"/>
    <x v="8"/>
    <x v="8705"/>
  </r>
  <r>
    <x v="40"/>
    <s v="Pier 69 / Alaskan Way &amp; Clay St"/>
    <x v="19"/>
    <s v="WF-01"/>
    <x v="1"/>
    <x v="2"/>
    <x v="20887"/>
  </r>
  <r>
    <x v="40"/>
    <s v="Bellevue Ave &amp; E Pine St"/>
    <x v="1"/>
    <s v="SLU-15"/>
    <x v="2"/>
    <x v="28"/>
    <x v="20888"/>
  </r>
  <r>
    <x v="40"/>
    <s v="Bellevue Ave &amp; E Pine St"/>
    <x v="1"/>
    <s v="CBD-04"/>
    <x v="2"/>
    <x v="6"/>
    <x v="20889"/>
  </r>
  <r>
    <x v="40"/>
    <s v="E Harrison St &amp; Broadway Ave E"/>
    <x v="0"/>
    <s v="SLU-16"/>
    <x v="2"/>
    <x v="11"/>
    <x v="11562"/>
  </r>
  <r>
    <x v="40"/>
    <s v="Dexter Ave N &amp; Aloha St"/>
    <x v="24"/>
    <s v="SLU-15"/>
    <x v="1"/>
    <x v="6"/>
    <x v="20890"/>
  </r>
  <r>
    <x v="40"/>
    <s v="Harvard Ave &amp; E Pine St"/>
    <x v="2"/>
    <s v="CH-12"/>
    <x v="0"/>
    <x v="0"/>
    <x v="17009"/>
  </r>
  <r>
    <x v="40"/>
    <s v="Harvard Ave &amp; E Pine St"/>
    <x v="2"/>
    <s v="CH-12"/>
    <x v="0"/>
    <x v="0"/>
    <x v="20891"/>
  </r>
  <r>
    <x v="40"/>
    <s v="Cal Anderson Park / 11th Ave &amp; Pine St"/>
    <x v="5"/>
    <s v="CH-15"/>
    <x v="2"/>
    <x v="10"/>
    <x v="20892"/>
  </r>
  <r>
    <x v="40"/>
    <s v="Bellevue Ave &amp; E Pine St"/>
    <x v="1"/>
    <s v="SLU-16"/>
    <x v="0"/>
    <x v="0"/>
    <x v="1480"/>
  </r>
  <r>
    <x v="40"/>
    <s v="Bellevue Ave &amp; E Pine St"/>
    <x v="1"/>
    <s v="SLU-16"/>
    <x v="0"/>
    <x v="0"/>
    <x v="20893"/>
  </r>
  <r>
    <x v="40"/>
    <s v="12th Ave &amp; E Yesler Way"/>
    <x v="51"/>
    <s v="CBD-06"/>
    <x v="2"/>
    <x v="19"/>
    <x v="20894"/>
  </r>
  <r>
    <x v="40"/>
    <s v="Key Arena / 1st Ave N &amp; Harrison St"/>
    <x v="39"/>
    <s v="EL-05"/>
    <x v="1"/>
    <x v="35"/>
    <x v="20895"/>
  </r>
  <r>
    <x v="40"/>
    <s v="2nd Ave &amp; Spring St"/>
    <x v="42"/>
    <s v="WF-01"/>
    <x v="2"/>
    <x v="19"/>
    <x v="20896"/>
  </r>
  <r>
    <x v="40"/>
    <s v="NE 47th St &amp; 12th Ave NE"/>
    <x v="30"/>
    <s v="UW-10"/>
    <x v="1"/>
    <x v="7"/>
    <x v="20897"/>
  </r>
  <r>
    <x v="40"/>
    <s v="E Blaine St &amp; Fairview Ave E"/>
    <x v="18"/>
    <s v="SLU-19"/>
    <x v="0"/>
    <x v="0"/>
    <x v="20898"/>
  </r>
  <r>
    <x v="40"/>
    <s v="E Blaine St &amp; Fairview Ave E"/>
    <x v="18"/>
    <s v="SLU-19"/>
    <x v="0"/>
    <x v="0"/>
    <x v="20899"/>
  </r>
  <r>
    <x v="40"/>
    <s v="Harvard Ave &amp; E Pine St"/>
    <x v="2"/>
    <s v="SLU-07"/>
    <x v="1"/>
    <x v="47"/>
    <x v="20900"/>
  </r>
  <r>
    <x v="40"/>
    <s v="PATH / 9th Ave &amp; Westlake Ave"/>
    <x v="41"/>
    <s v="CBD-13"/>
    <x v="0"/>
    <x v="0"/>
    <x v="20901"/>
  </r>
  <r>
    <x v="40"/>
    <s v="Union St &amp; 4th Ave"/>
    <x v="37"/>
    <s v="CBD-13"/>
    <x v="0"/>
    <x v="0"/>
    <x v="20902"/>
  </r>
  <r>
    <x v="40"/>
    <s v="Union St &amp; 4th Ave"/>
    <x v="37"/>
    <s v="CBD-13"/>
    <x v="0"/>
    <x v="0"/>
    <x v="20903"/>
  </r>
  <r>
    <x v="40"/>
    <s v="Bellevue Ave &amp; E Pine St"/>
    <x v="1"/>
    <s v="PS-04"/>
    <x v="1"/>
    <x v="29"/>
    <x v="20904"/>
  </r>
  <r>
    <x v="40"/>
    <s v="2nd Ave &amp; Pine St"/>
    <x v="28"/>
    <s v="CBD-13"/>
    <x v="0"/>
    <x v="0"/>
    <x v="20905"/>
  </r>
  <r>
    <x v="40"/>
    <s v="2nd Ave &amp; Pine St"/>
    <x v="28"/>
    <s v="CBD-13"/>
    <x v="0"/>
    <x v="0"/>
    <x v="20906"/>
  </r>
  <r>
    <x v="40"/>
    <s v="1st Ave &amp; Marion St"/>
    <x v="44"/>
    <s v="WF-01"/>
    <x v="2"/>
    <x v="47"/>
    <x v="20907"/>
  </r>
  <r>
    <x v="40"/>
    <s v="Fred Hutchinson Cancer Research Center / Fairview Ave N &amp; Ward St"/>
    <x v="48"/>
    <s v="SLU-15"/>
    <x v="1"/>
    <x v="2"/>
    <x v="20908"/>
  </r>
  <r>
    <x v="40"/>
    <s v="2nd Ave &amp; Spring St"/>
    <x v="42"/>
    <s v="SLU-04"/>
    <x v="1"/>
    <x v="9"/>
    <x v="20909"/>
  </r>
  <r>
    <x v="40"/>
    <s v="2nd Ave &amp; Vine St"/>
    <x v="21"/>
    <s v="SLU-04"/>
    <x v="1"/>
    <x v="2"/>
    <x v="20910"/>
  </r>
  <r>
    <x v="40"/>
    <s v="Westlake Ave &amp; 6th Ave"/>
    <x v="10"/>
    <s v="SLU-04"/>
    <x v="1"/>
    <x v="10"/>
    <x v="20911"/>
  </r>
  <r>
    <x v="40"/>
    <s v="Dexter Ave &amp; Denny Way"/>
    <x v="38"/>
    <s v="CBD-03"/>
    <x v="0"/>
    <x v="0"/>
    <x v="20912"/>
  </r>
  <r>
    <x v="40"/>
    <s v="Pier 69 / Alaskan Way &amp; Clay St"/>
    <x v="19"/>
    <s v="WF-01"/>
    <x v="2"/>
    <x v="47"/>
    <x v="20913"/>
  </r>
  <r>
    <x v="40"/>
    <s v="2nd Ave &amp; Spring St"/>
    <x v="42"/>
    <s v="CBD-07"/>
    <x v="1"/>
    <x v="29"/>
    <x v="20914"/>
  </r>
  <r>
    <x v="40"/>
    <s v="12th Ave &amp; NE Campus Pkwy"/>
    <x v="34"/>
    <s v="UD-04"/>
    <x v="0"/>
    <x v="0"/>
    <x v="20915"/>
  </r>
  <r>
    <x v="40"/>
    <s v="City Hall / 4th Ave &amp; James St"/>
    <x v="49"/>
    <s v="ID-04"/>
    <x v="1"/>
    <x v="20"/>
    <x v="20916"/>
  </r>
  <r>
    <x v="40"/>
    <s v="12th Ave &amp; NE Campus Pkwy"/>
    <x v="34"/>
    <s v="UD-04"/>
    <x v="0"/>
    <x v="0"/>
    <x v="20917"/>
  </r>
  <r>
    <x v="40"/>
    <s v="Pier 69 / Alaskan Way &amp; Clay St"/>
    <x v="19"/>
    <s v="CBD-05"/>
    <x v="2"/>
    <x v="47"/>
    <x v="20918"/>
  </r>
  <r>
    <x v="40"/>
    <s v="2nd Ave &amp; Pine St"/>
    <x v="28"/>
    <s v="CBD-06"/>
    <x v="0"/>
    <x v="0"/>
    <x v="20919"/>
  </r>
  <r>
    <x v="40"/>
    <s v="2nd Ave &amp; Pine St"/>
    <x v="28"/>
    <s v="CBD-06"/>
    <x v="0"/>
    <x v="0"/>
    <x v="20920"/>
  </r>
  <r>
    <x v="40"/>
    <s v="Burke Museum / E Stevens Way NE &amp; Memorial Way NE"/>
    <x v="52"/>
    <s v="EL-05"/>
    <x v="0"/>
    <x v="0"/>
    <x v="20921"/>
  </r>
  <r>
    <x v="40"/>
    <s v="E Pine St &amp; 16th Ave"/>
    <x v="8"/>
    <s v="CBD-13"/>
    <x v="1"/>
    <x v="19"/>
    <x v="20922"/>
  </r>
  <r>
    <x v="40"/>
    <s v="6th Ave S &amp; S King St"/>
    <x v="4"/>
    <s v="CBD-07"/>
    <x v="1"/>
    <x v="8"/>
    <x v="20923"/>
  </r>
  <r>
    <x v="40"/>
    <s v="Union St &amp; 4th Ave"/>
    <x v="37"/>
    <s v="PS-04"/>
    <x v="0"/>
    <x v="0"/>
    <x v="20924"/>
  </r>
  <r>
    <x v="40"/>
    <s v="Key Arena / 1st Ave N &amp; Harrison St"/>
    <x v="39"/>
    <s v="WF-01"/>
    <x v="0"/>
    <x v="0"/>
    <x v="20925"/>
  </r>
  <r>
    <x v="40"/>
    <s v="2nd Ave &amp; Spring St"/>
    <x v="42"/>
    <s v="PS-05"/>
    <x v="0"/>
    <x v="0"/>
    <x v="20926"/>
  </r>
  <r>
    <x v="40"/>
    <s v="2nd Ave &amp; Spring St"/>
    <x v="42"/>
    <s v="PS-05"/>
    <x v="0"/>
    <x v="0"/>
    <x v="20927"/>
  </r>
  <r>
    <x v="40"/>
    <s v="Union St &amp; 4th Ave"/>
    <x v="37"/>
    <s v="PS-04"/>
    <x v="0"/>
    <x v="0"/>
    <x v="20928"/>
  </r>
  <r>
    <x v="40"/>
    <s v="Key Arena / 1st Ave N &amp; Harrison St"/>
    <x v="39"/>
    <s v="WF-01"/>
    <x v="0"/>
    <x v="0"/>
    <x v="20929"/>
  </r>
  <r>
    <x v="40"/>
    <s v="Union St &amp; 4th Ave"/>
    <x v="37"/>
    <s v="PS-04"/>
    <x v="0"/>
    <x v="0"/>
    <x v="20930"/>
  </r>
  <r>
    <x v="40"/>
    <s v="Key Arena / 1st Ave N &amp; Harrison St"/>
    <x v="39"/>
    <s v="WF-01"/>
    <x v="0"/>
    <x v="0"/>
    <x v="20931"/>
  </r>
  <r>
    <x v="40"/>
    <s v="6th Ave S &amp; S King St"/>
    <x v="4"/>
    <s v="CBD-07"/>
    <x v="1"/>
    <x v="20"/>
    <x v="20932"/>
  </r>
  <r>
    <x v="40"/>
    <s v="King Street Station Plaza / 2nd Ave Extension S &amp; S Jackson St"/>
    <x v="7"/>
    <s v="ID-04"/>
    <x v="0"/>
    <x v="0"/>
    <x v="20933"/>
  </r>
  <r>
    <x v="40"/>
    <s v="King Street Station Plaza / 2nd Ave Extension S &amp; S Jackson St"/>
    <x v="7"/>
    <s v="ID-04"/>
    <x v="0"/>
    <x v="0"/>
    <x v="20934"/>
  </r>
  <r>
    <x v="40"/>
    <s v="City Hall / 4th Ave &amp; James St"/>
    <x v="49"/>
    <s v="CBD-06"/>
    <x v="1"/>
    <x v="29"/>
    <x v="20935"/>
  </r>
  <r>
    <x v="40"/>
    <s v="Pine St &amp; 9th Ave"/>
    <x v="31"/>
    <s v="CBD-13"/>
    <x v="1"/>
    <x v="21"/>
    <x v="20936"/>
  </r>
  <r>
    <x v="40"/>
    <s v="Republican St &amp; Westlake Ave N"/>
    <x v="16"/>
    <s v="CBD-06"/>
    <x v="1"/>
    <x v="9"/>
    <x v="20937"/>
  </r>
  <r>
    <x v="40"/>
    <s v="Dexter Ave N &amp; Aloha St"/>
    <x v="24"/>
    <s v="DPD-01"/>
    <x v="0"/>
    <x v="0"/>
    <x v="20938"/>
  </r>
  <r>
    <x v="40"/>
    <s v="Dexter Ave N &amp; Aloha St"/>
    <x v="24"/>
    <s v="DPD-01"/>
    <x v="0"/>
    <x v="0"/>
    <x v="20939"/>
  </r>
  <r>
    <x v="40"/>
    <s v="Dexter Ave N &amp; Aloha St"/>
    <x v="24"/>
    <s v="DPD-01"/>
    <x v="0"/>
    <x v="0"/>
    <x v="20940"/>
  </r>
  <r>
    <x v="40"/>
    <s v="City Hall / 4th Ave &amp; James St"/>
    <x v="49"/>
    <s v="SLU-01"/>
    <x v="1"/>
    <x v="19"/>
    <x v="20941"/>
  </r>
  <r>
    <x v="40"/>
    <s v="Eastlake Ave E &amp; E Allison St"/>
    <x v="15"/>
    <s v="EL-03"/>
    <x v="0"/>
    <x v="0"/>
    <x v="20942"/>
  </r>
  <r>
    <x v="40"/>
    <s v="9th Ave N &amp; Mercer St"/>
    <x v="11"/>
    <s v="WF-01"/>
    <x v="0"/>
    <x v="0"/>
    <x v="20943"/>
  </r>
  <r>
    <x v="40"/>
    <s v="9th Ave N &amp; Mercer St"/>
    <x v="11"/>
    <s v="WF-01"/>
    <x v="0"/>
    <x v="0"/>
    <x v="20944"/>
  </r>
  <r>
    <x v="40"/>
    <s v="9th Ave N &amp; Mercer St"/>
    <x v="11"/>
    <s v="WF-01"/>
    <x v="0"/>
    <x v="0"/>
    <x v="20945"/>
  </r>
  <r>
    <x v="40"/>
    <s v="E Pine St &amp; 16th Ave"/>
    <x v="8"/>
    <s v="CH-02"/>
    <x v="1"/>
    <x v="19"/>
    <x v="20946"/>
  </r>
  <r>
    <x v="40"/>
    <s v="Dexter Ave &amp; Denny Way"/>
    <x v="38"/>
    <s v="CH-07"/>
    <x v="0"/>
    <x v="0"/>
    <x v="20947"/>
  </r>
  <r>
    <x v="40"/>
    <s v="9th Ave N &amp; Mercer St"/>
    <x v="11"/>
    <s v="WF-01"/>
    <x v="0"/>
    <x v="0"/>
    <x v="20948"/>
  </r>
  <r>
    <x v="40"/>
    <s v="UW Magnuson Health Sciences Center Rotunda / Columbia Rd &amp; San Juan Rd"/>
    <x v="29"/>
    <s v="UD-01"/>
    <x v="2"/>
    <x v="44"/>
    <x v="20949"/>
  </r>
  <r>
    <x v="40"/>
    <s v="6th Ave S &amp; S King St"/>
    <x v="4"/>
    <s v="CBD-06"/>
    <x v="0"/>
    <x v="0"/>
    <x v="20950"/>
  </r>
  <r>
    <x v="40"/>
    <s v="6th Ave S &amp; S King St"/>
    <x v="4"/>
    <s v="CBD-06"/>
    <x v="0"/>
    <x v="0"/>
    <x v="20951"/>
  </r>
  <r>
    <x v="40"/>
    <s v="E Blaine St &amp; Fairview Ave E"/>
    <x v="18"/>
    <s v="EL-03"/>
    <x v="0"/>
    <x v="0"/>
    <x v="20952"/>
  </r>
  <r>
    <x v="40"/>
    <s v="Lake Union Park / Valley St &amp; Boren Ave N"/>
    <x v="12"/>
    <s v="SLU-17"/>
    <x v="0"/>
    <x v="0"/>
    <x v="20953"/>
  </r>
  <r>
    <x v="40"/>
    <s v="Lake Union Park / Valley St &amp; Boren Ave N"/>
    <x v="12"/>
    <s v="SLU-17"/>
    <x v="0"/>
    <x v="0"/>
    <x v="20954"/>
  </r>
  <r>
    <x v="40"/>
    <s v="Bellevue Ave &amp; E Pine St"/>
    <x v="1"/>
    <s v="CH-05"/>
    <x v="1"/>
    <x v="14"/>
    <x v="20955"/>
  </r>
  <r>
    <x v="40"/>
    <s v="Burke-Gilman Trail / NE Blakeley St &amp; 24th Ave NE"/>
    <x v="20"/>
    <s v="UW-10"/>
    <x v="2"/>
    <x v="44"/>
    <x v="20956"/>
  </r>
  <r>
    <x v="40"/>
    <s v="Pier 69 / Alaskan Way &amp; Clay St"/>
    <x v="19"/>
    <s v="PS-05"/>
    <x v="0"/>
    <x v="0"/>
    <x v="20957"/>
  </r>
  <r>
    <x v="40"/>
    <s v="Pier 69 / Alaskan Way &amp; Clay St"/>
    <x v="19"/>
    <s v="PS-05"/>
    <x v="0"/>
    <x v="0"/>
    <x v="20958"/>
  </r>
  <r>
    <x v="40"/>
    <s v="NE 42nd St &amp; University Way NE"/>
    <x v="25"/>
    <s v="UD-04"/>
    <x v="1"/>
    <x v="2"/>
    <x v="20959"/>
  </r>
  <r>
    <x v="40"/>
    <s v="1st Ave &amp; Marion St"/>
    <x v="44"/>
    <s v="PS-04"/>
    <x v="2"/>
    <x v="26"/>
    <x v="20960"/>
  </r>
  <r>
    <x v="40"/>
    <s v="Cal Anderson Park / 11th Ave &amp; Pine St"/>
    <x v="5"/>
    <s v="SLU-15"/>
    <x v="0"/>
    <x v="0"/>
    <x v="20961"/>
  </r>
  <r>
    <x v="40"/>
    <s v="2nd Ave &amp; Spring St"/>
    <x v="42"/>
    <s v="CBD-13"/>
    <x v="0"/>
    <x v="0"/>
    <x v="20962"/>
  </r>
  <r>
    <x v="40"/>
    <s v="2nd Ave &amp; Spring St"/>
    <x v="42"/>
    <s v="CBD-13"/>
    <x v="0"/>
    <x v="0"/>
    <x v="20963"/>
  </r>
  <r>
    <x v="40"/>
    <s v="2nd Ave &amp; Pine St"/>
    <x v="28"/>
    <s v="SLU-16"/>
    <x v="0"/>
    <x v="0"/>
    <x v="20964"/>
  </r>
  <r>
    <x v="40"/>
    <s v="2nd Ave &amp; Pine St"/>
    <x v="28"/>
    <s v="SLU-16"/>
    <x v="0"/>
    <x v="0"/>
    <x v="20965"/>
  </r>
  <r>
    <x v="40"/>
    <s v="2nd Ave &amp; Blanchard St"/>
    <x v="26"/>
    <s v="BT-01"/>
    <x v="0"/>
    <x v="0"/>
    <x v="20966"/>
  </r>
  <r>
    <x v="40"/>
    <s v="Republican St &amp; Westlake Ave N"/>
    <x v="16"/>
    <s v="BT-01"/>
    <x v="1"/>
    <x v="10"/>
    <x v="20967"/>
  </r>
  <r>
    <x v="40"/>
    <s v="Westlake Ave &amp; 6th Ave"/>
    <x v="10"/>
    <s v="SLU-07"/>
    <x v="0"/>
    <x v="0"/>
    <x v="20968"/>
  </r>
  <r>
    <x v="40"/>
    <s v="2nd Ave &amp; Blanchard St"/>
    <x v="26"/>
    <s v="BT-01"/>
    <x v="0"/>
    <x v="0"/>
    <x v="20969"/>
  </r>
  <r>
    <x v="40"/>
    <s v="E Harrison St &amp; Broadway Ave E"/>
    <x v="0"/>
    <s v="SLU-07"/>
    <x v="2"/>
    <x v="18"/>
    <x v="20970"/>
  </r>
  <r>
    <x v="40"/>
    <s v="PATH / 9th Ave &amp; Westlake Ave"/>
    <x v="41"/>
    <s v="SLU-18"/>
    <x v="0"/>
    <x v="0"/>
    <x v="20971"/>
  </r>
  <r>
    <x v="40"/>
    <s v="REI / Yale Ave N &amp; John St"/>
    <x v="27"/>
    <s v="SLU-07"/>
    <x v="1"/>
    <x v="10"/>
    <x v="20972"/>
  </r>
  <r>
    <x v="40"/>
    <s v="Occidental Park / Occidental Ave S &amp; S Washington St"/>
    <x v="45"/>
    <s v="CBD-05"/>
    <x v="2"/>
    <x v="26"/>
    <x v="20973"/>
  </r>
  <r>
    <x v="40"/>
    <s v="Dexter Ave &amp; Denny Way"/>
    <x v="38"/>
    <s v="SLU-07"/>
    <x v="0"/>
    <x v="0"/>
    <x v="20974"/>
  </r>
  <r>
    <x v="40"/>
    <s v="REI / Yale Ave N &amp; John St"/>
    <x v="27"/>
    <s v="SLU-15"/>
    <x v="1"/>
    <x v="8"/>
    <x v="20975"/>
  </r>
  <r>
    <x v="40"/>
    <s v="Pier 69 / Alaskan Way &amp; Clay St"/>
    <x v="19"/>
    <s v="PS-05"/>
    <x v="1"/>
    <x v="24"/>
    <x v="20976"/>
  </r>
  <r>
    <x v="40"/>
    <s v="6th Ave &amp; Blanchard St"/>
    <x v="36"/>
    <s v="SLU-02"/>
    <x v="2"/>
    <x v="14"/>
    <x v="20977"/>
  </r>
  <r>
    <x v="40"/>
    <s v="E Harrison St &amp; Broadway Ave E"/>
    <x v="0"/>
    <s v="CH-03"/>
    <x v="1"/>
    <x v="8"/>
    <x v="20978"/>
  </r>
  <r>
    <x v="40"/>
    <s v="Cal Anderson Park / 11th Ave &amp; Pine St"/>
    <x v="5"/>
    <s v="CD-01"/>
    <x v="0"/>
    <x v="0"/>
    <x v="20979"/>
  </r>
  <r>
    <x v="40"/>
    <s v="2nd Ave &amp; Blanchard St"/>
    <x v="26"/>
    <s v="BT-05"/>
    <x v="1"/>
    <x v="20"/>
    <x v="20980"/>
  </r>
  <r>
    <x v="40"/>
    <s v="NE 42nd St &amp; University Way NE"/>
    <x v="25"/>
    <s v="SLU-17"/>
    <x v="0"/>
    <x v="0"/>
    <x v="20981"/>
  </r>
  <r>
    <x v="40"/>
    <s v="NE 42nd St &amp; University Way NE"/>
    <x v="25"/>
    <s v="SLU-17"/>
    <x v="0"/>
    <x v="0"/>
    <x v="20982"/>
  </r>
  <r>
    <x v="40"/>
    <s v="3rd Ave &amp; Broad St"/>
    <x v="14"/>
    <s v="PS-04"/>
    <x v="0"/>
    <x v="0"/>
    <x v="20983"/>
  </r>
  <r>
    <x v="40"/>
    <s v="E Pine St &amp; 16th Ave"/>
    <x v="8"/>
    <s v="CBD-04"/>
    <x v="1"/>
    <x v="9"/>
    <x v="20984"/>
  </r>
  <r>
    <x v="40"/>
    <s v="Pier 69 / Alaskan Way &amp; Clay St"/>
    <x v="19"/>
    <s v="ID-04"/>
    <x v="2"/>
    <x v="19"/>
    <x v="20985"/>
  </r>
  <r>
    <x v="40"/>
    <s v="Westlake Ave &amp; 6th Ave"/>
    <x v="10"/>
    <s v="EL-01"/>
    <x v="1"/>
    <x v="2"/>
    <x v="20986"/>
  </r>
  <r>
    <x v="40"/>
    <s v="Pier 69 / Alaskan Way &amp; Clay St"/>
    <x v="19"/>
    <s v="CBD-05"/>
    <x v="2"/>
    <x v="20"/>
    <x v="20987"/>
  </r>
  <r>
    <x v="40"/>
    <s v="E Pine St &amp; 16th Ave"/>
    <x v="8"/>
    <s v="CBD-13"/>
    <x v="1"/>
    <x v="7"/>
    <x v="20988"/>
  </r>
  <r>
    <x v="40"/>
    <s v="3rd Ave &amp; Broad St"/>
    <x v="14"/>
    <s v="WF-01"/>
    <x v="0"/>
    <x v="0"/>
    <x v="20989"/>
  </r>
  <r>
    <x v="40"/>
    <s v="Burke Museum / E Stevens Way NE &amp; Memorial Way NE"/>
    <x v="52"/>
    <s v="UW-07"/>
    <x v="0"/>
    <x v="0"/>
    <x v="20990"/>
  </r>
  <r>
    <x v="40"/>
    <s v="Burke Museum / E Stevens Way NE &amp; Memorial Way NE"/>
    <x v="52"/>
    <s v="UW-07"/>
    <x v="0"/>
    <x v="0"/>
    <x v="20991"/>
  </r>
  <r>
    <x v="40"/>
    <s v="Republican St &amp; Westlake Ave N"/>
    <x v="16"/>
    <s v="SLU-19"/>
    <x v="1"/>
    <x v="10"/>
    <x v="20992"/>
  </r>
  <r>
    <x v="40"/>
    <s v="Burke Museum / E Stevens Way NE &amp; Memorial Way NE"/>
    <x v="52"/>
    <s v="UW-07"/>
    <x v="0"/>
    <x v="0"/>
    <x v="20993"/>
  </r>
  <r>
    <x v="40"/>
    <s v="Pier 69 / Alaskan Way &amp; Clay St"/>
    <x v="19"/>
    <s v="PS-04"/>
    <x v="0"/>
    <x v="0"/>
    <x v="20994"/>
  </r>
  <r>
    <x v="40"/>
    <s v="3rd Ave &amp; Broad St"/>
    <x v="14"/>
    <s v="WF-01"/>
    <x v="0"/>
    <x v="0"/>
    <x v="20995"/>
  </r>
  <r>
    <x v="40"/>
    <s v="3rd Ave &amp; Broad St"/>
    <x v="14"/>
    <s v="WF-01"/>
    <x v="0"/>
    <x v="0"/>
    <x v="20996"/>
  </r>
  <r>
    <x v="40"/>
    <s v="Pier 69 / Alaskan Way &amp; Clay St"/>
    <x v="19"/>
    <s v="PS-04"/>
    <x v="0"/>
    <x v="0"/>
    <x v="20997"/>
  </r>
  <r>
    <x v="40"/>
    <s v="3rd Ave &amp; Broad St"/>
    <x v="14"/>
    <s v="WF-01"/>
    <x v="0"/>
    <x v="0"/>
    <x v="20998"/>
  </r>
  <r>
    <x v="40"/>
    <s v="3rd Ave &amp; Broad St"/>
    <x v="14"/>
    <s v="WF-01"/>
    <x v="0"/>
    <x v="0"/>
    <x v="20999"/>
  </r>
  <r>
    <x v="40"/>
    <s v="Occidental Park / Occidental Ave S &amp; S Washington St"/>
    <x v="45"/>
    <s v="CBD-05"/>
    <x v="1"/>
    <x v="44"/>
    <x v="21000"/>
  </r>
  <r>
    <x v="40"/>
    <s v="Seattle University / E Columbia St &amp; 12th Ave"/>
    <x v="40"/>
    <s v="CBD-13"/>
    <x v="1"/>
    <x v="8"/>
    <x v="21001"/>
  </r>
  <r>
    <x v="40"/>
    <s v="Lake Union Park / Valley St &amp; Boren Ave N"/>
    <x v="12"/>
    <s v="CBD-07"/>
    <x v="0"/>
    <x v="0"/>
    <x v="21002"/>
  </r>
  <r>
    <x v="40"/>
    <s v="7th Ave &amp; Union St"/>
    <x v="13"/>
    <s v="CBD-03"/>
    <x v="0"/>
    <x v="0"/>
    <x v="21003"/>
  </r>
  <r>
    <x v="40"/>
    <s v="Lake Union Park / Valley St &amp; Boren Ave N"/>
    <x v="12"/>
    <s v="CBD-07"/>
    <x v="0"/>
    <x v="0"/>
    <x v="21004"/>
  </r>
  <r>
    <x v="40"/>
    <s v="15th Ave E &amp; E Thomas St"/>
    <x v="9"/>
    <s v="CH-09"/>
    <x v="2"/>
    <x v="37"/>
    <x v="21005"/>
  </r>
  <r>
    <x v="40"/>
    <s v="Burke-Gilman Trail / NE Blakeley St &amp; 24th Ave NE"/>
    <x v="20"/>
    <s v="UW-07"/>
    <x v="1"/>
    <x v="24"/>
    <x v="21006"/>
  </r>
  <r>
    <x v="40"/>
    <s v="7th Ave &amp; Union St"/>
    <x v="13"/>
    <s v="SLU-19"/>
    <x v="0"/>
    <x v="0"/>
    <x v="21007"/>
  </r>
  <r>
    <x v="40"/>
    <s v="15th Ave E &amp; E Thomas St"/>
    <x v="9"/>
    <s v="CBD-13"/>
    <x v="2"/>
    <x v="22"/>
    <x v="21008"/>
  </r>
  <r>
    <x v="40"/>
    <s v="3rd Ave &amp; Broad St"/>
    <x v="14"/>
    <s v="PS-05"/>
    <x v="1"/>
    <x v="27"/>
    <x v="21009"/>
  </r>
  <r>
    <x v="40"/>
    <s v="2nd Ave &amp; Blanchard St"/>
    <x v="26"/>
    <s v="CH-12"/>
    <x v="2"/>
    <x v="28"/>
    <x v="21010"/>
  </r>
  <r>
    <x v="40"/>
    <s v="REI / Yale Ave N &amp; John St"/>
    <x v="27"/>
    <s v="UD-02"/>
    <x v="1"/>
    <x v="48"/>
    <x v="21011"/>
  </r>
  <r>
    <x v="40"/>
    <s v="7th Ave &amp; Union St"/>
    <x v="13"/>
    <s v="SLU-02"/>
    <x v="1"/>
    <x v="44"/>
    <x v="21012"/>
  </r>
  <r>
    <x v="40"/>
    <s v="Fred Hutchinson Cancer Research Center / Fairview Ave N &amp; Ward St"/>
    <x v="48"/>
    <s v="SLU-15"/>
    <x v="1"/>
    <x v="8"/>
    <x v="21013"/>
  </r>
  <r>
    <x v="40"/>
    <s v="NE 47th St &amp; 12th Ave NE"/>
    <x v="30"/>
    <s v="UW-07"/>
    <x v="0"/>
    <x v="0"/>
    <x v="21014"/>
  </r>
  <r>
    <x v="40"/>
    <s v="NE 47th St &amp; 12th Ave NE"/>
    <x v="30"/>
    <s v="UW-07"/>
    <x v="0"/>
    <x v="0"/>
    <x v="21015"/>
  </r>
  <r>
    <x v="40"/>
    <s v="Pine St &amp; 9th Ave"/>
    <x v="31"/>
    <s v="BT-03"/>
    <x v="1"/>
    <x v="7"/>
    <x v="21016"/>
  </r>
  <r>
    <x v="40"/>
    <s v="Terry Ave &amp; Stewart St"/>
    <x v="17"/>
    <s v="BT-03"/>
    <x v="1"/>
    <x v="2"/>
    <x v="21017"/>
  </r>
  <r>
    <x v="40"/>
    <s v="Seattle Aquarium / Alaskan Way S &amp; Elliott Bay Trail"/>
    <x v="35"/>
    <s v="CBD-06"/>
    <x v="0"/>
    <x v="0"/>
    <x v="21018"/>
  </r>
  <r>
    <x v="40"/>
    <s v="2nd Ave &amp; Pine St"/>
    <x v="28"/>
    <s v="DPD-01"/>
    <x v="0"/>
    <x v="0"/>
    <x v="21019"/>
  </r>
  <r>
    <x v="40"/>
    <s v="2nd Ave &amp; Pine St"/>
    <x v="28"/>
    <s v="DPD-01"/>
    <x v="0"/>
    <x v="0"/>
    <x v="21020"/>
  </r>
  <r>
    <x v="40"/>
    <s v="2nd Ave &amp; Pine St"/>
    <x v="28"/>
    <s v="DPD-01"/>
    <x v="0"/>
    <x v="0"/>
    <x v="21021"/>
  </r>
  <r>
    <x v="40"/>
    <s v="2nd Ave &amp; Pine St"/>
    <x v="28"/>
    <s v="DPD-01"/>
    <x v="0"/>
    <x v="0"/>
    <x v="21022"/>
  </r>
  <r>
    <x v="40"/>
    <s v="Terry Ave &amp; Stewart St"/>
    <x v="17"/>
    <s v="EL-03"/>
    <x v="1"/>
    <x v="40"/>
    <x v="21023"/>
  </r>
  <r>
    <x v="40"/>
    <s v="Eastlake Ave E &amp; E Allison St"/>
    <x v="15"/>
    <s v="SLU-19"/>
    <x v="1"/>
    <x v="35"/>
    <x v="21024"/>
  </r>
  <r>
    <x v="40"/>
    <s v="Pier 69 / Alaskan Way &amp; Clay St"/>
    <x v="19"/>
    <s v="PS-05"/>
    <x v="1"/>
    <x v="2"/>
    <x v="21025"/>
  </r>
  <r>
    <x v="40"/>
    <s v="2nd Ave &amp; Pine St"/>
    <x v="28"/>
    <s v="CBD-05"/>
    <x v="1"/>
    <x v="42"/>
    <x v="21026"/>
  </r>
  <r>
    <x v="40"/>
    <s v="Pier 69 / Alaskan Way &amp; Clay St"/>
    <x v="19"/>
    <s v="PS-05"/>
    <x v="1"/>
    <x v="26"/>
    <x v="21027"/>
  </r>
  <r>
    <x v="40"/>
    <s v="2nd Ave &amp; Vine St"/>
    <x v="21"/>
    <s v="SLU-15"/>
    <x v="1"/>
    <x v="20"/>
    <x v="21028"/>
  </r>
  <r>
    <x v="40"/>
    <s v="PATH / 9th Ave &amp; Westlake Ave"/>
    <x v="41"/>
    <s v="SLU-15"/>
    <x v="1"/>
    <x v="5"/>
    <x v="21029"/>
  </r>
  <r>
    <x v="40"/>
    <s v="E Blaine St &amp; Fairview Ave E"/>
    <x v="18"/>
    <s v="SLU-20"/>
    <x v="1"/>
    <x v="22"/>
    <x v="21030"/>
  </r>
  <r>
    <x v="40"/>
    <s v="PATH / 9th Ave &amp; Westlake Ave"/>
    <x v="41"/>
    <s v="CH-09"/>
    <x v="1"/>
    <x v="9"/>
    <x v="21031"/>
  </r>
  <r>
    <x v="40"/>
    <s v="E Blaine St &amp; Fairview Ave E"/>
    <x v="18"/>
    <s v="EL-01"/>
    <x v="0"/>
    <x v="0"/>
    <x v="21032"/>
  </r>
  <r>
    <x v="40"/>
    <s v="City Hall / 4th Ave &amp; James St"/>
    <x v="49"/>
    <s v="SLU-01"/>
    <x v="2"/>
    <x v="47"/>
    <x v="21033"/>
  </r>
  <r>
    <x v="40"/>
    <s v="Frye Art Museum / Terry Ave &amp; Columbia St"/>
    <x v="33"/>
    <s v="SLU-18"/>
    <x v="2"/>
    <x v="10"/>
    <x v="21034"/>
  </r>
  <r>
    <x v="40"/>
    <s v="Fred Hutchinson Cancer Research Center / Fairview Ave N &amp; Ward St"/>
    <x v="48"/>
    <s v="SLU-07"/>
    <x v="0"/>
    <x v="0"/>
    <x v="21035"/>
  </r>
  <r>
    <x v="40"/>
    <s v="2nd Ave &amp; Vine St"/>
    <x v="21"/>
    <s v="CBD-06"/>
    <x v="1"/>
    <x v="21"/>
    <x v="21036"/>
  </r>
  <r>
    <x v="40"/>
    <s v="9th Ave N &amp; Mercer St"/>
    <x v="11"/>
    <s v="UD-04"/>
    <x v="0"/>
    <x v="0"/>
    <x v="21037"/>
  </r>
  <r>
    <x v="40"/>
    <s v="9th Ave N &amp; Mercer St"/>
    <x v="11"/>
    <s v="EL-01"/>
    <x v="0"/>
    <x v="0"/>
    <x v="21038"/>
  </r>
  <r>
    <x v="40"/>
    <s v="9th Ave N &amp; Mercer St"/>
    <x v="11"/>
    <s v="EL-01"/>
    <x v="0"/>
    <x v="0"/>
    <x v="21039"/>
  </r>
  <r>
    <x v="40"/>
    <s v="9th Ave N &amp; Mercer St"/>
    <x v="11"/>
    <s v="EL-01"/>
    <x v="0"/>
    <x v="0"/>
    <x v="21040"/>
  </r>
  <r>
    <x v="40"/>
    <s v="9th Ave N &amp; Mercer St"/>
    <x v="11"/>
    <s v="EL-01"/>
    <x v="0"/>
    <x v="0"/>
    <x v="21041"/>
  </r>
  <r>
    <x v="40"/>
    <s v="7th Ave &amp; Union St"/>
    <x v="13"/>
    <s v="SLU-02"/>
    <x v="2"/>
    <x v="10"/>
    <x v="21042"/>
  </r>
  <r>
    <x v="40"/>
    <s v="1st Ave &amp; Marion St"/>
    <x v="44"/>
    <s v="CBD-05"/>
    <x v="0"/>
    <x v="0"/>
    <x v="21043"/>
  </r>
  <r>
    <x v="40"/>
    <s v="Frye Art Museum / Terry Ave &amp; Columbia St"/>
    <x v="33"/>
    <s v="CH-08"/>
    <x v="1"/>
    <x v="18"/>
    <x v="21044"/>
  </r>
  <r>
    <x v="40"/>
    <s v="Fred Hutchinson Cancer Research Center / Fairview Ave N &amp; Ward St"/>
    <x v="48"/>
    <s v="BT-01"/>
    <x v="2"/>
    <x v="15"/>
    <x v="21045"/>
  </r>
  <r>
    <x v="40"/>
    <s v="3rd Ave &amp; Broad St"/>
    <x v="14"/>
    <s v="CH-01"/>
    <x v="3"/>
    <x v="10"/>
    <x v="21046"/>
  </r>
  <r>
    <x v="40"/>
    <s v="Harvard Ave &amp; E Pine St"/>
    <x v="2"/>
    <s v="CH-05"/>
    <x v="2"/>
    <x v="37"/>
    <x v="21047"/>
  </r>
  <r>
    <x v="40"/>
    <s v="15th Ave E &amp; E Thomas St"/>
    <x v="9"/>
    <s v="CH-01"/>
    <x v="1"/>
    <x v="11"/>
    <x v="21048"/>
  </r>
  <r>
    <x v="40"/>
    <s v="PATH / 9th Ave &amp; Westlake Ave"/>
    <x v="41"/>
    <s v="CBD-07"/>
    <x v="0"/>
    <x v="0"/>
    <x v="21049"/>
  </r>
  <r>
    <x v="40"/>
    <s v="King Street Station Plaza / 2nd Ave Extension S &amp; S Jackson St"/>
    <x v="7"/>
    <s v="FH-04"/>
    <x v="1"/>
    <x v="18"/>
    <x v="21050"/>
  </r>
  <r>
    <x v="40"/>
    <s v="Westlake Ave &amp; 6th Ave"/>
    <x v="10"/>
    <s v="CBD-05"/>
    <x v="1"/>
    <x v="1"/>
    <x v="21051"/>
  </r>
  <r>
    <x v="40"/>
    <s v="Westlake Ave &amp; 6th Ave"/>
    <x v="10"/>
    <s v="BT-03"/>
    <x v="1"/>
    <x v="10"/>
    <x v="21052"/>
  </r>
  <r>
    <x v="40"/>
    <s v="9th Ave N &amp; Mercer St"/>
    <x v="11"/>
    <s v="SLU-01"/>
    <x v="1"/>
    <x v="29"/>
    <x v="21053"/>
  </r>
  <r>
    <x v="40"/>
    <s v="7th Ave &amp; Union St"/>
    <x v="13"/>
    <s v="CH-01"/>
    <x v="1"/>
    <x v="22"/>
    <x v="21054"/>
  </r>
  <r>
    <x v="40"/>
    <s v="Fred Hutchinson Cancer Research Center / Fairview Ave N &amp; Ward St"/>
    <x v="48"/>
    <s v="SLU-17"/>
    <x v="0"/>
    <x v="0"/>
    <x v="21055"/>
  </r>
  <r>
    <x v="40"/>
    <s v="Fred Hutchinson Cancer Research Center / Fairview Ave N &amp; Ward St"/>
    <x v="48"/>
    <s v="SLU-17"/>
    <x v="0"/>
    <x v="0"/>
    <x v="21056"/>
  </r>
  <r>
    <x v="40"/>
    <s v="PATH / 9th Ave &amp; Westlake Ave"/>
    <x v="41"/>
    <s v="PS-04"/>
    <x v="1"/>
    <x v="24"/>
    <x v="21057"/>
  </r>
  <r>
    <x v="40"/>
    <s v="Fred Hutchinson Cancer Research Center / Fairview Ave N &amp; Ward St"/>
    <x v="48"/>
    <s v="SLU-17"/>
    <x v="0"/>
    <x v="0"/>
    <x v="21058"/>
  </r>
  <r>
    <x v="40"/>
    <s v="Pier 69 / Alaskan Way &amp; Clay St"/>
    <x v="19"/>
    <s v="CBD-13"/>
    <x v="1"/>
    <x v="15"/>
    <x v="21059"/>
  </r>
  <r>
    <x v="40"/>
    <s v="Fred Hutchinson Cancer Research Center / Fairview Ave N &amp; Ward St"/>
    <x v="48"/>
    <s v="SLU-17"/>
    <x v="0"/>
    <x v="0"/>
    <x v="21060"/>
  </r>
  <r>
    <x v="40"/>
    <s v="Union St &amp; 4th Ave"/>
    <x v="37"/>
    <s v="SLU-07"/>
    <x v="1"/>
    <x v="4"/>
    <x v="21061"/>
  </r>
  <r>
    <x v="40"/>
    <s v="City Hall / 4th Ave &amp; James St"/>
    <x v="49"/>
    <s v="SLU-02"/>
    <x v="1"/>
    <x v="21"/>
    <x v="21062"/>
  </r>
  <r>
    <x v="40"/>
    <s v="9th Ave N &amp; Mercer St"/>
    <x v="11"/>
    <s v="SLU-02"/>
    <x v="1"/>
    <x v="47"/>
    <x v="21063"/>
  </r>
  <r>
    <x v="40"/>
    <s v="Cal Anderson Park / 11th Ave &amp; Pine St"/>
    <x v="5"/>
    <s v="CH-01"/>
    <x v="1"/>
    <x v="24"/>
    <x v="21064"/>
  </r>
  <r>
    <x v="40"/>
    <s v="Westlake Ave &amp; 6th Ave"/>
    <x v="10"/>
    <s v="CBD-06"/>
    <x v="1"/>
    <x v="24"/>
    <x v="21065"/>
  </r>
  <r>
    <x v="40"/>
    <s v="2nd Ave &amp; Pine St"/>
    <x v="28"/>
    <s v="CBD-05"/>
    <x v="1"/>
    <x v="20"/>
    <x v="21066"/>
  </r>
  <r>
    <x v="40"/>
    <s v="Pine St &amp; 9th Ave"/>
    <x v="31"/>
    <s v="CH-07"/>
    <x v="1"/>
    <x v="4"/>
    <x v="21067"/>
  </r>
  <r>
    <x v="40"/>
    <s v="Union St &amp; 4th Ave"/>
    <x v="37"/>
    <s v="SLU-19"/>
    <x v="1"/>
    <x v="4"/>
    <x v="21068"/>
  </r>
  <r>
    <x v="40"/>
    <s v="6th Ave &amp; Blanchard St"/>
    <x v="36"/>
    <s v="CBD-06"/>
    <x v="1"/>
    <x v="30"/>
    <x v="21069"/>
  </r>
  <r>
    <x v="40"/>
    <s v="Union St &amp; 4th Ave"/>
    <x v="37"/>
    <s v="PS-05"/>
    <x v="1"/>
    <x v="29"/>
    <x v="21070"/>
  </r>
  <r>
    <x v="40"/>
    <s v="Westlake Ave &amp; 6th Ave"/>
    <x v="10"/>
    <s v="SLU-19"/>
    <x v="1"/>
    <x v="14"/>
    <x v="21071"/>
  </r>
  <r>
    <x v="40"/>
    <s v="Key Arena / 1st Ave N &amp; Harrison St"/>
    <x v="39"/>
    <s v="PS-05"/>
    <x v="1"/>
    <x v="17"/>
    <x v="21072"/>
  </r>
  <r>
    <x v="40"/>
    <s v="E Blaine St &amp; Fairview Ave E"/>
    <x v="18"/>
    <s v="SLU-04"/>
    <x v="1"/>
    <x v="13"/>
    <x v="21073"/>
  </r>
  <r>
    <x v="40"/>
    <s v="Burke-Gilman Trail / NE Blakeley St &amp; 24th Ave NE"/>
    <x v="20"/>
    <s v="UW-07"/>
    <x v="1"/>
    <x v="9"/>
    <x v="21074"/>
  </r>
  <r>
    <x v="40"/>
    <s v="Cal Anderson Park / 11th Ave &amp; Pine St"/>
    <x v="5"/>
    <s v="BT-05"/>
    <x v="0"/>
    <x v="0"/>
    <x v="21075"/>
  </r>
  <r>
    <x v="40"/>
    <s v="9th Ave N &amp; Mercer St"/>
    <x v="11"/>
    <s v="SLU-19"/>
    <x v="1"/>
    <x v="15"/>
    <x v="21076"/>
  </r>
  <r>
    <x v="40"/>
    <s v="E Blaine St &amp; Fairview Ave E"/>
    <x v="18"/>
    <s v="SLU-18"/>
    <x v="1"/>
    <x v="22"/>
    <x v="21077"/>
  </r>
  <r>
    <x v="40"/>
    <s v="3rd Ave &amp; Broad St"/>
    <x v="14"/>
    <s v="BT-05"/>
    <x v="0"/>
    <x v="0"/>
    <x v="21078"/>
  </r>
  <r>
    <x v="40"/>
    <s v="Terry Ave &amp; Stewart St"/>
    <x v="17"/>
    <s v="SLU-02"/>
    <x v="1"/>
    <x v="21"/>
    <x v="21079"/>
  </r>
  <r>
    <x v="40"/>
    <s v="3rd Ave &amp; Broad St"/>
    <x v="14"/>
    <s v="BT-05"/>
    <x v="0"/>
    <x v="0"/>
    <x v="21080"/>
  </r>
  <r>
    <x v="40"/>
    <s v="E Blaine St &amp; Fairview Ave E"/>
    <x v="18"/>
    <s v="SLU-02"/>
    <x v="2"/>
    <x v="4"/>
    <x v="21081"/>
  </r>
  <r>
    <x v="40"/>
    <s v="E Pine St &amp; 16th Ave"/>
    <x v="8"/>
    <s v="CH-03"/>
    <x v="2"/>
    <x v="2"/>
    <x v="21082"/>
  </r>
  <r>
    <x v="40"/>
    <s v="Pier 69 / Alaskan Way &amp; Clay St"/>
    <x v="19"/>
    <s v="DPD-01"/>
    <x v="2"/>
    <x v="37"/>
    <x v="21083"/>
  </r>
  <r>
    <x v="40"/>
    <s v="2nd Ave &amp; Spring St"/>
    <x v="42"/>
    <s v="PS-04"/>
    <x v="1"/>
    <x v="24"/>
    <x v="21084"/>
  </r>
  <r>
    <x v="40"/>
    <s v="Frye Art Museum / Terry Ave &amp; Columbia St"/>
    <x v="33"/>
    <s v="SLU-15"/>
    <x v="1"/>
    <x v="7"/>
    <x v="21085"/>
  </r>
  <r>
    <x v="40"/>
    <s v="Pier 69 / Alaskan Way &amp; Clay St"/>
    <x v="19"/>
    <s v="DPD-01"/>
    <x v="0"/>
    <x v="0"/>
    <x v="21086"/>
  </r>
  <r>
    <x v="40"/>
    <s v="Pier 69 / Alaskan Way &amp; Clay St"/>
    <x v="19"/>
    <s v="SLU-02"/>
    <x v="0"/>
    <x v="0"/>
    <x v="21087"/>
  </r>
  <r>
    <x v="40"/>
    <s v="Cal Anderson Park / 11th Ave &amp; Pine St"/>
    <x v="5"/>
    <s v="CH-08"/>
    <x v="1"/>
    <x v="19"/>
    <x v="21088"/>
  </r>
  <r>
    <x v="40"/>
    <s v="Pier 69 / Alaskan Way &amp; Clay St"/>
    <x v="19"/>
    <s v="DPD-01"/>
    <x v="0"/>
    <x v="0"/>
    <x v="21089"/>
  </r>
  <r>
    <x v="40"/>
    <s v="1st Ave &amp; Marion St"/>
    <x v="44"/>
    <s v="SLU-01"/>
    <x v="1"/>
    <x v="24"/>
    <x v="21090"/>
  </r>
  <r>
    <x v="40"/>
    <s v="Pier 69 / Alaskan Way &amp; Clay St"/>
    <x v="19"/>
    <s v="SLU-02"/>
    <x v="0"/>
    <x v="0"/>
    <x v="21091"/>
  </r>
  <r>
    <x v="40"/>
    <s v="Pier 69 / Alaskan Way &amp; Clay St"/>
    <x v="19"/>
    <s v="DPD-01"/>
    <x v="0"/>
    <x v="0"/>
    <x v="21092"/>
  </r>
  <r>
    <x v="40"/>
    <s v="2nd Ave &amp; Spring St"/>
    <x v="42"/>
    <s v="CBD-04"/>
    <x v="1"/>
    <x v="2"/>
    <x v="21093"/>
  </r>
  <r>
    <x v="40"/>
    <s v="2nd Ave &amp; Blanchard St"/>
    <x v="26"/>
    <s v="SLU-19"/>
    <x v="1"/>
    <x v="28"/>
    <x v="21094"/>
  </r>
  <r>
    <x v="40"/>
    <s v="E Blaine St &amp; Fairview Ave E"/>
    <x v="18"/>
    <s v="BT-05"/>
    <x v="2"/>
    <x v="28"/>
    <x v="21095"/>
  </r>
  <r>
    <x v="40"/>
    <s v="REI / Yale Ave N &amp; John St"/>
    <x v="27"/>
    <s v="SLU-07"/>
    <x v="1"/>
    <x v="18"/>
    <x v="21096"/>
  </r>
  <r>
    <x v="40"/>
    <s v="2nd Ave &amp; Spring St"/>
    <x v="42"/>
    <s v="CBD-13"/>
    <x v="1"/>
    <x v="9"/>
    <x v="21097"/>
  </r>
  <r>
    <x v="40"/>
    <s v="PATH / 9th Ave &amp; Westlake Ave"/>
    <x v="41"/>
    <s v="CBD-05"/>
    <x v="1"/>
    <x v="37"/>
    <x v="21098"/>
  </r>
  <r>
    <x v="40"/>
    <s v="Summit Ave &amp; E Denny Way"/>
    <x v="3"/>
    <s v="CH-07"/>
    <x v="1"/>
    <x v="47"/>
    <x v="21099"/>
  </r>
  <r>
    <x v="40"/>
    <s v="Westlake Ave &amp; 6th Ave"/>
    <x v="10"/>
    <s v="SLU-02"/>
    <x v="1"/>
    <x v="18"/>
    <x v="21100"/>
  </r>
  <r>
    <x v="40"/>
    <s v="King Street Station Plaza / 2nd Ave Extension S &amp; S Jackson St"/>
    <x v="7"/>
    <s v="FH-04"/>
    <x v="1"/>
    <x v="11"/>
    <x v="21101"/>
  </r>
  <r>
    <x v="40"/>
    <s v="Children's Hospital / Sandpoint Way NE &amp; 40th Ave NE"/>
    <x v="50"/>
    <s v="UD-01"/>
    <x v="1"/>
    <x v="22"/>
    <x v="586"/>
  </r>
  <r>
    <x v="40"/>
    <s v="Republican St &amp; Westlake Ave N"/>
    <x v="16"/>
    <s v="SLU-07"/>
    <x v="1"/>
    <x v="14"/>
    <x v="21102"/>
  </r>
  <r>
    <x v="40"/>
    <s v="6th Ave &amp; Blanchard St"/>
    <x v="36"/>
    <s v="BT-04"/>
    <x v="1"/>
    <x v="13"/>
    <x v="21103"/>
  </r>
  <r>
    <x v="40"/>
    <s v="Pier 69 / Alaskan Way &amp; Clay St"/>
    <x v="19"/>
    <s v="PS-05"/>
    <x v="0"/>
    <x v="0"/>
    <x v="21104"/>
  </r>
  <r>
    <x v="40"/>
    <s v="Republican St &amp; Westlake Ave N"/>
    <x v="16"/>
    <s v="SLU-15"/>
    <x v="1"/>
    <x v="14"/>
    <x v="21105"/>
  </r>
  <r>
    <x v="40"/>
    <s v="E Harrison St &amp; Broadway Ave E"/>
    <x v="0"/>
    <s v="CH-08"/>
    <x v="3"/>
    <x v="10"/>
    <x v="21106"/>
  </r>
  <r>
    <x v="40"/>
    <s v="UW Intramural Activities Building"/>
    <x v="22"/>
    <s v="UD-01"/>
    <x v="1"/>
    <x v="24"/>
    <x v="21107"/>
  </r>
  <r>
    <x v="40"/>
    <s v="PATH / 9th Ave &amp; Westlake Ave"/>
    <x v="41"/>
    <s v="SLU-20"/>
    <x v="1"/>
    <x v="10"/>
    <x v="21108"/>
  </r>
  <r>
    <x v="40"/>
    <s v="Dexter Ave &amp; Denny Way"/>
    <x v="38"/>
    <s v="SLU-02"/>
    <x v="1"/>
    <x v="29"/>
    <x v="21109"/>
  </r>
  <r>
    <x v="40"/>
    <s v="PATH / 9th Ave &amp; Westlake Ave"/>
    <x v="41"/>
    <s v="CBD-06"/>
    <x v="2"/>
    <x v="5"/>
    <x v="21110"/>
  </r>
  <r>
    <x v="40"/>
    <s v="2nd Ave &amp; Blanchard St"/>
    <x v="26"/>
    <s v="SLU-17"/>
    <x v="0"/>
    <x v="0"/>
    <x v="21111"/>
  </r>
  <r>
    <x v="40"/>
    <s v="2nd Ave &amp; Blanchard St"/>
    <x v="26"/>
    <s v="SLU-17"/>
    <x v="0"/>
    <x v="0"/>
    <x v="21112"/>
  </r>
  <r>
    <x v="40"/>
    <s v="PATH / 9th Ave &amp; Westlake Ave"/>
    <x v="41"/>
    <s v="CBD-06"/>
    <x v="1"/>
    <x v="18"/>
    <x v="21113"/>
  </r>
  <r>
    <x v="40"/>
    <s v="2nd Ave &amp; Spring St"/>
    <x v="42"/>
    <s v="BT-01"/>
    <x v="1"/>
    <x v="5"/>
    <x v="21114"/>
  </r>
  <r>
    <x v="40"/>
    <s v="City Hall / 4th Ave &amp; James St"/>
    <x v="49"/>
    <s v="BT-01"/>
    <x v="1"/>
    <x v="43"/>
    <x v="21115"/>
  </r>
  <r>
    <x v="40"/>
    <s v="9th Ave N &amp; Mercer St"/>
    <x v="11"/>
    <s v="PS-04"/>
    <x v="1"/>
    <x v="7"/>
    <x v="21116"/>
  </r>
  <r>
    <x v="40"/>
    <s v="Lake Union Park / Valley St &amp; Boren Ave N"/>
    <x v="12"/>
    <s v="EL-03"/>
    <x v="0"/>
    <x v="0"/>
    <x v="21117"/>
  </r>
  <r>
    <x v="40"/>
    <s v="Lake Union Park / Valley St &amp; Boren Ave N"/>
    <x v="12"/>
    <s v="EL-03"/>
    <x v="0"/>
    <x v="0"/>
    <x v="21118"/>
  </r>
  <r>
    <x v="40"/>
    <s v="UW Magnuson Health Sciences Center Rotunda / Columbia Rd &amp; San Juan Rd"/>
    <x v="29"/>
    <s v="CH-12"/>
    <x v="1"/>
    <x v="24"/>
    <x v="21119"/>
  </r>
  <r>
    <x v="40"/>
    <s v="Seattle University / E Columbia St &amp; 12th Ave"/>
    <x v="40"/>
    <s v="CH-15"/>
    <x v="1"/>
    <x v="32"/>
    <x v="21120"/>
  </r>
  <r>
    <x v="40"/>
    <s v="Republican St &amp; Westlake Ave N"/>
    <x v="16"/>
    <s v="SLU-15"/>
    <x v="1"/>
    <x v="37"/>
    <x v="21121"/>
  </r>
  <r>
    <x v="40"/>
    <s v="Dexter Ave N &amp; Aloha St"/>
    <x v="24"/>
    <s v="SLU-15"/>
    <x v="1"/>
    <x v="24"/>
    <x v="21122"/>
  </r>
  <r>
    <x v="40"/>
    <s v="Fred Hutchinson Cancer Research Center / Fairview Ave N &amp; Ward St"/>
    <x v="48"/>
    <s v="SLU-07"/>
    <x v="2"/>
    <x v="26"/>
    <x v="21123"/>
  </r>
  <r>
    <x v="40"/>
    <s v="Westlake Ave &amp; 6th Ave"/>
    <x v="10"/>
    <s v="SLU-18"/>
    <x v="1"/>
    <x v="14"/>
    <x v="21124"/>
  </r>
  <r>
    <x v="40"/>
    <s v="2nd Ave &amp; Pine St"/>
    <x v="28"/>
    <s v="WF-01"/>
    <x v="1"/>
    <x v="29"/>
    <x v="21125"/>
  </r>
  <r>
    <x v="40"/>
    <s v="15th Ave E &amp; E Thomas St"/>
    <x v="9"/>
    <s v="CH-03"/>
    <x v="1"/>
    <x v="18"/>
    <x v="21126"/>
  </r>
  <r>
    <x v="40"/>
    <s v="7th Ave &amp; Union St"/>
    <x v="13"/>
    <s v="CH-03"/>
    <x v="1"/>
    <x v="31"/>
    <x v="21127"/>
  </r>
  <r>
    <x v="40"/>
    <s v="Union St &amp; 4th Ave"/>
    <x v="37"/>
    <s v="SLU-19"/>
    <x v="2"/>
    <x v="24"/>
    <x v="21128"/>
  </r>
  <r>
    <x v="40"/>
    <s v="6th Ave &amp; Blanchard St"/>
    <x v="36"/>
    <s v="SLU-19"/>
    <x v="2"/>
    <x v="26"/>
    <x v="21129"/>
  </r>
  <r>
    <x v="40"/>
    <s v="6th Ave &amp; Blanchard St"/>
    <x v="36"/>
    <s v="SLU-19"/>
    <x v="2"/>
    <x v="44"/>
    <x v="21130"/>
  </r>
  <r>
    <x v="40"/>
    <s v="PATH / 9th Ave &amp; Westlake Ave"/>
    <x v="41"/>
    <s v="DPD-01"/>
    <x v="1"/>
    <x v="10"/>
    <x v="21131"/>
  </r>
  <r>
    <x v="40"/>
    <s v="7th Ave &amp; Union St"/>
    <x v="13"/>
    <s v="SLU-16"/>
    <x v="0"/>
    <x v="0"/>
    <x v="21132"/>
  </r>
  <r>
    <x v="41"/>
    <s v="Pine St &amp; 9th Ave"/>
    <x v="31"/>
    <s v="SLU-07"/>
    <x v="1"/>
    <x v="47"/>
    <x v="21133"/>
  </r>
  <r>
    <x v="40"/>
    <s v="E Blaine St &amp; Fairview Ave E"/>
    <x v="18"/>
    <s v="EL-03"/>
    <x v="0"/>
    <x v="0"/>
    <x v="21134"/>
  </r>
  <r>
    <x v="40"/>
    <s v="E Blaine St &amp; Fairview Ave E"/>
    <x v="18"/>
    <s v="EL-03"/>
    <x v="0"/>
    <x v="0"/>
    <x v="21135"/>
  </r>
  <r>
    <x v="40"/>
    <s v="Seattle University / E Columbia St &amp; 12th Ave"/>
    <x v="40"/>
    <s v="EL-03"/>
    <x v="1"/>
    <x v="11"/>
    <x v="21136"/>
  </r>
  <r>
    <x v="40"/>
    <s v="9th Ave N &amp; Mercer St"/>
    <x v="11"/>
    <s v="DPD-01"/>
    <x v="1"/>
    <x v="14"/>
    <x v="21137"/>
  </r>
  <r>
    <x v="40"/>
    <s v="Cal Anderson Park / 11th Ave &amp; Pine St"/>
    <x v="5"/>
    <s v="BT-05"/>
    <x v="1"/>
    <x v="10"/>
    <x v="21138"/>
  </r>
  <r>
    <x v="40"/>
    <s v="2nd Ave &amp; Blanchard St"/>
    <x v="26"/>
    <s v="SLU-04"/>
    <x v="2"/>
    <x v="7"/>
    <x v="21139"/>
  </r>
  <r>
    <x v="40"/>
    <s v="2nd Ave &amp; Blanchard St"/>
    <x v="26"/>
    <s v="CBD-13"/>
    <x v="0"/>
    <x v="0"/>
    <x v="21140"/>
  </r>
  <r>
    <x v="40"/>
    <s v="2nd Ave &amp; Blanchard St"/>
    <x v="26"/>
    <s v="CBD-13"/>
    <x v="0"/>
    <x v="0"/>
    <x v="21141"/>
  </r>
  <r>
    <x v="40"/>
    <s v="Bellevue Ave &amp; E Pine St"/>
    <x v="1"/>
    <s v="CH-03"/>
    <x v="1"/>
    <x v="2"/>
    <x v="21142"/>
  </r>
  <r>
    <x v="40"/>
    <s v="E Pine St &amp; 16th Ave"/>
    <x v="8"/>
    <s v="ID-04"/>
    <x v="1"/>
    <x v="19"/>
    <x v="21143"/>
  </r>
  <r>
    <x v="40"/>
    <s v="Pine St &amp; 9th Ave"/>
    <x v="31"/>
    <s v="BT-01"/>
    <x v="0"/>
    <x v="0"/>
    <x v="21144"/>
  </r>
  <r>
    <x v="40"/>
    <s v="Lake Union Park / Valley St &amp; Boren Ave N"/>
    <x v="12"/>
    <s v="EL-05"/>
    <x v="2"/>
    <x v="8"/>
    <x v="21145"/>
  </r>
  <r>
    <x v="40"/>
    <s v="2nd Ave &amp; Vine St"/>
    <x v="21"/>
    <s v="SLU-19"/>
    <x v="2"/>
    <x v="12"/>
    <x v="21146"/>
  </r>
  <r>
    <x v="40"/>
    <s v="Fred Hutchinson Cancer Research Center / Fairview Ave N &amp; Ward St"/>
    <x v="48"/>
    <s v="BT-01"/>
    <x v="2"/>
    <x v="10"/>
    <x v="21147"/>
  </r>
  <r>
    <x v="40"/>
    <s v="2nd Ave &amp; Vine St"/>
    <x v="21"/>
    <s v="WF-04"/>
    <x v="0"/>
    <x v="0"/>
    <x v="21148"/>
  </r>
  <r>
    <x v="40"/>
    <s v="E Blaine St &amp; Fairview Ave E"/>
    <x v="18"/>
    <s v="SLU-17"/>
    <x v="0"/>
    <x v="0"/>
    <x v="21149"/>
  </r>
  <r>
    <x v="40"/>
    <s v="E Blaine St &amp; Fairview Ave E"/>
    <x v="18"/>
    <s v="SLU-17"/>
    <x v="0"/>
    <x v="0"/>
    <x v="21150"/>
  </r>
  <r>
    <x v="40"/>
    <s v="Dexter Ave N &amp; Aloha St"/>
    <x v="24"/>
    <s v="EL-05"/>
    <x v="0"/>
    <x v="0"/>
    <x v="21151"/>
  </r>
  <r>
    <x v="40"/>
    <s v="1st Ave &amp; Marion St"/>
    <x v="44"/>
    <s v="WF-04"/>
    <x v="0"/>
    <x v="0"/>
    <x v="21152"/>
  </r>
  <r>
    <x v="40"/>
    <s v="1st Ave &amp; Marion St"/>
    <x v="44"/>
    <s v="WF-04"/>
    <x v="0"/>
    <x v="0"/>
    <x v="21153"/>
  </r>
  <r>
    <x v="40"/>
    <s v="2nd Ave &amp; Pine St"/>
    <x v="28"/>
    <s v="SLU-20"/>
    <x v="1"/>
    <x v="10"/>
    <x v="21154"/>
  </r>
  <r>
    <x v="40"/>
    <s v="E Harrison St &amp; Broadway Ave E"/>
    <x v="0"/>
    <s v="EL-05"/>
    <x v="1"/>
    <x v="9"/>
    <x v="21155"/>
  </r>
  <r>
    <x v="40"/>
    <s v="Seattle University / E Columbia St &amp; 12th Ave"/>
    <x v="40"/>
    <s v="CH-12"/>
    <x v="1"/>
    <x v="18"/>
    <x v="21156"/>
  </r>
  <r>
    <x v="40"/>
    <s v="2nd Ave &amp; Pine St"/>
    <x v="28"/>
    <s v="CBD-04"/>
    <x v="0"/>
    <x v="0"/>
    <x v="21157"/>
  </r>
  <r>
    <x v="40"/>
    <s v="2nd Ave &amp; Pine St"/>
    <x v="28"/>
    <s v="CBD-04"/>
    <x v="0"/>
    <x v="0"/>
    <x v="21158"/>
  </r>
  <r>
    <x v="40"/>
    <s v="15th Ave E &amp; E Thomas St"/>
    <x v="9"/>
    <s v="CH-12"/>
    <x v="1"/>
    <x v="14"/>
    <x v="21159"/>
  </r>
  <r>
    <x v="40"/>
    <s v="15th Ave E &amp; E Thomas St"/>
    <x v="9"/>
    <s v="FH-04"/>
    <x v="1"/>
    <x v="6"/>
    <x v="21160"/>
  </r>
  <r>
    <x v="40"/>
    <s v="15th Ave E &amp; E Thomas St"/>
    <x v="9"/>
    <s v="FH-04"/>
    <x v="2"/>
    <x v="1"/>
    <x v="21161"/>
  </r>
  <r>
    <x v="40"/>
    <s v="12th Ave &amp; NE Campus Pkwy"/>
    <x v="34"/>
    <s v="UD-04"/>
    <x v="0"/>
    <x v="0"/>
    <x v="21162"/>
  </r>
  <r>
    <x v="40"/>
    <s v="Key Arena / 1st Ave N &amp; Harrison St"/>
    <x v="39"/>
    <s v="SLU-17"/>
    <x v="0"/>
    <x v="0"/>
    <x v="21163"/>
  </r>
  <r>
    <x v="40"/>
    <s v="Key Arena / 1st Ave N &amp; Harrison St"/>
    <x v="39"/>
    <s v="SLU-17"/>
    <x v="0"/>
    <x v="0"/>
    <x v="21164"/>
  </r>
  <r>
    <x v="40"/>
    <s v="12th Ave &amp; NE Campus Pkwy"/>
    <x v="34"/>
    <s v="UD-04"/>
    <x v="0"/>
    <x v="0"/>
    <x v="21165"/>
  </r>
  <r>
    <x v="40"/>
    <s v="E Harrison St &amp; Broadway Ave E"/>
    <x v="0"/>
    <s v="CH-09"/>
    <x v="1"/>
    <x v="3"/>
    <x v="21166"/>
  </r>
  <r>
    <x v="40"/>
    <s v="Harvard Ave &amp; E Pine St"/>
    <x v="2"/>
    <s v="FH-04"/>
    <x v="1"/>
    <x v="18"/>
    <x v="21167"/>
  </r>
  <r>
    <x v="40"/>
    <s v="Eastlake Ave E &amp; E Allison St"/>
    <x v="15"/>
    <s v="SLU-17"/>
    <x v="0"/>
    <x v="0"/>
    <x v="21168"/>
  </r>
  <r>
    <x v="40"/>
    <s v="Dexter Ave &amp; Denny Way"/>
    <x v="38"/>
    <s v="WF-01"/>
    <x v="0"/>
    <x v="0"/>
    <x v="21169"/>
  </r>
  <r>
    <x v="40"/>
    <s v="Summit Ave &amp; E Denny Way"/>
    <x v="3"/>
    <s v="CBD-13"/>
    <x v="2"/>
    <x v="29"/>
    <x v="21170"/>
  </r>
  <r>
    <x v="40"/>
    <s v="Cal Anderson Park / 11th Ave &amp; Pine St"/>
    <x v="5"/>
    <s v="SLU-01"/>
    <x v="1"/>
    <x v="10"/>
    <x v="21171"/>
  </r>
  <r>
    <x v="40"/>
    <s v="Cal Anderson Park / 11th Ave &amp; Pine St"/>
    <x v="5"/>
    <s v="CH-02"/>
    <x v="1"/>
    <x v="35"/>
    <x v="21172"/>
  </r>
  <r>
    <x v="40"/>
    <s v="Summit Ave &amp; E Denny Way"/>
    <x v="3"/>
    <s v="CBD-04"/>
    <x v="0"/>
    <x v="0"/>
    <x v="21173"/>
  </r>
  <r>
    <x v="40"/>
    <s v="Summit Ave &amp; E Denny Way"/>
    <x v="3"/>
    <s v="CH-03"/>
    <x v="2"/>
    <x v="4"/>
    <x v="21174"/>
  </r>
  <r>
    <x v="40"/>
    <s v="Harvard Ave &amp; E Pine St"/>
    <x v="2"/>
    <s v="CH-02"/>
    <x v="1"/>
    <x v="3"/>
    <x v="21175"/>
  </r>
  <r>
    <x v="40"/>
    <s v="E Pine St &amp; 16th Ave"/>
    <x v="8"/>
    <s v="CH-08"/>
    <x v="1"/>
    <x v="1"/>
    <x v="21176"/>
  </r>
  <r>
    <x v="40"/>
    <s v="UW Magnuson Health Sciences Center Rotunda / Columbia Rd &amp; San Juan Rd"/>
    <x v="29"/>
    <s v="EL-05"/>
    <x v="1"/>
    <x v="10"/>
    <x v="21177"/>
  </r>
  <r>
    <x v="40"/>
    <s v="Occidental Park / Occidental Ave S &amp; S Washington St"/>
    <x v="45"/>
    <s v="CBD-06"/>
    <x v="1"/>
    <x v="24"/>
    <x v="21178"/>
  </r>
  <r>
    <x v="40"/>
    <s v="1st Ave &amp; Marion St"/>
    <x v="44"/>
    <s v="SLU-19"/>
    <x v="2"/>
    <x v="5"/>
    <x v="21179"/>
  </r>
  <r>
    <x v="40"/>
    <s v="Cal Anderson Park / 11th Ave &amp; Pine St"/>
    <x v="5"/>
    <s v="CH-15"/>
    <x v="1"/>
    <x v="10"/>
    <x v="21180"/>
  </r>
  <r>
    <x v="40"/>
    <s v="Pine St &amp; 9th Ave"/>
    <x v="31"/>
    <s v="CBD-13"/>
    <x v="1"/>
    <x v="10"/>
    <x v="21181"/>
  </r>
  <r>
    <x v="40"/>
    <s v="E Harrison St &amp; Broadway Ave E"/>
    <x v="0"/>
    <s v="CD-01"/>
    <x v="2"/>
    <x v="24"/>
    <x v="21182"/>
  </r>
  <r>
    <x v="40"/>
    <s v="Union St &amp; 4th Ave"/>
    <x v="37"/>
    <s v="CBD-13"/>
    <x v="0"/>
    <x v="0"/>
    <x v="21183"/>
  </r>
  <r>
    <x v="40"/>
    <s v="Union St &amp; 4th Ave"/>
    <x v="37"/>
    <s v="CBD-13"/>
    <x v="0"/>
    <x v="0"/>
    <x v="21184"/>
  </r>
  <r>
    <x v="40"/>
    <s v="Bellevue Ave &amp; E Pine St"/>
    <x v="1"/>
    <s v="SLU-20"/>
    <x v="1"/>
    <x v="14"/>
    <x v="21185"/>
  </r>
  <r>
    <x v="40"/>
    <s v="REI / Yale Ave N &amp; John St"/>
    <x v="27"/>
    <s v="SLU-07"/>
    <x v="1"/>
    <x v="9"/>
    <x v="21186"/>
  </r>
  <r>
    <x v="40"/>
    <s v="UW Intramural Activities Building"/>
    <x v="22"/>
    <s v="UW-04"/>
    <x v="1"/>
    <x v="14"/>
    <x v="21187"/>
  </r>
  <r>
    <x v="40"/>
    <s v="Terry Ave &amp; Stewart St"/>
    <x v="17"/>
    <s v="CBD-13"/>
    <x v="1"/>
    <x v="10"/>
    <x v="21188"/>
  </r>
  <r>
    <x v="40"/>
    <s v="Seattle Aquarium / Alaskan Way S &amp; Elliott Bay Trail"/>
    <x v="35"/>
    <s v="BT-03"/>
    <x v="0"/>
    <x v="0"/>
    <x v="21189"/>
  </r>
  <r>
    <x v="40"/>
    <s v="Pier 69 / Alaskan Way &amp; Clay St"/>
    <x v="19"/>
    <s v="WF-04"/>
    <x v="0"/>
    <x v="0"/>
    <x v="21190"/>
  </r>
  <r>
    <x v="40"/>
    <s v="Pier 69 / Alaskan Way &amp; Clay St"/>
    <x v="19"/>
    <s v="WF-01"/>
    <x v="2"/>
    <x v="4"/>
    <x v="21191"/>
  </r>
  <r>
    <x v="40"/>
    <s v="Pier 69 / Alaskan Way &amp; Clay St"/>
    <x v="19"/>
    <s v="WF-01"/>
    <x v="1"/>
    <x v="14"/>
    <x v="21192"/>
  </r>
  <r>
    <x v="40"/>
    <s v="Pier 69 / Alaskan Way &amp; Clay St"/>
    <x v="19"/>
    <s v="CBD-13"/>
    <x v="1"/>
    <x v="29"/>
    <x v="21193"/>
  </r>
  <r>
    <x v="40"/>
    <s v="PATH / 9th Ave &amp; Westlake Ave"/>
    <x v="41"/>
    <s v="SLU-20"/>
    <x v="1"/>
    <x v="10"/>
    <x v="21194"/>
  </r>
  <r>
    <x v="40"/>
    <s v="Cal Anderson Park / 11th Ave &amp; Pine St"/>
    <x v="5"/>
    <s v="CH-02"/>
    <x v="3"/>
    <x v="10"/>
    <x v="21195"/>
  </r>
  <r>
    <x v="40"/>
    <s v="9th Ave N &amp; Mercer St"/>
    <x v="11"/>
    <s v="DPD-01"/>
    <x v="0"/>
    <x v="0"/>
    <x v="21196"/>
  </r>
  <r>
    <x v="40"/>
    <s v="Occidental Park / Occidental Ave S &amp; S Washington St"/>
    <x v="45"/>
    <s v="ID-04"/>
    <x v="1"/>
    <x v="2"/>
    <x v="21197"/>
  </r>
  <r>
    <x v="40"/>
    <s v="9th Ave N &amp; Mercer St"/>
    <x v="11"/>
    <s v="SLU-19"/>
    <x v="1"/>
    <x v="11"/>
    <x v="21198"/>
  </r>
  <r>
    <x v="40"/>
    <s v="Lake Union Park / Valley St &amp; Boren Ave N"/>
    <x v="12"/>
    <s v="BT-05"/>
    <x v="0"/>
    <x v="0"/>
    <x v="21199"/>
  </r>
  <r>
    <x v="40"/>
    <s v="Lake Union Park / Valley St &amp; Boren Ave N"/>
    <x v="12"/>
    <s v="BT-05"/>
    <x v="0"/>
    <x v="0"/>
    <x v="21200"/>
  </r>
  <r>
    <x v="40"/>
    <s v="2nd Ave &amp; Blanchard St"/>
    <x v="26"/>
    <s v="SLU-20"/>
    <x v="1"/>
    <x v="10"/>
    <x v="21201"/>
  </r>
  <r>
    <x v="40"/>
    <s v="PATH / 9th Ave &amp; Westlake Ave"/>
    <x v="41"/>
    <s v="SLU-02"/>
    <x v="1"/>
    <x v="7"/>
    <x v="21202"/>
  </r>
  <r>
    <x v="40"/>
    <s v="Cal Anderson Park / 11th Ave &amp; Pine St"/>
    <x v="5"/>
    <s v="FH-04"/>
    <x v="1"/>
    <x v="8"/>
    <x v="21203"/>
  </r>
  <r>
    <x v="40"/>
    <s v="3rd Ave &amp; Broad St"/>
    <x v="14"/>
    <s v="SLU-04"/>
    <x v="1"/>
    <x v="10"/>
    <x v="21204"/>
  </r>
  <r>
    <x v="40"/>
    <s v="2nd Ave &amp; Spring St"/>
    <x v="42"/>
    <s v="SLU-16"/>
    <x v="1"/>
    <x v="10"/>
    <x v="21205"/>
  </r>
  <r>
    <x v="40"/>
    <s v="Seattle University / E Columbia St &amp; 12th Ave"/>
    <x v="40"/>
    <s v="CH-08"/>
    <x v="1"/>
    <x v="3"/>
    <x v="21206"/>
  </r>
  <r>
    <x v="40"/>
    <s v="Key Arena / 1st Ave N &amp; Harrison St"/>
    <x v="39"/>
    <s v="BT-04"/>
    <x v="2"/>
    <x v="44"/>
    <x v="21207"/>
  </r>
  <r>
    <x v="40"/>
    <s v="Key Arena / 1st Ave N &amp; Harrison St"/>
    <x v="39"/>
    <s v="BT-04"/>
    <x v="2"/>
    <x v="26"/>
    <x v="21208"/>
  </r>
  <r>
    <x v="40"/>
    <s v="12th Ave &amp; E Yesler Way"/>
    <x v="51"/>
    <s v="CH-08"/>
    <x v="0"/>
    <x v="0"/>
    <x v="21209"/>
  </r>
  <r>
    <x v="40"/>
    <s v="Lake Union Park / Valley St &amp; Boren Ave N"/>
    <x v="12"/>
    <s v="SLU-20"/>
    <x v="0"/>
    <x v="0"/>
    <x v="21210"/>
  </r>
  <r>
    <x v="40"/>
    <s v="Lake Union Park / Valley St &amp; Boren Ave N"/>
    <x v="12"/>
    <s v="SLU-20"/>
    <x v="0"/>
    <x v="0"/>
    <x v="21211"/>
  </r>
  <r>
    <x v="40"/>
    <s v="2nd Ave &amp; Pine St"/>
    <x v="28"/>
    <s v="CBD-06"/>
    <x v="2"/>
    <x v="6"/>
    <x v="10114"/>
  </r>
  <r>
    <x v="40"/>
    <s v="UW Intramural Activities Building"/>
    <x v="22"/>
    <s v="UD-01"/>
    <x v="1"/>
    <x v="9"/>
    <x v="21212"/>
  </r>
  <r>
    <x v="40"/>
    <s v="Republican St &amp; Westlake Ave N"/>
    <x v="16"/>
    <s v="BT-03"/>
    <x v="1"/>
    <x v="2"/>
    <x v="21213"/>
  </r>
  <r>
    <x v="40"/>
    <s v="Occidental Park / Occidental Ave S &amp; S Washington St"/>
    <x v="45"/>
    <s v="BT-03"/>
    <x v="1"/>
    <x v="7"/>
    <x v="21214"/>
  </r>
  <r>
    <x v="40"/>
    <s v="Pine St &amp; 9th Ave"/>
    <x v="31"/>
    <s v="SLU-07"/>
    <x v="1"/>
    <x v="39"/>
    <x v="21215"/>
  </r>
  <r>
    <x v="40"/>
    <s v="Pine St &amp; 9th Ave"/>
    <x v="31"/>
    <s v="SLU-07"/>
    <x v="2"/>
    <x v="6"/>
    <x v="21216"/>
  </r>
  <r>
    <x v="40"/>
    <s v="Occidental Park / Occidental Ave S &amp; S Washington St"/>
    <x v="45"/>
    <s v="PS-04"/>
    <x v="0"/>
    <x v="0"/>
    <x v="21217"/>
  </r>
  <r>
    <x v="40"/>
    <s v="Occidental Park / Occidental Ave S &amp; S Washington St"/>
    <x v="45"/>
    <s v="CH-03"/>
    <x v="1"/>
    <x v="24"/>
    <x v="21218"/>
  </r>
  <r>
    <x v="40"/>
    <s v="Occidental Park / Occidental Ave S &amp; S Washington St"/>
    <x v="45"/>
    <s v="PS-04"/>
    <x v="0"/>
    <x v="0"/>
    <x v="21219"/>
  </r>
  <r>
    <x v="40"/>
    <s v="PATH / 9th Ave &amp; Westlake Ave"/>
    <x v="41"/>
    <s v="SLU-16"/>
    <x v="1"/>
    <x v="7"/>
    <x v="21220"/>
  </r>
  <r>
    <x v="40"/>
    <s v="NE 42nd St &amp; University Way NE"/>
    <x v="25"/>
    <s v="UW-01"/>
    <x v="0"/>
    <x v="0"/>
    <x v="21221"/>
  </r>
  <r>
    <x v="40"/>
    <s v="Harvard Ave &amp; E Pine St"/>
    <x v="2"/>
    <s v="BT-01"/>
    <x v="1"/>
    <x v="24"/>
    <x v="21222"/>
  </r>
  <r>
    <x v="40"/>
    <s v="Seattle Aquarium / Alaskan Way S &amp; Elliott Bay Trail"/>
    <x v="35"/>
    <s v="SLU-18"/>
    <x v="0"/>
    <x v="0"/>
    <x v="21223"/>
  </r>
  <r>
    <x v="40"/>
    <s v="UW McCarty Hall / Whitman Ct"/>
    <x v="32"/>
    <s v="UD-04"/>
    <x v="3"/>
    <x v="15"/>
    <x v="21224"/>
  </r>
  <r>
    <x v="40"/>
    <s v="2nd Ave &amp; Pine St"/>
    <x v="28"/>
    <s v="SLU-04"/>
    <x v="0"/>
    <x v="0"/>
    <x v="21225"/>
  </r>
  <r>
    <x v="40"/>
    <s v="Republican St &amp; Westlake Ave N"/>
    <x v="16"/>
    <s v="SLU-20"/>
    <x v="1"/>
    <x v="10"/>
    <x v="21226"/>
  </r>
  <r>
    <x v="40"/>
    <s v="2nd Ave &amp; Pine St"/>
    <x v="28"/>
    <s v="BT-01"/>
    <x v="1"/>
    <x v="7"/>
    <x v="11787"/>
  </r>
  <r>
    <x v="40"/>
    <s v="Westlake Ave &amp; 6th Ave"/>
    <x v="10"/>
    <s v="CBD-03"/>
    <x v="0"/>
    <x v="0"/>
    <x v="21227"/>
  </r>
  <r>
    <x v="40"/>
    <s v="Westlake Ave &amp; 6th Ave"/>
    <x v="10"/>
    <s v="CBD-03"/>
    <x v="0"/>
    <x v="0"/>
    <x v="21228"/>
  </r>
  <r>
    <x v="40"/>
    <s v="Republican St &amp; Westlake Ave N"/>
    <x v="16"/>
    <s v="EL-03"/>
    <x v="1"/>
    <x v="5"/>
    <x v="21229"/>
  </r>
  <r>
    <x v="40"/>
    <s v="2nd Ave &amp; Vine St"/>
    <x v="21"/>
    <s v="SLU-19"/>
    <x v="0"/>
    <x v="0"/>
    <x v="21230"/>
  </r>
  <r>
    <x v="40"/>
    <s v="2nd Ave &amp; Vine St"/>
    <x v="21"/>
    <s v="SLU-19"/>
    <x v="0"/>
    <x v="0"/>
    <x v="21231"/>
  </r>
  <r>
    <x v="40"/>
    <s v="E Harrison St &amp; Broadway Ave E"/>
    <x v="0"/>
    <s v="SLU-19"/>
    <x v="0"/>
    <x v="0"/>
    <x v="21232"/>
  </r>
  <r>
    <x v="40"/>
    <s v="15th Ave NE &amp; NE 40th St"/>
    <x v="47"/>
    <s v="SLU-16"/>
    <x v="1"/>
    <x v="32"/>
    <x v="21233"/>
  </r>
  <r>
    <x v="41"/>
    <s v="Republican St &amp; Westlake Ave N"/>
    <x v="16"/>
    <s v="BT-01"/>
    <x v="0"/>
    <x v="0"/>
    <x v="21234"/>
  </r>
  <r>
    <x v="41"/>
    <s v="7th Ave &amp; Union St"/>
    <x v="13"/>
    <s v="CBD-03"/>
    <x v="0"/>
    <x v="0"/>
    <x v="21235"/>
  </r>
  <r>
    <x v="41"/>
    <s v="PATH / 9th Ave &amp; Westlake Ave"/>
    <x v="41"/>
    <s v="DPD-01"/>
    <x v="1"/>
    <x v="9"/>
    <x v="21236"/>
  </r>
  <r>
    <x v="41"/>
    <s v="3rd Ave &amp; Broad St"/>
    <x v="14"/>
    <s v="SLU-07"/>
    <x v="0"/>
    <x v="0"/>
    <x v="21237"/>
  </r>
  <r>
    <x v="41"/>
    <s v="PATH / 9th Ave &amp; Westlake Ave"/>
    <x v="41"/>
    <s v="BT-03"/>
    <x v="0"/>
    <x v="0"/>
    <x v="21238"/>
  </r>
  <r>
    <x v="41"/>
    <s v="9th Ave N &amp; Mercer St"/>
    <x v="11"/>
    <s v="BT-04"/>
    <x v="1"/>
    <x v="9"/>
    <x v="21239"/>
  </r>
  <r>
    <x v="41"/>
    <s v="2nd Ave &amp; Vine St"/>
    <x v="21"/>
    <s v="CBD-06"/>
    <x v="0"/>
    <x v="0"/>
    <x v="21240"/>
  </r>
  <r>
    <x v="41"/>
    <s v="E Pine St &amp; 16th Ave"/>
    <x v="8"/>
    <s v="CBD-04"/>
    <x v="2"/>
    <x v="37"/>
    <x v="21241"/>
  </r>
  <r>
    <x v="41"/>
    <s v="Eastlake Ave E &amp; E Allison St"/>
    <x v="15"/>
    <s v="FH-01"/>
    <x v="1"/>
    <x v="9"/>
    <x v="21242"/>
  </r>
  <r>
    <x v="41"/>
    <s v="REI / Yale Ave N &amp; John St"/>
    <x v="27"/>
    <s v="SLU-15"/>
    <x v="1"/>
    <x v="10"/>
    <x v="21243"/>
  </r>
  <r>
    <x v="41"/>
    <s v="Bellevue Ave &amp; E Pine St"/>
    <x v="1"/>
    <s v="FH-01"/>
    <x v="1"/>
    <x v="14"/>
    <x v="21244"/>
  </r>
  <r>
    <x v="41"/>
    <s v="Pine St &amp; 9th Ave"/>
    <x v="31"/>
    <s v="BT-01"/>
    <x v="2"/>
    <x v="38"/>
    <x v="21245"/>
  </r>
  <r>
    <x v="41"/>
    <s v="12th Ave &amp; NE Campus Pkwy"/>
    <x v="34"/>
    <s v="UW-04"/>
    <x v="1"/>
    <x v="2"/>
    <x v="21246"/>
  </r>
  <r>
    <x v="41"/>
    <s v="King Street Station Plaza / 2nd Ave Extension S &amp; S Jackson St"/>
    <x v="7"/>
    <s v="WF-01"/>
    <x v="1"/>
    <x v="24"/>
    <x v="21247"/>
  </r>
  <r>
    <x v="41"/>
    <s v="3rd Ave &amp; Broad St"/>
    <x v="14"/>
    <s v="SLU-07"/>
    <x v="1"/>
    <x v="13"/>
    <x v="21248"/>
  </r>
  <r>
    <x v="41"/>
    <s v="Bellevue Ave &amp; E Pine St"/>
    <x v="1"/>
    <s v="CBD-06"/>
    <x v="2"/>
    <x v="28"/>
    <x v="21249"/>
  </r>
  <r>
    <x v="41"/>
    <s v="3rd Ave &amp; Broad St"/>
    <x v="14"/>
    <s v="SLU-01"/>
    <x v="1"/>
    <x v="3"/>
    <x v="21250"/>
  </r>
  <r>
    <x v="41"/>
    <s v="King Street Station Plaza / 2nd Ave Extension S &amp; S Jackson St"/>
    <x v="7"/>
    <s v="SLU-19"/>
    <x v="1"/>
    <x v="17"/>
    <x v="21251"/>
  </r>
  <r>
    <x v="41"/>
    <s v="Summit Ave &amp; E Denny Way"/>
    <x v="3"/>
    <s v="SLU-16"/>
    <x v="1"/>
    <x v="35"/>
    <x v="21252"/>
  </r>
  <r>
    <x v="41"/>
    <s v="Occidental Park / Occidental Ave S &amp; S Washington St"/>
    <x v="45"/>
    <s v="PS-04"/>
    <x v="0"/>
    <x v="0"/>
    <x v="21253"/>
  </r>
  <r>
    <x v="41"/>
    <s v="Occidental Park / Occidental Ave S &amp; S Washington St"/>
    <x v="45"/>
    <s v="PS-04"/>
    <x v="0"/>
    <x v="0"/>
    <x v="21254"/>
  </r>
  <r>
    <x v="41"/>
    <s v="E Pine St &amp; 16th Ave"/>
    <x v="8"/>
    <s v="SLU-16"/>
    <x v="1"/>
    <x v="10"/>
    <x v="21255"/>
  </r>
  <r>
    <x v="41"/>
    <s v="Westlake Ave &amp; 6th Ave"/>
    <x v="10"/>
    <s v="SLU-15"/>
    <x v="0"/>
    <x v="0"/>
    <x v="21256"/>
  </r>
  <r>
    <x v="41"/>
    <s v="King Street Station Plaza / 2nd Ave Extension S &amp; S Jackson St"/>
    <x v="7"/>
    <s v="BT-01"/>
    <x v="1"/>
    <x v="27"/>
    <x v="21257"/>
  </r>
  <r>
    <x v="41"/>
    <s v="1st Ave &amp; Marion St"/>
    <x v="44"/>
    <s v="BT-03"/>
    <x v="1"/>
    <x v="20"/>
    <x v="21258"/>
  </r>
  <r>
    <x v="41"/>
    <s v="7th Ave &amp; Union St"/>
    <x v="13"/>
    <s v="CH-07"/>
    <x v="0"/>
    <x v="0"/>
    <x v="21259"/>
  </r>
  <r>
    <x v="41"/>
    <s v="Key Arena / 1st Ave N &amp; Harrison St"/>
    <x v="39"/>
    <s v="CBD-13"/>
    <x v="0"/>
    <x v="0"/>
    <x v="21260"/>
  </r>
  <r>
    <x v="41"/>
    <s v="E Pine St &amp; 16th Ave"/>
    <x v="8"/>
    <s v="CH-01"/>
    <x v="2"/>
    <x v="9"/>
    <x v="21261"/>
  </r>
  <r>
    <x v="41"/>
    <s v="12th Ave &amp; E Denny Way"/>
    <x v="23"/>
    <s v="DPD-01"/>
    <x v="1"/>
    <x v="11"/>
    <x v="21262"/>
  </r>
  <r>
    <x v="41"/>
    <s v="Summit Ave E &amp; E Republican St"/>
    <x v="6"/>
    <s v="SLU-18"/>
    <x v="2"/>
    <x v="9"/>
    <x v="21263"/>
  </r>
  <r>
    <x v="41"/>
    <s v="12th Ave &amp; E Denny Way"/>
    <x v="23"/>
    <s v="SLU-16"/>
    <x v="1"/>
    <x v="24"/>
    <x v="21264"/>
  </r>
  <r>
    <x v="41"/>
    <s v="2nd Ave &amp; Spring St"/>
    <x v="42"/>
    <s v="SLU-15"/>
    <x v="1"/>
    <x v="24"/>
    <x v="21265"/>
  </r>
  <r>
    <x v="41"/>
    <s v="E Pine St &amp; 16th Ave"/>
    <x v="8"/>
    <s v="CBD-05"/>
    <x v="1"/>
    <x v="7"/>
    <x v="21266"/>
  </r>
  <r>
    <x v="41"/>
    <s v="REI / Yale Ave N &amp; John St"/>
    <x v="27"/>
    <s v="CBD-07"/>
    <x v="2"/>
    <x v="47"/>
    <x v="21267"/>
  </r>
  <r>
    <x v="41"/>
    <s v="Summit Ave &amp; E Denny Way"/>
    <x v="3"/>
    <s v="SLU-01"/>
    <x v="1"/>
    <x v="5"/>
    <x v="21268"/>
  </r>
  <r>
    <x v="41"/>
    <s v="King Street Station Plaza / 2nd Ave Extension S &amp; S Jackson St"/>
    <x v="7"/>
    <s v="SLU-07"/>
    <x v="1"/>
    <x v="23"/>
    <x v="21269"/>
  </r>
  <r>
    <x v="41"/>
    <s v="REI / Yale Ave N &amp; John St"/>
    <x v="27"/>
    <s v="CBD-04"/>
    <x v="1"/>
    <x v="24"/>
    <x v="21270"/>
  </r>
  <r>
    <x v="41"/>
    <s v="E Harrison St &amp; Broadway Ave E"/>
    <x v="0"/>
    <s v="CBD-05"/>
    <x v="1"/>
    <x v="24"/>
    <x v="21271"/>
  </r>
  <r>
    <x v="41"/>
    <s v="Dexter Ave N &amp; Aloha St"/>
    <x v="24"/>
    <s v="SLU-04"/>
    <x v="1"/>
    <x v="21"/>
    <x v="21272"/>
  </r>
  <r>
    <x v="41"/>
    <s v="2nd Ave &amp; Pine St"/>
    <x v="28"/>
    <s v="WF-01"/>
    <x v="1"/>
    <x v="15"/>
    <x v="21273"/>
  </r>
  <r>
    <x v="41"/>
    <s v="Republican St &amp; Westlake Ave N"/>
    <x v="16"/>
    <s v="SLU-20"/>
    <x v="1"/>
    <x v="21"/>
    <x v="21274"/>
  </r>
  <r>
    <x v="41"/>
    <s v="3rd Ave &amp; Broad St"/>
    <x v="14"/>
    <s v="PS-04"/>
    <x v="1"/>
    <x v="9"/>
    <x v="21275"/>
  </r>
  <r>
    <x v="41"/>
    <s v="Dexter Ave N &amp; Aloha St"/>
    <x v="24"/>
    <s v="EL-03"/>
    <x v="2"/>
    <x v="4"/>
    <x v="21276"/>
  </r>
  <r>
    <x v="41"/>
    <s v="Cal Anderson Park / 11th Ave &amp; Pine St"/>
    <x v="5"/>
    <s v="SLU-07"/>
    <x v="2"/>
    <x v="47"/>
    <x v="21277"/>
  </r>
  <r>
    <x v="41"/>
    <s v="2nd Ave &amp; Vine St"/>
    <x v="21"/>
    <s v="CBD-07"/>
    <x v="1"/>
    <x v="5"/>
    <x v="21278"/>
  </r>
  <r>
    <x v="41"/>
    <s v="Westlake Ave &amp; 6th Ave"/>
    <x v="10"/>
    <s v="EL-01"/>
    <x v="1"/>
    <x v="8"/>
    <x v="21279"/>
  </r>
  <r>
    <x v="41"/>
    <s v="Seattle University / E Columbia St &amp; 12th Ave"/>
    <x v="40"/>
    <s v="PS-04"/>
    <x v="1"/>
    <x v="31"/>
    <x v="21280"/>
  </r>
  <r>
    <x v="41"/>
    <s v="Bellevue Ave &amp; E Pine St"/>
    <x v="1"/>
    <s v="CBD-06"/>
    <x v="1"/>
    <x v="9"/>
    <x v="21281"/>
  </r>
  <r>
    <x v="41"/>
    <s v="12th Ave &amp; E Mercer St"/>
    <x v="43"/>
    <s v="CBD-13"/>
    <x v="1"/>
    <x v="35"/>
    <x v="21282"/>
  </r>
  <r>
    <x v="41"/>
    <s v="Seattle University / E Columbia St &amp; 12th Ave"/>
    <x v="40"/>
    <s v="SLU-04"/>
    <x v="1"/>
    <x v="10"/>
    <x v="21283"/>
  </r>
  <r>
    <x v="41"/>
    <s v="12th Ave &amp; E Mercer St"/>
    <x v="43"/>
    <s v="CBD-07"/>
    <x v="1"/>
    <x v="2"/>
    <x v="21284"/>
  </r>
  <r>
    <x v="41"/>
    <s v="Cal Anderson Park / 11th Ave &amp; Pine St"/>
    <x v="5"/>
    <s v="DPD-01"/>
    <x v="1"/>
    <x v="29"/>
    <x v="21285"/>
  </r>
  <r>
    <x v="41"/>
    <s v="15th Ave E &amp; E Thomas St"/>
    <x v="9"/>
    <s v="FH-04"/>
    <x v="2"/>
    <x v="12"/>
    <x v="21286"/>
  </r>
  <r>
    <x v="41"/>
    <s v="Bellevue Ave &amp; E Pine St"/>
    <x v="1"/>
    <s v="CBD-06"/>
    <x v="1"/>
    <x v="5"/>
    <x v="21287"/>
  </r>
  <r>
    <x v="41"/>
    <s v="3rd Ave &amp; Broad St"/>
    <x v="14"/>
    <s v="SLU-01"/>
    <x v="1"/>
    <x v="7"/>
    <x v="21288"/>
  </r>
  <r>
    <x v="41"/>
    <s v="E Blaine St &amp; Fairview Ave E"/>
    <x v="18"/>
    <s v="DPD-01"/>
    <x v="1"/>
    <x v="8"/>
    <x v="21289"/>
  </r>
  <r>
    <x v="41"/>
    <s v="Terry Ave &amp; Stewart St"/>
    <x v="17"/>
    <s v="SLU-20"/>
    <x v="1"/>
    <x v="24"/>
    <x v="21290"/>
  </r>
  <r>
    <x v="41"/>
    <s v="Key Arena / 1st Ave N &amp; Harrison St"/>
    <x v="39"/>
    <s v="BT-04"/>
    <x v="1"/>
    <x v="23"/>
    <x v="21291"/>
  </r>
  <r>
    <x v="41"/>
    <s v="Terry Ave &amp; Stewart St"/>
    <x v="17"/>
    <s v="SLU-02"/>
    <x v="1"/>
    <x v="24"/>
    <x v="21292"/>
  </r>
  <r>
    <x v="41"/>
    <s v="REI / Yale Ave N &amp; John St"/>
    <x v="27"/>
    <s v="BT-01"/>
    <x v="1"/>
    <x v="3"/>
    <x v="21293"/>
  </r>
  <r>
    <x v="41"/>
    <s v="Dexter Ave &amp; Denny Way"/>
    <x v="38"/>
    <s v="SLU-07"/>
    <x v="1"/>
    <x v="47"/>
    <x v="21294"/>
  </r>
  <r>
    <x v="41"/>
    <s v="12th Ave &amp; E Denny Way"/>
    <x v="23"/>
    <s v="CBD-05"/>
    <x v="1"/>
    <x v="12"/>
    <x v="21295"/>
  </r>
  <r>
    <x v="41"/>
    <s v="Pine St &amp; 9th Ave"/>
    <x v="31"/>
    <s v="BT-03"/>
    <x v="0"/>
    <x v="0"/>
    <x v="21296"/>
  </r>
  <r>
    <x v="41"/>
    <s v="Fred Hutchinson Cancer Research Center / Fairview Ave N &amp; Ward St"/>
    <x v="48"/>
    <s v="SLU-02"/>
    <x v="2"/>
    <x v="9"/>
    <x v="21297"/>
  </r>
  <r>
    <x v="41"/>
    <s v="2nd Ave &amp; Vine St"/>
    <x v="21"/>
    <s v="UD-01"/>
    <x v="1"/>
    <x v="12"/>
    <x v="21298"/>
  </r>
  <r>
    <x v="41"/>
    <s v="Bellevue Ave &amp; E Pine St"/>
    <x v="1"/>
    <s v="PS-04"/>
    <x v="1"/>
    <x v="18"/>
    <x v="21299"/>
  </r>
  <r>
    <x v="41"/>
    <s v="E Harrison St &amp; Broadway Ave E"/>
    <x v="0"/>
    <s v="CH-08"/>
    <x v="1"/>
    <x v="11"/>
    <x v="21300"/>
  </r>
  <r>
    <x v="41"/>
    <s v="E Blaine St &amp; Fairview Ave E"/>
    <x v="18"/>
    <s v="SLU-04"/>
    <x v="0"/>
    <x v="0"/>
    <x v="21301"/>
  </r>
  <r>
    <x v="41"/>
    <s v="Pier 69 / Alaskan Way &amp; Clay St"/>
    <x v="19"/>
    <s v="WF-01"/>
    <x v="2"/>
    <x v="25"/>
    <x v="21302"/>
  </r>
  <r>
    <x v="41"/>
    <s v="3rd Ave &amp; Broad St"/>
    <x v="14"/>
    <s v="EL-01"/>
    <x v="2"/>
    <x v="10"/>
    <x v="21303"/>
  </r>
  <r>
    <x v="41"/>
    <s v="12th Ave &amp; E Mercer St"/>
    <x v="43"/>
    <s v="CBD-13"/>
    <x v="1"/>
    <x v="7"/>
    <x v="21304"/>
  </r>
  <r>
    <x v="41"/>
    <s v="Pier 69 / Alaskan Way &amp; Clay St"/>
    <x v="19"/>
    <s v="BT-03"/>
    <x v="0"/>
    <x v="0"/>
    <x v="21305"/>
  </r>
  <r>
    <x v="41"/>
    <s v="Pier 69 / Alaskan Way &amp; Clay St"/>
    <x v="19"/>
    <s v="BT-03"/>
    <x v="0"/>
    <x v="0"/>
    <x v="21306"/>
  </r>
  <r>
    <x v="41"/>
    <s v="Terry Ave &amp; Stewart St"/>
    <x v="17"/>
    <s v="CBD-06"/>
    <x v="1"/>
    <x v="14"/>
    <x v="21307"/>
  </r>
  <r>
    <x v="41"/>
    <s v="1st Ave &amp; Marion St"/>
    <x v="44"/>
    <s v="BT-04"/>
    <x v="1"/>
    <x v="37"/>
    <x v="21308"/>
  </r>
  <r>
    <x v="41"/>
    <s v="E Pine St &amp; 16th Ave"/>
    <x v="8"/>
    <s v="SLU-01"/>
    <x v="2"/>
    <x v="22"/>
    <x v="21309"/>
  </r>
  <r>
    <x v="41"/>
    <s v="1st Ave &amp; Marion St"/>
    <x v="44"/>
    <s v="SLU-15"/>
    <x v="1"/>
    <x v="18"/>
    <x v="21310"/>
  </r>
  <r>
    <x v="41"/>
    <s v="12th Ave &amp; E Mercer St"/>
    <x v="43"/>
    <s v="FH-04"/>
    <x v="1"/>
    <x v="32"/>
    <x v="21311"/>
  </r>
  <r>
    <x v="41"/>
    <s v="Summit Ave &amp; E Denny Way"/>
    <x v="3"/>
    <s v="PS-04"/>
    <x v="3"/>
    <x v="10"/>
    <x v="21312"/>
  </r>
  <r>
    <x v="41"/>
    <s v="E Pine St &amp; 16th Ave"/>
    <x v="8"/>
    <s v="SLU-19"/>
    <x v="1"/>
    <x v="6"/>
    <x v="21313"/>
  </r>
  <r>
    <x v="41"/>
    <s v="Pine St &amp; 9th Ave"/>
    <x v="31"/>
    <s v="CH-09"/>
    <x v="1"/>
    <x v="22"/>
    <x v="21314"/>
  </r>
  <r>
    <x v="41"/>
    <s v="Summit Ave E &amp; E Republican St"/>
    <x v="6"/>
    <s v="CH-01"/>
    <x v="2"/>
    <x v="4"/>
    <x v="21315"/>
  </r>
  <r>
    <x v="41"/>
    <s v="15th Ave E &amp; E Thomas St"/>
    <x v="9"/>
    <s v="CH-07"/>
    <x v="2"/>
    <x v="38"/>
    <x v="21316"/>
  </r>
  <r>
    <x v="41"/>
    <s v="1st Ave &amp; Marion St"/>
    <x v="44"/>
    <s v="WF-01"/>
    <x v="2"/>
    <x v="20"/>
    <x v="21317"/>
  </r>
  <r>
    <x v="41"/>
    <s v="PATH / 9th Ave &amp; Westlake Ave"/>
    <x v="41"/>
    <s v="DPD-01"/>
    <x v="1"/>
    <x v="47"/>
    <x v="21318"/>
  </r>
  <r>
    <x v="41"/>
    <s v="Westlake Ave &amp; 6th Ave"/>
    <x v="10"/>
    <s v="EL-03"/>
    <x v="1"/>
    <x v="10"/>
    <x v="21319"/>
  </r>
  <r>
    <x v="41"/>
    <s v="REI / Yale Ave N &amp; John St"/>
    <x v="27"/>
    <s v="SLU-20"/>
    <x v="1"/>
    <x v="5"/>
    <x v="21320"/>
  </r>
  <r>
    <x v="41"/>
    <s v="REI / Yale Ave N &amp; John St"/>
    <x v="27"/>
    <s v="DPD-01"/>
    <x v="1"/>
    <x v="14"/>
    <x v="21321"/>
  </r>
  <r>
    <x v="41"/>
    <s v="Cal Anderson Park / 11th Ave &amp; Pine St"/>
    <x v="5"/>
    <s v="CBD-06"/>
    <x v="1"/>
    <x v="2"/>
    <x v="21322"/>
  </r>
  <r>
    <x v="41"/>
    <s v="2nd Ave &amp; Vine St"/>
    <x v="21"/>
    <s v="SLU-16"/>
    <x v="0"/>
    <x v="0"/>
    <x v="21323"/>
  </r>
  <r>
    <x v="41"/>
    <s v="12th Ave &amp; E Mercer St"/>
    <x v="43"/>
    <s v="SLU-04"/>
    <x v="1"/>
    <x v="6"/>
    <x v="21324"/>
  </r>
  <r>
    <x v="41"/>
    <s v="2nd Ave &amp; Blanchard St"/>
    <x v="26"/>
    <s v="SLU-02"/>
    <x v="0"/>
    <x v="0"/>
    <x v="21325"/>
  </r>
  <r>
    <x v="41"/>
    <s v="2nd Ave &amp; Blanchard St"/>
    <x v="26"/>
    <s v="SLU-02"/>
    <x v="0"/>
    <x v="0"/>
    <x v="21326"/>
  </r>
  <r>
    <x v="41"/>
    <s v="Dexter Ave N &amp; Aloha St"/>
    <x v="24"/>
    <s v="SLU-15"/>
    <x v="1"/>
    <x v="14"/>
    <x v="21327"/>
  </r>
  <r>
    <x v="41"/>
    <s v="E Pine St &amp; 16th Ave"/>
    <x v="8"/>
    <s v="SLU-16"/>
    <x v="1"/>
    <x v="22"/>
    <x v="21328"/>
  </r>
  <r>
    <x v="41"/>
    <s v="Pine St &amp; 9th Ave"/>
    <x v="31"/>
    <s v="SLU-04"/>
    <x v="1"/>
    <x v="12"/>
    <x v="21329"/>
  </r>
  <r>
    <x v="41"/>
    <s v="12th Ave &amp; NE Campus Pkwy"/>
    <x v="34"/>
    <s v="DPD-03"/>
    <x v="1"/>
    <x v="11"/>
    <x v="21330"/>
  </r>
  <r>
    <x v="41"/>
    <s v="PATH / 9th Ave &amp; Westlake Ave"/>
    <x v="41"/>
    <s v="CBD-04"/>
    <x v="1"/>
    <x v="4"/>
    <x v="21331"/>
  </r>
  <r>
    <x v="41"/>
    <s v="Key Arena / 1st Ave N &amp; Harrison St"/>
    <x v="39"/>
    <s v="CBD-05"/>
    <x v="2"/>
    <x v="5"/>
    <x v="21332"/>
  </r>
  <r>
    <x v="41"/>
    <s v="Harvard Ave &amp; E Pine St"/>
    <x v="2"/>
    <s v="SLU-18"/>
    <x v="2"/>
    <x v="9"/>
    <x v="21333"/>
  </r>
  <r>
    <x v="41"/>
    <s v="2nd Ave &amp; Pine St"/>
    <x v="28"/>
    <s v="CBD-06"/>
    <x v="1"/>
    <x v="18"/>
    <x v="21334"/>
  </r>
  <r>
    <x v="41"/>
    <s v="E Pine St &amp; 16th Ave"/>
    <x v="8"/>
    <s v="CBD-04"/>
    <x v="0"/>
    <x v="0"/>
    <x v="21335"/>
  </r>
  <r>
    <x v="41"/>
    <s v="Harvard Ave &amp; E Pine St"/>
    <x v="2"/>
    <s v="SLU-18"/>
    <x v="1"/>
    <x v="9"/>
    <x v="21336"/>
  </r>
  <r>
    <x v="41"/>
    <s v="Seattle University / E Columbia St &amp; 12th Ave"/>
    <x v="40"/>
    <s v="ID-04"/>
    <x v="1"/>
    <x v="35"/>
    <x v="21337"/>
  </r>
  <r>
    <x v="41"/>
    <s v="Dexter Ave N &amp; Aloha St"/>
    <x v="24"/>
    <s v="UD-04"/>
    <x v="0"/>
    <x v="0"/>
    <x v="21338"/>
  </r>
  <r>
    <x v="41"/>
    <s v="3rd Ave &amp; Broad St"/>
    <x v="14"/>
    <s v="EL-01"/>
    <x v="2"/>
    <x v="15"/>
    <x v="18511"/>
  </r>
  <r>
    <x v="41"/>
    <s v="E Pine St &amp; 16th Ave"/>
    <x v="8"/>
    <s v="CH-02"/>
    <x v="2"/>
    <x v="6"/>
    <x v="21339"/>
  </r>
  <r>
    <x v="41"/>
    <s v="2nd Ave &amp; Vine St"/>
    <x v="21"/>
    <s v="SLU-18"/>
    <x v="1"/>
    <x v="7"/>
    <x v="21340"/>
  </r>
  <r>
    <x v="41"/>
    <s v="Dexter Ave N &amp; Aloha St"/>
    <x v="24"/>
    <s v="UD-04"/>
    <x v="0"/>
    <x v="0"/>
    <x v="21341"/>
  </r>
  <r>
    <x v="41"/>
    <s v="Bellevue Ave &amp; E Pine St"/>
    <x v="1"/>
    <s v="SLU-07"/>
    <x v="1"/>
    <x v="14"/>
    <x v="21342"/>
  </r>
  <r>
    <x v="41"/>
    <s v="Summit Ave E &amp; E Republican St"/>
    <x v="6"/>
    <s v="SLU-01"/>
    <x v="1"/>
    <x v="15"/>
    <x v="21343"/>
  </r>
  <r>
    <x v="41"/>
    <s v="E Pine St &amp; 16th Ave"/>
    <x v="8"/>
    <s v="CBD-03"/>
    <x v="1"/>
    <x v="4"/>
    <x v="21344"/>
  </r>
  <r>
    <x v="41"/>
    <s v="Bellevue Ave &amp; E Pine St"/>
    <x v="1"/>
    <s v="SLU-20"/>
    <x v="1"/>
    <x v="10"/>
    <x v="21345"/>
  </r>
  <r>
    <x v="41"/>
    <s v="12th Ave &amp; E Mercer St"/>
    <x v="43"/>
    <s v="SLU-16"/>
    <x v="1"/>
    <x v="5"/>
    <x v="21346"/>
  </r>
  <r>
    <x v="41"/>
    <s v="15th Ave E &amp; E Thomas St"/>
    <x v="9"/>
    <s v="CBD-03"/>
    <x v="1"/>
    <x v="18"/>
    <x v="21347"/>
  </r>
  <r>
    <x v="41"/>
    <s v="Summit Ave &amp; E Denny Way"/>
    <x v="3"/>
    <s v="CBD-03"/>
    <x v="1"/>
    <x v="22"/>
    <x v="21348"/>
  </r>
  <r>
    <x v="41"/>
    <s v="Pine St &amp; 9th Ave"/>
    <x v="31"/>
    <s v="DPD-01"/>
    <x v="1"/>
    <x v="39"/>
    <x v="21349"/>
  </r>
  <r>
    <x v="41"/>
    <s v="Key Arena / 1st Ave N &amp; Harrison St"/>
    <x v="39"/>
    <s v="SLU-07"/>
    <x v="1"/>
    <x v="9"/>
    <x v="21350"/>
  </r>
  <r>
    <x v="41"/>
    <s v="E Pine St &amp; 16th Ave"/>
    <x v="8"/>
    <s v="BT-04"/>
    <x v="1"/>
    <x v="16"/>
    <x v="21351"/>
  </r>
  <r>
    <x v="41"/>
    <s v="Dexter Ave N &amp; Aloha St"/>
    <x v="24"/>
    <s v="DPD-01"/>
    <x v="1"/>
    <x v="7"/>
    <x v="21352"/>
  </r>
  <r>
    <x v="41"/>
    <s v="E Pine St &amp; 16th Ave"/>
    <x v="8"/>
    <s v="SLU-07"/>
    <x v="1"/>
    <x v="15"/>
    <x v="21353"/>
  </r>
  <r>
    <x v="41"/>
    <s v="Harvard Ave &amp; E Pine St"/>
    <x v="2"/>
    <s v="PS-04"/>
    <x v="1"/>
    <x v="39"/>
    <x v="21354"/>
  </r>
  <r>
    <x v="41"/>
    <s v="Key Arena / 1st Ave N &amp; Harrison St"/>
    <x v="39"/>
    <s v="DPD-01"/>
    <x v="1"/>
    <x v="15"/>
    <x v="21355"/>
  </r>
  <r>
    <x v="41"/>
    <s v="3rd Ave &amp; Broad St"/>
    <x v="14"/>
    <s v="CBD-06"/>
    <x v="1"/>
    <x v="5"/>
    <x v="21356"/>
  </r>
  <r>
    <x v="41"/>
    <s v="Dexter Ave N &amp; Aloha St"/>
    <x v="24"/>
    <s v="SLU-07"/>
    <x v="1"/>
    <x v="7"/>
    <x v="21357"/>
  </r>
  <r>
    <x v="41"/>
    <s v="Summit Ave E &amp; E Republican St"/>
    <x v="6"/>
    <s v="SLU-16"/>
    <x v="1"/>
    <x v="18"/>
    <x v="21358"/>
  </r>
  <r>
    <x v="41"/>
    <s v="7th Ave &amp; Union St"/>
    <x v="13"/>
    <s v="SLU-01"/>
    <x v="1"/>
    <x v="8"/>
    <x v="21359"/>
  </r>
  <r>
    <x v="41"/>
    <s v="Occidental Park / Occidental Ave S &amp; S Washington St"/>
    <x v="45"/>
    <s v="BT-01"/>
    <x v="3"/>
    <x v="10"/>
    <x v="21360"/>
  </r>
  <r>
    <x v="41"/>
    <s v="E Pine St &amp; 16th Ave"/>
    <x v="8"/>
    <s v="SLU-16"/>
    <x v="1"/>
    <x v="11"/>
    <x v="21361"/>
  </r>
  <r>
    <x v="41"/>
    <s v="Summit Ave E &amp; E Republican St"/>
    <x v="6"/>
    <s v="CBD-04"/>
    <x v="1"/>
    <x v="2"/>
    <x v="21362"/>
  </r>
  <r>
    <x v="41"/>
    <s v="2nd Ave &amp; Vine St"/>
    <x v="21"/>
    <s v="WF-01"/>
    <x v="0"/>
    <x v="0"/>
    <x v="21363"/>
  </r>
  <r>
    <x v="41"/>
    <s v="2nd Ave &amp; Spring St"/>
    <x v="42"/>
    <s v="SLU-15"/>
    <x v="1"/>
    <x v="14"/>
    <x v="21364"/>
  </r>
  <r>
    <x v="41"/>
    <s v="2nd Ave &amp; Vine St"/>
    <x v="21"/>
    <s v="SLU-04"/>
    <x v="1"/>
    <x v="2"/>
    <x v="21365"/>
  </r>
  <r>
    <x v="41"/>
    <s v="E Blaine St &amp; Fairview Ave E"/>
    <x v="18"/>
    <s v="DPD-01"/>
    <x v="2"/>
    <x v="28"/>
    <x v="21366"/>
  </r>
  <r>
    <x v="41"/>
    <s v="Summit Ave &amp; E Denny Way"/>
    <x v="3"/>
    <s v="SLU-16"/>
    <x v="1"/>
    <x v="1"/>
    <x v="21367"/>
  </r>
  <r>
    <x v="41"/>
    <s v="Summit Ave &amp; E Denny Way"/>
    <x v="3"/>
    <s v="PS-04"/>
    <x v="1"/>
    <x v="14"/>
    <x v="21368"/>
  </r>
  <r>
    <x v="41"/>
    <s v="Pier 69 / Alaskan Way &amp; Clay St"/>
    <x v="19"/>
    <s v="WF-04"/>
    <x v="0"/>
    <x v="0"/>
    <x v="21369"/>
  </r>
  <r>
    <x v="41"/>
    <s v="Summit Ave E &amp; E Republican St"/>
    <x v="6"/>
    <s v="SLU-04"/>
    <x v="1"/>
    <x v="15"/>
    <x v="21370"/>
  </r>
  <r>
    <x v="41"/>
    <s v="Seattle University / E Columbia St &amp; 12th Ave"/>
    <x v="40"/>
    <s v="CBD-13"/>
    <x v="1"/>
    <x v="17"/>
    <x v="21371"/>
  </r>
  <r>
    <x v="41"/>
    <s v="E Harrison St &amp; Broadway Ave E"/>
    <x v="0"/>
    <s v="BT-04"/>
    <x v="1"/>
    <x v="4"/>
    <x v="21372"/>
  </r>
  <r>
    <x v="41"/>
    <s v="15th Ave NE &amp; NE 40th St"/>
    <x v="47"/>
    <s v="UD-02"/>
    <x v="1"/>
    <x v="2"/>
    <x v="21373"/>
  </r>
  <r>
    <x v="41"/>
    <s v="Dexter Ave &amp; Denny Way"/>
    <x v="38"/>
    <s v="EL-03"/>
    <x v="1"/>
    <x v="22"/>
    <x v="21374"/>
  </r>
  <r>
    <x v="41"/>
    <s v="Dexter Ave N &amp; Aloha St"/>
    <x v="24"/>
    <s v="SLU-04"/>
    <x v="1"/>
    <x v="10"/>
    <x v="21375"/>
  </r>
  <r>
    <x v="41"/>
    <s v="Summit Ave E &amp; E Republican St"/>
    <x v="6"/>
    <s v="SLU-04"/>
    <x v="1"/>
    <x v="15"/>
    <x v="21376"/>
  </r>
  <r>
    <x v="41"/>
    <s v="Cal Anderson Park / 11th Ave &amp; Pine St"/>
    <x v="5"/>
    <s v="SLU-01"/>
    <x v="1"/>
    <x v="16"/>
    <x v="21377"/>
  </r>
  <r>
    <x v="41"/>
    <s v="15th Ave E &amp; E Thomas St"/>
    <x v="9"/>
    <s v="EL-01"/>
    <x v="2"/>
    <x v="14"/>
    <x v="21378"/>
  </r>
  <r>
    <x v="41"/>
    <s v="E Harrison St &amp; Broadway Ave E"/>
    <x v="0"/>
    <s v="CBD-13"/>
    <x v="1"/>
    <x v="9"/>
    <x v="21379"/>
  </r>
  <r>
    <x v="41"/>
    <s v="2nd Ave &amp; Vine St"/>
    <x v="21"/>
    <s v="CBD-13"/>
    <x v="0"/>
    <x v="0"/>
    <x v="21380"/>
  </r>
  <r>
    <x v="41"/>
    <s v="Cal Anderson Park / 11th Ave &amp; Pine St"/>
    <x v="5"/>
    <s v="CH-08"/>
    <x v="0"/>
    <x v="0"/>
    <x v="21381"/>
  </r>
  <r>
    <x v="41"/>
    <s v="Key Arena / 1st Ave N &amp; Harrison St"/>
    <x v="39"/>
    <s v="SLU-07"/>
    <x v="1"/>
    <x v="4"/>
    <x v="21382"/>
  </r>
  <r>
    <x v="41"/>
    <s v="2nd Ave &amp; Blanchard St"/>
    <x v="26"/>
    <s v="PS-04"/>
    <x v="1"/>
    <x v="23"/>
    <x v="21383"/>
  </r>
  <r>
    <x v="41"/>
    <s v="Westlake Ave &amp; 6th Ave"/>
    <x v="10"/>
    <s v="BT-01"/>
    <x v="0"/>
    <x v="0"/>
    <x v="21384"/>
  </r>
  <r>
    <x v="41"/>
    <s v="Dexter Ave &amp; Denny Way"/>
    <x v="38"/>
    <s v="EL-05"/>
    <x v="1"/>
    <x v="37"/>
    <x v="21385"/>
  </r>
  <r>
    <x v="41"/>
    <s v="Fred Hutchinson Cancer Research Center / Fairview Ave N &amp; Ward St"/>
    <x v="48"/>
    <s v="EL-03"/>
    <x v="0"/>
    <x v="0"/>
    <x v="21386"/>
  </r>
  <r>
    <x v="41"/>
    <s v="12th Ave &amp; E Mercer St"/>
    <x v="43"/>
    <s v="SLU-17"/>
    <x v="1"/>
    <x v="3"/>
    <x v="21387"/>
  </r>
  <r>
    <x v="41"/>
    <s v="E Pine St &amp; 16th Ave"/>
    <x v="8"/>
    <s v="ID-04"/>
    <x v="1"/>
    <x v="2"/>
    <x v="21388"/>
  </r>
  <r>
    <x v="41"/>
    <s v="Cal Anderson Park / 11th Ave &amp; Pine St"/>
    <x v="5"/>
    <s v="SLU-04"/>
    <x v="1"/>
    <x v="3"/>
    <x v="21389"/>
  </r>
  <r>
    <x v="41"/>
    <s v="9th Ave N &amp; Mercer St"/>
    <x v="11"/>
    <s v="SLU-07"/>
    <x v="1"/>
    <x v="24"/>
    <x v="21390"/>
  </r>
  <r>
    <x v="41"/>
    <s v="12th Ave &amp; E Yesler Way"/>
    <x v="51"/>
    <s v="PS-04"/>
    <x v="1"/>
    <x v="11"/>
    <x v="21391"/>
  </r>
  <r>
    <x v="41"/>
    <s v="2nd Ave &amp; Pine St"/>
    <x v="28"/>
    <s v="SLU-19"/>
    <x v="0"/>
    <x v="0"/>
    <x v="21392"/>
  </r>
  <r>
    <x v="41"/>
    <s v="15th Ave E &amp; E Thomas St"/>
    <x v="9"/>
    <s v="CBD-13"/>
    <x v="2"/>
    <x v="18"/>
    <x v="21393"/>
  </r>
  <r>
    <x v="41"/>
    <s v="Pine St &amp; 9th Ave"/>
    <x v="31"/>
    <s v="DPD-01"/>
    <x v="1"/>
    <x v="18"/>
    <x v="21394"/>
  </r>
  <r>
    <x v="41"/>
    <s v="Westlake Ave &amp; 6th Ave"/>
    <x v="10"/>
    <s v="WF-01"/>
    <x v="1"/>
    <x v="2"/>
    <x v="21395"/>
  </r>
  <r>
    <x v="41"/>
    <s v="Bellevue Ave &amp; E Pine St"/>
    <x v="1"/>
    <s v="SLU-07"/>
    <x v="1"/>
    <x v="10"/>
    <x v="21396"/>
  </r>
  <r>
    <x v="41"/>
    <s v="E Blaine St &amp; Fairview Ave E"/>
    <x v="18"/>
    <s v="CBD-13"/>
    <x v="0"/>
    <x v="0"/>
    <x v="21397"/>
  </r>
  <r>
    <x v="41"/>
    <s v="E Blaine St &amp; Fairview Ave E"/>
    <x v="18"/>
    <s v="CBD-13"/>
    <x v="0"/>
    <x v="0"/>
    <x v="21398"/>
  </r>
  <r>
    <x v="41"/>
    <s v="Eastlake Ave E &amp; E Allison St"/>
    <x v="15"/>
    <s v="UD-04"/>
    <x v="1"/>
    <x v="37"/>
    <x v="21399"/>
  </r>
  <r>
    <x v="41"/>
    <s v="Terry Ave &amp; Stewart St"/>
    <x v="17"/>
    <s v="CBD-13"/>
    <x v="0"/>
    <x v="0"/>
    <x v="21400"/>
  </r>
  <r>
    <x v="41"/>
    <s v="Dexter Ave N &amp; Aloha St"/>
    <x v="24"/>
    <s v="SLU-07"/>
    <x v="1"/>
    <x v="18"/>
    <x v="21401"/>
  </r>
  <r>
    <x v="41"/>
    <s v="2nd Ave &amp; Vine St"/>
    <x v="21"/>
    <s v="DPD-01"/>
    <x v="1"/>
    <x v="14"/>
    <x v="21402"/>
  </r>
  <r>
    <x v="41"/>
    <s v="2nd Ave &amp; Blanchard St"/>
    <x v="26"/>
    <s v="CBD-06"/>
    <x v="1"/>
    <x v="9"/>
    <x v="21403"/>
  </r>
  <r>
    <x v="41"/>
    <s v="12th Ave &amp; NE Campus Pkwy"/>
    <x v="34"/>
    <s v="UW-10"/>
    <x v="1"/>
    <x v="37"/>
    <x v="21404"/>
  </r>
  <r>
    <x v="41"/>
    <s v="Cal Anderson Park / 11th Ave &amp; Pine St"/>
    <x v="5"/>
    <s v="BT-03"/>
    <x v="1"/>
    <x v="14"/>
    <x v="21405"/>
  </r>
  <r>
    <x v="41"/>
    <s v="2nd Ave &amp; Vine St"/>
    <x v="21"/>
    <s v="CBD-13"/>
    <x v="1"/>
    <x v="6"/>
    <x v="21406"/>
  </r>
  <r>
    <x v="41"/>
    <s v="King Street Station Plaza / 2nd Ave Extension S &amp; S Jackson St"/>
    <x v="7"/>
    <s v="CBD-06"/>
    <x v="1"/>
    <x v="22"/>
    <x v="21407"/>
  </r>
  <r>
    <x v="41"/>
    <s v="6th Ave &amp; Blanchard St"/>
    <x v="36"/>
    <s v="DPD-01"/>
    <x v="1"/>
    <x v="3"/>
    <x v="21408"/>
  </r>
  <r>
    <x v="41"/>
    <s v="Frye Art Museum / Terry Ave &amp; Columbia St"/>
    <x v="33"/>
    <s v="CBD-06"/>
    <x v="1"/>
    <x v="31"/>
    <x v="21409"/>
  </r>
  <r>
    <x v="41"/>
    <s v="Pier 69 / Alaskan Way &amp; Clay St"/>
    <x v="19"/>
    <s v="WF-04"/>
    <x v="2"/>
    <x v="24"/>
    <x v="21410"/>
  </r>
  <r>
    <x v="41"/>
    <s v="6th Ave &amp; Blanchard St"/>
    <x v="36"/>
    <s v="SLU-04"/>
    <x v="1"/>
    <x v="14"/>
    <x v="21411"/>
  </r>
  <r>
    <x v="41"/>
    <s v="2nd Ave &amp; Pine St"/>
    <x v="28"/>
    <s v="SLU-04"/>
    <x v="1"/>
    <x v="3"/>
    <x v="21412"/>
  </r>
  <r>
    <x v="41"/>
    <s v="15th Ave NE &amp; NE 40th St"/>
    <x v="47"/>
    <s v="BT-01"/>
    <x v="0"/>
    <x v="0"/>
    <x v="21413"/>
  </r>
  <r>
    <x v="41"/>
    <s v="15th Ave NE &amp; NE 40th St"/>
    <x v="47"/>
    <s v="BT-01"/>
    <x v="0"/>
    <x v="0"/>
    <x v="21414"/>
  </r>
  <r>
    <x v="41"/>
    <s v="3rd Ave &amp; Broad St"/>
    <x v="14"/>
    <s v="CBD-13"/>
    <x v="1"/>
    <x v="7"/>
    <x v="21415"/>
  </r>
  <r>
    <x v="41"/>
    <s v="3rd Ave &amp; Broad St"/>
    <x v="14"/>
    <s v="CBD-03"/>
    <x v="0"/>
    <x v="0"/>
    <x v="21416"/>
  </r>
  <r>
    <x v="41"/>
    <s v="Pier 69 / Alaskan Way &amp; Clay St"/>
    <x v="19"/>
    <s v="BT-03"/>
    <x v="0"/>
    <x v="0"/>
    <x v="21417"/>
  </r>
  <r>
    <x v="41"/>
    <s v="1st Ave &amp; Marion St"/>
    <x v="44"/>
    <s v="PS-05"/>
    <x v="1"/>
    <x v="21"/>
    <x v="21418"/>
  </r>
  <r>
    <x v="41"/>
    <s v="7th Ave &amp; Union St"/>
    <x v="13"/>
    <s v="DPD-01"/>
    <x v="0"/>
    <x v="0"/>
    <x v="21419"/>
  </r>
  <r>
    <x v="41"/>
    <s v="Pier 69 / Alaskan Way &amp; Clay St"/>
    <x v="19"/>
    <s v="WF-01"/>
    <x v="0"/>
    <x v="0"/>
    <x v="21420"/>
  </r>
  <r>
    <x v="41"/>
    <s v="Cal Anderson Park / 11th Ave &amp; Pine St"/>
    <x v="5"/>
    <s v="FH-04"/>
    <x v="0"/>
    <x v="0"/>
    <x v="21421"/>
  </r>
  <r>
    <x v="41"/>
    <s v="Pier 69 / Alaskan Way &amp; Clay St"/>
    <x v="19"/>
    <s v="WF-01"/>
    <x v="0"/>
    <x v="0"/>
    <x v="21422"/>
  </r>
  <r>
    <x v="41"/>
    <s v="2nd Ave &amp; Vine St"/>
    <x v="21"/>
    <s v="WF-04"/>
    <x v="0"/>
    <x v="0"/>
    <x v="21423"/>
  </r>
  <r>
    <x v="41"/>
    <s v="Pier 69 / Alaskan Way &amp; Clay St"/>
    <x v="19"/>
    <s v="WF-01"/>
    <x v="0"/>
    <x v="0"/>
    <x v="21424"/>
  </r>
  <r>
    <x v="41"/>
    <s v="E Blaine St &amp; Fairview Ave E"/>
    <x v="18"/>
    <s v="CBD-13"/>
    <x v="1"/>
    <x v="6"/>
    <x v="21425"/>
  </r>
  <r>
    <x v="41"/>
    <s v="Summit Ave &amp; E Denny Way"/>
    <x v="3"/>
    <s v="CBD-06"/>
    <x v="1"/>
    <x v="7"/>
    <x v="21426"/>
  </r>
  <r>
    <x v="41"/>
    <s v="Seattle University / E Columbia St &amp; 12th Ave"/>
    <x v="40"/>
    <s v="CD-01"/>
    <x v="0"/>
    <x v="0"/>
    <x v="21427"/>
  </r>
  <r>
    <x v="41"/>
    <s v="Burke-Gilman Trail / NE Blakeley St &amp; 24th Ave NE"/>
    <x v="20"/>
    <s v="UW-04"/>
    <x v="1"/>
    <x v="18"/>
    <x v="21428"/>
  </r>
  <r>
    <x v="41"/>
    <s v="Terry Ave &amp; Stewart St"/>
    <x v="17"/>
    <s v="SLU-18"/>
    <x v="1"/>
    <x v="3"/>
    <x v="21429"/>
  </r>
  <r>
    <x v="41"/>
    <s v="9th Ave N &amp; Mercer St"/>
    <x v="11"/>
    <s v="SLU-02"/>
    <x v="0"/>
    <x v="0"/>
    <x v="21430"/>
  </r>
  <r>
    <x v="41"/>
    <s v="12th Ave &amp; E Denny Way"/>
    <x v="23"/>
    <s v="ID-04"/>
    <x v="1"/>
    <x v="39"/>
    <x v="21431"/>
  </r>
  <r>
    <x v="41"/>
    <s v="3rd Ave &amp; Broad St"/>
    <x v="14"/>
    <s v="CBD-04"/>
    <x v="0"/>
    <x v="0"/>
    <x v="21432"/>
  </r>
  <r>
    <x v="41"/>
    <s v="2nd Ave &amp; Vine St"/>
    <x v="21"/>
    <s v="CBD-13"/>
    <x v="1"/>
    <x v="4"/>
    <x v="21433"/>
  </r>
  <r>
    <x v="41"/>
    <s v="2nd Ave &amp; Pine St"/>
    <x v="28"/>
    <s v="CBD-06"/>
    <x v="0"/>
    <x v="0"/>
    <x v="21434"/>
  </r>
  <r>
    <x v="41"/>
    <s v="Fred Hutchinson Cancer Research Center / Fairview Ave N &amp; Ward St"/>
    <x v="48"/>
    <s v="EL-01"/>
    <x v="0"/>
    <x v="0"/>
    <x v="21435"/>
  </r>
  <r>
    <x v="41"/>
    <s v="Fred Hutchinson Cancer Research Center / Fairview Ave N &amp; Ward St"/>
    <x v="48"/>
    <s v="EL-01"/>
    <x v="0"/>
    <x v="0"/>
    <x v="21436"/>
  </r>
  <r>
    <x v="41"/>
    <s v="6th Ave &amp; Blanchard St"/>
    <x v="36"/>
    <s v="SLU-18"/>
    <x v="1"/>
    <x v="4"/>
    <x v="21437"/>
  </r>
  <r>
    <x v="41"/>
    <s v="Fred Hutchinson Cancer Research Center / Fairview Ave N &amp; Ward St"/>
    <x v="48"/>
    <s v="EL-01"/>
    <x v="0"/>
    <x v="0"/>
    <x v="21438"/>
  </r>
  <r>
    <x v="41"/>
    <s v="Fred Hutchinson Cancer Research Center / Fairview Ave N &amp; Ward St"/>
    <x v="48"/>
    <s v="EL-01"/>
    <x v="0"/>
    <x v="0"/>
    <x v="21439"/>
  </r>
  <r>
    <x v="41"/>
    <s v="3rd Ave &amp; Broad St"/>
    <x v="14"/>
    <s v="BT-04"/>
    <x v="1"/>
    <x v="6"/>
    <x v="12277"/>
  </r>
  <r>
    <x v="41"/>
    <s v="Occidental Park / Occidental Ave S &amp; S Washington St"/>
    <x v="45"/>
    <s v="SLU-19"/>
    <x v="1"/>
    <x v="35"/>
    <x v="21440"/>
  </r>
  <r>
    <x v="41"/>
    <s v="Terry Ave &amp; Stewart St"/>
    <x v="17"/>
    <s v="SLU-07"/>
    <x v="1"/>
    <x v="10"/>
    <x v="21441"/>
  </r>
  <r>
    <x v="41"/>
    <s v="Terry Ave &amp; Stewart St"/>
    <x v="17"/>
    <s v="BT-03"/>
    <x v="1"/>
    <x v="2"/>
    <x v="21442"/>
  </r>
  <r>
    <x v="41"/>
    <s v="15th Ave NE &amp; NE 40th St"/>
    <x v="47"/>
    <s v="SLU-07"/>
    <x v="1"/>
    <x v="37"/>
    <x v="21443"/>
  </r>
  <r>
    <x v="41"/>
    <s v="Lake Union Park / Valley St &amp; Boren Ave N"/>
    <x v="12"/>
    <s v="BT-01"/>
    <x v="0"/>
    <x v="0"/>
    <x v="21444"/>
  </r>
  <r>
    <x v="41"/>
    <s v="Lake Union Park / Valley St &amp; Boren Ave N"/>
    <x v="12"/>
    <s v="BT-01"/>
    <x v="0"/>
    <x v="0"/>
    <x v="21445"/>
  </r>
  <r>
    <x v="41"/>
    <s v="9th Ave N &amp; Mercer St"/>
    <x v="11"/>
    <s v="SLU-19"/>
    <x v="0"/>
    <x v="0"/>
    <x v="21446"/>
  </r>
  <r>
    <x v="41"/>
    <s v="2nd Ave &amp; Spring St"/>
    <x v="42"/>
    <s v="PS-04"/>
    <x v="2"/>
    <x v="11"/>
    <x v="21447"/>
  </r>
  <r>
    <x v="41"/>
    <s v="E Harrison St &amp; Broadway Ave E"/>
    <x v="0"/>
    <s v="CBD-13"/>
    <x v="2"/>
    <x v="11"/>
    <x v="21448"/>
  </r>
  <r>
    <x v="41"/>
    <s v="King Street Station Plaza / 2nd Ave Extension S &amp; S Jackson St"/>
    <x v="7"/>
    <s v="PS-05"/>
    <x v="0"/>
    <x v="0"/>
    <x v="21449"/>
  </r>
  <r>
    <x v="41"/>
    <s v="Westlake Ave &amp; 6th Ave"/>
    <x v="10"/>
    <s v="SLU-07"/>
    <x v="0"/>
    <x v="0"/>
    <x v="21450"/>
  </r>
  <r>
    <x v="41"/>
    <s v="Dexter Ave N &amp; Aloha St"/>
    <x v="24"/>
    <s v="SLU-04"/>
    <x v="1"/>
    <x v="6"/>
    <x v="21451"/>
  </r>
  <r>
    <x v="41"/>
    <s v="1st Ave &amp; Marion St"/>
    <x v="44"/>
    <s v="PS-04"/>
    <x v="0"/>
    <x v="0"/>
    <x v="21452"/>
  </r>
  <r>
    <x v="41"/>
    <s v="Republican St &amp; Westlake Ave N"/>
    <x v="16"/>
    <s v="CH-08"/>
    <x v="0"/>
    <x v="0"/>
    <x v="21453"/>
  </r>
  <r>
    <x v="41"/>
    <s v="2nd Ave &amp; Blanchard St"/>
    <x v="26"/>
    <s v="CBD-13"/>
    <x v="0"/>
    <x v="0"/>
    <x v="20597"/>
  </r>
  <r>
    <x v="41"/>
    <s v="Republican St &amp; Westlake Ave N"/>
    <x v="16"/>
    <s v="CH-08"/>
    <x v="0"/>
    <x v="0"/>
    <x v="21454"/>
  </r>
  <r>
    <x v="41"/>
    <s v="2nd Ave &amp; Blanchard St"/>
    <x v="26"/>
    <s v="CBD-13"/>
    <x v="0"/>
    <x v="0"/>
    <x v="21455"/>
  </r>
  <r>
    <x v="41"/>
    <s v="Westlake Ave &amp; 6th Ave"/>
    <x v="10"/>
    <s v="SLU-07"/>
    <x v="0"/>
    <x v="0"/>
    <x v="21456"/>
  </r>
  <r>
    <x v="41"/>
    <s v="2nd Ave &amp; Blanchard St"/>
    <x v="26"/>
    <s v="BT-04"/>
    <x v="0"/>
    <x v="0"/>
    <x v="21457"/>
  </r>
  <r>
    <x v="41"/>
    <s v="2nd Ave &amp; Blanchard St"/>
    <x v="26"/>
    <s v="BT-04"/>
    <x v="0"/>
    <x v="0"/>
    <x v="21458"/>
  </r>
  <r>
    <x v="41"/>
    <s v="Occidental Park / Occidental Ave S &amp; S Washington St"/>
    <x v="45"/>
    <s v="CBD-06"/>
    <x v="2"/>
    <x v="11"/>
    <x v="21459"/>
  </r>
  <r>
    <x v="41"/>
    <s v="UW Intramural Activities Building"/>
    <x v="22"/>
    <s v="UW-07"/>
    <x v="0"/>
    <x v="0"/>
    <x v="21460"/>
  </r>
  <r>
    <x v="41"/>
    <s v="3rd Ave &amp; Broad St"/>
    <x v="14"/>
    <s v="BT-01"/>
    <x v="1"/>
    <x v="27"/>
    <x v="21461"/>
  </r>
  <r>
    <x v="41"/>
    <s v="UW Intramural Activities Building"/>
    <x v="22"/>
    <s v="UW-07"/>
    <x v="0"/>
    <x v="0"/>
    <x v="21462"/>
  </r>
  <r>
    <x v="41"/>
    <s v="3rd Ave &amp; Broad St"/>
    <x v="14"/>
    <s v="BT-01"/>
    <x v="2"/>
    <x v="38"/>
    <x v="21463"/>
  </r>
  <r>
    <x v="41"/>
    <s v="Key Arena / 1st Ave N &amp; Harrison St"/>
    <x v="39"/>
    <s v="WF-01"/>
    <x v="0"/>
    <x v="0"/>
    <x v="21464"/>
  </r>
  <r>
    <x v="41"/>
    <s v="Dexter Ave &amp; Denny Way"/>
    <x v="38"/>
    <s v="CBD-03"/>
    <x v="0"/>
    <x v="0"/>
    <x v="21465"/>
  </r>
  <r>
    <x v="41"/>
    <s v="Harvard Ave &amp; E Pine St"/>
    <x v="2"/>
    <s v="BT-01"/>
    <x v="0"/>
    <x v="0"/>
    <x v="21466"/>
  </r>
  <r>
    <x v="41"/>
    <s v="Harvard Ave &amp; E Pine St"/>
    <x v="2"/>
    <s v="BT-01"/>
    <x v="0"/>
    <x v="0"/>
    <x v="21467"/>
  </r>
  <r>
    <x v="41"/>
    <s v="6th Ave &amp; Blanchard St"/>
    <x v="36"/>
    <s v="CH-12"/>
    <x v="0"/>
    <x v="0"/>
    <x v="21468"/>
  </r>
  <r>
    <x v="41"/>
    <s v="6th Ave &amp; Blanchard St"/>
    <x v="36"/>
    <s v="CH-12"/>
    <x v="0"/>
    <x v="0"/>
    <x v="21469"/>
  </r>
  <r>
    <x v="41"/>
    <s v="1st Ave &amp; Marion St"/>
    <x v="44"/>
    <s v="WF-01"/>
    <x v="2"/>
    <x v="47"/>
    <x v="21470"/>
  </r>
  <r>
    <x v="41"/>
    <s v="2nd Ave &amp; Spring St"/>
    <x v="42"/>
    <s v="SLU-04"/>
    <x v="1"/>
    <x v="9"/>
    <x v="21471"/>
  </r>
  <r>
    <x v="41"/>
    <s v="Westlake Ave &amp; 6th Ave"/>
    <x v="10"/>
    <s v="SLU-04"/>
    <x v="1"/>
    <x v="4"/>
    <x v="21472"/>
  </r>
  <r>
    <x v="41"/>
    <s v="Union St &amp; 4th Ave"/>
    <x v="37"/>
    <s v="SLU-07"/>
    <x v="1"/>
    <x v="9"/>
    <x v="21473"/>
  </r>
  <r>
    <x v="41"/>
    <s v="UW Intramural Activities Building"/>
    <x v="22"/>
    <s v="UW-07"/>
    <x v="0"/>
    <x v="0"/>
    <x v="21474"/>
  </r>
  <r>
    <x v="41"/>
    <s v="UW Intramural Activities Building"/>
    <x v="22"/>
    <s v="CH-15"/>
    <x v="0"/>
    <x v="0"/>
    <x v="21475"/>
  </r>
  <r>
    <x v="41"/>
    <s v="UW Intramural Activities Building"/>
    <x v="22"/>
    <s v="CH-15"/>
    <x v="0"/>
    <x v="0"/>
    <x v="21476"/>
  </r>
  <r>
    <x v="41"/>
    <s v="Pier 69 / Alaskan Way &amp; Clay St"/>
    <x v="19"/>
    <s v="CBD-05"/>
    <x v="2"/>
    <x v="47"/>
    <x v="21477"/>
  </r>
  <r>
    <x v="41"/>
    <s v="2nd Ave &amp; Vine St"/>
    <x v="21"/>
    <s v="CH-12"/>
    <x v="0"/>
    <x v="0"/>
    <x v="21478"/>
  </r>
  <r>
    <x v="41"/>
    <s v="2nd Ave &amp; Vine St"/>
    <x v="21"/>
    <s v="CH-12"/>
    <x v="0"/>
    <x v="0"/>
    <x v="21479"/>
  </r>
  <r>
    <x v="41"/>
    <s v="Pier 69 / Alaskan Way &amp; Clay St"/>
    <x v="19"/>
    <s v="CBD-03"/>
    <x v="0"/>
    <x v="0"/>
    <x v="21480"/>
  </r>
  <r>
    <x v="41"/>
    <s v="PATH / 9th Ave &amp; Westlake Ave"/>
    <x v="41"/>
    <s v="SLU-19"/>
    <x v="1"/>
    <x v="4"/>
    <x v="21481"/>
  </r>
  <r>
    <x v="41"/>
    <s v="3rd Ave &amp; Broad St"/>
    <x v="14"/>
    <s v="WF-01"/>
    <x v="0"/>
    <x v="0"/>
    <x v="21482"/>
  </r>
  <r>
    <x v="41"/>
    <s v="3rd Ave &amp; Broad St"/>
    <x v="14"/>
    <s v="WF-01"/>
    <x v="0"/>
    <x v="0"/>
    <x v="21483"/>
  </r>
  <r>
    <x v="41"/>
    <s v="Pier 69 / Alaskan Way &amp; Clay St"/>
    <x v="19"/>
    <s v="WF-04"/>
    <x v="0"/>
    <x v="0"/>
    <x v="21484"/>
  </r>
  <r>
    <x v="41"/>
    <s v="Pier 69 / Alaskan Way &amp; Clay St"/>
    <x v="19"/>
    <s v="WF-04"/>
    <x v="0"/>
    <x v="0"/>
    <x v="21485"/>
  </r>
  <r>
    <x v="41"/>
    <s v="Bellevue Ave &amp; E Pine St"/>
    <x v="1"/>
    <s v="PS-04"/>
    <x v="1"/>
    <x v="15"/>
    <x v="21486"/>
  </r>
  <r>
    <x v="41"/>
    <s v="Pier 69 / Alaskan Way &amp; Clay St"/>
    <x v="19"/>
    <s v="SLU-19"/>
    <x v="0"/>
    <x v="0"/>
    <x v="21487"/>
  </r>
  <r>
    <x v="41"/>
    <s v="15th Ave E &amp; E Thomas St"/>
    <x v="9"/>
    <s v="CH-08"/>
    <x v="1"/>
    <x v="26"/>
    <x v="21488"/>
  </r>
  <r>
    <x v="41"/>
    <s v="Pier 69 / Alaskan Way &amp; Clay St"/>
    <x v="19"/>
    <s v="WF-04"/>
    <x v="0"/>
    <x v="0"/>
    <x v="21489"/>
  </r>
  <r>
    <x v="41"/>
    <s v="Republican St &amp; Westlake Ave N"/>
    <x v="16"/>
    <s v="SLU-07"/>
    <x v="1"/>
    <x v="26"/>
    <x v="21490"/>
  </r>
  <r>
    <x v="41"/>
    <s v="NE 47th St &amp; 12th Ave NE"/>
    <x v="30"/>
    <s v="UW-10"/>
    <x v="1"/>
    <x v="7"/>
    <x v="21491"/>
  </r>
  <r>
    <x v="41"/>
    <s v="Terry Ave &amp; Stewart St"/>
    <x v="17"/>
    <s v="CBD-13"/>
    <x v="1"/>
    <x v="4"/>
    <x v="21492"/>
  </r>
  <r>
    <x v="41"/>
    <s v="2nd Ave &amp; Spring St"/>
    <x v="42"/>
    <s v="SLU-19"/>
    <x v="0"/>
    <x v="0"/>
    <x v="21493"/>
  </r>
  <r>
    <x v="41"/>
    <s v="2nd Ave &amp; Pine St"/>
    <x v="28"/>
    <s v="CBD-06"/>
    <x v="1"/>
    <x v="33"/>
    <x v="21494"/>
  </r>
  <r>
    <x v="41"/>
    <s v="3rd Ave &amp; Broad St"/>
    <x v="14"/>
    <s v="CBD-13"/>
    <x v="0"/>
    <x v="0"/>
    <x v="21495"/>
  </r>
  <r>
    <x v="41"/>
    <s v="3rd Ave &amp; Broad St"/>
    <x v="14"/>
    <s v="CBD-13"/>
    <x v="0"/>
    <x v="0"/>
    <x v="21496"/>
  </r>
  <r>
    <x v="41"/>
    <s v="Pine St &amp; 9th Ave"/>
    <x v="31"/>
    <s v="CBD-03"/>
    <x v="0"/>
    <x v="0"/>
    <x v="21497"/>
  </r>
  <r>
    <x v="41"/>
    <s v="7th Ave &amp; Union St"/>
    <x v="13"/>
    <s v="SLU-17"/>
    <x v="0"/>
    <x v="0"/>
    <x v="21498"/>
  </r>
  <r>
    <x v="41"/>
    <s v="12th Ave &amp; E Mercer St"/>
    <x v="43"/>
    <s v="CH-08"/>
    <x v="0"/>
    <x v="0"/>
    <x v="21499"/>
  </r>
  <r>
    <x v="41"/>
    <s v="12th Ave &amp; E Mercer St"/>
    <x v="43"/>
    <s v="CH-08"/>
    <x v="0"/>
    <x v="0"/>
    <x v="21500"/>
  </r>
  <r>
    <x v="41"/>
    <s v="7th Ave &amp; Union St"/>
    <x v="13"/>
    <s v="CBD-03"/>
    <x v="0"/>
    <x v="0"/>
    <x v="21501"/>
  </r>
  <r>
    <x v="41"/>
    <s v="Union St &amp; 4th Ave"/>
    <x v="37"/>
    <s v="CBD-06"/>
    <x v="2"/>
    <x v="6"/>
    <x v="21502"/>
  </r>
  <r>
    <x v="41"/>
    <s v="Key Arena / 1st Ave N &amp; Harrison St"/>
    <x v="39"/>
    <s v="SLU-19"/>
    <x v="1"/>
    <x v="45"/>
    <x v="21503"/>
  </r>
  <r>
    <x v="41"/>
    <s v="15th Ave E &amp; E Thomas St"/>
    <x v="9"/>
    <s v="CH-03"/>
    <x v="2"/>
    <x v="5"/>
    <x v="21504"/>
  </r>
  <r>
    <x v="41"/>
    <s v="Cal Anderson Park / 11th Ave &amp; Pine St"/>
    <x v="5"/>
    <s v="WF-01"/>
    <x v="0"/>
    <x v="0"/>
    <x v="21505"/>
  </r>
  <r>
    <x v="41"/>
    <s v="Cal Anderson Park / 11th Ave &amp; Pine St"/>
    <x v="5"/>
    <s v="WF-01"/>
    <x v="0"/>
    <x v="0"/>
    <x v="21506"/>
  </r>
  <r>
    <x v="41"/>
    <s v="Westlake Ave &amp; 6th Ave"/>
    <x v="10"/>
    <s v="CBD-03"/>
    <x v="1"/>
    <x v="7"/>
    <x v="21507"/>
  </r>
  <r>
    <x v="41"/>
    <s v="Occidental Park / Occidental Ave S &amp; S Washington St"/>
    <x v="45"/>
    <s v="PS-04"/>
    <x v="0"/>
    <x v="0"/>
    <x v="21508"/>
  </r>
  <r>
    <x v="41"/>
    <s v="Occidental Park / Occidental Ave S &amp; S Washington St"/>
    <x v="45"/>
    <s v="PS-04"/>
    <x v="0"/>
    <x v="0"/>
    <x v="21509"/>
  </r>
  <r>
    <x v="41"/>
    <s v="Republican St &amp; Westlake Ave N"/>
    <x v="16"/>
    <s v="CBD-06"/>
    <x v="1"/>
    <x v="9"/>
    <x v="21510"/>
  </r>
  <r>
    <x v="41"/>
    <s v="7th Ave &amp; Union St"/>
    <x v="13"/>
    <s v="CH-15"/>
    <x v="0"/>
    <x v="0"/>
    <x v="21511"/>
  </r>
  <r>
    <x v="41"/>
    <s v="Seattle Aquarium / Alaskan Way S &amp; Elliott Bay Trail"/>
    <x v="35"/>
    <s v="WF-01"/>
    <x v="0"/>
    <x v="0"/>
    <x v="21512"/>
  </r>
  <r>
    <x v="41"/>
    <s v="Summit Ave &amp; E Denny Way"/>
    <x v="3"/>
    <s v="BT-05"/>
    <x v="1"/>
    <x v="8"/>
    <x v="21513"/>
  </r>
  <r>
    <x v="41"/>
    <s v="Key Arena / 1st Ave N &amp; Harrison St"/>
    <x v="39"/>
    <s v="WF-01"/>
    <x v="0"/>
    <x v="0"/>
    <x v="21514"/>
  </r>
  <r>
    <x v="41"/>
    <s v="Key Arena / 1st Ave N &amp; Harrison St"/>
    <x v="39"/>
    <s v="WF-01"/>
    <x v="0"/>
    <x v="0"/>
    <x v="21515"/>
  </r>
  <r>
    <x v="41"/>
    <s v="Harvard Ave &amp; E Pine St"/>
    <x v="2"/>
    <s v="CH-05"/>
    <x v="0"/>
    <x v="0"/>
    <x v="21516"/>
  </r>
  <r>
    <x v="41"/>
    <s v="Union St &amp; 4th Ave"/>
    <x v="37"/>
    <s v="PS-04"/>
    <x v="2"/>
    <x v="23"/>
    <x v="21517"/>
  </r>
  <r>
    <x v="41"/>
    <s v="Key Arena / 1st Ave N &amp; Harrison St"/>
    <x v="39"/>
    <s v="SLU-07"/>
    <x v="1"/>
    <x v="4"/>
    <x v="21518"/>
  </r>
  <r>
    <x v="41"/>
    <s v="Westlake Ave &amp; 6th Ave"/>
    <x v="10"/>
    <s v="DPD-01"/>
    <x v="0"/>
    <x v="0"/>
    <x v="21519"/>
  </r>
  <r>
    <x v="41"/>
    <s v="PATH / 9th Ave &amp; Westlake Ave"/>
    <x v="41"/>
    <s v="SLU-15"/>
    <x v="0"/>
    <x v="0"/>
    <x v="21520"/>
  </r>
  <r>
    <x v="41"/>
    <s v="Pine St &amp; 9th Ave"/>
    <x v="31"/>
    <s v="SLU-16"/>
    <x v="0"/>
    <x v="0"/>
    <x v="21521"/>
  </r>
  <r>
    <x v="41"/>
    <s v="Pine St &amp; 9th Ave"/>
    <x v="31"/>
    <s v="SLU-16"/>
    <x v="0"/>
    <x v="0"/>
    <x v="21522"/>
  </r>
  <r>
    <x v="41"/>
    <s v="PATH / 9th Ave &amp; Westlake Ave"/>
    <x v="41"/>
    <s v="WF-01"/>
    <x v="0"/>
    <x v="0"/>
    <x v="21523"/>
  </r>
  <r>
    <x v="41"/>
    <s v="Eastlake Ave E &amp; E Allison St"/>
    <x v="15"/>
    <s v="UW-04"/>
    <x v="0"/>
    <x v="0"/>
    <x v="21524"/>
  </r>
  <r>
    <x v="41"/>
    <s v="REI / Yale Ave N &amp; John St"/>
    <x v="27"/>
    <s v="CBD-07"/>
    <x v="1"/>
    <x v="12"/>
    <x v="21525"/>
  </r>
  <r>
    <x v="41"/>
    <s v="Pine St &amp; 9th Ave"/>
    <x v="31"/>
    <s v="SLU-16"/>
    <x v="0"/>
    <x v="0"/>
    <x v="21526"/>
  </r>
  <r>
    <x v="41"/>
    <s v="Pine St &amp; 9th Ave"/>
    <x v="31"/>
    <s v="SLU-16"/>
    <x v="0"/>
    <x v="0"/>
    <x v="21527"/>
  </r>
  <r>
    <x v="41"/>
    <s v="Pier 69 / Alaskan Way &amp; Clay St"/>
    <x v="19"/>
    <s v="CBD-13"/>
    <x v="0"/>
    <x v="0"/>
    <x v="21528"/>
  </r>
  <r>
    <x v="41"/>
    <s v="Pier 69 / Alaskan Way &amp; Clay St"/>
    <x v="19"/>
    <s v="CBD-13"/>
    <x v="0"/>
    <x v="0"/>
    <x v="21529"/>
  </r>
  <r>
    <x v="41"/>
    <s v="9th Ave N &amp; Mercer St"/>
    <x v="11"/>
    <s v="SLU-17"/>
    <x v="0"/>
    <x v="0"/>
    <x v="21530"/>
  </r>
  <r>
    <x v="41"/>
    <s v="Cal Anderson Park / 11th Ave &amp; Pine St"/>
    <x v="5"/>
    <s v="SLU-15"/>
    <x v="0"/>
    <x v="0"/>
    <x v="21531"/>
  </r>
  <r>
    <x v="41"/>
    <s v="Cal Anderson Park / 11th Ave &amp; Pine St"/>
    <x v="5"/>
    <s v="SLU-15"/>
    <x v="0"/>
    <x v="0"/>
    <x v="21532"/>
  </r>
  <r>
    <x v="41"/>
    <s v="2nd Ave &amp; Vine St"/>
    <x v="21"/>
    <s v="CBD-04"/>
    <x v="1"/>
    <x v="10"/>
    <x v="21533"/>
  </r>
  <r>
    <x v="41"/>
    <s v="Key Arena / 1st Ave N &amp; Harrison St"/>
    <x v="39"/>
    <s v="SLU-01"/>
    <x v="0"/>
    <x v="0"/>
    <x v="21534"/>
  </r>
  <r>
    <x v="41"/>
    <s v="PATH / 9th Ave &amp; Westlake Ave"/>
    <x v="41"/>
    <s v="WF-01"/>
    <x v="1"/>
    <x v="14"/>
    <x v="21535"/>
  </r>
  <r>
    <x v="41"/>
    <s v="7th Ave &amp; Union St"/>
    <x v="13"/>
    <s v="SLU-04"/>
    <x v="1"/>
    <x v="7"/>
    <x v="21536"/>
  </r>
  <r>
    <x v="41"/>
    <s v="Lake Union Park / Valley St &amp; Boren Ave N"/>
    <x v="12"/>
    <s v="BT-05"/>
    <x v="0"/>
    <x v="0"/>
    <x v="21537"/>
  </r>
  <r>
    <x v="41"/>
    <s v="Lake Union Park / Valley St &amp; Boren Ave N"/>
    <x v="12"/>
    <s v="EL-05"/>
    <x v="0"/>
    <x v="0"/>
    <x v="21538"/>
  </r>
  <r>
    <x v="41"/>
    <s v="Pier 69 / Alaskan Way &amp; Clay St"/>
    <x v="19"/>
    <s v="WF-01"/>
    <x v="0"/>
    <x v="0"/>
    <x v="21539"/>
  </r>
  <r>
    <x v="41"/>
    <s v="City Hall / 4th Ave &amp; James St"/>
    <x v="49"/>
    <s v="SLU-15"/>
    <x v="1"/>
    <x v="33"/>
    <x v="21540"/>
  </r>
  <r>
    <x v="41"/>
    <s v="Union St &amp; 4th Ave"/>
    <x v="37"/>
    <s v="WF-01"/>
    <x v="0"/>
    <x v="0"/>
    <x v="21541"/>
  </r>
  <r>
    <x v="41"/>
    <s v="Union St &amp; 4th Ave"/>
    <x v="37"/>
    <s v="WF-01"/>
    <x v="0"/>
    <x v="0"/>
    <x v="21542"/>
  </r>
  <r>
    <x v="41"/>
    <s v="Fred Hutchinson Cancer Research Center / Fairview Ave N &amp; Ward St"/>
    <x v="48"/>
    <s v="SLU-04"/>
    <x v="0"/>
    <x v="0"/>
    <x v="21543"/>
  </r>
  <r>
    <x v="41"/>
    <s v="Fred Hutchinson Cancer Research Center / Fairview Ave N &amp; Ward St"/>
    <x v="48"/>
    <s v="SLU-04"/>
    <x v="0"/>
    <x v="0"/>
    <x v="21544"/>
  </r>
  <r>
    <x v="41"/>
    <s v="15th Ave NE &amp; NE 40th St"/>
    <x v="47"/>
    <s v="UW-04"/>
    <x v="0"/>
    <x v="0"/>
    <x v="21545"/>
  </r>
  <r>
    <x v="41"/>
    <s v="Cal Anderson Park / 11th Ave &amp; Pine St"/>
    <x v="5"/>
    <s v="CH-08"/>
    <x v="0"/>
    <x v="0"/>
    <x v="21546"/>
  </r>
  <r>
    <x v="41"/>
    <s v="Pier 69 / Alaskan Way &amp; Clay St"/>
    <x v="19"/>
    <s v="CBD-05"/>
    <x v="0"/>
    <x v="0"/>
    <x v="21547"/>
  </r>
  <r>
    <x v="41"/>
    <s v="Pier 69 / Alaskan Way &amp; Clay St"/>
    <x v="19"/>
    <s v="CBD-05"/>
    <x v="0"/>
    <x v="0"/>
    <x v="21548"/>
  </r>
  <r>
    <x v="41"/>
    <s v="2nd Ave &amp; Pine St"/>
    <x v="28"/>
    <s v="CBD-07"/>
    <x v="0"/>
    <x v="0"/>
    <x v="21549"/>
  </r>
  <r>
    <x v="41"/>
    <s v="2nd Ave &amp; Pine St"/>
    <x v="28"/>
    <s v="CBD-07"/>
    <x v="0"/>
    <x v="0"/>
    <x v="21550"/>
  </r>
  <r>
    <x v="41"/>
    <s v="3rd Ave &amp; Broad St"/>
    <x v="14"/>
    <s v="PS-05"/>
    <x v="1"/>
    <x v="4"/>
    <x v="21551"/>
  </r>
  <r>
    <x v="41"/>
    <s v="Pier 69 / Alaskan Way &amp; Clay St"/>
    <x v="19"/>
    <s v="PS-05"/>
    <x v="1"/>
    <x v="24"/>
    <x v="21552"/>
  </r>
  <r>
    <x v="41"/>
    <s v="12th Ave &amp; E Mercer St"/>
    <x v="43"/>
    <s v="UW-10"/>
    <x v="0"/>
    <x v="0"/>
    <x v="21553"/>
  </r>
  <r>
    <x v="41"/>
    <s v="15th Ave NE &amp; NE 40th St"/>
    <x v="47"/>
    <s v="UW-02"/>
    <x v="0"/>
    <x v="0"/>
    <x v="21554"/>
  </r>
  <r>
    <x v="41"/>
    <s v="2nd Ave &amp; Vine St"/>
    <x v="21"/>
    <s v="SLU-15"/>
    <x v="2"/>
    <x v="11"/>
    <x v="21555"/>
  </r>
  <r>
    <x v="41"/>
    <s v="12th Ave &amp; E Mercer St"/>
    <x v="43"/>
    <s v="UW-10"/>
    <x v="0"/>
    <x v="0"/>
    <x v="21556"/>
  </r>
  <r>
    <x v="41"/>
    <s v="Pier 69 / Alaskan Way &amp; Clay St"/>
    <x v="19"/>
    <s v="WF-01"/>
    <x v="0"/>
    <x v="0"/>
    <x v="21557"/>
  </r>
  <r>
    <x v="41"/>
    <s v="Eastlake Ave E &amp; E Allison St"/>
    <x v="15"/>
    <s v="UW-04"/>
    <x v="2"/>
    <x v="5"/>
    <x v="21558"/>
  </r>
  <r>
    <x v="41"/>
    <s v="Pier 69 / Alaskan Way &amp; Clay St"/>
    <x v="19"/>
    <s v="WF-01"/>
    <x v="0"/>
    <x v="0"/>
    <x v="21559"/>
  </r>
  <r>
    <x v="41"/>
    <s v="12th Ave &amp; E Mercer St"/>
    <x v="43"/>
    <s v="SLU-16"/>
    <x v="1"/>
    <x v="10"/>
    <x v="21560"/>
  </r>
  <r>
    <x v="41"/>
    <s v="Pier 69 / Alaskan Way &amp; Clay St"/>
    <x v="19"/>
    <s v="CBD-05"/>
    <x v="0"/>
    <x v="0"/>
    <x v="21561"/>
  </r>
  <r>
    <x v="41"/>
    <s v="E Pine St &amp; 16th Ave"/>
    <x v="8"/>
    <s v="CBD-13"/>
    <x v="0"/>
    <x v="0"/>
    <x v="21562"/>
  </r>
  <r>
    <x v="41"/>
    <s v="E Pine St &amp; 16th Ave"/>
    <x v="8"/>
    <s v="CBD-13"/>
    <x v="0"/>
    <x v="0"/>
    <x v="21563"/>
  </r>
  <r>
    <x v="41"/>
    <s v="E Pine St &amp; 16th Ave"/>
    <x v="8"/>
    <s v="CBD-13"/>
    <x v="0"/>
    <x v="0"/>
    <x v="21564"/>
  </r>
  <r>
    <x v="41"/>
    <s v="Eastlake Ave E &amp; E Allison St"/>
    <x v="15"/>
    <s v="BT-05"/>
    <x v="0"/>
    <x v="0"/>
    <x v="21565"/>
  </r>
  <r>
    <x v="41"/>
    <s v="Westlake Ave &amp; 6th Ave"/>
    <x v="10"/>
    <s v="WF-04"/>
    <x v="0"/>
    <x v="0"/>
    <x v="21566"/>
  </r>
  <r>
    <x v="41"/>
    <s v="Terry Ave &amp; Stewart St"/>
    <x v="17"/>
    <s v="PS-04"/>
    <x v="1"/>
    <x v="33"/>
    <x v="21567"/>
  </r>
  <r>
    <x v="41"/>
    <s v="PATH / 9th Ave &amp; Westlake Ave"/>
    <x v="41"/>
    <s v="SLU-15"/>
    <x v="1"/>
    <x v="23"/>
    <x v="21568"/>
  </r>
  <r>
    <x v="41"/>
    <s v="Cal Anderson Park / 11th Ave &amp; Pine St"/>
    <x v="5"/>
    <s v="CH-08"/>
    <x v="0"/>
    <x v="0"/>
    <x v="21569"/>
  </r>
  <r>
    <x v="41"/>
    <s v="Cal Anderson Park / 11th Ave &amp; Pine St"/>
    <x v="5"/>
    <s v="CH-08"/>
    <x v="0"/>
    <x v="0"/>
    <x v="21570"/>
  </r>
  <r>
    <x v="41"/>
    <s v="Lake Union Park / Valley St &amp; Boren Ave N"/>
    <x v="12"/>
    <s v="SLU-15"/>
    <x v="0"/>
    <x v="0"/>
    <x v="21571"/>
  </r>
  <r>
    <x v="41"/>
    <s v="Lake Union Park / Valley St &amp; Boren Ave N"/>
    <x v="12"/>
    <s v="CBD-03"/>
    <x v="0"/>
    <x v="0"/>
    <x v="21572"/>
  </r>
  <r>
    <x v="41"/>
    <s v="Burke Museum / E Stevens Way NE &amp; Memorial Way NE"/>
    <x v="52"/>
    <s v="UW-04"/>
    <x v="0"/>
    <x v="0"/>
    <x v="21573"/>
  </r>
  <r>
    <x v="41"/>
    <s v="2nd Ave &amp; Spring St"/>
    <x v="42"/>
    <s v="CBD-13"/>
    <x v="1"/>
    <x v="33"/>
    <x v="21574"/>
  </r>
  <r>
    <x v="41"/>
    <s v="Cal Anderson Park / 11th Ave &amp; Pine St"/>
    <x v="5"/>
    <s v="CH-08"/>
    <x v="0"/>
    <x v="0"/>
    <x v="21575"/>
  </r>
  <r>
    <x v="41"/>
    <s v="Republican St &amp; Westlake Ave N"/>
    <x v="16"/>
    <s v="PS-05"/>
    <x v="0"/>
    <x v="0"/>
    <x v="21576"/>
  </r>
  <r>
    <x v="41"/>
    <s v="Republican St &amp; Westlake Ave N"/>
    <x v="16"/>
    <s v="PS-05"/>
    <x v="0"/>
    <x v="0"/>
    <x v="21577"/>
  </r>
  <r>
    <x v="41"/>
    <s v="Occidental Park / Occidental Ave S &amp; S Washington St"/>
    <x v="45"/>
    <s v="ID-04"/>
    <x v="0"/>
    <x v="0"/>
    <x v="21578"/>
  </r>
  <r>
    <x v="41"/>
    <s v="City Hall / 4th Ave &amp; James St"/>
    <x v="49"/>
    <s v="SLU-01"/>
    <x v="0"/>
    <x v="0"/>
    <x v="21579"/>
  </r>
  <r>
    <x v="41"/>
    <s v="City Hall / 4th Ave &amp; James St"/>
    <x v="49"/>
    <s v="SLU-01"/>
    <x v="0"/>
    <x v="0"/>
    <x v="21580"/>
  </r>
  <r>
    <x v="41"/>
    <s v="Pier 69 / Alaskan Way &amp; Clay St"/>
    <x v="19"/>
    <s v="WF-04"/>
    <x v="0"/>
    <x v="0"/>
    <x v="21581"/>
  </r>
  <r>
    <x v="41"/>
    <s v="Pier 69 / Alaskan Way &amp; Clay St"/>
    <x v="19"/>
    <s v="WF-04"/>
    <x v="0"/>
    <x v="0"/>
    <x v="21582"/>
  </r>
  <r>
    <x v="41"/>
    <s v="15th Ave NE &amp; NE 40th St"/>
    <x v="47"/>
    <s v="EL-05"/>
    <x v="2"/>
    <x v="5"/>
    <x v="21583"/>
  </r>
  <r>
    <x v="41"/>
    <s v="Occidental Park / Occidental Ave S &amp; S Washington St"/>
    <x v="45"/>
    <s v="CBD-04"/>
    <x v="0"/>
    <x v="0"/>
    <x v="21584"/>
  </r>
  <r>
    <x v="41"/>
    <s v="Westlake Ave &amp; 6th Ave"/>
    <x v="10"/>
    <s v="CBD-13"/>
    <x v="0"/>
    <x v="0"/>
    <x v="21585"/>
  </r>
  <r>
    <x v="41"/>
    <s v="REI / Yale Ave N &amp; John St"/>
    <x v="27"/>
    <s v="SLU-20"/>
    <x v="0"/>
    <x v="0"/>
    <x v="21586"/>
  </r>
  <r>
    <x v="41"/>
    <s v="Pier 69 / Alaskan Way &amp; Clay St"/>
    <x v="19"/>
    <s v="CBD-05"/>
    <x v="2"/>
    <x v="20"/>
    <x v="21587"/>
  </r>
  <r>
    <x v="41"/>
    <s v="2nd Ave &amp; Blanchard St"/>
    <x v="26"/>
    <s v="EL-03"/>
    <x v="1"/>
    <x v="6"/>
    <x v="21588"/>
  </r>
  <r>
    <x v="41"/>
    <s v="Lake Union Park / Valley St &amp; Boren Ave N"/>
    <x v="12"/>
    <s v="CH-09"/>
    <x v="1"/>
    <x v="30"/>
    <x v="21589"/>
  </r>
  <r>
    <x v="41"/>
    <s v="7th Ave &amp; Union St"/>
    <x v="13"/>
    <s v="WF-04"/>
    <x v="0"/>
    <x v="0"/>
    <x v="21590"/>
  </r>
  <r>
    <x v="41"/>
    <s v="Seattle Aquarium / Alaskan Way S &amp; Elliott Bay Trail"/>
    <x v="35"/>
    <s v="PS-05"/>
    <x v="0"/>
    <x v="0"/>
    <x v="21591"/>
  </r>
  <r>
    <x v="41"/>
    <s v="Seattle Aquarium / Alaskan Way S &amp; Elliott Bay Trail"/>
    <x v="35"/>
    <s v="PS-05"/>
    <x v="0"/>
    <x v="0"/>
    <x v="21592"/>
  </r>
  <r>
    <x v="41"/>
    <s v="12th Ave &amp; E Yesler Way"/>
    <x v="51"/>
    <s v="CH-08"/>
    <x v="0"/>
    <x v="0"/>
    <x v="21593"/>
  </r>
  <r>
    <x v="41"/>
    <s v="Pier 69 / Alaskan Way &amp; Clay St"/>
    <x v="19"/>
    <s v="WF-01"/>
    <x v="0"/>
    <x v="0"/>
    <x v="21594"/>
  </r>
  <r>
    <x v="41"/>
    <s v="Pier 69 / Alaskan Way &amp; Clay St"/>
    <x v="19"/>
    <s v="WF-01"/>
    <x v="0"/>
    <x v="0"/>
    <x v="21595"/>
  </r>
  <r>
    <x v="41"/>
    <s v="Seattle Aquarium / Alaskan Way S &amp; Elliott Bay Trail"/>
    <x v="35"/>
    <s v="CBD-13"/>
    <x v="0"/>
    <x v="0"/>
    <x v="21596"/>
  </r>
  <r>
    <x v="41"/>
    <s v="Seattle Aquarium / Alaskan Way S &amp; Elliott Bay Trail"/>
    <x v="35"/>
    <s v="CBD-13"/>
    <x v="0"/>
    <x v="0"/>
    <x v="21597"/>
  </r>
  <r>
    <x v="41"/>
    <s v="12th Ave &amp; E Mercer St"/>
    <x v="43"/>
    <s v="CD-01"/>
    <x v="0"/>
    <x v="0"/>
    <x v="21127"/>
  </r>
  <r>
    <x v="41"/>
    <s v="2nd Ave &amp; Blanchard St"/>
    <x v="26"/>
    <s v="BT-01"/>
    <x v="0"/>
    <x v="0"/>
    <x v="21598"/>
  </r>
  <r>
    <x v="41"/>
    <s v="Occidental Park / Occidental Ave S &amp; S Washington St"/>
    <x v="45"/>
    <s v="PS-05"/>
    <x v="0"/>
    <x v="0"/>
    <x v="21599"/>
  </r>
  <r>
    <x v="41"/>
    <s v="Terry Ave &amp; Stewart St"/>
    <x v="17"/>
    <s v="BT-01"/>
    <x v="1"/>
    <x v="18"/>
    <x v="21600"/>
  </r>
  <r>
    <x v="41"/>
    <s v="3rd Ave &amp; Broad St"/>
    <x v="14"/>
    <s v="CH-15"/>
    <x v="0"/>
    <x v="0"/>
    <x v="21601"/>
  </r>
  <r>
    <x v="41"/>
    <s v="Summit Ave &amp; E Denny Way"/>
    <x v="3"/>
    <s v="CBD-13"/>
    <x v="1"/>
    <x v="5"/>
    <x v="21602"/>
  </r>
  <r>
    <x v="41"/>
    <s v="Cal Anderson Park / 11th Ave &amp; Pine St"/>
    <x v="5"/>
    <s v="CH-05"/>
    <x v="0"/>
    <x v="0"/>
    <x v="21603"/>
  </r>
  <r>
    <x v="41"/>
    <s v="Cal Anderson Park / 11th Ave &amp; Pine St"/>
    <x v="5"/>
    <s v="CH-05"/>
    <x v="0"/>
    <x v="0"/>
    <x v="21604"/>
  </r>
  <r>
    <x v="41"/>
    <s v="7th Ave &amp; Union St"/>
    <x v="13"/>
    <s v="SLU-19"/>
    <x v="0"/>
    <x v="0"/>
    <x v="21605"/>
  </r>
  <r>
    <x v="41"/>
    <s v="E Harrison St &amp; Broadway Ave E"/>
    <x v="0"/>
    <s v="CBD-13"/>
    <x v="1"/>
    <x v="35"/>
    <x v="21606"/>
  </r>
  <r>
    <x v="41"/>
    <s v="12th Ave &amp; E Yesler Way"/>
    <x v="51"/>
    <s v="CD-01"/>
    <x v="0"/>
    <x v="0"/>
    <x v="21607"/>
  </r>
  <r>
    <x v="41"/>
    <s v="3rd Ave &amp; Broad St"/>
    <x v="14"/>
    <s v="WF-01"/>
    <x v="0"/>
    <x v="0"/>
    <x v="21608"/>
  </r>
  <r>
    <x v="41"/>
    <s v="3rd Ave &amp; Broad St"/>
    <x v="14"/>
    <s v="WF-01"/>
    <x v="0"/>
    <x v="0"/>
    <x v="21609"/>
  </r>
  <r>
    <x v="41"/>
    <s v="Cal Anderson Park / 11th Ave &amp; Pine St"/>
    <x v="5"/>
    <s v="BT-01"/>
    <x v="0"/>
    <x v="0"/>
    <x v="21610"/>
  </r>
  <r>
    <x v="41"/>
    <s v="1st Ave &amp; Marion St"/>
    <x v="44"/>
    <s v="CBD-05"/>
    <x v="0"/>
    <x v="0"/>
    <x v="21611"/>
  </r>
  <r>
    <x v="41"/>
    <s v="Dexter Ave N &amp; Aloha St"/>
    <x v="24"/>
    <s v="CBD-03"/>
    <x v="0"/>
    <x v="0"/>
    <x v="21612"/>
  </r>
  <r>
    <x v="41"/>
    <s v="2nd Ave &amp; Vine St"/>
    <x v="21"/>
    <s v="CBD-06"/>
    <x v="1"/>
    <x v="44"/>
    <x v="21613"/>
  </r>
  <r>
    <x v="41"/>
    <s v="Cal Anderson Park / 11th Ave &amp; Pine St"/>
    <x v="5"/>
    <s v="BT-01"/>
    <x v="0"/>
    <x v="0"/>
    <x v="21614"/>
  </r>
  <r>
    <x v="41"/>
    <s v="12th Ave &amp; E Denny Way"/>
    <x v="23"/>
    <s v="SLU-04"/>
    <x v="1"/>
    <x v="3"/>
    <x v="21615"/>
  </r>
  <r>
    <x v="41"/>
    <s v="3rd Ave &amp; Broad St"/>
    <x v="14"/>
    <s v="WF-01"/>
    <x v="0"/>
    <x v="0"/>
    <x v="21616"/>
  </r>
  <r>
    <x v="41"/>
    <s v="Fred Hutchinson Cancer Research Center / Fairview Ave N &amp; Ward St"/>
    <x v="48"/>
    <s v="SLU-15"/>
    <x v="1"/>
    <x v="8"/>
    <x v="21617"/>
  </r>
  <r>
    <x v="41"/>
    <s v="3rd Ave &amp; Broad St"/>
    <x v="14"/>
    <s v="WF-01"/>
    <x v="0"/>
    <x v="0"/>
    <x v="21618"/>
  </r>
  <r>
    <x v="41"/>
    <s v="3rd Ave &amp; Broad St"/>
    <x v="14"/>
    <s v="PS-05"/>
    <x v="1"/>
    <x v="27"/>
    <x v="21619"/>
  </r>
  <r>
    <x v="41"/>
    <s v="Frye Art Museum / Terry Ave &amp; Columbia St"/>
    <x v="33"/>
    <s v="BT-01"/>
    <x v="2"/>
    <x v="10"/>
    <x v="21620"/>
  </r>
  <r>
    <x v="41"/>
    <s v="City Hall / 4th Ave &amp; James St"/>
    <x v="49"/>
    <s v="SLU-02"/>
    <x v="1"/>
    <x v="30"/>
    <x v="21621"/>
  </r>
  <r>
    <x v="41"/>
    <s v="REI / Yale Ave N &amp; John St"/>
    <x v="27"/>
    <s v="UD-02"/>
    <x v="1"/>
    <x v="48"/>
    <x v="21622"/>
  </r>
  <r>
    <x v="41"/>
    <s v="6th Ave S &amp; S King St"/>
    <x v="4"/>
    <s v="CBD-13"/>
    <x v="0"/>
    <x v="0"/>
    <x v="21623"/>
  </r>
  <r>
    <x v="41"/>
    <s v="REI / Yale Ave N &amp; John St"/>
    <x v="27"/>
    <s v="UD-04"/>
    <x v="0"/>
    <x v="0"/>
    <x v="21624"/>
  </r>
  <r>
    <x v="41"/>
    <s v="REI / Yale Ave N &amp; John St"/>
    <x v="27"/>
    <s v="UD-04"/>
    <x v="0"/>
    <x v="0"/>
    <x v="21625"/>
  </r>
  <r>
    <x v="41"/>
    <s v="7th Ave &amp; Union St"/>
    <x v="13"/>
    <s v="CH-01"/>
    <x v="1"/>
    <x v="22"/>
    <x v="21626"/>
  </r>
  <r>
    <x v="41"/>
    <s v="Cal Anderson Park / 11th Ave &amp; Pine St"/>
    <x v="5"/>
    <s v="CH-02"/>
    <x v="1"/>
    <x v="11"/>
    <x v="21627"/>
  </r>
  <r>
    <x v="41"/>
    <s v="6th Ave S &amp; S King St"/>
    <x v="4"/>
    <s v="ID-04"/>
    <x v="2"/>
    <x v="33"/>
    <x v="21628"/>
  </r>
  <r>
    <x v="41"/>
    <s v="9th Ave N &amp; Mercer St"/>
    <x v="11"/>
    <s v="PS-05"/>
    <x v="1"/>
    <x v="8"/>
    <x v="21629"/>
  </r>
  <r>
    <x v="41"/>
    <s v="Occidental Park / Occidental Ave S &amp; S Washington St"/>
    <x v="45"/>
    <s v="CBD-06"/>
    <x v="0"/>
    <x v="0"/>
    <x v="21630"/>
  </r>
  <r>
    <x v="41"/>
    <s v="3rd Ave &amp; Broad St"/>
    <x v="14"/>
    <s v="CH-01"/>
    <x v="3"/>
    <x v="10"/>
    <x v="21631"/>
  </r>
  <r>
    <x v="41"/>
    <s v="Occidental Park / Occidental Ave S &amp; S Washington St"/>
    <x v="45"/>
    <s v="CBD-06"/>
    <x v="0"/>
    <x v="0"/>
    <x v="21632"/>
  </r>
  <r>
    <x v="41"/>
    <s v="Pier 69 / Alaskan Way &amp; Clay St"/>
    <x v="19"/>
    <s v="WF-01"/>
    <x v="0"/>
    <x v="0"/>
    <x v="21633"/>
  </r>
  <r>
    <x v="41"/>
    <s v="Pier 69 / Alaskan Way &amp; Clay St"/>
    <x v="19"/>
    <s v="WF-01"/>
    <x v="0"/>
    <x v="0"/>
    <x v="21634"/>
  </r>
  <r>
    <x v="41"/>
    <s v="PATH / 9th Ave &amp; Westlake Ave"/>
    <x v="41"/>
    <s v="SLU-19"/>
    <x v="1"/>
    <x v="4"/>
    <x v="21635"/>
  </r>
  <r>
    <x v="41"/>
    <s v="Pier 69 / Alaskan Way &amp; Clay St"/>
    <x v="19"/>
    <s v="WF-01"/>
    <x v="0"/>
    <x v="0"/>
    <x v="21636"/>
  </r>
  <r>
    <x v="41"/>
    <s v="Pier 69 / Alaskan Way &amp; Clay St"/>
    <x v="19"/>
    <s v="WF-01"/>
    <x v="0"/>
    <x v="0"/>
    <x v="21637"/>
  </r>
  <r>
    <x v="41"/>
    <s v="12th Ave &amp; NE Campus Pkwy"/>
    <x v="34"/>
    <s v="UD-04"/>
    <x v="0"/>
    <x v="0"/>
    <x v="21638"/>
  </r>
  <r>
    <x v="41"/>
    <s v="PATH / 9th Ave &amp; Westlake Ave"/>
    <x v="41"/>
    <s v="CH-09"/>
    <x v="0"/>
    <x v="0"/>
    <x v="21639"/>
  </r>
  <r>
    <x v="41"/>
    <s v="12th Ave &amp; NE Campus Pkwy"/>
    <x v="34"/>
    <s v="UD-04"/>
    <x v="0"/>
    <x v="0"/>
    <x v="21640"/>
  </r>
  <r>
    <x v="41"/>
    <s v="9th Ave N &amp; Mercer St"/>
    <x v="11"/>
    <s v="BT-04"/>
    <x v="1"/>
    <x v="47"/>
    <x v="21641"/>
  </r>
  <r>
    <x v="41"/>
    <s v="Republican St &amp; Westlake Ave N"/>
    <x v="16"/>
    <s v="SLU-07"/>
    <x v="1"/>
    <x v="14"/>
    <x v="21642"/>
  </r>
  <r>
    <x v="41"/>
    <s v="Union St &amp; 4th Ave"/>
    <x v="37"/>
    <s v="ID-04"/>
    <x v="1"/>
    <x v="9"/>
    <x v="21643"/>
  </r>
  <r>
    <x v="41"/>
    <s v="Cal Anderson Park / 11th Ave &amp; Pine St"/>
    <x v="5"/>
    <s v="CH-02"/>
    <x v="1"/>
    <x v="47"/>
    <x v="21644"/>
  </r>
  <r>
    <x v="41"/>
    <s v="REI / Yale Ave N &amp; John St"/>
    <x v="27"/>
    <s v="SLU-15"/>
    <x v="1"/>
    <x v="8"/>
    <x v="21645"/>
  </r>
  <r>
    <x v="41"/>
    <s v="E Pine St &amp; 16th Ave"/>
    <x v="8"/>
    <s v="CH-02"/>
    <x v="1"/>
    <x v="19"/>
    <x v="21646"/>
  </r>
  <r>
    <x v="41"/>
    <s v="15th Ave E &amp; E Thomas St"/>
    <x v="9"/>
    <s v="PS-04"/>
    <x v="1"/>
    <x v="6"/>
    <x v="21647"/>
  </r>
  <r>
    <x v="41"/>
    <s v="15th Ave E &amp; E Thomas St"/>
    <x v="9"/>
    <s v="PS-04"/>
    <x v="2"/>
    <x v="1"/>
    <x v="21648"/>
  </r>
  <r>
    <x v="41"/>
    <s v="Westlake Ave &amp; 6th Ave"/>
    <x v="10"/>
    <s v="SLU-02"/>
    <x v="1"/>
    <x v="14"/>
    <x v="6903"/>
  </r>
  <r>
    <x v="41"/>
    <s v="1st Ave &amp; Marion St"/>
    <x v="44"/>
    <s v="CH-01"/>
    <x v="1"/>
    <x v="24"/>
    <x v="21649"/>
  </r>
  <r>
    <x v="41"/>
    <s v="Terry Ave &amp; Stewart St"/>
    <x v="17"/>
    <s v="BT-05"/>
    <x v="1"/>
    <x v="2"/>
    <x v="21650"/>
  </r>
  <r>
    <x v="41"/>
    <s v="12th Ave &amp; E Yesler Way"/>
    <x v="51"/>
    <s v="CH-15"/>
    <x v="0"/>
    <x v="0"/>
    <x v="21651"/>
  </r>
  <r>
    <x v="41"/>
    <s v="Pier 69 / Alaskan Way &amp; Clay St"/>
    <x v="19"/>
    <s v="UD-01"/>
    <x v="0"/>
    <x v="0"/>
    <x v="21652"/>
  </r>
  <r>
    <x v="41"/>
    <s v="Pier 69 / Alaskan Way &amp; Clay St"/>
    <x v="19"/>
    <s v="UD-01"/>
    <x v="0"/>
    <x v="0"/>
    <x v="21653"/>
  </r>
  <r>
    <x v="41"/>
    <s v="Bellevue Ave &amp; E Pine St"/>
    <x v="1"/>
    <s v="BT-01"/>
    <x v="1"/>
    <x v="13"/>
    <x v="21654"/>
  </r>
  <r>
    <x v="41"/>
    <s v="2nd Ave &amp; Pine St"/>
    <x v="28"/>
    <s v="SLU-19"/>
    <x v="0"/>
    <x v="0"/>
    <x v="21655"/>
  </r>
  <r>
    <x v="41"/>
    <s v="2nd Ave &amp; Pine St"/>
    <x v="28"/>
    <s v="SLU-19"/>
    <x v="0"/>
    <x v="0"/>
    <x v="21656"/>
  </r>
  <r>
    <x v="41"/>
    <s v="PATH / 9th Ave &amp; Westlake Ave"/>
    <x v="41"/>
    <s v="BT-01"/>
    <x v="1"/>
    <x v="11"/>
    <x v="21657"/>
  </r>
  <r>
    <x v="41"/>
    <s v="2nd Ave &amp; Vine St"/>
    <x v="21"/>
    <s v="CBD-05"/>
    <x v="1"/>
    <x v="20"/>
    <x v="21658"/>
  </r>
  <r>
    <x v="41"/>
    <s v="E Pine St &amp; 16th Ave"/>
    <x v="8"/>
    <s v="BT-01"/>
    <x v="2"/>
    <x v="9"/>
    <x v="21659"/>
  </r>
  <r>
    <x v="41"/>
    <s v="15th Ave E &amp; E Thomas St"/>
    <x v="9"/>
    <s v="PS-04"/>
    <x v="0"/>
    <x v="0"/>
    <x v="21660"/>
  </r>
  <r>
    <x v="41"/>
    <s v="15th Ave E &amp; E Thomas St"/>
    <x v="9"/>
    <s v="PS-04"/>
    <x v="0"/>
    <x v="0"/>
    <x v="21661"/>
  </r>
  <r>
    <x v="41"/>
    <s v="Summit Ave E &amp; E Republican St"/>
    <x v="6"/>
    <s v="SLU-07"/>
    <x v="1"/>
    <x v="10"/>
    <x v="21662"/>
  </r>
  <r>
    <x v="41"/>
    <s v="3rd Ave &amp; Broad St"/>
    <x v="14"/>
    <s v="BT-05"/>
    <x v="0"/>
    <x v="0"/>
    <x v="21663"/>
  </r>
  <r>
    <x v="41"/>
    <s v="3rd Ave &amp; Broad St"/>
    <x v="14"/>
    <s v="CBD-13"/>
    <x v="2"/>
    <x v="38"/>
    <x v="21664"/>
  </r>
  <r>
    <x v="41"/>
    <s v="Dexter Ave &amp; Denny Way"/>
    <x v="38"/>
    <s v="SLU-02"/>
    <x v="1"/>
    <x v="14"/>
    <x v="21665"/>
  </r>
  <r>
    <x v="41"/>
    <s v="Frye Art Museum / Terry Ave &amp; Columbia St"/>
    <x v="33"/>
    <s v="CH-08"/>
    <x v="1"/>
    <x v="18"/>
    <x v="21666"/>
  </r>
  <r>
    <x v="41"/>
    <s v="Seattle University / E Columbia St &amp; 12th Ave"/>
    <x v="40"/>
    <s v="CD-01"/>
    <x v="0"/>
    <x v="0"/>
    <x v="21667"/>
  </r>
  <r>
    <x v="41"/>
    <s v="9th Ave N &amp; Mercer St"/>
    <x v="11"/>
    <s v="CH-09"/>
    <x v="0"/>
    <x v="0"/>
    <x v="21668"/>
  </r>
  <r>
    <x v="41"/>
    <s v="2nd Ave &amp; Spring St"/>
    <x v="42"/>
    <s v="BT-01"/>
    <x v="0"/>
    <x v="0"/>
    <x v="21669"/>
  </r>
  <r>
    <x v="41"/>
    <s v="Republican St &amp; Westlake Ave N"/>
    <x v="16"/>
    <s v="SLU-02"/>
    <x v="1"/>
    <x v="18"/>
    <x v="21670"/>
  </r>
  <r>
    <x v="41"/>
    <s v="Fred Hutchinson Cancer Research Center / Fairview Ave N &amp; Ward St"/>
    <x v="48"/>
    <s v="DPD-01"/>
    <x v="2"/>
    <x v="15"/>
    <x v="21671"/>
  </r>
  <r>
    <x v="41"/>
    <s v="E Harrison St &amp; Broadway Ave E"/>
    <x v="0"/>
    <s v="CH-08"/>
    <x v="1"/>
    <x v="19"/>
    <x v="21672"/>
  </r>
  <r>
    <x v="41"/>
    <s v="2nd Ave &amp; Spring St"/>
    <x v="42"/>
    <s v="BT-01"/>
    <x v="0"/>
    <x v="0"/>
    <x v="21673"/>
  </r>
  <r>
    <x v="41"/>
    <s v="2nd Ave &amp; Blanchard St"/>
    <x v="26"/>
    <s v="CBD-03"/>
    <x v="1"/>
    <x v="37"/>
    <x v="21674"/>
  </r>
  <r>
    <x v="41"/>
    <s v="Summit Ave E &amp; E Republican St"/>
    <x v="6"/>
    <s v="SLU-07"/>
    <x v="1"/>
    <x v="10"/>
    <x v="21675"/>
  </r>
  <r>
    <x v="41"/>
    <s v="Pier 69 / Alaskan Way &amp; Clay St"/>
    <x v="19"/>
    <s v="CBD-13"/>
    <x v="1"/>
    <x v="15"/>
    <x v="21676"/>
  </r>
  <r>
    <x v="41"/>
    <s v="E Blaine St &amp; Fairview Ave E"/>
    <x v="18"/>
    <s v="SLU-18"/>
    <x v="1"/>
    <x v="22"/>
    <x v="21677"/>
  </r>
  <r>
    <x v="41"/>
    <s v="Westlake Ave &amp; 6th Ave"/>
    <x v="10"/>
    <s v="SLU-01"/>
    <x v="0"/>
    <x v="0"/>
    <x v="21678"/>
  </r>
  <r>
    <x v="41"/>
    <s v="Cal Anderson Park / 11th Ave &amp; Pine St"/>
    <x v="5"/>
    <s v="EL-03"/>
    <x v="1"/>
    <x v="24"/>
    <x v="21679"/>
  </r>
  <r>
    <x v="41"/>
    <s v="Summit Ave E &amp; E Republican St"/>
    <x v="6"/>
    <s v="SLU-01"/>
    <x v="0"/>
    <x v="0"/>
    <x v="21680"/>
  </r>
  <r>
    <x v="41"/>
    <s v="Terry Ave &amp; Stewart St"/>
    <x v="17"/>
    <s v="SLU-02"/>
    <x v="1"/>
    <x v="21"/>
    <x v="21681"/>
  </r>
  <r>
    <x v="41"/>
    <s v="REI / Yale Ave N &amp; John St"/>
    <x v="27"/>
    <s v="SLU-15"/>
    <x v="0"/>
    <x v="0"/>
    <x v="21682"/>
  </r>
  <r>
    <x v="41"/>
    <s v="2nd Ave &amp; Blanchard St"/>
    <x v="26"/>
    <s v="DPD-01"/>
    <x v="0"/>
    <x v="0"/>
    <x v="21683"/>
  </r>
  <r>
    <x v="41"/>
    <s v="REI / Yale Ave N &amp; John St"/>
    <x v="27"/>
    <s v="SLU-15"/>
    <x v="0"/>
    <x v="0"/>
    <x v="21684"/>
  </r>
  <r>
    <x v="41"/>
    <s v="Occidental Park / Occidental Ave S &amp; S Washington St"/>
    <x v="45"/>
    <s v="CH-12"/>
    <x v="1"/>
    <x v="18"/>
    <x v="21685"/>
  </r>
  <r>
    <x v="41"/>
    <s v="2nd Ave &amp; Blanchard St"/>
    <x v="26"/>
    <s v="DPD-01"/>
    <x v="0"/>
    <x v="0"/>
    <x v="21686"/>
  </r>
  <r>
    <x v="41"/>
    <s v="Union St &amp; 4th Ave"/>
    <x v="37"/>
    <s v="PS-05"/>
    <x v="1"/>
    <x v="29"/>
    <x v="21687"/>
  </r>
  <r>
    <x v="41"/>
    <s v="2nd Ave &amp; Blanchard St"/>
    <x v="26"/>
    <s v="BT-01"/>
    <x v="1"/>
    <x v="28"/>
    <x v="21688"/>
  </r>
  <r>
    <x v="41"/>
    <s v="PATH / 9th Ave &amp; Westlake Ave"/>
    <x v="41"/>
    <s v="SLU-02"/>
    <x v="1"/>
    <x v="7"/>
    <x v="21689"/>
  </r>
  <r>
    <x v="41"/>
    <s v="Union St &amp; 4th Ave"/>
    <x v="37"/>
    <s v="SLU-19"/>
    <x v="1"/>
    <x v="4"/>
    <x v="21690"/>
  </r>
  <r>
    <x v="41"/>
    <s v="Key Arena / 1st Ave N &amp; Harrison St"/>
    <x v="39"/>
    <s v="PS-05"/>
    <x v="1"/>
    <x v="17"/>
    <x v="21691"/>
  </r>
  <r>
    <x v="41"/>
    <s v="NE 47th St &amp; 12th Ave NE"/>
    <x v="30"/>
    <s v="BT-04"/>
    <x v="0"/>
    <x v="0"/>
    <x v="21692"/>
  </r>
  <r>
    <x v="41"/>
    <s v="Dexter Ave &amp; Denny Way"/>
    <x v="38"/>
    <s v="SLU-07"/>
    <x v="1"/>
    <x v="10"/>
    <x v="21693"/>
  </r>
  <r>
    <x v="41"/>
    <s v="7th Ave &amp; Union St"/>
    <x v="13"/>
    <s v="SLU-07"/>
    <x v="2"/>
    <x v="18"/>
    <x v="21694"/>
  </r>
  <r>
    <x v="41"/>
    <s v="Union St &amp; 4th Ave"/>
    <x v="37"/>
    <s v="SLU-01"/>
    <x v="1"/>
    <x v="12"/>
    <x v="21695"/>
  </r>
  <r>
    <x v="41"/>
    <s v="Westlake Ave &amp; 6th Ave"/>
    <x v="10"/>
    <s v="CBD-05"/>
    <x v="1"/>
    <x v="18"/>
    <x v="21696"/>
  </r>
  <r>
    <x v="41"/>
    <s v="9th Ave N &amp; Mercer St"/>
    <x v="11"/>
    <s v="SLU-17"/>
    <x v="0"/>
    <x v="0"/>
    <x v="21697"/>
  </r>
  <r>
    <x v="41"/>
    <s v="15th Ave NE &amp; NE 40th St"/>
    <x v="47"/>
    <s v="EL-05"/>
    <x v="1"/>
    <x v="14"/>
    <x v="21698"/>
  </r>
  <r>
    <x v="41"/>
    <s v="3rd Ave &amp; Broad St"/>
    <x v="14"/>
    <s v="CBD-05"/>
    <x v="0"/>
    <x v="0"/>
    <x v="21699"/>
  </r>
  <r>
    <x v="41"/>
    <s v="3rd Ave &amp; Broad St"/>
    <x v="14"/>
    <s v="CBD-05"/>
    <x v="0"/>
    <x v="0"/>
    <x v="21700"/>
  </r>
  <r>
    <x v="41"/>
    <s v="Union St &amp; 4th Ave"/>
    <x v="37"/>
    <s v="SLU-07"/>
    <x v="1"/>
    <x v="4"/>
    <x v="21701"/>
  </r>
  <r>
    <x v="41"/>
    <s v="Key Arena / 1st Ave N &amp; Harrison St"/>
    <x v="39"/>
    <s v="SLU-04"/>
    <x v="1"/>
    <x v="9"/>
    <x v="21702"/>
  </r>
  <r>
    <x v="41"/>
    <s v="Fred Hutchinson Cancer Research Center / Fairview Ave N &amp; Ward St"/>
    <x v="48"/>
    <s v="SLU-02"/>
    <x v="2"/>
    <x v="4"/>
    <x v="21703"/>
  </r>
  <r>
    <x v="41"/>
    <s v="9th Ave N &amp; Mercer St"/>
    <x v="11"/>
    <s v="SLU-15"/>
    <x v="1"/>
    <x v="24"/>
    <x v="21704"/>
  </r>
  <r>
    <x v="41"/>
    <s v="2nd Ave &amp; Pine St"/>
    <x v="28"/>
    <s v="CBD-05"/>
    <x v="1"/>
    <x v="42"/>
    <x v="21705"/>
  </r>
  <r>
    <x v="41"/>
    <s v="Cal Anderson Park / 11th Ave &amp; Pine St"/>
    <x v="5"/>
    <s v="BT-03"/>
    <x v="1"/>
    <x v="19"/>
    <x v="21706"/>
  </r>
  <r>
    <x v="41"/>
    <s v="Cal Anderson Park / 11th Ave &amp; Pine St"/>
    <x v="5"/>
    <s v="CH-02"/>
    <x v="0"/>
    <x v="0"/>
    <x v="21707"/>
  </r>
  <r>
    <x v="41"/>
    <s v="2nd Ave &amp; Pine St"/>
    <x v="28"/>
    <s v="CH-01"/>
    <x v="0"/>
    <x v="0"/>
    <x v="21708"/>
  </r>
  <r>
    <x v="41"/>
    <s v="Westlake Ave &amp; 6th Ave"/>
    <x v="10"/>
    <s v="EL-03"/>
    <x v="1"/>
    <x v="2"/>
    <x v="21709"/>
  </r>
  <r>
    <x v="41"/>
    <s v="Cal Anderson Park / 11th Ave &amp; Pine St"/>
    <x v="5"/>
    <s v="CH-02"/>
    <x v="0"/>
    <x v="0"/>
    <x v="21710"/>
  </r>
  <r>
    <x v="41"/>
    <s v="E Pine St &amp; 16th Ave"/>
    <x v="8"/>
    <s v="SLU-17"/>
    <x v="1"/>
    <x v="30"/>
    <x v="21711"/>
  </r>
  <r>
    <x v="41"/>
    <s v="7th Ave &amp; Union St"/>
    <x v="13"/>
    <s v="SLU-02"/>
    <x v="2"/>
    <x v="10"/>
    <x v="21712"/>
  </r>
  <r>
    <x v="41"/>
    <s v="Burke-Gilman Trail / NE Blakeley St &amp; 24th Ave NE"/>
    <x v="20"/>
    <s v="UW-07"/>
    <x v="1"/>
    <x v="9"/>
    <x v="21713"/>
  </r>
  <r>
    <x v="41"/>
    <s v="Pier 69 / Alaskan Way &amp; Clay St"/>
    <x v="19"/>
    <s v="PS-05"/>
    <x v="1"/>
    <x v="26"/>
    <x v="21714"/>
  </r>
  <r>
    <x v="41"/>
    <s v="15th Ave E &amp; E Thomas St"/>
    <x v="9"/>
    <s v="CH-07"/>
    <x v="1"/>
    <x v="47"/>
    <x v="21715"/>
  </r>
  <r>
    <x v="41"/>
    <s v="PATH / 9th Ave &amp; Westlake Ave"/>
    <x v="41"/>
    <s v="UD-04"/>
    <x v="1"/>
    <x v="10"/>
    <x v="21716"/>
  </r>
  <r>
    <x v="41"/>
    <s v="12th Ave &amp; E Denny Way"/>
    <x v="23"/>
    <s v="CD-01"/>
    <x v="1"/>
    <x v="10"/>
    <x v="21717"/>
  </r>
  <r>
    <x v="41"/>
    <s v="PATH / 9th Ave &amp; Westlake Ave"/>
    <x v="41"/>
    <s v="SLU-16"/>
    <x v="1"/>
    <x v="47"/>
    <x v="21718"/>
  </r>
  <r>
    <x v="41"/>
    <s v="2nd Ave &amp; Spring St"/>
    <x v="42"/>
    <s v="BT-01"/>
    <x v="1"/>
    <x v="5"/>
    <x v="21719"/>
  </r>
  <r>
    <x v="41"/>
    <s v="Summit Ave &amp; E Denny Way"/>
    <x v="3"/>
    <s v="CD-01"/>
    <x v="0"/>
    <x v="0"/>
    <x v="21720"/>
  </r>
  <r>
    <x v="41"/>
    <s v="7th Ave &amp; Union St"/>
    <x v="13"/>
    <s v="CBD-04"/>
    <x v="0"/>
    <x v="0"/>
    <x v="21721"/>
  </r>
  <r>
    <x v="41"/>
    <s v="2nd Ave &amp; Spring St"/>
    <x v="42"/>
    <s v="SLU-15"/>
    <x v="2"/>
    <x v="5"/>
    <x v="21722"/>
  </r>
  <r>
    <x v="41"/>
    <s v="PATH / 9th Ave &amp; Westlake Ave"/>
    <x v="41"/>
    <s v="DPD-01"/>
    <x v="1"/>
    <x v="15"/>
    <x v="21723"/>
  </r>
  <r>
    <x v="41"/>
    <s v="6th Ave &amp; Blanchard St"/>
    <x v="36"/>
    <s v="CBD-06"/>
    <x v="1"/>
    <x v="37"/>
    <x v="21724"/>
  </r>
  <r>
    <x v="41"/>
    <s v="12th Ave &amp; E Mercer St"/>
    <x v="43"/>
    <s v="CH-06"/>
    <x v="1"/>
    <x v="9"/>
    <x v="21725"/>
  </r>
  <r>
    <x v="41"/>
    <s v="12th Ave &amp; E Mercer St"/>
    <x v="43"/>
    <s v="UD-04"/>
    <x v="0"/>
    <x v="0"/>
    <x v="21726"/>
  </r>
  <r>
    <x v="41"/>
    <s v="REI / Yale Ave N &amp; John St"/>
    <x v="27"/>
    <s v="UD-07"/>
    <x v="1"/>
    <x v="12"/>
    <x v="21727"/>
  </r>
  <r>
    <x v="41"/>
    <s v="Dexter Ave &amp; Denny Way"/>
    <x v="38"/>
    <s v="BT-01"/>
    <x v="0"/>
    <x v="0"/>
    <x v="21728"/>
  </r>
  <r>
    <x v="41"/>
    <s v="Dexter Ave &amp; Denny Way"/>
    <x v="38"/>
    <s v="BT-01"/>
    <x v="0"/>
    <x v="0"/>
    <x v="21729"/>
  </r>
  <r>
    <x v="41"/>
    <s v="King Street Station Plaza / 2nd Ave Extension S &amp; S Jackson St"/>
    <x v="7"/>
    <s v="FH-04"/>
    <x v="1"/>
    <x v="11"/>
    <x v="21730"/>
  </r>
  <r>
    <x v="41"/>
    <s v="1st Ave &amp; Marion St"/>
    <x v="44"/>
    <s v="CBD-13"/>
    <x v="1"/>
    <x v="20"/>
    <x v="21731"/>
  </r>
  <r>
    <x v="41"/>
    <s v="15th Ave E &amp; E Thomas St"/>
    <x v="9"/>
    <s v="CH-12"/>
    <x v="1"/>
    <x v="18"/>
    <x v="21732"/>
  </r>
  <r>
    <x v="41"/>
    <s v="Dexter Ave N &amp; Aloha St"/>
    <x v="24"/>
    <s v="CBD-04"/>
    <x v="1"/>
    <x v="24"/>
    <x v="21733"/>
  </r>
  <r>
    <x v="41"/>
    <s v="2nd Ave &amp; Pine St"/>
    <x v="28"/>
    <s v="SLU-07"/>
    <x v="1"/>
    <x v="7"/>
    <x v="21734"/>
  </r>
  <r>
    <x v="41"/>
    <s v="Occidental Park / Occidental Ave S &amp; S Washington St"/>
    <x v="45"/>
    <s v="PS-05"/>
    <x v="0"/>
    <x v="0"/>
    <x v="21735"/>
  </r>
  <r>
    <x v="41"/>
    <s v="King Street Station Plaza / 2nd Ave Extension S &amp; S Jackson St"/>
    <x v="7"/>
    <s v="CH-08"/>
    <x v="1"/>
    <x v="26"/>
    <x v="21736"/>
  </r>
  <r>
    <x v="41"/>
    <s v="Pine St &amp; 9th Ave"/>
    <x v="31"/>
    <s v="SLU-18"/>
    <x v="0"/>
    <x v="0"/>
    <x v="21737"/>
  </r>
  <r>
    <x v="41"/>
    <s v="Pine St &amp; 9th Ave"/>
    <x v="31"/>
    <s v="SLU-18"/>
    <x v="0"/>
    <x v="0"/>
    <x v="21738"/>
  </r>
  <r>
    <x v="41"/>
    <s v="12th Ave &amp; NE Campus Pkwy"/>
    <x v="34"/>
    <s v="UW-10"/>
    <x v="1"/>
    <x v="9"/>
    <x v="21739"/>
  </r>
  <r>
    <x v="41"/>
    <s v="Republican St &amp; Westlake Ave N"/>
    <x v="16"/>
    <s v="EL-03"/>
    <x v="0"/>
    <x v="0"/>
    <x v="21740"/>
  </r>
  <r>
    <x v="41"/>
    <s v="Key Arena / 1st Ave N &amp; Harrison St"/>
    <x v="39"/>
    <s v="BT-05"/>
    <x v="1"/>
    <x v="35"/>
    <x v="21741"/>
  </r>
  <r>
    <x v="41"/>
    <s v="Bellevue Ave &amp; E Pine St"/>
    <x v="1"/>
    <s v="SLU-07"/>
    <x v="1"/>
    <x v="9"/>
    <x v="21742"/>
  </r>
  <r>
    <x v="41"/>
    <s v="Pier 69 / Alaskan Way &amp; Clay St"/>
    <x v="19"/>
    <s v="PS-05"/>
    <x v="1"/>
    <x v="2"/>
    <x v="4145"/>
  </r>
  <r>
    <x v="41"/>
    <s v="2nd Ave &amp; Blanchard St"/>
    <x v="26"/>
    <s v="CBD-13"/>
    <x v="2"/>
    <x v="7"/>
    <x v="21743"/>
  </r>
  <r>
    <x v="41"/>
    <s v="Seattle Aquarium / Alaskan Way S &amp; Elliott Bay Trail"/>
    <x v="35"/>
    <s v="CBD-04"/>
    <x v="0"/>
    <x v="0"/>
    <x v="21744"/>
  </r>
  <r>
    <x v="41"/>
    <s v="Seattle Aquarium / Alaskan Way S &amp; Elliott Bay Trail"/>
    <x v="35"/>
    <s v="CBD-04"/>
    <x v="0"/>
    <x v="0"/>
    <x v="21745"/>
  </r>
  <r>
    <x v="41"/>
    <s v="Burke-Gilman Trail / NE Blakeley St &amp; 24th Ave NE"/>
    <x v="20"/>
    <s v="UW-07"/>
    <x v="1"/>
    <x v="28"/>
    <x v="21746"/>
  </r>
  <r>
    <x v="41"/>
    <s v="Bellevue Ave &amp; E Pine St"/>
    <x v="1"/>
    <s v="BT-01"/>
    <x v="1"/>
    <x v="9"/>
    <x v="21747"/>
  </r>
  <r>
    <x v="41"/>
    <s v="12th Ave &amp; NE Campus Pkwy"/>
    <x v="34"/>
    <s v="UD-07"/>
    <x v="0"/>
    <x v="0"/>
    <x v="9181"/>
  </r>
  <r>
    <x v="41"/>
    <s v="Pier 69 / Alaskan Way &amp; Clay St"/>
    <x v="19"/>
    <s v="WF-04"/>
    <x v="0"/>
    <x v="0"/>
    <x v="21748"/>
  </r>
  <r>
    <x v="41"/>
    <s v="Pier 69 / Alaskan Way &amp; Clay St"/>
    <x v="19"/>
    <s v="WF-04"/>
    <x v="0"/>
    <x v="0"/>
    <x v="21749"/>
  </r>
  <r>
    <x v="41"/>
    <s v="Seattle Aquarium / Alaskan Way S &amp; Elliott Bay Trail"/>
    <x v="35"/>
    <s v="CBD-03"/>
    <x v="0"/>
    <x v="0"/>
    <x v="21750"/>
  </r>
  <r>
    <x v="41"/>
    <s v="PATH / 9th Ave &amp; Westlake Ave"/>
    <x v="41"/>
    <s v="PS-05"/>
    <x v="1"/>
    <x v="30"/>
    <x v="21751"/>
  </r>
  <r>
    <x v="41"/>
    <s v="9th Ave N &amp; Mercer St"/>
    <x v="11"/>
    <s v="SLU-19"/>
    <x v="1"/>
    <x v="15"/>
    <x v="21752"/>
  </r>
  <r>
    <x v="41"/>
    <s v="E Harrison St &amp; Broadway Ave E"/>
    <x v="0"/>
    <s v="BT-05"/>
    <x v="0"/>
    <x v="0"/>
    <x v="21753"/>
  </r>
  <r>
    <x v="41"/>
    <s v="E Harrison St &amp; Broadway Ave E"/>
    <x v="0"/>
    <s v="BT-05"/>
    <x v="0"/>
    <x v="0"/>
    <x v="21754"/>
  </r>
  <r>
    <x v="41"/>
    <s v="Pier 69 / Alaskan Way &amp; Clay St"/>
    <x v="19"/>
    <s v="PS-04"/>
    <x v="2"/>
    <x v="20"/>
    <x v="21755"/>
  </r>
  <r>
    <x v="41"/>
    <s v="1st Ave &amp; Marion St"/>
    <x v="44"/>
    <s v="SLU-19"/>
    <x v="0"/>
    <x v="0"/>
    <x v="21756"/>
  </r>
  <r>
    <x v="41"/>
    <s v="Union St &amp; 4th Ave"/>
    <x v="37"/>
    <s v="PS-05"/>
    <x v="0"/>
    <x v="0"/>
    <x v="21757"/>
  </r>
  <r>
    <x v="41"/>
    <s v="1st Ave &amp; Marion St"/>
    <x v="44"/>
    <s v="SLU-19"/>
    <x v="0"/>
    <x v="0"/>
    <x v="21758"/>
  </r>
  <r>
    <x v="41"/>
    <s v="Frye Art Museum / Terry Ave &amp; Columbia St"/>
    <x v="33"/>
    <s v="CH-12"/>
    <x v="1"/>
    <x v="14"/>
    <x v="21759"/>
  </r>
  <r>
    <x v="41"/>
    <s v="Terry Ave &amp; Stewart St"/>
    <x v="17"/>
    <s v="CH-12"/>
    <x v="1"/>
    <x v="10"/>
    <x v="21760"/>
  </r>
  <r>
    <x v="41"/>
    <s v="Terry Ave &amp; Stewart St"/>
    <x v="17"/>
    <s v="BT-04"/>
    <x v="1"/>
    <x v="14"/>
    <x v="21761"/>
  </r>
  <r>
    <x v="41"/>
    <s v="Cal Anderson Park / 11th Ave &amp; Pine St"/>
    <x v="5"/>
    <s v="CH-12"/>
    <x v="1"/>
    <x v="22"/>
    <x v="21762"/>
  </r>
  <r>
    <x v="41"/>
    <s v="Union St &amp; 4th Ave"/>
    <x v="37"/>
    <s v="PS-05"/>
    <x v="0"/>
    <x v="0"/>
    <x v="21763"/>
  </r>
  <r>
    <x v="41"/>
    <s v="2nd Ave &amp; Vine St"/>
    <x v="21"/>
    <s v="PS-05"/>
    <x v="0"/>
    <x v="0"/>
    <x v="21764"/>
  </r>
  <r>
    <x v="41"/>
    <s v="2nd Ave &amp; Vine St"/>
    <x v="21"/>
    <s v="PS-05"/>
    <x v="0"/>
    <x v="0"/>
    <x v="21765"/>
  </r>
  <r>
    <x v="41"/>
    <s v="Union St &amp; 4th Ave"/>
    <x v="37"/>
    <s v="SLU-19"/>
    <x v="2"/>
    <x v="24"/>
    <x v="21766"/>
  </r>
  <r>
    <x v="41"/>
    <s v="12th Ave &amp; E Yesler Way"/>
    <x v="51"/>
    <s v="PS-05"/>
    <x v="0"/>
    <x v="0"/>
    <x v="21767"/>
  </r>
  <r>
    <x v="41"/>
    <s v="Bellevue Ave &amp; E Pine St"/>
    <x v="1"/>
    <s v="CH-03"/>
    <x v="1"/>
    <x v="2"/>
    <x v="21768"/>
  </r>
  <r>
    <x v="41"/>
    <s v="7th Ave &amp; Union St"/>
    <x v="13"/>
    <s v="SLU-01"/>
    <x v="0"/>
    <x v="0"/>
    <x v="21769"/>
  </r>
  <r>
    <x v="41"/>
    <s v="Republican St &amp; Westlake Ave N"/>
    <x v="16"/>
    <s v="BT-03"/>
    <x v="1"/>
    <x v="2"/>
    <x v="21770"/>
  </r>
  <r>
    <x v="41"/>
    <s v="REI / Yale Ave N &amp; John St"/>
    <x v="27"/>
    <s v="SLU-18"/>
    <x v="0"/>
    <x v="0"/>
    <x v="21771"/>
  </r>
  <r>
    <x v="41"/>
    <s v="Westlake Ave &amp; 6th Ave"/>
    <x v="10"/>
    <s v="SLU-01"/>
    <x v="1"/>
    <x v="5"/>
    <x v="21772"/>
  </r>
  <r>
    <x v="41"/>
    <s v="PATH / 9th Ave &amp; Westlake Ave"/>
    <x v="41"/>
    <s v="SLU-20"/>
    <x v="1"/>
    <x v="10"/>
    <x v="21773"/>
  </r>
  <r>
    <x v="41"/>
    <s v="Harvard Ave &amp; E Pine St"/>
    <x v="2"/>
    <s v="CH-06"/>
    <x v="0"/>
    <x v="0"/>
    <x v="21774"/>
  </r>
  <r>
    <x v="41"/>
    <s v="Westlake Ave &amp; 6th Ave"/>
    <x v="10"/>
    <s v="SLU-02"/>
    <x v="1"/>
    <x v="18"/>
    <x v="21775"/>
  </r>
  <r>
    <x v="41"/>
    <s v="Pier 69 / Alaskan Way &amp; Clay St"/>
    <x v="19"/>
    <s v="WF-01"/>
    <x v="0"/>
    <x v="0"/>
    <x v="21776"/>
  </r>
  <r>
    <x v="41"/>
    <s v="Pier 69 / Alaskan Way &amp; Clay St"/>
    <x v="19"/>
    <s v="WF-01"/>
    <x v="0"/>
    <x v="0"/>
    <x v="21777"/>
  </r>
  <r>
    <x v="41"/>
    <s v="Eastlake Ave E &amp; E Allison St"/>
    <x v="15"/>
    <s v="DPD-01"/>
    <x v="0"/>
    <x v="0"/>
    <x v="21778"/>
  </r>
  <r>
    <x v="41"/>
    <s v="2nd Ave &amp; Vine St"/>
    <x v="21"/>
    <s v="BT-04"/>
    <x v="1"/>
    <x v="6"/>
    <x v="21779"/>
  </r>
  <r>
    <x v="41"/>
    <s v="Eastlake Ave E &amp; E Allison St"/>
    <x v="15"/>
    <s v="DPD-01"/>
    <x v="0"/>
    <x v="0"/>
    <x v="21780"/>
  </r>
  <r>
    <x v="41"/>
    <s v="Republican St &amp; Westlake Ave N"/>
    <x v="16"/>
    <s v="BT-04"/>
    <x v="1"/>
    <x v="24"/>
    <x v="21781"/>
  </r>
  <r>
    <x v="41"/>
    <s v="Dexter Ave N &amp; Aloha St"/>
    <x v="24"/>
    <s v="SLU-04"/>
    <x v="1"/>
    <x v="47"/>
    <x v="21782"/>
  </r>
  <r>
    <x v="41"/>
    <s v="Eastlake Ave E &amp; E Allison St"/>
    <x v="15"/>
    <s v="DPD-01"/>
    <x v="0"/>
    <x v="0"/>
    <x v="21783"/>
  </r>
  <r>
    <x v="41"/>
    <s v="Dexter Ave &amp; Denny Way"/>
    <x v="38"/>
    <s v="SLU-15"/>
    <x v="0"/>
    <x v="0"/>
    <x v="21784"/>
  </r>
  <r>
    <x v="41"/>
    <s v="Summit Ave &amp; E Denny Way"/>
    <x v="3"/>
    <s v="CH-03"/>
    <x v="2"/>
    <x v="4"/>
    <x v="21785"/>
  </r>
  <r>
    <x v="41"/>
    <s v="Key Arena / 1st Ave N &amp; Harrison St"/>
    <x v="39"/>
    <s v="SLU-20"/>
    <x v="1"/>
    <x v="3"/>
    <x v="21786"/>
  </r>
  <r>
    <x v="41"/>
    <s v="Pier 69 / Alaskan Way &amp; Clay St"/>
    <x v="19"/>
    <s v="WF-01"/>
    <x v="0"/>
    <x v="0"/>
    <x v="21787"/>
  </r>
  <r>
    <x v="41"/>
    <s v="Pine St &amp; 9th Ave"/>
    <x v="31"/>
    <s v="WF-01"/>
    <x v="0"/>
    <x v="0"/>
    <x v="21788"/>
  </r>
  <r>
    <x v="41"/>
    <s v="Westlake Ave &amp; 6th Ave"/>
    <x v="10"/>
    <s v="SLU-18"/>
    <x v="2"/>
    <x v="5"/>
    <x v="21789"/>
  </r>
  <r>
    <x v="41"/>
    <s v="Summit Ave &amp; E Denny Way"/>
    <x v="3"/>
    <s v="CBD-04"/>
    <x v="1"/>
    <x v="43"/>
    <x v="21790"/>
  </r>
  <r>
    <x v="41"/>
    <s v="12th Ave &amp; E Mercer St"/>
    <x v="43"/>
    <s v="FH-01"/>
    <x v="2"/>
    <x v="17"/>
    <x v="21791"/>
  </r>
  <r>
    <x v="41"/>
    <s v="Pier 69 / Alaskan Way &amp; Clay St"/>
    <x v="19"/>
    <s v="WF-01"/>
    <x v="0"/>
    <x v="0"/>
    <x v="21792"/>
  </r>
  <r>
    <x v="41"/>
    <s v="Pier 69 / Alaskan Way &amp; Clay St"/>
    <x v="19"/>
    <s v="WF-01"/>
    <x v="0"/>
    <x v="0"/>
    <x v="21793"/>
  </r>
  <r>
    <x v="41"/>
    <s v="PATH / 9th Ave &amp; Westlake Ave"/>
    <x v="41"/>
    <s v="DPD-01"/>
    <x v="1"/>
    <x v="9"/>
    <x v="21794"/>
  </r>
  <r>
    <x v="41"/>
    <s v="Pine St &amp; 9th Ave"/>
    <x v="31"/>
    <s v="SLU-18"/>
    <x v="0"/>
    <x v="0"/>
    <x v="21795"/>
  </r>
  <r>
    <x v="41"/>
    <s v="E Pine St &amp; 16th Ave"/>
    <x v="8"/>
    <s v="PS-04"/>
    <x v="2"/>
    <x v="9"/>
    <x v="21796"/>
  </r>
  <r>
    <x v="41"/>
    <s v="E Harrison St &amp; Broadway Ave E"/>
    <x v="0"/>
    <s v="CD-01"/>
    <x v="2"/>
    <x v="24"/>
    <x v="21797"/>
  </r>
  <r>
    <x v="41"/>
    <s v="E Pine St &amp; 16th Ave"/>
    <x v="8"/>
    <s v="CBD-03"/>
    <x v="2"/>
    <x v="27"/>
    <x v="21798"/>
  </r>
  <r>
    <x v="41"/>
    <s v="Occidental Park / Occidental Ave S &amp; S Washington St"/>
    <x v="45"/>
    <s v="WF-01"/>
    <x v="0"/>
    <x v="0"/>
    <x v="21799"/>
  </r>
  <r>
    <x v="41"/>
    <s v="Occidental Park / Occidental Ave S &amp; S Washington St"/>
    <x v="45"/>
    <s v="WF-01"/>
    <x v="0"/>
    <x v="0"/>
    <x v="21800"/>
  </r>
  <r>
    <x v="41"/>
    <s v="Republican St &amp; Westlake Ave N"/>
    <x v="16"/>
    <s v="WF-01"/>
    <x v="0"/>
    <x v="0"/>
    <x v="21801"/>
  </r>
  <r>
    <x v="41"/>
    <s v="Republican St &amp; Westlake Ave N"/>
    <x v="16"/>
    <s v="WF-01"/>
    <x v="0"/>
    <x v="0"/>
    <x v="21802"/>
  </r>
  <r>
    <x v="41"/>
    <s v="3rd Ave &amp; Broad St"/>
    <x v="14"/>
    <s v="SLU-15"/>
    <x v="1"/>
    <x v="6"/>
    <x v="21803"/>
  </r>
  <r>
    <x v="41"/>
    <s v="3rd Ave &amp; Broad St"/>
    <x v="14"/>
    <s v="SLU-15"/>
    <x v="1"/>
    <x v="1"/>
    <x v="21804"/>
  </r>
  <r>
    <x v="41"/>
    <s v="Bellevue Ave &amp; E Pine St"/>
    <x v="1"/>
    <s v="CH-08"/>
    <x v="1"/>
    <x v="22"/>
    <x v="16940"/>
  </r>
  <r>
    <x v="41"/>
    <s v="Pier 69 / Alaskan Way &amp; Clay St"/>
    <x v="19"/>
    <s v="BT-01"/>
    <x v="0"/>
    <x v="0"/>
    <x v="21805"/>
  </r>
  <r>
    <x v="41"/>
    <s v="Dexter Ave &amp; Denny Way"/>
    <x v="38"/>
    <s v="WF-01"/>
    <x v="0"/>
    <x v="0"/>
    <x v="21806"/>
  </r>
  <r>
    <x v="41"/>
    <s v="Dexter Ave N &amp; Aloha St"/>
    <x v="24"/>
    <s v="SLU-16"/>
    <x v="1"/>
    <x v="14"/>
    <x v="21807"/>
  </r>
  <r>
    <x v="41"/>
    <s v="6th Ave &amp; Blanchard St"/>
    <x v="36"/>
    <s v="SLU-07"/>
    <x v="1"/>
    <x v="14"/>
    <x v="21808"/>
  </r>
  <r>
    <x v="41"/>
    <s v="3rd Ave &amp; Broad St"/>
    <x v="14"/>
    <s v="BT-01"/>
    <x v="0"/>
    <x v="0"/>
    <x v="21809"/>
  </r>
  <r>
    <x v="41"/>
    <s v="2nd Ave &amp; Pine St"/>
    <x v="28"/>
    <s v="PS-05"/>
    <x v="1"/>
    <x v="6"/>
    <x v="21810"/>
  </r>
  <r>
    <x v="41"/>
    <s v="2nd Ave &amp; Pine St"/>
    <x v="28"/>
    <s v="PS-05"/>
    <x v="1"/>
    <x v="1"/>
    <x v="21811"/>
  </r>
  <r>
    <x v="41"/>
    <s v="2nd Ave &amp; Pine St"/>
    <x v="28"/>
    <s v="CBD-05"/>
    <x v="1"/>
    <x v="20"/>
    <x v="21812"/>
  </r>
  <r>
    <x v="41"/>
    <s v="Pier 69 / Alaskan Way &amp; Clay St"/>
    <x v="19"/>
    <s v="WF-01"/>
    <x v="0"/>
    <x v="0"/>
    <x v="21813"/>
  </r>
  <r>
    <x v="41"/>
    <s v="Pier 69 / Alaskan Way &amp; Clay St"/>
    <x v="19"/>
    <s v="WF-01"/>
    <x v="0"/>
    <x v="0"/>
    <x v="21814"/>
  </r>
  <r>
    <x v="41"/>
    <s v="2nd Ave &amp; Pine St"/>
    <x v="28"/>
    <s v="SLU-16"/>
    <x v="1"/>
    <x v="10"/>
    <x v="21815"/>
  </r>
  <r>
    <x v="41"/>
    <s v="Cal Anderson Park / 11th Ave &amp; Pine St"/>
    <x v="5"/>
    <s v="CH-12"/>
    <x v="1"/>
    <x v="10"/>
    <x v="21816"/>
  </r>
  <r>
    <x v="41"/>
    <s v="3rd Ave &amp; Broad St"/>
    <x v="14"/>
    <s v="SLU-07"/>
    <x v="0"/>
    <x v="0"/>
    <x v="21817"/>
  </r>
  <r>
    <x v="41"/>
    <s v="9th Ave N &amp; Mercer St"/>
    <x v="11"/>
    <s v="SLU-17"/>
    <x v="1"/>
    <x v="14"/>
    <x v="21818"/>
  </r>
  <r>
    <x v="41"/>
    <s v="King Street Station Plaza / 2nd Ave Extension S &amp; S Jackson St"/>
    <x v="7"/>
    <s v="WF-01"/>
    <x v="1"/>
    <x v="6"/>
    <x v="21819"/>
  </r>
  <r>
    <x v="41"/>
    <s v="King Street Station Plaza / 2nd Ave Extension S &amp; S Jackson St"/>
    <x v="7"/>
    <s v="WF-01"/>
    <x v="1"/>
    <x v="1"/>
    <x v="21820"/>
  </r>
  <r>
    <x v="41"/>
    <s v="Frye Art Museum / Terry Ave &amp; Columbia St"/>
    <x v="33"/>
    <s v="FH-01"/>
    <x v="1"/>
    <x v="44"/>
    <x v="21821"/>
  </r>
  <r>
    <x v="41"/>
    <s v="E Harrison St &amp; Broadway Ave E"/>
    <x v="0"/>
    <s v="ID-04"/>
    <x v="1"/>
    <x v="4"/>
    <x v="21822"/>
  </r>
  <r>
    <x v="41"/>
    <s v="UW Intramural Activities Building"/>
    <x v="22"/>
    <s v="UD-01"/>
    <x v="1"/>
    <x v="28"/>
    <x v="21823"/>
  </r>
  <r>
    <x v="41"/>
    <s v="2nd Ave &amp; Pine St"/>
    <x v="28"/>
    <s v="CBD-13"/>
    <x v="0"/>
    <x v="0"/>
    <x v="21824"/>
  </r>
  <r>
    <x v="41"/>
    <s v="3rd Ave &amp; Broad St"/>
    <x v="14"/>
    <s v="SLU-16"/>
    <x v="0"/>
    <x v="0"/>
    <x v="21825"/>
  </r>
  <r>
    <x v="41"/>
    <s v="3rd Ave &amp; Broad St"/>
    <x v="14"/>
    <s v="SLU-16"/>
    <x v="0"/>
    <x v="0"/>
    <x v="21826"/>
  </r>
  <r>
    <x v="41"/>
    <s v="Cal Anderson Park / 11th Ave &amp; Pine St"/>
    <x v="5"/>
    <s v="CH-15"/>
    <x v="2"/>
    <x v="17"/>
    <x v="21827"/>
  </r>
  <r>
    <x v="41"/>
    <s v="Pier 69 / Alaskan Way &amp; Clay St"/>
    <x v="19"/>
    <s v="WF-04"/>
    <x v="0"/>
    <x v="0"/>
    <x v="21828"/>
  </r>
  <r>
    <x v="41"/>
    <s v="2nd Ave &amp; Vine St"/>
    <x v="21"/>
    <s v="CBD-03"/>
    <x v="1"/>
    <x v="19"/>
    <x v="21829"/>
  </r>
  <r>
    <x v="41"/>
    <s v="Key Arena / 1st Ave N &amp; Harrison St"/>
    <x v="39"/>
    <s v="BT-05"/>
    <x v="0"/>
    <x v="0"/>
    <x v="21830"/>
  </r>
  <r>
    <x v="41"/>
    <s v="Key Arena / 1st Ave N &amp; Harrison St"/>
    <x v="39"/>
    <s v="BT-05"/>
    <x v="0"/>
    <x v="0"/>
    <x v="21831"/>
  </r>
  <r>
    <x v="41"/>
    <s v="Pier 69 / Alaskan Way &amp; Clay St"/>
    <x v="19"/>
    <s v="PS-04"/>
    <x v="0"/>
    <x v="0"/>
    <x v="21832"/>
  </r>
  <r>
    <x v="41"/>
    <s v="Pier 69 / Alaskan Way &amp; Clay St"/>
    <x v="19"/>
    <s v="PS-04"/>
    <x v="0"/>
    <x v="0"/>
    <x v="21833"/>
  </r>
  <r>
    <x v="41"/>
    <s v="2nd Ave &amp; Pine St"/>
    <x v="28"/>
    <s v="BT-01"/>
    <x v="1"/>
    <x v="7"/>
    <x v="21834"/>
  </r>
  <r>
    <x v="41"/>
    <s v="Seattle Aquarium / Alaskan Way S &amp; Elliott Bay Trail"/>
    <x v="35"/>
    <s v="SLU-15"/>
    <x v="0"/>
    <x v="0"/>
    <x v="21835"/>
  </r>
  <r>
    <x v="41"/>
    <s v="PATH / 9th Ave &amp; Westlake Ave"/>
    <x v="41"/>
    <s v="SLU-16"/>
    <x v="0"/>
    <x v="0"/>
    <x v="21836"/>
  </r>
  <r>
    <x v="41"/>
    <s v="Summit Ave &amp; E Denny Way"/>
    <x v="3"/>
    <s v="CD-01"/>
    <x v="1"/>
    <x v="18"/>
    <x v="21837"/>
  </r>
  <r>
    <x v="41"/>
    <s v="NE 47th St &amp; 12th Ave NE"/>
    <x v="30"/>
    <s v="UD-01"/>
    <x v="0"/>
    <x v="0"/>
    <x v="21838"/>
  </r>
  <r>
    <x v="41"/>
    <s v="UW Intramural Activities Building"/>
    <x v="22"/>
    <s v="UD-01"/>
    <x v="1"/>
    <x v="9"/>
    <x v="21839"/>
  </r>
  <r>
    <x v="41"/>
    <s v="2nd Ave &amp; Spring St"/>
    <x v="42"/>
    <s v="PS-04"/>
    <x v="0"/>
    <x v="0"/>
    <x v="21840"/>
  </r>
  <r>
    <x v="41"/>
    <s v="2nd Ave &amp; Spring St"/>
    <x v="42"/>
    <s v="PS-04"/>
    <x v="0"/>
    <x v="0"/>
    <x v="21841"/>
  </r>
  <r>
    <x v="41"/>
    <s v="Summit Ave E &amp; E Republican St"/>
    <x v="6"/>
    <s v="CH-08"/>
    <x v="2"/>
    <x v="8"/>
    <x v="21842"/>
  </r>
  <r>
    <x v="41"/>
    <s v="Summit Ave E &amp; E Republican St"/>
    <x v="6"/>
    <s v="CH-08"/>
    <x v="1"/>
    <x v="8"/>
    <x v="21843"/>
  </r>
  <r>
    <x v="41"/>
    <s v="2nd Ave &amp; Spring St"/>
    <x v="42"/>
    <s v="SLU-16"/>
    <x v="1"/>
    <x v="18"/>
    <x v="21844"/>
  </r>
  <r>
    <x v="41"/>
    <s v="12th Ave &amp; NE Campus Pkwy"/>
    <x v="34"/>
    <s v="UD-04"/>
    <x v="0"/>
    <x v="0"/>
    <x v="21845"/>
  </r>
  <r>
    <x v="41"/>
    <s v="NE 42nd St &amp; University Way NE"/>
    <x v="25"/>
    <s v="EL-05"/>
    <x v="1"/>
    <x v="32"/>
    <x v="21846"/>
  </r>
  <r>
    <x v="41"/>
    <s v="12th Ave &amp; NE Campus Pkwy"/>
    <x v="34"/>
    <s v="UD-04"/>
    <x v="0"/>
    <x v="0"/>
    <x v="21847"/>
  </r>
  <r>
    <x v="41"/>
    <s v="Eastlake Ave E &amp; E Allison St"/>
    <x v="15"/>
    <s v="CH-02"/>
    <x v="1"/>
    <x v="32"/>
    <x v="21848"/>
  </r>
  <r>
    <x v="41"/>
    <s v="12th Ave &amp; NE Campus Pkwy"/>
    <x v="34"/>
    <s v="UD-04"/>
    <x v="0"/>
    <x v="0"/>
    <x v="21849"/>
  </r>
  <r>
    <x v="41"/>
    <s v="E Harrison St &amp; Broadway Ave E"/>
    <x v="0"/>
    <s v="FH-04"/>
    <x v="1"/>
    <x v="10"/>
    <x v="21850"/>
  </r>
  <r>
    <x v="41"/>
    <s v="Seattle Aquarium / Alaskan Way S &amp; Elliott Bay Trail"/>
    <x v="35"/>
    <s v="SLU-04"/>
    <x v="0"/>
    <x v="0"/>
    <x v="21851"/>
  </r>
  <r>
    <x v="41"/>
    <s v="Occidental Park / Occidental Ave S &amp; S Washington St"/>
    <x v="45"/>
    <s v="WF-01"/>
    <x v="2"/>
    <x v="10"/>
    <x v="21852"/>
  </r>
  <r>
    <x v="41"/>
    <s v="Occidental Park / Occidental Ave S &amp; S Washington St"/>
    <x v="45"/>
    <s v="WF-01"/>
    <x v="1"/>
    <x v="29"/>
    <x v="21853"/>
  </r>
  <r>
    <x v="41"/>
    <s v="Union St &amp; 4th Ave"/>
    <x v="37"/>
    <s v="SLU-15"/>
    <x v="0"/>
    <x v="0"/>
    <x v="21854"/>
  </r>
  <r>
    <x v="41"/>
    <s v="2nd Ave &amp; Blanchard St"/>
    <x v="26"/>
    <s v="CH-02"/>
    <x v="1"/>
    <x v="8"/>
    <x v="21855"/>
  </r>
  <r>
    <x v="41"/>
    <s v="King Street Station Plaza / 2nd Ave Extension S &amp; S Jackson St"/>
    <x v="7"/>
    <s v="CBD-13"/>
    <x v="0"/>
    <x v="0"/>
    <x v="21856"/>
  </r>
  <r>
    <x v="41"/>
    <s v="Cal Anderson Park / 11th Ave &amp; Pine St"/>
    <x v="5"/>
    <s v="EL-05"/>
    <x v="2"/>
    <x v="5"/>
    <x v="21857"/>
  </r>
  <r>
    <x v="41"/>
    <s v="2nd Ave &amp; Spring St"/>
    <x v="42"/>
    <s v="BT-05"/>
    <x v="0"/>
    <x v="0"/>
    <x v="21858"/>
  </r>
  <r>
    <x v="42"/>
    <s v="12th Ave &amp; E Mercer St"/>
    <x v="43"/>
    <s v="CH-03"/>
    <x v="2"/>
    <x v="7"/>
    <x v="21859"/>
  </r>
  <r>
    <x v="42"/>
    <s v="12th Ave &amp; E Mercer St"/>
    <x v="43"/>
    <s v="CH-03"/>
    <x v="2"/>
    <x v="4"/>
    <x v="21860"/>
  </r>
  <r>
    <x v="42"/>
    <s v="Bellevue Ave &amp; E Pine St"/>
    <x v="1"/>
    <s v="SLU-02"/>
    <x v="0"/>
    <x v="0"/>
    <x v="21861"/>
  </r>
  <r>
    <x v="42"/>
    <s v="City Hall / 4th Ave &amp; James St"/>
    <x v="49"/>
    <s v="BT-03"/>
    <x v="1"/>
    <x v="5"/>
    <x v="21862"/>
  </r>
  <r>
    <x v="42"/>
    <s v="REI / Yale Ave N &amp; John St"/>
    <x v="27"/>
    <s v="SLU-15"/>
    <x v="1"/>
    <x v="10"/>
    <x v="21863"/>
  </r>
  <r>
    <x v="42"/>
    <s v="E Pine St &amp; 16th Ave"/>
    <x v="8"/>
    <s v="CH-02"/>
    <x v="2"/>
    <x v="6"/>
    <x v="21864"/>
  </r>
  <r>
    <x v="42"/>
    <s v="Bellevue Ave &amp; E Pine St"/>
    <x v="1"/>
    <s v="FH-01"/>
    <x v="1"/>
    <x v="14"/>
    <x v="21865"/>
  </r>
  <r>
    <x v="42"/>
    <s v="Key Arena / 1st Ave N &amp; Harrison St"/>
    <x v="39"/>
    <s v="CBD-03"/>
    <x v="1"/>
    <x v="37"/>
    <x v="21866"/>
  </r>
  <r>
    <x v="42"/>
    <s v="Burke-Gilman Trail / NE Blakeley St &amp; 24th Ave NE"/>
    <x v="20"/>
    <s v="UW-07"/>
    <x v="1"/>
    <x v="9"/>
    <x v="21867"/>
  </r>
  <r>
    <x v="42"/>
    <s v="2nd Ave &amp; Vine St"/>
    <x v="21"/>
    <s v="SLU-04"/>
    <x v="1"/>
    <x v="2"/>
    <x v="21868"/>
  </r>
  <r>
    <x v="42"/>
    <s v="12th Ave &amp; E Mercer St"/>
    <x v="43"/>
    <s v="CH-15"/>
    <x v="2"/>
    <x v="26"/>
    <x v="21869"/>
  </r>
  <r>
    <x v="42"/>
    <s v="Summit Ave E &amp; E Republican St"/>
    <x v="6"/>
    <s v="SLU-18"/>
    <x v="2"/>
    <x v="9"/>
    <x v="21870"/>
  </r>
  <r>
    <x v="42"/>
    <s v="2nd Ave &amp; Blanchard St"/>
    <x v="26"/>
    <s v="WF-01"/>
    <x v="0"/>
    <x v="0"/>
    <x v="21871"/>
  </r>
  <r>
    <x v="42"/>
    <s v="E Harrison St &amp; Broadway Ave E"/>
    <x v="0"/>
    <s v="CH-07"/>
    <x v="1"/>
    <x v="2"/>
    <x v="21872"/>
  </r>
  <r>
    <x v="42"/>
    <s v="12th Ave &amp; E Mercer St"/>
    <x v="43"/>
    <s v="FH-04"/>
    <x v="1"/>
    <x v="32"/>
    <x v="21873"/>
  </r>
  <r>
    <x v="42"/>
    <s v="E Harrison St &amp; Broadway Ave E"/>
    <x v="0"/>
    <s v="SLU-15"/>
    <x v="1"/>
    <x v="4"/>
    <x v="21874"/>
  </r>
  <r>
    <x v="42"/>
    <s v="Frye Art Museum / Terry Ave &amp; Columbia St"/>
    <x v="33"/>
    <s v="EL-05"/>
    <x v="1"/>
    <x v="9"/>
    <x v="21875"/>
  </r>
  <r>
    <x v="42"/>
    <s v="Key Arena / 1st Ave N &amp; Harrison St"/>
    <x v="39"/>
    <s v="BT-04"/>
    <x v="1"/>
    <x v="27"/>
    <x v="21876"/>
  </r>
  <r>
    <x v="42"/>
    <s v="1st Ave &amp; Marion St"/>
    <x v="44"/>
    <s v="CBD-13"/>
    <x v="1"/>
    <x v="20"/>
    <x v="21877"/>
  </r>
  <r>
    <x v="42"/>
    <s v="Pier 69 / Alaskan Way &amp; Clay St"/>
    <x v="19"/>
    <s v="WF-01"/>
    <x v="0"/>
    <x v="0"/>
    <x v="21878"/>
  </r>
  <r>
    <x v="42"/>
    <s v="Pier 69 / Alaskan Way &amp; Clay St"/>
    <x v="19"/>
    <s v="WF-01"/>
    <x v="0"/>
    <x v="0"/>
    <x v="21879"/>
  </r>
  <r>
    <x v="42"/>
    <s v="Dexter Ave N &amp; Aloha St"/>
    <x v="24"/>
    <s v="EL-05"/>
    <x v="2"/>
    <x v="5"/>
    <x v="21880"/>
  </r>
  <r>
    <x v="42"/>
    <s v="Dexter Ave N &amp; Aloha St"/>
    <x v="24"/>
    <s v="EL-05"/>
    <x v="1"/>
    <x v="11"/>
    <x v="21881"/>
  </r>
  <r>
    <x v="42"/>
    <s v="Pine St &amp; 9th Ave"/>
    <x v="31"/>
    <s v="WF-01"/>
    <x v="0"/>
    <x v="0"/>
    <x v="21882"/>
  </r>
  <r>
    <x v="42"/>
    <s v="12th Ave &amp; E Denny Way"/>
    <x v="23"/>
    <s v="CH-01"/>
    <x v="1"/>
    <x v="5"/>
    <x v="21883"/>
  </r>
  <r>
    <x v="42"/>
    <s v="Frye Art Museum / Terry Ave &amp; Columbia St"/>
    <x v="33"/>
    <s v="CBD-13"/>
    <x v="2"/>
    <x v="5"/>
    <x v="21884"/>
  </r>
  <r>
    <x v="42"/>
    <s v="15th Ave E &amp; E Thomas St"/>
    <x v="9"/>
    <s v="BT-03"/>
    <x v="1"/>
    <x v="2"/>
    <x v="21885"/>
  </r>
  <r>
    <x v="42"/>
    <s v="E Pine St &amp; 16th Ave"/>
    <x v="8"/>
    <s v="UD-01"/>
    <x v="1"/>
    <x v="5"/>
    <x v="21886"/>
  </r>
  <r>
    <x v="42"/>
    <s v="2nd Ave &amp; Pine St"/>
    <x v="28"/>
    <s v="CH-12"/>
    <x v="1"/>
    <x v="20"/>
    <x v="21887"/>
  </r>
  <r>
    <x v="42"/>
    <s v="2nd Ave &amp; Vine St"/>
    <x v="21"/>
    <s v="SLU-15"/>
    <x v="0"/>
    <x v="0"/>
    <x v="21888"/>
  </r>
  <r>
    <x v="42"/>
    <s v="Summit Ave &amp; E Denny Way"/>
    <x v="3"/>
    <s v="CBD-13"/>
    <x v="3"/>
    <x v="10"/>
    <x v="21889"/>
  </r>
  <r>
    <x v="42"/>
    <s v="Pier 69 / Alaskan Way &amp; Clay St"/>
    <x v="19"/>
    <s v="WF-01"/>
    <x v="1"/>
    <x v="36"/>
    <x v="21890"/>
  </r>
  <r>
    <x v="42"/>
    <s v="3rd Ave &amp; Broad St"/>
    <x v="14"/>
    <s v="CBD-13"/>
    <x v="1"/>
    <x v="7"/>
    <x v="21891"/>
  </r>
  <r>
    <x v="42"/>
    <s v="Frye Art Museum / Terry Ave &amp; Columbia St"/>
    <x v="33"/>
    <s v="CH-01"/>
    <x v="1"/>
    <x v="14"/>
    <x v="21892"/>
  </r>
  <r>
    <x v="42"/>
    <s v="Pier 69 / Alaskan Way &amp; Clay St"/>
    <x v="19"/>
    <s v="BT-01"/>
    <x v="0"/>
    <x v="0"/>
    <x v="21893"/>
  </r>
  <r>
    <x v="42"/>
    <s v="Cal Anderson Park / 11th Ave &amp; Pine St"/>
    <x v="5"/>
    <s v="EL-05"/>
    <x v="2"/>
    <x v="47"/>
    <x v="21894"/>
  </r>
  <r>
    <x v="42"/>
    <s v="Cal Anderson Park / 11th Ave &amp; Pine St"/>
    <x v="5"/>
    <s v="CH-12"/>
    <x v="1"/>
    <x v="22"/>
    <x v="21895"/>
  </r>
  <r>
    <x v="42"/>
    <s v="Dexter Ave &amp; Denny Way"/>
    <x v="38"/>
    <s v="SLU-16"/>
    <x v="0"/>
    <x v="0"/>
    <x v="21896"/>
  </r>
  <r>
    <x v="42"/>
    <s v="Eastlake Ave E &amp; E Allison St"/>
    <x v="15"/>
    <s v="UD-07"/>
    <x v="2"/>
    <x v="47"/>
    <x v="21897"/>
  </r>
  <r>
    <x v="42"/>
    <s v="Westlake Ave &amp; 6th Ave"/>
    <x v="10"/>
    <s v="BT-03"/>
    <x v="0"/>
    <x v="0"/>
    <x v="21898"/>
  </r>
  <r>
    <x v="42"/>
    <s v="Westlake Ave &amp; 6th Ave"/>
    <x v="10"/>
    <s v="BT-03"/>
    <x v="0"/>
    <x v="0"/>
    <x v="21899"/>
  </r>
  <r>
    <x v="42"/>
    <s v="Terry Ave &amp; Stewart St"/>
    <x v="17"/>
    <s v="CBD-06"/>
    <x v="1"/>
    <x v="14"/>
    <x v="21900"/>
  </r>
  <r>
    <x v="42"/>
    <s v="3rd Ave &amp; Broad St"/>
    <x v="14"/>
    <s v="SLU-16"/>
    <x v="0"/>
    <x v="0"/>
    <x v="21901"/>
  </r>
  <r>
    <x v="42"/>
    <s v="Summit Ave &amp; E Denny Way"/>
    <x v="3"/>
    <s v="FH-01"/>
    <x v="1"/>
    <x v="14"/>
    <x v="21902"/>
  </r>
  <r>
    <x v="42"/>
    <s v="2nd Ave &amp; Vine St"/>
    <x v="21"/>
    <s v="BT-05"/>
    <x v="0"/>
    <x v="0"/>
    <x v="21903"/>
  </r>
  <r>
    <x v="42"/>
    <s v="2nd Ave &amp; Vine St"/>
    <x v="21"/>
    <s v="BT-05"/>
    <x v="0"/>
    <x v="0"/>
    <x v="21904"/>
  </r>
  <r>
    <x v="42"/>
    <s v="2nd Ave &amp; Vine St"/>
    <x v="21"/>
    <s v="PS-04"/>
    <x v="2"/>
    <x v="19"/>
    <x v="21905"/>
  </r>
  <r>
    <x v="42"/>
    <s v="2nd Ave &amp; Spring St"/>
    <x v="42"/>
    <s v="SLU-20"/>
    <x v="1"/>
    <x v="14"/>
    <x v="21906"/>
  </r>
  <r>
    <x v="42"/>
    <s v="Lake Union Park / Valley St &amp; Boren Ave N"/>
    <x v="12"/>
    <s v="UW-04"/>
    <x v="0"/>
    <x v="0"/>
    <x v="21907"/>
  </r>
  <r>
    <x v="42"/>
    <s v="Lake Union Park / Valley St &amp; Boren Ave N"/>
    <x v="12"/>
    <s v="UW-04"/>
    <x v="0"/>
    <x v="0"/>
    <x v="21908"/>
  </r>
  <r>
    <x v="42"/>
    <s v="Lake Union Park / Valley St &amp; Boren Ave N"/>
    <x v="12"/>
    <s v="UW-10"/>
    <x v="0"/>
    <x v="0"/>
    <x v="21909"/>
  </r>
  <r>
    <x v="42"/>
    <s v="Lake Union Park / Valley St &amp; Boren Ave N"/>
    <x v="12"/>
    <s v="UW-10"/>
    <x v="0"/>
    <x v="0"/>
    <x v="21910"/>
  </r>
  <r>
    <x v="42"/>
    <s v="Frye Art Museum / Terry Ave &amp; Columbia St"/>
    <x v="33"/>
    <s v="SLU-07"/>
    <x v="2"/>
    <x v="5"/>
    <x v="21911"/>
  </r>
  <r>
    <x v="42"/>
    <s v="Seattle Aquarium / Alaskan Way S &amp; Elliott Bay Trail"/>
    <x v="35"/>
    <s v="WF-01"/>
    <x v="0"/>
    <x v="0"/>
    <x v="21912"/>
  </r>
  <r>
    <x v="42"/>
    <s v="Seattle Aquarium / Alaskan Way S &amp; Elliott Bay Trail"/>
    <x v="35"/>
    <s v="WF-01"/>
    <x v="0"/>
    <x v="0"/>
    <x v="21913"/>
  </r>
  <r>
    <x v="42"/>
    <s v="Westlake Ave &amp; 6th Ave"/>
    <x v="10"/>
    <s v="BT-04"/>
    <x v="1"/>
    <x v="2"/>
    <x v="21914"/>
  </r>
  <r>
    <x v="42"/>
    <s v="Eastlake Ave E &amp; E Allison St"/>
    <x v="15"/>
    <s v="UW-07"/>
    <x v="0"/>
    <x v="0"/>
    <x v="21915"/>
  </r>
  <r>
    <x v="42"/>
    <s v="Bellevue Ave &amp; E Pine St"/>
    <x v="1"/>
    <s v="BT-03"/>
    <x v="1"/>
    <x v="20"/>
    <x v="21916"/>
  </r>
  <r>
    <x v="42"/>
    <s v="Eastlake Ave E &amp; E Allison St"/>
    <x v="15"/>
    <s v="UW-07"/>
    <x v="1"/>
    <x v="2"/>
    <x v="21917"/>
  </r>
  <r>
    <x v="42"/>
    <s v="2nd Ave &amp; Pine St"/>
    <x v="28"/>
    <s v="CH-01"/>
    <x v="3"/>
    <x v="10"/>
    <x v="21918"/>
  </r>
  <r>
    <x v="42"/>
    <s v="E Pine St &amp; 16th Ave"/>
    <x v="8"/>
    <s v="SLU-16"/>
    <x v="1"/>
    <x v="10"/>
    <x v="21919"/>
  </r>
  <r>
    <x v="42"/>
    <s v="Pier 69 / Alaskan Way &amp; Clay St"/>
    <x v="19"/>
    <s v="WF-01"/>
    <x v="0"/>
    <x v="0"/>
    <x v="21920"/>
  </r>
  <r>
    <x v="42"/>
    <s v="Pier 69 / Alaskan Way &amp; Clay St"/>
    <x v="19"/>
    <s v="WF-01"/>
    <x v="0"/>
    <x v="0"/>
    <x v="21921"/>
  </r>
  <r>
    <x v="42"/>
    <s v="Eastlake Ave E &amp; E Allison St"/>
    <x v="15"/>
    <s v="UW-10"/>
    <x v="1"/>
    <x v="30"/>
    <x v="21922"/>
  </r>
  <r>
    <x v="42"/>
    <s v="Eastlake Ave E &amp; E Allison St"/>
    <x v="15"/>
    <s v="UW-10"/>
    <x v="2"/>
    <x v="23"/>
    <x v="21923"/>
  </r>
  <r>
    <x v="42"/>
    <s v="E Pine St &amp; 16th Ave"/>
    <x v="8"/>
    <s v="PS-04"/>
    <x v="2"/>
    <x v="23"/>
    <x v="21924"/>
  </r>
  <r>
    <x v="42"/>
    <s v="Bellevue Ave &amp; E Pine St"/>
    <x v="1"/>
    <s v="CH-02"/>
    <x v="0"/>
    <x v="0"/>
    <x v="21925"/>
  </r>
  <r>
    <x v="42"/>
    <s v="Bellevue Ave &amp; E Pine St"/>
    <x v="1"/>
    <s v="CH-02"/>
    <x v="0"/>
    <x v="0"/>
    <x v="21926"/>
  </r>
  <r>
    <x v="42"/>
    <s v="12th Ave &amp; E Yesler Way"/>
    <x v="51"/>
    <s v="ID-04"/>
    <x v="2"/>
    <x v="24"/>
    <x v="21927"/>
  </r>
  <r>
    <x v="42"/>
    <s v="Cal Anderson Park / 11th Ave &amp; Pine St"/>
    <x v="5"/>
    <s v="CD-01"/>
    <x v="0"/>
    <x v="0"/>
    <x v="21928"/>
  </r>
  <r>
    <x v="42"/>
    <s v="9th Ave N &amp; Mercer St"/>
    <x v="11"/>
    <s v="SLU-01"/>
    <x v="0"/>
    <x v="0"/>
    <x v="21929"/>
  </r>
  <r>
    <x v="42"/>
    <s v="Republican St &amp; Westlake Ave N"/>
    <x v="16"/>
    <s v="BT-04"/>
    <x v="1"/>
    <x v="10"/>
    <x v="21930"/>
  </r>
  <r>
    <x v="42"/>
    <s v="REI / Yale Ave N &amp; John St"/>
    <x v="27"/>
    <s v="CBD-06"/>
    <x v="0"/>
    <x v="0"/>
    <x v="21931"/>
  </r>
  <r>
    <x v="42"/>
    <s v="REI / Yale Ave N &amp; John St"/>
    <x v="27"/>
    <s v="CBD-06"/>
    <x v="0"/>
    <x v="0"/>
    <x v="21932"/>
  </r>
  <r>
    <x v="42"/>
    <s v="9th Ave N &amp; Mercer St"/>
    <x v="11"/>
    <s v="SLU-01"/>
    <x v="0"/>
    <x v="0"/>
    <x v="21933"/>
  </r>
  <r>
    <x v="42"/>
    <s v="12th Ave &amp; E Mercer St"/>
    <x v="43"/>
    <s v="DPD-03"/>
    <x v="0"/>
    <x v="0"/>
    <x v="21934"/>
  </r>
  <r>
    <x v="42"/>
    <s v="12th Ave &amp; E Mercer St"/>
    <x v="43"/>
    <s v="DPD-03"/>
    <x v="2"/>
    <x v="10"/>
    <x v="21935"/>
  </r>
  <r>
    <x v="42"/>
    <s v="Seattle University / E Columbia St &amp; 12th Ave"/>
    <x v="40"/>
    <s v="CH-02"/>
    <x v="1"/>
    <x v="53"/>
    <x v="21936"/>
  </r>
  <r>
    <x v="42"/>
    <s v="15th Ave E &amp; E Thomas St"/>
    <x v="9"/>
    <s v="CH-02"/>
    <x v="2"/>
    <x v="12"/>
    <x v="21937"/>
  </r>
  <r>
    <x v="42"/>
    <s v="Pier 69 / Alaskan Way &amp; Clay St"/>
    <x v="19"/>
    <s v="WF-01"/>
    <x v="0"/>
    <x v="0"/>
    <x v="21938"/>
  </r>
  <r>
    <x v="42"/>
    <s v="Children's Hospital / Sandpoint Way NE &amp; 40th Ave NE"/>
    <x v="50"/>
    <s v="UD-01"/>
    <x v="0"/>
    <x v="0"/>
    <x v="21939"/>
  </r>
  <r>
    <x v="42"/>
    <s v="Children's Hospital / Sandpoint Way NE &amp; 40th Ave NE"/>
    <x v="50"/>
    <s v="UD-01"/>
    <x v="0"/>
    <x v="0"/>
    <x v="21940"/>
  </r>
  <r>
    <x v="42"/>
    <s v="2nd Ave &amp; Pine St"/>
    <x v="28"/>
    <s v="BT-01"/>
    <x v="0"/>
    <x v="0"/>
    <x v="21941"/>
  </r>
  <r>
    <x v="42"/>
    <s v="Pier 69 / Alaskan Way &amp; Clay St"/>
    <x v="19"/>
    <s v="WF-01"/>
    <x v="0"/>
    <x v="0"/>
    <x v="21942"/>
  </r>
  <r>
    <x v="42"/>
    <s v="Summit Ave &amp; E Denny Way"/>
    <x v="3"/>
    <s v="CBD-06"/>
    <x v="1"/>
    <x v="5"/>
    <x v="21943"/>
  </r>
  <r>
    <x v="42"/>
    <s v="12th Ave &amp; E Yesler Way"/>
    <x v="51"/>
    <s v="CBD-05"/>
    <x v="1"/>
    <x v="1"/>
    <x v="21944"/>
  </r>
  <r>
    <x v="42"/>
    <s v="Summit Ave &amp; E Denny Way"/>
    <x v="3"/>
    <s v="CBD-05"/>
    <x v="0"/>
    <x v="0"/>
    <x v="21945"/>
  </r>
  <r>
    <x v="42"/>
    <s v="2nd Ave &amp; Spring St"/>
    <x v="42"/>
    <s v="WF-01"/>
    <x v="0"/>
    <x v="0"/>
    <x v="21946"/>
  </r>
  <r>
    <x v="42"/>
    <s v="2nd Ave &amp; Spring St"/>
    <x v="42"/>
    <s v="WF-01"/>
    <x v="0"/>
    <x v="0"/>
    <x v="21947"/>
  </r>
  <r>
    <x v="42"/>
    <s v="Burke-Gilman Trail / NE Blakeley St &amp; 24th Ave NE"/>
    <x v="20"/>
    <s v="UW-04"/>
    <x v="0"/>
    <x v="0"/>
    <x v="21948"/>
  </r>
  <r>
    <x v="42"/>
    <s v="Burke-Gilman Trail / NE Blakeley St &amp; 24th Ave NE"/>
    <x v="20"/>
    <s v="UW-04"/>
    <x v="0"/>
    <x v="0"/>
    <x v="21949"/>
  </r>
  <r>
    <x v="42"/>
    <s v="3rd Ave &amp; Broad St"/>
    <x v="14"/>
    <s v="WF-04"/>
    <x v="0"/>
    <x v="0"/>
    <x v="21950"/>
  </r>
  <r>
    <x v="42"/>
    <s v="Union St &amp; 4th Ave"/>
    <x v="37"/>
    <s v="WF-01"/>
    <x v="0"/>
    <x v="0"/>
    <x v="21951"/>
  </r>
  <r>
    <x v="42"/>
    <s v="E Pine St &amp; 16th Ave"/>
    <x v="8"/>
    <s v="CBD-13"/>
    <x v="1"/>
    <x v="19"/>
    <x v="21952"/>
  </r>
  <r>
    <x v="42"/>
    <s v="Occidental Park / Occidental Ave S &amp; S Washington St"/>
    <x v="45"/>
    <s v="BT-03"/>
    <x v="2"/>
    <x v="19"/>
    <x v="21953"/>
  </r>
  <r>
    <x v="42"/>
    <s v="3rd Ave &amp; Broad St"/>
    <x v="14"/>
    <s v="WF-04"/>
    <x v="0"/>
    <x v="0"/>
    <x v="21954"/>
  </r>
  <r>
    <x v="42"/>
    <s v="Union St &amp; 4th Ave"/>
    <x v="37"/>
    <s v="WF-01"/>
    <x v="0"/>
    <x v="0"/>
    <x v="21955"/>
  </r>
  <r>
    <x v="42"/>
    <s v="Westlake Ave &amp; 6th Ave"/>
    <x v="10"/>
    <s v="CBD-04"/>
    <x v="0"/>
    <x v="0"/>
    <x v="21956"/>
  </r>
  <r>
    <x v="42"/>
    <s v="Terry Ave &amp; Stewart St"/>
    <x v="17"/>
    <s v="WF-01"/>
    <x v="1"/>
    <x v="22"/>
    <x v="21957"/>
  </r>
  <r>
    <x v="42"/>
    <s v="2nd Ave &amp; Vine St"/>
    <x v="21"/>
    <s v="CBD-05"/>
    <x v="1"/>
    <x v="20"/>
    <x v="21958"/>
  </r>
  <r>
    <x v="42"/>
    <s v="Pier 69 / Alaskan Way &amp; Clay St"/>
    <x v="19"/>
    <s v="WF-01"/>
    <x v="0"/>
    <x v="0"/>
    <x v="21959"/>
  </r>
  <r>
    <x v="42"/>
    <s v="Pier 69 / Alaskan Way &amp; Clay St"/>
    <x v="19"/>
    <s v="CBD-06"/>
    <x v="0"/>
    <x v="0"/>
    <x v="21960"/>
  </r>
  <r>
    <x v="42"/>
    <s v="Pier 69 / Alaskan Way &amp; Clay St"/>
    <x v="19"/>
    <s v="WF-01"/>
    <x v="0"/>
    <x v="0"/>
    <x v="21961"/>
  </r>
  <r>
    <x v="42"/>
    <s v="Pier 69 / Alaskan Way &amp; Clay St"/>
    <x v="19"/>
    <s v="CBD-06"/>
    <x v="0"/>
    <x v="0"/>
    <x v="21962"/>
  </r>
  <r>
    <x v="42"/>
    <s v="Pine St &amp; 9th Ave"/>
    <x v="31"/>
    <s v="SLU-16"/>
    <x v="0"/>
    <x v="0"/>
    <x v="21963"/>
  </r>
  <r>
    <x v="42"/>
    <s v="Pier 69 / Alaskan Way &amp; Clay St"/>
    <x v="19"/>
    <s v="WF-01"/>
    <x v="0"/>
    <x v="0"/>
    <x v="21964"/>
  </r>
  <r>
    <x v="42"/>
    <s v="Pier 69 / Alaskan Way &amp; Clay St"/>
    <x v="19"/>
    <s v="WF-01"/>
    <x v="0"/>
    <x v="0"/>
    <x v="21965"/>
  </r>
  <r>
    <x v="42"/>
    <s v="Burke-Gilman Trail / NE Blakeley St &amp; 24th Ave NE"/>
    <x v="20"/>
    <s v="UD-01"/>
    <x v="0"/>
    <x v="0"/>
    <x v="21966"/>
  </r>
  <r>
    <x v="42"/>
    <s v="3rd Ave &amp; Broad St"/>
    <x v="14"/>
    <s v="CBD-06"/>
    <x v="0"/>
    <x v="0"/>
    <x v="21967"/>
  </r>
  <r>
    <x v="42"/>
    <s v="3rd Ave &amp; Broad St"/>
    <x v="14"/>
    <s v="CBD-06"/>
    <x v="0"/>
    <x v="0"/>
    <x v="21968"/>
  </r>
  <r>
    <x v="42"/>
    <s v="Pine St &amp; 9th Ave"/>
    <x v="31"/>
    <s v="SLU-16"/>
    <x v="0"/>
    <x v="0"/>
    <x v="21969"/>
  </r>
  <r>
    <x v="42"/>
    <s v="Pine St &amp; 9th Ave"/>
    <x v="31"/>
    <s v="SLU-16"/>
    <x v="0"/>
    <x v="0"/>
    <x v="21970"/>
  </r>
  <r>
    <x v="42"/>
    <s v="REI / Yale Ave N &amp; John St"/>
    <x v="27"/>
    <s v="SLU-02"/>
    <x v="0"/>
    <x v="0"/>
    <x v="21971"/>
  </r>
  <r>
    <x v="42"/>
    <s v="Burke-Gilman Trail / NE Blakeley St &amp; 24th Ave NE"/>
    <x v="20"/>
    <s v="EL-05"/>
    <x v="0"/>
    <x v="0"/>
    <x v="21972"/>
  </r>
  <r>
    <x v="42"/>
    <s v="Burke-Gilman Trail / NE Blakeley St &amp; 24th Ave NE"/>
    <x v="20"/>
    <s v="EL-05"/>
    <x v="0"/>
    <x v="0"/>
    <x v="21973"/>
  </r>
  <r>
    <x v="42"/>
    <s v="REI / Yale Ave N &amp; John St"/>
    <x v="27"/>
    <s v="SLU-02"/>
    <x v="0"/>
    <x v="0"/>
    <x v="21974"/>
  </r>
  <r>
    <x v="42"/>
    <s v="REI / Yale Ave N &amp; John St"/>
    <x v="27"/>
    <s v="SLU-02"/>
    <x v="0"/>
    <x v="0"/>
    <x v="21975"/>
  </r>
  <r>
    <x v="42"/>
    <s v="Terry Ave &amp; Stewart St"/>
    <x v="17"/>
    <s v="BT-04"/>
    <x v="1"/>
    <x v="10"/>
    <x v="21976"/>
  </r>
  <r>
    <x v="42"/>
    <s v="Summit Ave E &amp; E Republican St"/>
    <x v="6"/>
    <s v="CH-03"/>
    <x v="0"/>
    <x v="0"/>
    <x v="21977"/>
  </r>
  <r>
    <x v="42"/>
    <s v="Seattle Aquarium / Alaskan Way S &amp; Elliott Bay Trail"/>
    <x v="35"/>
    <s v="WF-01"/>
    <x v="0"/>
    <x v="0"/>
    <x v="21978"/>
  </r>
  <r>
    <x v="42"/>
    <s v="Seattle Aquarium / Alaskan Way S &amp; Elliott Bay Trail"/>
    <x v="35"/>
    <s v="WF-01"/>
    <x v="0"/>
    <x v="0"/>
    <x v="21979"/>
  </r>
  <r>
    <x v="42"/>
    <s v="2nd Ave &amp; Blanchard St"/>
    <x v="26"/>
    <s v="BT-01"/>
    <x v="0"/>
    <x v="0"/>
    <x v="21980"/>
  </r>
  <r>
    <x v="42"/>
    <s v="2nd Ave &amp; Blanchard St"/>
    <x v="26"/>
    <s v="BT-01"/>
    <x v="0"/>
    <x v="0"/>
    <x v="21981"/>
  </r>
  <r>
    <x v="42"/>
    <s v="Pier 69 / Alaskan Way &amp; Clay St"/>
    <x v="19"/>
    <s v="WF-01"/>
    <x v="0"/>
    <x v="0"/>
    <x v="21982"/>
  </r>
  <r>
    <x v="42"/>
    <s v="7th Ave &amp; Union St"/>
    <x v="13"/>
    <s v="SLU-19"/>
    <x v="0"/>
    <x v="0"/>
    <x v="21983"/>
  </r>
  <r>
    <x v="42"/>
    <s v="Pier 69 / Alaskan Way &amp; Clay St"/>
    <x v="19"/>
    <s v="WF-01"/>
    <x v="0"/>
    <x v="0"/>
    <x v="21984"/>
  </r>
  <r>
    <x v="42"/>
    <s v="Burke Museum / E Stevens Way NE &amp; Memorial Way NE"/>
    <x v="52"/>
    <s v="SLU-17"/>
    <x v="0"/>
    <x v="0"/>
    <x v="21985"/>
  </r>
  <r>
    <x v="42"/>
    <s v="Burke Museum / E Stevens Way NE &amp; Memorial Way NE"/>
    <x v="52"/>
    <s v="SLU-17"/>
    <x v="0"/>
    <x v="0"/>
    <x v="21986"/>
  </r>
  <r>
    <x v="42"/>
    <s v="7th Ave &amp; Union St"/>
    <x v="13"/>
    <s v="SLU-19"/>
    <x v="0"/>
    <x v="0"/>
    <x v="21987"/>
  </r>
  <r>
    <x v="42"/>
    <s v="Summit Ave E &amp; E Republican St"/>
    <x v="6"/>
    <s v="SLU-04"/>
    <x v="1"/>
    <x v="3"/>
    <x v="21988"/>
  </r>
  <r>
    <x v="42"/>
    <s v="E Harrison St &amp; Broadway Ave E"/>
    <x v="0"/>
    <s v="SLU-16"/>
    <x v="2"/>
    <x v="4"/>
    <x v="21989"/>
  </r>
  <r>
    <x v="42"/>
    <s v="3rd Ave &amp; Broad St"/>
    <x v="14"/>
    <s v="WF-04"/>
    <x v="0"/>
    <x v="0"/>
    <x v="21990"/>
  </r>
  <r>
    <x v="42"/>
    <s v="3rd Ave &amp; Broad St"/>
    <x v="14"/>
    <s v="WF-04"/>
    <x v="0"/>
    <x v="0"/>
    <x v="21991"/>
  </r>
  <r>
    <x v="42"/>
    <s v="Pier 69 / Alaskan Way &amp; Clay St"/>
    <x v="19"/>
    <s v="WF-04"/>
    <x v="0"/>
    <x v="0"/>
    <x v="21992"/>
  </r>
  <r>
    <x v="42"/>
    <s v="Pier 69 / Alaskan Way &amp; Clay St"/>
    <x v="19"/>
    <s v="WF-04"/>
    <x v="0"/>
    <x v="0"/>
    <x v="21993"/>
  </r>
  <r>
    <x v="42"/>
    <s v="Eastlake Ave E &amp; E Allison St"/>
    <x v="15"/>
    <s v="SLU-01"/>
    <x v="0"/>
    <x v="0"/>
    <x v="21994"/>
  </r>
  <r>
    <x v="42"/>
    <s v="Eastlake Ave E &amp; E Allison St"/>
    <x v="15"/>
    <s v="SLU-01"/>
    <x v="0"/>
    <x v="0"/>
    <x v="21995"/>
  </r>
  <r>
    <x v="42"/>
    <s v="Harvard Ave &amp; E Pine St"/>
    <x v="2"/>
    <s v="SLU-07"/>
    <x v="1"/>
    <x v="9"/>
    <x v="21996"/>
  </r>
  <r>
    <x v="42"/>
    <s v="Bellevue Ave &amp; E Pine St"/>
    <x v="1"/>
    <s v="CH-08"/>
    <x v="1"/>
    <x v="22"/>
    <x v="21997"/>
  </r>
  <r>
    <x v="42"/>
    <s v="Pier 69 / Alaskan Way &amp; Clay St"/>
    <x v="19"/>
    <s v="PS-04"/>
    <x v="0"/>
    <x v="0"/>
    <x v="21998"/>
  </r>
  <r>
    <x v="42"/>
    <s v="UW Engineering Library / E Stevens Way NE &amp; Jefferson Rd"/>
    <x v="46"/>
    <s v="UW-06"/>
    <x v="0"/>
    <x v="0"/>
    <x v="21999"/>
  </r>
  <r>
    <x v="42"/>
    <s v="Harvard Ave &amp; E Pine St"/>
    <x v="2"/>
    <s v="SLU-01"/>
    <x v="1"/>
    <x v="2"/>
    <x v="22000"/>
  </r>
  <r>
    <x v="42"/>
    <s v="UW Engineering Library / E Stevens Way NE &amp; Jefferson Rd"/>
    <x v="46"/>
    <s v="UW-06"/>
    <x v="0"/>
    <x v="0"/>
    <x v="22001"/>
  </r>
  <r>
    <x v="42"/>
    <s v="Key Arena / 1st Ave N &amp; Harrison St"/>
    <x v="39"/>
    <s v="SLU-19"/>
    <x v="0"/>
    <x v="0"/>
    <x v="22002"/>
  </r>
  <r>
    <x v="42"/>
    <s v="UW Engineering Library / E Stevens Way NE &amp; Jefferson Rd"/>
    <x v="46"/>
    <s v="UW-06"/>
    <x v="0"/>
    <x v="0"/>
    <x v="22003"/>
  </r>
  <r>
    <x v="42"/>
    <s v="Key Arena / 1st Ave N &amp; Harrison St"/>
    <x v="39"/>
    <s v="SLU-19"/>
    <x v="0"/>
    <x v="0"/>
    <x v="22004"/>
  </r>
  <r>
    <x v="42"/>
    <s v="Burke-Gilman Trail / NE Blakeley St &amp; 24th Ave NE"/>
    <x v="20"/>
    <s v="SLU-17"/>
    <x v="0"/>
    <x v="0"/>
    <x v="22005"/>
  </r>
  <r>
    <x v="42"/>
    <s v="3rd Ave &amp; Broad St"/>
    <x v="14"/>
    <s v="SLU-16"/>
    <x v="0"/>
    <x v="0"/>
    <x v="22006"/>
  </r>
  <r>
    <x v="42"/>
    <s v="Burke-Gilman Trail / NE Blakeley St &amp; 24th Ave NE"/>
    <x v="20"/>
    <s v="SLU-17"/>
    <x v="0"/>
    <x v="0"/>
    <x v="22007"/>
  </r>
  <r>
    <x v="42"/>
    <s v="Burke-Gilman Trail / NE Blakeley St &amp; 24th Ave NE"/>
    <x v="20"/>
    <s v="SLU-17"/>
    <x v="0"/>
    <x v="0"/>
    <x v="22008"/>
  </r>
  <r>
    <x v="42"/>
    <s v="Key Arena / 1st Ave N &amp; Harrison St"/>
    <x v="39"/>
    <s v="WF-01"/>
    <x v="0"/>
    <x v="0"/>
    <x v="22009"/>
  </r>
  <r>
    <x v="42"/>
    <s v="Burke-Gilman Trail / NE Blakeley St &amp; 24th Ave NE"/>
    <x v="20"/>
    <s v="SLU-17"/>
    <x v="0"/>
    <x v="0"/>
    <x v="22010"/>
  </r>
  <r>
    <x v="42"/>
    <s v="Burke-Gilman Trail / NE Blakeley St &amp; 24th Ave NE"/>
    <x v="20"/>
    <s v="SLU-17"/>
    <x v="0"/>
    <x v="0"/>
    <x v="22011"/>
  </r>
  <r>
    <x v="42"/>
    <s v="Key Arena / 1st Ave N &amp; Harrison St"/>
    <x v="39"/>
    <s v="WF-01"/>
    <x v="0"/>
    <x v="0"/>
    <x v="22012"/>
  </r>
  <r>
    <x v="42"/>
    <s v="Children's Hospital / Sandpoint Way NE &amp; 40th Ave NE"/>
    <x v="50"/>
    <s v="SLU-01"/>
    <x v="0"/>
    <x v="0"/>
    <x v="22013"/>
  </r>
  <r>
    <x v="42"/>
    <s v="6th Ave &amp; Blanchard St"/>
    <x v="36"/>
    <s v="SLU-01"/>
    <x v="1"/>
    <x v="14"/>
    <x v="22014"/>
  </r>
  <r>
    <x v="42"/>
    <s v="Union St &amp; 4th Ave"/>
    <x v="37"/>
    <s v="BT-03"/>
    <x v="0"/>
    <x v="0"/>
    <x v="22015"/>
  </r>
  <r>
    <x v="42"/>
    <s v="2nd Ave &amp; Pine St"/>
    <x v="28"/>
    <s v="UD-04"/>
    <x v="0"/>
    <x v="0"/>
    <x v="22016"/>
  </r>
  <r>
    <x v="42"/>
    <s v="2nd Ave &amp; Pine St"/>
    <x v="28"/>
    <s v="UD-04"/>
    <x v="0"/>
    <x v="0"/>
    <x v="22017"/>
  </r>
  <r>
    <x v="42"/>
    <s v="Lake Union Park / Valley St &amp; Boren Ave N"/>
    <x v="12"/>
    <s v="BT-05"/>
    <x v="0"/>
    <x v="0"/>
    <x v="22018"/>
  </r>
  <r>
    <x v="42"/>
    <s v="Lake Union Park / Valley St &amp; Boren Ave N"/>
    <x v="12"/>
    <s v="BT-05"/>
    <x v="0"/>
    <x v="0"/>
    <x v="22019"/>
  </r>
  <r>
    <x v="42"/>
    <s v="REI / Yale Ave N &amp; John St"/>
    <x v="27"/>
    <s v="CBD-13"/>
    <x v="0"/>
    <x v="0"/>
    <x v="22020"/>
  </r>
  <r>
    <x v="42"/>
    <s v="Eastlake Ave E &amp; E Allison St"/>
    <x v="15"/>
    <s v="UD-01"/>
    <x v="2"/>
    <x v="2"/>
    <x v="22021"/>
  </r>
  <r>
    <x v="42"/>
    <s v="Eastlake Ave E &amp; E Allison St"/>
    <x v="15"/>
    <s v="UD-01"/>
    <x v="1"/>
    <x v="2"/>
    <x v="22022"/>
  </r>
  <r>
    <x v="42"/>
    <s v="Terry Ave &amp; Stewart St"/>
    <x v="17"/>
    <s v="SLU-07"/>
    <x v="1"/>
    <x v="10"/>
    <x v="22023"/>
  </r>
  <r>
    <x v="42"/>
    <s v="Burke-Gilman Trail / NE Blakeley St &amp; 24th Ave NE"/>
    <x v="20"/>
    <s v="UD-01"/>
    <x v="0"/>
    <x v="0"/>
    <x v="22024"/>
  </r>
  <r>
    <x v="42"/>
    <s v="REI / Yale Ave N &amp; John St"/>
    <x v="27"/>
    <s v="CBD-13"/>
    <x v="0"/>
    <x v="0"/>
    <x v="22025"/>
  </r>
  <r>
    <x v="42"/>
    <s v="2nd Ave &amp; Vine St"/>
    <x v="21"/>
    <s v="CBD-05"/>
    <x v="0"/>
    <x v="0"/>
    <x v="22026"/>
  </r>
  <r>
    <x v="42"/>
    <s v="Seattle Aquarium / Alaskan Way S &amp; Elliott Bay Trail"/>
    <x v="35"/>
    <s v="BT-01"/>
    <x v="0"/>
    <x v="0"/>
    <x v="22027"/>
  </r>
  <r>
    <x v="42"/>
    <s v="Seattle Aquarium / Alaskan Way S &amp; Elliott Bay Trail"/>
    <x v="35"/>
    <s v="BT-01"/>
    <x v="0"/>
    <x v="0"/>
    <x v="22028"/>
  </r>
  <r>
    <x v="42"/>
    <s v="Pier 69 / Alaskan Way &amp; Clay St"/>
    <x v="19"/>
    <s v="SLU-20"/>
    <x v="1"/>
    <x v="22"/>
    <x v="22029"/>
  </r>
  <r>
    <x v="42"/>
    <s v="Dexter Ave &amp; Denny Way"/>
    <x v="38"/>
    <s v="SLU-18"/>
    <x v="0"/>
    <x v="0"/>
    <x v="22030"/>
  </r>
  <r>
    <x v="42"/>
    <s v="1st Ave &amp; Marion St"/>
    <x v="44"/>
    <s v="CBD-05"/>
    <x v="0"/>
    <x v="0"/>
    <x v="22031"/>
  </r>
  <r>
    <x v="42"/>
    <s v="1st Ave &amp; Marion St"/>
    <x v="44"/>
    <s v="CBD-04"/>
    <x v="0"/>
    <x v="0"/>
    <x v="22032"/>
  </r>
  <r>
    <x v="42"/>
    <s v="1st Ave &amp; Marion St"/>
    <x v="44"/>
    <s v="CBD-04"/>
    <x v="0"/>
    <x v="0"/>
    <x v="22033"/>
  </r>
  <r>
    <x v="42"/>
    <s v="3rd Ave &amp; Broad St"/>
    <x v="14"/>
    <s v="WF-01"/>
    <x v="0"/>
    <x v="0"/>
    <x v="22034"/>
  </r>
  <r>
    <x v="42"/>
    <s v="1st Ave &amp; Marion St"/>
    <x v="44"/>
    <s v="CBD-05"/>
    <x v="0"/>
    <x v="0"/>
    <x v="22035"/>
  </r>
  <r>
    <x v="42"/>
    <s v="3rd Ave &amp; Broad St"/>
    <x v="14"/>
    <s v="WF-01"/>
    <x v="0"/>
    <x v="0"/>
    <x v="22036"/>
  </r>
  <r>
    <x v="42"/>
    <s v="1st Ave &amp; Marion St"/>
    <x v="44"/>
    <s v="CBD-04"/>
    <x v="0"/>
    <x v="0"/>
    <x v="22037"/>
  </r>
  <r>
    <x v="42"/>
    <s v="3rd Ave &amp; Broad St"/>
    <x v="14"/>
    <s v="WF-01"/>
    <x v="0"/>
    <x v="0"/>
    <x v="22038"/>
  </r>
  <r>
    <x v="42"/>
    <s v="1st Ave &amp; Marion St"/>
    <x v="44"/>
    <s v="CBD-04"/>
    <x v="0"/>
    <x v="0"/>
    <x v="22039"/>
  </r>
  <r>
    <x v="42"/>
    <s v="15th Ave E &amp; E Thomas St"/>
    <x v="9"/>
    <s v="CH-12"/>
    <x v="1"/>
    <x v="7"/>
    <x v="22040"/>
  </r>
  <r>
    <x v="42"/>
    <s v="1st Ave &amp; Marion St"/>
    <x v="44"/>
    <s v="PS-04"/>
    <x v="0"/>
    <x v="0"/>
    <x v="22041"/>
  </r>
  <r>
    <x v="42"/>
    <s v="E Pine St &amp; 16th Ave"/>
    <x v="8"/>
    <s v="FH-01"/>
    <x v="2"/>
    <x v="39"/>
    <x v="22042"/>
  </r>
  <r>
    <x v="42"/>
    <s v="E Pine St &amp; 16th Ave"/>
    <x v="8"/>
    <s v="FH-01"/>
    <x v="1"/>
    <x v="29"/>
    <x v="22043"/>
  </r>
  <r>
    <x v="42"/>
    <s v="Dexter Ave &amp; Denny Way"/>
    <x v="38"/>
    <s v="CH-12"/>
    <x v="0"/>
    <x v="0"/>
    <x v="22044"/>
  </r>
  <r>
    <x v="42"/>
    <s v="Dexter Ave &amp; Denny Way"/>
    <x v="38"/>
    <s v="CH-12"/>
    <x v="0"/>
    <x v="0"/>
    <x v="22045"/>
  </r>
  <r>
    <x v="42"/>
    <s v="Dexter Ave &amp; Denny Way"/>
    <x v="38"/>
    <s v="CH-12"/>
    <x v="0"/>
    <x v="0"/>
    <x v="22046"/>
  </r>
  <r>
    <x v="42"/>
    <s v="Dexter Ave &amp; Denny Way"/>
    <x v="38"/>
    <s v="CH-12"/>
    <x v="0"/>
    <x v="0"/>
    <x v="22047"/>
  </r>
  <r>
    <x v="42"/>
    <s v="1st Ave &amp; Marion St"/>
    <x v="44"/>
    <s v="CH-05"/>
    <x v="0"/>
    <x v="0"/>
    <x v="22048"/>
  </r>
  <r>
    <x v="42"/>
    <s v="1st Ave &amp; Marion St"/>
    <x v="44"/>
    <s v="CH-05"/>
    <x v="0"/>
    <x v="0"/>
    <x v="22049"/>
  </r>
  <r>
    <x v="42"/>
    <s v="Dexter Ave &amp; Denny Way"/>
    <x v="38"/>
    <s v="CH-12"/>
    <x v="0"/>
    <x v="0"/>
    <x v="22050"/>
  </r>
  <r>
    <x v="42"/>
    <s v="Westlake Ave &amp; 6th Ave"/>
    <x v="10"/>
    <s v="CBD-06"/>
    <x v="0"/>
    <x v="0"/>
    <x v="22051"/>
  </r>
  <r>
    <x v="42"/>
    <s v="Westlake Ave &amp; 6th Ave"/>
    <x v="10"/>
    <s v="CBD-06"/>
    <x v="0"/>
    <x v="0"/>
    <x v="22052"/>
  </r>
  <r>
    <x v="42"/>
    <s v="NE 47th St &amp; 12th Ave NE"/>
    <x v="30"/>
    <s v="EL-01"/>
    <x v="0"/>
    <x v="0"/>
    <x v="22053"/>
  </r>
  <r>
    <x v="42"/>
    <s v="Harvard Ave &amp; E Pine St"/>
    <x v="2"/>
    <s v="CH-01"/>
    <x v="1"/>
    <x v="29"/>
    <x v="22054"/>
  </r>
  <r>
    <x v="42"/>
    <s v="2nd Ave &amp; Pine St"/>
    <x v="28"/>
    <s v="PS-04"/>
    <x v="0"/>
    <x v="0"/>
    <x v="22055"/>
  </r>
  <r>
    <x v="42"/>
    <s v="3rd Ave &amp; Broad St"/>
    <x v="14"/>
    <s v="BT-01"/>
    <x v="1"/>
    <x v="18"/>
    <x v="22056"/>
  </r>
  <r>
    <x v="42"/>
    <s v="E Harrison St &amp; Broadway Ave E"/>
    <x v="0"/>
    <s v="BT-01"/>
    <x v="0"/>
    <x v="0"/>
    <x v="22057"/>
  </r>
  <r>
    <x v="42"/>
    <s v="E Harrison St &amp; Broadway Ave E"/>
    <x v="0"/>
    <s v="BT-01"/>
    <x v="0"/>
    <x v="0"/>
    <x v="22058"/>
  </r>
  <r>
    <x v="42"/>
    <s v="6th Ave S &amp; S King St"/>
    <x v="4"/>
    <s v="CD-01"/>
    <x v="0"/>
    <x v="0"/>
    <x v="22059"/>
  </r>
  <r>
    <x v="42"/>
    <s v="6th Ave S &amp; S King St"/>
    <x v="4"/>
    <s v="ID-04"/>
    <x v="0"/>
    <x v="0"/>
    <x v="22060"/>
  </r>
  <r>
    <x v="42"/>
    <s v="6th Ave S &amp; S King St"/>
    <x v="4"/>
    <s v="CD-01"/>
    <x v="0"/>
    <x v="0"/>
    <x v="22061"/>
  </r>
  <r>
    <x v="42"/>
    <s v="Pier 69 / Alaskan Way &amp; Clay St"/>
    <x v="19"/>
    <s v="PS-04"/>
    <x v="0"/>
    <x v="0"/>
    <x v="22062"/>
  </r>
  <r>
    <x v="42"/>
    <s v="Pier 69 / Alaskan Way &amp; Clay St"/>
    <x v="19"/>
    <s v="PS-04"/>
    <x v="0"/>
    <x v="0"/>
    <x v="22063"/>
  </r>
  <r>
    <x v="42"/>
    <s v="Pier 69 / Alaskan Way &amp; Clay St"/>
    <x v="19"/>
    <s v="PS-04"/>
    <x v="0"/>
    <x v="0"/>
    <x v="22064"/>
  </r>
  <r>
    <x v="42"/>
    <s v="12th Ave &amp; NE Campus Pkwy"/>
    <x v="34"/>
    <s v="DPD-03"/>
    <x v="3"/>
    <x v="15"/>
    <x v="22065"/>
  </r>
  <r>
    <x v="42"/>
    <s v="Fred Hutchinson Cancer Research Center / Fairview Ave N &amp; Ward St"/>
    <x v="48"/>
    <s v="EL-01"/>
    <x v="0"/>
    <x v="0"/>
    <x v="22066"/>
  </r>
  <r>
    <x v="42"/>
    <s v="Fred Hutchinson Cancer Research Center / Fairview Ave N &amp; Ward St"/>
    <x v="48"/>
    <s v="EL-01"/>
    <x v="0"/>
    <x v="0"/>
    <x v="22067"/>
  </r>
  <r>
    <x v="42"/>
    <s v="2nd Ave &amp; Spring St"/>
    <x v="42"/>
    <s v="CBD-06"/>
    <x v="0"/>
    <x v="0"/>
    <x v="22068"/>
  </r>
  <r>
    <x v="42"/>
    <s v="15th Ave E &amp; E Thomas St"/>
    <x v="9"/>
    <s v="CH-03"/>
    <x v="2"/>
    <x v="5"/>
    <x v="22069"/>
  </r>
  <r>
    <x v="42"/>
    <s v="Fred Hutchinson Cancer Research Center / Fairview Ave N &amp; Ward St"/>
    <x v="48"/>
    <s v="EL-01"/>
    <x v="0"/>
    <x v="0"/>
    <x v="22070"/>
  </r>
  <r>
    <x v="42"/>
    <s v="Fred Hutchinson Cancer Research Center / Fairview Ave N &amp; Ward St"/>
    <x v="48"/>
    <s v="EL-01"/>
    <x v="0"/>
    <x v="0"/>
    <x v="22071"/>
  </r>
  <r>
    <x v="42"/>
    <s v="Seattle Aquarium / Alaskan Way S &amp; Elliott Bay Trail"/>
    <x v="35"/>
    <s v="WF-01"/>
    <x v="0"/>
    <x v="0"/>
    <x v="22072"/>
  </r>
  <r>
    <x v="42"/>
    <s v="Seattle Aquarium / Alaskan Way S &amp; Elliott Bay Trail"/>
    <x v="35"/>
    <s v="WF-01"/>
    <x v="0"/>
    <x v="0"/>
    <x v="22073"/>
  </r>
  <r>
    <x v="42"/>
    <s v="12th Ave &amp; E Yesler Way"/>
    <x v="51"/>
    <s v="ID-04"/>
    <x v="0"/>
    <x v="0"/>
    <x v="22074"/>
  </r>
  <r>
    <x v="42"/>
    <s v="12th Ave &amp; E Yesler Way"/>
    <x v="51"/>
    <s v="ID-04"/>
    <x v="0"/>
    <x v="0"/>
    <x v="22075"/>
  </r>
  <r>
    <x v="42"/>
    <s v="E Harrison St &amp; Broadway Ave E"/>
    <x v="0"/>
    <s v="CBD-04"/>
    <x v="0"/>
    <x v="0"/>
    <x v="22076"/>
  </r>
  <r>
    <x v="42"/>
    <s v="Summit Ave &amp; E Denny Way"/>
    <x v="3"/>
    <s v="BT-05"/>
    <x v="1"/>
    <x v="8"/>
    <x v="22077"/>
  </r>
  <r>
    <x v="42"/>
    <s v="3rd Ave &amp; Broad St"/>
    <x v="14"/>
    <s v="SLU-19"/>
    <x v="0"/>
    <x v="0"/>
    <x v="22078"/>
  </r>
  <r>
    <x v="42"/>
    <s v="Summit Ave &amp; E Denny Way"/>
    <x v="3"/>
    <s v="CBD-04"/>
    <x v="1"/>
    <x v="29"/>
    <x v="22079"/>
  </r>
  <r>
    <x v="42"/>
    <s v="Summit Ave E &amp; E Republican St"/>
    <x v="6"/>
    <s v="SLU-18"/>
    <x v="0"/>
    <x v="0"/>
    <x v="22080"/>
  </r>
  <r>
    <x v="42"/>
    <s v="Summit Ave E &amp; E Republican St"/>
    <x v="6"/>
    <s v="SLU-18"/>
    <x v="0"/>
    <x v="0"/>
    <x v="22081"/>
  </r>
  <r>
    <x v="42"/>
    <s v="2nd Ave &amp; Vine St"/>
    <x v="21"/>
    <s v="WF-01"/>
    <x v="0"/>
    <x v="0"/>
    <x v="22082"/>
  </r>
  <r>
    <x v="42"/>
    <s v="Pine St &amp; 9th Ave"/>
    <x v="31"/>
    <s v="CH-08"/>
    <x v="0"/>
    <x v="0"/>
    <x v="22083"/>
  </r>
  <r>
    <x v="42"/>
    <s v="2nd Ave &amp; Vine St"/>
    <x v="21"/>
    <s v="WF-01"/>
    <x v="0"/>
    <x v="0"/>
    <x v="22084"/>
  </r>
  <r>
    <x v="42"/>
    <s v="Pine St &amp; 9th Ave"/>
    <x v="31"/>
    <s v="CH-08"/>
    <x v="0"/>
    <x v="0"/>
    <x v="22085"/>
  </r>
  <r>
    <x v="42"/>
    <s v="Lake Union Park / Valley St &amp; Boren Ave N"/>
    <x v="12"/>
    <s v="UW-10"/>
    <x v="0"/>
    <x v="0"/>
    <x v="22086"/>
  </r>
  <r>
    <x v="42"/>
    <s v="Lake Union Park / Valley St &amp; Boren Ave N"/>
    <x v="12"/>
    <s v="UW-10"/>
    <x v="0"/>
    <x v="0"/>
    <x v="22087"/>
  </r>
  <r>
    <x v="42"/>
    <s v="Pine St &amp; 9th Ave"/>
    <x v="31"/>
    <s v="CH-08"/>
    <x v="0"/>
    <x v="0"/>
    <x v="22088"/>
  </r>
  <r>
    <x v="42"/>
    <s v="7th Ave &amp; Union St"/>
    <x v="13"/>
    <s v="WF-04"/>
    <x v="0"/>
    <x v="0"/>
    <x v="22089"/>
  </r>
  <r>
    <x v="42"/>
    <s v="6th Ave S &amp; S King St"/>
    <x v="4"/>
    <s v="WF-01"/>
    <x v="0"/>
    <x v="0"/>
    <x v="22090"/>
  </r>
  <r>
    <x v="42"/>
    <s v="6th Ave S &amp; S King St"/>
    <x v="4"/>
    <s v="WF-01"/>
    <x v="0"/>
    <x v="0"/>
    <x v="22091"/>
  </r>
  <r>
    <x v="42"/>
    <s v="6th Ave S &amp; S King St"/>
    <x v="4"/>
    <s v="WF-01"/>
    <x v="0"/>
    <x v="0"/>
    <x v="22092"/>
  </r>
  <r>
    <x v="42"/>
    <s v="Pier 69 / Alaskan Way &amp; Clay St"/>
    <x v="19"/>
    <s v="WF-04"/>
    <x v="0"/>
    <x v="0"/>
    <x v="22093"/>
  </r>
  <r>
    <x v="42"/>
    <s v="Pier 69 / Alaskan Way &amp; Clay St"/>
    <x v="19"/>
    <s v="WF-04"/>
    <x v="0"/>
    <x v="0"/>
    <x v="22094"/>
  </r>
  <r>
    <x v="42"/>
    <s v="Frye Art Museum / Terry Ave &amp; Columbia St"/>
    <x v="33"/>
    <s v="SLU-01"/>
    <x v="1"/>
    <x v="23"/>
    <x v="22095"/>
  </r>
  <r>
    <x v="42"/>
    <s v="Occidental Park / Occidental Ave S &amp; S Washington St"/>
    <x v="45"/>
    <s v="WF-01"/>
    <x v="0"/>
    <x v="0"/>
    <x v="22096"/>
  </r>
  <r>
    <x v="42"/>
    <s v="Pier 69 / Alaskan Way &amp; Clay St"/>
    <x v="19"/>
    <s v="WF-01"/>
    <x v="0"/>
    <x v="0"/>
    <x v="22097"/>
  </r>
  <r>
    <x v="42"/>
    <s v="Pier 69 / Alaskan Way &amp; Clay St"/>
    <x v="19"/>
    <s v="WF-01"/>
    <x v="0"/>
    <x v="0"/>
    <x v="22098"/>
  </r>
  <r>
    <x v="42"/>
    <s v="Occidental Park / Occidental Ave S &amp; S Washington St"/>
    <x v="45"/>
    <s v="WF-04"/>
    <x v="0"/>
    <x v="0"/>
    <x v="22099"/>
  </r>
  <r>
    <x v="42"/>
    <s v="Occidental Park / Occidental Ave S &amp; S Washington St"/>
    <x v="45"/>
    <s v="WF-04"/>
    <x v="0"/>
    <x v="0"/>
    <x v="22100"/>
  </r>
  <r>
    <x v="42"/>
    <s v="Occidental Park / Occidental Ave S &amp; S Washington St"/>
    <x v="45"/>
    <s v="WF-04"/>
    <x v="0"/>
    <x v="0"/>
    <x v="22101"/>
  </r>
  <r>
    <x v="42"/>
    <s v="12th Ave &amp; E Mercer St"/>
    <x v="43"/>
    <s v="CH-08"/>
    <x v="1"/>
    <x v="10"/>
    <x v="22102"/>
  </r>
  <r>
    <x v="42"/>
    <s v="15th Ave NE &amp; NE 40th St"/>
    <x v="47"/>
    <s v="DPD-03"/>
    <x v="0"/>
    <x v="0"/>
    <x v="22103"/>
  </r>
  <r>
    <x v="42"/>
    <s v="15th Ave NE &amp; NE 40th St"/>
    <x v="47"/>
    <s v="DPD-03"/>
    <x v="0"/>
    <x v="0"/>
    <x v="22104"/>
  </r>
  <r>
    <x v="42"/>
    <s v="7th Ave &amp; Union St"/>
    <x v="13"/>
    <s v="WF-01"/>
    <x v="0"/>
    <x v="0"/>
    <x v="22105"/>
  </r>
  <r>
    <x v="42"/>
    <s v="Pier 69 / Alaskan Way &amp; Clay St"/>
    <x v="19"/>
    <s v="WF-01"/>
    <x v="0"/>
    <x v="0"/>
    <x v="22106"/>
  </r>
  <r>
    <x v="42"/>
    <s v="15th Ave NE &amp; NE 40th St"/>
    <x v="47"/>
    <s v="SLU-02"/>
    <x v="0"/>
    <x v="0"/>
    <x v="22107"/>
  </r>
  <r>
    <x v="42"/>
    <s v="15th Ave NE &amp; NE 40th St"/>
    <x v="47"/>
    <s v="SLU-02"/>
    <x v="0"/>
    <x v="0"/>
    <x v="22108"/>
  </r>
  <r>
    <x v="42"/>
    <s v="UW Intramural Activities Building"/>
    <x v="22"/>
    <s v="EL-05"/>
    <x v="0"/>
    <x v="0"/>
    <x v="22109"/>
  </r>
  <r>
    <x v="42"/>
    <s v="Fred Hutchinson Cancer Research Center / Fairview Ave N &amp; Ward St"/>
    <x v="48"/>
    <s v="EL-01"/>
    <x v="0"/>
    <x v="0"/>
    <x v="22110"/>
  </r>
  <r>
    <x v="42"/>
    <s v="UW Magnuson Health Sciences Center Rotunda / Columbia Rd &amp; San Juan Rd"/>
    <x v="29"/>
    <s v="SLU-17"/>
    <x v="0"/>
    <x v="0"/>
    <x v="22111"/>
  </r>
  <r>
    <x v="42"/>
    <s v="UW Magnuson Health Sciences Center Rotunda / Columbia Rd &amp; San Juan Rd"/>
    <x v="29"/>
    <s v="SLU-17"/>
    <x v="0"/>
    <x v="0"/>
    <x v="22112"/>
  </r>
  <r>
    <x v="42"/>
    <s v="UW Engineering Library / E Stevens Way NE &amp; Jefferson Rd"/>
    <x v="46"/>
    <s v="UW-06"/>
    <x v="1"/>
    <x v="30"/>
    <x v="22113"/>
  </r>
  <r>
    <x v="42"/>
    <s v="Key Arena / 1st Ave N &amp; Harrison St"/>
    <x v="39"/>
    <s v="BT-01"/>
    <x v="0"/>
    <x v="0"/>
    <x v="22114"/>
  </r>
  <r>
    <x v="42"/>
    <s v="UW Intramural Activities Building"/>
    <x v="22"/>
    <s v="EL-05"/>
    <x v="1"/>
    <x v="2"/>
    <x v="22115"/>
  </r>
  <r>
    <x v="42"/>
    <s v="15th Ave NE &amp; NE 40th St"/>
    <x v="47"/>
    <s v="DPD-03"/>
    <x v="1"/>
    <x v="22"/>
    <x v="22116"/>
  </r>
  <r>
    <x v="42"/>
    <s v="UW Engineering Library / E Stevens Way NE &amp; Jefferson Rd"/>
    <x v="46"/>
    <s v="EL-05"/>
    <x v="2"/>
    <x v="23"/>
    <x v="22117"/>
  </r>
  <r>
    <x v="42"/>
    <s v="Pier 69 / Alaskan Way &amp; Clay St"/>
    <x v="19"/>
    <s v="SLU-19"/>
    <x v="0"/>
    <x v="0"/>
    <x v="22118"/>
  </r>
  <r>
    <x v="42"/>
    <s v="Pier 69 / Alaskan Way &amp; Clay St"/>
    <x v="19"/>
    <s v="SLU-19"/>
    <x v="0"/>
    <x v="0"/>
    <x v="22119"/>
  </r>
  <r>
    <x v="42"/>
    <s v="Bellevue Ave &amp; E Pine St"/>
    <x v="1"/>
    <s v="SLU-17"/>
    <x v="0"/>
    <x v="0"/>
    <x v="22120"/>
  </r>
  <r>
    <x v="42"/>
    <s v="Bellevue Ave &amp; E Pine St"/>
    <x v="1"/>
    <s v="SLU-17"/>
    <x v="0"/>
    <x v="0"/>
    <x v="22121"/>
  </r>
  <r>
    <x v="42"/>
    <s v="Pier 69 / Alaskan Way &amp; Clay St"/>
    <x v="19"/>
    <s v="SLU-19"/>
    <x v="0"/>
    <x v="0"/>
    <x v="22122"/>
  </r>
  <r>
    <x v="42"/>
    <s v="Bellevue Ave &amp; E Pine St"/>
    <x v="1"/>
    <s v="SLU-17"/>
    <x v="0"/>
    <x v="0"/>
    <x v="22123"/>
  </r>
  <r>
    <x v="42"/>
    <s v="UW Engineering Library / E Stevens Way NE &amp; Jefferson Rd"/>
    <x v="46"/>
    <s v="EL-05"/>
    <x v="1"/>
    <x v="30"/>
    <x v="22124"/>
  </r>
  <r>
    <x v="42"/>
    <s v="Bellevue Ave &amp; E Pine St"/>
    <x v="1"/>
    <s v="SLU-17"/>
    <x v="0"/>
    <x v="0"/>
    <x v="22125"/>
  </r>
  <r>
    <x v="42"/>
    <s v="Bellevue Ave &amp; E Pine St"/>
    <x v="1"/>
    <s v="SLU-17"/>
    <x v="0"/>
    <x v="0"/>
    <x v="22126"/>
  </r>
  <r>
    <x v="42"/>
    <s v="Bellevue Ave &amp; E Pine St"/>
    <x v="1"/>
    <s v="SLU-17"/>
    <x v="0"/>
    <x v="0"/>
    <x v="22127"/>
  </r>
  <r>
    <x v="42"/>
    <s v="Pier 69 / Alaskan Way &amp; Clay St"/>
    <x v="19"/>
    <s v="WF-01"/>
    <x v="0"/>
    <x v="0"/>
    <x v="22128"/>
  </r>
  <r>
    <x v="42"/>
    <s v="3rd Ave &amp; Broad St"/>
    <x v="14"/>
    <s v="WF-01"/>
    <x v="0"/>
    <x v="0"/>
    <x v="22129"/>
  </r>
  <r>
    <x v="42"/>
    <s v="Pine St &amp; 9th Ave"/>
    <x v="31"/>
    <s v="SLU-18"/>
    <x v="0"/>
    <x v="0"/>
    <x v="22130"/>
  </r>
  <r>
    <x v="42"/>
    <s v="Key Arena / 1st Ave N &amp; Harrison St"/>
    <x v="39"/>
    <s v="SLU-15"/>
    <x v="0"/>
    <x v="0"/>
    <x v="22131"/>
  </r>
  <r>
    <x v="42"/>
    <s v="Key Arena / 1st Ave N &amp; Harrison St"/>
    <x v="39"/>
    <s v="SLU-15"/>
    <x v="0"/>
    <x v="0"/>
    <x v="22132"/>
  </r>
  <r>
    <x v="42"/>
    <s v="Pier 69 / Alaskan Way &amp; Clay St"/>
    <x v="19"/>
    <s v="WF-04"/>
    <x v="0"/>
    <x v="0"/>
    <x v="22133"/>
  </r>
  <r>
    <x v="42"/>
    <s v="Pier 69 / Alaskan Way &amp; Clay St"/>
    <x v="19"/>
    <s v="WF-04"/>
    <x v="0"/>
    <x v="0"/>
    <x v="22134"/>
  </r>
  <r>
    <x v="42"/>
    <s v="2nd Ave &amp; Vine St"/>
    <x v="21"/>
    <s v="PS-04"/>
    <x v="0"/>
    <x v="0"/>
    <x v="22135"/>
  </r>
  <r>
    <x v="42"/>
    <s v="Burke-Gilman Trail / NE Blakeley St &amp; 24th Ave NE"/>
    <x v="20"/>
    <s v="UD-04"/>
    <x v="3"/>
    <x v="15"/>
    <x v="22136"/>
  </r>
  <r>
    <x v="42"/>
    <s v="Summit Ave &amp; E Denny Way"/>
    <x v="3"/>
    <s v="CH-05"/>
    <x v="1"/>
    <x v="7"/>
    <x v="22137"/>
  </r>
  <r>
    <x v="42"/>
    <s v="Key Arena / 1st Ave N &amp; Harrison St"/>
    <x v="39"/>
    <s v="BT-01"/>
    <x v="0"/>
    <x v="0"/>
    <x v="22138"/>
  </r>
  <r>
    <x v="42"/>
    <s v="Key Arena / 1st Ave N &amp; Harrison St"/>
    <x v="39"/>
    <s v="BT-01"/>
    <x v="0"/>
    <x v="0"/>
    <x v="22139"/>
  </r>
  <r>
    <x v="42"/>
    <s v="Key Arena / 1st Ave N &amp; Harrison St"/>
    <x v="39"/>
    <s v="BT-01"/>
    <x v="0"/>
    <x v="0"/>
    <x v="22140"/>
  </r>
  <r>
    <x v="42"/>
    <s v="Lake Union Park / Valley St &amp; Boren Ave N"/>
    <x v="12"/>
    <s v="BT-01"/>
    <x v="0"/>
    <x v="0"/>
    <x v="22141"/>
  </r>
  <r>
    <x v="42"/>
    <s v="Lake Union Park / Valley St &amp; Boren Ave N"/>
    <x v="12"/>
    <s v="BT-01"/>
    <x v="0"/>
    <x v="0"/>
    <x v="22142"/>
  </r>
  <r>
    <x v="42"/>
    <s v="Lake Union Park / Valley St &amp; Boren Ave N"/>
    <x v="12"/>
    <s v="BT-01"/>
    <x v="0"/>
    <x v="0"/>
    <x v="22143"/>
  </r>
  <r>
    <x v="42"/>
    <s v="REI / Yale Ave N &amp; John St"/>
    <x v="27"/>
    <s v="CBD-03"/>
    <x v="0"/>
    <x v="0"/>
    <x v="22144"/>
  </r>
  <r>
    <x v="42"/>
    <s v="Lake Union Park / Valley St &amp; Boren Ave N"/>
    <x v="12"/>
    <s v="BT-01"/>
    <x v="0"/>
    <x v="0"/>
    <x v="22145"/>
  </r>
  <r>
    <x v="42"/>
    <s v="Lake Union Park / Valley St &amp; Boren Ave N"/>
    <x v="12"/>
    <s v="BT-01"/>
    <x v="0"/>
    <x v="0"/>
    <x v="22146"/>
  </r>
  <r>
    <x v="42"/>
    <s v="Lake Union Park / Valley St &amp; Boren Ave N"/>
    <x v="12"/>
    <s v="BT-01"/>
    <x v="0"/>
    <x v="0"/>
    <x v="22147"/>
  </r>
  <r>
    <x v="42"/>
    <s v="Occidental Park / Occidental Ave S &amp; S Washington St"/>
    <x v="45"/>
    <s v="BT-01"/>
    <x v="0"/>
    <x v="0"/>
    <x v="22148"/>
  </r>
  <r>
    <x v="42"/>
    <s v="12th Ave &amp; E Yesler Way"/>
    <x v="51"/>
    <s v="CH-08"/>
    <x v="0"/>
    <x v="0"/>
    <x v="22149"/>
  </r>
  <r>
    <x v="42"/>
    <s v="Pier 69 / Alaskan Way &amp; Clay St"/>
    <x v="19"/>
    <s v="PS-04"/>
    <x v="0"/>
    <x v="0"/>
    <x v="22150"/>
  </r>
  <r>
    <x v="42"/>
    <s v="Pier 69 / Alaskan Way &amp; Clay St"/>
    <x v="19"/>
    <s v="PS-04"/>
    <x v="0"/>
    <x v="0"/>
    <x v="22151"/>
  </r>
  <r>
    <x v="42"/>
    <s v="Fred Hutchinson Cancer Research Center / Fairview Ave N &amp; Ward St"/>
    <x v="48"/>
    <s v="SLU-17"/>
    <x v="0"/>
    <x v="0"/>
    <x v="22152"/>
  </r>
  <r>
    <x v="42"/>
    <s v="12th Ave &amp; E Mercer St"/>
    <x v="43"/>
    <s v="SLU-17"/>
    <x v="1"/>
    <x v="3"/>
    <x v="22153"/>
  </r>
  <r>
    <x v="42"/>
    <s v="2nd Ave &amp; Pine St"/>
    <x v="28"/>
    <s v="CBD-04"/>
    <x v="0"/>
    <x v="0"/>
    <x v="22154"/>
  </r>
  <r>
    <x v="42"/>
    <s v="2nd Ave &amp; Pine St"/>
    <x v="28"/>
    <s v="CBD-04"/>
    <x v="0"/>
    <x v="0"/>
    <x v="437"/>
  </r>
  <r>
    <x v="42"/>
    <s v="2nd Ave &amp; Spring St"/>
    <x v="42"/>
    <s v="CBD-03"/>
    <x v="0"/>
    <x v="0"/>
    <x v="22155"/>
  </r>
  <r>
    <x v="42"/>
    <s v="6th Ave &amp; Blanchard St"/>
    <x v="36"/>
    <s v="UD-04"/>
    <x v="0"/>
    <x v="0"/>
    <x v="22156"/>
  </r>
  <r>
    <x v="42"/>
    <s v="7th Ave &amp; Union St"/>
    <x v="13"/>
    <s v="BT-05"/>
    <x v="0"/>
    <x v="0"/>
    <x v="22157"/>
  </r>
  <r>
    <x v="42"/>
    <s v="2nd Ave &amp; Pine St"/>
    <x v="28"/>
    <s v="PS-04"/>
    <x v="0"/>
    <x v="0"/>
    <x v="22158"/>
  </r>
  <r>
    <x v="42"/>
    <s v="Pier 69 / Alaskan Way &amp; Clay St"/>
    <x v="19"/>
    <s v="PS-04"/>
    <x v="0"/>
    <x v="0"/>
    <x v="22159"/>
  </r>
  <r>
    <x v="42"/>
    <s v="2nd Ave &amp; Spring St"/>
    <x v="42"/>
    <s v="CBD-03"/>
    <x v="0"/>
    <x v="0"/>
    <x v="22160"/>
  </r>
  <r>
    <x v="42"/>
    <s v="Dexter Ave &amp; Denny Way"/>
    <x v="38"/>
    <s v="SLU-16"/>
    <x v="0"/>
    <x v="0"/>
    <x v="22161"/>
  </r>
  <r>
    <x v="42"/>
    <s v="Occidental Park / Occidental Ave S &amp; S Washington St"/>
    <x v="45"/>
    <s v="PS-04"/>
    <x v="0"/>
    <x v="0"/>
    <x v="22162"/>
  </r>
  <r>
    <x v="42"/>
    <s v="Union St &amp; 4th Ave"/>
    <x v="37"/>
    <s v="CBD-04"/>
    <x v="0"/>
    <x v="0"/>
    <x v="22163"/>
  </r>
  <r>
    <x v="42"/>
    <s v="Union St &amp; 4th Ave"/>
    <x v="37"/>
    <s v="CBD-04"/>
    <x v="0"/>
    <x v="0"/>
    <x v="22164"/>
  </r>
  <r>
    <x v="42"/>
    <s v="2nd Ave &amp; Blanchard St"/>
    <x v="26"/>
    <s v="SLU-02"/>
    <x v="1"/>
    <x v="28"/>
    <x v="22165"/>
  </r>
  <r>
    <x v="42"/>
    <s v="Union St &amp; 4th Ave"/>
    <x v="37"/>
    <s v="CBD-04"/>
    <x v="0"/>
    <x v="0"/>
    <x v="22166"/>
  </r>
  <r>
    <x v="42"/>
    <s v="Union St &amp; 4th Ave"/>
    <x v="37"/>
    <s v="CBD-04"/>
    <x v="0"/>
    <x v="0"/>
    <x v="22167"/>
  </r>
  <r>
    <x v="42"/>
    <s v="NE 42nd St &amp; University Way NE"/>
    <x v="25"/>
    <s v="UD-02"/>
    <x v="0"/>
    <x v="0"/>
    <x v="22168"/>
  </r>
  <r>
    <x v="42"/>
    <s v="Union St &amp; 4th Ave"/>
    <x v="37"/>
    <s v="CBD-04"/>
    <x v="0"/>
    <x v="0"/>
    <x v="22169"/>
  </r>
  <r>
    <x v="42"/>
    <s v="2nd Ave &amp; Blanchard St"/>
    <x v="26"/>
    <s v="BT-01"/>
    <x v="0"/>
    <x v="0"/>
    <x v="22170"/>
  </r>
  <r>
    <x v="42"/>
    <s v="Dexter Ave N &amp; Aloha St"/>
    <x v="24"/>
    <s v="UD-04"/>
    <x v="0"/>
    <x v="0"/>
    <x v="22171"/>
  </r>
  <r>
    <x v="42"/>
    <s v="Lake Union Park / Valley St &amp; Boren Ave N"/>
    <x v="12"/>
    <s v="EL-03"/>
    <x v="0"/>
    <x v="0"/>
    <x v="22172"/>
  </r>
  <r>
    <x v="42"/>
    <s v="2nd Ave &amp; Pine St"/>
    <x v="28"/>
    <s v="BT-01"/>
    <x v="0"/>
    <x v="0"/>
    <x v="22173"/>
  </r>
  <r>
    <x v="42"/>
    <s v="3rd Ave &amp; Broad St"/>
    <x v="14"/>
    <s v="SLU-07"/>
    <x v="0"/>
    <x v="0"/>
    <x v="22174"/>
  </r>
  <r>
    <x v="42"/>
    <s v="2nd Ave &amp; Pine St"/>
    <x v="28"/>
    <s v="BT-01"/>
    <x v="0"/>
    <x v="0"/>
    <x v="22175"/>
  </r>
  <r>
    <x v="42"/>
    <s v="Pine St &amp; 9th Ave"/>
    <x v="31"/>
    <s v="EL-05"/>
    <x v="0"/>
    <x v="0"/>
    <x v="22176"/>
  </r>
  <r>
    <x v="42"/>
    <s v="Pine St &amp; 9th Ave"/>
    <x v="31"/>
    <s v="EL-05"/>
    <x v="0"/>
    <x v="0"/>
    <x v="22177"/>
  </r>
  <r>
    <x v="42"/>
    <s v="Pier 69 / Alaskan Way &amp; Clay St"/>
    <x v="19"/>
    <s v="WF-01"/>
    <x v="0"/>
    <x v="0"/>
    <x v="22178"/>
  </r>
  <r>
    <x v="42"/>
    <s v="Pier 69 / Alaskan Way &amp; Clay St"/>
    <x v="19"/>
    <s v="WF-01"/>
    <x v="0"/>
    <x v="0"/>
    <x v="22179"/>
  </r>
  <r>
    <x v="42"/>
    <s v="Occidental Park / Occidental Ave S &amp; S Washington St"/>
    <x v="45"/>
    <s v="CBD-03"/>
    <x v="0"/>
    <x v="0"/>
    <x v="22180"/>
  </r>
  <r>
    <x v="42"/>
    <s v="Occidental Park / Occidental Ave S &amp; S Washington St"/>
    <x v="45"/>
    <s v="SLU-15"/>
    <x v="0"/>
    <x v="0"/>
    <x v="22181"/>
  </r>
  <r>
    <x v="42"/>
    <s v="Occidental Park / Occidental Ave S &amp; S Washington St"/>
    <x v="45"/>
    <s v="SLU-15"/>
    <x v="0"/>
    <x v="0"/>
    <x v="22182"/>
  </r>
  <r>
    <x v="42"/>
    <s v="Dexter Ave &amp; Denny Way"/>
    <x v="38"/>
    <s v="WF-01"/>
    <x v="0"/>
    <x v="0"/>
    <x v="22183"/>
  </r>
  <r>
    <x v="42"/>
    <s v="Dexter Ave &amp; Denny Way"/>
    <x v="38"/>
    <s v="WF-01"/>
    <x v="0"/>
    <x v="0"/>
    <x v="22184"/>
  </r>
  <r>
    <x v="42"/>
    <s v="Republican St &amp; Westlake Ave N"/>
    <x v="16"/>
    <s v="BT-03"/>
    <x v="1"/>
    <x v="2"/>
    <x v="22185"/>
  </r>
  <r>
    <x v="42"/>
    <s v="Pier 69 / Alaskan Way &amp; Clay St"/>
    <x v="19"/>
    <s v="BT-01"/>
    <x v="0"/>
    <x v="0"/>
    <x v="22186"/>
  </r>
  <r>
    <x v="42"/>
    <s v="Harvard Ave &amp; E Pine St"/>
    <x v="2"/>
    <s v="CD-01"/>
    <x v="1"/>
    <x v="13"/>
    <x v="22187"/>
  </r>
  <r>
    <x v="42"/>
    <s v="3rd Ave &amp; Broad St"/>
    <x v="14"/>
    <s v="SLU-17"/>
    <x v="0"/>
    <x v="0"/>
    <x v="22188"/>
  </r>
  <r>
    <x v="42"/>
    <s v="3rd Ave &amp; Broad St"/>
    <x v="14"/>
    <s v="SLU-17"/>
    <x v="0"/>
    <x v="0"/>
    <x v="22189"/>
  </r>
  <r>
    <x v="42"/>
    <s v="3rd Ave &amp; Broad St"/>
    <x v="14"/>
    <s v="SLU-17"/>
    <x v="0"/>
    <x v="0"/>
    <x v="22190"/>
  </r>
  <r>
    <x v="42"/>
    <s v="Summit Ave E &amp; E Republican St"/>
    <x v="6"/>
    <s v="CH-03"/>
    <x v="0"/>
    <x v="0"/>
    <x v="22191"/>
  </r>
  <r>
    <x v="42"/>
    <s v="2nd Ave &amp; Pine St"/>
    <x v="28"/>
    <s v="CBD-06"/>
    <x v="0"/>
    <x v="0"/>
    <x v="22192"/>
  </r>
  <r>
    <x v="42"/>
    <s v="12th Ave &amp; E Mercer St"/>
    <x v="43"/>
    <s v="CH-06"/>
    <x v="1"/>
    <x v="7"/>
    <x v="22193"/>
  </r>
  <r>
    <x v="42"/>
    <s v="E Blaine St &amp; Fairview Ave E"/>
    <x v="18"/>
    <s v="EL-03"/>
    <x v="0"/>
    <x v="0"/>
    <x v="22194"/>
  </r>
  <r>
    <x v="42"/>
    <s v="Eastlake Ave E &amp; E Allison St"/>
    <x v="15"/>
    <s v="SLU-01"/>
    <x v="1"/>
    <x v="11"/>
    <x v="22195"/>
  </r>
  <r>
    <x v="42"/>
    <s v="Eastlake Ave E &amp; E Allison St"/>
    <x v="15"/>
    <s v="UD-01"/>
    <x v="0"/>
    <x v="0"/>
    <x v="22196"/>
  </r>
  <r>
    <x v="42"/>
    <s v="Eastlake Ave E &amp; E Allison St"/>
    <x v="15"/>
    <s v="UD-01"/>
    <x v="0"/>
    <x v="0"/>
    <x v="22197"/>
  </r>
  <r>
    <x v="42"/>
    <s v="Seattle Aquarium / Alaskan Way S &amp; Elliott Bay Trail"/>
    <x v="35"/>
    <s v="BT-01"/>
    <x v="0"/>
    <x v="0"/>
    <x v="22198"/>
  </r>
  <r>
    <x v="42"/>
    <s v="12th Ave &amp; NE Campus Pkwy"/>
    <x v="34"/>
    <s v="UW-06"/>
    <x v="0"/>
    <x v="0"/>
    <x v="22199"/>
  </r>
  <r>
    <x v="42"/>
    <s v="Cal Anderson Park / 11th Ave &amp; Pine St"/>
    <x v="5"/>
    <s v="SLU-19"/>
    <x v="1"/>
    <x v="37"/>
    <x v="22200"/>
  </r>
  <r>
    <x v="42"/>
    <s v="Seattle Aquarium / Alaskan Way S &amp; Elliott Bay Trail"/>
    <x v="35"/>
    <s v="BT-01"/>
    <x v="0"/>
    <x v="0"/>
    <x v="22201"/>
  </r>
  <r>
    <x v="42"/>
    <s v="2nd Ave &amp; Vine St"/>
    <x v="21"/>
    <s v="SLU-01"/>
    <x v="1"/>
    <x v="18"/>
    <x v="22202"/>
  </r>
  <r>
    <x v="42"/>
    <s v="Key Arena / 1st Ave N &amp; Harrison St"/>
    <x v="39"/>
    <s v="SLU-01"/>
    <x v="1"/>
    <x v="18"/>
    <x v="22203"/>
  </r>
  <r>
    <x v="42"/>
    <s v="3rd Ave &amp; Broad St"/>
    <x v="14"/>
    <s v="PS-04"/>
    <x v="0"/>
    <x v="0"/>
    <x v="22204"/>
  </r>
  <r>
    <x v="42"/>
    <s v="Key Arena / 1st Ave N &amp; Harrison St"/>
    <x v="39"/>
    <s v="BT-03"/>
    <x v="1"/>
    <x v="4"/>
    <x v="22205"/>
  </r>
  <r>
    <x v="42"/>
    <s v="E Blaine St &amp; Fairview Ave E"/>
    <x v="18"/>
    <s v="EL-01"/>
    <x v="0"/>
    <x v="0"/>
    <x v="22206"/>
  </r>
  <r>
    <x v="42"/>
    <s v="Lake Union Park / Valley St &amp; Boren Ave N"/>
    <x v="12"/>
    <s v="EL-05"/>
    <x v="0"/>
    <x v="0"/>
    <x v="22207"/>
  </r>
  <r>
    <x v="42"/>
    <s v="Lake Union Park / Valley St &amp; Boren Ave N"/>
    <x v="12"/>
    <s v="EL-05"/>
    <x v="0"/>
    <x v="0"/>
    <x v="22208"/>
  </r>
  <r>
    <x v="42"/>
    <s v="Lake Union Park / Valley St &amp; Boren Ave N"/>
    <x v="12"/>
    <s v="EL-05"/>
    <x v="0"/>
    <x v="0"/>
    <x v="22209"/>
  </r>
  <r>
    <x v="42"/>
    <s v="2nd Ave &amp; Vine St"/>
    <x v="21"/>
    <s v="WF-01"/>
    <x v="0"/>
    <x v="0"/>
    <x v="22210"/>
  </r>
  <r>
    <x v="42"/>
    <s v="2nd Ave &amp; Vine St"/>
    <x v="21"/>
    <s v="WF-01"/>
    <x v="0"/>
    <x v="0"/>
    <x v="22211"/>
  </r>
  <r>
    <x v="42"/>
    <s v="PATH / 9th Ave &amp; Westlake Ave"/>
    <x v="41"/>
    <s v="SLU-15"/>
    <x v="0"/>
    <x v="0"/>
    <x v="22212"/>
  </r>
  <r>
    <x v="42"/>
    <s v="E Pine St &amp; 16th Ave"/>
    <x v="8"/>
    <s v="CH-05"/>
    <x v="1"/>
    <x v="29"/>
    <x v="22213"/>
  </r>
  <r>
    <x v="42"/>
    <s v="PATH / 9th Ave &amp; Westlake Ave"/>
    <x v="41"/>
    <s v="BT-01"/>
    <x v="1"/>
    <x v="11"/>
    <x v="22214"/>
  </r>
  <r>
    <x v="42"/>
    <s v="Pine St &amp; 9th Ave"/>
    <x v="31"/>
    <s v="CBD-05"/>
    <x v="0"/>
    <x v="0"/>
    <x v="22215"/>
  </r>
  <r>
    <x v="42"/>
    <s v="Westlake Ave &amp; 6th Ave"/>
    <x v="10"/>
    <s v="SLU-15"/>
    <x v="0"/>
    <x v="0"/>
    <x v="22216"/>
  </r>
  <r>
    <x v="42"/>
    <s v="Pine St &amp; 9th Ave"/>
    <x v="31"/>
    <s v="CBD-05"/>
    <x v="0"/>
    <x v="0"/>
    <x v="22217"/>
  </r>
  <r>
    <x v="42"/>
    <s v="Pine St &amp; 9th Ave"/>
    <x v="31"/>
    <s v="CBD-05"/>
    <x v="0"/>
    <x v="0"/>
    <x v="22218"/>
  </r>
  <r>
    <x v="42"/>
    <s v="E Pine St &amp; 16th Ave"/>
    <x v="8"/>
    <s v="PS-04"/>
    <x v="2"/>
    <x v="23"/>
    <x v="22219"/>
  </r>
  <r>
    <x v="42"/>
    <s v="E Pine St &amp; 16th Ave"/>
    <x v="8"/>
    <s v="CH-07"/>
    <x v="0"/>
    <x v="0"/>
    <x v="22220"/>
  </r>
  <r>
    <x v="42"/>
    <s v="Westlake Ave &amp; 6th Ave"/>
    <x v="10"/>
    <s v="SLU-20"/>
    <x v="0"/>
    <x v="0"/>
    <x v="22221"/>
  </r>
  <r>
    <x v="42"/>
    <s v="Westlake Ave &amp; 6th Ave"/>
    <x v="10"/>
    <s v="SLU-20"/>
    <x v="0"/>
    <x v="0"/>
    <x v="22222"/>
  </r>
  <r>
    <x v="42"/>
    <s v="Burke-Gilman Trail / NE Blakeley St &amp; 24th Ave NE"/>
    <x v="20"/>
    <s v="UD-01"/>
    <x v="0"/>
    <x v="0"/>
    <x v="22223"/>
  </r>
  <r>
    <x v="42"/>
    <s v="UW Engineering Library / E Stevens Way NE &amp; Jefferson Rd"/>
    <x v="46"/>
    <s v="UW-07"/>
    <x v="0"/>
    <x v="0"/>
    <x v="22224"/>
  </r>
  <r>
    <x v="42"/>
    <s v="Union St &amp; 4th Ave"/>
    <x v="37"/>
    <s v="WF-04"/>
    <x v="0"/>
    <x v="0"/>
    <x v="22225"/>
  </r>
  <r>
    <x v="42"/>
    <s v="Union St &amp; 4th Ave"/>
    <x v="37"/>
    <s v="WF-04"/>
    <x v="0"/>
    <x v="0"/>
    <x v="22226"/>
  </r>
  <r>
    <x v="42"/>
    <s v="Union St &amp; 4th Ave"/>
    <x v="37"/>
    <s v="WF-04"/>
    <x v="0"/>
    <x v="0"/>
    <x v="22227"/>
  </r>
  <r>
    <x v="42"/>
    <s v="King Street Station Plaza / 2nd Ave Extension S &amp; S Jackson St"/>
    <x v="7"/>
    <s v="FH-04"/>
    <x v="0"/>
    <x v="0"/>
    <x v="22228"/>
  </r>
  <r>
    <x v="42"/>
    <s v="King Street Station Plaza / 2nd Ave Extension S &amp; S Jackson St"/>
    <x v="7"/>
    <s v="FH-04"/>
    <x v="0"/>
    <x v="0"/>
    <x v="22229"/>
  </r>
  <r>
    <x v="42"/>
    <s v="Eastlake Ave E &amp; E Allison St"/>
    <x v="15"/>
    <s v="UW-02"/>
    <x v="0"/>
    <x v="0"/>
    <x v="22230"/>
  </r>
  <r>
    <x v="42"/>
    <s v="Eastlake Ave E &amp; E Allison St"/>
    <x v="15"/>
    <s v="UW-02"/>
    <x v="0"/>
    <x v="0"/>
    <x v="22231"/>
  </r>
  <r>
    <x v="42"/>
    <s v="Eastlake Ave E &amp; E Allison St"/>
    <x v="15"/>
    <s v="UW-02"/>
    <x v="0"/>
    <x v="0"/>
    <x v="22232"/>
  </r>
  <r>
    <x v="42"/>
    <s v="7th Ave &amp; Union St"/>
    <x v="13"/>
    <s v="WF-04"/>
    <x v="0"/>
    <x v="0"/>
    <x v="22233"/>
  </r>
  <r>
    <x v="42"/>
    <s v="Key Arena / 1st Ave N &amp; Harrison St"/>
    <x v="39"/>
    <s v="PS-04"/>
    <x v="0"/>
    <x v="0"/>
    <x v="22234"/>
  </r>
  <r>
    <x v="42"/>
    <s v="Key Arena / 1st Ave N &amp; Harrison St"/>
    <x v="39"/>
    <s v="PS-04"/>
    <x v="0"/>
    <x v="0"/>
    <x v="22235"/>
  </r>
  <r>
    <x v="42"/>
    <s v="Key Arena / 1st Ave N &amp; Harrison St"/>
    <x v="39"/>
    <s v="SLU-04"/>
    <x v="1"/>
    <x v="13"/>
    <x v="22236"/>
  </r>
  <r>
    <x v="42"/>
    <s v="E Pine St &amp; 16th Ave"/>
    <x v="8"/>
    <s v="CH-05"/>
    <x v="1"/>
    <x v="37"/>
    <x v="22237"/>
  </r>
  <r>
    <x v="42"/>
    <s v="1st Ave &amp; Marion St"/>
    <x v="44"/>
    <s v="BT-05"/>
    <x v="0"/>
    <x v="0"/>
    <x v="22238"/>
  </r>
  <r>
    <x v="42"/>
    <s v="1st Ave &amp; Marion St"/>
    <x v="44"/>
    <s v="BT-05"/>
    <x v="0"/>
    <x v="0"/>
    <x v="22239"/>
  </r>
  <r>
    <x v="42"/>
    <s v="Cal Anderson Park / 11th Ave &amp; Pine St"/>
    <x v="5"/>
    <s v="CD-01"/>
    <x v="0"/>
    <x v="0"/>
    <x v="22240"/>
  </r>
  <r>
    <x v="42"/>
    <s v="12th Ave &amp; E Denny Way"/>
    <x v="23"/>
    <s v="CH-15"/>
    <x v="1"/>
    <x v="7"/>
    <x v="22241"/>
  </r>
  <r>
    <x v="42"/>
    <s v="Cal Anderson Park / 11th Ave &amp; Pine St"/>
    <x v="5"/>
    <s v="PS-04"/>
    <x v="1"/>
    <x v="8"/>
    <x v="22242"/>
  </r>
  <r>
    <x v="42"/>
    <s v="UW Intramural Activities Building"/>
    <x v="22"/>
    <s v="UD-01"/>
    <x v="1"/>
    <x v="9"/>
    <x v="22243"/>
  </r>
  <r>
    <x v="42"/>
    <s v="Pier 69 / Alaskan Way &amp; Clay St"/>
    <x v="19"/>
    <s v="SLU-17"/>
    <x v="0"/>
    <x v="0"/>
    <x v="22244"/>
  </r>
  <r>
    <x v="42"/>
    <s v="Summit Ave &amp; E Denny Way"/>
    <x v="3"/>
    <s v="CH-03"/>
    <x v="3"/>
    <x v="10"/>
    <x v="22245"/>
  </r>
  <r>
    <x v="42"/>
    <s v="Seattle Aquarium / Alaskan Way S &amp; Elliott Bay Trail"/>
    <x v="35"/>
    <s v="PS-04"/>
    <x v="0"/>
    <x v="0"/>
    <x v="22246"/>
  </r>
  <r>
    <x v="42"/>
    <s v="Seattle Aquarium / Alaskan Way S &amp; Elliott Bay Trail"/>
    <x v="35"/>
    <s v="PS-04"/>
    <x v="0"/>
    <x v="0"/>
    <x v="22247"/>
  </r>
  <r>
    <x v="42"/>
    <s v="Fred Hutchinson Cancer Research Center / Fairview Ave N &amp; Ward St"/>
    <x v="48"/>
    <s v="EL-01"/>
    <x v="0"/>
    <x v="0"/>
    <x v="22248"/>
  </r>
  <r>
    <x v="42"/>
    <s v="UW Intramural Activities Building"/>
    <x v="22"/>
    <s v="SLU-02"/>
    <x v="0"/>
    <x v="0"/>
    <x v="22249"/>
  </r>
  <r>
    <x v="42"/>
    <s v="3rd Ave &amp; Broad St"/>
    <x v="14"/>
    <s v="WF-01"/>
    <x v="0"/>
    <x v="0"/>
    <x v="22250"/>
  </r>
  <r>
    <x v="42"/>
    <s v="E Harrison St &amp; Broadway Ave E"/>
    <x v="0"/>
    <s v="FH-04"/>
    <x v="1"/>
    <x v="53"/>
    <x v="22251"/>
  </r>
  <r>
    <x v="42"/>
    <s v="6th Ave S &amp; S King St"/>
    <x v="4"/>
    <s v="WF-01"/>
    <x v="0"/>
    <x v="0"/>
    <x v="22252"/>
  </r>
  <r>
    <x v="42"/>
    <s v="6th Ave S &amp; S King St"/>
    <x v="4"/>
    <s v="WF-01"/>
    <x v="0"/>
    <x v="0"/>
    <x v="22253"/>
  </r>
  <r>
    <x v="42"/>
    <s v="3rd Ave &amp; Broad St"/>
    <x v="14"/>
    <s v="CBD-04"/>
    <x v="0"/>
    <x v="0"/>
    <x v="22254"/>
  </r>
  <r>
    <x v="42"/>
    <s v="Seattle University / E Columbia St &amp; 12th Ave"/>
    <x v="40"/>
    <s v="CH-15"/>
    <x v="1"/>
    <x v="32"/>
    <x v="22255"/>
  </r>
  <r>
    <x v="42"/>
    <s v="3rd Ave &amp; Broad St"/>
    <x v="14"/>
    <s v="CBD-04"/>
    <x v="0"/>
    <x v="0"/>
    <x v="22256"/>
  </r>
  <r>
    <x v="42"/>
    <s v="Pine St &amp; 9th Ave"/>
    <x v="31"/>
    <s v="WF-04"/>
    <x v="1"/>
    <x v="15"/>
    <x v="22257"/>
  </r>
  <r>
    <x v="42"/>
    <s v="Pine St &amp; 9th Ave"/>
    <x v="31"/>
    <s v="WF-04"/>
    <x v="2"/>
    <x v="15"/>
    <x v="22258"/>
  </r>
  <r>
    <x v="42"/>
    <s v="Pier 69 / Alaskan Way &amp; Clay St"/>
    <x v="19"/>
    <s v="PS-04"/>
    <x v="0"/>
    <x v="0"/>
    <x v="22259"/>
  </r>
  <r>
    <x v="42"/>
    <s v="3rd Ave &amp; Broad St"/>
    <x v="14"/>
    <s v="CBD-13"/>
    <x v="0"/>
    <x v="0"/>
    <x v="22260"/>
  </r>
  <r>
    <x v="42"/>
    <s v="Pier 69 / Alaskan Way &amp; Clay St"/>
    <x v="19"/>
    <s v="PS-04"/>
    <x v="0"/>
    <x v="0"/>
    <x v="22261"/>
  </r>
  <r>
    <x v="42"/>
    <s v="3rd Ave &amp; Broad St"/>
    <x v="14"/>
    <s v="BT-01"/>
    <x v="0"/>
    <x v="0"/>
    <x v="22262"/>
  </r>
  <r>
    <x v="42"/>
    <s v="Pier 69 / Alaskan Way &amp; Clay St"/>
    <x v="19"/>
    <s v="PS-04"/>
    <x v="0"/>
    <x v="0"/>
    <x v="22263"/>
  </r>
  <r>
    <x v="42"/>
    <s v="Pier 69 / Alaskan Way &amp; Clay St"/>
    <x v="19"/>
    <s v="SLU-18"/>
    <x v="0"/>
    <x v="0"/>
    <x v="22264"/>
  </r>
  <r>
    <x v="42"/>
    <s v="Pier 69 / Alaskan Way &amp; Clay St"/>
    <x v="19"/>
    <s v="SLU-18"/>
    <x v="0"/>
    <x v="0"/>
    <x v="22265"/>
  </r>
  <r>
    <x v="42"/>
    <s v="1st Ave &amp; Marion St"/>
    <x v="44"/>
    <s v="BT-05"/>
    <x v="0"/>
    <x v="0"/>
    <x v="22266"/>
  </r>
  <r>
    <x v="42"/>
    <s v="Occidental Park / Occidental Ave S &amp; S Washington St"/>
    <x v="45"/>
    <s v="WF-01"/>
    <x v="0"/>
    <x v="0"/>
    <x v="22267"/>
  </r>
  <r>
    <x v="42"/>
    <s v="2nd Ave &amp; Pine St"/>
    <x v="28"/>
    <s v="DPD-01"/>
    <x v="0"/>
    <x v="0"/>
    <x v="22268"/>
  </r>
  <r>
    <x v="42"/>
    <s v="2nd Ave &amp; Pine St"/>
    <x v="28"/>
    <s v="DPD-01"/>
    <x v="0"/>
    <x v="0"/>
    <x v="22269"/>
  </r>
  <r>
    <x v="42"/>
    <s v="3rd Ave &amp; Broad St"/>
    <x v="14"/>
    <s v="CH-12"/>
    <x v="0"/>
    <x v="0"/>
    <x v="22270"/>
  </r>
  <r>
    <x v="42"/>
    <s v="3rd Ave &amp; Broad St"/>
    <x v="14"/>
    <s v="CH-12"/>
    <x v="0"/>
    <x v="0"/>
    <x v="22271"/>
  </r>
  <r>
    <x v="42"/>
    <s v="Pier 69 / Alaskan Way &amp; Clay St"/>
    <x v="19"/>
    <s v="CBD-03"/>
    <x v="0"/>
    <x v="0"/>
    <x v="22272"/>
  </r>
  <r>
    <x v="42"/>
    <s v="Occidental Park / Occidental Ave S &amp; S Washington St"/>
    <x v="45"/>
    <s v="BT-05"/>
    <x v="0"/>
    <x v="0"/>
    <x v="22273"/>
  </r>
  <r>
    <x v="42"/>
    <s v="Occidental Park / Occidental Ave S &amp; S Washington St"/>
    <x v="45"/>
    <s v="BT-05"/>
    <x v="0"/>
    <x v="0"/>
    <x v="22274"/>
  </r>
  <r>
    <x v="42"/>
    <s v="9th Ave N &amp; Mercer St"/>
    <x v="11"/>
    <s v="UW-04"/>
    <x v="0"/>
    <x v="0"/>
    <x v="22275"/>
  </r>
  <r>
    <x v="42"/>
    <s v="9th Ave N &amp; Mercer St"/>
    <x v="11"/>
    <s v="UW-04"/>
    <x v="0"/>
    <x v="0"/>
    <x v="22276"/>
  </r>
  <r>
    <x v="42"/>
    <s v="UW Engineering Library / E Stevens Way NE &amp; Jefferson Rd"/>
    <x v="46"/>
    <s v="UW-06"/>
    <x v="0"/>
    <x v="0"/>
    <x v="22277"/>
  </r>
  <r>
    <x v="42"/>
    <s v="Summit Ave &amp; E Denny Way"/>
    <x v="3"/>
    <s v="CBD-03"/>
    <x v="1"/>
    <x v="4"/>
    <x v="22278"/>
  </r>
  <r>
    <x v="42"/>
    <s v="Burke Museum / E Stevens Way NE &amp; Memorial Way NE"/>
    <x v="52"/>
    <s v="EL-03"/>
    <x v="0"/>
    <x v="0"/>
    <x v="22279"/>
  </r>
  <r>
    <x v="42"/>
    <s v="Burke Museum / E Stevens Way NE &amp; Memorial Way NE"/>
    <x v="52"/>
    <s v="EL-03"/>
    <x v="0"/>
    <x v="0"/>
    <x v="22280"/>
  </r>
  <r>
    <x v="42"/>
    <s v="Burke Museum / E Stevens Way NE &amp; Memorial Way NE"/>
    <x v="52"/>
    <s v="EL-03"/>
    <x v="0"/>
    <x v="0"/>
    <x v="22281"/>
  </r>
  <r>
    <x v="42"/>
    <s v="Seattle Aquarium / Alaskan Way S &amp; Elliott Bay Trail"/>
    <x v="35"/>
    <s v="WF-01"/>
    <x v="1"/>
    <x v="15"/>
    <x v="22282"/>
  </r>
  <r>
    <x v="42"/>
    <s v="Seattle Aquarium / Alaskan Way S &amp; Elliott Bay Trail"/>
    <x v="35"/>
    <s v="WF-01"/>
    <x v="2"/>
    <x v="15"/>
    <x v="22283"/>
  </r>
  <r>
    <x v="42"/>
    <s v="Pier 69 / Alaskan Way &amp; Clay St"/>
    <x v="19"/>
    <s v="WF-04"/>
    <x v="0"/>
    <x v="0"/>
    <x v="22284"/>
  </r>
  <r>
    <x v="42"/>
    <s v="Pier 69 / Alaskan Way &amp; Clay St"/>
    <x v="19"/>
    <s v="WF-04"/>
    <x v="0"/>
    <x v="0"/>
    <x v="22285"/>
  </r>
  <r>
    <x v="42"/>
    <s v="Seattle University / E Columbia St &amp; 12th Ave"/>
    <x v="40"/>
    <s v="ID-04"/>
    <x v="1"/>
    <x v="10"/>
    <x v="22286"/>
  </r>
  <r>
    <x v="42"/>
    <s v="Seattle University / E Columbia St &amp; 12th Ave"/>
    <x v="40"/>
    <s v="ID-04"/>
    <x v="2"/>
    <x v="10"/>
    <x v="22287"/>
  </r>
  <r>
    <x v="42"/>
    <s v="Cal Anderson Park / 11th Ave &amp; Pine St"/>
    <x v="5"/>
    <s v="SLU-07"/>
    <x v="2"/>
    <x v="47"/>
    <x v="22288"/>
  </r>
  <r>
    <x v="42"/>
    <s v="Bellevue Ave &amp; E Pine St"/>
    <x v="1"/>
    <s v="CBD-13"/>
    <x v="1"/>
    <x v="18"/>
    <x v="22289"/>
  </r>
  <r>
    <x v="42"/>
    <s v="E Blaine St &amp; Fairview Ave E"/>
    <x v="18"/>
    <s v="SLU-20"/>
    <x v="0"/>
    <x v="0"/>
    <x v="22290"/>
  </r>
  <r>
    <x v="42"/>
    <s v="E Blaine St &amp; Fairview Ave E"/>
    <x v="18"/>
    <s v="SLU-20"/>
    <x v="0"/>
    <x v="0"/>
    <x v="22291"/>
  </r>
  <r>
    <x v="42"/>
    <s v="E Blaine St &amp; Fairview Ave E"/>
    <x v="18"/>
    <s v="SLU-20"/>
    <x v="0"/>
    <x v="0"/>
    <x v="22292"/>
  </r>
  <r>
    <x v="42"/>
    <s v="Bellevue Ave &amp; E Pine St"/>
    <x v="1"/>
    <s v="SLU-18"/>
    <x v="1"/>
    <x v="9"/>
    <x v="22293"/>
  </r>
  <r>
    <x v="42"/>
    <s v="Seattle Aquarium / Alaskan Way S &amp; Elliott Bay Trail"/>
    <x v="35"/>
    <s v="WF-01"/>
    <x v="0"/>
    <x v="0"/>
    <x v="22294"/>
  </r>
  <r>
    <x v="42"/>
    <s v="Seattle Aquarium / Alaskan Way S &amp; Elliott Bay Trail"/>
    <x v="35"/>
    <s v="WF-01"/>
    <x v="0"/>
    <x v="0"/>
    <x v="22295"/>
  </r>
  <r>
    <x v="42"/>
    <s v="Seattle Aquarium / Alaskan Way S &amp; Elliott Bay Trail"/>
    <x v="35"/>
    <s v="WF-01"/>
    <x v="0"/>
    <x v="0"/>
    <x v="22296"/>
  </r>
  <r>
    <x v="42"/>
    <s v="Pier 69 / Alaskan Way &amp; Clay St"/>
    <x v="19"/>
    <s v="WF-01"/>
    <x v="0"/>
    <x v="0"/>
    <x v="22297"/>
  </r>
  <r>
    <x v="42"/>
    <s v="Terry Ave &amp; Stewart St"/>
    <x v="17"/>
    <s v="SLU-19"/>
    <x v="1"/>
    <x v="18"/>
    <x v="22298"/>
  </r>
  <r>
    <x v="42"/>
    <s v="Terry Ave &amp; Stewart St"/>
    <x v="17"/>
    <s v="BT-03"/>
    <x v="1"/>
    <x v="18"/>
    <x v="22299"/>
  </r>
  <r>
    <x v="42"/>
    <s v="12th Ave &amp; E Yesler Way"/>
    <x v="51"/>
    <s v="ID-04"/>
    <x v="2"/>
    <x v="24"/>
    <x v="22300"/>
  </r>
  <r>
    <x v="42"/>
    <s v="12th Ave &amp; E Mercer St"/>
    <x v="43"/>
    <s v="FH-04"/>
    <x v="1"/>
    <x v="32"/>
    <x v="22301"/>
  </r>
  <r>
    <x v="42"/>
    <s v="2nd Ave &amp; Vine St"/>
    <x v="21"/>
    <s v="BT-03"/>
    <x v="0"/>
    <x v="0"/>
    <x v="22302"/>
  </r>
  <r>
    <x v="42"/>
    <s v="2nd Ave &amp; Vine St"/>
    <x v="21"/>
    <s v="BT-03"/>
    <x v="0"/>
    <x v="0"/>
    <x v="22303"/>
  </r>
  <r>
    <x v="42"/>
    <s v="Cal Anderson Park / 11th Ave &amp; Pine St"/>
    <x v="5"/>
    <s v="SLU-16"/>
    <x v="1"/>
    <x v="10"/>
    <x v="22304"/>
  </r>
  <r>
    <x v="42"/>
    <s v="Cal Anderson Park / 11th Ave &amp; Pine St"/>
    <x v="5"/>
    <s v="BT-01"/>
    <x v="0"/>
    <x v="0"/>
    <x v="22305"/>
  </r>
  <r>
    <x v="42"/>
    <s v="Cal Anderson Park / 11th Ave &amp; Pine St"/>
    <x v="5"/>
    <s v="BT-01"/>
    <x v="0"/>
    <x v="0"/>
    <x v="22306"/>
  </r>
  <r>
    <x v="42"/>
    <s v="King Street Station Plaza / 2nd Ave Extension S &amp; S Jackson St"/>
    <x v="7"/>
    <s v="PS-05"/>
    <x v="0"/>
    <x v="0"/>
    <x v="22307"/>
  </r>
  <r>
    <x v="42"/>
    <s v="2nd Ave &amp; Pine St"/>
    <x v="28"/>
    <s v="WF-01"/>
    <x v="1"/>
    <x v="29"/>
    <x v="22308"/>
  </r>
  <r>
    <x v="42"/>
    <s v="Pier 69 / Alaskan Way &amp; Clay St"/>
    <x v="19"/>
    <s v="WF-04"/>
    <x v="0"/>
    <x v="0"/>
    <x v="22309"/>
  </r>
  <r>
    <x v="42"/>
    <s v="Pier 69 / Alaskan Way &amp; Clay St"/>
    <x v="19"/>
    <s v="WF-04"/>
    <x v="0"/>
    <x v="0"/>
    <x v="22310"/>
  </r>
  <r>
    <x v="42"/>
    <s v="Pier 69 / Alaskan Way &amp; Clay St"/>
    <x v="19"/>
    <s v="WF-04"/>
    <x v="0"/>
    <x v="0"/>
    <x v="22311"/>
  </r>
  <r>
    <x v="42"/>
    <s v="Union St &amp; 4th Ave"/>
    <x v="37"/>
    <s v="SLU-16"/>
    <x v="1"/>
    <x v="18"/>
    <x v="22312"/>
  </r>
  <r>
    <x v="42"/>
    <s v="Pier 69 / Alaskan Way &amp; Clay St"/>
    <x v="19"/>
    <s v="WF-04"/>
    <x v="0"/>
    <x v="0"/>
    <x v="22313"/>
  </r>
  <r>
    <x v="42"/>
    <s v="Pier 69 / Alaskan Way &amp; Clay St"/>
    <x v="19"/>
    <s v="WF-04"/>
    <x v="0"/>
    <x v="0"/>
    <x v="22314"/>
  </r>
  <r>
    <x v="42"/>
    <s v="E Harrison St &amp; Broadway Ave E"/>
    <x v="0"/>
    <s v="CH-12"/>
    <x v="2"/>
    <x v="28"/>
    <x v="22315"/>
  </r>
  <r>
    <x v="42"/>
    <s v="Pier 69 / Alaskan Way &amp; Clay St"/>
    <x v="19"/>
    <s v="WF-04"/>
    <x v="0"/>
    <x v="0"/>
    <x v="22316"/>
  </r>
  <r>
    <x v="42"/>
    <s v="12th Ave &amp; E Mercer St"/>
    <x v="43"/>
    <s v="CH-06"/>
    <x v="2"/>
    <x v="10"/>
    <x v="22317"/>
  </r>
  <r>
    <x v="42"/>
    <s v="Pine St &amp; 9th Ave"/>
    <x v="31"/>
    <s v="CBD-04"/>
    <x v="1"/>
    <x v="10"/>
    <x v="22318"/>
  </r>
  <r>
    <x v="42"/>
    <s v="12th Ave &amp; E Denny Way"/>
    <x v="23"/>
    <s v="CBD-13"/>
    <x v="0"/>
    <x v="0"/>
    <x v="22319"/>
  </r>
  <r>
    <x v="42"/>
    <s v="12th Ave &amp; E Denny Way"/>
    <x v="23"/>
    <s v="CBD-13"/>
    <x v="0"/>
    <x v="0"/>
    <x v="22320"/>
  </r>
  <r>
    <x v="42"/>
    <s v="Occidental Park / Occidental Ave S &amp; S Washington St"/>
    <x v="45"/>
    <s v="SLU-18"/>
    <x v="0"/>
    <x v="0"/>
    <x v="22321"/>
  </r>
  <r>
    <x v="42"/>
    <s v="2nd Ave &amp; Blanchard St"/>
    <x v="26"/>
    <s v="CH-01"/>
    <x v="0"/>
    <x v="0"/>
    <x v="22322"/>
  </r>
  <r>
    <x v="42"/>
    <s v="7th Ave &amp; Union St"/>
    <x v="13"/>
    <s v="CBD-13"/>
    <x v="0"/>
    <x v="0"/>
    <x v="22323"/>
  </r>
  <r>
    <x v="42"/>
    <s v="7th Ave &amp; Union St"/>
    <x v="13"/>
    <s v="CBD-13"/>
    <x v="0"/>
    <x v="0"/>
    <x v="22324"/>
  </r>
  <r>
    <x v="42"/>
    <s v="7th Ave &amp; Union St"/>
    <x v="13"/>
    <s v="ID-04"/>
    <x v="0"/>
    <x v="0"/>
    <x v="22325"/>
  </r>
  <r>
    <x v="42"/>
    <s v="Pier 69 / Alaskan Way &amp; Clay St"/>
    <x v="19"/>
    <s v="WF-01"/>
    <x v="0"/>
    <x v="0"/>
    <x v="22326"/>
  </r>
  <r>
    <x v="42"/>
    <s v="2nd Ave &amp; Pine St"/>
    <x v="28"/>
    <s v="CBD-13"/>
    <x v="0"/>
    <x v="0"/>
    <x v="22327"/>
  </r>
  <r>
    <x v="42"/>
    <s v="2nd Ave &amp; Pine St"/>
    <x v="28"/>
    <s v="CBD-13"/>
    <x v="0"/>
    <x v="0"/>
    <x v="22328"/>
  </r>
  <r>
    <x v="42"/>
    <s v="Dexter Ave &amp; Denny Way"/>
    <x v="38"/>
    <s v="SLU-18"/>
    <x v="0"/>
    <x v="0"/>
    <x v="22329"/>
  </r>
  <r>
    <x v="42"/>
    <s v="Harvard Ave &amp; E Pine St"/>
    <x v="2"/>
    <s v="BT-03"/>
    <x v="1"/>
    <x v="4"/>
    <x v="22330"/>
  </r>
  <r>
    <x v="42"/>
    <s v="Pier 69 / Alaskan Way &amp; Clay St"/>
    <x v="19"/>
    <s v="CBD-13"/>
    <x v="1"/>
    <x v="29"/>
    <x v="22331"/>
  </r>
  <r>
    <x v="42"/>
    <s v="Bellevue Ave &amp; E Pine St"/>
    <x v="1"/>
    <s v="CBD-13"/>
    <x v="2"/>
    <x v="28"/>
    <x v="22332"/>
  </r>
  <r>
    <x v="42"/>
    <s v="Frye Art Museum / Terry Ave &amp; Columbia St"/>
    <x v="33"/>
    <s v="FH-01"/>
    <x v="1"/>
    <x v="44"/>
    <x v="22333"/>
  </r>
  <r>
    <x v="42"/>
    <s v="2nd Ave &amp; Pine St"/>
    <x v="28"/>
    <s v="SLU-20"/>
    <x v="0"/>
    <x v="0"/>
    <x v="22334"/>
  </r>
  <r>
    <x v="42"/>
    <s v="2nd Ave &amp; Pine St"/>
    <x v="28"/>
    <s v="SLU-20"/>
    <x v="0"/>
    <x v="0"/>
    <x v="22335"/>
  </r>
  <r>
    <x v="42"/>
    <s v="Eastlake Ave E &amp; E Allison St"/>
    <x v="15"/>
    <s v="SLU-04"/>
    <x v="2"/>
    <x v="3"/>
    <x v="22336"/>
  </r>
  <r>
    <x v="42"/>
    <s v="Eastlake Ave E &amp; E Allison St"/>
    <x v="15"/>
    <s v="SLU-04"/>
    <x v="1"/>
    <x v="4"/>
    <x v="22337"/>
  </r>
  <r>
    <x v="42"/>
    <s v="Seattle University / E Columbia St &amp; 12th Ave"/>
    <x v="40"/>
    <s v="PS-05"/>
    <x v="0"/>
    <x v="0"/>
    <x v="22338"/>
  </r>
  <r>
    <x v="42"/>
    <s v="Seattle University / E Columbia St &amp; 12th Ave"/>
    <x v="40"/>
    <s v="PS-05"/>
    <x v="0"/>
    <x v="0"/>
    <x v="22339"/>
  </r>
  <r>
    <x v="42"/>
    <s v="Harvard Ave &amp; E Pine St"/>
    <x v="2"/>
    <s v="ID-04"/>
    <x v="0"/>
    <x v="0"/>
    <x v="9700"/>
  </r>
  <r>
    <x v="42"/>
    <s v="Harvard Ave &amp; E Pine St"/>
    <x v="2"/>
    <s v="ID-04"/>
    <x v="1"/>
    <x v="2"/>
    <x v="22340"/>
  </r>
  <r>
    <x v="42"/>
    <s v="1st Ave &amp; Marion St"/>
    <x v="44"/>
    <s v="WF-04"/>
    <x v="0"/>
    <x v="0"/>
    <x v="22341"/>
  </r>
  <r>
    <x v="42"/>
    <s v="1st Ave &amp; Marion St"/>
    <x v="44"/>
    <s v="WF-04"/>
    <x v="0"/>
    <x v="0"/>
    <x v="22342"/>
  </r>
  <r>
    <x v="42"/>
    <s v="1st Ave &amp; Marion St"/>
    <x v="44"/>
    <s v="WF-04"/>
    <x v="0"/>
    <x v="0"/>
    <x v="22343"/>
  </r>
  <r>
    <x v="42"/>
    <s v="Terry Ave &amp; Stewart St"/>
    <x v="17"/>
    <s v="CH-08"/>
    <x v="1"/>
    <x v="10"/>
    <x v="22344"/>
  </r>
  <r>
    <x v="42"/>
    <s v="2nd Ave &amp; Pine St"/>
    <x v="28"/>
    <s v="SLU-19"/>
    <x v="0"/>
    <x v="0"/>
    <x v="22345"/>
  </r>
  <r>
    <x v="42"/>
    <s v="2nd Ave &amp; Pine St"/>
    <x v="28"/>
    <s v="SLU-19"/>
    <x v="0"/>
    <x v="0"/>
    <x v="22346"/>
  </r>
  <r>
    <x v="42"/>
    <s v="2nd Ave &amp; Pine St"/>
    <x v="28"/>
    <s v="SLU-19"/>
    <x v="0"/>
    <x v="0"/>
    <x v="22347"/>
  </r>
  <r>
    <x v="42"/>
    <s v="3rd Ave &amp; Broad St"/>
    <x v="14"/>
    <s v="SLU-20"/>
    <x v="1"/>
    <x v="10"/>
    <x v="22348"/>
  </r>
  <r>
    <x v="42"/>
    <s v="Republican St &amp; Westlake Ave N"/>
    <x v="16"/>
    <s v="SLU-20"/>
    <x v="1"/>
    <x v="10"/>
    <x v="22349"/>
  </r>
  <r>
    <x v="42"/>
    <s v="6th Ave &amp; Blanchard St"/>
    <x v="36"/>
    <s v="SLU-20"/>
    <x v="1"/>
    <x v="10"/>
    <x v="22350"/>
  </r>
  <r>
    <x v="42"/>
    <s v="1st Ave &amp; Marion St"/>
    <x v="44"/>
    <s v="CD-01"/>
    <x v="1"/>
    <x v="1"/>
    <x v="22351"/>
  </r>
  <r>
    <x v="42"/>
    <s v="2nd Ave &amp; Pine St"/>
    <x v="28"/>
    <s v="BT-01"/>
    <x v="1"/>
    <x v="7"/>
    <x v="22352"/>
  </r>
  <r>
    <x v="42"/>
    <s v="15th Ave E &amp; E Thomas St"/>
    <x v="9"/>
    <s v="CH-07"/>
    <x v="1"/>
    <x v="37"/>
    <x v="22353"/>
  </r>
  <r>
    <x v="42"/>
    <s v="Terry Ave &amp; Stewart St"/>
    <x v="17"/>
    <s v="SLU-20"/>
    <x v="1"/>
    <x v="10"/>
    <x v="22354"/>
  </r>
  <r>
    <x v="42"/>
    <s v="Cal Anderson Park / 11th Ave &amp; Pine St"/>
    <x v="5"/>
    <s v="BT-01"/>
    <x v="0"/>
    <x v="0"/>
    <x v="22355"/>
  </r>
  <r>
    <x v="42"/>
    <s v="Seattle University / E Columbia St &amp; 12th Ave"/>
    <x v="40"/>
    <s v="ID-04"/>
    <x v="0"/>
    <x v="0"/>
    <x v="22356"/>
  </r>
  <r>
    <x v="42"/>
    <s v="Seattle University / E Columbia St &amp; 12th Ave"/>
    <x v="40"/>
    <s v="ID-04"/>
    <x v="0"/>
    <x v="0"/>
    <x v="22357"/>
  </r>
  <r>
    <x v="42"/>
    <s v="Dexter Ave N &amp; Aloha St"/>
    <x v="24"/>
    <s v="BT-05"/>
    <x v="0"/>
    <x v="0"/>
    <x v="22358"/>
  </r>
  <r>
    <x v="42"/>
    <s v="Dexter Ave N &amp; Aloha St"/>
    <x v="24"/>
    <s v="BT-05"/>
    <x v="0"/>
    <x v="0"/>
    <x v="22359"/>
  </r>
  <r>
    <x v="42"/>
    <s v="Seattle University / E Columbia St &amp; 12th Ave"/>
    <x v="40"/>
    <s v="CH-15"/>
    <x v="1"/>
    <x v="32"/>
    <x v="22360"/>
  </r>
  <r>
    <x v="42"/>
    <s v="2nd Ave &amp; Pine St"/>
    <x v="28"/>
    <s v="CH-12"/>
    <x v="2"/>
    <x v="28"/>
    <x v="22361"/>
  </r>
  <r>
    <x v="42"/>
    <s v="3rd Ave &amp; Broad St"/>
    <x v="14"/>
    <s v="BT-05"/>
    <x v="0"/>
    <x v="0"/>
    <x v="22362"/>
  </r>
  <r>
    <x v="42"/>
    <s v="3rd Ave &amp; Broad St"/>
    <x v="14"/>
    <s v="BT-05"/>
    <x v="0"/>
    <x v="0"/>
    <x v="22363"/>
  </r>
  <r>
    <x v="42"/>
    <s v="E Pine St &amp; 16th Ave"/>
    <x v="8"/>
    <s v="CH-05"/>
    <x v="1"/>
    <x v="37"/>
    <x v="22364"/>
  </r>
  <r>
    <x v="42"/>
    <s v="6th Ave S &amp; S King St"/>
    <x v="4"/>
    <s v="CBD-05"/>
    <x v="0"/>
    <x v="0"/>
    <x v="22365"/>
  </r>
  <r>
    <x v="42"/>
    <s v="6th Ave S &amp; S King St"/>
    <x v="4"/>
    <s v="CBD-05"/>
    <x v="0"/>
    <x v="0"/>
    <x v="22366"/>
  </r>
  <r>
    <x v="42"/>
    <s v="City Hall / 4th Ave &amp; James St"/>
    <x v="49"/>
    <s v="PS-04"/>
    <x v="0"/>
    <x v="0"/>
    <x v="22367"/>
  </r>
  <r>
    <x v="42"/>
    <s v="City Hall / 4th Ave &amp; James St"/>
    <x v="49"/>
    <s v="PS-04"/>
    <x v="0"/>
    <x v="0"/>
    <x v="22368"/>
  </r>
  <r>
    <x v="42"/>
    <s v="City Hall / 4th Ave &amp; James St"/>
    <x v="49"/>
    <s v="PS-04"/>
    <x v="0"/>
    <x v="0"/>
    <x v="22369"/>
  </r>
  <r>
    <x v="42"/>
    <s v="2nd Ave &amp; Blanchard St"/>
    <x v="26"/>
    <s v="CH-01"/>
    <x v="1"/>
    <x v="8"/>
    <x v="22370"/>
  </r>
  <r>
    <x v="43"/>
    <s v="Seattle Aquarium / Alaskan Way S &amp; Elliott Bay Trail"/>
    <x v="35"/>
    <s v="SLU-15"/>
    <x v="0"/>
    <x v="0"/>
    <x v="22371"/>
  </r>
  <r>
    <x v="43"/>
    <s v="Seattle Aquarium / Alaskan Way S &amp; Elliott Bay Trail"/>
    <x v="35"/>
    <s v="SLU-15"/>
    <x v="0"/>
    <x v="0"/>
    <x v="22372"/>
  </r>
  <r>
    <x v="43"/>
    <s v="Seattle Aquarium / Alaskan Way S &amp; Elliott Bay Trail"/>
    <x v="35"/>
    <s v="SLU-15"/>
    <x v="0"/>
    <x v="0"/>
    <x v="22373"/>
  </r>
  <r>
    <x v="43"/>
    <s v="Seattle Aquarium / Alaskan Way S &amp; Elliott Bay Trail"/>
    <x v="35"/>
    <s v="SLU-15"/>
    <x v="0"/>
    <x v="0"/>
    <x v="22374"/>
  </r>
  <r>
    <x v="43"/>
    <s v="Seattle Aquarium / Alaskan Way S &amp; Elliott Bay Trail"/>
    <x v="35"/>
    <s v="SLU-15"/>
    <x v="0"/>
    <x v="0"/>
    <x v="22375"/>
  </r>
  <r>
    <x v="43"/>
    <s v="Seattle Aquarium / Alaskan Way S &amp; Elliott Bay Trail"/>
    <x v="35"/>
    <s v="SLU-15"/>
    <x v="0"/>
    <x v="0"/>
    <x v="22376"/>
  </r>
  <r>
    <x v="43"/>
    <s v="Seattle Aquarium / Alaskan Way S &amp; Elliott Bay Trail"/>
    <x v="35"/>
    <s v="SLU-15"/>
    <x v="0"/>
    <x v="0"/>
    <x v="22377"/>
  </r>
  <r>
    <x v="43"/>
    <s v="Seattle Aquarium / Alaskan Way S &amp; Elliott Bay Trail"/>
    <x v="35"/>
    <s v="SLU-15"/>
    <x v="0"/>
    <x v="0"/>
    <x v="22378"/>
  </r>
  <r>
    <x v="43"/>
    <s v="2nd Ave &amp; Blanchard St"/>
    <x v="26"/>
    <s v="SLU-19"/>
    <x v="0"/>
    <x v="0"/>
    <x v="22379"/>
  </r>
  <r>
    <x v="43"/>
    <s v="2nd Ave &amp; Blanchard St"/>
    <x v="26"/>
    <s v="SLU-19"/>
    <x v="0"/>
    <x v="0"/>
    <x v="22380"/>
  </r>
  <r>
    <x v="43"/>
    <s v="Children's Hospital / Sandpoint Way NE &amp; 40th Ave NE"/>
    <x v="50"/>
    <s v="DPD-03"/>
    <x v="2"/>
    <x v="8"/>
    <x v="22381"/>
  </r>
  <r>
    <x v="43"/>
    <s v="Cal Anderson Park / 11th Ave &amp; Pine St"/>
    <x v="5"/>
    <s v="CH-02"/>
    <x v="1"/>
    <x v="24"/>
    <x v="22382"/>
  </r>
  <r>
    <x v="43"/>
    <s v="E Harrison St &amp; Broadway Ave E"/>
    <x v="0"/>
    <s v="CH-03"/>
    <x v="1"/>
    <x v="24"/>
    <x v="22383"/>
  </r>
  <r>
    <x v="43"/>
    <s v="REI / Yale Ave N &amp; John St"/>
    <x v="27"/>
    <s v="SLU-15"/>
    <x v="1"/>
    <x v="10"/>
    <x v="22384"/>
  </r>
  <r>
    <x v="43"/>
    <s v="Summit Ave &amp; E Denny Way"/>
    <x v="3"/>
    <s v="BT-05"/>
    <x v="1"/>
    <x v="8"/>
    <x v="22385"/>
  </r>
  <r>
    <x v="43"/>
    <s v="Summit Ave E &amp; E Republican St"/>
    <x v="6"/>
    <s v="SLU-18"/>
    <x v="2"/>
    <x v="9"/>
    <x v="22386"/>
  </r>
  <r>
    <x v="43"/>
    <s v="2nd Ave &amp; Vine St"/>
    <x v="21"/>
    <s v="SLU-04"/>
    <x v="1"/>
    <x v="2"/>
    <x v="22387"/>
  </r>
  <r>
    <x v="43"/>
    <s v="REI / Yale Ave N &amp; John St"/>
    <x v="27"/>
    <s v="SLU-15"/>
    <x v="1"/>
    <x v="7"/>
    <x v="22388"/>
  </r>
  <r>
    <x v="43"/>
    <s v="3rd Ave &amp; Broad St"/>
    <x v="14"/>
    <s v="CBD-13"/>
    <x v="1"/>
    <x v="7"/>
    <x v="22389"/>
  </r>
  <r>
    <x v="43"/>
    <s v="Pier 69 / Alaskan Way &amp; Clay St"/>
    <x v="19"/>
    <s v="WF-01"/>
    <x v="1"/>
    <x v="36"/>
    <x v="22390"/>
  </r>
  <r>
    <x v="43"/>
    <s v="Cal Anderson Park / 11th Ave &amp; Pine St"/>
    <x v="5"/>
    <s v="EL-05"/>
    <x v="2"/>
    <x v="25"/>
    <x v="22391"/>
  </r>
  <r>
    <x v="43"/>
    <s v="Lake Union Park / Valley St &amp; Boren Ave N"/>
    <x v="12"/>
    <s v="SLU-17"/>
    <x v="0"/>
    <x v="0"/>
    <x v="22392"/>
  </r>
  <r>
    <x v="43"/>
    <s v="3rd Ave &amp; Broad St"/>
    <x v="14"/>
    <s v="UW-10"/>
    <x v="0"/>
    <x v="0"/>
    <x v="22393"/>
  </r>
  <r>
    <x v="43"/>
    <s v="E Pine St &amp; 16th Ave"/>
    <x v="8"/>
    <s v="BT-03"/>
    <x v="1"/>
    <x v="19"/>
    <x v="22394"/>
  </r>
  <r>
    <x v="43"/>
    <s v="2nd Ave &amp; Vine St"/>
    <x v="21"/>
    <s v="FH-01"/>
    <x v="0"/>
    <x v="0"/>
    <x v="22395"/>
  </r>
  <r>
    <x v="43"/>
    <s v="2nd Ave &amp; Vine St"/>
    <x v="21"/>
    <s v="CH-12"/>
    <x v="0"/>
    <x v="0"/>
    <x v="22396"/>
  </r>
  <r>
    <x v="43"/>
    <s v="2nd Ave &amp; Vine St"/>
    <x v="21"/>
    <s v="CH-12"/>
    <x v="0"/>
    <x v="0"/>
    <x v="22397"/>
  </r>
  <r>
    <x v="43"/>
    <s v="2nd Ave &amp; Vine St"/>
    <x v="21"/>
    <s v="CH-12"/>
    <x v="0"/>
    <x v="0"/>
    <x v="22398"/>
  </r>
  <r>
    <x v="43"/>
    <s v="E Harrison St &amp; Broadway Ave E"/>
    <x v="0"/>
    <s v="CBD-05"/>
    <x v="2"/>
    <x v="7"/>
    <x v="22399"/>
  </r>
  <r>
    <x v="43"/>
    <s v="E Harrison St &amp; Broadway Ave E"/>
    <x v="0"/>
    <s v="CBD-05"/>
    <x v="1"/>
    <x v="7"/>
    <x v="22400"/>
  </r>
  <r>
    <x v="43"/>
    <s v="Summit Ave &amp; E Denny Way"/>
    <x v="3"/>
    <s v="CH-03"/>
    <x v="1"/>
    <x v="10"/>
    <x v="22401"/>
  </r>
  <r>
    <x v="43"/>
    <s v="12th Ave &amp; E Mercer St"/>
    <x v="43"/>
    <s v="CH-08"/>
    <x v="2"/>
    <x v="10"/>
    <x v="22402"/>
  </r>
  <r>
    <x v="43"/>
    <s v="Frye Art Museum / Terry Ave &amp; Columbia St"/>
    <x v="33"/>
    <s v="CH-08"/>
    <x v="1"/>
    <x v="10"/>
    <x v="22403"/>
  </r>
  <r>
    <x v="43"/>
    <s v="12th Ave &amp; E Mercer St"/>
    <x v="43"/>
    <s v="CH-08"/>
    <x v="2"/>
    <x v="14"/>
    <x v="22404"/>
  </r>
  <r>
    <x v="43"/>
    <s v="Dexter Ave N &amp; Aloha St"/>
    <x v="24"/>
    <s v="SLU-07"/>
    <x v="2"/>
    <x v="3"/>
    <x v="22405"/>
  </r>
  <r>
    <x v="43"/>
    <s v="Summit Ave E &amp; E Republican St"/>
    <x v="6"/>
    <s v="CH-12"/>
    <x v="1"/>
    <x v="14"/>
    <x v="22406"/>
  </r>
  <r>
    <x v="43"/>
    <s v="E Harrison St &amp; Broadway Ave E"/>
    <x v="0"/>
    <s v="CH-09"/>
    <x v="1"/>
    <x v="24"/>
    <x v="22407"/>
  </r>
  <r>
    <x v="43"/>
    <s v="E Pine St &amp; 16th Ave"/>
    <x v="8"/>
    <s v="FH-01"/>
    <x v="1"/>
    <x v="10"/>
    <x v="22408"/>
  </r>
  <r>
    <x v="43"/>
    <s v="12th Ave &amp; E Mercer St"/>
    <x v="43"/>
    <s v="FH-04"/>
    <x v="1"/>
    <x v="32"/>
    <x v="22409"/>
  </r>
  <r>
    <x v="43"/>
    <s v="Seattle Aquarium / Alaskan Way S &amp; Elliott Bay Trail"/>
    <x v="35"/>
    <s v="WF-04"/>
    <x v="0"/>
    <x v="0"/>
    <x v="22410"/>
  </r>
  <r>
    <x v="43"/>
    <s v="Seattle Aquarium / Alaskan Way S &amp; Elliott Bay Trail"/>
    <x v="35"/>
    <s v="WF-04"/>
    <x v="0"/>
    <x v="0"/>
    <x v="22411"/>
  </r>
  <r>
    <x v="43"/>
    <s v="Bellevue Ave &amp; E Pine St"/>
    <x v="1"/>
    <s v="BT-01"/>
    <x v="2"/>
    <x v="28"/>
    <x v="22412"/>
  </r>
  <r>
    <x v="43"/>
    <s v="Summit Ave E &amp; E Republican St"/>
    <x v="6"/>
    <s v="UD-04"/>
    <x v="1"/>
    <x v="2"/>
    <x v="22413"/>
  </r>
  <r>
    <x v="43"/>
    <s v="Cal Anderson Park / 11th Ave &amp; Pine St"/>
    <x v="5"/>
    <s v="CD-01"/>
    <x v="0"/>
    <x v="0"/>
    <x v="22414"/>
  </r>
  <r>
    <x v="43"/>
    <s v="REI / Yale Ave N &amp; John St"/>
    <x v="27"/>
    <s v="SLU-04"/>
    <x v="1"/>
    <x v="14"/>
    <x v="22415"/>
  </r>
  <r>
    <x v="43"/>
    <s v="12th Ave &amp; NE Campus Pkwy"/>
    <x v="34"/>
    <s v="SLU-17"/>
    <x v="1"/>
    <x v="2"/>
    <x v="22416"/>
  </r>
  <r>
    <x v="43"/>
    <s v="E Pine St &amp; 16th Ave"/>
    <x v="8"/>
    <s v="CH-02"/>
    <x v="2"/>
    <x v="6"/>
    <x v="22417"/>
  </r>
  <r>
    <x v="43"/>
    <s v="Summit Ave &amp; E Denny Way"/>
    <x v="3"/>
    <s v="PS-04"/>
    <x v="3"/>
    <x v="10"/>
    <x v="22418"/>
  </r>
  <r>
    <x v="43"/>
    <s v="12th Ave &amp; E Mercer St"/>
    <x v="43"/>
    <s v="CH-09"/>
    <x v="1"/>
    <x v="10"/>
    <x v="22419"/>
  </r>
  <r>
    <x v="43"/>
    <s v="Terry Ave &amp; Stewart St"/>
    <x v="17"/>
    <s v="CBD-13"/>
    <x v="0"/>
    <x v="0"/>
    <x v="22420"/>
  </r>
  <r>
    <x v="43"/>
    <s v="Terry Ave &amp; Stewart St"/>
    <x v="17"/>
    <s v="CBD-13"/>
    <x v="0"/>
    <x v="0"/>
    <x v="22421"/>
  </r>
  <r>
    <x v="43"/>
    <s v="PATH / 9th Ave &amp; Westlake Ave"/>
    <x v="41"/>
    <s v="SLU-04"/>
    <x v="0"/>
    <x v="0"/>
    <x v="22422"/>
  </r>
  <r>
    <x v="43"/>
    <s v="PATH / 9th Ave &amp; Westlake Ave"/>
    <x v="41"/>
    <s v="SLU-04"/>
    <x v="0"/>
    <x v="0"/>
    <x v="22423"/>
  </r>
  <r>
    <x v="43"/>
    <s v="6th Ave &amp; Blanchard St"/>
    <x v="36"/>
    <s v="SLU-17"/>
    <x v="0"/>
    <x v="0"/>
    <x v="22424"/>
  </r>
  <r>
    <x v="43"/>
    <s v="6th Ave &amp; Blanchard St"/>
    <x v="36"/>
    <s v="SLU-17"/>
    <x v="0"/>
    <x v="0"/>
    <x v="22425"/>
  </r>
  <r>
    <x v="43"/>
    <s v="6th Ave &amp; Blanchard St"/>
    <x v="36"/>
    <s v="SLU-17"/>
    <x v="0"/>
    <x v="0"/>
    <x v="22426"/>
  </r>
  <r>
    <x v="43"/>
    <s v="6th Ave &amp; Blanchard St"/>
    <x v="36"/>
    <s v="SLU-17"/>
    <x v="0"/>
    <x v="0"/>
    <x v="22427"/>
  </r>
  <r>
    <x v="43"/>
    <s v="12th Ave &amp; E Mercer St"/>
    <x v="43"/>
    <s v="CH-15"/>
    <x v="2"/>
    <x v="10"/>
    <x v="22428"/>
  </r>
  <r>
    <x v="43"/>
    <s v="Harvard Ave &amp; E Pine St"/>
    <x v="2"/>
    <s v="SLU-07"/>
    <x v="1"/>
    <x v="9"/>
    <x v="22429"/>
  </r>
  <r>
    <x v="43"/>
    <s v="UW Magnuson Health Sciences Center Rotunda / Columbia Rd &amp; San Juan Rd"/>
    <x v="29"/>
    <s v="UW-10"/>
    <x v="0"/>
    <x v="0"/>
    <x v="22430"/>
  </r>
  <r>
    <x v="43"/>
    <s v="Republican St &amp; Westlake Ave N"/>
    <x v="16"/>
    <s v="SLU-15"/>
    <x v="0"/>
    <x v="0"/>
    <x v="22431"/>
  </r>
  <r>
    <x v="43"/>
    <s v="Republican St &amp; Westlake Ave N"/>
    <x v="16"/>
    <s v="SLU-15"/>
    <x v="0"/>
    <x v="0"/>
    <x v="22432"/>
  </r>
  <r>
    <x v="43"/>
    <s v="Occidental Park / Occidental Ave S &amp; S Washington St"/>
    <x v="45"/>
    <s v="CD-01"/>
    <x v="3"/>
    <x v="10"/>
    <x v="22433"/>
  </r>
  <r>
    <x v="43"/>
    <s v="Lake Union Park / Valley St &amp; Boren Ave N"/>
    <x v="12"/>
    <s v="BT-01"/>
    <x v="0"/>
    <x v="0"/>
    <x v="22434"/>
  </r>
  <r>
    <x v="43"/>
    <s v="Westlake Ave &amp; 6th Ave"/>
    <x v="10"/>
    <s v="WF-04"/>
    <x v="0"/>
    <x v="0"/>
    <x v="22435"/>
  </r>
  <r>
    <x v="43"/>
    <s v="Westlake Ave &amp; 6th Ave"/>
    <x v="10"/>
    <s v="WF-04"/>
    <x v="0"/>
    <x v="0"/>
    <x v="22436"/>
  </r>
  <r>
    <x v="43"/>
    <s v="Lake Union Park / Valley St &amp; Boren Ave N"/>
    <x v="12"/>
    <s v="BT-01"/>
    <x v="0"/>
    <x v="0"/>
    <x v="22437"/>
  </r>
  <r>
    <x v="43"/>
    <s v="Lake Union Park / Valley St &amp; Boren Ave N"/>
    <x v="12"/>
    <s v="BT-01"/>
    <x v="0"/>
    <x v="0"/>
    <x v="6498"/>
  </r>
  <r>
    <x v="43"/>
    <s v="Lake Union Park / Valley St &amp; Boren Ave N"/>
    <x v="12"/>
    <s v="BT-01"/>
    <x v="0"/>
    <x v="0"/>
    <x v="22438"/>
  </r>
  <r>
    <x v="43"/>
    <s v="Frye Art Museum / Terry Ave &amp; Columbia St"/>
    <x v="33"/>
    <s v="ID-04"/>
    <x v="1"/>
    <x v="24"/>
    <x v="22439"/>
  </r>
  <r>
    <x v="43"/>
    <s v="UW Magnuson Health Sciences Center Rotunda / Columbia Rd &amp; San Juan Rd"/>
    <x v="29"/>
    <s v="UW-10"/>
    <x v="0"/>
    <x v="0"/>
    <x v="22440"/>
  </r>
  <r>
    <x v="43"/>
    <s v="2nd Ave &amp; Pine St"/>
    <x v="28"/>
    <s v="BT-01"/>
    <x v="0"/>
    <x v="0"/>
    <x v="22441"/>
  </r>
  <r>
    <x v="43"/>
    <s v="2nd Ave &amp; Pine St"/>
    <x v="28"/>
    <s v="BT-01"/>
    <x v="0"/>
    <x v="0"/>
    <x v="22442"/>
  </r>
  <r>
    <x v="43"/>
    <s v="12th Ave &amp; E Yesler Way"/>
    <x v="51"/>
    <s v="CH-07"/>
    <x v="3"/>
    <x v="10"/>
    <x v="22443"/>
  </r>
  <r>
    <x v="43"/>
    <s v="12th Ave &amp; E Yesler Way"/>
    <x v="51"/>
    <s v="ID-04"/>
    <x v="2"/>
    <x v="24"/>
    <x v="22444"/>
  </r>
  <r>
    <x v="43"/>
    <s v="15th Ave E &amp; E Thomas St"/>
    <x v="9"/>
    <s v="CH-12"/>
    <x v="1"/>
    <x v="28"/>
    <x v="22445"/>
  </r>
  <r>
    <x v="43"/>
    <s v="12th Ave &amp; E Mercer St"/>
    <x v="43"/>
    <s v="CH-02"/>
    <x v="2"/>
    <x v="10"/>
    <x v="22446"/>
  </r>
  <r>
    <x v="43"/>
    <s v="E Pine St &amp; 16th Ave"/>
    <x v="8"/>
    <s v="CH-01"/>
    <x v="3"/>
    <x v="10"/>
    <x v="22447"/>
  </r>
  <r>
    <x v="43"/>
    <s v="3rd Ave &amp; Broad St"/>
    <x v="14"/>
    <s v="WF-01"/>
    <x v="0"/>
    <x v="0"/>
    <x v="22448"/>
  </r>
  <r>
    <x v="43"/>
    <s v="UW Engineering Library / E Stevens Way NE &amp; Jefferson Rd"/>
    <x v="46"/>
    <s v="UW-01"/>
    <x v="0"/>
    <x v="0"/>
    <x v="22449"/>
  </r>
  <r>
    <x v="43"/>
    <s v="Westlake Ave &amp; 6th Ave"/>
    <x v="10"/>
    <s v="EL-01"/>
    <x v="0"/>
    <x v="0"/>
    <x v="22450"/>
  </r>
  <r>
    <x v="43"/>
    <s v="Seattle Aquarium / Alaskan Way S &amp; Elliott Bay Trail"/>
    <x v="35"/>
    <s v="WF-01"/>
    <x v="0"/>
    <x v="0"/>
    <x v="22451"/>
  </r>
  <r>
    <x v="43"/>
    <s v="Seattle Aquarium / Alaskan Way S &amp; Elliott Bay Trail"/>
    <x v="35"/>
    <s v="WF-01"/>
    <x v="0"/>
    <x v="0"/>
    <x v="22452"/>
  </r>
  <r>
    <x v="43"/>
    <s v="Summit Ave E &amp; E Republican St"/>
    <x v="6"/>
    <s v="CH-08"/>
    <x v="1"/>
    <x v="7"/>
    <x v="22453"/>
  </r>
  <r>
    <x v="43"/>
    <s v="Pier 69 / Alaskan Way &amp; Clay St"/>
    <x v="19"/>
    <s v="SLU-19"/>
    <x v="0"/>
    <x v="0"/>
    <x v="22454"/>
  </r>
  <r>
    <x v="43"/>
    <s v="Key Arena / 1st Ave N &amp; Harrison St"/>
    <x v="39"/>
    <s v="PS-04"/>
    <x v="1"/>
    <x v="9"/>
    <x v="22455"/>
  </r>
  <r>
    <x v="43"/>
    <s v="Frye Art Museum / Terry Ave &amp; Columbia St"/>
    <x v="33"/>
    <s v="CH-08"/>
    <x v="1"/>
    <x v="14"/>
    <x v="22456"/>
  </r>
  <r>
    <x v="43"/>
    <s v="Fred Hutchinson Cancer Research Center / Fairview Ave N &amp; Ward St"/>
    <x v="48"/>
    <s v="EL-05"/>
    <x v="0"/>
    <x v="0"/>
    <x v="22457"/>
  </r>
  <r>
    <x v="43"/>
    <s v="Harvard Ave &amp; E Pine St"/>
    <x v="2"/>
    <s v="CH-02"/>
    <x v="1"/>
    <x v="24"/>
    <x v="22458"/>
  </r>
  <r>
    <x v="43"/>
    <s v="2nd Ave &amp; Pine St"/>
    <x v="28"/>
    <s v="CH-12"/>
    <x v="0"/>
    <x v="0"/>
    <x v="22459"/>
  </r>
  <r>
    <x v="43"/>
    <s v="2nd Ave &amp; Pine St"/>
    <x v="28"/>
    <s v="CH-12"/>
    <x v="0"/>
    <x v="0"/>
    <x v="22460"/>
  </r>
  <r>
    <x v="43"/>
    <s v="Occidental Park / Occidental Ave S &amp; S Washington St"/>
    <x v="45"/>
    <s v="PS-04"/>
    <x v="0"/>
    <x v="0"/>
    <x v="22461"/>
  </r>
  <r>
    <x v="43"/>
    <s v="Occidental Park / Occidental Ave S &amp; S Washington St"/>
    <x v="45"/>
    <s v="PS-04"/>
    <x v="0"/>
    <x v="0"/>
    <x v="22462"/>
  </r>
  <r>
    <x v="43"/>
    <s v="3rd Ave &amp; Broad St"/>
    <x v="14"/>
    <s v="CBD-13"/>
    <x v="0"/>
    <x v="0"/>
    <x v="22463"/>
  </r>
  <r>
    <x v="43"/>
    <s v="3rd Ave &amp; Broad St"/>
    <x v="14"/>
    <s v="CBD-13"/>
    <x v="0"/>
    <x v="0"/>
    <x v="22464"/>
  </r>
  <r>
    <x v="43"/>
    <s v="Eastlake Ave E &amp; E Allison St"/>
    <x v="15"/>
    <s v="SLU-17"/>
    <x v="0"/>
    <x v="0"/>
    <x v="22465"/>
  </r>
  <r>
    <x v="43"/>
    <s v="Seattle University / E Columbia St &amp; 12th Ave"/>
    <x v="40"/>
    <s v="FH-04"/>
    <x v="1"/>
    <x v="8"/>
    <x v="22466"/>
  </r>
  <r>
    <x v="43"/>
    <s v="Children's Hospital / Sandpoint Way NE &amp; 40th Ave NE"/>
    <x v="50"/>
    <s v="UW-04"/>
    <x v="1"/>
    <x v="22"/>
    <x v="22467"/>
  </r>
  <r>
    <x v="43"/>
    <s v="E Harrison St &amp; Broadway Ave E"/>
    <x v="0"/>
    <s v="CH-12"/>
    <x v="1"/>
    <x v="7"/>
    <x v="22468"/>
  </r>
  <r>
    <x v="43"/>
    <s v="Lake Union Park / Valley St &amp; Boren Ave N"/>
    <x v="12"/>
    <s v="EL-05"/>
    <x v="0"/>
    <x v="0"/>
    <x v="22469"/>
  </r>
  <r>
    <x v="43"/>
    <s v="Pier 69 / Alaskan Way &amp; Clay St"/>
    <x v="19"/>
    <s v="SLU-17"/>
    <x v="0"/>
    <x v="0"/>
    <x v="22470"/>
  </r>
  <r>
    <x v="43"/>
    <s v="Eastlake Ave E &amp; E Allison St"/>
    <x v="15"/>
    <s v="SLU-17"/>
    <x v="0"/>
    <x v="0"/>
    <x v="22471"/>
  </r>
  <r>
    <x v="43"/>
    <s v="7th Ave &amp; Union St"/>
    <x v="13"/>
    <s v="EL-05"/>
    <x v="1"/>
    <x v="44"/>
    <x v="22472"/>
  </r>
  <r>
    <x v="43"/>
    <s v="3rd Ave &amp; Broad St"/>
    <x v="14"/>
    <s v="SLU-15"/>
    <x v="2"/>
    <x v="28"/>
    <x v="22473"/>
  </r>
  <r>
    <x v="43"/>
    <s v="2nd Ave &amp; Blanchard St"/>
    <x v="26"/>
    <s v="CBD-13"/>
    <x v="0"/>
    <x v="0"/>
    <x v="22474"/>
  </r>
  <r>
    <x v="43"/>
    <s v="2nd Ave &amp; Blanchard St"/>
    <x v="26"/>
    <s v="CBD-13"/>
    <x v="0"/>
    <x v="0"/>
    <x v="22475"/>
  </r>
  <r>
    <x v="43"/>
    <s v="UW Magnuson Health Sciences Center Rotunda / Columbia Rd &amp; San Juan Rd"/>
    <x v="29"/>
    <s v="UW-10"/>
    <x v="0"/>
    <x v="0"/>
    <x v="22476"/>
  </r>
  <r>
    <x v="43"/>
    <s v="UW Magnuson Health Sciences Center Rotunda / Columbia Rd &amp; San Juan Rd"/>
    <x v="29"/>
    <s v="UD-04"/>
    <x v="0"/>
    <x v="0"/>
    <x v="22477"/>
  </r>
  <r>
    <x v="43"/>
    <s v="Lake Union Park / Valley St &amp; Boren Ave N"/>
    <x v="12"/>
    <s v="SLU-15"/>
    <x v="0"/>
    <x v="0"/>
    <x v="22478"/>
  </r>
  <r>
    <x v="43"/>
    <s v="Westlake Ave &amp; 6th Ave"/>
    <x v="10"/>
    <s v="SLU-07"/>
    <x v="3"/>
    <x v="10"/>
    <x v="22479"/>
  </r>
  <r>
    <x v="43"/>
    <s v="Republican St &amp; Westlake Ave N"/>
    <x v="16"/>
    <s v="SLU-18"/>
    <x v="0"/>
    <x v="0"/>
    <x v="22480"/>
  </r>
  <r>
    <x v="43"/>
    <s v="Republican St &amp; Westlake Ave N"/>
    <x v="16"/>
    <s v="SLU-18"/>
    <x v="0"/>
    <x v="0"/>
    <x v="22481"/>
  </r>
  <r>
    <x v="43"/>
    <s v="E Harrison St &amp; Broadway Ave E"/>
    <x v="0"/>
    <s v="SLU-19"/>
    <x v="1"/>
    <x v="35"/>
    <x v="22482"/>
  </r>
  <r>
    <x v="43"/>
    <s v="Union St &amp; 4th Ave"/>
    <x v="37"/>
    <s v="ID-04"/>
    <x v="0"/>
    <x v="0"/>
    <x v="22483"/>
  </r>
  <r>
    <x v="43"/>
    <s v="12th Ave &amp; E Yesler Way"/>
    <x v="51"/>
    <s v="CH-08"/>
    <x v="0"/>
    <x v="0"/>
    <x v="22484"/>
  </r>
  <r>
    <x v="43"/>
    <s v="E Harrison St &amp; Broadway Ave E"/>
    <x v="0"/>
    <s v="EL-05"/>
    <x v="1"/>
    <x v="14"/>
    <x v="22485"/>
  </r>
  <r>
    <x v="43"/>
    <s v="Burke-Gilman Trail / NE Blakeley St &amp; 24th Ave NE"/>
    <x v="20"/>
    <s v="UD-01"/>
    <x v="0"/>
    <x v="0"/>
    <x v="22486"/>
  </r>
  <r>
    <x v="43"/>
    <s v="Pier 69 / Alaskan Way &amp; Clay St"/>
    <x v="19"/>
    <s v="WF-01"/>
    <x v="0"/>
    <x v="0"/>
    <x v="22487"/>
  </r>
  <r>
    <x v="43"/>
    <s v="Burke-Gilman Trail / NE Blakeley St &amp; 24th Ave NE"/>
    <x v="20"/>
    <s v="UD-01"/>
    <x v="0"/>
    <x v="0"/>
    <x v="22488"/>
  </r>
  <r>
    <x v="43"/>
    <s v="Pier 69 / Alaskan Way &amp; Clay St"/>
    <x v="19"/>
    <s v="WF-01"/>
    <x v="0"/>
    <x v="0"/>
    <x v="22489"/>
  </r>
  <r>
    <x v="43"/>
    <s v="Burke-Gilman Trail / NE Blakeley St &amp; 24th Ave NE"/>
    <x v="20"/>
    <s v="UD-01"/>
    <x v="0"/>
    <x v="0"/>
    <x v="22490"/>
  </r>
  <r>
    <x v="43"/>
    <s v="Pier 69 / Alaskan Way &amp; Clay St"/>
    <x v="19"/>
    <s v="WF-01"/>
    <x v="0"/>
    <x v="0"/>
    <x v="22491"/>
  </r>
  <r>
    <x v="43"/>
    <s v="Pier 69 / Alaskan Way &amp; Clay St"/>
    <x v="19"/>
    <s v="WF-01"/>
    <x v="0"/>
    <x v="0"/>
    <x v="22492"/>
  </r>
  <r>
    <x v="43"/>
    <s v="Union St &amp; 4th Ave"/>
    <x v="37"/>
    <s v="SLU-07"/>
    <x v="0"/>
    <x v="0"/>
    <x v="22493"/>
  </r>
  <r>
    <x v="43"/>
    <s v="Cal Anderson Park / 11th Ave &amp; Pine St"/>
    <x v="5"/>
    <s v="UD-01"/>
    <x v="0"/>
    <x v="0"/>
    <x v="22494"/>
  </r>
  <r>
    <x v="43"/>
    <s v="Union St &amp; 4th Ave"/>
    <x v="37"/>
    <s v="BT-01"/>
    <x v="0"/>
    <x v="0"/>
    <x v="22495"/>
  </r>
  <r>
    <x v="43"/>
    <s v="Union St &amp; 4th Ave"/>
    <x v="37"/>
    <s v="BT-01"/>
    <x v="0"/>
    <x v="0"/>
    <x v="22496"/>
  </r>
  <r>
    <x v="43"/>
    <s v="1st Ave &amp; Marion St"/>
    <x v="44"/>
    <s v="CBD-05"/>
    <x v="0"/>
    <x v="0"/>
    <x v="22497"/>
  </r>
  <r>
    <x v="43"/>
    <s v="Burke-Gilman Trail / NE Blakeley St &amp; 24th Ave NE"/>
    <x v="20"/>
    <s v="UW-01"/>
    <x v="0"/>
    <x v="0"/>
    <x v="22498"/>
  </r>
  <r>
    <x v="43"/>
    <s v="2nd Ave &amp; Blanchard St"/>
    <x v="26"/>
    <s v="SLU-04"/>
    <x v="0"/>
    <x v="0"/>
    <x v="22499"/>
  </r>
  <r>
    <x v="43"/>
    <s v="2nd Ave &amp; Blanchard St"/>
    <x v="26"/>
    <s v="SLU-04"/>
    <x v="0"/>
    <x v="0"/>
    <x v="22500"/>
  </r>
  <r>
    <x v="43"/>
    <s v="Seattle Aquarium / Alaskan Way S &amp; Elliott Bay Trail"/>
    <x v="35"/>
    <s v="WF-04"/>
    <x v="0"/>
    <x v="0"/>
    <x v="22501"/>
  </r>
  <r>
    <x v="43"/>
    <s v="2nd Ave &amp; Blanchard St"/>
    <x v="26"/>
    <s v="CH-07"/>
    <x v="1"/>
    <x v="8"/>
    <x v="22502"/>
  </r>
  <r>
    <x v="43"/>
    <s v="Bellevue Ave &amp; E Pine St"/>
    <x v="1"/>
    <s v="SLU-18"/>
    <x v="0"/>
    <x v="0"/>
    <x v="22503"/>
  </r>
  <r>
    <x v="43"/>
    <s v="Bellevue Ave &amp; E Pine St"/>
    <x v="1"/>
    <s v="SLU-18"/>
    <x v="0"/>
    <x v="0"/>
    <x v="22504"/>
  </r>
  <r>
    <x v="43"/>
    <s v="Bellevue Ave &amp; E Pine St"/>
    <x v="1"/>
    <s v="SLU-18"/>
    <x v="0"/>
    <x v="0"/>
    <x v="22505"/>
  </r>
  <r>
    <x v="43"/>
    <s v="Bellevue Ave &amp; E Pine St"/>
    <x v="1"/>
    <s v="SLU-18"/>
    <x v="0"/>
    <x v="0"/>
    <x v="22506"/>
  </r>
  <r>
    <x v="43"/>
    <s v="Lake Union Park / Valley St &amp; Boren Ave N"/>
    <x v="12"/>
    <s v="SLU-17"/>
    <x v="0"/>
    <x v="0"/>
    <x v="22507"/>
  </r>
  <r>
    <x v="43"/>
    <s v="Cal Anderson Park / 11th Ave &amp; Pine St"/>
    <x v="5"/>
    <s v="FH-01"/>
    <x v="1"/>
    <x v="14"/>
    <x v="22508"/>
  </r>
  <r>
    <x v="43"/>
    <s v="Lake Union Park / Valley St &amp; Boren Ave N"/>
    <x v="12"/>
    <s v="SLU-17"/>
    <x v="0"/>
    <x v="0"/>
    <x v="22509"/>
  </r>
  <r>
    <x v="43"/>
    <s v="1st Ave &amp; Marion St"/>
    <x v="44"/>
    <s v="WF-01"/>
    <x v="0"/>
    <x v="0"/>
    <x v="22510"/>
  </r>
  <r>
    <x v="43"/>
    <s v="Occidental Park / Occidental Ave S &amp; S Washington St"/>
    <x v="45"/>
    <s v="BT-01"/>
    <x v="0"/>
    <x v="0"/>
    <x v="22511"/>
  </r>
  <r>
    <x v="43"/>
    <s v="Occidental Park / Occidental Ave S &amp; S Washington St"/>
    <x v="45"/>
    <s v="BT-01"/>
    <x v="0"/>
    <x v="0"/>
    <x v="22512"/>
  </r>
  <r>
    <x v="43"/>
    <s v="Seattle University / E Columbia St &amp; 12th Ave"/>
    <x v="40"/>
    <s v="CH-09"/>
    <x v="1"/>
    <x v="18"/>
    <x v="22513"/>
  </r>
  <r>
    <x v="43"/>
    <s v="Republican St &amp; Westlake Ave N"/>
    <x v="16"/>
    <s v="BT-05"/>
    <x v="0"/>
    <x v="0"/>
    <x v="22514"/>
  </r>
  <r>
    <x v="43"/>
    <s v="Republican St &amp; Westlake Ave N"/>
    <x v="16"/>
    <s v="BT-05"/>
    <x v="0"/>
    <x v="0"/>
    <x v="22515"/>
  </r>
  <r>
    <x v="43"/>
    <s v="King Street Station Plaza / 2nd Ave Extension S &amp; S Jackson St"/>
    <x v="7"/>
    <s v="WF-01"/>
    <x v="0"/>
    <x v="0"/>
    <x v="22516"/>
  </r>
  <r>
    <x v="43"/>
    <s v="King Street Station Plaza / 2nd Ave Extension S &amp; S Jackson St"/>
    <x v="7"/>
    <s v="WF-01"/>
    <x v="0"/>
    <x v="0"/>
    <x v="22517"/>
  </r>
  <r>
    <x v="43"/>
    <s v="Pier 69 / Alaskan Way &amp; Clay St"/>
    <x v="19"/>
    <s v="WF-01"/>
    <x v="0"/>
    <x v="0"/>
    <x v="22518"/>
  </r>
  <r>
    <x v="43"/>
    <s v="Summit Ave &amp; E Denny Way"/>
    <x v="3"/>
    <s v="CH-01"/>
    <x v="1"/>
    <x v="7"/>
    <x v="22519"/>
  </r>
  <r>
    <x v="43"/>
    <s v="7th Ave &amp; Union St"/>
    <x v="13"/>
    <s v="UW-02"/>
    <x v="0"/>
    <x v="0"/>
    <x v="22520"/>
  </r>
  <r>
    <x v="43"/>
    <s v="2nd Ave &amp; Vine St"/>
    <x v="21"/>
    <s v="CBD-03"/>
    <x v="1"/>
    <x v="19"/>
    <x v="22521"/>
  </r>
  <r>
    <x v="43"/>
    <s v="Pier 69 / Alaskan Way &amp; Clay St"/>
    <x v="19"/>
    <s v="BT-01"/>
    <x v="0"/>
    <x v="0"/>
    <x v="22522"/>
  </r>
  <r>
    <x v="43"/>
    <s v="Pier 69 / Alaskan Way &amp; Clay St"/>
    <x v="19"/>
    <s v="BT-01"/>
    <x v="0"/>
    <x v="0"/>
    <x v="22523"/>
  </r>
  <r>
    <x v="43"/>
    <s v="Cal Anderson Park / 11th Ave &amp; Pine St"/>
    <x v="5"/>
    <s v="CD-01"/>
    <x v="0"/>
    <x v="0"/>
    <x v="22524"/>
  </r>
  <r>
    <x v="43"/>
    <s v="E Pine St &amp; 16th Ave"/>
    <x v="8"/>
    <s v="CH-01"/>
    <x v="1"/>
    <x v="8"/>
    <x v="22525"/>
  </r>
  <r>
    <x v="43"/>
    <s v="2nd Ave &amp; Blanchard St"/>
    <x v="26"/>
    <s v="CBD-13"/>
    <x v="0"/>
    <x v="0"/>
    <x v="22526"/>
  </r>
  <r>
    <x v="43"/>
    <s v="Pier 69 / Alaskan Way &amp; Clay St"/>
    <x v="19"/>
    <s v="DPD-01"/>
    <x v="0"/>
    <x v="0"/>
    <x v="22527"/>
  </r>
  <r>
    <x v="43"/>
    <s v="2nd Ave &amp; Blanchard St"/>
    <x v="26"/>
    <s v="CBD-13"/>
    <x v="0"/>
    <x v="0"/>
    <x v="22528"/>
  </r>
  <r>
    <x v="43"/>
    <s v="2nd Ave &amp; Blanchard St"/>
    <x v="26"/>
    <s v="CBD-13"/>
    <x v="0"/>
    <x v="0"/>
    <x v="22529"/>
  </r>
  <r>
    <x v="43"/>
    <s v="3rd Ave &amp; Broad St"/>
    <x v="14"/>
    <s v="SLU-01"/>
    <x v="1"/>
    <x v="3"/>
    <x v="22530"/>
  </r>
  <r>
    <x v="43"/>
    <s v="Pier 69 / Alaskan Way &amp; Clay St"/>
    <x v="19"/>
    <s v="WF-01"/>
    <x v="0"/>
    <x v="0"/>
    <x v="22531"/>
  </r>
  <r>
    <x v="43"/>
    <s v="Pier 69 / Alaskan Way &amp; Clay St"/>
    <x v="19"/>
    <s v="WF-01"/>
    <x v="0"/>
    <x v="0"/>
    <x v="22532"/>
  </r>
  <r>
    <x v="43"/>
    <s v="Key Arena / 1st Ave N &amp; Harrison St"/>
    <x v="39"/>
    <s v="CBD-13"/>
    <x v="0"/>
    <x v="0"/>
    <x v="22533"/>
  </r>
  <r>
    <x v="43"/>
    <s v="Key Arena / 1st Ave N &amp; Harrison St"/>
    <x v="39"/>
    <s v="CBD-13"/>
    <x v="0"/>
    <x v="0"/>
    <x v="22534"/>
  </r>
  <r>
    <x v="43"/>
    <s v="Terry Ave &amp; Stewart St"/>
    <x v="17"/>
    <s v="SLU-20"/>
    <x v="0"/>
    <x v="0"/>
    <x v="22535"/>
  </r>
  <r>
    <x v="43"/>
    <s v="Dexter Ave &amp; Denny Way"/>
    <x v="38"/>
    <s v="SLU-19"/>
    <x v="0"/>
    <x v="0"/>
    <x v="22536"/>
  </r>
  <r>
    <x v="43"/>
    <s v="Dexter Ave &amp; Denny Way"/>
    <x v="38"/>
    <s v="SLU-19"/>
    <x v="0"/>
    <x v="0"/>
    <x v="22537"/>
  </r>
  <r>
    <x v="43"/>
    <s v="15th Ave E &amp; E Thomas St"/>
    <x v="9"/>
    <s v="CBD-03"/>
    <x v="1"/>
    <x v="18"/>
    <x v="22538"/>
  </r>
  <r>
    <x v="43"/>
    <s v="Dexter Ave &amp; Denny Way"/>
    <x v="38"/>
    <s v="SLU-19"/>
    <x v="0"/>
    <x v="0"/>
    <x v="22539"/>
  </r>
  <r>
    <x v="43"/>
    <s v="Union St &amp; 4th Ave"/>
    <x v="37"/>
    <s v="WF-04"/>
    <x v="0"/>
    <x v="0"/>
    <x v="22540"/>
  </r>
  <r>
    <x v="43"/>
    <s v="Dexter Ave &amp; Denny Way"/>
    <x v="38"/>
    <s v="SLU-19"/>
    <x v="0"/>
    <x v="0"/>
    <x v="22541"/>
  </r>
  <r>
    <x v="43"/>
    <s v="Union St &amp; 4th Ave"/>
    <x v="37"/>
    <s v="WF-04"/>
    <x v="0"/>
    <x v="0"/>
    <x v="22542"/>
  </r>
  <r>
    <x v="43"/>
    <s v="9th Ave N &amp; Mercer St"/>
    <x v="11"/>
    <s v="UD-02"/>
    <x v="0"/>
    <x v="0"/>
    <x v="22543"/>
  </r>
  <r>
    <x v="43"/>
    <s v="Pine St &amp; 9th Ave"/>
    <x v="31"/>
    <s v="CBD-13"/>
    <x v="1"/>
    <x v="15"/>
    <x v="22544"/>
  </r>
  <r>
    <x v="43"/>
    <s v="Pine St &amp; 9th Ave"/>
    <x v="31"/>
    <s v="CBD-13"/>
    <x v="2"/>
    <x v="15"/>
    <x v="22545"/>
  </r>
  <r>
    <x v="43"/>
    <s v="15th Ave E &amp; E Thomas St"/>
    <x v="9"/>
    <s v="SLU-16"/>
    <x v="1"/>
    <x v="11"/>
    <x v="22546"/>
  </r>
  <r>
    <x v="43"/>
    <s v="Summit Ave E &amp; E Republican St"/>
    <x v="6"/>
    <s v="FH-01"/>
    <x v="1"/>
    <x v="16"/>
    <x v="22547"/>
  </r>
  <r>
    <x v="43"/>
    <s v="Westlake Ave &amp; 6th Ave"/>
    <x v="10"/>
    <s v="SLU-07"/>
    <x v="0"/>
    <x v="0"/>
    <x v="22548"/>
  </r>
  <r>
    <x v="43"/>
    <s v="9th Ave N &amp; Mercer St"/>
    <x v="11"/>
    <s v="UD-02"/>
    <x v="0"/>
    <x v="0"/>
    <x v="22549"/>
  </r>
  <r>
    <x v="43"/>
    <s v="9th Ave N &amp; Mercer St"/>
    <x v="11"/>
    <s v="UD-02"/>
    <x v="0"/>
    <x v="0"/>
    <x v="22550"/>
  </r>
  <r>
    <x v="43"/>
    <s v="2nd Ave &amp; Vine St"/>
    <x v="21"/>
    <s v="PS-05"/>
    <x v="0"/>
    <x v="0"/>
    <x v="22551"/>
  </r>
  <r>
    <x v="43"/>
    <s v="2nd Ave &amp; Vine St"/>
    <x v="21"/>
    <s v="PS-05"/>
    <x v="0"/>
    <x v="0"/>
    <x v="22552"/>
  </r>
  <r>
    <x v="43"/>
    <s v="1st Ave &amp; Marion St"/>
    <x v="44"/>
    <s v="WF-04"/>
    <x v="1"/>
    <x v="2"/>
    <x v="22553"/>
  </r>
  <r>
    <x v="43"/>
    <s v="1st Ave &amp; Marion St"/>
    <x v="44"/>
    <s v="WF-04"/>
    <x v="2"/>
    <x v="30"/>
    <x v="22554"/>
  </r>
  <r>
    <x v="43"/>
    <s v="15th Ave E &amp; E Thomas St"/>
    <x v="9"/>
    <s v="CH-08"/>
    <x v="1"/>
    <x v="35"/>
    <x v="22555"/>
  </r>
  <r>
    <x v="43"/>
    <s v="NE 42nd St &amp; University Way NE"/>
    <x v="25"/>
    <s v="SLU-17"/>
    <x v="0"/>
    <x v="0"/>
    <x v="22556"/>
  </r>
  <r>
    <x v="43"/>
    <s v="Children's Hospital / Sandpoint Way NE &amp; 40th Ave NE"/>
    <x v="50"/>
    <s v="DPD-03"/>
    <x v="2"/>
    <x v="40"/>
    <x v="22557"/>
  </r>
  <r>
    <x v="43"/>
    <s v="Seattle University / E Columbia St &amp; 12th Ave"/>
    <x v="40"/>
    <s v="CH-08"/>
    <x v="1"/>
    <x v="8"/>
    <x v="22558"/>
  </r>
  <r>
    <x v="43"/>
    <s v="PATH / 9th Ave &amp; Westlake Ave"/>
    <x v="41"/>
    <s v="SLU-15"/>
    <x v="0"/>
    <x v="0"/>
    <x v="22559"/>
  </r>
  <r>
    <x v="43"/>
    <s v="Summit Ave E &amp; E Republican St"/>
    <x v="6"/>
    <s v="CH-12"/>
    <x v="1"/>
    <x v="6"/>
    <x v="22560"/>
  </r>
  <r>
    <x v="43"/>
    <s v="Westlake Ave &amp; 6th Ave"/>
    <x v="10"/>
    <s v="SLU-07"/>
    <x v="1"/>
    <x v="9"/>
    <x v="22561"/>
  </r>
  <r>
    <x v="43"/>
    <s v="E Pine St &amp; 16th Ave"/>
    <x v="8"/>
    <s v="SLU-19"/>
    <x v="1"/>
    <x v="24"/>
    <x v="22562"/>
  </r>
  <r>
    <x v="43"/>
    <s v="E Pine St &amp; 16th Ave"/>
    <x v="8"/>
    <s v="CH-15"/>
    <x v="1"/>
    <x v="32"/>
    <x v="22563"/>
  </r>
  <r>
    <x v="43"/>
    <s v="Burke-Gilman Trail / NE Blakeley St &amp; 24th Ave NE"/>
    <x v="20"/>
    <s v="CH-08"/>
    <x v="0"/>
    <x v="0"/>
    <x v="22564"/>
  </r>
  <r>
    <x v="43"/>
    <s v="Lake Union Park / Valley St &amp; Boren Ave N"/>
    <x v="12"/>
    <s v="SLU-15"/>
    <x v="0"/>
    <x v="0"/>
    <x v="22565"/>
  </r>
  <r>
    <x v="43"/>
    <s v="7th Ave &amp; Union St"/>
    <x v="13"/>
    <s v="SLU-01"/>
    <x v="1"/>
    <x v="10"/>
    <x v="22566"/>
  </r>
  <r>
    <x v="43"/>
    <s v="Cal Anderson Park / 11th Ave &amp; Pine St"/>
    <x v="5"/>
    <s v="SLU-20"/>
    <x v="3"/>
    <x v="10"/>
    <x v="22567"/>
  </r>
  <r>
    <x v="43"/>
    <s v="3rd Ave &amp; Broad St"/>
    <x v="14"/>
    <s v="CBD-13"/>
    <x v="0"/>
    <x v="0"/>
    <x v="22568"/>
  </r>
  <r>
    <x v="43"/>
    <s v="3rd Ave &amp; Broad St"/>
    <x v="14"/>
    <s v="CBD-13"/>
    <x v="0"/>
    <x v="0"/>
    <x v="22569"/>
  </r>
  <r>
    <x v="43"/>
    <s v="Republican St &amp; Westlake Ave N"/>
    <x v="16"/>
    <s v="BT-03"/>
    <x v="1"/>
    <x v="2"/>
    <x v="22570"/>
  </r>
  <r>
    <x v="43"/>
    <s v="Westlake Ave &amp; 6th Ave"/>
    <x v="10"/>
    <s v="PS-05"/>
    <x v="0"/>
    <x v="0"/>
    <x v="22571"/>
  </r>
  <r>
    <x v="43"/>
    <s v="Westlake Ave &amp; 6th Ave"/>
    <x v="10"/>
    <s v="PS-05"/>
    <x v="0"/>
    <x v="0"/>
    <x v="22572"/>
  </r>
  <r>
    <x v="43"/>
    <s v="REI / Yale Ave N &amp; John St"/>
    <x v="27"/>
    <s v="BT-01"/>
    <x v="1"/>
    <x v="3"/>
    <x v="22573"/>
  </r>
  <r>
    <x v="43"/>
    <s v="REI / Yale Ave N &amp; John St"/>
    <x v="27"/>
    <s v="BT-01"/>
    <x v="0"/>
    <x v="0"/>
    <x v="22574"/>
  </r>
  <r>
    <x v="43"/>
    <s v="12th Ave &amp; E Denny Way"/>
    <x v="23"/>
    <s v="BT-01"/>
    <x v="1"/>
    <x v="8"/>
    <x v="22575"/>
  </r>
  <r>
    <x v="43"/>
    <s v="2nd Ave &amp; Vine St"/>
    <x v="21"/>
    <s v="SLU-19"/>
    <x v="1"/>
    <x v="4"/>
    <x v="22576"/>
  </r>
  <r>
    <x v="43"/>
    <s v="Frye Art Museum / Terry Ave &amp; Columbia St"/>
    <x v="33"/>
    <s v="CH-02"/>
    <x v="1"/>
    <x v="16"/>
    <x v="22577"/>
  </r>
  <r>
    <x v="43"/>
    <s v="UW Engineering Library / E Stevens Way NE &amp; Jefferson Rd"/>
    <x v="46"/>
    <s v="UW-06"/>
    <x v="0"/>
    <x v="0"/>
    <x v="22578"/>
  </r>
  <r>
    <x v="43"/>
    <s v="PATH / 9th Ave &amp; Westlake Ave"/>
    <x v="41"/>
    <s v="DPD-01"/>
    <x v="1"/>
    <x v="9"/>
    <x v="22579"/>
  </r>
  <r>
    <x v="43"/>
    <s v="E Harrison St &amp; Broadway Ave E"/>
    <x v="0"/>
    <s v="CH-09"/>
    <x v="1"/>
    <x v="35"/>
    <x v="22580"/>
  </r>
  <r>
    <x v="43"/>
    <s v="UW Engineering Library / E Stevens Way NE &amp; Jefferson Rd"/>
    <x v="46"/>
    <s v="UD-04"/>
    <x v="1"/>
    <x v="10"/>
    <x v="22581"/>
  </r>
  <r>
    <x v="43"/>
    <s v="E Pine St &amp; 16th Ave"/>
    <x v="8"/>
    <s v="CH-07"/>
    <x v="1"/>
    <x v="19"/>
    <x v="22582"/>
  </r>
  <r>
    <x v="43"/>
    <s v="12th Ave &amp; NE Campus Pkwy"/>
    <x v="34"/>
    <s v="DPD-01"/>
    <x v="0"/>
    <x v="0"/>
    <x v="22583"/>
  </r>
  <r>
    <x v="43"/>
    <s v="12th Ave &amp; NE Campus Pkwy"/>
    <x v="34"/>
    <s v="DPD-01"/>
    <x v="0"/>
    <x v="0"/>
    <x v="22584"/>
  </r>
  <r>
    <x v="43"/>
    <s v="Bellevue Ave &amp; E Pine St"/>
    <x v="1"/>
    <s v="PS-04"/>
    <x v="0"/>
    <x v="0"/>
    <x v="22585"/>
  </r>
  <r>
    <x v="43"/>
    <s v="Bellevue Ave &amp; E Pine St"/>
    <x v="1"/>
    <s v="PS-04"/>
    <x v="0"/>
    <x v="0"/>
    <x v="22586"/>
  </r>
  <r>
    <x v="43"/>
    <s v="Bellevue Ave &amp; E Pine St"/>
    <x v="1"/>
    <s v="PS-04"/>
    <x v="0"/>
    <x v="0"/>
    <x v="22587"/>
  </r>
  <r>
    <x v="43"/>
    <s v="City Hall / 4th Ave &amp; James St"/>
    <x v="49"/>
    <s v="WF-04"/>
    <x v="0"/>
    <x v="0"/>
    <x v="22588"/>
  </r>
  <r>
    <x v="43"/>
    <s v="City Hall / 4th Ave &amp; James St"/>
    <x v="49"/>
    <s v="WF-04"/>
    <x v="0"/>
    <x v="0"/>
    <x v="22589"/>
  </r>
  <r>
    <x v="43"/>
    <s v="Key Arena / 1st Ave N &amp; Harrison St"/>
    <x v="39"/>
    <s v="BT-05"/>
    <x v="0"/>
    <x v="0"/>
    <x v="22590"/>
  </r>
  <r>
    <x v="43"/>
    <s v="E Pine St &amp; 16th Ave"/>
    <x v="8"/>
    <s v="CH-07"/>
    <x v="1"/>
    <x v="18"/>
    <x v="22591"/>
  </r>
  <r>
    <x v="43"/>
    <s v="2nd Ave &amp; Blanchard St"/>
    <x v="26"/>
    <s v="SLU-07"/>
    <x v="1"/>
    <x v="18"/>
    <x v="22592"/>
  </r>
  <r>
    <x v="43"/>
    <s v="Cal Anderson Park / 11th Ave &amp; Pine St"/>
    <x v="5"/>
    <s v="CH-02"/>
    <x v="1"/>
    <x v="6"/>
    <x v="22593"/>
  </r>
  <r>
    <x v="43"/>
    <s v="2nd Ave &amp; Blanchard St"/>
    <x v="26"/>
    <s v="CBD-13"/>
    <x v="0"/>
    <x v="0"/>
    <x v="22594"/>
  </r>
  <r>
    <x v="43"/>
    <s v="Occidental Park / Occidental Ave S &amp; S Washington St"/>
    <x v="45"/>
    <s v="BT-01"/>
    <x v="0"/>
    <x v="0"/>
    <x v="22595"/>
  </r>
  <r>
    <x v="43"/>
    <s v="Union St &amp; 4th Ave"/>
    <x v="37"/>
    <s v="ID-04"/>
    <x v="0"/>
    <x v="0"/>
    <x v="22596"/>
  </r>
  <r>
    <x v="43"/>
    <s v="Occidental Park / Occidental Ave S &amp; S Washington St"/>
    <x v="45"/>
    <s v="BT-01"/>
    <x v="0"/>
    <x v="0"/>
    <x v="22597"/>
  </r>
  <r>
    <x v="43"/>
    <s v="Union St &amp; 4th Ave"/>
    <x v="37"/>
    <s v="ID-04"/>
    <x v="0"/>
    <x v="0"/>
    <x v="22598"/>
  </r>
  <r>
    <x v="43"/>
    <s v="Occidental Park / Occidental Ave S &amp; S Washington St"/>
    <x v="45"/>
    <s v="BT-01"/>
    <x v="0"/>
    <x v="0"/>
    <x v="22599"/>
  </r>
  <r>
    <x v="43"/>
    <s v="PATH / 9th Ave &amp; Westlake Ave"/>
    <x v="41"/>
    <s v="BT-05"/>
    <x v="1"/>
    <x v="18"/>
    <x v="22600"/>
  </r>
  <r>
    <x v="43"/>
    <s v="3rd Ave &amp; Broad St"/>
    <x v="14"/>
    <s v="SLU-19"/>
    <x v="0"/>
    <x v="0"/>
    <x v="22601"/>
  </r>
  <r>
    <x v="43"/>
    <s v="3rd Ave &amp; Broad St"/>
    <x v="14"/>
    <s v="SLU-19"/>
    <x v="0"/>
    <x v="0"/>
    <x v="22602"/>
  </r>
  <r>
    <x v="43"/>
    <s v="3rd Ave &amp; Broad St"/>
    <x v="14"/>
    <s v="SLU-19"/>
    <x v="0"/>
    <x v="0"/>
    <x v="22603"/>
  </r>
  <r>
    <x v="43"/>
    <s v="3rd Ave &amp; Broad St"/>
    <x v="14"/>
    <s v="BT-05"/>
    <x v="1"/>
    <x v="8"/>
    <x v="22604"/>
  </r>
  <r>
    <x v="43"/>
    <s v="3rd Ave &amp; Broad St"/>
    <x v="14"/>
    <s v="SLU-19"/>
    <x v="0"/>
    <x v="0"/>
    <x v="22605"/>
  </r>
  <r>
    <x v="43"/>
    <s v="REI / Yale Ave N &amp; John St"/>
    <x v="27"/>
    <s v="SLU-20"/>
    <x v="1"/>
    <x v="18"/>
    <x v="22606"/>
  </r>
  <r>
    <x v="43"/>
    <s v="E Harrison St &amp; Broadway Ave E"/>
    <x v="0"/>
    <s v="CH-07"/>
    <x v="2"/>
    <x v="6"/>
    <x v="22607"/>
  </r>
  <r>
    <x v="43"/>
    <s v="9th Ave N &amp; Mercer St"/>
    <x v="11"/>
    <s v="SLU-04"/>
    <x v="0"/>
    <x v="0"/>
    <x v="22608"/>
  </r>
  <r>
    <x v="43"/>
    <s v="9th Ave N &amp; Mercer St"/>
    <x v="11"/>
    <s v="SLU-04"/>
    <x v="0"/>
    <x v="0"/>
    <x v="22609"/>
  </r>
  <r>
    <x v="43"/>
    <s v="3rd Ave &amp; Broad St"/>
    <x v="14"/>
    <s v="BT-04"/>
    <x v="1"/>
    <x v="14"/>
    <x v="22610"/>
  </r>
  <r>
    <x v="43"/>
    <s v="Cal Anderson Park / 11th Ave &amp; Pine St"/>
    <x v="5"/>
    <s v="FH-04"/>
    <x v="1"/>
    <x v="8"/>
    <x v="22611"/>
  </r>
  <r>
    <x v="43"/>
    <s v="12th Ave &amp; E Mercer St"/>
    <x v="43"/>
    <s v="FH-04"/>
    <x v="1"/>
    <x v="32"/>
    <x v="22612"/>
  </r>
  <r>
    <x v="43"/>
    <s v="Republican St &amp; Westlake Ave N"/>
    <x v="16"/>
    <s v="EL-05"/>
    <x v="0"/>
    <x v="0"/>
    <x v="22613"/>
  </r>
  <r>
    <x v="43"/>
    <s v="Republican St &amp; Westlake Ave N"/>
    <x v="16"/>
    <s v="EL-05"/>
    <x v="0"/>
    <x v="0"/>
    <x v="22614"/>
  </r>
  <r>
    <x v="43"/>
    <s v="Cal Anderson Park / 11th Ave &amp; Pine St"/>
    <x v="5"/>
    <s v="CH-15"/>
    <x v="1"/>
    <x v="5"/>
    <x v="22615"/>
  </r>
  <r>
    <x v="43"/>
    <s v="2nd Ave &amp; Pine St"/>
    <x v="28"/>
    <s v="BT-01"/>
    <x v="1"/>
    <x v="7"/>
    <x v="22616"/>
  </r>
  <r>
    <x v="43"/>
    <s v="Cal Anderson Park / 11th Ave &amp; Pine St"/>
    <x v="5"/>
    <s v="PS-04"/>
    <x v="1"/>
    <x v="14"/>
    <x v="22617"/>
  </r>
  <r>
    <x v="43"/>
    <s v="Eastlake Ave E &amp; E Allison St"/>
    <x v="15"/>
    <s v="UD-04"/>
    <x v="0"/>
    <x v="0"/>
    <x v="22618"/>
  </r>
  <r>
    <x v="43"/>
    <s v="Eastlake Ave E &amp; E Allison St"/>
    <x v="15"/>
    <s v="UD-04"/>
    <x v="0"/>
    <x v="0"/>
    <x v="22619"/>
  </r>
  <r>
    <x v="43"/>
    <s v="6th Ave &amp; Blanchard St"/>
    <x v="36"/>
    <s v="SLU-01"/>
    <x v="1"/>
    <x v="14"/>
    <x v="22620"/>
  </r>
  <r>
    <x v="43"/>
    <s v="Key Arena / 1st Ave N &amp; Harrison St"/>
    <x v="39"/>
    <s v="SLU-18"/>
    <x v="0"/>
    <x v="0"/>
    <x v="22621"/>
  </r>
  <r>
    <x v="43"/>
    <s v="6th Ave S &amp; S King St"/>
    <x v="4"/>
    <s v="CBD-03"/>
    <x v="0"/>
    <x v="0"/>
    <x v="22622"/>
  </r>
  <r>
    <x v="43"/>
    <s v="6th Ave S &amp; S King St"/>
    <x v="4"/>
    <s v="CBD-03"/>
    <x v="0"/>
    <x v="0"/>
    <x v="22623"/>
  </r>
  <r>
    <x v="43"/>
    <s v="Dexter Ave &amp; Denny Way"/>
    <x v="38"/>
    <s v="CBD-13"/>
    <x v="0"/>
    <x v="0"/>
    <x v="22624"/>
  </r>
  <r>
    <x v="43"/>
    <s v="Cal Anderson Park / 11th Ave &amp; Pine St"/>
    <x v="5"/>
    <s v="CH-08"/>
    <x v="0"/>
    <x v="0"/>
    <x v="22625"/>
  </r>
  <r>
    <x v="43"/>
    <s v="Union St &amp; 4th Ave"/>
    <x v="37"/>
    <s v="SLU-15"/>
    <x v="0"/>
    <x v="0"/>
    <x v="22626"/>
  </r>
  <r>
    <x v="43"/>
    <s v="Union St &amp; 4th Ave"/>
    <x v="37"/>
    <s v="SLU-15"/>
    <x v="0"/>
    <x v="0"/>
    <x v="22627"/>
  </r>
  <r>
    <x v="43"/>
    <s v="12th Ave &amp; E Mercer St"/>
    <x v="43"/>
    <s v="CH-08"/>
    <x v="1"/>
    <x v="5"/>
    <x v="22628"/>
  </r>
  <r>
    <x v="43"/>
    <s v="Key Arena / 1st Ave N &amp; Harrison St"/>
    <x v="39"/>
    <s v="BT-03"/>
    <x v="2"/>
    <x v="3"/>
    <x v="22629"/>
  </r>
  <r>
    <x v="43"/>
    <s v="Key Arena / 1st Ave N &amp; Harrison St"/>
    <x v="39"/>
    <s v="BT-03"/>
    <x v="1"/>
    <x v="4"/>
    <x v="22630"/>
  </r>
  <r>
    <x v="44"/>
    <s v="E Pine St &amp; 16th Ave"/>
    <x v="8"/>
    <s v="CBD-04"/>
    <x v="2"/>
    <x v="37"/>
    <x v="22631"/>
  </r>
  <r>
    <x v="44"/>
    <s v="Eastlake Ave E &amp; E Allison St"/>
    <x v="15"/>
    <s v="FH-01"/>
    <x v="1"/>
    <x v="9"/>
    <x v="22632"/>
  </r>
  <r>
    <x v="44"/>
    <s v="E Pine St &amp; 16th Ave"/>
    <x v="8"/>
    <s v="CBD-13"/>
    <x v="1"/>
    <x v="12"/>
    <x v="22633"/>
  </r>
  <r>
    <x v="44"/>
    <s v="12th Ave &amp; E Denny Way"/>
    <x v="23"/>
    <s v="CBD-05"/>
    <x v="1"/>
    <x v="4"/>
    <x v="20222"/>
  </r>
  <r>
    <x v="44"/>
    <s v="12th Ave &amp; E Denny Way"/>
    <x v="23"/>
    <s v="SLU-02"/>
    <x v="1"/>
    <x v="7"/>
    <x v="22634"/>
  </r>
  <r>
    <x v="44"/>
    <s v="Fred Hutchinson Cancer Research Center / Fairview Ave N &amp; Ward St"/>
    <x v="48"/>
    <s v="SLU-15"/>
    <x v="0"/>
    <x v="0"/>
    <x v="22635"/>
  </r>
  <r>
    <x v="44"/>
    <s v="E Harrison St &amp; Broadway Ave E"/>
    <x v="0"/>
    <s v="CBD-13"/>
    <x v="2"/>
    <x v="11"/>
    <x v="22636"/>
  </r>
  <r>
    <x v="44"/>
    <s v="King Street Station Plaza / 2nd Ave Extension S &amp; S Jackson St"/>
    <x v="7"/>
    <s v="SLU-19"/>
    <x v="1"/>
    <x v="17"/>
    <x v="22637"/>
  </r>
  <r>
    <x v="44"/>
    <s v="1st Ave &amp; Marion St"/>
    <x v="44"/>
    <s v="BT-03"/>
    <x v="1"/>
    <x v="20"/>
    <x v="14000"/>
  </r>
  <r>
    <x v="44"/>
    <s v="REI / Yale Ave N &amp; John St"/>
    <x v="27"/>
    <s v="CBD-04"/>
    <x v="1"/>
    <x v="24"/>
    <x v="22638"/>
  </r>
  <r>
    <x v="44"/>
    <s v="Summit Ave &amp; E Denny Way"/>
    <x v="3"/>
    <s v="BT-01"/>
    <x v="3"/>
    <x v="10"/>
    <x v="22639"/>
  </r>
  <r>
    <x v="44"/>
    <s v="1st Ave &amp; Marion St"/>
    <x v="44"/>
    <s v="WF-01"/>
    <x v="2"/>
    <x v="33"/>
    <x v="22640"/>
  </r>
  <r>
    <x v="44"/>
    <s v="Dexter Ave &amp; Denny Way"/>
    <x v="38"/>
    <s v="SLU-02"/>
    <x v="0"/>
    <x v="0"/>
    <x v="22641"/>
  </r>
  <r>
    <x v="44"/>
    <s v="Dexter Ave N &amp; Aloha St"/>
    <x v="24"/>
    <s v="UW-10"/>
    <x v="2"/>
    <x v="9"/>
    <x v="22642"/>
  </r>
  <r>
    <x v="44"/>
    <s v="12th Ave &amp; E Mercer St"/>
    <x v="43"/>
    <s v="SLU-04"/>
    <x v="1"/>
    <x v="31"/>
    <x v="5085"/>
  </r>
  <r>
    <x v="44"/>
    <s v="REI / Yale Ave N &amp; John St"/>
    <x v="27"/>
    <s v="CBD-07"/>
    <x v="2"/>
    <x v="47"/>
    <x v="22643"/>
  </r>
  <r>
    <x v="44"/>
    <s v="12th Ave &amp; E Yesler Way"/>
    <x v="51"/>
    <s v="WF-01"/>
    <x v="2"/>
    <x v="19"/>
    <x v="22644"/>
  </r>
  <r>
    <x v="44"/>
    <s v="Terry Ave &amp; Stewart St"/>
    <x v="17"/>
    <s v="SLU-02"/>
    <x v="1"/>
    <x v="24"/>
    <x v="22645"/>
  </r>
  <r>
    <x v="44"/>
    <s v="3rd Ave &amp; Broad St"/>
    <x v="14"/>
    <s v="CBD-13"/>
    <x v="1"/>
    <x v="7"/>
    <x v="22646"/>
  </r>
  <r>
    <x v="44"/>
    <s v="Bellevue Ave &amp; E Pine St"/>
    <x v="1"/>
    <s v="CBD-06"/>
    <x v="1"/>
    <x v="9"/>
    <x v="22647"/>
  </r>
  <r>
    <x v="44"/>
    <s v="Dexter Ave N &amp; Aloha St"/>
    <x v="24"/>
    <s v="SLU-20"/>
    <x v="1"/>
    <x v="21"/>
    <x v="22648"/>
  </r>
  <r>
    <x v="44"/>
    <s v="Summit Ave &amp; E Denny Way"/>
    <x v="3"/>
    <s v="PS-04"/>
    <x v="1"/>
    <x v="4"/>
    <x v="22649"/>
  </r>
  <r>
    <x v="44"/>
    <s v="E Blaine St &amp; Fairview Ave E"/>
    <x v="18"/>
    <s v="DPD-01"/>
    <x v="1"/>
    <x v="8"/>
    <x v="22650"/>
  </r>
  <r>
    <x v="44"/>
    <s v="E Harrison St &amp; Broadway Ave E"/>
    <x v="0"/>
    <s v="CBD-05"/>
    <x v="1"/>
    <x v="24"/>
    <x v="22651"/>
  </r>
  <r>
    <x v="44"/>
    <s v="2nd Ave &amp; Blanchard St"/>
    <x v="26"/>
    <s v="EL-03"/>
    <x v="2"/>
    <x v="28"/>
    <x v="22652"/>
  </r>
  <r>
    <x v="44"/>
    <s v="King Street Station Plaza / 2nd Ave Extension S &amp; S Jackson St"/>
    <x v="7"/>
    <s v="SLU-07"/>
    <x v="1"/>
    <x v="23"/>
    <x v="22653"/>
  </r>
  <r>
    <x v="44"/>
    <s v="12th Ave &amp; E Denny Way"/>
    <x v="23"/>
    <s v="CH-12"/>
    <x v="2"/>
    <x v="2"/>
    <x v="22654"/>
  </r>
  <r>
    <x v="44"/>
    <s v="2nd Ave &amp; Pine St"/>
    <x v="28"/>
    <s v="WF-01"/>
    <x v="1"/>
    <x v="15"/>
    <x v="22655"/>
  </r>
  <r>
    <x v="44"/>
    <s v="Seattle University / E Columbia St &amp; 12th Ave"/>
    <x v="40"/>
    <s v="PS-05"/>
    <x v="1"/>
    <x v="29"/>
    <x v="22656"/>
  </r>
  <r>
    <x v="44"/>
    <s v="E Pine St &amp; 16th Ave"/>
    <x v="8"/>
    <s v="SLU-16"/>
    <x v="1"/>
    <x v="10"/>
    <x v="22657"/>
  </r>
  <r>
    <x v="44"/>
    <s v="12th Ave &amp; E Denny Way"/>
    <x v="23"/>
    <s v="CBD-13"/>
    <x v="1"/>
    <x v="12"/>
    <x v="22658"/>
  </r>
  <r>
    <x v="44"/>
    <s v="Summit Ave E &amp; E Republican St"/>
    <x v="6"/>
    <s v="EL-03"/>
    <x v="1"/>
    <x v="13"/>
    <x v="22659"/>
  </r>
  <r>
    <x v="44"/>
    <s v="NE 47th St &amp; 12th Ave NE"/>
    <x v="30"/>
    <s v="UD-04"/>
    <x v="1"/>
    <x v="9"/>
    <x v="22660"/>
  </r>
  <r>
    <x v="44"/>
    <s v="1st Ave &amp; Marion St"/>
    <x v="44"/>
    <s v="SLU-04"/>
    <x v="1"/>
    <x v="30"/>
    <x v="22661"/>
  </r>
  <r>
    <x v="44"/>
    <s v="Summit Ave E &amp; E Republican St"/>
    <x v="6"/>
    <s v="CH-09"/>
    <x v="1"/>
    <x v="24"/>
    <x v="22662"/>
  </r>
  <r>
    <x v="44"/>
    <s v="12th Ave &amp; E Mercer St"/>
    <x v="43"/>
    <s v="CBD-07"/>
    <x v="1"/>
    <x v="2"/>
    <x v="22663"/>
  </r>
  <r>
    <x v="44"/>
    <s v="15th Ave E &amp; E Thomas St"/>
    <x v="9"/>
    <s v="CBD-06"/>
    <x v="2"/>
    <x v="4"/>
    <x v="22664"/>
  </r>
  <r>
    <x v="44"/>
    <s v="King Street Station Plaza / 2nd Ave Extension S &amp; S Jackson St"/>
    <x v="7"/>
    <s v="WF-01"/>
    <x v="1"/>
    <x v="7"/>
    <x v="22665"/>
  </r>
  <r>
    <x v="44"/>
    <s v="Cal Anderson Park / 11th Ave &amp; Pine St"/>
    <x v="5"/>
    <s v="SLU-07"/>
    <x v="2"/>
    <x v="47"/>
    <x v="22666"/>
  </r>
  <r>
    <x v="44"/>
    <s v="Dexter Ave N &amp; Aloha St"/>
    <x v="24"/>
    <s v="EL-03"/>
    <x v="2"/>
    <x v="4"/>
    <x v="22667"/>
  </r>
  <r>
    <x v="44"/>
    <s v="3rd Ave &amp; Broad St"/>
    <x v="14"/>
    <s v="SLU-20"/>
    <x v="1"/>
    <x v="18"/>
    <x v="22668"/>
  </r>
  <r>
    <x v="44"/>
    <s v="12th Ave &amp; E Mercer St"/>
    <x v="43"/>
    <s v="EL-03"/>
    <x v="1"/>
    <x v="7"/>
    <x v="22669"/>
  </r>
  <r>
    <x v="44"/>
    <s v="E Harrison St &amp; Broadway Ave E"/>
    <x v="0"/>
    <s v="SLU-16"/>
    <x v="1"/>
    <x v="12"/>
    <x v="22670"/>
  </r>
  <r>
    <x v="44"/>
    <s v="Pine St &amp; 9th Ave"/>
    <x v="31"/>
    <s v="CH-09"/>
    <x v="1"/>
    <x v="22"/>
    <x v="22671"/>
  </r>
  <r>
    <x v="44"/>
    <s v="E Pine St &amp; 16th Ave"/>
    <x v="8"/>
    <s v="PS-04"/>
    <x v="1"/>
    <x v="31"/>
    <x v="22672"/>
  </r>
  <r>
    <x v="44"/>
    <s v="Seattle University / E Columbia St &amp; 12th Ave"/>
    <x v="40"/>
    <s v="SLU-04"/>
    <x v="1"/>
    <x v="10"/>
    <x v="22673"/>
  </r>
  <r>
    <x v="44"/>
    <s v="Summit Ave E &amp; E Republican St"/>
    <x v="6"/>
    <s v="CBD-03"/>
    <x v="1"/>
    <x v="31"/>
    <x v="22674"/>
  </r>
  <r>
    <x v="44"/>
    <s v="12th Ave &amp; E Mercer St"/>
    <x v="43"/>
    <s v="SLU-16"/>
    <x v="1"/>
    <x v="5"/>
    <x v="22675"/>
  </r>
  <r>
    <x v="44"/>
    <s v="Pine St &amp; 9th Ave"/>
    <x v="31"/>
    <s v="DPD-01"/>
    <x v="1"/>
    <x v="39"/>
    <x v="22676"/>
  </r>
  <r>
    <x v="44"/>
    <s v="Bellevue Ave &amp; E Pine St"/>
    <x v="1"/>
    <s v="CBD-06"/>
    <x v="1"/>
    <x v="2"/>
    <x v="17935"/>
  </r>
  <r>
    <x v="44"/>
    <s v="15th Ave E &amp; E Thomas St"/>
    <x v="9"/>
    <s v="UD-04"/>
    <x v="1"/>
    <x v="29"/>
    <x v="22677"/>
  </r>
  <r>
    <x v="44"/>
    <s v="E Harrison St &amp; Broadway Ave E"/>
    <x v="0"/>
    <s v="CH-08"/>
    <x v="1"/>
    <x v="11"/>
    <x v="22678"/>
  </r>
  <r>
    <x v="44"/>
    <s v="12th Ave &amp; E Mercer St"/>
    <x v="43"/>
    <s v="CBD-13"/>
    <x v="1"/>
    <x v="35"/>
    <x v="22679"/>
  </r>
  <r>
    <x v="44"/>
    <s v="7th Ave &amp; Union St"/>
    <x v="13"/>
    <s v="PS-04"/>
    <x v="1"/>
    <x v="7"/>
    <x v="22680"/>
  </r>
  <r>
    <x v="44"/>
    <s v="E Pine St &amp; 16th Ave"/>
    <x v="8"/>
    <s v="SLU-16"/>
    <x v="1"/>
    <x v="22"/>
    <x v="22681"/>
  </r>
  <r>
    <x v="44"/>
    <s v="15th Ave E &amp; E Thomas St"/>
    <x v="9"/>
    <s v="EL-01"/>
    <x v="2"/>
    <x v="14"/>
    <x v="22682"/>
  </r>
  <r>
    <x v="44"/>
    <s v="E Pine St &amp; 16th Ave"/>
    <x v="8"/>
    <s v="SLU-01"/>
    <x v="2"/>
    <x v="22"/>
    <x v="22683"/>
  </r>
  <r>
    <x v="44"/>
    <s v="E Pine St &amp; 16th Ave"/>
    <x v="8"/>
    <s v="BT-03"/>
    <x v="1"/>
    <x v="19"/>
    <x v="22684"/>
  </r>
  <r>
    <x v="44"/>
    <s v="12th Ave &amp; E Denny Way"/>
    <x v="23"/>
    <s v="SLU-16"/>
    <x v="1"/>
    <x v="24"/>
    <x v="22685"/>
  </r>
  <r>
    <x v="44"/>
    <s v="12th Ave &amp; E Denny Way"/>
    <x v="23"/>
    <s v="SLU-16"/>
    <x v="2"/>
    <x v="24"/>
    <x v="22686"/>
  </r>
  <r>
    <x v="44"/>
    <s v="Summit Ave &amp; E Denny Way"/>
    <x v="3"/>
    <s v="SLU-01"/>
    <x v="1"/>
    <x v="5"/>
    <x v="22687"/>
  </r>
  <r>
    <x v="44"/>
    <s v="Bellevue Ave &amp; E Pine St"/>
    <x v="1"/>
    <s v="PS-04"/>
    <x v="1"/>
    <x v="18"/>
    <x v="22688"/>
  </r>
  <r>
    <x v="44"/>
    <s v="Burke-Gilman Trail / NE Blakeley St &amp; 24th Ave NE"/>
    <x v="20"/>
    <s v="EL-03"/>
    <x v="0"/>
    <x v="0"/>
    <x v="22689"/>
  </r>
  <r>
    <x v="44"/>
    <s v="12th Ave &amp; E Mercer St"/>
    <x v="43"/>
    <s v="FH-04"/>
    <x v="1"/>
    <x v="32"/>
    <x v="22690"/>
  </r>
  <r>
    <x v="44"/>
    <s v="1st Ave &amp; Marion St"/>
    <x v="44"/>
    <s v="BT-04"/>
    <x v="1"/>
    <x v="37"/>
    <x v="22691"/>
  </r>
  <r>
    <x v="44"/>
    <s v="Bellevue Ave &amp; E Pine St"/>
    <x v="1"/>
    <s v="SLU-15"/>
    <x v="1"/>
    <x v="18"/>
    <x v="22692"/>
  </r>
  <r>
    <x v="44"/>
    <s v="1st Ave &amp; Marion St"/>
    <x v="44"/>
    <s v="SLU-15"/>
    <x v="1"/>
    <x v="1"/>
    <x v="22693"/>
  </r>
  <r>
    <x v="44"/>
    <s v="Summit Ave E &amp; E Republican St"/>
    <x v="6"/>
    <s v="SLU-16"/>
    <x v="1"/>
    <x v="6"/>
    <x v="22694"/>
  </r>
  <r>
    <x v="44"/>
    <s v="1st Ave &amp; Marion St"/>
    <x v="44"/>
    <s v="SLU-15"/>
    <x v="1"/>
    <x v="18"/>
    <x v="22695"/>
  </r>
  <r>
    <x v="44"/>
    <s v="Pier 69 / Alaskan Way &amp; Clay St"/>
    <x v="19"/>
    <s v="CBD-13"/>
    <x v="0"/>
    <x v="0"/>
    <x v="22696"/>
  </r>
  <r>
    <x v="44"/>
    <s v="Key Arena / 1st Ave N &amp; Harrison St"/>
    <x v="39"/>
    <s v="DPD-01"/>
    <x v="1"/>
    <x v="15"/>
    <x v="22697"/>
  </r>
  <r>
    <x v="44"/>
    <s v="3rd Ave &amp; Broad St"/>
    <x v="14"/>
    <s v="EL-01"/>
    <x v="2"/>
    <x v="15"/>
    <x v="22698"/>
  </r>
  <r>
    <x v="44"/>
    <s v="Summit Ave E &amp; E Republican St"/>
    <x v="6"/>
    <s v="CH-01"/>
    <x v="1"/>
    <x v="2"/>
    <x v="22699"/>
  </r>
  <r>
    <x v="44"/>
    <s v="Bellevue Ave &amp; E Pine St"/>
    <x v="1"/>
    <s v="CH-09"/>
    <x v="1"/>
    <x v="23"/>
    <x v="22700"/>
  </r>
  <r>
    <x v="44"/>
    <s v="2nd Ave &amp; Pine St"/>
    <x v="28"/>
    <s v="PS-05"/>
    <x v="1"/>
    <x v="9"/>
    <x v="22701"/>
  </r>
  <r>
    <x v="44"/>
    <s v="2nd Ave &amp; Pine St"/>
    <x v="28"/>
    <s v="PS-05"/>
    <x v="2"/>
    <x v="10"/>
    <x v="22702"/>
  </r>
  <r>
    <x v="44"/>
    <s v="Westlake Ave &amp; 6th Ave"/>
    <x v="10"/>
    <s v="SLU-19"/>
    <x v="0"/>
    <x v="0"/>
    <x v="22703"/>
  </r>
  <r>
    <x v="44"/>
    <s v="Harvard Ave &amp; E Pine St"/>
    <x v="2"/>
    <s v="SLU-18"/>
    <x v="1"/>
    <x v="9"/>
    <x v="22704"/>
  </r>
  <r>
    <x v="44"/>
    <s v="Westlake Ave &amp; 6th Ave"/>
    <x v="10"/>
    <s v="SLU-19"/>
    <x v="0"/>
    <x v="0"/>
    <x v="22705"/>
  </r>
  <r>
    <x v="44"/>
    <s v="12th Ave &amp; E Mercer St"/>
    <x v="43"/>
    <s v="CBD-04"/>
    <x v="2"/>
    <x v="4"/>
    <x v="22706"/>
  </r>
  <r>
    <x v="44"/>
    <s v="12th Ave &amp; E Yesler Way"/>
    <x v="51"/>
    <s v="ID-04"/>
    <x v="1"/>
    <x v="35"/>
    <x v="22707"/>
  </r>
  <r>
    <x v="44"/>
    <s v="Summit Ave E &amp; E Republican St"/>
    <x v="6"/>
    <s v="CBD-04"/>
    <x v="1"/>
    <x v="2"/>
    <x v="22635"/>
  </r>
  <r>
    <x v="44"/>
    <s v="Bellevue Ave &amp; E Pine St"/>
    <x v="1"/>
    <s v="SLU-07"/>
    <x v="1"/>
    <x v="14"/>
    <x v="22708"/>
  </r>
  <r>
    <x v="44"/>
    <s v="Dexter Ave N &amp; Aloha St"/>
    <x v="24"/>
    <s v="SLU-07"/>
    <x v="1"/>
    <x v="7"/>
    <x v="22709"/>
  </r>
  <r>
    <x v="44"/>
    <s v="3rd Ave &amp; Broad St"/>
    <x v="14"/>
    <s v="CBD-06"/>
    <x v="1"/>
    <x v="5"/>
    <x v="22710"/>
  </r>
  <r>
    <x v="44"/>
    <s v="Summit Ave &amp; E Denny Way"/>
    <x v="3"/>
    <s v="SLU-04"/>
    <x v="1"/>
    <x v="15"/>
    <x v="22711"/>
  </r>
  <r>
    <x v="44"/>
    <s v="Seattle Aquarium / Alaskan Way S &amp; Elliott Bay Trail"/>
    <x v="35"/>
    <s v="CBD-06"/>
    <x v="0"/>
    <x v="0"/>
    <x v="22712"/>
  </r>
  <r>
    <x v="44"/>
    <s v="E Blaine St &amp; Fairview Ave E"/>
    <x v="18"/>
    <s v="CBD-05"/>
    <x v="0"/>
    <x v="0"/>
    <x v="22713"/>
  </r>
  <r>
    <x v="44"/>
    <s v="Summit Ave &amp; E Denny Way"/>
    <x v="3"/>
    <s v="PS-04"/>
    <x v="1"/>
    <x v="14"/>
    <x v="22714"/>
  </r>
  <r>
    <x v="44"/>
    <s v="PATH / 9th Ave &amp; Westlake Ave"/>
    <x v="41"/>
    <s v="CBD-04"/>
    <x v="1"/>
    <x v="4"/>
    <x v="22715"/>
  </r>
  <r>
    <x v="44"/>
    <s v="Seattle University / E Columbia St &amp; 12th Ave"/>
    <x v="40"/>
    <s v="CBD-13"/>
    <x v="1"/>
    <x v="17"/>
    <x v="22716"/>
  </r>
  <r>
    <x v="44"/>
    <s v="E Pine St &amp; 16th Ave"/>
    <x v="8"/>
    <s v="CBD-03"/>
    <x v="1"/>
    <x v="4"/>
    <x v="22717"/>
  </r>
  <r>
    <x v="44"/>
    <s v="Key Arena / 1st Ave N &amp; Harrison St"/>
    <x v="39"/>
    <s v="WF-01"/>
    <x v="0"/>
    <x v="0"/>
    <x v="22718"/>
  </r>
  <r>
    <x v="44"/>
    <s v="Key Arena / 1st Ave N &amp; Harrison St"/>
    <x v="39"/>
    <s v="WF-01"/>
    <x v="0"/>
    <x v="0"/>
    <x v="22719"/>
  </r>
  <r>
    <x v="44"/>
    <s v="12th Ave &amp; E Mercer St"/>
    <x v="43"/>
    <s v="SLU-16"/>
    <x v="2"/>
    <x v="15"/>
    <x v="22720"/>
  </r>
  <r>
    <x v="44"/>
    <s v="E Harrison St &amp; Broadway Ave E"/>
    <x v="0"/>
    <s v="SLU-20"/>
    <x v="1"/>
    <x v="15"/>
    <x v="22721"/>
  </r>
  <r>
    <x v="44"/>
    <s v="9th Ave N &amp; Mercer St"/>
    <x v="11"/>
    <s v="DPD-01"/>
    <x v="1"/>
    <x v="8"/>
    <x v="22722"/>
  </r>
  <r>
    <x v="44"/>
    <s v="3rd Ave &amp; Broad St"/>
    <x v="14"/>
    <s v="EL-03"/>
    <x v="1"/>
    <x v="22"/>
    <x v="22723"/>
  </r>
  <r>
    <x v="44"/>
    <s v="Dexter Ave N &amp; Aloha St"/>
    <x v="24"/>
    <s v="SLU-15"/>
    <x v="1"/>
    <x v="14"/>
    <x v="22724"/>
  </r>
  <r>
    <x v="44"/>
    <s v="Dexter Ave N &amp; Aloha St"/>
    <x v="24"/>
    <s v="DPD-01"/>
    <x v="1"/>
    <x v="7"/>
    <x v="22725"/>
  </r>
  <r>
    <x v="44"/>
    <s v="Summit Ave &amp; E Denny Way"/>
    <x v="3"/>
    <s v="DPD-01"/>
    <x v="1"/>
    <x v="11"/>
    <x v="22726"/>
  </r>
  <r>
    <x v="44"/>
    <s v="Summit Ave &amp; E Denny Way"/>
    <x v="3"/>
    <s v="SLU-16"/>
    <x v="1"/>
    <x v="1"/>
    <x v="22727"/>
  </r>
  <r>
    <x v="44"/>
    <s v="E Pine St &amp; 16th Ave"/>
    <x v="8"/>
    <s v="BT-04"/>
    <x v="1"/>
    <x v="16"/>
    <x v="22728"/>
  </r>
  <r>
    <x v="44"/>
    <s v="E Pine St &amp; 16th Ave"/>
    <x v="8"/>
    <s v="SLU-07"/>
    <x v="1"/>
    <x v="15"/>
    <x v="22729"/>
  </r>
  <r>
    <x v="44"/>
    <s v="Cal Anderson Park / 11th Ave &amp; Pine St"/>
    <x v="5"/>
    <s v="SLU-04"/>
    <x v="1"/>
    <x v="3"/>
    <x v="22730"/>
  </r>
  <r>
    <x v="44"/>
    <s v="Harvard Ave &amp; E Pine St"/>
    <x v="2"/>
    <s v="CH-02"/>
    <x v="1"/>
    <x v="23"/>
    <x v="22731"/>
  </r>
  <r>
    <x v="44"/>
    <s v="Bellevue Ave &amp; E Pine St"/>
    <x v="1"/>
    <s v="CBD-03"/>
    <x v="1"/>
    <x v="22"/>
    <x v="22732"/>
  </r>
  <r>
    <x v="44"/>
    <s v="12th Ave &amp; E Mercer St"/>
    <x v="43"/>
    <s v="CH-08"/>
    <x v="1"/>
    <x v="10"/>
    <x v="22733"/>
  </r>
  <r>
    <x v="44"/>
    <s v="2nd Ave &amp; Blanchard St"/>
    <x v="26"/>
    <s v="SLU-20"/>
    <x v="1"/>
    <x v="2"/>
    <x v="22734"/>
  </r>
  <r>
    <x v="44"/>
    <s v="Key Arena / 1st Ave N &amp; Harrison St"/>
    <x v="39"/>
    <s v="SLU-19"/>
    <x v="0"/>
    <x v="0"/>
    <x v="22735"/>
  </r>
  <r>
    <x v="44"/>
    <s v="Pine St &amp; 9th Ave"/>
    <x v="31"/>
    <s v="DPD-01"/>
    <x v="1"/>
    <x v="12"/>
    <x v="22736"/>
  </r>
  <r>
    <x v="44"/>
    <s v="Cal Anderson Park / 11th Ave &amp; Pine St"/>
    <x v="5"/>
    <s v="SLU-01"/>
    <x v="1"/>
    <x v="16"/>
    <x v="22737"/>
  </r>
  <r>
    <x v="44"/>
    <s v="6th Ave &amp; Blanchard St"/>
    <x v="36"/>
    <s v="SLU-04"/>
    <x v="1"/>
    <x v="14"/>
    <x v="22738"/>
  </r>
  <r>
    <x v="44"/>
    <s v="Pine St &amp; 9th Ave"/>
    <x v="31"/>
    <s v="CBD-05"/>
    <x v="0"/>
    <x v="0"/>
    <x v="22739"/>
  </r>
  <r>
    <x v="44"/>
    <s v="Lake Union Park / Valley St &amp; Boren Ave N"/>
    <x v="12"/>
    <s v="SLU-18"/>
    <x v="0"/>
    <x v="0"/>
    <x v="22740"/>
  </r>
  <r>
    <x v="44"/>
    <s v="Pier 69 / Alaskan Way &amp; Clay St"/>
    <x v="19"/>
    <s v="SLU-15"/>
    <x v="0"/>
    <x v="0"/>
    <x v="22741"/>
  </r>
  <r>
    <x v="44"/>
    <s v="Pier 69 / Alaskan Way &amp; Clay St"/>
    <x v="19"/>
    <s v="SLU-15"/>
    <x v="0"/>
    <x v="0"/>
    <x v="22742"/>
  </r>
  <r>
    <x v="44"/>
    <s v="Republican St &amp; Westlake Ave N"/>
    <x v="16"/>
    <s v="SLU-15"/>
    <x v="1"/>
    <x v="35"/>
    <x v="22743"/>
  </r>
  <r>
    <x v="44"/>
    <s v="E Harrison St &amp; Broadway Ave E"/>
    <x v="0"/>
    <s v="CH-02"/>
    <x v="1"/>
    <x v="23"/>
    <x v="22744"/>
  </r>
  <r>
    <x v="44"/>
    <s v="E Pine St &amp; 16th Ave"/>
    <x v="8"/>
    <s v="ID-04"/>
    <x v="1"/>
    <x v="2"/>
    <x v="22745"/>
  </r>
  <r>
    <x v="44"/>
    <s v="Westlake Ave &amp; 6th Ave"/>
    <x v="10"/>
    <s v="DPD-01"/>
    <x v="1"/>
    <x v="19"/>
    <x v="22746"/>
  </r>
  <r>
    <x v="44"/>
    <s v="Eastlake Ave E &amp; E Allison St"/>
    <x v="15"/>
    <s v="UW-10"/>
    <x v="1"/>
    <x v="16"/>
    <x v="22747"/>
  </r>
  <r>
    <x v="44"/>
    <s v="Cal Anderson Park / 11th Ave &amp; Pine St"/>
    <x v="5"/>
    <s v="CH-12"/>
    <x v="1"/>
    <x v="3"/>
    <x v="22748"/>
  </r>
  <r>
    <x v="44"/>
    <s v="Frye Art Museum / Terry Ave &amp; Columbia St"/>
    <x v="33"/>
    <s v="CBD-06"/>
    <x v="1"/>
    <x v="31"/>
    <x v="22749"/>
  </r>
  <r>
    <x v="44"/>
    <s v="12th Ave &amp; E Yesler Way"/>
    <x v="51"/>
    <s v="PS-04"/>
    <x v="1"/>
    <x v="11"/>
    <x v="22750"/>
  </r>
  <r>
    <x v="44"/>
    <s v="15th Ave E &amp; E Thomas St"/>
    <x v="9"/>
    <s v="SLU-17"/>
    <x v="1"/>
    <x v="3"/>
    <x v="22751"/>
  </r>
  <r>
    <x v="44"/>
    <s v="2nd Ave &amp; Spring St"/>
    <x v="42"/>
    <s v="SLU-17"/>
    <x v="0"/>
    <x v="0"/>
    <x v="22752"/>
  </r>
  <r>
    <x v="44"/>
    <s v="2nd Ave &amp; Spring St"/>
    <x v="42"/>
    <s v="SLU-17"/>
    <x v="0"/>
    <x v="0"/>
    <x v="22753"/>
  </r>
  <r>
    <x v="44"/>
    <s v="REI / Yale Ave N &amp; John St"/>
    <x v="27"/>
    <s v="SLU-04"/>
    <x v="1"/>
    <x v="14"/>
    <x v="22754"/>
  </r>
  <r>
    <x v="44"/>
    <s v="Eastlake Ave E &amp; E Allison St"/>
    <x v="15"/>
    <s v="EL-05"/>
    <x v="0"/>
    <x v="0"/>
    <x v="22755"/>
  </r>
  <r>
    <x v="44"/>
    <s v="12th Ave &amp; NE Campus Pkwy"/>
    <x v="34"/>
    <s v="UW-06"/>
    <x v="0"/>
    <x v="0"/>
    <x v="22756"/>
  </r>
  <r>
    <x v="44"/>
    <s v="Union St &amp; 4th Ave"/>
    <x v="37"/>
    <s v="CBD-13"/>
    <x v="0"/>
    <x v="0"/>
    <x v="22757"/>
  </r>
  <r>
    <x v="44"/>
    <s v="12th Ave &amp; NE Campus Pkwy"/>
    <x v="34"/>
    <s v="UW-06"/>
    <x v="0"/>
    <x v="0"/>
    <x v="22758"/>
  </r>
  <r>
    <x v="44"/>
    <s v="Union St &amp; 4th Ave"/>
    <x v="37"/>
    <s v="CBD-13"/>
    <x v="0"/>
    <x v="0"/>
    <x v="22759"/>
  </r>
  <r>
    <x v="44"/>
    <s v="E Harrison St &amp; Broadway Ave E"/>
    <x v="0"/>
    <s v="CH-12"/>
    <x v="1"/>
    <x v="23"/>
    <x v="22760"/>
  </r>
  <r>
    <x v="44"/>
    <s v="Dexter Ave N &amp; Aloha St"/>
    <x v="24"/>
    <s v="SLU-07"/>
    <x v="1"/>
    <x v="18"/>
    <x v="22761"/>
  </r>
  <r>
    <x v="44"/>
    <s v="Pier 69 / Alaskan Way &amp; Clay St"/>
    <x v="19"/>
    <s v="WF-04"/>
    <x v="2"/>
    <x v="24"/>
    <x v="22762"/>
  </r>
  <r>
    <x v="44"/>
    <s v="Cal Anderson Park / 11th Ave &amp; Pine St"/>
    <x v="5"/>
    <s v="BT-03"/>
    <x v="1"/>
    <x v="14"/>
    <x v="22763"/>
  </r>
  <r>
    <x v="44"/>
    <s v="E Blaine St &amp; Fairview Ave E"/>
    <x v="18"/>
    <s v="EL-03"/>
    <x v="0"/>
    <x v="0"/>
    <x v="22764"/>
  </r>
  <r>
    <x v="44"/>
    <s v="Summit Ave E &amp; E Republican St"/>
    <x v="6"/>
    <s v="SLU-16"/>
    <x v="1"/>
    <x v="23"/>
    <x v="22765"/>
  </r>
  <r>
    <x v="44"/>
    <s v="UW Engineering Library / E Stevens Way NE &amp; Jefferson Rd"/>
    <x v="46"/>
    <s v="UW-06"/>
    <x v="0"/>
    <x v="0"/>
    <x v="22766"/>
  </r>
  <r>
    <x v="44"/>
    <s v="UW Engineering Library / E Stevens Way NE &amp; Jefferson Rd"/>
    <x v="46"/>
    <s v="UW-06"/>
    <x v="0"/>
    <x v="0"/>
    <x v="22767"/>
  </r>
  <r>
    <x v="44"/>
    <s v="REI / Yale Ave N &amp; John St"/>
    <x v="27"/>
    <s v="CBD-06"/>
    <x v="1"/>
    <x v="12"/>
    <x v="22768"/>
  </r>
  <r>
    <x v="44"/>
    <s v="E Harrison St &amp; Broadway Ave E"/>
    <x v="0"/>
    <s v="CH-08"/>
    <x v="2"/>
    <x v="11"/>
    <x v="22769"/>
  </r>
  <r>
    <x v="44"/>
    <s v="12th Ave &amp; E Mercer St"/>
    <x v="43"/>
    <s v="SLU-16"/>
    <x v="2"/>
    <x v="10"/>
    <x v="22770"/>
  </r>
  <r>
    <x v="44"/>
    <s v="6th Ave &amp; Blanchard St"/>
    <x v="36"/>
    <s v="DPD-01"/>
    <x v="1"/>
    <x v="9"/>
    <x v="22771"/>
  </r>
  <r>
    <x v="44"/>
    <s v="2nd Ave &amp; Spring St"/>
    <x v="42"/>
    <s v="CBD-06"/>
    <x v="0"/>
    <x v="0"/>
    <x v="22772"/>
  </r>
  <r>
    <x v="44"/>
    <s v="Dexter Ave &amp; Denny Way"/>
    <x v="38"/>
    <s v="CBD-05"/>
    <x v="0"/>
    <x v="0"/>
    <x v="22773"/>
  </r>
  <r>
    <x v="44"/>
    <s v="Dexter Ave &amp; Denny Way"/>
    <x v="38"/>
    <s v="CBD-05"/>
    <x v="0"/>
    <x v="0"/>
    <x v="22774"/>
  </r>
  <r>
    <x v="44"/>
    <s v="2nd Ave &amp; Pine St"/>
    <x v="28"/>
    <s v="SLU-18"/>
    <x v="0"/>
    <x v="0"/>
    <x v="22775"/>
  </r>
  <r>
    <x v="44"/>
    <s v="Dexter Ave &amp; Denny Way"/>
    <x v="38"/>
    <s v="CBD-05"/>
    <x v="0"/>
    <x v="0"/>
    <x v="22776"/>
  </r>
  <r>
    <x v="44"/>
    <s v="Dexter Ave &amp; Denny Way"/>
    <x v="38"/>
    <s v="CBD-05"/>
    <x v="0"/>
    <x v="0"/>
    <x v="22777"/>
  </r>
  <r>
    <x v="44"/>
    <s v="Burke-Gilman Trail / NE Blakeley St &amp; 24th Ave NE"/>
    <x v="20"/>
    <s v="UW-04"/>
    <x v="1"/>
    <x v="18"/>
    <x v="22778"/>
  </r>
  <r>
    <x v="44"/>
    <s v="E Blaine St &amp; Fairview Ave E"/>
    <x v="18"/>
    <s v="SLU-17"/>
    <x v="0"/>
    <x v="0"/>
    <x v="22779"/>
  </r>
  <r>
    <x v="44"/>
    <s v="E Blaine St &amp; Fairview Ave E"/>
    <x v="18"/>
    <s v="SLU-17"/>
    <x v="0"/>
    <x v="0"/>
    <x v="22780"/>
  </r>
  <r>
    <x v="44"/>
    <s v="E Blaine St &amp; Fairview Ave E"/>
    <x v="18"/>
    <s v="EL-03"/>
    <x v="0"/>
    <x v="0"/>
    <x v="22781"/>
  </r>
  <r>
    <x v="44"/>
    <s v="E Blaine St &amp; Fairview Ave E"/>
    <x v="18"/>
    <s v="EL-01"/>
    <x v="2"/>
    <x v="33"/>
    <x v="22782"/>
  </r>
  <r>
    <x v="44"/>
    <s v="6th Ave &amp; Blanchard St"/>
    <x v="36"/>
    <s v="SLU-17"/>
    <x v="0"/>
    <x v="0"/>
    <x v="22783"/>
  </r>
  <r>
    <x v="44"/>
    <s v="Dexter Ave &amp; Denny Way"/>
    <x v="38"/>
    <s v="CBD-13"/>
    <x v="0"/>
    <x v="0"/>
    <x v="22784"/>
  </r>
  <r>
    <x v="44"/>
    <s v="2nd Ave &amp; Blanchard St"/>
    <x v="26"/>
    <s v="WF-01"/>
    <x v="0"/>
    <x v="0"/>
    <x v="22785"/>
  </r>
  <r>
    <x v="44"/>
    <s v="2nd Ave &amp; Blanchard St"/>
    <x v="26"/>
    <s v="WF-01"/>
    <x v="0"/>
    <x v="0"/>
    <x v="22786"/>
  </r>
  <r>
    <x v="44"/>
    <s v="E Pine St &amp; 16th Ave"/>
    <x v="8"/>
    <s v="CH-08"/>
    <x v="1"/>
    <x v="23"/>
    <x v="22787"/>
  </r>
  <r>
    <x v="44"/>
    <s v="6th Ave &amp; Blanchard St"/>
    <x v="36"/>
    <s v="DPD-01"/>
    <x v="1"/>
    <x v="3"/>
    <x v="22788"/>
  </r>
  <r>
    <x v="44"/>
    <s v="Pier 69 / Alaskan Way &amp; Clay St"/>
    <x v="19"/>
    <s v="WF-01"/>
    <x v="0"/>
    <x v="0"/>
    <x v="22789"/>
  </r>
  <r>
    <x v="44"/>
    <s v="Pier 69 / Alaskan Way &amp; Clay St"/>
    <x v="19"/>
    <s v="WF-01"/>
    <x v="0"/>
    <x v="0"/>
    <x v="22790"/>
  </r>
  <r>
    <x v="44"/>
    <s v="King Street Station Plaza / 2nd Ave Extension S &amp; S Jackson St"/>
    <x v="7"/>
    <s v="CBD-13"/>
    <x v="0"/>
    <x v="0"/>
    <x v="22791"/>
  </r>
  <r>
    <x v="44"/>
    <s v="2nd Ave &amp; Vine St"/>
    <x v="21"/>
    <s v="SLU-04"/>
    <x v="1"/>
    <x v="14"/>
    <x v="22792"/>
  </r>
  <r>
    <x v="44"/>
    <s v="Cal Anderson Park / 11th Ave &amp; Pine St"/>
    <x v="5"/>
    <s v="ID-04"/>
    <x v="1"/>
    <x v="39"/>
    <x v="22793"/>
  </r>
  <r>
    <x v="44"/>
    <s v="Cal Anderson Park / 11th Ave &amp; Pine St"/>
    <x v="5"/>
    <s v="CH-07"/>
    <x v="1"/>
    <x v="23"/>
    <x v="22794"/>
  </r>
  <r>
    <x v="44"/>
    <s v="REI / Yale Ave N &amp; John St"/>
    <x v="27"/>
    <s v="CBD-03"/>
    <x v="1"/>
    <x v="47"/>
    <x v="22795"/>
  </r>
  <r>
    <x v="44"/>
    <s v="2nd Ave &amp; Vine St"/>
    <x v="21"/>
    <s v="SLU-15"/>
    <x v="1"/>
    <x v="20"/>
    <x v="22796"/>
  </r>
  <r>
    <x v="44"/>
    <s v="E Harrison St &amp; Broadway Ave E"/>
    <x v="0"/>
    <s v="SLU-16"/>
    <x v="1"/>
    <x v="35"/>
    <x v="17546"/>
  </r>
  <r>
    <x v="44"/>
    <s v="Bellevue Ave &amp; E Pine St"/>
    <x v="1"/>
    <s v="SLU-04"/>
    <x v="1"/>
    <x v="14"/>
    <x v="22797"/>
  </r>
  <r>
    <x v="44"/>
    <s v="Bellevue Ave &amp; E Pine St"/>
    <x v="1"/>
    <s v="SLU-15"/>
    <x v="2"/>
    <x v="28"/>
    <x v="22798"/>
  </r>
  <r>
    <x v="44"/>
    <s v="Dexter Ave N &amp; Aloha St"/>
    <x v="24"/>
    <s v="WF-01"/>
    <x v="0"/>
    <x v="0"/>
    <x v="22799"/>
  </r>
  <r>
    <x v="44"/>
    <s v="Terry Ave &amp; Stewart St"/>
    <x v="17"/>
    <s v="SLU-19"/>
    <x v="0"/>
    <x v="0"/>
    <x v="22800"/>
  </r>
  <r>
    <x v="44"/>
    <s v="Dexter Ave N &amp; Aloha St"/>
    <x v="24"/>
    <s v="WF-01"/>
    <x v="0"/>
    <x v="0"/>
    <x v="22801"/>
  </r>
  <r>
    <x v="44"/>
    <s v="UW Engineering Library / E Stevens Way NE &amp; Jefferson Rd"/>
    <x v="46"/>
    <s v="UD-04"/>
    <x v="0"/>
    <x v="0"/>
    <x v="22802"/>
  </r>
  <r>
    <x v="44"/>
    <s v="Lake Union Park / Valley St &amp; Boren Ave N"/>
    <x v="12"/>
    <s v="EL-03"/>
    <x v="0"/>
    <x v="0"/>
    <x v="22803"/>
  </r>
  <r>
    <x v="44"/>
    <s v="Lake Union Park / Valley St &amp; Boren Ave N"/>
    <x v="12"/>
    <s v="EL-03"/>
    <x v="0"/>
    <x v="0"/>
    <x v="22804"/>
  </r>
  <r>
    <x v="44"/>
    <s v="UW Engineering Library / E Stevens Way NE &amp; Jefferson Rd"/>
    <x v="46"/>
    <s v="UD-04"/>
    <x v="0"/>
    <x v="0"/>
    <x v="22805"/>
  </r>
  <r>
    <x v="44"/>
    <s v="Seattle Aquarium / Alaskan Way S &amp; Elliott Bay Trail"/>
    <x v="35"/>
    <s v="WF-01"/>
    <x v="0"/>
    <x v="0"/>
    <x v="22806"/>
  </r>
  <r>
    <x v="44"/>
    <s v="9th Ave N &amp; Mercer St"/>
    <x v="11"/>
    <s v="EL-03"/>
    <x v="0"/>
    <x v="0"/>
    <x v="22807"/>
  </r>
  <r>
    <x v="44"/>
    <s v="9th Ave N &amp; Mercer St"/>
    <x v="11"/>
    <s v="EL-03"/>
    <x v="0"/>
    <x v="0"/>
    <x v="22808"/>
  </r>
  <r>
    <x v="44"/>
    <s v="1st Ave &amp; Marion St"/>
    <x v="44"/>
    <s v="SLU-02"/>
    <x v="0"/>
    <x v="0"/>
    <x v="22809"/>
  </r>
  <r>
    <x v="44"/>
    <s v="Westlake Ave &amp; 6th Ave"/>
    <x v="10"/>
    <s v="CBD-13"/>
    <x v="1"/>
    <x v="18"/>
    <x v="22810"/>
  </r>
  <r>
    <x v="44"/>
    <s v="15th Ave E &amp; E Thomas St"/>
    <x v="9"/>
    <s v="FH-04"/>
    <x v="2"/>
    <x v="12"/>
    <x v="22811"/>
  </r>
  <r>
    <x v="44"/>
    <s v="Pier 69 / Alaskan Way &amp; Clay St"/>
    <x v="19"/>
    <s v="PS-05"/>
    <x v="0"/>
    <x v="0"/>
    <x v="22812"/>
  </r>
  <r>
    <x v="44"/>
    <s v="Pier 69 / Alaskan Way &amp; Clay St"/>
    <x v="19"/>
    <s v="PS-05"/>
    <x v="0"/>
    <x v="0"/>
    <x v="22813"/>
  </r>
  <r>
    <x v="44"/>
    <s v="3rd Ave &amp; Broad St"/>
    <x v="14"/>
    <s v="CBD-06"/>
    <x v="0"/>
    <x v="0"/>
    <x v="22814"/>
  </r>
  <r>
    <x v="44"/>
    <s v="E Harrison St &amp; Broadway Ave E"/>
    <x v="0"/>
    <s v="SLU-20"/>
    <x v="2"/>
    <x v="11"/>
    <x v="22815"/>
  </r>
  <r>
    <x v="44"/>
    <s v="15th Ave NE &amp; NE 40th St"/>
    <x v="47"/>
    <s v="DPD-03"/>
    <x v="0"/>
    <x v="0"/>
    <x v="22816"/>
  </r>
  <r>
    <x v="44"/>
    <s v="E Blaine St &amp; Fairview Ave E"/>
    <x v="18"/>
    <s v="CH-01"/>
    <x v="0"/>
    <x v="0"/>
    <x v="22817"/>
  </r>
  <r>
    <x v="44"/>
    <s v="E Blaine St &amp; Fairview Ave E"/>
    <x v="18"/>
    <s v="CH-01"/>
    <x v="0"/>
    <x v="0"/>
    <x v="22818"/>
  </r>
  <r>
    <x v="45"/>
    <s v="12th Ave &amp; E Mercer St"/>
    <x v="43"/>
    <s v="SLU-16"/>
    <x v="1"/>
    <x v="5"/>
    <x v="22819"/>
  </r>
  <r>
    <x v="44"/>
    <s v="Key Arena / 1st Ave N &amp; Harrison St"/>
    <x v="39"/>
    <s v="ID-04"/>
    <x v="0"/>
    <x v="0"/>
    <x v="22820"/>
  </r>
  <r>
    <x v="44"/>
    <s v="Children's Hospital / Sandpoint Way NE &amp; 40th Ave NE"/>
    <x v="50"/>
    <s v="UW-04"/>
    <x v="1"/>
    <x v="29"/>
    <x v="22821"/>
  </r>
  <r>
    <x v="44"/>
    <s v="2nd Ave &amp; Blanchard St"/>
    <x v="26"/>
    <s v="SLU-20"/>
    <x v="1"/>
    <x v="31"/>
    <x v="22822"/>
  </r>
  <r>
    <x v="44"/>
    <s v="Pine St &amp; 9th Ave"/>
    <x v="31"/>
    <s v="CH-07"/>
    <x v="1"/>
    <x v="18"/>
    <x v="22823"/>
  </r>
  <r>
    <x v="44"/>
    <s v="2nd Ave &amp; Spring St"/>
    <x v="42"/>
    <s v="SLU-01"/>
    <x v="1"/>
    <x v="12"/>
    <x v="22824"/>
  </r>
  <r>
    <x v="44"/>
    <s v="7th Ave &amp; Union St"/>
    <x v="13"/>
    <s v="SLU-01"/>
    <x v="1"/>
    <x v="47"/>
    <x v="5562"/>
  </r>
  <r>
    <x v="44"/>
    <s v="E Harrison St &amp; Broadway Ave E"/>
    <x v="0"/>
    <s v="SLU-07"/>
    <x v="2"/>
    <x v="18"/>
    <x v="22825"/>
  </r>
  <r>
    <x v="44"/>
    <s v="Key Arena / 1st Ave N &amp; Harrison St"/>
    <x v="39"/>
    <s v="SLU-19"/>
    <x v="0"/>
    <x v="0"/>
    <x v="22826"/>
  </r>
  <r>
    <x v="44"/>
    <s v="Westlake Ave &amp; 6th Ave"/>
    <x v="10"/>
    <s v="BT-03"/>
    <x v="1"/>
    <x v="20"/>
    <x v="22827"/>
  </r>
  <r>
    <x v="44"/>
    <s v="E Pine St &amp; 16th Ave"/>
    <x v="8"/>
    <s v="CBD-13"/>
    <x v="2"/>
    <x v="27"/>
    <x v="22828"/>
  </r>
  <r>
    <x v="44"/>
    <s v="2nd Ave &amp; Vine St"/>
    <x v="21"/>
    <s v="PS-04"/>
    <x v="1"/>
    <x v="36"/>
    <x v="22829"/>
  </r>
  <r>
    <x v="44"/>
    <s v="E Pine St &amp; 16th Ave"/>
    <x v="8"/>
    <s v="SLU-20"/>
    <x v="1"/>
    <x v="18"/>
    <x v="22830"/>
  </r>
  <r>
    <x v="44"/>
    <s v="Terry Ave &amp; Stewart St"/>
    <x v="17"/>
    <s v="CBD-13"/>
    <x v="2"/>
    <x v="11"/>
    <x v="22831"/>
  </r>
  <r>
    <x v="44"/>
    <s v="Seattle University / E Columbia St &amp; 12th Ave"/>
    <x v="40"/>
    <s v="FH-04"/>
    <x v="0"/>
    <x v="0"/>
    <x v="22832"/>
  </r>
  <r>
    <x v="44"/>
    <s v="E Pine St &amp; 16th Ave"/>
    <x v="8"/>
    <s v="FH-04"/>
    <x v="1"/>
    <x v="23"/>
    <x v="22833"/>
  </r>
  <r>
    <x v="44"/>
    <s v="Seattle Aquarium / Alaskan Way S &amp; Elliott Bay Trail"/>
    <x v="35"/>
    <s v="CH-09"/>
    <x v="0"/>
    <x v="0"/>
    <x v="22834"/>
  </r>
  <r>
    <x v="44"/>
    <s v="Seattle Aquarium / Alaskan Way S &amp; Elliott Bay Trail"/>
    <x v="35"/>
    <s v="CH-09"/>
    <x v="0"/>
    <x v="0"/>
    <x v="22835"/>
  </r>
  <r>
    <x v="44"/>
    <s v="Summit Ave &amp; E Denny Way"/>
    <x v="3"/>
    <s v="BT-05"/>
    <x v="1"/>
    <x v="8"/>
    <x v="22836"/>
  </r>
  <r>
    <x v="44"/>
    <s v="9th Ave N &amp; Mercer St"/>
    <x v="11"/>
    <s v="SLU-20"/>
    <x v="1"/>
    <x v="23"/>
    <x v="22837"/>
  </r>
  <r>
    <x v="44"/>
    <s v="Seattle University / E Columbia St &amp; 12th Ave"/>
    <x v="40"/>
    <s v="CH-08"/>
    <x v="1"/>
    <x v="23"/>
    <x v="22838"/>
  </r>
  <r>
    <x v="44"/>
    <s v="Harvard Ave &amp; E Pine St"/>
    <x v="2"/>
    <s v="ID-04"/>
    <x v="0"/>
    <x v="0"/>
    <x v="22839"/>
  </r>
  <r>
    <x v="44"/>
    <s v="Harvard Ave &amp; E Pine St"/>
    <x v="2"/>
    <s v="ID-04"/>
    <x v="0"/>
    <x v="0"/>
    <x v="22840"/>
  </r>
  <r>
    <x v="44"/>
    <s v="12th Ave &amp; E Mercer St"/>
    <x v="43"/>
    <s v="CH-03"/>
    <x v="1"/>
    <x v="10"/>
    <x v="22841"/>
  </r>
  <r>
    <x v="44"/>
    <s v="Occidental Park / Occidental Ave S &amp; S Washington St"/>
    <x v="45"/>
    <s v="CBD-04"/>
    <x v="1"/>
    <x v="36"/>
    <x v="22842"/>
  </r>
  <r>
    <x v="44"/>
    <s v="2nd Ave &amp; Pine St"/>
    <x v="28"/>
    <s v="CBD-13"/>
    <x v="0"/>
    <x v="0"/>
    <x v="22843"/>
  </r>
  <r>
    <x v="44"/>
    <s v="Harvard Ave &amp; E Pine St"/>
    <x v="2"/>
    <s v="CH-07"/>
    <x v="0"/>
    <x v="0"/>
    <x v="22844"/>
  </r>
  <r>
    <x v="44"/>
    <s v="Harvard Ave &amp; E Pine St"/>
    <x v="2"/>
    <s v="CH-07"/>
    <x v="0"/>
    <x v="0"/>
    <x v="22845"/>
  </r>
  <r>
    <x v="44"/>
    <s v="2nd Ave &amp; Pine St"/>
    <x v="28"/>
    <s v="PS-04"/>
    <x v="0"/>
    <x v="0"/>
    <x v="22846"/>
  </r>
  <r>
    <x v="44"/>
    <s v="2nd Ave &amp; Pine St"/>
    <x v="28"/>
    <s v="PS-04"/>
    <x v="0"/>
    <x v="0"/>
    <x v="22847"/>
  </r>
  <r>
    <x v="44"/>
    <s v="12th Ave &amp; E Denny Way"/>
    <x v="23"/>
    <s v="SLU-01"/>
    <x v="1"/>
    <x v="30"/>
    <x v="22848"/>
  </r>
  <r>
    <x v="44"/>
    <s v="Pier 69 / Alaskan Way &amp; Clay St"/>
    <x v="19"/>
    <s v="SLU-04"/>
    <x v="0"/>
    <x v="0"/>
    <x v="22849"/>
  </r>
  <r>
    <x v="44"/>
    <s v="Westlake Ave &amp; 6th Ave"/>
    <x v="10"/>
    <s v="CBD-07"/>
    <x v="2"/>
    <x v="28"/>
    <x v="22850"/>
  </r>
  <r>
    <x v="44"/>
    <s v="E Pine St &amp; 16th Ave"/>
    <x v="8"/>
    <s v="CH-09"/>
    <x v="1"/>
    <x v="18"/>
    <x v="8452"/>
  </r>
  <r>
    <x v="44"/>
    <s v="2nd Ave &amp; Pine St"/>
    <x v="28"/>
    <s v="CBD-05"/>
    <x v="1"/>
    <x v="24"/>
    <x v="22851"/>
  </r>
  <r>
    <x v="44"/>
    <s v="Westlake Ave &amp; 6th Ave"/>
    <x v="10"/>
    <s v="EL-01"/>
    <x v="0"/>
    <x v="0"/>
    <x v="22852"/>
  </r>
  <r>
    <x v="44"/>
    <s v="6th Ave S &amp; S King St"/>
    <x v="4"/>
    <s v="CBD-06"/>
    <x v="0"/>
    <x v="0"/>
    <x v="22853"/>
  </r>
  <r>
    <x v="44"/>
    <s v="Occidental Park / Occidental Ave S &amp; S Washington St"/>
    <x v="45"/>
    <s v="CBD-06"/>
    <x v="0"/>
    <x v="0"/>
    <x v="22854"/>
  </r>
  <r>
    <x v="44"/>
    <s v="Occidental Park / Occidental Ave S &amp; S Washington St"/>
    <x v="45"/>
    <s v="CBD-06"/>
    <x v="0"/>
    <x v="0"/>
    <x v="22855"/>
  </r>
  <r>
    <x v="44"/>
    <s v="6th Ave S &amp; S King St"/>
    <x v="4"/>
    <s v="CBD-06"/>
    <x v="0"/>
    <x v="0"/>
    <x v="22856"/>
  </r>
  <r>
    <x v="44"/>
    <s v="Westlake Ave &amp; 6th Ave"/>
    <x v="10"/>
    <s v="CBD-05"/>
    <x v="1"/>
    <x v="19"/>
    <x v="22857"/>
  </r>
  <r>
    <x v="44"/>
    <s v="Terry Ave &amp; Stewart St"/>
    <x v="17"/>
    <s v="DPD-01"/>
    <x v="1"/>
    <x v="23"/>
    <x v="22858"/>
  </r>
  <r>
    <x v="44"/>
    <s v="3rd Ave &amp; Broad St"/>
    <x v="14"/>
    <s v="SLU-16"/>
    <x v="1"/>
    <x v="9"/>
    <x v="22859"/>
  </r>
  <r>
    <x v="44"/>
    <s v="Cal Anderson Park / 11th Ave &amp; Pine St"/>
    <x v="5"/>
    <s v="CH-02"/>
    <x v="0"/>
    <x v="0"/>
    <x v="22860"/>
  </r>
  <r>
    <x v="44"/>
    <s v="Union St &amp; 4th Ave"/>
    <x v="37"/>
    <s v="BT-01"/>
    <x v="0"/>
    <x v="0"/>
    <x v="22861"/>
  </r>
  <r>
    <x v="44"/>
    <s v="Union St &amp; 4th Ave"/>
    <x v="37"/>
    <s v="BT-01"/>
    <x v="0"/>
    <x v="0"/>
    <x v="22862"/>
  </r>
  <r>
    <x v="44"/>
    <s v="Pier 69 / Alaskan Way &amp; Clay St"/>
    <x v="19"/>
    <s v="PS-04"/>
    <x v="2"/>
    <x v="19"/>
    <x v="22863"/>
  </r>
  <r>
    <x v="44"/>
    <s v="Pier 69 / Alaskan Way &amp; Clay St"/>
    <x v="19"/>
    <s v="PS-05"/>
    <x v="1"/>
    <x v="7"/>
    <x v="22864"/>
  </r>
  <r>
    <x v="44"/>
    <s v="PATH / 9th Ave &amp; Westlake Ave"/>
    <x v="41"/>
    <s v="BT-01"/>
    <x v="1"/>
    <x v="11"/>
    <x v="22865"/>
  </r>
  <r>
    <x v="44"/>
    <s v="E Pine St &amp; 16th Ave"/>
    <x v="8"/>
    <s v="CH-09"/>
    <x v="0"/>
    <x v="0"/>
    <x v="22866"/>
  </r>
  <r>
    <x v="44"/>
    <s v="E Pine St &amp; 16th Ave"/>
    <x v="8"/>
    <s v="CH-09"/>
    <x v="0"/>
    <x v="0"/>
    <x v="22867"/>
  </r>
  <r>
    <x v="44"/>
    <s v="Frye Art Museum / Terry Ave &amp; Columbia St"/>
    <x v="33"/>
    <s v="SLU-18"/>
    <x v="1"/>
    <x v="29"/>
    <x v="22868"/>
  </r>
  <r>
    <x v="44"/>
    <s v="Summit Ave &amp; E Denny Way"/>
    <x v="3"/>
    <s v="CH-02"/>
    <x v="0"/>
    <x v="0"/>
    <x v="22869"/>
  </r>
  <r>
    <x v="44"/>
    <s v="NE 47th St &amp; 12th Ave NE"/>
    <x v="30"/>
    <s v="UD-01"/>
    <x v="0"/>
    <x v="0"/>
    <x v="22870"/>
  </r>
  <r>
    <x v="44"/>
    <s v="Seattle University / E Columbia St &amp; 12th Ave"/>
    <x v="40"/>
    <s v="CH-02"/>
    <x v="1"/>
    <x v="53"/>
    <x v="22871"/>
  </r>
  <r>
    <x v="44"/>
    <s v="REI / Yale Ave N &amp; John St"/>
    <x v="27"/>
    <s v="UD-02"/>
    <x v="1"/>
    <x v="48"/>
    <x v="22872"/>
  </r>
  <r>
    <x v="44"/>
    <s v="Fred Hutchinson Cancer Research Center / Fairview Ave N &amp; Ward St"/>
    <x v="48"/>
    <s v="EL-03"/>
    <x v="2"/>
    <x v="33"/>
    <x v="22873"/>
  </r>
  <r>
    <x v="44"/>
    <s v="E Harrison St &amp; Broadway Ave E"/>
    <x v="0"/>
    <s v="CH-01"/>
    <x v="0"/>
    <x v="0"/>
    <x v="22874"/>
  </r>
  <r>
    <x v="44"/>
    <s v="Union St &amp; 4th Ave"/>
    <x v="37"/>
    <s v="PS-05"/>
    <x v="1"/>
    <x v="29"/>
    <x v="22875"/>
  </r>
  <r>
    <x v="44"/>
    <s v="Cal Anderson Park / 11th Ave &amp; Pine St"/>
    <x v="5"/>
    <s v="SLU-18"/>
    <x v="3"/>
    <x v="10"/>
    <x v="22876"/>
  </r>
  <r>
    <x v="44"/>
    <s v="2nd Ave &amp; Spring St"/>
    <x v="42"/>
    <s v="SLU-15"/>
    <x v="1"/>
    <x v="18"/>
    <x v="22877"/>
  </r>
  <r>
    <x v="44"/>
    <s v="King Street Station Plaza / 2nd Ave Extension S &amp; S Jackson St"/>
    <x v="7"/>
    <s v="FH-04"/>
    <x v="1"/>
    <x v="18"/>
    <x v="22878"/>
  </r>
  <r>
    <x v="44"/>
    <s v="2nd Ave &amp; Blanchard St"/>
    <x v="26"/>
    <s v="BT-01"/>
    <x v="0"/>
    <x v="0"/>
    <x v="22879"/>
  </r>
  <r>
    <x v="44"/>
    <s v="2nd Ave &amp; Blanchard St"/>
    <x v="26"/>
    <s v="BT-01"/>
    <x v="0"/>
    <x v="0"/>
    <x v="22880"/>
  </r>
  <r>
    <x v="44"/>
    <s v="2nd Ave &amp; Spring St"/>
    <x v="42"/>
    <s v="CH-01"/>
    <x v="1"/>
    <x v="24"/>
    <x v="22881"/>
  </r>
  <r>
    <x v="44"/>
    <s v="3rd Ave &amp; Broad St"/>
    <x v="14"/>
    <s v="SLU-20"/>
    <x v="1"/>
    <x v="10"/>
    <x v="22882"/>
  </r>
  <r>
    <x v="44"/>
    <s v="Frye Art Museum / Terry Ave &amp; Columbia St"/>
    <x v="33"/>
    <s v="FH-04"/>
    <x v="2"/>
    <x v="28"/>
    <x v="22883"/>
  </r>
  <r>
    <x v="44"/>
    <s v="Harvard Ave &amp; E Pine St"/>
    <x v="2"/>
    <s v="CH-02"/>
    <x v="2"/>
    <x v="11"/>
    <x v="22884"/>
  </r>
  <r>
    <x v="44"/>
    <s v="PATH / 9th Ave &amp; Westlake Ave"/>
    <x v="41"/>
    <s v="SLU-15"/>
    <x v="1"/>
    <x v="23"/>
    <x v="22885"/>
  </r>
  <r>
    <x v="44"/>
    <s v="UW Magnuson Health Sciences Center Rotunda / Columbia Rd &amp; San Juan Rd"/>
    <x v="29"/>
    <s v="SLU-17"/>
    <x v="2"/>
    <x v="9"/>
    <x v="22886"/>
  </r>
  <r>
    <x v="44"/>
    <s v="Republican St &amp; Westlake Ave N"/>
    <x v="16"/>
    <s v="CBD-05"/>
    <x v="1"/>
    <x v="30"/>
    <x v="22887"/>
  </r>
  <r>
    <x v="44"/>
    <s v="REI / Yale Ave N &amp; John St"/>
    <x v="27"/>
    <s v="SLU-15"/>
    <x v="1"/>
    <x v="8"/>
    <x v="22888"/>
  </r>
  <r>
    <x v="44"/>
    <s v="2nd Ave &amp; Spring St"/>
    <x v="42"/>
    <s v="ID-04"/>
    <x v="0"/>
    <x v="0"/>
    <x v="22889"/>
  </r>
  <r>
    <x v="44"/>
    <s v="2nd Ave &amp; Spring St"/>
    <x v="42"/>
    <s v="ID-04"/>
    <x v="0"/>
    <x v="0"/>
    <x v="22890"/>
  </r>
  <r>
    <x v="44"/>
    <s v="15th Ave E &amp; E Thomas St"/>
    <x v="9"/>
    <s v="SLU-15"/>
    <x v="1"/>
    <x v="35"/>
    <x v="22891"/>
  </r>
  <r>
    <x v="44"/>
    <s v="Pier 69 / Alaskan Way &amp; Clay St"/>
    <x v="19"/>
    <s v="CBD-13"/>
    <x v="1"/>
    <x v="15"/>
    <x v="22892"/>
  </r>
  <r>
    <x v="44"/>
    <s v="15th Ave NE &amp; NE 40th St"/>
    <x v="47"/>
    <s v="UD-01"/>
    <x v="1"/>
    <x v="18"/>
    <x v="22893"/>
  </r>
  <r>
    <x v="44"/>
    <s v="15th Ave E &amp; E Thomas St"/>
    <x v="9"/>
    <s v="CH-02"/>
    <x v="2"/>
    <x v="12"/>
    <x v="22894"/>
  </r>
  <r>
    <x v="44"/>
    <s v="3rd Ave &amp; Broad St"/>
    <x v="14"/>
    <s v="BT-03"/>
    <x v="0"/>
    <x v="0"/>
    <x v="22895"/>
  </r>
  <r>
    <x v="44"/>
    <s v="3rd Ave &amp; Broad St"/>
    <x v="14"/>
    <s v="BT-03"/>
    <x v="0"/>
    <x v="0"/>
    <x v="22896"/>
  </r>
  <r>
    <x v="44"/>
    <s v="9th Ave N &amp; Mercer St"/>
    <x v="11"/>
    <s v="SLU-02"/>
    <x v="1"/>
    <x v="7"/>
    <x v="22897"/>
  </r>
  <r>
    <x v="44"/>
    <s v="15th Ave E &amp; E Thomas St"/>
    <x v="9"/>
    <s v="CH-01"/>
    <x v="1"/>
    <x v="11"/>
    <x v="22898"/>
  </r>
  <r>
    <x v="44"/>
    <s v="Harvard Ave &amp; E Pine St"/>
    <x v="2"/>
    <s v="BT-01"/>
    <x v="0"/>
    <x v="0"/>
    <x v="22899"/>
  </r>
  <r>
    <x v="44"/>
    <s v="E Harrison St &amp; Broadway Ave E"/>
    <x v="0"/>
    <s v="EL-03"/>
    <x v="1"/>
    <x v="24"/>
    <x v="22900"/>
  </r>
  <r>
    <x v="44"/>
    <s v="E Harrison St &amp; Broadway Ave E"/>
    <x v="0"/>
    <s v="EL-05"/>
    <x v="1"/>
    <x v="7"/>
    <x v="22901"/>
  </r>
  <r>
    <x v="44"/>
    <s v="Westlake Ave &amp; 6th Ave"/>
    <x v="10"/>
    <s v="CBD-05"/>
    <x v="1"/>
    <x v="1"/>
    <x v="22902"/>
  </r>
  <r>
    <x v="44"/>
    <s v="PATH / 9th Ave &amp; Westlake Ave"/>
    <x v="41"/>
    <s v="SLU-19"/>
    <x v="1"/>
    <x v="9"/>
    <x v="22903"/>
  </r>
  <r>
    <x v="44"/>
    <s v="Seattle Aquarium / Alaskan Way S &amp; Elliott Bay Trail"/>
    <x v="35"/>
    <s v="WF-04"/>
    <x v="0"/>
    <x v="0"/>
    <x v="22904"/>
  </r>
  <r>
    <x v="44"/>
    <s v="Seattle Aquarium / Alaskan Way S &amp; Elliott Bay Trail"/>
    <x v="35"/>
    <s v="WF-04"/>
    <x v="0"/>
    <x v="0"/>
    <x v="22905"/>
  </r>
  <r>
    <x v="44"/>
    <s v="Children's Hospital / Sandpoint Way NE &amp; 40th Ave NE"/>
    <x v="50"/>
    <s v="UD-01"/>
    <x v="2"/>
    <x v="10"/>
    <x v="22906"/>
  </r>
  <r>
    <x v="44"/>
    <s v="Key Arena / 1st Ave N &amp; Harrison St"/>
    <x v="39"/>
    <s v="PS-05"/>
    <x v="1"/>
    <x v="17"/>
    <x v="22907"/>
  </r>
  <r>
    <x v="44"/>
    <s v="2nd Ave &amp; Vine St"/>
    <x v="21"/>
    <s v="SLU-15"/>
    <x v="2"/>
    <x v="11"/>
    <x v="22908"/>
  </r>
  <r>
    <x v="44"/>
    <s v="E Blaine St &amp; Fairview Ave E"/>
    <x v="18"/>
    <s v="BT-05"/>
    <x v="2"/>
    <x v="28"/>
    <x v="22909"/>
  </r>
  <r>
    <x v="44"/>
    <s v="6th Ave &amp; Blanchard St"/>
    <x v="36"/>
    <s v="CBD-05"/>
    <x v="1"/>
    <x v="37"/>
    <x v="22910"/>
  </r>
  <r>
    <x v="44"/>
    <s v="7th Ave &amp; Union St"/>
    <x v="13"/>
    <s v="SLU-07"/>
    <x v="2"/>
    <x v="18"/>
    <x v="22911"/>
  </r>
  <r>
    <x v="44"/>
    <s v="Terry Ave &amp; Stewart St"/>
    <x v="17"/>
    <s v="BT-01"/>
    <x v="1"/>
    <x v="18"/>
    <x v="22912"/>
  </r>
  <r>
    <x v="44"/>
    <s v="Summit Ave &amp; E Denny Way"/>
    <x v="3"/>
    <s v="CBD-06"/>
    <x v="1"/>
    <x v="5"/>
    <x v="22913"/>
  </r>
  <r>
    <x v="44"/>
    <s v="Dexter Ave &amp; Denny Way"/>
    <x v="38"/>
    <s v="SLU-19"/>
    <x v="1"/>
    <x v="44"/>
    <x v="22914"/>
  </r>
  <r>
    <x v="44"/>
    <s v="9th Ave N &amp; Mercer St"/>
    <x v="11"/>
    <s v="SLU-15"/>
    <x v="1"/>
    <x v="24"/>
    <x v="22915"/>
  </r>
  <r>
    <x v="44"/>
    <s v="E Blaine St &amp; Fairview Ave E"/>
    <x v="18"/>
    <s v="SLU-18"/>
    <x v="1"/>
    <x v="22"/>
    <x v="22916"/>
  </r>
  <r>
    <x v="44"/>
    <s v="Union St &amp; 4th Ave"/>
    <x v="37"/>
    <s v="SLU-19"/>
    <x v="1"/>
    <x v="4"/>
    <x v="22917"/>
  </r>
  <r>
    <x v="44"/>
    <s v="PATH / 9th Ave &amp; Westlake Ave"/>
    <x v="41"/>
    <s v="SLU-02"/>
    <x v="1"/>
    <x v="10"/>
    <x v="22918"/>
  </r>
  <r>
    <x v="44"/>
    <s v="Union St &amp; 4th Ave"/>
    <x v="37"/>
    <s v="CH-06"/>
    <x v="2"/>
    <x v="4"/>
    <x v="22919"/>
  </r>
  <r>
    <x v="44"/>
    <s v="Fred Hutchinson Cancer Research Center / Fairview Ave N &amp; Ward St"/>
    <x v="48"/>
    <s v="SLU-04"/>
    <x v="1"/>
    <x v="11"/>
    <x v="22920"/>
  </r>
  <r>
    <x v="44"/>
    <s v="Union St &amp; 4th Ave"/>
    <x v="37"/>
    <s v="PS-05"/>
    <x v="1"/>
    <x v="18"/>
    <x v="22921"/>
  </r>
  <r>
    <x v="44"/>
    <s v="Union St &amp; 4th Ave"/>
    <x v="37"/>
    <s v="PS-05"/>
    <x v="0"/>
    <x v="0"/>
    <x v="22922"/>
  </r>
  <r>
    <x v="44"/>
    <s v="Key Arena / 1st Ave N &amp; Harrison St"/>
    <x v="39"/>
    <s v="PS-05"/>
    <x v="1"/>
    <x v="8"/>
    <x v="22923"/>
  </r>
  <r>
    <x v="44"/>
    <s v="1st Ave &amp; Marion St"/>
    <x v="44"/>
    <s v="CH-06"/>
    <x v="1"/>
    <x v="4"/>
    <x v="22924"/>
  </r>
  <r>
    <x v="44"/>
    <s v="7th Ave &amp; Union St"/>
    <x v="13"/>
    <s v="CH-01"/>
    <x v="1"/>
    <x v="22"/>
    <x v="22925"/>
  </r>
  <r>
    <x v="44"/>
    <s v="Summit Ave E &amp; E Republican St"/>
    <x v="6"/>
    <s v="UD-04"/>
    <x v="1"/>
    <x v="14"/>
    <x v="22926"/>
  </r>
  <r>
    <x v="44"/>
    <s v="6th Ave &amp; Blanchard St"/>
    <x v="36"/>
    <s v="CBD-13"/>
    <x v="1"/>
    <x v="36"/>
    <x v="22927"/>
  </r>
  <r>
    <x v="44"/>
    <s v="Harvard Ave &amp; E Pine St"/>
    <x v="2"/>
    <s v="SLU-16"/>
    <x v="1"/>
    <x v="22"/>
    <x v="22928"/>
  </r>
  <r>
    <x v="44"/>
    <s v="PATH / 9th Ave &amp; Westlake Ave"/>
    <x v="41"/>
    <s v="SLU-20"/>
    <x v="1"/>
    <x v="10"/>
    <x v="22929"/>
  </r>
  <r>
    <x v="44"/>
    <s v="3rd Ave &amp; Broad St"/>
    <x v="14"/>
    <s v="CH-01"/>
    <x v="3"/>
    <x v="10"/>
    <x v="22930"/>
  </r>
  <r>
    <x v="44"/>
    <s v="UW Engineering Library / E Stevens Way NE &amp; Jefferson Rd"/>
    <x v="46"/>
    <s v="UD-01"/>
    <x v="2"/>
    <x v="9"/>
    <x v="22931"/>
  </r>
  <r>
    <x v="44"/>
    <s v="E Pine St &amp; 16th Ave"/>
    <x v="8"/>
    <s v="BT-01"/>
    <x v="2"/>
    <x v="9"/>
    <x v="22932"/>
  </r>
  <r>
    <x v="44"/>
    <s v="King Street Station Plaza / 2nd Ave Extension S &amp; S Jackson St"/>
    <x v="7"/>
    <s v="CD-01"/>
    <x v="1"/>
    <x v="8"/>
    <x v="22933"/>
  </r>
  <r>
    <x v="44"/>
    <s v="Cal Anderson Park / 11th Ave &amp; Pine St"/>
    <x v="5"/>
    <s v="CH-02"/>
    <x v="1"/>
    <x v="11"/>
    <x v="22934"/>
  </r>
  <r>
    <x v="44"/>
    <s v="Pine St &amp; 9th Ave"/>
    <x v="31"/>
    <s v="BT-03"/>
    <x v="2"/>
    <x v="19"/>
    <x v="22935"/>
  </r>
  <r>
    <x v="44"/>
    <s v="2nd Ave &amp; Spring St"/>
    <x v="42"/>
    <s v="PS-04"/>
    <x v="2"/>
    <x v="23"/>
    <x v="22936"/>
  </r>
  <r>
    <x v="44"/>
    <s v="Bellevue Ave &amp; E Pine St"/>
    <x v="1"/>
    <s v="SLU-01"/>
    <x v="0"/>
    <x v="0"/>
    <x v="22937"/>
  </r>
  <r>
    <x v="44"/>
    <s v="9th Ave N &amp; Mercer St"/>
    <x v="11"/>
    <s v="SLU-19"/>
    <x v="1"/>
    <x v="15"/>
    <x v="22938"/>
  </r>
  <r>
    <x v="44"/>
    <s v="Burke-Gilman Trail / NE Blakeley St &amp; 24th Ave NE"/>
    <x v="20"/>
    <s v="DPD-01"/>
    <x v="1"/>
    <x v="12"/>
    <x v="22939"/>
  </r>
  <r>
    <x v="44"/>
    <s v="9th Ave N &amp; Mercer St"/>
    <x v="11"/>
    <s v="SLU-16"/>
    <x v="1"/>
    <x v="39"/>
    <x v="22940"/>
  </r>
  <r>
    <x v="44"/>
    <s v="Lake Union Park / Valley St &amp; Boren Ave N"/>
    <x v="12"/>
    <s v="PS-05"/>
    <x v="0"/>
    <x v="0"/>
    <x v="22941"/>
  </r>
  <r>
    <x v="44"/>
    <s v="Fred Hutchinson Cancer Research Center / Fairview Ave N &amp; Ward St"/>
    <x v="48"/>
    <s v="BT-01"/>
    <x v="2"/>
    <x v="10"/>
    <x v="22942"/>
  </r>
  <r>
    <x v="44"/>
    <s v="3rd Ave &amp; Broad St"/>
    <x v="14"/>
    <s v="WF-04"/>
    <x v="0"/>
    <x v="0"/>
    <x v="22943"/>
  </r>
  <r>
    <x v="44"/>
    <s v="15th Ave E &amp; E Thomas St"/>
    <x v="9"/>
    <s v="CH-08"/>
    <x v="1"/>
    <x v="3"/>
    <x v="22944"/>
  </r>
  <r>
    <x v="44"/>
    <s v="Key Arena / 1st Ave N &amp; Harrison St"/>
    <x v="39"/>
    <s v="DPD-01"/>
    <x v="2"/>
    <x v="12"/>
    <x v="22945"/>
  </r>
  <r>
    <x v="44"/>
    <s v="2nd Ave &amp; Pine St"/>
    <x v="28"/>
    <s v="SLU-16"/>
    <x v="1"/>
    <x v="29"/>
    <x v="22946"/>
  </r>
  <r>
    <x v="44"/>
    <s v="Burke Museum / E Stevens Way NE &amp; Memorial Way NE"/>
    <x v="52"/>
    <s v="SLU-15"/>
    <x v="0"/>
    <x v="0"/>
    <x v="22947"/>
  </r>
  <r>
    <x v="44"/>
    <s v="Burke Museum / E Stevens Way NE &amp; Memorial Way NE"/>
    <x v="52"/>
    <s v="SLU-15"/>
    <x v="0"/>
    <x v="0"/>
    <x v="22948"/>
  </r>
  <r>
    <x v="44"/>
    <s v="Children's Hospital / Sandpoint Way NE &amp; 40th Ave NE"/>
    <x v="50"/>
    <s v="UW-07"/>
    <x v="2"/>
    <x v="40"/>
    <x v="22949"/>
  </r>
  <r>
    <x v="44"/>
    <s v="Dexter Ave N &amp; Aloha St"/>
    <x v="24"/>
    <s v="SLU-15"/>
    <x v="1"/>
    <x v="24"/>
    <x v="22950"/>
  </r>
  <r>
    <x v="44"/>
    <s v="REI / Yale Ave N &amp; John St"/>
    <x v="27"/>
    <s v="WF-04"/>
    <x v="0"/>
    <x v="0"/>
    <x v="22951"/>
  </r>
  <r>
    <x v="44"/>
    <s v="Westlake Ave &amp; 6th Ave"/>
    <x v="10"/>
    <s v="CBD-05"/>
    <x v="1"/>
    <x v="26"/>
    <x v="22952"/>
  </r>
  <r>
    <x v="44"/>
    <s v="2nd Ave &amp; Spring St"/>
    <x v="42"/>
    <s v="ID-04"/>
    <x v="1"/>
    <x v="9"/>
    <x v="22953"/>
  </r>
  <r>
    <x v="44"/>
    <s v="Lake Union Park / Valley St &amp; Boren Ave N"/>
    <x v="12"/>
    <s v="EL-05"/>
    <x v="1"/>
    <x v="22"/>
    <x v="22954"/>
  </r>
  <r>
    <x v="44"/>
    <s v="Republican St &amp; Westlake Ave N"/>
    <x v="16"/>
    <s v="SLU-07"/>
    <x v="1"/>
    <x v="14"/>
    <x v="12582"/>
  </r>
  <r>
    <x v="44"/>
    <s v="2nd Ave &amp; Vine St"/>
    <x v="21"/>
    <s v="CH-15"/>
    <x v="0"/>
    <x v="0"/>
    <x v="22955"/>
  </r>
  <r>
    <x v="44"/>
    <s v="E Blaine St &amp; Fairview Ave E"/>
    <x v="18"/>
    <s v="DPD-01"/>
    <x v="2"/>
    <x v="28"/>
    <x v="22956"/>
  </r>
  <r>
    <x v="44"/>
    <s v="15th Ave E &amp; E Thomas St"/>
    <x v="9"/>
    <s v="CH-08"/>
    <x v="1"/>
    <x v="7"/>
    <x v="22957"/>
  </r>
  <r>
    <x v="44"/>
    <s v="Pier 69 / Alaskan Way &amp; Clay St"/>
    <x v="19"/>
    <s v="CBD-13"/>
    <x v="0"/>
    <x v="0"/>
    <x v="22958"/>
  </r>
  <r>
    <x v="44"/>
    <s v="Pier 69 / Alaskan Way &amp; Clay St"/>
    <x v="19"/>
    <s v="CBD-13"/>
    <x v="0"/>
    <x v="0"/>
    <x v="22959"/>
  </r>
  <r>
    <x v="44"/>
    <s v="2nd Ave &amp; Pine St"/>
    <x v="28"/>
    <s v="BT-01"/>
    <x v="0"/>
    <x v="0"/>
    <x v="22960"/>
  </r>
  <r>
    <x v="44"/>
    <s v="Cal Anderson Park / 11th Ave &amp; Pine St"/>
    <x v="5"/>
    <s v="EL-05"/>
    <x v="2"/>
    <x v="25"/>
    <x v="22961"/>
  </r>
  <r>
    <x v="44"/>
    <s v="2nd Ave &amp; Pine St"/>
    <x v="28"/>
    <s v="BT-01"/>
    <x v="0"/>
    <x v="0"/>
    <x v="22962"/>
  </r>
  <r>
    <x v="44"/>
    <s v="Pier 69 / Alaskan Way &amp; Clay St"/>
    <x v="19"/>
    <s v="CBD-05"/>
    <x v="2"/>
    <x v="37"/>
    <x v="22963"/>
  </r>
  <r>
    <x v="44"/>
    <s v="E Blaine St &amp; Fairview Ave E"/>
    <x v="18"/>
    <s v="SLU-07"/>
    <x v="1"/>
    <x v="13"/>
    <x v="22964"/>
  </r>
  <r>
    <x v="44"/>
    <s v="9th Ave N &amp; Mercer St"/>
    <x v="11"/>
    <s v="BT-03"/>
    <x v="1"/>
    <x v="12"/>
    <x v="22965"/>
  </r>
  <r>
    <x v="44"/>
    <s v="Cal Anderson Park / 11th Ave &amp; Pine St"/>
    <x v="5"/>
    <s v="CH-12"/>
    <x v="1"/>
    <x v="22"/>
    <x v="22966"/>
  </r>
  <r>
    <x v="44"/>
    <s v="Terry Ave &amp; Stewart St"/>
    <x v="17"/>
    <s v="SLU-02"/>
    <x v="1"/>
    <x v="21"/>
    <x v="22967"/>
  </r>
  <r>
    <x v="44"/>
    <s v="2nd Ave &amp; Spring St"/>
    <x v="42"/>
    <s v="BT-01"/>
    <x v="1"/>
    <x v="5"/>
    <x v="22968"/>
  </r>
  <r>
    <x v="44"/>
    <s v="15th Ave NE &amp; NE 40th St"/>
    <x v="47"/>
    <s v="UD-04"/>
    <x v="1"/>
    <x v="2"/>
    <x v="22969"/>
  </r>
  <r>
    <x v="44"/>
    <s v="12th Ave &amp; NE Campus Pkwy"/>
    <x v="34"/>
    <s v="EL-05"/>
    <x v="1"/>
    <x v="2"/>
    <x v="22970"/>
  </r>
  <r>
    <x v="44"/>
    <s v="Westlake Ave &amp; 6th Ave"/>
    <x v="10"/>
    <s v="PS-04"/>
    <x v="0"/>
    <x v="0"/>
    <x v="22971"/>
  </r>
  <r>
    <x v="44"/>
    <s v="Westlake Ave &amp; 6th Ave"/>
    <x v="10"/>
    <s v="PS-04"/>
    <x v="0"/>
    <x v="0"/>
    <x v="22972"/>
  </r>
  <r>
    <x v="44"/>
    <s v="12th Ave &amp; E Mercer St"/>
    <x v="43"/>
    <s v="CH-06"/>
    <x v="1"/>
    <x v="9"/>
    <x v="22973"/>
  </r>
  <r>
    <x v="44"/>
    <s v="Terry Ave &amp; Stewart St"/>
    <x v="17"/>
    <s v="SLU-01"/>
    <x v="2"/>
    <x v="2"/>
    <x v="22974"/>
  </r>
  <r>
    <x v="44"/>
    <s v="Union St &amp; 4th Ave"/>
    <x v="37"/>
    <s v="SLU-19"/>
    <x v="2"/>
    <x v="24"/>
    <x v="22975"/>
  </r>
  <r>
    <x v="44"/>
    <s v="Summit Ave &amp; E Denny Way"/>
    <x v="3"/>
    <s v="CH-03"/>
    <x v="2"/>
    <x v="4"/>
    <x v="22976"/>
  </r>
  <r>
    <x v="44"/>
    <s v="PATH / 9th Ave &amp; Westlake Ave"/>
    <x v="41"/>
    <s v="CBD-13"/>
    <x v="1"/>
    <x v="24"/>
    <x v="22977"/>
  </r>
  <r>
    <x v="44"/>
    <s v="Union St &amp; 4th Ave"/>
    <x v="37"/>
    <s v="BT-05"/>
    <x v="2"/>
    <x v="24"/>
    <x v="22978"/>
  </r>
  <r>
    <x v="44"/>
    <s v="12th Ave &amp; E Denny Way"/>
    <x v="23"/>
    <s v="CH-08"/>
    <x v="1"/>
    <x v="16"/>
    <x v="22979"/>
  </r>
  <r>
    <x v="44"/>
    <s v="Dexter Ave &amp; Denny Way"/>
    <x v="38"/>
    <s v="SLU-02"/>
    <x v="1"/>
    <x v="14"/>
    <x v="22980"/>
  </r>
  <r>
    <x v="44"/>
    <s v="Westlake Ave &amp; 6th Ave"/>
    <x v="10"/>
    <s v="CH-01"/>
    <x v="1"/>
    <x v="35"/>
    <x v="22981"/>
  </r>
  <r>
    <x v="44"/>
    <s v="E Harrison St &amp; Broadway Ave E"/>
    <x v="0"/>
    <s v="FH-04"/>
    <x v="1"/>
    <x v="53"/>
    <x v="22982"/>
  </r>
  <r>
    <x v="44"/>
    <s v="Westlake Ave &amp; 6th Ave"/>
    <x v="10"/>
    <s v="BT-03"/>
    <x v="2"/>
    <x v="11"/>
    <x v="22983"/>
  </r>
  <r>
    <x v="44"/>
    <s v="Terry Ave &amp; Stewart St"/>
    <x v="17"/>
    <s v="SLU-07"/>
    <x v="0"/>
    <x v="0"/>
    <x v="22984"/>
  </r>
  <r>
    <x v="44"/>
    <s v="Summit Ave &amp; E Denny Way"/>
    <x v="3"/>
    <s v="CH-03"/>
    <x v="1"/>
    <x v="2"/>
    <x v="22985"/>
  </r>
  <r>
    <x v="44"/>
    <s v="Dexter Ave N &amp; Aloha St"/>
    <x v="24"/>
    <s v="CBD-04"/>
    <x v="0"/>
    <x v="0"/>
    <x v="22986"/>
  </r>
  <r>
    <x v="44"/>
    <s v="E Pine St &amp; 16th Ave"/>
    <x v="8"/>
    <s v="CH-09"/>
    <x v="1"/>
    <x v="11"/>
    <x v="22987"/>
  </r>
  <r>
    <x v="44"/>
    <s v="E Harrison St &amp; Broadway Ave E"/>
    <x v="0"/>
    <s v="CH-03"/>
    <x v="1"/>
    <x v="10"/>
    <x v="22988"/>
  </r>
  <r>
    <x v="44"/>
    <s v="Republican St &amp; Westlake Ave N"/>
    <x v="16"/>
    <s v="SLU-20"/>
    <x v="1"/>
    <x v="10"/>
    <x v="22989"/>
  </r>
  <r>
    <x v="44"/>
    <s v="9th Ave N &amp; Mercer St"/>
    <x v="11"/>
    <s v="EL-03"/>
    <x v="1"/>
    <x v="8"/>
    <x v="22990"/>
  </r>
  <r>
    <x v="44"/>
    <s v="Bellevue Ave &amp; E Pine St"/>
    <x v="1"/>
    <s v="CH-03"/>
    <x v="1"/>
    <x v="2"/>
    <x v="22991"/>
  </r>
  <r>
    <x v="44"/>
    <s v="7th Ave &amp; Union St"/>
    <x v="13"/>
    <s v="PS-05"/>
    <x v="0"/>
    <x v="0"/>
    <x v="22992"/>
  </r>
  <r>
    <x v="44"/>
    <s v="E Harrison St &amp; Broadway Ave E"/>
    <x v="0"/>
    <s v="EL-05"/>
    <x v="1"/>
    <x v="9"/>
    <x v="22993"/>
  </r>
  <r>
    <x v="44"/>
    <s v="7th Ave &amp; Union St"/>
    <x v="13"/>
    <s v="PS-05"/>
    <x v="0"/>
    <x v="0"/>
    <x v="22994"/>
  </r>
  <r>
    <x v="44"/>
    <s v="Westlake Ave &amp; 6th Ave"/>
    <x v="10"/>
    <s v="SLU-02"/>
    <x v="1"/>
    <x v="18"/>
    <x v="22995"/>
  </r>
  <r>
    <x v="44"/>
    <s v="7th Ave &amp; Union St"/>
    <x v="13"/>
    <s v="PS-05"/>
    <x v="0"/>
    <x v="0"/>
    <x v="22996"/>
  </r>
  <r>
    <x v="44"/>
    <s v="7th Ave &amp; Union St"/>
    <x v="13"/>
    <s v="PS-05"/>
    <x v="0"/>
    <x v="0"/>
    <x v="22997"/>
  </r>
  <r>
    <x v="44"/>
    <s v="7th Ave &amp; Union St"/>
    <x v="13"/>
    <s v="WF-01"/>
    <x v="0"/>
    <x v="0"/>
    <x v="22998"/>
  </r>
  <r>
    <x v="44"/>
    <s v="E Harrison St &amp; Broadway Ave E"/>
    <x v="0"/>
    <s v="FH-04"/>
    <x v="3"/>
    <x v="10"/>
    <x v="22999"/>
  </r>
  <r>
    <x v="44"/>
    <s v="UW Magnuson Health Sciences Center Rotunda / Columbia Rd &amp; San Juan Rd"/>
    <x v="29"/>
    <s v="UD-07"/>
    <x v="1"/>
    <x v="7"/>
    <x v="23000"/>
  </r>
  <r>
    <x v="44"/>
    <s v="E Harrison St &amp; Broadway Ave E"/>
    <x v="0"/>
    <s v="CD-01"/>
    <x v="2"/>
    <x v="24"/>
    <x v="23001"/>
  </r>
  <r>
    <x v="44"/>
    <s v="E Harrison St &amp; Broadway Ave E"/>
    <x v="0"/>
    <s v="CH-01"/>
    <x v="0"/>
    <x v="0"/>
    <x v="23002"/>
  </r>
  <r>
    <x v="44"/>
    <s v="Cal Anderson Park / 11th Ave &amp; Pine St"/>
    <x v="5"/>
    <s v="CH-02"/>
    <x v="3"/>
    <x v="10"/>
    <x v="23003"/>
  </r>
  <r>
    <x v="44"/>
    <s v="Bellevue Ave &amp; E Pine St"/>
    <x v="1"/>
    <s v="CH-08"/>
    <x v="1"/>
    <x v="22"/>
    <x v="23004"/>
  </r>
  <r>
    <x v="44"/>
    <s v="PATH / 9th Ave &amp; Westlake Ave"/>
    <x v="41"/>
    <s v="SLU-02"/>
    <x v="1"/>
    <x v="7"/>
    <x v="23005"/>
  </r>
  <r>
    <x v="44"/>
    <s v="Cal Anderson Park / 11th Ave &amp; Pine St"/>
    <x v="5"/>
    <s v="BT-05"/>
    <x v="1"/>
    <x v="10"/>
    <x v="23006"/>
  </r>
  <r>
    <x v="44"/>
    <s v="E Pine St &amp; 16th Ave"/>
    <x v="8"/>
    <s v="CH-05"/>
    <x v="1"/>
    <x v="11"/>
    <x v="23007"/>
  </r>
  <r>
    <x v="44"/>
    <s v="Terry Ave &amp; Stewart St"/>
    <x v="17"/>
    <s v="CBD-13"/>
    <x v="1"/>
    <x v="10"/>
    <x v="23008"/>
  </r>
  <r>
    <x v="44"/>
    <s v="Seattle University / E Columbia St &amp; 12th Ave"/>
    <x v="40"/>
    <s v="CH-15"/>
    <x v="1"/>
    <x v="32"/>
    <x v="23009"/>
  </r>
  <r>
    <x v="44"/>
    <s v="Republican St &amp; Westlake Ave N"/>
    <x v="16"/>
    <s v="SLU-20"/>
    <x v="1"/>
    <x v="10"/>
    <x v="23010"/>
  </r>
  <r>
    <x v="44"/>
    <s v="UW Intramural Activities Building"/>
    <x v="22"/>
    <s v="DPD-03"/>
    <x v="0"/>
    <x v="0"/>
    <x v="23011"/>
  </r>
  <r>
    <x v="44"/>
    <s v="E Pine St &amp; 16th Ave"/>
    <x v="8"/>
    <s v="CH-02"/>
    <x v="2"/>
    <x v="6"/>
    <x v="23012"/>
  </r>
  <r>
    <x v="44"/>
    <s v="UW Intramural Activities Building"/>
    <x v="22"/>
    <s v="DPD-03"/>
    <x v="0"/>
    <x v="0"/>
    <x v="23013"/>
  </r>
  <r>
    <x v="44"/>
    <s v="E Harrison St &amp; Broadway Ave E"/>
    <x v="0"/>
    <s v="CH-08"/>
    <x v="1"/>
    <x v="8"/>
    <x v="23014"/>
  </r>
  <r>
    <x v="44"/>
    <s v="12th Ave &amp; NE Campus Pkwy"/>
    <x v="34"/>
    <s v="UW-01"/>
    <x v="3"/>
    <x v="15"/>
    <x v="23015"/>
  </r>
  <r>
    <x v="44"/>
    <s v="3rd Ave &amp; Broad St"/>
    <x v="14"/>
    <s v="CBD-13"/>
    <x v="0"/>
    <x v="0"/>
    <x v="23016"/>
  </r>
  <r>
    <x v="44"/>
    <s v="7th Ave &amp; Union St"/>
    <x v="13"/>
    <s v="WF-04"/>
    <x v="0"/>
    <x v="0"/>
    <x v="23017"/>
  </r>
  <r>
    <x v="44"/>
    <s v="PATH / 9th Ave &amp; Westlake Ave"/>
    <x v="41"/>
    <s v="SLU-02"/>
    <x v="1"/>
    <x v="47"/>
    <x v="23018"/>
  </r>
  <r>
    <x v="44"/>
    <s v="Republican St &amp; Westlake Ave N"/>
    <x v="16"/>
    <s v="SLU-19"/>
    <x v="1"/>
    <x v="14"/>
    <x v="23019"/>
  </r>
  <r>
    <x v="44"/>
    <s v="E Harrison St &amp; Broadway Ave E"/>
    <x v="0"/>
    <s v="CH-09"/>
    <x v="1"/>
    <x v="4"/>
    <x v="23020"/>
  </r>
  <r>
    <x v="44"/>
    <s v="2nd Ave &amp; Pine St"/>
    <x v="28"/>
    <s v="SLU-02"/>
    <x v="0"/>
    <x v="0"/>
    <x v="23021"/>
  </r>
  <r>
    <x v="44"/>
    <s v="Cal Anderson Park / 11th Ave &amp; Pine St"/>
    <x v="5"/>
    <s v="FH-04"/>
    <x v="1"/>
    <x v="8"/>
    <x v="23022"/>
  </r>
  <r>
    <x v="44"/>
    <s v="Frye Art Museum / Terry Ave &amp; Columbia St"/>
    <x v="33"/>
    <s v="SLU-01"/>
    <x v="2"/>
    <x v="46"/>
    <x v="23023"/>
  </r>
  <r>
    <x v="44"/>
    <s v="E Harrison St &amp; Broadway Ave E"/>
    <x v="0"/>
    <s v="CH-07"/>
    <x v="2"/>
    <x v="6"/>
    <x v="23024"/>
  </r>
  <r>
    <x v="44"/>
    <s v="Seattle University / E Columbia St &amp; 12th Ave"/>
    <x v="40"/>
    <s v="CH-08"/>
    <x v="1"/>
    <x v="8"/>
    <x v="23025"/>
  </r>
  <r>
    <x v="44"/>
    <s v="Cal Anderson Park / 11th Ave &amp; Pine St"/>
    <x v="5"/>
    <s v="CH-15"/>
    <x v="1"/>
    <x v="10"/>
    <x v="23026"/>
  </r>
  <r>
    <x v="44"/>
    <s v="E Pine St &amp; 16th Ave"/>
    <x v="8"/>
    <s v="CH-15"/>
    <x v="1"/>
    <x v="18"/>
    <x v="23027"/>
  </r>
  <r>
    <x v="44"/>
    <s v="9th Ave N &amp; Mercer St"/>
    <x v="11"/>
    <s v="FH-01"/>
    <x v="1"/>
    <x v="11"/>
    <x v="23028"/>
  </r>
  <r>
    <x v="44"/>
    <s v="UW McCarty Hall / Whitman Ct"/>
    <x v="32"/>
    <s v="UD-04"/>
    <x v="3"/>
    <x v="15"/>
    <x v="23029"/>
  </r>
  <r>
    <x v="44"/>
    <s v="Key Arena / 1st Ave N &amp; Harrison St"/>
    <x v="39"/>
    <s v="BT-03"/>
    <x v="1"/>
    <x v="9"/>
    <x v="23030"/>
  </r>
  <r>
    <x v="44"/>
    <s v="Seattle University / E Columbia St &amp; 12th Ave"/>
    <x v="40"/>
    <s v="CH-12"/>
    <x v="2"/>
    <x v="28"/>
    <x v="23031"/>
  </r>
  <r>
    <x v="44"/>
    <s v="15th Ave E &amp; E Thomas St"/>
    <x v="9"/>
    <s v="CH-02"/>
    <x v="1"/>
    <x v="9"/>
    <x v="23032"/>
  </r>
  <r>
    <x v="44"/>
    <s v="2nd Ave &amp; Blanchard St"/>
    <x v="26"/>
    <s v="CH-01"/>
    <x v="1"/>
    <x v="8"/>
    <x v="23033"/>
  </r>
  <r>
    <x v="44"/>
    <s v="Pine St &amp; 9th Ave"/>
    <x v="31"/>
    <s v="CBD-13"/>
    <x v="1"/>
    <x v="10"/>
    <x v="23034"/>
  </r>
  <r>
    <x v="44"/>
    <s v="King Street Station Plaza / 2nd Ave Extension S &amp; S Jackson St"/>
    <x v="7"/>
    <s v="CBD-03"/>
    <x v="0"/>
    <x v="0"/>
    <x v="23035"/>
  </r>
  <r>
    <x v="44"/>
    <s v="King Street Station Plaza / 2nd Ave Extension S &amp; S Jackson St"/>
    <x v="7"/>
    <s v="CBD-03"/>
    <x v="0"/>
    <x v="0"/>
    <x v="23036"/>
  </r>
  <r>
    <x v="44"/>
    <s v="King Street Station Plaza / 2nd Ave Extension S &amp; S Jackson St"/>
    <x v="7"/>
    <s v="CBD-03"/>
    <x v="0"/>
    <x v="0"/>
    <x v="23037"/>
  </r>
  <r>
    <x v="44"/>
    <s v="King Street Station Plaza / 2nd Ave Extension S &amp; S Jackson St"/>
    <x v="7"/>
    <s v="CBD-03"/>
    <x v="0"/>
    <x v="0"/>
    <x v="23038"/>
  </r>
  <r>
    <x v="44"/>
    <s v="King Street Station Plaza / 2nd Ave Extension S &amp; S Jackson St"/>
    <x v="7"/>
    <s v="CBD-03"/>
    <x v="0"/>
    <x v="0"/>
    <x v="23039"/>
  </r>
  <r>
    <x v="44"/>
    <s v="King Street Station Plaza / 2nd Ave Extension S &amp; S Jackson St"/>
    <x v="7"/>
    <s v="CBD-03"/>
    <x v="0"/>
    <x v="0"/>
    <x v="23040"/>
  </r>
  <r>
    <x v="44"/>
    <s v="Cal Anderson Park / 11th Ave &amp; Pine St"/>
    <x v="5"/>
    <s v="CH-01"/>
    <x v="1"/>
    <x v="14"/>
    <x v="23041"/>
  </r>
  <r>
    <x v="44"/>
    <s v="E Pine St &amp; 16th Ave"/>
    <x v="8"/>
    <s v="CBD-13"/>
    <x v="1"/>
    <x v="14"/>
    <x v="23042"/>
  </r>
  <r>
    <x v="44"/>
    <s v="Lake Union Park / Valley St &amp; Boren Ave N"/>
    <x v="12"/>
    <s v="DPD-01"/>
    <x v="1"/>
    <x v="14"/>
    <x v="23043"/>
  </r>
  <r>
    <x v="45"/>
    <s v="Dexter Ave N &amp; Aloha St"/>
    <x v="24"/>
    <s v="SLU-15"/>
    <x v="1"/>
    <x v="14"/>
    <x v="23044"/>
  </r>
  <r>
    <x v="45"/>
    <s v="Cal Anderson Park / 11th Ave &amp; Pine St"/>
    <x v="5"/>
    <s v="CH-02"/>
    <x v="1"/>
    <x v="8"/>
    <x v="19213"/>
  </r>
  <r>
    <x v="45"/>
    <s v="Key Arena / 1st Ave N &amp; Harrison St"/>
    <x v="39"/>
    <s v="BT-01"/>
    <x v="0"/>
    <x v="0"/>
    <x v="23045"/>
  </r>
  <r>
    <x v="45"/>
    <s v="Key Arena / 1st Ave N &amp; Harrison St"/>
    <x v="39"/>
    <s v="BT-01"/>
    <x v="0"/>
    <x v="0"/>
    <x v="23046"/>
  </r>
  <r>
    <x v="45"/>
    <s v="Westlake Ave &amp; 6th Ave"/>
    <x v="10"/>
    <s v="PS-05"/>
    <x v="0"/>
    <x v="0"/>
    <x v="23047"/>
  </r>
  <r>
    <x v="45"/>
    <s v="E Pine St &amp; 16th Ave"/>
    <x v="8"/>
    <s v="CBD-04"/>
    <x v="2"/>
    <x v="37"/>
    <x v="23048"/>
  </r>
  <r>
    <x v="45"/>
    <s v="Eastlake Ave E &amp; E Allison St"/>
    <x v="15"/>
    <s v="FH-01"/>
    <x v="1"/>
    <x v="9"/>
    <x v="23049"/>
  </r>
  <r>
    <x v="45"/>
    <s v="Fred Hutchinson Cancer Research Center / Fairview Ave N &amp; Ward St"/>
    <x v="48"/>
    <s v="SLU-15"/>
    <x v="0"/>
    <x v="0"/>
    <x v="23050"/>
  </r>
  <r>
    <x v="45"/>
    <s v="Bellevue Ave &amp; E Pine St"/>
    <x v="1"/>
    <s v="CBD-06"/>
    <x v="2"/>
    <x v="28"/>
    <x v="23051"/>
  </r>
  <r>
    <x v="45"/>
    <s v="3rd Ave &amp; Broad St"/>
    <x v="14"/>
    <s v="SLU-01"/>
    <x v="1"/>
    <x v="3"/>
    <x v="23052"/>
  </r>
  <r>
    <x v="45"/>
    <s v="E Pine St &amp; 16th Ave"/>
    <x v="8"/>
    <s v="SLU-16"/>
    <x v="1"/>
    <x v="10"/>
    <x v="23053"/>
  </r>
  <r>
    <x v="45"/>
    <s v="Summit Ave &amp; E Denny Way"/>
    <x v="3"/>
    <s v="CBD-03"/>
    <x v="1"/>
    <x v="50"/>
    <x v="23054"/>
  </r>
  <r>
    <x v="45"/>
    <s v="Summit Ave E &amp; E Republican St"/>
    <x v="6"/>
    <s v="SLU-04"/>
    <x v="1"/>
    <x v="15"/>
    <x v="23055"/>
  </r>
  <r>
    <x v="45"/>
    <s v="12th Ave &amp; E Denny Way"/>
    <x v="23"/>
    <s v="CBD-05"/>
    <x v="1"/>
    <x v="4"/>
    <x v="23056"/>
  </r>
  <r>
    <x v="45"/>
    <s v="12th Ave &amp; E Mercer St"/>
    <x v="43"/>
    <s v="SLU-04"/>
    <x v="1"/>
    <x v="31"/>
    <x v="23057"/>
  </r>
  <r>
    <x v="45"/>
    <s v="King Street Station Plaza / 2nd Ave Extension S &amp; S Jackson St"/>
    <x v="7"/>
    <s v="DPD-01"/>
    <x v="1"/>
    <x v="24"/>
    <x v="23058"/>
  </r>
  <r>
    <x v="45"/>
    <s v="E Pine St &amp; 16th Ave"/>
    <x v="8"/>
    <s v="CBD-05"/>
    <x v="1"/>
    <x v="7"/>
    <x v="23059"/>
  </r>
  <r>
    <x v="45"/>
    <s v="2nd Ave &amp; Vine St"/>
    <x v="21"/>
    <s v="SLU-04"/>
    <x v="1"/>
    <x v="17"/>
    <x v="23060"/>
  </r>
  <r>
    <x v="45"/>
    <s v="Summit Ave E &amp; E Republican St"/>
    <x v="6"/>
    <s v="SLU-01"/>
    <x v="2"/>
    <x v="9"/>
    <x v="23061"/>
  </r>
  <r>
    <x v="45"/>
    <s v="E Blaine St &amp; Fairview Ave E"/>
    <x v="18"/>
    <s v="DPD-01"/>
    <x v="1"/>
    <x v="8"/>
    <x v="23062"/>
  </r>
  <r>
    <x v="45"/>
    <s v="2nd Ave &amp; Blanchard St"/>
    <x v="26"/>
    <s v="EL-03"/>
    <x v="2"/>
    <x v="28"/>
    <x v="23063"/>
  </r>
  <r>
    <x v="45"/>
    <s v="Terry Ave &amp; Stewart St"/>
    <x v="17"/>
    <s v="SLU-02"/>
    <x v="1"/>
    <x v="24"/>
    <x v="23064"/>
  </r>
  <r>
    <x v="45"/>
    <s v="Summit Ave &amp; E Denny Way"/>
    <x v="3"/>
    <s v="CBD-03"/>
    <x v="1"/>
    <x v="4"/>
    <x v="23065"/>
  </r>
  <r>
    <x v="45"/>
    <s v="Summit Ave E &amp; E Republican St"/>
    <x v="6"/>
    <s v="CBD-03"/>
    <x v="1"/>
    <x v="31"/>
    <x v="12251"/>
  </r>
  <r>
    <x v="45"/>
    <s v="Dexter Ave N &amp; Aloha St"/>
    <x v="24"/>
    <s v="SLU-20"/>
    <x v="1"/>
    <x v="21"/>
    <x v="23066"/>
  </r>
  <r>
    <x v="45"/>
    <s v="12th Ave &amp; E Denny Way"/>
    <x v="23"/>
    <s v="CBD-13"/>
    <x v="1"/>
    <x v="12"/>
    <x v="23067"/>
  </r>
  <r>
    <x v="45"/>
    <s v="Key Arena / 1st Ave N &amp; Harrison St"/>
    <x v="39"/>
    <s v="CBD-05"/>
    <x v="2"/>
    <x v="5"/>
    <x v="23068"/>
  </r>
  <r>
    <x v="45"/>
    <s v="King Street Station Plaza / 2nd Ave Extension S &amp; S Jackson St"/>
    <x v="7"/>
    <s v="SLU-07"/>
    <x v="1"/>
    <x v="23"/>
    <x v="23069"/>
  </r>
  <r>
    <x v="45"/>
    <s v="E Harrison St &amp; Broadway Ave E"/>
    <x v="0"/>
    <s v="CBD-05"/>
    <x v="1"/>
    <x v="24"/>
    <x v="23070"/>
  </r>
  <r>
    <x v="45"/>
    <s v="2nd Ave &amp; Vine St"/>
    <x v="21"/>
    <s v="PS-05"/>
    <x v="0"/>
    <x v="0"/>
    <x v="23071"/>
  </r>
  <r>
    <x v="45"/>
    <s v="E Pine St &amp; 16th Ave"/>
    <x v="8"/>
    <s v="BT-03"/>
    <x v="1"/>
    <x v="19"/>
    <x v="23072"/>
  </r>
  <r>
    <x v="45"/>
    <s v="Seattle University / E Columbia St &amp; 12th Ave"/>
    <x v="40"/>
    <s v="PS-04"/>
    <x v="1"/>
    <x v="31"/>
    <x v="23073"/>
  </r>
  <r>
    <x v="45"/>
    <s v="Union St &amp; 4th Ave"/>
    <x v="37"/>
    <s v="PS-04"/>
    <x v="1"/>
    <x v="4"/>
    <x v="23074"/>
  </r>
  <r>
    <x v="45"/>
    <s v="Summit Ave &amp; E Denny Way"/>
    <x v="3"/>
    <s v="SLU-01"/>
    <x v="1"/>
    <x v="5"/>
    <x v="23075"/>
  </r>
  <r>
    <x v="45"/>
    <s v="15th Ave E &amp; E Thomas St"/>
    <x v="9"/>
    <s v="CBD-13"/>
    <x v="1"/>
    <x v="7"/>
    <x v="23076"/>
  </r>
  <r>
    <x v="45"/>
    <s v="Summit Ave E &amp; E Republican St"/>
    <x v="6"/>
    <s v="SLU-16"/>
    <x v="1"/>
    <x v="6"/>
    <x v="23077"/>
  </r>
  <r>
    <x v="45"/>
    <s v="Summit Ave E &amp; E Republican St"/>
    <x v="6"/>
    <s v="CH-09"/>
    <x v="1"/>
    <x v="24"/>
    <x v="23078"/>
  </r>
  <r>
    <x v="45"/>
    <s v="Terry Ave &amp; Stewart St"/>
    <x v="17"/>
    <s v="SLU-04"/>
    <x v="1"/>
    <x v="20"/>
    <x v="23079"/>
  </r>
  <r>
    <x v="45"/>
    <s v="Westlake Ave &amp; 6th Ave"/>
    <x v="10"/>
    <s v="EL-01"/>
    <x v="1"/>
    <x v="8"/>
    <x v="23080"/>
  </r>
  <r>
    <x v="45"/>
    <s v="Pier 69 / Alaskan Way &amp; Clay St"/>
    <x v="19"/>
    <s v="CBD-06"/>
    <x v="1"/>
    <x v="30"/>
    <x v="23081"/>
  </r>
  <r>
    <x v="45"/>
    <s v="NE 47th St &amp; 12th Ave NE"/>
    <x v="30"/>
    <s v="UD-04"/>
    <x v="1"/>
    <x v="9"/>
    <x v="23082"/>
  </r>
  <r>
    <x v="45"/>
    <s v="Dexter Ave N &amp; Aloha St"/>
    <x v="24"/>
    <s v="EL-03"/>
    <x v="2"/>
    <x v="4"/>
    <x v="23083"/>
  </r>
  <r>
    <x v="45"/>
    <s v="3rd Ave &amp; Broad St"/>
    <x v="14"/>
    <s v="EL-01"/>
    <x v="2"/>
    <x v="10"/>
    <x v="23084"/>
  </r>
  <r>
    <x v="45"/>
    <s v="12th Ave &amp; E Mercer St"/>
    <x v="43"/>
    <s v="CBD-13"/>
    <x v="1"/>
    <x v="35"/>
    <x v="23085"/>
  </r>
  <r>
    <x v="45"/>
    <s v="15th Ave E &amp; E Thomas St"/>
    <x v="9"/>
    <s v="FH-04"/>
    <x v="2"/>
    <x v="12"/>
    <x v="23086"/>
  </r>
  <r>
    <x v="45"/>
    <s v="3rd Ave &amp; Broad St"/>
    <x v="14"/>
    <s v="SLU-01"/>
    <x v="1"/>
    <x v="7"/>
    <x v="15261"/>
  </r>
  <r>
    <x v="45"/>
    <s v="3rd Ave &amp; Broad St"/>
    <x v="14"/>
    <s v="SLU-20"/>
    <x v="1"/>
    <x v="18"/>
    <x v="23087"/>
  </r>
  <r>
    <x v="45"/>
    <s v="12th Ave &amp; E Mercer St"/>
    <x v="43"/>
    <s v="CBD-07"/>
    <x v="1"/>
    <x v="2"/>
    <x v="23088"/>
  </r>
  <r>
    <x v="45"/>
    <s v="Bellevue Ave &amp; E Pine St"/>
    <x v="1"/>
    <s v="CBD-06"/>
    <x v="1"/>
    <x v="5"/>
    <x v="23089"/>
  </r>
  <r>
    <x v="45"/>
    <s v="Summit Ave &amp; E Denny Way"/>
    <x v="3"/>
    <s v="BT-01"/>
    <x v="3"/>
    <x v="10"/>
    <x v="23090"/>
  </r>
  <r>
    <x v="45"/>
    <s v="E Harrison St &amp; Broadway Ave E"/>
    <x v="0"/>
    <s v="SLU-16"/>
    <x v="1"/>
    <x v="12"/>
    <x v="23091"/>
  </r>
  <r>
    <x v="45"/>
    <s v="Seattle University / E Columbia St &amp; 12th Ave"/>
    <x v="40"/>
    <s v="SLU-04"/>
    <x v="1"/>
    <x v="10"/>
    <x v="23092"/>
  </r>
  <r>
    <x v="45"/>
    <s v="2nd Ave &amp; Vine St"/>
    <x v="21"/>
    <s v="UD-01"/>
    <x v="1"/>
    <x v="12"/>
    <x v="23093"/>
  </r>
  <r>
    <x v="45"/>
    <s v="REI / Yale Ave N &amp; John St"/>
    <x v="27"/>
    <s v="BT-01"/>
    <x v="1"/>
    <x v="3"/>
    <x v="23094"/>
  </r>
  <r>
    <x v="45"/>
    <s v="Frye Art Museum / Terry Ave &amp; Columbia St"/>
    <x v="33"/>
    <s v="CBD-05"/>
    <x v="1"/>
    <x v="7"/>
    <x v="23095"/>
  </r>
  <r>
    <x v="45"/>
    <s v="Pine St &amp; 9th Ave"/>
    <x v="31"/>
    <s v="SLU-07"/>
    <x v="1"/>
    <x v="47"/>
    <x v="23096"/>
  </r>
  <r>
    <x v="45"/>
    <s v="Cal Anderson Park / 11th Ave &amp; Pine St"/>
    <x v="5"/>
    <s v="SLU-07"/>
    <x v="2"/>
    <x v="47"/>
    <x v="23097"/>
  </r>
  <r>
    <x v="45"/>
    <s v="King Street Station Plaza / 2nd Ave Extension S &amp; S Jackson St"/>
    <x v="7"/>
    <s v="WF-01"/>
    <x v="1"/>
    <x v="7"/>
    <x v="23098"/>
  </r>
  <r>
    <x v="45"/>
    <s v="Occidental Park / Occidental Ave S &amp; S Washington St"/>
    <x v="45"/>
    <s v="PS-05"/>
    <x v="1"/>
    <x v="23"/>
    <x v="23099"/>
  </r>
  <r>
    <x v="45"/>
    <s v="Cal Anderson Park / 11th Ave &amp; Pine St"/>
    <x v="5"/>
    <s v="CH-12"/>
    <x v="1"/>
    <x v="3"/>
    <x v="23100"/>
  </r>
  <r>
    <x v="45"/>
    <s v="Pine St &amp; 9th Ave"/>
    <x v="31"/>
    <s v="CH-09"/>
    <x v="1"/>
    <x v="22"/>
    <x v="23101"/>
  </r>
  <r>
    <x v="45"/>
    <s v="Cal Anderson Park / 11th Ave &amp; Pine St"/>
    <x v="5"/>
    <s v="SLU-20"/>
    <x v="0"/>
    <x v="0"/>
    <x v="23102"/>
  </r>
  <r>
    <x v="45"/>
    <s v="E Harrison St &amp; Broadway Ave E"/>
    <x v="0"/>
    <s v="CH-08"/>
    <x v="1"/>
    <x v="11"/>
    <x v="23103"/>
  </r>
  <r>
    <x v="45"/>
    <s v="Terry Ave &amp; Stewart St"/>
    <x v="17"/>
    <s v="BT-04"/>
    <x v="1"/>
    <x v="36"/>
    <x v="23104"/>
  </r>
  <r>
    <x v="45"/>
    <s v="Cal Anderson Park / 11th Ave &amp; Pine St"/>
    <x v="5"/>
    <s v="CBD-06"/>
    <x v="1"/>
    <x v="2"/>
    <x v="23105"/>
  </r>
  <r>
    <x v="45"/>
    <s v="15th Ave E &amp; E Thomas St"/>
    <x v="9"/>
    <s v="CH-07"/>
    <x v="2"/>
    <x v="38"/>
    <x v="23106"/>
  </r>
  <r>
    <x v="45"/>
    <s v="Key Arena / 1st Ave N &amp; Harrison St"/>
    <x v="39"/>
    <s v="DPD-01"/>
    <x v="1"/>
    <x v="15"/>
    <x v="23107"/>
  </r>
  <r>
    <x v="45"/>
    <s v="City Hall / 4th Ave &amp; James St"/>
    <x v="49"/>
    <s v="SLU-19"/>
    <x v="1"/>
    <x v="13"/>
    <x v="23108"/>
  </r>
  <r>
    <x v="45"/>
    <s v="15th Ave E &amp; E Thomas St"/>
    <x v="9"/>
    <s v="EL-01"/>
    <x v="2"/>
    <x v="14"/>
    <x v="23109"/>
  </r>
  <r>
    <x v="45"/>
    <s v="12th Ave &amp; E Mercer St"/>
    <x v="43"/>
    <s v="FH-04"/>
    <x v="1"/>
    <x v="32"/>
    <x v="23110"/>
  </r>
  <r>
    <x v="45"/>
    <s v="1st Ave &amp; Marion St"/>
    <x v="44"/>
    <s v="WF-01"/>
    <x v="2"/>
    <x v="20"/>
    <x v="23111"/>
  </r>
  <r>
    <x v="45"/>
    <s v="1st Ave &amp; Marion St"/>
    <x v="44"/>
    <s v="BT-04"/>
    <x v="1"/>
    <x v="37"/>
    <x v="23112"/>
  </r>
  <r>
    <x v="45"/>
    <s v="Dexter Ave N &amp; Aloha St"/>
    <x v="24"/>
    <s v="EL-01"/>
    <x v="1"/>
    <x v="11"/>
    <x v="23113"/>
  </r>
  <r>
    <x v="45"/>
    <s v="1st Ave &amp; Marion St"/>
    <x v="44"/>
    <s v="SLU-15"/>
    <x v="1"/>
    <x v="1"/>
    <x v="23114"/>
  </r>
  <r>
    <x v="45"/>
    <s v="E Pine St &amp; 16th Ave"/>
    <x v="8"/>
    <s v="SLU-07"/>
    <x v="2"/>
    <x v="5"/>
    <x v="23115"/>
  </r>
  <r>
    <x v="45"/>
    <s v="E Pine St &amp; 16th Ave"/>
    <x v="8"/>
    <s v="SLU-07"/>
    <x v="1"/>
    <x v="18"/>
    <x v="23116"/>
  </r>
  <r>
    <x v="45"/>
    <s v="Bellevue Ave &amp; E Pine St"/>
    <x v="1"/>
    <s v="PS-04"/>
    <x v="1"/>
    <x v="18"/>
    <x v="23117"/>
  </r>
  <r>
    <x v="45"/>
    <s v="Key Arena / 1st Ave N &amp; Harrison St"/>
    <x v="39"/>
    <s v="SLU-07"/>
    <x v="1"/>
    <x v="4"/>
    <x v="23118"/>
  </r>
  <r>
    <x v="45"/>
    <s v="12th Ave &amp; NE Campus Pkwy"/>
    <x v="34"/>
    <s v="UD-04"/>
    <x v="1"/>
    <x v="11"/>
    <x v="23119"/>
  </r>
  <r>
    <x v="45"/>
    <s v="Dexter Ave N &amp; Aloha St"/>
    <x v="24"/>
    <s v="DPD-01"/>
    <x v="1"/>
    <x v="10"/>
    <x v="23120"/>
  </r>
  <r>
    <x v="45"/>
    <s v="E Pine St &amp; 16th Ave"/>
    <x v="8"/>
    <s v="SLU-16"/>
    <x v="2"/>
    <x v="6"/>
    <x v="23121"/>
  </r>
  <r>
    <x v="45"/>
    <s v="Terry Ave &amp; Stewart St"/>
    <x v="17"/>
    <s v="BT-04"/>
    <x v="1"/>
    <x v="10"/>
    <x v="23122"/>
  </r>
  <r>
    <x v="45"/>
    <s v="12th Ave &amp; NE Campus Pkwy"/>
    <x v="34"/>
    <s v="DPD-03"/>
    <x v="1"/>
    <x v="11"/>
    <x v="23123"/>
  </r>
  <r>
    <x v="45"/>
    <s v="Summit Ave E &amp; E Republican St"/>
    <x v="6"/>
    <s v="CH-01"/>
    <x v="2"/>
    <x v="4"/>
    <x v="23124"/>
  </r>
  <r>
    <x v="45"/>
    <s v="E Harrison St &amp; Broadway Ave E"/>
    <x v="0"/>
    <s v="CBD-13"/>
    <x v="1"/>
    <x v="9"/>
    <x v="23125"/>
  </r>
  <r>
    <x v="45"/>
    <s v="12th Ave &amp; E Mercer St"/>
    <x v="43"/>
    <s v="SLU-04"/>
    <x v="1"/>
    <x v="14"/>
    <x v="23126"/>
  </r>
  <r>
    <x v="45"/>
    <s v="12th Ave &amp; E Mercer St"/>
    <x v="43"/>
    <s v="CBD-04"/>
    <x v="2"/>
    <x v="4"/>
    <x v="23127"/>
  </r>
  <r>
    <x v="45"/>
    <s v="Dexter Ave N &amp; Aloha St"/>
    <x v="24"/>
    <s v="SLU-07"/>
    <x v="1"/>
    <x v="7"/>
    <x v="23128"/>
  </r>
  <r>
    <x v="45"/>
    <s v="Pier 69 / Alaskan Way &amp; Clay St"/>
    <x v="19"/>
    <s v="CBD-05"/>
    <x v="3"/>
    <x v="45"/>
    <x v="23129"/>
  </r>
  <r>
    <x v="45"/>
    <s v="12th Ave &amp; E Denny Way"/>
    <x v="23"/>
    <s v="DPD-01"/>
    <x v="1"/>
    <x v="11"/>
    <x v="23130"/>
  </r>
  <r>
    <x v="45"/>
    <s v="E Pine St &amp; 16th Ave"/>
    <x v="8"/>
    <s v="SLU-16"/>
    <x v="1"/>
    <x v="4"/>
    <x v="23131"/>
  </r>
  <r>
    <x v="45"/>
    <s v="3rd Ave &amp; Broad St"/>
    <x v="14"/>
    <s v="CBD-06"/>
    <x v="1"/>
    <x v="5"/>
    <x v="23132"/>
  </r>
  <r>
    <x v="45"/>
    <s v="PATH / 9th Ave &amp; Westlake Ave"/>
    <x v="41"/>
    <s v="CBD-04"/>
    <x v="1"/>
    <x v="4"/>
    <x v="23133"/>
  </r>
  <r>
    <x v="45"/>
    <s v="Dexter Ave N &amp; Aloha St"/>
    <x v="24"/>
    <s v="BT-01"/>
    <x v="1"/>
    <x v="7"/>
    <x v="23134"/>
  </r>
  <r>
    <x v="45"/>
    <s v="E Pine St &amp; 16th Ave"/>
    <x v="8"/>
    <s v="SLU-19"/>
    <x v="1"/>
    <x v="6"/>
    <x v="23135"/>
  </r>
  <r>
    <x v="45"/>
    <s v="9th Ave N &amp; Mercer St"/>
    <x v="11"/>
    <s v="SLU-07"/>
    <x v="1"/>
    <x v="24"/>
    <x v="23136"/>
  </r>
  <r>
    <x v="45"/>
    <s v="Summit Ave E &amp; E Republican St"/>
    <x v="6"/>
    <s v="BT-05"/>
    <x v="1"/>
    <x v="7"/>
    <x v="23137"/>
  </r>
  <r>
    <x v="45"/>
    <s v="Terry Ave &amp; Stewart St"/>
    <x v="17"/>
    <s v="BT-04"/>
    <x v="1"/>
    <x v="10"/>
    <x v="23138"/>
  </r>
  <r>
    <x v="45"/>
    <s v="3rd Ave &amp; Broad St"/>
    <x v="14"/>
    <s v="SLU-16"/>
    <x v="1"/>
    <x v="9"/>
    <x v="23139"/>
  </r>
  <r>
    <x v="45"/>
    <s v="12th Ave &amp; E Mercer St"/>
    <x v="43"/>
    <s v="SLU-07"/>
    <x v="2"/>
    <x v="10"/>
    <x v="13828"/>
  </r>
  <r>
    <x v="45"/>
    <s v="King Street Station Plaza / 2nd Ave Extension S &amp; S Jackson St"/>
    <x v="7"/>
    <s v="CBD-07"/>
    <x v="1"/>
    <x v="23"/>
    <x v="23140"/>
  </r>
  <r>
    <x v="45"/>
    <s v="Summit Ave &amp; E Denny Way"/>
    <x v="3"/>
    <s v="PS-04"/>
    <x v="1"/>
    <x v="11"/>
    <x v="23141"/>
  </r>
  <r>
    <x v="45"/>
    <s v="E Harrison St &amp; Broadway Ave E"/>
    <x v="0"/>
    <s v="SLU-04"/>
    <x v="1"/>
    <x v="15"/>
    <x v="23142"/>
  </r>
  <r>
    <x v="45"/>
    <s v="Summit Ave &amp; E Denny Way"/>
    <x v="3"/>
    <s v="SLU-16"/>
    <x v="1"/>
    <x v="1"/>
    <x v="23143"/>
  </r>
  <r>
    <x v="45"/>
    <s v="E Pine St &amp; 16th Ave"/>
    <x v="8"/>
    <s v="SLU-07"/>
    <x v="1"/>
    <x v="15"/>
    <x v="23144"/>
  </r>
  <r>
    <x v="45"/>
    <s v="12th Ave &amp; E Mercer St"/>
    <x v="43"/>
    <s v="SLU-16"/>
    <x v="2"/>
    <x v="15"/>
    <x v="23145"/>
  </r>
  <r>
    <x v="45"/>
    <s v="Pine St &amp; 9th Ave"/>
    <x v="31"/>
    <s v="SLU-04"/>
    <x v="1"/>
    <x v="12"/>
    <x v="23146"/>
  </r>
  <r>
    <x v="45"/>
    <s v="REI / Yale Ave N &amp; John St"/>
    <x v="27"/>
    <s v="SLU-04"/>
    <x v="1"/>
    <x v="14"/>
    <x v="23147"/>
  </r>
  <r>
    <x v="45"/>
    <s v="City Hall / 4th Ave &amp; James St"/>
    <x v="49"/>
    <s v="CBD-07"/>
    <x v="1"/>
    <x v="23"/>
    <x v="23148"/>
  </r>
  <r>
    <x v="45"/>
    <s v="Seattle University / E Columbia St &amp; 12th Ave"/>
    <x v="40"/>
    <s v="CBD-13"/>
    <x v="1"/>
    <x v="17"/>
    <x v="23149"/>
  </r>
  <r>
    <x v="45"/>
    <s v="Cal Anderson Park / 11th Ave &amp; Pine St"/>
    <x v="5"/>
    <s v="SLU-01"/>
    <x v="1"/>
    <x v="16"/>
    <x v="23150"/>
  </r>
  <r>
    <x v="45"/>
    <s v="Dexter Ave &amp; Denny Way"/>
    <x v="38"/>
    <s v="EL-03"/>
    <x v="1"/>
    <x v="22"/>
    <x v="23151"/>
  </r>
  <r>
    <x v="45"/>
    <s v="E Harrison St &amp; Broadway Ave E"/>
    <x v="0"/>
    <s v="SLU-20"/>
    <x v="1"/>
    <x v="15"/>
    <x v="23152"/>
  </r>
  <r>
    <x v="45"/>
    <s v="E Pine St &amp; 16th Ave"/>
    <x v="8"/>
    <s v="BT-04"/>
    <x v="1"/>
    <x v="16"/>
    <x v="23153"/>
  </r>
  <r>
    <x v="45"/>
    <s v="6th Ave &amp; Blanchard St"/>
    <x v="36"/>
    <s v="SLU-04"/>
    <x v="1"/>
    <x v="14"/>
    <x v="23154"/>
  </r>
  <r>
    <x v="45"/>
    <s v="City Hall / 4th Ave &amp; James St"/>
    <x v="49"/>
    <s v="WF-04"/>
    <x v="1"/>
    <x v="23"/>
    <x v="23155"/>
  </r>
  <r>
    <x v="45"/>
    <s v="12th Ave &amp; E Denny Way"/>
    <x v="23"/>
    <s v="CH-08"/>
    <x v="1"/>
    <x v="10"/>
    <x v="23156"/>
  </r>
  <r>
    <x v="45"/>
    <s v="Terry Ave &amp; Stewart St"/>
    <x v="17"/>
    <s v="SLU-04"/>
    <x v="1"/>
    <x v="10"/>
    <x v="23157"/>
  </r>
  <r>
    <x v="45"/>
    <s v="2nd Ave &amp; Pine St"/>
    <x v="28"/>
    <s v="SLU-04"/>
    <x v="1"/>
    <x v="3"/>
    <x v="23158"/>
  </r>
  <r>
    <x v="45"/>
    <s v="Summit Ave E &amp; E Republican St"/>
    <x v="6"/>
    <s v="CBD-04"/>
    <x v="1"/>
    <x v="2"/>
    <x v="23159"/>
  </r>
  <r>
    <x v="45"/>
    <s v="12th Ave &amp; E Yesler Way"/>
    <x v="51"/>
    <s v="PS-04"/>
    <x v="1"/>
    <x v="11"/>
    <x v="23160"/>
  </r>
  <r>
    <x v="45"/>
    <s v="Cal Anderson Park / 11th Ave &amp; Pine St"/>
    <x v="5"/>
    <s v="DPD-03"/>
    <x v="1"/>
    <x v="11"/>
    <x v="23161"/>
  </r>
  <r>
    <x v="45"/>
    <s v="Summit Ave E &amp; E Republican St"/>
    <x v="6"/>
    <s v="SLU-17"/>
    <x v="1"/>
    <x v="3"/>
    <x v="23162"/>
  </r>
  <r>
    <x v="45"/>
    <s v="Cal Anderson Park / 11th Ave &amp; Pine St"/>
    <x v="5"/>
    <s v="CH-12"/>
    <x v="1"/>
    <x v="3"/>
    <x v="23163"/>
  </r>
  <r>
    <x v="45"/>
    <s v="Key Arena / 1st Ave N &amp; Harrison St"/>
    <x v="39"/>
    <s v="SLU-15"/>
    <x v="1"/>
    <x v="14"/>
    <x v="23164"/>
  </r>
  <r>
    <x v="45"/>
    <s v="Seattle Aquarium / Alaskan Way S &amp; Elliott Bay Trail"/>
    <x v="35"/>
    <s v="WF-04"/>
    <x v="1"/>
    <x v="23"/>
    <x v="23165"/>
  </r>
  <r>
    <x v="45"/>
    <s v="Pier 69 / Alaskan Way &amp; Clay St"/>
    <x v="19"/>
    <s v="WF-04"/>
    <x v="1"/>
    <x v="22"/>
    <x v="23166"/>
  </r>
  <r>
    <x v="45"/>
    <s v="Pier 69 / Alaskan Way &amp; Clay St"/>
    <x v="19"/>
    <s v="WF-04"/>
    <x v="2"/>
    <x v="24"/>
    <x v="23167"/>
  </r>
  <r>
    <x v="45"/>
    <s v="Seattle Aquarium / Alaskan Way S &amp; Elliott Bay Trail"/>
    <x v="35"/>
    <s v="PS-04"/>
    <x v="1"/>
    <x v="23"/>
    <x v="23168"/>
  </r>
  <r>
    <x v="45"/>
    <s v="Dexter Ave N &amp; Aloha St"/>
    <x v="24"/>
    <s v="SLU-07"/>
    <x v="1"/>
    <x v="18"/>
    <x v="23169"/>
  </r>
  <r>
    <x v="45"/>
    <s v="Seattle University / E Columbia St &amp; 12th Ave"/>
    <x v="40"/>
    <s v="BT-01"/>
    <x v="0"/>
    <x v="0"/>
    <x v="23170"/>
  </r>
  <r>
    <x v="45"/>
    <s v="Dexter Ave N &amp; Aloha St"/>
    <x v="24"/>
    <s v="SLU-04"/>
    <x v="1"/>
    <x v="10"/>
    <x v="23171"/>
  </r>
  <r>
    <x v="45"/>
    <s v="Burke-Gilman Trail / NE Blakeley St &amp; 24th Ave NE"/>
    <x v="20"/>
    <s v="UW-04"/>
    <x v="1"/>
    <x v="18"/>
    <x v="23172"/>
  </r>
  <r>
    <x v="45"/>
    <s v="E Harrison St &amp; Broadway Ave E"/>
    <x v="0"/>
    <s v="EL-05"/>
    <x v="1"/>
    <x v="14"/>
    <x v="23173"/>
  </r>
  <r>
    <x v="45"/>
    <s v="12th Ave &amp; E Denny Way"/>
    <x v="23"/>
    <s v="SLU-01"/>
    <x v="1"/>
    <x v="30"/>
    <x v="23174"/>
  </r>
  <r>
    <x v="45"/>
    <s v="E Harrison St &amp; Broadway Ave E"/>
    <x v="0"/>
    <s v="CBD-13"/>
    <x v="0"/>
    <x v="0"/>
    <x v="23175"/>
  </r>
  <r>
    <x v="45"/>
    <s v="E Harrison St &amp; Broadway Ave E"/>
    <x v="0"/>
    <s v="CBD-13"/>
    <x v="0"/>
    <x v="0"/>
    <x v="23176"/>
  </r>
  <r>
    <x v="45"/>
    <s v="6th Ave &amp; Blanchard St"/>
    <x v="36"/>
    <s v="DPD-01"/>
    <x v="1"/>
    <x v="9"/>
    <x v="23177"/>
  </r>
  <r>
    <x v="45"/>
    <s v="Summit Ave &amp; E Denny Way"/>
    <x v="3"/>
    <s v="CBD-03"/>
    <x v="1"/>
    <x v="22"/>
    <x v="23178"/>
  </r>
  <r>
    <x v="45"/>
    <s v="15th Ave E &amp; E Thomas St"/>
    <x v="9"/>
    <s v="CH-07"/>
    <x v="1"/>
    <x v="29"/>
    <x v="23179"/>
  </r>
  <r>
    <x v="45"/>
    <s v="12th Ave &amp; E Mercer St"/>
    <x v="43"/>
    <s v="SLU-04"/>
    <x v="1"/>
    <x v="6"/>
    <x v="23180"/>
  </r>
  <r>
    <x v="45"/>
    <s v="Bellevue Ave &amp; E Pine St"/>
    <x v="1"/>
    <s v="CBD-06"/>
    <x v="1"/>
    <x v="7"/>
    <x v="23181"/>
  </r>
  <r>
    <x v="45"/>
    <s v="Cal Anderson Park / 11th Ave &amp; Pine St"/>
    <x v="5"/>
    <s v="ID-04"/>
    <x v="1"/>
    <x v="39"/>
    <x v="23182"/>
  </r>
  <r>
    <x v="45"/>
    <s v="Occidental Park / Occidental Ave S &amp; S Washington St"/>
    <x v="45"/>
    <s v="PS-04"/>
    <x v="1"/>
    <x v="23"/>
    <x v="23183"/>
  </r>
  <r>
    <x v="45"/>
    <s v="Pine St &amp; 9th Ave"/>
    <x v="31"/>
    <s v="BT-03"/>
    <x v="0"/>
    <x v="0"/>
    <x v="23184"/>
  </r>
  <r>
    <x v="45"/>
    <s v="Pine St &amp; 9th Ave"/>
    <x v="31"/>
    <s v="BT-03"/>
    <x v="0"/>
    <x v="0"/>
    <x v="23185"/>
  </r>
  <r>
    <x v="45"/>
    <s v="2nd Ave &amp; Vine St"/>
    <x v="21"/>
    <s v="SLU-07"/>
    <x v="1"/>
    <x v="2"/>
    <x v="23186"/>
  </r>
  <r>
    <x v="45"/>
    <s v="Cal Anderson Park / 11th Ave &amp; Pine St"/>
    <x v="5"/>
    <s v="BT-03"/>
    <x v="1"/>
    <x v="14"/>
    <x v="23187"/>
  </r>
  <r>
    <x v="45"/>
    <s v="Pier 69 / Alaskan Way &amp; Clay St"/>
    <x v="19"/>
    <s v="WF-01"/>
    <x v="2"/>
    <x v="25"/>
    <x v="23188"/>
  </r>
  <r>
    <x v="45"/>
    <s v="Summit Ave &amp; E Denny Way"/>
    <x v="3"/>
    <s v="CBD-06"/>
    <x v="1"/>
    <x v="5"/>
    <x v="23189"/>
  </r>
  <r>
    <x v="45"/>
    <s v="6th Ave &amp; Blanchard St"/>
    <x v="36"/>
    <s v="BT-01"/>
    <x v="1"/>
    <x v="6"/>
    <x v="23190"/>
  </r>
  <r>
    <x v="45"/>
    <s v="PATH / 9th Ave &amp; Westlake Ave"/>
    <x v="41"/>
    <s v="BT-03"/>
    <x v="1"/>
    <x v="2"/>
    <x v="23191"/>
  </r>
  <r>
    <x v="45"/>
    <s v="Pine St &amp; 9th Ave"/>
    <x v="31"/>
    <s v="SLU-01"/>
    <x v="1"/>
    <x v="1"/>
    <x v="23192"/>
  </r>
  <r>
    <x v="45"/>
    <s v="Pine St &amp; 9th Ave"/>
    <x v="31"/>
    <s v="EL-05"/>
    <x v="0"/>
    <x v="0"/>
    <x v="23193"/>
  </r>
  <r>
    <x v="45"/>
    <s v="12th Ave &amp; E Mercer St"/>
    <x v="43"/>
    <s v="CBD-06"/>
    <x v="1"/>
    <x v="4"/>
    <x v="23194"/>
  </r>
  <r>
    <x v="45"/>
    <s v="3rd Ave &amp; Broad St"/>
    <x v="14"/>
    <s v="SLU-15"/>
    <x v="1"/>
    <x v="6"/>
    <x v="23195"/>
  </r>
  <r>
    <x v="45"/>
    <s v="2nd Ave &amp; Pine St"/>
    <x v="28"/>
    <s v="CBD-07"/>
    <x v="0"/>
    <x v="0"/>
    <x v="23196"/>
  </r>
  <r>
    <x v="45"/>
    <s v="Lake Union Park / Valley St &amp; Boren Ave N"/>
    <x v="12"/>
    <s v="CBD-03"/>
    <x v="0"/>
    <x v="0"/>
    <x v="23197"/>
  </r>
  <r>
    <x v="45"/>
    <s v="Terry Ave &amp; Stewart St"/>
    <x v="17"/>
    <s v="CH-08"/>
    <x v="0"/>
    <x v="0"/>
    <x v="23198"/>
  </r>
  <r>
    <x v="45"/>
    <s v="Lake Union Park / Valley St &amp; Boren Ave N"/>
    <x v="12"/>
    <s v="CBD-03"/>
    <x v="0"/>
    <x v="0"/>
    <x v="23199"/>
  </r>
  <r>
    <x v="45"/>
    <s v="Eastlake Ave E &amp; E Allison St"/>
    <x v="15"/>
    <s v="UW-04"/>
    <x v="2"/>
    <x v="5"/>
    <x v="23200"/>
  </r>
  <r>
    <x v="45"/>
    <s v="REI / Yale Ave N &amp; John St"/>
    <x v="27"/>
    <s v="SLU-07"/>
    <x v="1"/>
    <x v="18"/>
    <x v="23201"/>
  </r>
  <r>
    <x v="45"/>
    <s v="2nd Ave &amp; Pine St"/>
    <x v="28"/>
    <s v="CBD-05"/>
    <x v="1"/>
    <x v="9"/>
    <x v="23202"/>
  </r>
  <r>
    <x v="45"/>
    <s v="12th Ave &amp; NE Campus Pkwy"/>
    <x v="34"/>
    <s v="UW-06"/>
    <x v="1"/>
    <x v="9"/>
    <x v="23203"/>
  </r>
  <r>
    <x v="45"/>
    <s v="City Hall / 4th Ave &amp; James St"/>
    <x v="49"/>
    <s v="SLU-15"/>
    <x v="1"/>
    <x v="8"/>
    <x v="23204"/>
  </r>
  <r>
    <x v="45"/>
    <s v="9th Ave N &amp; Mercer St"/>
    <x v="11"/>
    <s v="BT-04"/>
    <x v="1"/>
    <x v="31"/>
    <x v="23205"/>
  </r>
  <r>
    <x v="45"/>
    <s v="2nd Ave &amp; Pine St"/>
    <x v="28"/>
    <s v="CBD-06"/>
    <x v="1"/>
    <x v="50"/>
    <x v="23206"/>
  </r>
  <r>
    <x v="45"/>
    <s v="Westlake Ave &amp; 6th Ave"/>
    <x v="10"/>
    <s v="PS-04"/>
    <x v="0"/>
    <x v="0"/>
    <x v="23207"/>
  </r>
  <r>
    <x v="45"/>
    <s v="Westlake Ave &amp; 6th Ave"/>
    <x v="10"/>
    <s v="SLU-19"/>
    <x v="1"/>
    <x v="8"/>
    <x v="23208"/>
  </r>
  <r>
    <x v="45"/>
    <s v="Dexter Ave &amp; Denny Way"/>
    <x v="38"/>
    <s v="SLU-01"/>
    <x v="0"/>
    <x v="0"/>
    <x v="13850"/>
  </r>
  <r>
    <x v="45"/>
    <s v="Dexter Ave &amp; Denny Way"/>
    <x v="38"/>
    <s v="SLU-01"/>
    <x v="0"/>
    <x v="0"/>
    <x v="23209"/>
  </r>
  <r>
    <x v="45"/>
    <s v="Key Arena / 1st Ave N &amp; Harrison St"/>
    <x v="39"/>
    <s v="CBD-07"/>
    <x v="1"/>
    <x v="13"/>
    <x v="23210"/>
  </r>
  <r>
    <x v="45"/>
    <s v="Cal Anderson Park / 11th Ave &amp; Pine St"/>
    <x v="5"/>
    <s v="CH-02"/>
    <x v="1"/>
    <x v="53"/>
    <x v="23211"/>
  </r>
  <r>
    <x v="45"/>
    <s v="12th Ave &amp; NE Campus Pkwy"/>
    <x v="34"/>
    <s v="UW-10"/>
    <x v="1"/>
    <x v="7"/>
    <x v="23212"/>
  </r>
  <r>
    <x v="45"/>
    <s v="2nd Ave &amp; Blanchard St"/>
    <x v="26"/>
    <s v="DPD-01"/>
    <x v="1"/>
    <x v="31"/>
    <x v="23213"/>
  </r>
  <r>
    <x v="45"/>
    <s v="15th Ave E &amp; E Thomas St"/>
    <x v="9"/>
    <s v="CH-08"/>
    <x v="2"/>
    <x v="12"/>
    <x v="23214"/>
  </r>
  <r>
    <x v="45"/>
    <s v="E Harrison St &amp; Broadway Ave E"/>
    <x v="0"/>
    <s v="CH-08"/>
    <x v="2"/>
    <x v="18"/>
    <x v="23215"/>
  </r>
  <r>
    <x v="45"/>
    <s v="7th Ave &amp; Union St"/>
    <x v="13"/>
    <s v="FH-04"/>
    <x v="0"/>
    <x v="0"/>
    <x v="23216"/>
  </r>
  <r>
    <x v="45"/>
    <s v="7th Ave &amp; Union St"/>
    <x v="13"/>
    <s v="FH-04"/>
    <x v="0"/>
    <x v="0"/>
    <x v="23217"/>
  </r>
  <r>
    <x v="45"/>
    <s v="Cal Anderson Park / 11th Ave &amp; Pine St"/>
    <x v="5"/>
    <s v="PS-04"/>
    <x v="1"/>
    <x v="26"/>
    <x v="23218"/>
  </r>
  <r>
    <x v="45"/>
    <s v="2nd Ave &amp; Pine St"/>
    <x v="28"/>
    <s v="SLU-07"/>
    <x v="0"/>
    <x v="0"/>
    <x v="23219"/>
  </r>
  <r>
    <x v="45"/>
    <s v="Westlake Ave &amp; 6th Ave"/>
    <x v="10"/>
    <s v="CBD-07"/>
    <x v="1"/>
    <x v="8"/>
    <x v="23220"/>
  </r>
  <r>
    <x v="45"/>
    <s v="3rd Ave &amp; Broad St"/>
    <x v="14"/>
    <s v="SLU-19"/>
    <x v="1"/>
    <x v="23"/>
    <x v="23221"/>
  </r>
  <r>
    <x v="45"/>
    <s v="Union St &amp; 4th Ave"/>
    <x v="37"/>
    <s v="SLU-01"/>
    <x v="1"/>
    <x v="11"/>
    <x v="23222"/>
  </r>
  <r>
    <x v="45"/>
    <s v="City Hall / 4th Ave &amp; James St"/>
    <x v="49"/>
    <s v="PS-04"/>
    <x v="2"/>
    <x v="9"/>
    <x v="23223"/>
  </r>
  <r>
    <x v="45"/>
    <s v="Union St &amp; 4th Ave"/>
    <x v="37"/>
    <s v="SLU-02"/>
    <x v="2"/>
    <x v="24"/>
    <x v="23224"/>
  </r>
  <r>
    <x v="45"/>
    <s v="Pier 69 / Alaskan Way &amp; Clay St"/>
    <x v="19"/>
    <s v="WF-04"/>
    <x v="0"/>
    <x v="0"/>
    <x v="23225"/>
  </r>
  <r>
    <x v="45"/>
    <s v="Seattle Aquarium / Alaskan Way S &amp; Elliott Bay Trail"/>
    <x v="35"/>
    <s v="WF-01"/>
    <x v="2"/>
    <x v="18"/>
    <x v="1736"/>
  </r>
  <r>
    <x v="45"/>
    <s v="3rd Ave &amp; Broad St"/>
    <x v="14"/>
    <s v="CBD-04"/>
    <x v="0"/>
    <x v="0"/>
    <x v="23226"/>
  </r>
  <r>
    <x v="45"/>
    <s v="3rd Ave &amp; Broad St"/>
    <x v="14"/>
    <s v="CBD-04"/>
    <x v="0"/>
    <x v="0"/>
    <x v="23227"/>
  </r>
  <r>
    <x v="45"/>
    <s v="Dexter Ave &amp; Denny Way"/>
    <x v="38"/>
    <s v="SLU-04"/>
    <x v="0"/>
    <x v="0"/>
    <x v="23228"/>
  </r>
  <r>
    <x v="45"/>
    <s v="Seattle University / E Columbia St &amp; 12th Ave"/>
    <x v="40"/>
    <s v="ID-04"/>
    <x v="1"/>
    <x v="35"/>
    <x v="23229"/>
  </r>
  <r>
    <x v="45"/>
    <s v="Key Arena / 1st Ave N &amp; Harrison St"/>
    <x v="39"/>
    <s v="SLU-19"/>
    <x v="1"/>
    <x v="23"/>
    <x v="23230"/>
  </r>
  <r>
    <x v="45"/>
    <s v="15th Ave E &amp; E Thomas St"/>
    <x v="9"/>
    <s v="CH-05"/>
    <x v="0"/>
    <x v="0"/>
    <x v="23231"/>
  </r>
  <r>
    <x v="45"/>
    <s v="15th Ave E &amp; E Thomas St"/>
    <x v="9"/>
    <s v="CH-05"/>
    <x v="0"/>
    <x v="0"/>
    <x v="23232"/>
  </r>
  <r>
    <x v="45"/>
    <s v="Pier 69 / Alaskan Way &amp; Clay St"/>
    <x v="19"/>
    <s v="WF-01"/>
    <x v="1"/>
    <x v="2"/>
    <x v="23233"/>
  </r>
  <r>
    <x v="45"/>
    <s v="Summit Ave &amp; E Denny Way"/>
    <x v="3"/>
    <s v="BT-05"/>
    <x v="1"/>
    <x v="8"/>
    <x v="23234"/>
  </r>
  <r>
    <x v="45"/>
    <s v="Republican St &amp; Westlake Ave N"/>
    <x v="16"/>
    <s v="BT-05"/>
    <x v="1"/>
    <x v="20"/>
    <x v="23235"/>
  </r>
  <r>
    <x v="45"/>
    <s v="Burke-Gilman Trail / NE Blakeley St &amp; 24th Ave NE"/>
    <x v="20"/>
    <s v="UD-01"/>
    <x v="0"/>
    <x v="0"/>
    <x v="23236"/>
  </r>
  <r>
    <x v="45"/>
    <s v="Burke-Gilman Trail / NE Blakeley St &amp; 24th Ave NE"/>
    <x v="20"/>
    <s v="UD-01"/>
    <x v="0"/>
    <x v="0"/>
    <x v="23237"/>
  </r>
  <r>
    <x v="45"/>
    <s v="Key Arena / 1st Ave N &amp; Harrison St"/>
    <x v="39"/>
    <s v="BT-01"/>
    <x v="1"/>
    <x v="23"/>
    <x v="23238"/>
  </r>
  <r>
    <x v="45"/>
    <s v="Summit Ave E &amp; E Republican St"/>
    <x v="6"/>
    <s v="SLU-04"/>
    <x v="1"/>
    <x v="11"/>
    <x v="23239"/>
  </r>
  <r>
    <x v="45"/>
    <s v="E Pine St &amp; 16th Ave"/>
    <x v="8"/>
    <s v="CH-08"/>
    <x v="3"/>
    <x v="8"/>
    <x v="23240"/>
  </r>
  <r>
    <x v="45"/>
    <s v="Cal Anderson Park / 11th Ave &amp; Pine St"/>
    <x v="5"/>
    <s v="CH-15"/>
    <x v="1"/>
    <x v="6"/>
    <x v="23241"/>
  </r>
  <r>
    <x v="45"/>
    <s v="City Hall / 4th Ave &amp; James St"/>
    <x v="49"/>
    <s v="PS-04"/>
    <x v="1"/>
    <x v="19"/>
    <x v="23242"/>
  </r>
  <r>
    <x v="45"/>
    <s v="6th Ave &amp; Blanchard St"/>
    <x v="36"/>
    <s v="CBD-04"/>
    <x v="0"/>
    <x v="0"/>
    <x v="23243"/>
  </r>
  <r>
    <x v="45"/>
    <s v="2nd Ave &amp; Pine St"/>
    <x v="28"/>
    <s v="PS-05"/>
    <x v="0"/>
    <x v="0"/>
    <x v="23244"/>
  </r>
  <r>
    <x v="45"/>
    <s v="15th Ave NE &amp; NE 40th St"/>
    <x v="47"/>
    <s v="EL-05"/>
    <x v="2"/>
    <x v="5"/>
    <x v="23245"/>
  </r>
  <r>
    <x v="45"/>
    <s v="15th Ave E &amp; E Thomas St"/>
    <x v="9"/>
    <s v="CH-05"/>
    <x v="0"/>
    <x v="0"/>
    <x v="23246"/>
  </r>
  <r>
    <x v="45"/>
    <s v="2nd Ave &amp; Pine St"/>
    <x v="28"/>
    <s v="CBD-05"/>
    <x v="1"/>
    <x v="24"/>
    <x v="23247"/>
  </r>
  <r>
    <x v="45"/>
    <s v="Union St &amp; 4th Ave"/>
    <x v="37"/>
    <s v="BT-04"/>
    <x v="0"/>
    <x v="0"/>
    <x v="23248"/>
  </r>
  <r>
    <x v="45"/>
    <s v="REI / Yale Ave N &amp; John St"/>
    <x v="27"/>
    <s v="SLU-19"/>
    <x v="0"/>
    <x v="0"/>
    <x v="23249"/>
  </r>
  <r>
    <x v="45"/>
    <s v="REI / Yale Ave N &amp; John St"/>
    <x v="27"/>
    <s v="SLU-19"/>
    <x v="0"/>
    <x v="0"/>
    <x v="23250"/>
  </r>
  <r>
    <x v="45"/>
    <s v="PATH / 9th Ave &amp; Westlake Ave"/>
    <x v="41"/>
    <s v="SLU-02"/>
    <x v="1"/>
    <x v="47"/>
    <x v="23251"/>
  </r>
  <r>
    <x v="45"/>
    <s v="2nd Ave &amp; Blanchard St"/>
    <x v="26"/>
    <s v="SLU-04"/>
    <x v="1"/>
    <x v="20"/>
    <x v="13692"/>
  </r>
  <r>
    <x v="45"/>
    <s v="2nd Ave &amp; Vine St"/>
    <x v="21"/>
    <s v="CBD-03"/>
    <x v="1"/>
    <x v="19"/>
    <x v="23252"/>
  </r>
  <r>
    <x v="45"/>
    <s v="E Harrison St &amp; Broadway Ave E"/>
    <x v="0"/>
    <s v="CBD-04"/>
    <x v="0"/>
    <x v="0"/>
    <x v="23253"/>
  </r>
  <r>
    <x v="45"/>
    <s v="E Harrison St &amp; Broadway Ave E"/>
    <x v="0"/>
    <s v="CBD-04"/>
    <x v="0"/>
    <x v="0"/>
    <x v="23254"/>
  </r>
  <r>
    <x v="45"/>
    <s v="Pier 69 / Alaskan Way &amp; Clay St"/>
    <x v="19"/>
    <s v="CBD-05"/>
    <x v="2"/>
    <x v="20"/>
    <x v="23255"/>
  </r>
  <r>
    <x v="45"/>
    <s v="REI / Yale Ave N &amp; John St"/>
    <x v="27"/>
    <s v="SLU-15"/>
    <x v="1"/>
    <x v="8"/>
    <x v="23256"/>
  </r>
  <r>
    <x v="45"/>
    <s v="3rd Ave &amp; Broad St"/>
    <x v="14"/>
    <s v="ID-04"/>
    <x v="1"/>
    <x v="3"/>
    <x v="23257"/>
  </r>
  <r>
    <x v="45"/>
    <s v="1st Ave &amp; Marion St"/>
    <x v="44"/>
    <s v="BT-01"/>
    <x v="0"/>
    <x v="0"/>
    <x v="23258"/>
  </r>
  <r>
    <x v="45"/>
    <s v="1st Ave &amp; Marion St"/>
    <x v="44"/>
    <s v="BT-01"/>
    <x v="0"/>
    <x v="0"/>
    <x v="23259"/>
  </r>
  <r>
    <x v="45"/>
    <s v="1st Ave &amp; Marion St"/>
    <x v="44"/>
    <s v="BT-01"/>
    <x v="0"/>
    <x v="0"/>
    <x v="23260"/>
  </r>
  <r>
    <x v="45"/>
    <s v="Eastlake Ave E &amp; E Allison St"/>
    <x v="15"/>
    <s v="UD-04"/>
    <x v="0"/>
    <x v="0"/>
    <x v="23261"/>
  </r>
  <r>
    <x v="45"/>
    <s v="7th Ave &amp; Union St"/>
    <x v="13"/>
    <s v="SLU-19"/>
    <x v="0"/>
    <x v="0"/>
    <x v="23262"/>
  </r>
  <r>
    <x v="45"/>
    <s v="12th Ave &amp; E Mercer St"/>
    <x v="43"/>
    <s v="SLU-15"/>
    <x v="1"/>
    <x v="6"/>
    <x v="23263"/>
  </r>
  <r>
    <x v="45"/>
    <s v="Pier 69 / Alaskan Way &amp; Clay St"/>
    <x v="19"/>
    <s v="WF-01"/>
    <x v="0"/>
    <x v="0"/>
    <x v="23264"/>
  </r>
  <r>
    <x v="45"/>
    <s v="Pier 69 / Alaskan Way &amp; Clay St"/>
    <x v="19"/>
    <s v="WF-01"/>
    <x v="0"/>
    <x v="0"/>
    <x v="23265"/>
  </r>
  <r>
    <x v="45"/>
    <s v="Dexter Ave N &amp; Aloha St"/>
    <x v="24"/>
    <s v="CBD-04"/>
    <x v="2"/>
    <x v="24"/>
    <x v="23266"/>
  </r>
  <r>
    <x v="45"/>
    <s v="12th Ave &amp; E Mercer St"/>
    <x v="43"/>
    <s v="SLU-01"/>
    <x v="1"/>
    <x v="10"/>
    <x v="23267"/>
  </r>
  <r>
    <x v="45"/>
    <s v="2nd Ave &amp; Blanchard St"/>
    <x v="26"/>
    <s v="CBD-06"/>
    <x v="0"/>
    <x v="0"/>
    <x v="23268"/>
  </r>
  <r>
    <x v="45"/>
    <s v="REI / Yale Ave N &amp; John St"/>
    <x v="27"/>
    <s v="UD-02"/>
    <x v="1"/>
    <x v="48"/>
    <x v="23269"/>
  </r>
  <r>
    <x v="45"/>
    <s v="2nd Ave &amp; Blanchard St"/>
    <x v="26"/>
    <s v="CBD-06"/>
    <x v="0"/>
    <x v="0"/>
    <x v="23270"/>
  </r>
  <r>
    <x v="45"/>
    <s v="Occidental Park / Occidental Ave S &amp; S Washington St"/>
    <x v="45"/>
    <s v="SLU-02"/>
    <x v="0"/>
    <x v="0"/>
    <x v="23271"/>
  </r>
  <r>
    <x v="45"/>
    <s v="Summit Ave &amp; E Denny Way"/>
    <x v="3"/>
    <s v="CBD-05"/>
    <x v="0"/>
    <x v="0"/>
    <x v="23272"/>
  </r>
  <r>
    <x v="45"/>
    <s v="Burke Museum / E Stevens Way NE &amp; Memorial Way NE"/>
    <x v="52"/>
    <s v="UW-07"/>
    <x v="1"/>
    <x v="35"/>
    <x v="23273"/>
  </r>
  <r>
    <x v="45"/>
    <s v="City Hall / 4th Ave &amp; James St"/>
    <x v="49"/>
    <s v="PS-05"/>
    <x v="1"/>
    <x v="27"/>
    <x v="23274"/>
  </r>
  <r>
    <x v="45"/>
    <s v="Pier 69 / Alaskan Way &amp; Clay St"/>
    <x v="19"/>
    <s v="WF-01"/>
    <x v="0"/>
    <x v="0"/>
    <x v="23275"/>
  </r>
  <r>
    <x v="45"/>
    <s v="Occidental Park / Occidental Ave S &amp; S Washington St"/>
    <x v="45"/>
    <s v="WF-04"/>
    <x v="1"/>
    <x v="13"/>
    <x v="23276"/>
  </r>
  <r>
    <x v="45"/>
    <s v="Lake Union Park / Valley St &amp; Boren Ave N"/>
    <x v="12"/>
    <s v="SLU-17"/>
    <x v="0"/>
    <x v="0"/>
    <x v="23277"/>
  </r>
  <r>
    <x v="45"/>
    <s v="Lake Union Park / Valley St &amp; Boren Ave N"/>
    <x v="12"/>
    <s v="SLU-17"/>
    <x v="0"/>
    <x v="0"/>
    <x v="23278"/>
  </r>
  <r>
    <x v="45"/>
    <s v="King Street Station Plaza / 2nd Ave Extension S &amp; S Jackson St"/>
    <x v="7"/>
    <s v="BT-03"/>
    <x v="0"/>
    <x v="0"/>
    <x v="23279"/>
  </r>
  <r>
    <x v="45"/>
    <s v="12th Ave &amp; E Mercer St"/>
    <x v="43"/>
    <s v="CBD-13"/>
    <x v="1"/>
    <x v="12"/>
    <x v="23280"/>
  </r>
  <r>
    <x v="45"/>
    <s v="12th Ave &amp; E Mercer St"/>
    <x v="43"/>
    <s v="SLU-17"/>
    <x v="0"/>
    <x v="0"/>
    <x v="23281"/>
  </r>
  <r>
    <x v="45"/>
    <s v="12th Ave &amp; E Mercer St"/>
    <x v="43"/>
    <s v="SLU-17"/>
    <x v="0"/>
    <x v="0"/>
    <x v="23282"/>
  </r>
  <r>
    <x v="45"/>
    <s v="PATH / 9th Ave &amp; Westlake Ave"/>
    <x v="41"/>
    <s v="SLU-19"/>
    <x v="1"/>
    <x v="4"/>
    <x v="23283"/>
  </r>
  <r>
    <x v="45"/>
    <s v="2nd Ave &amp; Spring St"/>
    <x v="42"/>
    <s v="SLU-18"/>
    <x v="1"/>
    <x v="24"/>
    <x v="23284"/>
  </r>
  <r>
    <x v="45"/>
    <s v="2nd Ave &amp; Spring St"/>
    <x v="42"/>
    <s v="CBD-07"/>
    <x v="1"/>
    <x v="29"/>
    <x v="23285"/>
  </r>
  <r>
    <x v="45"/>
    <s v="2nd Ave &amp; Vine St"/>
    <x v="21"/>
    <s v="SLU-15"/>
    <x v="1"/>
    <x v="20"/>
    <x v="23286"/>
  </r>
  <r>
    <x v="45"/>
    <s v="9th Ave N &amp; Mercer St"/>
    <x v="11"/>
    <s v="SLU-15"/>
    <x v="1"/>
    <x v="23"/>
    <x v="23287"/>
  </r>
  <r>
    <x v="45"/>
    <s v="2nd Ave &amp; Blanchard St"/>
    <x v="26"/>
    <s v="BT-01"/>
    <x v="1"/>
    <x v="13"/>
    <x v="23288"/>
  </r>
  <r>
    <x v="45"/>
    <s v="Terry Ave &amp; Stewart St"/>
    <x v="17"/>
    <s v="BT-01"/>
    <x v="1"/>
    <x v="18"/>
    <x v="23289"/>
  </r>
  <r>
    <x v="45"/>
    <s v="Union St &amp; 4th Ave"/>
    <x v="37"/>
    <s v="PS-05"/>
    <x v="1"/>
    <x v="29"/>
    <x v="23290"/>
  </r>
  <r>
    <x v="45"/>
    <s v="REI / Yale Ave N &amp; John St"/>
    <x v="27"/>
    <s v="SLU-20"/>
    <x v="1"/>
    <x v="10"/>
    <x v="23291"/>
  </r>
  <r>
    <x v="45"/>
    <s v="Children's Hospital / Sandpoint Way NE &amp; 40th Ave NE"/>
    <x v="50"/>
    <s v="UD-01"/>
    <x v="2"/>
    <x v="9"/>
    <x v="23292"/>
  </r>
  <r>
    <x v="45"/>
    <s v="Frye Art Museum / Terry Ave &amp; Columbia St"/>
    <x v="33"/>
    <s v="SLU-18"/>
    <x v="1"/>
    <x v="29"/>
    <x v="23293"/>
  </r>
  <r>
    <x v="45"/>
    <s v="E Blaine St &amp; Fairview Ave E"/>
    <x v="18"/>
    <s v="CBD-13"/>
    <x v="1"/>
    <x v="10"/>
    <x v="23294"/>
  </r>
  <r>
    <x v="45"/>
    <s v="Cal Anderson Park / 11th Ave &amp; Pine St"/>
    <x v="5"/>
    <s v="CH-02"/>
    <x v="0"/>
    <x v="0"/>
    <x v="23295"/>
  </r>
  <r>
    <x v="45"/>
    <s v="Pier 69 / Alaskan Way &amp; Clay St"/>
    <x v="19"/>
    <s v="PS-05"/>
    <x v="1"/>
    <x v="2"/>
    <x v="23296"/>
  </r>
  <r>
    <x v="45"/>
    <s v="Pier 69 / Alaskan Way &amp; Clay St"/>
    <x v="19"/>
    <s v="PS-05"/>
    <x v="1"/>
    <x v="7"/>
    <x v="23297"/>
  </r>
  <r>
    <x v="45"/>
    <s v="Harvard Ave &amp; E Pine St"/>
    <x v="2"/>
    <s v="SLU-16"/>
    <x v="1"/>
    <x v="22"/>
    <x v="23298"/>
  </r>
  <r>
    <x v="45"/>
    <s v="Pine St &amp; 9th Ave"/>
    <x v="31"/>
    <s v="BT-03"/>
    <x v="2"/>
    <x v="19"/>
    <x v="23299"/>
  </r>
  <r>
    <x v="45"/>
    <s v="Harvard Ave &amp; E Pine St"/>
    <x v="2"/>
    <s v="FH-01"/>
    <x v="0"/>
    <x v="0"/>
    <x v="23300"/>
  </r>
  <r>
    <x v="45"/>
    <s v="Pier 69 / Alaskan Way &amp; Clay St"/>
    <x v="19"/>
    <s v="PS-05"/>
    <x v="1"/>
    <x v="26"/>
    <x v="23301"/>
  </r>
  <r>
    <x v="45"/>
    <s v="Republican St &amp; Westlake Ave N"/>
    <x v="16"/>
    <s v="SLU-20"/>
    <x v="1"/>
    <x v="10"/>
    <x v="23302"/>
  </r>
  <r>
    <x v="45"/>
    <s v="Cal Anderson Park / 11th Ave &amp; Pine St"/>
    <x v="5"/>
    <s v="EL-03"/>
    <x v="1"/>
    <x v="24"/>
    <x v="23303"/>
  </r>
  <r>
    <x v="45"/>
    <s v="6th Ave S &amp; S King St"/>
    <x v="4"/>
    <s v="CH-07"/>
    <x v="1"/>
    <x v="2"/>
    <x v="23304"/>
  </r>
  <r>
    <x v="45"/>
    <s v="15th Ave E &amp; E Thomas St"/>
    <x v="9"/>
    <s v="SLU-15"/>
    <x v="1"/>
    <x v="11"/>
    <x v="23305"/>
  </r>
  <r>
    <x v="45"/>
    <s v="7th Ave &amp; Union St"/>
    <x v="13"/>
    <s v="CH-01"/>
    <x v="1"/>
    <x v="22"/>
    <x v="23306"/>
  </r>
  <r>
    <x v="45"/>
    <s v="2nd Ave &amp; Pine St"/>
    <x v="28"/>
    <s v="BT-03"/>
    <x v="1"/>
    <x v="20"/>
    <x v="23307"/>
  </r>
  <r>
    <x v="45"/>
    <s v="Union St &amp; 4th Ave"/>
    <x v="37"/>
    <s v="SLU-16"/>
    <x v="1"/>
    <x v="10"/>
    <x v="23308"/>
  </r>
  <r>
    <x v="45"/>
    <s v="Terry Ave &amp; Stewart St"/>
    <x v="17"/>
    <s v="EL-03"/>
    <x v="2"/>
    <x v="23"/>
    <x v="23309"/>
  </r>
  <r>
    <x v="45"/>
    <s v="3rd Ave &amp; Broad St"/>
    <x v="14"/>
    <s v="BT-05"/>
    <x v="2"/>
    <x v="5"/>
    <x v="23310"/>
  </r>
  <r>
    <x v="45"/>
    <s v="6th Ave &amp; Blanchard St"/>
    <x v="36"/>
    <s v="CBD-05"/>
    <x v="1"/>
    <x v="37"/>
    <x v="23311"/>
  </r>
  <r>
    <x v="45"/>
    <s v="2nd Ave &amp; Blanchard St"/>
    <x v="26"/>
    <s v="CBD-04"/>
    <x v="1"/>
    <x v="18"/>
    <x v="23312"/>
  </r>
  <r>
    <x v="45"/>
    <s v="9th Ave N &amp; Mercer St"/>
    <x v="11"/>
    <s v="SLU-15"/>
    <x v="1"/>
    <x v="19"/>
    <x v="23313"/>
  </r>
  <r>
    <x v="45"/>
    <s v="15th Ave E &amp; E Thomas St"/>
    <x v="9"/>
    <s v="CH-03"/>
    <x v="1"/>
    <x v="24"/>
    <x v="23314"/>
  </r>
  <r>
    <x v="45"/>
    <s v="Pine St &amp; 9th Ave"/>
    <x v="31"/>
    <s v="CH-07"/>
    <x v="1"/>
    <x v="15"/>
    <x v="23315"/>
  </r>
  <r>
    <x v="45"/>
    <s v="Pine St &amp; 9th Ave"/>
    <x v="31"/>
    <s v="CH-07"/>
    <x v="2"/>
    <x v="15"/>
    <x v="23316"/>
  </r>
  <r>
    <x v="45"/>
    <s v="Republican St &amp; Westlake Ave N"/>
    <x v="16"/>
    <s v="SLU-15"/>
    <x v="1"/>
    <x v="14"/>
    <x v="23317"/>
  </r>
  <r>
    <x v="45"/>
    <s v="1st Ave &amp; Marion St"/>
    <x v="44"/>
    <s v="CH-01"/>
    <x v="1"/>
    <x v="24"/>
    <x v="23318"/>
  </r>
  <r>
    <x v="45"/>
    <s v="2nd Ave &amp; Vine St"/>
    <x v="21"/>
    <s v="CBD-05"/>
    <x v="1"/>
    <x v="20"/>
    <x v="23319"/>
  </r>
  <r>
    <x v="45"/>
    <s v="Cal Anderson Park / 11th Ave &amp; Pine St"/>
    <x v="5"/>
    <s v="CH-03"/>
    <x v="1"/>
    <x v="11"/>
    <x v="23320"/>
  </r>
  <r>
    <x v="45"/>
    <s v="3rd Ave &amp; Broad St"/>
    <x v="14"/>
    <s v="WF-04"/>
    <x v="0"/>
    <x v="0"/>
    <x v="23321"/>
  </r>
  <r>
    <x v="45"/>
    <s v="Dexter Ave &amp; Denny Way"/>
    <x v="38"/>
    <s v="BT-05"/>
    <x v="0"/>
    <x v="0"/>
    <x v="23322"/>
  </r>
  <r>
    <x v="45"/>
    <s v="Dexter Ave &amp; Denny Way"/>
    <x v="38"/>
    <s v="BT-05"/>
    <x v="0"/>
    <x v="0"/>
    <x v="23323"/>
  </r>
  <r>
    <x v="45"/>
    <s v="City Hall / 4th Ave &amp; James St"/>
    <x v="49"/>
    <s v="BT-01"/>
    <x v="1"/>
    <x v="6"/>
    <x v="23324"/>
  </r>
  <r>
    <x v="45"/>
    <s v="3rd Ave &amp; Broad St"/>
    <x v="14"/>
    <s v="WF-04"/>
    <x v="0"/>
    <x v="0"/>
    <x v="23325"/>
  </r>
  <r>
    <x v="45"/>
    <s v="Frye Art Museum / Terry Ave &amp; Columbia St"/>
    <x v="33"/>
    <s v="CH-08"/>
    <x v="1"/>
    <x v="18"/>
    <x v="23326"/>
  </r>
  <r>
    <x v="45"/>
    <s v="Dexter Ave &amp; Denny Way"/>
    <x v="38"/>
    <s v="SLU-02"/>
    <x v="1"/>
    <x v="10"/>
    <x v="23327"/>
  </r>
  <r>
    <x v="45"/>
    <s v="E Blaine St &amp; Fairview Ave E"/>
    <x v="18"/>
    <s v="SLU-02"/>
    <x v="2"/>
    <x v="4"/>
    <x v="23328"/>
  </r>
  <r>
    <x v="45"/>
    <s v="Burke-Gilman Trail / NE Blakeley St &amp; 24th Ave NE"/>
    <x v="20"/>
    <s v="BT-03"/>
    <x v="1"/>
    <x v="12"/>
    <x v="23329"/>
  </r>
  <r>
    <x v="45"/>
    <s v="9th Ave N &amp; Mercer St"/>
    <x v="11"/>
    <s v="SLU-15"/>
    <x v="1"/>
    <x v="24"/>
    <x v="23330"/>
  </r>
  <r>
    <x v="45"/>
    <s v="Union St &amp; 4th Ave"/>
    <x v="37"/>
    <s v="SLU-07"/>
    <x v="1"/>
    <x v="4"/>
    <x v="2011"/>
  </r>
  <r>
    <x v="45"/>
    <s v="3rd Ave &amp; Broad St"/>
    <x v="14"/>
    <s v="SLU-19"/>
    <x v="2"/>
    <x v="13"/>
    <x v="15481"/>
  </r>
  <r>
    <x v="45"/>
    <s v="E Blaine St &amp; Fairview Ave E"/>
    <x v="18"/>
    <s v="BT-05"/>
    <x v="2"/>
    <x v="28"/>
    <x v="23331"/>
  </r>
  <r>
    <x v="45"/>
    <s v="3rd Ave &amp; Broad St"/>
    <x v="14"/>
    <s v="WF-04"/>
    <x v="0"/>
    <x v="0"/>
    <x v="23332"/>
  </r>
  <r>
    <x v="45"/>
    <s v="2nd Ave &amp; Spring St"/>
    <x v="42"/>
    <s v="WF-01"/>
    <x v="1"/>
    <x v="30"/>
    <x v="23333"/>
  </r>
  <r>
    <x v="45"/>
    <s v="REI / Yale Ave N &amp; John St"/>
    <x v="27"/>
    <s v="SLU-20"/>
    <x v="1"/>
    <x v="10"/>
    <x v="23334"/>
  </r>
  <r>
    <x v="45"/>
    <s v="King Street Station Plaza / 2nd Ave Extension S &amp; S Jackson St"/>
    <x v="7"/>
    <s v="FH-04"/>
    <x v="1"/>
    <x v="18"/>
    <x v="23335"/>
  </r>
  <r>
    <x v="45"/>
    <s v="6th Ave &amp; Blanchard St"/>
    <x v="36"/>
    <s v="CBD-13"/>
    <x v="1"/>
    <x v="36"/>
    <x v="23336"/>
  </r>
  <r>
    <x v="45"/>
    <s v="Union St &amp; 4th Ave"/>
    <x v="37"/>
    <s v="PS-05"/>
    <x v="1"/>
    <x v="24"/>
    <x v="23337"/>
  </r>
  <r>
    <x v="45"/>
    <s v="Key Arena / 1st Ave N &amp; Harrison St"/>
    <x v="39"/>
    <s v="CH-12"/>
    <x v="1"/>
    <x v="8"/>
    <x v="23338"/>
  </r>
  <r>
    <x v="45"/>
    <s v="E Blaine St &amp; Fairview Ave E"/>
    <x v="18"/>
    <s v="SLU-18"/>
    <x v="1"/>
    <x v="22"/>
    <x v="23339"/>
  </r>
  <r>
    <x v="45"/>
    <s v="Pier 69 / Alaskan Way &amp; Clay St"/>
    <x v="19"/>
    <s v="PS-04"/>
    <x v="1"/>
    <x v="7"/>
    <x v="23340"/>
  </r>
  <r>
    <x v="45"/>
    <s v="Dexter Ave N &amp; Aloha St"/>
    <x v="24"/>
    <s v="BT-04"/>
    <x v="1"/>
    <x v="12"/>
    <x v="23341"/>
  </r>
  <r>
    <x v="45"/>
    <s v="PATH / 9th Ave &amp; Westlake Ave"/>
    <x v="41"/>
    <s v="SLU-16"/>
    <x v="1"/>
    <x v="30"/>
    <x v="23342"/>
  </r>
  <r>
    <x v="45"/>
    <s v="Summit Ave E &amp; E Republican St"/>
    <x v="6"/>
    <s v="SLU-01"/>
    <x v="1"/>
    <x v="10"/>
    <x v="23343"/>
  </r>
  <r>
    <x v="45"/>
    <s v="15th Ave NE &amp; NE 40th St"/>
    <x v="47"/>
    <s v="UD-01"/>
    <x v="1"/>
    <x v="18"/>
    <x v="23344"/>
  </r>
  <r>
    <x v="45"/>
    <s v="Occidental Park / Occidental Ave S &amp; S Washington St"/>
    <x v="45"/>
    <s v="CBD-05"/>
    <x v="1"/>
    <x v="11"/>
    <x v="23345"/>
  </r>
  <r>
    <x v="45"/>
    <s v="Republican St &amp; Westlake Ave N"/>
    <x v="16"/>
    <s v="SLU-07"/>
    <x v="1"/>
    <x v="14"/>
    <x v="23346"/>
  </r>
  <r>
    <x v="45"/>
    <s v="12th Ave &amp; E Mercer St"/>
    <x v="43"/>
    <s v="CH-02"/>
    <x v="2"/>
    <x v="10"/>
    <x v="23347"/>
  </r>
  <r>
    <x v="45"/>
    <s v="Westlake Ave &amp; 6th Ave"/>
    <x v="10"/>
    <s v="CBD-05"/>
    <x v="1"/>
    <x v="1"/>
    <x v="23348"/>
  </r>
  <r>
    <x v="45"/>
    <s v="Terry Ave &amp; Stewart St"/>
    <x v="17"/>
    <s v="CH-05"/>
    <x v="0"/>
    <x v="0"/>
    <x v="23349"/>
  </r>
  <r>
    <x v="45"/>
    <s v="E Pine St &amp; 16th Ave"/>
    <x v="8"/>
    <s v="CH-02"/>
    <x v="1"/>
    <x v="19"/>
    <x v="23350"/>
  </r>
  <r>
    <x v="45"/>
    <s v="Bellevue Ave &amp; E Pine St"/>
    <x v="1"/>
    <s v="CH-07"/>
    <x v="0"/>
    <x v="0"/>
    <x v="23351"/>
  </r>
  <r>
    <x v="45"/>
    <s v="Bellevue Ave &amp; E Pine St"/>
    <x v="1"/>
    <s v="CH-08"/>
    <x v="1"/>
    <x v="3"/>
    <x v="23352"/>
  </r>
  <r>
    <x v="45"/>
    <s v="PATH / 9th Ave &amp; Westlake Ave"/>
    <x v="41"/>
    <s v="SLU-02"/>
    <x v="1"/>
    <x v="7"/>
    <x v="23353"/>
  </r>
  <r>
    <x v="45"/>
    <s v="Republican St &amp; Westlake Ave N"/>
    <x v="16"/>
    <s v="SLU-20"/>
    <x v="1"/>
    <x v="10"/>
    <x v="23354"/>
  </r>
  <r>
    <x v="45"/>
    <s v="Fred Hutchinson Cancer Research Center / Fairview Ave N &amp; Ward St"/>
    <x v="48"/>
    <s v="SLU-04"/>
    <x v="1"/>
    <x v="11"/>
    <x v="23355"/>
  </r>
  <r>
    <x v="45"/>
    <s v="9th Ave N &amp; Mercer St"/>
    <x v="11"/>
    <s v="SLU-19"/>
    <x v="1"/>
    <x v="15"/>
    <x v="23356"/>
  </r>
  <r>
    <x v="45"/>
    <s v="E Blaine St &amp; Fairview Ave E"/>
    <x v="18"/>
    <s v="CBD-06"/>
    <x v="1"/>
    <x v="22"/>
    <x v="23357"/>
  </r>
  <r>
    <x v="45"/>
    <s v="12th Ave &amp; NE Campus Pkwy"/>
    <x v="34"/>
    <s v="EL-05"/>
    <x v="0"/>
    <x v="0"/>
    <x v="23358"/>
  </r>
  <r>
    <x v="45"/>
    <s v="Dexter Ave N &amp; Aloha St"/>
    <x v="24"/>
    <s v="SLU-18"/>
    <x v="0"/>
    <x v="0"/>
    <x v="23359"/>
  </r>
  <r>
    <x v="45"/>
    <s v="Dexter Ave N &amp; Aloha St"/>
    <x v="24"/>
    <s v="CBD-04"/>
    <x v="0"/>
    <x v="0"/>
    <x v="23360"/>
  </r>
  <r>
    <x v="45"/>
    <s v="E Pine St &amp; 16th Ave"/>
    <x v="8"/>
    <s v="BT-01"/>
    <x v="2"/>
    <x v="9"/>
    <x v="23361"/>
  </r>
  <r>
    <x v="45"/>
    <s v="7th Ave &amp; Union St"/>
    <x v="13"/>
    <s v="BT-01"/>
    <x v="0"/>
    <x v="0"/>
    <x v="23362"/>
  </r>
  <r>
    <x v="45"/>
    <s v="7th Ave &amp; Union St"/>
    <x v="13"/>
    <s v="BT-01"/>
    <x v="0"/>
    <x v="0"/>
    <x v="23363"/>
  </r>
  <r>
    <x v="45"/>
    <s v="2nd Ave &amp; Spring St"/>
    <x v="42"/>
    <s v="BT-01"/>
    <x v="1"/>
    <x v="5"/>
    <x v="23364"/>
  </r>
  <r>
    <x v="45"/>
    <s v="7th Ave &amp; Union St"/>
    <x v="13"/>
    <s v="BT-01"/>
    <x v="0"/>
    <x v="0"/>
    <x v="23365"/>
  </r>
  <r>
    <x v="45"/>
    <s v="7th Ave &amp; Union St"/>
    <x v="13"/>
    <s v="BT-01"/>
    <x v="0"/>
    <x v="0"/>
    <x v="23366"/>
  </r>
  <r>
    <x v="45"/>
    <s v="Republican St &amp; Westlake Ave N"/>
    <x v="16"/>
    <s v="CBD-13"/>
    <x v="1"/>
    <x v="3"/>
    <x v="23367"/>
  </r>
  <r>
    <x v="45"/>
    <s v="2nd Ave &amp; Pine St"/>
    <x v="28"/>
    <s v="BT-03"/>
    <x v="1"/>
    <x v="6"/>
    <x v="23368"/>
  </r>
  <r>
    <x v="45"/>
    <s v="E Pine St &amp; 16th Ave"/>
    <x v="8"/>
    <s v="CH-06"/>
    <x v="1"/>
    <x v="33"/>
    <x v="23369"/>
  </r>
  <r>
    <x v="45"/>
    <s v="Republican St &amp; Westlake Ave N"/>
    <x v="16"/>
    <s v="SLU-20"/>
    <x v="1"/>
    <x v="10"/>
    <x v="23370"/>
  </r>
  <r>
    <x v="45"/>
    <s v="Dexter Ave &amp; Denny Way"/>
    <x v="38"/>
    <s v="CBD-04"/>
    <x v="0"/>
    <x v="0"/>
    <x v="23371"/>
  </r>
  <r>
    <x v="45"/>
    <s v="2nd Ave &amp; Pine St"/>
    <x v="28"/>
    <s v="PS-05"/>
    <x v="0"/>
    <x v="0"/>
    <x v="23372"/>
  </r>
  <r>
    <x v="45"/>
    <s v="2nd Ave &amp; Pine St"/>
    <x v="28"/>
    <s v="PS-05"/>
    <x v="0"/>
    <x v="0"/>
    <x v="23373"/>
  </r>
  <r>
    <x v="45"/>
    <s v="PATH / 9th Ave &amp; Westlake Ave"/>
    <x v="41"/>
    <s v="CBD-03"/>
    <x v="1"/>
    <x v="10"/>
    <x v="23374"/>
  </r>
  <r>
    <x v="45"/>
    <s v="7th Ave &amp; Union St"/>
    <x v="13"/>
    <s v="CH-03"/>
    <x v="1"/>
    <x v="31"/>
    <x v="23375"/>
  </r>
  <r>
    <x v="45"/>
    <s v="9th Ave N &amp; Mercer St"/>
    <x v="11"/>
    <s v="SLU-07"/>
    <x v="1"/>
    <x v="8"/>
    <x v="23376"/>
  </r>
  <r>
    <x v="45"/>
    <s v="PATH / 9th Ave &amp; Westlake Ave"/>
    <x v="41"/>
    <s v="BT-01"/>
    <x v="1"/>
    <x v="11"/>
    <x v="23377"/>
  </r>
  <r>
    <x v="45"/>
    <s v="Pine St &amp; 9th Ave"/>
    <x v="31"/>
    <s v="BT-05"/>
    <x v="1"/>
    <x v="9"/>
    <x v="23378"/>
  </r>
  <r>
    <x v="45"/>
    <s v="Union St &amp; 4th Ave"/>
    <x v="37"/>
    <s v="SLU-02"/>
    <x v="1"/>
    <x v="21"/>
    <x v="23379"/>
  </r>
  <r>
    <x v="45"/>
    <s v="Union St &amp; 4th Ave"/>
    <x v="37"/>
    <s v="SLU-19"/>
    <x v="2"/>
    <x v="24"/>
    <x v="23380"/>
  </r>
  <r>
    <x v="45"/>
    <s v="Westlake Ave &amp; 6th Ave"/>
    <x v="10"/>
    <s v="SLU-07"/>
    <x v="1"/>
    <x v="14"/>
    <x v="23381"/>
  </r>
  <r>
    <x v="45"/>
    <s v="2nd Ave &amp; Spring St"/>
    <x v="42"/>
    <s v="ID-04"/>
    <x v="1"/>
    <x v="9"/>
    <x v="23382"/>
  </r>
  <r>
    <x v="45"/>
    <s v="6th Ave &amp; Blanchard St"/>
    <x v="36"/>
    <s v="SLU-20"/>
    <x v="1"/>
    <x v="10"/>
    <x v="23383"/>
  </r>
  <r>
    <x v="45"/>
    <s v="PATH / 9th Ave &amp; Westlake Ave"/>
    <x v="41"/>
    <s v="EL-03"/>
    <x v="1"/>
    <x v="8"/>
    <x v="23384"/>
  </r>
  <r>
    <x v="45"/>
    <s v="6th Ave &amp; Blanchard St"/>
    <x v="36"/>
    <s v="CBD-13"/>
    <x v="2"/>
    <x v="5"/>
    <x v="23385"/>
  </r>
  <r>
    <x v="45"/>
    <s v="6th Ave &amp; Blanchard St"/>
    <x v="36"/>
    <s v="CBD-13"/>
    <x v="1"/>
    <x v="11"/>
    <x v="23386"/>
  </r>
  <r>
    <x v="45"/>
    <s v="PATH / 9th Ave &amp; Westlake Ave"/>
    <x v="41"/>
    <s v="SLU-02"/>
    <x v="1"/>
    <x v="3"/>
    <x v="23387"/>
  </r>
  <r>
    <x v="45"/>
    <s v="2nd Ave &amp; Vine St"/>
    <x v="21"/>
    <s v="CH-01"/>
    <x v="3"/>
    <x v="10"/>
    <x v="23388"/>
  </r>
  <r>
    <x v="45"/>
    <s v="2nd Ave &amp; Vine St"/>
    <x v="21"/>
    <s v="SLU-20"/>
    <x v="1"/>
    <x v="18"/>
    <x v="23389"/>
  </r>
  <r>
    <x v="45"/>
    <s v="E Pine St &amp; 16th Ave"/>
    <x v="8"/>
    <s v="CH-05"/>
    <x v="1"/>
    <x v="15"/>
    <x v="23390"/>
  </r>
  <r>
    <x v="45"/>
    <s v="E Pine St &amp; 16th Ave"/>
    <x v="8"/>
    <s v="CH-05"/>
    <x v="2"/>
    <x v="15"/>
    <x v="23391"/>
  </r>
  <r>
    <x v="45"/>
    <s v="Westlake Ave &amp; 6th Ave"/>
    <x v="10"/>
    <s v="SLU-19"/>
    <x v="1"/>
    <x v="14"/>
    <x v="23392"/>
  </r>
  <r>
    <x v="45"/>
    <s v="Westlake Ave &amp; 6th Ave"/>
    <x v="10"/>
    <s v="BT-05"/>
    <x v="0"/>
    <x v="0"/>
    <x v="23393"/>
  </r>
  <r>
    <x v="45"/>
    <s v="Dexter Ave N &amp; Aloha St"/>
    <x v="24"/>
    <s v="SLU-15"/>
    <x v="1"/>
    <x v="24"/>
    <x v="23394"/>
  </r>
  <r>
    <x v="45"/>
    <s v="7th Ave &amp; Union St"/>
    <x v="13"/>
    <s v="CH-12"/>
    <x v="0"/>
    <x v="0"/>
    <x v="23395"/>
  </r>
  <r>
    <x v="45"/>
    <s v="3rd Ave &amp; Broad St"/>
    <x v="14"/>
    <s v="SLU-19"/>
    <x v="1"/>
    <x v="13"/>
    <x v="23396"/>
  </r>
  <r>
    <x v="45"/>
    <s v="Westlake Ave &amp; 6th Ave"/>
    <x v="10"/>
    <s v="SLU-02"/>
    <x v="1"/>
    <x v="18"/>
    <x v="23397"/>
  </r>
  <r>
    <x v="45"/>
    <s v="Eastlake Ave E &amp; E Allison St"/>
    <x v="15"/>
    <s v="SLU-17"/>
    <x v="1"/>
    <x v="22"/>
    <x v="23398"/>
  </r>
  <r>
    <x v="45"/>
    <s v="15th Ave E &amp; E Thomas St"/>
    <x v="9"/>
    <s v="SLU-18"/>
    <x v="0"/>
    <x v="0"/>
    <x v="23399"/>
  </r>
  <r>
    <x v="45"/>
    <s v="2nd Ave &amp; Blanchard St"/>
    <x v="26"/>
    <s v="CBD-13"/>
    <x v="0"/>
    <x v="0"/>
    <x v="23400"/>
  </r>
  <r>
    <x v="45"/>
    <s v="2nd Ave &amp; Blanchard St"/>
    <x v="26"/>
    <s v="CBD-13"/>
    <x v="0"/>
    <x v="0"/>
    <x v="23401"/>
  </r>
  <r>
    <x v="45"/>
    <s v="Children's Hospital / Sandpoint Way NE &amp; 40th Ave NE"/>
    <x v="50"/>
    <s v="DPD-03"/>
    <x v="2"/>
    <x v="34"/>
    <x v="23402"/>
  </r>
  <r>
    <x v="45"/>
    <s v="Bellevue Ave &amp; E Pine St"/>
    <x v="1"/>
    <s v="CBD-04"/>
    <x v="1"/>
    <x v="9"/>
    <x v="23403"/>
  </r>
  <r>
    <x v="45"/>
    <s v="Cal Anderson Park / 11th Ave &amp; Pine St"/>
    <x v="5"/>
    <s v="BT-05"/>
    <x v="1"/>
    <x v="10"/>
    <x v="23404"/>
  </r>
  <r>
    <x v="45"/>
    <s v="9th Ave N &amp; Mercer St"/>
    <x v="11"/>
    <s v="BT-03"/>
    <x v="1"/>
    <x v="11"/>
    <x v="23405"/>
  </r>
  <r>
    <x v="45"/>
    <s v="6th Ave &amp; Blanchard St"/>
    <x v="36"/>
    <s v="EL-03"/>
    <x v="2"/>
    <x v="12"/>
    <x v="23406"/>
  </r>
  <r>
    <x v="45"/>
    <s v="2nd Ave &amp; Blanchard St"/>
    <x v="26"/>
    <s v="WF-04"/>
    <x v="0"/>
    <x v="0"/>
    <x v="23407"/>
  </r>
  <r>
    <x v="45"/>
    <s v="Cal Anderson Park / 11th Ave &amp; Pine St"/>
    <x v="5"/>
    <s v="FH-04"/>
    <x v="1"/>
    <x v="8"/>
    <x v="23408"/>
  </r>
  <r>
    <x v="45"/>
    <s v="2nd Ave &amp; Pine St"/>
    <x v="28"/>
    <s v="SLU-20"/>
    <x v="1"/>
    <x v="3"/>
    <x v="23409"/>
  </r>
  <r>
    <x v="45"/>
    <s v="1st Ave &amp; Marion St"/>
    <x v="44"/>
    <s v="SLU-19"/>
    <x v="2"/>
    <x v="5"/>
    <x v="23410"/>
  </r>
  <r>
    <x v="45"/>
    <s v="Burke-Gilman Trail / NE Blakeley St &amp; 24th Ave NE"/>
    <x v="20"/>
    <s v="UW-07"/>
    <x v="1"/>
    <x v="28"/>
    <x v="23411"/>
  </r>
  <r>
    <x v="45"/>
    <s v="15th Ave E &amp; E Thomas St"/>
    <x v="9"/>
    <s v="SLU-16"/>
    <x v="1"/>
    <x v="15"/>
    <x v="23412"/>
  </r>
  <r>
    <x v="45"/>
    <s v="15th Ave E &amp; E Thomas St"/>
    <x v="9"/>
    <s v="SLU-16"/>
    <x v="2"/>
    <x v="15"/>
    <x v="23413"/>
  </r>
  <r>
    <x v="45"/>
    <s v="E Harrison St &amp; Broadway Ave E"/>
    <x v="0"/>
    <s v="CH-07"/>
    <x v="1"/>
    <x v="19"/>
    <x v="23414"/>
  </r>
  <r>
    <x v="45"/>
    <s v="PATH / 9th Ave &amp; Westlake Ave"/>
    <x v="41"/>
    <s v="DPD-01"/>
    <x v="1"/>
    <x v="24"/>
    <x v="23415"/>
  </r>
  <r>
    <x v="45"/>
    <s v="Terry Ave &amp; Stewart St"/>
    <x v="17"/>
    <s v="SLU-01"/>
    <x v="1"/>
    <x v="10"/>
    <x v="23416"/>
  </r>
  <r>
    <x v="45"/>
    <s v="Terry Ave &amp; Stewart St"/>
    <x v="17"/>
    <s v="SLU-01"/>
    <x v="1"/>
    <x v="10"/>
    <x v="23417"/>
  </r>
  <r>
    <x v="45"/>
    <s v="Cal Anderson Park / 11th Ave &amp; Pine St"/>
    <x v="5"/>
    <s v="SLU-01"/>
    <x v="1"/>
    <x v="16"/>
    <x v="23418"/>
  </r>
  <r>
    <x v="45"/>
    <s v="Cal Anderson Park / 11th Ave &amp; Pine St"/>
    <x v="5"/>
    <s v="CH-05"/>
    <x v="3"/>
    <x v="10"/>
    <x v="23419"/>
  </r>
  <r>
    <x v="45"/>
    <s v="Occidental Park / Occidental Ave S &amp; S Washington St"/>
    <x v="45"/>
    <s v="CH-02"/>
    <x v="1"/>
    <x v="14"/>
    <x v="23420"/>
  </r>
  <r>
    <x v="45"/>
    <s v="Harvard Ave &amp; E Pine St"/>
    <x v="2"/>
    <s v="CD-01"/>
    <x v="1"/>
    <x v="8"/>
    <x v="23421"/>
  </r>
  <r>
    <x v="45"/>
    <s v="E Harrison St &amp; Broadway Ave E"/>
    <x v="0"/>
    <s v="CD-01"/>
    <x v="2"/>
    <x v="24"/>
    <x v="23422"/>
  </r>
  <r>
    <x v="45"/>
    <s v="Key Arena / 1st Ave N &amp; Harrison St"/>
    <x v="39"/>
    <s v="BT-01"/>
    <x v="1"/>
    <x v="13"/>
    <x v="23423"/>
  </r>
  <r>
    <x v="45"/>
    <s v="Seattle University / E Columbia St &amp; 12th Ave"/>
    <x v="40"/>
    <s v="CH-15"/>
    <x v="1"/>
    <x v="32"/>
    <x v="22922"/>
  </r>
  <r>
    <x v="45"/>
    <s v="Pine St &amp; 9th Ave"/>
    <x v="31"/>
    <s v="CH-02"/>
    <x v="1"/>
    <x v="16"/>
    <x v="23424"/>
  </r>
  <r>
    <x v="45"/>
    <s v="12th Ave &amp; NE Campus Pkwy"/>
    <x v="34"/>
    <s v="UW-01"/>
    <x v="3"/>
    <x v="15"/>
    <x v="23425"/>
  </r>
  <r>
    <x v="45"/>
    <s v="Westlake Ave &amp; 6th Ave"/>
    <x v="10"/>
    <s v="SLU-19"/>
    <x v="1"/>
    <x v="14"/>
    <x v="5777"/>
  </r>
  <r>
    <x v="45"/>
    <s v="E Harrison St &amp; Broadway Ave E"/>
    <x v="0"/>
    <s v="SLU-16"/>
    <x v="1"/>
    <x v="2"/>
    <x v="23426"/>
  </r>
  <r>
    <x v="45"/>
    <s v="2nd Ave &amp; Pine St"/>
    <x v="28"/>
    <s v="BT-03"/>
    <x v="1"/>
    <x v="4"/>
    <x v="23427"/>
  </r>
  <r>
    <x v="45"/>
    <s v="UW Intramural Activities Building"/>
    <x v="22"/>
    <s v="DPD-03"/>
    <x v="2"/>
    <x v="40"/>
    <x v="23428"/>
  </r>
  <r>
    <x v="45"/>
    <s v="Key Arena / 1st Ave N &amp; Harrison St"/>
    <x v="39"/>
    <s v="BT-03"/>
    <x v="2"/>
    <x v="3"/>
    <x v="23429"/>
  </r>
  <r>
    <x v="45"/>
    <s v="Bellevue Ave &amp; E Pine St"/>
    <x v="1"/>
    <s v="CBD-03"/>
    <x v="0"/>
    <x v="0"/>
    <x v="23430"/>
  </r>
  <r>
    <x v="45"/>
    <s v="Pine St &amp; 9th Ave"/>
    <x v="31"/>
    <s v="CBD-13"/>
    <x v="1"/>
    <x v="10"/>
    <x v="23431"/>
  </r>
  <r>
    <x v="45"/>
    <s v="1st Ave &amp; Marion St"/>
    <x v="44"/>
    <s v="SLU-15"/>
    <x v="0"/>
    <x v="0"/>
    <x v="23432"/>
  </r>
  <r>
    <x v="45"/>
    <s v="UW Intramural Activities Building"/>
    <x v="22"/>
    <s v="DPD-03"/>
    <x v="0"/>
    <x v="0"/>
    <x v="23433"/>
  </r>
  <r>
    <x v="45"/>
    <s v="UW Engineering Library / E Stevens Way NE &amp; Jefferson Rd"/>
    <x v="46"/>
    <s v="UW-04"/>
    <x v="1"/>
    <x v="5"/>
    <x v="23434"/>
  </r>
  <r>
    <x v="45"/>
    <s v="UW Intramural Activities Building"/>
    <x v="22"/>
    <s v="DPD-03"/>
    <x v="0"/>
    <x v="0"/>
    <x v="23435"/>
  </r>
  <r>
    <x v="45"/>
    <s v="2nd Ave &amp; Pine St"/>
    <x v="28"/>
    <s v="SLU-18"/>
    <x v="0"/>
    <x v="0"/>
    <x v="23436"/>
  </r>
  <r>
    <x v="45"/>
    <s v="7th Ave &amp; Union St"/>
    <x v="13"/>
    <s v="BT-01"/>
    <x v="2"/>
    <x v="5"/>
    <x v="23437"/>
  </r>
  <r>
    <x v="45"/>
    <s v="1st Ave &amp; Marion St"/>
    <x v="44"/>
    <s v="CBD-05"/>
    <x v="0"/>
    <x v="0"/>
    <x v="23438"/>
  </r>
  <r>
    <x v="45"/>
    <s v="Westlake Ave &amp; 6th Ave"/>
    <x v="10"/>
    <s v="BT-01"/>
    <x v="0"/>
    <x v="0"/>
    <x v="23439"/>
  </r>
  <r>
    <x v="45"/>
    <s v="2nd Ave &amp; Pine St"/>
    <x v="28"/>
    <s v="SLU-18"/>
    <x v="0"/>
    <x v="0"/>
    <x v="23440"/>
  </r>
  <r>
    <x v="45"/>
    <s v="15th Ave E &amp; E Thomas St"/>
    <x v="9"/>
    <s v="CH-09"/>
    <x v="1"/>
    <x v="18"/>
    <x v="23441"/>
  </r>
  <r>
    <x v="45"/>
    <s v="7th Ave &amp; Union St"/>
    <x v="13"/>
    <s v="SLU-02"/>
    <x v="1"/>
    <x v="10"/>
    <x v="23442"/>
  </r>
  <r>
    <x v="45"/>
    <s v="E Harrison St &amp; Broadway Ave E"/>
    <x v="0"/>
    <s v="CH-08"/>
    <x v="1"/>
    <x v="16"/>
    <x v="23443"/>
  </r>
  <r>
    <x v="45"/>
    <s v="2nd Ave &amp; Pine St"/>
    <x v="28"/>
    <s v="PS-04"/>
    <x v="1"/>
    <x v="10"/>
    <x v="23444"/>
  </r>
  <r>
    <x v="45"/>
    <s v="15th Ave E &amp; E Thomas St"/>
    <x v="9"/>
    <s v="SLU-19"/>
    <x v="1"/>
    <x v="7"/>
    <x v="23445"/>
  </r>
  <r>
    <x v="45"/>
    <s v="3rd Ave &amp; Broad St"/>
    <x v="14"/>
    <s v="BT-05"/>
    <x v="0"/>
    <x v="0"/>
    <x v="23446"/>
  </r>
  <r>
    <x v="45"/>
    <s v="Cal Anderson Park / 11th Ave &amp; Pine St"/>
    <x v="5"/>
    <s v="CH-15"/>
    <x v="1"/>
    <x v="10"/>
    <x v="23447"/>
  </r>
  <r>
    <x v="45"/>
    <s v="UW Intramural Activities Building"/>
    <x v="22"/>
    <s v="UD-01"/>
    <x v="1"/>
    <x v="28"/>
    <x v="23448"/>
  </r>
  <r>
    <x v="45"/>
    <s v="2nd Ave &amp; Blanchard St"/>
    <x v="26"/>
    <s v="SLU-02"/>
    <x v="0"/>
    <x v="0"/>
    <x v="23449"/>
  </r>
  <r>
    <x v="45"/>
    <s v="2nd Ave &amp; Blanchard St"/>
    <x v="26"/>
    <s v="SLU-02"/>
    <x v="0"/>
    <x v="0"/>
    <x v="23450"/>
  </r>
  <r>
    <x v="45"/>
    <s v="Frye Art Museum / Terry Ave &amp; Columbia St"/>
    <x v="33"/>
    <s v="FH-01"/>
    <x v="1"/>
    <x v="44"/>
    <x v="23451"/>
  </r>
  <r>
    <x v="45"/>
    <s v="Burke Museum / E Stevens Way NE &amp; Memorial Way NE"/>
    <x v="52"/>
    <s v="SLU-02"/>
    <x v="0"/>
    <x v="0"/>
    <x v="23452"/>
  </r>
  <r>
    <x v="45"/>
    <s v="Burke Museum / E Stevens Way NE &amp; Memorial Way NE"/>
    <x v="52"/>
    <s v="SLU-02"/>
    <x v="0"/>
    <x v="0"/>
    <x v="23453"/>
  </r>
  <r>
    <x v="45"/>
    <s v="Cal Anderson Park / 11th Ave &amp; Pine St"/>
    <x v="5"/>
    <s v="SLU-16"/>
    <x v="1"/>
    <x v="16"/>
    <x v="23454"/>
  </r>
  <r>
    <x v="45"/>
    <s v="2nd Ave &amp; Blanchard St"/>
    <x v="26"/>
    <s v="SLU-15"/>
    <x v="0"/>
    <x v="0"/>
    <x v="1432"/>
  </r>
  <r>
    <x v="45"/>
    <s v="12th Ave &amp; E Mercer St"/>
    <x v="43"/>
    <s v="CD-01"/>
    <x v="2"/>
    <x v="2"/>
    <x v="23455"/>
  </r>
  <r>
    <x v="45"/>
    <s v="UW McCarty Hall / Whitman Ct"/>
    <x v="32"/>
    <s v="UD-04"/>
    <x v="3"/>
    <x v="15"/>
    <x v="23456"/>
  </r>
  <r>
    <x v="45"/>
    <s v="REI / Yale Ave N &amp; John St"/>
    <x v="27"/>
    <s v="SLU-20"/>
    <x v="1"/>
    <x v="10"/>
    <x v="23457"/>
  </r>
  <r>
    <x v="45"/>
    <s v="6th Ave &amp; Blanchard St"/>
    <x v="36"/>
    <s v="SLU-01"/>
    <x v="1"/>
    <x v="14"/>
    <x v="23458"/>
  </r>
  <r>
    <x v="45"/>
    <s v="2nd Ave &amp; Pine St"/>
    <x v="28"/>
    <s v="BT-01"/>
    <x v="1"/>
    <x v="7"/>
    <x v="23459"/>
  </r>
  <r>
    <x v="45"/>
    <s v="Pine St &amp; 9th Ave"/>
    <x v="31"/>
    <s v="CBD-13"/>
    <x v="1"/>
    <x v="10"/>
    <x v="23460"/>
  </r>
  <r>
    <x v="45"/>
    <s v="2nd Ave &amp; Blanchard St"/>
    <x v="26"/>
    <s v="CH-01"/>
    <x v="1"/>
    <x v="8"/>
    <x v="23461"/>
  </r>
  <r>
    <x v="45"/>
    <s v="Bellevue Ave &amp; E Pine St"/>
    <x v="1"/>
    <s v="EL-05"/>
    <x v="2"/>
    <x v="5"/>
    <x v="23462"/>
  </r>
  <r>
    <x v="45"/>
    <s v="Cal Anderson Park / 11th Ave &amp; Pine St"/>
    <x v="5"/>
    <s v="CH-02"/>
    <x v="1"/>
    <x v="4"/>
    <x v="23463"/>
  </r>
  <r>
    <x v="45"/>
    <s v="Occidental Park / Occidental Ave S &amp; S Washington St"/>
    <x v="45"/>
    <s v="CBD-05"/>
    <x v="0"/>
    <x v="0"/>
    <x v="23464"/>
  </r>
  <r>
    <x v="45"/>
    <s v="Occidental Park / Occidental Ave S &amp; S Washington St"/>
    <x v="45"/>
    <s v="CBD-05"/>
    <x v="0"/>
    <x v="0"/>
    <x v="23465"/>
  </r>
  <r>
    <x v="45"/>
    <s v="Occidental Park / Occidental Ave S &amp; S Washington St"/>
    <x v="45"/>
    <s v="SLU-16"/>
    <x v="1"/>
    <x v="10"/>
    <x v="23466"/>
  </r>
  <r>
    <x v="46"/>
    <s v="2nd Ave &amp; Vine St"/>
    <x v="21"/>
    <s v="CBD-13"/>
    <x v="1"/>
    <x v="3"/>
    <x v="1059"/>
  </r>
  <r>
    <x v="46"/>
    <s v="PATH / 9th Ave &amp; Westlake Ave"/>
    <x v="41"/>
    <s v="DPD-01"/>
    <x v="1"/>
    <x v="9"/>
    <x v="23467"/>
  </r>
  <r>
    <x v="46"/>
    <s v="King Street Station Plaza / 2nd Ave Extension S &amp; S Jackson St"/>
    <x v="7"/>
    <s v="WF-01"/>
    <x v="1"/>
    <x v="3"/>
    <x v="23468"/>
  </r>
  <r>
    <x v="46"/>
    <s v="Pine St &amp; 9th Ave"/>
    <x v="31"/>
    <s v="CBD-07"/>
    <x v="1"/>
    <x v="14"/>
    <x v="23469"/>
  </r>
  <r>
    <x v="46"/>
    <s v="NE 42nd St &amp; University Way NE"/>
    <x v="25"/>
    <s v="UD-02"/>
    <x v="0"/>
    <x v="0"/>
    <x v="23470"/>
  </r>
  <r>
    <x v="46"/>
    <s v="NE 42nd St &amp; University Way NE"/>
    <x v="25"/>
    <s v="UD-02"/>
    <x v="0"/>
    <x v="0"/>
    <x v="23471"/>
  </r>
  <r>
    <x v="46"/>
    <s v="Seattle Aquarium / Alaskan Way S &amp; Elliott Bay Trail"/>
    <x v="35"/>
    <s v="WF-01"/>
    <x v="0"/>
    <x v="0"/>
    <x v="23472"/>
  </r>
  <r>
    <x v="46"/>
    <s v="Seattle Aquarium / Alaskan Way S &amp; Elliott Bay Trail"/>
    <x v="35"/>
    <s v="WF-01"/>
    <x v="0"/>
    <x v="0"/>
    <x v="23473"/>
  </r>
  <r>
    <x v="46"/>
    <s v="Pier 69 / Alaskan Way &amp; Clay St"/>
    <x v="19"/>
    <s v="CBD-05"/>
    <x v="0"/>
    <x v="0"/>
    <x v="23474"/>
  </r>
  <r>
    <x v="46"/>
    <s v="Pier 69 / Alaskan Way &amp; Clay St"/>
    <x v="19"/>
    <s v="CBD-05"/>
    <x v="0"/>
    <x v="0"/>
    <x v="21116"/>
  </r>
  <r>
    <x v="46"/>
    <s v="E Pine St &amp; 16th Ave"/>
    <x v="8"/>
    <s v="CBD-04"/>
    <x v="2"/>
    <x v="37"/>
    <x v="23475"/>
  </r>
  <r>
    <x v="46"/>
    <s v="Cal Anderson Park / 11th Ave &amp; Pine St"/>
    <x v="5"/>
    <s v="CH-12"/>
    <x v="1"/>
    <x v="22"/>
    <x v="23476"/>
  </r>
  <r>
    <x v="46"/>
    <s v="Fred Hutchinson Cancer Research Center / Fairview Ave N &amp; Ward St"/>
    <x v="48"/>
    <s v="SLU-15"/>
    <x v="0"/>
    <x v="0"/>
    <x v="23477"/>
  </r>
  <r>
    <x v="46"/>
    <s v="12th Ave &amp; E Denny Way"/>
    <x v="23"/>
    <s v="CBD-05"/>
    <x v="1"/>
    <x v="4"/>
    <x v="23478"/>
  </r>
  <r>
    <x v="46"/>
    <s v="E Pine St &amp; 16th Ave"/>
    <x v="8"/>
    <s v="CBD-03"/>
    <x v="1"/>
    <x v="7"/>
    <x v="23479"/>
  </r>
  <r>
    <x v="46"/>
    <s v="12th Ave &amp; E Mercer St"/>
    <x v="43"/>
    <s v="SLU-01"/>
    <x v="1"/>
    <x v="14"/>
    <x v="23480"/>
  </r>
  <r>
    <x v="46"/>
    <s v="2nd Ave &amp; Spring St"/>
    <x v="42"/>
    <s v="CBD-13"/>
    <x v="1"/>
    <x v="24"/>
    <x v="23481"/>
  </r>
  <r>
    <x v="46"/>
    <s v="3rd Ave &amp; Broad St"/>
    <x v="14"/>
    <s v="PS-05"/>
    <x v="1"/>
    <x v="13"/>
    <x v="23482"/>
  </r>
  <r>
    <x v="46"/>
    <s v="Summit Ave &amp; E Denny Way"/>
    <x v="3"/>
    <s v="CBD-13"/>
    <x v="0"/>
    <x v="0"/>
    <x v="23483"/>
  </r>
  <r>
    <x v="46"/>
    <s v="E Harrison St &amp; Broadway Ave E"/>
    <x v="0"/>
    <s v="FH-01"/>
    <x v="1"/>
    <x v="35"/>
    <x v="23484"/>
  </r>
  <r>
    <x v="46"/>
    <s v="Dexter Ave N &amp; Aloha St"/>
    <x v="24"/>
    <s v="UW-10"/>
    <x v="2"/>
    <x v="9"/>
    <x v="23485"/>
  </r>
  <r>
    <x v="46"/>
    <s v="Occidental Park / Occidental Ave S &amp; S Washington St"/>
    <x v="45"/>
    <s v="PS-04"/>
    <x v="0"/>
    <x v="0"/>
    <x v="23486"/>
  </r>
  <r>
    <x v="46"/>
    <s v="Occidental Park / Occidental Ave S &amp; S Washington St"/>
    <x v="45"/>
    <s v="PS-04"/>
    <x v="0"/>
    <x v="0"/>
    <x v="23487"/>
  </r>
  <r>
    <x v="46"/>
    <s v="Bellevue Ave &amp; E Pine St"/>
    <x v="1"/>
    <s v="CH-08"/>
    <x v="1"/>
    <x v="22"/>
    <x v="23488"/>
  </r>
  <r>
    <x v="46"/>
    <s v="Harvard Ave &amp; E Pine St"/>
    <x v="2"/>
    <s v="CBD-13"/>
    <x v="0"/>
    <x v="0"/>
    <x v="23489"/>
  </r>
  <r>
    <x v="46"/>
    <s v="King Street Station Plaza / 2nd Ave Extension S &amp; S Jackson St"/>
    <x v="7"/>
    <s v="BT-01"/>
    <x v="1"/>
    <x v="27"/>
    <x v="23490"/>
  </r>
  <r>
    <x v="46"/>
    <s v="REI / Yale Ave N &amp; John St"/>
    <x v="27"/>
    <s v="CBD-04"/>
    <x v="1"/>
    <x v="24"/>
    <x v="23491"/>
  </r>
  <r>
    <x v="46"/>
    <s v="E Pine St &amp; 16th Ave"/>
    <x v="8"/>
    <s v="SLU-16"/>
    <x v="1"/>
    <x v="10"/>
    <x v="23492"/>
  </r>
  <r>
    <x v="46"/>
    <s v="Key Arena / 1st Ave N &amp; Harrison St"/>
    <x v="39"/>
    <s v="EL-03"/>
    <x v="2"/>
    <x v="30"/>
    <x v="23493"/>
  </r>
  <r>
    <x v="46"/>
    <s v="Summit Ave E &amp; E Republican St"/>
    <x v="6"/>
    <s v="SLU-18"/>
    <x v="2"/>
    <x v="9"/>
    <x v="23494"/>
  </r>
  <r>
    <x v="46"/>
    <s v="12th Ave &amp; E Mercer St"/>
    <x v="43"/>
    <s v="SLU-04"/>
    <x v="1"/>
    <x v="31"/>
    <x v="23495"/>
  </r>
  <r>
    <x v="46"/>
    <s v="2nd Ave &amp; Blanchard St"/>
    <x v="26"/>
    <s v="EL-03"/>
    <x v="2"/>
    <x v="28"/>
    <x v="23496"/>
  </r>
  <r>
    <x v="46"/>
    <s v="2nd Ave &amp; Blanchard St"/>
    <x v="26"/>
    <s v="BT-03"/>
    <x v="1"/>
    <x v="44"/>
    <x v="23497"/>
  </r>
  <r>
    <x v="46"/>
    <s v="E Pine St &amp; 16th Ave"/>
    <x v="8"/>
    <s v="CBD-05"/>
    <x v="1"/>
    <x v="7"/>
    <x v="23498"/>
  </r>
  <r>
    <x v="46"/>
    <s v="Cal Anderson Park / 11th Ave &amp; Pine St"/>
    <x v="5"/>
    <s v="CH-12"/>
    <x v="2"/>
    <x v="2"/>
    <x v="23499"/>
  </r>
  <r>
    <x v="46"/>
    <s v="Summit Ave &amp; E Denny Way"/>
    <x v="3"/>
    <s v="SLU-01"/>
    <x v="1"/>
    <x v="5"/>
    <x v="23500"/>
  </r>
  <r>
    <x v="46"/>
    <s v="Terry Ave &amp; Stewart St"/>
    <x v="17"/>
    <s v="SLU-02"/>
    <x v="1"/>
    <x v="24"/>
    <x v="23501"/>
  </r>
  <r>
    <x v="46"/>
    <s v="2nd Ave &amp; Vine St"/>
    <x v="21"/>
    <s v="UD-01"/>
    <x v="1"/>
    <x v="12"/>
    <x v="23502"/>
  </r>
  <r>
    <x v="46"/>
    <s v="12th Ave &amp; E Mercer St"/>
    <x v="43"/>
    <s v="FH-04"/>
    <x v="1"/>
    <x v="32"/>
    <x v="23503"/>
  </r>
  <r>
    <x v="46"/>
    <s v="E Blaine St &amp; Fairview Ave E"/>
    <x v="18"/>
    <s v="DPD-01"/>
    <x v="1"/>
    <x v="8"/>
    <x v="23504"/>
  </r>
  <r>
    <x v="46"/>
    <s v="Bellevue Ave &amp; E Pine St"/>
    <x v="1"/>
    <s v="CBD-06"/>
    <x v="1"/>
    <x v="9"/>
    <x v="23505"/>
  </r>
  <r>
    <x v="46"/>
    <s v="E Harrison St &amp; Broadway Ave E"/>
    <x v="0"/>
    <s v="CBD-05"/>
    <x v="1"/>
    <x v="24"/>
    <x v="23506"/>
  </r>
  <r>
    <x v="46"/>
    <s v="2nd Ave &amp; Vine St"/>
    <x v="21"/>
    <s v="PS-05"/>
    <x v="1"/>
    <x v="28"/>
    <x v="23507"/>
  </r>
  <r>
    <x v="46"/>
    <s v="Dexter Ave N &amp; Aloha St"/>
    <x v="24"/>
    <s v="SLU-20"/>
    <x v="1"/>
    <x v="21"/>
    <x v="23508"/>
  </r>
  <r>
    <x v="46"/>
    <s v="Burke-Gilman Trail / NE Blakeley St &amp; 24th Ave NE"/>
    <x v="20"/>
    <s v="UW-10"/>
    <x v="0"/>
    <x v="0"/>
    <x v="23509"/>
  </r>
  <r>
    <x v="46"/>
    <s v="12th Ave &amp; E Mercer St"/>
    <x v="43"/>
    <s v="CBD-07"/>
    <x v="1"/>
    <x v="2"/>
    <x v="23510"/>
  </r>
  <r>
    <x v="46"/>
    <s v="Summit Ave E &amp; E Republican St"/>
    <x v="6"/>
    <s v="CH-09"/>
    <x v="1"/>
    <x v="24"/>
    <x v="23511"/>
  </r>
  <r>
    <x v="46"/>
    <s v="E Pine St &amp; 16th Ave"/>
    <x v="8"/>
    <s v="SLU-07"/>
    <x v="1"/>
    <x v="15"/>
    <x v="23512"/>
  </r>
  <r>
    <x v="46"/>
    <s v="Dexter Ave N &amp; Aloha St"/>
    <x v="24"/>
    <s v="SLU-04"/>
    <x v="1"/>
    <x v="18"/>
    <x v="23513"/>
  </r>
  <r>
    <x v="46"/>
    <s v="Westlake Ave &amp; 6th Ave"/>
    <x v="10"/>
    <s v="CBD-05"/>
    <x v="0"/>
    <x v="0"/>
    <x v="23514"/>
  </r>
  <r>
    <x v="46"/>
    <s v="Pier 69 / Alaskan Way &amp; Clay St"/>
    <x v="19"/>
    <s v="WF-01"/>
    <x v="0"/>
    <x v="0"/>
    <x v="23515"/>
  </r>
  <r>
    <x v="46"/>
    <s v="Pier 69 / Alaskan Way &amp; Clay St"/>
    <x v="19"/>
    <s v="WF-01"/>
    <x v="0"/>
    <x v="0"/>
    <x v="23516"/>
  </r>
  <r>
    <x v="46"/>
    <s v="Westlake Ave &amp; 6th Ave"/>
    <x v="10"/>
    <s v="EL-01"/>
    <x v="1"/>
    <x v="8"/>
    <x v="23517"/>
  </r>
  <r>
    <x v="46"/>
    <s v="NE 47th St &amp; 12th Ave NE"/>
    <x v="30"/>
    <s v="UD-04"/>
    <x v="1"/>
    <x v="9"/>
    <x v="23518"/>
  </r>
  <r>
    <x v="46"/>
    <s v="Bellevue Ave &amp; E Pine St"/>
    <x v="1"/>
    <s v="CBD-06"/>
    <x v="1"/>
    <x v="5"/>
    <x v="23519"/>
  </r>
  <r>
    <x v="46"/>
    <s v="E Harrison St &amp; Broadway Ave E"/>
    <x v="0"/>
    <s v="SLU-16"/>
    <x v="1"/>
    <x v="12"/>
    <x v="23520"/>
  </r>
  <r>
    <x v="46"/>
    <s v="Dexter Ave N &amp; Aloha St"/>
    <x v="24"/>
    <s v="EL-03"/>
    <x v="2"/>
    <x v="4"/>
    <x v="23521"/>
  </r>
  <r>
    <x v="46"/>
    <s v="Key Arena / 1st Ave N &amp; Harrison St"/>
    <x v="39"/>
    <s v="CBD-05"/>
    <x v="2"/>
    <x v="5"/>
    <x v="23522"/>
  </r>
  <r>
    <x v="46"/>
    <s v="12th Ave &amp; E Denny Way"/>
    <x v="23"/>
    <s v="CBD-13"/>
    <x v="1"/>
    <x v="12"/>
    <x v="23523"/>
  </r>
  <r>
    <x v="46"/>
    <s v="12th Ave &amp; E Mercer St"/>
    <x v="43"/>
    <s v="CBD-13"/>
    <x v="1"/>
    <x v="35"/>
    <x v="23524"/>
  </r>
  <r>
    <x v="46"/>
    <s v="Bellevue Ave &amp; E Pine St"/>
    <x v="1"/>
    <s v="SLU-15"/>
    <x v="2"/>
    <x v="28"/>
    <x v="23525"/>
  </r>
  <r>
    <x v="46"/>
    <s v="Cal Anderson Park / 11th Ave &amp; Pine St"/>
    <x v="5"/>
    <s v="CBD-13"/>
    <x v="1"/>
    <x v="12"/>
    <x v="23526"/>
  </r>
  <r>
    <x v="46"/>
    <s v="15th Ave E &amp; E Thomas St"/>
    <x v="9"/>
    <s v="PS-05"/>
    <x v="2"/>
    <x v="7"/>
    <x v="23527"/>
  </r>
  <r>
    <x v="46"/>
    <s v="3rd Ave &amp; Broad St"/>
    <x v="14"/>
    <s v="EL-01"/>
    <x v="2"/>
    <x v="10"/>
    <x v="23528"/>
  </r>
  <r>
    <x v="46"/>
    <s v="E Pine St &amp; 16th Ave"/>
    <x v="8"/>
    <s v="PS-04"/>
    <x v="1"/>
    <x v="31"/>
    <x v="23529"/>
  </r>
  <r>
    <x v="46"/>
    <s v="Lake Union Park / Valley St &amp; Boren Ave N"/>
    <x v="12"/>
    <s v="SLU-19"/>
    <x v="1"/>
    <x v="15"/>
    <x v="23530"/>
  </r>
  <r>
    <x v="46"/>
    <s v="Cal Anderson Park / 11th Ave &amp; Pine St"/>
    <x v="5"/>
    <s v="CBD-06"/>
    <x v="1"/>
    <x v="2"/>
    <x v="23531"/>
  </r>
  <r>
    <x v="46"/>
    <s v="Dexter Ave &amp; Denny Way"/>
    <x v="38"/>
    <s v="CBD-06"/>
    <x v="0"/>
    <x v="0"/>
    <x v="23532"/>
  </r>
  <r>
    <x v="46"/>
    <s v="Dexter Ave &amp; Denny Way"/>
    <x v="38"/>
    <s v="CBD-06"/>
    <x v="0"/>
    <x v="0"/>
    <x v="23533"/>
  </r>
  <r>
    <x v="46"/>
    <s v="Summit Ave E &amp; E Republican St"/>
    <x v="6"/>
    <s v="SLU-04"/>
    <x v="1"/>
    <x v="15"/>
    <x v="23534"/>
  </r>
  <r>
    <x v="46"/>
    <s v="12th Ave &amp; E Mercer St"/>
    <x v="43"/>
    <s v="SLU-16"/>
    <x v="1"/>
    <x v="5"/>
    <x v="23535"/>
  </r>
  <r>
    <x v="46"/>
    <s v="Seattle University / E Columbia St &amp; 12th Ave"/>
    <x v="40"/>
    <s v="PS-05"/>
    <x v="1"/>
    <x v="29"/>
    <x v="23536"/>
  </r>
  <r>
    <x v="46"/>
    <s v="3rd Ave &amp; Broad St"/>
    <x v="14"/>
    <s v="SLU-07"/>
    <x v="1"/>
    <x v="6"/>
    <x v="23537"/>
  </r>
  <r>
    <x v="46"/>
    <s v="Seattle University / E Columbia St &amp; 12th Ave"/>
    <x v="40"/>
    <s v="SLU-04"/>
    <x v="1"/>
    <x v="10"/>
    <x v="23538"/>
  </r>
  <r>
    <x v="46"/>
    <s v="3rd Ave &amp; Broad St"/>
    <x v="14"/>
    <s v="SLU-07"/>
    <x v="0"/>
    <x v="0"/>
    <x v="23539"/>
  </r>
  <r>
    <x v="46"/>
    <s v="Dexter Ave N &amp; Aloha St"/>
    <x v="24"/>
    <s v="EL-01"/>
    <x v="1"/>
    <x v="11"/>
    <x v="23540"/>
  </r>
  <r>
    <x v="46"/>
    <s v="12th Ave &amp; E Denny Way"/>
    <x v="23"/>
    <s v="DPD-01"/>
    <x v="1"/>
    <x v="11"/>
    <x v="5740"/>
  </r>
  <r>
    <x v="46"/>
    <s v="Pine St &amp; 9th Ave"/>
    <x v="31"/>
    <s v="CH-09"/>
    <x v="1"/>
    <x v="22"/>
    <x v="23541"/>
  </r>
  <r>
    <x v="46"/>
    <s v="E Pine St &amp; 16th Ave"/>
    <x v="8"/>
    <s v="SLU-07"/>
    <x v="2"/>
    <x v="5"/>
    <x v="23542"/>
  </r>
  <r>
    <x v="46"/>
    <s v="E Pine St &amp; 16th Ave"/>
    <x v="8"/>
    <s v="SLU-07"/>
    <x v="1"/>
    <x v="18"/>
    <x v="23543"/>
  </r>
  <r>
    <x v="46"/>
    <s v="15th Ave E &amp; E Thomas St"/>
    <x v="9"/>
    <s v="FH-04"/>
    <x v="2"/>
    <x v="12"/>
    <x v="23544"/>
  </r>
  <r>
    <x v="46"/>
    <s v="1st Ave &amp; Marion St"/>
    <x v="44"/>
    <s v="BT-04"/>
    <x v="1"/>
    <x v="37"/>
    <x v="23545"/>
  </r>
  <r>
    <x v="46"/>
    <s v="Summit Ave &amp; E Denny Way"/>
    <x v="3"/>
    <s v="BT-01"/>
    <x v="3"/>
    <x v="10"/>
    <x v="23546"/>
  </r>
  <r>
    <x v="46"/>
    <s v="King Street Station Plaza / 2nd Ave Extension S &amp; S Jackson St"/>
    <x v="7"/>
    <s v="WF-01"/>
    <x v="1"/>
    <x v="26"/>
    <x v="23547"/>
  </r>
  <r>
    <x v="46"/>
    <s v="15th Ave E &amp; E Thomas St"/>
    <x v="9"/>
    <s v="EL-01"/>
    <x v="2"/>
    <x v="14"/>
    <x v="23548"/>
  </r>
  <r>
    <x v="46"/>
    <s v="1st Ave &amp; Marion St"/>
    <x v="44"/>
    <s v="WF-01"/>
    <x v="2"/>
    <x v="20"/>
    <x v="23549"/>
  </r>
  <r>
    <x v="46"/>
    <s v="Terry Ave &amp; Stewart St"/>
    <x v="17"/>
    <s v="SLU-04"/>
    <x v="1"/>
    <x v="14"/>
    <x v="23550"/>
  </r>
  <r>
    <x v="46"/>
    <s v="Seattle University / E Columbia St &amp; 12th Ave"/>
    <x v="40"/>
    <s v="CBD-03"/>
    <x v="1"/>
    <x v="29"/>
    <x v="23551"/>
  </r>
  <r>
    <x v="46"/>
    <s v="2nd Ave &amp; Spring St"/>
    <x v="42"/>
    <s v="SLU-15"/>
    <x v="1"/>
    <x v="26"/>
    <x v="23552"/>
  </r>
  <r>
    <x v="46"/>
    <s v="Pine St &amp; 9th Ave"/>
    <x v="31"/>
    <s v="DPD-01"/>
    <x v="1"/>
    <x v="39"/>
    <x v="23553"/>
  </r>
  <r>
    <x v="46"/>
    <s v="3rd Ave &amp; Broad St"/>
    <x v="14"/>
    <s v="CBD-06"/>
    <x v="1"/>
    <x v="5"/>
    <x v="23554"/>
  </r>
  <r>
    <x v="46"/>
    <s v="Cal Anderson Park / 11th Ave &amp; Pine St"/>
    <x v="5"/>
    <s v="SLU-07"/>
    <x v="2"/>
    <x v="47"/>
    <x v="23555"/>
  </r>
  <r>
    <x v="46"/>
    <s v="E Harrison St &amp; Broadway Ave E"/>
    <x v="0"/>
    <s v="CBD-07"/>
    <x v="1"/>
    <x v="39"/>
    <x v="23556"/>
  </r>
  <r>
    <x v="46"/>
    <s v="REI / Yale Ave N &amp; John St"/>
    <x v="27"/>
    <s v="SLU-20"/>
    <x v="1"/>
    <x v="23"/>
    <x v="23557"/>
  </r>
  <r>
    <x v="46"/>
    <s v="Terry Ave &amp; Stewart St"/>
    <x v="17"/>
    <s v="SLU-18"/>
    <x v="1"/>
    <x v="36"/>
    <x v="23558"/>
  </r>
  <r>
    <x v="46"/>
    <s v="Key Arena / 1st Ave N &amp; Harrison St"/>
    <x v="39"/>
    <s v="DPD-01"/>
    <x v="1"/>
    <x v="15"/>
    <x v="23559"/>
  </r>
  <r>
    <x v="46"/>
    <s v="12th Ave &amp; E Mercer St"/>
    <x v="43"/>
    <s v="CBD-04"/>
    <x v="2"/>
    <x v="4"/>
    <x v="23560"/>
  </r>
  <r>
    <x v="46"/>
    <s v="Pier 69 / Alaskan Way &amp; Clay St"/>
    <x v="19"/>
    <s v="CBD-05"/>
    <x v="3"/>
    <x v="45"/>
    <x v="23561"/>
  </r>
  <r>
    <x v="46"/>
    <s v="Dexter Ave N &amp; Aloha St"/>
    <x v="24"/>
    <s v="BT-01"/>
    <x v="1"/>
    <x v="7"/>
    <x v="23562"/>
  </r>
  <r>
    <x v="46"/>
    <s v="Cal Anderson Park / 11th Ave &amp; Pine St"/>
    <x v="5"/>
    <s v="BT-05"/>
    <x v="2"/>
    <x v="14"/>
    <x v="23563"/>
  </r>
  <r>
    <x v="46"/>
    <s v="Dexter Ave N &amp; Aloha St"/>
    <x v="24"/>
    <s v="DPD-01"/>
    <x v="1"/>
    <x v="10"/>
    <x v="23564"/>
  </r>
  <r>
    <x v="46"/>
    <s v="PATH / 9th Ave &amp; Westlake Ave"/>
    <x v="41"/>
    <s v="CBD-04"/>
    <x v="1"/>
    <x v="4"/>
    <x v="23565"/>
  </r>
  <r>
    <x v="46"/>
    <s v="Harvard Ave &amp; E Pine St"/>
    <x v="2"/>
    <s v="SLU-18"/>
    <x v="2"/>
    <x v="9"/>
    <x v="23566"/>
  </r>
  <r>
    <x v="46"/>
    <s v="E Harrison St &amp; Broadway Ave E"/>
    <x v="0"/>
    <s v="CBD-13"/>
    <x v="1"/>
    <x v="9"/>
    <x v="23567"/>
  </r>
  <r>
    <x v="46"/>
    <s v="Harvard Ave &amp; E Pine St"/>
    <x v="2"/>
    <s v="SLU-18"/>
    <x v="1"/>
    <x v="9"/>
    <x v="23568"/>
  </r>
  <r>
    <x v="46"/>
    <s v="E Pine St &amp; 16th Ave"/>
    <x v="8"/>
    <s v="CBD-03"/>
    <x v="1"/>
    <x v="4"/>
    <x v="23569"/>
  </r>
  <r>
    <x v="46"/>
    <s v="Summit Ave E &amp; E Republican St"/>
    <x v="6"/>
    <s v="SLU-01"/>
    <x v="1"/>
    <x v="15"/>
    <x v="23570"/>
  </r>
  <r>
    <x v="46"/>
    <s v="Cal Anderson Park / 11th Ave &amp; Pine St"/>
    <x v="5"/>
    <s v="CH-12"/>
    <x v="1"/>
    <x v="3"/>
    <x v="23571"/>
  </r>
  <r>
    <x v="46"/>
    <s v="12th Ave &amp; E Mercer St"/>
    <x v="43"/>
    <s v="SLU-07"/>
    <x v="2"/>
    <x v="10"/>
    <x v="23572"/>
  </r>
  <r>
    <x v="46"/>
    <s v="Key Arena / 1st Ave N &amp; Harrison St"/>
    <x v="39"/>
    <s v="SLU-07"/>
    <x v="1"/>
    <x v="15"/>
    <x v="23573"/>
  </r>
  <r>
    <x v="46"/>
    <s v="3rd Ave &amp; Broad St"/>
    <x v="14"/>
    <s v="EL-03"/>
    <x v="1"/>
    <x v="22"/>
    <x v="23574"/>
  </r>
  <r>
    <x v="46"/>
    <s v="Frye Art Museum / Terry Ave &amp; Columbia St"/>
    <x v="33"/>
    <s v="CBD-06"/>
    <x v="1"/>
    <x v="31"/>
    <x v="23575"/>
  </r>
  <r>
    <x v="46"/>
    <s v="Terry Ave &amp; Stewart St"/>
    <x v="17"/>
    <s v="SLU-20"/>
    <x v="1"/>
    <x v="23"/>
    <x v="23576"/>
  </r>
  <r>
    <x v="46"/>
    <s v="Dexter Ave N &amp; Aloha St"/>
    <x v="24"/>
    <s v="SLU-07"/>
    <x v="1"/>
    <x v="7"/>
    <x v="23577"/>
  </r>
  <r>
    <x v="46"/>
    <s v="Westlake Ave &amp; 6th Ave"/>
    <x v="10"/>
    <s v="PS-05"/>
    <x v="2"/>
    <x v="23"/>
    <x v="23578"/>
  </r>
  <r>
    <x v="46"/>
    <s v="Westlake Ave &amp; 6th Ave"/>
    <x v="10"/>
    <s v="DPD-01"/>
    <x v="1"/>
    <x v="19"/>
    <x v="23579"/>
  </r>
  <r>
    <x v="46"/>
    <s v="Bellevue Ave &amp; E Pine St"/>
    <x v="1"/>
    <s v="PS-04"/>
    <x v="1"/>
    <x v="18"/>
    <x v="23580"/>
  </r>
  <r>
    <x v="46"/>
    <s v="Summit Ave &amp; E Denny Way"/>
    <x v="3"/>
    <s v="CBD-03"/>
    <x v="1"/>
    <x v="22"/>
    <x v="23581"/>
  </r>
  <r>
    <x v="46"/>
    <s v="Summit Ave E &amp; E Republican St"/>
    <x v="6"/>
    <s v="BT-05"/>
    <x v="1"/>
    <x v="7"/>
    <x v="23582"/>
  </r>
  <r>
    <x v="46"/>
    <s v="Summit Ave E &amp; E Republican St"/>
    <x v="6"/>
    <s v="SLU-04"/>
    <x v="1"/>
    <x v="15"/>
    <x v="23583"/>
  </r>
  <r>
    <x v="46"/>
    <s v="Harvard Ave &amp; E Pine St"/>
    <x v="2"/>
    <s v="PS-04"/>
    <x v="1"/>
    <x v="39"/>
    <x v="23584"/>
  </r>
  <r>
    <x v="46"/>
    <s v="King Street Station Plaza / 2nd Ave Extension S &amp; S Jackson St"/>
    <x v="7"/>
    <s v="CBD-05"/>
    <x v="1"/>
    <x v="27"/>
    <x v="23585"/>
  </r>
  <r>
    <x v="46"/>
    <s v="Summit Ave E &amp; E Republican St"/>
    <x v="6"/>
    <s v="CH-01"/>
    <x v="2"/>
    <x v="4"/>
    <x v="23586"/>
  </r>
  <r>
    <x v="46"/>
    <s v="Dexter Ave N &amp; Aloha St"/>
    <x v="24"/>
    <s v="SLU-07"/>
    <x v="1"/>
    <x v="18"/>
    <x v="23587"/>
  </r>
  <r>
    <x v="46"/>
    <s v="2nd Ave &amp; Vine St"/>
    <x v="21"/>
    <s v="CBD-06"/>
    <x v="1"/>
    <x v="8"/>
    <x v="23588"/>
  </r>
  <r>
    <x v="46"/>
    <s v="Summit Ave &amp; E Denny Way"/>
    <x v="3"/>
    <s v="SLU-16"/>
    <x v="1"/>
    <x v="1"/>
    <x v="23589"/>
  </r>
  <r>
    <x v="46"/>
    <s v="Dexter Ave N &amp; Aloha St"/>
    <x v="24"/>
    <s v="DPD-01"/>
    <x v="1"/>
    <x v="7"/>
    <x v="23590"/>
  </r>
  <r>
    <x v="46"/>
    <s v="15th Ave E &amp; E Thomas St"/>
    <x v="9"/>
    <s v="PS-04"/>
    <x v="1"/>
    <x v="5"/>
    <x v="23591"/>
  </r>
  <r>
    <x v="46"/>
    <s v="E Harrison St &amp; Broadway Ave E"/>
    <x v="0"/>
    <s v="SLU-20"/>
    <x v="1"/>
    <x v="15"/>
    <x v="23592"/>
  </r>
  <r>
    <x v="46"/>
    <s v="Seattle University / E Columbia St &amp; 12th Ave"/>
    <x v="40"/>
    <s v="CBD-13"/>
    <x v="1"/>
    <x v="17"/>
    <x v="23593"/>
  </r>
  <r>
    <x v="46"/>
    <s v="Key Arena / 1st Ave N &amp; Harrison St"/>
    <x v="39"/>
    <s v="CBD-13"/>
    <x v="1"/>
    <x v="4"/>
    <x v="23594"/>
  </r>
  <r>
    <x v="46"/>
    <s v="Terry Ave &amp; Stewart St"/>
    <x v="17"/>
    <s v="SLU-04"/>
    <x v="1"/>
    <x v="10"/>
    <x v="23595"/>
  </r>
  <r>
    <x v="46"/>
    <s v="City Hall / 4th Ave &amp; James St"/>
    <x v="49"/>
    <s v="SLU-19"/>
    <x v="1"/>
    <x v="13"/>
    <x v="23596"/>
  </r>
  <r>
    <x v="46"/>
    <s v="Key Arena / 1st Ave N &amp; Harrison St"/>
    <x v="39"/>
    <s v="SLU-15"/>
    <x v="1"/>
    <x v="14"/>
    <x v="23597"/>
  </r>
  <r>
    <x v="46"/>
    <s v="E Pine St &amp; 16th Ave"/>
    <x v="8"/>
    <s v="BT-04"/>
    <x v="1"/>
    <x v="16"/>
    <x v="23598"/>
  </r>
  <r>
    <x v="46"/>
    <s v="12th Ave &amp; E Yesler Way"/>
    <x v="51"/>
    <s v="CBD-07"/>
    <x v="1"/>
    <x v="11"/>
    <x v="23599"/>
  </r>
  <r>
    <x v="46"/>
    <s v="Key Arena / 1st Ave N &amp; Harrison St"/>
    <x v="39"/>
    <s v="SLU-07"/>
    <x v="1"/>
    <x v="4"/>
    <x v="23600"/>
  </r>
  <r>
    <x v="46"/>
    <s v="PATH / 9th Ave &amp; Westlake Ave"/>
    <x v="41"/>
    <s v="SLU-07"/>
    <x v="1"/>
    <x v="6"/>
    <x v="23601"/>
  </r>
  <r>
    <x v="46"/>
    <s v="PATH / 9th Ave &amp; Westlake Ave"/>
    <x v="41"/>
    <s v="CBD-07"/>
    <x v="0"/>
    <x v="0"/>
    <x v="23602"/>
  </r>
  <r>
    <x v="46"/>
    <s v="12th Ave &amp; E Mercer St"/>
    <x v="43"/>
    <s v="FH-04"/>
    <x v="2"/>
    <x v="11"/>
    <x v="23603"/>
  </r>
  <r>
    <x v="46"/>
    <s v="PATH / 9th Ave &amp; Westlake Ave"/>
    <x v="41"/>
    <s v="CBD-07"/>
    <x v="0"/>
    <x v="0"/>
    <x v="23604"/>
  </r>
  <r>
    <x v="46"/>
    <s v="Pier 69 / Alaskan Way &amp; Clay St"/>
    <x v="19"/>
    <s v="WF-04"/>
    <x v="2"/>
    <x v="24"/>
    <x v="23605"/>
  </r>
  <r>
    <x v="46"/>
    <s v="Pier 69 / Alaskan Way &amp; Clay St"/>
    <x v="19"/>
    <s v="WF-01"/>
    <x v="2"/>
    <x v="25"/>
    <x v="23606"/>
  </r>
  <r>
    <x v="46"/>
    <s v="Pier 69 / Alaskan Way &amp; Clay St"/>
    <x v="19"/>
    <s v="WF-04"/>
    <x v="1"/>
    <x v="22"/>
    <x v="23607"/>
  </r>
  <r>
    <x v="46"/>
    <s v="Dexter Ave N &amp; Aloha St"/>
    <x v="24"/>
    <s v="SLU-07"/>
    <x v="1"/>
    <x v="3"/>
    <x v="23608"/>
  </r>
  <r>
    <x v="46"/>
    <s v="12th Ave &amp; E Mercer St"/>
    <x v="43"/>
    <s v="CH-08"/>
    <x v="1"/>
    <x v="10"/>
    <x v="23609"/>
  </r>
  <r>
    <x v="46"/>
    <s v="Pier 69 / Alaskan Way &amp; Clay St"/>
    <x v="19"/>
    <s v="WF-01"/>
    <x v="0"/>
    <x v="0"/>
    <x v="23610"/>
  </r>
  <r>
    <x v="46"/>
    <s v="6th Ave &amp; Blanchard St"/>
    <x v="36"/>
    <s v="SLU-04"/>
    <x v="1"/>
    <x v="14"/>
    <x v="23611"/>
  </r>
  <r>
    <x v="46"/>
    <s v="King Street Station Plaza / 2nd Ave Extension S &amp; S Jackson St"/>
    <x v="7"/>
    <s v="CBD-05"/>
    <x v="1"/>
    <x v="18"/>
    <x v="23612"/>
  </r>
  <r>
    <x v="46"/>
    <s v="2nd Ave &amp; Vine St"/>
    <x v="21"/>
    <s v="CBD-13"/>
    <x v="1"/>
    <x v="6"/>
    <x v="23613"/>
  </r>
  <r>
    <x v="46"/>
    <s v="Cal Anderson Park / 11th Ave &amp; Pine St"/>
    <x v="5"/>
    <s v="SLU-01"/>
    <x v="1"/>
    <x v="16"/>
    <x v="23614"/>
  </r>
  <r>
    <x v="46"/>
    <s v="3rd Ave &amp; Broad St"/>
    <x v="14"/>
    <s v="CBD-13"/>
    <x v="1"/>
    <x v="7"/>
    <x v="23615"/>
  </r>
  <r>
    <x v="46"/>
    <s v="Pine St &amp; 9th Ave"/>
    <x v="31"/>
    <s v="SLU-04"/>
    <x v="1"/>
    <x v="12"/>
    <x v="23616"/>
  </r>
  <r>
    <x v="46"/>
    <s v="2nd Ave &amp; Pine St"/>
    <x v="28"/>
    <s v="SLU-04"/>
    <x v="1"/>
    <x v="3"/>
    <x v="23617"/>
  </r>
  <r>
    <x v="46"/>
    <s v="Summit Ave E &amp; E Republican St"/>
    <x v="6"/>
    <s v="CBD-04"/>
    <x v="1"/>
    <x v="2"/>
    <x v="23618"/>
  </r>
  <r>
    <x v="46"/>
    <s v="Dexter Ave N &amp; Aloha St"/>
    <x v="24"/>
    <s v="SLU-04"/>
    <x v="1"/>
    <x v="10"/>
    <x v="23619"/>
  </r>
  <r>
    <x v="46"/>
    <s v="Pine St &amp; 9th Ave"/>
    <x v="31"/>
    <s v="DPD-01"/>
    <x v="1"/>
    <x v="18"/>
    <x v="23620"/>
  </r>
  <r>
    <x v="46"/>
    <s v="Cal Anderson Park / 11th Ave &amp; Pine St"/>
    <x v="5"/>
    <s v="CH-12"/>
    <x v="1"/>
    <x v="3"/>
    <x v="23621"/>
  </r>
  <r>
    <x v="46"/>
    <s v="E Harrison St &amp; Broadway Ave E"/>
    <x v="0"/>
    <s v="SLU-16"/>
    <x v="1"/>
    <x v="18"/>
    <x v="23622"/>
  </r>
  <r>
    <x v="46"/>
    <s v="2nd Ave &amp; Blanchard St"/>
    <x v="26"/>
    <s v="SLU-17"/>
    <x v="0"/>
    <x v="0"/>
    <x v="23623"/>
  </r>
  <r>
    <x v="46"/>
    <s v="2nd Ave &amp; Blanchard St"/>
    <x v="26"/>
    <s v="SLU-17"/>
    <x v="0"/>
    <x v="0"/>
    <x v="23624"/>
  </r>
  <r>
    <x v="46"/>
    <s v="6th Ave &amp; Blanchard St"/>
    <x v="36"/>
    <s v="DPD-01"/>
    <x v="1"/>
    <x v="9"/>
    <x v="23625"/>
  </r>
  <r>
    <x v="46"/>
    <s v="6th Ave &amp; Blanchard St"/>
    <x v="36"/>
    <s v="DPD-01"/>
    <x v="1"/>
    <x v="3"/>
    <x v="23626"/>
  </r>
  <r>
    <x v="46"/>
    <s v="Burke-Gilman Trail / NE Blakeley St &amp; 24th Ave NE"/>
    <x v="20"/>
    <s v="UW-04"/>
    <x v="1"/>
    <x v="18"/>
    <x v="23627"/>
  </r>
  <r>
    <x v="46"/>
    <s v="Occidental Park / Occidental Ave S &amp; S Washington St"/>
    <x v="45"/>
    <s v="CBD-13"/>
    <x v="0"/>
    <x v="0"/>
    <x v="23628"/>
  </r>
  <r>
    <x v="46"/>
    <s v="PATH / 9th Ave &amp; Westlake Ave"/>
    <x v="41"/>
    <s v="CBD-03"/>
    <x v="1"/>
    <x v="30"/>
    <x v="23629"/>
  </r>
  <r>
    <x v="46"/>
    <s v="E Pine St &amp; 16th Ave"/>
    <x v="8"/>
    <s v="SLU-01"/>
    <x v="1"/>
    <x v="5"/>
    <x v="23630"/>
  </r>
  <r>
    <x v="46"/>
    <s v="Summit Ave &amp; E Denny Way"/>
    <x v="3"/>
    <s v="PS-04"/>
    <x v="1"/>
    <x v="14"/>
    <x v="23631"/>
  </r>
  <r>
    <x v="46"/>
    <s v="Summit Ave &amp; E Denny Way"/>
    <x v="3"/>
    <s v="CBD-06"/>
    <x v="1"/>
    <x v="7"/>
    <x v="23632"/>
  </r>
  <r>
    <x v="46"/>
    <s v="Harvard Ave &amp; E Pine St"/>
    <x v="2"/>
    <s v="SLU-19"/>
    <x v="0"/>
    <x v="0"/>
    <x v="23633"/>
  </r>
  <r>
    <x v="46"/>
    <s v="Dexter Ave &amp; Denny Way"/>
    <x v="38"/>
    <s v="BT-03"/>
    <x v="1"/>
    <x v="23"/>
    <x v="23634"/>
  </r>
  <r>
    <x v="46"/>
    <s v="Terry Ave &amp; Stewart St"/>
    <x v="17"/>
    <s v="SLU-07"/>
    <x v="1"/>
    <x v="10"/>
    <x v="23635"/>
  </r>
  <r>
    <x v="46"/>
    <s v="Lake Union Park / Valley St &amp; Boren Ave N"/>
    <x v="12"/>
    <s v="EL-05"/>
    <x v="0"/>
    <x v="0"/>
    <x v="23636"/>
  </r>
  <r>
    <x v="46"/>
    <s v="Lake Union Park / Valley St &amp; Boren Ave N"/>
    <x v="12"/>
    <s v="EL-05"/>
    <x v="0"/>
    <x v="0"/>
    <x v="23637"/>
  </r>
  <r>
    <x v="46"/>
    <s v="Summit Ave &amp; E Denny Way"/>
    <x v="3"/>
    <s v="CBD-05"/>
    <x v="0"/>
    <x v="0"/>
    <x v="23638"/>
  </r>
  <r>
    <x v="46"/>
    <s v="City Hall / 4th Ave &amp; James St"/>
    <x v="49"/>
    <s v="PS-05"/>
    <x v="1"/>
    <x v="44"/>
    <x v="23639"/>
  </r>
  <r>
    <x v="46"/>
    <s v="NE 47th St &amp; 12th Ave NE"/>
    <x v="30"/>
    <s v="UW-10"/>
    <x v="1"/>
    <x v="7"/>
    <x v="23640"/>
  </r>
  <r>
    <x v="46"/>
    <s v="6th Ave &amp; Blanchard St"/>
    <x v="36"/>
    <s v="BT-01"/>
    <x v="1"/>
    <x v="6"/>
    <x v="23641"/>
  </r>
  <r>
    <x v="46"/>
    <s v="Eastlake Ave E &amp; E Allison St"/>
    <x v="15"/>
    <s v="UW-10"/>
    <x v="1"/>
    <x v="16"/>
    <x v="23642"/>
  </r>
  <r>
    <x v="46"/>
    <s v="12th Ave &amp; E Mercer St"/>
    <x v="43"/>
    <s v="CBD-13"/>
    <x v="0"/>
    <x v="0"/>
    <x v="23643"/>
  </r>
  <r>
    <x v="46"/>
    <s v="Seattle University / E Columbia St &amp; 12th Ave"/>
    <x v="40"/>
    <s v="CH-15"/>
    <x v="2"/>
    <x v="11"/>
    <x v="23644"/>
  </r>
  <r>
    <x v="46"/>
    <s v="Children's Hospital / Sandpoint Way NE &amp; 40th Ave NE"/>
    <x v="50"/>
    <s v="DPD-03"/>
    <x v="0"/>
    <x v="0"/>
    <x v="23645"/>
  </r>
  <r>
    <x v="46"/>
    <s v="Summit Ave E &amp; E Republican St"/>
    <x v="6"/>
    <s v="CH-07"/>
    <x v="0"/>
    <x v="0"/>
    <x v="23646"/>
  </r>
  <r>
    <x v="46"/>
    <s v="Summit Ave E &amp; E Republican St"/>
    <x v="6"/>
    <s v="CH-07"/>
    <x v="0"/>
    <x v="0"/>
    <x v="23647"/>
  </r>
  <r>
    <x v="46"/>
    <s v="2nd Ave &amp; Vine St"/>
    <x v="21"/>
    <s v="CBD-13"/>
    <x v="1"/>
    <x v="23"/>
    <x v="23648"/>
  </r>
  <r>
    <x v="46"/>
    <s v="E Pine St &amp; 16th Ave"/>
    <x v="8"/>
    <s v="CH-02"/>
    <x v="2"/>
    <x v="6"/>
    <x v="23649"/>
  </r>
  <r>
    <x v="46"/>
    <s v="Seattle Aquarium / Alaskan Way S &amp; Elliott Bay Trail"/>
    <x v="35"/>
    <s v="CBD-05"/>
    <x v="0"/>
    <x v="0"/>
    <x v="23650"/>
  </r>
  <r>
    <x v="46"/>
    <s v="Eastlake Ave E &amp; E Allison St"/>
    <x v="15"/>
    <s v="UW-02"/>
    <x v="0"/>
    <x v="0"/>
    <x v="23651"/>
  </r>
  <r>
    <x v="46"/>
    <s v="Eastlake Ave E &amp; E Allison St"/>
    <x v="15"/>
    <s v="UW-02"/>
    <x v="0"/>
    <x v="0"/>
    <x v="23652"/>
  </r>
  <r>
    <x v="46"/>
    <s v="Pier 69 / Alaskan Way &amp; Clay St"/>
    <x v="19"/>
    <s v="CBD-06"/>
    <x v="0"/>
    <x v="0"/>
    <x v="23653"/>
  </r>
  <r>
    <x v="46"/>
    <s v="Pier 69 / Alaskan Way &amp; Clay St"/>
    <x v="19"/>
    <s v="CBD-06"/>
    <x v="0"/>
    <x v="0"/>
    <x v="23654"/>
  </r>
  <r>
    <x v="46"/>
    <s v="15th Ave E &amp; E Thomas St"/>
    <x v="9"/>
    <s v="CH-08"/>
    <x v="1"/>
    <x v="11"/>
    <x v="23655"/>
  </r>
  <r>
    <x v="46"/>
    <s v="Pier 69 / Alaskan Way &amp; Clay St"/>
    <x v="19"/>
    <s v="WF-04"/>
    <x v="0"/>
    <x v="0"/>
    <x v="23656"/>
  </r>
  <r>
    <x v="46"/>
    <s v="Pier 69 / Alaskan Way &amp; Clay St"/>
    <x v="19"/>
    <s v="WF-04"/>
    <x v="0"/>
    <x v="0"/>
    <x v="23657"/>
  </r>
  <r>
    <x v="46"/>
    <s v="2nd Ave &amp; Vine St"/>
    <x v="21"/>
    <s v="SLU-15"/>
    <x v="1"/>
    <x v="20"/>
    <x v="23658"/>
  </r>
  <r>
    <x v="46"/>
    <s v="12th Ave &amp; NE Campus Pkwy"/>
    <x v="34"/>
    <s v="UW-06"/>
    <x v="1"/>
    <x v="9"/>
    <x v="9801"/>
  </r>
  <r>
    <x v="46"/>
    <s v="2nd Ave &amp; Pine St"/>
    <x v="28"/>
    <s v="SLU-07"/>
    <x v="1"/>
    <x v="30"/>
    <x v="23659"/>
  </r>
  <r>
    <x v="46"/>
    <s v="Summit Ave &amp; E Denny Way"/>
    <x v="3"/>
    <s v="CH-08"/>
    <x v="1"/>
    <x v="29"/>
    <x v="23660"/>
  </r>
  <r>
    <x v="46"/>
    <s v="1st Ave &amp; Marion St"/>
    <x v="44"/>
    <s v="PS-05"/>
    <x v="1"/>
    <x v="18"/>
    <x v="23661"/>
  </r>
  <r>
    <x v="46"/>
    <s v="7th Ave &amp; Union St"/>
    <x v="13"/>
    <s v="BT-04"/>
    <x v="2"/>
    <x v="23"/>
    <x v="23662"/>
  </r>
  <r>
    <x v="46"/>
    <s v="2nd Ave &amp; Pine St"/>
    <x v="28"/>
    <s v="BT-04"/>
    <x v="1"/>
    <x v="23"/>
    <x v="23663"/>
  </r>
  <r>
    <x v="46"/>
    <s v="Burke Museum / E Stevens Way NE &amp; Memorial Way NE"/>
    <x v="52"/>
    <s v="UW-02"/>
    <x v="0"/>
    <x v="0"/>
    <x v="23664"/>
  </r>
  <r>
    <x v="46"/>
    <s v="Burke Museum / E Stevens Way NE &amp; Memorial Way NE"/>
    <x v="52"/>
    <s v="UW-02"/>
    <x v="0"/>
    <x v="0"/>
    <x v="23665"/>
  </r>
  <r>
    <x v="46"/>
    <s v="2nd Ave &amp; Pine St"/>
    <x v="28"/>
    <s v="CBD-05"/>
    <x v="1"/>
    <x v="50"/>
    <x v="23666"/>
  </r>
  <r>
    <x v="46"/>
    <s v="Frye Art Museum / Terry Ave &amp; Columbia St"/>
    <x v="33"/>
    <s v="EL-05"/>
    <x v="1"/>
    <x v="9"/>
    <x v="23667"/>
  </r>
  <r>
    <x v="46"/>
    <s v="1st Ave &amp; Marion St"/>
    <x v="44"/>
    <s v="PS-04"/>
    <x v="0"/>
    <x v="0"/>
    <x v="23668"/>
  </r>
  <r>
    <x v="46"/>
    <s v="Bellevue Ave &amp; E Pine St"/>
    <x v="1"/>
    <s v="CBD-13"/>
    <x v="1"/>
    <x v="3"/>
    <x v="23669"/>
  </r>
  <r>
    <x v="46"/>
    <s v="1st Ave &amp; Marion St"/>
    <x v="44"/>
    <s v="PS-04"/>
    <x v="2"/>
    <x v="26"/>
    <x v="23670"/>
  </r>
  <r>
    <x v="46"/>
    <s v="Key Arena / 1st Ave N &amp; Harrison St"/>
    <x v="39"/>
    <s v="CBD-04"/>
    <x v="1"/>
    <x v="13"/>
    <x v="23671"/>
  </r>
  <r>
    <x v="46"/>
    <s v="1st Ave &amp; Marion St"/>
    <x v="44"/>
    <s v="ID-04"/>
    <x v="2"/>
    <x v="21"/>
    <x v="23672"/>
  </r>
  <r>
    <x v="46"/>
    <s v="Key Arena / 1st Ave N &amp; Harrison St"/>
    <x v="39"/>
    <s v="WF-01"/>
    <x v="0"/>
    <x v="0"/>
    <x v="23673"/>
  </r>
  <r>
    <x v="46"/>
    <s v="Key Arena / 1st Ave N &amp; Harrison St"/>
    <x v="39"/>
    <s v="WF-01"/>
    <x v="0"/>
    <x v="0"/>
    <x v="23674"/>
  </r>
  <r>
    <x v="46"/>
    <s v="Key Arena / 1st Ave N &amp; Harrison St"/>
    <x v="39"/>
    <s v="WF-01"/>
    <x v="0"/>
    <x v="0"/>
    <x v="23675"/>
  </r>
  <r>
    <x v="46"/>
    <s v="2nd Ave &amp; Blanchard St"/>
    <x v="26"/>
    <s v="DPD-01"/>
    <x v="2"/>
    <x v="13"/>
    <x v="23676"/>
  </r>
  <r>
    <x v="46"/>
    <s v="2nd Ave &amp; Blanchard St"/>
    <x v="26"/>
    <s v="SLU-04"/>
    <x v="0"/>
    <x v="0"/>
    <x v="23677"/>
  </r>
  <r>
    <x v="46"/>
    <s v="Westlake Ave &amp; 6th Ave"/>
    <x v="10"/>
    <s v="SLU-15"/>
    <x v="0"/>
    <x v="0"/>
    <x v="23678"/>
  </r>
  <r>
    <x v="46"/>
    <s v="6th Ave &amp; Blanchard St"/>
    <x v="36"/>
    <s v="SLU-18"/>
    <x v="1"/>
    <x v="23"/>
    <x v="23679"/>
  </r>
  <r>
    <x v="46"/>
    <s v="2nd Ave &amp; Vine St"/>
    <x v="21"/>
    <s v="SLU-04"/>
    <x v="1"/>
    <x v="2"/>
    <x v="23680"/>
  </r>
  <r>
    <x v="46"/>
    <s v="King Street Station Plaza / 2nd Ave Extension S &amp; S Jackson St"/>
    <x v="7"/>
    <s v="BT-05"/>
    <x v="1"/>
    <x v="44"/>
    <x v="23681"/>
  </r>
  <r>
    <x v="46"/>
    <s v="2nd Ave &amp; Pine St"/>
    <x v="28"/>
    <s v="PS-04"/>
    <x v="0"/>
    <x v="0"/>
    <x v="23682"/>
  </r>
  <r>
    <x v="46"/>
    <s v="Pier 69 / Alaskan Way &amp; Clay St"/>
    <x v="19"/>
    <s v="PS-04"/>
    <x v="0"/>
    <x v="0"/>
    <x v="23683"/>
  </r>
  <r>
    <x v="46"/>
    <s v="Pier 69 / Alaskan Way &amp; Clay St"/>
    <x v="19"/>
    <s v="PS-04"/>
    <x v="0"/>
    <x v="0"/>
    <x v="23684"/>
  </r>
  <r>
    <x v="46"/>
    <s v="Pier 69 / Alaskan Way &amp; Clay St"/>
    <x v="19"/>
    <s v="PS-04"/>
    <x v="0"/>
    <x v="0"/>
    <x v="23685"/>
  </r>
  <r>
    <x v="46"/>
    <s v="2nd Ave &amp; Blanchard St"/>
    <x v="26"/>
    <s v="CBD-03"/>
    <x v="1"/>
    <x v="2"/>
    <x v="23686"/>
  </r>
  <r>
    <x v="46"/>
    <s v="UW Magnuson Health Sciences Center Rotunda / Columbia Rd &amp; San Juan Rd"/>
    <x v="29"/>
    <s v="UD-02"/>
    <x v="1"/>
    <x v="7"/>
    <x v="23687"/>
  </r>
  <r>
    <x v="46"/>
    <s v="Occidental Park / Occidental Ave S &amp; S Washington St"/>
    <x v="45"/>
    <s v="CBD-13"/>
    <x v="0"/>
    <x v="0"/>
    <x v="23688"/>
  </r>
  <r>
    <x v="46"/>
    <s v="9th Ave N &amp; Mercer St"/>
    <x v="11"/>
    <s v="SLU-17"/>
    <x v="0"/>
    <x v="0"/>
    <x v="23689"/>
  </r>
  <r>
    <x v="46"/>
    <s v="City Hall / 4th Ave &amp; James St"/>
    <x v="49"/>
    <s v="PS-04"/>
    <x v="2"/>
    <x v="9"/>
    <x v="23690"/>
  </r>
  <r>
    <x v="46"/>
    <s v="1st Ave &amp; Marion St"/>
    <x v="44"/>
    <s v="WF-01"/>
    <x v="2"/>
    <x v="47"/>
    <x v="23691"/>
  </r>
  <r>
    <x v="46"/>
    <s v="Bellevue Ave &amp; E Pine St"/>
    <x v="1"/>
    <s v="CH-05"/>
    <x v="1"/>
    <x v="14"/>
    <x v="7745"/>
  </r>
  <r>
    <x v="46"/>
    <s v="Occidental Park / Occidental Ave S &amp; S Washington St"/>
    <x v="45"/>
    <s v="CBD-13"/>
    <x v="0"/>
    <x v="0"/>
    <x v="23692"/>
  </r>
  <r>
    <x v="46"/>
    <s v="Occidental Park / Occidental Ave S &amp; S Washington St"/>
    <x v="45"/>
    <s v="CBD-13"/>
    <x v="0"/>
    <x v="0"/>
    <x v="23693"/>
  </r>
  <r>
    <x v="46"/>
    <s v="Occidental Park / Occidental Ave S &amp; S Washington St"/>
    <x v="45"/>
    <s v="CBD-13"/>
    <x v="0"/>
    <x v="0"/>
    <x v="23694"/>
  </r>
  <r>
    <x v="46"/>
    <s v="Pier 69 / Alaskan Way &amp; Clay St"/>
    <x v="19"/>
    <s v="WF-01"/>
    <x v="2"/>
    <x v="47"/>
    <x v="23695"/>
  </r>
  <r>
    <x v="46"/>
    <s v="Westlake Ave &amp; 6th Ave"/>
    <x v="10"/>
    <s v="BT-03"/>
    <x v="1"/>
    <x v="20"/>
    <x v="23696"/>
  </r>
  <r>
    <x v="46"/>
    <s v="6th Ave &amp; Blanchard St"/>
    <x v="36"/>
    <s v="CBD-03"/>
    <x v="2"/>
    <x v="23"/>
    <x v="23697"/>
  </r>
  <r>
    <x v="46"/>
    <s v="Harvard Ave &amp; E Pine St"/>
    <x v="2"/>
    <s v="CBD-03"/>
    <x v="1"/>
    <x v="29"/>
    <x v="23698"/>
  </r>
  <r>
    <x v="46"/>
    <s v="Seattle Aquarium / Alaskan Way S &amp; Elliott Bay Trail"/>
    <x v="35"/>
    <s v="WF-01"/>
    <x v="1"/>
    <x v="19"/>
    <x v="15149"/>
  </r>
  <r>
    <x v="46"/>
    <s v="15th Ave E &amp; E Thomas St"/>
    <x v="9"/>
    <s v="UD-07"/>
    <x v="1"/>
    <x v="28"/>
    <x v="23699"/>
  </r>
  <r>
    <x v="46"/>
    <s v="Westlake Ave &amp; 6th Ave"/>
    <x v="10"/>
    <s v="BT-01"/>
    <x v="0"/>
    <x v="0"/>
    <x v="23700"/>
  </r>
  <r>
    <x v="46"/>
    <s v="6th Ave S &amp; S King St"/>
    <x v="4"/>
    <s v="CBD-05"/>
    <x v="2"/>
    <x v="21"/>
    <x v="23701"/>
  </r>
  <r>
    <x v="46"/>
    <s v="E Harrison St &amp; Broadway Ave E"/>
    <x v="0"/>
    <s v="CBD-13"/>
    <x v="2"/>
    <x v="11"/>
    <x v="23702"/>
  </r>
  <r>
    <x v="46"/>
    <s v="Republican St &amp; Westlake Ave N"/>
    <x v="16"/>
    <s v="SLU-02"/>
    <x v="2"/>
    <x v="18"/>
    <x v="23703"/>
  </r>
  <r>
    <x v="46"/>
    <s v="Pier 69 / Alaskan Way &amp; Clay St"/>
    <x v="19"/>
    <s v="CBD-05"/>
    <x v="2"/>
    <x v="47"/>
    <x v="23704"/>
  </r>
  <r>
    <x v="46"/>
    <s v="City Hall / 4th Ave &amp; James St"/>
    <x v="49"/>
    <s v="BT-03"/>
    <x v="1"/>
    <x v="5"/>
    <x v="23705"/>
  </r>
  <r>
    <x v="46"/>
    <s v="1st Ave &amp; Marion St"/>
    <x v="44"/>
    <s v="CBD-05"/>
    <x v="0"/>
    <x v="0"/>
    <x v="23706"/>
  </r>
  <r>
    <x v="46"/>
    <s v="PATH / 9th Ave &amp; Westlake Ave"/>
    <x v="41"/>
    <s v="SLU-19"/>
    <x v="1"/>
    <x v="4"/>
    <x v="23707"/>
  </r>
  <r>
    <x v="46"/>
    <s v="2nd Ave &amp; Blanchard St"/>
    <x v="26"/>
    <s v="PS-05"/>
    <x v="1"/>
    <x v="44"/>
    <x v="23708"/>
  </r>
  <r>
    <x v="46"/>
    <s v="PATH / 9th Ave &amp; Westlake Ave"/>
    <x v="41"/>
    <s v="BT-05"/>
    <x v="2"/>
    <x v="13"/>
    <x v="23709"/>
  </r>
  <r>
    <x v="46"/>
    <s v="E Harrison St &amp; Broadway Ave E"/>
    <x v="0"/>
    <s v="SLU-16"/>
    <x v="2"/>
    <x v="18"/>
    <x v="23710"/>
  </r>
  <r>
    <x v="46"/>
    <s v="PATH / 9th Ave &amp; Westlake Ave"/>
    <x v="41"/>
    <s v="BT-05"/>
    <x v="0"/>
    <x v="0"/>
    <x v="23711"/>
  </r>
  <r>
    <x v="46"/>
    <s v="1st Ave &amp; Marion St"/>
    <x v="44"/>
    <s v="PS-05"/>
    <x v="0"/>
    <x v="0"/>
    <x v="23712"/>
  </r>
  <r>
    <x v="46"/>
    <s v="1st Ave &amp; Marion St"/>
    <x v="44"/>
    <s v="PS-05"/>
    <x v="0"/>
    <x v="0"/>
    <x v="23713"/>
  </r>
  <r>
    <x v="46"/>
    <s v="Pier 69 / Alaskan Way &amp; Clay St"/>
    <x v="19"/>
    <s v="WF-01"/>
    <x v="1"/>
    <x v="28"/>
    <x v="23714"/>
  </r>
  <r>
    <x v="46"/>
    <s v="9th Ave N &amp; Mercer St"/>
    <x v="11"/>
    <s v="SLU-19"/>
    <x v="0"/>
    <x v="0"/>
    <x v="23715"/>
  </r>
  <r>
    <x v="46"/>
    <s v="9th Ave N &amp; Mercer St"/>
    <x v="11"/>
    <s v="SLU-19"/>
    <x v="0"/>
    <x v="0"/>
    <x v="23716"/>
  </r>
  <r>
    <x v="46"/>
    <s v="Harvard Ave &amp; E Pine St"/>
    <x v="2"/>
    <s v="CBD-04"/>
    <x v="2"/>
    <x v="24"/>
    <x v="23717"/>
  </r>
  <r>
    <x v="46"/>
    <s v="2nd Ave &amp; Vine St"/>
    <x v="21"/>
    <s v="CBD-06"/>
    <x v="2"/>
    <x v="42"/>
    <x v="23718"/>
  </r>
  <r>
    <x v="46"/>
    <s v="Seattle University / E Columbia St &amp; 12th Ave"/>
    <x v="40"/>
    <s v="ID-04"/>
    <x v="1"/>
    <x v="35"/>
    <x v="23719"/>
  </r>
  <r>
    <x v="46"/>
    <s v="NE 42nd St &amp; University Way NE"/>
    <x v="25"/>
    <s v="UW-10"/>
    <x v="0"/>
    <x v="0"/>
    <x v="23720"/>
  </r>
  <r>
    <x v="46"/>
    <s v="NE 42nd St &amp; University Way NE"/>
    <x v="25"/>
    <s v="UW-10"/>
    <x v="0"/>
    <x v="0"/>
    <x v="23721"/>
  </r>
  <r>
    <x v="46"/>
    <s v="NE 42nd St &amp; University Way NE"/>
    <x v="25"/>
    <s v="UW-10"/>
    <x v="0"/>
    <x v="0"/>
    <x v="23722"/>
  </r>
  <r>
    <x v="46"/>
    <s v="Pier 69 / Alaskan Way &amp; Clay St"/>
    <x v="19"/>
    <s v="WF-01"/>
    <x v="1"/>
    <x v="28"/>
    <x v="23723"/>
  </r>
  <r>
    <x v="46"/>
    <s v="NE 42nd St &amp; University Way NE"/>
    <x v="25"/>
    <s v="UW-10"/>
    <x v="0"/>
    <x v="0"/>
    <x v="23724"/>
  </r>
  <r>
    <x v="46"/>
    <s v="REI / Yale Ave N &amp; John St"/>
    <x v="27"/>
    <s v="SLU-02"/>
    <x v="1"/>
    <x v="10"/>
    <x v="23725"/>
  </r>
  <r>
    <x v="46"/>
    <s v="Seattle University / E Columbia St &amp; 12th Ave"/>
    <x v="40"/>
    <s v="CH-15"/>
    <x v="1"/>
    <x v="32"/>
    <x v="23726"/>
  </r>
  <r>
    <x v="46"/>
    <s v="Key Arena / 1st Ave N &amp; Harrison St"/>
    <x v="39"/>
    <s v="BT-05"/>
    <x v="1"/>
    <x v="7"/>
    <x v="23727"/>
  </r>
  <r>
    <x v="46"/>
    <s v="Children's Hospital / Sandpoint Way NE &amp; 40th Ave NE"/>
    <x v="50"/>
    <s v="FH-04"/>
    <x v="0"/>
    <x v="0"/>
    <x v="23728"/>
  </r>
  <r>
    <x v="46"/>
    <s v="Union St &amp; 4th Ave"/>
    <x v="37"/>
    <s v="SLU-01"/>
    <x v="1"/>
    <x v="24"/>
    <x v="23729"/>
  </r>
  <r>
    <x v="46"/>
    <s v="Pier 69 / Alaskan Way &amp; Clay St"/>
    <x v="19"/>
    <s v="WF-04"/>
    <x v="1"/>
    <x v="28"/>
    <x v="23730"/>
  </r>
  <r>
    <x v="46"/>
    <s v="2nd Ave &amp; Spring St"/>
    <x v="42"/>
    <s v="CH-01"/>
    <x v="1"/>
    <x v="7"/>
    <x v="23731"/>
  </r>
  <r>
    <x v="46"/>
    <s v="Westlake Ave &amp; 6th Ave"/>
    <x v="10"/>
    <s v="EL-01"/>
    <x v="0"/>
    <x v="0"/>
    <x v="23732"/>
  </r>
  <r>
    <x v="46"/>
    <s v="Lake Union Park / Valley St &amp; Boren Ave N"/>
    <x v="12"/>
    <s v="DPD-01"/>
    <x v="0"/>
    <x v="0"/>
    <x v="23733"/>
  </r>
  <r>
    <x v="46"/>
    <s v="2nd Ave &amp; Spring St"/>
    <x v="42"/>
    <s v="SLU-01"/>
    <x v="1"/>
    <x v="2"/>
    <x v="23734"/>
  </r>
  <r>
    <x v="46"/>
    <s v="6th Ave &amp; Blanchard St"/>
    <x v="36"/>
    <s v="CBD-04"/>
    <x v="1"/>
    <x v="37"/>
    <x v="23735"/>
  </r>
  <r>
    <x v="46"/>
    <s v="Seattle Aquarium / Alaskan Way S &amp; Elliott Bay Trail"/>
    <x v="35"/>
    <s v="WF-01"/>
    <x v="0"/>
    <x v="0"/>
    <x v="23736"/>
  </r>
  <r>
    <x v="46"/>
    <s v="Seattle Aquarium / Alaskan Way S &amp; Elliott Bay Trail"/>
    <x v="35"/>
    <s v="WF-01"/>
    <x v="1"/>
    <x v="17"/>
    <x v="23737"/>
  </r>
  <r>
    <x v="46"/>
    <s v="2nd Ave &amp; Pine St"/>
    <x v="28"/>
    <s v="CBD-05"/>
    <x v="1"/>
    <x v="24"/>
    <x v="23738"/>
  </r>
  <r>
    <x v="46"/>
    <s v="Burke-Gilman Trail / NE Blakeley St &amp; 24th Ave NE"/>
    <x v="20"/>
    <s v="UW-04"/>
    <x v="0"/>
    <x v="0"/>
    <x v="23739"/>
  </r>
  <r>
    <x v="46"/>
    <s v="Burke-Gilman Trail / NE Blakeley St &amp; 24th Ave NE"/>
    <x v="20"/>
    <s v="UW-04"/>
    <x v="0"/>
    <x v="0"/>
    <x v="23740"/>
  </r>
  <r>
    <x v="46"/>
    <s v="E Pine St &amp; 16th Ave"/>
    <x v="8"/>
    <s v="PS-04"/>
    <x v="2"/>
    <x v="11"/>
    <x v="23741"/>
  </r>
  <r>
    <x v="46"/>
    <s v="Summit Ave &amp; E Denny Way"/>
    <x v="3"/>
    <s v="CBD-06"/>
    <x v="1"/>
    <x v="5"/>
    <x v="23742"/>
  </r>
  <r>
    <x v="46"/>
    <s v="Cal Anderson Park / 11th Ave &amp; Pine St"/>
    <x v="5"/>
    <s v="CH-05"/>
    <x v="1"/>
    <x v="11"/>
    <x v="23743"/>
  </r>
  <r>
    <x v="46"/>
    <s v="Cal Anderson Park / 11th Ave &amp; Pine St"/>
    <x v="5"/>
    <s v="CH-05"/>
    <x v="2"/>
    <x v="10"/>
    <x v="23744"/>
  </r>
  <r>
    <x v="46"/>
    <s v="REI / Yale Ave N &amp; John St"/>
    <x v="27"/>
    <s v="CBD-13"/>
    <x v="1"/>
    <x v="5"/>
    <x v="23745"/>
  </r>
  <r>
    <x v="46"/>
    <s v="Dexter Ave &amp; Denny Way"/>
    <x v="38"/>
    <s v="SLU-02"/>
    <x v="1"/>
    <x v="14"/>
    <x v="23746"/>
  </r>
  <r>
    <x v="46"/>
    <s v="2nd Ave &amp; Pine St"/>
    <x v="28"/>
    <s v="CH-12"/>
    <x v="1"/>
    <x v="3"/>
    <x v="23747"/>
  </r>
  <r>
    <x v="46"/>
    <s v="9th Ave N &amp; Mercer St"/>
    <x v="11"/>
    <s v="SLU-02"/>
    <x v="1"/>
    <x v="14"/>
    <x v="23748"/>
  </r>
  <r>
    <x v="46"/>
    <s v="Cal Anderson Park / 11th Ave &amp; Pine St"/>
    <x v="5"/>
    <s v="CBD-06"/>
    <x v="2"/>
    <x v="16"/>
    <x v="23749"/>
  </r>
  <r>
    <x v="46"/>
    <s v="REI / Yale Ave N &amp; John St"/>
    <x v="27"/>
    <s v="CBD-05"/>
    <x v="1"/>
    <x v="19"/>
    <x v="23750"/>
  </r>
  <r>
    <x v="46"/>
    <s v="King Street Station Plaza / 2nd Ave Extension S &amp; S Jackson St"/>
    <x v="7"/>
    <s v="CBD-07"/>
    <x v="0"/>
    <x v="0"/>
    <x v="23751"/>
  </r>
  <r>
    <x v="46"/>
    <s v="King Street Station Plaza / 2nd Ave Extension S &amp; S Jackson St"/>
    <x v="7"/>
    <s v="CBD-07"/>
    <x v="0"/>
    <x v="0"/>
    <x v="23752"/>
  </r>
  <r>
    <x v="46"/>
    <s v="Westlake Ave &amp; 6th Ave"/>
    <x v="10"/>
    <s v="BT-01"/>
    <x v="1"/>
    <x v="14"/>
    <x v="23753"/>
  </r>
  <r>
    <x v="46"/>
    <s v="12th Ave &amp; E Yesler Way"/>
    <x v="51"/>
    <s v="CH-15"/>
    <x v="2"/>
    <x v="19"/>
    <x v="23754"/>
  </r>
  <r>
    <x v="46"/>
    <s v="Pier 69 / Alaskan Way &amp; Clay St"/>
    <x v="19"/>
    <s v="CBD-05"/>
    <x v="2"/>
    <x v="20"/>
    <x v="23755"/>
  </r>
  <r>
    <x v="46"/>
    <s v="E Pine St &amp; 16th Ave"/>
    <x v="8"/>
    <s v="CH-05"/>
    <x v="1"/>
    <x v="47"/>
    <x v="23756"/>
  </r>
  <r>
    <x v="46"/>
    <s v="7th Ave &amp; Union St"/>
    <x v="13"/>
    <s v="SLU-02"/>
    <x v="2"/>
    <x v="10"/>
    <x v="23757"/>
  </r>
  <r>
    <x v="46"/>
    <s v="15th Ave E &amp; E Thomas St"/>
    <x v="9"/>
    <s v="CH-07"/>
    <x v="1"/>
    <x v="26"/>
    <x v="23758"/>
  </r>
  <r>
    <x v="46"/>
    <s v="2nd Ave &amp; Spring St"/>
    <x v="42"/>
    <s v="WF-01"/>
    <x v="0"/>
    <x v="0"/>
    <x v="23759"/>
  </r>
  <r>
    <x v="46"/>
    <s v="Westlake Ave &amp; 6th Ave"/>
    <x v="10"/>
    <s v="CBD-05"/>
    <x v="1"/>
    <x v="1"/>
    <x v="23760"/>
  </r>
  <r>
    <x v="46"/>
    <s v="2nd Ave &amp; Spring St"/>
    <x v="42"/>
    <s v="WF-01"/>
    <x v="0"/>
    <x v="0"/>
    <x v="23761"/>
  </r>
  <r>
    <x v="46"/>
    <s v="2nd Ave &amp; Spring St"/>
    <x v="42"/>
    <s v="WF-01"/>
    <x v="0"/>
    <x v="0"/>
    <x v="23762"/>
  </r>
  <r>
    <x v="46"/>
    <s v="7th Ave &amp; Union St"/>
    <x v="13"/>
    <s v="SLU-19"/>
    <x v="0"/>
    <x v="0"/>
    <x v="23763"/>
  </r>
  <r>
    <x v="46"/>
    <s v="12th Ave &amp; E Mercer St"/>
    <x v="43"/>
    <s v="SLU-16"/>
    <x v="0"/>
    <x v="0"/>
    <x v="23764"/>
  </r>
  <r>
    <x v="46"/>
    <s v="2nd Ave &amp; Spring St"/>
    <x v="42"/>
    <s v="ID-04"/>
    <x v="1"/>
    <x v="9"/>
    <x v="23765"/>
  </r>
  <r>
    <x v="46"/>
    <s v="NE 47th St &amp; 12th Ave NE"/>
    <x v="30"/>
    <s v="EL-01"/>
    <x v="0"/>
    <x v="0"/>
    <x v="23766"/>
  </r>
  <r>
    <x v="46"/>
    <s v="NE 47th St &amp; 12th Ave NE"/>
    <x v="30"/>
    <s v="EL-01"/>
    <x v="0"/>
    <x v="0"/>
    <x v="23767"/>
  </r>
  <r>
    <x v="46"/>
    <s v="E Blaine St &amp; Fairview Ave E"/>
    <x v="18"/>
    <s v="SLU-19"/>
    <x v="2"/>
    <x v="30"/>
    <x v="23768"/>
  </r>
  <r>
    <x v="46"/>
    <s v="City Hall / 4th Ave &amp; James St"/>
    <x v="49"/>
    <s v="BT-04"/>
    <x v="1"/>
    <x v="14"/>
    <x v="23769"/>
  </r>
  <r>
    <x v="46"/>
    <s v="3rd Ave &amp; Broad St"/>
    <x v="14"/>
    <s v="PS-05"/>
    <x v="1"/>
    <x v="27"/>
    <x v="23770"/>
  </r>
  <r>
    <x v="46"/>
    <s v="Union St &amp; 4th Ave"/>
    <x v="37"/>
    <s v="PS-05"/>
    <x v="2"/>
    <x v="23"/>
    <x v="23771"/>
  </r>
  <r>
    <x v="46"/>
    <s v="REI / Yale Ave N &amp; John St"/>
    <x v="27"/>
    <s v="UD-02"/>
    <x v="1"/>
    <x v="48"/>
    <x v="23772"/>
  </r>
  <r>
    <x v="46"/>
    <s v="Pier 69 / Alaskan Way &amp; Clay St"/>
    <x v="19"/>
    <s v="WF-01"/>
    <x v="0"/>
    <x v="0"/>
    <x v="23773"/>
  </r>
  <r>
    <x v="46"/>
    <s v="Pier 69 / Alaskan Way &amp; Clay St"/>
    <x v="19"/>
    <s v="WF-01"/>
    <x v="0"/>
    <x v="0"/>
    <x v="23774"/>
  </r>
  <r>
    <x v="46"/>
    <s v="City Hall / 4th Ave &amp; James St"/>
    <x v="49"/>
    <s v="BT-04"/>
    <x v="1"/>
    <x v="37"/>
    <x v="23775"/>
  </r>
  <r>
    <x v="46"/>
    <s v="Pier 69 / Alaskan Way &amp; Clay St"/>
    <x v="19"/>
    <s v="WF-01"/>
    <x v="0"/>
    <x v="0"/>
    <x v="23776"/>
  </r>
  <r>
    <x v="46"/>
    <s v="6th Ave &amp; Blanchard St"/>
    <x v="36"/>
    <s v="CH-01"/>
    <x v="1"/>
    <x v="8"/>
    <x v="23777"/>
  </r>
  <r>
    <x v="46"/>
    <s v="Union St &amp; 4th Ave"/>
    <x v="37"/>
    <s v="SLU-07"/>
    <x v="2"/>
    <x v="14"/>
    <x v="23778"/>
  </r>
  <r>
    <x v="46"/>
    <s v="6th Ave &amp; Blanchard St"/>
    <x v="36"/>
    <s v="SLU-15"/>
    <x v="1"/>
    <x v="14"/>
    <x v="23779"/>
  </r>
  <r>
    <x v="46"/>
    <s v="Lake Union Park / Valley St &amp; Boren Ave N"/>
    <x v="12"/>
    <s v="EL-03"/>
    <x v="0"/>
    <x v="0"/>
    <x v="23780"/>
  </r>
  <r>
    <x v="46"/>
    <s v="Lake Union Park / Valley St &amp; Boren Ave N"/>
    <x v="12"/>
    <s v="EL-03"/>
    <x v="0"/>
    <x v="0"/>
    <x v="23781"/>
  </r>
  <r>
    <x v="46"/>
    <s v="REI / Yale Ave N &amp; John St"/>
    <x v="27"/>
    <s v="EL-03"/>
    <x v="1"/>
    <x v="2"/>
    <x v="23782"/>
  </r>
  <r>
    <x v="46"/>
    <s v="Union St &amp; 4th Ave"/>
    <x v="37"/>
    <s v="BT-05"/>
    <x v="1"/>
    <x v="17"/>
    <x v="23783"/>
  </r>
  <r>
    <x v="46"/>
    <s v="Burke-Gilman Trail / NE Blakeley St &amp; 24th Ave NE"/>
    <x v="20"/>
    <s v="UD-01"/>
    <x v="0"/>
    <x v="0"/>
    <x v="23784"/>
  </r>
  <r>
    <x v="46"/>
    <s v="City Hall / 4th Ave &amp; James St"/>
    <x v="49"/>
    <s v="PS-05"/>
    <x v="1"/>
    <x v="24"/>
    <x v="23785"/>
  </r>
  <r>
    <x v="46"/>
    <s v="2nd Ave &amp; Spring St"/>
    <x v="42"/>
    <s v="SLU-15"/>
    <x v="1"/>
    <x v="18"/>
    <x v="23786"/>
  </r>
  <r>
    <x v="46"/>
    <s v="Westlake Ave &amp; 6th Ave"/>
    <x v="10"/>
    <s v="CBD-05"/>
    <x v="1"/>
    <x v="18"/>
    <x v="23787"/>
  </r>
  <r>
    <x v="46"/>
    <s v="Bellevue Ave &amp; E Pine St"/>
    <x v="1"/>
    <s v="BT-01"/>
    <x v="1"/>
    <x v="13"/>
    <x v="14359"/>
  </r>
  <r>
    <x v="46"/>
    <s v="Terry Ave &amp; Stewart St"/>
    <x v="17"/>
    <s v="SLU-01"/>
    <x v="1"/>
    <x v="14"/>
    <x v="23788"/>
  </r>
  <r>
    <x v="46"/>
    <s v="6th Ave &amp; Blanchard St"/>
    <x v="36"/>
    <s v="SLU-20"/>
    <x v="1"/>
    <x v="10"/>
    <x v="23789"/>
  </r>
  <r>
    <x v="46"/>
    <s v="Frye Art Museum / Terry Ave &amp; Columbia St"/>
    <x v="33"/>
    <s v="SLU-18"/>
    <x v="1"/>
    <x v="29"/>
    <x v="23790"/>
  </r>
  <r>
    <x v="46"/>
    <s v="2nd Ave &amp; Pine St"/>
    <x v="28"/>
    <s v="CBD-13"/>
    <x v="0"/>
    <x v="0"/>
    <x v="23791"/>
  </r>
  <r>
    <x v="46"/>
    <s v="Pier 69 / Alaskan Way &amp; Clay St"/>
    <x v="19"/>
    <s v="PS-05"/>
    <x v="1"/>
    <x v="26"/>
    <x v="23792"/>
  </r>
  <r>
    <x v="46"/>
    <s v="Union St &amp; 4th Ave"/>
    <x v="37"/>
    <s v="SLU-07"/>
    <x v="1"/>
    <x v="4"/>
    <x v="23793"/>
  </r>
  <r>
    <x v="46"/>
    <s v="PATH / 9th Ave &amp; Westlake Ave"/>
    <x v="41"/>
    <s v="SLU-15"/>
    <x v="1"/>
    <x v="23"/>
    <x v="23794"/>
  </r>
  <r>
    <x v="46"/>
    <s v="Children's Hospital / Sandpoint Way NE &amp; 40th Ave NE"/>
    <x v="50"/>
    <s v="UD-01"/>
    <x v="2"/>
    <x v="10"/>
    <x v="23795"/>
  </r>
  <r>
    <x v="46"/>
    <s v="Dexter Ave N &amp; Aloha St"/>
    <x v="24"/>
    <s v="BT-05"/>
    <x v="1"/>
    <x v="12"/>
    <x v="23796"/>
  </r>
  <r>
    <x v="46"/>
    <s v="Pine St &amp; 9th Ave"/>
    <x v="31"/>
    <s v="EL-03"/>
    <x v="2"/>
    <x v="23"/>
    <x v="23797"/>
  </r>
  <r>
    <x v="46"/>
    <s v="Pine St &amp; 9th Ave"/>
    <x v="31"/>
    <s v="SLU-01"/>
    <x v="1"/>
    <x v="2"/>
    <x v="23798"/>
  </r>
  <r>
    <x v="46"/>
    <s v="Cal Anderson Park / 11th Ave &amp; Pine St"/>
    <x v="5"/>
    <s v="CH-01"/>
    <x v="1"/>
    <x v="15"/>
    <x v="23799"/>
  </r>
  <r>
    <x v="46"/>
    <s v="12th Ave &amp; E Mercer St"/>
    <x v="43"/>
    <s v="SLU-16"/>
    <x v="1"/>
    <x v="10"/>
    <x v="23800"/>
  </r>
  <r>
    <x v="46"/>
    <s v="Cal Anderson Park / 11th Ave &amp; Pine St"/>
    <x v="5"/>
    <s v="CH-02"/>
    <x v="1"/>
    <x v="24"/>
    <x v="23801"/>
  </r>
  <r>
    <x v="46"/>
    <s v="King Street Station Plaza / 2nd Ave Extension S &amp; S Jackson St"/>
    <x v="7"/>
    <s v="FH-04"/>
    <x v="1"/>
    <x v="18"/>
    <x v="23802"/>
  </r>
  <r>
    <x v="46"/>
    <s v="E Blaine St &amp; Fairview Ave E"/>
    <x v="18"/>
    <s v="SLU-18"/>
    <x v="1"/>
    <x v="22"/>
    <x v="23803"/>
  </r>
  <r>
    <x v="46"/>
    <s v="3rd Ave &amp; Broad St"/>
    <x v="14"/>
    <s v="BT-01"/>
    <x v="0"/>
    <x v="0"/>
    <x v="23804"/>
  </r>
  <r>
    <x v="46"/>
    <s v="6th Ave &amp; Blanchard St"/>
    <x v="36"/>
    <s v="CBD-05"/>
    <x v="1"/>
    <x v="37"/>
    <x v="23805"/>
  </r>
  <r>
    <x v="46"/>
    <s v="15th Ave E &amp; E Thomas St"/>
    <x v="9"/>
    <s v="CH-01"/>
    <x v="1"/>
    <x v="11"/>
    <x v="23806"/>
  </r>
  <r>
    <x v="46"/>
    <s v="Westlake Ave &amp; 6th Ave"/>
    <x v="10"/>
    <s v="CBD-05"/>
    <x v="1"/>
    <x v="26"/>
    <x v="23807"/>
  </r>
  <r>
    <x v="46"/>
    <s v="7th Ave &amp; Union St"/>
    <x v="13"/>
    <s v="SLU-07"/>
    <x v="2"/>
    <x v="18"/>
    <x v="23808"/>
  </r>
  <r>
    <x v="46"/>
    <s v="12th Ave &amp; E Mercer St"/>
    <x v="43"/>
    <s v="SLU-18"/>
    <x v="0"/>
    <x v="0"/>
    <x v="23809"/>
  </r>
  <r>
    <x v="46"/>
    <s v="12th Ave &amp; E Mercer St"/>
    <x v="43"/>
    <s v="SLU-18"/>
    <x v="0"/>
    <x v="0"/>
    <x v="23810"/>
  </r>
  <r>
    <x v="46"/>
    <s v="15th Ave NE &amp; NE 40th St"/>
    <x v="47"/>
    <s v="UD-01"/>
    <x v="1"/>
    <x v="18"/>
    <x v="23811"/>
  </r>
  <r>
    <x v="46"/>
    <s v="Republican St &amp; Westlake Ave N"/>
    <x v="16"/>
    <s v="SLU-02"/>
    <x v="1"/>
    <x v="10"/>
    <x v="23812"/>
  </r>
  <r>
    <x v="46"/>
    <s v="UW Magnuson Health Sciences Center Rotunda / Columbia Rd &amp; San Juan Rd"/>
    <x v="29"/>
    <s v="UD-01"/>
    <x v="0"/>
    <x v="0"/>
    <x v="23813"/>
  </r>
  <r>
    <x v="46"/>
    <s v="E Harrison St &amp; Broadway Ave E"/>
    <x v="0"/>
    <s v="ID-04"/>
    <x v="1"/>
    <x v="35"/>
    <x v="23814"/>
  </r>
  <r>
    <x v="46"/>
    <s v="REI / Yale Ave N &amp; John St"/>
    <x v="27"/>
    <s v="SLU-20"/>
    <x v="1"/>
    <x v="10"/>
    <x v="23815"/>
  </r>
  <r>
    <x v="46"/>
    <s v="Union St &amp; 4th Ave"/>
    <x v="37"/>
    <s v="SLU-19"/>
    <x v="1"/>
    <x v="4"/>
    <x v="23816"/>
  </r>
  <r>
    <x v="46"/>
    <s v="Terry Ave &amp; Stewart St"/>
    <x v="17"/>
    <s v="SLU-02"/>
    <x v="1"/>
    <x v="21"/>
    <x v="23817"/>
  </r>
  <r>
    <x v="46"/>
    <s v="Harvard Ave &amp; E Pine St"/>
    <x v="2"/>
    <s v="SLU-16"/>
    <x v="1"/>
    <x v="22"/>
    <x v="23818"/>
  </r>
  <r>
    <x v="46"/>
    <s v="E Blaine St &amp; Fairview Ave E"/>
    <x v="18"/>
    <s v="SLU-02"/>
    <x v="2"/>
    <x v="4"/>
    <x v="23819"/>
  </r>
  <r>
    <x v="46"/>
    <s v="12th Ave &amp; E Mercer St"/>
    <x v="43"/>
    <s v="FH-04"/>
    <x v="1"/>
    <x v="32"/>
    <x v="23820"/>
  </r>
  <r>
    <x v="46"/>
    <s v="Fred Hutchinson Cancer Research Center / Fairview Ave N &amp; Ward St"/>
    <x v="48"/>
    <s v="SLU-02"/>
    <x v="1"/>
    <x v="11"/>
    <x v="23821"/>
  </r>
  <r>
    <x v="46"/>
    <s v="7th Ave &amp; Union St"/>
    <x v="13"/>
    <s v="CH-01"/>
    <x v="1"/>
    <x v="22"/>
    <x v="23822"/>
  </r>
  <r>
    <x v="46"/>
    <s v="Frye Art Museum / Terry Ave &amp; Columbia St"/>
    <x v="33"/>
    <s v="CH-08"/>
    <x v="1"/>
    <x v="18"/>
    <x v="23823"/>
  </r>
  <r>
    <x v="46"/>
    <s v="Pine St &amp; 9th Ave"/>
    <x v="31"/>
    <s v="CH-15"/>
    <x v="0"/>
    <x v="0"/>
    <x v="23824"/>
  </r>
  <r>
    <x v="46"/>
    <s v="15th Ave NE &amp; NE 40th St"/>
    <x v="47"/>
    <s v="EL-05"/>
    <x v="1"/>
    <x v="14"/>
    <x v="23825"/>
  </r>
  <r>
    <x v="46"/>
    <s v="PATH / 9th Ave &amp; Westlake Ave"/>
    <x v="41"/>
    <s v="DPD-01"/>
    <x v="1"/>
    <x v="15"/>
    <x v="23826"/>
  </r>
  <r>
    <x v="46"/>
    <s v="E Pine St &amp; 16th Ave"/>
    <x v="8"/>
    <s v="CBD-03"/>
    <x v="2"/>
    <x v="27"/>
    <x v="23827"/>
  </r>
  <r>
    <x v="46"/>
    <s v="Republican St &amp; Westlake Ave N"/>
    <x v="16"/>
    <s v="SLU-15"/>
    <x v="1"/>
    <x v="14"/>
    <x v="23828"/>
  </r>
  <r>
    <x v="46"/>
    <s v="Seattle Aquarium / Alaskan Way S &amp; Elliott Bay Trail"/>
    <x v="35"/>
    <s v="SLU-02"/>
    <x v="0"/>
    <x v="0"/>
    <x v="23829"/>
  </r>
  <r>
    <x v="46"/>
    <s v="Lake Union Park / Valley St &amp; Boren Ave N"/>
    <x v="12"/>
    <s v="SLU-04"/>
    <x v="1"/>
    <x v="9"/>
    <x v="23830"/>
  </r>
  <r>
    <x v="46"/>
    <s v="6th Ave &amp; Blanchard St"/>
    <x v="36"/>
    <s v="CBD-13"/>
    <x v="1"/>
    <x v="36"/>
    <x v="23831"/>
  </r>
  <r>
    <x v="46"/>
    <s v="Seattle Aquarium / Alaskan Way S &amp; Elliott Bay Trail"/>
    <x v="35"/>
    <s v="SLU-02"/>
    <x v="3"/>
    <x v="45"/>
    <x v="23832"/>
  </r>
  <r>
    <x v="46"/>
    <s v="Summit Ave E &amp; E Republican St"/>
    <x v="6"/>
    <s v="EL-03"/>
    <x v="1"/>
    <x v="24"/>
    <x v="23833"/>
  </r>
  <r>
    <x v="46"/>
    <s v="15th Ave E &amp; E Thomas St"/>
    <x v="9"/>
    <s v="CH-03"/>
    <x v="2"/>
    <x v="5"/>
    <x v="23834"/>
  </r>
  <r>
    <x v="46"/>
    <s v="2nd Ave &amp; Spring St"/>
    <x v="42"/>
    <s v="BT-04"/>
    <x v="1"/>
    <x v="5"/>
    <x v="23835"/>
  </r>
  <r>
    <x v="46"/>
    <s v="3rd Ave &amp; Broad St"/>
    <x v="14"/>
    <s v="BT-01"/>
    <x v="0"/>
    <x v="0"/>
    <x v="23836"/>
  </r>
  <r>
    <x v="46"/>
    <s v="2nd Ave &amp; Pine St"/>
    <x v="28"/>
    <s v="PS-05"/>
    <x v="0"/>
    <x v="0"/>
    <x v="17339"/>
  </r>
  <r>
    <x v="46"/>
    <s v="PATH / 9th Ave &amp; Westlake Ave"/>
    <x v="41"/>
    <s v="BT-03"/>
    <x v="1"/>
    <x v="9"/>
    <x v="23837"/>
  </r>
  <r>
    <x v="46"/>
    <s v="3rd Ave &amp; Broad St"/>
    <x v="14"/>
    <s v="BT-01"/>
    <x v="0"/>
    <x v="0"/>
    <x v="23838"/>
  </r>
  <r>
    <x v="46"/>
    <s v="Dexter Ave N &amp; Aloha St"/>
    <x v="24"/>
    <s v="BT-03"/>
    <x v="1"/>
    <x v="11"/>
    <x v="23839"/>
  </r>
  <r>
    <x v="46"/>
    <s v="Dexter Ave N &amp; Aloha St"/>
    <x v="24"/>
    <s v="BT-03"/>
    <x v="2"/>
    <x v="5"/>
    <x v="23840"/>
  </r>
  <r>
    <x v="46"/>
    <s v="REI / Yale Ave N &amp; John St"/>
    <x v="27"/>
    <s v="CH-03"/>
    <x v="1"/>
    <x v="2"/>
    <x v="23841"/>
  </r>
  <r>
    <x v="46"/>
    <s v="Dexter Ave &amp; Denny Way"/>
    <x v="38"/>
    <s v="SLU-02"/>
    <x v="2"/>
    <x v="11"/>
    <x v="23842"/>
  </r>
  <r>
    <x v="46"/>
    <s v="E Pine St &amp; 16th Ave"/>
    <x v="8"/>
    <s v="CH-05"/>
    <x v="1"/>
    <x v="26"/>
    <x v="23843"/>
  </r>
  <r>
    <x v="46"/>
    <s v="Cal Anderson Park / 11th Ave &amp; Pine St"/>
    <x v="5"/>
    <s v="CH-01"/>
    <x v="1"/>
    <x v="14"/>
    <x v="23844"/>
  </r>
  <r>
    <x v="46"/>
    <s v="9th Ave N &amp; Mercer St"/>
    <x v="11"/>
    <s v="SLU-15"/>
    <x v="1"/>
    <x v="24"/>
    <x v="23845"/>
  </r>
  <r>
    <x v="46"/>
    <s v="Seattle Aquarium / Alaskan Way S &amp; Elliott Bay Trail"/>
    <x v="35"/>
    <s v="PS-04"/>
    <x v="2"/>
    <x v="18"/>
    <x v="23846"/>
  </r>
  <r>
    <x v="46"/>
    <s v="Republican St &amp; Westlake Ave N"/>
    <x v="16"/>
    <s v="SLU-07"/>
    <x v="1"/>
    <x v="14"/>
    <x v="23847"/>
  </r>
  <r>
    <x v="46"/>
    <s v="12th Ave &amp; E Denny Way"/>
    <x v="23"/>
    <s v="CD-01"/>
    <x v="1"/>
    <x v="10"/>
    <x v="23848"/>
  </r>
  <r>
    <x v="46"/>
    <s v="PATH / 9th Ave &amp; Westlake Ave"/>
    <x v="41"/>
    <s v="BT-03"/>
    <x v="1"/>
    <x v="23"/>
    <x v="23849"/>
  </r>
  <r>
    <x v="46"/>
    <s v="Summit Ave &amp; E Denny Way"/>
    <x v="3"/>
    <s v="CH-05"/>
    <x v="2"/>
    <x v="15"/>
    <x v="23850"/>
  </r>
  <r>
    <x v="46"/>
    <s v="3rd Ave &amp; Broad St"/>
    <x v="14"/>
    <s v="PS-05"/>
    <x v="0"/>
    <x v="0"/>
    <x v="23851"/>
  </r>
  <r>
    <x v="46"/>
    <s v="2nd Ave &amp; Pine St"/>
    <x v="28"/>
    <s v="SLU-19"/>
    <x v="1"/>
    <x v="4"/>
    <x v="23852"/>
  </r>
  <r>
    <x v="46"/>
    <s v="Bellevue Ave &amp; E Pine St"/>
    <x v="1"/>
    <s v="CH-03"/>
    <x v="1"/>
    <x v="2"/>
    <x v="23853"/>
  </r>
  <r>
    <x v="46"/>
    <s v="Republican St &amp; Westlake Ave N"/>
    <x v="16"/>
    <s v="SLU-17"/>
    <x v="1"/>
    <x v="9"/>
    <x v="21739"/>
  </r>
  <r>
    <x v="46"/>
    <s v="Union St &amp; 4th Ave"/>
    <x v="37"/>
    <s v="PS-04"/>
    <x v="1"/>
    <x v="18"/>
    <x v="23854"/>
  </r>
  <r>
    <x v="46"/>
    <s v="2nd Ave &amp; Vine St"/>
    <x v="21"/>
    <s v="CBD-05"/>
    <x v="1"/>
    <x v="20"/>
    <x v="23855"/>
  </r>
  <r>
    <x v="46"/>
    <s v="E Harrison St &amp; Broadway Ave E"/>
    <x v="0"/>
    <s v="WF-01"/>
    <x v="2"/>
    <x v="7"/>
    <x v="23856"/>
  </r>
  <r>
    <x v="46"/>
    <s v="Harvard Ave &amp; E Pine St"/>
    <x v="2"/>
    <s v="CH-02"/>
    <x v="0"/>
    <x v="0"/>
    <x v="23857"/>
  </r>
  <r>
    <x v="46"/>
    <s v="Terry Ave &amp; Stewart St"/>
    <x v="17"/>
    <s v="PS-04"/>
    <x v="0"/>
    <x v="0"/>
    <x v="23858"/>
  </r>
  <r>
    <x v="46"/>
    <s v="PATH / 9th Ave &amp; Westlake Ave"/>
    <x v="41"/>
    <s v="SLU-20"/>
    <x v="1"/>
    <x v="10"/>
    <x v="23859"/>
  </r>
  <r>
    <x v="46"/>
    <s v="Burke-Gilman Trail / NE Blakeley St &amp; 24th Ave NE"/>
    <x v="20"/>
    <s v="BT-03"/>
    <x v="1"/>
    <x v="12"/>
    <x v="23860"/>
  </r>
  <r>
    <x v="46"/>
    <s v="3rd Ave &amp; Broad St"/>
    <x v="14"/>
    <s v="WF-01"/>
    <x v="0"/>
    <x v="0"/>
    <x v="23861"/>
  </r>
  <r>
    <x v="46"/>
    <s v="3rd Ave &amp; Broad St"/>
    <x v="14"/>
    <s v="WF-01"/>
    <x v="0"/>
    <x v="0"/>
    <x v="23862"/>
  </r>
  <r>
    <x v="46"/>
    <s v="9th Ave N &amp; Mercer St"/>
    <x v="11"/>
    <s v="SLU-19"/>
    <x v="1"/>
    <x v="15"/>
    <x v="23863"/>
  </r>
  <r>
    <x v="46"/>
    <s v="Cal Anderson Park / 11th Ave &amp; Pine St"/>
    <x v="5"/>
    <s v="SLU-16"/>
    <x v="1"/>
    <x v="29"/>
    <x v="23864"/>
  </r>
  <r>
    <x v="46"/>
    <s v="6th Ave &amp; Blanchard St"/>
    <x v="36"/>
    <s v="BT-05"/>
    <x v="1"/>
    <x v="10"/>
    <x v="23865"/>
  </r>
  <r>
    <x v="46"/>
    <s v="3rd Ave &amp; Broad St"/>
    <x v="14"/>
    <s v="SLU-15"/>
    <x v="2"/>
    <x v="45"/>
    <x v="23866"/>
  </r>
  <r>
    <x v="46"/>
    <s v="Bellevue Ave &amp; E Pine St"/>
    <x v="1"/>
    <s v="FH-04"/>
    <x v="2"/>
    <x v="28"/>
    <x v="23867"/>
  </r>
  <r>
    <x v="46"/>
    <s v="Dexter Ave N &amp; Aloha St"/>
    <x v="24"/>
    <s v="CBD-13"/>
    <x v="0"/>
    <x v="0"/>
    <x v="23868"/>
  </r>
  <r>
    <x v="46"/>
    <s v="Dexter Ave N &amp; Aloha St"/>
    <x v="24"/>
    <s v="CBD-13"/>
    <x v="0"/>
    <x v="0"/>
    <x v="23869"/>
  </r>
  <r>
    <x v="46"/>
    <s v="2nd Ave &amp; Pine St"/>
    <x v="28"/>
    <s v="WF-01"/>
    <x v="1"/>
    <x v="29"/>
    <x v="23870"/>
  </r>
  <r>
    <x v="46"/>
    <s v="Lake Union Park / Valley St &amp; Boren Ave N"/>
    <x v="12"/>
    <s v="EL-05"/>
    <x v="1"/>
    <x v="22"/>
    <x v="23871"/>
  </r>
  <r>
    <x v="46"/>
    <s v="Dexter Ave &amp; Denny Way"/>
    <x v="38"/>
    <s v="SLU-02"/>
    <x v="1"/>
    <x v="7"/>
    <x v="23872"/>
  </r>
  <r>
    <x v="46"/>
    <s v="Republican St &amp; Westlake Ave N"/>
    <x v="16"/>
    <s v="CBD-13"/>
    <x v="1"/>
    <x v="3"/>
    <x v="23873"/>
  </r>
  <r>
    <x v="46"/>
    <s v="Westlake Ave &amp; 6th Ave"/>
    <x v="10"/>
    <s v="SLU-02"/>
    <x v="1"/>
    <x v="18"/>
    <x v="23874"/>
  </r>
  <r>
    <x v="46"/>
    <s v="Seattle University / E Columbia St &amp; 12th Ave"/>
    <x v="40"/>
    <s v="CH-08"/>
    <x v="1"/>
    <x v="8"/>
    <x v="23875"/>
  </r>
  <r>
    <x v="46"/>
    <s v="Dexter Ave N &amp; Aloha St"/>
    <x v="24"/>
    <s v="SLU-15"/>
    <x v="1"/>
    <x v="24"/>
    <x v="23876"/>
  </r>
  <r>
    <x v="46"/>
    <s v="PATH / 9th Ave &amp; Westlake Ave"/>
    <x v="41"/>
    <s v="SLU-02"/>
    <x v="1"/>
    <x v="3"/>
    <x v="23877"/>
  </r>
  <r>
    <x v="46"/>
    <s v="9th Ave N &amp; Mercer St"/>
    <x v="11"/>
    <s v="SLU-15"/>
    <x v="1"/>
    <x v="23"/>
    <x v="23878"/>
  </r>
  <r>
    <x v="46"/>
    <s v="Union St &amp; 4th Ave"/>
    <x v="37"/>
    <s v="SLU-19"/>
    <x v="2"/>
    <x v="24"/>
    <x v="23879"/>
  </r>
  <r>
    <x v="46"/>
    <s v="Burke-Gilman Trail / NE Blakeley St &amp; 24th Ave NE"/>
    <x v="20"/>
    <s v="UD-01"/>
    <x v="0"/>
    <x v="0"/>
    <x v="23880"/>
  </r>
  <r>
    <x v="46"/>
    <s v="2nd Ave &amp; Spring St"/>
    <x v="42"/>
    <s v="ID-04"/>
    <x v="1"/>
    <x v="9"/>
    <x v="23881"/>
  </r>
  <r>
    <x v="46"/>
    <s v="Terry Ave &amp; Stewart St"/>
    <x v="17"/>
    <s v="PS-05"/>
    <x v="1"/>
    <x v="10"/>
    <x v="23882"/>
  </r>
  <r>
    <x v="46"/>
    <s v="2nd Ave &amp; Vine St"/>
    <x v="21"/>
    <s v="SLU-20"/>
    <x v="1"/>
    <x v="10"/>
    <x v="23883"/>
  </r>
  <r>
    <x v="46"/>
    <s v="City Hall / 4th Ave &amp; James St"/>
    <x v="49"/>
    <s v="SLU-16"/>
    <x v="1"/>
    <x v="10"/>
    <x v="23884"/>
  </r>
  <r>
    <x v="46"/>
    <s v="Pier 69 / Alaskan Way &amp; Clay St"/>
    <x v="19"/>
    <s v="WF-01"/>
    <x v="0"/>
    <x v="0"/>
    <x v="23885"/>
  </r>
  <r>
    <x v="46"/>
    <s v="12th Ave &amp; E Denny Way"/>
    <x v="23"/>
    <s v="CH-08"/>
    <x v="1"/>
    <x v="16"/>
    <x v="23886"/>
  </r>
  <r>
    <x v="46"/>
    <s v="E Harrison St &amp; Broadway Ave E"/>
    <x v="0"/>
    <s v="FH-04"/>
    <x v="1"/>
    <x v="53"/>
    <x v="23887"/>
  </r>
  <r>
    <x v="46"/>
    <s v="Occidental Park / Occidental Ave S &amp; S Washington St"/>
    <x v="45"/>
    <s v="CBD-13"/>
    <x v="2"/>
    <x v="18"/>
    <x v="23888"/>
  </r>
  <r>
    <x v="46"/>
    <s v="Dexter Ave N &amp; Aloha St"/>
    <x v="24"/>
    <s v="BT-01"/>
    <x v="1"/>
    <x v="14"/>
    <x v="23889"/>
  </r>
  <r>
    <x v="46"/>
    <s v="Dexter Ave N &amp; Aloha St"/>
    <x v="24"/>
    <s v="SLU-18"/>
    <x v="2"/>
    <x v="11"/>
    <x v="23890"/>
  </r>
  <r>
    <x v="46"/>
    <s v="Summit Ave &amp; E Denny Way"/>
    <x v="3"/>
    <s v="CH-03"/>
    <x v="2"/>
    <x v="4"/>
    <x v="23891"/>
  </r>
  <r>
    <x v="46"/>
    <s v="Summit Ave &amp; E Denny Way"/>
    <x v="3"/>
    <s v="CH-01"/>
    <x v="1"/>
    <x v="15"/>
    <x v="23892"/>
  </r>
  <r>
    <x v="46"/>
    <s v="Summit Ave &amp; E Denny Way"/>
    <x v="3"/>
    <s v="CH-01"/>
    <x v="2"/>
    <x v="15"/>
    <x v="23893"/>
  </r>
  <r>
    <x v="46"/>
    <s v="Cal Anderson Park / 11th Ave &amp; Pine St"/>
    <x v="5"/>
    <s v="CH-02"/>
    <x v="2"/>
    <x v="14"/>
    <x v="23894"/>
  </r>
  <r>
    <x v="46"/>
    <s v="Summit Ave &amp; E Denny Way"/>
    <x v="3"/>
    <s v="CH-05"/>
    <x v="1"/>
    <x v="15"/>
    <x v="23895"/>
  </r>
  <r>
    <x v="46"/>
    <s v="Westlake Ave &amp; 6th Ave"/>
    <x v="10"/>
    <s v="SLU-19"/>
    <x v="1"/>
    <x v="14"/>
    <x v="23896"/>
  </r>
  <r>
    <x v="46"/>
    <s v="E Harrison St &amp; Broadway Ave E"/>
    <x v="0"/>
    <s v="SLU-20"/>
    <x v="3"/>
    <x v="10"/>
    <x v="23897"/>
  </r>
  <r>
    <x v="46"/>
    <s v="E Harrison St &amp; Broadway Ave E"/>
    <x v="0"/>
    <s v="SLU-20"/>
    <x v="1"/>
    <x v="14"/>
    <x v="23898"/>
  </r>
  <r>
    <x v="46"/>
    <s v="E Harrison St &amp; Broadway Ave E"/>
    <x v="0"/>
    <s v="CD-01"/>
    <x v="2"/>
    <x v="24"/>
    <x v="23899"/>
  </r>
  <r>
    <x v="46"/>
    <s v="Cal Anderson Park / 11th Ave &amp; Pine St"/>
    <x v="5"/>
    <s v="BT-01"/>
    <x v="2"/>
    <x v="5"/>
    <x v="23900"/>
  </r>
  <r>
    <x v="46"/>
    <s v="Pier 69 / Alaskan Way &amp; Clay St"/>
    <x v="19"/>
    <s v="WF-01"/>
    <x v="0"/>
    <x v="0"/>
    <x v="23901"/>
  </r>
  <r>
    <x v="46"/>
    <s v="Pier 69 / Alaskan Way &amp; Clay St"/>
    <x v="19"/>
    <s v="WF-01"/>
    <x v="0"/>
    <x v="0"/>
    <x v="23902"/>
  </r>
  <r>
    <x v="46"/>
    <s v="3rd Ave &amp; Broad St"/>
    <x v="14"/>
    <s v="ID-04"/>
    <x v="1"/>
    <x v="3"/>
    <x v="23903"/>
  </r>
  <r>
    <x v="46"/>
    <s v="Bellevue Ave &amp; E Pine St"/>
    <x v="1"/>
    <s v="SLU-01"/>
    <x v="1"/>
    <x v="4"/>
    <x v="23904"/>
  </r>
  <r>
    <x v="46"/>
    <s v="PATH / 9th Ave &amp; Westlake Ave"/>
    <x v="41"/>
    <s v="BT-01"/>
    <x v="2"/>
    <x v="45"/>
    <x v="23905"/>
  </r>
  <r>
    <x v="46"/>
    <s v="Fred Hutchinson Cancer Research Center / Fairview Ave N &amp; Ward St"/>
    <x v="48"/>
    <s v="SLU-19"/>
    <x v="1"/>
    <x v="18"/>
    <x v="23906"/>
  </r>
  <r>
    <x v="46"/>
    <s v="UW Intramural Activities Building"/>
    <x v="22"/>
    <s v="UW-04"/>
    <x v="1"/>
    <x v="14"/>
    <x v="23907"/>
  </r>
  <r>
    <x v="46"/>
    <s v="3rd Ave &amp; Broad St"/>
    <x v="14"/>
    <s v="PS-05"/>
    <x v="0"/>
    <x v="0"/>
    <x v="23908"/>
  </r>
  <r>
    <x v="46"/>
    <s v="3rd Ave &amp; Broad St"/>
    <x v="14"/>
    <s v="PS-05"/>
    <x v="0"/>
    <x v="0"/>
    <x v="23909"/>
  </r>
  <r>
    <x v="46"/>
    <s v="Pier 69 / Alaskan Way &amp; Clay St"/>
    <x v="19"/>
    <s v="CBD-13"/>
    <x v="1"/>
    <x v="29"/>
    <x v="23910"/>
  </r>
  <r>
    <x v="46"/>
    <s v="Seattle University / E Columbia St &amp; 12th Ave"/>
    <x v="40"/>
    <s v="CH-02"/>
    <x v="2"/>
    <x v="9"/>
    <x v="23911"/>
  </r>
  <r>
    <x v="46"/>
    <s v="1st Ave &amp; Marion St"/>
    <x v="44"/>
    <s v="BT-05"/>
    <x v="2"/>
    <x v="5"/>
    <x v="23912"/>
  </r>
  <r>
    <x v="46"/>
    <s v="2nd Ave &amp; Pine St"/>
    <x v="28"/>
    <s v="SLU-02"/>
    <x v="0"/>
    <x v="0"/>
    <x v="23913"/>
  </r>
  <r>
    <x v="46"/>
    <s v="2nd Ave &amp; Pine St"/>
    <x v="28"/>
    <s v="SLU-02"/>
    <x v="0"/>
    <x v="0"/>
    <x v="23914"/>
  </r>
  <r>
    <x v="46"/>
    <s v="E Harrison St &amp; Broadway Ave E"/>
    <x v="0"/>
    <s v="CH-07"/>
    <x v="2"/>
    <x v="6"/>
    <x v="23915"/>
  </r>
  <r>
    <x v="46"/>
    <s v="2nd Ave &amp; Pine St"/>
    <x v="28"/>
    <s v="SLU-16"/>
    <x v="1"/>
    <x v="10"/>
    <x v="23916"/>
  </r>
  <r>
    <x v="46"/>
    <s v="PATH / 9th Ave &amp; Westlake Ave"/>
    <x v="41"/>
    <s v="BT-03"/>
    <x v="2"/>
    <x v="5"/>
    <x v="23917"/>
  </r>
  <r>
    <x v="46"/>
    <s v="Cal Anderson Park / 11th Ave &amp; Pine St"/>
    <x v="5"/>
    <s v="FH-04"/>
    <x v="1"/>
    <x v="8"/>
    <x v="23918"/>
  </r>
  <r>
    <x v="46"/>
    <s v="Harvard Ave &amp; E Pine St"/>
    <x v="2"/>
    <s v="SLU-16"/>
    <x v="1"/>
    <x v="2"/>
    <x v="23919"/>
  </r>
  <r>
    <x v="46"/>
    <s v="Key Arena / 1st Ave N &amp; Harrison St"/>
    <x v="39"/>
    <s v="SLU-18"/>
    <x v="0"/>
    <x v="0"/>
    <x v="23920"/>
  </r>
  <r>
    <x v="46"/>
    <s v="Key Arena / 1st Ave N &amp; Harrison St"/>
    <x v="39"/>
    <s v="SLU-18"/>
    <x v="0"/>
    <x v="0"/>
    <x v="23921"/>
  </r>
  <r>
    <x v="46"/>
    <s v="E Pine St &amp; 16th Ave"/>
    <x v="8"/>
    <s v="CH-05"/>
    <x v="1"/>
    <x v="19"/>
    <x v="23922"/>
  </r>
  <r>
    <x v="46"/>
    <s v="E Harrison St &amp; Broadway Ave E"/>
    <x v="0"/>
    <s v="CH-08"/>
    <x v="1"/>
    <x v="14"/>
    <x v="23923"/>
  </r>
  <r>
    <x v="46"/>
    <s v="15th Ave E &amp; E Thomas St"/>
    <x v="9"/>
    <s v="ID-04"/>
    <x v="1"/>
    <x v="19"/>
    <x v="23924"/>
  </r>
  <r>
    <x v="46"/>
    <s v="Seattle University / E Columbia St &amp; 12th Ave"/>
    <x v="40"/>
    <s v="CH-15"/>
    <x v="1"/>
    <x v="32"/>
    <x v="23925"/>
  </r>
  <r>
    <x v="46"/>
    <s v="12th Ave &amp; E Mercer St"/>
    <x v="43"/>
    <s v="CD-01"/>
    <x v="2"/>
    <x v="2"/>
    <x v="23926"/>
  </r>
  <r>
    <x v="46"/>
    <s v="Republican St &amp; Westlake Ave N"/>
    <x v="16"/>
    <s v="BT-03"/>
    <x v="1"/>
    <x v="2"/>
    <x v="23927"/>
  </r>
  <r>
    <x v="46"/>
    <s v="Occidental Park / Occidental Ave S &amp; S Washington St"/>
    <x v="45"/>
    <s v="SLU-16"/>
    <x v="1"/>
    <x v="10"/>
    <x v="3114"/>
  </r>
  <r>
    <x v="46"/>
    <s v="6th Ave &amp; Blanchard St"/>
    <x v="36"/>
    <s v="SLU-01"/>
    <x v="1"/>
    <x v="14"/>
    <x v="23928"/>
  </r>
  <r>
    <x v="46"/>
    <s v="2nd Ave &amp; Blanchard St"/>
    <x v="26"/>
    <s v="SLU-19"/>
    <x v="2"/>
    <x v="5"/>
    <x v="23929"/>
  </r>
  <r>
    <x v="46"/>
    <s v="Union St &amp; 4th Ave"/>
    <x v="37"/>
    <s v="SLU-15"/>
    <x v="0"/>
    <x v="0"/>
    <x v="23930"/>
  </r>
  <r>
    <x v="46"/>
    <s v="2nd Ave &amp; Pine St"/>
    <x v="28"/>
    <s v="BT-01"/>
    <x v="1"/>
    <x v="7"/>
    <x v="23931"/>
  </r>
  <r>
    <x v="46"/>
    <s v="Cal Anderson Park / 11th Ave &amp; Pine St"/>
    <x v="5"/>
    <s v="CH-15"/>
    <x v="1"/>
    <x v="10"/>
    <x v="23932"/>
  </r>
  <r>
    <x v="47"/>
    <s v="12th Ave &amp; E Denny Way"/>
    <x v="23"/>
    <s v="SLU-02"/>
    <x v="1"/>
    <x v="7"/>
    <x v="23933"/>
  </r>
  <r>
    <x v="47"/>
    <s v="Cal Anderson Park / 11th Ave &amp; Pine St"/>
    <x v="5"/>
    <s v="CH-06"/>
    <x v="1"/>
    <x v="11"/>
    <x v="23934"/>
  </r>
  <r>
    <x v="47"/>
    <s v="2nd Ave &amp; Vine St"/>
    <x v="21"/>
    <s v="SLU-19"/>
    <x v="2"/>
    <x v="18"/>
    <x v="23935"/>
  </r>
  <r>
    <x v="47"/>
    <s v="Eastlake Ave E &amp; E Allison St"/>
    <x v="15"/>
    <s v="EL-05"/>
    <x v="0"/>
    <x v="0"/>
    <x v="23936"/>
  </r>
  <r>
    <x v="47"/>
    <s v="Cal Anderson Park / 11th Ave &amp; Pine St"/>
    <x v="5"/>
    <s v="CH-12"/>
    <x v="1"/>
    <x v="22"/>
    <x v="23937"/>
  </r>
  <r>
    <x v="47"/>
    <s v="E Pine St &amp; 16th Ave"/>
    <x v="8"/>
    <s v="CBD-13"/>
    <x v="1"/>
    <x v="12"/>
    <x v="23938"/>
  </r>
  <r>
    <x v="47"/>
    <s v="12th Ave &amp; E Denny Way"/>
    <x v="23"/>
    <s v="CBD-05"/>
    <x v="1"/>
    <x v="4"/>
    <x v="23939"/>
  </r>
  <r>
    <x v="47"/>
    <s v="3rd Ave &amp; Broad St"/>
    <x v="14"/>
    <s v="SLU-07"/>
    <x v="1"/>
    <x v="13"/>
    <x v="23940"/>
  </r>
  <r>
    <x v="47"/>
    <s v="6th Ave &amp; Blanchard St"/>
    <x v="36"/>
    <s v="SLU-20"/>
    <x v="1"/>
    <x v="10"/>
    <x v="23941"/>
  </r>
  <r>
    <x v="47"/>
    <s v="Dexter Ave N &amp; Aloha St"/>
    <x v="24"/>
    <s v="UW-10"/>
    <x v="2"/>
    <x v="9"/>
    <x v="23942"/>
  </r>
  <r>
    <x v="47"/>
    <s v="E Pine St &amp; 16th Ave"/>
    <x v="8"/>
    <s v="CH-08"/>
    <x v="2"/>
    <x v="9"/>
    <x v="23943"/>
  </r>
  <r>
    <x v="47"/>
    <s v="Bellevue Ave &amp; E Pine St"/>
    <x v="1"/>
    <s v="CH-08"/>
    <x v="1"/>
    <x v="22"/>
    <x v="23944"/>
  </r>
  <r>
    <x v="47"/>
    <s v="2nd Ave &amp; Vine St"/>
    <x v="21"/>
    <s v="PS-04"/>
    <x v="2"/>
    <x v="19"/>
    <x v="23945"/>
  </r>
  <r>
    <x v="47"/>
    <s v="3rd Ave &amp; Broad St"/>
    <x v="14"/>
    <s v="SLU-01"/>
    <x v="1"/>
    <x v="3"/>
    <x v="23946"/>
  </r>
  <r>
    <x v="47"/>
    <s v="E Pine St &amp; 16th Ave"/>
    <x v="8"/>
    <s v="CBD-05"/>
    <x v="1"/>
    <x v="7"/>
    <x v="23947"/>
  </r>
  <r>
    <x v="47"/>
    <s v="12th Ave &amp; E Mercer St"/>
    <x v="43"/>
    <s v="SLU-04"/>
    <x v="1"/>
    <x v="31"/>
    <x v="23948"/>
  </r>
  <r>
    <x v="47"/>
    <s v="Terry Ave &amp; Stewart St"/>
    <x v="17"/>
    <s v="CBD-06"/>
    <x v="1"/>
    <x v="14"/>
    <x v="23949"/>
  </r>
  <r>
    <x v="47"/>
    <s v="E Pine St &amp; 16th Ave"/>
    <x v="8"/>
    <s v="SLU-16"/>
    <x v="1"/>
    <x v="10"/>
    <x v="23950"/>
  </r>
  <r>
    <x v="47"/>
    <s v="Summit Ave &amp; E Denny Way"/>
    <x v="3"/>
    <s v="SLU-01"/>
    <x v="1"/>
    <x v="5"/>
    <x v="23951"/>
  </r>
  <r>
    <x v="47"/>
    <s v="Summit Ave E &amp; E Republican St"/>
    <x v="6"/>
    <s v="CBD-03"/>
    <x v="1"/>
    <x v="31"/>
    <x v="23952"/>
  </r>
  <r>
    <x v="47"/>
    <s v="Dexter Ave N &amp; Aloha St"/>
    <x v="24"/>
    <s v="SLU-07"/>
    <x v="1"/>
    <x v="21"/>
    <x v="23953"/>
  </r>
  <r>
    <x v="47"/>
    <s v="Terry Ave &amp; Stewart St"/>
    <x v="17"/>
    <s v="SLU-04"/>
    <x v="1"/>
    <x v="20"/>
    <x v="23954"/>
  </r>
  <r>
    <x v="47"/>
    <s v="2nd Ave &amp; Blanchard St"/>
    <x v="26"/>
    <s v="EL-03"/>
    <x v="2"/>
    <x v="28"/>
    <x v="23955"/>
  </r>
  <r>
    <x v="47"/>
    <s v="E Harrison St &amp; Broadway Ave E"/>
    <x v="0"/>
    <s v="CBD-05"/>
    <x v="1"/>
    <x v="24"/>
    <x v="23956"/>
  </r>
  <r>
    <x v="47"/>
    <s v="12th Ave &amp; E Denny Way"/>
    <x v="23"/>
    <s v="CH-12"/>
    <x v="2"/>
    <x v="2"/>
    <x v="23957"/>
  </r>
  <r>
    <x v="47"/>
    <s v="Burke-Gilman Trail / NE Blakeley St &amp; 24th Ave NE"/>
    <x v="20"/>
    <s v="UW-10"/>
    <x v="0"/>
    <x v="0"/>
    <x v="23958"/>
  </r>
  <r>
    <x v="47"/>
    <s v="King Street Station Plaza / 2nd Ave Extension S &amp; S Jackson St"/>
    <x v="7"/>
    <s v="SLU-07"/>
    <x v="1"/>
    <x v="23"/>
    <x v="23959"/>
  </r>
  <r>
    <x v="47"/>
    <s v="12th Ave &amp; E Mercer St"/>
    <x v="43"/>
    <s v="PS-05"/>
    <x v="1"/>
    <x v="2"/>
    <x v="23960"/>
  </r>
  <r>
    <x v="47"/>
    <s v="City Hall / 4th Ave &amp; James St"/>
    <x v="49"/>
    <s v="CBD-03"/>
    <x v="1"/>
    <x v="33"/>
    <x v="23961"/>
  </r>
  <r>
    <x v="47"/>
    <s v="Eastlake Ave E &amp; E Allison St"/>
    <x v="15"/>
    <s v="UW-10"/>
    <x v="1"/>
    <x v="29"/>
    <x v="23962"/>
  </r>
  <r>
    <x v="47"/>
    <s v="2nd Ave &amp; Vine St"/>
    <x v="21"/>
    <s v="CBD-07"/>
    <x v="1"/>
    <x v="5"/>
    <x v="23963"/>
  </r>
  <r>
    <x v="47"/>
    <s v="2nd Ave &amp; Blanchard St"/>
    <x v="26"/>
    <s v="SLU-20"/>
    <x v="1"/>
    <x v="31"/>
    <x v="23964"/>
  </r>
  <r>
    <x v="47"/>
    <s v="Cal Anderson Park / 11th Ave &amp; Pine St"/>
    <x v="5"/>
    <s v="CH-03"/>
    <x v="2"/>
    <x v="9"/>
    <x v="23965"/>
  </r>
  <r>
    <x v="47"/>
    <s v="E Harrison St &amp; Broadway Ave E"/>
    <x v="0"/>
    <s v="CBD-03"/>
    <x v="1"/>
    <x v="35"/>
    <x v="23966"/>
  </r>
  <r>
    <x v="47"/>
    <s v="1st Ave &amp; Marion St"/>
    <x v="44"/>
    <s v="SLU-15"/>
    <x v="1"/>
    <x v="1"/>
    <x v="23967"/>
  </r>
  <r>
    <x v="47"/>
    <s v="3rd Ave &amp; Broad St"/>
    <x v="14"/>
    <s v="SLU-01"/>
    <x v="1"/>
    <x v="7"/>
    <x v="23968"/>
  </r>
  <r>
    <x v="47"/>
    <s v="Dexter Ave N &amp; Aloha St"/>
    <x v="24"/>
    <s v="EL-01"/>
    <x v="1"/>
    <x v="11"/>
    <x v="23969"/>
  </r>
  <r>
    <x v="47"/>
    <s v="Dexter Ave N &amp; Aloha St"/>
    <x v="24"/>
    <s v="EL-03"/>
    <x v="2"/>
    <x v="4"/>
    <x v="23970"/>
  </r>
  <r>
    <x v="47"/>
    <s v="12th Ave &amp; E Mercer St"/>
    <x v="43"/>
    <s v="CBD-07"/>
    <x v="1"/>
    <x v="33"/>
    <x v="23971"/>
  </r>
  <r>
    <x v="47"/>
    <s v="15th Ave E &amp; E Thomas St"/>
    <x v="9"/>
    <s v="CH-07"/>
    <x v="2"/>
    <x v="38"/>
    <x v="23972"/>
  </r>
  <r>
    <x v="47"/>
    <s v="3rd Ave &amp; Broad St"/>
    <x v="14"/>
    <s v="SLU-20"/>
    <x v="1"/>
    <x v="18"/>
    <x v="23973"/>
  </r>
  <r>
    <x v="47"/>
    <s v="E Harrison St &amp; Broadway Ave E"/>
    <x v="0"/>
    <s v="SLU-16"/>
    <x v="1"/>
    <x v="12"/>
    <x v="23974"/>
  </r>
  <r>
    <x v="47"/>
    <s v="NE 47th St &amp; 12th Ave NE"/>
    <x v="30"/>
    <s v="UD-04"/>
    <x v="1"/>
    <x v="9"/>
    <x v="23975"/>
  </r>
  <r>
    <x v="47"/>
    <s v="Bellevue Ave &amp; E Pine St"/>
    <x v="1"/>
    <s v="CBD-06"/>
    <x v="1"/>
    <x v="5"/>
    <x v="23976"/>
  </r>
  <r>
    <x v="47"/>
    <s v="12th Ave &amp; E Mercer St"/>
    <x v="43"/>
    <s v="CBD-07"/>
    <x v="1"/>
    <x v="2"/>
    <x v="23977"/>
  </r>
  <r>
    <x v="47"/>
    <s v="Key Arena / 1st Ave N &amp; Harrison St"/>
    <x v="39"/>
    <s v="CBD-04"/>
    <x v="1"/>
    <x v="4"/>
    <x v="7273"/>
  </r>
  <r>
    <x v="47"/>
    <s v="Westlake Ave &amp; 6th Ave"/>
    <x v="10"/>
    <s v="EL-01"/>
    <x v="1"/>
    <x v="8"/>
    <x v="23978"/>
  </r>
  <r>
    <x v="47"/>
    <s v="Summit Ave E &amp; E Republican St"/>
    <x v="6"/>
    <s v="SLU-16"/>
    <x v="1"/>
    <x v="6"/>
    <x v="23979"/>
  </r>
  <r>
    <x v="47"/>
    <s v="15th Ave E &amp; E Thomas St"/>
    <x v="9"/>
    <s v="SLU-16"/>
    <x v="2"/>
    <x v="7"/>
    <x v="23980"/>
  </r>
  <r>
    <x v="47"/>
    <s v="15th Ave E &amp; E Thomas St"/>
    <x v="9"/>
    <s v="UD-04"/>
    <x v="1"/>
    <x v="29"/>
    <x v="23981"/>
  </r>
  <r>
    <x v="47"/>
    <s v="Summit Ave &amp; E Denny Way"/>
    <x v="3"/>
    <s v="SLU-17"/>
    <x v="0"/>
    <x v="0"/>
    <x v="23982"/>
  </r>
  <r>
    <x v="47"/>
    <s v="12th Ave &amp; E Denny Way"/>
    <x v="23"/>
    <s v="DPD-01"/>
    <x v="1"/>
    <x v="11"/>
    <x v="23983"/>
  </r>
  <r>
    <x v="47"/>
    <s v="E Pine St &amp; 16th Ave"/>
    <x v="8"/>
    <s v="PS-04"/>
    <x v="1"/>
    <x v="31"/>
    <x v="23984"/>
  </r>
  <r>
    <x v="47"/>
    <s v="Key Arena / 1st Ave N &amp; Harrison St"/>
    <x v="39"/>
    <s v="CBD-05"/>
    <x v="2"/>
    <x v="5"/>
    <x v="23985"/>
  </r>
  <r>
    <x v="47"/>
    <s v="15th Ave E &amp; E Thomas St"/>
    <x v="9"/>
    <s v="EL-01"/>
    <x v="2"/>
    <x v="14"/>
    <x v="23986"/>
  </r>
  <r>
    <x v="47"/>
    <s v="3rd Ave &amp; Broad St"/>
    <x v="14"/>
    <s v="EL-01"/>
    <x v="2"/>
    <x v="10"/>
    <x v="23987"/>
  </r>
  <r>
    <x v="47"/>
    <s v="Terry Ave &amp; Stewart St"/>
    <x v="17"/>
    <s v="SLU-02"/>
    <x v="1"/>
    <x v="24"/>
    <x v="23988"/>
  </r>
  <r>
    <x v="47"/>
    <s v="Seattle University / E Columbia St &amp; 12th Ave"/>
    <x v="40"/>
    <s v="SLU-04"/>
    <x v="1"/>
    <x v="10"/>
    <x v="23989"/>
  </r>
  <r>
    <x v="47"/>
    <s v="12th Ave &amp; E Yesler Way"/>
    <x v="51"/>
    <s v="PS-04"/>
    <x v="1"/>
    <x v="21"/>
    <x v="23990"/>
  </r>
  <r>
    <x v="47"/>
    <s v="E Harrison St &amp; Broadway Ave E"/>
    <x v="0"/>
    <s v="CH-08"/>
    <x v="1"/>
    <x v="11"/>
    <x v="23991"/>
  </r>
  <r>
    <x v="47"/>
    <s v="15th Ave E &amp; E Thomas St"/>
    <x v="9"/>
    <s v="CBD-04"/>
    <x v="1"/>
    <x v="18"/>
    <x v="23992"/>
  </r>
  <r>
    <x v="47"/>
    <s v="15th Ave E &amp; E Thomas St"/>
    <x v="9"/>
    <s v="CBD-03"/>
    <x v="2"/>
    <x v="18"/>
    <x v="23993"/>
  </r>
  <r>
    <x v="47"/>
    <s v="2nd Ave &amp; Pine St"/>
    <x v="28"/>
    <s v="SLU-20"/>
    <x v="1"/>
    <x v="14"/>
    <x v="23994"/>
  </r>
  <r>
    <x v="47"/>
    <s v="Summit Ave E &amp; E Republican St"/>
    <x v="6"/>
    <s v="CH-01"/>
    <x v="2"/>
    <x v="9"/>
    <x v="23995"/>
  </r>
  <r>
    <x v="47"/>
    <s v="Westlake Ave &amp; 6th Ave"/>
    <x v="10"/>
    <s v="CBD-05"/>
    <x v="0"/>
    <x v="0"/>
    <x v="23996"/>
  </r>
  <r>
    <x v="47"/>
    <s v="9th Ave N &amp; Mercer St"/>
    <x v="11"/>
    <s v="EL-01"/>
    <x v="2"/>
    <x v="34"/>
    <x v="23997"/>
  </r>
  <r>
    <x v="47"/>
    <s v="Cal Anderson Park / 11th Ave &amp; Pine St"/>
    <x v="5"/>
    <s v="CBD-06"/>
    <x v="1"/>
    <x v="2"/>
    <x v="23998"/>
  </r>
  <r>
    <x v="47"/>
    <s v="E Pine St &amp; 16th Ave"/>
    <x v="8"/>
    <s v="SLU-01"/>
    <x v="2"/>
    <x v="22"/>
    <x v="3985"/>
  </r>
  <r>
    <x v="47"/>
    <s v="Bellevue Ave &amp; E Pine St"/>
    <x v="1"/>
    <s v="PS-04"/>
    <x v="1"/>
    <x v="18"/>
    <x v="23999"/>
  </r>
  <r>
    <x v="47"/>
    <s v="Summit Ave E &amp; E Republican St"/>
    <x v="6"/>
    <s v="SLU-04"/>
    <x v="1"/>
    <x v="15"/>
    <x v="24000"/>
  </r>
  <r>
    <x v="47"/>
    <s v="1st Ave &amp; Marion St"/>
    <x v="44"/>
    <s v="SLU-15"/>
    <x v="1"/>
    <x v="18"/>
    <x v="24001"/>
  </r>
  <r>
    <x v="47"/>
    <s v="Summit Ave &amp; E Denny Way"/>
    <x v="3"/>
    <s v="BT-01"/>
    <x v="3"/>
    <x v="10"/>
    <x v="24002"/>
  </r>
  <r>
    <x v="47"/>
    <s v="E Pine St &amp; 16th Ave"/>
    <x v="8"/>
    <s v="CBD-03"/>
    <x v="1"/>
    <x v="4"/>
    <x v="24003"/>
  </r>
  <r>
    <x v="47"/>
    <s v="1st Ave &amp; Marion St"/>
    <x v="44"/>
    <s v="BT-04"/>
    <x v="1"/>
    <x v="37"/>
    <x v="24004"/>
  </r>
  <r>
    <x v="47"/>
    <s v="Seattle University / E Columbia St &amp; 12th Ave"/>
    <x v="40"/>
    <s v="CBD-03"/>
    <x v="1"/>
    <x v="29"/>
    <x v="24005"/>
  </r>
  <r>
    <x v="47"/>
    <s v="Cal Anderson Park / 11th Ave &amp; Pine St"/>
    <x v="5"/>
    <s v="CH-12"/>
    <x v="1"/>
    <x v="3"/>
    <x v="24006"/>
  </r>
  <r>
    <x v="47"/>
    <s v="Bellevue Ave &amp; E Pine St"/>
    <x v="1"/>
    <s v="SLU-15"/>
    <x v="1"/>
    <x v="18"/>
    <x v="24007"/>
  </r>
  <r>
    <x v="47"/>
    <s v="15th Ave E &amp; E Thomas St"/>
    <x v="9"/>
    <s v="CBD-03"/>
    <x v="1"/>
    <x v="18"/>
    <x v="24008"/>
  </r>
  <r>
    <x v="47"/>
    <s v="Cal Anderson Park / 11th Ave &amp; Pine St"/>
    <x v="5"/>
    <s v="CH-12"/>
    <x v="2"/>
    <x v="47"/>
    <x v="24009"/>
  </r>
  <r>
    <x v="47"/>
    <s v="Terry Ave &amp; Stewart St"/>
    <x v="17"/>
    <s v="SLU-18"/>
    <x v="1"/>
    <x v="36"/>
    <x v="24010"/>
  </r>
  <r>
    <x v="47"/>
    <s v="Seattle University / E Columbia St &amp; 12th Ave"/>
    <x v="40"/>
    <s v="ID-04"/>
    <x v="1"/>
    <x v="35"/>
    <x v="24011"/>
  </r>
  <r>
    <x v="47"/>
    <s v="3rd Ave &amp; Broad St"/>
    <x v="14"/>
    <s v="DPD-01"/>
    <x v="1"/>
    <x v="18"/>
    <x v="24012"/>
  </r>
  <r>
    <x v="47"/>
    <s v="E Harrison St &amp; Broadway Ave E"/>
    <x v="0"/>
    <s v="CBD-13"/>
    <x v="1"/>
    <x v="9"/>
    <x v="24013"/>
  </r>
  <r>
    <x v="47"/>
    <s v="12th Ave &amp; E Mercer St"/>
    <x v="43"/>
    <s v="CBD-04"/>
    <x v="2"/>
    <x v="4"/>
    <x v="24014"/>
  </r>
  <r>
    <x v="47"/>
    <s v="12th Ave &amp; E Mercer St"/>
    <x v="43"/>
    <s v="SLU-07"/>
    <x v="2"/>
    <x v="10"/>
    <x v="24015"/>
  </r>
  <r>
    <x v="47"/>
    <s v="Harvard Ave &amp; E Pine St"/>
    <x v="2"/>
    <s v="SLU-18"/>
    <x v="2"/>
    <x v="9"/>
    <x v="24016"/>
  </r>
  <r>
    <x v="47"/>
    <s v="Harvard Ave &amp; E Pine St"/>
    <x v="2"/>
    <s v="SLU-18"/>
    <x v="1"/>
    <x v="9"/>
    <x v="24017"/>
  </r>
  <r>
    <x v="47"/>
    <s v="Dexter Ave N &amp; Aloha St"/>
    <x v="24"/>
    <s v="SLU-15"/>
    <x v="1"/>
    <x v="14"/>
    <x v="24018"/>
  </r>
  <r>
    <x v="47"/>
    <s v="PATH / 9th Ave &amp; Westlake Ave"/>
    <x v="41"/>
    <s v="CBD-04"/>
    <x v="1"/>
    <x v="4"/>
    <x v="24019"/>
  </r>
  <r>
    <x v="47"/>
    <s v="Dexter Ave N &amp; Aloha St"/>
    <x v="24"/>
    <s v="DPD-01"/>
    <x v="1"/>
    <x v="10"/>
    <x v="24020"/>
  </r>
  <r>
    <x v="47"/>
    <s v="Key Arena / 1st Ave N &amp; Harrison St"/>
    <x v="39"/>
    <s v="DPD-01"/>
    <x v="1"/>
    <x v="15"/>
    <x v="24021"/>
  </r>
  <r>
    <x v="47"/>
    <s v="Bellevue Ave &amp; E Pine St"/>
    <x v="1"/>
    <s v="SLU-07"/>
    <x v="2"/>
    <x v="47"/>
    <x v="24022"/>
  </r>
  <r>
    <x v="47"/>
    <s v="Pine St &amp; 9th Ave"/>
    <x v="31"/>
    <s v="CH-09"/>
    <x v="1"/>
    <x v="22"/>
    <x v="24023"/>
  </r>
  <r>
    <x v="47"/>
    <s v="Pier 69 / Alaskan Way &amp; Clay St"/>
    <x v="19"/>
    <s v="CBD-05"/>
    <x v="3"/>
    <x v="45"/>
    <x v="24024"/>
  </r>
  <r>
    <x v="47"/>
    <s v="15th Ave E &amp; E Thomas St"/>
    <x v="9"/>
    <s v="CBD-13"/>
    <x v="1"/>
    <x v="7"/>
    <x v="24025"/>
  </r>
  <r>
    <x v="47"/>
    <s v="Lake Union Park / Valley St &amp; Boren Ave N"/>
    <x v="12"/>
    <s v="EL-03"/>
    <x v="2"/>
    <x v="39"/>
    <x v="24026"/>
  </r>
  <r>
    <x v="47"/>
    <s v="Dexter Ave N &amp; Aloha St"/>
    <x v="24"/>
    <s v="SLU-07"/>
    <x v="1"/>
    <x v="7"/>
    <x v="24027"/>
  </r>
  <r>
    <x v="47"/>
    <s v="Seattle University / E Columbia St &amp; 12th Ave"/>
    <x v="40"/>
    <s v="BT-05"/>
    <x v="2"/>
    <x v="14"/>
    <x v="24028"/>
  </r>
  <r>
    <x v="47"/>
    <s v="Cal Anderson Park / 11th Ave &amp; Pine St"/>
    <x v="5"/>
    <s v="SLU-20"/>
    <x v="0"/>
    <x v="0"/>
    <x v="24029"/>
  </r>
  <r>
    <x v="47"/>
    <s v="Seattle Aquarium / Alaskan Way S &amp; Elliott Bay Trail"/>
    <x v="35"/>
    <s v="WF-01"/>
    <x v="2"/>
    <x v="20"/>
    <x v="24030"/>
  </r>
  <r>
    <x v="47"/>
    <s v="12th Ave &amp; E Denny Way"/>
    <x v="23"/>
    <s v="SLU-16"/>
    <x v="1"/>
    <x v="24"/>
    <x v="24031"/>
  </r>
  <r>
    <x v="47"/>
    <s v="3rd Ave &amp; Broad St"/>
    <x v="14"/>
    <s v="CBD-06"/>
    <x v="1"/>
    <x v="5"/>
    <x v="24032"/>
  </r>
  <r>
    <x v="47"/>
    <s v="Harvard Ave &amp; E Pine St"/>
    <x v="2"/>
    <s v="PS-04"/>
    <x v="1"/>
    <x v="39"/>
    <x v="24033"/>
  </r>
  <r>
    <x v="47"/>
    <s v="2nd Ave &amp; Vine St"/>
    <x v="21"/>
    <s v="ID-04"/>
    <x v="1"/>
    <x v="28"/>
    <x v="24034"/>
  </r>
  <r>
    <x v="47"/>
    <s v="REI / Yale Ave N &amp; John St"/>
    <x v="27"/>
    <s v="SLU-20"/>
    <x v="2"/>
    <x v="2"/>
    <x v="24035"/>
  </r>
  <r>
    <x v="47"/>
    <s v="Summit Ave E &amp; E Republican St"/>
    <x v="6"/>
    <s v="CH-01"/>
    <x v="2"/>
    <x v="4"/>
    <x v="24036"/>
  </r>
  <r>
    <x v="47"/>
    <s v="Dexter Ave N &amp; Aloha St"/>
    <x v="24"/>
    <s v="BT-01"/>
    <x v="1"/>
    <x v="7"/>
    <x v="24037"/>
  </r>
  <r>
    <x v="47"/>
    <s v="Pine St &amp; 9th Ave"/>
    <x v="31"/>
    <s v="DPD-01"/>
    <x v="1"/>
    <x v="39"/>
    <x v="24038"/>
  </r>
  <r>
    <x v="47"/>
    <s v="King Street Station Plaza / 2nd Ave Extension S &amp; S Jackson St"/>
    <x v="7"/>
    <s v="CBD-05"/>
    <x v="1"/>
    <x v="27"/>
    <x v="24039"/>
  </r>
  <r>
    <x v="47"/>
    <s v="2nd Ave &amp; Spring St"/>
    <x v="42"/>
    <s v="CH-02"/>
    <x v="0"/>
    <x v="0"/>
    <x v="24040"/>
  </r>
  <r>
    <x v="47"/>
    <s v="Seattle University / E Columbia St &amp; 12th Ave"/>
    <x v="40"/>
    <s v="CBD-13"/>
    <x v="1"/>
    <x v="17"/>
    <x v="24041"/>
  </r>
  <r>
    <x v="47"/>
    <s v="2nd Ave &amp; Pine St"/>
    <x v="28"/>
    <s v="SLU-04"/>
    <x v="1"/>
    <x v="3"/>
    <x v="24042"/>
  </r>
  <r>
    <x v="47"/>
    <s v="Summit Ave E &amp; E Republican St"/>
    <x v="6"/>
    <s v="SLU-04"/>
    <x v="1"/>
    <x v="15"/>
    <x v="24043"/>
  </r>
  <r>
    <x v="47"/>
    <s v="Summit Ave &amp; E Denny Way"/>
    <x v="3"/>
    <s v="SLU-16"/>
    <x v="1"/>
    <x v="1"/>
    <x v="24044"/>
  </r>
  <r>
    <x v="47"/>
    <s v="Summit Ave &amp; E Denny Way"/>
    <x v="3"/>
    <s v="CBD-03"/>
    <x v="1"/>
    <x v="22"/>
    <x v="24045"/>
  </r>
  <r>
    <x v="47"/>
    <s v="7th Ave &amp; Union St"/>
    <x v="13"/>
    <s v="PS-04"/>
    <x v="1"/>
    <x v="33"/>
    <x v="24046"/>
  </r>
  <r>
    <x v="47"/>
    <s v="Dexter Ave &amp; Denny Way"/>
    <x v="38"/>
    <s v="EL-03"/>
    <x v="1"/>
    <x v="22"/>
    <x v="24047"/>
  </r>
  <r>
    <x v="47"/>
    <s v="2nd Ave &amp; Spring St"/>
    <x v="42"/>
    <s v="SLU-01"/>
    <x v="1"/>
    <x v="30"/>
    <x v="24048"/>
  </r>
  <r>
    <x v="47"/>
    <s v="Dexter Ave N &amp; Aloha St"/>
    <x v="24"/>
    <s v="DPD-01"/>
    <x v="1"/>
    <x v="47"/>
    <x v="24049"/>
  </r>
  <r>
    <x v="47"/>
    <s v="Key Arena / 1st Ave N &amp; Harrison St"/>
    <x v="39"/>
    <s v="SLU-07"/>
    <x v="1"/>
    <x v="4"/>
    <x v="24050"/>
  </r>
  <r>
    <x v="47"/>
    <s v="Cal Anderson Park / 11th Ave &amp; Pine St"/>
    <x v="5"/>
    <s v="SLU-01"/>
    <x v="1"/>
    <x v="16"/>
    <x v="24051"/>
  </r>
  <r>
    <x v="47"/>
    <s v="3rd Ave &amp; Broad St"/>
    <x v="14"/>
    <s v="CBD-13"/>
    <x v="1"/>
    <x v="7"/>
    <x v="24052"/>
  </r>
  <r>
    <x v="47"/>
    <s v="Westlake Ave &amp; 6th Ave"/>
    <x v="10"/>
    <s v="DPD-01"/>
    <x v="1"/>
    <x v="19"/>
    <x v="9266"/>
  </r>
  <r>
    <x v="47"/>
    <s v="Bellevue Ave &amp; E Pine St"/>
    <x v="1"/>
    <s v="BT-05"/>
    <x v="1"/>
    <x v="9"/>
    <x v="24053"/>
  </r>
  <r>
    <x v="47"/>
    <s v="Dexter Ave N &amp; Aloha St"/>
    <x v="24"/>
    <s v="DPD-01"/>
    <x v="1"/>
    <x v="7"/>
    <x v="24054"/>
  </r>
  <r>
    <x v="47"/>
    <s v="12th Ave &amp; E Mercer St"/>
    <x v="43"/>
    <s v="FH-04"/>
    <x v="1"/>
    <x v="32"/>
    <x v="24055"/>
  </r>
  <r>
    <x v="47"/>
    <s v="12th Ave &amp; E Yesler Way"/>
    <x v="51"/>
    <s v="PS-04"/>
    <x v="1"/>
    <x v="11"/>
    <x v="24056"/>
  </r>
  <r>
    <x v="47"/>
    <s v="Pier 69 / Alaskan Way &amp; Clay St"/>
    <x v="19"/>
    <s v="WF-04"/>
    <x v="2"/>
    <x v="24"/>
    <x v="24057"/>
  </r>
  <r>
    <x v="47"/>
    <s v="Dexter Ave N &amp; Aloha St"/>
    <x v="24"/>
    <s v="SLU-07"/>
    <x v="1"/>
    <x v="3"/>
    <x v="24058"/>
  </r>
  <r>
    <x v="47"/>
    <s v="E Harrison St &amp; Broadway Ave E"/>
    <x v="0"/>
    <s v="SLU-20"/>
    <x v="1"/>
    <x v="15"/>
    <x v="24059"/>
  </r>
  <r>
    <x v="47"/>
    <s v="12th Ave &amp; E Denny Way"/>
    <x v="23"/>
    <s v="CBD-05"/>
    <x v="1"/>
    <x v="29"/>
    <x v="24060"/>
  </r>
  <r>
    <x v="47"/>
    <s v="Republican St &amp; Westlake Ave N"/>
    <x v="16"/>
    <s v="BT-05"/>
    <x v="1"/>
    <x v="20"/>
    <x v="24061"/>
  </r>
  <r>
    <x v="47"/>
    <s v="Bellevue Ave &amp; E Pine St"/>
    <x v="1"/>
    <s v="SLU-15"/>
    <x v="2"/>
    <x v="28"/>
    <x v="24062"/>
  </r>
  <r>
    <x v="47"/>
    <s v="Dexter Ave N &amp; Aloha St"/>
    <x v="24"/>
    <s v="SLU-04"/>
    <x v="1"/>
    <x v="10"/>
    <x v="24063"/>
  </r>
  <r>
    <x v="47"/>
    <s v="12th Ave &amp; E Mercer St"/>
    <x v="43"/>
    <s v="CBD-05"/>
    <x v="1"/>
    <x v="12"/>
    <x v="5822"/>
  </r>
  <r>
    <x v="47"/>
    <s v="Key Arena / 1st Ave N &amp; Harrison St"/>
    <x v="39"/>
    <s v="SLU-15"/>
    <x v="1"/>
    <x v="14"/>
    <x v="24064"/>
  </r>
  <r>
    <x v="47"/>
    <s v="King Street Station Plaza / 2nd Ave Extension S &amp; S Jackson St"/>
    <x v="7"/>
    <s v="CBD-03"/>
    <x v="1"/>
    <x v="39"/>
    <x v="24065"/>
  </r>
  <r>
    <x v="47"/>
    <s v="6th Ave &amp; Blanchard St"/>
    <x v="36"/>
    <s v="DPD-01"/>
    <x v="1"/>
    <x v="9"/>
    <x v="24066"/>
  </r>
  <r>
    <x v="47"/>
    <s v="Summit Ave &amp; E Denny Way"/>
    <x v="3"/>
    <s v="PS-04"/>
    <x v="1"/>
    <x v="14"/>
    <x v="24067"/>
  </r>
  <r>
    <x v="47"/>
    <s v="3rd Ave &amp; Broad St"/>
    <x v="14"/>
    <s v="SLU-18"/>
    <x v="1"/>
    <x v="10"/>
    <x v="24068"/>
  </r>
  <r>
    <x v="47"/>
    <s v="6th Ave &amp; Blanchard St"/>
    <x v="36"/>
    <s v="SLU-04"/>
    <x v="1"/>
    <x v="14"/>
    <x v="24069"/>
  </r>
  <r>
    <x v="47"/>
    <s v="12th Ave &amp; E Mercer St"/>
    <x v="43"/>
    <s v="BT-05"/>
    <x v="2"/>
    <x v="10"/>
    <x v="24070"/>
  </r>
  <r>
    <x v="47"/>
    <s v="Frye Art Museum / Terry Ave &amp; Columbia St"/>
    <x v="33"/>
    <s v="SLU-01"/>
    <x v="1"/>
    <x v="10"/>
    <x v="24071"/>
  </r>
  <r>
    <x v="47"/>
    <s v="Burke-Gilman Trail / NE Blakeley St &amp; 24th Ave NE"/>
    <x v="20"/>
    <s v="UW-04"/>
    <x v="1"/>
    <x v="18"/>
    <x v="24072"/>
  </r>
  <r>
    <x v="47"/>
    <s v="Burke Museum / E Stevens Way NE &amp; Memorial Way NE"/>
    <x v="52"/>
    <s v="UW-02"/>
    <x v="0"/>
    <x v="0"/>
    <x v="24073"/>
  </r>
  <r>
    <x v="47"/>
    <s v="12th Ave &amp; E Denny Way"/>
    <x v="23"/>
    <s v="CH-08"/>
    <x v="1"/>
    <x v="10"/>
    <x v="24074"/>
  </r>
  <r>
    <x v="47"/>
    <s v="Frye Art Museum / Terry Ave &amp; Columbia St"/>
    <x v="33"/>
    <s v="SLU-16"/>
    <x v="1"/>
    <x v="7"/>
    <x v="24075"/>
  </r>
  <r>
    <x v="47"/>
    <s v="Key Arena / 1st Ave N &amp; Harrison St"/>
    <x v="39"/>
    <s v="WF-04"/>
    <x v="0"/>
    <x v="0"/>
    <x v="24076"/>
  </r>
  <r>
    <x v="47"/>
    <s v="Key Arena / 1st Ave N &amp; Harrison St"/>
    <x v="39"/>
    <s v="WF-04"/>
    <x v="0"/>
    <x v="0"/>
    <x v="24077"/>
  </r>
  <r>
    <x v="47"/>
    <s v="Seattle University / E Columbia St &amp; 12th Ave"/>
    <x v="40"/>
    <s v="CBD-13"/>
    <x v="0"/>
    <x v="0"/>
    <x v="24078"/>
  </r>
  <r>
    <x v="47"/>
    <s v="Key Arena / 1st Ave N &amp; Harrison St"/>
    <x v="39"/>
    <s v="SLU-18"/>
    <x v="1"/>
    <x v="9"/>
    <x v="24079"/>
  </r>
  <r>
    <x v="47"/>
    <s v="Cal Anderson Park / 11th Ave &amp; Pine St"/>
    <x v="5"/>
    <s v="ID-04"/>
    <x v="1"/>
    <x v="39"/>
    <x v="24080"/>
  </r>
  <r>
    <x v="47"/>
    <s v="Pier 69 / Alaskan Way &amp; Clay St"/>
    <x v="19"/>
    <s v="CBD-05"/>
    <x v="2"/>
    <x v="42"/>
    <x v="24081"/>
  </r>
  <r>
    <x v="47"/>
    <s v="Seattle Aquarium / Alaskan Way S &amp; Elliott Bay Trail"/>
    <x v="35"/>
    <s v="WF-04"/>
    <x v="1"/>
    <x v="10"/>
    <x v="24082"/>
  </r>
  <r>
    <x v="47"/>
    <s v="Terry Ave &amp; Stewart St"/>
    <x v="17"/>
    <s v="DPD-01"/>
    <x v="1"/>
    <x v="10"/>
    <x v="24083"/>
  </r>
  <r>
    <x v="47"/>
    <s v="2nd Ave &amp; Pine St"/>
    <x v="28"/>
    <s v="PS-04"/>
    <x v="1"/>
    <x v="9"/>
    <x v="24084"/>
  </r>
  <r>
    <x v="47"/>
    <s v="Cal Anderson Park / 11th Ave &amp; Pine St"/>
    <x v="5"/>
    <s v="SLU-16"/>
    <x v="3"/>
    <x v="2"/>
    <x v="24085"/>
  </r>
  <r>
    <x v="47"/>
    <s v="2nd Ave &amp; Blanchard St"/>
    <x v="26"/>
    <s v="CBD-06"/>
    <x v="1"/>
    <x v="2"/>
    <x v="24086"/>
  </r>
  <r>
    <x v="47"/>
    <s v="City Hall / 4th Ave &amp; James St"/>
    <x v="49"/>
    <s v="PS-05"/>
    <x v="1"/>
    <x v="4"/>
    <x v="24087"/>
  </r>
  <r>
    <x v="47"/>
    <s v="Summit Ave E &amp; E Republican St"/>
    <x v="6"/>
    <s v="BT-01"/>
    <x v="0"/>
    <x v="0"/>
    <x v="24088"/>
  </r>
  <r>
    <x v="47"/>
    <s v="1st Ave &amp; Marion St"/>
    <x v="44"/>
    <s v="PS-05"/>
    <x v="1"/>
    <x v="27"/>
    <x v="24089"/>
  </r>
  <r>
    <x v="47"/>
    <s v="2nd Ave &amp; Spring St"/>
    <x v="42"/>
    <s v="CBD-07"/>
    <x v="1"/>
    <x v="29"/>
    <x v="24090"/>
  </r>
  <r>
    <x v="47"/>
    <s v="Union St &amp; 4th Ave"/>
    <x v="37"/>
    <s v="ID-04"/>
    <x v="0"/>
    <x v="0"/>
    <x v="24091"/>
  </r>
  <r>
    <x v="47"/>
    <s v="Union St &amp; 4th Ave"/>
    <x v="37"/>
    <s v="ID-04"/>
    <x v="0"/>
    <x v="0"/>
    <x v="24092"/>
  </r>
  <r>
    <x v="47"/>
    <s v="2nd Ave &amp; Vine St"/>
    <x v="21"/>
    <s v="BT-04"/>
    <x v="1"/>
    <x v="2"/>
    <x v="24093"/>
  </r>
  <r>
    <x v="47"/>
    <s v="E Pine St &amp; 16th Ave"/>
    <x v="8"/>
    <s v="CH-02"/>
    <x v="1"/>
    <x v="19"/>
    <x v="24094"/>
  </r>
  <r>
    <x v="47"/>
    <s v="Key Arena / 1st Ave N &amp; Harrison St"/>
    <x v="39"/>
    <s v="CH-12"/>
    <x v="1"/>
    <x v="37"/>
    <x v="24095"/>
  </r>
  <r>
    <x v="47"/>
    <s v="2nd Ave &amp; Vine St"/>
    <x v="21"/>
    <s v="SLU-15"/>
    <x v="1"/>
    <x v="20"/>
    <x v="24096"/>
  </r>
  <r>
    <x v="47"/>
    <s v="Pier 69 / Alaskan Way &amp; Clay St"/>
    <x v="19"/>
    <s v="WF-04"/>
    <x v="0"/>
    <x v="0"/>
    <x v="24097"/>
  </r>
  <r>
    <x v="47"/>
    <s v="Seattle University / E Columbia St &amp; 12th Ave"/>
    <x v="40"/>
    <s v="ID-04"/>
    <x v="1"/>
    <x v="19"/>
    <x v="24098"/>
  </r>
  <r>
    <x v="47"/>
    <s v="7th Ave &amp; Union St"/>
    <x v="13"/>
    <s v="SLU-15"/>
    <x v="1"/>
    <x v="20"/>
    <x v="24099"/>
  </r>
  <r>
    <x v="47"/>
    <s v="E Pine St &amp; 16th Ave"/>
    <x v="8"/>
    <s v="CH-02"/>
    <x v="2"/>
    <x v="6"/>
    <x v="24100"/>
  </r>
  <r>
    <x v="47"/>
    <s v="12th Ave &amp; NE Campus Pkwy"/>
    <x v="34"/>
    <s v="UW-06"/>
    <x v="1"/>
    <x v="9"/>
    <x v="24101"/>
  </r>
  <r>
    <x v="47"/>
    <s v="12th Ave &amp; E Denny Way"/>
    <x v="23"/>
    <s v="SLU-01"/>
    <x v="1"/>
    <x v="30"/>
    <x v="23931"/>
  </r>
  <r>
    <x v="47"/>
    <s v="2nd Ave &amp; Vine St"/>
    <x v="21"/>
    <s v="SLU-04"/>
    <x v="1"/>
    <x v="2"/>
    <x v="24102"/>
  </r>
  <r>
    <x v="47"/>
    <s v="REI / Yale Ave N &amp; John St"/>
    <x v="27"/>
    <s v="SLU-15"/>
    <x v="1"/>
    <x v="10"/>
    <x v="24103"/>
  </r>
  <r>
    <x v="47"/>
    <s v="E Harrison St &amp; Broadway Ave E"/>
    <x v="0"/>
    <s v="FH-04"/>
    <x v="1"/>
    <x v="53"/>
    <x v="24104"/>
  </r>
  <r>
    <x v="47"/>
    <s v="Westlake Ave &amp; 6th Ave"/>
    <x v="10"/>
    <s v="BT-03"/>
    <x v="1"/>
    <x v="20"/>
    <x v="24105"/>
  </r>
  <r>
    <x v="47"/>
    <s v="Terry Ave &amp; Stewart St"/>
    <x v="17"/>
    <s v="SLU-07"/>
    <x v="1"/>
    <x v="10"/>
    <x v="24106"/>
  </r>
  <r>
    <x v="47"/>
    <s v="3rd Ave &amp; Broad St"/>
    <x v="14"/>
    <s v="SLU-20"/>
    <x v="0"/>
    <x v="0"/>
    <x v="24107"/>
  </r>
  <r>
    <x v="47"/>
    <s v="E Harrison St &amp; Broadway Ave E"/>
    <x v="0"/>
    <s v="SLU-19"/>
    <x v="0"/>
    <x v="0"/>
    <x v="24108"/>
  </r>
  <r>
    <x v="47"/>
    <s v="2nd Ave &amp; Pine St"/>
    <x v="28"/>
    <s v="FH-04"/>
    <x v="0"/>
    <x v="0"/>
    <x v="24109"/>
  </r>
  <r>
    <x v="47"/>
    <s v="Pier 69 / Alaskan Way &amp; Clay St"/>
    <x v="19"/>
    <s v="WF-04"/>
    <x v="0"/>
    <x v="0"/>
    <x v="24110"/>
  </r>
  <r>
    <x v="47"/>
    <s v="Pier 69 / Alaskan Way &amp; Clay St"/>
    <x v="19"/>
    <s v="WF-04"/>
    <x v="0"/>
    <x v="0"/>
    <x v="24111"/>
  </r>
  <r>
    <x v="47"/>
    <s v="Seattle Aquarium / Alaskan Way S &amp; Elliott Bay Trail"/>
    <x v="35"/>
    <s v="BT-01"/>
    <x v="0"/>
    <x v="0"/>
    <x v="24112"/>
  </r>
  <r>
    <x v="47"/>
    <s v="Seattle Aquarium / Alaskan Way S &amp; Elliott Bay Trail"/>
    <x v="35"/>
    <s v="BT-01"/>
    <x v="0"/>
    <x v="0"/>
    <x v="24113"/>
  </r>
  <r>
    <x v="47"/>
    <s v="Terry Ave &amp; Stewart St"/>
    <x v="17"/>
    <s v="SLU-04"/>
    <x v="1"/>
    <x v="10"/>
    <x v="24114"/>
  </r>
  <r>
    <x v="47"/>
    <s v="UW Magnuson Health Sciences Center Rotunda / Columbia Rd &amp; San Juan Rd"/>
    <x v="29"/>
    <s v="EL-05"/>
    <x v="1"/>
    <x v="29"/>
    <x v="24115"/>
  </r>
  <r>
    <x v="47"/>
    <s v="7th Ave &amp; Union St"/>
    <x v="13"/>
    <s v="WF-01"/>
    <x v="1"/>
    <x v="39"/>
    <x v="24116"/>
  </r>
  <r>
    <x v="47"/>
    <s v="9th Ave N &amp; Mercer St"/>
    <x v="11"/>
    <s v="SLU-20"/>
    <x v="1"/>
    <x v="23"/>
    <x v="24117"/>
  </r>
  <r>
    <x v="47"/>
    <s v="E Pine St &amp; 16th Ave"/>
    <x v="8"/>
    <s v="SLU-01"/>
    <x v="1"/>
    <x v="5"/>
    <x v="24118"/>
  </r>
  <r>
    <x v="47"/>
    <s v="Pier 69 / Alaskan Way &amp; Clay St"/>
    <x v="19"/>
    <s v="WF-04"/>
    <x v="2"/>
    <x v="37"/>
    <x v="24119"/>
  </r>
  <r>
    <x v="47"/>
    <s v="12th Ave &amp; E Yesler Way"/>
    <x v="51"/>
    <s v="CBD-06"/>
    <x v="2"/>
    <x v="19"/>
    <x v="24120"/>
  </r>
  <r>
    <x v="47"/>
    <s v="Children's Hospital / Sandpoint Way NE &amp; 40th Ave NE"/>
    <x v="50"/>
    <s v="UD-04"/>
    <x v="0"/>
    <x v="0"/>
    <x v="24121"/>
  </r>
  <r>
    <x v="47"/>
    <s v="Lake Union Park / Valley St &amp; Boren Ave N"/>
    <x v="12"/>
    <s v="EL-03"/>
    <x v="2"/>
    <x v="13"/>
    <x v="3926"/>
  </r>
  <r>
    <x v="47"/>
    <s v="E Harrison St &amp; Broadway Ave E"/>
    <x v="0"/>
    <s v="CH-08"/>
    <x v="1"/>
    <x v="19"/>
    <x v="24122"/>
  </r>
  <r>
    <x v="47"/>
    <s v="Terry Ave &amp; Stewart St"/>
    <x v="17"/>
    <s v="CBD-06"/>
    <x v="0"/>
    <x v="0"/>
    <x v="24123"/>
  </r>
  <r>
    <x v="47"/>
    <s v="Fred Hutchinson Cancer Research Center / Fairview Ave N &amp; Ward St"/>
    <x v="48"/>
    <s v="BT-04"/>
    <x v="0"/>
    <x v="0"/>
    <x v="24124"/>
  </r>
  <r>
    <x v="47"/>
    <s v="Cal Anderson Park / 11th Ave &amp; Pine St"/>
    <x v="5"/>
    <s v="CH-02"/>
    <x v="1"/>
    <x v="53"/>
    <x v="24125"/>
  </r>
  <r>
    <x v="47"/>
    <s v="Seattle University / E Columbia St &amp; 12th Ave"/>
    <x v="40"/>
    <s v="BT-01"/>
    <x v="0"/>
    <x v="0"/>
    <x v="24126"/>
  </r>
  <r>
    <x v="47"/>
    <s v="Frye Art Museum / Terry Ave &amp; Columbia St"/>
    <x v="33"/>
    <s v="ID-04"/>
    <x v="1"/>
    <x v="10"/>
    <x v="24127"/>
  </r>
  <r>
    <x v="47"/>
    <s v="6th Ave &amp; Blanchard St"/>
    <x v="36"/>
    <s v="SLU-02"/>
    <x v="0"/>
    <x v="0"/>
    <x v="24128"/>
  </r>
  <r>
    <x v="47"/>
    <s v="2nd Ave &amp; Pine St"/>
    <x v="28"/>
    <s v="CBD-05"/>
    <x v="1"/>
    <x v="24"/>
    <x v="24129"/>
  </r>
  <r>
    <x v="47"/>
    <s v="Cal Anderson Park / 11th Ave &amp; Pine St"/>
    <x v="5"/>
    <s v="CD-01"/>
    <x v="0"/>
    <x v="0"/>
    <x v="24130"/>
  </r>
  <r>
    <x v="47"/>
    <s v="2nd Ave &amp; Spring St"/>
    <x v="42"/>
    <s v="PS-04"/>
    <x v="1"/>
    <x v="10"/>
    <x v="24131"/>
  </r>
  <r>
    <x v="47"/>
    <s v="9th Ave N &amp; Mercer St"/>
    <x v="11"/>
    <s v="SLU-20"/>
    <x v="1"/>
    <x v="10"/>
    <x v="24132"/>
  </r>
  <r>
    <x v="47"/>
    <s v="2nd Ave &amp; Pine St"/>
    <x v="28"/>
    <s v="SLU-16"/>
    <x v="1"/>
    <x v="10"/>
    <x v="24133"/>
  </r>
  <r>
    <x v="47"/>
    <s v="REI / Yale Ave N &amp; John St"/>
    <x v="27"/>
    <s v="SLU-01"/>
    <x v="1"/>
    <x v="5"/>
    <x v="24134"/>
  </r>
  <r>
    <x v="47"/>
    <s v="9th Ave N &amp; Mercer St"/>
    <x v="11"/>
    <s v="SLU-01"/>
    <x v="1"/>
    <x v="14"/>
    <x v="24135"/>
  </r>
  <r>
    <x v="47"/>
    <s v="Pier 69 / Alaskan Way &amp; Clay St"/>
    <x v="19"/>
    <s v="CBD-05"/>
    <x v="2"/>
    <x v="20"/>
    <x v="24136"/>
  </r>
  <r>
    <x v="47"/>
    <s v="Union St &amp; 4th Ave"/>
    <x v="37"/>
    <s v="SLU-19"/>
    <x v="0"/>
    <x v="0"/>
    <x v="24137"/>
  </r>
  <r>
    <x v="47"/>
    <s v="Seattle Aquarium / Alaskan Way S &amp; Elliott Bay Trail"/>
    <x v="35"/>
    <s v="WF-01"/>
    <x v="2"/>
    <x v="37"/>
    <x v="24138"/>
  </r>
  <r>
    <x v="47"/>
    <s v="Fred Hutchinson Cancer Research Center / Fairview Ave N &amp; Ward St"/>
    <x v="48"/>
    <s v="SLU-15"/>
    <x v="1"/>
    <x v="8"/>
    <x v="24139"/>
  </r>
  <r>
    <x v="47"/>
    <s v="Terry Ave &amp; Stewart St"/>
    <x v="17"/>
    <s v="BT-01"/>
    <x v="1"/>
    <x v="18"/>
    <x v="24140"/>
  </r>
  <r>
    <x v="47"/>
    <s v="15th Ave E &amp; E Thomas St"/>
    <x v="9"/>
    <s v="CH-09"/>
    <x v="2"/>
    <x v="37"/>
    <x v="24141"/>
  </r>
  <r>
    <x v="47"/>
    <s v="Seattle Aquarium / Alaskan Way S &amp; Elliott Bay Trail"/>
    <x v="35"/>
    <s v="UD-04"/>
    <x v="0"/>
    <x v="0"/>
    <x v="24142"/>
  </r>
  <r>
    <x v="47"/>
    <s v="E Blaine St &amp; Fairview Ave E"/>
    <x v="18"/>
    <s v="UD-02"/>
    <x v="1"/>
    <x v="48"/>
    <x v="24143"/>
  </r>
  <r>
    <x v="47"/>
    <s v="REI / Yale Ave N &amp; John St"/>
    <x v="27"/>
    <s v="SLU-20"/>
    <x v="1"/>
    <x v="10"/>
    <x v="24144"/>
  </r>
  <r>
    <x v="47"/>
    <s v="E Blaine St &amp; Fairview Ave E"/>
    <x v="18"/>
    <s v="BT-05"/>
    <x v="2"/>
    <x v="28"/>
    <x v="13685"/>
  </r>
  <r>
    <x v="47"/>
    <s v="Dexter Ave N &amp; Aloha St"/>
    <x v="24"/>
    <s v="SLU-18"/>
    <x v="1"/>
    <x v="24"/>
    <x v="24145"/>
  </r>
  <r>
    <x v="47"/>
    <s v="6th Ave &amp; Blanchard St"/>
    <x v="36"/>
    <s v="CBD-13"/>
    <x v="1"/>
    <x v="36"/>
    <x v="24146"/>
  </r>
  <r>
    <x v="47"/>
    <s v="REI / Yale Ave N &amp; John St"/>
    <x v="27"/>
    <s v="SLU-16"/>
    <x v="1"/>
    <x v="30"/>
    <x v="24147"/>
  </r>
  <r>
    <x v="47"/>
    <s v="12th Ave &amp; NE Campus Pkwy"/>
    <x v="34"/>
    <s v="EL-05"/>
    <x v="1"/>
    <x v="10"/>
    <x v="24148"/>
  </r>
  <r>
    <x v="47"/>
    <s v="Pine St &amp; 9th Ave"/>
    <x v="31"/>
    <s v="CH-07"/>
    <x v="2"/>
    <x v="39"/>
    <x v="24149"/>
  </r>
  <r>
    <x v="47"/>
    <s v="Frye Art Museum / Terry Ave &amp; Columbia St"/>
    <x v="33"/>
    <s v="CH-08"/>
    <x v="1"/>
    <x v="18"/>
    <x v="24150"/>
  </r>
  <r>
    <x v="47"/>
    <s v="PATH / 9th Ave &amp; Westlake Ave"/>
    <x v="41"/>
    <s v="SLU-19"/>
    <x v="1"/>
    <x v="4"/>
    <x v="24151"/>
  </r>
  <r>
    <x v="47"/>
    <s v="E Blaine St &amp; Fairview Ave E"/>
    <x v="18"/>
    <s v="SLU-02"/>
    <x v="2"/>
    <x v="4"/>
    <x v="24152"/>
  </r>
  <r>
    <x v="47"/>
    <s v="Seattle University / E Columbia St &amp; 12th Ave"/>
    <x v="40"/>
    <s v="CH-15"/>
    <x v="1"/>
    <x v="32"/>
    <x v="24153"/>
  </r>
  <r>
    <x v="47"/>
    <s v="6th Ave &amp; Blanchard St"/>
    <x v="36"/>
    <s v="CBD-05"/>
    <x v="1"/>
    <x v="37"/>
    <x v="24154"/>
  </r>
  <r>
    <x v="47"/>
    <s v="Cal Anderson Park / 11th Ave &amp; Pine St"/>
    <x v="5"/>
    <s v="EL-03"/>
    <x v="1"/>
    <x v="24"/>
    <x v="24155"/>
  </r>
  <r>
    <x v="47"/>
    <s v="9th Ave N &amp; Mercer St"/>
    <x v="11"/>
    <s v="SLU-02"/>
    <x v="1"/>
    <x v="47"/>
    <x v="24156"/>
  </r>
  <r>
    <x v="47"/>
    <s v="Westlake Ave &amp; 6th Ave"/>
    <x v="10"/>
    <s v="CBD-05"/>
    <x v="1"/>
    <x v="26"/>
    <x v="24157"/>
  </r>
  <r>
    <x v="47"/>
    <s v="Pier 69 / Alaskan Way &amp; Clay St"/>
    <x v="19"/>
    <s v="PS-04"/>
    <x v="1"/>
    <x v="39"/>
    <x v="24158"/>
  </r>
  <r>
    <x v="47"/>
    <s v="Union St &amp; 4th Ave"/>
    <x v="37"/>
    <s v="SLU-07"/>
    <x v="1"/>
    <x v="4"/>
    <x v="24159"/>
  </r>
  <r>
    <x v="47"/>
    <s v="Cal Anderson Park / 11th Ave &amp; Pine St"/>
    <x v="5"/>
    <s v="SLU-15"/>
    <x v="1"/>
    <x v="3"/>
    <x v="24160"/>
  </r>
  <r>
    <x v="47"/>
    <s v="7th Ave &amp; Union St"/>
    <x v="13"/>
    <s v="CH-01"/>
    <x v="1"/>
    <x v="22"/>
    <x v="24161"/>
  </r>
  <r>
    <x v="47"/>
    <s v="E Pine St &amp; 16th Ave"/>
    <x v="8"/>
    <s v="ID-04"/>
    <x v="1"/>
    <x v="9"/>
    <x v="24162"/>
  </r>
  <r>
    <x v="47"/>
    <s v="Republican St &amp; Westlake Ave N"/>
    <x v="16"/>
    <s v="SLU-02"/>
    <x v="1"/>
    <x v="10"/>
    <x v="24163"/>
  </r>
  <r>
    <x v="47"/>
    <s v="15th Ave E &amp; E Thomas St"/>
    <x v="9"/>
    <s v="CH-01"/>
    <x v="1"/>
    <x v="11"/>
    <x v="24164"/>
  </r>
  <r>
    <x v="47"/>
    <s v="E Blaine St &amp; Fairview Ave E"/>
    <x v="18"/>
    <s v="SLU-18"/>
    <x v="1"/>
    <x v="22"/>
    <x v="24165"/>
  </r>
  <r>
    <x v="47"/>
    <s v="9th Ave N &amp; Mercer St"/>
    <x v="11"/>
    <s v="SLU-15"/>
    <x v="1"/>
    <x v="24"/>
    <x v="24166"/>
  </r>
  <r>
    <x v="47"/>
    <s v="15th Ave NE &amp; NE 40th St"/>
    <x v="47"/>
    <s v="EL-05"/>
    <x v="1"/>
    <x v="14"/>
    <x v="24167"/>
  </r>
  <r>
    <x v="47"/>
    <s v="2nd Ave &amp; Vine St"/>
    <x v="21"/>
    <s v="CBD-13"/>
    <x v="1"/>
    <x v="3"/>
    <x v="24168"/>
  </r>
  <r>
    <x v="47"/>
    <s v="Terry Ave &amp; Stewart St"/>
    <x v="17"/>
    <s v="CH-03"/>
    <x v="0"/>
    <x v="0"/>
    <x v="24169"/>
  </r>
  <r>
    <x v="47"/>
    <s v="Harvard Ave &amp; E Pine St"/>
    <x v="2"/>
    <s v="SLU-16"/>
    <x v="1"/>
    <x v="22"/>
    <x v="24170"/>
  </r>
  <r>
    <x v="47"/>
    <s v="15th Ave E &amp; E Thomas St"/>
    <x v="9"/>
    <s v="CH-08"/>
    <x v="1"/>
    <x v="3"/>
    <x v="24171"/>
  </r>
  <r>
    <x v="47"/>
    <s v="Harvard Ave &amp; E Pine St"/>
    <x v="2"/>
    <s v="CH-05"/>
    <x v="2"/>
    <x v="37"/>
    <x v="24172"/>
  </r>
  <r>
    <x v="47"/>
    <s v="Dexter Ave N &amp; Aloha St"/>
    <x v="24"/>
    <s v="CBD-13"/>
    <x v="0"/>
    <x v="0"/>
    <x v="24173"/>
  </r>
  <r>
    <x v="47"/>
    <s v="12th Ave &amp; E Yesler Way"/>
    <x v="51"/>
    <s v="CH-09"/>
    <x v="0"/>
    <x v="0"/>
    <x v="24174"/>
  </r>
  <r>
    <x v="47"/>
    <s v="Harvard Ave &amp; E Pine St"/>
    <x v="2"/>
    <s v="BT-03"/>
    <x v="2"/>
    <x v="3"/>
    <x v="24175"/>
  </r>
  <r>
    <x v="47"/>
    <s v="2nd Ave &amp; Pine St"/>
    <x v="28"/>
    <s v="PS-05"/>
    <x v="0"/>
    <x v="0"/>
    <x v="24176"/>
  </r>
  <r>
    <x v="47"/>
    <s v="Cal Anderson Park / 11th Ave &amp; Pine St"/>
    <x v="5"/>
    <s v="CH-03"/>
    <x v="1"/>
    <x v="11"/>
    <x v="24177"/>
  </r>
  <r>
    <x v="47"/>
    <s v="2nd Ave &amp; Pine St"/>
    <x v="28"/>
    <s v="ID-04"/>
    <x v="0"/>
    <x v="0"/>
    <x v="24178"/>
  </r>
  <r>
    <x v="47"/>
    <s v="12th Ave &amp; E Mercer St"/>
    <x v="43"/>
    <s v="CH-02"/>
    <x v="2"/>
    <x v="10"/>
    <x v="24179"/>
  </r>
  <r>
    <x v="47"/>
    <s v="City Hall / 4th Ave &amp; James St"/>
    <x v="49"/>
    <s v="CH-02"/>
    <x v="1"/>
    <x v="39"/>
    <x v="24180"/>
  </r>
  <r>
    <x v="47"/>
    <s v="3rd Ave &amp; Broad St"/>
    <x v="14"/>
    <s v="CBD-13"/>
    <x v="3"/>
    <x v="10"/>
    <x v="24181"/>
  </r>
  <r>
    <x v="47"/>
    <s v="15th Ave NE &amp; NE 40th St"/>
    <x v="47"/>
    <s v="UD-01"/>
    <x v="1"/>
    <x v="18"/>
    <x v="24182"/>
  </r>
  <r>
    <x v="47"/>
    <s v="PATH / 9th Ave &amp; Westlake Ave"/>
    <x v="41"/>
    <s v="SLU-02"/>
    <x v="1"/>
    <x v="7"/>
    <x v="24183"/>
  </r>
  <r>
    <x v="47"/>
    <s v="Harvard Ave &amp; E Pine St"/>
    <x v="2"/>
    <s v="CH-02"/>
    <x v="1"/>
    <x v="12"/>
    <x v="24184"/>
  </r>
  <r>
    <x v="47"/>
    <s v="REI / Yale Ave N &amp; John St"/>
    <x v="27"/>
    <s v="SLU-20"/>
    <x v="1"/>
    <x v="10"/>
    <x v="24185"/>
  </r>
  <r>
    <x v="47"/>
    <s v="REI / Yale Ave N &amp; John St"/>
    <x v="27"/>
    <s v="SLU-20"/>
    <x v="1"/>
    <x v="10"/>
    <x v="24186"/>
  </r>
  <r>
    <x v="47"/>
    <s v="Cal Anderson Park / 11th Ave &amp; Pine St"/>
    <x v="5"/>
    <s v="CH-15"/>
    <x v="1"/>
    <x v="10"/>
    <x v="24187"/>
  </r>
  <r>
    <x v="47"/>
    <s v="9th Ave N &amp; Mercer St"/>
    <x v="11"/>
    <s v="SLU-19"/>
    <x v="1"/>
    <x v="15"/>
    <x v="24188"/>
  </r>
  <r>
    <x v="47"/>
    <s v="Frye Art Museum / Terry Ave &amp; Columbia St"/>
    <x v="33"/>
    <s v="CH-15"/>
    <x v="1"/>
    <x v="33"/>
    <x v="24189"/>
  </r>
  <r>
    <x v="47"/>
    <s v="Summit Ave &amp; E Denny Way"/>
    <x v="3"/>
    <s v="CH-03"/>
    <x v="2"/>
    <x v="4"/>
    <x v="24190"/>
  </r>
  <r>
    <x v="47"/>
    <s v="PATH / 9th Ave &amp; Westlake Ave"/>
    <x v="41"/>
    <s v="CBD-13"/>
    <x v="1"/>
    <x v="10"/>
    <x v="24191"/>
  </r>
  <r>
    <x v="47"/>
    <s v="7th Ave &amp; Union St"/>
    <x v="13"/>
    <s v="SLU-07"/>
    <x v="2"/>
    <x v="18"/>
    <x v="24192"/>
  </r>
  <r>
    <x v="47"/>
    <s v="2nd Ave &amp; Pine St"/>
    <x v="28"/>
    <s v="WF-01"/>
    <x v="1"/>
    <x v="29"/>
    <x v="24193"/>
  </r>
  <r>
    <x v="47"/>
    <s v="3rd Ave &amp; Broad St"/>
    <x v="14"/>
    <s v="SLU-20"/>
    <x v="1"/>
    <x v="10"/>
    <x v="24194"/>
  </r>
  <r>
    <x v="47"/>
    <s v="Republican St &amp; Westlake Ave N"/>
    <x v="16"/>
    <s v="SLU-15"/>
    <x v="1"/>
    <x v="37"/>
    <x v="24195"/>
  </r>
  <r>
    <x v="47"/>
    <s v="15th Ave E &amp; E Thomas St"/>
    <x v="9"/>
    <s v="SLU-01"/>
    <x v="1"/>
    <x v="15"/>
    <x v="24196"/>
  </r>
  <r>
    <x v="47"/>
    <s v="Frye Art Museum / Terry Ave &amp; Columbia St"/>
    <x v="33"/>
    <s v="EL-05"/>
    <x v="1"/>
    <x v="9"/>
    <x v="24197"/>
  </r>
  <r>
    <x v="47"/>
    <s v="E Pine St &amp; 16th Ave"/>
    <x v="8"/>
    <s v="CH-08"/>
    <x v="1"/>
    <x v="16"/>
    <x v="24198"/>
  </r>
  <r>
    <x v="47"/>
    <s v="PATH / 9th Ave &amp; Westlake Ave"/>
    <x v="41"/>
    <s v="SLU-02"/>
    <x v="1"/>
    <x v="10"/>
    <x v="24199"/>
  </r>
  <r>
    <x v="47"/>
    <s v="2nd Ave &amp; Spring St"/>
    <x v="42"/>
    <s v="ID-04"/>
    <x v="1"/>
    <x v="9"/>
    <x v="24200"/>
  </r>
  <r>
    <x v="47"/>
    <s v="E Harrison St &amp; Broadway Ave E"/>
    <x v="0"/>
    <s v="CBD-05"/>
    <x v="1"/>
    <x v="20"/>
    <x v="24201"/>
  </r>
  <r>
    <x v="47"/>
    <s v="9th Ave N &amp; Mercer St"/>
    <x v="11"/>
    <s v="WF-01"/>
    <x v="1"/>
    <x v="14"/>
    <x v="24202"/>
  </r>
  <r>
    <x v="47"/>
    <s v="Westlake Ave &amp; 6th Ave"/>
    <x v="10"/>
    <s v="SLU-02"/>
    <x v="1"/>
    <x v="21"/>
    <x v="24203"/>
  </r>
  <r>
    <x v="47"/>
    <s v="Harvard Ave &amp; E Pine St"/>
    <x v="2"/>
    <s v="CH-03"/>
    <x v="1"/>
    <x v="24"/>
    <x v="24204"/>
  </r>
  <r>
    <x v="47"/>
    <s v="Westlake Ave &amp; 6th Ave"/>
    <x v="10"/>
    <s v="SLU-19"/>
    <x v="1"/>
    <x v="14"/>
    <x v="24205"/>
  </r>
  <r>
    <x v="47"/>
    <s v="3rd Ave &amp; Broad St"/>
    <x v="14"/>
    <s v="SLU-15"/>
    <x v="1"/>
    <x v="24"/>
    <x v="24206"/>
  </r>
  <r>
    <x v="47"/>
    <s v="Occidental Park / Occidental Ave S &amp; S Washington St"/>
    <x v="45"/>
    <s v="CH-12"/>
    <x v="1"/>
    <x v="18"/>
    <x v="24207"/>
  </r>
  <r>
    <x v="47"/>
    <s v="1st Ave &amp; Marion St"/>
    <x v="44"/>
    <s v="CH-01"/>
    <x v="1"/>
    <x v="24"/>
    <x v="24208"/>
  </r>
  <r>
    <x v="47"/>
    <s v="7th Ave &amp; Union St"/>
    <x v="13"/>
    <s v="CH-03"/>
    <x v="1"/>
    <x v="31"/>
    <x v="24209"/>
  </r>
  <r>
    <x v="47"/>
    <s v="6th Ave S &amp; S King St"/>
    <x v="4"/>
    <s v="FH-04"/>
    <x v="0"/>
    <x v="0"/>
    <x v="24210"/>
  </r>
  <r>
    <x v="47"/>
    <s v="Cal Anderson Park / 11th Ave &amp; Pine St"/>
    <x v="5"/>
    <s v="SLU-16"/>
    <x v="1"/>
    <x v="9"/>
    <x v="24211"/>
  </r>
  <r>
    <x v="48"/>
    <s v="Terry Ave &amp; Stewart St"/>
    <x v="17"/>
    <s v="SLU-02"/>
    <x v="1"/>
    <x v="24"/>
    <x v="24212"/>
  </r>
  <r>
    <x v="47"/>
    <s v="Republican St &amp; Westlake Ave N"/>
    <x v="16"/>
    <s v="EL-01"/>
    <x v="1"/>
    <x v="7"/>
    <x v="24213"/>
  </r>
  <r>
    <x v="47"/>
    <s v="Republican St &amp; Westlake Ave N"/>
    <x v="16"/>
    <s v="BT-04"/>
    <x v="1"/>
    <x v="14"/>
    <x v="24214"/>
  </r>
  <r>
    <x v="47"/>
    <s v="Pine St &amp; 9th Ave"/>
    <x v="31"/>
    <s v="SLU-19"/>
    <x v="1"/>
    <x v="9"/>
    <x v="24215"/>
  </r>
  <r>
    <x v="47"/>
    <s v="Summit Ave &amp; E Denny Way"/>
    <x v="3"/>
    <s v="CBD-13"/>
    <x v="1"/>
    <x v="22"/>
    <x v="24216"/>
  </r>
  <r>
    <x v="47"/>
    <s v="Terry Ave &amp; Stewart St"/>
    <x v="17"/>
    <s v="DPD-01"/>
    <x v="1"/>
    <x v="10"/>
    <x v="24217"/>
  </r>
  <r>
    <x v="47"/>
    <s v="Pier 69 / Alaskan Way &amp; Clay St"/>
    <x v="19"/>
    <s v="CBD-13"/>
    <x v="1"/>
    <x v="29"/>
    <x v="24218"/>
  </r>
  <r>
    <x v="47"/>
    <s v="Cal Anderson Park / 11th Ave &amp; Pine St"/>
    <x v="5"/>
    <s v="SLU-18"/>
    <x v="1"/>
    <x v="18"/>
    <x v="24219"/>
  </r>
  <r>
    <x v="47"/>
    <s v="Westlake Ave &amp; 6th Ave"/>
    <x v="10"/>
    <s v="CBD-13"/>
    <x v="1"/>
    <x v="10"/>
    <x v="24220"/>
  </r>
  <r>
    <x v="47"/>
    <s v="Summit Ave &amp; E Denny Way"/>
    <x v="3"/>
    <s v="CD-01"/>
    <x v="2"/>
    <x v="24"/>
    <x v="24221"/>
  </r>
  <r>
    <x v="47"/>
    <s v="Seattle Aquarium / Alaskan Way S &amp; Elliott Bay Trail"/>
    <x v="35"/>
    <s v="SLU-19"/>
    <x v="0"/>
    <x v="0"/>
    <x v="24222"/>
  </r>
  <r>
    <x v="47"/>
    <s v="Seattle Aquarium / Alaskan Way S &amp; Elliott Bay Trail"/>
    <x v="35"/>
    <s v="SLU-19"/>
    <x v="0"/>
    <x v="0"/>
    <x v="24223"/>
  </r>
  <r>
    <x v="47"/>
    <s v="12th Ave &amp; E Yesler Way"/>
    <x v="51"/>
    <s v="CH-15"/>
    <x v="1"/>
    <x v="11"/>
    <x v="24224"/>
  </r>
  <r>
    <x v="47"/>
    <s v="Harvard Ave &amp; E Pine St"/>
    <x v="2"/>
    <s v="SLU-20"/>
    <x v="1"/>
    <x v="10"/>
    <x v="24225"/>
  </r>
  <r>
    <x v="47"/>
    <s v="E Pine St &amp; 16th Ave"/>
    <x v="8"/>
    <s v="BT-05"/>
    <x v="0"/>
    <x v="0"/>
    <x v="24226"/>
  </r>
  <r>
    <x v="47"/>
    <s v="Republican St &amp; Westlake Ave N"/>
    <x v="16"/>
    <s v="BT-03"/>
    <x v="1"/>
    <x v="2"/>
    <x v="24227"/>
  </r>
  <r>
    <x v="47"/>
    <s v="REI / Yale Ave N &amp; John St"/>
    <x v="27"/>
    <s v="SLU-20"/>
    <x v="1"/>
    <x v="10"/>
    <x v="24228"/>
  </r>
  <r>
    <x v="47"/>
    <s v="REI / Yale Ave N &amp; John St"/>
    <x v="27"/>
    <s v="BT-05"/>
    <x v="2"/>
    <x v="10"/>
    <x v="24229"/>
  </r>
  <r>
    <x v="47"/>
    <s v="Occidental Park / Occidental Ave S &amp; S Washington St"/>
    <x v="45"/>
    <s v="ID-04"/>
    <x v="1"/>
    <x v="2"/>
    <x v="24230"/>
  </r>
  <r>
    <x v="47"/>
    <s v="REI / Yale Ave N &amp; John St"/>
    <x v="27"/>
    <s v="SLU-20"/>
    <x v="1"/>
    <x v="10"/>
    <x v="24231"/>
  </r>
  <r>
    <x v="47"/>
    <s v="2nd Ave &amp; Pine St"/>
    <x v="28"/>
    <s v="BT-01"/>
    <x v="1"/>
    <x v="7"/>
    <x v="24232"/>
  </r>
  <r>
    <x v="47"/>
    <s v="Harvard Ave &amp; E Pine St"/>
    <x v="2"/>
    <s v="BT-04"/>
    <x v="1"/>
    <x v="9"/>
    <x v="24233"/>
  </r>
  <r>
    <x v="47"/>
    <s v="2nd Ave &amp; Blanchard St"/>
    <x v="26"/>
    <s v="CH-01"/>
    <x v="1"/>
    <x v="8"/>
    <x v="24234"/>
  </r>
  <r>
    <x v="47"/>
    <s v="Westlake Ave &amp; 6th Ave"/>
    <x v="10"/>
    <s v="BT-03"/>
    <x v="1"/>
    <x v="9"/>
    <x v="24235"/>
  </r>
  <r>
    <x v="47"/>
    <s v="Harvard Ave &amp; E Pine St"/>
    <x v="2"/>
    <s v="CH-03"/>
    <x v="1"/>
    <x v="10"/>
    <x v="24236"/>
  </r>
  <r>
    <x v="47"/>
    <s v="Harvard Ave &amp; E Pine St"/>
    <x v="2"/>
    <s v="SLU-16"/>
    <x v="1"/>
    <x v="32"/>
    <x v="24237"/>
  </r>
  <r>
    <x v="48"/>
    <s v="2nd Ave &amp; Blanchard St"/>
    <x v="26"/>
    <s v="CH-07"/>
    <x v="0"/>
    <x v="0"/>
    <x v="24238"/>
  </r>
  <r>
    <x v="48"/>
    <s v="Harvard Ave &amp; E Pine St"/>
    <x v="2"/>
    <s v="CD-01"/>
    <x v="0"/>
    <x v="0"/>
    <x v="24239"/>
  </r>
  <r>
    <x v="48"/>
    <s v="Cal Anderson Park / 11th Ave &amp; Pine St"/>
    <x v="5"/>
    <s v="CH-02"/>
    <x v="1"/>
    <x v="16"/>
    <x v="24240"/>
  </r>
  <r>
    <x v="48"/>
    <s v="E Harrison St &amp; Broadway Ave E"/>
    <x v="0"/>
    <s v="CH-08"/>
    <x v="1"/>
    <x v="16"/>
    <x v="24241"/>
  </r>
  <r>
    <x v="48"/>
    <s v="REI / Yale Ave N &amp; John St"/>
    <x v="27"/>
    <s v="SLU-15"/>
    <x v="1"/>
    <x v="10"/>
    <x v="24242"/>
  </r>
  <r>
    <x v="48"/>
    <s v="Cal Anderson Park / 11th Ave &amp; Pine St"/>
    <x v="5"/>
    <s v="CH-12"/>
    <x v="1"/>
    <x v="22"/>
    <x v="24243"/>
  </r>
  <r>
    <x v="48"/>
    <s v="Pine St &amp; 9th Ave"/>
    <x v="31"/>
    <s v="BT-01"/>
    <x v="2"/>
    <x v="38"/>
    <x v="24244"/>
  </r>
  <r>
    <x v="48"/>
    <s v="12th Ave &amp; E Denny Way"/>
    <x v="23"/>
    <s v="CBD-05"/>
    <x v="1"/>
    <x v="4"/>
    <x v="24245"/>
  </r>
  <r>
    <x v="48"/>
    <s v="Westlake Ave &amp; 6th Ave"/>
    <x v="10"/>
    <s v="BT-01"/>
    <x v="1"/>
    <x v="1"/>
    <x v="24246"/>
  </r>
  <r>
    <x v="48"/>
    <s v="1st Ave &amp; Marion St"/>
    <x v="44"/>
    <s v="CBD-13"/>
    <x v="1"/>
    <x v="24"/>
    <x v="24247"/>
  </r>
  <r>
    <x v="48"/>
    <s v="Dexter Ave N &amp; Aloha St"/>
    <x v="24"/>
    <s v="UW-10"/>
    <x v="2"/>
    <x v="9"/>
    <x v="24248"/>
  </r>
  <r>
    <x v="48"/>
    <s v="3rd Ave &amp; Broad St"/>
    <x v="14"/>
    <s v="SLU-07"/>
    <x v="1"/>
    <x v="13"/>
    <x v="24249"/>
  </r>
  <r>
    <x v="48"/>
    <s v="Pine St &amp; 9th Ave"/>
    <x v="31"/>
    <s v="SLU-04"/>
    <x v="1"/>
    <x v="18"/>
    <x v="24250"/>
  </r>
  <r>
    <x v="48"/>
    <s v="E Pine St &amp; 16th Ave"/>
    <x v="8"/>
    <s v="SLU-02"/>
    <x v="2"/>
    <x v="5"/>
    <x v="24251"/>
  </r>
  <r>
    <x v="48"/>
    <s v="Bellevue Ave &amp; E Pine St"/>
    <x v="1"/>
    <s v="CH-08"/>
    <x v="1"/>
    <x v="22"/>
    <x v="24252"/>
  </r>
  <r>
    <x v="48"/>
    <s v="King Street Station Plaza / 2nd Ave Extension S &amp; S Jackson St"/>
    <x v="7"/>
    <s v="BT-01"/>
    <x v="1"/>
    <x v="27"/>
    <x v="24253"/>
  </r>
  <r>
    <x v="48"/>
    <s v="Republican St &amp; Westlake Ave N"/>
    <x v="16"/>
    <s v="SLU-04"/>
    <x v="0"/>
    <x v="0"/>
    <x v="24254"/>
  </r>
  <r>
    <x v="48"/>
    <s v="1st Ave &amp; Marion St"/>
    <x v="44"/>
    <s v="BT-03"/>
    <x v="1"/>
    <x v="20"/>
    <x v="24255"/>
  </r>
  <r>
    <x v="48"/>
    <s v="12th Ave &amp; E Mercer St"/>
    <x v="43"/>
    <s v="SLU-04"/>
    <x v="1"/>
    <x v="31"/>
    <x v="24256"/>
  </r>
  <r>
    <x v="48"/>
    <s v="12th Ave &amp; E Yesler Way"/>
    <x v="51"/>
    <s v="CBD-07"/>
    <x v="1"/>
    <x v="11"/>
    <x v="24257"/>
  </r>
  <r>
    <x v="48"/>
    <s v="3rd Ave &amp; Broad St"/>
    <x v="14"/>
    <s v="CBD-13"/>
    <x v="1"/>
    <x v="7"/>
    <x v="24258"/>
  </r>
  <r>
    <x v="48"/>
    <s v="Frye Art Museum / Terry Ave &amp; Columbia St"/>
    <x v="33"/>
    <s v="CBD-06"/>
    <x v="1"/>
    <x v="31"/>
    <x v="24259"/>
  </r>
  <r>
    <x v="48"/>
    <s v="Key Arena / 1st Ave N &amp; Harrison St"/>
    <x v="39"/>
    <s v="BT-03"/>
    <x v="1"/>
    <x v="4"/>
    <x v="24260"/>
  </r>
  <r>
    <x v="48"/>
    <s v="Dexter Ave N &amp; Aloha St"/>
    <x v="24"/>
    <s v="SLU-07"/>
    <x v="1"/>
    <x v="21"/>
    <x v="24261"/>
  </r>
  <r>
    <x v="48"/>
    <s v="2nd Ave &amp; Blanchard St"/>
    <x v="26"/>
    <s v="EL-03"/>
    <x v="2"/>
    <x v="28"/>
    <x v="24262"/>
  </r>
  <r>
    <x v="48"/>
    <s v="Key Arena / 1st Ave N &amp; Harrison St"/>
    <x v="39"/>
    <s v="DPD-01"/>
    <x v="1"/>
    <x v="23"/>
    <x v="24263"/>
  </r>
  <r>
    <x v="48"/>
    <s v="E Harrison St &amp; Broadway Ave E"/>
    <x v="0"/>
    <s v="CBD-05"/>
    <x v="1"/>
    <x v="24"/>
    <x v="24264"/>
  </r>
  <r>
    <x v="48"/>
    <s v="King Street Station Plaza / 2nd Ave Extension S &amp; S Jackson St"/>
    <x v="7"/>
    <s v="SLU-07"/>
    <x v="1"/>
    <x v="23"/>
    <x v="24265"/>
  </r>
  <r>
    <x v="48"/>
    <s v="3rd Ave &amp; Broad St"/>
    <x v="14"/>
    <s v="SLU-20"/>
    <x v="1"/>
    <x v="18"/>
    <x v="24266"/>
  </r>
  <r>
    <x v="48"/>
    <s v="1st Ave &amp; Marion St"/>
    <x v="44"/>
    <s v="SLU-15"/>
    <x v="1"/>
    <x v="18"/>
    <x v="24267"/>
  </r>
  <r>
    <x v="48"/>
    <s v="2nd Ave &amp; Vine St"/>
    <x v="21"/>
    <s v="FH-01"/>
    <x v="1"/>
    <x v="15"/>
    <x v="24268"/>
  </r>
  <r>
    <x v="48"/>
    <s v="3rd Ave &amp; Broad St"/>
    <x v="14"/>
    <s v="BT-01"/>
    <x v="2"/>
    <x v="5"/>
    <x v="24269"/>
  </r>
  <r>
    <x v="48"/>
    <s v="2nd Ave &amp; Vine St"/>
    <x v="21"/>
    <s v="CBD-07"/>
    <x v="1"/>
    <x v="5"/>
    <x v="24270"/>
  </r>
  <r>
    <x v="48"/>
    <s v="12th Ave &amp; E Mercer St"/>
    <x v="43"/>
    <s v="SLU-15"/>
    <x v="1"/>
    <x v="33"/>
    <x v="24271"/>
  </r>
  <r>
    <x v="48"/>
    <s v="Pine St &amp; 9th Ave"/>
    <x v="31"/>
    <s v="SLU-04"/>
    <x v="1"/>
    <x v="12"/>
    <x v="24272"/>
  </r>
  <r>
    <x v="48"/>
    <s v="Cal Anderson Park / 11th Ave &amp; Pine St"/>
    <x v="5"/>
    <s v="SLU-07"/>
    <x v="2"/>
    <x v="47"/>
    <x v="24273"/>
  </r>
  <r>
    <x v="48"/>
    <s v="NE 47th St &amp; 12th Ave NE"/>
    <x v="30"/>
    <s v="UD-04"/>
    <x v="1"/>
    <x v="9"/>
    <x v="24274"/>
  </r>
  <r>
    <x v="48"/>
    <s v="Harvard Ave &amp; E Pine St"/>
    <x v="2"/>
    <s v="SLU-18"/>
    <x v="1"/>
    <x v="9"/>
    <x v="24275"/>
  </r>
  <r>
    <x v="48"/>
    <s v="Westlake Ave &amp; 6th Ave"/>
    <x v="10"/>
    <s v="EL-01"/>
    <x v="1"/>
    <x v="8"/>
    <x v="24276"/>
  </r>
  <r>
    <x v="48"/>
    <s v="Summit Ave E &amp; E Republican St"/>
    <x v="6"/>
    <s v="CH-09"/>
    <x v="1"/>
    <x v="24"/>
    <x v="24277"/>
  </r>
  <r>
    <x v="48"/>
    <s v="12th Ave &amp; E Denny Way"/>
    <x v="23"/>
    <s v="CBD-13"/>
    <x v="1"/>
    <x v="12"/>
    <x v="24278"/>
  </r>
  <r>
    <x v="48"/>
    <s v="Dexter Ave N &amp; Aloha St"/>
    <x v="24"/>
    <s v="EL-03"/>
    <x v="2"/>
    <x v="4"/>
    <x v="24279"/>
  </r>
  <r>
    <x v="48"/>
    <s v="12th Ave &amp; E Mercer St"/>
    <x v="43"/>
    <s v="CBD-07"/>
    <x v="1"/>
    <x v="2"/>
    <x v="24280"/>
  </r>
  <r>
    <x v="48"/>
    <s v="Dexter Ave N &amp; Aloha St"/>
    <x v="24"/>
    <s v="EL-01"/>
    <x v="1"/>
    <x v="11"/>
    <x v="24281"/>
  </r>
  <r>
    <x v="48"/>
    <s v="Bellevue Ave &amp; E Pine St"/>
    <x v="1"/>
    <s v="CBD-06"/>
    <x v="1"/>
    <x v="5"/>
    <x v="24282"/>
  </r>
  <r>
    <x v="48"/>
    <s v="Bellevue Ave &amp; E Pine St"/>
    <x v="1"/>
    <s v="CBD-06"/>
    <x v="1"/>
    <x v="9"/>
    <x v="24283"/>
  </r>
  <r>
    <x v="48"/>
    <s v="REI / Yale Ave N &amp; John St"/>
    <x v="27"/>
    <s v="SLU-20"/>
    <x v="2"/>
    <x v="2"/>
    <x v="24284"/>
  </r>
  <r>
    <x v="48"/>
    <s v="Cal Anderson Park / 11th Ave &amp; Pine St"/>
    <x v="5"/>
    <s v="SLU-19"/>
    <x v="0"/>
    <x v="0"/>
    <x v="24285"/>
  </r>
  <r>
    <x v="48"/>
    <s v="3rd Ave &amp; Broad St"/>
    <x v="14"/>
    <s v="DPD-01"/>
    <x v="1"/>
    <x v="29"/>
    <x v="24286"/>
  </r>
  <r>
    <x v="48"/>
    <s v="E Pine St &amp; 16th Ave"/>
    <x v="8"/>
    <s v="CBD-03"/>
    <x v="1"/>
    <x v="4"/>
    <x v="24287"/>
  </r>
  <r>
    <x v="48"/>
    <s v="Seattle University / E Columbia St &amp; 12th Ave"/>
    <x v="40"/>
    <s v="PS-05"/>
    <x v="1"/>
    <x v="22"/>
    <x v="24288"/>
  </r>
  <r>
    <x v="48"/>
    <s v="12th Ave &amp; E Denny Way"/>
    <x v="23"/>
    <s v="CH-12"/>
    <x v="1"/>
    <x v="5"/>
    <x v="24289"/>
  </r>
  <r>
    <x v="48"/>
    <s v="E Pine St &amp; 16th Ave"/>
    <x v="8"/>
    <s v="SLU-16"/>
    <x v="1"/>
    <x v="10"/>
    <x v="24290"/>
  </r>
  <r>
    <x v="48"/>
    <s v="Summit Ave E &amp; E Republican St"/>
    <x v="6"/>
    <s v="SLU-16"/>
    <x v="1"/>
    <x v="6"/>
    <x v="24291"/>
  </r>
  <r>
    <x v="48"/>
    <s v="3rd Ave &amp; Broad St"/>
    <x v="14"/>
    <s v="EL-01"/>
    <x v="2"/>
    <x v="10"/>
    <x v="24292"/>
  </r>
  <r>
    <x v="48"/>
    <s v="E Pine St &amp; 16th Ave"/>
    <x v="8"/>
    <s v="PS-04"/>
    <x v="1"/>
    <x v="31"/>
    <x v="24293"/>
  </r>
  <r>
    <x v="48"/>
    <s v="12th Ave &amp; E Mercer St"/>
    <x v="43"/>
    <s v="CBD-13"/>
    <x v="1"/>
    <x v="35"/>
    <x v="24294"/>
  </r>
  <r>
    <x v="48"/>
    <s v="Seattle University / E Columbia St &amp; 12th Ave"/>
    <x v="40"/>
    <s v="SLU-04"/>
    <x v="1"/>
    <x v="10"/>
    <x v="24295"/>
  </r>
  <r>
    <x v="48"/>
    <s v="Seattle University / E Columbia St &amp; 12th Ave"/>
    <x v="40"/>
    <s v="BT-05"/>
    <x v="2"/>
    <x v="14"/>
    <x v="24296"/>
  </r>
  <r>
    <x v="48"/>
    <s v="E Pine St &amp; 16th Ave"/>
    <x v="8"/>
    <s v="SLU-07"/>
    <x v="1"/>
    <x v="15"/>
    <x v="24297"/>
  </r>
  <r>
    <x v="48"/>
    <s v="E Harrison St &amp; Broadway Ave E"/>
    <x v="0"/>
    <s v="SLU-17"/>
    <x v="1"/>
    <x v="8"/>
    <x v="24298"/>
  </r>
  <r>
    <x v="48"/>
    <s v="Terry Ave &amp; Stewart St"/>
    <x v="17"/>
    <s v="BT-04"/>
    <x v="1"/>
    <x v="36"/>
    <x v="24299"/>
  </r>
  <r>
    <x v="48"/>
    <s v="15th Ave E &amp; E Thomas St"/>
    <x v="9"/>
    <s v="FH-04"/>
    <x v="2"/>
    <x v="12"/>
    <x v="24300"/>
  </r>
  <r>
    <x v="48"/>
    <s v="9th Ave N &amp; Mercer St"/>
    <x v="11"/>
    <s v="SLU-07"/>
    <x v="1"/>
    <x v="24"/>
    <x v="24301"/>
  </r>
  <r>
    <x v="48"/>
    <s v="Summit Ave &amp; E Denny Way"/>
    <x v="3"/>
    <s v="BT-01"/>
    <x v="3"/>
    <x v="10"/>
    <x v="24302"/>
  </r>
  <r>
    <x v="48"/>
    <s v="Westlake Ave &amp; 6th Ave"/>
    <x v="10"/>
    <s v="SLU-04"/>
    <x v="1"/>
    <x v="26"/>
    <x v="24303"/>
  </r>
  <r>
    <x v="48"/>
    <s v="Burke-Gilman Trail / NE Blakeley St &amp; 24th Ave NE"/>
    <x v="20"/>
    <s v="DPD-03"/>
    <x v="1"/>
    <x v="12"/>
    <x v="24304"/>
  </r>
  <r>
    <x v="48"/>
    <s v="King Street Station Plaza / 2nd Ave Extension S &amp; S Jackson St"/>
    <x v="7"/>
    <s v="SLU-15"/>
    <x v="1"/>
    <x v="43"/>
    <x v="24305"/>
  </r>
  <r>
    <x v="48"/>
    <s v="1st Ave &amp; Marion St"/>
    <x v="44"/>
    <s v="BT-04"/>
    <x v="1"/>
    <x v="37"/>
    <x v="24306"/>
  </r>
  <r>
    <x v="48"/>
    <s v="15th Ave E &amp; E Thomas St"/>
    <x v="9"/>
    <s v="EL-01"/>
    <x v="2"/>
    <x v="14"/>
    <x v="24307"/>
  </r>
  <r>
    <x v="48"/>
    <s v="12th Ave &amp; E Denny Way"/>
    <x v="23"/>
    <s v="SLU-01"/>
    <x v="1"/>
    <x v="29"/>
    <x v="24308"/>
  </r>
  <r>
    <x v="48"/>
    <s v="Pine St &amp; 9th Ave"/>
    <x v="31"/>
    <s v="CH-09"/>
    <x v="1"/>
    <x v="22"/>
    <x v="24309"/>
  </r>
  <r>
    <x v="48"/>
    <s v="E Pine St &amp; 16th Ave"/>
    <x v="8"/>
    <s v="SLU-19"/>
    <x v="1"/>
    <x v="6"/>
    <x v="24310"/>
  </r>
  <r>
    <x v="48"/>
    <s v="3rd Ave &amp; Broad St"/>
    <x v="14"/>
    <s v="CBD-06"/>
    <x v="1"/>
    <x v="5"/>
    <x v="24311"/>
  </r>
  <r>
    <x v="48"/>
    <s v="15th Ave E &amp; E Thomas St"/>
    <x v="9"/>
    <s v="CBD-13"/>
    <x v="1"/>
    <x v="7"/>
    <x v="24312"/>
  </r>
  <r>
    <x v="48"/>
    <s v="Summit Ave E &amp; E Republican St"/>
    <x v="6"/>
    <s v="SLU-04"/>
    <x v="1"/>
    <x v="15"/>
    <x v="24313"/>
  </r>
  <r>
    <x v="48"/>
    <s v="Key Arena / 1st Ave N &amp; Harrison St"/>
    <x v="39"/>
    <s v="CBD-13"/>
    <x v="1"/>
    <x v="14"/>
    <x v="24314"/>
  </r>
  <r>
    <x v="48"/>
    <s v="12th Ave &amp; E Mercer St"/>
    <x v="43"/>
    <s v="FH-04"/>
    <x v="1"/>
    <x v="32"/>
    <x v="24315"/>
  </r>
  <r>
    <x v="48"/>
    <s v="Bellevue Ave &amp; E Pine St"/>
    <x v="1"/>
    <s v="SLU-15"/>
    <x v="1"/>
    <x v="18"/>
    <x v="24316"/>
  </r>
  <r>
    <x v="48"/>
    <s v="E Pine St &amp; 16th Ave"/>
    <x v="8"/>
    <s v="CH-02"/>
    <x v="2"/>
    <x v="6"/>
    <x v="24317"/>
  </r>
  <r>
    <x v="48"/>
    <s v="12th Ave &amp; E Mercer St"/>
    <x v="43"/>
    <s v="SLU-15"/>
    <x v="1"/>
    <x v="21"/>
    <x v="24318"/>
  </r>
  <r>
    <x v="48"/>
    <s v="Pine St &amp; 9th Ave"/>
    <x v="31"/>
    <s v="CBD-04"/>
    <x v="1"/>
    <x v="10"/>
    <x v="24319"/>
  </r>
  <r>
    <x v="48"/>
    <s v="Summit Ave &amp; E Denny Way"/>
    <x v="3"/>
    <s v="PS-04"/>
    <x v="1"/>
    <x v="11"/>
    <x v="24320"/>
  </r>
  <r>
    <x v="48"/>
    <s v="Dexter Ave N &amp; Aloha St"/>
    <x v="24"/>
    <s v="DPD-01"/>
    <x v="1"/>
    <x v="10"/>
    <x v="24321"/>
  </r>
  <r>
    <x v="48"/>
    <s v="Key Arena / 1st Ave N &amp; Harrison St"/>
    <x v="39"/>
    <s v="DPD-01"/>
    <x v="1"/>
    <x v="15"/>
    <x v="24322"/>
  </r>
  <r>
    <x v="48"/>
    <s v="Westlake Ave &amp; 6th Ave"/>
    <x v="10"/>
    <s v="DPD-01"/>
    <x v="1"/>
    <x v="20"/>
    <x v="24323"/>
  </r>
  <r>
    <x v="48"/>
    <s v="E Pine St &amp; 16th Ave"/>
    <x v="8"/>
    <s v="SLU-16"/>
    <x v="0"/>
    <x v="0"/>
    <x v="24324"/>
  </r>
  <r>
    <x v="48"/>
    <s v="Dexter Ave N &amp; Aloha St"/>
    <x v="24"/>
    <s v="SLU-07"/>
    <x v="1"/>
    <x v="7"/>
    <x v="24325"/>
  </r>
  <r>
    <x v="48"/>
    <s v="Pine St &amp; 9th Ave"/>
    <x v="31"/>
    <s v="DPD-01"/>
    <x v="1"/>
    <x v="39"/>
    <x v="24326"/>
  </r>
  <r>
    <x v="48"/>
    <s v="PATH / 9th Ave &amp; Westlake Ave"/>
    <x v="41"/>
    <s v="CBD-04"/>
    <x v="1"/>
    <x v="4"/>
    <x v="24327"/>
  </r>
  <r>
    <x v="48"/>
    <s v="12th Ave &amp; E Mercer St"/>
    <x v="43"/>
    <s v="SLU-07"/>
    <x v="2"/>
    <x v="10"/>
    <x v="24328"/>
  </r>
  <r>
    <x v="48"/>
    <s v="Summit Ave &amp; E Denny Way"/>
    <x v="3"/>
    <s v="PS-04"/>
    <x v="1"/>
    <x v="14"/>
    <x v="24329"/>
  </r>
  <r>
    <x v="48"/>
    <s v="Summit Ave E &amp; E Republican St"/>
    <x v="6"/>
    <s v="CBD-04"/>
    <x v="1"/>
    <x v="2"/>
    <x v="24330"/>
  </r>
  <r>
    <x v="48"/>
    <s v="12th Ave &amp; E Denny Way"/>
    <x v="23"/>
    <s v="SLU-16"/>
    <x v="1"/>
    <x v="24"/>
    <x v="24331"/>
  </r>
  <r>
    <x v="48"/>
    <s v="Dexter Ave N &amp; Aloha St"/>
    <x v="24"/>
    <s v="EL-03"/>
    <x v="2"/>
    <x v="39"/>
    <x v="24332"/>
  </r>
  <r>
    <x v="48"/>
    <s v="Westlake Ave &amp; 6th Ave"/>
    <x v="10"/>
    <s v="EL-01"/>
    <x v="2"/>
    <x v="26"/>
    <x v="24333"/>
  </r>
  <r>
    <x v="48"/>
    <s v="Summit Ave E &amp; E Republican St"/>
    <x v="6"/>
    <s v="SLU-04"/>
    <x v="1"/>
    <x v="15"/>
    <x v="24334"/>
  </r>
  <r>
    <x v="48"/>
    <s v="Pier 69 / Alaskan Way &amp; Clay St"/>
    <x v="19"/>
    <s v="CBD-03"/>
    <x v="0"/>
    <x v="0"/>
    <x v="24335"/>
  </r>
  <r>
    <x v="48"/>
    <s v="Pier 69 / Alaskan Way &amp; Clay St"/>
    <x v="19"/>
    <s v="CBD-03"/>
    <x v="0"/>
    <x v="0"/>
    <x v="24336"/>
  </r>
  <r>
    <x v="48"/>
    <s v="Pier 69 / Alaskan Way &amp; Clay St"/>
    <x v="19"/>
    <s v="WF-01"/>
    <x v="0"/>
    <x v="0"/>
    <x v="24337"/>
  </r>
  <r>
    <x v="48"/>
    <s v="Seattle University / E Columbia St &amp; 12th Ave"/>
    <x v="40"/>
    <s v="CBD-13"/>
    <x v="1"/>
    <x v="17"/>
    <x v="24338"/>
  </r>
  <r>
    <x v="48"/>
    <s v="Cal Anderson Park / 11th Ave &amp; Pine St"/>
    <x v="5"/>
    <s v="DPD-01"/>
    <x v="1"/>
    <x v="29"/>
    <x v="24339"/>
  </r>
  <r>
    <x v="48"/>
    <s v="Dexter Ave N &amp; Aloha St"/>
    <x v="24"/>
    <s v="DPD-01"/>
    <x v="1"/>
    <x v="7"/>
    <x v="24340"/>
  </r>
  <r>
    <x v="48"/>
    <s v="Summit Ave E &amp; E Republican St"/>
    <x v="6"/>
    <s v="CH-01"/>
    <x v="2"/>
    <x v="4"/>
    <x v="24341"/>
  </r>
  <r>
    <x v="48"/>
    <s v="12th Ave &amp; E Mercer St"/>
    <x v="43"/>
    <s v="SLU-16"/>
    <x v="2"/>
    <x v="15"/>
    <x v="24342"/>
  </r>
  <r>
    <x v="48"/>
    <s v="12th Ave &amp; E Mercer St"/>
    <x v="43"/>
    <s v="CBD-04"/>
    <x v="2"/>
    <x v="4"/>
    <x v="24343"/>
  </r>
  <r>
    <x v="48"/>
    <s v="Bellevue Ave &amp; E Pine St"/>
    <x v="1"/>
    <s v="PS-04"/>
    <x v="1"/>
    <x v="18"/>
    <x v="24344"/>
  </r>
  <r>
    <x v="48"/>
    <s v="Summit Ave &amp; E Denny Way"/>
    <x v="3"/>
    <s v="SLU-16"/>
    <x v="1"/>
    <x v="1"/>
    <x v="24345"/>
  </r>
  <r>
    <x v="48"/>
    <s v="Cal Anderson Park / 11th Ave &amp; Pine St"/>
    <x v="5"/>
    <s v="CH-12"/>
    <x v="1"/>
    <x v="3"/>
    <x v="24346"/>
  </r>
  <r>
    <x v="48"/>
    <s v="2nd Ave &amp; Vine St"/>
    <x v="21"/>
    <s v="SLU-04"/>
    <x v="1"/>
    <x v="2"/>
    <x v="24347"/>
  </r>
  <r>
    <x v="48"/>
    <s v="Cal Anderson Park / 11th Ave &amp; Pine St"/>
    <x v="5"/>
    <s v="SLU-01"/>
    <x v="1"/>
    <x v="16"/>
    <x v="24348"/>
  </r>
  <r>
    <x v="48"/>
    <s v="Bellevue Ave &amp; E Pine St"/>
    <x v="1"/>
    <s v="SLU-15"/>
    <x v="2"/>
    <x v="28"/>
    <x v="24349"/>
  </r>
  <r>
    <x v="48"/>
    <s v="E Harrison St &amp; Broadway Ave E"/>
    <x v="0"/>
    <s v="CBD-13"/>
    <x v="1"/>
    <x v="9"/>
    <x v="24350"/>
  </r>
  <r>
    <x v="48"/>
    <s v="REI / Yale Ave N &amp; John St"/>
    <x v="27"/>
    <s v="CBD-06"/>
    <x v="1"/>
    <x v="29"/>
    <x v="24351"/>
  </r>
  <r>
    <x v="48"/>
    <s v="Westlake Ave &amp; 6th Ave"/>
    <x v="10"/>
    <s v="DPD-01"/>
    <x v="1"/>
    <x v="19"/>
    <x v="24352"/>
  </r>
  <r>
    <x v="48"/>
    <s v="Burke Museum / E Stevens Way NE &amp; Memorial Way NE"/>
    <x v="52"/>
    <s v="DPD-03"/>
    <x v="1"/>
    <x v="12"/>
    <x v="24353"/>
  </r>
  <r>
    <x v="48"/>
    <s v="E Pine St &amp; 16th Ave"/>
    <x v="8"/>
    <s v="BT-04"/>
    <x v="1"/>
    <x v="16"/>
    <x v="24354"/>
  </r>
  <r>
    <x v="48"/>
    <s v="Dexter Ave N &amp; Aloha St"/>
    <x v="24"/>
    <s v="SLU-02"/>
    <x v="0"/>
    <x v="0"/>
    <x v="24355"/>
  </r>
  <r>
    <x v="48"/>
    <s v="E Harrison St &amp; Broadway Ave E"/>
    <x v="0"/>
    <s v="SLU-20"/>
    <x v="1"/>
    <x v="15"/>
    <x v="24356"/>
  </r>
  <r>
    <x v="48"/>
    <s v="12th Ave &amp; E Denny Way"/>
    <x v="23"/>
    <s v="DPD-01"/>
    <x v="1"/>
    <x v="11"/>
    <x v="24357"/>
  </r>
  <r>
    <x v="48"/>
    <s v="12th Ave &amp; E Mercer St"/>
    <x v="43"/>
    <s v="CH-08"/>
    <x v="1"/>
    <x v="10"/>
    <x v="24358"/>
  </r>
  <r>
    <x v="48"/>
    <s v="Dexter Ave N &amp; Aloha St"/>
    <x v="24"/>
    <s v="SLU-15"/>
    <x v="1"/>
    <x v="14"/>
    <x v="24359"/>
  </r>
  <r>
    <x v="48"/>
    <s v="6th Ave &amp; Blanchard St"/>
    <x v="36"/>
    <s v="SLU-04"/>
    <x v="1"/>
    <x v="14"/>
    <x v="24360"/>
  </r>
  <r>
    <x v="48"/>
    <s v="12th Ave &amp; E Mercer St"/>
    <x v="43"/>
    <s v="BT-05"/>
    <x v="2"/>
    <x v="10"/>
    <x v="24361"/>
  </r>
  <r>
    <x v="48"/>
    <s v="Cal Anderson Park / 11th Ave &amp; Pine St"/>
    <x v="5"/>
    <s v="ID-04"/>
    <x v="1"/>
    <x v="5"/>
    <x v="24362"/>
  </r>
  <r>
    <x v="48"/>
    <s v="Burke-Gilman Trail / NE Blakeley St &amp; 24th Ave NE"/>
    <x v="20"/>
    <s v="UW-04"/>
    <x v="1"/>
    <x v="18"/>
    <x v="24363"/>
  </r>
  <r>
    <x v="48"/>
    <s v="Dexter Ave N &amp; Aloha St"/>
    <x v="24"/>
    <s v="SLU-07"/>
    <x v="1"/>
    <x v="18"/>
    <x v="24364"/>
  </r>
  <r>
    <x v="48"/>
    <s v="Pier 69 / Alaskan Way &amp; Clay St"/>
    <x v="19"/>
    <s v="WF-04"/>
    <x v="2"/>
    <x v="18"/>
    <x v="24365"/>
  </r>
  <r>
    <x v="48"/>
    <s v="Terry Ave &amp; Stewart St"/>
    <x v="17"/>
    <s v="BT-05"/>
    <x v="1"/>
    <x v="31"/>
    <x v="24366"/>
  </r>
  <r>
    <x v="48"/>
    <s v="Pier 69 / Alaskan Way &amp; Clay St"/>
    <x v="19"/>
    <s v="WF-04"/>
    <x v="2"/>
    <x v="24"/>
    <x v="24367"/>
  </r>
  <r>
    <x v="48"/>
    <s v="2nd Ave &amp; Blanchard St"/>
    <x v="26"/>
    <s v="SLU-20"/>
    <x v="1"/>
    <x v="2"/>
    <x v="24368"/>
  </r>
  <r>
    <x v="48"/>
    <s v="2nd Ave &amp; Vine St"/>
    <x v="21"/>
    <s v="CBD-13"/>
    <x v="1"/>
    <x v="6"/>
    <x v="24369"/>
  </r>
  <r>
    <x v="48"/>
    <s v="E Pine St &amp; 16th Ave"/>
    <x v="8"/>
    <s v="SLU-16"/>
    <x v="1"/>
    <x v="5"/>
    <x v="24370"/>
  </r>
  <r>
    <x v="48"/>
    <s v="Summit Ave &amp; E Denny Way"/>
    <x v="3"/>
    <s v="SLU-17"/>
    <x v="1"/>
    <x v="8"/>
    <x v="24371"/>
  </r>
  <r>
    <x v="48"/>
    <s v="Cal Anderson Park / 11th Ave &amp; Pine St"/>
    <x v="5"/>
    <s v="CH-12"/>
    <x v="1"/>
    <x v="3"/>
    <x v="24372"/>
  </r>
  <r>
    <x v="48"/>
    <s v="Cal Anderson Park / 11th Ave &amp; Pine St"/>
    <x v="5"/>
    <s v="EL-05"/>
    <x v="0"/>
    <x v="0"/>
    <x v="24373"/>
  </r>
  <r>
    <x v="48"/>
    <s v="Cal Anderson Park / 11th Ave &amp; Pine St"/>
    <x v="5"/>
    <s v="EL-05"/>
    <x v="0"/>
    <x v="0"/>
    <x v="24374"/>
  </r>
  <r>
    <x v="48"/>
    <s v="PATH / 9th Ave &amp; Westlake Ave"/>
    <x v="41"/>
    <s v="SLU-20"/>
    <x v="1"/>
    <x v="10"/>
    <x v="24375"/>
  </r>
  <r>
    <x v="48"/>
    <s v="6th Ave &amp; Blanchard St"/>
    <x v="36"/>
    <s v="DPD-01"/>
    <x v="1"/>
    <x v="3"/>
    <x v="24376"/>
  </r>
  <r>
    <x v="48"/>
    <s v="2nd Ave &amp; Vine St"/>
    <x v="21"/>
    <s v="SLU-04"/>
    <x v="1"/>
    <x v="14"/>
    <x v="24377"/>
  </r>
  <r>
    <x v="48"/>
    <s v="Seattle University / E Columbia St &amp; 12th Ave"/>
    <x v="40"/>
    <s v="CD-01"/>
    <x v="0"/>
    <x v="0"/>
    <x v="24378"/>
  </r>
  <r>
    <x v="48"/>
    <s v="Eastlake Ave E &amp; E Allison St"/>
    <x v="15"/>
    <s v="UD-07"/>
    <x v="0"/>
    <x v="0"/>
    <x v="24379"/>
  </r>
  <r>
    <x v="48"/>
    <s v="Eastlake Ave E &amp; E Allison St"/>
    <x v="15"/>
    <s v="UD-07"/>
    <x v="0"/>
    <x v="0"/>
    <x v="24380"/>
  </r>
  <r>
    <x v="48"/>
    <s v="Terry Ave &amp; Stewart St"/>
    <x v="17"/>
    <s v="SLU-07"/>
    <x v="1"/>
    <x v="10"/>
    <x v="24381"/>
  </r>
  <r>
    <x v="48"/>
    <s v="Lake Union Park / Valley St &amp; Boren Ave N"/>
    <x v="12"/>
    <s v="SLU-17"/>
    <x v="0"/>
    <x v="0"/>
    <x v="24382"/>
  </r>
  <r>
    <x v="48"/>
    <s v="Lake Union Park / Valley St &amp; Boren Ave N"/>
    <x v="12"/>
    <s v="SLU-17"/>
    <x v="0"/>
    <x v="0"/>
    <x v="24383"/>
  </r>
  <r>
    <x v="48"/>
    <s v="Summit Ave E &amp; E Republican St"/>
    <x v="6"/>
    <s v="FH-01"/>
    <x v="1"/>
    <x v="2"/>
    <x v="24384"/>
  </r>
  <r>
    <x v="48"/>
    <s v="Seattle University / E Columbia St &amp; 12th Ave"/>
    <x v="40"/>
    <s v="ID-04"/>
    <x v="0"/>
    <x v="0"/>
    <x v="24385"/>
  </r>
  <r>
    <x v="48"/>
    <s v="Occidental Park / Occidental Ave S &amp; S Washington St"/>
    <x v="45"/>
    <s v="ID-04"/>
    <x v="0"/>
    <x v="0"/>
    <x v="24386"/>
  </r>
  <r>
    <x v="48"/>
    <s v="Occidental Park / Occidental Ave S &amp; S Washington St"/>
    <x v="45"/>
    <s v="ID-04"/>
    <x v="2"/>
    <x v="3"/>
    <x v="24387"/>
  </r>
  <r>
    <x v="48"/>
    <s v="12th Ave &amp; NE Campus Pkwy"/>
    <x v="34"/>
    <s v="SLU-02"/>
    <x v="0"/>
    <x v="0"/>
    <x v="24388"/>
  </r>
  <r>
    <x v="48"/>
    <s v="12th Ave &amp; NE Campus Pkwy"/>
    <x v="34"/>
    <s v="SLU-02"/>
    <x v="0"/>
    <x v="0"/>
    <x v="24389"/>
  </r>
  <r>
    <x v="48"/>
    <s v="12th Ave &amp; E Yesler Way"/>
    <x v="51"/>
    <s v="CH-09"/>
    <x v="0"/>
    <x v="0"/>
    <x v="24390"/>
  </r>
  <r>
    <x v="48"/>
    <s v="Pier 69 / Alaskan Way &amp; Clay St"/>
    <x v="19"/>
    <s v="WF-01"/>
    <x v="2"/>
    <x v="25"/>
    <x v="24391"/>
  </r>
  <r>
    <x v="48"/>
    <s v="Key Arena / 1st Ave N &amp; Harrison St"/>
    <x v="39"/>
    <s v="BT-05"/>
    <x v="0"/>
    <x v="0"/>
    <x v="24392"/>
  </r>
  <r>
    <x v="48"/>
    <s v="Key Arena / 1st Ave N &amp; Harrison St"/>
    <x v="39"/>
    <s v="BT-05"/>
    <x v="0"/>
    <x v="0"/>
    <x v="24393"/>
  </r>
  <r>
    <x v="48"/>
    <s v="Burke Museum / E Stevens Way NE &amp; Memorial Way NE"/>
    <x v="52"/>
    <s v="UW-06"/>
    <x v="0"/>
    <x v="0"/>
    <x v="24394"/>
  </r>
  <r>
    <x v="48"/>
    <s v="Key Arena / 1st Ave N &amp; Harrison St"/>
    <x v="39"/>
    <s v="SLU-19"/>
    <x v="0"/>
    <x v="0"/>
    <x v="21308"/>
  </r>
  <r>
    <x v="48"/>
    <s v="Key Arena / 1st Ave N &amp; Harrison St"/>
    <x v="39"/>
    <s v="SLU-02"/>
    <x v="0"/>
    <x v="0"/>
    <x v="24395"/>
  </r>
  <r>
    <x v="48"/>
    <s v="Pine St &amp; 9th Ave"/>
    <x v="31"/>
    <s v="WF-01"/>
    <x v="0"/>
    <x v="0"/>
    <x v="24396"/>
  </r>
  <r>
    <x v="48"/>
    <s v="Burke Museum / E Stevens Way NE &amp; Memorial Way NE"/>
    <x v="52"/>
    <s v="UW-06"/>
    <x v="0"/>
    <x v="0"/>
    <x v="24397"/>
  </r>
  <r>
    <x v="48"/>
    <s v="Burke Museum / E Stevens Way NE &amp; Memorial Way NE"/>
    <x v="52"/>
    <s v="UW-06"/>
    <x v="0"/>
    <x v="0"/>
    <x v="24398"/>
  </r>
  <r>
    <x v="48"/>
    <s v="Union St &amp; 4th Ave"/>
    <x v="37"/>
    <s v="ID-04"/>
    <x v="2"/>
    <x v="35"/>
    <x v="24399"/>
  </r>
  <r>
    <x v="48"/>
    <s v="Key Arena / 1st Ave N &amp; Harrison St"/>
    <x v="39"/>
    <s v="SLU-18"/>
    <x v="0"/>
    <x v="0"/>
    <x v="24400"/>
  </r>
  <r>
    <x v="48"/>
    <s v="Burke Museum / E Stevens Way NE &amp; Memorial Way NE"/>
    <x v="52"/>
    <s v="UW-06"/>
    <x v="0"/>
    <x v="0"/>
    <x v="24401"/>
  </r>
  <r>
    <x v="48"/>
    <s v="Dexter Ave &amp; Denny Way"/>
    <x v="38"/>
    <s v="SLU-17"/>
    <x v="1"/>
    <x v="36"/>
    <x v="24402"/>
  </r>
  <r>
    <x v="48"/>
    <s v="Key Arena / 1st Ave N &amp; Harrison St"/>
    <x v="39"/>
    <s v="SLU-18"/>
    <x v="0"/>
    <x v="0"/>
    <x v="24403"/>
  </r>
  <r>
    <x v="48"/>
    <s v="Key Arena / 1st Ave N &amp; Harrison St"/>
    <x v="39"/>
    <s v="SLU-18"/>
    <x v="0"/>
    <x v="0"/>
    <x v="24404"/>
  </r>
  <r>
    <x v="48"/>
    <s v="Key Arena / 1st Ave N &amp; Harrison St"/>
    <x v="39"/>
    <s v="BT-01"/>
    <x v="0"/>
    <x v="0"/>
    <x v="24405"/>
  </r>
  <r>
    <x v="48"/>
    <s v="12th Ave &amp; NE Campus Pkwy"/>
    <x v="34"/>
    <s v="UW-06"/>
    <x v="1"/>
    <x v="9"/>
    <x v="24406"/>
  </r>
  <r>
    <x v="48"/>
    <s v="Summit Ave E &amp; E Republican St"/>
    <x v="6"/>
    <s v="SLU-20"/>
    <x v="0"/>
    <x v="0"/>
    <x v="24407"/>
  </r>
  <r>
    <x v="48"/>
    <s v="City Hall / 4th Ave &amp; James St"/>
    <x v="49"/>
    <s v="CBD-04"/>
    <x v="1"/>
    <x v="8"/>
    <x v="24408"/>
  </r>
  <r>
    <x v="48"/>
    <s v="2nd Ave &amp; Spring St"/>
    <x v="42"/>
    <s v="PS-04"/>
    <x v="0"/>
    <x v="0"/>
    <x v="24409"/>
  </r>
  <r>
    <x v="48"/>
    <s v="2nd Ave &amp; Spring St"/>
    <x v="42"/>
    <s v="PS-04"/>
    <x v="0"/>
    <x v="0"/>
    <x v="24410"/>
  </r>
  <r>
    <x v="48"/>
    <s v="2nd Ave &amp; Spring St"/>
    <x v="42"/>
    <s v="PS-04"/>
    <x v="0"/>
    <x v="0"/>
    <x v="24411"/>
  </r>
  <r>
    <x v="48"/>
    <s v="Bellevue Ave &amp; E Pine St"/>
    <x v="1"/>
    <s v="CH-08"/>
    <x v="0"/>
    <x v="0"/>
    <x v="24412"/>
  </r>
  <r>
    <x v="48"/>
    <s v="2nd Ave &amp; Spring St"/>
    <x v="42"/>
    <s v="PS-04"/>
    <x v="0"/>
    <x v="0"/>
    <x v="24413"/>
  </r>
  <r>
    <x v="48"/>
    <s v="Bellevue Ave &amp; E Pine St"/>
    <x v="1"/>
    <s v="CH-08"/>
    <x v="0"/>
    <x v="0"/>
    <x v="24414"/>
  </r>
  <r>
    <x v="48"/>
    <s v="Westlake Ave &amp; 6th Ave"/>
    <x v="10"/>
    <s v="FH-04"/>
    <x v="1"/>
    <x v="43"/>
    <x v="24415"/>
  </r>
  <r>
    <x v="48"/>
    <s v="Westlake Ave &amp; 6th Ave"/>
    <x v="10"/>
    <s v="BT-04"/>
    <x v="1"/>
    <x v="12"/>
    <x v="24416"/>
  </r>
  <r>
    <x v="48"/>
    <s v="Cal Anderson Park / 11th Ave &amp; Pine St"/>
    <x v="5"/>
    <s v="CH-12"/>
    <x v="1"/>
    <x v="10"/>
    <x v="24417"/>
  </r>
  <r>
    <x v="48"/>
    <s v="3rd Ave &amp; Broad St"/>
    <x v="14"/>
    <s v="SLU-02"/>
    <x v="0"/>
    <x v="0"/>
    <x v="24418"/>
  </r>
  <r>
    <x v="48"/>
    <s v="Westlake Ave &amp; 6th Ave"/>
    <x v="10"/>
    <s v="CBD-07"/>
    <x v="1"/>
    <x v="36"/>
    <x v="24419"/>
  </r>
  <r>
    <x v="48"/>
    <s v="2nd Ave &amp; Pine St"/>
    <x v="28"/>
    <s v="CBD-05"/>
    <x v="1"/>
    <x v="24"/>
    <x v="24420"/>
  </r>
  <r>
    <x v="48"/>
    <s v="3rd Ave &amp; Broad St"/>
    <x v="14"/>
    <s v="SLU-18"/>
    <x v="0"/>
    <x v="0"/>
    <x v="24421"/>
  </r>
  <r>
    <x v="48"/>
    <s v="Dexter Ave N &amp; Aloha St"/>
    <x v="24"/>
    <s v="SLU-15"/>
    <x v="2"/>
    <x v="5"/>
    <x v="24422"/>
  </r>
  <r>
    <x v="48"/>
    <s v="6th Ave &amp; Blanchard St"/>
    <x v="36"/>
    <s v="SLU-07"/>
    <x v="1"/>
    <x v="10"/>
    <x v="24423"/>
  </r>
  <r>
    <x v="48"/>
    <s v="Union St &amp; 4th Ave"/>
    <x v="37"/>
    <s v="CBD-07"/>
    <x v="1"/>
    <x v="8"/>
    <x v="24424"/>
  </r>
  <r>
    <x v="48"/>
    <s v="Burke-Gilman Trail / NE Blakeley St &amp; 24th Ave NE"/>
    <x v="20"/>
    <s v="DPD-03"/>
    <x v="2"/>
    <x v="10"/>
    <x v="24425"/>
  </r>
  <r>
    <x v="48"/>
    <s v="E Pine St &amp; 16th Ave"/>
    <x v="8"/>
    <s v="CBD-13"/>
    <x v="1"/>
    <x v="19"/>
    <x v="24426"/>
  </r>
  <r>
    <x v="48"/>
    <s v="Dexter Ave N &amp; Aloha St"/>
    <x v="24"/>
    <s v="SLU-02"/>
    <x v="0"/>
    <x v="0"/>
    <x v="24427"/>
  </r>
  <r>
    <x v="48"/>
    <s v="Dexter Ave &amp; Denny Way"/>
    <x v="38"/>
    <s v="WF-04"/>
    <x v="0"/>
    <x v="0"/>
    <x v="24428"/>
  </r>
  <r>
    <x v="48"/>
    <s v="2nd Ave &amp; Vine St"/>
    <x v="21"/>
    <s v="SLU-01"/>
    <x v="0"/>
    <x v="0"/>
    <x v="24429"/>
  </r>
  <r>
    <x v="48"/>
    <s v="Dexter Ave N &amp; Aloha St"/>
    <x v="24"/>
    <s v="SLU-02"/>
    <x v="0"/>
    <x v="0"/>
    <x v="24430"/>
  </r>
  <r>
    <x v="48"/>
    <s v="Dexter Ave &amp; Denny Way"/>
    <x v="38"/>
    <s v="WF-04"/>
    <x v="0"/>
    <x v="0"/>
    <x v="24431"/>
  </r>
  <r>
    <x v="48"/>
    <s v="Dexter Ave &amp; Denny Way"/>
    <x v="38"/>
    <s v="WF-04"/>
    <x v="0"/>
    <x v="0"/>
    <x v="24432"/>
  </r>
  <r>
    <x v="48"/>
    <s v="Dexter Ave &amp; Denny Way"/>
    <x v="38"/>
    <s v="WF-04"/>
    <x v="0"/>
    <x v="0"/>
    <x v="24433"/>
  </r>
  <r>
    <x v="48"/>
    <s v="Lake Union Park / Valley St &amp; Boren Ave N"/>
    <x v="12"/>
    <s v="SLU-17"/>
    <x v="1"/>
    <x v="36"/>
    <x v="24434"/>
  </r>
  <r>
    <x v="48"/>
    <s v="Summit Ave E &amp; E Republican St"/>
    <x v="6"/>
    <s v="SLU-16"/>
    <x v="0"/>
    <x v="0"/>
    <x v="24435"/>
  </r>
  <r>
    <x v="48"/>
    <s v="Summit Ave E &amp; E Republican St"/>
    <x v="6"/>
    <s v="SLU-16"/>
    <x v="0"/>
    <x v="0"/>
    <x v="24436"/>
  </r>
  <r>
    <x v="48"/>
    <s v="Frye Art Museum / Terry Ave &amp; Columbia St"/>
    <x v="33"/>
    <s v="CBD-06"/>
    <x v="1"/>
    <x v="23"/>
    <x v="24437"/>
  </r>
  <r>
    <x v="48"/>
    <s v="Dexter Ave &amp; Denny Way"/>
    <x v="38"/>
    <s v="WF-04"/>
    <x v="0"/>
    <x v="0"/>
    <x v="24438"/>
  </r>
  <r>
    <x v="48"/>
    <s v="Seattle University / E Columbia St &amp; 12th Ave"/>
    <x v="40"/>
    <s v="SLU-15"/>
    <x v="1"/>
    <x v="43"/>
    <x v="24439"/>
  </r>
  <r>
    <x v="48"/>
    <s v="REI / Yale Ave N &amp; John St"/>
    <x v="27"/>
    <s v="SLU-04"/>
    <x v="1"/>
    <x v="10"/>
    <x v="24440"/>
  </r>
  <r>
    <x v="48"/>
    <s v="Pine St &amp; 9th Ave"/>
    <x v="31"/>
    <s v="WF-01"/>
    <x v="0"/>
    <x v="0"/>
    <x v="24441"/>
  </r>
  <r>
    <x v="48"/>
    <s v="9th Ave N &amp; Mercer St"/>
    <x v="11"/>
    <s v="SLU-07"/>
    <x v="1"/>
    <x v="36"/>
    <x v="24442"/>
  </r>
  <r>
    <x v="48"/>
    <s v="6th Ave &amp; Blanchard St"/>
    <x v="36"/>
    <s v="SLU-07"/>
    <x v="1"/>
    <x v="4"/>
    <x v="24443"/>
  </r>
  <r>
    <x v="48"/>
    <s v="Republican St &amp; Westlake Ave N"/>
    <x v="16"/>
    <s v="DPD-01"/>
    <x v="0"/>
    <x v="0"/>
    <x v="24444"/>
  </r>
  <r>
    <x v="48"/>
    <s v="Republican St &amp; Westlake Ave N"/>
    <x v="16"/>
    <s v="DPD-01"/>
    <x v="0"/>
    <x v="0"/>
    <x v="24445"/>
  </r>
  <r>
    <x v="48"/>
    <s v="City Hall / 4th Ave &amp; James St"/>
    <x v="49"/>
    <s v="PS-04"/>
    <x v="2"/>
    <x v="9"/>
    <x v="24446"/>
  </r>
  <r>
    <x v="48"/>
    <s v="Bellevue Ave &amp; E Pine St"/>
    <x v="1"/>
    <s v="CH-08"/>
    <x v="1"/>
    <x v="10"/>
    <x v="24447"/>
  </r>
  <r>
    <x v="48"/>
    <s v="9th Ave N &amp; Mercer St"/>
    <x v="11"/>
    <s v="SLU-17"/>
    <x v="0"/>
    <x v="0"/>
    <x v="24448"/>
  </r>
  <r>
    <x v="48"/>
    <s v="Children's Hospital / Sandpoint Way NE &amp; 40th Ave NE"/>
    <x v="50"/>
    <s v="UD-01"/>
    <x v="1"/>
    <x v="12"/>
    <x v="24449"/>
  </r>
  <r>
    <x v="48"/>
    <s v="3rd Ave &amp; Broad St"/>
    <x v="14"/>
    <s v="WF-01"/>
    <x v="0"/>
    <x v="0"/>
    <x v="24450"/>
  </r>
  <r>
    <x v="48"/>
    <s v="3rd Ave &amp; Broad St"/>
    <x v="14"/>
    <s v="WF-01"/>
    <x v="0"/>
    <x v="0"/>
    <x v="24451"/>
  </r>
  <r>
    <x v="48"/>
    <s v="Pier 69 / Alaskan Way &amp; Clay St"/>
    <x v="19"/>
    <s v="UD-04"/>
    <x v="0"/>
    <x v="0"/>
    <x v="24452"/>
  </r>
  <r>
    <x v="48"/>
    <s v="Pier 69 / Alaskan Way &amp; Clay St"/>
    <x v="19"/>
    <s v="UD-04"/>
    <x v="0"/>
    <x v="0"/>
    <x v="24453"/>
  </r>
  <r>
    <x v="48"/>
    <s v="9th Ave N &amp; Mercer St"/>
    <x v="11"/>
    <s v="CBD-13"/>
    <x v="0"/>
    <x v="0"/>
    <x v="24454"/>
  </r>
  <r>
    <x v="48"/>
    <s v="9th Ave N &amp; Mercer St"/>
    <x v="11"/>
    <s v="CBD-13"/>
    <x v="0"/>
    <x v="0"/>
    <x v="24455"/>
  </r>
  <r>
    <x v="48"/>
    <s v="6th Ave &amp; Blanchard St"/>
    <x v="36"/>
    <s v="SLU-20"/>
    <x v="1"/>
    <x v="10"/>
    <x v="24456"/>
  </r>
  <r>
    <x v="48"/>
    <s v="Summit Ave &amp; E Denny Way"/>
    <x v="3"/>
    <s v="CBD-13"/>
    <x v="0"/>
    <x v="0"/>
    <x v="24457"/>
  </r>
  <r>
    <x v="48"/>
    <s v="Summit Ave &amp; E Denny Way"/>
    <x v="3"/>
    <s v="CBD-13"/>
    <x v="0"/>
    <x v="0"/>
    <x v="24458"/>
  </r>
  <r>
    <x v="48"/>
    <s v="2nd Ave &amp; Pine St"/>
    <x v="28"/>
    <s v="CBD-05"/>
    <x v="1"/>
    <x v="1"/>
    <x v="24459"/>
  </r>
  <r>
    <x v="48"/>
    <s v="6th Ave S &amp; S King St"/>
    <x v="4"/>
    <s v="FH-04"/>
    <x v="0"/>
    <x v="0"/>
    <x v="24460"/>
  </r>
  <r>
    <x v="48"/>
    <s v="6th Ave S &amp; S King St"/>
    <x v="4"/>
    <s v="FH-04"/>
    <x v="0"/>
    <x v="0"/>
    <x v="24461"/>
  </r>
  <r>
    <x v="48"/>
    <s v="Westlake Ave &amp; 6th Ave"/>
    <x v="10"/>
    <s v="BT-04"/>
    <x v="1"/>
    <x v="21"/>
    <x v="24462"/>
  </r>
  <r>
    <x v="48"/>
    <s v="15th Ave E &amp; E Thomas St"/>
    <x v="9"/>
    <s v="FH-01"/>
    <x v="1"/>
    <x v="18"/>
    <x v="24463"/>
  </r>
  <r>
    <x v="48"/>
    <s v="Key Arena / 1st Ave N &amp; Harrison St"/>
    <x v="39"/>
    <s v="CH-01"/>
    <x v="1"/>
    <x v="8"/>
    <x v="24464"/>
  </r>
  <r>
    <x v="48"/>
    <s v="E Harrison St &amp; Broadway Ave E"/>
    <x v="0"/>
    <s v="PS-05"/>
    <x v="1"/>
    <x v="24"/>
    <x v="24465"/>
  </r>
  <r>
    <x v="48"/>
    <s v="6th Ave S &amp; S King St"/>
    <x v="4"/>
    <s v="CBD-06"/>
    <x v="2"/>
    <x v="35"/>
    <x v="24466"/>
  </r>
  <r>
    <x v="48"/>
    <s v="Pier 69 / Alaskan Way &amp; Clay St"/>
    <x v="19"/>
    <s v="WF-04"/>
    <x v="0"/>
    <x v="0"/>
    <x v="24467"/>
  </r>
  <r>
    <x v="48"/>
    <s v="Pier 69 / Alaskan Way &amp; Clay St"/>
    <x v="19"/>
    <s v="WF-04"/>
    <x v="0"/>
    <x v="0"/>
    <x v="24468"/>
  </r>
  <r>
    <x v="48"/>
    <s v="Children's Hospital / Sandpoint Way NE &amp; 40th Ave NE"/>
    <x v="50"/>
    <s v="SLU-04"/>
    <x v="0"/>
    <x v="0"/>
    <x v="24469"/>
  </r>
  <r>
    <x v="48"/>
    <s v="Children's Hospital / Sandpoint Way NE &amp; 40th Ave NE"/>
    <x v="50"/>
    <s v="SLU-04"/>
    <x v="0"/>
    <x v="0"/>
    <x v="24470"/>
  </r>
  <r>
    <x v="48"/>
    <s v="REI / Yale Ave N &amp; John St"/>
    <x v="27"/>
    <s v="SLU-20"/>
    <x v="1"/>
    <x v="10"/>
    <x v="24471"/>
  </r>
  <r>
    <x v="48"/>
    <s v="Summit Ave &amp; E Denny Way"/>
    <x v="3"/>
    <s v="CH-05"/>
    <x v="0"/>
    <x v="0"/>
    <x v="24472"/>
  </r>
  <r>
    <x v="48"/>
    <s v="Pine St &amp; 9th Ave"/>
    <x v="31"/>
    <s v="EL-03"/>
    <x v="2"/>
    <x v="23"/>
    <x v="24473"/>
  </r>
  <r>
    <x v="48"/>
    <s v="Cal Anderson Park / 11th Ave &amp; Pine St"/>
    <x v="5"/>
    <s v="CH-02"/>
    <x v="0"/>
    <x v="0"/>
    <x v="24474"/>
  </r>
  <r>
    <x v="48"/>
    <s v="2nd Ave &amp; Spring St"/>
    <x v="42"/>
    <s v="SLU-01"/>
    <x v="1"/>
    <x v="9"/>
    <x v="24475"/>
  </r>
  <r>
    <x v="48"/>
    <s v="NE 47th St &amp; 12th Ave NE"/>
    <x v="30"/>
    <s v="EL-03"/>
    <x v="0"/>
    <x v="0"/>
    <x v="24476"/>
  </r>
  <r>
    <x v="48"/>
    <s v="NE 47th St &amp; 12th Ave NE"/>
    <x v="30"/>
    <s v="EL-03"/>
    <x v="0"/>
    <x v="0"/>
    <x v="24477"/>
  </r>
  <r>
    <x v="48"/>
    <s v="3rd Ave &amp; Broad St"/>
    <x v="14"/>
    <s v="SLU-18"/>
    <x v="0"/>
    <x v="0"/>
    <x v="24478"/>
  </r>
  <r>
    <x v="48"/>
    <s v="15th Ave E &amp; E Thomas St"/>
    <x v="9"/>
    <s v="FH-01"/>
    <x v="0"/>
    <x v="0"/>
    <x v="24479"/>
  </r>
  <r>
    <x v="48"/>
    <s v="2nd Ave &amp; Pine St"/>
    <x v="28"/>
    <s v="CBD-03"/>
    <x v="1"/>
    <x v="19"/>
    <x v="3002"/>
  </r>
  <r>
    <x v="48"/>
    <s v="Dexter Ave &amp; Denny Way"/>
    <x v="38"/>
    <s v="SLU-17"/>
    <x v="0"/>
    <x v="0"/>
    <x v="24480"/>
  </r>
  <r>
    <x v="48"/>
    <s v="Cal Anderson Park / 11th Ave &amp; Pine St"/>
    <x v="5"/>
    <s v="CBD-06"/>
    <x v="2"/>
    <x v="16"/>
    <x v="24481"/>
  </r>
  <r>
    <x v="48"/>
    <s v="E Harrison St &amp; Broadway Ave E"/>
    <x v="0"/>
    <s v="CBD-04"/>
    <x v="0"/>
    <x v="0"/>
    <x v="24482"/>
  </r>
  <r>
    <x v="48"/>
    <s v="Dexter Ave &amp; Denny Way"/>
    <x v="38"/>
    <s v="SLU-18"/>
    <x v="1"/>
    <x v="36"/>
    <x v="24483"/>
  </r>
  <r>
    <x v="48"/>
    <s v="REI / Yale Ave N &amp; John St"/>
    <x v="27"/>
    <s v="EL-05"/>
    <x v="0"/>
    <x v="0"/>
    <x v="24484"/>
  </r>
  <r>
    <x v="48"/>
    <s v="Lake Union Park / Valley St &amp; Boren Ave N"/>
    <x v="12"/>
    <s v="DPD-01"/>
    <x v="0"/>
    <x v="0"/>
    <x v="24485"/>
  </r>
  <r>
    <x v="48"/>
    <s v="Summit Ave &amp; E Denny Way"/>
    <x v="3"/>
    <s v="BT-05"/>
    <x v="1"/>
    <x v="8"/>
    <x v="24486"/>
  </r>
  <r>
    <x v="48"/>
    <s v="Occidental Park / Occidental Ave S &amp; S Washington St"/>
    <x v="45"/>
    <s v="WF-01"/>
    <x v="0"/>
    <x v="0"/>
    <x v="24487"/>
  </r>
  <r>
    <x v="48"/>
    <s v="Occidental Park / Occidental Ave S &amp; S Washington St"/>
    <x v="45"/>
    <s v="WF-01"/>
    <x v="0"/>
    <x v="0"/>
    <x v="24488"/>
  </r>
  <r>
    <x v="48"/>
    <s v="Occidental Park / Occidental Ave S &amp; S Washington St"/>
    <x v="45"/>
    <s v="WF-01"/>
    <x v="0"/>
    <x v="0"/>
    <x v="24489"/>
  </r>
  <r>
    <x v="48"/>
    <s v="PATH / 9th Ave &amp; Westlake Ave"/>
    <x v="41"/>
    <s v="BT-01"/>
    <x v="1"/>
    <x v="11"/>
    <x v="24490"/>
  </r>
  <r>
    <x v="48"/>
    <s v="Occidental Park / Occidental Ave S &amp; S Washington St"/>
    <x v="45"/>
    <s v="WF-01"/>
    <x v="0"/>
    <x v="0"/>
    <x v="24491"/>
  </r>
  <r>
    <x v="48"/>
    <s v="Occidental Park / Occidental Ave S &amp; S Washington St"/>
    <x v="45"/>
    <s v="CBD-13"/>
    <x v="0"/>
    <x v="0"/>
    <x v="24492"/>
  </r>
  <r>
    <x v="48"/>
    <s v="2nd Ave &amp; Blanchard St"/>
    <x v="26"/>
    <s v="BT-05"/>
    <x v="0"/>
    <x v="0"/>
    <x v="24493"/>
  </r>
  <r>
    <x v="48"/>
    <s v="2nd Ave &amp; Blanchard St"/>
    <x v="26"/>
    <s v="BT-05"/>
    <x v="0"/>
    <x v="0"/>
    <x v="24494"/>
  </r>
  <r>
    <x v="48"/>
    <s v="NE 42nd St &amp; University Way NE"/>
    <x v="25"/>
    <s v="SLU-16"/>
    <x v="0"/>
    <x v="0"/>
    <x v="24495"/>
  </r>
  <r>
    <x v="48"/>
    <s v="NE 42nd St &amp; University Way NE"/>
    <x v="25"/>
    <s v="SLU-16"/>
    <x v="0"/>
    <x v="0"/>
    <x v="24496"/>
  </r>
  <r>
    <x v="48"/>
    <s v="REI / Yale Ave N &amp; John St"/>
    <x v="27"/>
    <s v="SLU-15"/>
    <x v="1"/>
    <x v="8"/>
    <x v="24497"/>
  </r>
  <r>
    <x v="48"/>
    <s v="Pine St &amp; 9th Ave"/>
    <x v="31"/>
    <s v="CBD-13"/>
    <x v="0"/>
    <x v="0"/>
    <x v="24498"/>
  </r>
  <r>
    <x v="48"/>
    <s v="Harvard Ave &amp; E Pine St"/>
    <x v="2"/>
    <s v="CBD-05"/>
    <x v="0"/>
    <x v="0"/>
    <x v="24499"/>
  </r>
  <r>
    <x v="48"/>
    <s v="REI / Yale Ave N &amp; John St"/>
    <x v="27"/>
    <s v="CBD-06"/>
    <x v="1"/>
    <x v="9"/>
    <x v="24500"/>
  </r>
  <r>
    <x v="48"/>
    <s v="Harvard Ave &amp; E Pine St"/>
    <x v="2"/>
    <s v="CBD-05"/>
    <x v="0"/>
    <x v="0"/>
    <x v="24501"/>
  </r>
  <r>
    <x v="48"/>
    <s v="Terry Ave &amp; Stewart St"/>
    <x v="17"/>
    <s v="SLU-01"/>
    <x v="1"/>
    <x v="10"/>
    <x v="24502"/>
  </r>
  <r>
    <x v="48"/>
    <s v="Dexter Ave &amp; Denny Way"/>
    <x v="38"/>
    <s v="WF-01"/>
    <x v="0"/>
    <x v="0"/>
    <x v="24503"/>
  </r>
  <r>
    <x v="48"/>
    <s v="Dexter Ave &amp; Denny Way"/>
    <x v="38"/>
    <s v="WF-01"/>
    <x v="0"/>
    <x v="0"/>
    <x v="24504"/>
  </r>
  <r>
    <x v="48"/>
    <s v="Dexter Ave &amp; Denny Way"/>
    <x v="38"/>
    <s v="CBD-05"/>
    <x v="1"/>
    <x v="42"/>
    <x v="24505"/>
  </r>
  <r>
    <x v="48"/>
    <s v="E Harrison St &amp; Broadway Ave E"/>
    <x v="0"/>
    <s v="SLU-16"/>
    <x v="1"/>
    <x v="12"/>
    <x v="24506"/>
  </r>
  <r>
    <x v="48"/>
    <s v="12th Ave &amp; E Mercer St"/>
    <x v="43"/>
    <s v="CH-08"/>
    <x v="0"/>
    <x v="0"/>
    <x v="24507"/>
  </r>
  <r>
    <x v="48"/>
    <s v="12th Ave &amp; E Mercer St"/>
    <x v="43"/>
    <s v="CH-08"/>
    <x v="0"/>
    <x v="0"/>
    <x v="24508"/>
  </r>
  <r>
    <x v="48"/>
    <s v="PATH / 9th Ave &amp; Westlake Ave"/>
    <x v="41"/>
    <s v="PS-05"/>
    <x v="1"/>
    <x v="23"/>
    <x v="24509"/>
  </r>
  <r>
    <x v="48"/>
    <s v="Pier 69 / Alaskan Way &amp; Clay St"/>
    <x v="19"/>
    <s v="PS-05"/>
    <x v="1"/>
    <x v="26"/>
    <x v="24510"/>
  </r>
  <r>
    <x v="48"/>
    <s v="12th Ave &amp; E Yesler Way"/>
    <x v="51"/>
    <s v="PS-05"/>
    <x v="0"/>
    <x v="0"/>
    <x v="24511"/>
  </r>
  <r>
    <x v="48"/>
    <s v="City Hall / 4th Ave &amp; James St"/>
    <x v="49"/>
    <s v="DPD-01"/>
    <x v="1"/>
    <x v="5"/>
    <x v="24512"/>
  </r>
  <r>
    <x v="48"/>
    <s v="Pier 69 / Alaskan Way &amp; Clay St"/>
    <x v="19"/>
    <s v="WF-04"/>
    <x v="1"/>
    <x v="24"/>
    <x v="24513"/>
  </r>
  <r>
    <x v="48"/>
    <s v="E Pine St &amp; 16th Ave"/>
    <x v="8"/>
    <s v="CH-01"/>
    <x v="0"/>
    <x v="0"/>
    <x v="24514"/>
  </r>
  <r>
    <x v="48"/>
    <s v="Union St &amp; 4th Ave"/>
    <x v="37"/>
    <s v="SLU-19"/>
    <x v="0"/>
    <x v="0"/>
    <x v="24515"/>
  </r>
  <r>
    <x v="48"/>
    <s v="E Pine St &amp; 16th Ave"/>
    <x v="8"/>
    <s v="CH-01"/>
    <x v="0"/>
    <x v="0"/>
    <x v="24516"/>
  </r>
  <r>
    <x v="48"/>
    <s v="2nd Ave &amp; Pine St"/>
    <x v="28"/>
    <s v="CBD-06"/>
    <x v="0"/>
    <x v="0"/>
    <x v="24517"/>
  </r>
  <r>
    <x v="48"/>
    <s v="2nd Ave &amp; Pine St"/>
    <x v="28"/>
    <s v="CBD-06"/>
    <x v="0"/>
    <x v="0"/>
    <x v="24518"/>
  </r>
  <r>
    <x v="48"/>
    <s v="E Pine St &amp; 16th Ave"/>
    <x v="8"/>
    <s v="CH-08"/>
    <x v="3"/>
    <x v="8"/>
    <x v="24519"/>
  </r>
  <r>
    <x v="48"/>
    <s v="REI / Yale Ave N &amp; John St"/>
    <x v="27"/>
    <s v="UD-02"/>
    <x v="1"/>
    <x v="48"/>
    <x v="24520"/>
  </r>
  <r>
    <x v="48"/>
    <s v="Eastlake Ave E &amp; E Allison St"/>
    <x v="15"/>
    <s v="DPD-01"/>
    <x v="0"/>
    <x v="0"/>
    <x v="24521"/>
  </r>
  <r>
    <x v="48"/>
    <s v="Frye Art Museum / Terry Ave &amp; Columbia St"/>
    <x v="33"/>
    <s v="BT-01"/>
    <x v="1"/>
    <x v="29"/>
    <x v="24522"/>
  </r>
  <r>
    <x v="48"/>
    <s v="Pine St &amp; 9th Ave"/>
    <x v="31"/>
    <s v="CH-03"/>
    <x v="0"/>
    <x v="0"/>
    <x v="24523"/>
  </r>
  <r>
    <x v="48"/>
    <s v="Pine St &amp; 9th Ave"/>
    <x v="31"/>
    <s v="CH-03"/>
    <x v="0"/>
    <x v="0"/>
    <x v="24524"/>
  </r>
  <r>
    <x v="48"/>
    <s v="Key Arena / 1st Ave N &amp; Harrison St"/>
    <x v="39"/>
    <s v="SLU-04"/>
    <x v="0"/>
    <x v="0"/>
    <x v="24525"/>
  </r>
  <r>
    <x v="48"/>
    <s v="Pier 69 / Alaskan Way &amp; Clay St"/>
    <x v="19"/>
    <s v="WF-01"/>
    <x v="0"/>
    <x v="0"/>
    <x v="24526"/>
  </r>
  <r>
    <x v="48"/>
    <s v="Pier 69 / Alaskan Way &amp; Clay St"/>
    <x v="19"/>
    <s v="CBD-06"/>
    <x v="0"/>
    <x v="0"/>
    <x v="24527"/>
  </r>
  <r>
    <x v="48"/>
    <s v="Cal Anderson Park / 11th Ave &amp; Pine St"/>
    <x v="5"/>
    <s v="CBD-13"/>
    <x v="0"/>
    <x v="0"/>
    <x v="24528"/>
  </r>
  <r>
    <x v="48"/>
    <s v="Cal Anderson Park / 11th Ave &amp; Pine St"/>
    <x v="5"/>
    <s v="CBD-13"/>
    <x v="0"/>
    <x v="0"/>
    <x v="24529"/>
  </r>
  <r>
    <x v="48"/>
    <s v="Pier 69 / Alaskan Way &amp; Clay St"/>
    <x v="19"/>
    <s v="WF-01"/>
    <x v="0"/>
    <x v="0"/>
    <x v="24530"/>
  </r>
  <r>
    <x v="48"/>
    <s v="NE 47th St &amp; 12th Ave NE"/>
    <x v="30"/>
    <s v="UW-10"/>
    <x v="0"/>
    <x v="0"/>
    <x v="24531"/>
  </r>
  <r>
    <x v="48"/>
    <s v="NE 47th St &amp; 12th Ave NE"/>
    <x v="30"/>
    <s v="UW-10"/>
    <x v="0"/>
    <x v="0"/>
    <x v="24532"/>
  </r>
  <r>
    <x v="48"/>
    <s v="3rd Ave &amp; Broad St"/>
    <x v="14"/>
    <s v="PS-05"/>
    <x v="1"/>
    <x v="27"/>
    <x v="24533"/>
  </r>
  <r>
    <x v="48"/>
    <s v="Pier 69 / Alaskan Way &amp; Clay St"/>
    <x v="19"/>
    <s v="WF-01"/>
    <x v="0"/>
    <x v="0"/>
    <x v="24534"/>
  </r>
  <r>
    <x v="48"/>
    <s v="Cal Anderson Park / 11th Ave &amp; Pine St"/>
    <x v="5"/>
    <s v="CH-02"/>
    <x v="3"/>
    <x v="8"/>
    <x v="24535"/>
  </r>
  <r>
    <x v="48"/>
    <s v="2nd Ave &amp; Pine St"/>
    <x v="28"/>
    <s v="CH-01"/>
    <x v="0"/>
    <x v="0"/>
    <x v="24536"/>
  </r>
  <r>
    <x v="48"/>
    <s v="2nd Ave &amp; Pine St"/>
    <x v="28"/>
    <s v="CH-01"/>
    <x v="0"/>
    <x v="0"/>
    <x v="24537"/>
  </r>
  <r>
    <x v="48"/>
    <s v="PATH / 9th Ave &amp; Westlake Ave"/>
    <x v="41"/>
    <s v="SLU-04"/>
    <x v="1"/>
    <x v="7"/>
    <x v="24538"/>
  </r>
  <r>
    <x v="48"/>
    <s v="2nd Ave &amp; Pine St"/>
    <x v="28"/>
    <s v="PS-04"/>
    <x v="0"/>
    <x v="0"/>
    <x v="24539"/>
  </r>
  <r>
    <x v="48"/>
    <s v="NE 42nd St &amp; University Way NE"/>
    <x v="25"/>
    <s v="UD-02"/>
    <x v="1"/>
    <x v="28"/>
    <x v="24540"/>
  </r>
  <r>
    <x v="48"/>
    <s v="Pier 69 / Alaskan Way &amp; Clay St"/>
    <x v="19"/>
    <s v="WF-04"/>
    <x v="0"/>
    <x v="0"/>
    <x v="24541"/>
  </r>
  <r>
    <x v="48"/>
    <s v="Pier 69 / Alaskan Way &amp; Clay St"/>
    <x v="19"/>
    <s v="WF-04"/>
    <x v="0"/>
    <x v="0"/>
    <x v="24542"/>
  </r>
  <r>
    <x v="48"/>
    <s v="Lake Union Park / Valley St &amp; Boren Ave N"/>
    <x v="12"/>
    <s v="PS-05"/>
    <x v="0"/>
    <x v="0"/>
    <x v="24543"/>
  </r>
  <r>
    <x v="48"/>
    <s v="Pier 69 / Alaskan Way &amp; Clay St"/>
    <x v="19"/>
    <s v="WF-04"/>
    <x v="0"/>
    <x v="0"/>
    <x v="24544"/>
  </r>
  <r>
    <x v="48"/>
    <s v="Pier 69 / Alaskan Way &amp; Clay St"/>
    <x v="19"/>
    <s v="WF-04"/>
    <x v="0"/>
    <x v="0"/>
    <x v="24545"/>
  </r>
  <r>
    <x v="48"/>
    <s v="Pier 69 / Alaskan Way &amp; Clay St"/>
    <x v="19"/>
    <s v="CBD-06"/>
    <x v="0"/>
    <x v="0"/>
    <x v="24546"/>
  </r>
  <r>
    <x v="48"/>
    <s v="Pier 69 / Alaskan Way &amp; Clay St"/>
    <x v="19"/>
    <s v="CBD-06"/>
    <x v="0"/>
    <x v="0"/>
    <x v="24547"/>
  </r>
  <r>
    <x v="48"/>
    <s v="Westlake Ave &amp; 6th Ave"/>
    <x v="10"/>
    <s v="PS-05"/>
    <x v="1"/>
    <x v="12"/>
    <x v="24548"/>
  </r>
  <r>
    <x v="48"/>
    <s v="Bellevue Ave &amp; E Pine St"/>
    <x v="1"/>
    <s v="CBD-06"/>
    <x v="2"/>
    <x v="21"/>
    <x v="24549"/>
  </r>
  <r>
    <x v="48"/>
    <s v="Pier 69 / Alaskan Way &amp; Clay St"/>
    <x v="19"/>
    <s v="WF-04"/>
    <x v="0"/>
    <x v="0"/>
    <x v="24550"/>
  </r>
  <r>
    <x v="48"/>
    <s v="Pier 69 / Alaskan Way &amp; Clay St"/>
    <x v="19"/>
    <s v="WF-04"/>
    <x v="0"/>
    <x v="0"/>
    <x v="24551"/>
  </r>
  <r>
    <x v="48"/>
    <s v="Fred Hutchinson Cancer Research Center / Fairview Ave N &amp; Ward St"/>
    <x v="48"/>
    <s v="SLU-15"/>
    <x v="1"/>
    <x v="8"/>
    <x v="24552"/>
  </r>
  <r>
    <x v="48"/>
    <s v="Key Arena / 1st Ave N &amp; Harrison St"/>
    <x v="39"/>
    <s v="WF-01"/>
    <x v="0"/>
    <x v="0"/>
    <x v="24553"/>
  </r>
  <r>
    <x v="48"/>
    <s v="Westlake Ave &amp; 6th Ave"/>
    <x v="10"/>
    <s v="CBD-05"/>
    <x v="1"/>
    <x v="26"/>
    <x v="24554"/>
  </r>
  <r>
    <x v="48"/>
    <s v="Terry Ave &amp; Stewart St"/>
    <x v="17"/>
    <s v="BT-01"/>
    <x v="1"/>
    <x v="18"/>
    <x v="24555"/>
  </r>
  <r>
    <x v="48"/>
    <s v="Harvard Ave &amp; E Pine St"/>
    <x v="2"/>
    <s v="CH-09"/>
    <x v="0"/>
    <x v="0"/>
    <x v="24556"/>
  </r>
  <r>
    <x v="48"/>
    <s v="12th Ave &amp; E Denny Way"/>
    <x v="23"/>
    <s v="SLU-04"/>
    <x v="1"/>
    <x v="3"/>
    <x v="24557"/>
  </r>
  <r>
    <x v="48"/>
    <s v="9th Ave N &amp; Mercer St"/>
    <x v="11"/>
    <s v="BT-03"/>
    <x v="0"/>
    <x v="0"/>
    <x v="24558"/>
  </r>
  <r>
    <x v="48"/>
    <s v="Key Arena / 1st Ave N &amp; Harrison St"/>
    <x v="39"/>
    <s v="CH-08"/>
    <x v="0"/>
    <x v="0"/>
    <x v="24559"/>
  </r>
  <r>
    <x v="48"/>
    <s v="Pier 69 / Alaskan Way &amp; Clay St"/>
    <x v="19"/>
    <s v="WF-01"/>
    <x v="0"/>
    <x v="0"/>
    <x v="11540"/>
  </r>
  <r>
    <x v="48"/>
    <s v="REI / Yale Ave N &amp; John St"/>
    <x v="27"/>
    <s v="SLU-20"/>
    <x v="1"/>
    <x v="10"/>
    <x v="24560"/>
  </r>
  <r>
    <x v="48"/>
    <s v="2nd Ave &amp; Spring St"/>
    <x v="42"/>
    <s v="SLU-15"/>
    <x v="1"/>
    <x v="18"/>
    <x v="24561"/>
  </r>
  <r>
    <x v="48"/>
    <s v="Pier 69 / Alaskan Way &amp; Clay St"/>
    <x v="19"/>
    <s v="WF-01"/>
    <x v="0"/>
    <x v="0"/>
    <x v="24562"/>
  </r>
  <r>
    <x v="48"/>
    <s v="Bellevue Ave &amp; E Pine St"/>
    <x v="1"/>
    <s v="BT-01"/>
    <x v="1"/>
    <x v="13"/>
    <x v="24563"/>
  </r>
  <r>
    <x v="48"/>
    <s v="Pier 69 / Alaskan Way &amp; Clay St"/>
    <x v="19"/>
    <s v="CBD-06"/>
    <x v="0"/>
    <x v="0"/>
    <x v="24564"/>
  </r>
  <r>
    <x v="48"/>
    <s v="Republican St &amp; Westlake Ave N"/>
    <x v="16"/>
    <s v="SLU-15"/>
    <x v="1"/>
    <x v="6"/>
    <x v="24565"/>
  </r>
  <r>
    <x v="48"/>
    <s v="Republican St &amp; Westlake Ave N"/>
    <x v="16"/>
    <s v="SLU-07"/>
    <x v="1"/>
    <x v="7"/>
    <x v="24566"/>
  </r>
  <r>
    <x v="48"/>
    <s v="Pier 69 / Alaskan Way &amp; Clay St"/>
    <x v="19"/>
    <s v="WF-01"/>
    <x v="0"/>
    <x v="0"/>
    <x v="24567"/>
  </r>
  <r>
    <x v="48"/>
    <s v="Pier 69 / Alaskan Way &amp; Clay St"/>
    <x v="19"/>
    <s v="WF-01"/>
    <x v="0"/>
    <x v="0"/>
    <x v="24568"/>
  </r>
  <r>
    <x v="48"/>
    <s v="Pier 69 / Alaskan Way &amp; Clay St"/>
    <x v="19"/>
    <s v="WF-01"/>
    <x v="0"/>
    <x v="0"/>
    <x v="24569"/>
  </r>
  <r>
    <x v="48"/>
    <s v="Pier 69 / Alaskan Way &amp; Clay St"/>
    <x v="19"/>
    <s v="WF-01"/>
    <x v="0"/>
    <x v="0"/>
    <x v="24570"/>
  </r>
  <r>
    <x v="48"/>
    <s v="15th Ave NE &amp; NE 40th St"/>
    <x v="47"/>
    <s v="UD-01"/>
    <x v="1"/>
    <x v="18"/>
    <x v="24571"/>
  </r>
  <r>
    <x v="48"/>
    <s v="REI / Yale Ave N &amp; John St"/>
    <x v="27"/>
    <s v="SLU-20"/>
    <x v="1"/>
    <x v="10"/>
    <x v="24572"/>
  </r>
  <r>
    <x v="48"/>
    <s v="Cal Anderson Park / 11th Ave &amp; Pine St"/>
    <x v="5"/>
    <s v="BT-01"/>
    <x v="0"/>
    <x v="0"/>
    <x v="24573"/>
  </r>
  <r>
    <x v="48"/>
    <s v="Cal Anderson Park / 11th Ave &amp; Pine St"/>
    <x v="5"/>
    <s v="BT-01"/>
    <x v="0"/>
    <x v="0"/>
    <x v="24574"/>
  </r>
  <r>
    <x v="48"/>
    <s v="Dexter Ave N &amp; Aloha St"/>
    <x v="24"/>
    <s v="CBD-06"/>
    <x v="1"/>
    <x v="24"/>
    <x v="24575"/>
  </r>
  <r>
    <x v="48"/>
    <s v="REI / Yale Ave N &amp; John St"/>
    <x v="27"/>
    <s v="SLU-20"/>
    <x v="1"/>
    <x v="10"/>
    <x v="24576"/>
  </r>
  <r>
    <x v="48"/>
    <s v="City Hall / 4th Ave &amp; James St"/>
    <x v="49"/>
    <s v="SLU-01"/>
    <x v="0"/>
    <x v="0"/>
    <x v="24577"/>
  </r>
  <r>
    <x v="48"/>
    <s v="Frye Art Museum / Terry Ave &amp; Columbia St"/>
    <x v="33"/>
    <s v="EL-05"/>
    <x v="1"/>
    <x v="9"/>
    <x v="24578"/>
  </r>
  <r>
    <x v="48"/>
    <s v="6th Ave &amp; Blanchard St"/>
    <x v="36"/>
    <s v="CBD-05"/>
    <x v="1"/>
    <x v="37"/>
    <x v="24579"/>
  </r>
  <r>
    <x v="48"/>
    <s v="Cal Anderson Park / 11th Ave &amp; Pine St"/>
    <x v="5"/>
    <s v="EL-03"/>
    <x v="1"/>
    <x v="24"/>
    <x v="24580"/>
  </r>
  <r>
    <x v="48"/>
    <s v="3rd Ave &amp; Broad St"/>
    <x v="14"/>
    <s v="CBD-13"/>
    <x v="0"/>
    <x v="0"/>
    <x v="24581"/>
  </r>
  <r>
    <x v="48"/>
    <s v="Terry Ave &amp; Stewart St"/>
    <x v="17"/>
    <s v="SLU-02"/>
    <x v="1"/>
    <x v="21"/>
    <x v="24582"/>
  </r>
  <r>
    <x v="48"/>
    <s v="3rd Ave &amp; Broad St"/>
    <x v="14"/>
    <s v="CBD-13"/>
    <x v="0"/>
    <x v="0"/>
    <x v="24583"/>
  </r>
  <r>
    <x v="48"/>
    <s v="3rd Ave &amp; Broad St"/>
    <x v="14"/>
    <s v="CBD-13"/>
    <x v="0"/>
    <x v="0"/>
    <x v="24584"/>
  </r>
  <r>
    <x v="48"/>
    <s v="7th Ave &amp; Union St"/>
    <x v="13"/>
    <s v="SLU-07"/>
    <x v="2"/>
    <x v="18"/>
    <x v="24585"/>
  </r>
  <r>
    <x v="48"/>
    <s v="UW Magnuson Health Sciences Center Rotunda / Columbia Rd &amp; San Juan Rd"/>
    <x v="29"/>
    <s v="UW-04"/>
    <x v="0"/>
    <x v="0"/>
    <x v="24586"/>
  </r>
  <r>
    <x v="48"/>
    <s v="UW Magnuson Health Sciences Center Rotunda / Columbia Rd &amp; San Juan Rd"/>
    <x v="29"/>
    <s v="UW-04"/>
    <x v="0"/>
    <x v="0"/>
    <x v="24587"/>
  </r>
  <r>
    <x v="48"/>
    <s v="3rd Ave &amp; Broad St"/>
    <x v="14"/>
    <s v="CBD-13"/>
    <x v="0"/>
    <x v="0"/>
    <x v="24588"/>
  </r>
  <r>
    <x v="48"/>
    <s v="3rd Ave &amp; Broad St"/>
    <x v="14"/>
    <s v="CBD-13"/>
    <x v="0"/>
    <x v="0"/>
    <x v="24589"/>
  </r>
  <r>
    <x v="48"/>
    <s v="3rd Ave &amp; Broad St"/>
    <x v="14"/>
    <s v="CBD-13"/>
    <x v="0"/>
    <x v="0"/>
    <x v="24590"/>
  </r>
  <r>
    <x v="48"/>
    <s v="Republican St &amp; Westlake Ave N"/>
    <x v="16"/>
    <s v="SLU-15"/>
    <x v="1"/>
    <x v="24"/>
    <x v="24591"/>
  </r>
  <r>
    <x v="48"/>
    <s v="7th Ave &amp; Union St"/>
    <x v="13"/>
    <s v="SLU-18"/>
    <x v="1"/>
    <x v="2"/>
    <x v="24592"/>
  </r>
  <r>
    <x v="48"/>
    <s v="15th Ave E &amp; E Thomas St"/>
    <x v="9"/>
    <s v="CH-08"/>
    <x v="1"/>
    <x v="3"/>
    <x v="24593"/>
  </r>
  <r>
    <x v="48"/>
    <s v="15th Ave E &amp; E Thomas St"/>
    <x v="9"/>
    <s v="CH-08"/>
    <x v="1"/>
    <x v="18"/>
    <x v="24594"/>
  </r>
  <r>
    <x v="48"/>
    <s v="Cal Anderson Park / 11th Ave &amp; Pine St"/>
    <x v="5"/>
    <s v="CH-02"/>
    <x v="1"/>
    <x v="11"/>
    <x v="24595"/>
  </r>
  <r>
    <x v="48"/>
    <s v="7th Ave &amp; Union St"/>
    <x v="13"/>
    <s v="DPD-01"/>
    <x v="0"/>
    <x v="0"/>
    <x v="24596"/>
  </r>
  <r>
    <x v="48"/>
    <s v="Republican St &amp; Westlake Ave N"/>
    <x v="16"/>
    <s v="BT-05"/>
    <x v="0"/>
    <x v="0"/>
    <x v="24597"/>
  </r>
  <r>
    <x v="48"/>
    <s v="15th Ave NE &amp; NE 40th St"/>
    <x v="47"/>
    <s v="EL-05"/>
    <x v="1"/>
    <x v="14"/>
    <x v="24598"/>
  </r>
  <r>
    <x v="48"/>
    <s v="Harvard Ave &amp; E Pine St"/>
    <x v="2"/>
    <s v="SLU-16"/>
    <x v="1"/>
    <x v="22"/>
    <x v="24599"/>
  </r>
  <r>
    <x v="48"/>
    <s v="Union St &amp; 4th Ave"/>
    <x v="37"/>
    <s v="SLU-07"/>
    <x v="1"/>
    <x v="4"/>
    <x v="24600"/>
  </r>
  <r>
    <x v="48"/>
    <s v="3rd Ave &amp; Broad St"/>
    <x v="14"/>
    <s v="BT-04"/>
    <x v="1"/>
    <x v="5"/>
    <x v="6459"/>
  </r>
  <r>
    <x v="48"/>
    <s v="E Blaine St &amp; Fairview Ave E"/>
    <x v="18"/>
    <s v="SLU-02"/>
    <x v="2"/>
    <x v="4"/>
    <x v="24601"/>
  </r>
  <r>
    <x v="48"/>
    <s v="E Blaine St &amp; Fairview Ave E"/>
    <x v="18"/>
    <s v="BT-05"/>
    <x v="2"/>
    <x v="28"/>
    <x v="24602"/>
  </r>
  <r>
    <x v="48"/>
    <s v="2nd Ave &amp; Spring St"/>
    <x v="42"/>
    <s v="ID-04"/>
    <x v="1"/>
    <x v="9"/>
    <x v="24603"/>
  </r>
  <r>
    <x v="48"/>
    <s v="City Hall / 4th Ave &amp; James St"/>
    <x v="49"/>
    <s v="CH-15"/>
    <x v="1"/>
    <x v="33"/>
    <x v="24604"/>
  </r>
  <r>
    <x v="48"/>
    <s v="1st Ave &amp; Marion St"/>
    <x v="44"/>
    <s v="CH-01"/>
    <x v="1"/>
    <x v="24"/>
    <x v="24605"/>
  </r>
  <r>
    <x v="48"/>
    <s v="E Harrison St &amp; Broadway Ave E"/>
    <x v="0"/>
    <s v="CH-03"/>
    <x v="1"/>
    <x v="11"/>
    <x v="24606"/>
  </r>
  <r>
    <x v="48"/>
    <s v="Seattle Aquarium / Alaskan Way S &amp; Elliott Bay Trail"/>
    <x v="35"/>
    <s v="FH-01"/>
    <x v="0"/>
    <x v="0"/>
    <x v="24607"/>
  </r>
  <r>
    <x v="48"/>
    <s v="Seattle Aquarium / Alaskan Way S &amp; Elliott Bay Trail"/>
    <x v="35"/>
    <s v="FH-01"/>
    <x v="0"/>
    <x v="0"/>
    <x v="24608"/>
  </r>
  <r>
    <x v="48"/>
    <s v="Pier 69 / Alaskan Way &amp; Clay St"/>
    <x v="19"/>
    <s v="BT-01"/>
    <x v="0"/>
    <x v="0"/>
    <x v="24609"/>
  </r>
  <r>
    <x v="48"/>
    <s v="Pier 69 / Alaskan Way &amp; Clay St"/>
    <x v="19"/>
    <s v="BT-01"/>
    <x v="0"/>
    <x v="0"/>
    <x v="24610"/>
  </r>
  <r>
    <x v="48"/>
    <s v="Pier 69 / Alaskan Way &amp; Clay St"/>
    <x v="19"/>
    <s v="BT-01"/>
    <x v="0"/>
    <x v="0"/>
    <x v="24611"/>
  </r>
  <r>
    <x v="48"/>
    <s v="Pier 69 / Alaskan Way &amp; Clay St"/>
    <x v="19"/>
    <s v="BT-01"/>
    <x v="0"/>
    <x v="0"/>
    <x v="24612"/>
  </r>
  <r>
    <x v="48"/>
    <s v="15th Ave NE &amp; NE 40th St"/>
    <x v="47"/>
    <s v="UD-07"/>
    <x v="0"/>
    <x v="0"/>
    <x v="24613"/>
  </r>
  <r>
    <x v="48"/>
    <s v="15th Ave NE &amp; NE 40th St"/>
    <x v="47"/>
    <s v="UD-07"/>
    <x v="0"/>
    <x v="0"/>
    <x v="24614"/>
  </r>
  <r>
    <x v="48"/>
    <s v="Pier 69 / Alaskan Way &amp; Clay St"/>
    <x v="19"/>
    <s v="WF-04"/>
    <x v="0"/>
    <x v="0"/>
    <x v="24615"/>
  </r>
  <r>
    <x v="48"/>
    <s v="Pier 69 / Alaskan Way &amp; Clay St"/>
    <x v="19"/>
    <s v="WF-04"/>
    <x v="0"/>
    <x v="0"/>
    <x v="24616"/>
  </r>
  <r>
    <x v="48"/>
    <s v="E Blaine St &amp; Fairview Ave E"/>
    <x v="18"/>
    <s v="SLU-15"/>
    <x v="1"/>
    <x v="10"/>
    <x v="24617"/>
  </r>
  <r>
    <x v="48"/>
    <s v="Frye Art Museum / Terry Ave &amp; Columbia St"/>
    <x v="33"/>
    <s v="CH-02"/>
    <x v="1"/>
    <x v="18"/>
    <x v="24618"/>
  </r>
  <r>
    <x v="48"/>
    <s v="Westlake Ave &amp; 6th Ave"/>
    <x v="10"/>
    <s v="CBD-07"/>
    <x v="2"/>
    <x v="28"/>
    <x v="24619"/>
  </r>
  <r>
    <x v="48"/>
    <s v="Fred Hutchinson Cancer Research Center / Fairview Ave N &amp; Ward St"/>
    <x v="48"/>
    <s v="WF-01"/>
    <x v="0"/>
    <x v="0"/>
    <x v="24620"/>
  </r>
  <r>
    <x v="48"/>
    <s v="6th Ave &amp; Blanchard St"/>
    <x v="36"/>
    <s v="CBD-13"/>
    <x v="1"/>
    <x v="36"/>
    <x v="24621"/>
  </r>
  <r>
    <x v="48"/>
    <s v="3rd Ave &amp; Broad St"/>
    <x v="14"/>
    <s v="CH-01"/>
    <x v="3"/>
    <x v="10"/>
    <x v="24622"/>
  </r>
  <r>
    <x v="48"/>
    <s v="Frye Art Museum / Terry Ave &amp; Columbia St"/>
    <x v="33"/>
    <s v="CH-03"/>
    <x v="1"/>
    <x v="24"/>
    <x v="16035"/>
  </r>
  <r>
    <x v="48"/>
    <s v="Fred Hutchinson Cancer Research Center / Fairview Ave N &amp; Ward St"/>
    <x v="48"/>
    <s v="SLU-15"/>
    <x v="1"/>
    <x v="11"/>
    <x v="24623"/>
  </r>
  <r>
    <x v="48"/>
    <s v="2nd Ave &amp; Blanchard St"/>
    <x v="26"/>
    <s v="WF-01"/>
    <x v="0"/>
    <x v="0"/>
    <x v="24624"/>
  </r>
  <r>
    <x v="48"/>
    <s v="2nd Ave &amp; Blanchard St"/>
    <x v="26"/>
    <s v="WF-01"/>
    <x v="0"/>
    <x v="0"/>
    <x v="24625"/>
  </r>
  <r>
    <x v="48"/>
    <s v="REI / Yale Ave N &amp; John St"/>
    <x v="27"/>
    <s v="SLU-20"/>
    <x v="1"/>
    <x v="10"/>
    <x v="24626"/>
  </r>
  <r>
    <x v="48"/>
    <s v="7th Ave &amp; Union St"/>
    <x v="13"/>
    <s v="SLU-07"/>
    <x v="2"/>
    <x v="30"/>
    <x v="24627"/>
  </r>
  <r>
    <x v="48"/>
    <s v="7th Ave &amp; Union St"/>
    <x v="13"/>
    <s v="SLU-07"/>
    <x v="1"/>
    <x v="2"/>
    <x v="24628"/>
  </r>
  <r>
    <x v="48"/>
    <s v="Seattle Aquarium / Alaskan Way S &amp; Elliott Bay Trail"/>
    <x v="35"/>
    <s v="WF-04"/>
    <x v="0"/>
    <x v="0"/>
    <x v="24629"/>
  </r>
  <r>
    <x v="48"/>
    <s v="Seattle Aquarium / Alaskan Way S &amp; Elliott Bay Trail"/>
    <x v="35"/>
    <s v="WF-04"/>
    <x v="0"/>
    <x v="0"/>
    <x v="24630"/>
  </r>
  <r>
    <x v="48"/>
    <s v="12th Ave &amp; E Denny Way"/>
    <x v="23"/>
    <s v="CH-08"/>
    <x v="1"/>
    <x v="16"/>
    <x v="24631"/>
  </r>
  <r>
    <x v="48"/>
    <s v="6th Ave &amp; Blanchard St"/>
    <x v="36"/>
    <s v="CBD-13"/>
    <x v="2"/>
    <x v="5"/>
    <x v="24632"/>
  </r>
  <r>
    <x v="48"/>
    <s v="Pier 69 / Alaskan Way &amp; Clay St"/>
    <x v="19"/>
    <s v="PS-05"/>
    <x v="1"/>
    <x v="2"/>
    <x v="24633"/>
  </r>
  <r>
    <x v="48"/>
    <s v="Cal Anderson Park / 11th Ave &amp; Pine St"/>
    <x v="5"/>
    <s v="CH-15"/>
    <x v="1"/>
    <x v="10"/>
    <x v="24634"/>
  </r>
  <r>
    <x v="48"/>
    <s v="Pier 69 / Alaskan Way &amp; Clay St"/>
    <x v="19"/>
    <s v="WF-01"/>
    <x v="1"/>
    <x v="11"/>
    <x v="24635"/>
  </r>
  <r>
    <x v="48"/>
    <s v="Pier 69 / Alaskan Way &amp; Clay St"/>
    <x v="19"/>
    <s v="CBD-05"/>
    <x v="1"/>
    <x v="11"/>
    <x v="24636"/>
  </r>
  <r>
    <x v="48"/>
    <s v="Pier 69 / Alaskan Way &amp; Clay St"/>
    <x v="19"/>
    <s v="WF-01"/>
    <x v="0"/>
    <x v="0"/>
    <x v="24637"/>
  </r>
  <r>
    <x v="48"/>
    <s v="Pier 69 / Alaskan Way &amp; Clay St"/>
    <x v="19"/>
    <s v="WF-01"/>
    <x v="0"/>
    <x v="0"/>
    <x v="24638"/>
  </r>
  <r>
    <x v="48"/>
    <s v="Bellevue Ave &amp; E Pine St"/>
    <x v="1"/>
    <s v="CH-03"/>
    <x v="1"/>
    <x v="14"/>
    <x v="24639"/>
  </r>
  <r>
    <x v="48"/>
    <s v="Pier 69 / Alaskan Way &amp; Clay St"/>
    <x v="19"/>
    <s v="WF-01"/>
    <x v="0"/>
    <x v="0"/>
    <x v="24640"/>
  </r>
  <r>
    <x v="48"/>
    <s v="Pier 69 / Alaskan Way &amp; Clay St"/>
    <x v="19"/>
    <s v="WF-01"/>
    <x v="0"/>
    <x v="0"/>
    <x v="24641"/>
  </r>
  <r>
    <x v="48"/>
    <s v="PATH / 9th Ave &amp; Westlake Ave"/>
    <x v="41"/>
    <s v="SLU-19"/>
    <x v="0"/>
    <x v="0"/>
    <x v="24642"/>
  </r>
  <r>
    <x v="48"/>
    <s v="9th Ave N &amp; Mercer St"/>
    <x v="11"/>
    <s v="CH-02"/>
    <x v="0"/>
    <x v="0"/>
    <x v="24643"/>
  </r>
  <r>
    <x v="48"/>
    <s v="3rd Ave &amp; Broad St"/>
    <x v="14"/>
    <s v="BT-03"/>
    <x v="0"/>
    <x v="0"/>
    <x v="24644"/>
  </r>
  <r>
    <x v="48"/>
    <s v="3rd Ave &amp; Broad St"/>
    <x v="14"/>
    <s v="BT-03"/>
    <x v="0"/>
    <x v="0"/>
    <x v="24645"/>
  </r>
  <r>
    <x v="48"/>
    <s v="3rd Ave &amp; Broad St"/>
    <x v="14"/>
    <s v="BT-03"/>
    <x v="0"/>
    <x v="0"/>
    <x v="24646"/>
  </r>
  <r>
    <x v="48"/>
    <s v="3rd Ave &amp; Broad St"/>
    <x v="14"/>
    <s v="BT-03"/>
    <x v="0"/>
    <x v="0"/>
    <x v="24647"/>
  </r>
  <r>
    <x v="48"/>
    <s v="3rd Ave &amp; Broad St"/>
    <x v="14"/>
    <s v="CBD-04"/>
    <x v="0"/>
    <x v="0"/>
    <x v="24648"/>
  </r>
  <r>
    <x v="48"/>
    <s v="3rd Ave &amp; Broad St"/>
    <x v="14"/>
    <s v="CBD-04"/>
    <x v="0"/>
    <x v="0"/>
    <x v="24649"/>
  </r>
  <r>
    <x v="48"/>
    <s v="Pier 69 / Alaskan Way &amp; Clay St"/>
    <x v="19"/>
    <s v="WF-01"/>
    <x v="0"/>
    <x v="0"/>
    <x v="24650"/>
  </r>
  <r>
    <x v="48"/>
    <s v="PATH / 9th Ave &amp; Westlake Ave"/>
    <x v="41"/>
    <s v="BT-05"/>
    <x v="1"/>
    <x v="2"/>
    <x v="24651"/>
  </r>
  <r>
    <x v="48"/>
    <s v="PATH / 9th Ave &amp; Westlake Ave"/>
    <x v="41"/>
    <s v="BT-05"/>
    <x v="2"/>
    <x v="30"/>
    <x v="24652"/>
  </r>
  <r>
    <x v="48"/>
    <s v="Pier 69 / Alaskan Way &amp; Clay St"/>
    <x v="19"/>
    <s v="WF-01"/>
    <x v="0"/>
    <x v="0"/>
    <x v="24653"/>
  </r>
  <r>
    <x v="48"/>
    <s v="Pier 69 / Alaskan Way &amp; Clay St"/>
    <x v="19"/>
    <s v="SLU-19"/>
    <x v="0"/>
    <x v="0"/>
    <x v="24654"/>
  </r>
  <r>
    <x v="48"/>
    <s v="Pier 69 / Alaskan Way &amp; Clay St"/>
    <x v="19"/>
    <s v="SLU-19"/>
    <x v="0"/>
    <x v="0"/>
    <x v="24655"/>
  </r>
  <r>
    <x v="48"/>
    <s v="Pine St &amp; 9th Ave"/>
    <x v="31"/>
    <s v="CH-02"/>
    <x v="1"/>
    <x v="1"/>
    <x v="24656"/>
  </r>
  <r>
    <x v="48"/>
    <s v="9th Ave N &amp; Mercer St"/>
    <x v="11"/>
    <s v="SLU-19"/>
    <x v="1"/>
    <x v="15"/>
    <x v="24657"/>
  </r>
  <r>
    <x v="48"/>
    <s v="1st Ave &amp; Marion St"/>
    <x v="44"/>
    <s v="SLU-18"/>
    <x v="2"/>
    <x v="5"/>
    <x v="24658"/>
  </r>
  <r>
    <x v="48"/>
    <s v="2nd Ave &amp; Blanchard St"/>
    <x v="26"/>
    <s v="SLU-19"/>
    <x v="2"/>
    <x v="21"/>
    <x v="24659"/>
  </r>
  <r>
    <x v="48"/>
    <s v="Westlake Ave &amp; 6th Ave"/>
    <x v="10"/>
    <s v="PS-05"/>
    <x v="1"/>
    <x v="43"/>
    <x v="24660"/>
  </r>
  <r>
    <x v="48"/>
    <s v="Republican St &amp; Westlake Ave N"/>
    <x v="16"/>
    <s v="BT-03"/>
    <x v="1"/>
    <x v="2"/>
    <x v="24661"/>
  </r>
  <r>
    <x v="48"/>
    <s v="Westlake Ave &amp; 6th Ave"/>
    <x v="10"/>
    <s v="ID-04"/>
    <x v="1"/>
    <x v="12"/>
    <x v="24662"/>
  </r>
  <r>
    <x v="48"/>
    <s v="Westlake Ave &amp; 6th Ave"/>
    <x v="10"/>
    <s v="SLU-02"/>
    <x v="1"/>
    <x v="18"/>
    <x v="24663"/>
  </r>
  <r>
    <x v="48"/>
    <s v="E Harrison St &amp; Broadway Ave E"/>
    <x v="0"/>
    <s v="FH-04"/>
    <x v="0"/>
    <x v="0"/>
    <x v="24664"/>
  </r>
  <r>
    <x v="48"/>
    <s v="Key Arena / 1st Ave N &amp; Harrison St"/>
    <x v="39"/>
    <s v="BT-01"/>
    <x v="0"/>
    <x v="0"/>
    <x v="24665"/>
  </r>
  <r>
    <x v="48"/>
    <s v="Key Arena / 1st Ave N &amp; Harrison St"/>
    <x v="39"/>
    <s v="BT-01"/>
    <x v="0"/>
    <x v="0"/>
    <x v="24666"/>
  </r>
  <r>
    <x v="48"/>
    <s v="PATH / 9th Ave &amp; Westlake Ave"/>
    <x v="41"/>
    <s v="SLU-20"/>
    <x v="1"/>
    <x v="10"/>
    <x v="24667"/>
  </r>
  <r>
    <x v="48"/>
    <s v="Harvard Ave &amp; E Pine St"/>
    <x v="2"/>
    <s v="CH-03"/>
    <x v="2"/>
    <x v="4"/>
    <x v="24668"/>
  </r>
  <r>
    <x v="48"/>
    <s v="Seattle Aquarium / Alaskan Way S &amp; Elliott Bay Trail"/>
    <x v="35"/>
    <s v="CBD-06"/>
    <x v="0"/>
    <x v="0"/>
    <x v="24669"/>
  </r>
  <r>
    <x v="48"/>
    <s v="2nd Ave &amp; Vine St"/>
    <x v="21"/>
    <s v="BT-01"/>
    <x v="0"/>
    <x v="0"/>
    <x v="24670"/>
  </r>
  <r>
    <x v="48"/>
    <s v="Seattle Aquarium / Alaskan Way S &amp; Elliott Bay Trail"/>
    <x v="35"/>
    <s v="CBD-06"/>
    <x v="0"/>
    <x v="0"/>
    <x v="24671"/>
  </r>
  <r>
    <x v="48"/>
    <s v="2nd Ave &amp; Vine St"/>
    <x v="21"/>
    <s v="BT-01"/>
    <x v="0"/>
    <x v="0"/>
    <x v="24672"/>
  </r>
  <r>
    <x v="48"/>
    <s v="Seattle Aquarium / Alaskan Way S &amp; Elliott Bay Trail"/>
    <x v="35"/>
    <s v="CBD-06"/>
    <x v="0"/>
    <x v="0"/>
    <x v="24673"/>
  </r>
  <r>
    <x v="48"/>
    <s v="Cal Anderson Park / 11th Ave &amp; Pine St"/>
    <x v="5"/>
    <s v="FH-04"/>
    <x v="1"/>
    <x v="8"/>
    <x v="24674"/>
  </r>
  <r>
    <x v="48"/>
    <s v="Bellevue Ave &amp; E Pine St"/>
    <x v="1"/>
    <s v="CH-03"/>
    <x v="1"/>
    <x v="2"/>
    <x v="24675"/>
  </r>
  <r>
    <x v="48"/>
    <s v="Terry Ave &amp; Stewart St"/>
    <x v="17"/>
    <s v="SLU-07"/>
    <x v="1"/>
    <x v="10"/>
    <x v="24676"/>
  </r>
  <r>
    <x v="48"/>
    <s v="Dexter Ave &amp; Denny Way"/>
    <x v="38"/>
    <s v="SLU-02"/>
    <x v="1"/>
    <x v="14"/>
    <x v="24677"/>
  </r>
  <r>
    <x v="48"/>
    <s v="PATH / 9th Ave &amp; Westlake Ave"/>
    <x v="41"/>
    <s v="SLU-02"/>
    <x v="1"/>
    <x v="7"/>
    <x v="24678"/>
  </r>
  <r>
    <x v="48"/>
    <s v="E Harrison St &amp; Broadway Ave E"/>
    <x v="0"/>
    <s v="CD-01"/>
    <x v="2"/>
    <x v="24"/>
    <x v="24679"/>
  </r>
  <r>
    <x v="48"/>
    <s v="Union St &amp; 4th Ave"/>
    <x v="37"/>
    <s v="SLU-19"/>
    <x v="2"/>
    <x v="24"/>
    <x v="24680"/>
  </r>
  <r>
    <x v="48"/>
    <s v="2nd Ave &amp; Vine St"/>
    <x v="21"/>
    <s v="CH-01"/>
    <x v="0"/>
    <x v="0"/>
    <x v="24681"/>
  </r>
  <r>
    <x v="48"/>
    <s v="2nd Ave &amp; Vine St"/>
    <x v="21"/>
    <s v="CBD-05"/>
    <x v="1"/>
    <x v="20"/>
    <x v="24682"/>
  </r>
  <r>
    <x v="48"/>
    <s v="Pine St &amp; 9th Ave"/>
    <x v="31"/>
    <s v="CBD-13"/>
    <x v="1"/>
    <x v="10"/>
    <x v="24683"/>
  </r>
  <r>
    <x v="48"/>
    <s v="Terry Ave &amp; Stewart St"/>
    <x v="17"/>
    <s v="SLU-07"/>
    <x v="1"/>
    <x v="10"/>
    <x v="24684"/>
  </r>
  <r>
    <x v="48"/>
    <s v="Seattle Aquarium / Alaskan Way S &amp; Elliott Bay Trail"/>
    <x v="35"/>
    <s v="WF-01"/>
    <x v="0"/>
    <x v="0"/>
    <x v="24685"/>
  </r>
  <r>
    <x v="48"/>
    <s v="Seattle Aquarium / Alaskan Way S &amp; Elliott Bay Trail"/>
    <x v="35"/>
    <s v="WF-01"/>
    <x v="0"/>
    <x v="0"/>
    <x v="24686"/>
  </r>
  <r>
    <x v="48"/>
    <s v="Dexter Ave N &amp; Aloha St"/>
    <x v="24"/>
    <s v="SLU-16"/>
    <x v="1"/>
    <x v="14"/>
    <x v="24687"/>
  </r>
  <r>
    <x v="48"/>
    <s v="Harvard Ave &amp; E Pine St"/>
    <x v="2"/>
    <s v="CBD-13"/>
    <x v="0"/>
    <x v="0"/>
    <x v="24688"/>
  </r>
  <r>
    <x v="48"/>
    <s v="Harvard Ave &amp; E Pine St"/>
    <x v="2"/>
    <s v="CBD-13"/>
    <x v="0"/>
    <x v="0"/>
    <x v="24689"/>
  </r>
  <r>
    <x v="48"/>
    <s v="3rd Ave &amp; Broad St"/>
    <x v="14"/>
    <s v="SLU-19"/>
    <x v="0"/>
    <x v="0"/>
    <x v="24690"/>
  </r>
  <r>
    <x v="48"/>
    <s v="3rd Ave &amp; Broad St"/>
    <x v="14"/>
    <s v="SLU-19"/>
    <x v="0"/>
    <x v="0"/>
    <x v="24691"/>
  </r>
  <r>
    <x v="48"/>
    <s v="Dexter Ave N &amp; Aloha St"/>
    <x v="24"/>
    <s v="SLU-04"/>
    <x v="1"/>
    <x v="21"/>
    <x v="24692"/>
  </r>
  <r>
    <x v="48"/>
    <s v="3rd Ave &amp; Broad St"/>
    <x v="14"/>
    <s v="CH-05"/>
    <x v="0"/>
    <x v="0"/>
    <x v="24693"/>
  </r>
  <r>
    <x v="48"/>
    <s v="Dexter Ave &amp; Denny Way"/>
    <x v="38"/>
    <s v="SLU-19"/>
    <x v="2"/>
    <x v="5"/>
    <x v="24694"/>
  </r>
  <r>
    <x v="48"/>
    <s v="UW Engineering Library / E Stevens Way NE &amp; Jefferson Rd"/>
    <x v="46"/>
    <s v="UD-04"/>
    <x v="1"/>
    <x v="9"/>
    <x v="24695"/>
  </r>
  <r>
    <x v="48"/>
    <s v="Republican St &amp; Westlake Ave N"/>
    <x v="16"/>
    <s v="SLU-02"/>
    <x v="1"/>
    <x v="10"/>
    <x v="24696"/>
  </r>
  <r>
    <x v="48"/>
    <s v="Frye Art Museum / Terry Ave &amp; Columbia St"/>
    <x v="33"/>
    <s v="FH-04"/>
    <x v="2"/>
    <x v="28"/>
    <x v="24697"/>
  </r>
  <r>
    <x v="48"/>
    <s v="Lake Union Park / Valley St &amp; Boren Ave N"/>
    <x v="12"/>
    <s v="SLU-17"/>
    <x v="0"/>
    <x v="0"/>
    <x v="24698"/>
  </r>
  <r>
    <x v="48"/>
    <s v="Lake Union Park / Valley St &amp; Boren Ave N"/>
    <x v="12"/>
    <s v="SLU-17"/>
    <x v="0"/>
    <x v="0"/>
    <x v="24699"/>
  </r>
  <r>
    <x v="48"/>
    <s v="Dexter Ave &amp; Denny Way"/>
    <x v="38"/>
    <s v="CH-12"/>
    <x v="0"/>
    <x v="0"/>
    <x v="24700"/>
  </r>
  <r>
    <x v="48"/>
    <s v="Dexter Ave &amp; Denny Way"/>
    <x v="38"/>
    <s v="CH-12"/>
    <x v="0"/>
    <x v="0"/>
    <x v="24701"/>
  </r>
  <r>
    <x v="48"/>
    <s v="Pine St &amp; 9th Ave"/>
    <x v="31"/>
    <s v="CH-07"/>
    <x v="1"/>
    <x v="6"/>
    <x v="24702"/>
  </r>
  <r>
    <x v="48"/>
    <s v="3rd Ave &amp; Broad St"/>
    <x v="14"/>
    <s v="ID-04"/>
    <x v="1"/>
    <x v="3"/>
    <x v="24703"/>
  </r>
  <r>
    <x v="48"/>
    <s v="Cal Anderson Park / 11th Ave &amp; Pine St"/>
    <x v="5"/>
    <s v="SLU-20"/>
    <x v="1"/>
    <x v="10"/>
    <x v="24704"/>
  </r>
  <r>
    <x v="48"/>
    <s v="6th Ave &amp; Blanchard St"/>
    <x v="36"/>
    <s v="SLU-01"/>
    <x v="1"/>
    <x v="14"/>
    <x v="24705"/>
  </r>
  <r>
    <x v="48"/>
    <s v="2nd Ave &amp; Pine St"/>
    <x v="28"/>
    <s v="SLU-20"/>
    <x v="1"/>
    <x v="3"/>
    <x v="24706"/>
  </r>
  <r>
    <x v="48"/>
    <s v="Harvard Ave &amp; E Pine St"/>
    <x v="2"/>
    <s v="SLU-16"/>
    <x v="1"/>
    <x v="10"/>
    <x v="24707"/>
  </r>
  <r>
    <x v="48"/>
    <s v="7th Ave &amp; Union St"/>
    <x v="13"/>
    <s v="CH-09"/>
    <x v="0"/>
    <x v="0"/>
    <x v="24708"/>
  </r>
  <r>
    <x v="48"/>
    <s v="7th Ave &amp; Union St"/>
    <x v="13"/>
    <s v="CH-09"/>
    <x v="0"/>
    <x v="0"/>
    <x v="24709"/>
  </r>
  <r>
    <x v="48"/>
    <s v="NE 42nd St &amp; University Way NE"/>
    <x v="25"/>
    <s v="UW-04"/>
    <x v="0"/>
    <x v="0"/>
    <x v="24710"/>
  </r>
  <r>
    <x v="48"/>
    <s v="NE 42nd St &amp; University Way NE"/>
    <x v="25"/>
    <s v="UW-04"/>
    <x v="0"/>
    <x v="0"/>
    <x v="24711"/>
  </r>
  <r>
    <x v="48"/>
    <s v="King Street Station Plaza / 2nd Ave Extension S &amp; S Jackson St"/>
    <x v="7"/>
    <s v="SLU-19"/>
    <x v="1"/>
    <x v="38"/>
    <x v="24712"/>
  </r>
  <r>
    <x v="48"/>
    <s v="Union St &amp; 4th Ave"/>
    <x v="37"/>
    <s v="SLU-20"/>
    <x v="1"/>
    <x v="10"/>
    <x v="24713"/>
  </r>
  <r>
    <x v="48"/>
    <s v="2nd Ave &amp; Blanchard St"/>
    <x v="26"/>
    <s v="CH-01"/>
    <x v="1"/>
    <x v="8"/>
    <x v="24714"/>
  </r>
  <r>
    <x v="48"/>
    <s v="Summit Ave E &amp; E Republican St"/>
    <x v="6"/>
    <s v="BT-05"/>
    <x v="2"/>
    <x v="10"/>
    <x v="24715"/>
  </r>
  <r>
    <x v="48"/>
    <s v="Summit Ave E &amp; E Republican St"/>
    <x v="6"/>
    <s v="BT-05"/>
    <x v="1"/>
    <x v="31"/>
    <x v="24716"/>
  </r>
  <r>
    <x v="48"/>
    <s v="PATH / 9th Ave &amp; Westlake Ave"/>
    <x v="41"/>
    <s v="SLU-20"/>
    <x v="1"/>
    <x v="10"/>
    <x v="24717"/>
  </r>
  <r>
    <x v="48"/>
    <s v="2nd Ave &amp; Blanchard St"/>
    <x v="26"/>
    <s v="SLU-15"/>
    <x v="1"/>
    <x v="10"/>
    <x v="24718"/>
  </r>
  <r>
    <x v="48"/>
    <s v="15th Ave E &amp; E Thomas St"/>
    <x v="9"/>
    <s v="CH-08"/>
    <x v="0"/>
    <x v="0"/>
    <x v="24719"/>
  </r>
  <r>
    <x v="48"/>
    <s v="Terry Ave &amp; Stewart St"/>
    <x v="17"/>
    <s v="CBD-13"/>
    <x v="1"/>
    <x v="3"/>
    <x v="24720"/>
  </r>
  <r>
    <x v="48"/>
    <s v="Harvard Ave &amp; E Pine St"/>
    <x v="2"/>
    <s v="CBD-13"/>
    <x v="0"/>
    <x v="0"/>
    <x v="24721"/>
  </r>
  <r>
    <x v="48"/>
    <s v="Harvard Ave &amp; E Pine St"/>
    <x v="2"/>
    <s v="CBD-13"/>
    <x v="0"/>
    <x v="0"/>
    <x v="24722"/>
  </r>
  <r>
    <x v="48"/>
    <s v="E Pine St &amp; 16th Ave"/>
    <x v="8"/>
    <s v="SLU-20"/>
    <x v="1"/>
    <x v="10"/>
    <x v="24723"/>
  </r>
  <r>
    <x v="48"/>
    <s v="2nd Ave &amp; Blanchard St"/>
    <x v="26"/>
    <s v="SLU-20"/>
    <x v="1"/>
    <x v="10"/>
    <x v="24724"/>
  </r>
  <r>
    <x v="48"/>
    <s v="6th Ave S &amp; S King St"/>
    <x v="4"/>
    <s v="PS-04"/>
    <x v="1"/>
    <x v="2"/>
    <x v="24725"/>
  </r>
  <r>
    <x v="49"/>
    <s v="Pine St &amp; 9th Ave"/>
    <x v="31"/>
    <s v="SLU-19"/>
    <x v="0"/>
    <x v="0"/>
    <x v="24726"/>
  </r>
  <r>
    <x v="49"/>
    <s v="Pine St &amp; 9th Ave"/>
    <x v="31"/>
    <s v="SLU-19"/>
    <x v="0"/>
    <x v="0"/>
    <x v="24727"/>
  </r>
  <r>
    <x v="49"/>
    <s v="Cal Anderson Park / 11th Ave &amp; Pine St"/>
    <x v="5"/>
    <s v="CH-02"/>
    <x v="1"/>
    <x v="9"/>
    <x v="24728"/>
  </r>
  <r>
    <x v="49"/>
    <s v="E Harrison St &amp; Broadway Ave E"/>
    <x v="0"/>
    <s v="EL-05"/>
    <x v="1"/>
    <x v="24"/>
    <x v="24729"/>
  </r>
  <r>
    <x v="49"/>
    <s v="Seattle University / E Columbia St &amp; 12th Ave"/>
    <x v="40"/>
    <s v="CH-02"/>
    <x v="3"/>
    <x v="10"/>
    <x v="24730"/>
  </r>
  <r>
    <x v="49"/>
    <s v="Occidental Park / Occidental Ave S &amp; S Washington St"/>
    <x v="45"/>
    <s v="ID-04"/>
    <x v="1"/>
    <x v="2"/>
    <x v="24731"/>
  </r>
  <r>
    <x v="49"/>
    <s v="Summit Ave &amp; E Denny Way"/>
    <x v="3"/>
    <s v="SLU-20"/>
    <x v="1"/>
    <x v="10"/>
    <x v="24732"/>
  </r>
  <r>
    <x v="49"/>
    <s v="15th Ave E &amp; E Thomas St"/>
    <x v="9"/>
    <s v="SLU-19"/>
    <x v="0"/>
    <x v="0"/>
    <x v="24733"/>
  </r>
  <r>
    <x v="49"/>
    <s v="Seattle Aquarium / Alaskan Way S &amp; Elliott Bay Trail"/>
    <x v="35"/>
    <s v="SLU-15"/>
    <x v="0"/>
    <x v="0"/>
    <x v="24734"/>
  </r>
  <r>
    <x v="49"/>
    <s v="Seattle Aquarium / Alaskan Way S &amp; Elliott Bay Trail"/>
    <x v="35"/>
    <s v="SLU-15"/>
    <x v="0"/>
    <x v="0"/>
    <x v="24735"/>
  </r>
  <r>
    <x v="49"/>
    <s v="Seattle Aquarium / Alaskan Way S &amp; Elliott Bay Trail"/>
    <x v="35"/>
    <s v="SLU-15"/>
    <x v="0"/>
    <x v="0"/>
    <x v="24736"/>
  </r>
  <r>
    <x v="49"/>
    <s v="Seattle Aquarium / Alaskan Way S &amp; Elliott Bay Trail"/>
    <x v="35"/>
    <s v="SLU-15"/>
    <x v="0"/>
    <x v="0"/>
    <x v="24737"/>
  </r>
  <r>
    <x v="49"/>
    <s v="Summit Ave &amp; E Denny Way"/>
    <x v="3"/>
    <s v="BT-01"/>
    <x v="2"/>
    <x v="5"/>
    <x v="24738"/>
  </r>
  <r>
    <x v="49"/>
    <s v="Westlake Ave &amp; 6th Ave"/>
    <x v="10"/>
    <s v="SLU-15"/>
    <x v="0"/>
    <x v="0"/>
    <x v="24739"/>
  </r>
  <r>
    <x v="49"/>
    <s v="Westlake Ave &amp; 6th Ave"/>
    <x v="10"/>
    <s v="SLU-15"/>
    <x v="0"/>
    <x v="0"/>
    <x v="18464"/>
  </r>
  <r>
    <x v="49"/>
    <s v="Westlake Ave &amp; 6th Ave"/>
    <x v="10"/>
    <s v="SLU-15"/>
    <x v="0"/>
    <x v="0"/>
    <x v="24740"/>
  </r>
  <r>
    <x v="49"/>
    <s v="Westlake Ave &amp; 6th Ave"/>
    <x v="10"/>
    <s v="SLU-15"/>
    <x v="0"/>
    <x v="0"/>
    <x v="24741"/>
  </r>
  <r>
    <x v="49"/>
    <s v="Westlake Ave &amp; 6th Ave"/>
    <x v="10"/>
    <s v="BT-01"/>
    <x v="0"/>
    <x v="0"/>
    <x v="24742"/>
  </r>
  <r>
    <x v="49"/>
    <s v="Westlake Ave &amp; 6th Ave"/>
    <x v="10"/>
    <s v="BT-01"/>
    <x v="0"/>
    <x v="0"/>
    <x v="24743"/>
  </r>
  <r>
    <x v="49"/>
    <s v="Westlake Ave &amp; 6th Ave"/>
    <x v="10"/>
    <s v="BT-01"/>
    <x v="0"/>
    <x v="0"/>
    <x v="24744"/>
  </r>
  <r>
    <x v="49"/>
    <s v="Westlake Ave &amp; 6th Ave"/>
    <x v="10"/>
    <s v="BT-01"/>
    <x v="0"/>
    <x v="0"/>
    <x v="24745"/>
  </r>
  <r>
    <x v="49"/>
    <s v="3rd Ave &amp; Broad St"/>
    <x v="14"/>
    <s v="BT-01"/>
    <x v="0"/>
    <x v="0"/>
    <x v="24746"/>
  </r>
  <r>
    <x v="49"/>
    <s v="3rd Ave &amp; Broad St"/>
    <x v="14"/>
    <s v="BT-01"/>
    <x v="0"/>
    <x v="0"/>
    <x v="24747"/>
  </r>
  <r>
    <x v="49"/>
    <s v="3rd Ave &amp; Broad St"/>
    <x v="14"/>
    <s v="BT-01"/>
    <x v="0"/>
    <x v="0"/>
    <x v="24748"/>
  </r>
  <r>
    <x v="49"/>
    <s v="3rd Ave &amp; Broad St"/>
    <x v="14"/>
    <s v="BT-01"/>
    <x v="0"/>
    <x v="0"/>
    <x v="24749"/>
  </r>
  <r>
    <x v="49"/>
    <s v="3rd Ave &amp; Broad St"/>
    <x v="14"/>
    <s v="WF-04"/>
    <x v="0"/>
    <x v="0"/>
    <x v="24750"/>
  </r>
  <r>
    <x v="49"/>
    <s v="3rd Ave &amp; Broad St"/>
    <x v="14"/>
    <s v="WF-04"/>
    <x v="0"/>
    <x v="0"/>
    <x v="24751"/>
  </r>
  <r>
    <x v="49"/>
    <s v="3rd Ave &amp; Broad St"/>
    <x v="14"/>
    <s v="WF-04"/>
    <x v="0"/>
    <x v="0"/>
    <x v="24752"/>
  </r>
  <r>
    <x v="49"/>
    <s v="3rd Ave &amp; Broad St"/>
    <x v="14"/>
    <s v="WF-04"/>
    <x v="0"/>
    <x v="0"/>
    <x v="24753"/>
  </r>
  <r>
    <x v="49"/>
    <s v="Dexter Ave &amp; Denny Way"/>
    <x v="38"/>
    <s v="BT-03"/>
    <x v="0"/>
    <x v="0"/>
    <x v="24754"/>
  </r>
  <r>
    <x v="49"/>
    <s v="2nd Ave &amp; Vine St"/>
    <x v="21"/>
    <s v="WF-01"/>
    <x v="0"/>
    <x v="0"/>
    <x v="24755"/>
  </r>
  <r>
    <x v="49"/>
    <s v="UW Engineering Library / E Stevens Way NE &amp; Jefferson Rd"/>
    <x v="46"/>
    <s v="DPD-03"/>
    <x v="1"/>
    <x v="14"/>
    <x v="24756"/>
  </r>
  <r>
    <x v="49"/>
    <s v="Eastlake Ave E &amp; E Allison St"/>
    <x v="15"/>
    <s v="FH-01"/>
    <x v="1"/>
    <x v="9"/>
    <x v="24757"/>
  </r>
  <r>
    <x v="49"/>
    <s v="REI / Yale Ave N &amp; John St"/>
    <x v="27"/>
    <s v="SLU-15"/>
    <x v="1"/>
    <x v="10"/>
    <x v="24758"/>
  </r>
  <r>
    <x v="49"/>
    <s v="Key Arena / 1st Ave N &amp; Harrison St"/>
    <x v="39"/>
    <s v="CBD-03"/>
    <x v="1"/>
    <x v="37"/>
    <x v="24759"/>
  </r>
  <r>
    <x v="49"/>
    <s v="2nd Ave &amp; Vine St"/>
    <x v="21"/>
    <s v="SLU-04"/>
    <x v="1"/>
    <x v="2"/>
    <x v="24760"/>
  </r>
  <r>
    <x v="49"/>
    <s v="Summit Ave E &amp; E Republican St"/>
    <x v="6"/>
    <s v="SLU-18"/>
    <x v="2"/>
    <x v="9"/>
    <x v="24761"/>
  </r>
  <r>
    <x v="49"/>
    <s v="Pine St &amp; 9th Ave"/>
    <x v="31"/>
    <s v="SLU-20"/>
    <x v="1"/>
    <x v="10"/>
    <x v="24762"/>
  </r>
  <r>
    <x v="49"/>
    <s v="12th Ave &amp; E Mercer St"/>
    <x v="43"/>
    <s v="FH-04"/>
    <x v="1"/>
    <x v="32"/>
    <x v="24763"/>
  </r>
  <r>
    <x v="49"/>
    <s v="Cal Anderson Park / 11th Ave &amp; Pine St"/>
    <x v="5"/>
    <s v="SLU-16"/>
    <x v="2"/>
    <x v="47"/>
    <x v="24764"/>
  </r>
  <r>
    <x v="49"/>
    <s v="Harvard Ave &amp; E Pine St"/>
    <x v="2"/>
    <s v="SLU-16"/>
    <x v="1"/>
    <x v="32"/>
    <x v="24765"/>
  </r>
  <r>
    <x v="49"/>
    <s v="Pier 69 / Alaskan Way &amp; Clay St"/>
    <x v="19"/>
    <s v="CBD-06"/>
    <x v="0"/>
    <x v="0"/>
    <x v="24766"/>
  </r>
  <r>
    <x v="49"/>
    <s v="Pier 69 / Alaskan Way &amp; Clay St"/>
    <x v="19"/>
    <s v="CBD-06"/>
    <x v="0"/>
    <x v="0"/>
    <x v="24767"/>
  </r>
  <r>
    <x v="49"/>
    <s v="Burke Museum / E Stevens Way NE &amp; Memorial Way NE"/>
    <x v="52"/>
    <s v="CBD-06"/>
    <x v="1"/>
    <x v="5"/>
    <x v="24768"/>
  </r>
  <r>
    <x v="49"/>
    <s v="Summit Ave &amp; E Denny Way"/>
    <x v="3"/>
    <s v="CH-09"/>
    <x v="0"/>
    <x v="0"/>
    <x v="24769"/>
  </r>
  <r>
    <x v="49"/>
    <s v="1st Ave &amp; Marion St"/>
    <x v="44"/>
    <s v="BT-01"/>
    <x v="1"/>
    <x v="20"/>
    <x v="24770"/>
  </r>
  <r>
    <x v="49"/>
    <s v="Pier 69 / Alaskan Way &amp; Clay St"/>
    <x v="19"/>
    <s v="SLU-01"/>
    <x v="0"/>
    <x v="0"/>
    <x v="24771"/>
  </r>
  <r>
    <x v="49"/>
    <s v="Pier 69 / Alaskan Way &amp; Clay St"/>
    <x v="19"/>
    <s v="SLU-01"/>
    <x v="0"/>
    <x v="0"/>
    <x v="24772"/>
  </r>
  <r>
    <x v="49"/>
    <s v="6th Ave S &amp; S King St"/>
    <x v="4"/>
    <s v="SLU-07"/>
    <x v="1"/>
    <x v="10"/>
    <x v="24773"/>
  </r>
  <r>
    <x v="49"/>
    <s v="6th Ave S &amp; S King St"/>
    <x v="4"/>
    <s v="SLU-07"/>
    <x v="2"/>
    <x v="10"/>
    <x v="24774"/>
  </r>
  <r>
    <x v="49"/>
    <s v="3rd Ave &amp; Broad St"/>
    <x v="14"/>
    <s v="PS-05"/>
    <x v="0"/>
    <x v="0"/>
    <x v="24775"/>
  </r>
  <r>
    <x v="49"/>
    <s v="Harvard Ave &amp; E Pine St"/>
    <x v="2"/>
    <s v="SLU-07"/>
    <x v="1"/>
    <x v="9"/>
    <x v="24776"/>
  </r>
  <r>
    <x v="49"/>
    <s v="NE 47th St &amp; 12th Ave NE"/>
    <x v="30"/>
    <s v="UD-04"/>
    <x v="1"/>
    <x v="9"/>
    <x v="24777"/>
  </r>
  <r>
    <x v="49"/>
    <s v="12th Ave &amp; NE Campus Pkwy"/>
    <x v="34"/>
    <s v="UD-04"/>
    <x v="0"/>
    <x v="0"/>
    <x v="24778"/>
  </r>
  <r>
    <x v="49"/>
    <s v="PATH / 9th Ave &amp; Westlake Ave"/>
    <x v="41"/>
    <s v="SLU-04"/>
    <x v="2"/>
    <x v="10"/>
    <x v="24779"/>
  </r>
  <r>
    <x v="49"/>
    <s v="PATH / 9th Ave &amp; Westlake Ave"/>
    <x v="41"/>
    <s v="SLU-04"/>
    <x v="1"/>
    <x v="10"/>
    <x v="24780"/>
  </r>
  <r>
    <x v="49"/>
    <s v="E Harrison St &amp; Broadway Ave E"/>
    <x v="0"/>
    <s v="SLU-17"/>
    <x v="1"/>
    <x v="11"/>
    <x v="24781"/>
  </r>
  <r>
    <x v="49"/>
    <s v="E Harrison St &amp; Broadway Ave E"/>
    <x v="0"/>
    <s v="SLU-17"/>
    <x v="0"/>
    <x v="0"/>
    <x v="24782"/>
  </r>
  <r>
    <x v="49"/>
    <s v="2nd Ave &amp; Blanchard St"/>
    <x v="26"/>
    <s v="PS-05"/>
    <x v="0"/>
    <x v="0"/>
    <x v="24783"/>
  </r>
  <r>
    <x v="49"/>
    <s v="Frye Art Museum / Terry Ave &amp; Columbia St"/>
    <x v="33"/>
    <s v="CH-08"/>
    <x v="0"/>
    <x v="0"/>
    <x v="24784"/>
  </r>
  <r>
    <x v="49"/>
    <s v="Frye Art Museum / Terry Ave &amp; Columbia St"/>
    <x v="33"/>
    <s v="CH-08"/>
    <x v="0"/>
    <x v="0"/>
    <x v="24785"/>
  </r>
  <r>
    <x v="49"/>
    <s v="E Pine St &amp; 16th Ave"/>
    <x v="8"/>
    <s v="SLU-16"/>
    <x v="1"/>
    <x v="10"/>
    <x v="24786"/>
  </r>
  <r>
    <x v="49"/>
    <s v="Children's Hospital / Sandpoint Way NE &amp; 40th Ave NE"/>
    <x v="50"/>
    <s v="UD-01"/>
    <x v="0"/>
    <x v="0"/>
    <x v="24787"/>
  </r>
  <r>
    <x v="49"/>
    <s v="Children's Hospital / Sandpoint Way NE &amp; 40th Ave NE"/>
    <x v="50"/>
    <s v="UD-01"/>
    <x v="0"/>
    <x v="0"/>
    <x v="24788"/>
  </r>
  <r>
    <x v="49"/>
    <s v="King Street Station Plaza / 2nd Ave Extension S &amp; S Jackson St"/>
    <x v="7"/>
    <s v="ID-04"/>
    <x v="0"/>
    <x v="0"/>
    <x v="24789"/>
  </r>
  <r>
    <x v="49"/>
    <s v="Cal Anderson Park / 11th Ave &amp; Pine St"/>
    <x v="5"/>
    <s v="CD-01"/>
    <x v="0"/>
    <x v="0"/>
    <x v="24790"/>
  </r>
  <r>
    <x v="49"/>
    <s v="Key Arena / 1st Ave N &amp; Harrison St"/>
    <x v="39"/>
    <s v="EL-05"/>
    <x v="2"/>
    <x v="14"/>
    <x v="24791"/>
  </r>
  <r>
    <x v="49"/>
    <s v="Key Arena / 1st Ave N &amp; Harrison St"/>
    <x v="39"/>
    <s v="EL-05"/>
    <x v="1"/>
    <x v="14"/>
    <x v="24792"/>
  </r>
  <r>
    <x v="49"/>
    <s v="2nd Ave &amp; Vine St"/>
    <x v="21"/>
    <s v="CBD-13"/>
    <x v="1"/>
    <x v="20"/>
    <x v="24793"/>
  </r>
  <r>
    <x v="49"/>
    <s v="E Pine St &amp; 16th Ave"/>
    <x v="8"/>
    <s v="CH-02"/>
    <x v="2"/>
    <x v="6"/>
    <x v="24794"/>
  </r>
  <r>
    <x v="49"/>
    <s v="2nd Ave &amp; Vine St"/>
    <x v="21"/>
    <s v="WF-01"/>
    <x v="0"/>
    <x v="0"/>
    <x v="24795"/>
  </r>
  <r>
    <x v="49"/>
    <s v="King Street Station Plaza / 2nd Ave Extension S &amp; S Jackson St"/>
    <x v="7"/>
    <s v="CBD-06"/>
    <x v="0"/>
    <x v="0"/>
    <x v="24796"/>
  </r>
  <r>
    <x v="49"/>
    <s v="2nd Ave &amp; Vine St"/>
    <x v="21"/>
    <s v="WF-01"/>
    <x v="0"/>
    <x v="0"/>
    <x v="24797"/>
  </r>
  <r>
    <x v="49"/>
    <s v="Key Arena / 1st Ave N &amp; Harrison St"/>
    <x v="39"/>
    <s v="WF-04"/>
    <x v="0"/>
    <x v="0"/>
    <x v="24798"/>
  </r>
  <r>
    <x v="49"/>
    <s v="Key Arena / 1st Ave N &amp; Harrison St"/>
    <x v="39"/>
    <s v="WF-04"/>
    <x v="0"/>
    <x v="0"/>
    <x v="24799"/>
  </r>
  <r>
    <x v="49"/>
    <s v="Eastlake Ave E &amp; E Allison St"/>
    <x v="15"/>
    <s v="UD-07"/>
    <x v="2"/>
    <x v="14"/>
    <x v="24800"/>
  </r>
  <r>
    <x v="49"/>
    <s v="Eastlake Ave E &amp; E Allison St"/>
    <x v="15"/>
    <s v="UD-07"/>
    <x v="1"/>
    <x v="14"/>
    <x v="24801"/>
  </r>
  <r>
    <x v="49"/>
    <s v="2nd Ave &amp; Vine St"/>
    <x v="21"/>
    <s v="WF-01"/>
    <x v="0"/>
    <x v="0"/>
    <x v="24802"/>
  </r>
  <r>
    <x v="49"/>
    <s v="Pier 69 / Alaskan Way &amp; Clay St"/>
    <x v="19"/>
    <s v="WF-01"/>
    <x v="0"/>
    <x v="0"/>
    <x v="24803"/>
  </r>
  <r>
    <x v="49"/>
    <s v="2nd Ave &amp; Vine St"/>
    <x v="21"/>
    <s v="WF-01"/>
    <x v="0"/>
    <x v="0"/>
    <x v="24804"/>
  </r>
  <r>
    <x v="49"/>
    <s v="E Pine St &amp; 16th Ave"/>
    <x v="8"/>
    <s v="CBD-13"/>
    <x v="1"/>
    <x v="19"/>
    <x v="24805"/>
  </r>
  <r>
    <x v="49"/>
    <s v="Pier 69 / Alaskan Way &amp; Clay St"/>
    <x v="19"/>
    <s v="WF-01"/>
    <x v="0"/>
    <x v="0"/>
    <x v="24806"/>
  </r>
  <r>
    <x v="49"/>
    <s v="E Pine St &amp; 16th Ave"/>
    <x v="8"/>
    <s v="SLU-16"/>
    <x v="3"/>
    <x v="33"/>
    <x v="24807"/>
  </r>
  <r>
    <x v="49"/>
    <s v="Pier 69 / Alaskan Way &amp; Clay St"/>
    <x v="19"/>
    <s v="WF-01"/>
    <x v="0"/>
    <x v="0"/>
    <x v="24808"/>
  </r>
  <r>
    <x v="49"/>
    <s v="Pier 69 / Alaskan Way &amp; Clay St"/>
    <x v="19"/>
    <s v="CH-01"/>
    <x v="0"/>
    <x v="0"/>
    <x v="24809"/>
  </r>
  <r>
    <x v="49"/>
    <s v="2nd Ave &amp; Blanchard St"/>
    <x v="26"/>
    <s v="WF-01"/>
    <x v="0"/>
    <x v="0"/>
    <x v="24810"/>
  </r>
  <r>
    <x v="49"/>
    <s v="E Harrison St &amp; Broadway Ave E"/>
    <x v="0"/>
    <s v="PS-04"/>
    <x v="2"/>
    <x v="12"/>
    <x v="24811"/>
  </r>
  <r>
    <x v="49"/>
    <s v="NE 42nd St &amp; University Way NE"/>
    <x v="25"/>
    <s v="UD-04"/>
    <x v="1"/>
    <x v="10"/>
    <x v="24812"/>
  </r>
  <r>
    <x v="49"/>
    <s v="Cal Anderson Park / 11th Ave &amp; Pine St"/>
    <x v="5"/>
    <s v="FH-01"/>
    <x v="0"/>
    <x v="0"/>
    <x v="24813"/>
  </r>
  <r>
    <x v="49"/>
    <s v="Cal Anderson Park / 11th Ave &amp; Pine St"/>
    <x v="5"/>
    <s v="FH-01"/>
    <x v="0"/>
    <x v="0"/>
    <x v="24814"/>
  </r>
  <r>
    <x v="49"/>
    <s v="Pier 69 / Alaskan Way &amp; Clay St"/>
    <x v="19"/>
    <s v="WF-01"/>
    <x v="2"/>
    <x v="25"/>
    <x v="24815"/>
  </r>
  <r>
    <x v="49"/>
    <s v="2nd Ave &amp; Pine St"/>
    <x v="28"/>
    <s v="BT-01"/>
    <x v="0"/>
    <x v="0"/>
    <x v="24816"/>
  </r>
  <r>
    <x v="49"/>
    <s v="2nd Ave &amp; Pine St"/>
    <x v="28"/>
    <s v="BT-01"/>
    <x v="0"/>
    <x v="0"/>
    <x v="24817"/>
  </r>
  <r>
    <x v="49"/>
    <s v="Republican St &amp; Westlake Ave N"/>
    <x v="16"/>
    <s v="SLU-15"/>
    <x v="1"/>
    <x v="10"/>
    <x v="24818"/>
  </r>
  <r>
    <x v="49"/>
    <s v="Republican St &amp; Westlake Ave N"/>
    <x v="16"/>
    <s v="SLU-15"/>
    <x v="2"/>
    <x v="10"/>
    <x v="24819"/>
  </r>
  <r>
    <x v="49"/>
    <s v="Seattle University / E Columbia St &amp; 12th Ave"/>
    <x v="40"/>
    <s v="CH-02"/>
    <x v="0"/>
    <x v="0"/>
    <x v="24820"/>
  </r>
  <r>
    <x v="49"/>
    <s v="Seattle University / E Columbia St &amp; 12th Ave"/>
    <x v="40"/>
    <s v="CH-02"/>
    <x v="0"/>
    <x v="0"/>
    <x v="24821"/>
  </r>
  <r>
    <x v="49"/>
    <s v="Westlake Ave &amp; 6th Ave"/>
    <x v="10"/>
    <s v="ID-04"/>
    <x v="1"/>
    <x v="10"/>
    <x v="24822"/>
  </r>
  <r>
    <x v="49"/>
    <s v="Westlake Ave &amp; 6th Ave"/>
    <x v="10"/>
    <s v="ID-04"/>
    <x v="2"/>
    <x v="10"/>
    <x v="24823"/>
  </r>
  <r>
    <x v="49"/>
    <s v="Lake Union Park / Valley St &amp; Boren Ave N"/>
    <x v="12"/>
    <s v="SLU-18"/>
    <x v="0"/>
    <x v="0"/>
    <x v="24824"/>
  </r>
  <r>
    <x v="49"/>
    <s v="Lake Union Park / Valley St &amp; Boren Ave N"/>
    <x v="12"/>
    <s v="SLU-18"/>
    <x v="0"/>
    <x v="0"/>
    <x v="24825"/>
  </r>
  <r>
    <x v="49"/>
    <s v="Pine St &amp; 9th Ave"/>
    <x v="31"/>
    <s v="CBD-06"/>
    <x v="1"/>
    <x v="10"/>
    <x v="20254"/>
  </r>
  <r>
    <x v="49"/>
    <s v="Children's Hospital / Sandpoint Way NE &amp; 40th Ave NE"/>
    <x v="50"/>
    <s v="UD-01"/>
    <x v="0"/>
    <x v="0"/>
    <x v="24826"/>
  </r>
  <r>
    <x v="49"/>
    <s v="Children's Hospital / Sandpoint Way NE &amp; 40th Ave NE"/>
    <x v="50"/>
    <s v="UD-01"/>
    <x v="0"/>
    <x v="0"/>
    <x v="24827"/>
  </r>
  <r>
    <x v="49"/>
    <s v="2nd Ave &amp; Spring St"/>
    <x v="42"/>
    <s v="BT-01"/>
    <x v="0"/>
    <x v="0"/>
    <x v="24828"/>
  </r>
  <r>
    <x v="49"/>
    <s v="Pier 69 / Alaskan Way &amp; Clay St"/>
    <x v="19"/>
    <s v="WF-04"/>
    <x v="0"/>
    <x v="0"/>
    <x v="24829"/>
  </r>
  <r>
    <x v="49"/>
    <s v="2nd Ave &amp; Spring St"/>
    <x v="42"/>
    <s v="BT-01"/>
    <x v="0"/>
    <x v="0"/>
    <x v="24830"/>
  </r>
  <r>
    <x v="49"/>
    <s v="Pier 69 / Alaskan Way &amp; Clay St"/>
    <x v="19"/>
    <s v="WF-04"/>
    <x v="0"/>
    <x v="0"/>
    <x v="24831"/>
  </r>
  <r>
    <x v="49"/>
    <s v="Children's Hospital / Sandpoint Way NE &amp; 40th Ave NE"/>
    <x v="50"/>
    <s v="DPD-03"/>
    <x v="0"/>
    <x v="0"/>
    <x v="24832"/>
  </r>
  <r>
    <x v="49"/>
    <s v="Pier 69 / Alaskan Way &amp; Clay St"/>
    <x v="19"/>
    <s v="WF-04"/>
    <x v="0"/>
    <x v="0"/>
    <x v="24833"/>
  </r>
  <r>
    <x v="49"/>
    <s v="Pier 69 / Alaskan Way &amp; Clay St"/>
    <x v="19"/>
    <s v="WF-04"/>
    <x v="0"/>
    <x v="0"/>
    <x v="24834"/>
  </r>
  <r>
    <x v="49"/>
    <s v="Pier 69 / Alaskan Way &amp; Clay St"/>
    <x v="19"/>
    <s v="WF-04"/>
    <x v="0"/>
    <x v="0"/>
    <x v="24835"/>
  </r>
  <r>
    <x v="49"/>
    <s v="2nd Ave &amp; Pine St"/>
    <x v="28"/>
    <s v="CH-07"/>
    <x v="3"/>
    <x v="33"/>
    <x v="24836"/>
  </r>
  <r>
    <x v="49"/>
    <s v="Pier 69 / Alaskan Way &amp; Clay St"/>
    <x v="19"/>
    <s v="WF-04"/>
    <x v="0"/>
    <x v="0"/>
    <x v="24837"/>
  </r>
  <r>
    <x v="49"/>
    <s v="15th Ave E &amp; E Thomas St"/>
    <x v="9"/>
    <s v="CH-12"/>
    <x v="0"/>
    <x v="0"/>
    <x v="24838"/>
  </r>
  <r>
    <x v="49"/>
    <s v="15th Ave E &amp; E Thomas St"/>
    <x v="9"/>
    <s v="CH-12"/>
    <x v="0"/>
    <x v="0"/>
    <x v="24839"/>
  </r>
  <r>
    <x v="49"/>
    <s v="Frye Art Museum / Terry Ave &amp; Columbia St"/>
    <x v="33"/>
    <s v="CH-08"/>
    <x v="1"/>
    <x v="18"/>
    <x v="24840"/>
  </r>
  <r>
    <x v="49"/>
    <s v="Pier 69 / Alaskan Way &amp; Clay St"/>
    <x v="19"/>
    <s v="WF-04"/>
    <x v="0"/>
    <x v="0"/>
    <x v="24841"/>
  </r>
  <r>
    <x v="49"/>
    <s v="6th Ave &amp; Blanchard St"/>
    <x v="36"/>
    <s v="SLU-17"/>
    <x v="2"/>
    <x v="26"/>
    <x v="24842"/>
  </r>
  <r>
    <x v="49"/>
    <s v="3rd Ave &amp; Broad St"/>
    <x v="14"/>
    <s v="SLU-17"/>
    <x v="1"/>
    <x v="13"/>
    <x v="24843"/>
  </r>
  <r>
    <x v="49"/>
    <s v="Eastlake Ave E &amp; E Allison St"/>
    <x v="15"/>
    <s v="SLU-04"/>
    <x v="1"/>
    <x v="31"/>
    <x v="24844"/>
  </r>
  <r>
    <x v="49"/>
    <s v="Union St &amp; 4th Ave"/>
    <x v="37"/>
    <s v="SLU-15"/>
    <x v="0"/>
    <x v="0"/>
    <x v="24845"/>
  </r>
  <r>
    <x v="49"/>
    <s v="Union St &amp; 4th Ave"/>
    <x v="37"/>
    <s v="SLU-15"/>
    <x v="0"/>
    <x v="0"/>
    <x v="24846"/>
  </r>
  <r>
    <x v="49"/>
    <s v="Westlake Ave &amp; 6th Ave"/>
    <x v="10"/>
    <s v="SLU-17"/>
    <x v="0"/>
    <x v="0"/>
    <x v="24847"/>
  </r>
  <r>
    <x v="49"/>
    <s v="2nd Ave &amp; Pine St"/>
    <x v="28"/>
    <s v="BT-01"/>
    <x v="0"/>
    <x v="0"/>
    <x v="24848"/>
  </r>
  <r>
    <x v="49"/>
    <s v="Burke-Gilman Trail / NE Blakeley St &amp; 24th Ave NE"/>
    <x v="20"/>
    <s v="UD-01"/>
    <x v="0"/>
    <x v="0"/>
    <x v="24849"/>
  </r>
  <r>
    <x v="49"/>
    <s v="Burke-Gilman Trail / NE Blakeley St &amp; 24th Ave NE"/>
    <x v="20"/>
    <s v="UD-01"/>
    <x v="0"/>
    <x v="0"/>
    <x v="24850"/>
  </r>
  <r>
    <x v="49"/>
    <s v="Burke-Gilman Trail / NE Blakeley St &amp; 24th Ave NE"/>
    <x v="20"/>
    <s v="UD-01"/>
    <x v="0"/>
    <x v="0"/>
    <x v="24851"/>
  </r>
  <r>
    <x v="49"/>
    <s v="Seattle University / E Columbia St &amp; 12th Ave"/>
    <x v="40"/>
    <s v="CBD-13"/>
    <x v="0"/>
    <x v="0"/>
    <x v="24852"/>
  </r>
  <r>
    <x v="49"/>
    <s v="Burke-Gilman Trail / NE Blakeley St &amp; 24th Ave NE"/>
    <x v="20"/>
    <s v="UD-01"/>
    <x v="0"/>
    <x v="0"/>
    <x v="24853"/>
  </r>
  <r>
    <x v="49"/>
    <s v="Pine St &amp; 9th Ave"/>
    <x v="31"/>
    <s v="BT-03"/>
    <x v="1"/>
    <x v="7"/>
    <x v="24854"/>
  </r>
  <r>
    <x v="49"/>
    <s v="Burke-Gilman Trail / NE Blakeley St &amp; 24th Ave NE"/>
    <x v="20"/>
    <s v="UD-04"/>
    <x v="0"/>
    <x v="0"/>
    <x v="24855"/>
  </r>
  <r>
    <x v="49"/>
    <s v="Burke-Gilman Trail / NE Blakeley St &amp; 24th Ave NE"/>
    <x v="20"/>
    <s v="UD-04"/>
    <x v="0"/>
    <x v="0"/>
    <x v="24856"/>
  </r>
  <r>
    <x v="49"/>
    <s v="Frye Art Museum / Terry Ave &amp; Columbia St"/>
    <x v="33"/>
    <s v="EL-05"/>
    <x v="1"/>
    <x v="9"/>
    <x v="24857"/>
  </r>
  <r>
    <x v="49"/>
    <s v="Terry Ave &amp; Stewart St"/>
    <x v="17"/>
    <s v="SLU-15"/>
    <x v="1"/>
    <x v="10"/>
    <x v="24858"/>
  </r>
  <r>
    <x v="49"/>
    <s v="Cal Anderson Park / 11th Ave &amp; Pine St"/>
    <x v="5"/>
    <s v="CH-02"/>
    <x v="1"/>
    <x v="16"/>
    <x v="24859"/>
  </r>
  <r>
    <x v="49"/>
    <s v="15th Ave E &amp; E Thomas St"/>
    <x v="9"/>
    <s v="CH-08"/>
    <x v="0"/>
    <x v="0"/>
    <x v="24860"/>
  </r>
  <r>
    <x v="49"/>
    <s v="15th Ave E &amp; E Thomas St"/>
    <x v="9"/>
    <s v="CH-08"/>
    <x v="0"/>
    <x v="0"/>
    <x v="24861"/>
  </r>
  <r>
    <x v="49"/>
    <s v="City Hall / 4th Ave &amp; James St"/>
    <x v="49"/>
    <s v="PS-04"/>
    <x v="2"/>
    <x v="9"/>
    <x v="24862"/>
  </r>
  <r>
    <x v="49"/>
    <s v="Bellevue Ave &amp; E Pine St"/>
    <x v="1"/>
    <s v="SLU-18"/>
    <x v="2"/>
    <x v="8"/>
    <x v="24863"/>
  </r>
  <r>
    <x v="49"/>
    <s v="Pine St &amp; 9th Ave"/>
    <x v="31"/>
    <s v="CBD-04"/>
    <x v="1"/>
    <x v="10"/>
    <x v="24864"/>
  </r>
  <r>
    <x v="49"/>
    <s v="12th Ave &amp; E Denny Way"/>
    <x v="23"/>
    <s v="CBD-07"/>
    <x v="1"/>
    <x v="18"/>
    <x v="24865"/>
  </r>
  <r>
    <x v="49"/>
    <s v="E Pine St &amp; 16th Ave"/>
    <x v="8"/>
    <s v="CH-07"/>
    <x v="1"/>
    <x v="12"/>
    <x v="24866"/>
  </r>
  <r>
    <x v="49"/>
    <s v="Lake Union Park / Valley St &amp; Boren Ave N"/>
    <x v="12"/>
    <s v="UD-04"/>
    <x v="0"/>
    <x v="0"/>
    <x v="24867"/>
  </r>
  <r>
    <x v="49"/>
    <s v="Westlake Ave &amp; 6th Ave"/>
    <x v="10"/>
    <s v="CBD-05"/>
    <x v="0"/>
    <x v="0"/>
    <x v="24868"/>
  </r>
  <r>
    <x v="49"/>
    <s v="9th Ave N &amp; Mercer St"/>
    <x v="11"/>
    <s v="SLU-15"/>
    <x v="0"/>
    <x v="0"/>
    <x v="24869"/>
  </r>
  <r>
    <x v="49"/>
    <s v="9th Ave N &amp; Mercer St"/>
    <x v="11"/>
    <s v="SLU-15"/>
    <x v="0"/>
    <x v="0"/>
    <x v="24870"/>
  </r>
  <r>
    <x v="49"/>
    <s v="6th Ave S &amp; S King St"/>
    <x v="4"/>
    <s v="CBD-13"/>
    <x v="0"/>
    <x v="0"/>
    <x v="24871"/>
  </r>
  <r>
    <x v="49"/>
    <s v="Eastlake Ave E &amp; E Allison St"/>
    <x v="15"/>
    <s v="SLU-01"/>
    <x v="1"/>
    <x v="10"/>
    <x v="24872"/>
  </r>
  <r>
    <x v="49"/>
    <s v="15th Ave NE &amp; NE 40th St"/>
    <x v="47"/>
    <s v="UW-04"/>
    <x v="0"/>
    <x v="0"/>
    <x v="24873"/>
  </r>
  <r>
    <x v="49"/>
    <s v="15th Ave NE &amp; NE 40th St"/>
    <x v="47"/>
    <s v="UW-04"/>
    <x v="0"/>
    <x v="0"/>
    <x v="24874"/>
  </r>
  <r>
    <x v="49"/>
    <s v="2nd Ave &amp; Blanchard St"/>
    <x v="26"/>
    <s v="PS-05"/>
    <x v="0"/>
    <x v="0"/>
    <x v="24875"/>
  </r>
  <r>
    <x v="49"/>
    <s v="Bellevue Ave &amp; E Pine St"/>
    <x v="1"/>
    <s v="UD-02"/>
    <x v="0"/>
    <x v="0"/>
    <x v="24876"/>
  </r>
  <r>
    <x v="49"/>
    <s v="15th Ave NE &amp; NE 40th St"/>
    <x v="47"/>
    <s v="UW-04"/>
    <x v="0"/>
    <x v="0"/>
    <x v="24877"/>
  </r>
  <r>
    <x v="49"/>
    <s v="15th Ave NE &amp; NE 40th St"/>
    <x v="47"/>
    <s v="UW-04"/>
    <x v="0"/>
    <x v="0"/>
    <x v="24878"/>
  </r>
  <r>
    <x v="49"/>
    <s v="Westlake Ave &amp; 6th Ave"/>
    <x v="10"/>
    <s v="PS-04"/>
    <x v="0"/>
    <x v="0"/>
    <x v="24879"/>
  </r>
  <r>
    <x v="49"/>
    <s v="Westlake Ave &amp; 6th Ave"/>
    <x v="10"/>
    <s v="PS-04"/>
    <x v="0"/>
    <x v="0"/>
    <x v="24880"/>
  </r>
  <r>
    <x v="49"/>
    <s v="Bellevue Ave &amp; E Pine St"/>
    <x v="1"/>
    <s v="UD-02"/>
    <x v="0"/>
    <x v="0"/>
    <x v="24881"/>
  </r>
  <r>
    <x v="49"/>
    <s v="Bellevue Ave &amp; E Pine St"/>
    <x v="1"/>
    <s v="UD-02"/>
    <x v="0"/>
    <x v="0"/>
    <x v="24882"/>
  </r>
  <r>
    <x v="49"/>
    <s v="Pier 69 / Alaskan Way &amp; Clay St"/>
    <x v="19"/>
    <s v="BT-01"/>
    <x v="0"/>
    <x v="0"/>
    <x v="24883"/>
  </r>
  <r>
    <x v="49"/>
    <s v="E Harrison St &amp; Broadway Ave E"/>
    <x v="0"/>
    <s v="CH-08"/>
    <x v="1"/>
    <x v="16"/>
    <x v="24884"/>
  </r>
  <r>
    <x v="49"/>
    <s v="Lake Union Park / Valley St &amp; Boren Ave N"/>
    <x v="12"/>
    <s v="BT-04"/>
    <x v="2"/>
    <x v="26"/>
    <x v="24885"/>
  </r>
  <r>
    <x v="49"/>
    <s v="NE 47th St &amp; 12th Ave NE"/>
    <x v="30"/>
    <s v="UD-04"/>
    <x v="0"/>
    <x v="0"/>
    <x v="24886"/>
  </r>
  <r>
    <x v="49"/>
    <s v="NE 47th St &amp; 12th Ave NE"/>
    <x v="30"/>
    <s v="UD-04"/>
    <x v="0"/>
    <x v="0"/>
    <x v="24887"/>
  </r>
  <r>
    <x v="49"/>
    <s v="15th Ave E &amp; E Thomas St"/>
    <x v="9"/>
    <s v="CH-06"/>
    <x v="2"/>
    <x v="15"/>
    <x v="24888"/>
  </r>
  <r>
    <x v="49"/>
    <s v="15th Ave E &amp; E Thomas St"/>
    <x v="9"/>
    <s v="CH-06"/>
    <x v="1"/>
    <x v="15"/>
    <x v="24889"/>
  </r>
  <r>
    <x v="49"/>
    <s v="Cal Anderson Park / 11th Ave &amp; Pine St"/>
    <x v="5"/>
    <s v="UD-04"/>
    <x v="0"/>
    <x v="0"/>
    <x v="24890"/>
  </r>
  <r>
    <x v="49"/>
    <s v="Cal Anderson Park / 11th Ave &amp; Pine St"/>
    <x v="5"/>
    <s v="UD-04"/>
    <x v="0"/>
    <x v="0"/>
    <x v="24891"/>
  </r>
  <r>
    <x v="49"/>
    <s v="NE 42nd St &amp; University Way NE"/>
    <x v="25"/>
    <s v="UD-02"/>
    <x v="1"/>
    <x v="2"/>
    <x v="24892"/>
  </r>
  <r>
    <x v="49"/>
    <s v="Pine St &amp; 9th Ave"/>
    <x v="31"/>
    <s v="FH-04"/>
    <x v="1"/>
    <x v="15"/>
    <x v="24893"/>
  </r>
  <r>
    <x v="49"/>
    <s v="2nd Ave &amp; Pine St"/>
    <x v="28"/>
    <s v="DPD-01"/>
    <x v="0"/>
    <x v="0"/>
    <x v="24894"/>
  </r>
  <r>
    <x v="49"/>
    <s v="2nd Ave &amp; Vine St"/>
    <x v="21"/>
    <s v="CBD-13"/>
    <x v="1"/>
    <x v="20"/>
    <x v="24895"/>
  </r>
  <r>
    <x v="49"/>
    <s v="2nd Ave &amp; Pine St"/>
    <x v="28"/>
    <s v="SLU-18"/>
    <x v="0"/>
    <x v="0"/>
    <x v="24896"/>
  </r>
  <r>
    <x v="49"/>
    <s v="15th Ave NE &amp; NE 40th St"/>
    <x v="47"/>
    <s v="UW-07"/>
    <x v="1"/>
    <x v="2"/>
    <x v="24897"/>
  </r>
  <r>
    <x v="49"/>
    <s v="NE 47th St &amp; 12th Ave NE"/>
    <x v="30"/>
    <s v="UW-06"/>
    <x v="2"/>
    <x v="23"/>
    <x v="24898"/>
  </r>
  <r>
    <x v="49"/>
    <s v="3rd Ave &amp; Broad St"/>
    <x v="14"/>
    <s v="BT-01"/>
    <x v="0"/>
    <x v="0"/>
    <x v="24899"/>
  </r>
  <r>
    <x v="49"/>
    <s v="REI / Yale Ave N &amp; John St"/>
    <x v="27"/>
    <s v="SLU-17"/>
    <x v="2"/>
    <x v="19"/>
    <x v="24900"/>
  </r>
  <r>
    <x v="49"/>
    <s v="Westlake Ave &amp; 6th Ave"/>
    <x v="10"/>
    <s v="BT-01"/>
    <x v="1"/>
    <x v="13"/>
    <x v="24901"/>
  </r>
  <r>
    <x v="49"/>
    <s v="NE 42nd St &amp; University Way NE"/>
    <x v="25"/>
    <s v="SLU-02"/>
    <x v="0"/>
    <x v="0"/>
    <x v="24902"/>
  </r>
  <r>
    <x v="49"/>
    <s v="NE 42nd St &amp; University Way NE"/>
    <x v="25"/>
    <s v="SLU-02"/>
    <x v="0"/>
    <x v="0"/>
    <x v="24903"/>
  </r>
  <r>
    <x v="49"/>
    <s v="Westlake Ave &amp; 6th Ave"/>
    <x v="10"/>
    <s v="PS-05"/>
    <x v="0"/>
    <x v="0"/>
    <x v="24904"/>
  </r>
  <r>
    <x v="49"/>
    <s v="Cal Anderson Park / 11th Ave &amp; Pine St"/>
    <x v="5"/>
    <s v="BT-05"/>
    <x v="1"/>
    <x v="28"/>
    <x v="24905"/>
  </r>
  <r>
    <x v="49"/>
    <s v="Cal Anderson Park / 11th Ave &amp; Pine St"/>
    <x v="5"/>
    <s v="BT-05"/>
    <x v="1"/>
    <x v="17"/>
    <x v="24906"/>
  </r>
  <r>
    <x v="49"/>
    <s v="2nd Ave &amp; Pine St"/>
    <x v="28"/>
    <s v="CBD-05"/>
    <x v="1"/>
    <x v="20"/>
    <x v="24907"/>
  </r>
  <r>
    <x v="49"/>
    <s v="9th Ave N &amp; Mercer St"/>
    <x v="11"/>
    <s v="EL-03"/>
    <x v="0"/>
    <x v="0"/>
    <x v="24908"/>
  </r>
  <r>
    <x v="49"/>
    <s v="15th Ave NE &amp; NE 40th St"/>
    <x v="47"/>
    <s v="UW-10"/>
    <x v="0"/>
    <x v="0"/>
    <x v="24909"/>
  </r>
  <r>
    <x v="49"/>
    <s v="15th Ave NE &amp; NE 40th St"/>
    <x v="47"/>
    <s v="UW-10"/>
    <x v="0"/>
    <x v="0"/>
    <x v="24910"/>
  </r>
  <r>
    <x v="49"/>
    <s v="7th Ave &amp; Union St"/>
    <x v="13"/>
    <s v="SLU-02"/>
    <x v="0"/>
    <x v="0"/>
    <x v="24911"/>
  </r>
  <r>
    <x v="49"/>
    <s v="12th Ave &amp; NE Campus Pkwy"/>
    <x v="34"/>
    <s v="SLU-02"/>
    <x v="0"/>
    <x v="0"/>
    <x v="24912"/>
  </r>
  <r>
    <x v="49"/>
    <s v="3rd Ave &amp; Broad St"/>
    <x v="14"/>
    <s v="SLU-17"/>
    <x v="0"/>
    <x v="0"/>
    <x v="24913"/>
  </r>
  <r>
    <x v="49"/>
    <s v="12th Ave &amp; NE Campus Pkwy"/>
    <x v="34"/>
    <s v="SLU-02"/>
    <x v="0"/>
    <x v="0"/>
    <x v="24914"/>
  </r>
  <r>
    <x v="49"/>
    <s v="3rd Ave &amp; Broad St"/>
    <x v="14"/>
    <s v="SLU-17"/>
    <x v="0"/>
    <x v="0"/>
    <x v="24915"/>
  </r>
  <r>
    <x v="49"/>
    <s v="Lake Union Park / Valley St &amp; Boren Ave N"/>
    <x v="12"/>
    <s v="BT-04"/>
    <x v="0"/>
    <x v="0"/>
    <x v="24916"/>
  </r>
  <r>
    <x v="49"/>
    <s v="E Blaine St &amp; Fairview Ave E"/>
    <x v="18"/>
    <s v="EL-05"/>
    <x v="0"/>
    <x v="0"/>
    <x v="24917"/>
  </r>
  <r>
    <x v="49"/>
    <s v="Summit Ave &amp; E Denny Way"/>
    <x v="3"/>
    <s v="SLU-18"/>
    <x v="0"/>
    <x v="0"/>
    <x v="24918"/>
  </r>
  <r>
    <x v="49"/>
    <s v="Fred Hutchinson Cancer Research Center / Fairview Ave N &amp; Ward St"/>
    <x v="48"/>
    <s v="SLU-02"/>
    <x v="0"/>
    <x v="0"/>
    <x v="24919"/>
  </r>
  <r>
    <x v="49"/>
    <s v="15th Ave E &amp; E Thomas St"/>
    <x v="9"/>
    <s v="UW-07"/>
    <x v="1"/>
    <x v="5"/>
    <x v="24920"/>
  </r>
  <r>
    <x v="49"/>
    <s v="Summit Ave &amp; E Denny Way"/>
    <x v="3"/>
    <s v="EL-05"/>
    <x v="0"/>
    <x v="0"/>
    <x v="24921"/>
  </r>
  <r>
    <x v="49"/>
    <s v="3rd Ave &amp; Broad St"/>
    <x v="14"/>
    <s v="CBD-06"/>
    <x v="1"/>
    <x v="5"/>
    <x v="24922"/>
  </r>
  <r>
    <x v="49"/>
    <s v="15th Ave NE &amp; NE 40th St"/>
    <x v="47"/>
    <s v="UD-01"/>
    <x v="0"/>
    <x v="0"/>
    <x v="24923"/>
  </r>
  <r>
    <x v="49"/>
    <s v="15th Ave NE &amp; NE 40th St"/>
    <x v="47"/>
    <s v="UD-01"/>
    <x v="0"/>
    <x v="0"/>
    <x v="24924"/>
  </r>
  <r>
    <x v="49"/>
    <s v="Seattle University / E Columbia St &amp; 12th Ave"/>
    <x v="40"/>
    <s v="CH-02"/>
    <x v="2"/>
    <x v="28"/>
    <x v="24925"/>
  </r>
  <r>
    <x v="49"/>
    <s v="Eastlake Ave E &amp; E Allison St"/>
    <x v="15"/>
    <s v="UD-02"/>
    <x v="0"/>
    <x v="0"/>
    <x v="24926"/>
  </r>
  <r>
    <x v="49"/>
    <s v="REI / Yale Ave N &amp; John St"/>
    <x v="27"/>
    <s v="EL-05"/>
    <x v="0"/>
    <x v="0"/>
    <x v="24927"/>
  </r>
  <r>
    <x v="49"/>
    <s v="Lake Union Park / Valley St &amp; Boren Ave N"/>
    <x v="12"/>
    <s v="EL-01"/>
    <x v="0"/>
    <x v="0"/>
    <x v="24928"/>
  </r>
  <r>
    <x v="49"/>
    <s v="Key Arena / 1st Ave N &amp; Harrison St"/>
    <x v="39"/>
    <s v="SLU-04"/>
    <x v="2"/>
    <x v="3"/>
    <x v="24929"/>
  </r>
  <r>
    <x v="49"/>
    <s v="Lake Union Park / Valley St &amp; Boren Ave N"/>
    <x v="12"/>
    <s v="EL-01"/>
    <x v="0"/>
    <x v="0"/>
    <x v="24930"/>
  </r>
  <r>
    <x v="49"/>
    <s v="Summit Ave &amp; E Denny Way"/>
    <x v="3"/>
    <s v="BT-05"/>
    <x v="1"/>
    <x v="8"/>
    <x v="24931"/>
  </r>
  <r>
    <x v="49"/>
    <s v="Pier 69 / Alaskan Way &amp; Clay St"/>
    <x v="19"/>
    <s v="WF-01"/>
    <x v="0"/>
    <x v="0"/>
    <x v="24932"/>
  </r>
  <r>
    <x v="49"/>
    <s v="NE 47th St &amp; 12th Ave NE"/>
    <x v="30"/>
    <s v="UW-10"/>
    <x v="0"/>
    <x v="0"/>
    <x v="24933"/>
  </r>
  <r>
    <x v="49"/>
    <s v="NE 47th St &amp; 12th Ave NE"/>
    <x v="30"/>
    <s v="UW-10"/>
    <x v="0"/>
    <x v="0"/>
    <x v="24934"/>
  </r>
  <r>
    <x v="49"/>
    <s v="Burke-Gilman Trail / NE Blakeley St &amp; 24th Ave NE"/>
    <x v="20"/>
    <s v="DPD-03"/>
    <x v="0"/>
    <x v="0"/>
    <x v="24935"/>
  </r>
  <r>
    <x v="49"/>
    <s v="Burke-Gilman Trail / NE Blakeley St &amp; 24th Ave NE"/>
    <x v="20"/>
    <s v="DPD-03"/>
    <x v="0"/>
    <x v="0"/>
    <x v="24936"/>
  </r>
  <r>
    <x v="49"/>
    <s v="Pine St &amp; 9th Ave"/>
    <x v="31"/>
    <s v="DPD-01"/>
    <x v="1"/>
    <x v="18"/>
    <x v="24937"/>
  </r>
  <r>
    <x v="49"/>
    <s v="Fred Hutchinson Cancer Research Center / Fairview Ave N &amp; Ward St"/>
    <x v="48"/>
    <s v="EL-05"/>
    <x v="0"/>
    <x v="0"/>
    <x v="24938"/>
  </r>
  <r>
    <x v="49"/>
    <s v="Fred Hutchinson Cancer Research Center / Fairview Ave N &amp; Ward St"/>
    <x v="48"/>
    <s v="EL-05"/>
    <x v="0"/>
    <x v="0"/>
    <x v="24939"/>
  </r>
  <r>
    <x v="49"/>
    <s v="UW Magnuson Health Sciences Center Rotunda / Columbia Rd &amp; San Juan Rd"/>
    <x v="29"/>
    <s v="SLU-15"/>
    <x v="0"/>
    <x v="0"/>
    <x v="24940"/>
  </r>
  <r>
    <x v="49"/>
    <s v="UW Magnuson Health Sciences Center Rotunda / Columbia Rd &amp; San Juan Rd"/>
    <x v="29"/>
    <s v="SLU-15"/>
    <x v="0"/>
    <x v="0"/>
    <x v="24941"/>
  </r>
  <r>
    <x v="49"/>
    <s v="2nd Ave &amp; Vine St"/>
    <x v="21"/>
    <s v="BT-03"/>
    <x v="0"/>
    <x v="0"/>
    <x v="24942"/>
  </r>
  <r>
    <x v="49"/>
    <s v="2nd Ave &amp; Vine St"/>
    <x v="21"/>
    <s v="BT-03"/>
    <x v="0"/>
    <x v="0"/>
    <x v="24943"/>
  </r>
  <r>
    <x v="49"/>
    <s v="E Harrison St &amp; Broadway Ave E"/>
    <x v="0"/>
    <s v="CH-01"/>
    <x v="1"/>
    <x v="4"/>
    <x v="24944"/>
  </r>
  <r>
    <x v="49"/>
    <s v="Westlake Ave &amp; 6th Ave"/>
    <x v="10"/>
    <s v="SLU-07"/>
    <x v="2"/>
    <x v="6"/>
    <x v="24945"/>
  </r>
  <r>
    <x v="49"/>
    <s v="REI / Yale Ave N &amp; John St"/>
    <x v="27"/>
    <s v="BT-01"/>
    <x v="0"/>
    <x v="0"/>
    <x v="24946"/>
  </r>
  <r>
    <x v="49"/>
    <s v="REI / Yale Ave N &amp; John St"/>
    <x v="27"/>
    <s v="BT-01"/>
    <x v="0"/>
    <x v="0"/>
    <x v="24947"/>
  </r>
  <r>
    <x v="49"/>
    <s v="6th Ave &amp; Blanchard St"/>
    <x v="36"/>
    <s v="WF-01"/>
    <x v="0"/>
    <x v="0"/>
    <x v="24948"/>
  </r>
  <r>
    <x v="49"/>
    <s v="3rd Ave &amp; Broad St"/>
    <x v="14"/>
    <s v="WF-04"/>
    <x v="0"/>
    <x v="0"/>
    <x v="24949"/>
  </r>
  <r>
    <x v="49"/>
    <s v="E Harrison St &amp; Broadway Ave E"/>
    <x v="0"/>
    <s v="CH-12"/>
    <x v="2"/>
    <x v="28"/>
    <x v="24950"/>
  </r>
  <r>
    <x v="49"/>
    <s v="3rd Ave &amp; Broad St"/>
    <x v="14"/>
    <s v="WF-04"/>
    <x v="0"/>
    <x v="0"/>
    <x v="24951"/>
  </r>
  <r>
    <x v="49"/>
    <s v="3rd Ave &amp; Broad St"/>
    <x v="14"/>
    <s v="WF-04"/>
    <x v="0"/>
    <x v="0"/>
    <x v="24952"/>
  </r>
  <r>
    <x v="49"/>
    <s v="3rd Ave &amp; Broad St"/>
    <x v="14"/>
    <s v="WF-04"/>
    <x v="0"/>
    <x v="0"/>
    <x v="24953"/>
  </r>
  <r>
    <x v="49"/>
    <s v="3rd Ave &amp; Broad St"/>
    <x v="14"/>
    <s v="BT-05"/>
    <x v="0"/>
    <x v="0"/>
    <x v="24954"/>
  </r>
  <r>
    <x v="49"/>
    <s v="Terry Ave &amp; Stewart St"/>
    <x v="17"/>
    <s v="BT-05"/>
    <x v="1"/>
    <x v="10"/>
    <x v="24955"/>
  </r>
  <r>
    <x v="49"/>
    <s v="Lake Union Park / Valley St &amp; Boren Ave N"/>
    <x v="12"/>
    <s v="SLU-01"/>
    <x v="2"/>
    <x v="19"/>
    <x v="24956"/>
  </r>
  <r>
    <x v="49"/>
    <s v="Eastlake Ave E &amp; E Allison St"/>
    <x v="15"/>
    <s v="UW-10"/>
    <x v="0"/>
    <x v="0"/>
    <x v="24957"/>
  </r>
  <r>
    <x v="49"/>
    <s v="Harvard Ave &amp; E Pine St"/>
    <x v="2"/>
    <s v="SLU-19"/>
    <x v="1"/>
    <x v="37"/>
    <x v="24958"/>
  </r>
  <r>
    <x v="49"/>
    <s v="Eastlake Ave E &amp; E Allison St"/>
    <x v="15"/>
    <s v="UD-04"/>
    <x v="0"/>
    <x v="0"/>
    <x v="24959"/>
  </r>
  <r>
    <x v="49"/>
    <s v="Eastlake Ave E &amp; E Allison St"/>
    <x v="15"/>
    <s v="UD-04"/>
    <x v="0"/>
    <x v="0"/>
    <x v="24960"/>
  </r>
  <r>
    <x v="49"/>
    <s v="3rd Ave &amp; Broad St"/>
    <x v="14"/>
    <s v="CBD-13"/>
    <x v="0"/>
    <x v="0"/>
    <x v="24961"/>
  </r>
  <r>
    <x v="49"/>
    <s v="3rd Ave &amp; Broad St"/>
    <x v="14"/>
    <s v="CBD-13"/>
    <x v="0"/>
    <x v="0"/>
    <x v="24962"/>
  </r>
  <r>
    <x v="49"/>
    <s v="12th Ave &amp; NE Campus Pkwy"/>
    <x v="34"/>
    <s v="SLU-04"/>
    <x v="0"/>
    <x v="0"/>
    <x v="24963"/>
  </r>
  <r>
    <x v="49"/>
    <s v="2nd Ave &amp; Blanchard St"/>
    <x v="26"/>
    <s v="PS-04"/>
    <x v="0"/>
    <x v="0"/>
    <x v="24964"/>
  </r>
  <r>
    <x v="49"/>
    <s v="2nd Ave &amp; Blanchard St"/>
    <x v="26"/>
    <s v="PS-04"/>
    <x v="0"/>
    <x v="0"/>
    <x v="24965"/>
  </r>
  <r>
    <x v="49"/>
    <s v="12th Ave &amp; NE Campus Pkwy"/>
    <x v="34"/>
    <s v="UD-02"/>
    <x v="0"/>
    <x v="0"/>
    <x v="24966"/>
  </r>
  <r>
    <x v="49"/>
    <s v="12th Ave &amp; NE Campus Pkwy"/>
    <x v="34"/>
    <s v="UD-02"/>
    <x v="0"/>
    <x v="0"/>
    <x v="24967"/>
  </r>
  <r>
    <x v="49"/>
    <s v="Pier 69 / Alaskan Way &amp; Clay St"/>
    <x v="19"/>
    <s v="PS-05"/>
    <x v="0"/>
    <x v="0"/>
    <x v="24968"/>
  </r>
  <r>
    <x v="49"/>
    <s v="Seattle University / E Columbia St &amp; 12th Ave"/>
    <x v="40"/>
    <s v="EL-03"/>
    <x v="1"/>
    <x v="11"/>
    <x v="24969"/>
  </r>
  <r>
    <x v="49"/>
    <s v="Union St &amp; 4th Ave"/>
    <x v="37"/>
    <s v="EL-03"/>
    <x v="0"/>
    <x v="0"/>
    <x v="24970"/>
  </r>
  <r>
    <x v="49"/>
    <s v="Dexter Ave N &amp; Aloha St"/>
    <x v="24"/>
    <s v="SLU-04"/>
    <x v="0"/>
    <x v="0"/>
    <x v="24971"/>
  </r>
  <r>
    <x v="49"/>
    <s v="Dexter Ave N &amp; Aloha St"/>
    <x v="24"/>
    <s v="SLU-04"/>
    <x v="0"/>
    <x v="0"/>
    <x v="24972"/>
  </r>
  <r>
    <x v="49"/>
    <s v="Seattle University / E Columbia St &amp; 12th Ave"/>
    <x v="40"/>
    <s v="SLU-16"/>
    <x v="1"/>
    <x v="15"/>
    <x v="24973"/>
  </r>
  <r>
    <x v="49"/>
    <s v="Republican St &amp; Westlake Ave N"/>
    <x v="16"/>
    <s v="BT-03"/>
    <x v="1"/>
    <x v="2"/>
    <x v="24974"/>
  </r>
  <r>
    <x v="49"/>
    <s v="Union St &amp; 4th Ave"/>
    <x v="37"/>
    <s v="EL-03"/>
    <x v="0"/>
    <x v="0"/>
    <x v="24975"/>
  </r>
  <r>
    <x v="49"/>
    <s v="UW Magnuson Health Sciences Center Rotunda / Columbia Rd &amp; San Juan Rd"/>
    <x v="29"/>
    <s v="UW-10"/>
    <x v="0"/>
    <x v="0"/>
    <x v="24976"/>
  </r>
  <r>
    <x v="49"/>
    <s v="7th Ave &amp; Union St"/>
    <x v="13"/>
    <s v="EL-03"/>
    <x v="0"/>
    <x v="0"/>
    <x v="24977"/>
  </r>
  <r>
    <x v="49"/>
    <s v="Cal Anderson Park / 11th Ave &amp; Pine St"/>
    <x v="5"/>
    <s v="PS-04"/>
    <x v="1"/>
    <x v="26"/>
    <x v="24978"/>
  </r>
  <r>
    <x v="49"/>
    <s v="Dexter Ave N &amp; Aloha St"/>
    <x v="24"/>
    <s v="WF-01"/>
    <x v="0"/>
    <x v="0"/>
    <x v="24979"/>
  </r>
  <r>
    <x v="49"/>
    <s v="Dexter Ave N &amp; Aloha St"/>
    <x v="24"/>
    <s v="WF-01"/>
    <x v="0"/>
    <x v="0"/>
    <x v="24980"/>
  </r>
  <r>
    <x v="49"/>
    <s v="Dexter Ave N &amp; Aloha St"/>
    <x v="24"/>
    <s v="WF-04"/>
    <x v="0"/>
    <x v="0"/>
    <x v="24981"/>
  </r>
  <r>
    <x v="49"/>
    <s v="Dexter Ave N &amp; Aloha St"/>
    <x v="24"/>
    <s v="WF-01"/>
    <x v="0"/>
    <x v="0"/>
    <x v="24982"/>
  </r>
  <r>
    <x v="49"/>
    <s v="Summit Ave &amp; E Denny Way"/>
    <x v="3"/>
    <s v="CBD-05"/>
    <x v="0"/>
    <x v="0"/>
    <x v="24983"/>
  </r>
  <r>
    <x v="49"/>
    <s v="6th Ave S &amp; S King St"/>
    <x v="4"/>
    <s v="WF-04"/>
    <x v="0"/>
    <x v="0"/>
    <x v="24984"/>
  </r>
  <r>
    <x v="49"/>
    <s v="6th Ave S &amp; S King St"/>
    <x v="4"/>
    <s v="WF-04"/>
    <x v="1"/>
    <x v="9"/>
    <x v="24985"/>
  </r>
  <r>
    <x v="49"/>
    <s v="6th Ave S &amp; S King St"/>
    <x v="4"/>
    <s v="WF-04"/>
    <x v="1"/>
    <x v="10"/>
    <x v="24986"/>
  </r>
  <r>
    <x v="49"/>
    <s v="1st Ave &amp; Marion St"/>
    <x v="44"/>
    <s v="WF-04"/>
    <x v="0"/>
    <x v="0"/>
    <x v="24987"/>
  </r>
  <r>
    <x v="49"/>
    <s v="NE 47th St &amp; 12th Ave NE"/>
    <x v="30"/>
    <s v="DPD-03"/>
    <x v="0"/>
    <x v="0"/>
    <x v="24988"/>
  </r>
  <r>
    <x v="49"/>
    <s v="NE 47th St &amp; 12th Ave NE"/>
    <x v="30"/>
    <s v="DPD-03"/>
    <x v="0"/>
    <x v="0"/>
    <x v="24989"/>
  </r>
  <r>
    <x v="49"/>
    <s v="Key Arena / 1st Ave N &amp; Harrison St"/>
    <x v="39"/>
    <s v="BT-01"/>
    <x v="1"/>
    <x v="23"/>
    <x v="24990"/>
  </r>
  <r>
    <x v="49"/>
    <s v="3rd Ave &amp; Broad St"/>
    <x v="14"/>
    <s v="CH-08"/>
    <x v="0"/>
    <x v="0"/>
    <x v="24991"/>
  </r>
  <r>
    <x v="49"/>
    <s v="Westlake Ave &amp; 6th Ave"/>
    <x v="10"/>
    <s v="PS-04"/>
    <x v="0"/>
    <x v="0"/>
    <x v="24992"/>
  </r>
  <r>
    <x v="49"/>
    <s v="Westlake Ave &amp; 6th Ave"/>
    <x v="10"/>
    <s v="PS-04"/>
    <x v="0"/>
    <x v="0"/>
    <x v="24993"/>
  </r>
  <r>
    <x v="49"/>
    <s v="3rd Ave &amp; Broad St"/>
    <x v="14"/>
    <s v="SLU-01"/>
    <x v="1"/>
    <x v="23"/>
    <x v="24994"/>
  </r>
  <r>
    <x v="49"/>
    <s v="Occidental Park / Occidental Ave S &amp; S Washington St"/>
    <x v="45"/>
    <s v="WF-01"/>
    <x v="0"/>
    <x v="0"/>
    <x v="24995"/>
  </r>
  <r>
    <x v="49"/>
    <s v="King Street Station Plaza / 2nd Ave Extension S &amp; S Jackson St"/>
    <x v="7"/>
    <s v="CBD-13"/>
    <x v="0"/>
    <x v="0"/>
    <x v="24996"/>
  </r>
  <r>
    <x v="49"/>
    <s v="UW Magnuson Health Sciences Center Rotunda / Columbia Rd &amp; San Juan Rd"/>
    <x v="29"/>
    <s v="UW-01"/>
    <x v="0"/>
    <x v="0"/>
    <x v="24997"/>
  </r>
  <r>
    <x v="49"/>
    <s v="Bellevue Ave &amp; E Pine St"/>
    <x v="1"/>
    <s v="CH-07"/>
    <x v="1"/>
    <x v="18"/>
    <x v="24998"/>
  </r>
  <r>
    <x v="49"/>
    <s v="Republican St &amp; Westlake Ave N"/>
    <x v="16"/>
    <s v="BT-01"/>
    <x v="0"/>
    <x v="0"/>
    <x v="24999"/>
  </r>
  <r>
    <x v="49"/>
    <s v="Republican St &amp; Westlake Ave N"/>
    <x v="16"/>
    <s v="BT-01"/>
    <x v="0"/>
    <x v="0"/>
    <x v="25000"/>
  </r>
  <r>
    <x v="49"/>
    <s v="Occidental Park / Occidental Ave S &amp; S Washington St"/>
    <x v="45"/>
    <s v="CBD-04"/>
    <x v="0"/>
    <x v="0"/>
    <x v="25001"/>
  </r>
  <r>
    <x v="49"/>
    <s v="E Blaine St &amp; Fairview Ave E"/>
    <x v="18"/>
    <s v="CH-12"/>
    <x v="0"/>
    <x v="0"/>
    <x v="25002"/>
  </r>
  <r>
    <x v="49"/>
    <s v="E Blaine St &amp; Fairview Ave E"/>
    <x v="18"/>
    <s v="CH-12"/>
    <x v="0"/>
    <x v="0"/>
    <x v="25003"/>
  </r>
  <r>
    <x v="49"/>
    <s v="E Blaine St &amp; Fairview Ave E"/>
    <x v="18"/>
    <s v="CH-12"/>
    <x v="0"/>
    <x v="0"/>
    <x v="25004"/>
  </r>
  <r>
    <x v="49"/>
    <s v="NE 42nd St &amp; University Way NE"/>
    <x v="25"/>
    <s v="EL-05"/>
    <x v="0"/>
    <x v="0"/>
    <x v="25005"/>
  </r>
  <r>
    <x v="49"/>
    <s v="Lake Union Park / Valley St &amp; Boren Ave N"/>
    <x v="12"/>
    <s v="SLU-02"/>
    <x v="1"/>
    <x v="10"/>
    <x v="25006"/>
  </r>
  <r>
    <x v="49"/>
    <s v="Mercer St &amp; 9th Ave N"/>
    <x v="53"/>
    <s v="CBD-13"/>
    <x v="0"/>
    <x v="0"/>
    <x v="25007"/>
  </r>
  <r>
    <x v="49"/>
    <s v="Mercer St &amp; 9th Ave N"/>
    <x v="53"/>
    <s v="CBD-13"/>
    <x v="0"/>
    <x v="0"/>
    <x v="25008"/>
  </r>
  <r>
    <x v="49"/>
    <s v="Pine St &amp; 9th Ave"/>
    <x v="31"/>
    <s v="SLU-20"/>
    <x v="1"/>
    <x v="10"/>
    <x v="25009"/>
  </r>
  <r>
    <x v="49"/>
    <s v="6th Ave S &amp; S King St"/>
    <x v="4"/>
    <s v="BT-01"/>
    <x v="0"/>
    <x v="0"/>
    <x v="25010"/>
  </r>
  <r>
    <x v="49"/>
    <s v="6th Ave S &amp; S King St"/>
    <x v="4"/>
    <s v="BT-01"/>
    <x v="0"/>
    <x v="0"/>
    <x v="25011"/>
  </r>
  <r>
    <x v="49"/>
    <s v="Bellevue Ave &amp; E Pine St"/>
    <x v="1"/>
    <s v="UD-01"/>
    <x v="0"/>
    <x v="0"/>
    <x v="25012"/>
  </r>
  <r>
    <x v="49"/>
    <s v="REI / Yale Ave N &amp; John St"/>
    <x v="27"/>
    <s v="DPD-01"/>
    <x v="1"/>
    <x v="23"/>
    <x v="25013"/>
  </r>
  <r>
    <x v="49"/>
    <s v="King Street Station Plaza / 2nd Ave Extension S &amp; S Jackson St"/>
    <x v="7"/>
    <s v="CBD-03"/>
    <x v="0"/>
    <x v="0"/>
    <x v="25014"/>
  </r>
  <r>
    <x v="49"/>
    <s v="Cal Anderson Park / 11th Ave &amp; Pine St"/>
    <x v="5"/>
    <s v="CD-01"/>
    <x v="0"/>
    <x v="0"/>
    <x v="25015"/>
  </r>
  <r>
    <x v="49"/>
    <s v="Frye Art Museum / Terry Ave &amp; Columbia St"/>
    <x v="33"/>
    <s v="ID-04"/>
    <x v="1"/>
    <x v="24"/>
    <x v="25016"/>
  </r>
  <r>
    <x v="49"/>
    <s v="Westlake Ave &amp; 6th Ave"/>
    <x v="10"/>
    <s v="UD-04"/>
    <x v="0"/>
    <x v="0"/>
    <x v="25017"/>
  </r>
  <r>
    <x v="49"/>
    <s v="Westlake Ave &amp; 6th Ave"/>
    <x v="10"/>
    <s v="UD-04"/>
    <x v="0"/>
    <x v="0"/>
    <x v="25018"/>
  </r>
  <r>
    <x v="49"/>
    <s v="Eastlake Ave E &amp; E Allison St"/>
    <x v="15"/>
    <s v="EL-01"/>
    <x v="0"/>
    <x v="0"/>
    <x v="25019"/>
  </r>
  <r>
    <x v="49"/>
    <s v="E Pine St &amp; 16th Ave"/>
    <x v="8"/>
    <s v="CH-12"/>
    <x v="1"/>
    <x v="18"/>
    <x v="25020"/>
  </r>
  <r>
    <x v="49"/>
    <s v="E Blaine St &amp; Fairview Ave E"/>
    <x v="18"/>
    <s v="SLU-15"/>
    <x v="0"/>
    <x v="0"/>
    <x v="25021"/>
  </r>
  <r>
    <x v="49"/>
    <s v="3rd Ave &amp; Broad St"/>
    <x v="14"/>
    <s v="WF-01"/>
    <x v="0"/>
    <x v="0"/>
    <x v="25022"/>
  </r>
  <r>
    <x v="49"/>
    <s v="3rd Ave &amp; Broad St"/>
    <x v="14"/>
    <s v="WF-01"/>
    <x v="0"/>
    <x v="0"/>
    <x v="25023"/>
  </r>
  <r>
    <x v="49"/>
    <s v="Seattle Aquarium / Alaskan Way S &amp; Elliott Bay Trail"/>
    <x v="35"/>
    <s v="WF-01"/>
    <x v="0"/>
    <x v="0"/>
    <x v="25024"/>
  </r>
  <r>
    <x v="49"/>
    <s v="Lake Union Park / Valley St &amp; Boren Ave N"/>
    <x v="12"/>
    <s v="SLU-17"/>
    <x v="0"/>
    <x v="0"/>
    <x v="25025"/>
  </r>
  <r>
    <x v="49"/>
    <s v="Seattle Aquarium / Alaskan Way S &amp; Elliott Bay Trail"/>
    <x v="35"/>
    <s v="WF-01"/>
    <x v="0"/>
    <x v="0"/>
    <x v="25026"/>
  </r>
  <r>
    <x v="49"/>
    <s v="Lake Union Park / Valley St &amp; Boren Ave N"/>
    <x v="12"/>
    <s v="SLU-17"/>
    <x v="0"/>
    <x v="0"/>
    <x v="25027"/>
  </r>
  <r>
    <x v="49"/>
    <s v="12th Ave &amp; E Mercer St"/>
    <x v="43"/>
    <s v="CBD-13"/>
    <x v="0"/>
    <x v="0"/>
    <x v="25028"/>
  </r>
  <r>
    <x v="49"/>
    <s v="12th Ave &amp; E Mercer St"/>
    <x v="43"/>
    <s v="CBD-13"/>
    <x v="0"/>
    <x v="0"/>
    <x v="25029"/>
  </r>
  <r>
    <x v="49"/>
    <s v="12th Ave &amp; E Mercer St"/>
    <x v="43"/>
    <s v="CBD-13"/>
    <x v="0"/>
    <x v="0"/>
    <x v="25030"/>
  </r>
  <r>
    <x v="49"/>
    <s v="Mercer St &amp; 9th Ave N"/>
    <x v="53"/>
    <s v="SLU-16"/>
    <x v="1"/>
    <x v="18"/>
    <x v="25031"/>
  </r>
  <r>
    <x v="49"/>
    <s v="PATH / 9th Ave &amp; Westlake Ave"/>
    <x v="41"/>
    <s v="BT-03"/>
    <x v="1"/>
    <x v="18"/>
    <x v="25032"/>
  </r>
  <r>
    <x v="49"/>
    <s v="2nd Ave &amp; Blanchard St"/>
    <x v="26"/>
    <s v="BT-01"/>
    <x v="0"/>
    <x v="0"/>
    <x v="25033"/>
  </r>
  <r>
    <x v="49"/>
    <s v="2nd Ave &amp; Blanchard St"/>
    <x v="26"/>
    <s v="BT-01"/>
    <x v="1"/>
    <x v="9"/>
    <x v="25034"/>
  </r>
  <r>
    <x v="49"/>
    <s v="2nd Ave &amp; Blanchard St"/>
    <x v="26"/>
    <s v="BT-01"/>
    <x v="1"/>
    <x v="10"/>
    <x v="25035"/>
  </r>
  <r>
    <x v="49"/>
    <s v="Harvard Ave &amp; E Pine St"/>
    <x v="2"/>
    <s v="CBD-13"/>
    <x v="2"/>
    <x v="11"/>
    <x v="25036"/>
  </r>
  <r>
    <x v="49"/>
    <s v="NE 47th St &amp; 12th Ave NE"/>
    <x v="30"/>
    <s v="UW-04"/>
    <x v="0"/>
    <x v="0"/>
    <x v="25037"/>
  </r>
  <r>
    <x v="49"/>
    <s v="NE 47th St &amp; 12th Ave NE"/>
    <x v="30"/>
    <s v="UW-04"/>
    <x v="0"/>
    <x v="0"/>
    <x v="25038"/>
  </r>
  <r>
    <x v="49"/>
    <s v="Summit Ave &amp; E Denny Way"/>
    <x v="3"/>
    <s v="CH-09"/>
    <x v="0"/>
    <x v="0"/>
    <x v="25039"/>
  </r>
  <r>
    <x v="49"/>
    <s v="2nd Ave &amp; Pine St"/>
    <x v="28"/>
    <s v="BT-01"/>
    <x v="0"/>
    <x v="0"/>
    <x v="25040"/>
  </r>
  <r>
    <x v="49"/>
    <s v="Dexter Ave &amp; Denny Way"/>
    <x v="38"/>
    <s v="PS-04"/>
    <x v="1"/>
    <x v="4"/>
    <x v="25041"/>
  </r>
  <r>
    <x v="49"/>
    <s v="Lake Union Park / Valley St &amp; Boren Ave N"/>
    <x v="12"/>
    <s v="CBD-06"/>
    <x v="0"/>
    <x v="0"/>
    <x v="25042"/>
  </r>
  <r>
    <x v="49"/>
    <s v="Pier 69 / Alaskan Way &amp; Clay St"/>
    <x v="19"/>
    <s v="WF-01"/>
    <x v="0"/>
    <x v="0"/>
    <x v="25043"/>
  </r>
  <r>
    <x v="49"/>
    <s v="Pier 69 / Alaskan Way &amp; Clay St"/>
    <x v="19"/>
    <s v="WF-01"/>
    <x v="0"/>
    <x v="0"/>
    <x v="25044"/>
  </r>
  <r>
    <x v="49"/>
    <s v="12th Ave &amp; E Mercer St"/>
    <x v="43"/>
    <s v="CH-07"/>
    <x v="2"/>
    <x v="29"/>
    <x v="25045"/>
  </r>
  <r>
    <x v="49"/>
    <s v="Pier 69 / Alaskan Way &amp; Clay St"/>
    <x v="19"/>
    <s v="WF-01"/>
    <x v="0"/>
    <x v="0"/>
    <x v="25046"/>
  </r>
  <r>
    <x v="49"/>
    <s v="15th Ave NE &amp; NE 40th St"/>
    <x v="47"/>
    <s v="UD-04"/>
    <x v="1"/>
    <x v="20"/>
    <x v="25047"/>
  </r>
  <r>
    <x v="49"/>
    <s v="2nd Ave &amp; Spring St"/>
    <x v="42"/>
    <s v="ID-04"/>
    <x v="0"/>
    <x v="0"/>
    <x v="25048"/>
  </r>
  <r>
    <x v="49"/>
    <s v="Summit Ave &amp; E Denny Way"/>
    <x v="3"/>
    <s v="CBD-03"/>
    <x v="1"/>
    <x v="4"/>
    <x v="25049"/>
  </r>
  <r>
    <x v="49"/>
    <s v="REI / Yale Ave N &amp; John St"/>
    <x v="27"/>
    <s v="CBD-13"/>
    <x v="0"/>
    <x v="0"/>
    <x v="25050"/>
  </r>
  <r>
    <x v="49"/>
    <s v="REI / Yale Ave N &amp; John St"/>
    <x v="27"/>
    <s v="CBD-13"/>
    <x v="0"/>
    <x v="0"/>
    <x v="25051"/>
  </r>
  <r>
    <x v="49"/>
    <s v="REI / Yale Ave N &amp; John St"/>
    <x v="27"/>
    <s v="CBD-13"/>
    <x v="0"/>
    <x v="0"/>
    <x v="25052"/>
  </r>
  <r>
    <x v="49"/>
    <s v="1st Ave &amp; Marion St"/>
    <x v="44"/>
    <s v="SLU-20"/>
    <x v="1"/>
    <x v="10"/>
    <x v="25053"/>
  </r>
  <r>
    <x v="49"/>
    <s v="Burke-Gilman Trail / NE Blakeley St &amp; 24th Ave NE"/>
    <x v="20"/>
    <s v="UD-07"/>
    <x v="0"/>
    <x v="0"/>
    <x v="25054"/>
  </r>
  <r>
    <x v="49"/>
    <s v="UW Intramural Activities Building"/>
    <x v="22"/>
    <s v="UW-02"/>
    <x v="0"/>
    <x v="0"/>
    <x v="25055"/>
  </r>
  <r>
    <x v="49"/>
    <s v="UW Intramural Activities Building"/>
    <x v="22"/>
    <s v="UW-02"/>
    <x v="0"/>
    <x v="0"/>
    <x v="25056"/>
  </r>
  <r>
    <x v="49"/>
    <s v="2nd Ave &amp; Pine St"/>
    <x v="28"/>
    <s v="ID-04"/>
    <x v="0"/>
    <x v="0"/>
    <x v="25057"/>
  </r>
  <r>
    <x v="49"/>
    <s v="Bellevue Ave &amp; E Pine St"/>
    <x v="1"/>
    <s v="SLU-19"/>
    <x v="1"/>
    <x v="5"/>
    <x v="25058"/>
  </r>
  <r>
    <x v="49"/>
    <s v="12th Ave &amp; E Mercer St"/>
    <x v="43"/>
    <s v="PS-04"/>
    <x v="2"/>
    <x v="4"/>
    <x v="25059"/>
  </r>
  <r>
    <x v="49"/>
    <s v="3rd Ave &amp; Broad St"/>
    <x v="14"/>
    <s v="SLU-02"/>
    <x v="0"/>
    <x v="0"/>
    <x v="25060"/>
  </r>
  <r>
    <x v="49"/>
    <s v="2nd Ave &amp; Pine St"/>
    <x v="28"/>
    <s v="WF-04"/>
    <x v="0"/>
    <x v="0"/>
    <x v="25061"/>
  </r>
  <r>
    <x v="49"/>
    <s v="3rd Ave &amp; Broad St"/>
    <x v="14"/>
    <s v="WF-01"/>
    <x v="0"/>
    <x v="0"/>
    <x v="25062"/>
  </r>
  <r>
    <x v="49"/>
    <s v="2nd Ave &amp; Pine St"/>
    <x v="28"/>
    <s v="WF-04"/>
    <x v="0"/>
    <x v="0"/>
    <x v="25063"/>
  </r>
  <r>
    <x v="49"/>
    <s v="2nd Ave &amp; Pine St"/>
    <x v="28"/>
    <s v="WF-04"/>
    <x v="0"/>
    <x v="0"/>
    <x v="25064"/>
  </r>
  <r>
    <x v="49"/>
    <s v="Pier 69 / Alaskan Way &amp; Clay St"/>
    <x v="19"/>
    <s v="WF-04"/>
    <x v="0"/>
    <x v="0"/>
    <x v="25065"/>
  </r>
  <r>
    <x v="49"/>
    <s v="Lake Union Park / Valley St &amp; Boren Ave N"/>
    <x v="12"/>
    <s v="SLU-17"/>
    <x v="0"/>
    <x v="0"/>
    <x v="25066"/>
  </r>
  <r>
    <x v="49"/>
    <s v="Pine St &amp; 9th Ave"/>
    <x v="31"/>
    <s v="SLU-21"/>
    <x v="1"/>
    <x v="14"/>
    <x v="25067"/>
  </r>
  <r>
    <x v="49"/>
    <s v="3rd Ave &amp; Broad St"/>
    <x v="14"/>
    <s v="ID-04"/>
    <x v="0"/>
    <x v="0"/>
    <x v="25068"/>
  </r>
  <r>
    <x v="49"/>
    <s v="3rd Ave &amp; Broad St"/>
    <x v="14"/>
    <s v="ID-04"/>
    <x v="0"/>
    <x v="0"/>
    <x v="25069"/>
  </r>
  <r>
    <x v="49"/>
    <s v="Pier 69 / Alaskan Way &amp; Clay St"/>
    <x v="19"/>
    <s v="WF-01"/>
    <x v="0"/>
    <x v="0"/>
    <x v="25070"/>
  </r>
  <r>
    <x v="49"/>
    <s v="Pier 69 / Alaskan Way &amp; Clay St"/>
    <x v="19"/>
    <s v="WF-01"/>
    <x v="0"/>
    <x v="0"/>
    <x v="25071"/>
  </r>
  <r>
    <x v="49"/>
    <s v="E Pine St &amp; 16th Ave"/>
    <x v="8"/>
    <s v="SLU-15"/>
    <x v="1"/>
    <x v="9"/>
    <x v="25072"/>
  </r>
  <r>
    <x v="49"/>
    <s v="Dexter Ave N &amp; Aloha St"/>
    <x v="24"/>
    <s v="SLU-04"/>
    <x v="1"/>
    <x v="23"/>
    <x v="25073"/>
  </r>
  <r>
    <x v="49"/>
    <s v="Bellevue Ave &amp; E Pine St"/>
    <x v="1"/>
    <s v="CBD-03"/>
    <x v="0"/>
    <x v="0"/>
    <x v="25074"/>
  </r>
  <r>
    <x v="49"/>
    <s v="Bellevue Ave &amp; E Pine St"/>
    <x v="1"/>
    <s v="CBD-03"/>
    <x v="0"/>
    <x v="0"/>
    <x v="25075"/>
  </r>
  <r>
    <x v="49"/>
    <s v="Bellevue Ave &amp; E Pine St"/>
    <x v="1"/>
    <s v="CBD-03"/>
    <x v="0"/>
    <x v="0"/>
    <x v="25076"/>
  </r>
  <r>
    <x v="49"/>
    <s v="Occidental Park / Occidental Ave S &amp; S Washington St"/>
    <x v="45"/>
    <s v="SLU-18"/>
    <x v="0"/>
    <x v="0"/>
    <x v="25077"/>
  </r>
  <r>
    <x v="49"/>
    <s v="Occidental Park / Occidental Ave S &amp; S Washington St"/>
    <x v="45"/>
    <s v="SLU-18"/>
    <x v="0"/>
    <x v="0"/>
    <x v="25078"/>
  </r>
  <r>
    <x v="49"/>
    <s v="2nd Ave &amp; Vine St"/>
    <x v="21"/>
    <s v="CBD-05"/>
    <x v="1"/>
    <x v="20"/>
    <x v="10056"/>
  </r>
  <r>
    <x v="49"/>
    <s v="12th Ave &amp; E Denny Way"/>
    <x v="23"/>
    <s v="BT-01"/>
    <x v="0"/>
    <x v="0"/>
    <x v="25079"/>
  </r>
  <r>
    <x v="49"/>
    <s v="Cal Anderson Park / 11th Ave &amp; Pine St"/>
    <x v="5"/>
    <s v="SLU-15"/>
    <x v="1"/>
    <x v="8"/>
    <x v="25080"/>
  </r>
  <r>
    <x v="49"/>
    <s v="Pier 69 / Alaskan Way &amp; Clay St"/>
    <x v="19"/>
    <s v="WF-04"/>
    <x v="0"/>
    <x v="0"/>
    <x v="25081"/>
  </r>
  <r>
    <x v="49"/>
    <s v="2nd Ave &amp; Blanchard St"/>
    <x v="26"/>
    <s v="SLU-02"/>
    <x v="0"/>
    <x v="0"/>
    <x v="25082"/>
  </r>
  <r>
    <x v="49"/>
    <s v="2nd Ave &amp; Blanchard St"/>
    <x v="26"/>
    <s v="SLU-02"/>
    <x v="0"/>
    <x v="0"/>
    <x v="25083"/>
  </r>
  <r>
    <x v="49"/>
    <s v="Dexter Ave &amp; Denny Way"/>
    <x v="38"/>
    <s v="CBD-13"/>
    <x v="0"/>
    <x v="0"/>
    <x v="25084"/>
  </r>
  <r>
    <x v="49"/>
    <s v="E Pine St &amp; 16th Ave"/>
    <x v="8"/>
    <s v="CBD-03"/>
    <x v="1"/>
    <x v="19"/>
    <x v="25085"/>
  </r>
  <r>
    <x v="49"/>
    <s v="Cal Anderson Park / 11th Ave &amp; Pine St"/>
    <x v="5"/>
    <s v="SLU-04"/>
    <x v="1"/>
    <x v="29"/>
    <x v="25086"/>
  </r>
  <r>
    <x v="49"/>
    <s v="Frye Art Museum / Terry Ave &amp; Columbia St"/>
    <x v="33"/>
    <s v="FH-01"/>
    <x v="1"/>
    <x v="44"/>
    <x v="25087"/>
  </r>
  <r>
    <x v="49"/>
    <s v="E Harrison St &amp; Broadway Ave E"/>
    <x v="0"/>
    <s v="CH-05"/>
    <x v="2"/>
    <x v="28"/>
    <x v="25088"/>
  </r>
  <r>
    <x v="49"/>
    <s v="2nd Ave &amp; Spring St"/>
    <x v="42"/>
    <s v="BT-05"/>
    <x v="1"/>
    <x v="7"/>
    <x v="25089"/>
  </r>
  <r>
    <x v="49"/>
    <s v="2nd Ave &amp; Pine St"/>
    <x v="28"/>
    <s v="ID-04"/>
    <x v="0"/>
    <x v="0"/>
    <x v="25090"/>
  </r>
  <r>
    <x v="49"/>
    <s v="2nd Ave &amp; Pine St"/>
    <x v="28"/>
    <s v="FH-04"/>
    <x v="0"/>
    <x v="0"/>
    <x v="25091"/>
  </r>
  <r>
    <x v="49"/>
    <s v="15th Ave E &amp; E Thomas St"/>
    <x v="9"/>
    <s v="CH-07"/>
    <x v="2"/>
    <x v="28"/>
    <x v="25092"/>
  </r>
  <r>
    <x v="49"/>
    <s v="6th Ave &amp; Blanchard St"/>
    <x v="36"/>
    <s v="BT-04"/>
    <x v="0"/>
    <x v="0"/>
    <x v="25093"/>
  </r>
  <r>
    <x v="49"/>
    <s v="6th Ave &amp; Blanchard St"/>
    <x v="36"/>
    <s v="BT-04"/>
    <x v="0"/>
    <x v="0"/>
    <x v="25094"/>
  </r>
  <r>
    <x v="49"/>
    <s v="E Pine St &amp; 16th Ave"/>
    <x v="8"/>
    <s v="CH-12"/>
    <x v="2"/>
    <x v="28"/>
    <x v="25095"/>
  </r>
  <r>
    <x v="49"/>
    <s v="Harvard Ave &amp; E Pine St"/>
    <x v="2"/>
    <s v="CH-02"/>
    <x v="2"/>
    <x v="8"/>
    <x v="25096"/>
  </r>
  <r>
    <x v="49"/>
    <s v="Pier 69 / Alaskan Way &amp; Clay St"/>
    <x v="19"/>
    <s v="WF-01"/>
    <x v="0"/>
    <x v="0"/>
    <x v="25097"/>
  </r>
  <r>
    <x v="49"/>
    <s v="Pier 69 / Alaskan Way &amp; Clay St"/>
    <x v="19"/>
    <s v="WF-01"/>
    <x v="0"/>
    <x v="0"/>
    <x v="25098"/>
  </r>
  <r>
    <x v="49"/>
    <s v="Pier 69 / Alaskan Way &amp; Clay St"/>
    <x v="19"/>
    <s v="WF-01"/>
    <x v="0"/>
    <x v="0"/>
    <x v="25099"/>
  </r>
  <r>
    <x v="49"/>
    <s v="E Harrison St &amp; Broadway Ave E"/>
    <x v="0"/>
    <s v="CH-07"/>
    <x v="1"/>
    <x v="29"/>
    <x v="25100"/>
  </r>
  <r>
    <x v="49"/>
    <s v="2nd Ave &amp; Pine St"/>
    <x v="28"/>
    <s v="SLU-20"/>
    <x v="1"/>
    <x v="10"/>
    <x v="25101"/>
  </r>
  <r>
    <x v="49"/>
    <s v="Seattle University / E Columbia St &amp; 12th Ave"/>
    <x v="40"/>
    <s v="CH-12"/>
    <x v="0"/>
    <x v="0"/>
    <x v="25102"/>
  </r>
  <r>
    <x v="49"/>
    <s v="3rd Ave &amp; Broad St"/>
    <x v="14"/>
    <s v="CH-01"/>
    <x v="0"/>
    <x v="0"/>
    <x v="25103"/>
  </r>
  <r>
    <x v="49"/>
    <s v="Harvard Ave &amp; E Pine St"/>
    <x v="2"/>
    <s v="CH-12"/>
    <x v="1"/>
    <x v="22"/>
    <x v="25104"/>
  </r>
  <r>
    <x v="49"/>
    <s v="Seattle University / E Columbia St &amp; 12th Ave"/>
    <x v="40"/>
    <s v="CH-15"/>
    <x v="1"/>
    <x v="32"/>
    <x v="25105"/>
  </r>
  <r>
    <x v="49"/>
    <s v="2nd Ave &amp; Blanchard St"/>
    <x v="26"/>
    <s v="CH-01"/>
    <x v="1"/>
    <x v="8"/>
    <x v="25106"/>
  </r>
  <r>
    <x v="50"/>
    <s v="12th Ave &amp; E Denny Way"/>
    <x v="23"/>
    <s v="CH-08"/>
    <x v="0"/>
    <x v="0"/>
    <x v="25107"/>
  </r>
  <r>
    <x v="50"/>
    <s v="12th Ave &amp; E Denny Way"/>
    <x v="23"/>
    <s v="CH-08"/>
    <x v="0"/>
    <x v="0"/>
    <x v="25108"/>
  </r>
  <r>
    <x v="50"/>
    <s v="2nd Ave &amp; Spring St"/>
    <x v="42"/>
    <s v="CBD-07"/>
    <x v="0"/>
    <x v="0"/>
    <x v="25109"/>
  </r>
  <r>
    <x v="50"/>
    <s v="2nd Ave &amp; Spring St"/>
    <x v="42"/>
    <s v="CBD-07"/>
    <x v="0"/>
    <x v="0"/>
    <x v="25110"/>
  </r>
  <r>
    <x v="50"/>
    <s v="Cal Anderson Park / 11th Ave &amp; Pine St"/>
    <x v="5"/>
    <s v="CH-06"/>
    <x v="0"/>
    <x v="0"/>
    <x v="25111"/>
  </r>
  <r>
    <x v="50"/>
    <s v="City Hall / 4th Ave &amp; James St"/>
    <x v="49"/>
    <s v="ID-04"/>
    <x v="0"/>
    <x v="0"/>
    <x v="25112"/>
  </r>
  <r>
    <x v="50"/>
    <s v="City Hall / 4th Ave &amp; James St"/>
    <x v="49"/>
    <s v="ID-04"/>
    <x v="0"/>
    <x v="0"/>
    <x v="25113"/>
  </r>
  <r>
    <x v="50"/>
    <s v="NE 42nd St &amp; University Way NE"/>
    <x v="25"/>
    <s v="SLU-17"/>
    <x v="1"/>
    <x v="32"/>
    <x v="25114"/>
  </r>
  <r>
    <x v="50"/>
    <s v="Lake Union Park / Valley St &amp; Boren Ave N"/>
    <x v="12"/>
    <s v="SLU-15"/>
    <x v="1"/>
    <x v="32"/>
    <x v="25115"/>
  </r>
  <r>
    <x v="50"/>
    <s v="Westlake Ave &amp; 6th Ave"/>
    <x v="10"/>
    <s v="SLU-16"/>
    <x v="1"/>
    <x v="32"/>
    <x v="25116"/>
  </r>
  <r>
    <x v="50"/>
    <s v="E Harrison St &amp; Broadway Ave E"/>
    <x v="0"/>
    <s v="CH-09"/>
    <x v="2"/>
    <x v="8"/>
    <x v="25117"/>
  </r>
  <r>
    <x v="50"/>
    <s v="Cal Anderson Park / 11th Ave &amp; Pine St"/>
    <x v="5"/>
    <s v="DPD-01"/>
    <x v="1"/>
    <x v="9"/>
    <x v="25118"/>
  </r>
  <r>
    <x v="50"/>
    <s v="E Blaine St &amp; Fairview Ave E"/>
    <x v="18"/>
    <s v="SLU-19"/>
    <x v="1"/>
    <x v="9"/>
    <x v="25119"/>
  </r>
  <r>
    <x v="50"/>
    <s v="Dexter Ave N &amp; Aloha St"/>
    <x v="24"/>
    <s v="SLU-18"/>
    <x v="0"/>
    <x v="0"/>
    <x v="25120"/>
  </r>
  <r>
    <x v="50"/>
    <s v="Dexter Ave &amp; Denny Way"/>
    <x v="38"/>
    <s v="CBD-03"/>
    <x v="0"/>
    <x v="0"/>
    <x v="25121"/>
  </r>
  <r>
    <x v="50"/>
    <s v="Lake Union Park / Valley St &amp; Boren Ave N"/>
    <x v="12"/>
    <s v="BT-01"/>
    <x v="0"/>
    <x v="0"/>
    <x v="25122"/>
  </r>
  <r>
    <x v="50"/>
    <s v="Eastlake Ave E &amp; E Allison St"/>
    <x v="15"/>
    <s v="FH-01"/>
    <x v="1"/>
    <x v="9"/>
    <x v="25123"/>
  </r>
  <r>
    <x v="50"/>
    <s v="REI / Yale Ave N &amp; John St"/>
    <x v="27"/>
    <s v="SLU-15"/>
    <x v="1"/>
    <x v="10"/>
    <x v="25124"/>
  </r>
  <r>
    <x v="50"/>
    <s v="E Pine St &amp; 16th Ave"/>
    <x v="8"/>
    <s v="SLU-16"/>
    <x v="3"/>
    <x v="15"/>
    <x v="25125"/>
  </r>
  <r>
    <x v="50"/>
    <s v="3rd Ave &amp; Broad St"/>
    <x v="14"/>
    <s v="CBD-13"/>
    <x v="1"/>
    <x v="7"/>
    <x v="25126"/>
  </r>
  <r>
    <x v="50"/>
    <s v="Frye Art Museum / Terry Ave &amp; Columbia St"/>
    <x v="33"/>
    <s v="SLU-16"/>
    <x v="2"/>
    <x v="15"/>
    <x v="25127"/>
  </r>
  <r>
    <x v="50"/>
    <s v="12th Ave &amp; E Mercer St"/>
    <x v="43"/>
    <s v="CH-15"/>
    <x v="0"/>
    <x v="0"/>
    <x v="25128"/>
  </r>
  <r>
    <x v="50"/>
    <s v="Cal Anderson Park / 11th Ave &amp; Pine St"/>
    <x v="5"/>
    <s v="EL-05"/>
    <x v="2"/>
    <x v="25"/>
    <x v="25129"/>
  </r>
  <r>
    <x v="50"/>
    <s v="Lake Union Park / Valley St &amp; Boren Ave N"/>
    <x v="12"/>
    <s v="EL-03"/>
    <x v="0"/>
    <x v="0"/>
    <x v="25130"/>
  </r>
  <r>
    <x v="50"/>
    <s v="E Blaine St &amp; Fairview Ave E"/>
    <x v="18"/>
    <s v="SLU-17"/>
    <x v="0"/>
    <x v="0"/>
    <x v="25131"/>
  </r>
  <r>
    <x v="50"/>
    <s v="E Pine St &amp; 16th Ave"/>
    <x v="8"/>
    <s v="BT-03"/>
    <x v="1"/>
    <x v="19"/>
    <x v="25132"/>
  </r>
  <r>
    <x v="50"/>
    <s v="2nd Ave &amp; Pine St"/>
    <x v="28"/>
    <s v="CH-02"/>
    <x v="0"/>
    <x v="0"/>
    <x v="25133"/>
  </r>
  <r>
    <x v="50"/>
    <s v="12th Ave &amp; E Mercer St"/>
    <x v="43"/>
    <s v="CH-08"/>
    <x v="2"/>
    <x v="10"/>
    <x v="25134"/>
  </r>
  <r>
    <x v="50"/>
    <s v="15th Ave E &amp; E Thomas St"/>
    <x v="9"/>
    <s v="ID-04"/>
    <x v="0"/>
    <x v="0"/>
    <x v="25135"/>
  </r>
  <r>
    <x v="50"/>
    <s v="15th Ave E &amp; E Thomas St"/>
    <x v="9"/>
    <s v="ID-04"/>
    <x v="0"/>
    <x v="0"/>
    <x v="25136"/>
  </r>
  <r>
    <x v="50"/>
    <s v="12th Ave &amp; E Mercer St"/>
    <x v="43"/>
    <s v="FH-04"/>
    <x v="0"/>
    <x v="0"/>
    <x v="25137"/>
  </r>
  <r>
    <x v="50"/>
    <s v="Cal Anderson Park / 11th Ave &amp; Pine St"/>
    <x v="5"/>
    <s v="WF-04"/>
    <x v="0"/>
    <x v="0"/>
    <x v="25138"/>
  </r>
  <r>
    <x v="50"/>
    <s v="Cal Anderson Park / 11th Ave &amp; Pine St"/>
    <x v="5"/>
    <s v="WF-04"/>
    <x v="0"/>
    <x v="0"/>
    <x v="25139"/>
  </r>
  <r>
    <x v="50"/>
    <s v="Summit Ave &amp; E Denny Way"/>
    <x v="3"/>
    <s v="CBD-05"/>
    <x v="0"/>
    <x v="0"/>
    <x v="25140"/>
  </r>
  <r>
    <x v="50"/>
    <s v="12th Ave &amp; E Mercer St"/>
    <x v="43"/>
    <s v="FH-04"/>
    <x v="1"/>
    <x v="32"/>
    <x v="25141"/>
  </r>
  <r>
    <x v="50"/>
    <s v="3rd Ave &amp; Broad St"/>
    <x v="14"/>
    <s v="WF-04"/>
    <x v="0"/>
    <x v="0"/>
    <x v="25142"/>
  </r>
  <r>
    <x v="50"/>
    <s v="6th Ave S &amp; S King St"/>
    <x v="4"/>
    <s v="SLU-15"/>
    <x v="1"/>
    <x v="10"/>
    <x v="25143"/>
  </r>
  <r>
    <x v="50"/>
    <s v="6th Ave S &amp; S King St"/>
    <x v="4"/>
    <s v="SLU-15"/>
    <x v="2"/>
    <x v="10"/>
    <x v="25144"/>
  </r>
  <r>
    <x v="50"/>
    <s v="3rd Ave &amp; Broad St"/>
    <x v="14"/>
    <s v="WF-04"/>
    <x v="0"/>
    <x v="0"/>
    <x v="25145"/>
  </r>
  <r>
    <x v="50"/>
    <s v="Frye Art Museum / Terry Ave &amp; Columbia St"/>
    <x v="33"/>
    <s v="CH-08"/>
    <x v="1"/>
    <x v="10"/>
    <x v="25146"/>
  </r>
  <r>
    <x v="50"/>
    <s v="Summit Ave E &amp; E Republican St"/>
    <x v="6"/>
    <s v="CH-01"/>
    <x v="1"/>
    <x v="8"/>
    <x v="25147"/>
  </r>
  <r>
    <x v="50"/>
    <s v="12th Ave &amp; E Mercer St"/>
    <x v="43"/>
    <s v="CH-08"/>
    <x v="2"/>
    <x v="14"/>
    <x v="25148"/>
  </r>
  <r>
    <x v="50"/>
    <s v="Pier 69 / Alaskan Way &amp; Clay St"/>
    <x v="19"/>
    <s v="WF-01"/>
    <x v="0"/>
    <x v="0"/>
    <x v="25149"/>
  </r>
  <r>
    <x v="50"/>
    <s v="Cal Anderson Park / 11th Ave &amp; Pine St"/>
    <x v="5"/>
    <s v="SLU-07"/>
    <x v="1"/>
    <x v="9"/>
    <x v="25150"/>
  </r>
  <r>
    <x v="50"/>
    <s v="15th Ave E &amp; E Thomas St"/>
    <x v="9"/>
    <s v="CH-08"/>
    <x v="1"/>
    <x v="50"/>
    <x v="25151"/>
  </r>
  <r>
    <x v="50"/>
    <s v="Pier 69 / Alaskan Way &amp; Clay St"/>
    <x v="19"/>
    <s v="CBD-06"/>
    <x v="0"/>
    <x v="0"/>
    <x v="25152"/>
  </r>
  <r>
    <x v="50"/>
    <s v="Pier 69 / Alaskan Way &amp; Clay St"/>
    <x v="19"/>
    <s v="CBD-06"/>
    <x v="0"/>
    <x v="0"/>
    <x v="25153"/>
  </r>
  <r>
    <x v="50"/>
    <s v="Westlake Ave &amp; 6th Ave"/>
    <x v="10"/>
    <s v="SLU-04"/>
    <x v="2"/>
    <x v="10"/>
    <x v="25154"/>
  </r>
  <r>
    <x v="50"/>
    <s v="Westlake Ave &amp; 6th Ave"/>
    <x v="10"/>
    <s v="SLU-04"/>
    <x v="1"/>
    <x v="10"/>
    <x v="25155"/>
  </r>
  <r>
    <x v="50"/>
    <s v="Pier 69 / Alaskan Way &amp; Clay St"/>
    <x v="19"/>
    <s v="CBD-06"/>
    <x v="0"/>
    <x v="0"/>
    <x v="25156"/>
  </r>
  <r>
    <x v="50"/>
    <s v="Dexter Ave N &amp; Aloha St"/>
    <x v="24"/>
    <s v="SLU-04"/>
    <x v="2"/>
    <x v="5"/>
    <x v="25157"/>
  </r>
  <r>
    <x v="50"/>
    <s v="E Pine St &amp; 16th Ave"/>
    <x v="8"/>
    <s v="FH-01"/>
    <x v="1"/>
    <x v="10"/>
    <x v="25158"/>
  </r>
  <r>
    <x v="50"/>
    <s v="2nd Ave &amp; Spring St"/>
    <x v="42"/>
    <s v="SLU-19"/>
    <x v="0"/>
    <x v="0"/>
    <x v="25159"/>
  </r>
  <r>
    <x v="50"/>
    <s v="2nd Ave &amp; Spring St"/>
    <x v="42"/>
    <s v="SLU-19"/>
    <x v="0"/>
    <x v="0"/>
    <x v="25160"/>
  </r>
  <r>
    <x v="50"/>
    <s v="Cal Anderson Park / 11th Ave &amp; Pine St"/>
    <x v="5"/>
    <s v="CD-01"/>
    <x v="0"/>
    <x v="0"/>
    <x v="25161"/>
  </r>
  <r>
    <x v="50"/>
    <s v="2nd Ave &amp; Spring St"/>
    <x v="42"/>
    <s v="SLU-19"/>
    <x v="0"/>
    <x v="0"/>
    <x v="25162"/>
  </r>
  <r>
    <x v="50"/>
    <s v="Bellevue Ave &amp; E Pine St"/>
    <x v="1"/>
    <s v="BT-01"/>
    <x v="2"/>
    <x v="28"/>
    <x v="25163"/>
  </r>
  <r>
    <x v="50"/>
    <s v="Pier 69 / Alaskan Way &amp; Clay St"/>
    <x v="19"/>
    <s v="WF-04"/>
    <x v="0"/>
    <x v="0"/>
    <x v="25164"/>
  </r>
  <r>
    <x v="50"/>
    <s v="Pier 69 / Alaskan Way &amp; Clay St"/>
    <x v="19"/>
    <s v="WF-04"/>
    <x v="0"/>
    <x v="0"/>
    <x v="25165"/>
  </r>
  <r>
    <x v="50"/>
    <s v="Seattle University / E Columbia St &amp; 12th Ave"/>
    <x v="40"/>
    <s v="CBD-13"/>
    <x v="0"/>
    <x v="0"/>
    <x v="25166"/>
  </r>
  <r>
    <x v="50"/>
    <s v="6th Ave S &amp; S King St"/>
    <x v="4"/>
    <s v="CBD-13"/>
    <x v="0"/>
    <x v="0"/>
    <x v="25167"/>
  </r>
  <r>
    <x v="50"/>
    <s v="6th Ave S &amp; S King St"/>
    <x v="4"/>
    <s v="CBD-13"/>
    <x v="0"/>
    <x v="0"/>
    <x v="25168"/>
  </r>
  <r>
    <x v="50"/>
    <s v="E Pine St &amp; 16th Ave"/>
    <x v="8"/>
    <s v="CH-02"/>
    <x v="2"/>
    <x v="6"/>
    <x v="25169"/>
  </r>
  <r>
    <x v="50"/>
    <s v="E Pine St &amp; 16th Ave"/>
    <x v="8"/>
    <s v="CH-15"/>
    <x v="2"/>
    <x v="10"/>
    <x v="25170"/>
  </r>
  <r>
    <x v="50"/>
    <s v="REI / Yale Ave N &amp; John St"/>
    <x v="27"/>
    <s v="SLU-15"/>
    <x v="0"/>
    <x v="0"/>
    <x v="23531"/>
  </r>
  <r>
    <x v="50"/>
    <s v="Dexter Ave &amp; Denny Way"/>
    <x v="38"/>
    <s v="SLU-04"/>
    <x v="0"/>
    <x v="0"/>
    <x v="25171"/>
  </r>
  <r>
    <x v="50"/>
    <s v="Seattle University / E Columbia St &amp; 12th Ave"/>
    <x v="40"/>
    <s v="CBD-13"/>
    <x v="1"/>
    <x v="17"/>
    <x v="25172"/>
  </r>
  <r>
    <x v="50"/>
    <s v="REI / Yale Ave N &amp; John St"/>
    <x v="27"/>
    <s v="SLU-15"/>
    <x v="0"/>
    <x v="0"/>
    <x v="25173"/>
  </r>
  <r>
    <x v="50"/>
    <s v="Summit Ave E &amp; E Republican St"/>
    <x v="6"/>
    <s v="SLU-04"/>
    <x v="1"/>
    <x v="15"/>
    <x v="25174"/>
  </r>
  <r>
    <x v="50"/>
    <s v="Frye Art Museum / Terry Ave &amp; Columbia St"/>
    <x v="33"/>
    <s v="EL-05"/>
    <x v="1"/>
    <x v="9"/>
    <x v="25175"/>
  </r>
  <r>
    <x v="50"/>
    <s v="3rd Ave &amp; Broad St"/>
    <x v="14"/>
    <s v="BT-01"/>
    <x v="0"/>
    <x v="0"/>
    <x v="25176"/>
  </r>
  <r>
    <x v="50"/>
    <s v="E Harrison St &amp; Broadway Ave E"/>
    <x v="0"/>
    <s v="CH-08"/>
    <x v="1"/>
    <x v="3"/>
    <x v="25177"/>
  </r>
  <r>
    <x v="50"/>
    <s v="3rd Ave &amp; Broad St"/>
    <x v="14"/>
    <s v="SLU-17"/>
    <x v="0"/>
    <x v="0"/>
    <x v="25178"/>
  </r>
  <r>
    <x v="50"/>
    <s v="3rd Ave &amp; Broad St"/>
    <x v="14"/>
    <s v="SLU-17"/>
    <x v="0"/>
    <x v="0"/>
    <x v="25179"/>
  </r>
  <r>
    <x v="50"/>
    <s v="E Pine St &amp; 16th Ave"/>
    <x v="8"/>
    <s v="SLU-20"/>
    <x v="1"/>
    <x v="3"/>
    <x v="25180"/>
  </r>
  <r>
    <x v="50"/>
    <s v="Cal Anderson Park / 11th Ave &amp; Pine St"/>
    <x v="5"/>
    <s v="CBD-06"/>
    <x v="2"/>
    <x v="16"/>
    <x v="25181"/>
  </r>
  <r>
    <x v="50"/>
    <s v="3rd Ave &amp; Broad St"/>
    <x v="14"/>
    <s v="SLU-15"/>
    <x v="1"/>
    <x v="5"/>
    <x v="25182"/>
  </r>
  <r>
    <x v="50"/>
    <s v="6th Ave &amp; Blanchard St"/>
    <x v="36"/>
    <s v="BT-01"/>
    <x v="1"/>
    <x v="6"/>
    <x v="25183"/>
  </r>
  <r>
    <x v="50"/>
    <s v="Cal Anderson Park / 11th Ave &amp; Pine St"/>
    <x v="5"/>
    <s v="SLU-04"/>
    <x v="0"/>
    <x v="0"/>
    <x v="25184"/>
  </r>
  <r>
    <x v="50"/>
    <s v="Key Arena / 1st Ave N &amp; Harrison St"/>
    <x v="39"/>
    <s v="CBD-13"/>
    <x v="0"/>
    <x v="0"/>
    <x v="25185"/>
  </r>
  <r>
    <x v="50"/>
    <s v="Key Arena / 1st Ave N &amp; Harrison St"/>
    <x v="39"/>
    <s v="CBD-13"/>
    <x v="0"/>
    <x v="0"/>
    <x v="25186"/>
  </r>
  <r>
    <x v="50"/>
    <s v="15th Ave E &amp; E Thomas St"/>
    <x v="9"/>
    <s v="CH-12"/>
    <x v="1"/>
    <x v="2"/>
    <x v="25187"/>
  </r>
  <r>
    <x v="50"/>
    <s v="15th Ave E &amp; E Thomas St"/>
    <x v="9"/>
    <s v="CH-12"/>
    <x v="1"/>
    <x v="12"/>
    <x v="25188"/>
  </r>
  <r>
    <x v="50"/>
    <s v="Seattle University / E Columbia St &amp; 12th Ave"/>
    <x v="40"/>
    <s v="ID-04"/>
    <x v="1"/>
    <x v="35"/>
    <x v="25189"/>
  </r>
  <r>
    <x v="50"/>
    <s v="Lake Union Park / Valley St &amp; Boren Ave N"/>
    <x v="12"/>
    <s v="WF-04"/>
    <x v="0"/>
    <x v="0"/>
    <x v="25190"/>
  </r>
  <r>
    <x v="50"/>
    <s v="Lake Union Park / Valley St &amp; Boren Ave N"/>
    <x v="12"/>
    <s v="WF-04"/>
    <x v="0"/>
    <x v="0"/>
    <x v="25191"/>
  </r>
  <r>
    <x v="50"/>
    <s v="Pier 69 / Alaskan Way &amp; Clay St"/>
    <x v="19"/>
    <s v="SLU-02"/>
    <x v="0"/>
    <x v="0"/>
    <x v="25192"/>
  </r>
  <r>
    <x v="50"/>
    <s v="Pier 69 / Alaskan Way &amp; Clay St"/>
    <x v="19"/>
    <s v="SLU-02"/>
    <x v="0"/>
    <x v="0"/>
    <x v="25193"/>
  </r>
  <r>
    <x v="50"/>
    <s v="Westlake Ave &amp; 6th Ave"/>
    <x v="10"/>
    <s v="BT-05"/>
    <x v="1"/>
    <x v="5"/>
    <x v="25194"/>
  </r>
  <r>
    <x v="50"/>
    <s v="6th Ave S &amp; S King St"/>
    <x v="4"/>
    <s v="WF-04"/>
    <x v="0"/>
    <x v="0"/>
    <x v="25195"/>
  </r>
  <r>
    <x v="50"/>
    <s v="Dexter Ave N &amp; Aloha St"/>
    <x v="24"/>
    <s v="BT-05"/>
    <x v="0"/>
    <x v="0"/>
    <x v="25196"/>
  </r>
  <r>
    <x v="50"/>
    <s v="Fred Hutchinson Cancer Research Center / Fairview Ave N &amp; Ward St"/>
    <x v="48"/>
    <s v="UD-04"/>
    <x v="0"/>
    <x v="0"/>
    <x v="25197"/>
  </r>
  <r>
    <x v="50"/>
    <s v="Fred Hutchinson Cancer Research Center / Fairview Ave N &amp; Ward St"/>
    <x v="48"/>
    <s v="UD-04"/>
    <x v="0"/>
    <x v="0"/>
    <x v="25198"/>
  </r>
  <r>
    <x v="50"/>
    <s v="Terry Ave &amp; Stewart St"/>
    <x v="17"/>
    <s v="SLU-18"/>
    <x v="0"/>
    <x v="0"/>
    <x v="25199"/>
  </r>
  <r>
    <x v="50"/>
    <s v="2nd Ave &amp; Vine St"/>
    <x v="21"/>
    <s v="SLU-19"/>
    <x v="0"/>
    <x v="0"/>
    <x v="25200"/>
  </r>
  <r>
    <x v="50"/>
    <s v="Harvard Ave &amp; E Pine St"/>
    <x v="2"/>
    <s v="SLU-16"/>
    <x v="1"/>
    <x v="32"/>
    <x v="25201"/>
  </r>
  <r>
    <x v="50"/>
    <s v="Summit Ave &amp; E Denny Way"/>
    <x v="3"/>
    <s v="SLU-01"/>
    <x v="1"/>
    <x v="29"/>
    <x v="25202"/>
  </r>
  <r>
    <x v="50"/>
    <s v="12th Ave &amp; NE Campus Pkwy"/>
    <x v="34"/>
    <s v="BT-01"/>
    <x v="0"/>
    <x v="0"/>
    <x v="25203"/>
  </r>
  <r>
    <x v="50"/>
    <s v="12th Ave &amp; NE Campus Pkwy"/>
    <x v="34"/>
    <s v="UD-04"/>
    <x v="0"/>
    <x v="0"/>
    <x v="25204"/>
  </r>
  <r>
    <x v="50"/>
    <s v="12th Ave &amp; NE Campus Pkwy"/>
    <x v="34"/>
    <s v="BT-01"/>
    <x v="0"/>
    <x v="0"/>
    <x v="25205"/>
  </r>
  <r>
    <x v="50"/>
    <s v="Seattle Aquarium / Alaskan Way S &amp; Elliott Bay Trail"/>
    <x v="35"/>
    <s v="SLU-17"/>
    <x v="0"/>
    <x v="0"/>
    <x v="25206"/>
  </r>
  <r>
    <x v="50"/>
    <s v="Seattle Aquarium / Alaskan Way S &amp; Elliott Bay Trail"/>
    <x v="35"/>
    <s v="SLU-17"/>
    <x v="0"/>
    <x v="0"/>
    <x v="25207"/>
  </r>
  <r>
    <x v="50"/>
    <s v="Harvard Ave &amp; E Pine St"/>
    <x v="2"/>
    <s v="CH-02"/>
    <x v="1"/>
    <x v="12"/>
    <x v="25208"/>
  </r>
  <r>
    <x v="50"/>
    <s v="2nd Ave &amp; Blanchard St"/>
    <x v="26"/>
    <s v="SLU-01"/>
    <x v="0"/>
    <x v="0"/>
    <x v="25209"/>
  </r>
  <r>
    <x v="50"/>
    <s v="12th Ave &amp; E Denny Way"/>
    <x v="23"/>
    <s v="CH-02"/>
    <x v="1"/>
    <x v="11"/>
    <x v="25210"/>
  </r>
  <r>
    <x v="50"/>
    <s v="Lake Union Park / Valley St &amp; Boren Ave N"/>
    <x v="12"/>
    <s v="BT-01"/>
    <x v="0"/>
    <x v="0"/>
    <x v="25211"/>
  </r>
  <r>
    <x v="50"/>
    <s v="Lake Union Park / Valley St &amp; Boren Ave N"/>
    <x v="12"/>
    <s v="BT-01"/>
    <x v="0"/>
    <x v="0"/>
    <x v="25212"/>
  </r>
  <r>
    <x v="50"/>
    <s v="2nd Ave &amp; Blanchard St"/>
    <x v="26"/>
    <s v="SLU-01"/>
    <x v="0"/>
    <x v="0"/>
    <x v="25213"/>
  </r>
  <r>
    <x v="50"/>
    <s v="2nd Ave &amp; Blanchard St"/>
    <x v="26"/>
    <s v="SLU-01"/>
    <x v="0"/>
    <x v="0"/>
    <x v="25214"/>
  </r>
  <r>
    <x v="50"/>
    <s v="Dexter Ave N &amp; Aloha St"/>
    <x v="24"/>
    <s v="CBD-13"/>
    <x v="0"/>
    <x v="0"/>
    <x v="25215"/>
  </r>
  <r>
    <x v="50"/>
    <s v="Dexter Ave N &amp; Aloha St"/>
    <x v="24"/>
    <s v="CBD-13"/>
    <x v="0"/>
    <x v="0"/>
    <x v="25216"/>
  </r>
  <r>
    <x v="50"/>
    <s v="Key Arena / 1st Ave N &amp; Harrison St"/>
    <x v="39"/>
    <s v="WF-01"/>
    <x v="0"/>
    <x v="0"/>
    <x v="25217"/>
  </r>
  <r>
    <x v="50"/>
    <s v="Cal Anderson Park / 11th Ave &amp; Pine St"/>
    <x v="5"/>
    <s v="WF-04"/>
    <x v="0"/>
    <x v="0"/>
    <x v="25218"/>
  </r>
  <r>
    <x v="50"/>
    <s v="Cal Anderson Park / 11th Ave &amp; Pine St"/>
    <x v="5"/>
    <s v="WF-04"/>
    <x v="0"/>
    <x v="0"/>
    <x v="25219"/>
  </r>
  <r>
    <x v="50"/>
    <s v="Occidental Park / Occidental Ave S &amp; S Washington St"/>
    <x v="45"/>
    <s v="WF-04"/>
    <x v="0"/>
    <x v="0"/>
    <x v="25220"/>
  </r>
  <r>
    <x v="50"/>
    <s v="Occidental Park / Occidental Ave S &amp; S Washington St"/>
    <x v="45"/>
    <s v="WF-04"/>
    <x v="0"/>
    <x v="0"/>
    <x v="25221"/>
  </r>
  <r>
    <x v="50"/>
    <s v="2nd Ave &amp; Pine St"/>
    <x v="28"/>
    <s v="ID-04"/>
    <x v="0"/>
    <x v="0"/>
    <x v="25222"/>
  </r>
  <r>
    <x v="50"/>
    <s v="2nd Ave &amp; Pine St"/>
    <x v="28"/>
    <s v="ID-04"/>
    <x v="0"/>
    <x v="0"/>
    <x v="25223"/>
  </r>
  <r>
    <x v="50"/>
    <s v="E Harrison St &amp; Broadway Ave E"/>
    <x v="0"/>
    <s v="CH-03"/>
    <x v="1"/>
    <x v="4"/>
    <x v="25224"/>
  </r>
  <r>
    <x v="50"/>
    <s v="2nd Ave &amp; Blanchard St"/>
    <x v="26"/>
    <s v="BT-03"/>
    <x v="0"/>
    <x v="0"/>
    <x v="25225"/>
  </r>
  <r>
    <x v="50"/>
    <s v="6th Ave S &amp; S King St"/>
    <x v="4"/>
    <s v="WF-04"/>
    <x v="0"/>
    <x v="0"/>
    <x v="25226"/>
  </r>
  <r>
    <x v="50"/>
    <s v="6th Ave S &amp; S King St"/>
    <x v="4"/>
    <s v="WF-04"/>
    <x v="0"/>
    <x v="0"/>
    <x v="25227"/>
  </r>
  <r>
    <x v="50"/>
    <s v="Dexter Ave &amp; Denny Way"/>
    <x v="38"/>
    <s v="CBD-06"/>
    <x v="0"/>
    <x v="0"/>
    <x v="25228"/>
  </r>
  <r>
    <x v="50"/>
    <s v="12th Ave &amp; NE Campus Pkwy"/>
    <x v="34"/>
    <s v="SLU-02"/>
    <x v="0"/>
    <x v="0"/>
    <x v="25229"/>
  </r>
  <r>
    <x v="50"/>
    <s v="12th Ave &amp; NE Campus Pkwy"/>
    <x v="34"/>
    <s v="SLU-02"/>
    <x v="0"/>
    <x v="0"/>
    <x v="25230"/>
  </r>
  <r>
    <x v="50"/>
    <s v="Eastlake Ave E &amp; E Allison St"/>
    <x v="15"/>
    <s v="SLU-20"/>
    <x v="0"/>
    <x v="0"/>
    <x v="25231"/>
  </r>
  <r>
    <x v="50"/>
    <s v="Eastlake Ave E &amp; E Allison St"/>
    <x v="15"/>
    <s v="SLU-20"/>
    <x v="0"/>
    <x v="0"/>
    <x v="25232"/>
  </r>
  <r>
    <x v="50"/>
    <s v="E Pine St &amp; 16th Ave"/>
    <x v="8"/>
    <s v="SLU-17"/>
    <x v="0"/>
    <x v="0"/>
    <x v="25233"/>
  </r>
  <r>
    <x v="50"/>
    <s v="E Pine St &amp; 16th Ave"/>
    <x v="8"/>
    <s v="SLU-17"/>
    <x v="0"/>
    <x v="0"/>
    <x v="25234"/>
  </r>
  <r>
    <x v="50"/>
    <s v="Summit Ave E &amp; E Republican St"/>
    <x v="6"/>
    <s v="CBD-13"/>
    <x v="2"/>
    <x v="12"/>
    <x v="25235"/>
  </r>
  <r>
    <x v="50"/>
    <s v="Terry Ave &amp; Stewart St"/>
    <x v="17"/>
    <s v="CH-07"/>
    <x v="1"/>
    <x v="3"/>
    <x v="25236"/>
  </r>
  <r>
    <x v="50"/>
    <s v="Pine St &amp; 9th Ave"/>
    <x v="31"/>
    <s v="SLU-07"/>
    <x v="1"/>
    <x v="47"/>
    <x v="25237"/>
  </r>
  <r>
    <x v="50"/>
    <s v="Terry Ave &amp; Stewart St"/>
    <x v="17"/>
    <s v="CH-09"/>
    <x v="1"/>
    <x v="10"/>
    <x v="25238"/>
  </r>
  <r>
    <x v="50"/>
    <s v="Summit Ave E &amp; E Republican St"/>
    <x v="6"/>
    <s v="CH-01"/>
    <x v="1"/>
    <x v="2"/>
    <x v="25239"/>
  </r>
  <r>
    <x v="50"/>
    <s v="REI / Yale Ave N &amp; John St"/>
    <x v="27"/>
    <s v="SLU-04"/>
    <x v="0"/>
    <x v="0"/>
    <x v="25240"/>
  </r>
  <r>
    <x v="50"/>
    <s v="12th Ave &amp; E Mercer St"/>
    <x v="43"/>
    <s v="CBD-13"/>
    <x v="0"/>
    <x v="0"/>
    <x v="25241"/>
  </r>
  <r>
    <x v="50"/>
    <s v="REI / Yale Ave N &amp; John St"/>
    <x v="27"/>
    <s v="SLU-04"/>
    <x v="0"/>
    <x v="0"/>
    <x v="25242"/>
  </r>
  <r>
    <x v="50"/>
    <s v="12th Ave &amp; E Mercer St"/>
    <x v="43"/>
    <s v="CBD-13"/>
    <x v="0"/>
    <x v="0"/>
    <x v="25243"/>
  </r>
  <r>
    <x v="50"/>
    <s v="REI / Yale Ave N &amp; John St"/>
    <x v="27"/>
    <s v="SLU-04"/>
    <x v="0"/>
    <x v="0"/>
    <x v="25244"/>
  </r>
  <r>
    <x v="50"/>
    <s v="Pier 69 / Alaskan Way &amp; Clay St"/>
    <x v="19"/>
    <s v="SLU-19"/>
    <x v="0"/>
    <x v="0"/>
    <x v="25245"/>
  </r>
  <r>
    <x v="50"/>
    <s v="Pier 69 / Alaskan Way &amp; Clay St"/>
    <x v="19"/>
    <s v="WF-01"/>
    <x v="0"/>
    <x v="0"/>
    <x v="25246"/>
  </r>
  <r>
    <x v="50"/>
    <s v="E Harrison St &amp; Broadway Ave E"/>
    <x v="0"/>
    <s v="UD-04"/>
    <x v="1"/>
    <x v="9"/>
    <x v="25247"/>
  </r>
  <r>
    <x v="50"/>
    <s v="E Harrison St &amp; Broadway Ave E"/>
    <x v="0"/>
    <s v="CH-06"/>
    <x v="1"/>
    <x v="11"/>
    <x v="25248"/>
  </r>
  <r>
    <x v="50"/>
    <s v="NE 47th St &amp; 12th Ave NE"/>
    <x v="30"/>
    <s v="UD-04"/>
    <x v="0"/>
    <x v="0"/>
    <x v="25249"/>
  </r>
  <r>
    <x v="50"/>
    <s v="NE 47th St &amp; 12th Ave NE"/>
    <x v="30"/>
    <s v="UD-04"/>
    <x v="0"/>
    <x v="0"/>
    <x v="25250"/>
  </r>
  <r>
    <x v="50"/>
    <s v="Pier 69 / Alaskan Way &amp; Clay St"/>
    <x v="19"/>
    <s v="WF-01"/>
    <x v="0"/>
    <x v="0"/>
    <x v="25251"/>
  </r>
  <r>
    <x v="50"/>
    <s v="Pier 69 / Alaskan Way &amp; Clay St"/>
    <x v="19"/>
    <s v="WF-01"/>
    <x v="0"/>
    <x v="0"/>
    <x v="25252"/>
  </r>
  <r>
    <x v="50"/>
    <s v="6th Ave S &amp; S King St"/>
    <x v="4"/>
    <s v="SLU-19"/>
    <x v="0"/>
    <x v="0"/>
    <x v="25253"/>
  </r>
  <r>
    <x v="50"/>
    <s v="6th Ave S &amp; S King St"/>
    <x v="4"/>
    <s v="SLU-19"/>
    <x v="0"/>
    <x v="0"/>
    <x v="25254"/>
  </r>
  <r>
    <x v="50"/>
    <s v="NE 42nd St &amp; University Way NE"/>
    <x v="25"/>
    <s v="EL-01"/>
    <x v="0"/>
    <x v="0"/>
    <x v="25255"/>
  </r>
  <r>
    <x v="50"/>
    <s v="2nd Ave &amp; Pine St"/>
    <x v="28"/>
    <s v="ID-04"/>
    <x v="0"/>
    <x v="0"/>
    <x v="25256"/>
  </r>
  <r>
    <x v="50"/>
    <s v="2nd Ave &amp; Spring St"/>
    <x v="42"/>
    <s v="PS-04"/>
    <x v="1"/>
    <x v="5"/>
    <x v="25257"/>
  </r>
  <r>
    <x v="50"/>
    <s v="NE 42nd St &amp; University Way NE"/>
    <x v="25"/>
    <s v="EL-01"/>
    <x v="0"/>
    <x v="0"/>
    <x v="25258"/>
  </r>
  <r>
    <x v="50"/>
    <s v="NE 42nd St &amp; University Way NE"/>
    <x v="25"/>
    <s v="EL-01"/>
    <x v="0"/>
    <x v="0"/>
    <x v="25259"/>
  </r>
  <r>
    <x v="50"/>
    <s v="3rd Ave &amp; Broad St"/>
    <x v="14"/>
    <s v="WF-04"/>
    <x v="0"/>
    <x v="0"/>
    <x v="25260"/>
  </r>
  <r>
    <x v="50"/>
    <s v="Mercer St &amp; 9th Ave N"/>
    <x v="53"/>
    <s v="SLU-07"/>
    <x v="0"/>
    <x v="0"/>
    <x v="25261"/>
  </r>
  <r>
    <x v="50"/>
    <s v="Mercer St &amp; 9th Ave N"/>
    <x v="53"/>
    <s v="SLU-07"/>
    <x v="0"/>
    <x v="0"/>
    <x v="25262"/>
  </r>
  <r>
    <x v="50"/>
    <s v="3rd Ave &amp; Broad St"/>
    <x v="14"/>
    <s v="WF-04"/>
    <x v="0"/>
    <x v="0"/>
    <x v="25263"/>
  </r>
  <r>
    <x v="50"/>
    <s v="7th Ave &amp; Union St"/>
    <x v="13"/>
    <s v="BT-01"/>
    <x v="0"/>
    <x v="0"/>
    <x v="25264"/>
  </r>
  <r>
    <x v="50"/>
    <s v="12th Ave &amp; NE Campus Pkwy"/>
    <x v="34"/>
    <s v="UD-04"/>
    <x v="0"/>
    <x v="0"/>
    <x v="25265"/>
  </r>
  <r>
    <x v="50"/>
    <s v="Lake Union Park / Valley St &amp; Boren Ave N"/>
    <x v="12"/>
    <s v="SLU-19"/>
    <x v="0"/>
    <x v="0"/>
    <x v="25266"/>
  </r>
  <r>
    <x v="50"/>
    <s v="12th Ave &amp; NE Campus Pkwy"/>
    <x v="34"/>
    <s v="UD-04"/>
    <x v="0"/>
    <x v="0"/>
    <x v="25267"/>
  </r>
  <r>
    <x v="50"/>
    <s v="7th Ave &amp; Union St"/>
    <x v="13"/>
    <s v="BT-01"/>
    <x v="0"/>
    <x v="0"/>
    <x v="25268"/>
  </r>
  <r>
    <x v="50"/>
    <s v="Lake Union Park / Valley St &amp; Boren Ave N"/>
    <x v="12"/>
    <s v="SLU-19"/>
    <x v="0"/>
    <x v="0"/>
    <x v="25269"/>
  </r>
  <r>
    <x v="50"/>
    <s v="Cal Anderson Park / 11th Ave &amp; Pine St"/>
    <x v="5"/>
    <s v="CBD-13"/>
    <x v="2"/>
    <x v="28"/>
    <x v="25270"/>
  </r>
  <r>
    <x v="50"/>
    <s v="Summit Ave &amp; E Denny Way"/>
    <x v="3"/>
    <s v="SLU-15"/>
    <x v="1"/>
    <x v="8"/>
    <x v="25271"/>
  </r>
  <r>
    <x v="50"/>
    <s v="King Street Station Plaza / 2nd Ave Extension S &amp; S Jackson St"/>
    <x v="7"/>
    <s v="CBD-04"/>
    <x v="0"/>
    <x v="0"/>
    <x v="25272"/>
  </r>
  <r>
    <x v="50"/>
    <s v="Westlake Ave &amp; 6th Ave"/>
    <x v="10"/>
    <s v="WF-01"/>
    <x v="0"/>
    <x v="0"/>
    <x v="25273"/>
  </r>
  <r>
    <x v="50"/>
    <s v="Bellevue Ave &amp; E Pine St"/>
    <x v="1"/>
    <s v="CH-12"/>
    <x v="0"/>
    <x v="0"/>
    <x v="25274"/>
  </r>
  <r>
    <x v="50"/>
    <s v="Children's Hospital / Sandpoint Way NE &amp; 40th Ave NE"/>
    <x v="50"/>
    <s v="DPD-03"/>
    <x v="0"/>
    <x v="0"/>
    <x v="25275"/>
  </r>
  <r>
    <x v="50"/>
    <s v="Westlake Ave &amp; 6th Ave"/>
    <x v="10"/>
    <s v="SLU-17"/>
    <x v="2"/>
    <x v="48"/>
    <x v="25276"/>
  </r>
  <r>
    <x v="50"/>
    <s v="Westlake Ave &amp; 6th Ave"/>
    <x v="10"/>
    <s v="BT-05"/>
    <x v="1"/>
    <x v="8"/>
    <x v="15429"/>
  </r>
  <r>
    <x v="50"/>
    <s v="Bellevue Ave &amp; E Pine St"/>
    <x v="1"/>
    <s v="CH-12"/>
    <x v="0"/>
    <x v="0"/>
    <x v="25277"/>
  </r>
  <r>
    <x v="50"/>
    <s v="Bellevue Ave &amp; E Pine St"/>
    <x v="1"/>
    <s v="CH-12"/>
    <x v="0"/>
    <x v="0"/>
    <x v="25278"/>
  </r>
  <r>
    <x v="50"/>
    <s v="2nd Ave &amp; Pine St"/>
    <x v="28"/>
    <s v="WF-01"/>
    <x v="0"/>
    <x v="0"/>
    <x v="25279"/>
  </r>
  <r>
    <x v="50"/>
    <s v="2nd Ave &amp; Pine St"/>
    <x v="28"/>
    <s v="WF-01"/>
    <x v="0"/>
    <x v="0"/>
    <x v="25280"/>
  </r>
  <r>
    <x v="50"/>
    <s v="Republican St &amp; Westlake Ave N"/>
    <x v="16"/>
    <s v="SLU-18"/>
    <x v="1"/>
    <x v="4"/>
    <x v="25281"/>
  </r>
  <r>
    <x v="50"/>
    <s v="2nd Ave &amp; Blanchard St"/>
    <x v="26"/>
    <s v="BT-01"/>
    <x v="0"/>
    <x v="0"/>
    <x v="25282"/>
  </r>
  <r>
    <x v="50"/>
    <s v="2nd Ave &amp; Blanchard St"/>
    <x v="26"/>
    <s v="BT-01"/>
    <x v="0"/>
    <x v="0"/>
    <x v="25283"/>
  </r>
  <r>
    <x v="50"/>
    <s v="E Harrison St &amp; Broadway Ave E"/>
    <x v="0"/>
    <s v="CH-03"/>
    <x v="1"/>
    <x v="2"/>
    <x v="25284"/>
  </r>
  <r>
    <x v="50"/>
    <s v="2nd Ave &amp; Blanchard St"/>
    <x v="26"/>
    <s v="CH-01"/>
    <x v="1"/>
    <x v="8"/>
    <x v="25285"/>
  </r>
  <r>
    <x v="50"/>
    <s v="UW Engineering Library / E Stevens Way NE &amp; Jefferson Rd"/>
    <x v="46"/>
    <s v="UW-04"/>
    <x v="0"/>
    <x v="0"/>
    <x v="25286"/>
  </r>
  <r>
    <x v="50"/>
    <s v="UW Engineering Library / E Stevens Way NE &amp; Jefferson Rd"/>
    <x v="46"/>
    <s v="UW-04"/>
    <x v="0"/>
    <x v="0"/>
    <x v="25287"/>
  </r>
  <r>
    <x v="50"/>
    <s v="15th Ave NE &amp; NE 40th St"/>
    <x v="47"/>
    <s v="UW-10"/>
    <x v="0"/>
    <x v="0"/>
    <x v="25288"/>
  </r>
  <r>
    <x v="50"/>
    <s v="12th Ave &amp; E Mercer St"/>
    <x v="43"/>
    <s v="CH-08"/>
    <x v="1"/>
    <x v="10"/>
    <x v="25289"/>
  </r>
  <r>
    <x v="50"/>
    <s v="15th Ave NE &amp; NE 40th St"/>
    <x v="47"/>
    <s v="UW-10"/>
    <x v="0"/>
    <x v="0"/>
    <x v="25290"/>
  </r>
  <r>
    <x v="50"/>
    <s v="Harvard Ave &amp; E Pine St"/>
    <x v="2"/>
    <s v="SLU-20"/>
    <x v="1"/>
    <x v="10"/>
    <x v="25291"/>
  </r>
  <r>
    <x v="50"/>
    <s v="Dexter Ave &amp; Denny Way"/>
    <x v="38"/>
    <s v="SLU-07"/>
    <x v="1"/>
    <x v="4"/>
    <x v="25292"/>
  </r>
  <r>
    <x v="50"/>
    <s v="Pier 69 / Alaskan Way &amp; Clay St"/>
    <x v="19"/>
    <s v="CBD-13"/>
    <x v="0"/>
    <x v="0"/>
    <x v="25293"/>
  </r>
  <r>
    <x v="50"/>
    <s v="3rd Ave &amp; Broad St"/>
    <x v="14"/>
    <s v="CBD-06"/>
    <x v="0"/>
    <x v="0"/>
    <x v="25294"/>
  </r>
  <r>
    <x v="50"/>
    <s v="Summit Ave E &amp; E Republican St"/>
    <x v="6"/>
    <s v="SLU-15"/>
    <x v="1"/>
    <x v="3"/>
    <x v="25295"/>
  </r>
  <r>
    <x v="50"/>
    <s v="3rd Ave &amp; Broad St"/>
    <x v="14"/>
    <s v="CH-05"/>
    <x v="0"/>
    <x v="0"/>
    <x v="25296"/>
  </r>
  <r>
    <x v="50"/>
    <s v="3rd Ave &amp; Broad St"/>
    <x v="14"/>
    <s v="CH-05"/>
    <x v="0"/>
    <x v="0"/>
    <x v="25297"/>
  </r>
  <r>
    <x v="50"/>
    <s v="3rd Ave &amp; Broad St"/>
    <x v="14"/>
    <s v="CBD-06"/>
    <x v="0"/>
    <x v="0"/>
    <x v="25298"/>
  </r>
  <r>
    <x v="50"/>
    <s v="Seattle University / E Columbia St &amp; 12th Ave"/>
    <x v="40"/>
    <s v="SLU-16"/>
    <x v="0"/>
    <x v="0"/>
    <x v="25299"/>
  </r>
  <r>
    <x v="50"/>
    <s v="Seattle University / E Columbia St &amp; 12th Ave"/>
    <x v="40"/>
    <s v="FH-04"/>
    <x v="0"/>
    <x v="0"/>
    <x v="25300"/>
  </r>
  <r>
    <x v="50"/>
    <s v="Seattle University / E Columbia St &amp; 12th Ave"/>
    <x v="40"/>
    <s v="SLU-16"/>
    <x v="0"/>
    <x v="0"/>
    <x v="25301"/>
  </r>
  <r>
    <x v="50"/>
    <s v="Lake Union Park / Valley St &amp; Boren Ave N"/>
    <x v="12"/>
    <s v="WF-04"/>
    <x v="0"/>
    <x v="0"/>
    <x v="25302"/>
  </r>
  <r>
    <x v="50"/>
    <s v="Lake Union Park / Valley St &amp; Boren Ave N"/>
    <x v="12"/>
    <s v="WF-04"/>
    <x v="0"/>
    <x v="0"/>
    <x v="25303"/>
  </r>
  <r>
    <x v="50"/>
    <s v="Seattle University / E Columbia St &amp; 12th Ave"/>
    <x v="40"/>
    <s v="SLU-16"/>
    <x v="0"/>
    <x v="0"/>
    <x v="25304"/>
  </r>
  <r>
    <x v="50"/>
    <s v="2nd Ave &amp; Vine St"/>
    <x v="21"/>
    <s v="WF-01"/>
    <x v="0"/>
    <x v="0"/>
    <x v="25305"/>
  </r>
  <r>
    <x v="50"/>
    <s v="Seattle University / E Columbia St &amp; 12th Ave"/>
    <x v="40"/>
    <s v="SLU-16"/>
    <x v="0"/>
    <x v="0"/>
    <x v="25306"/>
  </r>
  <r>
    <x v="50"/>
    <s v="Summit Ave &amp; E Denny Way"/>
    <x v="3"/>
    <s v="WF-04"/>
    <x v="0"/>
    <x v="0"/>
    <x v="25307"/>
  </r>
  <r>
    <x v="50"/>
    <s v="Summit Ave &amp; E Denny Way"/>
    <x v="3"/>
    <s v="WF-04"/>
    <x v="0"/>
    <x v="0"/>
    <x v="25308"/>
  </r>
  <r>
    <x v="50"/>
    <s v="12th Ave &amp; E Denny Way"/>
    <x v="23"/>
    <s v="SLU-21"/>
    <x v="1"/>
    <x v="3"/>
    <x v="25309"/>
  </r>
  <r>
    <x v="50"/>
    <s v="PATH / 9th Ave &amp; Westlake Ave"/>
    <x v="41"/>
    <s v="CBD-13"/>
    <x v="0"/>
    <x v="0"/>
    <x v="25310"/>
  </r>
  <r>
    <x v="50"/>
    <s v="E Harrison St &amp; Broadway Ave E"/>
    <x v="0"/>
    <s v="ID-04"/>
    <x v="0"/>
    <x v="0"/>
    <x v="25311"/>
  </r>
  <r>
    <x v="50"/>
    <s v="Pier 69 / Alaskan Way &amp; Clay St"/>
    <x v="19"/>
    <s v="WF-01"/>
    <x v="0"/>
    <x v="0"/>
    <x v="25312"/>
  </r>
  <r>
    <x v="50"/>
    <s v="Pier 69 / Alaskan Way &amp; Clay St"/>
    <x v="19"/>
    <s v="WF-01"/>
    <x v="0"/>
    <x v="0"/>
    <x v="25313"/>
  </r>
  <r>
    <x v="50"/>
    <s v="PATH / 9th Ave &amp; Westlake Ave"/>
    <x v="41"/>
    <s v="CBD-13"/>
    <x v="0"/>
    <x v="0"/>
    <x v="25314"/>
  </r>
  <r>
    <x v="50"/>
    <s v="Lake Union Park / Valley St &amp; Boren Ave N"/>
    <x v="12"/>
    <s v="BT-01"/>
    <x v="0"/>
    <x v="0"/>
    <x v="25315"/>
  </r>
  <r>
    <x v="50"/>
    <s v="Pier 69 / Alaskan Way &amp; Clay St"/>
    <x v="19"/>
    <s v="WF-01"/>
    <x v="0"/>
    <x v="0"/>
    <x v="25316"/>
  </r>
  <r>
    <x v="50"/>
    <s v="Pier 69 / Alaskan Way &amp; Clay St"/>
    <x v="19"/>
    <s v="WF-01"/>
    <x v="0"/>
    <x v="0"/>
    <x v="25317"/>
  </r>
  <r>
    <x v="50"/>
    <s v="Lake Union Park / Valley St &amp; Boren Ave N"/>
    <x v="12"/>
    <s v="BT-01"/>
    <x v="0"/>
    <x v="0"/>
    <x v="25318"/>
  </r>
  <r>
    <x v="50"/>
    <s v="Lake Union Park / Valley St &amp; Boren Ave N"/>
    <x v="12"/>
    <s v="BT-01"/>
    <x v="0"/>
    <x v="0"/>
    <x v="25319"/>
  </r>
  <r>
    <x v="50"/>
    <s v="2nd Ave &amp; Vine St"/>
    <x v="21"/>
    <s v="SLU-07"/>
    <x v="1"/>
    <x v="23"/>
    <x v="25320"/>
  </r>
  <r>
    <x v="50"/>
    <s v="E Pine St &amp; 16th Ave"/>
    <x v="8"/>
    <s v="CH-03"/>
    <x v="2"/>
    <x v="2"/>
    <x v="25321"/>
  </r>
  <r>
    <x v="50"/>
    <s v="Eastlake Ave E &amp; E Allison St"/>
    <x v="15"/>
    <s v="EL-01"/>
    <x v="0"/>
    <x v="0"/>
    <x v="25322"/>
  </r>
  <r>
    <x v="50"/>
    <s v="Eastlake Ave E &amp; E Allison St"/>
    <x v="15"/>
    <s v="EL-01"/>
    <x v="0"/>
    <x v="0"/>
    <x v="25323"/>
  </r>
  <r>
    <x v="50"/>
    <s v="Terry Ave &amp; Stewart St"/>
    <x v="17"/>
    <s v="CBD-13"/>
    <x v="1"/>
    <x v="51"/>
    <x v="25324"/>
  </r>
  <r>
    <x v="50"/>
    <s v="2nd Ave &amp; Vine St"/>
    <x v="21"/>
    <s v="CBD-03"/>
    <x v="1"/>
    <x v="19"/>
    <x v="25325"/>
  </r>
  <r>
    <x v="50"/>
    <s v="12th Ave &amp; NE Campus Pkwy"/>
    <x v="34"/>
    <s v="UD-04"/>
    <x v="0"/>
    <x v="0"/>
    <x v="18039"/>
  </r>
  <r>
    <x v="50"/>
    <s v="3rd Ave &amp; Broad St"/>
    <x v="14"/>
    <s v="PS-04"/>
    <x v="2"/>
    <x v="10"/>
    <x v="25326"/>
  </r>
  <r>
    <x v="50"/>
    <s v="3rd Ave &amp; Broad St"/>
    <x v="14"/>
    <s v="SLU-07"/>
    <x v="2"/>
    <x v="28"/>
    <x v="25327"/>
  </r>
  <r>
    <x v="50"/>
    <s v="12th Ave &amp; NE Campus Pkwy"/>
    <x v="34"/>
    <s v="UW-06"/>
    <x v="0"/>
    <x v="0"/>
    <x v="25328"/>
  </r>
  <r>
    <x v="50"/>
    <s v="12th Ave &amp; NE Campus Pkwy"/>
    <x v="34"/>
    <s v="UW-06"/>
    <x v="0"/>
    <x v="0"/>
    <x v="25329"/>
  </r>
  <r>
    <x v="50"/>
    <s v="2nd Ave &amp; Spring St"/>
    <x v="42"/>
    <s v="CH-02"/>
    <x v="0"/>
    <x v="0"/>
    <x v="25330"/>
  </r>
  <r>
    <x v="50"/>
    <s v="E Harrison St &amp; Broadway Ave E"/>
    <x v="0"/>
    <s v="CH-12"/>
    <x v="0"/>
    <x v="0"/>
    <x v="25331"/>
  </r>
  <r>
    <x v="50"/>
    <s v="REI / Yale Ave N &amp; John St"/>
    <x v="27"/>
    <s v="CH-09"/>
    <x v="1"/>
    <x v="15"/>
    <x v="25332"/>
  </r>
  <r>
    <x v="50"/>
    <s v="Westlake Ave &amp; 6th Ave"/>
    <x v="10"/>
    <s v="WF-04"/>
    <x v="0"/>
    <x v="0"/>
    <x v="25333"/>
  </r>
  <r>
    <x v="50"/>
    <s v="Fred Hutchinson Cancer Research Center / Fairview Ave N &amp; Ward St"/>
    <x v="48"/>
    <s v="EL-03"/>
    <x v="2"/>
    <x v="14"/>
    <x v="25334"/>
  </r>
  <r>
    <x v="50"/>
    <s v="Fred Hutchinson Cancer Research Center / Fairview Ave N &amp; Ward St"/>
    <x v="48"/>
    <s v="EL-03"/>
    <x v="1"/>
    <x v="11"/>
    <x v="25335"/>
  </r>
  <r>
    <x v="50"/>
    <s v="12th Ave &amp; NE Campus Pkwy"/>
    <x v="34"/>
    <s v="UW-06"/>
    <x v="0"/>
    <x v="0"/>
    <x v="25336"/>
  </r>
  <r>
    <x v="50"/>
    <s v="Bellevue Ave &amp; E Pine St"/>
    <x v="1"/>
    <s v="CBD-13"/>
    <x v="0"/>
    <x v="0"/>
    <x v="25337"/>
  </r>
  <r>
    <x v="50"/>
    <s v="Westlake Ave &amp; 6th Ave"/>
    <x v="10"/>
    <s v="WF-04"/>
    <x v="0"/>
    <x v="0"/>
    <x v="25338"/>
  </r>
  <r>
    <x v="50"/>
    <s v="Dexter Ave &amp; Denny Way"/>
    <x v="38"/>
    <s v="BT-03"/>
    <x v="1"/>
    <x v="23"/>
    <x v="25339"/>
  </r>
  <r>
    <x v="50"/>
    <s v="Fred Hutchinson Cancer Research Center / Fairview Ave N &amp; Ward St"/>
    <x v="48"/>
    <s v="BT-01"/>
    <x v="0"/>
    <x v="0"/>
    <x v="25340"/>
  </r>
  <r>
    <x v="50"/>
    <s v="Fred Hutchinson Cancer Research Center / Fairview Ave N &amp; Ward St"/>
    <x v="48"/>
    <s v="BT-01"/>
    <x v="0"/>
    <x v="0"/>
    <x v="25341"/>
  </r>
  <r>
    <x v="50"/>
    <s v="Pine St &amp; 9th Ave"/>
    <x v="31"/>
    <s v="CH-03"/>
    <x v="1"/>
    <x v="3"/>
    <x v="25342"/>
  </r>
  <r>
    <x v="50"/>
    <s v="15th Ave E &amp; E Thomas St"/>
    <x v="9"/>
    <s v="UW-04"/>
    <x v="1"/>
    <x v="18"/>
    <x v="25343"/>
  </r>
  <r>
    <x v="50"/>
    <s v="Seattle Aquarium / Alaskan Way S &amp; Elliott Bay Trail"/>
    <x v="35"/>
    <s v="SLU-19"/>
    <x v="0"/>
    <x v="0"/>
    <x v="25344"/>
  </r>
  <r>
    <x v="50"/>
    <s v="Seattle Aquarium / Alaskan Way S &amp; Elliott Bay Trail"/>
    <x v="35"/>
    <s v="SLU-19"/>
    <x v="0"/>
    <x v="0"/>
    <x v="25345"/>
  </r>
  <r>
    <x v="50"/>
    <s v="Seattle University / E Columbia St &amp; 12th Ave"/>
    <x v="40"/>
    <s v="CH-08"/>
    <x v="1"/>
    <x v="8"/>
    <x v="25346"/>
  </r>
  <r>
    <x v="50"/>
    <s v="2nd Ave &amp; Blanchard St"/>
    <x v="26"/>
    <s v="SLU-19"/>
    <x v="1"/>
    <x v="22"/>
    <x v="25347"/>
  </r>
  <r>
    <x v="50"/>
    <s v="2nd Ave &amp; Pine St"/>
    <x v="28"/>
    <s v="BT-01"/>
    <x v="0"/>
    <x v="0"/>
    <x v="25348"/>
  </r>
  <r>
    <x v="50"/>
    <s v="2nd Ave &amp; Vine St"/>
    <x v="21"/>
    <s v="PS-04"/>
    <x v="0"/>
    <x v="0"/>
    <x v="25349"/>
  </r>
  <r>
    <x v="50"/>
    <s v="2nd Ave &amp; Vine St"/>
    <x v="21"/>
    <s v="PS-04"/>
    <x v="0"/>
    <x v="0"/>
    <x v="25350"/>
  </r>
  <r>
    <x v="50"/>
    <s v="PATH / 9th Ave &amp; Westlake Ave"/>
    <x v="41"/>
    <s v="CH-12"/>
    <x v="2"/>
    <x v="28"/>
    <x v="25351"/>
  </r>
  <r>
    <x v="50"/>
    <s v="2nd Ave &amp; Pine St"/>
    <x v="28"/>
    <s v="BT-01"/>
    <x v="0"/>
    <x v="0"/>
    <x v="25352"/>
  </r>
  <r>
    <x v="50"/>
    <s v="Cal Anderson Park / 11th Ave &amp; Pine St"/>
    <x v="5"/>
    <s v="CH-15"/>
    <x v="1"/>
    <x v="10"/>
    <x v="25353"/>
  </r>
  <r>
    <x v="50"/>
    <s v="Seattle Aquarium / Alaskan Way S &amp; Elliott Bay Trail"/>
    <x v="35"/>
    <s v="WF-01"/>
    <x v="0"/>
    <x v="0"/>
    <x v="25354"/>
  </r>
  <r>
    <x v="50"/>
    <s v="Seattle Aquarium / Alaskan Way S &amp; Elliott Bay Trail"/>
    <x v="35"/>
    <s v="WF-01"/>
    <x v="0"/>
    <x v="0"/>
    <x v="25355"/>
  </r>
  <r>
    <x v="50"/>
    <s v="2nd Ave &amp; Pine St"/>
    <x v="28"/>
    <s v="SLU-20"/>
    <x v="1"/>
    <x v="51"/>
    <x v="25356"/>
  </r>
  <r>
    <x v="50"/>
    <s v="Seattle Aquarium / Alaskan Way S &amp; Elliott Bay Trail"/>
    <x v="35"/>
    <s v="BT-01"/>
    <x v="0"/>
    <x v="0"/>
    <x v="25357"/>
  </r>
  <r>
    <x v="50"/>
    <s v="Seattle Aquarium / Alaskan Way S &amp; Elliott Bay Trail"/>
    <x v="35"/>
    <s v="BT-01"/>
    <x v="0"/>
    <x v="0"/>
    <x v="25358"/>
  </r>
  <r>
    <x v="50"/>
    <s v="12th Ave &amp; E Mercer St"/>
    <x v="43"/>
    <s v="CH-03"/>
    <x v="1"/>
    <x v="10"/>
    <x v="25359"/>
  </r>
  <r>
    <x v="50"/>
    <s v="Union St &amp; 4th Ave"/>
    <x v="37"/>
    <s v="CH-09"/>
    <x v="0"/>
    <x v="0"/>
    <x v="25360"/>
  </r>
  <r>
    <x v="50"/>
    <s v="15th Ave NE &amp; NE 40th St"/>
    <x v="47"/>
    <s v="UW-06"/>
    <x v="0"/>
    <x v="0"/>
    <x v="25361"/>
  </r>
  <r>
    <x v="50"/>
    <s v="15th Ave NE &amp; NE 40th St"/>
    <x v="47"/>
    <s v="UW-06"/>
    <x v="0"/>
    <x v="0"/>
    <x v="25362"/>
  </r>
  <r>
    <x v="50"/>
    <s v="E Blaine St &amp; Fairview Ave E"/>
    <x v="18"/>
    <s v="SLU-04"/>
    <x v="1"/>
    <x v="29"/>
    <x v="25363"/>
  </r>
  <r>
    <x v="50"/>
    <s v="Union St &amp; 4th Ave"/>
    <x v="37"/>
    <s v="CH-09"/>
    <x v="0"/>
    <x v="0"/>
    <x v="25364"/>
  </r>
  <r>
    <x v="50"/>
    <s v="Union St &amp; 4th Ave"/>
    <x v="37"/>
    <s v="CH-09"/>
    <x v="0"/>
    <x v="0"/>
    <x v="25365"/>
  </r>
  <r>
    <x v="50"/>
    <s v="Cal Anderson Park / 11th Ave &amp; Pine St"/>
    <x v="5"/>
    <s v="CBD-04"/>
    <x v="1"/>
    <x v="8"/>
    <x v="25366"/>
  </r>
  <r>
    <x v="50"/>
    <s v="Harvard Ave &amp; E Pine St"/>
    <x v="2"/>
    <s v="EL-03"/>
    <x v="0"/>
    <x v="0"/>
    <x v="25367"/>
  </r>
  <r>
    <x v="50"/>
    <s v="UW Engineering Library / E Stevens Way NE &amp; Jefferson Rd"/>
    <x v="46"/>
    <s v="UD-01"/>
    <x v="0"/>
    <x v="0"/>
    <x v="25368"/>
  </r>
  <r>
    <x v="50"/>
    <s v="UW Engineering Library / E Stevens Way NE &amp; Jefferson Rd"/>
    <x v="46"/>
    <s v="UD-01"/>
    <x v="0"/>
    <x v="0"/>
    <x v="25369"/>
  </r>
  <r>
    <x v="50"/>
    <s v="6th Ave S &amp; S King St"/>
    <x v="4"/>
    <s v="CH-02"/>
    <x v="0"/>
    <x v="0"/>
    <x v="25370"/>
  </r>
  <r>
    <x v="50"/>
    <s v="Burke-Gilman Trail / NE Blakeley St &amp; 24th Ave NE"/>
    <x v="20"/>
    <s v="UW-06"/>
    <x v="0"/>
    <x v="0"/>
    <x v="3374"/>
  </r>
  <r>
    <x v="50"/>
    <s v="Burke-Gilman Trail / NE Blakeley St &amp; 24th Ave NE"/>
    <x v="20"/>
    <s v="UW-06"/>
    <x v="0"/>
    <x v="0"/>
    <x v="25371"/>
  </r>
  <r>
    <x v="50"/>
    <s v="6th Ave S &amp; S King St"/>
    <x v="4"/>
    <s v="BT-03"/>
    <x v="0"/>
    <x v="0"/>
    <x v="25372"/>
  </r>
  <r>
    <x v="50"/>
    <s v="6th Ave S &amp; S King St"/>
    <x v="4"/>
    <s v="BT-03"/>
    <x v="0"/>
    <x v="0"/>
    <x v="2515"/>
  </r>
  <r>
    <x v="50"/>
    <s v="Lake Union Park / Valley St &amp; Boren Ave N"/>
    <x v="12"/>
    <s v="SLU-15"/>
    <x v="2"/>
    <x v="48"/>
    <x v="25373"/>
  </r>
  <r>
    <x v="50"/>
    <s v="E Pine St &amp; 16th Ave"/>
    <x v="8"/>
    <s v="CH-07"/>
    <x v="1"/>
    <x v="19"/>
    <x v="25374"/>
  </r>
  <r>
    <x v="50"/>
    <s v="12th Ave &amp; E Mercer St"/>
    <x v="43"/>
    <s v="CBD-13"/>
    <x v="0"/>
    <x v="0"/>
    <x v="25375"/>
  </r>
  <r>
    <x v="50"/>
    <s v="E Pine St &amp; 16th Ave"/>
    <x v="8"/>
    <s v="CH-05"/>
    <x v="1"/>
    <x v="19"/>
    <x v="25376"/>
  </r>
  <r>
    <x v="50"/>
    <s v="Seattle University / E Columbia St &amp; 12th Ave"/>
    <x v="40"/>
    <s v="CH-15"/>
    <x v="1"/>
    <x v="32"/>
    <x v="25377"/>
  </r>
  <r>
    <x v="50"/>
    <s v="PATH / 9th Ave &amp; Westlake Ave"/>
    <x v="41"/>
    <s v="SLU-02"/>
    <x v="1"/>
    <x v="3"/>
    <x v="25378"/>
  </r>
  <r>
    <x v="50"/>
    <s v="2nd Ave &amp; Pine St"/>
    <x v="28"/>
    <s v="CBD-13"/>
    <x v="0"/>
    <x v="0"/>
    <x v="25379"/>
  </r>
  <r>
    <x v="50"/>
    <s v="2nd Ave &amp; Pine St"/>
    <x v="28"/>
    <s v="CBD-13"/>
    <x v="0"/>
    <x v="0"/>
    <x v="25380"/>
  </r>
  <r>
    <x v="50"/>
    <s v="Dexter Ave N &amp; Aloha St"/>
    <x v="24"/>
    <s v="BT-03"/>
    <x v="1"/>
    <x v="14"/>
    <x v="25381"/>
  </r>
  <r>
    <x v="50"/>
    <s v="Mercer St &amp; 9th Ave N"/>
    <x v="53"/>
    <s v="CH-15"/>
    <x v="0"/>
    <x v="0"/>
    <x v="25382"/>
  </r>
  <r>
    <x v="50"/>
    <s v="Mercer St &amp; 9th Ave N"/>
    <x v="53"/>
    <s v="CH-15"/>
    <x v="0"/>
    <x v="0"/>
    <x v="25383"/>
  </r>
  <r>
    <x v="50"/>
    <s v="Terry Ave &amp; Stewart St"/>
    <x v="17"/>
    <s v="WF-04"/>
    <x v="3"/>
    <x v="10"/>
    <x v="25384"/>
  </r>
  <r>
    <x v="50"/>
    <s v="15th Ave E &amp; E Thomas St"/>
    <x v="9"/>
    <s v="CH-07"/>
    <x v="1"/>
    <x v="19"/>
    <x v="25385"/>
  </r>
  <r>
    <x v="50"/>
    <s v="12th Ave &amp; E Mercer St"/>
    <x v="43"/>
    <s v="FH-04"/>
    <x v="1"/>
    <x v="32"/>
    <x v="25386"/>
  </r>
  <r>
    <x v="50"/>
    <s v="Occidental Park / Occidental Ave S &amp; S Washington St"/>
    <x v="45"/>
    <s v="SLU-15"/>
    <x v="0"/>
    <x v="0"/>
    <x v="25387"/>
  </r>
  <r>
    <x v="50"/>
    <s v="Bellevue Ave &amp; E Pine St"/>
    <x v="1"/>
    <s v="FH-04"/>
    <x v="2"/>
    <x v="28"/>
    <x v="25388"/>
  </r>
  <r>
    <x v="50"/>
    <s v="E Harrison St &amp; Broadway Ave E"/>
    <x v="0"/>
    <s v="SLU-16"/>
    <x v="0"/>
    <x v="0"/>
    <x v="25389"/>
  </r>
  <r>
    <x v="50"/>
    <s v="Occidental Park / Occidental Ave S &amp; S Washington St"/>
    <x v="45"/>
    <s v="SLU-15"/>
    <x v="0"/>
    <x v="0"/>
    <x v="25390"/>
  </r>
  <r>
    <x v="50"/>
    <s v="Westlake Ave &amp; 6th Ave"/>
    <x v="10"/>
    <s v="CH-08"/>
    <x v="0"/>
    <x v="0"/>
    <x v="25391"/>
  </r>
  <r>
    <x v="50"/>
    <s v="Westlake Ave &amp; 6th Ave"/>
    <x v="10"/>
    <s v="CH-08"/>
    <x v="0"/>
    <x v="0"/>
    <x v="25392"/>
  </r>
  <r>
    <x v="50"/>
    <s v="Cal Anderson Park / 11th Ave &amp; Pine St"/>
    <x v="5"/>
    <s v="CH-05"/>
    <x v="1"/>
    <x v="3"/>
    <x v="25393"/>
  </r>
  <r>
    <x v="50"/>
    <s v="Dexter Ave &amp; Denny Way"/>
    <x v="38"/>
    <s v="SLU-02"/>
    <x v="1"/>
    <x v="14"/>
    <x v="25394"/>
  </r>
  <r>
    <x v="50"/>
    <s v="E Pine St &amp; 16th Ave"/>
    <x v="8"/>
    <s v="SLU-20"/>
    <x v="1"/>
    <x v="3"/>
    <x v="25395"/>
  </r>
  <r>
    <x v="50"/>
    <s v="Harvard Ave &amp; E Pine St"/>
    <x v="2"/>
    <s v="CBD-04"/>
    <x v="0"/>
    <x v="0"/>
    <x v="25396"/>
  </r>
  <r>
    <x v="50"/>
    <s v="Harvard Ave &amp; E Pine St"/>
    <x v="2"/>
    <s v="CBD-04"/>
    <x v="0"/>
    <x v="0"/>
    <x v="25397"/>
  </r>
  <r>
    <x v="50"/>
    <s v="Harvard Ave &amp; E Pine St"/>
    <x v="2"/>
    <s v="CBD-04"/>
    <x v="0"/>
    <x v="0"/>
    <x v="25398"/>
  </r>
  <r>
    <x v="50"/>
    <s v="Bellevue Ave &amp; E Pine St"/>
    <x v="1"/>
    <s v="CH-01"/>
    <x v="1"/>
    <x v="11"/>
    <x v="25399"/>
  </r>
  <r>
    <x v="50"/>
    <s v="2nd Ave &amp; Vine St"/>
    <x v="21"/>
    <s v="CBD-13"/>
    <x v="1"/>
    <x v="20"/>
    <x v="25400"/>
  </r>
  <r>
    <x v="50"/>
    <s v="Summit Ave E &amp; E Republican St"/>
    <x v="6"/>
    <s v="CH-09"/>
    <x v="1"/>
    <x v="9"/>
    <x v="25401"/>
  </r>
  <r>
    <x v="50"/>
    <s v="Harvard Ave &amp; E Pine St"/>
    <x v="2"/>
    <s v="FH-04"/>
    <x v="1"/>
    <x v="17"/>
    <x v="25402"/>
  </r>
  <r>
    <x v="50"/>
    <s v="6th Ave &amp; Blanchard St"/>
    <x v="36"/>
    <s v="SLU-20"/>
    <x v="1"/>
    <x v="7"/>
    <x v="25403"/>
  </r>
  <r>
    <x v="50"/>
    <s v="Union St &amp; 4th Ave"/>
    <x v="37"/>
    <s v="CBD-13"/>
    <x v="0"/>
    <x v="0"/>
    <x v="25404"/>
  </r>
  <r>
    <x v="50"/>
    <s v="Seattle Aquarium / Alaskan Way S &amp; Elliott Bay Trail"/>
    <x v="35"/>
    <s v="SLU-20"/>
    <x v="3"/>
    <x v="10"/>
    <x v="25405"/>
  </r>
  <r>
    <x v="50"/>
    <s v="Union St &amp; 4th Ave"/>
    <x v="37"/>
    <s v="CBD-13"/>
    <x v="0"/>
    <x v="0"/>
    <x v="25406"/>
  </r>
  <r>
    <x v="50"/>
    <s v="2nd Ave &amp; Pine St"/>
    <x v="28"/>
    <s v="CBD-05"/>
    <x v="1"/>
    <x v="20"/>
    <x v="25407"/>
  </r>
  <r>
    <x v="50"/>
    <s v="Union St &amp; 4th Ave"/>
    <x v="37"/>
    <s v="CBD-13"/>
    <x v="0"/>
    <x v="0"/>
    <x v="25408"/>
  </r>
  <r>
    <x v="50"/>
    <s v="Pier 69 / Alaskan Way &amp; Clay St"/>
    <x v="19"/>
    <s v="PS-05"/>
    <x v="3"/>
    <x v="2"/>
    <x v="25409"/>
  </r>
  <r>
    <x v="50"/>
    <s v="E Harrison St &amp; Broadway Ave E"/>
    <x v="0"/>
    <s v="CBD-13"/>
    <x v="1"/>
    <x v="3"/>
    <x v="25410"/>
  </r>
  <r>
    <x v="50"/>
    <s v="6th Ave &amp; Blanchard St"/>
    <x v="36"/>
    <s v="SLU-01"/>
    <x v="1"/>
    <x v="14"/>
    <x v="25411"/>
  </r>
  <r>
    <x v="50"/>
    <s v="12th Ave &amp; E Mercer St"/>
    <x v="43"/>
    <s v="CBD-13"/>
    <x v="0"/>
    <x v="0"/>
    <x v="25412"/>
  </r>
  <r>
    <x v="50"/>
    <s v="12th Ave &amp; E Mercer St"/>
    <x v="43"/>
    <s v="CBD-13"/>
    <x v="0"/>
    <x v="0"/>
    <x v="25413"/>
  </r>
  <r>
    <x v="50"/>
    <s v="2nd Ave &amp; Pine St"/>
    <x v="28"/>
    <s v="SLU-20"/>
    <x v="1"/>
    <x v="3"/>
    <x v="25414"/>
  </r>
  <r>
    <x v="50"/>
    <s v="Cal Anderson Park / 11th Ave &amp; Pine St"/>
    <x v="5"/>
    <s v="BT-03"/>
    <x v="1"/>
    <x v="18"/>
    <x v="25415"/>
  </r>
  <r>
    <x v="50"/>
    <s v="2nd Ave &amp; Pine St"/>
    <x v="28"/>
    <s v="BT-01"/>
    <x v="1"/>
    <x v="7"/>
    <x v="25416"/>
  </r>
  <r>
    <x v="50"/>
    <s v="Seattle University / E Columbia St &amp; 12th Ave"/>
    <x v="40"/>
    <s v="CH-15"/>
    <x v="1"/>
    <x v="32"/>
    <x v="25417"/>
  </r>
  <r>
    <x v="51"/>
    <s v="E Pine St &amp; 16th Ave"/>
    <x v="8"/>
    <s v="CBD-04"/>
    <x v="2"/>
    <x v="37"/>
    <x v="25418"/>
  </r>
  <r>
    <x v="51"/>
    <s v="Eastlake Ave E &amp; E Allison St"/>
    <x v="15"/>
    <s v="FH-01"/>
    <x v="1"/>
    <x v="9"/>
    <x v="25419"/>
  </r>
  <r>
    <x v="51"/>
    <s v="Cal Anderson Park / 11th Ave &amp; Pine St"/>
    <x v="5"/>
    <s v="CH-12"/>
    <x v="1"/>
    <x v="22"/>
    <x v="25420"/>
  </r>
  <r>
    <x v="51"/>
    <s v="12th Ave &amp; E Denny Way"/>
    <x v="23"/>
    <s v="CBD-05"/>
    <x v="1"/>
    <x v="4"/>
    <x v="25421"/>
  </r>
  <r>
    <x v="51"/>
    <s v="E Pine St &amp; 16th Ave"/>
    <x v="8"/>
    <s v="CBD-13"/>
    <x v="1"/>
    <x v="12"/>
    <x v="25422"/>
  </r>
  <r>
    <x v="51"/>
    <s v="King Street Station Plaza / 2nd Ave Extension S &amp; S Jackson St"/>
    <x v="7"/>
    <s v="WF-01"/>
    <x v="1"/>
    <x v="24"/>
    <x v="25423"/>
  </r>
  <r>
    <x v="51"/>
    <s v="REI / Yale Ave N &amp; John St"/>
    <x v="27"/>
    <s v="SLU-04"/>
    <x v="1"/>
    <x v="10"/>
    <x v="25424"/>
  </r>
  <r>
    <x v="51"/>
    <s v="Cal Anderson Park / 11th Ave &amp; Pine St"/>
    <x v="5"/>
    <s v="CBD-13"/>
    <x v="0"/>
    <x v="0"/>
    <x v="14570"/>
  </r>
  <r>
    <x v="51"/>
    <s v="3rd Ave &amp; Broad St"/>
    <x v="14"/>
    <s v="SLU-07"/>
    <x v="1"/>
    <x v="13"/>
    <x v="25425"/>
  </r>
  <r>
    <x v="51"/>
    <s v="REI / Yale Ave N &amp; John St"/>
    <x v="27"/>
    <s v="CBD-03"/>
    <x v="1"/>
    <x v="11"/>
    <x v="25426"/>
  </r>
  <r>
    <x v="51"/>
    <s v="Cal Anderson Park / 11th Ave &amp; Pine St"/>
    <x v="5"/>
    <s v="CH-12"/>
    <x v="1"/>
    <x v="3"/>
    <x v="25427"/>
  </r>
  <r>
    <x v="51"/>
    <s v="Bellevue Ave &amp; E Pine St"/>
    <x v="1"/>
    <s v="CH-08"/>
    <x v="1"/>
    <x v="22"/>
    <x v="25428"/>
  </r>
  <r>
    <x v="51"/>
    <s v="REI / Yale Ave N &amp; John St"/>
    <x v="27"/>
    <s v="SLU-04"/>
    <x v="1"/>
    <x v="10"/>
    <x v="25429"/>
  </r>
  <r>
    <x v="51"/>
    <s v="Terry Ave &amp; Stewart St"/>
    <x v="17"/>
    <s v="BT-04"/>
    <x v="1"/>
    <x v="14"/>
    <x v="25430"/>
  </r>
  <r>
    <x v="51"/>
    <s v="Key Arena / 1st Ave N &amp; Harrison St"/>
    <x v="39"/>
    <s v="EL-03"/>
    <x v="2"/>
    <x v="30"/>
    <x v="25431"/>
  </r>
  <r>
    <x v="51"/>
    <s v="King Street Station Plaza / 2nd Ave Extension S &amp; S Jackson St"/>
    <x v="7"/>
    <s v="WF-01"/>
    <x v="1"/>
    <x v="7"/>
    <x v="25432"/>
  </r>
  <r>
    <x v="51"/>
    <s v="King Street Station Plaza / 2nd Ave Extension S &amp; S Jackson St"/>
    <x v="7"/>
    <s v="BT-01"/>
    <x v="1"/>
    <x v="27"/>
    <x v="25433"/>
  </r>
  <r>
    <x v="51"/>
    <s v="1st Ave &amp; Marion St"/>
    <x v="44"/>
    <s v="WF-01"/>
    <x v="2"/>
    <x v="33"/>
    <x v="25434"/>
  </r>
  <r>
    <x v="51"/>
    <s v="12th Ave &amp; E Yesler Way"/>
    <x v="51"/>
    <s v="WF-01"/>
    <x v="2"/>
    <x v="19"/>
    <x v="25435"/>
  </r>
  <r>
    <x v="51"/>
    <s v="3rd Ave &amp; Broad St"/>
    <x v="14"/>
    <s v="CBD-13"/>
    <x v="1"/>
    <x v="7"/>
    <x v="25436"/>
  </r>
  <r>
    <x v="51"/>
    <s v="Seattle University / E Columbia St &amp; 12th Ave"/>
    <x v="40"/>
    <s v="CH-12"/>
    <x v="2"/>
    <x v="28"/>
    <x v="25437"/>
  </r>
  <r>
    <x v="51"/>
    <s v="E Pine St &amp; 16th Ave"/>
    <x v="8"/>
    <s v="CBD-05"/>
    <x v="1"/>
    <x v="7"/>
    <x v="25438"/>
  </r>
  <r>
    <x v="51"/>
    <s v="1st Ave &amp; Marion St"/>
    <x v="44"/>
    <s v="CBD-13"/>
    <x v="1"/>
    <x v="24"/>
    <x v="25439"/>
  </r>
  <r>
    <x v="51"/>
    <s v="2nd Ave &amp; Blanchard St"/>
    <x v="26"/>
    <s v="EL-03"/>
    <x v="2"/>
    <x v="28"/>
    <x v="25440"/>
  </r>
  <r>
    <x v="51"/>
    <s v="12th Ave &amp; E Denny Way"/>
    <x v="23"/>
    <s v="CH-12"/>
    <x v="2"/>
    <x v="2"/>
    <x v="25441"/>
  </r>
  <r>
    <x v="51"/>
    <s v="Key Arena / 1st Ave N &amp; Harrison St"/>
    <x v="39"/>
    <s v="DPD-01"/>
    <x v="1"/>
    <x v="23"/>
    <x v="25442"/>
  </r>
  <r>
    <x v="51"/>
    <s v="12th Ave &amp; E Denny Way"/>
    <x v="23"/>
    <s v="CBD-13"/>
    <x v="1"/>
    <x v="12"/>
    <x v="25443"/>
  </r>
  <r>
    <x v="51"/>
    <s v="Summit Ave E &amp; E Republican St"/>
    <x v="6"/>
    <s v="CH-01"/>
    <x v="2"/>
    <x v="4"/>
    <x v="25444"/>
  </r>
  <r>
    <x v="51"/>
    <s v="NE 47th St &amp; 12th Ave NE"/>
    <x v="30"/>
    <s v="UD-04"/>
    <x v="1"/>
    <x v="9"/>
    <x v="25445"/>
  </r>
  <r>
    <x v="51"/>
    <s v="E Harrison St &amp; Broadway Ave E"/>
    <x v="0"/>
    <s v="CBD-05"/>
    <x v="1"/>
    <x v="24"/>
    <x v="25446"/>
  </r>
  <r>
    <x v="51"/>
    <s v="Cal Anderson Park / 11th Ave &amp; Pine St"/>
    <x v="5"/>
    <s v="SLU-07"/>
    <x v="2"/>
    <x v="47"/>
    <x v="25447"/>
  </r>
  <r>
    <x v="51"/>
    <s v="15th Ave E &amp; E Thomas St"/>
    <x v="9"/>
    <s v="CBD-03"/>
    <x v="1"/>
    <x v="18"/>
    <x v="25448"/>
  </r>
  <r>
    <x v="51"/>
    <s v="Summit Ave E &amp; E Republican St"/>
    <x v="6"/>
    <s v="EL-03"/>
    <x v="1"/>
    <x v="13"/>
    <x v="25449"/>
  </r>
  <r>
    <x v="51"/>
    <s v="6th Ave &amp; Blanchard St"/>
    <x v="36"/>
    <s v="SLU-04"/>
    <x v="1"/>
    <x v="14"/>
    <x v="25450"/>
  </r>
  <r>
    <x v="51"/>
    <s v="Dexter Ave N &amp; Aloha St"/>
    <x v="24"/>
    <s v="EL-03"/>
    <x v="2"/>
    <x v="4"/>
    <x v="25451"/>
  </r>
  <r>
    <x v="51"/>
    <s v="12th Ave &amp; E Mercer St"/>
    <x v="43"/>
    <s v="CBD-07"/>
    <x v="1"/>
    <x v="2"/>
    <x v="25452"/>
  </r>
  <r>
    <x v="51"/>
    <s v="3rd Ave &amp; Broad St"/>
    <x v="14"/>
    <s v="SLU-20"/>
    <x v="1"/>
    <x v="18"/>
    <x v="25453"/>
  </r>
  <r>
    <x v="51"/>
    <s v="6th Ave &amp; Blanchard St"/>
    <x v="36"/>
    <s v="SLU-20"/>
    <x v="1"/>
    <x v="14"/>
    <x v="25454"/>
  </r>
  <r>
    <x v="51"/>
    <s v="12th Ave &amp; E Mercer St"/>
    <x v="43"/>
    <s v="FH-04"/>
    <x v="0"/>
    <x v="0"/>
    <x v="25455"/>
  </r>
  <r>
    <x v="51"/>
    <s v="Summit Ave E &amp; E Republican St"/>
    <x v="6"/>
    <s v="CH-09"/>
    <x v="1"/>
    <x v="24"/>
    <x v="25456"/>
  </r>
  <r>
    <x v="51"/>
    <s v="Cal Anderson Park / 11th Ave &amp; Pine St"/>
    <x v="5"/>
    <s v="CH-12"/>
    <x v="1"/>
    <x v="14"/>
    <x v="25457"/>
  </r>
  <r>
    <x v="51"/>
    <s v="E Pine St &amp; 16th Ave"/>
    <x v="8"/>
    <s v="BT-03"/>
    <x v="1"/>
    <x v="19"/>
    <x v="25458"/>
  </r>
  <r>
    <x v="51"/>
    <s v="2nd Ave &amp; Spring St"/>
    <x v="42"/>
    <s v="SLU-15"/>
    <x v="1"/>
    <x v="24"/>
    <x v="25459"/>
  </r>
  <r>
    <x v="51"/>
    <s v="Dexter Ave N &amp; Aloha St"/>
    <x v="24"/>
    <s v="BT-01"/>
    <x v="1"/>
    <x v="7"/>
    <x v="25460"/>
  </r>
  <r>
    <x v="51"/>
    <s v="Bellevue Ave &amp; E Pine St"/>
    <x v="1"/>
    <s v="CBD-06"/>
    <x v="1"/>
    <x v="5"/>
    <x v="25461"/>
  </r>
  <r>
    <x v="51"/>
    <s v="12th Ave &amp; E Mercer St"/>
    <x v="43"/>
    <s v="SLU-15"/>
    <x v="2"/>
    <x v="10"/>
    <x v="25462"/>
  </r>
  <r>
    <x v="51"/>
    <s v="9th Ave N &amp; Mercer St"/>
    <x v="11"/>
    <s v="SLU-07"/>
    <x v="1"/>
    <x v="24"/>
    <x v="25463"/>
  </r>
  <r>
    <x v="51"/>
    <s v="E Harrison St &amp; Broadway Ave E"/>
    <x v="0"/>
    <s v="CH-08"/>
    <x v="1"/>
    <x v="11"/>
    <x v="25464"/>
  </r>
  <r>
    <x v="51"/>
    <s v="Bellevue Ave &amp; E Pine St"/>
    <x v="1"/>
    <s v="CBD-06"/>
    <x v="1"/>
    <x v="9"/>
    <x v="25465"/>
  </r>
  <r>
    <x v="51"/>
    <s v="3rd Ave &amp; Broad St"/>
    <x v="14"/>
    <s v="EL-01"/>
    <x v="2"/>
    <x v="10"/>
    <x v="25466"/>
  </r>
  <r>
    <x v="51"/>
    <s v="Bellevue Ave &amp; E Pine St"/>
    <x v="1"/>
    <s v="SLU-15"/>
    <x v="2"/>
    <x v="28"/>
    <x v="25467"/>
  </r>
  <r>
    <x v="51"/>
    <s v="E Harrison St &amp; Broadway Ave E"/>
    <x v="0"/>
    <s v="SLU-16"/>
    <x v="1"/>
    <x v="12"/>
    <x v="25468"/>
  </r>
  <r>
    <x v="51"/>
    <s v="3rd Ave &amp; Broad St"/>
    <x v="14"/>
    <s v="SLU-01"/>
    <x v="1"/>
    <x v="7"/>
    <x v="25469"/>
  </r>
  <r>
    <x v="51"/>
    <s v="E Pine St &amp; 16th Ave"/>
    <x v="8"/>
    <s v="PS-04"/>
    <x v="1"/>
    <x v="31"/>
    <x v="25470"/>
  </r>
  <r>
    <x v="51"/>
    <s v="Seattle University / E Columbia St &amp; 12th Ave"/>
    <x v="40"/>
    <s v="SLU-04"/>
    <x v="1"/>
    <x v="10"/>
    <x v="25471"/>
  </r>
  <r>
    <x v="51"/>
    <s v="2nd Ave &amp; Pine St"/>
    <x v="28"/>
    <s v="WF-01"/>
    <x v="0"/>
    <x v="0"/>
    <x v="25472"/>
  </r>
  <r>
    <x v="51"/>
    <s v="7th Ave &amp; Union St"/>
    <x v="13"/>
    <s v="WF-01"/>
    <x v="0"/>
    <x v="0"/>
    <x v="25473"/>
  </r>
  <r>
    <x v="51"/>
    <s v="12th Ave &amp; E Denny Way"/>
    <x v="23"/>
    <s v="CBD-06"/>
    <x v="2"/>
    <x v="4"/>
    <x v="25474"/>
  </r>
  <r>
    <x v="51"/>
    <s v="Dexter Ave N &amp; Aloha St"/>
    <x v="24"/>
    <s v="EL-01"/>
    <x v="1"/>
    <x v="11"/>
    <x v="25475"/>
  </r>
  <r>
    <x v="51"/>
    <s v="3rd Ave &amp; Broad St"/>
    <x v="14"/>
    <s v="DPD-01"/>
    <x v="1"/>
    <x v="29"/>
    <x v="25476"/>
  </r>
  <r>
    <x v="51"/>
    <s v="12th Ave &amp; E Mercer St"/>
    <x v="43"/>
    <s v="CBD-13"/>
    <x v="1"/>
    <x v="35"/>
    <x v="25477"/>
  </r>
  <r>
    <x v="51"/>
    <s v="12th Ave &amp; NE Campus Pkwy"/>
    <x v="34"/>
    <s v="UW-06"/>
    <x v="1"/>
    <x v="9"/>
    <x v="25478"/>
  </r>
  <r>
    <x v="51"/>
    <s v="12th Ave &amp; E Mercer St"/>
    <x v="43"/>
    <s v="FH-04"/>
    <x v="1"/>
    <x v="32"/>
    <x v="25479"/>
  </r>
  <r>
    <x v="51"/>
    <s v="Cal Anderson Park / 11th Ave &amp; Pine St"/>
    <x v="5"/>
    <s v="PS-05"/>
    <x v="1"/>
    <x v="5"/>
    <x v="25480"/>
  </r>
  <r>
    <x v="51"/>
    <s v="15th Ave E &amp; E Thomas St"/>
    <x v="9"/>
    <s v="CH-05"/>
    <x v="1"/>
    <x v="29"/>
    <x v="25481"/>
  </r>
  <r>
    <x v="51"/>
    <s v="15th Ave E &amp; E Thomas St"/>
    <x v="9"/>
    <s v="SLU-16"/>
    <x v="2"/>
    <x v="7"/>
    <x v="25482"/>
  </r>
  <r>
    <x v="51"/>
    <s v="15th Ave E &amp; E Thomas St"/>
    <x v="9"/>
    <s v="UD-04"/>
    <x v="1"/>
    <x v="29"/>
    <x v="25483"/>
  </r>
  <r>
    <x v="51"/>
    <s v="12th Ave &amp; E Mercer St"/>
    <x v="43"/>
    <s v="SLU-04"/>
    <x v="1"/>
    <x v="31"/>
    <x v="18874"/>
  </r>
  <r>
    <x v="51"/>
    <s v="12th Ave &amp; E Mercer St"/>
    <x v="43"/>
    <s v="SLU-04"/>
    <x v="1"/>
    <x v="14"/>
    <x v="25484"/>
  </r>
  <r>
    <x v="51"/>
    <s v="Summit Ave &amp; E Denny Way"/>
    <x v="3"/>
    <s v="SLU-01"/>
    <x v="1"/>
    <x v="5"/>
    <x v="25485"/>
  </r>
  <r>
    <x v="51"/>
    <s v="Pine St &amp; 9th Ave"/>
    <x v="31"/>
    <s v="DPD-01"/>
    <x v="1"/>
    <x v="39"/>
    <x v="25486"/>
  </r>
  <r>
    <x v="51"/>
    <s v="Pier 69 / Alaskan Way &amp; Clay St"/>
    <x v="19"/>
    <s v="WF-01"/>
    <x v="0"/>
    <x v="0"/>
    <x v="25487"/>
  </r>
  <r>
    <x v="51"/>
    <s v="Key Arena / 1st Ave N &amp; Harrison St"/>
    <x v="39"/>
    <s v="DPD-01"/>
    <x v="1"/>
    <x v="15"/>
    <x v="25488"/>
  </r>
  <r>
    <x v="51"/>
    <s v="Summit Ave E &amp; E Republican St"/>
    <x v="6"/>
    <s v="SLU-16"/>
    <x v="1"/>
    <x v="6"/>
    <x v="25489"/>
  </r>
  <r>
    <x v="51"/>
    <s v="1st Ave &amp; Marion St"/>
    <x v="44"/>
    <s v="BT-04"/>
    <x v="1"/>
    <x v="37"/>
    <x v="25490"/>
  </r>
  <r>
    <x v="51"/>
    <s v="1st Ave &amp; Marion St"/>
    <x v="44"/>
    <s v="SLU-15"/>
    <x v="1"/>
    <x v="1"/>
    <x v="25491"/>
  </r>
  <r>
    <x v="51"/>
    <s v="Cal Anderson Park / 11th Ave &amp; Pine St"/>
    <x v="5"/>
    <s v="CD-01"/>
    <x v="1"/>
    <x v="11"/>
    <x v="25492"/>
  </r>
  <r>
    <x v="51"/>
    <s v="Seattle University / E Columbia St &amp; 12th Ave"/>
    <x v="40"/>
    <s v="ID-04"/>
    <x v="1"/>
    <x v="35"/>
    <x v="25493"/>
  </r>
  <r>
    <x v="51"/>
    <s v="Cal Anderson Park / 11th Ave &amp; Pine St"/>
    <x v="5"/>
    <s v="CH-12"/>
    <x v="1"/>
    <x v="3"/>
    <x v="25494"/>
  </r>
  <r>
    <x v="51"/>
    <s v="Bellevue Ave &amp; E Pine St"/>
    <x v="1"/>
    <s v="CH-09"/>
    <x v="1"/>
    <x v="23"/>
    <x v="25495"/>
  </r>
  <r>
    <x v="51"/>
    <s v="12th Ave &amp; E Mercer St"/>
    <x v="43"/>
    <s v="CBD-04"/>
    <x v="2"/>
    <x v="4"/>
    <x v="25496"/>
  </r>
  <r>
    <x v="51"/>
    <s v="1st Ave &amp; Marion St"/>
    <x v="44"/>
    <s v="WF-01"/>
    <x v="2"/>
    <x v="20"/>
    <x v="25497"/>
  </r>
  <r>
    <x v="51"/>
    <s v="Summit Ave E &amp; E Republican St"/>
    <x v="6"/>
    <s v="SLU-04"/>
    <x v="1"/>
    <x v="15"/>
    <x v="25498"/>
  </r>
  <r>
    <x v="51"/>
    <s v="Summit Ave E &amp; E Republican St"/>
    <x v="6"/>
    <s v="SLU-16"/>
    <x v="1"/>
    <x v="18"/>
    <x v="25499"/>
  </r>
  <r>
    <x v="51"/>
    <s v="Bellevue Ave &amp; E Pine St"/>
    <x v="1"/>
    <s v="SLU-07"/>
    <x v="1"/>
    <x v="14"/>
    <x v="25500"/>
  </r>
  <r>
    <x v="51"/>
    <s v="Key Arena / 1st Ave N &amp; Harrison St"/>
    <x v="39"/>
    <s v="PS-04"/>
    <x v="1"/>
    <x v="21"/>
    <x v="25501"/>
  </r>
  <r>
    <x v="51"/>
    <s v="E Harrison St &amp; Broadway Ave E"/>
    <x v="0"/>
    <s v="CBD-13"/>
    <x v="1"/>
    <x v="9"/>
    <x v="25502"/>
  </r>
  <r>
    <x v="51"/>
    <s v="3rd Ave &amp; Broad St"/>
    <x v="14"/>
    <s v="EL-01"/>
    <x v="2"/>
    <x v="15"/>
    <x v="25503"/>
  </r>
  <r>
    <x v="51"/>
    <s v="Pier 69 / Alaskan Way &amp; Clay St"/>
    <x v="19"/>
    <s v="WF-04"/>
    <x v="0"/>
    <x v="0"/>
    <x v="25504"/>
  </r>
  <r>
    <x v="51"/>
    <s v="PATH / 9th Ave &amp; Westlake Ave"/>
    <x v="41"/>
    <s v="CBD-04"/>
    <x v="1"/>
    <x v="4"/>
    <x v="25505"/>
  </r>
  <r>
    <x v="51"/>
    <s v="E Pine St &amp; 16th Ave"/>
    <x v="8"/>
    <s v="DPD-01"/>
    <x v="2"/>
    <x v="7"/>
    <x v="25506"/>
  </r>
  <r>
    <x v="51"/>
    <s v="Pine St &amp; 9th Ave"/>
    <x v="31"/>
    <s v="CH-09"/>
    <x v="1"/>
    <x v="22"/>
    <x v="25507"/>
  </r>
  <r>
    <x v="51"/>
    <s v="E Pine St &amp; 16th Ave"/>
    <x v="8"/>
    <s v="SLU-16"/>
    <x v="1"/>
    <x v="4"/>
    <x v="25508"/>
  </r>
  <r>
    <x v="51"/>
    <s v="E Pine St &amp; 16th Ave"/>
    <x v="8"/>
    <s v="SLU-16"/>
    <x v="0"/>
    <x v="0"/>
    <x v="25509"/>
  </r>
  <r>
    <x v="51"/>
    <s v="Bellevue Ave &amp; E Pine St"/>
    <x v="1"/>
    <s v="SLU-15"/>
    <x v="1"/>
    <x v="18"/>
    <x v="25510"/>
  </r>
  <r>
    <x v="51"/>
    <s v="Bellevue Ave &amp; E Pine St"/>
    <x v="1"/>
    <s v="PS-04"/>
    <x v="1"/>
    <x v="18"/>
    <x v="25511"/>
  </r>
  <r>
    <x v="51"/>
    <s v="Key Arena / 1st Ave N &amp; Harrison St"/>
    <x v="39"/>
    <s v="SLU-07"/>
    <x v="1"/>
    <x v="4"/>
    <x v="25512"/>
  </r>
  <r>
    <x v="51"/>
    <s v="Summit Ave E &amp; E Republican St"/>
    <x v="6"/>
    <s v="CH-01"/>
    <x v="1"/>
    <x v="2"/>
    <x v="25513"/>
  </r>
  <r>
    <x v="51"/>
    <s v="Cal Anderson Park / 11th Ave &amp; Pine St"/>
    <x v="5"/>
    <s v="SLU-20"/>
    <x v="0"/>
    <x v="0"/>
    <x v="25514"/>
  </r>
  <r>
    <x v="51"/>
    <s v="2nd Ave &amp; Vine St"/>
    <x v="21"/>
    <s v="ID-04"/>
    <x v="1"/>
    <x v="28"/>
    <x v="25515"/>
  </r>
  <r>
    <x v="51"/>
    <s v="E Pine St &amp; 16th Ave"/>
    <x v="8"/>
    <s v="CBD-13"/>
    <x v="1"/>
    <x v="6"/>
    <x v="25516"/>
  </r>
  <r>
    <x v="51"/>
    <s v="Seattle Aquarium / Alaskan Way S &amp; Elliott Bay Trail"/>
    <x v="35"/>
    <s v="WF-04"/>
    <x v="0"/>
    <x v="0"/>
    <x v="25517"/>
  </r>
  <r>
    <x v="51"/>
    <s v="3rd Ave &amp; Broad St"/>
    <x v="14"/>
    <s v="CBD-06"/>
    <x v="1"/>
    <x v="5"/>
    <x v="25518"/>
  </r>
  <r>
    <x v="51"/>
    <s v="Dexter Ave N &amp; Aloha St"/>
    <x v="24"/>
    <s v="SLU-07"/>
    <x v="1"/>
    <x v="7"/>
    <x v="25519"/>
  </r>
  <r>
    <x v="51"/>
    <s v="REI / Yale Ave N &amp; John St"/>
    <x v="27"/>
    <s v="SLU-20"/>
    <x v="1"/>
    <x v="10"/>
    <x v="25520"/>
  </r>
  <r>
    <x v="51"/>
    <s v="3rd Ave &amp; Broad St"/>
    <x v="14"/>
    <s v="EL-03"/>
    <x v="1"/>
    <x v="22"/>
    <x v="25521"/>
  </r>
  <r>
    <x v="51"/>
    <s v="Lake Union Park / Valley St &amp; Boren Ave N"/>
    <x v="12"/>
    <s v="EL-03"/>
    <x v="2"/>
    <x v="39"/>
    <x v="25522"/>
  </r>
  <r>
    <x v="51"/>
    <s v="Cal Anderson Park / 11th Ave &amp; Pine St"/>
    <x v="5"/>
    <s v="SLU-16"/>
    <x v="1"/>
    <x v="24"/>
    <x v="25523"/>
  </r>
  <r>
    <x v="51"/>
    <s v="Harvard Ave &amp; E Pine St"/>
    <x v="2"/>
    <s v="CH-02"/>
    <x v="1"/>
    <x v="23"/>
    <x v="25524"/>
  </r>
  <r>
    <x v="51"/>
    <s v="E Harrison St &amp; Broadway Ave E"/>
    <x v="0"/>
    <s v="BT-05"/>
    <x v="1"/>
    <x v="35"/>
    <x v="25525"/>
  </r>
  <r>
    <x v="51"/>
    <s v="E Harrison St &amp; Broadway Ave E"/>
    <x v="0"/>
    <s v="SLU-16"/>
    <x v="1"/>
    <x v="11"/>
    <x v="25526"/>
  </r>
  <r>
    <x v="51"/>
    <s v="Pine St &amp; 9th Ave"/>
    <x v="31"/>
    <s v="SLU-04"/>
    <x v="1"/>
    <x v="12"/>
    <x v="25527"/>
  </r>
  <r>
    <x v="51"/>
    <s v="Cal Anderson Park / 11th Ave &amp; Pine St"/>
    <x v="5"/>
    <s v="BT-05"/>
    <x v="2"/>
    <x v="28"/>
    <x v="25528"/>
  </r>
  <r>
    <x v="51"/>
    <s v="Summit Ave E &amp; E Republican St"/>
    <x v="6"/>
    <s v="CBD-04"/>
    <x v="1"/>
    <x v="2"/>
    <x v="25529"/>
  </r>
  <r>
    <x v="51"/>
    <s v="Summit Ave &amp; E Denny Way"/>
    <x v="3"/>
    <s v="SLU-16"/>
    <x v="1"/>
    <x v="1"/>
    <x v="25530"/>
  </r>
  <r>
    <x v="51"/>
    <s v="E Harrison St &amp; Broadway Ave E"/>
    <x v="0"/>
    <s v="CH-02"/>
    <x v="1"/>
    <x v="23"/>
    <x v="25531"/>
  </r>
  <r>
    <x v="51"/>
    <s v="Summit Ave &amp; E Denny Way"/>
    <x v="3"/>
    <s v="DPD-01"/>
    <x v="1"/>
    <x v="11"/>
    <x v="25532"/>
  </r>
  <r>
    <x v="51"/>
    <s v="E Pine St &amp; 16th Ave"/>
    <x v="8"/>
    <s v="SLU-20"/>
    <x v="1"/>
    <x v="3"/>
    <x v="25533"/>
  </r>
  <r>
    <x v="51"/>
    <s v="12th Ave &amp; E Mercer St"/>
    <x v="43"/>
    <s v="CH-08"/>
    <x v="1"/>
    <x v="10"/>
    <x v="25534"/>
  </r>
  <r>
    <x v="51"/>
    <s v="1st Ave &amp; Marion St"/>
    <x v="44"/>
    <s v="WF-01"/>
    <x v="0"/>
    <x v="0"/>
    <x v="25535"/>
  </r>
  <r>
    <x v="51"/>
    <s v="Seattle University / E Columbia St &amp; 12th Ave"/>
    <x v="40"/>
    <s v="CBD-13"/>
    <x v="1"/>
    <x v="17"/>
    <x v="25536"/>
  </r>
  <r>
    <x v="51"/>
    <s v="Summit Ave &amp; E Denny Way"/>
    <x v="3"/>
    <s v="SLU-04"/>
    <x v="1"/>
    <x v="15"/>
    <x v="25537"/>
  </r>
  <r>
    <x v="51"/>
    <s v="Pine St &amp; 9th Ave"/>
    <x v="31"/>
    <s v="SLU-01"/>
    <x v="1"/>
    <x v="30"/>
    <x v="25538"/>
  </r>
  <r>
    <x v="51"/>
    <s v="Pine St &amp; 9th Ave"/>
    <x v="31"/>
    <s v="CBD-06"/>
    <x v="1"/>
    <x v="10"/>
    <x v="25539"/>
  </r>
  <r>
    <x v="51"/>
    <s v="Union St &amp; 4th Ave"/>
    <x v="37"/>
    <s v="SLU-19"/>
    <x v="1"/>
    <x v="35"/>
    <x v="25540"/>
  </r>
  <r>
    <x v="51"/>
    <s v="E Pine St &amp; 16th Ave"/>
    <x v="8"/>
    <s v="BT-04"/>
    <x v="1"/>
    <x v="16"/>
    <x v="25541"/>
  </r>
  <r>
    <x v="51"/>
    <s v="Terry Ave &amp; Stewart St"/>
    <x v="17"/>
    <s v="SLU-07"/>
    <x v="1"/>
    <x v="10"/>
    <x v="25542"/>
  </r>
  <r>
    <x v="51"/>
    <s v="Key Arena / 1st Ave N &amp; Harrison St"/>
    <x v="39"/>
    <s v="SLU-15"/>
    <x v="1"/>
    <x v="14"/>
    <x v="25543"/>
  </r>
  <r>
    <x v="51"/>
    <s v="12th Ave &amp; E Yesler Way"/>
    <x v="51"/>
    <s v="PS-04"/>
    <x v="1"/>
    <x v="11"/>
    <x v="25544"/>
  </r>
  <r>
    <x v="51"/>
    <s v="Cal Anderson Park / 11th Ave &amp; Pine St"/>
    <x v="5"/>
    <s v="SLU-01"/>
    <x v="1"/>
    <x v="16"/>
    <x v="25545"/>
  </r>
  <r>
    <x v="51"/>
    <s v="Terry Ave &amp; Stewart St"/>
    <x v="17"/>
    <s v="SLU-15"/>
    <x v="1"/>
    <x v="10"/>
    <x v="25546"/>
  </r>
  <r>
    <x v="51"/>
    <s v="Burke-Gilman Trail / NE Blakeley St &amp; 24th Ave NE"/>
    <x v="20"/>
    <s v="UW-04"/>
    <x v="1"/>
    <x v="18"/>
    <x v="25547"/>
  </r>
  <r>
    <x v="51"/>
    <s v="Cal Anderson Park / 11th Ave &amp; Pine St"/>
    <x v="5"/>
    <s v="DPD-01"/>
    <x v="1"/>
    <x v="29"/>
    <x v="25548"/>
  </r>
  <r>
    <x v="51"/>
    <s v="Terry Ave &amp; Stewart St"/>
    <x v="17"/>
    <s v="SLU-04"/>
    <x v="1"/>
    <x v="14"/>
    <x v="25549"/>
  </r>
  <r>
    <x v="51"/>
    <s v="Dexter Ave N &amp; Aloha St"/>
    <x v="24"/>
    <s v="SLU-04"/>
    <x v="1"/>
    <x v="10"/>
    <x v="25550"/>
  </r>
  <r>
    <x v="51"/>
    <s v="Pier 69 / Alaskan Way &amp; Clay St"/>
    <x v="19"/>
    <s v="WF-04"/>
    <x v="2"/>
    <x v="24"/>
    <x v="25551"/>
  </r>
  <r>
    <x v="51"/>
    <s v="E Harrison St &amp; Broadway Ave E"/>
    <x v="0"/>
    <s v="CH-12"/>
    <x v="1"/>
    <x v="23"/>
    <x v="25552"/>
  </r>
  <r>
    <x v="51"/>
    <s v="Westlake Ave &amp; 6th Ave"/>
    <x v="10"/>
    <s v="WF-01"/>
    <x v="1"/>
    <x v="2"/>
    <x v="25553"/>
  </r>
  <r>
    <x v="51"/>
    <s v="Terry Ave &amp; Stewart St"/>
    <x v="17"/>
    <s v="SLU-04"/>
    <x v="1"/>
    <x v="10"/>
    <x v="25554"/>
  </r>
  <r>
    <x v="51"/>
    <s v="Frye Art Museum / Terry Ave &amp; Columbia St"/>
    <x v="33"/>
    <s v="PS-05"/>
    <x v="2"/>
    <x v="14"/>
    <x v="25555"/>
  </r>
  <r>
    <x v="51"/>
    <s v="REI / Yale Ave N &amp; John St"/>
    <x v="27"/>
    <s v="SLU-04"/>
    <x v="1"/>
    <x v="9"/>
    <x v="25556"/>
  </r>
  <r>
    <x v="51"/>
    <s v="E Harrison St &amp; Broadway Ave E"/>
    <x v="0"/>
    <s v="SLU-20"/>
    <x v="1"/>
    <x v="15"/>
    <x v="25557"/>
  </r>
  <r>
    <x v="51"/>
    <s v="E Harrison St &amp; Broadway Ave E"/>
    <x v="0"/>
    <s v="CH-12"/>
    <x v="1"/>
    <x v="18"/>
    <x v="25558"/>
  </r>
  <r>
    <x v="51"/>
    <s v="Dexter Ave N &amp; Aloha St"/>
    <x v="24"/>
    <s v="SLU-07"/>
    <x v="1"/>
    <x v="18"/>
    <x v="25559"/>
  </r>
  <r>
    <x v="51"/>
    <s v="Summit Ave E &amp; E Republican St"/>
    <x v="6"/>
    <s v="SLU-16"/>
    <x v="1"/>
    <x v="23"/>
    <x v="25560"/>
  </r>
  <r>
    <x v="51"/>
    <s v="6th Ave &amp; Blanchard St"/>
    <x v="36"/>
    <s v="DPD-01"/>
    <x v="1"/>
    <x v="3"/>
    <x v="25561"/>
  </r>
  <r>
    <x v="51"/>
    <s v="6th Ave &amp; Blanchard St"/>
    <x v="36"/>
    <s v="DPD-01"/>
    <x v="1"/>
    <x v="9"/>
    <x v="25562"/>
  </r>
  <r>
    <x v="51"/>
    <s v="2nd Ave &amp; Spring St"/>
    <x v="42"/>
    <s v="SLU-04"/>
    <x v="1"/>
    <x v="18"/>
    <x v="25563"/>
  </r>
  <r>
    <x v="51"/>
    <s v="12th Ave &amp; E Mercer St"/>
    <x v="43"/>
    <s v="SLU-16"/>
    <x v="1"/>
    <x v="7"/>
    <x v="25564"/>
  </r>
  <r>
    <x v="51"/>
    <s v="Bellevue Ave &amp; E Pine St"/>
    <x v="1"/>
    <s v="WF-01"/>
    <x v="0"/>
    <x v="0"/>
    <x v="25565"/>
  </r>
  <r>
    <x v="51"/>
    <s v="Bellevue Ave &amp; E Pine St"/>
    <x v="1"/>
    <s v="WF-01"/>
    <x v="0"/>
    <x v="0"/>
    <x v="25566"/>
  </r>
  <r>
    <x v="51"/>
    <s v="Bellevue Ave &amp; E Pine St"/>
    <x v="1"/>
    <s v="WF-01"/>
    <x v="0"/>
    <x v="0"/>
    <x v="25567"/>
  </r>
  <r>
    <x v="51"/>
    <s v="2nd Ave &amp; Vine St"/>
    <x v="21"/>
    <s v="CBD-13"/>
    <x v="1"/>
    <x v="23"/>
    <x v="25568"/>
  </r>
  <r>
    <x v="51"/>
    <s v="Summit Ave &amp; E Denny Way"/>
    <x v="3"/>
    <s v="PS-04"/>
    <x v="1"/>
    <x v="14"/>
    <x v="25569"/>
  </r>
  <r>
    <x v="51"/>
    <s v="Terry Ave &amp; Stewart St"/>
    <x v="17"/>
    <s v="SLU-04"/>
    <x v="1"/>
    <x v="10"/>
    <x v="25570"/>
  </r>
  <r>
    <x v="51"/>
    <s v="Summit Ave &amp; E Denny Way"/>
    <x v="3"/>
    <s v="SLU-04"/>
    <x v="1"/>
    <x v="24"/>
    <x v="25571"/>
  </r>
  <r>
    <x v="51"/>
    <s v="Union St &amp; 4th Ave"/>
    <x v="37"/>
    <s v="SLU-16"/>
    <x v="1"/>
    <x v="10"/>
    <x v="25572"/>
  </r>
  <r>
    <x v="51"/>
    <s v="Terry Ave &amp; Stewart St"/>
    <x v="17"/>
    <s v="DPD-01"/>
    <x v="1"/>
    <x v="10"/>
    <x v="25573"/>
  </r>
  <r>
    <x v="51"/>
    <s v="Republican St &amp; Westlake Ave N"/>
    <x v="16"/>
    <s v="SLU-01"/>
    <x v="1"/>
    <x v="9"/>
    <x v="25574"/>
  </r>
  <r>
    <x v="51"/>
    <s v="E Pine St &amp; 16th Ave"/>
    <x v="8"/>
    <s v="CH-08"/>
    <x v="1"/>
    <x v="23"/>
    <x v="25575"/>
  </r>
  <r>
    <x v="51"/>
    <s v="2nd Ave &amp; Vine St"/>
    <x v="21"/>
    <s v="SLU-01"/>
    <x v="0"/>
    <x v="0"/>
    <x v="25576"/>
  </r>
  <r>
    <x v="51"/>
    <s v="Westlake Ave &amp; 6th Ave"/>
    <x v="10"/>
    <s v="SLU-20"/>
    <x v="1"/>
    <x v="10"/>
    <x v="25577"/>
  </r>
  <r>
    <x v="51"/>
    <s v="PATH / 9th Ave &amp; Westlake Ave"/>
    <x v="41"/>
    <s v="BT-01"/>
    <x v="1"/>
    <x v="6"/>
    <x v="25578"/>
  </r>
  <r>
    <x v="51"/>
    <s v="Summit Ave &amp; E Denny Way"/>
    <x v="3"/>
    <s v="CBD-06"/>
    <x v="1"/>
    <x v="7"/>
    <x v="25579"/>
  </r>
  <r>
    <x v="51"/>
    <s v="REI / Yale Ave N &amp; John St"/>
    <x v="27"/>
    <s v="CBD-07"/>
    <x v="0"/>
    <x v="0"/>
    <x v="25580"/>
  </r>
  <r>
    <x v="51"/>
    <s v="REI / Yale Ave N &amp; John St"/>
    <x v="27"/>
    <s v="CBD-07"/>
    <x v="0"/>
    <x v="0"/>
    <x v="25581"/>
  </r>
  <r>
    <x v="51"/>
    <s v="Cal Anderson Park / 11th Ave &amp; Pine St"/>
    <x v="5"/>
    <s v="CH-07"/>
    <x v="1"/>
    <x v="23"/>
    <x v="25582"/>
  </r>
  <r>
    <x v="51"/>
    <s v="Key Arena / 1st Ave N &amp; Harrison St"/>
    <x v="39"/>
    <s v="CBD-06"/>
    <x v="2"/>
    <x v="13"/>
    <x v="25583"/>
  </r>
  <r>
    <x v="51"/>
    <s v="Pine St &amp; 9th Ave"/>
    <x v="31"/>
    <s v="CBD-06"/>
    <x v="1"/>
    <x v="10"/>
    <x v="25584"/>
  </r>
  <r>
    <x v="51"/>
    <s v="Pier 69 / Alaskan Way &amp; Clay St"/>
    <x v="19"/>
    <s v="WF-01"/>
    <x v="0"/>
    <x v="0"/>
    <x v="25585"/>
  </r>
  <r>
    <x v="51"/>
    <s v="Pier 69 / Alaskan Way &amp; Clay St"/>
    <x v="19"/>
    <s v="WF-01"/>
    <x v="0"/>
    <x v="0"/>
    <x v="25586"/>
  </r>
  <r>
    <x v="51"/>
    <s v="Pier 69 / Alaskan Way &amp; Clay St"/>
    <x v="19"/>
    <s v="WF-01"/>
    <x v="0"/>
    <x v="0"/>
    <x v="25587"/>
  </r>
  <r>
    <x v="51"/>
    <s v="Pier 69 / Alaskan Way &amp; Clay St"/>
    <x v="19"/>
    <s v="WF-01"/>
    <x v="0"/>
    <x v="0"/>
    <x v="25588"/>
  </r>
  <r>
    <x v="51"/>
    <s v="Pier 69 / Alaskan Way &amp; Clay St"/>
    <x v="19"/>
    <s v="WF-01"/>
    <x v="2"/>
    <x v="25"/>
    <x v="25589"/>
  </r>
  <r>
    <x v="51"/>
    <s v="Seattle University / E Columbia St &amp; 12th Ave"/>
    <x v="40"/>
    <s v="ID-04"/>
    <x v="1"/>
    <x v="24"/>
    <x v="25590"/>
  </r>
  <r>
    <x v="51"/>
    <s v="Pier 69 / Alaskan Way &amp; Clay St"/>
    <x v="19"/>
    <s v="WF-04"/>
    <x v="0"/>
    <x v="0"/>
    <x v="25591"/>
  </r>
  <r>
    <x v="51"/>
    <s v="Pier 69 / Alaskan Way &amp; Clay St"/>
    <x v="19"/>
    <s v="WF-04"/>
    <x v="0"/>
    <x v="0"/>
    <x v="25592"/>
  </r>
  <r>
    <x v="51"/>
    <s v="Pier 69 / Alaskan Way &amp; Clay St"/>
    <x v="19"/>
    <s v="WF-04"/>
    <x v="0"/>
    <x v="0"/>
    <x v="25593"/>
  </r>
  <r>
    <x v="51"/>
    <s v="UW Magnuson Health Sciences Center Rotunda / Columbia Rd &amp; San Juan Rd"/>
    <x v="29"/>
    <s v="UW-10"/>
    <x v="0"/>
    <x v="0"/>
    <x v="25594"/>
  </r>
  <r>
    <x v="51"/>
    <s v="2nd Ave &amp; Spring St"/>
    <x v="42"/>
    <s v="SLU-19"/>
    <x v="1"/>
    <x v="19"/>
    <x v="25595"/>
  </r>
  <r>
    <x v="51"/>
    <s v="Children's Hospital / Sandpoint Way NE &amp; 40th Ave NE"/>
    <x v="50"/>
    <s v="UW-04"/>
    <x v="1"/>
    <x v="29"/>
    <x v="25596"/>
  </r>
  <r>
    <x v="51"/>
    <s v="PATH / 9th Ave &amp; Westlake Ave"/>
    <x v="41"/>
    <s v="SLU-04"/>
    <x v="1"/>
    <x v="24"/>
    <x v="25597"/>
  </r>
  <r>
    <x v="51"/>
    <s v="2nd Ave &amp; Vine St"/>
    <x v="21"/>
    <s v="BT-01"/>
    <x v="0"/>
    <x v="0"/>
    <x v="25598"/>
  </r>
  <r>
    <x v="51"/>
    <s v="PATH / 9th Ave &amp; Westlake Ave"/>
    <x v="41"/>
    <s v="SLU-19"/>
    <x v="1"/>
    <x v="4"/>
    <x v="25599"/>
  </r>
  <r>
    <x v="51"/>
    <s v="REI / Yale Ave N &amp; John St"/>
    <x v="27"/>
    <s v="CBD-06"/>
    <x v="1"/>
    <x v="12"/>
    <x v="25600"/>
  </r>
  <r>
    <x v="51"/>
    <s v="12th Ave &amp; E Yesler Way"/>
    <x v="51"/>
    <s v="CH-08"/>
    <x v="1"/>
    <x v="11"/>
    <x v="25601"/>
  </r>
  <r>
    <x v="51"/>
    <s v="Seattle University / E Columbia St &amp; 12th Ave"/>
    <x v="40"/>
    <s v="PS-05"/>
    <x v="1"/>
    <x v="29"/>
    <x v="25602"/>
  </r>
  <r>
    <x v="51"/>
    <s v="NE 47th St &amp; 12th Ave NE"/>
    <x v="30"/>
    <s v="UD-01"/>
    <x v="1"/>
    <x v="35"/>
    <x v="25603"/>
  </r>
  <r>
    <x v="51"/>
    <s v="Fred Hutchinson Cancer Research Center / Fairview Ave N &amp; Ward St"/>
    <x v="48"/>
    <s v="SLU-04"/>
    <x v="1"/>
    <x v="11"/>
    <x v="25604"/>
  </r>
  <r>
    <x v="51"/>
    <s v="7th Ave &amp; Union St"/>
    <x v="13"/>
    <s v="CBD-06"/>
    <x v="1"/>
    <x v="2"/>
    <x v="25605"/>
  </r>
  <r>
    <x v="51"/>
    <s v="2nd Ave &amp; Spring St"/>
    <x v="42"/>
    <s v="SLU-04"/>
    <x v="1"/>
    <x v="9"/>
    <x v="25606"/>
  </r>
  <r>
    <x v="51"/>
    <s v="Dexter Ave N &amp; Aloha St"/>
    <x v="24"/>
    <s v="SLU-04"/>
    <x v="1"/>
    <x v="22"/>
    <x v="25607"/>
  </r>
  <r>
    <x v="51"/>
    <s v="King Street Station Plaza / 2nd Ave Extension S &amp; S Jackson St"/>
    <x v="7"/>
    <s v="CBD-05"/>
    <x v="1"/>
    <x v="44"/>
    <x v="25608"/>
  </r>
  <r>
    <x v="51"/>
    <s v="2nd Ave &amp; Blanchard St"/>
    <x v="26"/>
    <s v="BT-01"/>
    <x v="2"/>
    <x v="13"/>
    <x v="25609"/>
  </r>
  <r>
    <x v="51"/>
    <s v="Key Arena / 1st Ave N &amp; Harrison St"/>
    <x v="39"/>
    <s v="WF-04"/>
    <x v="2"/>
    <x v="26"/>
    <x v="25610"/>
  </r>
  <r>
    <x v="51"/>
    <s v="3rd Ave &amp; Broad St"/>
    <x v="14"/>
    <s v="SLU-17"/>
    <x v="0"/>
    <x v="0"/>
    <x v="25611"/>
  </r>
  <r>
    <x v="51"/>
    <s v="Summit Ave &amp; E Denny Way"/>
    <x v="3"/>
    <s v="CH-02"/>
    <x v="1"/>
    <x v="35"/>
    <x v="25612"/>
  </r>
  <r>
    <x v="51"/>
    <s v="REI / Yale Ave N &amp; John St"/>
    <x v="27"/>
    <s v="BT-03"/>
    <x v="0"/>
    <x v="0"/>
    <x v="25613"/>
  </r>
  <r>
    <x v="51"/>
    <s v="PATH / 9th Ave &amp; Westlake Ave"/>
    <x v="41"/>
    <s v="SLU-15"/>
    <x v="2"/>
    <x v="29"/>
    <x v="25614"/>
  </r>
  <r>
    <x v="51"/>
    <s v="1st Ave &amp; Marion St"/>
    <x v="44"/>
    <s v="PS-05"/>
    <x v="1"/>
    <x v="44"/>
    <x v="25615"/>
  </r>
  <r>
    <x v="51"/>
    <s v="UW Engineering Library / E Stevens Way NE &amp; Jefferson Rd"/>
    <x v="46"/>
    <s v="UW-06"/>
    <x v="0"/>
    <x v="0"/>
    <x v="25616"/>
  </r>
  <r>
    <x v="51"/>
    <s v="UW Engineering Library / E Stevens Way NE &amp; Jefferson Rd"/>
    <x v="46"/>
    <s v="UW-06"/>
    <x v="0"/>
    <x v="0"/>
    <x v="25617"/>
  </r>
  <r>
    <x v="51"/>
    <s v="PATH / 9th Ave &amp; Westlake Ave"/>
    <x v="41"/>
    <s v="SLU-02"/>
    <x v="1"/>
    <x v="22"/>
    <x v="25618"/>
  </r>
  <r>
    <x v="51"/>
    <s v="Key Arena / 1st Ave N &amp; Harrison St"/>
    <x v="39"/>
    <s v="SLU-07"/>
    <x v="1"/>
    <x v="4"/>
    <x v="25619"/>
  </r>
  <r>
    <x v="51"/>
    <s v="REI / Yale Ave N &amp; John St"/>
    <x v="27"/>
    <s v="PS-04"/>
    <x v="1"/>
    <x v="47"/>
    <x v="25620"/>
  </r>
  <r>
    <x v="51"/>
    <s v="Republican St &amp; Westlake Ave N"/>
    <x v="16"/>
    <s v="EL-01"/>
    <x v="1"/>
    <x v="11"/>
    <x v="25621"/>
  </r>
  <r>
    <x v="51"/>
    <s v="Seattle Aquarium / Alaskan Way S &amp; Elliott Bay Trail"/>
    <x v="35"/>
    <s v="PS-05"/>
    <x v="0"/>
    <x v="0"/>
    <x v="25622"/>
  </r>
  <r>
    <x v="51"/>
    <s v="Seattle Aquarium / Alaskan Way S &amp; Elliott Bay Trail"/>
    <x v="35"/>
    <s v="PS-05"/>
    <x v="0"/>
    <x v="0"/>
    <x v="25623"/>
  </r>
  <r>
    <x v="51"/>
    <s v="E Pine St &amp; 16th Ave"/>
    <x v="8"/>
    <s v="SLU-01"/>
    <x v="1"/>
    <x v="5"/>
    <x v="25624"/>
  </r>
  <r>
    <x v="51"/>
    <s v="Seattle Aquarium / Alaskan Way S &amp; Elliott Bay Trail"/>
    <x v="35"/>
    <s v="PS-05"/>
    <x v="0"/>
    <x v="0"/>
    <x v="25625"/>
  </r>
  <r>
    <x v="51"/>
    <s v="6th Ave &amp; Blanchard St"/>
    <x v="36"/>
    <s v="BT-01"/>
    <x v="1"/>
    <x v="37"/>
    <x v="25626"/>
  </r>
  <r>
    <x v="51"/>
    <s v="Seattle University / E Columbia St &amp; 12th Ave"/>
    <x v="40"/>
    <s v="CBD-07"/>
    <x v="0"/>
    <x v="0"/>
    <x v="25627"/>
  </r>
  <r>
    <x v="51"/>
    <s v="Republican St &amp; Westlake Ave N"/>
    <x v="16"/>
    <s v="CBD-06"/>
    <x v="1"/>
    <x v="9"/>
    <x v="25628"/>
  </r>
  <r>
    <x v="51"/>
    <s v="3rd Ave &amp; Broad St"/>
    <x v="14"/>
    <s v="BT-05"/>
    <x v="2"/>
    <x v="13"/>
    <x v="25629"/>
  </r>
  <r>
    <x v="51"/>
    <s v="E Harrison St &amp; Broadway Ave E"/>
    <x v="0"/>
    <s v="SLU-07"/>
    <x v="2"/>
    <x v="18"/>
    <x v="25630"/>
  </r>
  <r>
    <x v="51"/>
    <s v="UW Intramural Activities Building"/>
    <x v="22"/>
    <s v="UW-07"/>
    <x v="0"/>
    <x v="0"/>
    <x v="25631"/>
  </r>
  <r>
    <x v="51"/>
    <s v="UW Intramural Activities Building"/>
    <x v="22"/>
    <s v="UW-07"/>
    <x v="0"/>
    <x v="0"/>
    <x v="25632"/>
  </r>
  <r>
    <x v="51"/>
    <s v="9th Ave N &amp; Mercer St"/>
    <x v="11"/>
    <s v="BT-04"/>
    <x v="1"/>
    <x v="4"/>
    <x v="25633"/>
  </r>
  <r>
    <x v="51"/>
    <s v="E Pine St &amp; 16th Ave"/>
    <x v="8"/>
    <s v="FH-04"/>
    <x v="1"/>
    <x v="23"/>
    <x v="25634"/>
  </r>
  <r>
    <x v="51"/>
    <s v="2nd Ave &amp; Vine St"/>
    <x v="21"/>
    <s v="BT-01"/>
    <x v="0"/>
    <x v="0"/>
    <x v="25635"/>
  </r>
  <r>
    <x v="51"/>
    <s v="2nd Ave &amp; Vine St"/>
    <x v="21"/>
    <s v="BT-01"/>
    <x v="0"/>
    <x v="0"/>
    <x v="25636"/>
  </r>
  <r>
    <x v="51"/>
    <s v="Seattle University / E Columbia St &amp; 12th Ave"/>
    <x v="40"/>
    <s v="CH-08"/>
    <x v="1"/>
    <x v="23"/>
    <x v="25637"/>
  </r>
  <r>
    <x v="51"/>
    <s v="Seattle University / E Columbia St &amp; 12th Ave"/>
    <x v="40"/>
    <s v="SLU-16"/>
    <x v="0"/>
    <x v="0"/>
    <x v="25638"/>
  </r>
  <r>
    <x v="51"/>
    <s v="UW Engineering Library / E Stevens Way NE &amp; Jefferson Rd"/>
    <x v="46"/>
    <s v="UW-07"/>
    <x v="0"/>
    <x v="0"/>
    <x v="25639"/>
  </r>
  <r>
    <x v="51"/>
    <s v="Westlake Ave &amp; 6th Ave"/>
    <x v="10"/>
    <s v="SLU-07"/>
    <x v="2"/>
    <x v="29"/>
    <x v="25640"/>
  </r>
  <r>
    <x v="51"/>
    <s v="Seattle University / E Columbia St &amp; 12th Ave"/>
    <x v="40"/>
    <s v="PS-05"/>
    <x v="1"/>
    <x v="35"/>
    <x v="25641"/>
  </r>
  <r>
    <x v="51"/>
    <s v="7th Ave &amp; Union St"/>
    <x v="13"/>
    <s v="CBD-05"/>
    <x v="1"/>
    <x v="10"/>
    <x v="25642"/>
  </r>
  <r>
    <x v="51"/>
    <s v="UW Intramural Activities Building"/>
    <x v="22"/>
    <s v="UW-07"/>
    <x v="0"/>
    <x v="0"/>
    <x v="25643"/>
  </r>
  <r>
    <x v="51"/>
    <s v="3rd Ave &amp; Broad St"/>
    <x v="14"/>
    <s v="WF-01"/>
    <x v="0"/>
    <x v="0"/>
    <x v="25644"/>
  </r>
  <r>
    <x v="51"/>
    <s v="3rd Ave &amp; Broad St"/>
    <x v="14"/>
    <s v="WF-01"/>
    <x v="0"/>
    <x v="0"/>
    <x v="25645"/>
  </r>
  <r>
    <x v="51"/>
    <s v="NE 47th St &amp; 12th Ave NE"/>
    <x v="30"/>
    <s v="UW-10"/>
    <x v="1"/>
    <x v="7"/>
    <x v="25646"/>
  </r>
  <r>
    <x v="51"/>
    <s v="Republican St &amp; Westlake Ave N"/>
    <x v="16"/>
    <s v="SLU-20"/>
    <x v="1"/>
    <x v="10"/>
    <x v="25647"/>
  </r>
  <r>
    <x v="51"/>
    <s v="2nd Ave &amp; Spring St"/>
    <x v="42"/>
    <s v="SLU-02"/>
    <x v="0"/>
    <x v="0"/>
    <x v="25648"/>
  </r>
  <r>
    <x v="51"/>
    <s v="Pier 69 / Alaskan Way &amp; Clay St"/>
    <x v="19"/>
    <s v="WF-04"/>
    <x v="0"/>
    <x v="0"/>
    <x v="25649"/>
  </r>
  <r>
    <x v="51"/>
    <s v="Pier 69 / Alaskan Way &amp; Clay St"/>
    <x v="19"/>
    <s v="WF-04"/>
    <x v="0"/>
    <x v="0"/>
    <x v="25650"/>
  </r>
  <r>
    <x v="51"/>
    <s v="2nd Ave &amp; Spring St"/>
    <x v="42"/>
    <s v="SLU-07"/>
    <x v="1"/>
    <x v="24"/>
    <x v="25651"/>
  </r>
  <r>
    <x v="51"/>
    <s v="3rd Ave &amp; Broad St"/>
    <x v="14"/>
    <s v="BT-04"/>
    <x v="1"/>
    <x v="37"/>
    <x v="25652"/>
  </r>
  <r>
    <x v="51"/>
    <s v="9th Ave N &amp; Mercer St"/>
    <x v="11"/>
    <s v="SLU-01"/>
    <x v="0"/>
    <x v="0"/>
    <x v="25653"/>
  </r>
  <r>
    <x v="51"/>
    <s v="Occidental Park / Occidental Ave S &amp; S Washington St"/>
    <x v="45"/>
    <s v="SLU-01"/>
    <x v="1"/>
    <x v="47"/>
    <x v="25654"/>
  </r>
  <r>
    <x v="51"/>
    <s v="Frye Art Museum / Terry Ave &amp; Columbia St"/>
    <x v="33"/>
    <s v="CH-09"/>
    <x v="0"/>
    <x v="0"/>
    <x v="25655"/>
  </r>
  <r>
    <x v="51"/>
    <s v="Seattle Aquarium / Alaskan Way S &amp; Elliott Bay Trail"/>
    <x v="35"/>
    <s v="PS-04"/>
    <x v="0"/>
    <x v="0"/>
    <x v="25656"/>
  </r>
  <r>
    <x v="51"/>
    <s v="Seattle Aquarium / Alaskan Way S &amp; Elliott Bay Trail"/>
    <x v="35"/>
    <s v="PS-04"/>
    <x v="0"/>
    <x v="0"/>
    <x v="25657"/>
  </r>
  <r>
    <x v="51"/>
    <s v="Summit Ave &amp; E Denny Way"/>
    <x v="3"/>
    <s v="BT-05"/>
    <x v="1"/>
    <x v="8"/>
    <x v="6569"/>
  </r>
  <r>
    <x v="51"/>
    <s v="15th Ave E &amp; E Thomas St"/>
    <x v="9"/>
    <s v="CBD-06"/>
    <x v="0"/>
    <x v="0"/>
    <x v="25658"/>
  </r>
  <r>
    <x v="51"/>
    <s v="15th Ave E &amp; E Thomas St"/>
    <x v="9"/>
    <s v="CBD-13"/>
    <x v="0"/>
    <x v="0"/>
    <x v="25659"/>
  </r>
  <r>
    <x v="51"/>
    <s v="Pier 69 / Alaskan Way &amp; Clay St"/>
    <x v="19"/>
    <s v="PS-05"/>
    <x v="1"/>
    <x v="24"/>
    <x v="25660"/>
  </r>
  <r>
    <x v="51"/>
    <s v="Pier 69 / Alaskan Way &amp; Clay St"/>
    <x v="19"/>
    <s v="WF-01"/>
    <x v="1"/>
    <x v="2"/>
    <x v="25661"/>
  </r>
  <r>
    <x v="51"/>
    <s v="12th Ave &amp; E Mercer St"/>
    <x v="43"/>
    <s v="SLU-01"/>
    <x v="1"/>
    <x v="10"/>
    <x v="25662"/>
  </r>
  <r>
    <x v="51"/>
    <s v="REI / Yale Ave N &amp; John St"/>
    <x v="27"/>
    <s v="DPD-01"/>
    <x v="0"/>
    <x v="0"/>
    <x v="25663"/>
  </r>
  <r>
    <x v="51"/>
    <s v="PATH / 9th Ave &amp; Westlake Ave"/>
    <x v="41"/>
    <s v="UD-02"/>
    <x v="1"/>
    <x v="1"/>
    <x v="25664"/>
  </r>
  <r>
    <x v="51"/>
    <s v="Pier 69 / Alaskan Way &amp; Clay St"/>
    <x v="19"/>
    <s v="CBD-05"/>
    <x v="2"/>
    <x v="20"/>
    <x v="25665"/>
  </r>
  <r>
    <x v="51"/>
    <s v="Pier 69 / Alaskan Way &amp; Clay St"/>
    <x v="19"/>
    <s v="CD-01"/>
    <x v="2"/>
    <x v="19"/>
    <x v="25666"/>
  </r>
  <r>
    <x v="51"/>
    <s v="2nd Ave &amp; Pine St"/>
    <x v="28"/>
    <s v="CBD-13"/>
    <x v="0"/>
    <x v="0"/>
    <x v="25667"/>
  </r>
  <r>
    <x v="51"/>
    <s v="Cal Anderson Park / 11th Ave &amp; Pine St"/>
    <x v="5"/>
    <s v="CBD-06"/>
    <x v="2"/>
    <x v="16"/>
    <x v="25668"/>
  </r>
  <r>
    <x v="51"/>
    <s v="2nd Ave &amp; Pine St"/>
    <x v="28"/>
    <s v="CBD-13"/>
    <x v="0"/>
    <x v="0"/>
    <x v="25669"/>
  </r>
  <r>
    <x v="51"/>
    <s v="2nd Ave &amp; Pine St"/>
    <x v="28"/>
    <s v="CBD-13"/>
    <x v="0"/>
    <x v="0"/>
    <x v="25670"/>
  </r>
  <r>
    <x v="51"/>
    <s v="Pier 69 / Alaskan Way &amp; Clay St"/>
    <x v="19"/>
    <s v="PS-05"/>
    <x v="1"/>
    <x v="7"/>
    <x v="25671"/>
  </r>
  <r>
    <x v="51"/>
    <s v="Occidental Park / Occidental Ave S &amp; S Washington St"/>
    <x v="45"/>
    <s v="PS-05"/>
    <x v="0"/>
    <x v="0"/>
    <x v="25672"/>
  </r>
  <r>
    <x v="51"/>
    <s v="Occidental Park / Occidental Ave S &amp; S Washington St"/>
    <x v="45"/>
    <s v="PS-05"/>
    <x v="0"/>
    <x v="0"/>
    <x v="25673"/>
  </r>
  <r>
    <x v="51"/>
    <s v="Pine St &amp; 9th Ave"/>
    <x v="31"/>
    <s v="SLU-20"/>
    <x v="1"/>
    <x v="10"/>
    <x v="25674"/>
  </r>
  <r>
    <x v="51"/>
    <s v="REI / Yale Ave N &amp; John St"/>
    <x v="27"/>
    <s v="UD-02"/>
    <x v="1"/>
    <x v="48"/>
    <x v="25675"/>
  </r>
  <r>
    <x v="51"/>
    <s v="NE 42nd St &amp; University Way NE"/>
    <x v="25"/>
    <s v="CH-02"/>
    <x v="1"/>
    <x v="11"/>
    <x v="25676"/>
  </r>
  <r>
    <x v="51"/>
    <s v="E Harrison St &amp; Broadway Ave E"/>
    <x v="0"/>
    <s v="CH-03"/>
    <x v="1"/>
    <x v="2"/>
    <x v="25677"/>
  </r>
  <r>
    <x v="51"/>
    <s v="15th Ave NE &amp; NE 40th St"/>
    <x v="47"/>
    <s v="EL-05"/>
    <x v="1"/>
    <x v="14"/>
    <x v="25678"/>
  </r>
  <r>
    <x v="51"/>
    <s v="3rd Ave &amp; Broad St"/>
    <x v="14"/>
    <s v="PS-05"/>
    <x v="1"/>
    <x v="27"/>
    <x v="25679"/>
  </r>
  <r>
    <x v="51"/>
    <s v="REI / Yale Ave N &amp; John St"/>
    <x v="27"/>
    <s v="SLU-15"/>
    <x v="1"/>
    <x v="8"/>
    <x v="25680"/>
  </r>
  <r>
    <x v="51"/>
    <s v="3rd Ave &amp; Broad St"/>
    <x v="14"/>
    <s v="CBD-13"/>
    <x v="0"/>
    <x v="0"/>
    <x v="25681"/>
  </r>
  <r>
    <x v="51"/>
    <s v="King Street Station Plaza / 2nd Ave Extension S &amp; S Jackson St"/>
    <x v="7"/>
    <s v="BT-03"/>
    <x v="0"/>
    <x v="0"/>
    <x v="25682"/>
  </r>
  <r>
    <x v="51"/>
    <s v="King Street Station Plaza / 2nd Ave Extension S &amp; S Jackson St"/>
    <x v="7"/>
    <s v="BT-03"/>
    <x v="0"/>
    <x v="0"/>
    <x v="25683"/>
  </r>
  <r>
    <x v="51"/>
    <s v="3rd Ave &amp; Broad St"/>
    <x v="14"/>
    <s v="CBD-13"/>
    <x v="0"/>
    <x v="0"/>
    <x v="25684"/>
  </r>
  <r>
    <x v="51"/>
    <s v="Summit Ave E &amp; E Republican St"/>
    <x v="6"/>
    <s v="CBD-13"/>
    <x v="1"/>
    <x v="8"/>
    <x v="25685"/>
  </r>
  <r>
    <x v="51"/>
    <s v="9th Ave N &amp; Mercer St"/>
    <x v="11"/>
    <s v="CBD-05"/>
    <x v="1"/>
    <x v="12"/>
    <x v="25686"/>
  </r>
  <r>
    <x v="51"/>
    <s v="Lake Union Park / Valley St &amp; Boren Ave N"/>
    <x v="12"/>
    <s v="UW-04"/>
    <x v="0"/>
    <x v="0"/>
    <x v="25687"/>
  </r>
  <r>
    <x v="51"/>
    <s v="6th Ave &amp; Blanchard St"/>
    <x v="36"/>
    <s v="SLU-04"/>
    <x v="1"/>
    <x v="18"/>
    <x v="25688"/>
  </r>
  <r>
    <x v="51"/>
    <s v="1st Ave &amp; Marion St"/>
    <x v="44"/>
    <s v="BT-01"/>
    <x v="1"/>
    <x v="1"/>
    <x v="25689"/>
  </r>
  <r>
    <x v="51"/>
    <s v="Eastlake Ave E &amp; E Allison St"/>
    <x v="15"/>
    <s v="SLU-18"/>
    <x v="2"/>
    <x v="14"/>
    <x v="25690"/>
  </r>
  <r>
    <x v="51"/>
    <s v="E Pine St &amp; 16th Ave"/>
    <x v="8"/>
    <s v="CH-12"/>
    <x v="0"/>
    <x v="0"/>
    <x v="25691"/>
  </r>
  <r>
    <x v="51"/>
    <s v="Bellevue Ave &amp; E Pine St"/>
    <x v="1"/>
    <s v="BT-01"/>
    <x v="1"/>
    <x v="13"/>
    <x v="25692"/>
  </r>
  <r>
    <x v="51"/>
    <s v="6th Ave S &amp; S King St"/>
    <x v="4"/>
    <s v="ID-04"/>
    <x v="0"/>
    <x v="0"/>
    <x v="25693"/>
  </r>
  <r>
    <x v="51"/>
    <s v="Pier 69 / Alaskan Way &amp; Clay St"/>
    <x v="19"/>
    <s v="WF-01"/>
    <x v="0"/>
    <x v="0"/>
    <x v="25694"/>
  </r>
  <r>
    <x v="51"/>
    <s v="Children's Hospital / Sandpoint Way NE &amp; 40th Ave NE"/>
    <x v="50"/>
    <s v="UD-01"/>
    <x v="2"/>
    <x v="10"/>
    <x v="25695"/>
  </r>
  <r>
    <x v="51"/>
    <s v="PATH / 9th Ave &amp; Westlake Ave"/>
    <x v="41"/>
    <s v="SLU-19"/>
    <x v="1"/>
    <x v="4"/>
    <x v="25696"/>
  </r>
  <r>
    <x v="51"/>
    <s v="15th Ave NE &amp; NE 40th St"/>
    <x v="47"/>
    <s v="UD-01"/>
    <x v="1"/>
    <x v="18"/>
    <x v="25697"/>
  </r>
  <r>
    <x v="51"/>
    <s v="City Hall / 4th Ave &amp; James St"/>
    <x v="49"/>
    <s v="SLU-01"/>
    <x v="2"/>
    <x v="47"/>
    <x v="25698"/>
  </r>
  <r>
    <x v="51"/>
    <s v="15th Ave E &amp; E Thomas St"/>
    <x v="9"/>
    <s v="CH-02"/>
    <x v="2"/>
    <x v="12"/>
    <x v="25699"/>
  </r>
  <r>
    <x v="51"/>
    <s v="Terry Ave &amp; Stewart St"/>
    <x v="17"/>
    <s v="SLU-18"/>
    <x v="2"/>
    <x v="2"/>
    <x v="25700"/>
  </r>
  <r>
    <x v="51"/>
    <s v="Union St &amp; 4th Ave"/>
    <x v="37"/>
    <s v="PS-05"/>
    <x v="1"/>
    <x v="29"/>
    <x v="25701"/>
  </r>
  <r>
    <x v="51"/>
    <s v="E Blaine St &amp; Fairview Ave E"/>
    <x v="18"/>
    <s v="WF-04"/>
    <x v="1"/>
    <x v="10"/>
    <x v="25702"/>
  </r>
  <r>
    <x v="51"/>
    <s v="Frye Art Museum / Terry Ave &amp; Columbia St"/>
    <x v="33"/>
    <s v="BT-01"/>
    <x v="1"/>
    <x v="29"/>
    <x v="25703"/>
  </r>
  <r>
    <x v="51"/>
    <s v="Frye Art Museum / Terry Ave &amp; Columbia St"/>
    <x v="33"/>
    <s v="CH-08"/>
    <x v="1"/>
    <x v="18"/>
    <x v="25704"/>
  </r>
  <r>
    <x v="51"/>
    <s v="2nd Ave &amp; Vine St"/>
    <x v="21"/>
    <s v="CBD-05"/>
    <x v="1"/>
    <x v="20"/>
    <x v="25705"/>
  </r>
  <r>
    <x v="51"/>
    <s v="REI / Yale Ave N &amp; John St"/>
    <x v="27"/>
    <s v="EL-01"/>
    <x v="1"/>
    <x v="50"/>
    <x v="25706"/>
  </r>
  <r>
    <x v="51"/>
    <s v="12th Ave &amp; E Mercer St"/>
    <x v="43"/>
    <s v="CH-02"/>
    <x v="2"/>
    <x v="8"/>
    <x v="25707"/>
  </r>
  <r>
    <x v="51"/>
    <s v="PATH / 9th Ave &amp; Westlake Ave"/>
    <x v="41"/>
    <s v="SLU-15"/>
    <x v="1"/>
    <x v="23"/>
    <x v="25708"/>
  </r>
  <r>
    <x v="51"/>
    <s v="Westlake Ave &amp; 6th Ave"/>
    <x v="10"/>
    <s v="SLU-02"/>
    <x v="1"/>
    <x v="18"/>
    <x v="25709"/>
  </r>
  <r>
    <x v="51"/>
    <s v="Union St &amp; 4th Ave"/>
    <x v="37"/>
    <s v="CH-03"/>
    <x v="1"/>
    <x v="2"/>
    <x v="25710"/>
  </r>
  <r>
    <x v="51"/>
    <s v="Harvard Ave &amp; E Pine St"/>
    <x v="2"/>
    <s v="CD-01"/>
    <x v="0"/>
    <x v="0"/>
    <x v="25711"/>
  </r>
  <r>
    <x v="51"/>
    <s v="6th Ave &amp; Blanchard St"/>
    <x v="36"/>
    <s v="CBD-05"/>
    <x v="1"/>
    <x v="37"/>
    <x v="25712"/>
  </r>
  <r>
    <x v="51"/>
    <s v="15th Ave E &amp; E Thomas St"/>
    <x v="9"/>
    <s v="CH-01"/>
    <x v="1"/>
    <x v="11"/>
    <x v="25713"/>
  </r>
  <r>
    <x v="51"/>
    <s v="City Hall / 4th Ave &amp; James St"/>
    <x v="49"/>
    <s v="BT-01"/>
    <x v="1"/>
    <x v="7"/>
    <x v="25714"/>
  </r>
  <r>
    <x v="51"/>
    <s v="Dexter Ave &amp; Denny Way"/>
    <x v="38"/>
    <s v="SLU-15"/>
    <x v="1"/>
    <x v="24"/>
    <x v="25715"/>
  </r>
  <r>
    <x v="51"/>
    <s v="Cal Anderson Park / 11th Ave &amp; Pine St"/>
    <x v="5"/>
    <s v="EL-03"/>
    <x v="1"/>
    <x v="24"/>
    <x v="25716"/>
  </r>
  <r>
    <x v="51"/>
    <s v="2nd Ave &amp; Pine St"/>
    <x v="28"/>
    <s v="CBD-05"/>
    <x v="1"/>
    <x v="24"/>
    <x v="25717"/>
  </r>
  <r>
    <x v="51"/>
    <s v="9th Ave N &amp; Mercer St"/>
    <x v="11"/>
    <s v="SLU-20"/>
    <x v="1"/>
    <x v="10"/>
    <x v="25718"/>
  </r>
  <r>
    <x v="51"/>
    <s v="Westlake Ave &amp; 6th Ave"/>
    <x v="10"/>
    <s v="CBD-05"/>
    <x v="1"/>
    <x v="26"/>
    <x v="25719"/>
  </r>
  <r>
    <x v="51"/>
    <s v="Pine St &amp; 9th Ave"/>
    <x v="31"/>
    <s v="EL-03"/>
    <x v="2"/>
    <x v="23"/>
    <x v="25720"/>
  </r>
  <r>
    <x v="51"/>
    <s v="Pier 69 / Alaskan Way &amp; Clay St"/>
    <x v="19"/>
    <s v="CBD-13"/>
    <x v="1"/>
    <x v="15"/>
    <x v="25721"/>
  </r>
  <r>
    <x v="51"/>
    <s v="6th Ave &amp; Blanchard St"/>
    <x v="36"/>
    <s v="CBD-07"/>
    <x v="2"/>
    <x v="26"/>
    <x v="25722"/>
  </r>
  <r>
    <x v="51"/>
    <s v="Dexter Ave &amp; Denny Way"/>
    <x v="38"/>
    <s v="CBD-03"/>
    <x v="2"/>
    <x v="2"/>
    <x v="25723"/>
  </r>
  <r>
    <x v="51"/>
    <s v="6th Ave &amp; Blanchard St"/>
    <x v="36"/>
    <s v="CBD-07"/>
    <x v="2"/>
    <x v="44"/>
    <x v="25724"/>
  </r>
  <r>
    <x v="51"/>
    <s v="E Blaine St &amp; Fairview Ave E"/>
    <x v="18"/>
    <s v="BT-05"/>
    <x v="2"/>
    <x v="28"/>
    <x v="25725"/>
  </r>
  <r>
    <x v="51"/>
    <s v="King Street Station Plaza / 2nd Ave Extension S &amp; S Jackson St"/>
    <x v="7"/>
    <s v="FH-04"/>
    <x v="1"/>
    <x v="18"/>
    <x v="25726"/>
  </r>
  <r>
    <x v="51"/>
    <s v="1st Ave &amp; Marion St"/>
    <x v="44"/>
    <s v="CH-01"/>
    <x v="1"/>
    <x v="24"/>
    <x v="25727"/>
  </r>
  <r>
    <x v="51"/>
    <s v="9th Ave N &amp; Mercer St"/>
    <x v="11"/>
    <s v="SLU-15"/>
    <x v="1"/>
    <x v="24"/>
    <x v="25728"/>
  </r>
  <r>
    <x v="51"/>
    <s v="Dexter Ave &amp; Denny Way"/>
    <x v="38"/>
    <s v="SLU-02"/>
    <x v="2"/>
    <x v="11"/>
    <x v="25729"/>
  </r>
  <r>
    <x v="51"/>
    <s v="12th Ave &amp; NE Campus Pkwy"/>
    <x v="34"/>
    <s v="UD-04"/>
    <x v="0"/>
    <x v="0"/>
    <x v="25730"/>
  </r>
  <r>
    <x v="51"/>
    <s v="E Blaine St &amp; Fairview Ave E"/>
    <x v="18"/>
    <s v="SLU-18"/>
    <x v="1"/>
    <x v="22"/>
    <x v="25731"/>
  </r>
  <r>
    <x v="51"/>
    <s v="E Blaine St &amp; Fairview Ave E"/>
    <x v="18"/>
    <s v="SLU-02"/>
    <x v="2"/>
    <x v="4"/>
    <x v="25732"/>
  </r>
  <r>
    <x v="51"/>
    <s v="E Harrison St &amp; Broadway Ave E"/>
    <x v="0"/>
    <s v="DPD-01"/>
    <x v="1"/>
    <x v="11"/>
    <x v="25733"/>
  </r>
  <r>
    <x v="51"/>
    <s v="E Harrison St &amp; Broadway Ave E"/>
    <x v="0"/>
    <s v="CH-09"/>
    <x v="1"/>
    <x v="10"/>
    <x v="25734"/>
  </r>
  <r>
    <x v="51"/>
    <s v="9th Ave N &amp; Mercer St"/>
    <x v="11"/>
    <s v="SLU-20"/>
    <x v="1"/>
    <x v="10"/>
    <x v="25735"/>
  </r>
  <r>
    <x v="51"/>
    <s v="UW Engineering Library / E Stevens Way NE &amp; Jefferson Rd"/>
    <x v="46"/>
    <s v="UD-04"/>
    <x v="1"/>
    <x v="9"/>
    <x v="25736"/>
  </r>
  <r>
    <x v="51"/>
    <s v="Pier 69 / Alaskan Way &amp; Clay St"/>
    <x v="19"/>
    <s v="PS-05"/>
    <x v="1"/>
    <x v="2"/>
    <x v="25737"/>
  </r>
  <r>
    <x v="51"/>
    <s v="Harvard Ave &amp; E Pine St"/>
    <x v="2"/>
    <s v="PS-04"/>
    <x v="1"/>
    <x v="22"/>
    <x v="25738"/>
  </r>
  <r>
    <x v="51"/>
    <s v="UW Engineering Library / E Stevens Way NE &amp; Jefferson Rd"/>
    <x v="46"/>
    <s v="SLU-02"/>
    <x v="0"/>
    <x v="0"/>
    <x v="25739"/>
  </r>
  <r>
    <x v="51"/>
    <s v="E Pine St &amp; 16th Ave"/>
    <x v="8"/>
    <s v="CH-05"/>
    <x v="1"/>
    <x v="11"/>
    <x v="16095"/>
  </r>
  <r>
    <x v="51"/>
    <s v="REI / Yale Ave N &amp; John St"/>
    <x v="27"/>
    <s v="SLU-16"/>
    <x v="1"/>
    <x v="30"/>
    <x v="25740"/>
  </r>
  <r>
    <x v="51"/>
    <s v="Republican St &amp; Westlake Ave N"/>
    <x v="16"/>
    <s v="SLU-15"/>
    <x v="1"/>
    <x v="26"/>
    <x v="25741"/>
  </r>
  <r>
    <x v="51"/>
    <s v="2nd Ave &amp; Spring St"/>
    <x v="42"/>
    <s v="SLU-15"/>
    <x v="1"/>
    <x v="9"/>
    <x v="25742"/>
  </r>
  <r>
    <x v="51"/>
    <s v="Key Arena / 1st Ave N &amp; Harrison St"/>
    <x v="39"/>
    <s v="BT-04"/>
    <x v="0"/>
    <x v="0"/>
    <x v="25743"/>
  </r>
  <r>
    <x v="51"/>
    <s v="Dexter Ave &amp; Denny Way"/>
    <x v="38"/>
    <s v="SLU-02"/>
    <x v="1"/>
    <x v="14"/>
    <x v="25744"/>
  </r>
  <r>
    <x v="51"/>
    <s v="E Harrison St &amp; Broadway Ave E"/>
    <x v="0"/>
    <s v="CD-01"/>
    <x v="2"/>
    <x v="24"/>
    <x v="25745"/>
  </r>
  <r>
    <x v="51"/>
    <s v="Frye Art Museum / Terry Ave &amp; Columbia St"/>
    <x v="33"/>
    <s v="CH-05"/>
    <x v="1"/>
    <x v="5"/>
    <x v="25746"/>
  </r>
  <r>
    <x v="51"/>
    <s v="Terry Ave &amp; Stewart St"/>
    <x v="17"/>
    <s v="BT-01"/>
    <x v="1"/>
    <x v="18"/>
    <x v="25747"/>
  </r>
  <r>
    <x v="51"/>
    <s v="7th Ave &amp; Union St"/>
    <x v="13"/>
    <s v="BT-03"/>
    <x v="1"/>
    <x v="2"/>
    <x v="25748"/>
  </r>
  <r>
    <x v="51"/>
    <s v="2nd Ave &amp; Pine St"/>
    <x v="28"/>
    <s v="CBD-05"/>
    <x v="1"/>
    <x v="1"/>
    <x v="25749"/>
  </r>
  <r>
    <x v="51"/>
    <s v="Key Arena / 1st Ave N &amp; Harrison St"/>
    <x v="39"/>
    <s v="CBD-13"/>
    <x v="1"/>
    <x v="35"/>
    <x v="25750"/>
  </r>
  <r>
    <x v="51"/>
    <s v="Republican St &amp; Westlake Ave N"/>
    <x v="16"/>
    <s v="CBD-13"/>
    <x v="1"/>
    <x v="3"/>
    <x v="25751"/>
  </r>
  <r>
    <x v="51"/>
    <s v="9th Ave N &amp; Mercer St"/>
    <x v="11"/>
    <s v="SLU-16"/>
    <x v="1"/>
    <x v="39"/>
    <x v="25752"/>
  </r>
  <r>
    <x v="51"/>
    <s v="Cal Anderson Park / 11th Ave &amp; Pine St"/>
    <x v="5"/>
    <s v="SLU-16"/>
    <x v="1"/>
    <x v="10"/>
    <x v="25753"/>
  </r>
  <r>
    <x v="51"/>
    <s v="Union St &amp; 4th Ave"/>
    <x v="37"/>
    <s v="SLU-07"/>
    <x v="1"/>
    <x v="4"/>
    <x v="25754"/>
  </r>
  <r>
    <x v="51"/>
    <s v="Fred Hutchinson Cancer Research Center / Fairview Ave N &amp; Ward St"/>
    <x v="48"/>
    <s v="BT-01"/>
    <x v="2"/>
    <x v="39"/>
    <x v="25755"/>
  </r>
  <r>
    <x v="51"/>
    <s v="City Hall / 4th Ave &amp; James St"/>
    <x v="49"/>
    <s v="BT-04"/>
    <x v="2"/>
    <x v="26"/>
    <x v="25756"/>
  </r>
  <r>
    <x v="51"/>
    <s v="Cal Anderson Park / 11th Ave &amp; Pine St"/>
    <x v="5"/>
    <s v="CH-03"/>
    <x v="1"/>
    <x v="11"/>
    <x v="25757"/>
  </r>
  <r>
    <x v="51"/>
    <s v="Westlake Ave &amp; 6th Ave"/>
    <x v="10"/>
    <s v="CBD-03"/>
    <x v="1"/>
    <x v="24"/>
    <x v="25758"/>
  </r>
  <r>
    <x v="51"/>
    <s v="City Hall / 4th Ave &amp; James St"/>
    <x v="49"/>
    <s v="BT-04"/>
    <x v="2"/>
    <x v="44"/>
    <x v="25759"/>
  </r>
  <r>
    <x v="51"/>
    <s v="Summit Ave &amp; E Denny Way"/>
    <x v="3"/>
    <s v="CH-03"/>
    <x v="2"/>
    <x v="4"/>
    <x v="25760"/>
  </r>
  <r>
    <x v="51"/>
    <s v="E Pine St &amp; 16th Ave"/>
    <x v="8"/>
    <s v="CBD-13"/>
    <x v="1"/>
    <x v="18"/>
    <x v="25761"/>
  </r>
  <r>
    <x v="51"/>
    <s v="Union St &amp; 4th Ave"/>
    <x v="37"/>
    <s v="PS-04"/>
    <x v="1"/>
    <x v="18"/>
    <x v="25762"/>
  </r>
  <r>
    <x v="51"/>
    <s v="Republican St &amp; Westlake Ave N"/>
    <x v="16"/>
    <s v="SLU-07"/>
    <x v="1"/>
    <x v="14"/>
    <x v="25763"/>
  </r>
  <r>
    <x v="51"/>
    <s v="Seattle University / E Columbia St &amp; 12th Ave"/>
    <x v="40"/>
    <s v="CH-09"/>
    <x v="1"/>
    <x v="18"/>
    <x v="25764"/>
  </r>
  <r>
    <x v="51"/>
    <s v="PATH / 9th Ave &amp; Westlake Ave"/>
    <x v="41"/>
    <s v="DPD-01"/>
    <x v="1"/>
    <x v="24"/>
    <x v="25765"/>
  </r>
  <r>
    <x v="51"/>
    <s v="Westlake Ave &amp; 6th Ave"/>
    <x v="10"/>
    <s v="SLU-19"/>
    <x v="1"/>
    <x v="14"/>
    <x v="25766"/>
  </r>
  <r>
    <x v="51"/>
    <s v="6th Ave &amp; Blanchard St"/>
    <x v="36"/>
    <s v="PS-05"/>
    <x v="1"/>
    <x v="30"/>
    <x v="25767"/>
  </r>
  <r>
    <x v="51"/>
    <s v="Harvard Ave &amp; E Pine St"/>
    <x v="2"/>
    <s v="CH-02"/>
    <x v="1"/>
    <x v="10"/>
    <x v="25768"/>
  </r>
  <r>
    <x v="51"/>
    <s v="12th Ave &amp; E Mercer St"/>
    <x v="43"/>
    <s v="FH-04"/>
    <x v="1"/>
    <x v="22"/>
    <x v="25769"/>
  </r>
  <r>
    <x v="51"/>
    <s v="REI / Yale Ave N &amp; John St"/>
    <x v="27"/>
    <s v="BT-01"/>
    <x v="1"/>
    <x v="7"/>
    <x v="25770"/>
  </r>
  <r>
    <x v="51"/>
    <s v="3rd Ave &amp; Broad St"/>
    <x v="14"/>
    <s v="CBD-04"/>
    <x v="1"/>
    <x v="3"/>
    <x v="25771"/>
  </r>
  <r>
    <x v="51"/>
    <s v="12th Ave &amp; E Denny Way"/>
    <x v="23"/>
    <s v="CH-08"/>
    <x v="1"/>
    <x v="16"/>
    <x v="25772"/>
  </r>
  <r>
    <x v="51"/>
    <s v="9th Ave N &amp; Mercer St"/>
    <x v="11"/>
    <s v="SLU-19"/>
    <x v="1"/>
    <x v="15"/>
    <x v="25773"/>
  </r>
  <r>
    <x v="51"/>
    <s v="2nd Ave &amp; Spring St"/>
    <x v="42"/>
    <s v="BT-01"/>
    <x v="1"/>
    <x v="5"/>
    <x v="25774"/>
  </r>
  <r>
    <x v="51"/>
    <s v="7th Ave &amp; Union St"/>
    <x v="13"/>
    <s v="SLU-18"/>
    <x v="1"/>
    <x v="44"/>
    <x v="25775"/>
  </r>
  <r>
    <x v="51"/>
    <s v="Lake Union Park / Valley St &amp; Boren Ave N"/>
    <x v="12"/>
    <s v="SLU-17"/>
    <x v="0"/>
    <x v="0"/>
    <x v="25776"/>
  </r>
  <r>
    <x v="51"/>
    <s v="Harvard Ave &amp; E Pine St"/>
    <x v="2"/>
    <s v="CH-03"/>
    <x v="1"/>
    <x v="10"/>
    <x v="9243"/>
  </r>
  <r>
    <x v="52"/>
    <s v="1st Ave &amp; Marion St"/>
    <x v="44"/>
    <s v="CBD-13"/>
    <x v="1"/>
    <x v="24"/>
    <x v="25777"/>
  </r>
  <r>
    <x v="51"/>
    <s v="Frye Art Museum / Terry Ave &amp; Columbia St"/>
    <x v="33"/>
    <s v="EL-05"/>
    <x v="1"/>
    <x v="9"/>
    <x v="25778"/>
  </r>
  <r>
    <x v="51"/>
    <s v="2nd Ave &amp; Pine St"/>
    <x v="28"/>
    <s v="BT-01"/>
    <x v="0"/>
    <x v="0"/>
    <x v="25779"/>
  </r>
  <r>
    <x v="51"/>
    <s v="Republican St &amp; Westlake Ave N"/>
    <x v="16"/>
    <s v="CBD-05"/>
    <x v="1"/>
    <x v="30"/>
    <x v="25780"/>
  </r>
  <r>
    <x v="51"/>
    <s v="2nd Ave &amp; Pine St"/>
    <x v="28"/>
    <s v="BT-01"/>
    <x v="0"/>
    <x v="0"/>
    <x v="25781"/>
  </r>
  <r>
    <x v="51"/>
    <s v="Westlake Ave &amp; 6th Ave"/>
    <x v="10"/>
    <s v="SLU-19"/>
    <x v="1"/>
    <x v="14"/>
    <x v="25782"/>
  </r>
  <r>
    <x v="51"/>
    <s v="2nd Ave &amp; Spring St"/>
    <x v="42"/>
    <s v="SLU-19"/>
    <x v="2"/>
    <x v="13"/>
    <x v="25783"/>
  </r>
  <r>
    <x v="51"/>
    <s v="PATH / 9th Ave &amp; Westlake Ave"/>
    <x v="41"/>
    <s v="SLU-02"/>
    <x v="1"/>
    <x v="7"/>
    <x v="25784"/>
  </r>
  <r>
    <x v="51"/>
    <s v="Westlake Ave &amp; 6th Ave"/>
    <x v="10"/>
    <s v="ID-04"/>
    <x v="1"/>
    <x v="9"/>
    <x v="25785"/>
  </r>
  <r>
    <x v="51"/>
    <s v="Lake Union Park / Valley St &amp; Boren Ave N"/>
    <x v="12"/>
    <s v="EL-05"/>
    <x v="1"/>
    <x v="22"/>
    <x v="25786"/>
  </r>
  <r>
    <x v="51"/>
    <s v="Bellevue Ave &amp; E Pine St"/>
    <x v="1"/>
    <s v="BT-03"/>
    <x v="1"/>
    <x v="11"/>
    <x v="25787"/>
  </r>
  <r>
    <x v="51"/>
    <s v="Frye Art Museum / Terry Ave &amp; Columbia St"/>
    <x v="33"/>
    <s v="CH-02"/>
    <x v="1"/>
    <x v="24"/>
    <x v="25788"/>
  </r>
  <r>
    <x v="51"/>
    <s v="E Blaine St &amp; Fairview Ave E"/>
    <x v="18"/>
    <s v="SLU-07"/>
    <x v="1"/>
    <x v="13"/>
    <x v="25789"/>
  </r>
  <r>
    <x v="51"/>
    <s v="REI / Yale Ave N &amp; John St"/>
    <x v="27"/>
    <s v="EL-05"/>
    <x v="1"/>
    <x v="5"/>
    <x v="25790"/>
  </r>
  <r>
    <x v="51"/>
    <s v="Key Arena / 1st Ave N &amp; Harrison St"/>
    <x v="39"/>
    <s v="BT-05"/>
    <x v="0"/>
    <x v="0"/>
    <x v="25791"/>
  </r>
  <r>
    <x v="51"/>
    <s v="Cal Anderson Park / 11th Ave &amp; Pine St"/>
    <x v="5"/>
    <s v="CH-15"/>
    <x v="1"/>
    <x v="10"/>
    <x v="25792"/>
  </r>
  <r>
    <x v="51"/>
    <s v="Pine St &amp; 9th Ave"/>
    <x v="31"/>
    <s v="PS-04"/>
    <x v="1"/>
    <x v="10"/>
    <x v="25793"/>
  </r>
  <r>
    <x v="51"/>
    <s v="Cal Anderson Park / 11th Ave &amp; Pine St"/>
    <x v="5"/>
    <s v="FH-04"/>
    <x v="1"/>
    <x v="8"/>
    <x v="25794"/>
  </r>
  <r>
    <x v="51"/>
    <s v="E Harrison St &amp; Broadway Ave E"/>
    <x v="0"/>
    <s v="FH-04"/>
    <x v="3"/>
    <x v="10"/>
    <x v="25795"/>
  </r>
  <r>
    <x v="51"/>
    <s v="Fred Hutchinson Cancer Research Center / Fairview Ave N &amp; Ward St"/>
    <x v="48"/>
    <s v="BT-01"/>
    <x v="2"/>
    <x v="10"/>
    <x v="25796"/>
  </r>
  <r>
    <x v="51"/>
    <s v="Occidental Park / Occidental Ave S &amp; S Washington St"/>
    <x v="45"/>
    <s v="CH-01"/>
    <x v="1"/>
    <x v="14"/>
    <x v="25797"/>
  </r>
  <r>
    <x v="51"/>
    <s v="9th Ave N &amp; Mercer St"/>
    <x v="11"/>
    <s v="BT-01"/>
    <x v="1"/>
    <x v="29"/>
    <x v="25798"/>
  </r>
  <r>
    <x v="51"/>
    <s v="Harvard Ave &amp; E Pine St"/>
    <x v="2"/>
    <s v="BT-03"/>
    <x v="1"/>
    <x v="24"/>
    <x v="25799"/>
  </r>
  <r>
    <x v="51"/>
    <s v="E Harrison St &amp; Broadway Ave E"/>
    <x v="0"/>
    <s v="CH-09"/>
    <x v="1"/>
    <x v="4"/>
    <x v="25800"/>
  </r>
  <r>
    <x v="51"/>
    <s v="Seattle University / E Columbia St &amp; 12th Ave"/>
    <x v="40"/>
    <s v="CH-08"/>
    <x v="1"/>
    <x v="8"/>
    <x v="25801"/>
  </r>
  <r>
    <x v="51"/>
    <s v="PATH / 9th Ave &amp; Westlake Ave"/>
    <x v="41"/>
    <s v="DPD-01"/>
    <x v="1"/>
    <x v="9"/>
    <x v="25802"/>
  </r>
  <r>
    <x v="51"/>
    <s v="7th Ave &amp; Union St"/>
    <x v="13"/>
    <s v="BT-03"/>
    <x v="1"/>
    <x v="2"/>
    <x v="25803"/>
  </r>
  <r>
    <x v="51"/>
    <s v="Summit Ave &amp; E Denny Way"/>
    <x v="3"/>
    <s v="CH-02"/>
    <x v="1"/>
    <x v="15"/>
    <x v="25804"/>
  </r>
  <r>
    <x v="51"/>
    <s v="Bellevue Ave &amp; E Pine St"/>
    <x v="1"/>
    <s v="PS-04"/>
    <x v="1"/>
    <x v="14"/>
    <x v="25805"/>
  </r>
  <r>
    <x v="51"/>
    <s v="3rd Ave &amp; Broad St"/>
    <x v="14"/>
    <s v="BT-03"/>
    <x v="1"/>
    <x v="5"/>
    <x v="25806"/>
  </r>
  <r>
    <x v="51"/>
    <s v="Key Arena / 1st Ave N &amp; Harrison St"/>
    <x v="39"/>
    <s v="SLU-19"/>
    <x v="1"/>
    <x v="11"/>
    <x v="25807"/>
  </r>
  <r>
    <x v="51"/>
    <s v="E Harrison St &amp; Broadway Ave E"/>
    <x v="0"/>
    <s v="SLU-02"/>
    <x v="1"/>
    <x v="7"/>
    <x v="25808"/>
  </r>
  <r>
    <x v="51"/>
    <s v="2nd Ave &amp; Blanchard St"/>
    <x v="26"/>
    <s v="CH-01"/>
    <x v="1"/>
    <x v="8"/>
    <x v="25809"/>
  </r>
  <r>
    <x v="51"/>
    <s v="Occidental Park / Occidental Ave S &amp; S Washington St"/>
    <x v="45"/>
    <s v="SLU-20"/>
    <x v="1"/>
    <x v="10"/>
    <x v="25810"/>
  </r>
  <r>
    <x v="51"/>
    <s v="Mercer St &amp; 9th Ave N"/>
    <x v="53"/>
    <s v="EL-05"/>
    <x v="0"/>
    <x v="0"/>
    <x v="25811"/>
  </r>
  <r>
    <x v="51"/>
    <s v="Mercer St &amp; 9th Ave N"/>
    <x v="53"/>
    <s v="EL-05"/>
    <x v="0"/>
    <x v="0"/>
    <x v="25812"/>
  </r>
  <r>
    <x v="51"/>
    <s v="NE 42nd St &amp; University Way NE"/>
    <x v="25"/>
    <s v="UD-04"/>
    <x v="0"/>
    <x v="0"/>
    <x v="25813"/>
  </r>
  <r>
    <x v="51"/>
    <s v="12th Ave &amp; NE Campus Pkwy"/>
    <x v="34"/>
    <s v="UD-04"/>
    <x v="0"/>
    <x v="0"/>
    <x v="25814"/>
  </r>
  <r>
    <x v="52"/>
    <s v="Harvard Ave &amp; E Pine St"/>
    <x v="2"/>
    <s v="CH-02"/>
    <x v="1"/>
    <x v="4"/>
    <x v="25815"/>
  </r>
  <r>
    <x v="52"/>
    <s v="Seattle University / E Columbia St &amp; 12th Ave"/>
    <x v="40"/>
    <s v="CH-15"/>
    <x v="1"/>
    <x v="32"/>
    <x v="25816"/>
  </r>
  <r>
    <x v="52"/>
    <s v="E Pine St &amp; 16th Ave"/>
    <x v="8"/>
    <s v="CBD-04"/>
    <x v="2"/>
    <x v="37"/>
    <x v="25817"/>
  </r>
  <r>
    <x v="52"/>
    <s v="UW Engineering Library / E Stevens Way NE &amp; Jefferson Rd"/>
    <x v="46"/>
    <s v="DPD-03"/>
    <x v="1"/>
    <x v="14"/>
    <x v="25818"/>
  </r>
  <r>
    <x v="52"/>
    <s v="Eastlake Ave E &amp; E Allison St"/>
    <x v="15"/>
    <s v="FH-01"/>
    <x v="1"/>
    <x v="9"/>
    <x v="25819"/>
  </r>
  <r>
    <x v="52"/>
    <s v="Seattle University / E Columbia St &amp; 12th Ave"/>
    <x v="40"/>
    <s v="CH-15"/>
    <x v="1"/>
    <x v="22"/>
    <x v="25820"/>
  </r>
  <r>
    <x v="52"/>
    <s v="12th Ave &amp; E Denny Way"/>
    <x v="23"/>
    <s v="CBD-05"/>
    <x v="1"/>
    <x v="4"/>
    <x v="25821"/>
  </r>
  <r>
    <x v="52"/>
    <s v="E Pine St &amp; 16th Ave"/>
    <x v="8"/>
    <s v="CBD-03"/>
    <x v="1"/>
    <x v="7"/>
    <x v="25822"/>
  </r>
  <r>
    <x v="52"/>
    <s v="9th Ave N &amp; Mercer St"/>
    <x v="11"/>
    <s v="UD-04"/>
    <x v="0"/>
    <x v="0"/>
    <x v="25823"/>
  </r>
  <r>
    <x v="52"/>
    <s v="12th Ave &amp; E Mercer St"/>
    <x v="43"/>
    <s v="SLU-01"/>
    <x v="1"/>
    <x v="14"/>
    <x v="25824"/>
  </r>
  <r>
    <x v="52"/>
    <s v="3rd Ave &amp; Broad St"/>
    <x v="14"/>
    <s v="SLU-07"/>
    <x v="1"/>
    <x v="13"/>
    <x v="25825"/>
  </r>
  <r>
    <x v="52"/>
    <s v="Dexter Ave N &amp; Aloha St"/>
    <x v="24"/>
    <s v="UW-10"/>
    <x v="2"/>
    <x v="9"/>
    <x v="25826"/>
  </r>
  <r>
    <x v="52"/>
    <s v="E Pine St &amp; 16th Ave"/>
    <x v="8"/>
    <s v="SLU-16"/>
    <x v="1"/>
    <x v="10"/>
    <x v="25827"/>
  </r>
  <r>
    <x v="52"/>
    <s v="REI / Yale Ave N &amp; John St"/>
    <x v="27"/>
    <s v="SLU-04"/>
    <x v="1"/>
    <x v="10"/>
    <x v="25828"/>
  </r>
  <r>
    <x v="52"/>
    <s v="Occidental Park / Occidental Ave S &amp; S Washington St"/>
    <x v="45"/>
    <s v="ID-04"/>
    <x v="1"/>
    <x v="24"/>
    <x v="25829"/>
  </r>
  <r>
    <x v="52"/>
    <s v="Summit Ave E &amp; E Republican St"/>
    <x v="6"/>
    <s v="SLU-18"/>
    <x v="2"/>
    <x v="9"/>
    <x v="25830"/>
  </r>
  <r>
    <x v="52"/>
    <s v="King Street Station Plaza / 2nd Ave Extension S &amp; S Jackson St"/>
    <x v="7"/>
    <s v="BT-01"/>
    <x v="1"/>
    <x v="27"/>
    <x v="25831"/>
  </r>
  <r>
    <x v="52"/>
    <s v="Key Arena / 1st Ave N &amp; Harrison St"/>
    <x v="39"/>
    <s v="EL-03"/>
    <x v="2"/>
    <x v="30"/>
    <x v="25832"/>
  </r>
  <r>
    <x v="52"/>
    <s v="E Pine St &amp; 16th Ave"/>
    <x v="8"/>
    <s v="CBD-05"/>
    <x v="1"/>
    <x v="7"/>
    <x v="25833"/>
  </r>
  <r>
    <x v="52"/>
    <s v="Union St &amp; 4th Ave"/>
    <x v="37"/>
    <s v="BT-01"/>
    <x v="1"/>
    <x v="3"/>
    <x v="25834"/>
  </r>
  <r>
    <x v="52"/>
    <s v="12th Ave &amp; E Mercer St"/>
    <x v="43"/>
    <s v="SLU-04"/>
    <x v="1"/>
    <x v="31"/>
    <x v="25835"/>
  </r>
  <r>
    <x v="52"/>
    <s v="Summit Ave &amp; E Denny Way"/>
    <x v="3"/>
    <s v="SLU-04"/>
    <x v="1"/>
    <x v="11"/>
    <x v="25836"/>
  </r>
  <r>
    <x v="52"/>
    <s v="Pier 69 / Alaskan Way &amp; Clay St"/>
    <x v="19"/>
    <s v="WF-01"/>
    <x v="0"/>
    <x v="0"/>
    <x v="25837"/>
  </r>
  <r>
    <x v="52"/>
    <s v="Key Arena / 1st Ave N &amp; Harrison St"/>
    <x v="39"/>
    <s v="SLU-04"/>
    <x v="1"/>
    <x v="23"/>
    <x v="25838"/>
  </r>
  <r>
    <x v="52"/>
    <s v="2nd Ave &amp; Blanchard St"/>
    <x v="26"/>
    <s v="EL-03"/>
    <x v="2"/>
    <x v="28"/>
    <x v="25839"/>
  </r>
  <r>
    <x v="52"/>
    <s v="Terry Ave &amp; Stewart St"/>
    <x v="17"/>
    <s v="CBD-06"/>
    <x v="1"/>
    <x v="14"/>
    <x v="25840"/>
  </r>
  <r>
    <x v="52"/>
    <s v="12th Ave &amp; E Denny Way"/>
    <x v="23"/>
    <s v="CH-12"/>
    <x v="2"/>
    <x v="2"/>
    <x v="25841"/>
  </r>
  <r>
    <x v="52"/>
    <s v="King Street Station Plaza / 2nd Ave Extension S &amp; S Jackson St"/>
    <x v="7"/>
    <s v="SLU-07"/>
    <x v="1"/>
    <x v="23"/>
    <x v="25842"/>
  </r>
  <r>
    <x v="52"/>
    <s v="E Harrison St &amp; Broadway Ave E"/>
    <x v="0"/>
    <s v="CBD-05"/>
    <x v="1"/>
    <x v="24"/>
    <x v="476"/>
  </r>
  <r>
    <x v="52"/>
    <s v="1st Ave &amp; Marion St"/>
    <x v="44"/>
    <s v="SLU-20"/>
    <x v="1"/>
    <x v="18"/>
    <x v="25843"/>
  </r>
  <r>
    <x v="52"/>
    <s v="NE 47th St &amp; 12th Ave NE"/>
    <x v="30"/>
    <s v="UD-04"/>
    <x v="1"/>
    <x v="9"/>
    <x v="25844"/>
  </r>
  <r>
    <x v="52"/>
    <s v="12th Ave &amp; E Denny Way"/>
    <x v="23"/>
    <s v="CBD-13"/>
    <x v="1"/>
    <x v="12"/>
    <x v="25845"/>
  </r>
  <r>
    <x v="52"/>
    <s v="Summit Ave E &amp; E Republican St"/>
    <x v="6"/>
    <s v="EL-03"/>
    <x v="1"/>
    <x v="13"/>
    <x v="25846"/>
  </r>
  <r>
    <x v="52"/>
    <s v="Seattle University / E Columbia St &amp; 12th Ave"/>
    <x v="40"/>
    <s v="PS-04"/>
    <x v="1"/>
    <x v="31"/>
    <x v="25847"/>
  </r>
  <r>
    <x v="52"/>
    <s v="Summit Ave E &amp; E Republican St"/>
    <x v="6"/>
    <s v="CH-09"/>
    <x v="1"/>
    <x v="24"/>
    <x v="25848"/>
  </r>
  <r>
    <x v="52"/>
    <s v="Summit Ave E &amp; E Republican St"/>
    <x v="6"/>
    <s v="CBD-03"/>
    <x v="1"/>
    <x v="31"/>
    <x v="25849"/>
  </r>
  <r>
    <x v="52"/>
    <s v="3rd Ave &amp; Broad St"/>
    <x v="14"/>
    <s v="EL-01"/>
    <x v="2"/>
    <x v="10"/>
    <x v="25850"/>
  </r>
  <r>
    <x v="52"/>
    <s v="Dexter Ave N &amp; Aloha St"/>
    <x v="24"/>
    <s v="EL-03"/>
    <x v="2"/>
    <x v="4"/>
    <x v="25851"/>
  </r>
  <r>
    <x v="52"/>
    <s v="Pier 69 / Alaskan Way &amp; Clay St"/>
    <x v="19"/>
    <s v="CBD-06"/>
    <x v="1"/>
    <x v="30"/>
    <x v="25852"/>
  </r>
  <r>
    <x v="52"/>
    <s v="Summit Ave &amp; E Denny Way"/>
    <x v="3"/>
    <s v="SLU-01"/>
    <x v="1"/>
    <x v="5"/>
    <x v="25853"/>
  </r>
  <r>
    <x v="52"/>
    <s v="12th Ave &amp; E Mercer St"/>
    <x v="43"/>
    <s v="CBD-07"/>
    <x v="1"/>
    <x v="2"/>
    <x v="25854"/>
  </r>
  <r>
    <x v="52"/>
    <s v="12th Ave &amp; E Mercer St"/>
    <x v="43"/>
    <s v="FH-04"/>
    <x v="2"/>
    <x v="16"/>
    <x v="25855"/>
  </r>
  <r>
    <x v="52"/>
    <s v="Bellevue Ave &amp; E Pine St"/>
    <x v="1"/>
    <s v="CBD-06"/>
    <x v="1"/>
    <x v="5"/>
    <x v="25856"/>
  </r>
  <r>
    <x v="52"/>
    <s v="E Harrison St &amp; Broadway Ave E"/>
    <x v="0"/>
    <s v="SLU-16"/>
    <x v="1"/>
    <x v="12"/>
    <x v="25857"/>
  </r>
  <r>
    <x v="52"/>
    <s v="3rd Ave &amp; Broad St"/>
    <x v="14"/>
    <s v="SLU-20"/>
    <x v="1"/>
    <x v="18"/>
    <x v="25858"/>
  </r>
  <r>
    <x v="52"/>
    <s v="E Blaine St &amp; Fairview Ave E"/>
    <x v="18"/>
    <s v="DPD-01"/>
    <x v="1"/>
    <x v="8"/>
    <x v="25859"/>
  </r>
  <r>
    <x v="52"/>
    <s v="Summit Ave E &amp; E Republican St"/>
    <x v="6"/>
    <s v="CH-08"/>
    <x v="1"/>
    <x v="11"/>
    <x v="25860"/>
  </r>
  <r>
    <x v="52"/>
    <s v="REI / Yale Ave N &amp; John St"/>
    <x v="27"/>
    <s v="PS-04"/>
    <x v="2"/>
    <x v="9"/>
    <x v="25861"/>
  </r>
  <r>
    <x v="52"/>
    <s v="PATH / 9th Ave &amp; Westlake Ave"/>
    <x v="41"/>
    <s v="EL-03"/>
    <x v="1"/>
    <x v="10"/>
    <x v="25862"/>
  </r>
  <r>
    <x v="52"/>
    <s v="Cal Anderson Park / 11th Ave &amp; Pine St"/>
    <x v="5"/>
    <s v="SLU-04"/>
    <x v="1"/>
    <x v="3"/>
    <x v="25863"/>
  </r>
  <r>
    <x v="52"/>
    <s v="PATH / 9th Ave &amp; Westlake Ave"/>
    <x v="41"/>
    <s v="EL-01"/>
    <x v="1"/>
    <x v="8"/>
    <x v="25864"/>
  </r>
  <r>
    <x v="52"/>
    <s v="Summit Ave E &amp; E Republican St"/>
    <x v="6"/>
    <s v="SLU-16"/>
    <x v="1"/>
    <x v="18"/>
    <x v="25865"/>
  </r>
  <r>
    <x v="52"/>
    <s v="Dexter Ave N &amp; Aloha St"/>
    <x v="24"/>
    <s v="BT-01"/>
    <x v="1"/>
    <x v="7"/>
    <x v="25866"/>
  </r>
  <r>
    <x v="52"/>
    <s v="Seattle University / E Columbia St &amp; 12th Ave"/>
    <x v="40"/>
    <s v="SLU-04"/>
    <x v="1"/>
    <x v="10"/>
    <x v="25867"/>
  </r>
  <r>
    <x v="52"/>
    <s v="12th Ave &amp; E Denny Way"/>
    <x v="23"/>
    <s v="SLU-16"/>
    <x v="1"/>
    <x v="24"/>
    <x v="25868"/>
  </r>
  <r>
    <x v="52"/>
    <s v="2nd Ave &amp; Spring St"/>
    <x v="42"/>
    <s v="SLU-20"/>
    <x v="1"/>
    <x v="14"/>
    <x v="25869"/>
  </r>
  <r>
    <x v="52"/>
    <s v="E Pine St &amp; 16th Ave"/>
    <x v="8"/>
    <s v="BT-03"/>
    <x v="1"/>
    <x v="19"/>
    <x v="25870"/>
  </r>
  <r>
    <x v="52"/>
    <s v="Seattle University / E Columbia St &amp; 12th Ave"/>
    <x v="40"/>
    <s v="PS-05"/>
    <x v="1"/>
    <x v="22"/>
    <x v="25871"/>
  </r>
  <r>
    <x v="52"/>
    <s v="Seattle University / E Columbia St &amp; 12th Ave"/>
    <x v="40"/>
    <s v="ID-04"/>
    <x v="1"/>
    <x v="2"/>
    <x v="25872"/>
  </r>
  <r>
    <x v="52"/>
    <s v="2nd Ave &amp; Spring St"/>
    <x v="42"/>
    <s v="SLU-02"/>
    <x v="1"/>
    <x v="2"/>
    <x v="25873"/>
  </r>
  <r>
    <x v="52"/>
    <s v="E Pine St &amp; 16th Ave"/>
    <x v="8"/>
    <s v="DPD-01"/>
    <x v="2"/>
    <x v="7"/>
    <x v="25874"/>
  </r>
  <r>
    <x v="52"/>
    <s v="Summit Ave E &amp; E Republican St"/>
    <x v="6"/>
    <s v="SLU-04"/>
    <x v="1"/>
    <x v="15"/>
    <x v="25875"/>
  </r>
  <r>
    <x v="52"/>
    <s v="Lake Union Park / Valley St &amp; Boren Ave N"/>
    <x v="12"/>
    <s v="EL-03"/>
    <x v="2"/>
    <x v="39"/>
    <x v="25876"/>
  </r>
  <r>
    <x v="52"/>
    <s v="Cal Anderson Park / 11th Ave &amp; Pine St"/>
    <x v="5"/>
    <s v="UD-04"/>
    <x v="1"/>
    <x v="11"/>
    <x v="25877"/>
  </r>
  <r>
    <x v="52"/>
    <s v="Bellevue Ave &amp; E Pine St"/>
    <x v="1"/>
    <s v="DPD-01"/>
    <x v="1"/>
    <x v="24"/>
    <x v="25878"/>
  </r>
  <r>
    <x v="52"/>
    <s v="12th Ave &amp; E Mercer St"/>
    <x v="43"/>
    <s v="CBD-13"/>
    <x v="1"/>
    <x v="35"/>
    <x v="25879"/>
  </r>
  <r>
    <x v="52"/>
    <s v="15th Ave E &amp; E Thomas St"/>
    <x v="9"/>
    <s v="SLU-04"/>
    <x v="1"/>
    <x v="15"/>
    <x v="25880"/>
  </r>
  <r>
    <x v="52"/>
    <s v="12th Ave &amp; E Mercer St"/>
    <x v="43"/>
    <s v="CBD-04"/>
    <x v="2"/>
    <x v="4"/>
    <x v="25881"/>
  </r>
  <r>
    <x v="52"/>
    <s v="E Blaine St &amp; Fairview Ave E"/>
    <x v="18"/>
    <s v="SLU-04"/>
    <x v="0"/>
    <x v="0"/>
    <x v="25882"/>
  </r>
  <r>
    <x v="52"/>
    <s v="6th Ave S &amp; S King St"/>
    <x v="4"/>
    <s v="CBD-05"/>
    <x v="1"/>
    <x v="24"/>
    <x v="25883"/>
  </r>
  <r>
    <x v="52"/>
    <s v="Occidental Park / Occidental Ave S &amp; S Washington St"/>
    <x v="45"/>
    <s v="PS-05"/>
    <x v="1"/>
    <x v="23"/>
    <x v="25884"/>
  </r>
  <r>
    <x v="52"/>
    <s v="15th Ave E &amp; E Thomas St"/>
    <x v="9"/>
    <s v="FH-04"/>
    <x v="2"/>
    <x v="12"/>
    <x v="25885"/>
  </r>
  <r>
    <x v="52"/>
    <s v="1st Ave &amp; Marion St"/>
    <x v="44"/>
    <s v="CBD-13"/>
    <x v="1"/>
    <x v="1"/>
    <x v="25886"/>
  </r>
  <r>
    <x v="52"/>
    <s v="PATH / 9th Ave &amp; Westlake Ave"/>
    <x v="41"/>
    <s v="CBD-04"/>
    <x v="1"/>
    <x v="4"/>
    <x v="25887"/>
  </r>
  <r>
    <x v="52"/>
    <s v="Cal Anderson Park / 11th Ave &amp; Pine St"/>
    <x v="5"/>
    <s v="CH-12"/>
    <x v="1"/>
    <x v="3"/>
    <x v="25888"/>
  </r>
  <r>
    <x v="52"/>
    <s v="1st Ave &amp; Marion St"/>
    <x v="44"/>
    <s v="BT-04"/>
    <x v="1"/>
    <x v="37"/>
    <x v="25889"/>
  </r>
  <r>
    <x v="52"/>
    <s v="E Harrison St &amp; Broadway Ave E"/>
    <x v="0"/>
    <s v="CBD-13"/>
    <x v="1"/>
    <x v="9"/>
    <x v="25890"/>
  </r>
  <r>
    <x v="52"/>
    <s v="2nd Ave &amp; Vine St"/>
    <x v="21"/>
    <s v="PS-05"/>
    <x v="1"/>
    <x v="28"/>
    <x v="25891"/>
  </r>
  <r>
    <x v="52"/>
    <s v="Summit Ave E &amp; E Republican St"/>
    <x v="6"/>
    <s v="CH-01"/>
    <x v="2"/>
    <x v="9"/>
    <x v="25892"/>
  </r>
  <r>
    <x v="52"/>
    <s v="Cal Anderson Park / 11th Ave &amp; Pine St"/>
    <x v="5"/>
    <s v="SLU-07"/>
    <x v="2"/>
    <x v="47"/>
    <x v="25893"/>
  </r>
  <r>
    <x v="52"/>
    <s v="E Pine St &amp; 16th Ave"/>
    <x v="8"/>
    <s v="SLU-19"/>
    <x v="1"/>
    <x v="6"/>
    <x v="25894"/>
  </r>
  <r>
    <x v="52"/>
    <s v="15th Ave E &amp; E Thomas St"/>
    <x v="9"/>
    <s v="EL-01"/>
    <x v="2"/>
    <x v="14"/>
    <x v="25895"/>
  </r>
  <r>
    <x v="52"/>
    <s v="Seattle University / E Columbia St &amp; 12th Ave"/>
    <x v="40"/>
    <s v="SLU-16"/>
    <x v="2"/>
    <x v="14"/>
    <x v="25896"/>
  </r>
  <r>
    <x v="52"/>
    <s v="E Blaine St &amp; Fairview Ave E"/>
    <x v="18"/>
    <s v="DPD-01"/>
    <x v="2"/>
    <x v="28"/>
    <x v="25897"/>
  </r>
  <r>
    <x v="52"/>
    <s v="Bellevue Ave &amp; E Pine St"/>
    <x v="1"/>
    <s v="SLU-07"/>
    <x v="1"/>
    <x v="14"/>
    <x v="25898"/>
  </r>
  <r>
    <x v="52"/>
    <s v="E Harrison St &amp; Broadway Ave E"/>
    <x v="0"/>
    <s v="SLU-20"/>
    <x v="1"/>
    <x v="15"/>
    <x v="25899"/>
  </r>
  <r>
    <x v="52"/>
    <s v="Harvard Ave &amp; E Pine St"/>
    <x v="2"/>
    <s v="SLU-18"/>
    <x v="2"/>
    <x v="9"/>
    <x v="25900"/>
  </r>
  <r>
    <x v="52"/>
    <s v="Pier 69 / Alaskan Way &amp; Clay St"/>
    <x v="19"/>
    <s v="CBD-05"/>
    <x v="3"/>
    <x v="45"/>
    <x v="25901"/>
  </r>
  <r>
    <x v="52"/>
    <s v="Seattle Aquarium / Alaskan Way S &amp; Elliott Bay Trail"/>
    <x v="35"/>
    <s v="WF-01"/>
    <x v="2"/>
    <x v="20"/>
    <x v="25902"/>
  </r>
  <r>
    <x v="52"/>
    <s v="Cal Anderson Park / 11th Ave &amp; Pine St"/>
    <x v="5"/>
    <s v="DPD-01"/>
    <x v="1"/>
    <x v="29"/>
    <x v="25903"/>
  </r>
  <r>
    <x v="52"/>
    <s v="Summit Ave E &amp; E Republican St"/>
    <x v="6"/>
    <s v="CH-01"/>
    <x v="1"/>
    <x v="2"/>
    <x v="25904"/>
  </r>
  <r>
    <x v="52"/>
    <s v="12th Ave &amp; E Yesler Way"/>
    <x v="51"/>
    <s v="PS-04"/>
    <x v="1"/>
    <x v="35"/>
    <x v="25905"/>
  </r>
  <r>
    <x v="52"/>
    <s v="2nd Ave &amp; Blanchard St"/>
    <x v="26"/>
    <s v="CBD-07"/>
    <x v="1"/>
    <x v="11"/>
    <x v="25906"/>
  </r>
  <r>
    <x v="52"/>
    <s v="E Pine St &amp; 16th Ave"/>
    <x v="8"/>
    <s v="BT-01"/>
    <x v="1"/>
    <x v="37"/>
    <x v="25907"/>
  </r>
  <r>
    <x v="52"/>
    <s v="12th Ave &amp; E Mercer St"/>
    <x v="43"/>
    <s v="CBD-04"/>
    <x v="1"/>
    <x v="18"/>
    <x v="25908"/>
  </r>
  <r>
    <x v="52"/>
    <s v="E Pine St &amp; 16th Ave"/>
    <x v="8"/>
    <s v="CBD-03"/>
    <x v="1"/>
    <x v="4"/>
    <x v="25909"/>
  </r>
  <r>
    <x v="52"/>
    <s v="Summit Ave &amp; E Denny Way"/>
    <x v="3"/>
    <s v="CBD-04"/>
    <x v="1"/>
    <x v="2"/>
    <x v="25910"/>
  </r>
  <r>
    <x v="52"/>
    <s v="E Pine St &amp; 16th Ave"/>
    <x v="8"/>
    <s v="EL-01"/>
    <x v="1"/>
    <x v="3"/>
    <x v="25911"/>
  </r>
  <r>
    <x v="52"/>
    <s v="Bellevue Ave &amp; E Pine St"/>
    <x v="1"/>
    <s v="PS-04"/>
    <x v="1"/>
    <x v="18"/>
    <x v="25912"/>
  </r>
  <r>
    <x v="52"/>
    <s v="15th Ave E &amp; E Thomas St"/>
    <x v="9"/>
    <s v="CBD-13"/>
    <x v="1"/>
    <x v="7"/>
    <x v="25913"/>
  </r>
  <r>
    <x v="52"/>
    <s v="Dexter Ave N &amp; Aloha St"/>
    <x v="24"/>
    <s v="SLU-07"/>
    <x v="1"/>
    <x v="7"/>
    <x v="25914"/>
  </r>
  <r>
    <x v="52"/>
    <s v="Dexter Ave N &amp; Aloha St"/>
    <x v="24"/>
    <s v="CBD-04"/>
    <x v="1"/>
    <x v="14"/>
    <x v="25915"/>
  </r>
  <r>
    <x v="52"/>
    <s v="Key Arena / 1st Ave N &amp; Harrison St"/>
    <x v="39"/>
    <s v="DPD-01"/>
    <x v="1"/>
    <x v="15"/>
    <x v="25916"/>
  </r>
  <r>
    <x v="52"/>
    <s v="Cal Anderson Park / 11th Ave &amp; Pine St"/>
    <x v="5"/>
    <s v="SLU-16"/>
    <x v="1"/>
    <x v="22"/>
    <x v="25917"/>
  </r>
  <r>
    <x v="52"/>
    <s v="12th Ave &amp; E Mercer St"/>
    <x v="43"/>
    <s v="SLU-16"/>
    <x v="2"/>
    <x v="15"/>
    <x v="25918"/>
  </r>
  <r>
    <x v="52"/>
    <s v="Key Arena / 1st Ave N &amp; Harrison St"/>
    <x v="39"/>
    <s v="SLU-07"/>
    <x v="1"/>
    <x v="4"/>
    <x v="25919"/>
  </r>
  <r>
    <x v="52"/>
    <s v="King Street Station Plaza / 2nd Ave Extension S &amp; S Jackson St"/>
    <x v="7"/>
    <s v="CBD-07"/>
    <x v="1"/>
    <x v="23"/>
    <x v="25920"/>
  </r>
  <r>
    <x v="52"/>
    <s v="Terry Ave &amp; Stewart St"/>
    <x v="17"/>
    <s v="BT-04"/>
    <x v="1"/>
    <x v="10"/>
    <x v="25921"/>
  </r>
  <r>
    <x v="52"/>
    <s v="12th Ave &amp; E Mercer St"/>
    <x v="43"/>
    <s v="SLU-07"/>
    <x v="2"/>
    <x v="10"/>
    <x v="25922"/>
  </r>
  <r>
    <x v="52"/>
    <s v="12th Ave &amp; E Mercer St"/>
    <x v="43"/>
    <s v="FH-04"/>
    <x v="1"/>
    <x v="32"/>
    <x v="25923"/>
  </r>
  <r>
    <x v="52"/>
    <s v="King Street Station Plaza / 2nd Ave Extension S &amp; S Jackson St"/>
    <x v="7"/>
    <s v="PS-05"/>
    <x v="0"/>
    <x v="0"/>
    <x v="25924"/>
  </r>
  <r>
    <x v="52"/>
    <s v="Seattle University / E Columbia St &amp; 12th Ave"/>
    <x v="40"/>
    <s v="CBD-13"/>
    <x v="1"/>
    <x v="17"/>
    <x v="25925"/>
  </r>
  <r>
    <x v="52"/>
    <s v="Terry Ave &amp; Stewart St"/>
    <x v="17"/>
    <s v="EL-03"/>
    <x v="1"/>
    <x v="22"/>
    <x v="25926"/>
  </r>
  <r>
    <x v="52"/>
    <s v="Pine St &amp; 9th Ave"/>
    <x v="31"/>
    <s v="DPD-01"/>
    <x v="1"/>
    <x v="39"/>
    <x v="25927"/>
  </r>
  <r>
    <x v="52"/>
    <s v="City Hall / 4th Ave &amp; James St"/>
    <x v="49"/>
    <s v="CBD-07"/>
    <x v="1"/>
    <x v="23"/>
    <x v="25928"/>
  </r>
  <r>
    <x v="52"/>
    <s v="12th Ave &amp; E Mercer St"/>
    <x v="43"/>
    <s v="CBD-13"/>
    <x v="1"/>
    <x v="47"/>
    <x v="25929"/>
  </r>
  <r>
    <x v="52"/>
    <s v="Lake Union Park / Valley St &amp; Boren Ave N"/>
    <x v="12"/>
    <s v="SLU-07"/>
    <x v="1"/>
    <x v="1"/>
    <x v="25930"/>
  </r>
  <r>
    <x v="52"/>
    <s v="Dexter Ave N &amp; Aloha St"/>
    <x v="24"/>
    <s v="DPD-01"/>
    <x v="1"/>
    <x v="7"/>
    <x v="25931"/>
  </r>
  <r>
    <x v="52"/>
    <s v="Cal Anderson Park / 11th Ave &amp; Pine St"/>
    <x v="5"/>
    <s v="SLU-01"/>
    <x v="1"/>
    <x v="16"/>
    <x v="25932"/>
  </r>
  <r>
    <x v="52"/>
    <s v="E Pine St &amp; 16th Ave"/>
    <x v="8"/>
    <s v="BT-04"/>
    <x v="1"/>
    <x v="16"/>
    <x v="25933"/>
  </r>
  <r>
    <x v="52"/>
    <s v="12th Ave &amp; E Yesler Way"/>
    <x v="51"/>
    <s v="PS-04"/>
    <x v="1"/>
    <x v="11"/>
    <x v="25934"/>
  </r>
  <r>
    <x v="52"/>
    <s v="City Hall / 4th Ave &amp; James St"/>
    <x v="49"/>
    <s v="WF-04"/>
    <x v="1"/>
    <x v="23"/>
    <x v="25935"/>
  </r>
  <r>
    <x v="52"/>
    <s v="E Harrison St &amp; Broadway Ave E"/>
    <x v="0"/>
    <s v="BT-05"/>
    <x v="1"/>
    <x v="35"/>
    <x v="25936"/>
  </r>
  <r>
    <x v="52"/>
    <s v="7th Ave &amp; Union St"/>
    <x v="13"/>
    <s v="SLU-04"/>
    <x v="1"/>
    <x v="14"/>
    <x v="25937"/>
  </r>
  <r>
    <x v="52"/>
    <s v="Burke-Gilman Trail / NE Blakeley St &amp; 24th Ave NE"/>
    <x v="20"/>
    <s v="UW-04"/>
    <x v="1"/>
    <x v="18"/>
    <x v="25938"/>
  </r>
  <r>
    <x v="52"/>
    <s v="6th Ave &amp; Blanchard St"/>
    <x v="36"/>
    <s v="SLU-04"/>
    <x v="1"/>
    <x v="14"/>
    <x v="25939"/>
  </r>
  <r>
    <x v="52"/>
    <s v="Occidental Park / Occidental Ave S &amp; S Washington St"/>
    <x v="45"/>
    <s v="CBD-03"/>
    <x v="1"/>
    <x v="39"/>
    <x v="25940"/>
  </r>
  <r>
    <x v="52"/>
    <s v="Dexter Ave N &amp; Aloha St"/>
    <x v="24"/>
    <s v="DPD-01"/>
    <x v="1"/>
    <x v="10"/>
    <x v="25941"/>
  </r>
  <r>
    <x v="52"/>
    <s v="Key Arena / 1st Ave N &amp; Harrison St"/>
    <x v="39"/>
    <s v="CBD-03"/>
    <x v="1"/>
    <x v="14"/>
    <x v="25942"/>
  </r>
  <r>
    <x v="52"/>
    <s v="15th Ave E &amp; E Thomas St"/>
    <x v="9"/>
    <s v="SLU-17"/>
    <x v="1"/>
    <x v="3"/>
    <x v="25943"/>
  </r>
  <r>
    <x v="52"/>
    <s v="12th Ave &amp; NE Campus Pkwy"/>
    <x v="34"/>
    <s v="UW-06"/>
    <x v="3"/>
    <x v="15"/>
    <x v="25944"/>
  </r>
  <r>
    <x v="52"/>
    <s v="E Pine St &amp; 16th Ave"/>
    <x v="8"/>
    <s v="CBD-13"/>
    <x v="1"/>
    <x v="10"/>
    <x v="25945"/>
  </r>
  <r>
    <x v="52"/>
    <s v="Dexter Ave N &amp; Aloha St"/>
    <x v="24"/>
    <s v="UW-04"/>
    <x v="1"/>
    <x v="2"/>
    <x v="25946"/>
  </r>
  <r>
    <x v="52"/>
    <s v="2nd Ave &amp; Vine St"/>
    <x v="21"/>
    <s v="CBD-06"/>
    <x v="1"/>
    <x v="8"/>
    <x v="25947"/>
  </r>
  <r>
    <x v="52"/>
    <s v="Pier 69 / Alaskan Way &amp; Clay St"/>
    <x v="19"/>
    <s v="WF-01"/>
    <x v="2"/>
    <x v="25"/>
    <x v="25948"/>
  </r>
  <r>
    <x v="52"/>
    <s v="Pier 69 / Alaskan Way &amp; Clay St"/>
    <x v="19"/>
    <s v="WF-04"/>
    <x v="2"/>
    <x v="24"/>
    <x v="25949"/>
  </r>
  <r>
    <x v="52"/>
    <s v="2nd Ave &amp; Pine St"/>
    <x v="28"/>
    <s v="SLU-04"/>
    <x v="1"/>
    <x v="3"/>
    <x v="25950"/>
  </r>
  <r>
    <x v="52"/>
    <s v="Summit Ave E &amp; E Republican St"/>
    <x v="6"/>
    <s v="CH-01"/>
    <x v="2"/>
    <x v="4"/>
    <x v="25951"/>
  </r>
  <r>
    <x v="52"/>
    <s v="Seattle Aquarium / Alaskan Way S &amp; Elliott Bay Trail"/>
    <x v="35"/>
    <s v="WF-04"/>
    <x v="1"/>
    <x v="23"/>
    <x v="25952"/>
  </r>
  <r>
    <x v="52"/>
    <s v="15th Ave E &amp; E Thomas St"/>
    <x v="9"/>
    <s v="SLU-01"/>
    <x v="1"/>
    <x v="15"/>
    <x v="25953"/>
  </r>
  <r>
    <x v="52"/>
    <s v="15th Ave E &amp; E Thomas St"/>
    <x v="9"/>
    <s v="SLU-01"/>
    <x v="2"/>
    <x v="15"/>
    <x v="25954"/>
  </r>
  <r>
    <x v="52"/>
    <s v="Seattle Aquarium / Alaskan Way S &amp; Elliott Bay Trail"/>
    <x v="35"/>
    <s v="PS-04"/>
    <x v="1"/>
    <x v="23"/>
    <x v="25955"/>
  </r>
  <r>
    <x v="52"/>
    <s v="7th Ave &amp; Union St"/>
    <x v="13"/>
    <s v="SLU-01"/>
    <x v="1"/>
    <x v="30"/>
    <x v="25956"/>
  </r>
  <r>
    <x v="52"/>
    <s v="6th Ave &amp; Blanchard St"/>
    <x v="36"/>
    <s v="BT-01"/>
    <x v="1"/>
    <x v="8"/>
    <x v="25957"/>
  </r>
  <r>
    <x v="52"/>
    <s v="Dexter Ave N &amp; Aloha St"/>
    <x v="24"/>
    <s v="SLU-07"/>
    <x v="1"/>
    <x v="18"/>
    <x v="25958"/>
  </r>
  <r>
    <x v="52"/>
    <s v="Terry Ave &amp; Stewart St"/>
    <x v="17"/>
    <s v="PS-04"/>
    <x v="1"/>
    <x v="47"/>
    <x v="11616"/>
  </r>
  <r>
    <x v="52"/>
    <s v="6th Ave &amp; Blanchard St"/>
    <x v="36"/>
    <s v="DPD-01"/>
    <x v="1"/>
    <x v="3"/>
    <x v="25959"/>
  </r>
  <r>
    <x v="52"/>
    <s v="Pine St &amp; 9th Ave"/>
    <x v="31"/>
    <s v="SLU-04"/>
    <x v="1"/>
    <x v="18"/>
    <x v="25960"/>
  </r>
  <r>
    <x v="52"/>
    <s v="Cal Anderson Park / 11th Ave &amp; Pine St"/>
    <x v="5"/>
    <s v="ID-04"/>
    <x v="1"/>
    <x v="39"/>
    <x v="25961"/>
  </r>
  <r>
    <x v="52"/>
    <s v="Fred Hutchinson Cancer Research Center / Fairview Ave N &amp; Ward St"/>
    <x v="48"/>
    <s v="SLU-20"/>
    <x v="1"/>
    <x v="3"/>
    <x v="25962"/>
  </r>
  <r>
    <x v="52"/>
    <s v="E Pine St &amp; 16th Ave"/>
    <x v="8"/>
    <s v="ID-04"/>
    <x v="1"/>
    <x v="2"/>
    <x v="25963"/>
  </r>
  <r>
    <x v="52"/>
    <s v="3rd Ave &amp; Broad St"/>
    <x v="14"/>
    <s v="EL-01"/>
    <x v="2"/>
    <x v="15"/>
    <x v="25964"/>
  </r>
  <r>
    <x v="52"/>
    <s v="REI / Yale Ave N &amp; John St"/>
    <x v="27"/>
    <s v="SLU-20"/>
    <x v="1"/>
    <x v="5"/>
    <x v="25965"/>
  </r>
  <r>
    <x v="52"/>
    <s v="Key Arena / 1st Ave N &amp; Harrison St"/>
    <x v="39"/>
    <s v="CBD-13"/>
    <x v="1"/>
    <x v="35"/>
    <x v="25966"/>
  </r>
  <r>
    <x v="52"/>
    <s v="City Hall / 4th Ave &amp; James St"/>
    <x v="49"/>
    <s v="PS-05"/>
    <x v="1"/>
    <x v="44"/>
    <x v="25967"/>
  </r>
  <r>
    <x v="52"/>
    <s v="Seattle University / E Columbia St &amp; 12th Ave"/>
    <x v="40"/>
    <s v="CH-05"/>
    <x v="0"/>
    <x v="0"/>
    <x v="25968"/>
  </r>
  <r>
    <x v="52"/>
    <s v="Eastlake Ave E &amp; E Allison St"/>
    <x v="15"/>
    <s v="UW-04"/>
    <x v="2"/>
    <x v="5"/>
    <x v="25969"/>
  </r>
  <r>
    <x v="52"/>
    <s v="City Hall / 4th Ave &amp; James St"/>
    <x v="49"/>
    <s v="WF-01"/>
    <x v="1"/>
    <x v="11"/>
    <x v="25970"/>
  </r>
  <r>
    <x v="52"/>
    <s v="Summit Ave &amp; E Denny Way"/>
    <x v="3"/>
    <s v="CBD-06"/>
    <x v="1"/>
    <x v="7"/>
    <x v="25971"/>
  </r>
  <r>
    <x v="52"/>
    <s v="Pine St &amp; 9th Ave"/>
    <x v="31"/>
    <s v="SLU-04"/>
    <x v="1"/>
    <x v="12"/>
    <x v="25972"/>
  </r>
  <r>
    <x v="52"/>
    <s v="6th Ave &amp; Blanchard St"/>
    <x v="36"/>
    <s v="EL-05"/>
    <x v="0"/>
    <x v="0"/>
    <x v="25973"/>
  </r>
  <r>
    <x v="52"/>
    <s v="Occidental Park / Occidental Ave S &amp; S Washington St"/>
    <x v="45"/>
    <s v="PS-04"/>
    <x v="1"/>
    <x v="23"/>
    <x v="25974"/>
  </r>
  <r>
    <x v="52"/>
    <s v="Summit Ave &amp; E Denny Way"/>
    <x v="3"/>
    <s v="PS-04"/>
    <x v="1"/>
    <x v="14"/>
    <x v="25975"/>
  </r>
  <r>
    <x v="52"/>
    <s v="E Blaine St &amp; Fairview Ave E"/>
    <x v="18"/>
    <s v="BT-04"/>
    <x v="0"/>
    <x v="0"/>
    <x v="25976"/>
  </r>
  <r>
    <x v="52"/>
    <s v="PATH / 9th Ave &amp; Westlake Ave"/>
    <x v="41"/>
    <s v="BT-01"/>
    <x v="1"/>
    <x v="6"/>
    <x v="25977"/>
  </r>
  <r>
    <x v="52"/>
    <s v="Key Arena / 1st Ave N &amp; Harrison St"/>
    <x v="39"/>
    <s v="WF-04"/>
    <x v="2"/>
    <x v="26"/>
    <x v="25978"/>
  </r>
  <r>
    <x v="52"/>
    <s v="E Blaine St &amp; Fairview Ave E"/>
    <x v="18"/>
    <s v="BT-04"/>
    <x v="0"/>
    <x v="0"/>
    <x v="25979"/>
  </r>
  <r>
    <x v="52"/>
    <s v="12th Ave &amp; NE Campus Pkwy"/>
    <x v="34"/>
    <s v="UD-01"/>
    <x v="2"/>
    <x v="17"/>
    <x v="25980"/>
  </r>
  <r>
    <x v="52"/>
    <s v="Bellevue Ave &amp; E Pine St"/>
    <x v="1"/>
    <s v="SLU-18"/>
    <x v="1"/>
    <x v="3"/>
    <x v="25981"/>
  </r>
  <r>
    <x v="52"/>
    <s v="NE 47th St &amp; 12th Ave NE"/>
    <x v="30"/>
    <s v="UD-07"/>
    <x v="0"/>
    <x v="0"/>
    <x v="25982"/>
  </r>
  <r>
    <x v="52"/>
    <s v="Dexter Ave &amp; Denny Way"/>
    <x v="38"/>
    <s v="SLU-18"/>
    <x v="1"/>
    <x v="3"/>
    <x v="25983"/>
  </r>
  <r>
    <x v="52"/>
    <s v="15th Ave E &amp; E Thomas St"/>
    <x v="9"/>
    <s v="CH-15"/>
    <x v="1"/>
    <x v="49"/>
    <x v="25984"/>
  </r>
  <r>
    <x v="52"/>
    <s v="9th Ave N &amp; Mercer St"/>
    <x v="11"/>
    <s v="SLU-07"/>
    <x v="1"/>
    <x v="9"/>
    <x v="17232"/>
  </r>
  <r>
    <x v="52"/>
    <s v="Pine St &amp; 9th Ave"/>
    <x v="31"/>
    <s v="SLU-20"/>
    <x v="1"/>
    <x v="2"/>
    <x v="25985"/>
  </r>
  <r>
    <x v="52"/>
    <s v="Harvard Ave &amp; E Pine St"/>
    <x v="2"/>
    <s v="SLU-16"/>
    <x v="1"/>
    <x v="22"/>
    <x v="25986"/>
  </r>
  <r>
    <x v="52"/>
    <s v="Cal Anderson Park / 11th Ave &amp; Pine St"/>
    <x v="5"/>
    <s v="SLU-02"/>
    <x v="2"/>
    <x v="9"/>
    <x v="25987"/>
  </r>
  <r>
    <x v="52"/>
    <s v="2nd Ave &amp; Vine St"/>
    <x v="21"/>
    <s v="UW-04"/>
    <x v="0"/>
    <x v="0"/>
    <x v="25988"/>
  </r>
  <r>
    <x v="52"/>
    <s v="2nd Ave &amp; Vine St"/>
    <x v="21"/>
    <s v="UW-04"/>
    <x v="0"/>
    <x v="0"/>
    <x v="25989"/>
  </r>
  <r>
    <x v="52"/>
    <s v="2nd Ave &amp; Vine St"/>
    <x v="21"/>
    <s v="EL-05"/>
    <x v="0"/>
    <x v="0"/>
    <x v="25990"/>
  </r>
  <r>
    <x v="52"/>
    <s v="City Hall / 4th Ave &amp; James St"/>
    <x v="49"/>
    <s v="CBD-07"/>
    <x v="2"/>
    <x v="20"/>
    <x v="25991"/>
  </r>
  <r>
    <x v="52"/>
    <s v="12th Ave &amp; NE Campus Pkwy"/>
    <x v="34"/>
    <s v="UW-06"/>
    <x v="1"/>
    <x v="9"/>
    <x v="25992"/>
  </r>
  <r>
    <x v="52"/>
    <s v="2nd Ave &amp; Pine St"/>
    <x v="28"/>
    <s v="CBD-13"/>
    <x v="0"/>
    <x v="0"/>
    <x v="25993"/>
  </r>
  <r>
    <x v="52"/>
    <s v="2nd Ave &amp; Pine St"/>
    <x v="28"/>
    <s v="CBD-13"/>
    <x v="0"/>
    <x v="0"/>
    <x v="25994"/>
  </r>
  <r>
    <x v="52"/>
    <s v="PATH / 9th Ave &amp; Westlake Ave"/>
    <x v="41"/>
    <s v="WF-01"/>
    <x v="1"/>
    <x v="30"/>
    <x v="25995"/>
  </r>
  <r>
    <x v="52"/>
    <s v="12th Ave &amp; NE Campus Pkwy"/>
    <x v="34"/>
    <s v="UD-07"/>
    <x v="0"/>
    <x v="0"/>
    <x v="25996"/>
  </r>
  <r>
    <x v="52"/>
    <s v="9th Ave N &amp; Mercer St"/>
    <x v="11"/>
    <s v="SLU-07"/>
    <x v="1"/>
    <x v="10"/>
    <x v="25997"/>
  </r>
  <r>
    <x v="52"/>
    <s v="Republican St &amp; Westlake Ave N"/>
    <x v="16"/>
    <s v="CBD-13"/>
    <x v="1"/>
    <x v="11"/>
    <x v="25998"/>
  </r>
  <r>
    <x v="52"/>
    <s v="Republican St &amp; Westlake Ave N"/>
    <x v="16"/>
    <s v="CBD-13"/>
    <x v="1"/>
    <x v="5"/>
    <x v="25999"/>
  </r>
  <r>
    <x v="52"/>
    <s v="Eastlake Ave E &amp; E Allison St"/>
    <x v="15"/>
    <s v="UW-04"/>
    <x v="0"/>
    <x v="0"/>
    <x v="26000"/>
  </r>
  <r>
    <x v="52"/>
    <s v="Union St &amp; 4th Ave"/>
    <x v="37"/>
    <s v="SLU-19"/>
    <x v="1"/>
    <x v="4"/>
    <x v="26001"/>
  </r>
  <r>
    <x v="52"/>
    <s v="2nd Ave &amp; Pine St"/>
    <x v="28"/>
    <s v="CBD-06"/>
    <x v="1"/>
    <x v="33"/>
    <x v="26002"/>
  </r>
  <r>
    <x v="52"/>
    <s v="2nd Ave &amp; Vine St"/>
    <x v="21"/>
    <s v="SLU-04"/>
    <x v="1"/>
    <x v="2"/>
    <x v="26003"/>
  </r>
  <r>
    <x v="52"/>
    <s v="3rd Ave &amp; Broad St"/>
    <x v="14"/>
    <s v="CBD-13"/>
    <x v="0"/>
    <x v="0"/>
    <x v="26004"/>
  </r>
  <r>
    <x v="52"/>
    <s v="City Hall / 4th Ave &amp; James St"/>
    <x v="49"/>
    <s v="WF-04"/>
    <x v="1"/>
    <x v="15"/>
    <x v="26005"/>
  </r>
  <r>
    <x v="52"/>
    <s v="Key Arena / 1st Ave N &amp; Harrison St"/>
    <x v="39"/>
    <s v="CBD-06"/>
    <x v="2"/>
    <x v="13"/>
    <x v="26006"/>
  </r>
  <r>
    <x v="52"/>
    <s v="2nd Ave &amp; Vine St"/>
    <x v="21"/>
    <s v="CBD-07"/>
    <x v="2"/>
    <x v="5"/>
    <x v="26007"/>
  </r>
  <r>
    <x v="52"/>
    <s v="2nd Ave &amp; Vine St"/>
    <x v="21"/>
    <s v="CBD-13"/>
    <x v="0"/>
    <x v="0"/>
    <x v="26008"/>
  </r>
  <r>
    <x v="52"/>
    <s v="Republican St &amp; Westlake Ave N"/>
    <x v="16"/>
    <s v="SLU-02"/>
    <x v="1"/>
    <x v="22"/>
    <x v="26009"/>
  </r>
  <r>
    <x v="52"/>
    <s v="Pier 69 / Alaskan Way &amp; Clay St"/>
    <x v="19"/>
    <s v="WF-01"/>
    <x v="0"/>
    <x v="0"/>
    <x v="26010"/>
  </r>
  <r>
    <x v="52"/>
    <s v="Pier 69 / Alaskan Way &amp; Clay St"/>
    <x v="19"/>
    <s v="WF-01"/>
    <x v="0"/>
    <x v="0"/>
    <x v="26011"/>
  </r>
  <r>
    <x v="52"/>
    <s v="2nd Ave &amp; Blanchard St"/>
    <x v="26"/>
    <s v="BT-03"/>
    <x v="1"/>
    <x v="19"/>
    <x v="26012"/>
  </r>
  <r>
    <x v="52"/>
    <s v="7th Ave &amp; Union St"/>
    <x v="13"/>
    <s v="WF-01"/>
    <x v="1"/>
    <x v="39"/>
    <x v="26013"/>
  </r>
  <r>
    <x v="52"/>
    <s v="Harvard Ave &amp; E Pine St"/>
    <x v="2"/>
    <s v="CBD-03"/>
    <x v="1"/>
    <x v="20"/>
    <x v="26014"/>
  </r>
  <r>
    <x v="52"/>
    <s v="12th Ave &amp; E Mercer St"/>
    <x v="43"/>
    <s v="CH-15"/>
    <x v="2"/>
    <x v="11"/>
    <x v="26015"/>
  </r>
  <r>
    <x v="52"/>
    <s v="6th Ave &amp; Blanchard St"/>
    <x v="36"/>
    <s v="SLU-21"/>
    <x v="1"/>
    <x v="13"/>
    <x v="26016"/>
  </r>
  <r>
    <x v="52"/>
    <s v="E Pine St &amp; 16th Ave"/>
    <x v="8"/>
    <s v="CH-02"/>
    <x v="2"/>
    <x v="6"/>
    <x v="26017"/>
  </r>
  <r>
    <x v="52"/>
    <s v="PATH / 9th Ave &amp; Westlake Ave"/>
    <x v="41"/>
    <s v="SLU-19"/>
    <x v="1"/>
    <x v="4"/>
    <x v="20704"/>
  </r>
  <r>
    <x v="52"/>
    <s v="2nd Ave &amp; Blanchard St"/>
    <x v="26"/>
    <s v="CBD-13"/>
    <x v="0"/>
    <x v="0"/>
    <x v="26018"/>
  </r>
  <r>
    <x v="52"/>
    <s v="12th Ave &amp; E Mercer St"/>
    <x v="43"/>
    <s v="CBD-04"/>
    <x v="0"/>
    <x v="0"/>
    <x v="26019"/>
  </r>
  <r>
    <x v="52"/>
    <s v="Union St &amp; 4th Ave"/>
    <x v="37"/>
    <s v="PS-04"/>
    <x v="1"/>
    <x v="48"/>
    <x v="26020"/>
  </r>
  <r>
    <x v="52"/>
    <s v="2nd Ave &amp; Spring St"/>
    <x v="42"/>
    <s v="CBD-13"/>
    <x v="1"/>
    <x v="33"/>
    <x v="26021"/>
  </r>
  <r>
    <x v="52"/>
    <s v="Pine St &amp; 9th Ave"/>
    <x v="31"/>
    <s v="SLU-16"/>
    <x v="1"/>
    <x v="10"/>
    <x v="26022"/>
  </r>
  <r>
    <x v="52"/>
    <s v="2nd Ave &amp; Vine St"/>
    <x v="21"/>
    <s v="CBD-13"/>
    <x v="2"/>
    <x v="11"/>
    <x v="26023"/>
  </r>
  <r>
    <x v="52"/>
    <s v="Cal Anderson Park / 11th Ave &amp; Pine St"/>
    <x v="5"/>
    <s v="PS-04"/>
    <x v="1"/>
    <x v="26"/>
    <x v="26024"/>
  </r>
  <r>
    <x v="52"/>
    <s v="12th Ave &amp; E Mercer St"/>
    <x v="43"/>
    <s v="CH-08"/>
    <x v="2"/>
    <x v="11"/>
    <x v="26025"/>
  </r>
  <r>
    <x v="52"/>
    <s v="3rd Ave &amp; Broad St"/>
    <x v="14"/>
    <s v="SLU-19"/>
    <x v="1"/>
    <x v="23"/>
    <x v="26026"/>
  </r>
  <r>
    <x v="52"/>
    <s v="Seattle Aquarium / Alaskan Way S &amp; Elliott Bay Trail"/>
    <x v="35"/>
    <s v="PS-04"/>
    <x v="1"/>
    <x v="31"/>
    <x v="26027"/>
  </r>
  <r>
    <x v="52"/>
    <s v="15th Ave E &amp; E Thomas St"/>
    <x v="9"/>
    <s v="CH-07"/>
    <x v="0"/>
    <x v="0"/>
    <x v="26028"/>
  </r>
  <r>
    <x v="52"/>
    <s v="15th Ave E &amp; E Thomas St"/>
    <x v="9"/>
    <s v="CH-05"/>
    <x v="0"/>
    <x v="0"/>
    <x v="26029"/>
  </r>
  <r>
    <x v="52"/>
    <s v="15th Ave E &amp; E Thomas St"/>
    <x v="9"/>
    <s v="CH-05"/>
    <x v="0"/>
    <x v="0"/>
    <x v="26030"/>
  </r>
  <r>
    <x v="52"/>
    <s v="12th Ave &amp; E Mercer St"/>
    <x v="43"/>
    <s v="CH-08"/>
    <x v="3"/>
    <x v="8"/>
    <x v="26031"/>
  </r>
  <r>
    <x v="52"/>
    <s v="Occidental Park / Occidental Ave S &amp; S Washington St"/>
    <x v="45"/>
    <s v="CBD-04"/>
    <x v="1"/>
    <x v="48"/>
    <x v="26032"/>
  </r>
  <r>
    <x v="52"/>
    <s v="E Pine St &amp; 16th Ave"/>
    <x v="8"/>
    <s v="CH-07"/>
    <x v="0"/>
    <x v="0"/>
    <x v="26033"/>
  </r>
  <r>
    <x v="52"/>
    <s v="Key Arena / 1st Ave N &amp; Harrison St"/>
    <x v="39"/>
    <s v="SLU-19"/>
    <x v="1"/>
    <x v="23"/>
    <x v="26034"/>
  </r>
  <r>
    <x v="52"/>
    <s v="12th Ave &amp; NE Campus Pkwy"/>
    <x v="34"/>
    <s v="SLU-21"/>
    <x v="0"/>
    <x v="0"/>
    <x v="26035"/>
  </r>
  <r>
    <x v="52"/>
    <s v="2nd Ave &amp; Pine St"/>
    <x v="28"/>
    <s v="SLU-04"/>
    <x v="1"/>
    <x v="5"/>
    <x v="26036"/>
  </r>
  <r>
    <x v="52"/>
    <s v="2nd Ave &amp; Pine St"/>
    <x v="28"/>
    <s v="SLU-04"/>
    <x v="1"/>
    <x v="11"/>
    <x v="26037"/>
  </r>
  <r>
    <x v="52"/>
    <s v="15th Ave NE &amp; NE 40th St"/>
    <x v="47"/>
    <s v="UW-06"/>
    <x v="1"/>
    <x v="30"/>
    <x v="26038"/>
  </r>
  <r>
    <x v="52"/>
    <s v="Union St &amp; 4th Ave"/>
    <x v="37"/>
    <s v="CH-15"/>
    <x v="1"/>
    <x v="18"/>
    <x v="26039"/>
  </r>
  <r>
    <x v="52"/>
    <s v="2nd Ave &amp; Vine St"/>
    <x v="21"/>
    <s v="CBD-03"/>
    <x v="1"/>
    <x v="19"/>
    <x v="26040"/>
  </r>
  <r>
    <x v="52"/>
    <s v="Burke-Gilman Trail / NE Blakeley St &amp; 24th Ave NE"/>
    <x v="20"/>
    <s v="UD-04"/>
    <x v="2"/>
    <x v="17"/>
    <x v="26041"/>
  </r>
  <r>
    <x v="52"/>
    <s v="Key Arena / 1st Ave N &amp; Harrison St"/>
    <x v="39"/>
    <s v="BT-01"/>
    <x v="1"/>
    <x v="23"/>
    <x v="26042"/>
  </r>
  <r>
    <x v="52"/>
    <s v="2nd Ave &amp; Spring St"/>
    <x v="42"/>
    <s v="CH-01"/>
    <x v="1"/>
    <x v="7"/>
    <x v="26043"/>
  </r>
  <r>
    <x v="52"/>
    <s v="Cal Anderson Park / 11th Ave &amp; Pine St"/>
    <x v="5"/>
    <s v="CBD-13"/>
    <x v="3"/>
    <x v="8"/>
    <x v="26044"/>
  </r>
  <r>
    <x v="52"/>
    <s v="NE 42nd St &amp; University Way NE"/>
    <x v="25"/>
    <s v="EL-05"/>
    <x v="2"/>
    <x v="5"/>
    <x v="26045"/>
  </r>
  <r>
    <x v="52"/>
    <s v="Frye Art Museum / Terry Ave &amp; Columbia St"/>
    <x v="33"/>
    <s v="CH-12"/>
    <x v="0"/>
    <x v="0"/>
    <x v="26046"/>
  </r>
  <r>
    <x v="52"/>
    <s v="Republican St &amp; Westlake Ave N"/>
    <x v="16"/>
    <s v="CBD-06"/>
    <x v="0"/>
    <x v="0"/>
    <x v="26047"/>
  </r>
  <r>
    <x v="52"/>
    <s v="City Hall / 4th Ave &amp; James St"/>
    <x v="49"/>
    <s v="PS-05"/>
    <x v="0"/>
    <x v="0"/>
    <x v="26048"/>
  </r>
  <r>
    <x v="52"/>
    <s v="Dexter Ave &amp; Denny Way"/>
    <x v="38"/>
    <s v="PS-04"/>
    <x v="1"/>
    <x v="14"/>
    <x v="26049"/>
  </r>
  <r>
    <x v="52"/>
    <s v="6th Ave &amp; Blanchard St"/>
    <x v="36"/>
    <s v="PS-04"/>
    <x v="0"/>
    <x v="0"/>
    <x v="26050"/>
  </r>
  <r>
    <x v="52"/>
    <s v="6th Ave &amp; Blanchard St"/>
    <x v="36"/>
    <s v="PS-04"/>
    <x v="0"/>
    <x v="0"/>
    <x v="26051"/>
  </r>
  <r>
    <x v="52"/>
    <s v="6th Ave &amp; Blanchard St"/>
    <x v="36"/>
    <s v="PS-04"/>
    <x v="0"/>
    <x v="0"/>
    <x v="26052"/>
  </r>
  <r>
    <x v="52"/>
    <s v="12th Ave &amp; E Mercer St"/>
    <x v="43"/>
    <s v="SLU-16"/>
    <x v="1"/>
    <x v="10"/>
    <x v="26053"/>
  </r>
  <r>
    <x v="52"/>
    <s v="6th Ave &amp; Blanchard St"/>
    <x v="36"/>
    <s v="PS-04"/>
    <x v="0"/>
    <x v="0"/>
    <x v="26054"/>
  </r>
  <r>
    <x v="52"/>
    <s v="6th Ave &amp; Blanchard St"/>
    <x v="36"/>
    <s v="PS-04"/>
    <x v="0"/>
    <x v="0"/>
    <x v="26055"/>
  </r>
  <r>
    <x v="52"/>
    <s v="1st Ave &amp; Marion St"/>
    <x v="44"/>
    <s v="PS-05"/>
    <x v="2"/>
    <x v="17"/>
    <x v="26056"/>
  </r>
  <r>
    <x v="52"/>
    <s v="2nd Ave &amp; Pine St"/>
    <x v="28"/>
    <s v="PS-05"/>
    <x v="0"/>
    <x v="0"/>
    <x v="26057"/>
  </r>
  <r>
    <x v="52"/>
    <s v="King Street Station Plaza / 2nd Ave Extension S &amp; S Jackson St"/>
    <x v="7"/>
    <s v="SLU-19"/>
    <x v="1"/>
    <x v="35"/>
    <x v="26058"/>
  </r>
  <r>
    <x v="52"/>
    <s v="Pier 69 / Alaskan Way &amp; Clay St"/>
    <x v="19"/>
    <s v="SLU-07"/>
    <x v="1"/>
    <x v="30"/>
    <x v="26059"/>
  </r>
  <r>
    <x v="52"/>
    <s v="2nd Ave &amp; Pine St"/>
    <x v="28"/>
    <s v="CBD-06"/>
    <x v="0"/>
    <x v="0"/>
    <x v="26060"/>
  </r>
  <r>
    <x v="52"/>
    <s v="9th Ave N &amp; Mercer St"/>
    <x v="11"/>
    <s v="SLU-07"/>
    <x v="2"/>
    <x v="1"/>
    <x v="26061"/>
  </r>
  <r>
    <x v="52"/>
    <s v="Eastlake Ave E &amp; E Allison St"/>
    <x v="15"/>
    <s v="EL-05"/>
    <x v="0"/>
    <x v="0"/>
    <x v="26062"/>
  </r>
  <r>
    <x v="52"/>
    <s v="Eastlake Ave E &amp; E Allison St"/>
    <x v="15"/>
    <s v="EL-05"/>
    <x v="0"/>
    <x v="0"/>
    <x v="26063"/>
  </r>
  <r>
    <x v="52"/>
    <s v="REI / Yale Ave N &amp; John St"/>
    <x v="27"/>
    <s v="BT-04"/>
    <x v="1"/>
    <x v="8"/>
    <x v="26064"/>
  </r>
  <r>
    <x v="52"/>
    <s v="Pier 69 / Alaskan Way &amp; Clay St"/>
    <x v="19"/>
    <s v="CBD-05"/>
    <x v="2"/>
    <x v="20"/>
    <x v="26065"/>
  </r>
  <r>
    <x v="52"/>
    <s v="15th Ave NE &amp; NE 40th St"/>
    <x v="47"/>
    <s v="BT-03"/>
    <x v="0"/>
    <x v="0"/>
    <x v="26066"/>
  </r>
  <r>
    <x v="52"/>
    <s v="Occidental Park / Occidental Ave S &amp; S Washington St"/>
    <x v="45"/>
    <s v="WF-01"/>
    <x v="0"/>
    <x v="0"/>
    <x v="26067"/>
  </r>
  <r>
    <x v="52"/>
    <s v="Occidental Park / Occidental Ave S &amp; S Washington St"/>
    <x v="45"/>
    <s v="WF-01"/>
    <x v="0"/>
    <x v="0"/>
    <x v="26068"/>
  </r>
  <r>
    <x v="52"/>
    <s v="2nd Ave &amp; Spring St"/>
    <x v="42"/>
    <s v="CBD-03"/>
    <x v="0"/>
    <x v="0"/>
    <x v="26069"/>
  </r>
  <r>
    <x v="52"/>
    <s v="Fred Hutchinson Cancer Research Center / Fairview Ave N &amp; Ward St"/>
    <x v="48"/>
    <s v="CBD-13"/>
    <x v="1"/>
    <x v="8"/>
    <x v="26070"/>
  </r>
  <r>
    <x v="52"/>
    <s v="E Pine St &amp; 16th Ave"/>
    <x v="8"/>
    <s v="BT-01"/>
    <x v="2"/>
    <x v="9"/>
    <x v="26071"/>
  </r>
  <r>
    <x v="52"/>
    <s v="NE 42nd St &amp; University Way NE"/>
    <x v="25"/>
    <s v="SLU-21"/>
    <x v="1"/>
    <x v="11"/>
    <x v="26072"/>
  </r>
  <r>
    <x v="52"/>
    <s v="E Pine St &amp; 16th Ave"/>
    <x v="8"/>
    <s v="CH-02"/>
    <x v="1"/>
    <x v="19"/>
    <x v="26073"/>
  </r>
  <r>
    <x v="52"/>
    <s v="Pier 69 / Alaskan Way &amp; Clay St"/>
    <x v="19"/>
    <s v="PS-05"/>
    <x v="1"/>
    <x v="2"/>
    <x v="26074"/>
  </r>
  <r>
    <x v="52"/>
    <s v="Pier 69 / Alaskan Way &amp; Clay St"/>
    <x v="19"/>
    <s v="CBD-03"/>
    <x v="1"/>
    <x v="39"/>
    <x v="26075"/>
  </r>
  <r>
    <x v="52"/>
    <s v="9th Ave N &amp; Mercer St"/>
    <x v="11"/>
    <s v="SLU-20"/>
    <x v="1"/>
    <x v="10"/>
    <x v="26076"/>
  </r>
  <r>
    <x v="52"/>
    <s v="REI / Yale Ave N &amp; John St"/>
    <x v="27"/>
    <s v="UD-02"/>
    <x v="1"/>
    <x v="48"/>
    <x v="26077"/>
  </r>
  <r>
    <x v="52"/>
    <s v="Key Arena / 1st Ave N &amp; Harrison St"/>
    <x v="39"/>
    <s v="CBD-04"/>
    <x v="1"/>
    <x v="14"/>
    <x v="26078"/>
  </r>
  <r>
    <x v="52"/>
    <s v="3rd Ave &amp; Broad St"/>
    <x v="14"/>
    <s v="PS-05"/>
    <x v="1"/>
    <x v="27"/>
    <x v="26079"/>
  </r>
  <r>
    <x v="52"/>
    <s v="2nd Ave &amp; Blanchard St"/>
    <x v="26"/>
    <s v="PS-04"/>
    <x v="0"/>
    <x v="0"/>
    <x v="26080"/>
  </r>
  <r>
    <x v="52"/>
    <s v="7th Ave &amp; Union St"/>
    <x v="13"/>
    <s v="CBD-13"/>
    <x v="0"/>
    <x v="0"/>
    <x v="26081"/>
  </r>
  <r>
    <x v="52"/>
    <s v="Pine St &amp; 9th Ave"/>
    <x v="31"/>
    <s v="CBD-13"/>
    <x v="1"/>
    <x v="10"/>
    <x v="26082"/>
  </r>
  <r>
    <x v="52"/>
    <s v="Republican St &amp; Westlake Ave N"/>
    <x v="16"/>
    <s v="SLU-20"/>
    <x v="1"/>
    <x v="10"/>
    <x v="26083"/>
  </r>
  <r>
    <x v="52"/>
    <s v="UW Engineering Library / E Stevens Way NE &amp; Jefferson Rd"/>
    <x v="46"/>
    <s v="UW-04"/>
    <x v="1"/>
    <x v="30"/>
    <x v="26084"/>
  </r>
  <r>
    <x v="52"/>
    <s v="Eastlake Ave E &amp; E Allison St"/>
    <x v="15"/>
    <s v="SLU-19"/>
    <x v="2"/>
    <x v="14"/>
    <x v="26085"/>
  </r>
  <r>
    <x v="52"/>
    <s v="E Pine St &amp; 16th Ave"/>
    <x v="8"/>
    <s v="CH-02"/>
    <x v="1"/>
    <x v="7"/>
    <x v="26086"/>
  </r>
  <r>
    <x v="52"/>
    <s v="Bellevue Ave &amp; E Pine St"/>
    <x v="1"/>
    <s v="CH-03"/>
    <x v="2"/>
    <x v="43"/>
    <x v="26087"/>
  </r>
  <r>
    <x v="52"/>
    <s v="Republican St &amp; Westlake Ave N"/>
    <x v="16"/>
    <s v="CH-02"/>
    <x v="1"/>
    <x v="11"/>
    <x v="26088"/>
  </r>
  <r>
    <x v="52"/>
    <s v="6th Ave S &amp; S King St"/>
    <x v="4"/>
    <s v="CH-07"/>
    <x v="1"/>
    <x v="2"/>
    <x v="26089"/>
  </r>
  <r>
    <x v="52"/>
    <s v="2nd Ave &amp; Vine St"/>
    <x v="21"/>
    <s v="PS-05"/>
    <x v="0"/>
    <x v="0"/>
    <x v="26090"/>
  </r>
  <r>
    <x v="52"/>
    <s v="E Pine St &amp; 16th Ave"/>
    <x v="8"/>
    <s v="SLU-16"/>
    <x v="1"/>
    <x v="5"/>
    <x v="26091"/>
  </r>
  <r>
    <x v="52"/>
    <s v="6th Ave &amp; Blanchard St"/>
    <x v="36"/>
    <s v="DPD-01"/>
    <x v="2"/>
    <x v="12"/>
    <x v="26092"/>
  </r>
  <r>
    <x v="52"/>
    <s v="E Harrison St &amp; Broadway Ave E"/>
    <x v="0"/>
    <s v="CH-08"/>
    <x v="1"/>
    <x v="7"/>
    <x v="26093"/>
  </r>
  <r>
    <x v="52"/>
    <s v="2nd Ave &amp; Vine St"/>
    <x v="21"/>
    <s v="CBD-13"/>
    <x v="1"/>
    <x v="17"/>
    <x v="26094"/>
  </r>
  <r>
    <x v="52"/>
    <s v="15th Ave NE &amp; NE 40th St"/>
    <x v="47"/>
    <s v="SLU-21"/>
    <x v="0"/>
    <x v="0"/>
    <x v="26095"/>
  </r>
  <r>
    <x v="52"/>
    <s v="Terry Ave &amp; Stewart St"/>
    <x v="17"/>
    <s v="SLU-01"/>
    <x v="2"/>
    <x v="14"/>
    <x v="26096"/>
  </r>
  <r>
    <x v="52"/>
    <s v="Eastlake Ave E &amp; E Allison St"/>
    <x v="15"/>
    <s v="SLU-07"/>
    <x v="2"/>
    <x v="5"/>
    <x v="26097"/>
  </r>
  <r>
    <x v="52"/>
    <s v="Pier 69 / Alaskan Way &amp; Clay St"/>
    <x v="19"/>
    <s v="SLU-19"/>
    <x v="0"/>
    <x v="0"/>
    <x v="26098"/>
  </r>
  <r>
    <x v="52"/>
    <s v="Pier 69 / Alaskan Way &amp; Clay St"/>
    <x v="19"/>
    <s v="SLU-19"/>
    <x v="0"/>
    <x v="0"/>
    <x v="26099"/>
  </r>
  <r>
    <x v="52"/>
    <s v="Seattle University / E Columbia St &amp; 12th Ave"/>
    <x v="40"/>
    <s v="CH-15"/>
    <x v="1"/>
    <x v="32"/>
    <x v="26100"/>
  </r>
  <r>
    <x v="52"/>
    <s v="15th Ave NE &amp; NE 40th St"/>
    <x v="47"/>
    <s v="SLU-21"/>
    <x v="0"/>
    <x v="0"/>
    <x v="26101"/>
  </r>
  <r>
    <x v="52"/>
    <s v="Union St &amp; 4th Ave"/>
    <x v="37"/>
    <s v="SLU-07"/>
    <x v="1"/>
    <x v="4"/>
    <x v="26102"/>
  </r>
  <r>
    <x v="52"/>
    <s v="E Blaine St &amp; Fairview Ave E"/>
    <x v="18"/>
    <s v="SLU-02"/>
    <x v="2"/>
    <x v="4"/>
    <x v="26103"/>
  </r>
  <r>
    <x v="52"/>
    <s v="Terry Ave &amp; Stewart St"/>
    <x v="17"/>
    <s v="BT-01"/>
    <x v="1"/>
    <x v="18"/>
    <x v="26104"/>
  </r>
  <r>
    <x v="52"/>
    <s v="Union St &amp; 4th Ave"/>
    <x v="37"/>
    <s v="PS-05"/>
    <x v="1"/>
    <x v="29"/>
    <x v="26105"/>
  </r>
  <r>
    <x v="52"/>
    <s v="15th Ave E &amp; E Thomas St"/>
    <x v="9"/>
    <s v="CH-02"/>
    <x v="2"/>
    <x v="12"/>
    <x v="26106"/>
  </r>
  <r>
    <x v="52"/>
    <s v="1st Ave &amp; Marion St"/>
    <x v="44"/>
    <s v="CBD-05"/>
    <x v="0"/>
    <x v="0"/>
    <x v="26107"/>
  </r>
  <r>
    <x v="52"/>
    <s v="2nd Ave &amp; Vine St"/>
    <x v="21"/>
    <s v="PS-04"/>
    <x v="1"/>
    <x v="18"/>
    <x v="26108"/>
  </r>
  <r>
    <x v="52"/>
    <s v="Children's Hospital / Sandpoint Way NE &amp; 40th Ave NE"/>
    <x v="50"/>
    <s v="UD-01"/>
    <x v="2"/>
    <x v="10"/>
    <x v="26109"/>
  </r>
  <r>
    <x v="52"/>
    <s v="Seattle University / E Columbia St &amp; 12th Ave"/>
    <x v="40"/>
    <s v="CH-15"/>
    <x v="2"/>
    <x v="16"/>
    <x v="26110"/>
  </r>
  <r>
    <x v="52"/>
    <s v="Union St &amp; 4th Ave"/>
    <x v="37"/>
    <s v="SLU-19"/>
    <x v="1"/>
    <x v="14"/>
    <x v="26111"/>
  </r>
  <r>
    <x v="52"/>
    <s v="Terry Ave &amp; Stewart St"/>
    <x v="17"/>
    <s v="EL-03"/>
    <x v="2"/>
    <x v="23"/>
    <x v="26112"/>
  </r>
  <r>
    <x v="52"/>
    <s v="PATH / 9th Ave &amp; Westlake Ave"/>
    <x v="41"/>
    <s v="PS-05"/>
    <x v="1"/>
    <x v="23"/>
    <x v="26113"/>
  </r>
  <r>
    <x v="52"/>
    <s v="Dexter Ave &amp; Denny Way"/>
    <x v="38"/>
    <s v="SLU-16"/>
    <x v="1"/>
    <x v="3"/>
    <x v="26114"/>
  </r>
  <r>
    <x v="52"/>
    <s v="15th Ave NE &amp; NE 40th St"/>
    <x v="47"/>
    <s v="UD-01"/>
    <x v="1"/>
    <x v="18"/>
    <x v="26115"/>
  </r>
  <r>
    <x v="52"/>
    <s v="PATH / 9th Ave &amp; Westlake Ave"/>
    <x v="41"/>
    <s v="SLU-02"/>
    <x v="1"/>
    <x v="18"/>
    <x v="26116"/>
  </r>
  <r>
    <x v="52"/>
    <s v="2nd Ave &amp; Vine St"/>
    <x v="21"/>
    <s v="CBD-05"/>
    <x v="1"/>
    <x v="20"/>
    <x v="26117"/>
  </r>
  <r>
    <x v="52"/>
    <s v="15th Ave E &amp; E Thomas St"/>
    <x v="9"/>
    <s v="CH-02"/>
    <x v="1"/>
    <x v="24"/>
    <x v="26118"/>
  </r>
  <r>
    <x v="52"/>
    <s v="Union St &amp; 4th Ave"/>
    <x v="37"/>
    <s v="SLU-17"/>
    <x v="0"/>
    <x v="0"/>
    <x v="26119"/>
  </r>
  <r>
    <x v="52"/>
    <s v="E Harrison St &amp; Broadway Ave E"/>
    <x v="0"/>
    <s v="FH-04"/>
    <x v="0"/>
    <x v="0"/>
    <x v="26120"/>
  </r>
  <r>
    <x v="52"/>
    <s v="REI / Yale Ave N &amp; John St"/>
    <x v="27"/>
    <s v="SLU-20"/>
    <x v="1"/>
    <x v="10"/>
    <x v="26121"/>
  </r>
  <r>
    <x v="52"/>
    <s v="15th Ave NE &amp; NE 40th St"/>
    <x v="47"/>
    <s v="CBD-06"/>
    <x v="1"/>
    <x v="2"/>
    <x v="26122"/>
  </r>
  <r>
    <x v="52"/>
    <s v="King Street Station Plaza / 2nd Ave Extension S &amp; S Jackson St"/>
    <x v="7"/>
    <s v="PS-05"/>
    <x v="0"/>
    <x v="0"/>
    <x v="26123"/>
  </r>
  <r>
    <x v="52"/>
    <s v="Union St &amp; 4th Ave"/>
    <x v="37"/>
    <s v="SLU-02"/>
    <x v="1"/>
    <x v="44"/>
    <x v="26124"/>
  </r>
  <r>
    <x v="52"/>
    <s v="Cal Anderson Park / 11th Ave &amp; Pine St"/>
    <x v="5"/>
    <s v="EL-03"/>
    <x v="1"/>
    <x v="24"/>
    <x v="26125"/>
  </r>
  <r>
    <x v="52"/>
    <s v="2nd Ave &amp; Pine St"/>
    <x v="28"/>
    <s v="CBD-05"/>
    <x v="1"/>
    <x v="1"/>
    <x v="26126"/>
  </r>
  <r>
    <x v="52"/>
    <s v="2nd Ave &amp; Pine St"/>
    <x v="28"/>
    <s v="CBD-05"/>
    <x v="1"/>
    <x v="24"/>
    <x v="26127"/>
  </r>
  <r>
    <x v="52"/>
    <s v="12th Ave &amp; E Denny Way"/>
    <x v="23"/>
    <s v="SLU-16"/>
    <x v="0"/>
    <x v="0"/>
    <x v="26128"/>
  </r>
  <r>
    <x v="52"/>
    <s v="Frye Art Museum / Terry Ave &amp; Columbia St"/>
    <x v="33"/>
    <s v="CBD-05"/>
    <x v="1"/>
    <x v="33"/>
    <x v="26129"/>
  </r>
  <r>
    <x v="52"/>
    <s v="Union St &amp; 4th Ave"/>
    <x v="37"/>
    <s v="EL-03"/>
    <x v="2"/>
    <x v="12"/>
    <x v="26130"/>
  </r>
  <r>
    <x v="52"/>
    <s v="Frye Art Museum / Terry Ave &amp; Columbia St"/>
    <x v="33"/>
    <s v="CH-08"/>
    <x v="1"/>
    <x v="18"/>
    <x v="26131"/>
  </r>
  <r>
    <x v="52"/>
    <s v="E Pine St &amp; 16th Ave"/>
    <x v="8"/>
    <s v="CH-02"/>
    <x v="1"/>
    <x v="6"/>
    <x v="26132"/>
  </r>
  <r>
    <x v="52"/>
    <s v="15th Ave E &amp; E Thomas St"/>
    <x v="9"/>
    <s v="CBD-05"/>
    <x v="1"/>
    <x v="41"/>
    <x v="26133"/>
  </r>
  <r>
    <x v="52"/>
    <s v="1st Ave &amp; Marion St"/>
    <x v="44"/>
    <s v="CBD-06"/>
    <x v="1"/>
    <x v="24"/>
    <x v="26134"/>
  </r>
  <r>
    <x v="52"/>
    <s v="6th Ave &amp; Blanchard St"/>
    <x v="36"/>
    <s v="SLU-04"/>
    <x v="1"/>
    <x v="10"/>
    <x v="26135"/>
  </r>
  <r>
    <x v="52"/>
    <s v="King Street Station Plaza / 2nd Ave Extension S &amp; S Jackson St"/>
    <x v="7"/>
    <s v="SLU-07"/>
    <x v="0"/>
    <x v="0"/>
    <x v="26136"/>
  </r>
  <r>
    <x v="52"/>
    <s v="Seattle University / E Columbia St &amp; 12th Ave"/>
    <x v="40"/>
    <s v="CD-01"/>
    <x v="0"/>
    <x v="0"/>
    <x v="26137"/>
  </r>
  <r>
    <x v="52"/>
    <s v="2nd Ave &amp; Spring St"/>
    <x v="42"/>
    <s v="CH-01"/>
    <x v="1"/>
    <x v="24"/>
    <x v="26138"/>
  </r>
  <r>
    <x v="52"/>
    <s v="Frye Art Museum / Terry Ave &amp; Columbia St"/>
    <x v="33"/>
    <s v="BT-05"/>
    <x v="1"/>
    <x v="1"/>
    <x v="26139"/>
  </r>
  <r>
    <x v="52"/>
    <s v="2nd Ave &amp; Blanchard St"/>
    <x v="26"/>
    <s v="ID-04"/>
    <x v="1"/>
    <x v="9"/>
    <x v="26140"/>
  </r>
  <r>
    <x v="52"/>
    <s v="Republican St &amp; Westlake Ave N"/>
    <x v="16"/>
    <s v="SLU-20"/>
    <x v="1"/>
    <x v="10"/>
    <x v="26141"/>
  </r>
  <r>
    <x v="52"/>
    <s v="Dexter Ave &amp; Denny Way"/>
    <x v="38"/>
    <s v="SLU-02"/>
    <x v="1"/>
    <x v="14"/>
    <x v="26142"/>
  </r>
  <r>
    <x v="52"/>
    <s v="Union St &amp; 4th Ave"/>
    <x v="37"/>
    <s v="PS-04"/>
    <x v="1"/>
    <x v="18"/>
    <x v="26143"/>
  </r>
  <r>
    <x v="52"/>
    <s v="Occidental Park / Occidental Ave S &amp; S Washington St"/>
    <x v="45"/>
    <s v="CD-01"/>
    <x v="2"/>
    <x v="17"/>
    <x v="26144"/>
  </r>
  <r>
    <x v="52"/>
    <s v="E Blaine St &amp; Fairview Ave E"/>
    <x v="18"/>
    <s v="BT-05"/>
    <x v="2"/>
    <x v="28"/>
    <x v="26145"/>
  </r>
  <r>
    <x v="52"/>
    <s v="1st Ave &amp; Marion St"/>
    <x v="44"/>
    <s v="CH-06"/>
    <x v="1"/>
    <x v="4"/>
    <x v="26146"/>
  </r>
  <r>
    <x v="52"/>
    <s v="E Harrison St &amp; Broadway Ave E"/>
    <x v="0"/>
    <s v="CH-02"/>
    <x v="1"/>
    <x v="19"/>
    <x v="26147"/>
  </r>
  <r>
    <x v="52"/>
    <s v="E Pine St &amp; 16th Ave"/>
    <x v="8"/>
    <s v="CBD-04"/>
    <x v="0"/>
    <x v="0"/>
    <x v="26148"/>
  </r>
  <r>
    <x v="52"/>
    <s v="Fred Hutchinson Cancer Research Center / Fairview Ave N &amp; Ward St"/>
    <x v="48"/>
    <s v="EL-03"/>
    <x v="2"/>
    <x v="28"/>
    <x v="26149"/>
  </r>
  <r>
    <x v="52"/>
    <s v="2nd Ave &amp; Spring St"/>
    <x v="42"/>
    <s v="WF-01"/>
    <x v="1"/>
    <x v="30"/>
    <x v="26150"/>
  </r>
  <r>
    <x v="52"/>
    <s v="Fred Hutchinson Cancer Research Center / Fairview Ave N &amp; Ward St"/>
    <x v="48"/>
    <s v="SLU-02"/>
    <x v="1"/>
    <x v="11"/>
    <x v="26151"/>
  </r>
  <r>
    <x v="52"/>
    <s v="15th Ave NE &amp; NE 40th St"/>
    <x v="47"/>
    <s v="EL-05"/>
    <x v="1"/>
    <x v="14"/>
    <x v="26152"/>
  </r>
  <r>
    <x v="52"/>
    <s v="15th Ave E &amp; E Thomas St"/>
    <x v="9"/>
    <s v="CH-01"/>
    <x v="0"/>
    <x v="0"/>
    <x v="26153"/>
  </r>
  <r>
    <x v="52"/>
    <s v="15th Ave E &amp; E Thomas St"/>
    <x v="9"/>
    <s v="CH-01"/>
    <x v="0"/>
    <x v="0"/>
    <x v="26154"/>
  </r>
  <r>
    <x v="52"/>
    <s v="12th Ave &amp; NE Campus Pkwy"/>
    <x v="34"/>
    <s v="CH-15"/>
    <x v="1"/>
    <x v="11"/>
    <x v="26155"/>
  </r>
  <r>
    <x v="52"/>
    <s v="City Hall / 4th Ave &amp; James St"/>
    <x v="49"/>
    <s v="BT-01"/>
    <x v="1"/>
    <x v="7"/>
    <x v="26156"/>
  </r>
  <r>
    <x v="52"/>
    <s v="6th Ave &amp; Blanchard St"/>
    <x v="36"/>
    <s v="CBD-13"/>
    <x v="1"/>
    <x v="37"/>
    <x v="26157"/>
  </r>
  <r>
    <x v="52"/>
    <s v="2nd Ave &amp; Spring St"/>
    <x v="42"/>
    <s v="WF-01"/>
    <x v="1"/>
    <x v="8"/>
    <x v="26158"/>
  </r>
  <r>
    <x v="52"/>
    <s v="Harvard Ave &amp; E Pine St"/>
    <x v="2"/>
    <s v="BT-03"/>
    <x v="2"/>
    <x v="3"/>
    <x v="26159"/>
  </r>
  <r>
    <x v="52"/>
    <s v="Children's Hospital / Sandpoint Way NE &amp; 40th Ave NE"/>
    <x v="50"/>
    <s v="UD-01"/>
    <x v="2"/>
    <x v="5"/>
    <x v="2036"/>
  </r>
  <r>
    <x v="52"/>
    <s v="2nd Ave &amp; Spring St"/>
    <x v="42"/>
    <s v="BT-04"/>
    <x v="1"/>
    <x v="9"/>
    <x v="26160"/>
  </r>
  <r>
    <x v="52"/>
    <s v="2nd Ave &amp; Pine St"/>
    <x v="28"/>
    <s v="SLU-07"/>
    <x v="1"/>
    <x v="7"/>
    <x v="26161"/>
  </r>
  <r>
    <x v="52"/>
    <s v="Republican St &amp; Westlake Ave N"/>
    <x v="16"/>
    <s v="SLU-07"/>
    <x v="1"/>
    <x v="14"/>
    <x v="26162"/>
  </r>
  <r>
    <x v="52"/>
    <s v="Terry Ave &amp; Stewart St"/>
    <x v="17"/>
    <s v="CD-01"/>
    <x v="1"/>
    <x v="11"/>
    <x v="26163"/>
  </r>
  <r>
    <x v="52"/>
    <s v="Lake Union Park / Valley St &amp; Boren Ave N"/>
    <x v="12"/>
    <s v="EL-03"/>
    <x v="1"/>
    <x v="18"/>
    <x v="25572"/>
  </r>
  <r>
    <x v="52"/>
    <s v="Pier 69 / Alaskan Way &amp; Clay St"/>
    <x v="19"/>
    <s v="WF-01"/>
    <x v="0"/>
    <x v="0"/>
    <x v="26164"/>
  </r>
  <r>
    <x v="52"/>
    <s v="Pier 69 / Alaskan Way &amp; Clay St"/>
    <x v="19"/>
    <s v="WF-01"/>
    <x v="0"/>
    <x v="0"/>
    <x v="26165"/>
  </r>
  <r>
    <x v="52"/>
    <s v="Cal Anderson Park / 11th Ave &amp; Pine St"/>
    <x v="5"/>
    <s v="CH-02"/>
    <x v="1"/>
    <x v="11"/>
    <x v="26166"/>
  </r>
  <r>
    <x v="52"/>
    <s v="9th Ave N &amp; Mercer St"/>
    <x v="11"/>
    <s v="SLU-19"/>
    <x v="1"/>
    <x v="15"/>
    <x v="26167"/>
  </r>
  <r>
    <x v="52"/>
    <s v="12th Ave &amp; E Mercer St"/>
    <x v="43"/>
    <s v="CH-02"/>
    <x v="2"/>
    <x v="10"/>
    <x v="26168"/>
  </r>
  <r>
    <x v="52"/>
    <s v="9th Ave N &amp; Mercer St"/>
    <x v="11"/>
    <s v="SLU-17"/>
    <x v="1"/>
    <x v="4"/>
    <x v="26169"/>
  </r>
  <r>
    <x v="52"/>
    <s v="9th Ave N &amp; Mercer St"/>
    <x v="11"/>
    <s v="CBD-05"/>
    <x v="1"/>
    <x v="12"/>
    <x v="26170"/>
  </r>
  <r>
    <x v="52"/>
    <s v="Fred Hutchinson Cancer Research Center / Fairview Ave N &amp; Ward St"/>
    <x v="48"/>
    <s v="BT-01"/>
    <x v="2"/>
    <x v="15"/>
    <x v="26171"/>
  </r>
  <r>
    <x v="52"/>
    <s v="2nd Ave &amp; Vine St"/>
    <x v="21"/>
    <s v="BT-03"/>
    <x v="0"/>
    <x v="0"/>
    <x v="26172"/>
  </r>
  <r>
    <x v="52"/>
    <s v="2nd Ave &amp; Vine St"/>
    <x v="21"/>
    <s v="BT-03"/>
    <x v="0"/>
    <x v="0"/>
    <x v="26173"/>
  </r>
  <r>
    <x v="52"/>
    <s v="Republican St &amp; Westlake Ave N"/>
    <x v="16"/>
    <s v="CBD-13"/>
    <x v="1"/>
    <x v="3"/>
    <x v="26174"/>
  </r>
  <r>
    <x v="52"/>
    <s v="King Street Station Plaza / 2nd Ave Extension S &amp; S Jackson St"/>
    <x v="7"/>
    <s v="FH-04"/>
    <x v="1"/>
    <x v="18"/>
    <x v="26175"/>
  </r>
  <r>
    <x v="52"/>
    <s v="15th Ave E &amp; E Thomas St"/>
    <x v="9"/>
    <s v="CH-03"/>
    <x v="1"/>
    <x v="18"/>
    <x v="26176"/>
  </r>
  <r>
    <x v="52"/>
    <s v="E Harrison St &amp; Broadway Ave E"/>
    <x v="0"/>
    <s v="CH-07"/>
    <x v="1"/>
    <x v="19"/>
    <x v="26177"/>
  </r>
  <r>
    <x v="52"/>
    <s v="Dexter Ave N &amp; Aloha St"/>
    <x v="24"/>
    <s v="SLU-20"/>
    <x v="1"/>
    <x v="10"/>
    <x v="26178"/>
  </r>
  <r>
    <x v="52"/>
    <s v="12th Ave &amp; E Mercer St"/>
    <x v="43"/>
    <s v="FH-04"/>
    <x v="1"/>
    <x v="32"/>
    <x v="26179"/>
  </r>
  <r>
    <x v="52"/>
    <s v="2nd Ave &amp; Pine St"/>
    <x v="28"/>
    <s v="SLU-19"/>
    <x v="0"/>
    <x v="0"/>
    <x v="26180"/>
  </r>
  <r>
    <x v="52"/>
    <s v="2nd Ave &amp; Pine St"/>
    <x v="28"/>
    <s v="SLU-19"/>
    <x v="0"/>
    <x v="0"/>
    <x v="26181"/>
  </r>
  <r>
    <x v="52"/>
    <s v="Summit Ave &amp; E Denny Way"/>
    <x v="3"/>
    <s v="CH-03"/>
    <x v="2"/>
    <x v="4"/>
    <x v="26182"/>
  </r>
  <r>
    <x v="52"/>
    <s v="2nd Ave &amp; Pine St"/>
    <x v="28"/>
    <s v="SLU-19"/>
    <x v="0"/>
    <x v="0"/>
    <x v="26183"/>
  </r>
  <r>
    <x v="52"/>
    <s v="12th Ave &amp; E Denny Way"/>
    <x v="23"/>
    <s v="CH-08"/>
    <x v="1"/>
    <x v="18"/>
    <x v="26184"/>
  </r>
  <r>
    <x v="52"/>
    <s v="E Blaine St &amp; Fairview Ave E"/>
    <x v="18"/>
    <s v="SLU-07"/>
    <x v="1"/>
    <x v="13"/>
    <x v="26185"/>
  </r>
  <r>
    <x v="52"/>
    <s v="7th Ave &amp; Union St"/>
    <x v="13"/>
    <s v="PS-05"/>
    <x v="1"/>
    <x v="39"/>
    <x v="26186"/>
  </r>
  <r>
    <x v="52"/>
    <s v="Dexter Ave N &amp; Aloha St"/>
    <x v="24"/>
    <s v="CBD-05"/>
    <x v="1"/>
    <x v="29"/>
    <x v="26187"/>
  </r>
  <r>
    <x v="52"/>
    <s v="Dexter Ave N &amp; Aloha St"/>
    <x v="24"/>
    <s v="DPD-01"/>
    <x v="2"/>
    <x v="3"/>
    <x v="26188"/>
  </r>
  <r>
    <x v="52"/>
    <s v="Cal Anderson Park / 11th Ave &amp; Pine St"/>
    <x v="5"/>
    <s v="CBD-13"/>
    <x v="1"/>
    <x v="3"/>
    <x v="26189"/>
  </r>
  <r>
    <x v="52"/>
    <s v="3rd Ave &amp; Broad St"/>
    <x v="14"/>
    <s v="SLU-04"/>
    <x v="0"/>
    <x v="0"/>
    <x v="26190"/>
  </r>
  <r>
    <x v="52"/>
    <s v="3rd Ave &amp; Broad St"/>
    <x v="14"/>
    <s v="SLU-04"/>
    <x v="0"/>
    <x v="0"/>
    <x v="26191"/>
  </r>
  <r>
    <x v="52"/>
    <s v="Summit Ave E &amp; E Republican St"/>
    <x v="6"/>
    <s v="CH-01"/>
    <x v="2"/>
    <x v="4"/>
    <x v="26192"/>
  </r>
  <r>
    <x v="52"/>
    <s v="Summit Ave E &amp; E Republican St"/>
    <x v="6"/>
    <s v="CBD-13"/>
    <x v="1"/>
    <x v="23"/>
    <x v="26193"/>
  </r>
  <r>
    <x v="52"/>
    <s v="E Pine St &amp; 16th Ave"/>
    <x v="8"/>
    <s v="CH-02"/>
    <x v="3"/>
    <x v="15"/>
    <x v="26194"/>
  </r>
  <r>
    <x v="52"/>
    <s v="9th Ave N &amp; Mercer St"/>
    <x v="11"/>
    <s v="CH-12"/>
    <x v="1"/>
    <x v="24"/>
    <x v="26195"/>
  </r>
  <r>
    <x v="52"/>
    <s v="12th Ave &amp; NE Campus Pkwy"/>
    <x v="34"/>
    <s v="UD-04"/>
    <x v="0"/>
    <x v="0"/>
    <x v="26196"/>
  </r>
  <r>
    <x v="52"/>
    <s v="Republican St &amp; Westlake Ave N"/>
    <x v="16"/>
    <s v="SLU-16"/>
    <x v="1"/>
    <x v="26"/>
    <x v="26197"/>
  </r>
  <r>
    <x v="52"/>
    <s v="Lake Union Park / Valley St &amp; Boren Ave N"/>
    <x v="12"/>
    <s v="SLU-17"/>
    <x v="0"/>
    <x v="0"/>
    <x v="26198"/>
  </r>
  <r>
    <x v="52"/>
    <s v="Republican St &amp; Westlake Ave N"/>
    <x v="16"/>
    <s v="SLU-20"/>
    <x v="1"/>
    <x v="10"/>
    <x v="26199"/>
  </r>
  <r>
    <x v="52"/>
    <s v="PATH / 9th Ave &amp; Westlake Ave"/>
    <x v="41"/>
    <s v="BT-03"/>
    <x v="0"/>
    <x v="0"/>
    <x v="26200"/>
  </r>
  <r>
    <x v="52"/>
    <s v="Union St &amp; 4th Ave"/>
    <x v="37"/>
    <s v="CH-03"/>
    <x v="1"/>
    <x v="2"/>
    <x v="26201"/>
  </r>
  <r>
    <x v="52"/>
    <s v="1st Ave &amp; Marion St"/>
    <x v="44"/>
    <s v="SLU-19"/>
    <x v="2"/>
    <x v="5"/>
    <x v="26202"/>
  </r>
  <r>
    <x v="52"/>
    <s v="PATH / 9th Ave &amp; Westlake Ave"/>
    <x v="41"/>
    <s v="SLU-19"/>
    <x v="1"/>
    <x v="24"/>
    <x v="26203"/>
  </r>
  <r>
    <x v="52"/>
    <s v="1st Ave &amp; Marion St"/>
    <x v="44"/>
    <s v="SLU-20"/>
    <x v="1"/>
    <x v="10"/>
    <x v="26204"/>
  </r>
  <r>
    <x v="52"/>
    <s v="12th Ave &amp; E Mercer St"/>
    <x v="43"/>
    <s v="FH-04"/>
    <x v="1"/>
    <x v="22"/>
    <x v="26205"/>
  </r>
  <r>
    <x v="52"/>
    <s v="Summit Ave &amp; E Denny Way"/>
    <x v="3"/>
    <s v="CH-05"/>
    <x v="2"/>
    <x v="15"/>
    <x v="26206"/>
  </r>
  <r>
    <x v="52"/>
    <s v="2nd Ave &amp; Spring St"/>
    <x v="42"/>
    <s v="SLU-19"/>
    <x v="2"/>
    <x v="13"/>
    <x v="26207"/>
  </r>
  <r>
    <x v="52"/>
    <s v="Frye Art Museum / Terry Ave &amp; Columbia St"/>
    <x v="33"/>
    <s v="EL-05"/>
    <x v="1"/>
    <x v="9"/>
    <x v="26208"/>
  </r>
  <r>
    <x v="52"/>
    <s v="Republican St &amp; Westlake Ave N"/>
    <x v="16"/>
    <s v="CBD-05"/>
    <x v="1"/>
    <x v="30"/>
    <x v="26209"/>
  </r>
  <r>
    <x v="52"/>
    <s v="Cal Anderson Park / 11th Ave &amp; Pine St"/>
    <x v="5"/>
    <s v="CH-05"/>
    <x v="1"/>
    <x v="22"/>
    <x v="26210"/>
  </r>
  <r>
    <x v="52"/>
    <s v="Summit Ave &amp; E Denny Way"/>
    <x v="3"/>
    <s v="WF-01"/>
    <x v="0"/>
    <x v="0"/>
    <x v="26211"/>
  </r>
  <r>
    <x v="52"/>
    <s v="Summit Ave &amp; E Denny Way"/>
    <x v="3"/>
    <s v="WF-01"/>
    <x v="0"/>
    <x v="0"/>
    <x v="26212"/>
  </r>
  <r>
    <x v="52"/>
    <s v="E Harrison St &amp; Broadway Ave E"/>
    <x v="0"/>
    <s v="SLU-16"/>
    <x v="1"/>
    <x v="24"/>
    <x v="26213"/>
  </r>
  <r>
    <x v="52"/>
    <s v="E Harrison St &amp; Broadway Ave E"/>
    <x v="0"/>
    <s v="SLU-16"/>
    <x v="2"/>
    <x v="18"/>
    <x v="26214"/>
  </r>
  <r>
    <x v="52"/>
    <s v="6th Ave &amp; Blanchard St"/>
    <x v="36"/>
    <s v="SLU-02"/>
    <x v="2"/>
    <x v="5"/>
    <x v="26215"/>
  </r>
  <r>
    <x v="52"/>
    <s v="Seattle Aquarium / Alaskan Way S &amp; Elliott Bay Trail"/>
    <x v="35"/>
    <s v="WF-01"/>
    <x v="2"/>
    <x v="26"/>
    <x v="26216"/>
  </r>
  <r>
    <x v="52"/>
    <s v="REI / Yale Ave N &amp; John St"/>
    <x v="27"/>
    <s v="SLU-16"/>
    <x v="1"/>
    <x v="30"/>
    <x v="26217"/>
  </r>
  <r>
    <x v="52"/>
    <s v="Terry Ave &amp; Stewart St"/>
    <x v="17"/>
    <s v="SLU-01"/>
    <x v="1"/>
    <x v="4"/>
    <x v="26218"/>
  </r>
  <r>
    <x v="52"/>
    <s v="Bellevue Ave &amp; E Pine St"/>
    <x v="1"/>
    <s v="FH-04"/>
    <x v="2"/>
    <x v="28"/>
    <x v="26219"/>
  </r>
  <r>
    <x v="52"/>
    <s v="2nd Ave &amp; Pine St"/>
    <x v="28"/>
    <s v="CBD-05"/>
    <x v="1"/>
    <x v="37"/>
    <x v="26220"/>
  </r>
  <r>
    <x v="52"/>
    <s v="Republican St &amp; Westlake Ave N"/>
    <x v="16"/>
    <s v="CBD-13"/>
    <x v="0"/>
    <x v="0"/>
    <x v="10702"/>
  </r>
  <r>
    <x v="52"/>
    <s v="Republican St &amp; Westlake Ave N"/>
    <x v="16"/>
    <s v="CBD-13"/>
    <x v="0"/>
    <x v="0"/>
    <x v="26221"/>
  </r>
  <r>
    <x v="52"/>
    <s v="E Pine St &amp; 16th Ave"/>
    <x v="8"/>
    <s v="CH-09"/>
    <x v="3"/>
    <x v="15"/>
    <x v="26222"/>
  </r>
  <r>
    <x v="52"/>
    <s v="Summit Ave E &amp; E Republican St"/>
    <x v="6"/>
    <s v="CH-02"/>
    <x v="1"/>
    <x v="15"/>
    <x v="26223"/>
  </r>
  <r>
    <x v="52"/>
    <s v="E Pine St &amp; 16th Ave"/>
    <x v="8"/>
    <s v="CBD-04"/>
    <x v="1"/>
    <x v="18"/>
    <x v="26224"/>
  </r>
  <r>
    <x v="52"/>
    <s v="King Street Station Plaza / 2nd Ave Extension S &amp; S Jackson St"/>
    <x v="7"/>
    <s v="CD-01"/>
    <x v="0"/>
    <x v="0"/>
    <x v="26225"/>
  </r>
  <r>
    <x v="52"/>
    <s v="Pier 69 / Alaskan Way &amp; Clay St"/>
    <x v="19"/>
    <s v="WF-01"/>
    <x v="0"/>
    <x v="0"/>
    <x v="26226"/>
  </r>
  <r>
    <x v="52"/>
    <s v="Pier 69 / Alaskan Way &amp; Clay St"/>
    <x v="19"/>
    <s v="WF-01"/>
    <x v="0"/>
    <x v="0"/>
    <x v="26227"/>
  </r>
  <r>
    <x v="52"/>
    <s v="Cal Anderson Park / 11th Ave &amp; Pine St"/>
    <x v="5"/>
    <s v="CD-01"/>
    <x v="1"/>
    <x v="7"/>
    <x v="26228"/>
  </r>
  <r>
    <x v="52"/>
    <s v="PATH / 9th Ave &amp; Westlake Ave"/>
    <x v="41"/>
    <s v="SLU-02"/>
    <x v="1"/>
    <x v="7"/>
    <x v="26229"/>
  </r>
  <r>
    <x v="53"/>
    <s v="Summit Ave E &amp; E Republican St"/>
    <x v="6"/>
    <s v="CBD-04"/>
    <x v="1"/>
    <x v="2"/>
    <x v="26230"/>
  </r>
  <r>
    <x v="52"/>
    <s v="E Harrison St &amp; Broadway Ave E"/>
    <x v="0"/>
    <s v="CD-01"/>
    <x v="2"/>
    <x v="24"/>
    <x v="26231"/>
  </r>
  <r>
    <x v="52"/>
    <s v="15th Ave E &amp; E Thomas St"/>
    <x v="9"/>
    <s v="CH-15"/>
    <x v="2"/>
    <x v="9"/>
    <x v="26232"/>
  </r>
  <r>
    <x v="52"/>
    <s v="Cal Anderson Park / 11th Ave &amp; Pine St"/>
    <x v="5"/>
    <s v="FH-04"/>
    <x v="1"/>
    <x v="8"/>
    <x v="26233"/>
  </r>
  <r>
    <x v="52"/>
    <s v="7th Ave &amp; Union St"/>
    <x v="13"/>
    <s v="CH-03"/>
    <x v="1"/>
    <x v="23"/>
    <x v="26234"/>
  </r>
  <r>
    <x v="52"/>
    <s v="Lake Union Park / Valley St &amp; Boren Ave N"/>
    <x v="12"/>
    <s v="EL-03"/>
    <x v="0"/>
    <x v="0"/>
    <x v="26235"/>
  </r>
  <r>
    <x v="52"/>
    <s v="Frye Art Museum / Terry Ave &amp; Columbia St"/>
    <x v="33"/>
    <s v="SLU-07"/>
    <x v="2"/>
    <x v="5"/>
    <x v="26236"/>
  </r>
  <r>
    <x v="52"/>
    <s v="Pine St &amp; 9th Ave"/>
    <x v="31"/>
    <s v="CBD-13"/>
    <x v="1"/>
    <x v="10"/>
    <x v="26237"/>
  </r>
  <r>
    <x v="52"/>
    <s v="Terry Ave &amp; Stewart St"/>
    <x v="17"/>
    <s v="EL-05"/>
    <x v="1"/>
    <x v="5"/>
    <x v="26238"/>
  </r>
  <r>
    <x v="52"/>
    <s v="Seattle University / E Columbia St &amp; 12th Ave"/>
    <x v="40"/>
    <s v="CH-08"/>
    <x v="1"/>
    <x v="8"/>
    <x v="26239"/>
  </r>
  <r>
    <x v="52"/>
    <s v="Pine St &amp; 9th Ave"/>
    <x v="31"/>
    <s v="CBD-13"/>
    <x v="1"/>
    <x v="10"/>
    <x v="26240"/>
  </r>
  <r>
    <x v="52"/>
    <s v="Republican St &amp; Westlake Ave N"/>
    <x v="16"/>
    <s v="EL-03"/>
    <x v="2"/>
    <x v="38"/>
    <x v="26241"/>
  </r>
  <r>
    <x v="52"/>
    <s v="Pine St &amp; 9th Ave"/>
    <x v="31"/>
    <s v="BT-04"/>
    <x v="1"/>
    <x v="17"/>
    <x v="26242"/>
  </r>
  <r>
    <x v="52"/>
    <s v="Bellevue Ave &amp; E Pine St"/>
    <x v="1"/>
    <s v="CH-02"/>
    <x v="1"/>
    <x v="15"/>
    <x v="26243"/>
  </r>
  <r>
    <x v="52"/>
    <s v="9th Ave N &amp; Mercer St"/>
    <x v="11"/>
    <s v="SLU-02"/>
    <x v="2"/>
    <x v="3"/>
    <x v="26244"/>
  </r>
  <r>
    <x v="52"/>
    <s v="Summit Ave E &amp; E Republican St"/>
    <x v="6"/>
    <s v="CH-12"/>
    <x v="1"/>
    <x v="2"/>
    <x v="26245"/>
  </r>
  <r>
    <x v="52"/>
    <s v="E Harrison St &amp; Broadway Ave E"/>
    <x v="0"/>
    <s v="CH-03"/>
    <x v="1"/>
    <x v="15"/>
    <x v="26246"/>
  </r>
  <r>
    <x v="52"/>
    <s v="Republican St &amp; Westlake Ave N"/>
    <x v="16"/>
    <s v="CH-06"/>
    <x v="1"/>
    <x v="11"/>
    <x v="26247"/>
  </r>
  <r>
    <x v="52"/>
    <s v="City Hall / 4th Ave &amp; James St"/>
    <x v="49"/>
    <s v="SLU-20"/>
    <x v="1"/>
    <x v="10"/>
    <x v="26248"/>
  </r>
  <r>
    <x v="52"/>
    <s v="Summit Ave E &amp; E Republican St"/>
    <x v="6"/>
    <s v="CBD-04"/>
    <x v="0"/>
    <x v="0"/>
    <x v="26249"/>
  </r>
  <r>
    <x v="52"/>
    <s v="12th Ave &amp; E Yesler Way"/>
    <x v="51"/>
    <s v="SLU-20"/>
    <x v="1"/>
    <x v="11"/>
    <x v="26250"/>
  </r>
  <r>
    <x v="52"/>
    <s v="12th Ave &amp; E Yesler Way"/>
    <x v="51"/>
    <s v="CH-07"/>
    <x v="1"/>
    <x v="7"/>
    <x v="26251"/>
  </r>
  <r>
    <x v="52"/>
    <s v="Republican St &amp; Westlake Ave N"/>
    <x v="16"/>
    <s v="BT-05"/>
    <x v="1"/>
    <x v="47"/>
    <x v="26252"/>
  </r>
  <r>
    <x v="52"/>
    <s v="2nd Ave &amp; Pine St"/>
    <x v="28"/>
    <s v="BT-01"/>
    <x v="1"/>
    <x v="7"/>
    <x v="24730"/>
  </r>
  <r>
    <x v="52"/>
    <s v="Republican St &amp; Westlake Ave N"/>
    <x v="16"/>
    <s v="BT-03"/>
    <x v="1"/>
    <x v="2"/>
    <x v="26253"/>
  </r>
  <r>
    <x v="52"/>
    <s v="Pine St &amp; 9th Ave"/>
    <x v="31"/>
    <s v="WF-01"/>
    <x v="1"/>
    <x v="16"/>
    <x v="26254"/>
  </r>
  <r>
    <x v="52"/>
    <s v="Pier 69 / Alaskan Way &amp; Clay St"/>
    <x v="19"/>
    <s v="CBD-04"/>
    <x v="1"/>
    <x v="16"/>
    <x v="26255"/>
  </r>
  <r>
    <x v="52"/>
    <s v="2nd Ave &amp; Vine St"/>
    <x v="21"/>
    <s v="SLU-02"/>
    <x v="1"/>
    <x v="7"/>
    <x v="26256"/>
  </r>
  <r>
    <x v="52"/>
    <s v="Cal Anderson Park / 11th Ave &amp; Pine St"/>
    <x v="5"/>
    <s v="FH-04"/>
    <x v="1"/>
    <x v="8"/>
    <x v="26257"/>
  </r>
  <r>
    <x v="52"/>
    <s v="Summit Ave &amp; E Denny Way"/>
    <x v="3"/>
    <s v="CH-03"/>
    <x v="1"/>
    <x v="2"/>
    <x v="26258"/>
  </r>
  <r>
    <x v="52"/>
    <s v="15th Ave E &amp; E Thomas St"/>
    <x v="9"/>
    <s v="CH-01"/>
    <x v="1"/>
    <x v="9"/>
    <x v="26259"/>
  </r>
  <r>
    <x v="52"/>
    <s v="Union St &amp; 4th Ave"/>
    <x v="37"/>
    <s v="SLU-16"/>
    <x v="1"/>
    <x v="16"/>
    <x v="26260"/>
  </r>
  <r>
    <x v="52"/>
    <s v="12th Ave &amp; E Mercer St"/>
    <x v="43"/>
    <s v="CBD-06"/>
    <x v="1"/>
    <x v="12"/>
    <x v="26261"/>
  </r>
  <r>
    <x v="52"/>
    <s v="Summit Ave &amp; E Denny Way"/>
    <x v="3"/>
    <s v="EL-05"/>
    <x v="2"/>
    <x v="5"/>
    <x v="26262"/>
  </r>
  <r>
    <x v="52"/>
    <s v="12th Ave &amp; NE Campus Pkwy"/>
    <x v="34"/>
    <s v="UD-07"/>
    <x v="0"/>
    <x v="0"/>
    <x v="26263"/>
  </r>
  <r>
    <x v="52"/>
    <s v="12th Ave &amp; NE Campus Pkwy"/>
    <x v="34"/>
    <s v="UD-07"/>
    <x v="0"/>
    <x v="0"/>
    <x v="26264"/>
  </r>
  <r>
    <x v="52"/>
    <s v="Seattle University / E Columbia St &amp; 12th Ave"/>
    <x v="40"/>
    <s v="CH-15"/>
    <x v="1"/>
    <x v="32"/>
    <x v="26265"/>
  </r>
  <r>
    <x v="52"/>
    <s v="Pine St &amp; 9th Ave"/>
    <x v="31"/>
    <s v="BT-05"/>
    <x v="1"/>
    <x v="10"/>
    <x v="26266"/>
  </r>
  <r>
    <x v="52"/>
    <s v="Cal Anderson Park / 11th Ave &amp; Pine St"/>
    <x v="5"/>
    <s v="SLU-16"/>
    <x v="1"/>
    <x v="18"/>
    <x v="26267"/>
  </r>
  <r>
    <x v="52"/>
    <s v="Key Arena / 1st Ave N &amp; Harrison St"/>
    <x v="39"/>
    <s v="BT-03"/>
    <x v="1"/>
    <x v="9"/>
    <x v="26268"/>
  </r>
  <r>
    <x v="52"/>
    <s v="Terry Ave &amp; Stewart St"/>
    <x v="17"/>
    <s v="CBD-13"/>
    <x v="1"/>
    <x v="3"/>
    <x v="26269"/>
  </r>
  <r>
    <x v="53"/>
    <s v="UW Engineering Library / E Stevens Way NE &amp; Jefferson Rd"/>
    <x v="46"/>
    <s v="UD-04"/>
    <x v="1"/>
    <x v="9"/>
    <x v="26270"/>
  </r>
  <r>
    <x v="53"/>
    <s v="Seattle University / E Columbia St &amp; 12th Ave"/>
    <x v="40"/>
    <s v="FH-04"/>
    <x v="2"/>
    <x v="28"/>
    <x v="26271"/>
  </r>
  <r>
    <x v="53"/>
    <s v="Seattle University / E Columbia St &amp; 12th Ave"/>
    <x v="40"/>
    <s v="CH-12"/>
    <x v="2"/>
    <x v="28"/>
    <x v="26272"/>
  </r>
  <r>
    <x v="53"/>
    <s v="2nd Ave &amp; Blanchard St"/>
    <x v="26"/>
    <s v="PS-04"/>
    <x v="1"/>
    <x v="22"/>
    <x v="26273"/>
  </r>
  <r>
    <x v="53"/>
    <s v="6th Ave &amp; Blanchard St"/>
    <x v="36"/>
    <s v="CH-02"/>
    <x v="1"/>
    <x v="8"/>
    <x v="26274"/>
  </r>
  <r>
    <x v="53"/>
    <s v="NE 47th St &amp; 12th Ave NE"/>
    <x v="30"/>
    <s v="UD-04"/>
    <x v="0"/>
    <x v="0"/>
    <x v="26275"/>
  </r>
  <r>
    <x v="53"/>
    <s v="NE 47th St &amp; 12th Ave NE"/>
    <x v="30"/>
    <s v="UD-04"/>
    <x v="0"/>
    <x v="0"/>
    <x v="26276"/>
  </r>
  <r>
    <x v="53"/>
    <s v="NE 47th St &amp; 12th Ave NE"/>
    <x v="30"/>
    <s v="UD-04"/>
    <x v="0"/>
    <x v="0"/>
    <x v="26277"/>
  </r>
  <r>
    <x v="53"/>
    <s v="NE 47th St &amp; 12th Ave NE"/>
    <x v="30"/>
    <s v="UD-04"/>
    <x v="0"/>
    <x v="0"/>
    <x v="26278"/>
  </r>
  <r>
    <x v="53"/>
    <s v="E Pine St &amp; 16th Ave"/>
    <x v="8"/>
    <s v="CBD-04"/>
    <x v="2"/>
    <x v="37"/>
    <x v="26279"/>
  </r>
  <r>
    <x v="53"/>
    <s v="NE 42nd St &amp; University Way NE"/>
    <x v="25"/>
    <s v="UD-04"/>
    <x v="0"/>
    <x v="0"/>
    <x v="26280"/>
  </r>
  <r>
    <x v="53"/>
    <s v="Seattle University / E Columbia St &amp; 12th Ave"/>
    <x v="40"/>
    <s v="CH-15"/>
    <x v="1"/>
    <x v="22"/>
    <x v="26281"/>
  </r>
  <r>
    <x v="53"/>
    <s v="Bellevue Ave &amp; E Pine St"/>
    <x v="1"/>
    <s v="FH-01"/>
    <x v="1"/>
    <x v="14"/>
    <x v="26282"/>
  </r>
  <r>
    <x v="53"/>
    <s v="Cal Anderson Park / 11th Ave &amp; Pine St"/>
    <x v="5"/>
    <s v="CH-12"/>
    <x v="1"/>
    <x v="22"/>
    <x v="26283"/>
  </r>
  <r>
    <x v="53"/>
    <s v="Pine St &amp; 9th Ave"/>
    <x v="31"/>
    <s v="BT-01"/>
    <x v="2"/>
    <x v="38"/>
    <x v="26284"/>
  </r>
  <r>
    <x v="53"/>
    <s v="12th Ave &amp; E Denny Way"/>
    <x v="23"/>
    <s v="CBD-05"/>
    <x v="1"/>
    <x v="4"/>
    <x v="26285"/>
  </r>
  <r>
    <x v="53"/>
    <s v="Pine St &amp; 9th Ave"/>
    <x v="31"/>
    <s v="BT-01"/>
    <x v="1"/>
    <x v="14"/>
    <x v="26286"/>
  </r>
  <r>
    <x v="53"/>
    <s v="Summit Ave E &amp; E Republican St"/>
    <x v="6"/>
    <s v="PS-05"/>
    <x v="1"/>
    <x v="10"/>
    <x v="26287"/>
  </r>
  <r>
    <x v="53"/>
    <s v="REI / Yale Ave N &amp; John St"/>
    <x v="27"/>
    <s v="DPD-01"/>
    <x v="1"/>
    <x v="14"/>
    <x v="26288"/>
  </r>
  <r>
    <x v="53"/>
    <s v="12th Ave &amp; E Mercer St"/>
    <x v="43"/>
    <s v="CH-08"/>
    <x v="2"/>
    <x v="14"/>
    <x v="26289"/>
  </r>
  <r>
    <x v="53"/>
    <s v="12th Ave &amp; E Mercer St"/>
    <x v="43"/>
    <s v="SLU-01"/>
    <x v="1"/>
    <x v="14"/>
    <x v="26290"/>
  </r>
  <r>
    <x v="53"/>
    <s v="2nd Ave &amp; Vine St"/>
    <x v="21"/>
    <s v="SLU-19"/>
    <x v="1"/>
    <x v="17"/>
    <x v="26291"/>
  </r>
  <r>
    <x v="53"/>
    <s v="3rd Ave &amp; Broad St"/>
    <x v="14"/>
    <s v="SLU-07"/>
    <x v="1"/>
    <x v="13"/>
    <x v="26292"/>
  </r>
  <r>
    <x v="53"/>
    <s v="Dexter Ave N &amp; Aloha St"/>
    <x v="24"/>
    <s v="UW-10"/>
    <x v="2"/>
    <x v="9"/>
    <x v="26293"/>
  </r>
  <r>
    <x v="53"/>
    <s v="Summit Ave E &amp; E Republican St"/>
    <x v="6"/>
    <s v="SLU-18"/>
    <x v="2"/>
    <x v="9"/>
    <x v="26294"/>
  </r>
  <r>
    <x v="53"/>
    <s v="REI / Yale Ave N &amp; John St"/>
    <x v="27"/>
    <s v="SLU-04"/>
    <x v="1"/>
    <x v="10"/>
    <x v="26295"/>
  </r>
  <r>
    <x v="53"/>
    <s v="Bellevue Ave &amp; E Pine St"/>
    <x v="1"/>
    <s v="CH-08"/>
    <x v="1"/>
    <x v="22"/>
    <x v="26296"/>
  </r>
  <r>
    <x v="53"/>
    <s v="Summit Ave &amp; E Denny Way"/>
    <x v="3"/>
    <s v="BT-04"/>
    <x v="1"/>
    <x v="35"/>
    <x v="26297"/>
  </r>
  <r>
    <x v="53"/>
    <s v="Summit Ave E &amp; E Republican St"/>
    <x v="6"/>
    <s v="CBD-03"/>
    <x v="1"/>
    <x v="31"/>
    <x v="26298"/>
  </r>
  <r>
    <x v="53"/>
    <s v="2nd Ave &amp; Vine St"/>
    <x v="21"/>
    <s v="PS-05"/>
    <x v="0"/>
    <x v="0"/>
    <x v="26299"/>
  </r>
  <r>
    <x v="53"/>
    <s v="King Street Station Plaza / 2nd Ave Extension S &amp; S Jackson St"/>
    <x v="7"/>
    <s v="BT-01"/>
    <x v="1"/>
    <x v="27"/>
    <x v="26300"/>
  </r>
  <r>
    <x v="53"/>
    <s v="12th Ave &amp; E Mercer St"/>
    <x v="43"/>
    <s v="CH-08"/>
    <x v="2"/>
    <x v="9"/>
    <x v="26301"/>
  </r>
  <r>
    <x v="53"/>
    <s v="3rd Ave &amp; Broad St"/>
    <x v="14"/>
    <s v="CBD-13"/>
    <x v="1"/>
    <x v="7"/>
    <x v="26302"/>
  </r>
  <r>
    <x v="53"/>
    <s v="E Pine St &amp; 16th Ave"/>
    <x v="8"/>
    <s v="SLU-16"/>
    <x v="1"/>
    <x v="10"/>
    <x v="26303"/>
  </r>
  <r>
    <x v="53"/>
    <s v="Key Arena / 1st Ave N &amp; Harrison St"/>
    <x v="39"/>
    <s v="EL-03"/>
    <x v="2"/>
    <x v="30"/>
    <x v="26304"/>
  </r>
  <r>
    <x v="53"/>
    <s v="Summit Ave E &amp; E Republican St"/>
    <x v="6"/>
    <s v="EL-03"/>
    <x v="1"/>
    <x v="13"/>
    <x v="26305"/>
  </r>
  <r>
    <x v="53"/>
    <s v="Summit Ave &amp; E Denny Way"/>
    <x v="3"/>
    <s v="SLU-01"/>
    <x v="1"/>
    <x v="5"/>
    <x v="26306"/>
  </r>
  <r>
    <x v="53"/>
    <s v="Dexter Ave N &amp; Aloha St"/>
    <x v="24"/>
    <s v="EL-01"/>
    <x v="1"/>
    <x v="11"/>
    <x v="26307"/>
  </r>
  <r>
    <x v="53"/>
    <s v="King Street Station Plaza / 2nd Ave Extension S &amp; S Jackson St"/>
    <x v="7"/>
    <s v="SLU-07"/>
    <x v="1"/>
    <x v="23"/>
    <x v="26308"/>
  </r>
  <r>
    <x v="53"/>
    <s v="2nd Ave &amp; Blanchard St"/>
    <x v="26"/>
    <s v="EL-03"/>
    <x v="2"/>
    <x v="28"/>
    <x v="26309"/>
  </r>
  <r>
    <x v="53"/>
    <s v="12th Ave &amp; E Mercer St"/>
    <x v="43"/>
    <s v="SLU-04"/>
    <x v="1"/>
    <x v="31"/>
    <x v="26310"/>
  </r>
  <r>
    <x v="53"/>
    <s v="E Pine St &amp; 16th Ave"/>
    <x v="8"/>
    <s v="CH-01"/>
    <x v="2"/>
    <x v="9"/>
    <x v="26311"/>
  </r>
  <r>
    <x v="53"/>
    <s v="Summit Ave E &amp; E Republican St"/>
    <x v="6"/>
    <s v="SLU-01"/>
    <x v="2"/>
    <x v="9"/>
    <x v="26312"/>
  </r>
  <r>
    <x v="53"/>
    <s v="1st Ave &amp; Marion St"/>
    <x v="44"/>
    <s v="SLU-04"/>
    <x v="1"/>
    <x v="47"/>
    <x v="26313"/>
  </r>
  <r>
    <x v="53"/>
    <s v="E Harrison St &amp; Broadway Ave E"/>
    <x v="0"/>
    <s v="CBD-05"/>
    <x v="1"/>
    <x v="24"/>
    <x v="26314"/>
  </r>
  <r>
    <x v="53"/>
    <s v="15th Ave E &amp; E Thomas St"/>
    <x v="9"/>
    <s v="CBD-03"/>
    <x v="1"/>
    <x v="18"/>
    <x v="26315"/>
  </r>
  <r>
    <x v="53"/>
    <s v="NE 47th St &amp; 12th Ave NE"/>
    <x v="30"/>
    <s v="UD-04"/>
    <x v="1"/>
    <x v="9"/>
    <x v="26316"/>
  </r>
  <r>
    <x v="53"/>
    <s v="E Blaine St &amp; Fairview Ave E"/>
    <x v="18"/>
    <s v="DPD-01"/>
    <x v="1"/>
    <x v="8"/>
    <x v="26317"/>
  </r>
  <r>
    <x v="53"/>
    <s v="Summit Ave E &amp; E Republican St"/>
    <x v="6"/>
    <s v="CH-09"/>
    <x v="1"/>
    <x v="24"/>
    <x v="26318"/>
  </r>
  <r>
    <x v="53"/>
    <s v="12th Ave &amp; E Mercer St"/>
    <x v="43"/>
    <s v="CBD-07"/>
    <x v="1"/>
    <x v="2"/>
    <x v="26319"/>
  </r>
  <r>
    <x v="53"/>
    <s v="King Street Station Plaza / 2nd Ave Extension S &amp; S Jackson St"/>
    <x v="7"/>
    <s v="WF-01"/>
    <x v="1"/>
    <x v="7"/>
    <x v="26320"/>
  </r>
  <r>
    <x v="53"/>
    <s v="12th Ave &amp; E Mercer St"/>
    <x v="43"/>
    <s v="FH-04"/>
    <x v="2"/>
    <x v="16"/>
    <x v="26321"/>
  </r>
  <r>
    <x v="53"/>
    <s v="15th Ave E &amp; E Thomas St"/>
    <x v="9"/>
    <s v="FH-04"/>
    <x v="2"/>
    <x v="12"/>
    <x v="26322"/>
  </r>
  <r>
    <x v="53"/>
    <s v="E Harrison St &amp; Broadway Ave E"/>
    <x v="0"/>
    <s v="CH-08"/>
    <x v="1"/>
    <x v="11"/>
    <x v="26323"/>
  </r>
  <r>
    <x v="53"/>
    <s v="E Harrison St &amp; Broadway Ave E"/>
    <x v="0"/>
    <s v="SLU-16"/>
    <x v="1"/>
    <x v="12"/>
    <x v="26324"/>
  </r>
  <r>
    <x v="53"/>
    <s v="12th Ave &amp; E Denny Way"/>
    <x v="23"/>
    <s v="CBD-13"/>
    <x v="1"/>
    <x v="12"/>
    <x v="26325"/>
  </r>
  <r>
    <x v="53"/>
    <s v="Cal Anderson Park / 11th Ave &amp; Pine St"/>
    <x v="5"/>
    <s v="SLU-07"/>
    <x v="2"/>
    <x v="47"/>
    <x v="26326"/>
  </r>
  <r>
    <x v="53"/>
    <s v="2nd Ave &amp; Spring St"/>
    <x v="42"/>
    <s v="SLU-07"/>
    <x v="1"/>
    <x v="24"/>
    <x v="26327"/>
  </r>
  <r>
    <x v="53"/>
    <s v="E Pine St &amp; 16th Ave"/>
    <x v="8"/>
    <s v="PS-04"/>
    <x v="1"/>
    <x v="31"/>
    <x v="26328"/>
  </r>
  <r>
    <x v="53"/>
    <s v="15th Ave E &amp; E Thomas St"/>
    <x v="9"/>
    <s v="PS-05"/>
    <x v="2"/>
    <x v="7"/>
    <x v="26329"/>
  </r>
  <r>
    <x v="53"/>
    <s v="King Street Station Plaza / 2nd Ave Extension S &amp; S Jackson St"/>
    <x v="7"/>
    <s v="WF-01"/>
    <x v="1"/>
    <x v="2"/>
    <x v="26330"/>
  </r>
  <r>
    <x v="53"/>
    <s v="12th Ave &amp; E Mercer St"/>
    <x v="43"/>
    <s v="CBD-13"/>
    <x v="1"/>
    <x v="35"/>
    <x v="26331"/>
  </r>
  <r>
    <x v="53"/>
    <s v="2nd Ave &amp; Pine St"/>
    <x v="28"/>
    <s v="CBD-06"/>
    <x v="1"/>
    <x v="24"/>
    <x v="26332"/>
  </r>
  <r>
    <x v="53"/>
    <s v="Cal Anderson Park / 11th Ave &amp; Pine St"/>
    <x v="5"/>
    <s v="CBD-06"/>
    <x v="1"/>
    <x v="2"/>
    <x v="26333"/>
  </r>
  <r>
    <x v="53"/>
    <s v="Summit Ave E &amp; E Republican St"/>
    <x v="6"/>
    <s v="CBD-06"/>
    <x v="0"/>
    <x v="0"/>
    <x v="26334"/>
  </r>
  <r>
    <x v="53"/>
    <s v="15th Ave E &amp; E Thomas St"/>
    <x v="9"/>
    <s v="EL-01"/>
    <x v="2"/>
    <x v="14"/>
    <x v="26335"/>
  </r>
  <r>
    <x v="53"/>
    <s v="Key Arena / 1st Ave N &amp; Harrison St"/>
    <x v="39"/>
    <s v="CBD-05"/>
    <x v="2"/>
    <x v="5"/>
    <x v="26336"/>
  </r>
  <r>
    <x v="53"/>
    <s v="Pier 69 / Alaskan Way &amp; Clay St"/>
    <x v="19"/>
    <s v="CBD-05"/>
    <x v="3"/>
    <x v="45"/>
    <x v="26337"/>
  </r>
  <r>
    <x v="53"/>
    <s v="Cal Anderson Park / 11th Ave &amp; Pine St"/>
    <x v="5"/>
    <s v="CH-12"/>
    <x v="1"/>
    <x v="3"/>
    <x v="26338"/>
  </r>
  <r>
    <x v="53"/>
    <s v="1st Ave &amp; Marion St"/>
    <x v="44"/>
    <s v="WF-01"/>
    <x v="2"/>
    <x v="20"/>
    <x v="26339"/>
  </r>
  <r>
    <x v="53"/>
    <s v="1st Ave &amp; Marion St"/>
    <x v="44"/>
    <s v="CBD-13"/>
    <x v="1"/>
    <x v="1"/>
    <x v="26340"/>
  </r>
  <r>
    <x v="53"/>
    <s v="1st Ave &amp; Marion St"/>
    <x v="44"/>
    <s v="BT-04"/>
    <x v="1"/>
    <x v="37"/>
    <x v="26341"/>
  </r>
  <r>
    <x v="53"/>
    <s v="Pine St &amp; 9th Ave"/>
    <x v="31"/>
    <s v="DPD-01"/>
    <x v="1"/>
    <x v="39"/>
    <x v="26342"/>
  </r>
  <r>
    <x v="53"/>
    <s v="REI / Yale Ave N &amp; John St"/>
    <x v="27"/>
    <s v="SLU-20"/>
    <x v="1"/>
    <x v="23"/>
    <x v="26343"/>
  </r>
  <r>
    <x v="53"/>
    <s v="15th Ave E &amp; E Thomas St"/>
    <x v="9"/>
    <s v="CH-01"/>
    <x v="2"/>
    <x v="15"/>
    <x v="26344"/>
  </r>
  <r>
    <x v="53"/>
    <s v="Bellevue Ave &amp; E Pine St"/>
    <x v="1"/>
    <s v="CBD-06"/>
    <x v="1"/>
    <x v="5"/>
    <x v="26345"/>
  </r>
  <r>
    <x v="53"/>
    <s v="Dexter Ave N &amp; Aloha St"/>
    <x v="24"/>
    <s v="EL-03"/>
    <x v="2"/>
    <x v="39"/>
    <x v="26346"/>
  </r>
  <r>
    <x v="53"/>
    <s v="9th Ave N &amp; Mercer St"/>
    <x v="11"/>
    <s v="SLU-07"/>
    <x v="1"/>
    <x v="24"/>
    <x v="26347"/>
  </r>
  <r>
    <x v="53"/>
    <s v="Cal Anderson Park / 11th Ave &amp; Pine St"/>
    <x v="5"/>
    <s v="DPD-01"/>
    <x v="1"/>
    <x v="29"/>
    <x v="26348"/>
  </r>
  <r>
    <x v="53"/>
    <s v="Pine St &amp; 9th Ave"/>
    <x v="31"/>
    <s v="SLU-04"/>
    <x v="1"/>
    <x v="18"/>
    <x v="26349"/>
  </r>
  <r>
    <x v="53"/>
    <s v="Summit Ave E &amp; E Republican St"/>
    <x v="6"/>
    <s v="SLU-01"/>
    <x v="1"/>
    <x v="15"/>
    <x v="26350"/>
  </r>
  <r>
    <x v="53"/>
    <s v="Harvard Ave &amp; E Pine St"/>
    <x v="2"/>
    <s v="SLU-18"/>
    <x v="1"/>
    <x v="9"/>
    <x v="26351"/>
  </r>
  <r>
    <x v="53"/>
    <s v="2nd Ave &amp; Vine St"/>
    <x v="21"/>
    <s v="SLU-07"/>
    <x v="1"/>
    <x v="2"/>
    <x v="26352"/>
  </r>
  <r>
    <x v="53"/>
    <s v="E Pine St &amp; 16th Ave"/>
    <x v="8"/>
    <s v="DPD-01"/>
    <x v="2"/>
    <x v="7"/>
    <x v="26353"/>
  </r>
  <r>
    <x v="53"/>
    <s v="Key Arena / 1st Ave N &amp; Harrison St"/>
    <x v="39"/>
    <s v="DPD-01"/>
    <x v="1"/>
    <x v="15"/>
    <x v="26354"/>
  </r>
  <r>
    <x v="53"/>
    <s v="Terry Ave &amp; Stewart St"/>
    <x v="17"/>
    <s v="SLU-04"/>
    <x v="1"/>
    <x v="26"/>
    <x v="26355"/>
  </r>
  <r>
    <x v="53"/>
    <s v="PATH / 9th Ave &amp; Westlake Ave"/>
    <x v="41"/>
    <s v="CBD-04"/>
    <x v="1"/>
    <x v="4"/>
    <x v="26356"/>
  </r>
  <r>
    <x v="53"/>
    <s v="12th Ave &amp; E Denny Way"/>
    <x v="23"/>
    <s v="SLU-16"/>
    <x v="1"/>
    <x v="24"/>
    <x v="26357"/>
  </r>
  <r>
    <x v="53"/>
    <s v="Dexter Ave N &amp; Aloha St"/>
    <x v="24"/>
    <s v="BT-01"/>
    <x v="1"/>
    <x v="7"/>
    <x v="26358"/>
  </r>
  <r>
    <x v="53"/>
    <s v="Terry Ave &amp; Stewart St"/>
    <x v="17"/>
    <s v="SLU-04"/>
    <x v="1"/>
    <x v="10"/>
    <x v="26359"/>
  </r>
  <r>
    <x v="53"/>
    <s v="3rd Ave &amp; Broad St"/>
    <x v="14"/>
    <s v="EL-01"/>
    <x v="2"/>
    <x v="15"/>
    <x v="26360"/>
  </r>
  <r>
    <x v="53"/>
    <s v="12th Ave &amp; E Mercer St"/>
    <x v="43"/>
    <s v="FH-04"/>
    <x v="1"/>
    <x v="32"/>
    <x v="26361"/>
  </r>
  <r>
    <x v="53"/>
    <s v="Children's Hospital / Sandpoint Way NE &amp; 40th Ave NE"/>
    <x v="50"/>
    <s v="UW-10"/>
    <x v="1"/>
    <x v="35"/>
    <x v="26362"/>
  </r>
  <r>
    <x v="53"/>
    <s v="Dexter Ave N &amp; Aloha St"/>
    <x v="24"/>
    <s v="DPD-01"/>
    <x v="1"/>
    <x v="47"/>
    <x v="26363"/>
  </r>
  <r>
    <x v="53"/>
    <s v="2nd Ave &amp; Spring St"/>
    <x v="42"/>
    <s v="SLU-02"/>
    <x v="1"/>
    <x v="2"/>
    <x v="26364"/>
  </r>
  <r>
    <x v="53"/>
    <s v="12th Ave &amp; E Mercer St"/>
    <x v="43"/>
    <s v="CBD-04"/>
    <x v="2"/>
    <x v="4"/>
    <x v="26365"/>
  </r>
  <r>
    <x v="53"/>
    <s v="Terry Ave &amp; Stewart St"/>
    <x v="17"/>
    <s v="SLU-20"/>
    <x v="1"/>
    <x v="23"/>
    <x v="26366"/>
  </r>
  <r>
    <x v="53"/>
    <s v="E Harrison St &amp; Broadway Ave E"/>
    <x v="0"/>
    <s v="CBD-13"/>
    <x v="1"/>
    <x v="9"/>
    <x v="26367"/>
  </r>
  <r>
    <x v="53"/>
    <s v="Bellevue Ave &amp; E Pine St"/>
    <x v="1"/>
    <s v="PS-04"/>
    <x v="1"/>
    <x v="18"/>
    <x v="26368"/>
  </r>
  <r>
    <x v="53"/>
    <s v="E Pine St &amp; 16th Ave"/>
    <x v="8"/>
    <s v="CBD-03"/>
    <x v="1"/>
    <x v="4"/>
    <x v="26369"/>
  </r>
  <r>
    <x v="53"/>
    <s v="Summit Ave &amp; E Denny Way"/>
    <x v="3"/>
    <s v="CBD-05"/>
    <x v="0"/>
    <x v="0"/>
    <x v="26370"/>
  </r>
  <r>
    <x v="53"/>
    <s v="Eastlake Ave E &amp; E Allison St"/>
    <x v="15"/>
    <s v="EL-03"/>
    <x v="2"/>
    <x v="13"/>
    <x v="26371"/>
  </r>
  <r>
    <x v="53"/>
    <s v="3rd Ave &amp; Broad St"/>
    <x v="14"/>
    <s v="EL-03"/>
    <x v="1"/>
    <x v="22"/>
    <x v="26372"/>
  </r>
  <r>
    <x v="53"/>
    <s v="15th Ave E &amp; E Thomas St"/>
    <x v="9"/>
    <s v="CBD-13"/>
    <x v="1"/>
    <x v="7"/>
    <x v="26373"/>
  </r>
  <r>
    <x v="53"/>
    <s v="E Pine St &amp; 16th Ave"/>
    <x v="8"/>
    <s v="SLU-16"/>
    <x v="1"/>
    <x v="16"/>
    <x v="26374"/>
  </r>
  <r>
    <x v="53"/>
    <s v="Summit Ave &amp; E Denny Way"/>
    <x v="3"/>
    <s v="CBD-03"/>
    <x v="1"/>
    <x v="22"/>
    <x v="26375"/>
  </r>
  <r>
    <x v="53"/>
    <s v="Terry Ave &amp; Stewart St"/>
    <x v="17"/>
    <s v="SLU-07"/>
    <x v="1"/>
    <x v="10"/>
    <x v="26376"/>
  </r>
  <r>
    <x v="53"/>
    <s v="Harvard Ave &amp; E Pine St"/>
    <x v="2"/>
    <s v="PS-04"/>
    <x v="1"/>
    <x v="39"/>
    <x v="26377"/>
  </r>
  <r>
    <x v="53"/>
    <s v="2nd Ave &amp; Vine St"/>
    <x v="21"/>
    <s v="PS-05"/>
    <x v="1"/>
    <x v="28"/>
    <x v="26378"/>
  </r>
  <r>
    <x v="53"/>
    <s v="Summit Ave &amp; E Denny Way"/>
    <x v="3"/>
    <s v="SLU-16"/>
    <x v="1"/>
    <x v="1"/>
    <x v="26379"/>
  </r>
  <r>
    <x v="53"/>
    <s v="12th Ave &amp; E Denny Way"/>
    <x v="23"/>
    <s v="DPD-01"/>
    <x v="1"/>
    <x v="11"/>
    <x v="26380"/>
  </r>
  <r>
    <x v="53"/>
    <s v="E Pine St &amp; 16th Ave"/>
    <x v="8"/>
    <s v="SLU-16"/>
    <x v="1"/>
    <x v="22"/>
    <x v="9320"/>
  </r>
  <r>
    <x v="53"/>
    <s v="2nd Ave &amp; Pine St"/>
    <x v="28"/>
    <s v="SLU-20"/>
    <x v="1"/>
    <x v="3"/>
    <x v="13441"/>
  </r>
  <r>
    <x v="53"/>
    <s v="Summit Ave E &amp; E Republican St"/>
    <x v="6"/>
    <s v="SLU-04"/>
    <x v="1"/>
    <x v="15"/>
    <x v="26381"/>
  </r>
  <r>
    <x v="53"/>
    <s v="Summit Ave E &amp; E Republican St"/>
    <x v="6"/>
    <s v="CH-01"/>
    <x v="2"/>
    <x v="4"/>
    <x v="26382"/>
  </r>
  <r>
    <x v="53"/>
    <s v="NE 47th St &amp; 12th Ave NE"/>
    <x v="30"/>
    <s v="CH-08"/>
    <x v="0"/>
    <x v="0"/>
    <x v="26383"/>
  </r>
  <r>
    <x v="53"/>
    <s v="Bellevue Ave &amp; E Pine St"/>
    <x v="1"/>
    <s v="SLU-07"/>
    <x v="1"/>
    <x v="14"/>
    <x v="26384"/>
  </r>
  <r>
    <x v="53"/>
    <s v="Cal Anderson Park / 11th Ave &amp; Pine St"/>
    <x v="5"/>
    <s v="SLU-01"/>
    <x v="1"/>
    <x v="16"/>
    <x v="26385"/>
  </r>
  <r>
    <x v="53"/>
    <s v="Key Arena / 1st Ave N &amp; Harrison St"/>
    <x v="39"/>
    <s v="WF-04"/>
    <x v="2"/>
    <x v="26"/>
    <x v="26386"/>
  </r>
  <r>
    <x v="53"/>
    <s v="6th Ave &amp; Blanchard St"/>
    <x v="36"/>
    <s v="SLU-17"/>
    <x v="1"/>
    <x v="13"/>
    <x v="26387"/>
  </r>
  <r>
    <x v="53"/>
    <s v="Seattle University / E Columbia St &amp; 12th Ave"/>
    <x v="40"/>
    <s v="CBD-13"/>
    <x v="1"/>
    <x v="17"/>
    <x v="26388"/>
  </r>
  <r>
    <x v="53"/>
    <s v="15th Ave E &amp; E Thomas St"/>
    <x v="9"/>
    <s v="CBD-04"/>
    <x v="1"/>
    <x v="18"/>
    <x v="26389"/>
  </r>
  <r>
    <x v="53"/>
    <s v="E Pine St &amp; 16th Ave"/>
    <x v="8"/>
    <s v="SLU-20"/>
    <x v="1"/>
    <x v="3"/>
    <x v="26390"/>
  </r>
  <r>
    <x v="53"/>
    <s v="E Harrison St &amp; Broadway Ave E"/>
    <x v="0"/>
    <s v="BT-04"/>
    <x v="1"/>
    <x v="8"/>
    <x v="26391"/>
  </r>
  <r>
    <x v="53"/>
    <s v="12th Ave &amp; E Mercer St"/>
    <x v="43"/>
    <s v="SLU-07"/>
    <x v="2"/>
    <x v="10"/>
    <x v="26392"/>
  </r>
  <r>
    <x v="53"/>
    <s v="Summit Ave &amp; E Denny Way"/>
    <x v="3"/>
    <s v="CH-12"/>
    <x v="0"/>
    <x v="0"/>
    <x v="26393"/>
  </r>
  <r>
    <x v="53"/>
    <s v="Summit Ave &amp; E Denny Way"/>
    <x v="3"/>
    <s v="CH-12"/>
    <x v="0"/>
    <x v="0"/>
    <x v="26394"/>
  </r>
  <r>
    <x v="53"/>
    <s v="Terry Ave &amp; Stewart St"/>
    <x v="17"/>
    <s v="SLU-04"/>
    <x v="1"/>
    <x v="10"/>
    <x v="26395"/>
  </r>
  <r>
    <x v="53"/>
    <s v="6th Ave &amp; Blanchard St"/>
    <x v="36"/>
    <s v="DPD-01"/>
    <x v="1"/>
    <x v="9"/>
    <x v="26396"/>
  </r>
  <r>
    <x v="53"/>
    <s v="Bellevue Ave &amp; E Pine St"/>
    <x v="1"/>
    <s v="SLU-01"/>
    <x v="0"/>
    <x v="0"/>
    <x v="26397"/>
  </r>
  <r>
    <x v="53"/>
    <s v="E Pine St &amp; 16th Ave"/>
    <x v="8"/>
    <s v="CH-02"/>
    <x v="2"/>
    <x v="6"/>
    <x v="26398"/>
  </r>
  <r>
    <x v="53"/>
    <s v="E Harrison St &amp; Broadway Ave E"/>
    <x v="0"/>
    <s v="SLU-20"/>
    <x v="1"/>
    <x v="15"/>
    <x v="26399"/>
  </r>
  <r>
    <x v="53"/>
    <s v="1st Ave &amp; Marion St"/>
    <x v="44"/>
    <s v="PS-05"/>
    <x v="1"/>
    <x v="24"/>
    <x v="26400"/>
  </r>
  <r>
    <x v="53"/>
    <s v="Pier 69 / Alaskan Way &amp; Clay St"/>
    <x v="19"/>
    <s v="WF-04"/>
    <x v="2"/>
    <x v="24"/>
    <x v="26401"/>
  </r>
  <r>
    <x v="53"/>
    <s v="12th Ave &amp; E Yesler Way"/>
    <x v="51"/>
    <s v="CBD-13"/>
    <x v="2"/>
    <x v="19"/>
    <x v="26402"/>
  </r>
  <r>
    <x v="53"/>
    <s v="E Pine St &amp; 16th Ave"/>
    <x v="8"/>
    <s v="CBD-13"/>
    <x v="1"/>
    <x v="10"/>
    <x v="26403"/>
  </r>
  <r>
    <x v="53"/>
    <s v="Burke-Gilman Trail / NE Blakeley St &amp; 24th Ave NE"/>
    <x v="20"/>
    <s v="UW-04"/>
    <x v="1"/>
    <x v="18"/>
    <x v="26404"/>
  </r>
  <r>
    <x v="53"/>
    <s v="Dexter Ave N &amp; Aloha St"/>
    <x v="24"/>
    <s v="DPD-01"/>
    <x v="1"/>
    <x v="10"/>
    <x v="26405"/>
  </r>
  <r>
    <x v="53"/>
    <s v="Dexter Ave N &amp; Aloha St"/>
    <x v="24"/>
    <s v="UW-04"/>
    <x v="1"/>
    <x v="2"/>
    <x v="26406"/>
  </r>
  <r>
    <x v="53"/>
    <s v="Terry Ave &amp; Stewart St"/>
    <x v="17"/>
    <s v="SLU-04"/>
    <x v="1"/>
    <x v="10"/>
    <x v="26407"/>
  </r>
  <r>
    <x v="53"/>
    <s v="2nd Ave &amp; Blanchard St"/>
    <x v="26"/>
    <s v="SLU-20"/>
    <x v="1"/>
    <x v="31"/>
    <x v="26408"/>
  </r>
  <r>
    <x v="53"/>
    <s v="Dexter Ave N &amp; Aloha St"/>
    <x v="24"/>
    <s v="SLU-07"/>
    <x v="1"/>
    <x v="18"/>
    <x v="26409"/>
  </r>
  <r>
    <x v="53"/>
    <s v="Summit Ave &amp; E Denny Way"/>
    <x v="3"/>
    <s v="PS-04"/>
    <x v="1"/>
    <x v="14"/>
    <x v="26410"/>
  </r>
  <r>
    <x v="53"/>
    <s v="7th Ave &amp; Union St"/>
    <x v="13"/>
    <s v="SLU-04"/>
    <x v="1"/>
    <x v="14"/>
    <x v="26411"/>
  </r>
  <r>
    <x v="53"/>
    <s v="12th Ave &amp; E Denny Way"/>
    <x v="23"/>
    <s v="CBD-05"/>
    <x v="1"/>
    <x v="12"/>
    <x v="26412"/>
  </r>
  <r>
    <x v="53"/>
    <s v="REI / Yale Ave N &amp; John St"/>
    <x v="27"/>
    <s v="SLU-20"/>
    <x v="1"/>
    <x v="5"/>
    <x v="26413"/>
  </r>
  <r>
    <x v="53"/>
    <s v="6th Ave &amp; Blanchard St"/>
    <x v="36"/>
    <s v="DPD-01"/>
    <x v="1"/>
    <x v="3"/>
    <x v="26414"/>
  </r>
  <r>
    <x v="53"/>
    <s v="6th Ave &amp; Blanchard St"/>
    <x v="36"/>
    <s v="SLU-04"/>
    <x v="1"/>
    <x v="14"/>
    <x v="26415"/>
  </r>
  <r>
    <x v="53"/>
    <s v="Eastlake Ave E &amp; E Allison St"/>
    <x v="15"/>
    <s v="UW-04"/>
    <x v="2"/>
    <x v="5"/>
    <x v="26416"/>
  </r>
  <r>
    <x v="53"/>
    <s v="9th Ave N &amp; Mercer St"/>
    <x v="11"/>
    <s v="CBD-05"/>
    <x v="0"/>
    <x v="0"/>
    <x v="26417"/>
  </r>
  <r>
    <x v="53"/>
    <s v="9th Ave N &amp; Mercer St"/>
    <x v="11"/>
    <s v="CBD-05"/>
    <x v="0"/>
    <x v="0"/>
    <x v="26418"/>
  </r>
  <r>
    <x v="53"/>
    <s v="Bellevue Ave &amp; E Pine St"/>
    <x v="1"/>
    <s v="CBD-13"/>
    <x v="0"/>
    <x v="0"/>
    <x v="26419"/>
  </r>
  <r>
    <x v="53"/>
    <s v="Bellevue Ave &amp; E Pine St"/>
    <x v="1"/>
    <s v="CBD-13"/>
    <x v="0"/>
    <x v="0"/>
    <x v="26420"/>
  </r>
  <r>
    <x v="53"/>
    <s v="12th Ave &amp; E Mercer St"/>
    <x v="43"/>
    <s v="BT-05"/>
    <x v="1"/>
    <x v="7"/>
    <x v="26421"/>
  </r>
  <r>
    <x v="53"/>
    <s v="12th Ave &amp; E Denny Way"/>
    <x v="23"/>
    <s v="SLU-02"/>
    <x v="1"/>
    <x v="14"/>
    <x v="19414"/>
  </r>
  <r>
    <x v="53"/>
    <s v="King Street Station Plaza / 2nd Ave Extension S &amp; S Jackson St"/>
    <x v="7"/>
    <s v="CBD-05"/>
    <x v="1"/>
    <x v="27"/>
    <x v="26422"/>
  </r>
  <r>
    <x v="53"/>
    <s v="Cal Anderson Park / 11th Ave &amp; Pine St"/>
    <x v="5"/>
    <s v="SLU-04"/>
    <x v="1"/>
    <x v="3"/>
    <x v="26423"/>
  </r>
  <r>
    <x v="53"/>
    <s v="NE 42nd St &amp; University Way NE"/>
    <x v="25"/>
    <s v="SLU-17"/>
    <x v="1"/>
    <x v="44"/>
    <x v="26424"/>
  </r>
  <r>
    <x v="53"/>
    <s v="NE 42nd St &amp; University Way NE"/>
    <x v="25"/>
    <s v="SLU-17"/>
    <x v="2"/>
    <x v="37"/>
    <x v="26425"/>
  </r>
  <r>
    <x v="53"/>
    <s v="Eastlake Ave E &amp; E Allison St"/>
    <x v="15"/>
    <s v="UW-07"/>
    <x v="0"/>
    <x v="0"/>
    <x v="26426"/>
  </r>
  <r>
    <x v="53"/>
    <s v="Key Arena / 1st Ave N &amp; Harrison St"/>
    <x v="39"/>
    <s v="CBD-07"/>
    <x v="0"/>
    <x v="0"/>
    <x v="26427"/>
  </r>
  <r>
    <x v="53"/>
    <s v="Key Arena / 1st Ave N &amp; Harrison St"/>
    <x v="39"/>
    <s v="CBD-07"/>
    <x v="0"/>
    <x v="0"/>
    <x v="26428"/>
  </r>
  <r>
    <x v="53"/>
    <s v="Key Arena / 1st Ave N &amp; Harrison St"/>
    <x v="39"/>
    <s v="CBD-07"/>
    <x v="0"/>
    <x v="0"/>
    <x v="26429"/>
  </r>
  <r>
    <x v="53"/>
    <s v="Dexter Ave &amp; Denny Way"/>
    <x v="38"/>
    <s v="BT-03"/>
    <x v="1"/>
    <x v="23"/>
    <x v="26430"/>
  </r>
  <r>
    <x v="53"/>
    <s v="7th Ave &amp; Union St"/>
    <x v="13"/>
    <s v="UW-07"/>
    <x v="0"/>
    <x v="0"/>
    <x v="26431"/>
  </r>
  <r>
    <x v="53"/>
    <s v="Terry Ave &amp; Stewart St"/>
    <x v="17"/>
    <s v="SLU-04"/>
    <x v="1"/>
    <x v="10"/>
    <x v="26432"/>
  </r>
  <r>
    <x v="53"/>
    <s v="Seattle Aquarium / Alaskan Way S &amp; Elliott Bay Trail"/>
    <x v="35"/>
    <s v="WF-01"/>
    <x v="0"/>
    <x v="0"/>
    <x v="26433"/>
  </r>
  <r>
    <x v="53"/>
    <s v="Seattle Aquarium / Alaskan Way S &amp; Elliott Bay Trail"/>
    <x v="35"/>
    <s v="WF-01"/>
    <x v="0"/>
    <x v="0"/>
    <x v="26434"/>
  </r>
  <r>
    <x v="53"/>
    <s v="Burke-Gilman Trail / NE Blakeley St &amp; 24th Ave NE"/>
    <x v="20"/>
    <s v="UD-04"/>
    <x v="0"/>
    <x v="0"/>
    <x v="26435"/>
  </r>
  <r>
    <x v="53"/>
    <s v="Pier 69 / Alaskan Way &amp; Clay St"/>
    <x v="19"/>
    <s v="WF-01"/>
    <x v="2"/>
    <x v="25"/>
    <x v="26436"/>
  </r>
  <r>
    <x v="53"/>
    <s v="UW Engineering Library / E Stevens Way NE &amp; Jefferson Rd"/>
    <x v="46"/>
    <s v="UW-07"/>
    <x v="2"/>
    <x v="4"/>
    <x v="26437"/>
  </r>
  <r>
    <x v="53"/>
    <s v="2nd Ave &amp; Vine St"/>
    <x v="21"/>
    <s v="CBD-13"/>
    <x v="1"/>
    <x v="23"/>
    <x v="26438"/>
  </r>
  <r>
    <x v="53"/>
    <s v="Pier 69 / Alaskan Way &amp; Clay St"/>
    <x v="19"/>
    <s v="WF-01"/>
    <x v="0"/>
    <x v="0"/>
    <x v="26439"/>
  </r>
  <r>
    <x v="53"/>
    <s v="15th Ave E &amp; E Thomas St"/>
    <x v="9"/>
    <s v="CH-02"/>
    <x v="1"/>
    <x v="29"/>
    <x v="26440"/>
  </r>
  <r>
    <x v="53"/>
    <s v="2nd Ave &amp; Pine St"/>
    <x v="28"/>
    <s v="BT-04"/>
    <x v="1"/>
    <x v="23"/>
    <x v="26441"/>
  </r>
  <r>
    <x v="53"/>
    <s v="1st Ave &amp; Marion St"/>
    <x v="44"/>
    <s v="WF-01"/>
    <x v="2"/>
    <x v="47"/>
    <x v="26442"/>
  </r>
  <r>
    <x v="53"/>
    <s v="E Harrison St &amp; Broadway Ave E"/>
    <x v="0"/>
    <s v="CH-01"/>
    <x v="2"/>
    <x v="22"/>
    <x v="26443"/>
  </r>
  <r>
    <x v="53"/>
    <s v="Pine St &amp; 9th Ave"/>
    <x v="31"/>
    <s v="CBD-06"/>
    <x v="1"/>
    <x v="24"/>
    <x v="26444"/>
  </r>
  <r>
    <x v="53"/>
    <s v="Cal Anderson Park / 11th Ave &amp; Pine St"/>
    <x v="5"/>
    <s v="CH-03"/>
    <x v="1"/>
    <x v="23"/>
    <x v="26445"/>
  </r>
  <r>
    <x v="53"/>
    <s v="12th Ave &amp; NE Campus Pkwy"/>
    <x v="34"/>
    <s v="UW-06"/>
    <x v="1"/>
    <x v="9"/>
    <x v="26446"/>
  </r>
  <r>
    <x v="53"/>
    <s v="2nd Ave &amp; Vine St"/>
    <x v="21"/>
    <s v="BT-05"/>
    <x v="1"/>
    <x v="44"/>
    <x v="26447"/>
  </r>
  <r>
    <x v="53"/>
    <s v="UW Intramural Activities Building"/>
    <x v="22"/>
    <s v="CBD-03"/>
    <x v="0"/>
    <x v="0"/>
    <x v="26448"/>
  </r>
  <r>
    <x v="53"/>
    <s v="Pier 69 / Alaskan Way &amp; Clay St"/>
    <x v="19"/>
    <s v="WF-01"/>
    <x v="2"/>
    <x v="47"/>
    <x v="26449"/>
  </r>
  <r>
    <x v="53"/>
    <s v="6th Ave &amp; Blanchard St"/>
    <x v="36"/>
    <s v="SLU-18"/>
    <x v="1"/>
    <x v="23"/>
    <x v="26450"/>
  </r>
  <r>
    <x v="53"/>
    <s v="2nd Ave &amp; Pine St"/>
    <x v="28"/>
    <s v="CBD-05"/>
    <x v="1"/>
    <x v="24"/>
    <x v="26451"/>
  </r>
  <r>
    <x v="53"/>
    <s v="Harvard Ave &amp; E Pine St"/>
    <x v="2"/>
    <s v="CBD-13"/>
    <x v="1"/>
    <x v="24"/>
    <x v="26452"/>
  </r>
  <r>
    <x v="53"/>
    <s v="12th Ave &amp; E Yesler Way"/>
    <x v="51"/>
    <s v="ID-04"/>
    <x v="1"/>
    <x v="33"/>
    <x v="26453"/>
  </r>
  <r>
    <x v="53"/>
    <s v="Cal Anderson Park / 11th Ave &amp; Pine St"/>
    <x v="5"/>
    <s v="UD-07"/>
    <x v="0"/>
    <x v="0"/>
    <x v="26454"/>
  </r>
  <r>
    <x v="53"/>
    <s v="Burke Museum / E Stevens Way NE &amp; Memorial Way NE"/>
    <x v="52"/>
    <s v="UW-07"/>
    <x v="1"/>
    <x v="34"/>
    <x v="26455"/>
  </r>
  <r>
    <x v="53"/>
    <s v="City Hall / 4th Ave &amp; James St"/>
    <x v="49"/>
    <s v="CBD-13"/>
    <x v="2"/>
    <x v="42"/>
    <x v="26456"/>
  </r>
  <r>
    <x v="53"/>
    <s v="Bellevue Ave &amp; E Pine St"/>
    <x v="1"/>
    <s v="CBD-13"/>
    <x v="2"/>
    <x v="8"/>
    <x v="26457"/>
  </r>
  <r>
    <x v="53"/>
    <s v="Pier 69 / Alaskan Way &amp; Clay St"/>
    <x v="19"/>
    <s v="CBD-05"/>
    <x v="2"/>
    <x v="47"/>
    <x v="26458"/>
  </r>
  <r>
    <x v="53"/>
    <s v="7th Ave &amp; Union St"/>
    <x v="13"/>
    <s v="BT-05"/>
    <x v="1"/>
    <x v="10"/>
    <x v="26459"/>
  </r>
  <r>
    <x v="53"/>
    <s v="PATH / 9th Ave &amp; Westlake Ave"/>
    <x v="41"/>
    <s v="DPD-01"/>
    <x v="1"/>
    <x v="23"/>
    <x v="26460"/>
  </r>
  <r>
    <x v="53"/>
    <s v="UW Intramural Activities Building"/>
    <x v="22"/>
    <s v="EL-05"/>
    <x v="0"/>
    <x v="0"/>
    <x v="26461"/>
  </r>
  <r>
    <x v="53"/>
    <s v="2nd Ave &amp; Pine St"/>
    <x v="28"/>
    <s v="CH-09"/>
    <x v="1"/>
    <x v="24"/>
    <x v="26462"/>
  </r>
  <r>
    <x v="53"/>
    <s v="7th Ave &amp; Union St"/>
    <x v="13"/>
    <s v="PS-04"/>
    <x v="1"/>
    <x v="10"/>
    <x v="26463"/>
  </r>
  <r>
    <x v="53"/>
    <s v="7th Ave &amp; Union St"/>
    <x v="13"/>
    <s v="PS-04"/>
    <x v="2"/>
    <x v="30"/>
    <x v="26464"/>
  </r>
  <r>
    <x v="53"/>
    <s v="Key Arena / 1st Ave N &amp; Harrison St"/>
    <x v="39"/>
    <s v="CBD-06"/>
    <x v="2"/>
    <x v="13"/>
    <x v="26465"/>
  </r>
  <r>
    <x v="53"/>
    <s v="2nd Ave &amp; Blanchard St"/>
    <x v="26"/>
    <s v="BT-03"/>
    <x v="1"/>
    <x v="44"/>
    <x v="26466"/>
  </r>
  <r>
    <x v="53"/>
    <s v="9th Ave N &amp; Mercer St"/>
    <x v="11"/>
    <s v="EL-01"/>
    <x v="2"/>
    <x v="24"/>
    <x v="26467"/>
  </r>
  <r>
    <x v="53"/>
    <s v="15th Ave NE &amp; NE 40th St"/>
    <x v="47"/>
    <s v="UD-02"/>
    <x v="1"/>
    <x v="8"/>
    <x v="26468"/>
  </r>
  <r>
    <x v="53"/>
    <s v="1st Ave &amp; Marion St"/>
    <x v="44"/>
    <s v="PS-05"/>
    <x v="1"/>
    <x v="27"/>
    <x v="26469"/>
  </r>
  <r>
    <x v="53"/>
    <s v="NE 47th St &amp; 12th Ave NE"/>
    <x v="30"/>
    <s v="UW-10"/>
    <x v="1"/>
    <x v="7"/>
    <x v="26470"/>
  </r>
  <r>
    <x v="53"/>
    <s v="Occidental Park / Occidental Ave S &amp; S Washington St"/>
    <x v="45"/>
    <s v="CBD-03"/>
    <x v="1"/>
    <x v="10"/>
    <x v="26471"/>
  </r>
  <r>
    <x v="53"/>
    <s v="3rd Ave &amp; Broad St"/>
    <x v="14"/>
    <s v="BT-01"/>
    <x v="0"/>
    <x v="0"/>
    <x v="26472"/>
  </r>
  <r>
    <x v="53"/>
    <s v="City Hall / 4th Ave &amp; James St"/>
    <x v="49"/>
    <s v="PS-04"/>
    <x v="2"/>
    <x v="9"/>
    <x v="26473"/>
  </r>
  <r>
    <x v="53"/>
    <s v="Union St &amp; 4th Ave"/>
    <x v="37"/>
    <s v="CBD-03"/>
    <x v="1"/>
    <x v="10"/>
    <x v="26474"/>
  </r>
  <r>
    <x v="53"/>
    <s v="Key Arena / 1st Ave N &amp; Harrison St"/>
    <x v="39"/>
    <s v="BT-05"/>
    <x v="0"/>
    <x v="0"/>
    <x v="26475"/>
  </r>
  <r>
    <x v="53"/>
    <s v="Key Arena / 1st Ave N &amp; Harrison St"/>
    <x v="39"/>
    <s v="BT-05"/>
    <x v="0"/>
    <x v="0"/>
    <x v="26476"/>
  </r>
  <r>
    <x v="53"/>
    <s v="NE 42nd St &amp; University Way NE"/>
    <x v="25"/>
    <s v="SLU-04"/>
    <x v="0"/>
    <x v="0"/>
    <x v="26477"/>
  </r>
  <r>
    <x v="53"/>
    <s v="Key Arena / 1st Ave N &amp; Harrison St"/>
    <x v="39"/>
    <s v="SLU-07"/>
    <x v="1"/>
    <x v="4"/>
    <x v="26478"/>
  </r>
  <r>
    <x v="53"/>
    <s v="Cal Anderson Park / 11th Ave &amp; Pine St"/>
    <x v="5"/>
    <s v="CH-08"/>
    <x v="1"/>
    <x v="14"/>
    <x v="26479"/>
  </r>
  <r>
    <x v="53"/>
    <s v="Occidental Park / Occidental Ave S &amp; S Washington St"/>
    <x v="45"/>
    <s v="CBD-03"/>
    <x v="2"/>
    <x v="30"/>
    <x v="26480"/>
  </r>
  <r>
    <x v="53"/>
    <s v="E Pine St &amp; 16th Ave"/>
    <x v="8"/>
    <s v="CH-02"/>
    <x v="1"/>
    <x v="19"/>
    <x v="26481"/>
  </r>
  <r>
    <x v="53"/>
    <s v="9th Ave N &amp; Mercer St"/>
    <x v="11"/>
    <s v="SLU-07"/>
    <x v="1"/>
    <x v="9"/>
    <x v="26482"/>
  </r>
  <r>
    <x v="53"/>
    <s v="2nd Ave &amp; Spring St"/>
    <x v="42"/>
    <s v="CBD-13"/>
    <x v="1"/>
    <x v="33"/>
    <x v="26483"/>
  </r>
  <r>
    <x v="53"/>
    <s v="9th Ave N &amp; Mercer St"/>
    <x v="11"/>
    <s v="SLU-07"/>
    <x v="1"/>
    <x v="23"/>
    <x v="26484"/>
  </r>
  <r>
    <x v="53"/>
    <s v="Summit Ave &amp; E Denny Way"/>
    <x v="3"/>
    <s v="CH-07"/>
    <x v="1"/>
    <x v="9"/>
    <x v="26485"/>
  </r>
  <r>
    <x v="53"/>
    <s v="15th Ave NE &amp; NE 40th St"/>
    <x v="47"/>
    <s v="UW-06"/>
    <x v="1"/>
    <x v="18"/>
    <x v="26486"/>
  </r>
  <r>
    <x v="53"/>
    <s v="2nd Ave &amp; Pine St"/>
    <x v="28"/>
    <s v="CBD-06"/>
    <x v="1"/>
    <x v="33"/>
    <x v="26487"/>
  </r>
  <r>
    <x v="53"/>
    <s v="Union St &amp; 4th Ave"/>
    <x v="37"/>
    <s v="BT-01"/>
    <x v="2"/>
    <x v="26"/>
    <x v="26488"/>
  </r>
  <r>
    <x v="53"/>
    <s v="E Harrison St &amp; Broadway Ave E"/>
    <x v="0"/>
    <s v="BT-05"/>
    <x v="1"/>
    <x v="35"/>
    <x v="13152"/>
  </r>
  <r>
    <x v="53"/>
    <s v="1st Ave &amp; Marion St"/>
    <x v="44"/>
    <s v="PS-05"/>
    <x v="1"/>
    <x v="2"/>
    <x v="26489"/>
  </r>
  <r>
    <x v="53"/>
    <s v="E Pine St &amp; 16th Ave"/>
    <x v="8"/>
    <s v="SLU-16"/>
    <x v="1"/>
    <x v="30"/>
    <x v="26490"/>
  </r>
  <r>
    <x v="53"/>
    <s v="NE 42nd St &amp; University Way NE"/>
    <x v="25"/>
    <s v="SLU-21"/>
    <x v="1"/>
    <x v="11"/>
    <x v="26491"/>
  </r>
  <r>
    <x v="53"/>
    <s v="UW Magnuson Health Sciences Center Rotunda / Columbia Rd &amp; San Juan Rd"/>
    <x v="29"/>
    <s v="DPD-03"/>
    <x v="1"/>
    <x v="35"/>
    <x v="26492"/>
  </r>
  <r>
    <x v="53"/>
    <s v="UW Magnuson Health Sciences Center Rotunda / Columbia Rd &amp; San Juan Rd"/>
    <x v="29"/>
    <s v="UW-07"/>
    <x v="0"/>
    <x v="0"/>
    <x v="26493"/>
  </r>
  <r>
    <x v="53"/>
    <s v="Pier 69 / Alaskan Way &amp; Clay St"/>
    <x v="19"/>
    <s v="CBD-06"/>
    <x v="1"/>
    <x v="30"/>
    <x v="26494"/>
  </r>
  <r>
    <x v="53"/>
    <s v="Pine St &amp; 9th Ave"/>
    <x v="31"/>
    <s v="SLU-01"/>
    <x v="1"/>
    <x v="14"/>
    <x v="26495"/>
  </r>
  <r>
    <x v="53"/>
    <s v="2nd Ave &amp; Blanchard St"/>
    <x v="26"/>
    <s v="WF-04"/>
    <x v="0"/>
    <x v="0"/>
    <x v="26496"/>
  </r>
  <r>
    <x v="53"/>
    <s v="2nd Ave &amp; Blanchard St"/>
    <x v="26"/>
    <s v="WF-04"/>
    <x v="0"/>
    <x v="0"/>
    <x v="26497"/>
  </r>
  <r>
    <x v="53"/>
    <s v="2nd Ave &amp; Pine St"/>
    <x v="28"/>
    <s v="PS-05"/>
    <x v="2"/>
    <x v="17"/>
    <x v="26498"/>
  </r>
  <r>
    <x v="53"/>
    <s v="Seattle University / E Columbia St &amp; 12th Ave"/>
    <x v="40"/>
    <s v="CH-02"/>
    <x v="1"/>
    <x v="53"/>
    <x v="26499"/>
  </r>
  <r>
    <x v="53"/>
    <s v="UW Intramural Activities Building"/>
    <x v="22"/>
    <s v="UD-01"/>
    <x v="0"/>
    <x v="0"/>
    <x v="26500"/>
  </r>
  <r>
    <x v="53"/>
    <s v="Bellevue Ave &amp; E Pine St"/>
    <x v="1"/>
    <s v="SLU-20"/>
    <x v="1"/>
    <x v="4"/>
    <x v="26501"/>
  </r>
  <r>
    <x v="53"/>
    <s v="12th Ave &amp; E Mercer St"/>
    <x v="43"/>
    <s v="BT-05"/>
    <x v="0"/>
    <x v="0"/>
    <x v="26502"/>
  </r>
  <r>
    <x v="53"/>
    <s v="12th Ave &amp; E Mercer St"/>
    <x v="43"/>
    <s v="SLU-16"/>
    <x v="1"/>
    <x v="10"/>
    <x v="26503"/>
  </r>
  <r>
    <x v="53"/>
    <s v="Eastlake Ave E &amp; E Allison St"/>
    <x v="15"/>
    <s v="EL-01"/>
    <x v="0"/>
    <x v="0"/>
    <x v="26504"/>
  </r>
  <r>
    <x v="53"/>
    <s v="15th Ave E &amp; E Thomas St"/>
    <x v="9"/>
    <s v="CH-08"/>
    <x v="0"/>
    <x v="0"/>
    <x v="26505"/>
  </r>
  <r>
    <x v="53"/>
    <s v="Dexter Ave N &amp; Aloha St"/>
    <x v="24"/>
    <s v="UW-10"/>
    <x v="0"/>
    <x v="0"/>
    <x v="26506"/>
  </r>
  <r>
    <x v="53"/>
    <s v="Terry Ave &amp; Stewart St"/>
    <x v="17"/>
    <s v="SLU-20"/>
    <x v="0"/>
    <x v="0"/>
    <x v="26507"/>
  </r>
  <r>
    <x v="53"/>
    <s v="Terry Ave &amp; Stewart St"/>
    <x v="17"/>
    <s v="SLU-20"/>
    <x v="0"/>
    <x v="0"/>
    <x v="26508"/>
  </r>
  <r>
    <x v="53"/>
    <s v="Terry Ave &amp; Stewart St"/>
    <x v="17"/>
    <s v="FH-04"/>
    <x v="1"/>
    <x v="43"/>
    <x v="26509"/>
  </r>
  <r>
    <x v="53"/>
    <s v="Republican St &amp; Westlake Ave N"/>
    <x v="16"/>
    <s v="CBD-04"/>
    <x v="1"/>
    <x v="29"/>
    <x v="26510"/>
  </r>
  <r>
    <x v="53"/>
    <s v="Burke-Gilman Trail / NE Blakeley St &amp; 24th Ave NE"/>
    <x v="20"/>
    <s v="UD-04"/>
    <x v="0"/>
    <x v="0"/>
    <x v="26511"/>
  </r>
  <r>
    <x v="53"/>
    <s v="7th Ave &amp; Union St"/>
    <x v="13"/>
    <s v="UD-04"/>
    <x v="0"/>
    <x v="0"/>
    <x v="26512"/>
  </r>
  <r>
    <x v="53"/>
    <s v="Fred Hutchinson Cancer Research Center / Fairview Ave N &amp; Ward St"/>
    <x v="48"/>
    <s v="DPD-01"/>
    <x v="0"/>
    <x v="0"/>
    <x v="26513"/>
  </r>
  <r>
    <x v="53"/>
    <s v="Pier 69 / Alaskan Way &amp; Clay St"/>
    <x v="19"/>
    <s v="CBD-05"/>
    <x v="2"/>
    <x v="20"/>
    <x v="26514"/>
  </r>
  <r>
    <x v="53"/>
    <s v="15th Ave NE &amp; NE 40th St"/>
    <x v="47"/>
    <s v="CH-12"/>
    <x v="0"/>
    <x v="0"/>
    <x v="26515"/>
  </r>
  <r>
    <x v="53"/>
    <s v="15th Ave NE &amp; NE 40th St"/>
    <x v="47"/>
    <s v="CH-12"/>
    <x v="0"/>
    <x v="0"/>
    <x v="26516"/>
  </r>
  <r>
    <x v="53"/>
    <s v="3rd Ave &amp; Broad St"/>
    <x v="14"/>
    <s v="CBD-04"/>
    <x v="2"/>
    <x v="26"/>
    <x v="26517"/>
  </r>
  <r>
    <x v="53"/>
    <s v="Pier 69 / Alaskan Way &amp; Clay St"/>
    <x v="19"/>
    <s v="WF-01"/>
    <x v="0"/>
    <x v="0"/>
    <x v="26518"/>
  </r>
  <r>
    <x v="53"/>
    <s v="Seattle University / E Columbia St &amp; 12th Ave"/>
    <x v="40"/>
    <s v="SLU-02"/>
    <x v="2"/>
    <x v="9"/>
    <x v="26519"/>
  </r>
  <r>
    <x v="53"/>
    <s v="Pine St &amp; 9th Ave"/>
    <x v="31"/>
    <s v="CBD-13"/>
    <x v="1"/>
    <x v="10"/>
    <x v="26520"/>
  </r>
  <r>
    <x v="53"/>
    <s v="E Blaine St &amp; Fairview Ave E"/>
    <x v="18"/>
    <s v="BT-05"/>
    <x v="2"/>
    <x v="28"/>
    <x v="26521"/>
  </r>
  <r>
    <x v="53"/>
    <s v="Terry Ave &amp; Stewart St"/>
    <x v="17"/>
    <s v="SLU-20"/>
    <x v="0"/>
    <x v="0"/>
    <x v="26522"/>
  </r>
  <r>
    <x v="53"/>
    <s v="15th Ave E &amp; E Thomas St"/>
    <x v="9"/>
    <s v="CH-07"/>
    <x v="1"/>
    <x v="19"/>
    <x v="26523"/>
  </r>
  <r>
    <x v="53"/>
    <s v="Seattle University / E Columbia St &amp; 12th Ave"/>
    <x v="40"/>
    <s v="CD-01"/>
    <x v="2"/>
    <x v="19"/>
    <x v="26524"/>
  </r>
  <r>
    <x v="53"/>
    <s v="PATH / 9th Ave &amp; Westlake Ave"/>
    <x v="41"/>
    <s v="CBD-13"/>
    <x v="1"/>
    <x v="30"/>
    <x v="26525"/>
  </r>
  <r>
    <x v="53"/>
    <s v="12th Ave &amp; NE Campus Pkwy"/>
    <x v="34"/>
    <s v="UW-06"/>
    <x v="0"/>
    <x v="0"/>
    <x v="26526"/>
  </r>
  <r>
    <x v="53"/>
    <s v="12th Ave &amp; NE Campus Pkwy"/>
    <x v="34"/>
    <s v="UW-07"/>
    <x v="0"/>
    <x v="0"/>
    <x v="26527"/>
  </r>
  <r>
    <x v="53"/>
    <s v="PATH / 9th Ave &amp; Westlake Ave"/>
    <x v="41"/>
    <s v="DPD-01"/>
    <x v="1"/>
    <x v="24"/>
    <x v="26528"/>
  </r>
  <r>
    <x v="53"/>
    <s v="Dexter Ave &amp; Denny Way"/>
    <x v="38"/>
    <s v="CBD-13"/>
    <x v="1"/>
    <x v="10"/>
    <x v="9312"/>
  </r>
  <r>
    <x v="53"/>
    <s v="12th Ave &amp; NE Campus Pkwy"/>
    <x v="34"/>
    <s v="UW-07"/>
    <x v="0"/>
    <x v="0"/>
    <x v="26529"/>
  </r>
  <r>
    <x v="53"/>
    <s v="7th Ave &amp; Union St"/>
    <x v="13"/>
    <s v="SLU-01"/>
    <x v="1"/>
    <x v="11"/>
    <x v="26530"/>
  </r>
  <r>
    <x v="53"/>
    <s v="PATH / 9th Ave &amp; Westlake Ave"/>
    <x v="41"/>
    <s v="PS-05"/>
    <x v="1"/>
    <x v="23"/>
    <x v="26531"/>
  </r>
  <r>
    <x v="53"/>
    <s v="12th Ave &amp; NE Campus Pkwy"/>
    <x v="34"/>
    <s v="UW-07"/>
    <x v="0"/>
    <x v="0"/>
    <x v="26532"/>
  </r>
  <r>
    <x v="53"/>
    <s v="Pier 69 / Alaskan Way &amp; Clay St"/>
    <x v="19"/>
    <s v="PS-05"/>
    <x v="1"/>
    <x v="7"/>
    <x v="26533"/>
  </r>
  <r>
    <x v="53"/>
    <s v="REI / Yale Ave N &amp; John St"/>
    <x v="27"/>
    <s v="UD-02"/>
    <x v="1"/>
    <x v="48"/>
    <x v="26534"/>
  </r>
  <r>
    <x v="53"/>
    <s v="3rd Ave &amp; Broad St"/>
    <x v="14"/>
    <s v="PS-05"/>
    <x v="1"/>
    <x v="27"/>
    <x v="26535"/>
  </r>
  <r>
    <x v="53"/>
    <s v="Republican St &amp; Westlake Ave N"/>
    <x v="16"/>
    <s v="SLU-16"/>
    <x v="1"/>
    <x v="6"/>
    <x v="26536"/>
  </r>
  <r>
    <x v="53"/>
    <s v="12th Ave &amp; NE Campus Pkwy"/>
    <x v="34"/>
    <s v="UW-07"/>
    <x v="0"/>
    <x v="0"/>
    <x v="26537"/>
  </r>
  <r>
    <x v="53"/>
    <s v="Key Arena / 1st Ave N &amp; Harrison St"/>
    <x v="39"/>
    <s v="BT-05"/>
    <x v="1"/>
    <x v="22"/>
    <x v="26538"/>
  </r>
  <r>
    <x v="53"/>
    <s v="UW Engineering Library / E Stevens Way NE &amp; Jefferson Rd"/>
    <x v="46"/>
    <s v="UD-07"/>
    <x v="0"/>
    <x v="0"/>
    <x v="26539"/>
  </r>
  <r>
    <x v="53"/>
    <s v="UW Engineering Library / E Stevens Way NE &amp; Jefferson Rd"/>
    <x v="46"/>
    <s v="UD-01"/>
    <x v="2"/>
    <x v="9"/>
    <x v="26540"/>
  </r>
  <r>
    <x v="53"/>
    <s v="Union St &amp; 4th Ave"/>
    <x v="37"/>
    <s v="EL-03"/>
    <x v="2"/>
    <x v="12"/>
    <x v="26541"/>
  </r>
  <r>
    <x v="53"/>
    <s v="3rd Ave &amp; Broad St"/>
    <x v="14"/>
    <s v="SLU-16"/>
    <x v="2"/>
    <x v="38"/>
    <x v="26542"/>
  </r>
  <r>
    <x v="53"/>
    <s v="1st Ave &amp; Marion St"/>
    <x v="44"/>
    <s v="CH-01"/>
    <x v="1"/>
    <x v="24"/>
    <x v="26543"/>
  </r>
  <r>
    <x v="53"/>
    <s v="PATH / 9th Ave &amp; Westlake Ave"/>
    <x v="41"/>
    <s v="CBD-13"/>
    <x v="0"/>
    <x v="0"/>
    <x v="26544"/>
  </r>
  <r>
    <x v="53"/>
    <s v="Union St &amp; 4th Ave"/>
    <x v="37"/>
    <s v="PS-05"/>
    <x v="1"/>
    <x v="26"/>
    <x v="26545"/>
  </r>
  <r>
    <x v="53"/>
    <s v="Terry Ave &amp; Stewart St"/>
    <x v="17"/>
    <s v="SLU-01"/>
    <x v="2"/>
    <x v="14"/>
    <x v="26546"/>
  </r>
  <r>
    <x v="53"/>
    <s v="Frye Art Museum / Terry Ave &amp; Columbia St"/>
    <x v="33"/>
    <s v="CH-12"/>
    <x v="1"/>
    <x v="14"/>
    <x v="26547"/>
  </r>
  <r>
    <x v="53"/>
    <s v="Children's Hospital / Sandpoint Way NE &amp; 40th Ave NE"/>
    <x v="50"/>
    <s v="UD-01"/>
    <x v="2"/>
    <x v="10"/>
    <x v="26548"/>
  </r>
  <r>
    <x v="53"/>
    <s v="Lake Union Park / Valley St &amp; Boren Ave N"/>
    <x v="12"/>
    <s v="UW-02"/>
    <x v="0"/>
    <x v="0"/>
    <x v="26549"/>
  </r>
  <r>
    <x v="53"/>
    <s v="Lake Union Park / Valley St &amp; Boren Ave N"/>
    <x v="12"/>
    <s v="UW-02"/>
    <x v="0"/>
    <x v="0"/>
    <x v="26550"/>
  </r>
  <r>
    <x v="53"/>
    <s v="2nd Ave &amp; Vine St"/>
    <x v="21"/>
    <s v="CBD-13"/>
    <x v="1"/>
    <x v="20"/>
    <x v="26551"/>
  </r>
  <r>
    <x v="53"/>
    <s v="12th Ave &amp; E Denny Way"/>
    <x v="23"/>
    <s v="SLU-04"/>
    <x v="1"/>
    <x v="3"/>
    <x v="26552"/>
  </r>
  <r>
    <x v="53"/>
    <s v="15th Ave E &amp; E Thomas St"/>
    <x v="9"/>
    <s v="SLU-01"/>
    <x v="1"/>
    <x v="15"/>
    <x v="26553"/>
  </r>
  <r>
    <x v="53"/>
    <s v="Union St &amp; 4th Ave"/>
    <x v="37"/>
    <s v="ID-04"/>
    <x v="1"/>
    <x v="29"/>
    <x v="26554"/>
  </r>
  <r>
    <x v="53"/>
    <s v="E Blaine St &amp; Fairview Ave E"/>
    <x v="18"/>
    <s v="SLU-17"/>
    <x v="2"/>
    <x v="39"/>
    <x v="26555"/>
  </r>
  <r>
    <x v="53"/>
    <s v="Cal Anderson Park / 11th Ave &amp; Pine St"/>
    <x v="5"/>
    <s v="CH-05"/>
    <x v="0"/>
    <x v="0"/>
    <x v="26556"/>
  </r>
  <r>
    <x v="53"/>
    <s v="9th Ave N &amp; Mercer St"/>
    <x v="11"/>
    <s v="SLU-19"/>
    <x v="1"/>
    <x v="23"/>
    <x v="26557"/>
  </r>
  <r>
    <x v="53"/>
    <s v="NE 42nd St &amp; University Way NE"/>
    <x v="25"/>
    <s v="UW-10"/>
    <x v="0"/>
    <x v="0"/>
    <x v="26558"/>
  </r>
  <r>
    <x v="53"/>
    <s v="PATH / 9th Ave &amp; Westlake Ave"/>
    <x v="41"/>
    <s v="CBD-05"/>
    <x v="1"/>
    <x v="47"/>
    <x v="26559"/>
  </r>
  <r>
    <x v="53"/>
    <s v="15th Ave NE &amp; NE 40th St"/>
    <x v="47"/>
    <s v="CBD-06"/>
    <x v="1"/>
    <x v="2"/>
    <x v="26560"/>
  </r>
  <r>
    <x v="53"/>
    <s v="15th Ave NE &amp; NE 40th St"/>
    <x v="47"/>
    <s v="EL-05"/>
    <x v="1"/>
    <x v="14"/>
    <x v="26561"/>
  </r>
  <r>
    <x v="53"/>
    <s v="Frye Art Museum / Terry Ave &amp; Columbia St"/>
    <x v="33"/>
    <s v="CH-08"/>
    <x v="1"/>
    <x v="18"/>
    <x v="26562"/>
  </r>
  <r>
    <x v="53"/>
    <s v="12th Ave &amp; E Denny Way"/>
    <x v="23"/>
    <s v="CH-09"/>
    <x v="1"/>
    <x v="18"/>
    <x v="26563"/>
  </r>
  <r>
    <x v="53"/>
    <s v="Pier 69 / Alaskan Way &amp; Clay St"/>
    <x v="19"/>
    <s v="PS-05"/>
    <x v="1"/>
    <x v="2"/>
    <x v="26564"/>
  </r>
  <r>
    <x v="53"/>
    <s v="Union St &amp; 4th Ave"/>
    <x v="37"/>
    <s v="SLU-07"/>
    <x v="1"/>
    <x v="4"/>
    <x v="26565"/>
  </r>
  <r>
    <x v="53"/>
    <s v="REI / Yale Ave N &amp; John St"/>
    <x v="27"/>
    <s v="SLU-20"/>
    <x v="1"/>
    <x v="10"/>
    <x v="26566"/>
  </r>
  <r>
    <x v="53"/>
    <s v="6th Ave &amp; Blanchard St"/>
    <x v="36"/>
    <s v="CBD-05"/>
    <x v="1"/>
    <x v="37"/>
    <x v="26567"/>
  </r>
  <r>
    <x v="53"/>
    <s v="Republican St &amp; Westlake Ave N"/>
    <x v="16"/>
    <s v="SLU-20"/>
    <x v="1"/>
    <x v="10"/>
    <x v="26568"/>
  </r>
  <r>
    <x v="53"/>
    <s v="PATH / 9th Ave &amp; Westlake Ave"/>
    <x v="41"/>
    <s v="SLU-19"/>
    <x v="1"/>
    <x v="4"/>
    <x v="26569"/>
  </r>
  <r>
    <x v="53"/>
    <s v="6th Ave S &amp; S King St"/>
    <x v="4"/>
    <s v="CH-07"/>
    <x v="1"/>
    <x v="2"/>
    <x v="26570"/>
  </r>
  <r>
    <x v="53"/>
    <s v="City Hall / 4th Ave &amp; James St"/>
    <x v="49"/>
    <s v="PS-05"/>
    <x v="1"/>
    <x v="8"/>
    <x v="26571"/>
  </r>
  <r>
    <x v="53"/>
    <s v="2nd Ave &amp; Pine St"/>
    <x v="28"/>
    <s v="CBD-05"/>
    <x v="1"/>
    <x v="1"/>
    <x v="26572"/>
  </r>
  <r>
    <x v="53"/>
    <s v="Pine St &amp; 9th Ave"/>
    <x v="31"/>
    <s v="EL-03"/>
    <x v="2"/>
    <x v="23"/>
    <x v="26573"/>
  </r>
  <r>
    <x v="53"/>
    <s v="Harvard Ave &amp; E Pine St"/>
    <x v="2"/>
    <s v="CH-02"/>
    <x v="2"/>
    <x v="3"/>
    <x v="26574"/>
  </r>
  <r>
    <x v="53"/>
    <s v="Burke-Gilman Trail / NE Blakeley St &amp; 24th Ave NE"/>
    <x v="20"/>
    <s v="EL-05"/>
    <x v="1"/>
    <x v="7"/>
    <x v="26575"/>
  </r>
  <r>
    <x v="53"/>
    <s v="Terry Ave &amp; Stewart St"/>
    <x v="17"/>
    <s v="PS-04"/>
    <x v="1"/>
    <x v="47"/>
    <x v="26576"/>
  </r>
  <r>
    <x v="53"/>
    <s v="Pier 69 / Alaskan Way &amp; Clay St"/>
    <x v="19"/>
    <s v="PS-04"/>
    <x v="0"/>
    <x v="0"/>
    <x v="26577"/>
  </r>
  <r>
    <x v="53"/>
    <s v="Pier 69 / Alaskan Way &amp; Clay St"/>
    <x v="19"/>
    <s v="PS-05"/>
    <x v="1"/>
    <x v="26"/>
    <x v="26578"/>
  </r>
  <r>
    <x v="53"/>
    <s v="Bellevue Ave &amp; E Pine St"/>
    <x v="1"/>
    <s v="CBD-05"/>
    <x v="1"/>
    <x v="7"/>
    <x v="26579"/>
  </r>
  <r>
    <x v="53"/>
    <s v="9th Ave N &amp; Mercer St"/>
    <x v="11"/>
    <s v="SLU-02"/>
    <x v="1"/>
    <x v="47"/>
    <x v="26580"/>
  </r>
  <r>
    <x v="53"/>
    <s v="E Pine St &amp; 16th Ave"/>
    <x v="8"/>
    <s v="CH-01"/>
    <x v="1"/>
    <x v="9"/>
    <x v="26581"/>
  </r>
  <r>
    <x v="53"/>
    <s v="Seattle University / E Columbia St &amp; 12th Ave"/>
    <x v="40"/>
    <s v="SLU-16"/>
    <x v="2"/>
    <x v="29"/>
    <x v="26582"/>
  </r>
  <r>
    <x v="53"/>
    <s v="2nd Ave &amp; Pine St"/>
    <x v="28"/>
    <s v="SLU-07"/>
    <x v="1"/>
    <x v="30"/>
    <x v="26583"/>
  </r>
  <r>
    <x v="53"/>
    <s v="E Blaine St &amp; Fairview Ave E"/>
    <x v="18"/>
    <s v="SLU-18"/>
    <x v="1"/>
    <x v="22"/>
    <x v="26584"/>
  </r>
  <r>
    <x v="53"/>
    <s v="1st Ave &amp; Marion St"/>
    <x v="44"/>
    <s v="CBD-05"/>
    <x v="0"/>
    <x v="0"/>
    <x v="26585"/>
  </r>
  <r>
    <x v="53"/>
    <s v="King Street Station Plaza / 2nd Ave Extension S &amp; S Jackson St"/>
    <x v="7"/>
    <s v="FH-04"/>
    <x v="2"/>
    <x v="7"/>
    <x v="26586"/>
  </r>
  <r>
    <x v="53"/>
    <s v="9th Ave N &amp; Mercer St"/>
    <x v="11"/>
    <s v="ID-04"/>
    <x v="1"/>
    <x v="7"/>
    <x v="26587"/>
  </r>
  <r>
    <x v="53"/>
    <s v="Union St &amp; 4th Ave"/>
    <x v="37"/>
    <s v="PS-04"/>
    <x v="1"/>
    <x v="18"/>
    <x v="26588"/>
  </r>
  <r>
    <x v="53"/>
    <s v="E Pine St &amp; 16th Ave"/>
    <x v="8"/>
    <s v="PS-04"/>
    <x v="2"/>
    <x v="23"/>
    <x v="26589"/>
  </r>
  <r>
    <x v="53"/>
    <s v="9th Ave N &amp; Mercer St"/>
    <x v="11"/>
    <s v="EL-03"/>
    <x v="1"/>
    <x v="8"/>
    <x v="26590"/>
  </r>
  <r>
    <x v="53"/>
    <s v="E Harrison St &amp; Broadway Ave E"/>
    <x v="0"/>
    <s v="PS-05"/>
    <x v="2"/>
    <x v="18"/>
    <x v="26591"/>
  </r>
  <r>
    <x v="53"/>
    <s v="E Harrison St &amp; Broadway Ave E"/>
    <x v="0"/>
    <s v="PS-05"/>
    <x v="1"/>
    <x v="24"/>
    <x v="26592"/>
  </r>
  <r>
    <x v="53"/>
    <s v="E Harrison St &amp; Broadway Ave E"/>
    <x v="0"/>
    <s v="PS-05"/>
    <x v="1"/>
    <x v="24"/>
    <x v="26593"/>
  </r>
  <r>
    <x v="53"/>
    <s v="PATH / 9th Ave &amp; Westlake Ave"/>
    <x v="41"/>
    <s v="SLU-02"/>
    <x v="1"/>
    <x v="18"/>
    <x v="26594"/>
  </r>
  <r>
    <x v="53"/>
    <s v="2nd Ave &amp; Spring St"/>
    <x v="42"/>
    <s v="WF-01"/>
    <x v="1"/>
    <x v="30"/>
    <x v="26595"/>
  </r>
  <r>
    <x v="53"/>
    <s v="King Street Station Plaza / 2nd Ave Extension S &amp; S Jackson St"/>
    <x v="7"/>
    <s v="FH-04"/>
    <x v="1"/>
    <x v="18"/>
    <x v="26596"/>
  </r>
  <r>
    <x v="53"/>
    <s v="Occidental Park / Occidental Ave S &amp; S Washington St"/>
    <x v="45"/>
    <s v="CH-01"/>
    <x v="1"/>
    <x v="14"/>
    <x v="26597"/>
  </r>
  <r>
    <x v="53"/>
    <s v="E Blaine St &amp; Fairview Ave E"/>
    <x v="18"/>
    <s v="CBD-06"/>
    <x v="1"/>
    <x v="1"/>
    <x v="26598"/>
  </r>
  <r>
    <x v="53"/>
    <s v="Pier 69 / Alaskan Way &amp; Clay St"/>
    <x v="19"/>
    <s v="BT-03"/>
    <x v="0"/>
    <x v="0"/>
    <x v="26599"/>
  </r>
  <r>
    <x v="53"/>
    <s v="2nd Ave &amp; Pine St"/>
    <x v="28"/>
    <s v="EL-03"/>
    <x v="1"/>
    <x v="10"/>
    <x v="26600"/>
  </r>
  <r>
    <x v="53"/>
    <s v="Seattle University / E Columbia St &amp; 12th Ave"/>
    <x v="40"/>
    <s v="SLU-20"/>
    <x v="1"/>
    <x v="43"/>
    <x v="26601"/>
  </r>
  <r>
    <x v="53"/>
    <s v="2nd Ave &amp; Pine St"/>
    <x v="28"/>
    <s v="PS-04"/>
    <x v="0"/>
    <x v="0"/>
    <x v="26602"/>
  </r>
  <r>
    <x v="53"/>
    <s v="PATH / 9th Ave &amp; Westlake Ave"/>
    <x v="41"/>
    <s v="SLU-20"/>
    <x v="1"/>
    <x v="10"/>
    <x v="26603"/>
  </r>
  <r>
    <x v="53"/>
    <s v="Pier 69 / Alaskan Way &amp; Clay St"/>
    <x v="19"/>
    <s v="BT-03"/>
    <x v="0"/>
    <x v="0"/>
    <x v="26604"/>
  </r>
  <r>
    <x v="53"/>
    <s v="Pier 69 / Alaskan Way &amp; Clay St"/>
    <x v="19"/>
    <s v="BT-03"/>
    <x v="0"/>
    <x v="0"/>
    <x v="26605"/>
  </r>
  <r>
    <x v="53"/>
    <s v="Pier 69 / Alaskan Way &amp; Clay St"/>
    <x v="19"/>
    <s v="BT-03"/>
    <x v="0"/>
    <x v="0"/>
    <x v="26606"/>
  </r>
  <r>
    <x v="53"/>
    <s v="2nd Ave &amp; Spring St"/>
    <x v="42"/>
    <s v="CBD-04"/>
    <x v="1"/>
    <x v="9"/>
    <x v="26607"/>
  </r>
  <r>
    <x v="53"/>
    <s v="Key Arena / 1st Ave N &amp; Harrison St"/>
    <x v="39"/>
    <s v="PS-04"/>
    <x v="0"/>
    <x v="0"/>
    <x v="26608"/>
  </r>
  <r>
    <x v="53"/>
    <s v="Dexter Ave &amp; Denny Way"/>
    <x v="38"/>
    <s v="BT-03"/>
    <x v="1"/>
    <x v="14"/>
    <x v="26609"/>
  </r>
  <r>
    <x v="53"/>
    <s v="E Blaine St &amp; Fairview Ave E"/>
    <x v="18"/>
    <s v="EL-03"/>
    <x v="1"/>
    <x v="10"/>
    <x v="26610"/>
  </r>
  <r>
    <x v="53"/>
    <s v="2nd Ave &amp; Pine St"/>
    <x v="28"/>
    <s v="PS-04"/>
    <x v="1"/>
    <x v="37"/>
    <x v="11575"/>
  </r>
  <r>
    <x v="53"/>
    <s v="12th Ave &amp; E Mercer St"/>
    <x v="43"/>
    <s v="CH-08"/>
    <x v="1"/>
    <x v="2"/>
    <x v="26611"/>
  </r>
  <r>
    <x v="53"/>
    <s v="7th Ave &amp; Union St"/>
    <x v="13"/>
    <s v="CH-01"/>
    <x v="1"/>
    <x v="22"/>
    <x v="26612"/>
  </r>
  <r>
    <x v="53"/>
    <s v="12th Ave &amp; E Yesler Way"/>
    <x v="51"/>
    <s v="PS-04"/>
    <x v="2"/>
    <x v="10"/>
    <x v="26613"/>
  </r>
  <r>
    <x v="53"/>
    <s v="1st Ave &amp; Marion St"/>
    <x v="44"/>
    <s v="SLU-19"/>
    <x v="2"/>
    <x v="5"/>
    <x v="26614"/>
  </r>
  <r>
    <x v="53"/>
    <s v="Pine St &amp; 9th Ave"/>
    <x v="31"/>
    <s v="SLU-18"/>
    <x v="1"/>
    <x v="2"/>
    <x v="26615"/>
  </r>
  <r>
    <x v="53"/>
    <s v="3rd Ave &amp; Broad St"/>
    <x v="14"/>
    <s v="WF-01"/>
    <x v="2"/>
    <x v="45"/>
    <x v="26616"/>
  </r>
  <r>
    <x v="53"/>
    <s v="Pier 69 / Alaskan Way &amp; Clay St"/>
    <x v="19"/>
    <s v="PS-04"/>
    <x v="0"/>
    <x v="0"/>
    <x v="26617"/>
  </r>
  <r>
    <x v="53"/>
    <s v="Pier 69 / Alaskan Way &amp; Clay St"/>
    <x v="19"/>
    <s v="PS-04"/>
    <x v="0"/>
    <x v="0"/>
    <x v="26618"/>
  </r>
  <r>
    <x v="53"/>
    <s v="7th Ave &amp; Union St"/>
    <x v="13"/>
    <s v="CH-03"/>
    <x v="1"/>
    <x v="31"/>
    <x v="26619"/>
  </r>
  <r>
    <x v="53"/>
    <s v="9th Ave N &amp; Mercer St"/>
    <x v="11"/>
    <s v="CBD-05"/>
    <x v="1"/>
    <x v="12"/>
    <x v="26620"/>
  </r>
  <r>
    <x v="53"/>
    <s v="1st Ave &amp; Marion St"/>
    <x v="44"/>
    <s v="BT-01"/>
    <x v="1"/>
    <x v="23"/>
    <x v="26621"/>
  </r>
  <r>
    <x v="53"/>
    <s v="E Pine St &amp; 16th Ave"/>
    <x v="8"/>
    <s v="FH-04"/>
    <x v="1"/>
    <x v="3"/>
    <x v="26622"/>
  </r>
  <r>
    <x v="53"/>
    <s v="9th Ave N &amp; Mercer St"/>
    <x v="11"/>
    <s v="SLU-16"/>
    <x v="1"/>
    <x v="39"/>
    <x v="26623"/>
  </r>
  <r>
    <x v="53"/>
    <s v="E Pine St &amp; 16th Ave"/>
    <x v="8"/>
    <s v="PS-05"/>
    <x v="1"/>
    <x v="11"/>
    <x v="26624"/>
  </r>
  <r>
    <x v="53"/>
    <s v="Union St &amp; 4th Ave"/>
    <x v="37"/>
    <s v="ID-04"/>
    <x v="1"/>
    <x v="9"/>
    <x v="26625"/>
  </r>
  <r>
    <x v="53"/>
    <s v="12th Ave &amp; E Denny Way"/>
    <x v="23"/>
    <s v="PS-05"/>
    <x v="2"/>
    <x v="14"/>
    <x v="26626"/>
  </r>
  <r>
    <x v="53"/>
    <s v="Summit Ave E &amp; E Republican St"/>
    <x v="6"/>
    <s v="SLU-01"/>
    <x v="1"/>
    <x v="6"/>
    <x v="26627"/>
  </r>
  <r>
    <x v="53"/>
    <s v="2nd Ave &amp; Vine St"/>
    <x v="21"/>
    <s v="PS-05"/>
    <x v="0"/>
    <x v="0"/>
    <x v="26628"/>
  </r>
  <r>
    <x v="53"/>
    <s v="Republican St &amp; Westlake Ave N"/>
    <x v="16"/>
    <s v="SLU-16"/>
    <x v="1"/>
    <x v="26"/>
    <x v="26629"/>
  </r>
  <r>
    <x v="53"/>
    <s v="E Pine St &amp; 16th Ave"/>
    <x v="8"/>
    <s v="PS-05"/>
    <x v="1"/>
    <x v="7"/>
    <x v="26630"/>
  </r>
  <r>
    <x v="53"/>
    <s v="E Blaine St &amp; Fairview Ave E"/>
    <x v="18"/>
    <s v="DPD-01"/>
    <x v="2"/>
    <x v="28"/>
    <x v="26631"/>
  </r>
  <r>
    <x v="53"/>
    <s v="12th Ave &amp; E Mercer St"/>
    <x v="43"/>
    <s v="SLU-16"/>
    <x v="2"/>
    <x v="10"/>
    <x v="26632"/>
  </r>
  <r>
    <x v="53"/>
    <s v="Cal Anderson Park / 11th Ave &amp; Pine St"/>
    <x v="5"/>
    <s v="ID-04"/>
    <x v="1"/>
    <x v="4"/>
    <x v="26633"/>
  </r>
  <r>
    <x v="53"/>
    <s v="Cal Anderson Park / 11th Ave &amp; Pine St"/>
    <x v="5"/>
    <s v="ID-04"/>
    <x v="1"/>
    <x v="5"/>
    <x v="26364"/>
  </r>
  <r>
    <x v="53"/>
    <s v="Mercer St &amp; 9th Ave N"/>
    <x v="53"/>
    <s v="SLU-04"/>
    <x v="1"/>
    <x v="10"/>
    <x v="26634"/>
  </r>
  <r>
    <x v="53"/>
    <s v="2nd Ave &amp; Blanchard St"/>
    <x v="26"/>
    <s v="SLU-19"/>
    <x v="2"/>
    <x v="12"/>
    <x v="26635"/>
  </r>
  <r>
    <x v="53"/>
    <s v="7th Ave &amp; Union St"/>
    <x v="13"/>
    <s v="CBD-07"/>
    <x v="2"/>
    <x v="23"/>
    <x v="26636"/>
  </r>
  <r>
    <x v="53"/>
    <s v="6th Ave &amp; Blanchard St"/>
    <x v="36"/>
    <s v="SLU-20"/>
    <x v="1"/>
    <x v="10"/>
    <x v="26637"/>
  </r>
  <r>
    <x v="53"/>
    <s v="REI / Yale Ave N &amp; John St"/>
    <x v="27"/>
    <s v="SLU-01"/>
    <x v="1"/>
    <x v="14"/>
    <x v="26638"/>
  </r>
  <r>
    <x v="53"/>
    <s v="Republican St &amp; Westlake Ave N"/>
    <x v="16"/>
    <s v="PS-04"/>
    <x v="0"/>
    <x v="0"/>
    <x v="26639"/>
  </r>
  <r>
    <x v="53"/>
    <s v="Terry Ave &amp; Stewart St"/>
    <x v="17"/>
    <s v="PS-04"/>
    <x v="1"/>
    <x v="10"/>
    <x v="26640"/>
  </r>
  <r>
    <x v="53"/>
    <s v="Harvard Ave &amp; E Pine St"/>
    <x v="2"/>
    <s v="CH-02"/>
    <x v="1"/>
    <x v="11"/>
    <x v="26641"/>
  </r>
  <r>
    <x v="53"/>
    <s v="2nd Ave &amp; Spring St"/>
    <x v="42"/>
    <s v="PS-04"/>
    <x v="1"/>
    <x v="10"/>
    <x v="26642"/>
  </r>
  <r>
    <x v="53"/>
    <s v="Seattle University / E Columbia St &amp; 12th Ave"/>
    <x v="40"/>
    <s v="CH-07"/>
    <x v="1"/>
    <x v="3"/>
    <x v="26643"/>
  </r>
  <r>
    <x v="53"/>
    <s v="Fred Hutchinson Cancer Research Center / Fairview Ave N &amp; Ward St"/>
    <x v="48"/>
    <s v="PS-04"/>
    <x v="0"/>
    <x v="0"/>
    <x v="26644"/>
  </r>
  <r>
    <x v="53"/>
    <s v="Republican St &amp; Westlake Ave N"/>
    <x v="16"/>
    <s v="SLU-16"/>
    <x v="1"/>
    <x v="7"/>
    <x v="26645"/>
  </r>
  <r>
    <x v="53"/>
    <s v="2nd Ave &amp; Vine St"/>
    <x v="21"/>
    <s v="DPD-01"/>
    <x v="0"/>
    <x v="0"/>
    <x v="26646"/>
  </r>
  <r>
    <x v="53"/>
    <s v="2nd Ave &amp; Vine St"/>
    <x v="21"/>
    <s v="DPD-01"/>
    <x v="0"/>
    <x v="0"/>
    <x v="26647"/>
  </r>
  <r>
    <x v="53"/>
    <s v="15th Ave E &amp; E Thomas St"/>
    <x v="9"/>
    <s v="CBD-13"/>
    <x v="0"/>
    <x v="0"/>
    <x v="26648"/>
  </r>
  <r>
    <x v="53"/>
    <s v="9th Ave N &amp; Mercer St"/>
    <x v="11"/>
    <s v="SLU-19"/>
    <x v="1"/>
    <x v="15"/>
    <x v="26649"/>
  </r>
  <r>
    <x v="53"/>
    <s v="E Pine St &amp; 16th Ave"/>
    <x v="8"/>
    <s v="ID-04"/>
    <x v="1"/>
    <x v="19"/>
    <x v="26650"/>
  </r>
  <r>
    <x v="53"/>
    <s v="Key Arena / 1st Ave N &amp; Harrison St"/>
    <x v="39"/>
    <s v="BT-03"/>
    <x v="1"/>
    <x v="14"/>
    <x v="26651"/>
  </r>
  <r>
    <x v="53"/>
    <s v="1st Ave &amp; Marion St"/>
    <x v="44"/>
    <s v="SLU-07"/>
    <x v="2"/>
    <x v="9"/>
    <x v="26652"/>
  </r>
  <r>
    <x v="53"/>
    <s v="Cal Anderson Park / 11th Ave &amp; Pine St"/>
    <x v="5"/>
    <s v="SLU-16"/>
    <x v="1"/>
    <x v="29"/>
    <x v="26653"/>
  </r>
  <r>
    <x v="53"/>
    <s v="Union St &amp; 4th Ave"/>
    <x v="37"/>
    <s v="PS-04"/>
    <x v="2"/>
    <x v="5"/>
    <x v="26654"/>
  </r>
  <r>
    <x v="53"/>
    <s v="Harvard Ave &amp; E Pine St"/>
    <x v="2"/>
    <s v="CH-02"/>
    <x v="1"/>
    <x v="15"/>
    <x v="26655"/>
  </r>
  <r>
    <x v="53"/>
    <s v="Harvard Ave &amp; E Pine St"/>
    <x v="2"/>
    <s v="CH-02"/>
    <x v="2"/>
    <x v="15"/>
    <x v="26656"/>
  </r>
  <r>
    <x v="53"/>
    <s v="Bellevue Ave &amp; E Pine St"/>
    <x v="1"/>
    <s v="PS-05"/>
    <x v="1"/>
    <x v="18"/>
    <x v="26657"/>
  </r>
  <r>
    <x v="53"/>
    <s v="Terry Ave &amp; Stewart St"/>
    <x v="17"/>
    <s v="PS-05"/>
    <x v="1"/>
    <x v="10"/>
    <x v="26658"/>
  </r>
  <r>
    <x v="53"/>
    <s v="PATH / 9th Ave &amp; Westlake Ave"/>
    <x v="41"/>
    <s v="SLU-20"/>
    <x v="1"/>
    <x v="10"/>
    <x v="26659"/>
  </r>
  <r>
    <x v="53"/>
    <s v="E Pine St &amp; 16th Ave"/>
    <x v="8"/>
    <s v="SLU-17"/>
    <x v="1"/>
    <x v="33"/>
    <x v="26660"/>
  </r>
  <r>
    <x v="53"/>
    <s v="Terry Ave &amp; Stewart St"/>
    <x v="17"/>
    <s v="CBD-13"/>
    <x v="1"/>
    <x v="18"/>
    <x v="26661"/>
  </r>
  <r>
    <x v="53"/>
    <s v="Summit Ave E &amp; E Republican St"/>
    <x v="6"/>
    <s v="PS-05"/>
    <x v="2"/>
    <x v="7"/>
    <x v="26662"/>
  </r>
  <r>
    <x v="53"/>
    <s v="Republican St &amp; Westlake Ave N"/>
    <x v="16"/>
    <s v="CBD-05"/>
    <x v="1"/>
    <x v="30"/>
    <x v="26663"/>
  </r>
  <r>
    <x v="53"/>
    <s v="Summit Ave &amp; E Denny Way"/>
    <x v="3"/>
    <s v="CH-02"/>
    <x v="1"/>
    <x v="7"/>
    <x v="26664"/>
  </r>
  <r>
    <x v="53"/>
    <s v="E Harrison St &amp; Broadway Ave E"/>
    <x v="0"/>
    <s v="FH-04"/>
    <x v="1"/>
    <x v="53"/>
    <x v="26665"/>
  </r>
  <r>
    <x v="53"/>
    <s v="Pine St &amp; 9th Ave"/>
    <x v="31"/>
    <s v="PS-05"/>
    <x v="2"/>
    <x v="4"/>
    <x v="26666"/>
  </r>
  <r>
    <x v="53"/>
    <s v="2nd Ave &amp; Spring St"/>
    <x v="42"/>
    <s v="SLU-19"/>
    <x v="2"/>
    <x v="13"/>
    <x v="26667"/>
  </r>
  <r>
    <x v="53"/>
    <s v="Pine St &amp; 9th Ave"/>
    <x v="31"/>
    <s v="SLU-07"/>
    <x v="1"/>
    <x v="10"/>
    <x v="26668"/>
  </r>
  <r>
    <x v="53"/>
    <s v="Summit Ave &amp; E Denny Way"/>
    <x v="3"/>
    <s v="SLU-01"/>
    <x v="1"/>
    <x v="29"/>
    <x v="26669"/>
  </r>
  <r>
    <x v="53"/>
    <s v="UW Magnuson Health Sciences Center Rotunda / Columbia Rd &amp; San Juan Rd"/>
    <x v="29"/>
    <s v="CH-08"/>
    <x v="0"/>
    <x v="0"/>
    <x v="26670"/>
  </r>
  <r>
    <x v="53"/>
    <s v="2nd Ave &amp; Vine St"/>
    <x v="21"/>
    <s v="PS-04"/>
    <x v="1"/>
    <x v="47"/>
    <x v="26671"/>
  </r>
  <r>
    <x v="53"/>
    <s v="12th Ave &amp; NE Campus Pkwy"/>
    <x v="34"/>
    <s v="EL-03"/>
    <x v="1"/>
    <x v="2"/>
    <x v="26672"/>
  </r>
  <r>
    <x v="53"/>
    <s v="Seattle Aquarium / Alaskan Way S &amp; Elliott Bay Trail"/>
    <x v="35"/>
    <s v="WF-01"/>
    <x v="2"/>
    <x v="26"/>
    <x v="26673"/>
  </r>
  <r>
    <x v="53"/>
    <s v="E Harrison St &amp; Broadway Ave E"/>
    <x v="0"/>
    <s v="CD-01"/>
    <x v="2"/>
    <x v="24"/>
    <x v="26674"/>
  </r>
  <r>
    <x v="53"/>
    <s v="2nd Ave &amp; Spring St"/>
    <x v="42"/>
    <s v="CD-01"/>
    <x v="1"/>
    <x v="3"/>
    <x v="26675"/>
  </r>
  <r>
    <x v="53"/>
    <s v="Bellevue Ave &amp; E Pine St"/>
    <x v="1"/>
    <s v="FH-01"/>
    <x v="2"/>
    <x v="9"/>
    <x v="26676"/>
  </r>
  <r>
    <x v="53"/>
    <s v="E Harrison St &amp; Broadway Ave E"/>
    <x v="0"/>
    <s v="CH-09"/>
    <x v="1"/>
    <x v="10"/>
    <x v="26677"/>
  </r>
  <r>
    <x v="53"/>
    <s v="Dexter Ave N &amp; Aloha St"/>
    <x v="24"/>
    <s v="SLU-01"/>
    <x v="1"/>
    <x v="14"/>
    <x v="26678"/>
  </r>
  <r>
    <x v="53"/>
    <s v="Union St &amp; 4th Ave"/>
    <x v="37"/>
    <s v="SLU-07"/>
    <x v="1"/>
    <x v="1"/>
    <x v="26679"/>
  </r>
  <r>
    <x v="53"/>
    <s v="1st Ave &amp; Marion St"/>
    <x v="44"/>
    <s v="SLU-18"/>
    <x v="0"/>
    <x v="0"/>
    <x v="26680"/>
  </r>
  <r>
    <x v="53"/>
    <s v="1st Ave &amp; Marion St"/>
    <x v="44"/>
    <s v="SLU-18"/>
    <x v="0"/>
    <x v="0"/>
    <x v="26681"/>
  </r>
  <r>
    <x v="53"/>
    <s v="6th Ave &amp; Blanchard St"/>
    <x v="36"/>
    <s v="BT-03"/>
    <x v="1"/>
    <x v="15"/>
    <x v="26682"/>
  </r>
  <r>
    <x v="53"/>
    <s v="Occidental Park / Occidental Ave S &amp; S Washington St"/>
    <x v="45"/>
    <s v="WF-01"/>
    <x v="0"/>
    <x v="0"/>
    <x v="26683"/>
  </r>
  <r>
    <x v="53"/>
    <s v="Occidental Park / Occidental Ave S &amp; S Washington St"/>
    <x v="45"/>
    <s v="WF-01"/>
    <x v="0"/>
    <x v="0"/>
    <x v="26684"/>
  </r>
  <r>
    <x v="53"/>
    <s v="Summit Ave &amp; E Denny Way"/>
    <x v="3"/>
    <s v="EL-05"/>
    <x v="2"/>
    <x v="5"/>
    <x v="26685"/>
  </r>
  <r>
    <x v="53"/>
    <s v="PATH / 9th Ave &amp; Westlake Ave"/>
    <x v="41"/>
    <s v="EL-03"/>
    <x v="1"/>
    <x v="1"/>
    <x v="26686"/>
  </r>
  <r>
    <x v="53"/>
    <s v="REI / Yale Ave N &amp; John St"/>
    <x v="27"/>
    <s v="EL-03"/>
    <x v="1"/>
    <x v="9"/>
    <x v="26687"/>
  </r>
  <r>
    <x v="53"/>
    <s v="UW McCarty Hall / Whitman Ct"/>
    <x v="32"/>
    <s v="UD-04"/>
    <x v="1"/>
    <x v="40"/>
    <x v="26688"/>
  </r>
  <r>
    <x v="53"/>
    <s v="Cal Anderson Park / 11th Ave &amp; Pine St"/>
    <x v="5"/>
    <s v="FH-04"/>
    <x v="1"/>
    <x v="8"/>
    <x v="26689"/>
  </r>
  <r>
    <x v="53"/>
    <s v="2nd Ave &amp; Pine St"/>
    <x v="28"/>
    <s v="BT-01"/>
    <x v="1"/>
    <x v="7"/>
    <x v="26690"/>
  </r>
  <r>
    <x v="53"/>
    <s v="2nd Ave &amp; Vine St"/>
    <x v="21"/>
    <s v="SLU-19"/>
    <x v="1"/>
    <x v="14"/>
    <x v="26691"/>
  </r>
  <r>
    <x v="53"/>
    <s v="Cal Anderson Park / 11th Ave &amp; Pine St"/>
    <x v="5"/>
    <s v="CBD-03"/>
    <x v="0"/>
    <x v="0"/>
    <x v="26692"/>
  </r>
  <r>
    <x v="53"/>
    <s v="Bellevue Ave &amp; E Pine St"/>
    <x v="1"/>
    <s v="FH-04"/>
    <x v="2"/>
    <x v="28"/>
    <x v="26693"/>
  </r>
  <r>
    <x v="53"/>
    <s v="2nd Ave &amp; Spring St"/>
    <x v="42"/>
    <s v="EL-03"/>
    <x v="0"/>
    <x v="0"/>
    <x v="26694"/>
  </r>
  <r>
    <x v="53"/>
    <s v="Bellevue Ave &amp; E Pine St"/>
    <x v="1"/>
    <s v="CH-03"/>
    <x v="1"/>
    <x v="2"/>
    <x v="26695"/>
  </r>
  <r>
    <x v="53"/>
    <s v="King Street Station Plaza / 2nd Ave Extension S &amp; S Jackson St"/>
    <x v="7"/>
    <s v="FH-04"/>
    <x v="1"/>
    <x v="11"/>
    <x v="26696"/>
  </r>
  <r>
    <x v="53"/>
    <s v="King Street Station Plaza / 2nd Ave Extension S &amp; S Jackson St"/>
    <x v="7"/>
    <s v="BT-01"/>
    <x v="1"/>
    <x v="18"/>
    <x v="26697"/>
  </r>
  <r>
    <x v="53"/>
    <s v="Occidental Park / Occidental Ave S &amp; S Washington St"/>
    <x v="45"/>
    <s v="CBD-13"/>
    <x v="1"/>
    <x v="24"/>
    <x v="26698"/>
  </r>
  <r>
    <x v="53"/>
    <s v="Occidental Park / Occidental Ave S &amp; S Washington St"/>
    <x v="45"/>
    <s v="CBD-13"/>
    <x v="1"/>
    <x v="24"/>
    <x v="26699"/>
  </r>
  <r>
    <x v="53"/>
    <s v="Occidental Park / Occidental Ave S &amp; S Washington St"/>
    <x v="45"/>
    <s v="CBD-13"/>
    <x v="2"/>
    <x v="18"/>
    <x v="26700"/>
  </r>
  <r>
    <x v="53"/>
    <s v="King Street Station Plaza / 2nd Ave Extension S &amp; S Jackson St"/>
    <x v="7"/>
    <s v="SLU-16"/>
    <x v="1"/>
    <x v="10"/>
    <x v="26701"/>
  </r>
  <r>
    <x v="53"/>
    <s v="Occidental Park / Occidental Ave S &amp; S Washington St"/>
    <x v="45"/>
    <s v="CBD-03"/>
    <x v="1"/>
    <x v="55"/>
    <x v="26702"/>
  </r>
  <r>
    <x v="53"/>
    <s v="Occidental Park / Occidental Ave S &amp; S Washington St"/>
    <x v="45"/>
    <s v="CBD-03"/>
    <x v="2"/>
    <x v="23"/>
    <x v="26703"/>
  </r>
  <r>
    <x v="53"/>
    <s v="King Street Station Plaza / 2nd Ave Extension S &amp; S Jackson St"/>
    <x v="7"/>
    <s v="CH-07"/>
    <x v="1"/>
    <x v="7"/>
    <x v="26704"/>
  </r>
  <r>
    <x v="53"/>
    <s v="Occidental Park / Occidental Ave S &amp; S Washington St"/>
    <x v="45"/>
    <s v="CBD-03"/>
    <x v="1"/>
    <x v="47"/>
    <x v="26705"/>
  </r>
  <r>
    <x v="53"/>
    <s v="Occidental Park / Occidental Ave S &amp; S Washington St"/>
    <x v="45"/>
    <s v="WF-01"/>
    <x v="2"/>
    <x v="10"/>
    <x v="26706"/>
  </r>
  <r>
    <x v="53"/>
    <s v="Occidental Park / Occidental Ave S &amp; S Washington St"/>
    <x v="45"/>
    <s v="WF-01"/>
    <x v="2"/>
    <x v="18"/>
    <x v="26707"/>
  </r>
  <r>
    <x v="53"/>
    <s v="Bellevue Ave &amp; E Pine St"/>
    <x v="1"/>
    <s v="CH-02"/>
    <x v="1"/>
    <x v="10"/>
    <x v="26708"/>
  </r>
  <r>
    <x v="53"/>
    <s v="Occidental Park / Occidental Ave S &amp; S Washington St"/>
    <x v="45"/>
    <s v="SLU-19"/>
    <x v="0"/>
    <x v="0"/>
    <x v="26709"/>
  </r>
  <r>
    <x v="53"/>
    <s v="Occidental Park / Occidental Ave S &amp; S Washington St"/>
    <x v="45"/>
    <s v="SLU-20"/>
    <x v="1"/>
    <x v="10"/>
    <x v="26710"/>
  </r>
  <r>
    <x v="53"/>
    <s v="2nd Ave &amp; Spring St"/>
    <x v="42"/>
    <s v="CBD-04"/>
    <x v="2"/>
    <x v="5"/>
    <x v="26711"/>
  </r>
  <r>
    <x v="53"/>
    <s v="15th Ave E &amp; E Thomas St"/>
    <x v="9"/>
    <s v="CH-08"/>
    <x v="1"/>
    <x v="16"/>
    <x v="26712"/>
  </r>
  <r>
    <x v="53"/>
    <s v="Bellevue Ave &amp; E Pine St"/>
    <x v="1"/>
    <s v="CH-07"/>
    <x v="1"/>
    <x v="10"/>
    <x v="26713"/>
  </r>
  <r>
    <x v="53"/>
    <s v="2nd Ave &amp; Spring St"/>
    <x v="42"/>
    <s v="SLU-01"/>
    <x v="0"/>
    <x v="0"/>
    <x v="26714"/>
  </r>
  <r>
    <x v="53"/>
    <s v="Republican St &amp; Westlake Ave N"/>
    <x v="16"/>
    <s v="BT-03"/>
    <x v="1"/>
    <x v="2"/>
    <x v="26715"/>
  </r>
  <r>
    <x v="53"/>
    <s v="E Blaine St &amp; Fairview Ave E"/>
    <x v="18"/>
    <s v="EL-05"/>
    <x v="0"/>
    <x v="0"/>
    <x v="26716"/>
  </r>
  <r>
    <x v="53"/>
    <s v="Pine St &amp; 9th Ave"/>
    <x v="31"/>
    <s v="CH-12"/>
    <x v="0"/>
    <x v="0"/>
    <x v="26717"/>
  </r>
  <r>
    <x v="53"/>
    <s v="Pine St &amp; 9th Ave"/>
    <x v="31"/>
    <s v="CH-12"/>
    <x v="0"/>
    <x v="0"/>
    <x v="26718"/>
  </r>
  <r>
    <x v="53"/>
    <s v="E Pine St &amp; 16th Ave"/>
    <x v="8"/>
    <s v="CH-15"/>
    <x v="1"/>
    <x v="32"/>
    <x v="26719"/>
  </r>
  <r>
    <x v="53"/>
    <s v="REI / Yale Ave N &amp; John St"/>
    <x v="27"/>
    <s v="SLU-20"/>
    <x v="1"/>
    <x v="10"/>
    <x v="26720"/>
  </r>
  <r>
    <x v="53"/>
    <s v="City Hall / 4th Ave &amp; James St"/>
    <x v="49"/>
    <s v="CH-01"/>
    <x v="0"/>
    <x v="0"/>
    <x v="26721"/>
  </r>
  <r>
    <x v="53"/>
    <s v="6th Ave &amp; Blanchard St"/>
    <x v="36"/>
    <s v="SLU-01"/>
    <x v="1"/>
    <x v="14"/>
    <x v="26722"/>
  </r>
  <r>
    <x v="53"/>
    <s v="Union St &amp; 4th Ave"/>
    <x v="37"/>
    <s v="BT-01"/>
    <x v="2"/>
    <x v="5"/>
    <x v="26723"/>
  </r>
  <r>
    <x v="53"/>
    <s v="REI / Yale Ave N &amp; John St"/>
    <x v="27"/>
    <s v="SLU-02"/>
    <x v="1"/>
    <x v="14"/>
    <x v="26724"/>
  </r>
  <r>
    <x v="53"/>
    <s v="2nd Ave &amp; Blanchard St"/>
    <x v="26"/>
    <s v="CBD-05"/>
    <x v="1"/>
    <x v="23"/>
    <x v="26725"/>
  </r>
  <r>
    <x v="53"/>
    <s v="2nd Ave &amp; Blanchard St"/>
    <x v="26"/>
    <s v="CBD-05"/>
    <x v="2"/>
    <x v="22"/>
    <x v="26726"/>
  </r>
  <r>
    <x v="53"/>
    <s v="6th Ave &amp; Blanchard St"/>
    <x v="36"/>
    <s v="SLU-01"/>
    <x v="1"/>
    <x v="8"/>
    <x v="26727"/>
  </r>
  <r>
    <x v="53"/>
    <s v="PATH / 9th Ave &amp; Westlake Ave"/>
    <x v="41"/>
    <s v="SLU-20"/>
    <x v="1"/>
    <x v="10"/>
    <x v="26728"/>
  </r>
  <r>
    <x v="53"/>
    <s v="12th Ave &amp; E Denny Way"/>
    <x v="23"/>
    <s v="CH-03"/>
    <x v="2"/>
    <x v="14"/>
    <x v="26729"/>
  </r>
  <r>
    <x v="53"/>
    <s v="Harvard Ave &amp; E Pine St"/>
    <x v="2"/>
    <s v="CBD-13"/>
    <x v="0"/>
    <x v="0"/>
    <x v="26730"/>
  </r>
  <r>
    <x v="53"/>
    <s v="Harvard Ave &amp; E Pine St"/>
    <x v="2"/>
    <s v="CBD-13"/>
    <x v="0"/>
    <x v="0"/>
    <x v="26731"/>
  </r>
  <r>
    <x v="54"/>
    <s v="6th Ave &amp; Blanchard St"/>
    <x v="36"/>
    <s v="BT-01"/>
    <x v="1"/>
    <x v="22"/>
    <x v="26732"/>
  </r>
  <r>
    <x v="54"/>
    <s v="PATH / 9th Ave &amp; Westlake Ave"/>
    <x v="41"/>
    <s v="EL-03"/>
    <x v="1"/>
    <x v="24"/>
    <x v="26733"/>
  </r>
  <r>
    <x v="54"/>
    <s v="E Pine St &amp; 16th Ave"/>
    <x v="8"/>
    <s v="CBD-04"/>
    <x v="2"/>
    <x v="37"/>
    <x v="26734"/>
  </r>
  <r>
    <x v="54"/>
    <s v="Seattle University / E Columbia St &amp; 12th Ave"/>
    <x v="40"/>
    <s v="CH-15"/>
    <x v="1"/>
    <x v="22"/>
    <x v="26735"/>
  </r>
  <r>
    <x v="54"/>
    <s v="2nd Ave &amp; Vine St"/>
    <x v="21"/>
    <s v="CBD-06"/>
    <x v="1"/>
    <x v="35"/>
    <x v="26736"/>
  </r>
  <r>
    <x v="54"/>
    <s v="Bellevue Ave &amp; E Pine St"/>
    <x v="1"/>
    <s v="FH-01"/>
    <x v="1"/>
    <x v="14"/>
    <x v="26737"/>
  </r>
  <r>
    <x v="54"/>
    <s v="Pine St &amp; 9th Ave"/>
    <x v="31"/>
    <s v="BT-01"/>
    <x v="2"/>
    <x v="38"/>
    <x v="26738"/>
  </r>
  <r>
    <x v="54"/>
    <s v="12th Ave &amp; E Denny Way"/>
    <x v="23"/>
    <s v="CBD-05"/>
    <x v="1"/>
    <x v="4"/>
    <x v="26739"/>
  </r>
  <r>
    <x v="54"/>
    <s v="E Pine St &amp; 16th Ave"/>
    <x v="8"/>
    <s v="CBD-13"/>
    <x v="1"/>
    <x v="12"/>
    <x v="14538"/>
  </r>
  <r>
    <x v="54"/>
    <s v="12th Ave &amp; E Mercer St"/>
    <x v="43"/>
    <s v="SLU-01"/>
    <x v="1"/>
    <x v="14"/>
    <x v="26740"/>
  </r>
  <r>
    <x v="54"/>
    <s v="E Pine St &amp; 16th Ave"/>
    <x v="8"/>
    <s v="CBD-03"/>
    <x v="1"/>
    <x v="7"/>
    <x v="26741"/>
  </r>
  <r>
    <x v="54"/>
    <s v="3rd Ave &amp; Broad St"/>
    <x v="14"/>
    <s v="CBD-13"/>
    <x v="1"/>
    <x v="7"/>
    <x v="26742"/>
  </r>
  <r>
    <x v="54"/>
    <s v="Dexter Ave N &amp; Aloha St"/>
    <x v="24"/>
    <s v="UW-10"/>
    <x v="2"/>
    <x v="9"/>
    <x v="26743"/>
  </r>
  <r>
    <x v="54"/>
    <s v="3rd Ave &amp; Broad St"/>
    <x v="14"/>
    <s v="SLU-07"/>
    <x v="1"/>
    <x v="13"/>
    <x v="26744"/>
  </r>
  <r>
    <x v="54"/>
    <s v="Eastlake Ave E &amp; E Allison St"/>
    <x v="15"/>
    <s v="UD-04"/>
    <x v="1"/>
    <x v="14"/>
    <x v="26745"/>
  </r>
  <r>
    <x v="54"/>
    <s v="15th Ave E &amp; E Thomas St"/>
    <x v="9"/>
    <s v="SLU-07"/>
    <x v="1"/>
    <x v="47"/>
    <x v="26746"/>
  </r>
  <r>
    <x v="54"/>
    <s v="REI / Yale Ave N &amp; John St"/>
    <x v="27"/>
    <s v="SLU-04"/>
    <x v="1"/>
    <x v="10"/>
    <x v="26747"/>
  </r>
  <r>
    <x v="54"/>
    <s v="Summit Ave E &amp; E Republican St"/>
    <x v="6"/>
    <s v="EL-03"/>
    <x v="1"/>
    <x v="13"/>
    <x v="26748"/>
  </r>
  <r>
    <x v="54"/>
    <s v="REI / Yale Ave N &amp; John St"/>
    <x v="27"/>
    <s v="DPD-01"/>
    <x v="1"/>
    <x v="14"/>
    <x v="26749"/>
  </r>
  <r>
    <x v="54"/>
    <s v="E Pine St &amp; 16th Ave"/>
    <x v="8"/>
    <s v="SLU-16"/>
    <x v="1"/>
    <x v="10"/>
    <x v="26750"/>
  </r>
  <r>
    <x v="54"/>
    <s v="REI / Yale Ave N &amp; John St"/>
    <x v="27"/>
    <s v="SLU-07"/>
    <x v="1"/>
    <x v="10"/>
    <x v="26751"/>
  </r>
  <r>
    <x v="54"/>
    <s v="King Street Station Plaza / 2nd Ave Extension S &amp; S Jackson St"/>
    <x v="7"/>
    <s v="BT-01"/>
    <x v="1"/>
    <x v="27"/>
    <x v="26752"/>
  </r>
  <r>
    <x v="54"/>
    <s v="2nd Ave &amp; Blanchard St"/>
    <x v="26"/>
    <s v="BT-03"/>
    <x v="1"/>
    <x v="44"/>
    <x v="26753"/>
  </r>
  <r>
    <x v="54"/>
    <s v="2nd Ave &amp; Vine St"/>
    <x v="21"/>
    <s v="PS-04"/>
    <x v="2"/>
    <x v="19"/>
    <x v="26754"/>
  </r>
  <r>
    <x v="54"/>
    <s v="Dexter Ave N &amp; Aloha St"/>
    <x v="24"/>
    <s v="EL-01"/>
    <x v="1"/>
    <x v="11"/>
    <x v="26755"/>
  </r>
  <r>
    <x v="54"/>
    <s v="Summit Ave E &amp; E Republican St"/>
    <x v="6"/>
    <s v="SLU-18"/>
    <x v="2"/>
    <x v="9"/>
    <x v="26756"/>
  </r>
  <r>
    <x v="54"/>
    <s v="E Harrison St &amp; Broadway Ave E"/>
    <x v="0"/>
    <s v="WF-01"/>
    <x v="1"/>
    <x v="35"/>
    <x v="26757"/>
  </r>
  <r>
    <x v="54"/>
    <s v="12th Ave &amp; E Mercer St"/>
    <x v="43"/>
    <s v="SLU-04"/>
    <x v="1"/>
    <x v="31"/>
    <x v="26758"/>
  </r>
  <r>
    <x v="54"/>
    <s v="1st Ave &amp; Marion St"/>
    <x v="44"/>
    <s v="CBD-13"/>
    <x v="1"/>
    <x v="24"/>
    <x v="26759"/>
  </r>
  <r>
    <x v="54"/>
    <s v="12th Ave &amp; E Mercer St"/>
    <x v="43"/>
    <s v="FH-01"/>
    <x v="1"/>
    <x v="6"/>
    <x v="26760"/>
  </r>
  <r>
    <x v="54"/>
    <s v="E Pine St &amp; 16th Ave"/>
    <x v="8"/>
    <s v="CBD-05"/>
    <x v="1"/>
    <x v="7"/>
    <x v="26761"/>
  </r>
  <r>
    <x v="54"/>
    <s v="6th Ave S &amp; S King St"/>
    <x v="4"/>
    <s v="CBD-05"/>
    <x v="1"/>
    <x v="10"/>
    <x v="26762"/>
  </r>
  <r>
    <x v="54"/>
    <s v="Terry Ave &amp; Stewart St"/>
    <x v="17"/>
    <s v="CBD-06"/>
    <x v="1"/>
    <x v="14"/>
    <x v="26763"/>
  </r>
  <r>
    <x v="54"/>
    <s v="Occidental Park / Occidental Ave S &amp; S Washington St"/>
    <x v="45"/>
    <s v="CBD-05"/>
    <x v="1"/>
    <x v="41"/>
    <x v="26764"/>
  </r>
  <r>
    <x v="54"/>
    <s v="Harvard Ave &amp; E Pine St"/>
    <x v="2"/>
    <s v="SLU-16"/>
    <x v="1"/>
    <x v="22"/>
    <x v="19640"/>
  </r>
  <r>
    <x v="54"/>
    <s v="E Harrison St &amp; Broadway Ave E"/>
    <x v="0"/>
    <s v="CBD-05"/>
    <x v="1"/>
    <x v="24"/>
    <x v="26765"/>
  </r>
  <r>
    <x v="54"/>
    <s v="12th Ave &amp; E Denny Way"/>
    <x v="23"/>
    <s v="CH-12"/>
    <x v="2"/>
    <x v="2"/>
    <x v="26766"/>
  </r>
  <r>
    <x v="54"/>
    <s v="City Hall / 4th Ave &amp; James St"/>
    <x v="49"/>
    <s v="SLU-20"/>
    <x v="2"/>
    <x v="42"/>
    <x v="26767"/>
  </r>
  <r>
    <x v="54"/>
    <s v="King Street Station Plaza / 2nd Ave Extension S &amp; S Jackson St"/>
    <x v="7"/>
    <s v="SLU-07"/>
    <x v="1"/>
    <x v="23"/>
    <x v="26768"/>
  </r>
  <r>
    <x v="54"/>
    <s v="E Harrison St &amp; Broadway Ave E"/>
    <x v="0"/>
    <s v="SLU-16"/>
    <x v="1"/>
    <x v="12"/>
    <x v="26769"/>
  </r>
  <r>
    <x v="54"/>
    <s v="1st Ave &amp; Marion St"/>
    <x v="44"/>
    <s v="BT-05"/>
    <x v="1"/>
    <x v="47"/>
    <x v="26770"/>
  </r>
  <r>
    <x v="54"/>
    <s v="15th Ave E &amp; E Thomas St"/>
    <x v="9"/>
    <s v="PS-05"/>
    <x v="2"/>
    <x v="7"/>
    <x v="26771"/>
  </r>
  <r>
    <x v="54"/>
    <s v="REI / Yale Ave N &amp; John St"/>
    <x v="27"/>
    <s v="DPD-01"/>
    <x v="1"/>
    <x v="14"/>
    <x v="26772"/>
  </r>
  <r>
    <x v="54"/>
    <s v="Cal Anderson Park / 11th Ave &amp; Pine St"/>
    <x v="5"/>
    <s v="SLU-04"/>
    <x v="1"/>
    <x v="3"/>
    <x v="26773"/>
  </r>
  <r>
    <x v="54"/>
    <s v="Seattle University / E Columbia St &amp; 12th Ave"/>
    <x v="40"/>
    <s v="PS-05"/>
    <x v="1"/>
    <x v="22"/>
    <x v="26774"/>
  </r>
  <r>
    <x v="54"/>
    <s v="E Blaine St &amp; Fairview Ave E"/>
    <x v="18"/>
    <s v="DPD-01"/>
    <x v="1"/>
    <x v="8"/>
    <x v="26775"/>
  </r>
  <r>
    <x v="54"/>
    <s v="15th Ave E &amp; E Thomas St"/>
    <x v="9"/>
    <s v="UD-04"/>
    <x v="1"/>
    <x v="29"/>
    <x v="26776"/>
  </r>
  <r>
    <x v="54"/>
    <s v="Summit Ave E &amp; E Republican St"/>
    <x v="6"/>
    <s v="CBD-03"/>
    <x v="1"/>
    <x v="31"/>
    <x v="26777"/>
  </r>
  <r>
    <x v="54"/>
    <s v="Bellevue Ave &amp; E Pine St"/>
    <x v="1"/>
    <s v="CBD-06"/>
    <x v="1"/>
    <x v="5"/>
    <x v="26778"/>
  </r>
  <r>
    <x v="54"/>
    <s v="12th Ave &amp; E Denny Way"/>
    <x v="23"/>
    <s v="CBD-05"/>
    <x v="1"/>
    <x v="12"/>
    <x v="26779"/>
  </r>
  <r>
    <x v="54"/>
    <s v="Summit Ave E &amp; E Republican St"/>
    <x v="6"/>
    <s v="CBD-06"/>
    <x v="2"/>
    <x v="8"/>
    <x v="26780"/>
  </r>
  <r>
    <x v="54"/>
    <s v="NE 47th St &amp; 12th Ave NE"/>
    <x v="30"/>
    <s v="UD-04"/>
    <x v="1"/>
    <x v="9"/>
    <x v="26781"/>
  </r>
  <r>
    <x v="54"/>
    <s v="Dexter Ave N &amp; Aloha St"/>
    <x v="24"/>
    <s v="EL-03"/>
    <x v="2"/>
    <x v="4"/>
    <x v="26782"/>
  </r>
  <r>
    <x v="54"/>
    <s v="Summit Ave E &amp; E Republican St"/>
    <x v="6"/>
    <s v="SLU-16"/>
    <x v="1"/>
    <x v="6"/>
    <x v="26783"/>
  </r>
  <r>
    <x v="54"/>
    <s v="12th Ave &amp; E Mercer St"/>
    <x v="43"/>
    <s v="CBD-07"/>
    <x v="1"/>
    <x v="33"/>
    <x v="26784"/>
  </r>
  <r>
    <x v="54"/>
    <s v="Summit Ave &amp; E Denny Way"/>
    <x v="3"/>
    <s v="CBD-07"/>
    <x v="1"/>
    <x v="22"/>
    <x v="26785"/>
  </r>
  <r>
    <x v="54"/>
    <s v="E Pine St &amp; 16th Ave"/>
    <x v="8"/>
    <s v="PS-04"/>
    <x v="1"/>
    <x v="31"/>
    <x v="26786"/>
  </r>
  <r>
    <x v="54"/>
    <s v="3rd Ave &amp; Broad St"/>
    <x v="14"/>
    <s v="SLU-20"/>
    <x v="1"/>
    <x v="18"/>
    <x v="26787"/>
  </r>
  <r>
    <x v="54"/>
    <s v="12th Ave &amp; E Mercer St"/>
    <x v="43"/>
    <s v="CBD-07"/>
    <x v="1"/>
    <x v="2"/>
    <x v="26788"/>
  </r>
  <r>
    <x v="54"/>
    <s v="2nd Ave &amp; Vine St"/>
    <x v="21"/>
    <s v="PS-05"/>
    <x v="1"/>
    <x v="28"/>
    <x v="26789"/>
  </r>
  <r>
    <x v="54"/>
    <s v="2nd Ave &amp; Spring St"/>
    <x v="42"/>
    <s v="SLU-20"/>
    <x v="1"/>
    <x v="24"/>
    <x v="26790"/>
  </r>
  <r>
    <x v="54"/>
    <s v="3rd Ave &amp; Broad St"/>
    <x v="14"/>
    <s v="EL-01"/>
    <x v="2"/>
    <x v="10"/>
    <x v="26791"/>
  </r>
  <r>
    <x v="54"/>
    <s v="E Pine St &amp; 16th Ave"/>
    <x v="8"/>
    <s v="SLU-07"/>
    <x v="1"/>
    <x v="18"/>
    <x v="26792"/>
  </r>
  <r>
    <x v="54"/>
    <s v="NE 47th St &amp; 12th Ave NE"/>
    <x v="30"/>
    <s v="SLU-20"/>
    <x v="0"/>
    <x v="0"/>
    <x v="26793"/>
  </r>
  <r>
    <x v="54"/>
    <s v="6th Ave &amp; Blanchard St"/>
    <x v="36"/>
    <s v="SLU-04"/>
    <x v="1"/>
    <x v="14"/>
    <x v="26794"/>
  </r>
  <r>
    <x v="54"/>
    <s v="REI / Yale Ave N &amp; John St"/>
    <x v="27"/>
    <s v="SLU-04"/>
    <x v="1"/>
    <x v="10"/>
    <x v="26795"/>
  </r>
  <r>
    <x v="54"/>
    <s v="15th Ave E &amp; E Thomas St"/>
    <x v="9"/>
    <s v="CBD-03"/>
    <x v="1"/>
    <x v="18"/>
    <x v="26796"/>
  </r>
  <r>
    <x v="54"/>
    <s v="2nd Ave &amp; Spring St"/>
    <x v="42"/>
    <s v="SLU-20"/>
    <x v="1"/>
    <x v="14"/>
    <x v="26797"/>
  </r>
  <r>
    <x v="54"/>
    <s v="E Pine St &amp; 16th Ave"/>
    <x v="8"/>
    <s v="SLU-07"/>
    <x v="2"/>
    <x v="5"/>
    <x v="26798"/>
  </r>
  <r>
    <x v="54"/>
    <s v="Cal Anderson Park / 11th Ave &amp; Pine St"/>
    <x v="5"/>
    <s v="CH-15"/>
    <x v="1"/>
    <x v="6"/>
    <x v="26799"/>
  </r>
  <r>
    <x v="54"/>
    <s v="7th Ave &amp; Union St"/>
    <x v="13"/>
    <s v="CBD-07"/>
    <x v="1"/>
    <x v="20"/>
    <x v="26800"/>
  </r>
  <r>
    <x v="54"/>
    <s v="Cal Anderson Park / 11th Ave &amp; Pine St"/>
    <x v="5"/>
    <s v="CBD-06"/>
    <x v="1"/>
    <x v="2"/>
    <x v="26801"/>
  </r>
  <r>
    <x v="54"/>
    <s v="Cal Anderson Park / 11th Ave &amp; Pine St"/>
    <x v="5"/>
    <s v="SLU-07"/>
    <x v="2"/>
    <x v="47"/>
    <x v="26802"/>
  </r>
  <r>
    <x v="54"/>
    <s v="2nd Ave &amp; Pine St"/>
    <x v="28"/>
    <s v="SLU-20"/>
    <x v="1"/>
    <x v="10"/>
    <x v="26803"/>
  </r>
  <r>
    <x v="54"/>
    <s v="Summit Ave &amp; E Denny Way"/>
    <x v="3"/>
    <s v="SLU-01"/>
    <x v="1"/>
    <x v="5"/>
    <x v="26804"/>
  </r>
  <r>
    <x v="54"/>
    <s v="15th Ave E &amp; E Thomas St"/>
    <x v="9"/>
    <s v="EL-01"/>
    <x v="2"/>
    <x v="14"/>
    <x v="26805"/>
  </r>
  <r>
    <x v="54"/>
    <s v="Key Arena / 1st Ave N &amp; Harrison St"/>
    <x v="39"/>
    <s v="DPD-01"/>
    <x v="1"/>
    <x v="15"/>
    <x v="26806"/>
  </r>
  <r>
    <x v="54"/>
    <s v="E Harrison St &amp; Broadway Ave E"/>
    <x v="0"/>
    <s v="CBD-13"/>
    <x v="1"/>
    <x v="9"/>
    <x v="26807"/>
  </r>
  <r>
    <x v="54"/>
    <s v="PATH / 9th Ave &amp; Westlake Ave"/>
    <x v="41"/>
    <s v="CBD-04"/>
    <x v="1"/>
    <x v="4"/>
    <x v="26808"/>
  </r>
  <r>
    <x v="54"/>
    <s v="E Pine St &amp; 16th Ave"/>
    <x v="8"/>
    <s v="CBD-03"/>
    <x v="1"/>
    <x v="4"/>
    <x v="26809"/>
  </r>
  <r>
    <x v="54"/>
    <s v="Seattle University / E Columbia St &amp; 12th Ave"/>
    <x v="40"/>
    <s v="BT-05"/>
    <x v="2"/>
    <x v="14"/>
    <x v="26810"/>
  </r>
  <r>
    <x v="54"/>
    <s v="Dexter Ave N &amp; Aloha St"/>
    <x v="24"/>
    <s v="SLU-04"/>
    <x v="1"/>
    <x v="10"/>
    <x v="26811"/>
  </r>
  <r>
    <x v="54"/>
    <s v="E Pine St &amp; 16th Ave"/>
    <x v="8"/>
    <s v="SLU-20"/>
    <x v="1"/>
    <x v="3"/>
    <x v="26812"/>
  </r>
  <r>
    <x v="54"/>
    <s v="Seattle University / E Columbia St &amp; 12th Ave"/>
    <x v="40"/>
    <s v="PS-05"/>
    <x v="1"/>
    <x v="35"/>
    <x v="26813"/>
  </r>
  <r>
    <x v="54"/>
    <s v="Harvard Ave &amp; E Pine St"/>
    <x v="2"/>
    <s v="SLU-18"/>
    <x v="2"/>
    <x v="9"/>
    <x v="26814"/>
  </r>
  <r>
    <x v="54"/>
    <s v="Summit Ave E &amp; E Republican St"/>
    <x v="6"/>
    <s v="SLU-07"/>
    <x v="2"/>
    <x v="14"/>
    <x v="26815"/>
  </r>
  <r>
    <x v="54"/>
    <s v="Summit Ave E &amp; E Republican St"/>
    <x v="6"/>
    <s v="SLU-16"/>
    <x v="1"/>
    <x v="18"/>
    <x v="26816"/>
  </r>
  <r>
    <x v="54"/>
    <s v="Pier 69 / Alaskan Way &amp; Clay St"/>
    <x v="19"/>
    <s v="CBD-05"/>
    <x v="3"/>
    <x v="45"/>
    <x v="26817"/>
  </r>
  <r>
    <x v="54"/>
    <s v="Harvard Ave &amp; E Pine St"/>
    <x v="2"/>
    <s v="SLU-18"/>
    <x v="1"/>
    <x v="9"/>
    <x v="26818"/>
  </r>
  <r>
    <x v="54"/>
    <s v="E Blaine St &amp; Fairview Ave E"/>
    <x v="18"/>
    <s v="DPD-01"/>
    <x v="2"/>
    <x v="28"/>
    <x v="26819"/>
  </r>
  <r>
    <x v="54"/>
    <s v="Bellevue Ave &amp; E Pine St"/>
    <x v="1"/>
    <s v="SLU-07"/>
    <x v="1"/>
    <x v="14"/>
    <x v="26820"/>
  </r>
  <r>
    <x v="54"/>
    <s v="Bellevue Ave &amp; E Pine St"/>
    <x v="1"/>
    <s v="PS-04"/>
    <x v="1"/>
    <x v="18"/>
    <x v="26821"/>
  </r>
  <r>
    <x v="54"/>
    <s v="E Pine St &amp; 16th Ave"/>
    <x v="8"/>
    <s v="SLU-16"/>
    <x v="1"/>
    <x v="22"/>
    <x v="26822"/>
  </r>
  <r>
    <x v="54"/>
    <s v="3rd Ave &amp; Broad St"/>
    <x v="14"/>
    <s v="EL-01"/>
    <x v="2"/>
    <x v="15"/>
    <x v="26823"/>
  </r>
  <r>
    <x v="54"/>
    <s v="Key Arena / 1st Ave N &amp; Harrison St"/>
    <x v="39"/>
    <s v="CBD-05"/>
    <x v="2"/>
    <x v="5"/>
    <x v="26824"/>
  </r>
  <r>
    <x v="54"/>
    <s v="Dexter Ave N &amp; Aloha St"/>
    <x v="24"/>
    <s v="DPD-01"/>
    <x v="1"/>
    <x v="7"/>
    <x v="26825"/>
  </r>
  <r>
    <x v="54"/>
    <s v="REI / Yale Ave N &amp; John St"/>
    <x v="27"/>
    <s v="SLU-04"/>
    <x v="1"/>
    <x v="10"/>
    <x v="26826"/>
  </r>
  <r>
    <x v="54"/>
    <s v="Summit Ave &amp; E Denny Way"/>
    <x v="3"/>
    <s v="PS-04"/>
    <x v="1"/>
    <x v="14"/>
    <x v="26827"/>
  </r>
  <r>
    <x v="54"/>
    <s v="E Pine St &amp; 16th Ave"/>
    <x v="8"/>
    <s v="DPD-01"/>
    <x v="2"/>
    <x v="7"/>
    <x v="26828"/>
  </r>
  <r>
    <x v="54"/>
    <s v="12th Ave &amp; E Mercer St"/>
    <x v="43"/>
    <s v="SLU-07"/>
    <x v="2"/>
    <x v="10"/>
    <x v="26829"/>
  </r>
  <r>
    <x v="54"/>
    <s v="Summit Ave E &amp; E Republican St"/>
    <x v="6"/>
    <s v="SLU-01"/>
    <x v="1"/>
    <x v="2"/>
    <x v="26830"/>
  </r>
  <r>
    <x v="54"/>
    <s v="Pine St &amp; 9th Ave"/>
    <x v="31"/>
    <s v="DPD-01"/>
    <x v="1"/>
    <x v="39"/>
    <x v="26831"/>
  </r>
  <r>
    <x v="54"/>
    <s v="City Hall / 4th Ave &amp; James St"/>
    <x v="49"/>
    <s v="SLU-18"/>
    <x v="1"/>
    <x v="24"/>
    <x v="26832"/>
  </r>
  <r>
    <x v="54"/>
    <s v="2nd Ave &amp; Vine St"/>
    <x v="21"/>
    <s v="CBD-13"/>
    <x v="1"/>
    <x v="6"/>
    <x v="26833"/>
  </r>
  <r>
    <x v="54"/>
    <s v="E Harrison St &amp; Broadway Ave E"/>
    <x v="0"/>
    <s v="EL-03"/>
    <x v="1"/>
    <x v="10"/>
    <x v="26834"/>
  </r>
  <r>
    <x v="54"/>
    <s v="Dexter Ave N &amp; Aloha St"/>
    <x v="24"/>
    <s v="SLU-07"/>
    <x v="1"/>
    <x v="7"/>
    <x v="26835"/>
  </r>
  <r>
    <x v="54"/>
    <s v="Dexter Ave &amp; Denny Way"/>
    <x v="38"/>
    <s v="CBD-13"/>
    <x v="0"/>
    <x v="0"/>
    <x v="26836"/>
  </r>
  <r>
    <x v="54"/>
    <s v="REI / Yale Ave N &amp; John St"/>
    <x v="27"/>
    <s v="BT-05"/>
    <x v="1"/>
    <x v="6"/>
    <x v="26837"/>
  </r>
  <r>
    <x v="54"/>
    <s v="Dexter Ave &amp; Denny Way"/>
    <x v="38"/>
    <s v="CBD-13"/>
    <x v="0"/>
    <x v="0"/>
    <x v="26838"/>
  </r>
  <r>
    <x v="54"/>
    <s v="Dexter Ave &amp; Denny Way"/>
    <x v="38"/>
    <s v="CBD-13"/>
    <x v="0"/>
    <x v="0"/>
    <x v="26839"/>
  </r>
  <r>
    <x v="54"/>
    <s v="Summit Ave E &amp; E Republican St"/>
    <x v="6"/>
    <s v="CH-01"/>
    <x v="2"/>
    <x v="4"/>
    <x v="26840"/>
  </r>
  <r>
    <x v="54"/>
    <s v="E Pine St &amp; 16th Ave"/>
    <x v="8"/>
    <s v="ID-04"/>
    <x v="1"/>
    <x v="2"/>
    <x v="26841"/>
  </r>
  <r>
    <x v="54"/>
    <s v="12th Ave &amp; E Mercer St"/>
    <x v="43"/>
    <s v="SLU-04"/>
    <x v="1"/>
    <x v="6"/>
    <x v="26842"/>
  </r>
  <r>
    <x v="54"/>
    <s v="Dexter Ave &amp; Denny Way"/>
    <x v="38"/>
    <s v="EL-03"/>
    <x v="1"/>
    <x v="22"/>
    <x v="26843"/>
  </r>
  <r>
    <x v="54"/>
    <s v="Terry Ave &amp; Stewart St"/>
    <x v="17"/>
    <s v="CBD-13"/>
    <x v="1"/>
    <x v="10"/>
    <x v="26844"/>
  </r>
  <r>
    <x v="54"/>
    <s v="Summit Ave &amp; E Denny Way"/>
    <x v="3"/>
    <s v="PS-04"/>
    <x v="1"/>
    <x v="11"/>
    <x v="26845"/>
  </r>
  <r>
    <x v="54"/>
    <s v="Summit Ave &amp; E Denny Way"/>
    <x v="3"/>
    <s v="SLU-16"/>
    <x v="1"/>
    <x v="1"/>
    <x v="26846"/>
  </r>
  <r>
    <x v="54"/>
    <s v="Eastlake Ave E &amp; E Allison St"/>
    <x v="15"/>
    <s v="EL-01"/>
    <x v="0"/>
    <x v="0"/>
    <x v="26847"/>
  </r>
  <r>
    <x v="54"/>
    <s v="Eastlake Ave E &amp; E Allison St"/>
    <x v="15"/>
    <s v="EL-03"/>
    <x v="2"/>
    <x v="13"/>
    <x v="26848"/>
  </r>
  <r>
    <x v="54"/>
    <s v="1st Ave &amp; Marion St"/>
    <x v="44"/>
    <s v="BT-04"/>
    <x v="1"/>
    <x v="37"/>
    <x v="26849"/>
  </r>
  <r>
    <x v="54"/>
    <s v="Summit Ave &amp; E Denny Way"/>
    <x v="3"/>
    <s v="SLU-04"/>
    <x v="1"/>
    <x v="15"/>
    <x v="26850"/>
  </r>
  <r>
    <x v="54"/>
    <s v="Pine St &amp; 9th Ave"/>
    <x v="31"/>
    <s v="CH-15"/>
    <x v="0"/>
    <x v="0"/>
    <x v="26851"/>
  </r>
  <r>
    <x v="54"/>
    <s v="King Street Station Plaza / 2nd Ave Extension S &amp; S Jackson St"/>
    <x v="7"/>
    <s v="CBD-03"/>
    <x v="1"/>
    <x v="39"/>
    <x v="17347"/>
  </r>
  <r>
    <x v="54"/>
    <s v="Pine St &amp; 9th Ave"/>
    <x v="31"/>
    <s v="CH-15"/>
    <x v="0"/>
    <x v="0"/>
    <x v="26852"/>
  </r>
  <r>
    <x v="54"/>
    <s v="Pine St &amp; 9th Ave"/>
    <x v="31"/>
    <s v="SLU-04"/>
    <x v="1"/>
    <x v="18"/>
    <x v="26853"/>
  </r>
  <r>
    <x v="54"/>
    <s v="REI / Yale Ave N &amp; John St"/>
    <x v="27"/>
    <s v="SLU-04"/>
    <x v="1"/>
    <x v="14"/>
    <x v="26854"/>
  </r>
  <r>
    <x v="54"/>
    <s v="Bellevue Ave &amp; E Pine St"/>
    <x v="1"/>
    <s v="SLU-04"/>
    <x v="1"/>
    <x v="14"/>
    <x v="26855"/>
  </r>
  <r>
    <x v="54"/>
    <s v="Summit Ave E &amp; E Republican St"/>
    <x v="6"/>
    <s v="SLU-07"/>
    <x v="1"/>
    <x v="8"/>
    <x v="26856"/>
  </r>
  <r>
    <x v="54"/>
    <s v="Summit Ave &amp; E Denny Way"/>
    <x v="3"/>
    <s v="CBD-05"/>
    <x v="0"/>
    <x v="0"/>
    <x v="26857"/>
  </r>
  <r>
    <x v="54"/>
    <s v="Mercer St &amp; 9th Ave N"/>
    <x v="53"/>
    <s v="EL-05"/>
    <x v="1"/>
    <x v="22"/>
    <x v="26858"/>
  </r>
  <r>
    <x v="54"/>
    <s v="Key Arena / 1st Ave N &amp; Harrison St"/>
    <x v="39"/>
    <s v="SLU-07"/>
    <x v="1"/>
    <x v="4"/>
    <x v="26859"/>
  </r>
  <r>
    <x v="54"/>
    <s v="Lake Union Park / Valley St &amp; Boren Ave N"/>
    <x v="12"/>
    <s v="SLU-17"/>
    <x v="0"/>
    <x v="0"/>
    <x v="26860"/>
  </r>
  <r>
    <x v="54"/>
    <s v="Lake Union Park / Valley St &amp; Boren Ave N"/>
    <x v="12"/>
    <s v="SLU-17"/>
    <x v="0"/>
    <x v="0"/>
    <x v="26861"/>
  </r>
  <r>
    <x v="54"/>
    <s v="Republican St &amp; Westlake Ave N"/>
    <x v="16"/>
    <s v="BT-05"/>
    <x v="1"/>
    <x v="20"/>
    <x v="26862"/>
  </r>
  <r>
    <x v="54"/>
    <s v="Cal Anderson Park / 11th Ave &amp; Pine St"/>
    <x v="5"/>
    <s v="SLU-01"/>
    <x v="1"/>
    <x v="16"/>
    <x v="26863"/>
  </r>
  <r>
    <x v="54"/>
    <s v="Seattle University / E Columbia St &amp; 12th Ave"/>
    <x v="40"/>
    <s v="CBD-13"/>
    <x v="1"/>
    <x v="17"/>
    <x v="26864"/>
  </r>
  <r>
    <x v="54"/>
    <s v="7th Ave &amp; Union St"/>
    <x v="13"/>
    <s v="SLU-04"/>
    <x v="1"/>
    <x v="6"/>
    <x v="26865"/>
  </r>
  <r>
    <x v="54"/>
    <s v="PATH / 9th Ave &amp; Westlake Ave"/>
    <x v="41"/>
    <s v="SLU-04"/>
    <x v="1"/>
    <x v="9"/>
    <x v="26866"/>
  </r>
  <r>
    <x v="54"/>
    <s v="King Street Station Plaza / 2nd Ave Extension S &amp; S Jackson St"/>
    <x v="7"/>
    <s v="CBD-13"/>
    <x v="0"/>
    <x v="0"/>
    <x v="26867"/>
  </r>
  <r>
    <x v="54"/>
    <s v="12th Ave &amp; E Mercer St"/>
    <x v="43"/>
    <s v="FH-04"/>
    <x v="2"/>
    <x v="16"/>
    <x v="26868"/>
  </r>
  <r>
    <x v="54"/>
    <s v="Frye Art Museum / Terry Ave &amp; Columbia St"/>
    <x v="33"/>
    <s v="DPD-01"/>
    <x v="1"/>
    <x v="24"/>
    <x v="26869"/>
  </r>
  <r>
    <x v="54"/>
    <s v="2nd Ave &amp; Vine St"/>
    <x v="21"/>
    <s v="CBD-06"/>
    <x v="1"/>
    <x v="8"/>
    <x v="26870"/>
  </r>
  <r>
    <x v="54"/>
    <s v="Burke-Gilman Trail / NE Blakeley St &amp; 24th Ave NE"/>
    <x v="20"/>
    <s v="UW-04"/>
    <x v="1"/>
    <x v="18"/>
    <x v="26871"/>
  </r>
  <r>
    <x v="54"/>
    <s v="12th Ave &amp; E Mercer St"/>
    <x v="43"/>
    <s v="FH-04"/>
    <x v="1"/>
    <x v="32"/>
    <x v="26872"/>
  </r>
  <r>
    <x v="54"/>
    <s v="6th Ave &amp; Blanchard St"/>
    <x v="36"/>
    <s v="DPD-01"/>
    <x v="1"/>
    <x v="9"/>
    <x v="26873"/>
  </r>
  <r>
    <x v="54"/>
    <s v="2nd Ave &amp; Vine St"/>
    <x v="21"/>
    <s v="BT-05"/>
    <x v="2"/>
    <x v="13"/>
    <x v="26874"/>
  </r>
  <r>
    <x v="54"/>
    <s v="Pine St &amp; 9th Ave"/>
    <x v="31"/>
    <s v="SLU-01"/>
    <x v="1"/>
    <x v="30"/>
    <x v="26875"/>
  </r>
  <r>
    <x v="54"/>
    <s v="E Pine St &amp; 16th Ave"/>
    <x v="8"/>
    <s v="CBD-04"/>
    <x v="1"/>
    <x v="9"/>
    <x v="26876"/>
  </r>
  <r>
    <x v="54"/>
    <s v="E Harrison St &amp; Broadway Ave E"/>
    <x v="0"/>
    <s v="SLU-20"/>
    <x v="1"/>
    <x v="15"/>
    <x v="26877"/>
  </r>
  <r>
    <x v="54"/>
    <s v="Summit Ave E &amp; E Republican St"/>
    <x v="6"/>
    <s v="CBD-04"/>
    <x v="1"/>
    <x v="2"/>
    <x v="26878"/>
  </r>
  <r>
    <x v="54"/>
    <s v="Terry Ave &amp; Stewart St"/>
    <x v="17"/>
    <s v="DPD-01"/>
    <x v="1"/>
    <x v="10"/>
    <x v="26879"/>
  </r>
  <r>
    <x v="54"/>
    <s v="Burke Museum / E Stevens Way NE &amp; Memorial Way NE"/>
    <x v="52"/>
    <s v="UW-06"/>
    <x v="0"/>
    <x v="0"/>
    <x v="26880"/>
  </r>
  <r>
    <x v="54"/>
    <s v="Pier 69 / Alaskan Way &amp; Clay St"/>
    <x v="19"/>
    <s v="WF-04"/>
    <x v="2"/>
    <x v="24"/>
    <x v="26881"/>
  </r>
  <r>
    <x v="54"/>
    <s v="Burke Museum / E Stevens Way NE &amp; Memorial Way NE"/>
    <x v="52"/>
    <s v="UW-06"/>
    <x v="0"/>
    <x v="0"/>
    <x v="26882"/>
  </r>
  <r>
    <x v="54"/>
    <s v="12th Ave &amp; E Yesler Way"/>
    <x v="51"/>
    <s v="PS-04"/>
    <x v="1"/>
    <x v="11"/>
    <x v="26883"/>
  </r>
  <r>
    <x v="54"/>
    <s v="Dexter Ave N &amp; Aloha St"/>
    <x v="24"/>
    <s v="SLU-07"/>
    <x v="1"/>
    <x v="18"/>
    <x v="5631"/>
  </r>
  <r>
    <x v="54"/>
    <s v="Pine St &amp; 9th Ave"/>
    <x v="31"/>
    <s v="DPD-01"/>
    <x v="1"/>
    <x v="12"/>
    <x v="26884"/>
  </r>
  <r>
    <x v="54"/>
    <s v="E Pine St &amp; 16th Ave"/>
    <x v="8"/>
    <s v="CBD-13"/>
    <x v="1"/>
    <x v="10"/>
    <x v="26885"/>
  </r>
  <r>
    <x v="54"/>
    <s v="1st Ave &amp; Marion St"/>
    <x v="44"/>
    <s v="CBD-13"/>
    <x v="1"/>
    <x v="1"/>
    <x v="26886"/>
  </r>
  <r>
    <x v="54"/>
    <s v="Key Arena / 1st Ave N &amp; Harrison St"/>
    <x v="39"/>
    <s v="SLU-19"/>
    <x v="0"/>
    <x v="0"/>
    <x v="26887"/>
  </r>
  <r>
    <x v="54"/>
    <s v="Key Arena / 1st Ave N &amp; Harrison St"/>
    <x v="39"/>
    <s v="SLU-19"/>
    <x v="0"/>
    <x v="0"/>
    <x v="26888"/>
  </r>
  <r>
    <x v="54"/>
    <s v="Seattle University / E Columbia St &amp; 12th Ave"/>
    <x v="40"/>
    <s v="SLU-02"/>
    <x v="2"/>
    <x v="9"/>
    <x v="26889"/>
  </r>
  <r>
    <x v="54"/>
    <s v="Dexter Ave &amp; Denny Way"/>
    <x v="38"/>
    <s v="SLU-18"/>
    <x v="0"/>
    <x v="0"/>
    <x v="26890"/>
  </r>
  <r>
    <x v="54"/>
    <s v="2nd Ave &amp; Pine St"/>
    <x v="28"/>
    <s v="PS-05"/>
    <x v="0"/>
    <x v="0"/>
    <x v="26891"/>
  </r>
  <r>
    <x v="54"/>
    <s v="Dexter Ave &amp; Denny Way"/>
    <x v="38"/>
    <s v="SLU-18"/>
    <x v="0"/>
    <x v="0"/>
    <x v="26892"/>
  </r>
  <r>
    <x v="54"/>
    <s v="2nd Ave &amp; Vine St"/>
    <x v="21"/>
    <s v="WF-04"/>
    <x v="2"/>
    <x v="24"/>
    <x v="26893"/>
  </r>
  <r>
    <x v="54"/>
    <s v="15th Ave E &amp; E Thomas St"/>
    <x v="9"/>
    <s v="SLU-02"/>
    <x v="0"/>
    <x v="0"/>
    <x v="26894"/>
  </r>
  <r>
    <x v="54"/>
    <s v="15th Ave E &amp; E Thomas St"/>
    <x v="9"/>
    <s v="SLU-02"/>
    <x v="0"/>
    <x v="0"/>
    <x v="26895"/>
  </r>
  <r>
    <x v="54"/>
    <s v="Mercer St &amp; 9th Ave N"/>
    <x v="53"/>
    <s v="SLU-16"/>
    <x v="1"/>
    <x v="18"/>
    <x v="26896"/>
  </r>
  <r>
    <x v="54"/>
    <s v="12th Ave &amp; E Mercer St"/>
    <x v="43"/>
    <s v="CH-08"/>
    <x v="1"/>
    <x v="10"/>
    <x v="26897"/>
  </r>
  <r>
    <x v="54"/>
    <s v="UW Engineering Library / E Stevens Way NE &amp; Jefferson Rd"/>
    <x v="46"/>
    <s v="UW-04"/>
    <x v="0"/>
    <x v="0"/>
    <x v="26898"/>
  </r>
  <r>
    <x v="54"/>
    <s v="UW Engineering Library / E Stevens Way NE &amp; Jefferson Rd"/>
    <x v="46"/>
    <s v="UW-04"/>
    <x v="0"/>
    <x v="0"/>
    <x v="26899"/>
  </r>
  <r>
    <x v="54"/>
    <s v="15th Ave E &amp; E Thomas St"/>
    <x v="9"/>
    <s v="SLU-01"/>
    <x v="2"/>
    <x v="15"/>
    <x v="26900"/>
  </r>
  <r>
    <x v="54"/>
    <s v="Cal Anderson Park / 11th Ave &amp; Pine St"/>
    <x v="5"/>
    <s v="ID-04"/>
    <x v="1"/>
    <x v="39"/>
    <x v="26901"/>
  </r>
  <r>
    <x v="54"/>
    <s v="REI / Yale Ave N &amp; John St"/>
    <x v="27"/>
    <s v="SLU-20"/>
    <x v="1"/>
    <x v="5"/>
    <x v="26902"/>
  </r>
  <r>
    <x v="54"/>
    <s v="E Pine St &amp; 16th Ave"/>
    <x v="8"/>
    <s v="BT-03"/>
    <x v="1"/>
    <x v="19"/>
    <x v="26903"/>
  </r>
  <r>
    <x v="54"/>
    <s v="Summit Ave &amp; E Denny Way"/>
    <x v="3"/>
    <s v="SLU-16"/>
    <x v="1"/>
    <x v="18"/>
    <x v="26904"/>
  </r>
  <r>
    <x v="54"/>
    <s v="2nd Ave &amp; Blanchard St"/>
    <x v="26"/>
    <s v="SLU-04"/>
    <x v="1"/>
    <x v="20"/>
    <x v="26905"/>
  </r>
  <r>
    <x v="54"/>
    <s v="6th Ave &amp; Blanchard St"/>
    <x v="36"/>
    <s v="BT-01"/>
    <x v="1"/>
    <x v="6"/>
    <x v="26906"/>
  </r>
  <r>
    <x v="54"/>
    <s v="Fred Hutchinson Cancer Research Center / Fairview Ave N &amp; Ward St"/>
    <x v="48"/>
    <s v="BT-03"/>
    <x v="1"/>
    <x v="22"/>
    <x v="26907"/>
  </r>
  <r>
    <x v="54"/>
    <s v="Pier 69 / Alaskan Way &amp; Clay St"/>
    <x v="19"/>
    <s v="CBD-05"/>
    <x v="2"/>
    <x v="42"/>
    <x v="26908"/>
  </r>
  <r>
    <x v="54"/>
    <s v="Summit Ave E &amp; E Republican St"/>
    <x v="6"/>
    <s v="SLU-01"/>
    <x v="1"/>
    <x v="15"/>
    <x v="26909"/>
  </r>
  <r>
    <x v="54"/>
    <s v="15th Ave NE &amp; NE 40th St"/>
    <x v="47"/>
    <s v="UD-02"/>
    <x v="1"/>
    <x v="2"/>
    <x v="26910"/>
  </r>
  <r>
    <x v="54"/>
    <s v="City Hall / 4th Ave &amp; James St"/>
    <x v="49"/>
    <s v="SLU-01"/>
    <x v="1"/>
    <x v="2"/>
    <x v="26911"/>
  </r>
  <r>
    <x v="54"/>
    <s v="3rd Ave &amp; Broad St"/>
    <x v="14"/>
    <s v="ID-04"/>
    <x v="0"/>
    <x v="0"/>
    <x v="26912"/>
  </r>
  <r>
    <x v="54"/>
    <s v="2nd Ave &amp; Pine St"/>
    <x v="28"/>
    <s v="ID-04"/>
    <x v="0"/>
    <x v="0"/>
    <x v="26913"/>
  </r>
  <r>
    <x v="54"/>
    <s v="2nd Ave &amp; Pine St"/>
    <x v="28"/>
    <s v="ID-04"/>
    <x v="0"/>
    <x v="0"/>
    <x v="26914"/>
  </r>
  <r>
    <x v="54"/>
    <s v="2nd Ave &amp; Pine St"/>
    <x v="28"/>
    <s v="ID-04"/>
    <x v="0"/>
    <x v="0"/>
    <x v="26915"/>
  </r>
  <r>
    <x v="54"/>
    <s v="Fred Hutchinson Cancer Research Center / Fairview Ave N &amp; Ward St"/>
    <x v="48"/>
    <s v="SLU-07"/>
    <x v="0"/>
    <x v="0"/>
    <x v="26916"/>
  </r>
  <r>
    <x v="54"/>
    <s v="NE 47th St &amp; 12th Ave NE"/>
    <x v="30"/>
    <s v="UW-10"/>
    <x v="1"/>
    <x v="7"/>
    <x v="26917"/>
  </r>
  <r>
    <x v="54"/>
    <s v="Cal Anderson Park / 11th Ave &amp; Pine St"/>
    <x v="5"/>
    <s v="CBD-13"/>
    <x v="2"/>
    <x v="28"/>
    <x v="26918"/>
  </r>
  <r>
    <x v="54"/>
    <s v="12th Ave &amp; E Yesler Way"/>
    <x v="51"/>
    <s v="ID-04"/>
    <x v="1"/>
    <x v="33"/>
    <x v="26919"/>
  </r>
  <r>
    <x v="54"/>
    <s v="NE 47th St &amp; 12th Ave NE"/>
    <x v="30"/>
    <s v="UD-01"/>
    <x v="0"/>
    <x v="0"/>
    <x v="26920"/>
  </r>
  <r>
    <x v="54"/>
    <s v="2nd Ave &amp; Spring St"/>
    <x v="42"/>
    <s v="BT-04"/>
    <x v="1"/>
    <x v="31"/>
    <x v="26921"/>
  </r>
  <r>
    <x v="54"/>
    <s v="REI / Yale Ave N &amp; John St"/>
    <x v="27"/>
    <s v="SLU-20"/>
    <x v="1"/>
    <x v="10"/>
    <x v="26922"/>
  </r>
  <r>
    <x v="54"/>
    <s v="12th Ave &amp; NE Campus Pkwy"/>
    <x v="34"/>
    <s v="UW-06"/>
    <x v="1"/>
    <x v="9"/>
    <x v="26923"/>
  </r>
  <r>
    <x v="54"/>
    <s v="2nd Ave &amp; Vine St"/>
    <x v="21"/>
    <s v="SLU-02"/>
    <x v="1"/>
    <x v="22"/>
    <x v="26924"/>
  </r>
  <r>
    <x v="54"/>
    <s v="2nd Ave &amp; Vine St"/>
    <x v="21"/>
    <s v="CBD-13"/>
    <x v="1"/>
    <x v="2"/>
    <x v="26925"/>
  </r>
  <r>
    <x v="54"/>
    <s v="Eastlake Ave E &amp; E Allison St"/>
    <x v="15"/>
    <s v="EL-05"/>
    <x v="0"/>
    <x v="0"/>
    <x v="26926"/>
  </r>
  <r>
    <x v="54"/>
    <s v="2nd Ave &amp; Vine St"/>
    <x v="21"/>
    <s v="CBD-03"/>
    <x v="1"/>
    <x v="19"/>
    <x v="26927"/>
  </r>
  <r>
    <x v="54"/>
    <s v="Eastlake Ave E &amp; E Allison St"/>
    <x v="15"/>
    <s v="EL-05"/>
    <x v="0"/>
    <x v="0"/>
    <x v="26928"/>
  </r>
  <r>
    <x v="54"/>
    <s v="Terry Ave &amp; Stewart St"/>
    <x v="17"/>
    <s v="SLU-07"/>
    <x v="0"/>
    <x v="0"/>
    <x v="26929"/>
  </r>
  <r>
    <x v="54"/>
    <s v="Terry Ave &amp; Stewart St"/>
    <x v="17"/>
    <s v="SLU-07"/>
    <x v="0"/>
    <x v="0"/>
    <x v="26930"/>
  </r>
  <r>
    <x v="54"/>
    <s v="15th Ave NE &amp; NE 40th St"/>
    <x v="47"/>
    <s v="CH-12"/>
    <x v="0"/>
    <x v="0"/>
    <x v="26931"/>
  </r>
  <r>
    <x v="54"/>
    <s v="Terry Ave &amp; Stewart St"/>
    <x v="17"/>
    <s v="SLU-07"/>
    <x v="0"/>
    <x v="0"/>
    <x v="26932"/>
  </r>
  <r>
    <x v="54"/>
    <s v="2nd Ave &amp; Vine St"/>
    <x v="21"/>
    <s v="SLU-04"/>
    <x v="1"/>
    <x v="2"/>
    <x v="26933"/>
  </r>
  <r>
    <x v="54"/>
    <s v="2nd Ave &amp; Spring St"/>
    <x v="42"/>
    <s v="SLU-04"/>
    <x v="1"/>
    <x v="9"/>
    <x v="26934"/>
  </r>
  <r>
    <x v="54"/>
    <s v="Dexter Ave N &amp; Aloha St"/>
    <x v="24"/>
    <s v="BT-05"/>
    <x v="0"/>
    <x v="0"/>
    <x v="26935"/>
  </r>
  <r>
    <x v="54"/>
    <s v="Dexter Ave N &amp; Aloha St"/>
    <x v="24"/>
    <s v="BT-05"/>
    <x v="0"/>
    <x v="0"/>
    <x v="26936"/>
  </r>
  <r>
    <x v="54"/>
    <s v="12th Ave &amp; NE Campus Pkwy"/>
    <x v="34"/>
    <s v="UD-04"/>
    <x v="0"/>
    <x v="0"/>
    <x v="26937"/>
  </r>
  <r>
    <x v="54"/>
    <s v="Burke-Gilman Trail / NE Blakeley St &amp; 24th Ave NE"/>
    <x v="20"/>
    <s v="UW-10"/>
    <x v="0"/>
    <x v="0"/>
    <x v="26938"/>
  </r>
  <r>
    <x v="54"/>
    <s v="1st Ave &amp; Marion St"/>
    <x v="44"/>
    <s v="WF-01"/>
    <x v="2"/>
    <x v="47"/>
    <x v="26939"/>
  </r>
  <r>
    <x v="54"/>
    <s v="6th Ave &amp; Blanchard St"/>
    <x v="36"/>
    <s v="SLU-04"/>
    <x v="2"/>
    <x v="40"/>
    <x v="26940"/>
  </r>
  <r>
    <x v="54"/>
    <s v="Pier 69 / Alaskan Way &amp; Clay St"/>
    <x v="19"/>
    <s v="WF-01"/>
    <x v="2"/>
    <x v="47"/>
    <x v="26941"/>
  </r>
  <r>
    <x v="54"/>
    <s v="Fred Hutchinson Cancer Research Center / Fairview Ave N &amp; Ward St"/>
    <x v="48"/>
    <s v="SLU-04"/>
    <x v="1"/>
    <x v="18"/>
    <x v="26942"/>
  </r>
  <r>
    <x v="54"/>
    <s v="15th Ave E &amp; E Thomas St"/>
    <x v="9"/>
    <s v="DPD-03"/>
    <x v="1"/>
    <x v="33"/>
    <x v="26943"/>
  </r>
  <r>
    <x v="54"/>
    <s v="7th Ave &amp; Union St"/>
    <x v="13"/>
    <s v="SLU-02"/>
    <x v="1"/>
    <x v="6"/>
    <x v="26944"/>
  </r>
  <r>
    <x v="54"/>
    <s v="PATH / 9th Ave &amp; Westlake Ave"/>
    <x v="41"/>
    <s v="CBD-04"/>
    <x v="0"/>
    <x v="0"/>
    <x v="26945"/>
  </r>
  <r>
    <x v="54"/>
    <s v="Pier 69 / Alaskan Way &amp; Clay St"/>
    <x v="19"/>
    <s v="WF-01"/>
    <x v="0"/>
    <x v="0"/>
    <x v="26946"/>
  </r>
  <r>
    <x v="54"/>
    <s v="3rd Ave &amp; Broad St"/>
    <x v="14"/>
    <s v="WF-04"/>
    <x v="2"/>
    <x v="38"/>
    <x v="26947"/>
  </r>
  <r>
    <x v="54"/>
    <s v="2nd Ave &amp; Pine St"/>
    <x v="28"/>
    <s v="WF-01"/>
    <x v="1"/>
    <x v="2"/>
    <x v="26948"/>
  </r>
  <r>
    <x v="54"/>
    <s v="6th Ave &amp; Blanchard St"/>
    <x v="36"/>
    <s v="CBD-06"/>
    <x v="1"/>
    <x v="31"/>
    <x v="26949"/>
  </r>
  <r>
    <x v="54"/>
    <s v="Key Arena / 1st Ave N &amp; Harrison St"/>
    <x v="39"/>
    <s v="CBD-04"/>
    <x v="0"/>
    <x v="0"/>
    <x v="26950"/>
  </r>
  <r>
    <x v="54"/>
    <s v="Key Arena / 1st Ave N &amp; Harrison St"/>
    <x v="39"/>
    <s v="CBD-04"/>
    <x v="0"/>
    <x v="0"/>
    <x v="26951"/>
  </r>
  <r>
    <x v="54"/>
    <s v="Key Arena / 1st Ave N &amp; Harrison St"/>
    <x v="39"/>
    <s v="CBD-04"/>
    <x v="0"/>
    <x v="0"/>
    <x v="26952"/>
  </r>
  <r>
    <x v="54"/>
    <s v="Key Arena / 1st Ave N &amp; Harrison St"/>
    <x v="39"/>
    <s v="CBD-04"/>
    <x v="0"/>
    <x v="0"/>
    <x v="26953"/>
  </r>
  <r>
    <x v="54"/>
    <s v="2nd Ave &amp; Blanchard St"/>
    <x v="26"/>
    <s v="SLU-19"/>
    <x v="0"/>
    <x v="0"/>
    <x v="26954"/>
  </r>
  <r>
    <x v="54"/>
    <s v="Pier 69 / Alaskan Way &amp; Clay St"/>
    <x v="19"/>
    <s v="CBD-05"/>
    <x v="2"/>
    <x v="47"/>
    <x v="26955"/>
  </r>
  <r>
    <x v="54"/>
    <s v="Republican St &amp; Westlake Ave N"/>
    <x v="16"/>
    <s v="CBD-06"/>
    <x v="1"/>
    <x v="9"/>
    <x v="26956"/>
  </r>
  <r>
    <x v="54"/>
    <s v="Pier 69 / Alaskan Way &amp; Clay St"/>
    <x v="19"/>
    <s v="WF-01"/>
    <x v="0"/>
    <x v="0"/>
    <x v="26957"/>
  </r>
  <r>
    <x v="54"/>
    <s v="E Pine St &amp; 16th Ave"/>
    <x v="8"/>
    <s v="CH-01"/>
    <x v="1"/>
    <x v="9"/>
    <x v="26958"/>
  </r>
  <r>
    <x v="54"/>
    <s v="6th Ave S &amp; S King St"/>
    <x v="4"/>
    <s v="CBD-06"/>
    <x v="0"/>
    <x v="0"/>
    <x v="26959"/>
  </r>
  <r>
    <x v="54"/>
    <s v="PATH / 9th Ave &amp; Westlake Ave"/>
    <x v="41"/>
    <s v="SLU-19"/>
    <x v="1"/>
    <x v="4"/>
    <x v="26960"/>
  </r>
  <r>
    <x v="54"/>
    <s v="E Pine St &amp; 16th Ave"/>
    <x v="8"/>
    <s v="SLU-01"/>
    <x v="1"/>
    <x v="5"/>
    <x v="26961"/>
  </r>
  <r>
    <x v="54"/>
    <s v="2nd Ave &amp; Spring St"/>
    <x v="42"/>
    <s v="CBD-07"/>
    <x v="1"/>
    <x v="29"/>
    <x v="26962"/>
  </r>
  <r>
    <x v="54"/>
    <s v="PATH / 9th Ave &amp; Westlake Ave"/>
    <x v="41"/>
    <s v="WF-04"/>
    <x v="0"/>
    <x v="0"/>
    <x v="26963"/>
  </r>
  <r>
    <x v="54"/>
    <s v="PATH / 9th Ave &amp; Westlake Ave"/>
    <x v="41"/>
    <s v="WF-04"/>
    <x v="0"/>
    <x v="0"/>
    <x v="26964"/>
  </r>
  <r>
    <x v="54"/>
    <s v="PATH / 9th Ave &amp; Westlake Ave"/>
    <x v="41"/>
    <s v="WF-04"/>
    <x v="0"/>
    <x v="0"/>
    <x v="26965"/>
  </r>
  <r>
    <x v="54"/>
    <s v="Dexter Ave N &amp; Aloha St"/>
    <x v="24"/>
    <s v="CBD-03"/>
    <x v="1"/>
    <x v="6"/>
    <x v="26966"/>
  </r>
  <r>
    <x v="54"/>
    <s v="E Harrison St &amp; Broadway Ave E"/>
    <x v="0"/>
    <s v="CH-02"/>
    <x v="1"/>
    <x v="11"/>
    <x v="26967"/>
  </r>
  <r>
    <x v="54"/>
    <s v="PATH / 9th Ave &amp; Westlake Ave"/>
    <x v="41"/>
    <s v="SLU-20"/>
    <x v="1"/>
    <x v="10"/>
    <x v="26968"/>
  </r>
  <r>
    <x v="54"/>
    <s v="15th Ave NE &amp; NE 40th St"/>
    <x v="47"/>
    <s v="UW-06"/>
    <x v="0"/>
    <x v="0"/>
    <x v="26969"/>
  </r>
  <r>
    <x v="54"/>
    <s v="Key Arena / 1st Ave N &amp; Harrison St"/>
    <x v="39"/>
    <s v="BT-03"/>
    <x v="0"/>
    <x v="0"/>
    <x v="26970"/>
  </r>
  <r>
    <x v="54"/>
    <s v="E Blaine St &amp; Fairview Ave E"/>
    <x v="18"/>
    <s v="SLU-17"/>
    <x v="0"/>
    <x v="0"/>
    <x v="26971"/>
  </r>
  <r>
    <x v="54"/>
    <s v="E Blaine St &amp; Fairview Ave E"/>
    <x v="18"/>
    <s v="SLU-17"/>
    <x v="0"/>
    <x v="0"/>
    <x v="26972"/>
  </r>
  <r>
    <x v="54"/>
    <s v="Dexter Ave &amp; Denny Way"/>
    <x v="38"/>
    <s v="BT-05"/>
    <x v="0"/>
    <x v="0"/>
    <x v="26973"/>
  </r>
  <r>
    <x v="54"/>
    <s v="Dexter Ave &amp; Denny Way"/>
    <x v="38"/>
    <s v="BT-05"/>
    <x v="0"/>
    <x v="0"/>
    <x v="26974"/>
  </r>
  <r>
    <x v="54"/>
    <s v="Dexter Ave &amp; Denny Way"/>
    <x v="38"/>
    <s v="BT-05"/>
    <x v="0"/>
    <x v="0"/>
    <x v="26975"/>
  </r>
  <r>
    <x v="54"/>
    <s v="Dexter Ave &amp; Denny Way"/>
    <x v="38"/>
    <s v="BT-05"/>
    <x v="0"/>
    <x v="0"/>
    <x v="26976"/>
  </r>
  <r>
    <x v="54"/>
    <s v="City Hall / 4th Ave &amp; James St"/>
    <x v="49"/>
    <s v="CBD-07"/>
    <x v="1"/>
    <x v="20"/>
    <x v="26977"/>
  </r>
  <r>
    <x v="54"/>
    <s v="PATH / 9th Ave &amp; Westlake Ave"/>
    <x v="41"/>
    <s v="SLU-02"/>
    <x v="1"/>
    <x v="7"/>
    <x v="20014"/>
  </r>
  <r>
    <x v="54"/>
    <s v="12th Ave &amp; NE Campus Pkwy"/>
    <x v="34"/>
    <s v="CBD-06"/>
    <x v="1"/>
    <x v="2"/>
    <x v="26978"/>
  </r>
  <r>
    <x v="54"/>
    <s v="Lake Union Park / Valley St &amp; Boren Ave N"/>
    <x v="12"/>
    <s v="SLU-17"/>
    <x v="0"/>
    <x v="0"/>
    <x v="26979"/>
  </r>
  <r>
    <x v="54"/>
    <s v="Lake Union Park / Valley St &amp; Boren Ave N"/>
    <x v="12"/>
    <s v="SLU-17"/>
    <x v="0"/>
    <x v="0"/>
    <x v="26980"/>
  </r>
  <r>
    <x v="54"/>
    <s v="City Hall / 4th Ave &amp; James St"/>
    <x v="49"/>
    <s v="CBD-06"/>
    <x v="1"/>
    <x v="29"/>
    <x v="26981"/>
  </r>
  <r>
    <x v="54"/>
    <s v="Occidental Park / Occidental Ave S &amp; S Washington St"/>
    <x v="45"/>
    <s v="CBD-13"/>
    <x v="0"/>
    <x v="0"/>
    <x v="26982"/>
  </r>
  <r>
    <x v="54"/>
    <s v="Burke-Gilman Trail / NE Blakeley St &amp; 24th Ave NE"/>
    <x v="20"/>
    <s v="UD-01"/>
    <x v="0"/>
    <x v="0"/>
    <x v="26983"/>
  </r>
  <r>
    <x v="54"/>
    <s v="Terry Ave &amp; Stewart St"/>
    <x v="17"/>
    <s v="PS-05"/>
    <x v="0"/>
    <x v="0"/>
    <x v="26984"/>
  </r>
  <r>
    <x v="54"/>
    <s v="Pier 69 / Alaskan Way &amp; Clay St"/>
    <x v="19"/>
    <s v="WF-01"/>
    <x v="0"/>
    <x v="0"/>
    <x v="26985"/>
  </r>
  <r>
    <x v="54"/>
    <s v="Pier 69 / Alaskan Way &amp; Clay St"/>
    <x v="19"/>
    <s v="WF-01"/>
    <x v="0"/>
    <x v="0"/>
    <x v="26986"/>
  </r>
  <r>
    <x v="54"/>
    <s v="Pier 69 / Alaskan Way &amp; Clay St"/>
    <x v="19"/>
    <s v="WF-01"/>
    <x v="0"/>
    <x v="0"/>
    <x v="26987"/>
  </r>
  <r>
    <x v="54"/>
    <s v="Pier 69 / Alaskan Way &amp; Clay St"/>
    <x v="19"/>
    <s v="WF-04"/>
    <x v="0"/>
    <x v="0"/>
    <x v="26988"/>
  </r>
  <r>
    <x v="54"/>
    <s v="Pier 69 / Alaskan Way &amp; Clay St"/>
    <x v="19"/>
    <s v="WF-01"/>
    <x v="0"/>
    <x v="0"/>
    <x v="26989"/>
  </r>
  <r>
    <x v="54"/>
    <s v="Pier 69 / Alaskan Way &amp; Clay St"/>
    <x v="19"/>
    <s v="WF-04"/>
    <x v="0"/>
    <x v="0"/>
    <x v="26990"/>
  </r>
  <r>
    <x v="54"/>
    <s v="Lake Union Park / Valley St &amp; Boren Ave N"/>
    <x v="12"/>
    <s v="DPD-01"/>
    <x v="2"/>
    <x v="1"/>
    <x v="26991"/>
  </r>
  <r>
    <x v="54"/>
    <s v="Key Arena / 1st Ave N &amp; Harrison St"/>
    <x v="39"/>
    <s v="CBD-05"/>
    <x v="2"/>
    <x v="26"/>
    <x v="26992"/>
  </r>
  <r>
    <x v="54"/>
    <s v="E Pine St &amp; 16th Ave"/>
    <x v="8"/>
    <s v="CH-05"/>
    <x v="1"/>
    <x v="7"/>
    <x v="26993"/>
  </r>
  <r>
    <x v="54"/>
    <s v="Summit Ave &amp; E Denny Way"/>
    <x v="3"/>
    <s v="CBD-13"/>
    <x v="1"/>
    <x v="7"/>
    <x v="26994"/>
  </r>
  <r>
    <x v="54"/>
    <s v="E Harrison St &amp; Broadway Ave E"/>
    <x v="0"/>
    <s v="CH-03"/>
    <x v="1"/>
    <x v="11"/>
    <x v="26995"/>
  </r>
  <r>
    <x v="54"/>
    <s v="2nd Ave &amp; Blanchard St"/>
    <x v="26"/>
    <s v="SLU-16"/>
    <x v="0"/>
    <x v="0"/>
    <x v="26996"/>
  </r>
  <r>
    <x v="54"/>
    <s v="2nd Ave &amp; Blanchard St"/>
    <x v="26"/>
    <s v="SLU-16"/>
    <x v="0"/>
    <x v="0"/>
    <x v="26997"/>
  </r>
  <r>
    <x v="54"/>
    <s v="15th Ave E &amp; E Thomas St"/>
    <x v="9"/>
    <s v="CH-07"/>
    <x v="1"/>
    <x v="7"/>
    <x v="26998"/>
  </r>
  <r>
    <x v="54"/>
    <s v="12th Ave &amp; NE Campus Pkwy"/>
    <x v="34"/>
    <s v="UW-10"/>
    <x v="0"/>
    <x v="0"/>
    <x v="26999"/>
  </r>
  <r>
    <x v="54"/>
    <s v="Occidental Park / Occidental Ave S &amp; S Washington St"/>
    <x v="45"/>
    <s v="SLU-19"/>
    <x v="0"/>
    <x v="0"/>
    <x v="27000"/>
  </r>
  <r>
    <x v="54"/>
    <s v="Occidental Park / Occidental Ave S &amp; S Washington St"/>
    <x v="45"/>
    <s v="SLU-19"/>
    <x v="0"/>
    <x v="0"/>
    <x v="27001"/>
  </r>
  <r>
    <x v="54"/>
    <s v="Occidental Park / Occidental Ave S &amp; S Washington St"/>
    <x v="45"/>
    <s v="SLU-19"/>
    <x v="0"/>
    <x v="0"/>
    <x v="27002"/>
  </r>
  <r>
    <x v="54"/>
    <s v="REI / Yale Ave N &amp; John St"/>
    <x v="27"/>
    <s v="CBD-06"/>
    <x v="1"/>
    <x v="2"/>
    <x v="27003"/>
  </r>
  <r>
    <x v="54"/>
    <s v="Occidental Park / Occidental Ave S &amp; S Washington St"/>
    <x v="45"/>
    <s v="SLU-19"/>
    <x v="0"/>
    <x v="0"/>
    <x v="27004"/>
  </r>
  <r>
    <x v="54"/>
    <s v="Pier 69 / Alaskan Way &amp; Clay St"/>
    <x v="19"/>
    <s v="BT-05"/>
    <x v="0"/>
    <x v="0"/>
    <x v="27005"/>
  </r>
  <r>
    <x v="54"/>
    <s v="Pier 69 / Alaskan Way &amp; Clay St"/>
    <x v="19"/>
    <s v="BT-05"/>
    <x v="0"/>
    <x v="0"/>
    <x v="27006"/>
  </r>
  <r>
    <x v="54"/>
    <s v="Pier 69 / Alaskan Way &amp; Clay St"/>
    <x v="19"/>
    <s v="BT-05"/>
    <x v="0"/>
    <x v="0"/>
    <x v="27007"/>
  </r>
  <r>
    <x v="54"/>
    <s v="Pier 69 / Alaskan Way &amp; Clay St"/>
    <x v="19"/>
    <s v="BT-05"/>
    <x v="0"/>
    <x v="0"/>
    <x v="27008"/>
  </r>
  <r>
    <x v="54"/>
    <s v="3rd Ave &amp; Broad St"/>
    <x v="14"/>
    <s v="SLU-20"/>
    <x v="1"/>
    <x v="10"/>
    <x v="27009"/>
  </r>
  <r>
    <x v="54"/>
    <s v="Seattle Aquarium / Alaskan Way S &amp; Elliott Bay Trail"/>
    <x v="35"/>
    <s v="ID-04"/>
    <x v="0"/>
    <x v="0"/>
    <x v="27010"/>
  </r>
  <r>
    <x v="54"/>
    <s v="Seattle Aquarium / Alaskan Way S &amp; Elliott Bay Trail"/>
    <x v="35"/>
    <s v="ID-04"/>
    <x v="0"/>
    <x v="0"/>
    <x v="27011"/>
  </r>
  <r>
    <x v="54"/>
    <s v="Seattle Aquarium / Alaskan Way S &amp; Elliott Bay Trail"/>
    <x v="35"/>
    <s v="ID-04"/>
    <x v="0"/>
    <x v="0"/>
    <x v="27012"/>
  </r>
  <r>
    <x v="54"/>
    <s v="12th Ave &amp; E Mercer St"/>
    <x v="43"/>
    <s v="SLU-01"/>
    <x v="1"/>
    <x v="10"/>
    <x v="27013"/>
  </r>
  <r>
    <x v="54"/>
    <s v="UW Magnuson Health Sciences Center Rotunda / Columbia Rd &amp; San Juan Rd"/>
    <x v="29"/>
    <s v="UD-01"/>
    <x v="0"/>
    <x v="0"/>
    <x v="27014"/>
  </r>
  <r>
    <x v="54"/>
    <s v="2nd Ave &amp; Vine St"/>
    <x v="21"/>
    <s v="SLU-17"/>
    <x v="0"/>
    <x v="0"/>
    <x v="27015"/>
  </r>
  <r>
    <x v="54"/>
    <s v="Pine St &amp; 9th Ave"/>
    <x v="31"/>
    <s v="SLU-16"/>
    <x v="0"/>
    <x v="0"/>
    <x v="27016"/>
  </r>
  <r>
    <x v="54"/>
    <s v="Pine St &amp; 9th Ave"/>
    <x v="31"/>
    <s v="SLU-16"/>
    <x v="0"/>
    <x v="0"/>
    <x v="27017"/>
  </r>
  <r>
    <x v="54"/>
    <s v="6th Ave &amp; Blanchard St"/>
    <x v="36"/>
    <s v="SLU-04"/>
    <x v="1"/>
    <x v="8"/>
    <x v="27018"/>
  </r>
  <r>
    <x v="54"/>
    <s v="Burke Museum / E Stevens Way NE &amp; Memorial Way NE"/>
    <x v="52"/>
    <s v="CH-15"/>
    <x v="0"/>
    <x v="0"/>
    <x v="27019"/>
  </r>
  <r>
    <x v="54"/>
    <s v="Pine St &amp; 9th Ave"/>
    <x v="31"/>
    <s v="SLU-17"/>
    <x v="0"/>
    <x v="0"/>
    <x v="27020"/>
  </r>
  <r>
    <x v="54"/>
    <s v="Pine St &amp; 9th Ave"/>
    <x v="31"/>
    <s v="SLU-17"/>
    <x v="0"/>
    <x v="0"/>
    <x v="27021"/>
  </r>
  <r>
    <x v="54"/>
    <s v="2nd Ave &amp; Pine St"/>
    <x v="28"/>
    <s v="PS-04"/>
    <x v="0"/>
    <x v="0"/>
    <x v="27022"/>
  </r>
  <r>
    <x v="54"/>
    <s v="Frye Art Museum / Terry Ave &amp; Columbia St"/>
    <x v="33"/>
    <s v="EL-05"/>
    <x v="1"/>
    <x v="9"/>
    <x v="27023"/>
  </r>
  <r>
    <x v="54"/>
    <s v="NE 47th St &amp; 12th Ave NE"/>
    <x v="30"/>
    <s v="UD-07"/>
    <x v="0"/>
    <x v="0"/>
    <x v="27024"/>
  </r>
  <r>
    <x v="54"/>
    <s v="6th Ave S &amp; S King St"/>
    <x v="4"/>
    <s v="SLU-07"/>
    <x v="1"/>
    <x v="30"/>
    <x v="25611"/>
  </r>
  <r>
    <x v="54"/>
    <s v="Seattle University / E Columbia St &amp; 12th Ave"/>
    <x v="40"/>
    <s v="CH-15"/>
    <x v="1"/>
    <x v="32"/>
    <x v="27025"/>
  </r>
  <r>
    <x v="54"/>
    <s v="Frye Art Museum / Terry Ave &amp; Columbia St"/>
    <x v="33"/>
    <s v="ID-04"/>
    <x v="1"/>
    <x v="10"/>
    <x v="27026"/>
  </r>
  <r>
    <x v="54"/>
    <s v="2nd Ave &amp; Pine St"/>
    <x v="28"/>
    <s v="PS-04"/>
    <x v="0"/>
    <x v="0"/>
    <x v="27027"/>
  </r>
  <r>
    <x v="54"/>
    <s v="15th Ave E &amp; E Thomas St"/>
    <x v="9"/>
    <s v="SLU-16"/>
    <x v="1"/>
    <x v="31"/>
    <x v="27028"/>
  </r>
  <r>
    <x v="54"/>
    <s v="Harvard Ave &amp; E Pine St"/>
    <x v="2"/>
    <s v="CBD-13"/>
    <x v="2"/>
    <x v="28"/>
    <x v="27029"/>
  </r>
  <r>
    <x v="54"/>
    <s v="2nd Ave &amp; Blanchard St"/>
    <x v="26"/>
    <s v="EL-01"/>
    <x v="0"/>
    <x v="0"/>
    <x v="27030"/>
  </r>
  <r>
    <x v="54"/>
    <s v="2nd Ave &amp; Blanchard St"/>
    <x v="26"/>
    <s v="EL-01"/>
    <x v="0"/>
    <x v="0"/>
    <x v="27031"/>
  </r>
  <r>
    <x v="54"/>
    <s v="2nd Ave &amp; Blanchard St"/>
    <x v="26"/>
    <s v="EL-01"/>
    <x v="0"/>
    <x v="0"/>
    <x v="27032"/>
  </r>
  <r>
    <x v="54"/>
    <s v="2nd Ave &amp; Blanchard St"/>
    <x v="26"/>
    <s v="EL-01"/>
    <x v="0"/>
    <x v="0"/>
    <x v="27033"/>
  </r>
  <r>
    <x v="54"/>
    <s v="Lake Union Park / Valley St &amp; Boren Ave N"/>
    <x v="12"/>
    <s v="CH-09"/>
    <x v="0"/>
    <x v="0"/>
    <x v="27034"/>
  </r>
  <r>
    <x v="54"/>
    <s v="Dexter Ave &amp; Denny Way"/>
    <x v="38"/>
    <s v="CBD-07"/>
    <x v="2"/>
    <x v="11"/>
    <x v="27035"/>
  </r>
  <r>
    <x v="54"/>
    <s v="15th Ave E &amp; E Thomas St"/>
    <x v="9"/>
    <s v="SLU-07"/>
    <x v="1"/>
    <x v="9"/>
    <x v="8035"/>
  </r>
  <r>
    <x v="54"/>
    <s v="15th Ave E &amp; E Thomas St"/>
    <x v="9"/>
    <s v="WF-04"/>
    <x v="1"/>
    <x v="15"/>
    <x v="27036"/>
  </r>
  <r>
    <x v="54"/>
    <s v="12th Ave &amp; E Mercer St"/>
    <x v="43"/>
    <s v="CH-08"/>
    <x v="2"/>
    <x v="14"/>
    <x v="27037"/>
  </r>
  <r>
    <x v="54"/>
    <s v="E Blaine St &amp; Fairview Ave E"/>
    <x v="18"/>
    <s v="BT-01"/>
    <x v="2"/>
    <x v="17"/>
    <x v="27038"/>
  </r>
  <r>
    <x v="54"/>
    <s v="King Street Station Plaza / 2nd Ave Extension S &amp; S Jackson St"/>
    <x v="7"/>
    <s v="FH-01"/>
    <x v="1"/>
    <x v="23"/>
    <x v="27039"/>
  </r>
  <r>
    <x v="54"/>
    <s v="REI / Yale Ave N &amp; John St"/>
    <x v="27"/>
    <s v="CBD-13"/>
    <x v="1"/>
    <x v="10"/>
    <x v="27040"/>
  </r>
  <r>
    <x v="54"/>
    <s v="Eastlake Ave E &amp; E Allison St"/>
    <x v="15"/>
    <s v="UW-04"/>
    <x v="2"/>
    <x v="5"/>
    <x v="27041"/>
  </r>
  <r>
    <x v="54"/>
    <s v="E Pine St &amp; 16th Ave"/>
    <x v="8"/>
    <s v="BT-01"/>
    <x v="2"/>
    <x v="9"/>
    <x v="27042"/>
  </r>
  <r>
    <x v="54"/>
    <s v="Lake Union Park / Valley St &amp; Boren Ave N"/>
    <x v="12"/>
    <s v="EL-03"/>
    <x v="0"/>
    <x v="0"/>
    <x v="27043"/>
  </r>
  <r>
    <x v="54"/>
    <s v="Lake Union Park / Valley St &amp; Boren Ave N"/>
    <x v="12"/>
    <s v="EL-03"/>
    <x v="0"/>
    <x v="0"/>
    <x v="27044"/>
  </r>
  <r>
    <x v="54"/>
    <s v="Union St &amp; 4th Ave"/>
    <x v="37"/>
    <s v="SLU-15"/>
    <x v="0"/>
    <x v="0"/>
    <x v="27045"/>
  </r>
  <r>
    <x v="54"/>
    <s v="Union St &amp; 4th Ave"/>
    <x v="37"/>
    <s v="SLU-15"/>
    <x v="0"/>
    <x v="0"/>
    <x v="14485"/>
  </r>
  <r>
    <x v="54"/>
    <s v="Union St &amp; 4th Ave"/>
    <x v="37"/>
    <s v="SLU-15"/>
    <x v="0"/>
    <x v="0"/>
    <x v="27046"/>
  </r>
  <r>
    <x v="54"/>
    <s v="3rd Ave &amp; Broad St"/>
    <x v="14"/>
    <s v="PS-05"/>
    <x v="1"/>
    <x v="27"/>
    <x v="27047"/>
  </r>
  <r>
    <x v="54"/>
    <s v="REI / Yale Ave N &amp; John St"/>
    <x v="27"/>
    <s v="UD-02"/>
    <x v="1"/>
    <x v="48"/>
    <x v="27048"/>
  </r>
  <r>
    <x v="54"/>
    <s v="Westlake Ave &amp; 6th Ave"/>
    <x v="10"/>
    <s v="CBD-05"/>
    <x v="1"/>
    <x v="42"/>
    <x v="27049"/>
  </r>
  <r>
    <x v="54"/>
    <s v="UW Engineering Library / E Stevens Way NE &amp; Jefferson Rd"/>
    <x v="46"/>
    <s v="UW-07"/>
    <x v="0"/>
    <x v="0"/>
    <x v="27050"/>
  </r>
  <r>
    <x v="54"/>
    <s v="Bellevue Ave &amp; E Pine St"/>
    <x v="1"/>
    <s v="CBD-06"/>
    <x v="2"/>
    <x v="7"/>
    <x v="27051"/>
  </r>
  <r>
    <x v="54"/>
    <s v="REI / Yale Ave N &amp; John St"/>
    <x v="27"/>
    <s v="SLU-15"/>
    <x v="1"/>
    <x v="8"/>
    <x v="27052"/>
  </r>
  <r>
    <x v="54"/>
    <s v="Pier 69 / Alaskan Way &amp; Clay St"/>
    <x v="19"/>
    <s v="WF-04"/>
    <x v="2"/>
    <x v="37"/>
    <x v="27053"/>
  </r>
  <r>
    <x v="54"/>
    <s v="King Street Station Plaza / 2nd Ave Extension S &amp; S Jackson St"/>
    <x v="7"/>
    <s v="CBD-13"/>
    <x v="0"/>
    <x v="0"/>
    <x v="27054"/>
  </r>
  <r>
    <x v="54"/>
    <s v="Lake Union Park / Valley St &amp; Boren Ave N"/>
    <x v="12"/>
    <s v="SLU-15"/>
    <x v="0"/>
    <x v="0"/>
    <x v="27055"/>
  </r>
  <r>
    <x v="54"/>
    <s v="Bellevue Ave &amp; E Pine St"/>
    <x v="1"/>
    <s v="SLU-07"/>
    <x v="0"/>
    <x v="0"/>
    <x v="27056"/>
  </r>
  <r>
    <x v="54"/>
    <s v="Lake Union Park / Valley St &amp; Boren Ave N"/>
    <x v="12"/>
    <s v="SLU-15"/>
    <x v="0"/>
    <x v="0"/>
    <x v="27057"/>
  </r>
  <r>
    <x v="54"/>
    <s v="Bellevue Ave &amp; E Pine St"/>
    <x v="1"/>
    <s v="SLU-07"/>
    <x v="0"/>
    <x v="0"/>
    <x v="27058"/>
  </r>
  <r>
    <x v="54"/>
    <s v="Bellevue Ave &amp; E Pine St"/>
    <x v="1"/>
    <s v="SLU-07"/>
    <x v="0"/>
    <x v="0"/>
    <x v="27059"/>
  </r>
  <r>
    <x v="54"/>
    <s v="2nd Ave &amp; Vine St"/>
    <x v="21"/>
    <s v="CBD-05"/>
    <x v="2"/>
    <x v="42"/>
    <x v="27060"/>
  </r>
  <r>
    <x v="54"/>
    <s v="2nd Ave &amp; Blanchard St"/>
    <x v="26"/>
    <s v="BT-01"/>
    <x v="1"/>
    <x v="33"/>
    <x v="27061"/>
  </r>
  <r>
    <x v="54"/>
    <s v="E Blaine St &amp; Fairview Ave E"/>
    <x v="18"/>
    <s v="EL-05"/>
    <x v="0"/>
    <x v="0"/>
    <x v="27062"/>
  </r>
  <r>
    <x v="54"/>
    <s v="E Blaine St &amp; Fairview Ave E"/>
    <x v="18"/>
    <s v="EL-05"/>
    <x v="0"/>
    <x v="0"/>
    <x v="27063"/>
  </r>
  <r>
    <x v="54"/>
    <s v="15th Ave NE &amp; NE 40th St"/>
    <x v="47"/>
    <s v="EL-05"/>
    <x v="2"/>
    <x v="5"/>
    <x v="27064"/>
  </r>
  <r>
    <x v="54"/>
    <s v="Republican St &amp; Westlake Ave N"/>
    <x v="16"/>
    <s v="UD-07"/>
    <x v="1"/>
    <x v="6"/>
    <x v="27065"/>
  </r>
  <r>
    <x v="54"/>
    <s v="Terry Ave &amp; Stewart St"/>
    <x v="17"/>
    <s v="BT-01"/>
    <x v="1"/>
    <x v="18"/>
    <x v="27066"/>
  </r>
  <r>
    <x v="54"/>
    <s v="12th Ave &amp; NE Campus Pkwy"/>
    <x v="34"/>
    <s v="CH-02"/>
    <x v="1"/>
    <x v="29"/>
    <x v="27067"/>
  </r>
  <r>
    <x v="54"/>
    <s v="E Pine St &amp; 16th Ave"/>
    <x v="8"/>
    <s v="CH-02"/>
    <x v="1"/>
    <x v="19"/>
    <x v="2440"/>
  </r>
  <r>
    <x v="54"/>
    <s v="City Hall / 4th Ave &amp; James St"/>
    <x v="49"/>
    <s v="PS-05"/>
    <x v="1"/>
    <x v="24"/>
    <x v="27068"/>
  </r>
  <r>
    <x v="54"/>
    <s v="2nd Ave &amp; Pine St"/>
    <x v="28"/>
    <s v="SLU-17"/>
    <x v="1"/>
    <x v="10"/>
    <x v="27069"/>
  </r>
  <r>
    <x v="54"/>
    <s v="2nd Ave &amp; Pine St"/>
    <x v="28"/>
    <s v="CBD-04"/>
    <x v="0"/>
    <x v="0"/>
    <x v="27070"/>
  </r>
  <r>
    <x v="54"/>
    <s v="City Hall / 4th Ave &amp; James St"/>
    <x v="49"/>
    <s v="SLU-02"/>
    <x v="1"/>
    <x v="5"/>
    <x v="27071"/>
  </r>
  <r>
    <x v="54"/>
    <s v="PATH / 9th Ave &amp; Westlake Ave"/>
    <x v="41"/>
    <s v="SLU-15"/>
    <x v="1"/>
    <x v="23"/>
    <x v="27072"/>
  </r>
  <r>
    <x v="54"/>
    <s v="2nd Ave &amp; Pine St"/>
    <x v="28"/>
    <s v="CBD-04"/>
    <x v="0"/>
    <x v="0"/>
    <x v="27073"/>
  </r>
  <r>
    <x v="54"/>
    <s v="Bellevue Ave &amp; E Pine St"/>
    <x v="1"/>
    <s v="BT-01"/>
    <x v="1"/>
    <x v="13"/>
    <x v="27074"/>
  </r>
  <r>
    <x v="54"/>
    <s v="Fred Hutchinson Cancer Research Center / Fairview Ave N &amp; Ward St"/>
    <x v="48"/>
    <s v="EL-05"/>
    <x v="0"/>
    <x v="0"/>
    <x v="27075"/>
  </r>
  <r>
    <x v="54"/>
    <s v="Fred Hutchinson Cancer Research Center / Fairview Ave N &amp; Ward St"/>
    <x v="48"/>
    <s v="EL-01"/>
    <x v="0"/>
    <x v="0"/>
    <x v="27076"/>
  </r>
  <r>
    <x v="54"/>
    <s v="Fred Hutchinson Cancer Research Center / Fairview Ave N &amp; Ward St"/>
    <x v="48"/>
    <s v="EL-05"/>
    <x v="0"/>
    <x v="0"/>
    <x v="27077"/>
  </r>
  <r>
    <x v="54"/>
    <s v="Fred Hutchinson Cancer Research Center / Fairview Ave N &amp; Ward St"/>
    <x v="48"/>
    <s v="EL-05"/>
    <x v="0"/>
    <x v="0"/>
    <x v="27078"/>
  </r>
  <r>
    <x v="54"/>
    <s v="3rd Ave &amp; Broad St"/>
    <x v="14"/>
    <s v="BT-05"/>
    <x v="1"/>
    <x v="33"/>
    <x v="27079"/>
  </r>
  <r>
    <x v="54"/>
    <s v="Burke-Gilman Trail / NE Blakeley St &amp; 24th Ave NE"/>
    <x v="20"/>
    <s v="UD-01"/>
    <x v="0"/>
    <x v="0"/>
    <x v="27080"/>
  </r>
  <r>
    <x v="54"/>
    <s v="7th Ave &amp; Union St"/>
    <x v="13"/>
    <s v="BT-03"/>
    <x v="1"/>
    <x v="2"/>
    <x v="27081"/>
  </r>
  <r>
    <x v="54"/>
    <s v="Dexter Ave &amp; Denny Way"/>
    <x v="38"/>
    <s v="UW-02"/>
    <x v="1"/>
    <x v="9"/>
    <x v="27082"/>
  </r>
  <r>
    <x v="54"/>
    <s v="7th Ave &amp; Union St"/>
    <x v="13"/>
    <s v="PS-05"/>
    <x v="1"/>
    <x v="39"/>
    <x v="27083"/>
  </r>
  <r>
    <x v="54"/>
    <s v="UW Intramural Activities Building"/>
    <x v="22"/>
    <s v="UW-04"/>
    <x v="0"/>
    <x v="0"/>
    <x v="27084"/>
  </r>
  <r>
    <x v="54"/>
    <s v="City Hall / 4th Ave &amp; James St"/>
    <x v="49"/>
    <s v="CBD-06"/>
    <x v="1"/>
    <x v="18"/>
    <x v="27085"/>
  </r>
  <r>
    <x v="54"/>
    <s v="Pier 69 / Alaskan Way &amp; Clay St"/>
    <x v="19"/>
    <s v="WF-04"/>
    <x v="0"/>
    <x v="0"/>
    <x v="27086"/>
  </r>
  <r>
    <x v="54"/>
    <s v="Eastlake Ave E &amp; E Allison St"/>
    <x v="15"/>
    <s v="UW-06"/>
    <x v="0"/>
    <x v="0"/>
    <x v="27087"/>
  </r>
  <r>
    <x v="54"/>
    <s v="Eastlake Ave E &amp; E Allison St"/>
    <x v="15"/>
    <s v="UW-06"/>
    <x v="0"/>
    <x v="0"/>
    <x v="27088"/>
  </r>
  <r>
    <x v="54"/>
    <s v="Pine St &amp; 9th Ave"/>
    <x v="31"/>
    <s v="BT-03"/>
    <x v="2"/>
    <x v="19"/>
    <x v="27089"/>
  </r>
  <r>
    <x v="54"/>
    <s v="Pier 69 / Alaskan Way &amp; Clay St"/>
    <x v="19"/>
    <s v="PS-05"/>
    <x v="1"/>
    <x v="26"/>
    <x v="27090"/>
  </r>
  <r>
    <x v="54"/>
    <s v="9th Ave N &amp; Mercer St"/>
    <x v="11"/>
    <s v="SLU-20"/>
    <x v="1"/>
    <x v="10"/>
    <x v="27091"/>
  </r>
  <r>
    <x v="54"/>
    <s v="E Pine St &amp; 16th Ave"/>
    <x v="8"/>
    <s v="CH-02"/>
    <x v="2"/>
    <x v="6"/>
    <x v="27092"/>
  </r>
  <r>
    <x v="54"/>
    <s v="Eastlake Ave E &amp; E Allison St"/>
    <x v="15"/>
    <s v="EL-01"/>
    <x v="2"/>
    <x v="14"/>
    <x v="27093"/>
  </r>
  <r>
    <x v="54"/>
    <s v="Dexter Ave &amp; Denny Way"/>
    <x v="38"/>
    <s v="CBD-06"/>
    <x v="1"/>
    <x v="2"/>
    <x v="27094"/>
  </r>
  <r>
    <x v="54"/>
    <s v="Fred Hutchinson Cancer Research Center / Fairview Ave N &amp; Ward St"/>
    <x v="48"/>
    <s v="CH-12"/>
    <x v="0"/>
    <x v="0"/>
    <x v="27095"/>
  </r>
  <r>
    <x v="54"/>
    <s v="Lake Union Park / Valley St &amp; Boren Ave N"/>
    <x v="12"/>
    <s v="UD-02"/>
    <x v="1"/>
    <x v="1"/>
    <x v="27096"/>
  </r>
  <r>
    <x v="54"/>
    <s v="15th Ave NE &amp; NE 40th St"/>
    <x v="47"/>
    <s v="UW-04"/>
    <x v="0"/>
    <x v="0"/>
    <x v="27097"/>
  </r>
  <r>
    <x v="54"/>
    <s v="2nd Ave &amp; Spring St"/>
    <x v="42"/>
    <s v="SLU-02"/>
    <x v="1"/>
    <x v="22"/>
    <x v="27098"/>
  </r>
  <r>
    <x v="54"/>
    <s v="7th Ave &amp; Union St"/>
    <x v="13"/>
    <s v="SLU-02"/>
    <x v="0"/>
    <x v="0"/>
    <x v="27099"/>
  </r>
  <r>
    <x v="54"/>
    <s v="2nd Ave &amp; Vine St"/>
    <x v="21"/>
    <s v="CBD-05"/>
    <x v="1"/>
    <x v="20"/>
    <x v="23243"/>
  </r>
  <r>
    <x v="54"/>
    <s v="3rd Ave &amp; Broad St"/>
    <x v="14"/>
    <s v="BT-01"/>
    <x v="0"/>
    <x v="0"/>
    <x v="27100"/>
  </r>
  <r>
    <x v="54"/>
    <s v="Terry Ave &amp; Stewart St"/>
    <x v="17"/>
    <s v="CH-08"/>
    <x v="2"/>
    <x v="2"/>
    <x v="27101"/>
  </r>
  <r>
    <x v="54"/>
    <s v="6th Ave &amp; Blanchard St"/>
    <x v="36"/>
    <s v="CBD-05"/>
    <x v="1"/>
    <x v="37"/>
    <x v="27102"/>
  </r>
  <r>
    <x v="54"/>
    <s v="Pier 69 / Alaskan Way &amp; Clay St"/>
    <x v="19"/>
    <s v="WF-01"/>
    <x v="0"/>
    <x v="0"/>
    <x v="27103"/>
  </r>
  <r>
    <x v="54"/>
    <s v="Pier 69 / Alaskan Way &amp; Clay St"/>
    <x v="19"/>
    <s v="WF-01"/>
    <x v="0"/>
    <x v="0"/>
    <x v="18412"/>
  </r>
  <r>
    <x v="54"/>
    <s v="9th Ave N &amp; Mercer St"/>
    <x v="11"/>
    <s v="SLU-20"/>
    <x v="1"/>
    <x v="10"/>
    <x v="27104"/>
  </r>
  <r>
    <x v="54"/>
    <s v="1st Ave &amp; Marion St"/>
    <x v="44"/>
    <s v="PS-05"/>
    <x v="0"/>
    <x v="0"/>
    <x v="27105"/>
  </r>
  <r>
    <x v="54"/>
    <s v="15th Ave E &amp; E Thomas St"/>
    <x v="9"/>
    <s v="SLU-16"/>
    <x v="0"/>
    <x v="0"/>
    <x v="27106"/>
  </r>
  <r>
    <x v="54"/>
    <s v="15th Ave E &amp; E Thomas St"/>
    <x v="9"/>
    <s v="SLU-16"/>
    <x v="0"/>
    <x v="0"/>
    <x v="27107"/>
  </r>
  <r>
    <x v="54"/>
    <s v="9th Ave N &amp; Mercer St"/>
    <x v="11"/>
    <s v="CBD-05"/>
    <x v="1"/>
    <x v="12"/>
    <x v="27108"/>
  </r>
  <r>
    <x v="54"/>
    <s v="PATH / 9th Ave &amp; Westlake Ave"/>
    <x v="41"/>
    <s v="CH-07"/>
    <x v="1"/>
    <x v="30"/>
    <x v="27109"/>
  </r>
  <r>
    <x v="54"/>
    <s v="Cal Anderson Park / 11th Ave &amp; Pine St"/>
    <x v="5"/>
    <s v="EL-03"/>
    <x v="1"/>
    <x v="24"/>
    <x v="27110"/>
  </r>
  <r>
    <x v="54"/>
    <s v="2nd Ave &amp; Pine St"/>
    <x v="28"/>
    <s v="CBD-05"/>
    <x v="1"/>
    <x v="24"/>
    <x v="27111"/>
  </r>
  <r>
    <x v="54"/>
    <s v="2nd Ave &amp; Spring St"/>
    <x v="42"/>
    <s v="SLU-15"/>
    <x v="1"/>
    <x v="2"/>
    <x v="27112"/>
  </r>
  <r>
    <x v="54"/>
    <s v="Cal Anderson Park / 11th Ave &amp; Pine St"/>
    <x v="5"/>
    <s v="SLU-16"/>
    <x v="1"/>
    <x v="11"/>
    <x v="27113"/>
  </r>
  <r>
    <x v="54"/>
    <s v="E Blaine St &amp; Fairview Ave E"/>
    <x v="18"/>
    <s v="SLU-18"/>
    <x v="1"/>
    <x v="22"/>
    <x v="27114"/>
  </r>
  <r>
    <x v="54"/>
    <s v="Cal Anderson Park / 11th Ave &amp; Pine St"/>
    <x v="5"/>
    <s v="CH-03"/>
    <x v="2"/>
    <x v="2"/>
    <x v="27115"/>
  </r>
  <r>
    <x v="54"/>
    <s v="Union St &amp; 4th Ave"/>
    <x v="37"/>
    <s v="SLU-19"/>
    <x v="1"/>
    <x v="4"/>
    <x v="27116"/>
  </r>
  <r>
    <x v="54"/>
    <s v="Fred Hutchinson Cancer Research Center / Fairview Ave N &amp; Ward St"/>
    <x v="48"/>
    <s v="SLU-15"/>
    <x v="2"/>
    <x v="26"/>
    <x v="27117"/>
  </r>
  <r>
    <x v="54"/>
    <s v="Seattle Aquarium / Alaskan Way S &amp; Elliott Bay Trail"/>
    <x v="35"/>
    <s v="BT-01"/>
    <x v="0"/>
    <x v="0"/>
    <x v="27118"/>
  </r>
  <r>
    <x v="54"/>
    <s v="Westlake Ave &amp; 6th Ave"/>
    <x v="10"/>
    <s v="SLU-02"/>
    <x v="1"/>
    <x v="18"/>
    <x v="27119"/>
  </r>
  <r>
    <x v="54"/>
    <s v="Eastlake Ave E &amp; E Allison St"/>
    <x v="15"/>
    <s v="SLU-01"/>
    <x v="1"/>
    <x v="24"/>
    <x v="27120"/>
  </r>
  <r>
    <x v="54"/>
    <s v="Union St &amp; 4th Ave"/>
    <x v="37"/>
    <s v="PS-04"/>
    <x v="1"/>
    <x v="18"/>
    <x v="27121"/>
  </r>
  <r>
    <x v="54"/>
    <s v="Union St &amp; 4th Ave"/>
    <x v="37"/>
    <s v="PS-04"/>
    <x v="0"/>
    <x v="0"/>
    <x v="27122"/>
  </r>
  <r>
    <x v="54"/>
    <s v="Terry Ave &amp; Stewart St"/>
    <x v="17"/>
    <s v="CBD-13"/>
    <x v="1"/>
    <x v="10"/>
    <x v="27123"/>
  </r>
  <r>
    <x v="54"/>
    <s v="2nd Ave &amp; Pine St"/>
    <x v="28"/>
    <s v="BT-01"/>
    <x v="1"/>
    <x v="7"/>
    <x v="27124"/>
  </r>
  <r>
    <x v="54"/>
    <s v="Frye Art Museum / Terry Ave &amp; Columbia St"/>
    <x v="33"/>
    <s v="CH-12"/>
    <x v="1"/>
    <x v="14"/>
    <x v="27125"/>
  </r>
  <r>
    <x v="54"/>
    <s v="King Street Station Plaza / 2nd Ave Extension S &amp; S Jackson St"/>
    <x v="7"/>
    <s v="FH-04"/>
    <x v="1"/>
    <x v="18"/>
    <x v="27126"/>
  </r>
  <r>
    <x v="54"/>
    <s v="Union St &amp; 4th Ave"/>
    <x v="37"/>
    <s v="ID-04"/>
    <x v="1"/>
    <x v="48"/>
    <x v="27127"/>
  </r>
  <r>
    <x v="54"/>
    <s v="Frye Art Museum / Terry Ave &amp; Columbia St"/>
    <x v="33"/>
    <s v="BT-03"/>
    <x v="1"/>
    <x v="24"/>
    <x v="27128"/>
  </r>
  <r>
    <x v="54"/>
    <s v="UW Engineering Library / E Stevens Way NE &amp; Jefferson Rd"/>
    <x v="46"/>
    <s v="DPD-03"/>
    <x v="2"/>
    <x v="43"/>
    <x v="27129"/>
  </r>
  <r>
    <x v="54"/>
    <s v="Westlake Ave &amp; 6th Ave"/>
    <x v="10"/>
    <s v="CBD-05"/>
    <x v="1"/>
    <x v="26"/>
    <x v="27130"/>
  </r>
  <r>
    <x v="54"/>
    <s v="Terry Ave &amp; Stewart St"/>
    <x v="17"/>
    <s v="SLU-19"/>
    <x v="1"/>
    <x v="24"/>
    <x v="27131"/>
  </r>
  <r>
    <x v="54"/>
    <s v="E Blaine St &amp; Fairview Ave E"/>
    <x v="18"/>
    <s v="SLU-02"/>
    <x v="2"/>
    <x v="4"/>
    <x v="27132"/>
  </r>
  <r>
    <x v="54"/>
    <s v="2nd Ave &amp; Pine St"/>
    <x v="28"/>
    <s v="ID-04"/>
    <x v="1"/>
    <x v="10"/>
    <x v="27133"/>
  </r>
  <r>
    <x v="54"/>
    <s v="Westlake Ave &amp; 6th Ave"/>
    <x v="10"/>
    <s v="SLU-02"/>
    <x v="1"/>
    <x v="14"/>
    <x v="27134"/>
  </r>
  <r>
    <x v="54"/>
    <s v="Harvard Ave &amp; E Pine St"/>
    <x v="2"/>
    <s v="SLU-16"/>
    <x v="1"/>
    <x v="22"/>
    <x v="27135"/>
  </r>
  <r>
    <x v="54"/>
    <s v="Union St &amp; 4th Ave"/>
    <x v="37"/>
    <s v="SLU-07"/>
    <x v="1"/>
    <x v="4"/>
    <x v="27136"/>
  </r>
  <r>
    <x v="54"/>
    <s v="2nd Ave &amp; Pine St"/>
    <x v="28"/>
    <s v="ID-04"/>
    <x v="1"/>
    <x v="24"/>
    <x v="27137"/>
  </r>
  <r>
    <x v="54"/>
    <s v="1st Ave &amp; Marion St"/>
    <x v="44"/>
    <s v="CH-01"/>
    <x v="1"/>
    <x v="24"/>
    <x v="6518"/>
  </r>
  <r>
    <x v="54"/>
    <s v="2nd Ave &amp; Spring St"/>
    <x v="42"/>
    <s v="SLU-15"/>
    <x v="1"/>
    <x v="9"/>
    <x v="27138"/>
  </r>
  <r>
    <x v="54"/>
    <s v="Fred Hutchinson Cancer Research Center / Fairview Ave N &amp; Ward St"/>
    <x v="48"/>
    <s v="SLU-19"/>
    <x v="2"/>
    <x v="24"/>
    <x v="27139"/>
  </r>
  <r>
    <x v="54"/>
    <s v="Fred Hutchinson Cancer Research Center / Fairview Ave N &amp; Ward St"/>
    <x v="48"/>
    <s v="SLU-04"/>
    <x v="1"/>
    <x v="11"/>
    <x v="27140"/>
  </r>
  <r>
    <x v="54"/>
    <s v="NE 47th St &amp; 12th Ave NE"/>
    <x v="30"/>
    <s v="UD-04"/>
    <x v="0"/>
    <x v="0"/>
    <x v="27141"/>
  </r>
  <r>
    <x v="54"/>
    <s v="Burke-Gilman Trail / NE Blakeley St &amp; 24th Ave NE"/>
    <x v="20"/>
    <s v="UW-07"/>
    <x v="2"/>
    <x v="4"/>
    <x v="27142"/>
  </r>
  <r>
    <x v="54"/>
    <s v="Frye Art Museum / Terry Ave &amp; Columbia St"/>
    <x v="33"/>
    <s v="CH-15"/>
    <x v="1"/>
    <x v="33"/>
    <x v="27143"/>
  </r>
  <r>
    <x v="54"/>
    <s v="PATH / 9th Ave &amp; Westlake Ave"/>
    <x v="41"/>
    <s v="DPD-01"/>
    <x v="1"/>
    <x v="15"/>
    <x v="27144"/>
  </r>
  <r>
    <x v="54"/>
    <s v="Pine St &amp; 9th Ave"/>
    <x v="31"/>
    <s v="CH-01"/>
    <x v="1"/>
    <x v="11"/>
    <x v="27145"/>
  </r>
  <r>
    <x v="54"/>
    <s v="7th Ave &amp; Union St"/>
    <x v="13"/>
    <s v="CH-01"/>
    <x v="1"/>
    <x v="22"/>
    <x v="27146"/>
  </r>
  <r>
    <x v="54"/>
    <s v="9th Ave N &amp; Mercer St"/>
    <x v="11"/>
    <s v="SLU-01"/>
    <x v="0"/>
    <x v="0"/>
    <x v="27147"/>
  </r>
  <r>
    <x v="54"/>
    <s v="7th Ave &amp; Union St"/>
    <x v="13"/>
    <s v="SLU-20"/>
    <x v="1"/>
    <x v="6"/>
    <x v="7821"/>
  </r>
  <r>
    <x v="54"/>
    <s v="Lake Union Park / Valley St &amp; Boren Ave N"/>
    <x v="12"/>
    <s v="CBD-13"/>
    <x v="1"/>
    <x v="4"/>
    <x v="27148"/>
  </r>
  <r>
    <x v="54"/>
    <s v="Bellevue Ave &amp; E Pine St"/>
    <x v="1"/>
    <s v="CBD-07"/>
    <x v="2"/>
    <x v="28"/>
    <x v="27149"/>
  </r>
  <r>
    <x v="54"/>
    <s v="Summit Ave &amp; E Denny Way"/>
    <x v="3"/>
    <s v="CH-12"/>
    <x v="1"/>
    <x v="14"/>
    <x v="27150"/>
  </r>
  <r>
    <x v="54"/>
    <s v="9th Ave N &amp; Mercer St"/>
    <x v="11"/>
    <s v="UD-07"/>
    <x v="0"/>
    <x v="0"/>
    <x v="27151"/>
  </r>
  <r>
    <x v="54"/>
    <s v="12th Ave &amp; E Mercer St"/>
    <x v="43"/>
    <s v="CH-02"/>
    <x v="2"/>
    <x v="10"/>
    <x v="27152"/>
  </r>
  <r>
    <x v="54"/>
    <s v="6th Ave &amp; Blanchard St"/>
    <x v="36"/>
    <s v="CBD-06"/>
    <x v="1"/>
    <x v="8"/>
    <x v="27153"/>
  </r>
  <r>
    <x v="54"/>
    <s v="6th Ave &amp; Blanchard St"/>
    <x v="36"/>
    <s v="CBD-06"/>
    <x v="2"/>
    <x v="31"/>
    <x v="27154"/>
  </r>
  <r>
    <x v="54"/>
    <s v="Union St &amp; 4th Ave"/>
    <x v="37"/>
    <s v="SLU-19"/>
    <x v="2"/>
    <x v="24"/>
    <x v="27155"/>
  </r>
  <r>
    <x v="54"/>
    <s v="Harvard Ave &amp; E Pine St"/>
    <x v="2"/>
    <s v="CH-03"/>
    <x v="1"/>
    <x v="6"/>
    <x v="27156"/>
  </r>
  <r>
    <x v="54"/>
    <s v="6th Ave S &amp; S King St"/>
    <x v="4"/>
    <s v="ID-04"/>
    <x v="1"/>
    <x v="24"/>
    <x v="27157"/>
  </r>
  <r>
    <x v="54"/>
    <s v="Cal Anderson Park / 11th Ave &amp; Pine St"/>
    <x v="5"/>
    <s v="CH-09"/>
    <x v="0"/>
    <x v="0"/>
    <x v="27158"/>
  </r>
  <r>
    <x v="54"/>
    <s v="Lake Union Park / Valley St &amp; Boren Ave N"/>
    <x v="12"/>
    <s v="EL-05"/>
    <x v="0"/>
    <x v="0"/>
    <x v="27159"/>
  </r>
  <r>
    <x v="54"/>
    <s v="REI / Yale Ave N &amp; John St"/>
    <x v="27"/>
    <s v="SLU-16"/>
    <x v="1"/>
    <x v="30"/>
    <x v="27160"/>
  </r>
  <r>
    <x v="54"/>
    <s v="Terry Ave &amp; Stewart St"/>
    <x v="17"/>
    <s v="UD-07"/>
    <x v="0"/>
    <x v="0"/>
    <x v="27161"/>
  </r>
  <r>
    <x v="54"/>
    <s v="7th Ave &amp; Union St"/>
    <x v="13"/>
    <s v="CH-03"/>
    <x v="1"/>
    <x v="31"/>
    <x v="27162"/>
  </r>
  <r>
    <x v="54"/>
    <s v="Eastlake Ave E &amp; E Allison St"/>
    <x v="15"/>
    <s v="SLU-18"/>
    <x v="0"/>
    <x v="0"/>
    <x v="27163"/>
  </r>
  <r>
    <x v="54"/>
    <s v="Eastlake Ave E &amp; E Allison St"/>
    <x v="15"/>
    <s v="SLU-18"/>
    <x v="0"/>
    <x v="0"/>
    <x v="27164"/>
  </r>
  <r>
    <x v="54"/>
    <s v="Republican St &amp; Westlake Ave N"/>
    <x v="16"/>
    <s v="CBD-05"/>
    <x v="1"/>
    <x v="30"/>
    <x v="27165"/>
  </r>
  <r>
    <x v="54"/>
    <s v="Eastlake Ave E &amp; E Allison St"/>
    <x v="15"/>
    <s v="SLU-18"/>
    <x v="0"/>
    <x v="0"/>
    <x v="27166"/>
  </r>
  <r>
    <x v="54"/>
    <s v="REI / Yale Ave N &amp; John St"/>
    <x v="27"/>
    <s v="CBD-13"/>
    <x v="0"/>
    <x v="0"/>
    <x v="27167"/>
  </r>
  <r>
    <x v="54"/>
    <s v="Republican St &amp; Westlake Ave N"/>
    <x v="16"/>
    <s v="SLU-15"/>
    <x v="1"/>
    <x v="37"/>
    <x v="27168"/>
  </r>
  <r>
    <x v="54"/>
    <s v="3rd Ave &amp; Broad St"/>
    <x v="14"/>
    <s v="CBD-13"/>
    <x v="1"/>
    <x v="7"/>
    <x v="27169"/>
  </r>
  <r>
    <x v="54"/>
    <s v="2nd Ave &amp; Spring St"/>
    <x v="42"/>
    <s v="CBD-13"/>
    <x v="0"/>
    <x v="0"/>
    <x v="27170"/>
  </r>
  <r>
    <x v="54"/>
    <s v="2nd Ave &amp; Pine St"/>
    <x v="28"/>
    <s v="BT-04"/>
    <x v="1"/>
    <x v="3"/>
    <x v="27171"/>
  </r>
  <r>
    <x v="54"/>
    <s v="Cal Anderson Park / 11th Ave &amp; Pine St"/>
    <x v="5"/>
    <s v="CH-15"/>
    <x v="1"/>
    <x v="10"/>
    <x v="27172"/>
  </r>
  <r>
    <x v="54"/>
    <s v="Lake Union Park / Valley St &amp; Boren Ave N"/>
    <x v="12"/>
    <s v="BT-01"/>
    <x v="2"/>
    <x v="10"/>
    <x v="27173"/>
  </r>
  <r>
    <x v="54"/>
    <s v="Summit Ave &amp; E Denny Way"/>
    <x v="3"/>
    <s v="CH-03"/>
    <x v="2"/>
    <x v="4"/>
    <x v="27174"/>
  </r>
  <r>
    <x v="54"/>
    <s v="Westlake Ave &amp; 6th Ave"/>
    <x v="10"/>
    <s v="SLU-01"/>
    <x v="1"/>
    <x v="5"/>
    <x v="27175"/>
  </r>
  <r>
    <x v="54"/>
    <s v="Fred Hutchinson Cancer Research Center / Fairview Ave N &amp; Ward St"/>
    <x v="48"/>
    <s v="SLU-18"/>
    <x v="0"/>
    <x v="0"/>
    <x v="27176"/>
  </r>
  <r>
    <x v="54"/>
    <s v="6th Ave S &amp; S King St"/>
    <x v="4"/>
    <s v="CBD-05"/>
    <x v="1"/>
    <x v="24"/>
    <x v="27177"/>
  </r>
  <r>
    <x v="54"/>
    <s v="Children's Hospital / Sandpoint Way NE &amp; 40th Ave NE"/>
    <x v="50"/>
    <s v="DPD-03"/>
    <x v="0"/>
    <x v="0"/>
    <x v="27178"/>
  </r>
  <r>
    <x v="54"/>
    <s v="Children's Hospital / Sandpoint Way NE &amp; 40th Ave NE"/>
    <x v="50"/>
    <s v="DPD-03"/>
    <x v="0"/>
    <x v="0"/>
    <x v="27179"/>
  </r>
  <r>
    <x v="54"/>
    <s v="Frye Art Museum / Terry Ave &amp; Columbia St"/>
    <x v="33"/>
    <s v="PS-04"/>
    <x v="1"/>
    <x v="23"/>
    <x v="27180"/>
  </r>
  <r>
    <x v="54"/>
    <s v="12th Ave &amp; E Denny Way"/>
    <x v="23"/>
    <s v="CH-08"/>
    <x v="1"/>
    <x v="16"/>
    <x v="27181"/>
  </r>
  <r>
    <x v="54"/>
    <s v="UW Magnuson Health Sciences Center Rotunda / Columbia Rd &amp; San Juan Rd"/>
    <x v="29"/>
    <s v="EL-01"/>
    <x v="0"/>
    <x v="0"/>
    <x v="27182"/>
  </r>
  <r>
    <x v="54"/>
    <s v="UW Magnuson Health Sciences Center Rotunda / Columbia Rd &amp; San Juan Rd"/>
    <x v="29"/>
    <s v="EL-01"/>
    <x v="0"/>
    <x v="0"/>
    <x v="27183"/>
  </r>
  <r>
    <x v="54"/>
    <s v="2nd Ave &amp; Vine St"/>
    <x v="21"/>
    <s v="BT-01"/>
    <x v="0"/>
    <x v="0"/>
    <x v="27184"/>
  </r>
  <r>
    <x v="54"/>
    <s v="E Harrison St &amp; Broadway Ave E"/>
    <x v="0"/>
    <s v="CH-07"/>
    <x v="1"/>
    <x v="19"/>
    <x v="19042"/>
  </r>
  <r>
    <x v="54"/>
    <s v="Pier 69 / Alaskan Way &amp; Clay St"/>
    <x v="19"/>
    <s v="WF-04"/>
    <x v="0"/>
    <x v="0"/>
    <x v="27185"/>
  </r>
  <r>
    <x v="54"/>
    <s v="Dexter Ave &amp; Denny Way"/>
    <x v="38"/>
    <s v="SLU-18"/>
    <x v="0"/>
    <x v="0"/>
    <x v="27186"/>
  </r>
  <r>
    <x v="54"/>
    <s v="E Pine St &amp; 16th Ave"/>
    <x v="8"/>
    <s v="SLU-19"/>
    <x v="1"/>
    <x v="31"/>
    <x v="27187"/>
  </r>
  <r>
    <x v="54"/>
    <s v="1st Ave &amp; Marion St"/>
    <x v="44"/>
    <s v="BT-03"/>
    <x v="1"/>
    <x v="20"/>
    <x v="27188"/>
  </r>
  <r>
    <x v="54"/>
    <s v="9th Ave N &amp; Mercer St"/>
    <x v="11"/>
    <s v="SLU-19"/>
    <x v="1"/>
    <x v="15"/>
    <x v="27189"/>
  </r>
  <r>
    <x v="54"/>
    <s v="Dexter Ave &amp; Denny Way"/>
    <x v="38"/>
    <s v="SLU-18"/>
    <x v="0"/>
    <x v="0"/>
    <x v="27190"/>
  </r>
  <r>
    <x v="54"/>
    <s v="Dexter Ave &amp; Denny Way"/>
    <x v="38"/>
    <s v="SLU-18"/>
    <x v="0"/>
    <x v="0"/>
    <x v="27191"/>
  </r>
  <r>
    <x v="54"/>
    <s v="Dexter Ave &amp; Denny Way"/>
    <x v="38"/>
    <s v="SLU-18"/>
    <x v="0"/>
    <x v="0"/>
    <x v="27192"/>
  </r>
  <r>
    <x v="54"/>
    <s v="1st Ave &amp; Marion St"/>
    <x v="44"/>
    <s v="WF-04"/>
    <x v="1"/>
    <x v="24"/>
    <x v="27193"/>
  </r>
  <r>
    <x v="54"/>
    <s v="6th Ave &amp; Blanchard St"/>
    <x v="36"/>
    <s v="CBD-13"/>
    <x v="1"/>
    <x v="3"/>
    <x v="27194"/>
  </r>
  <r>
    <x v="54"/>
    <s v="15th Ave E &amp; E Thomas St"/>
    <x v="9"/>
    <s v="FH-04"/>
    <x v="2"/>
    <x v="17"/>
    <x v="27195"/>
  </r>
  <r>
    <x v="54"/>
    <s v="15th Ave NE &amp; NE 40th St"/>
    <x v="47"/>
    <s v="EL-03"/>
    <x v="1"/>
    <x v="2"/>
    <x v="27196"/>
  </r>
  <r>
    <x v="54"/>
    <s v="Terry Ave &amp; Stewart St"/>
    <x v="17"/>
    <s v="BT-05"/>
    <x v="1"/>
    <x v="2"/>
    <x v="27197"/>
  </r>
  <r>
    <x v="54"/>
    <s v="2nd Ave &amp; Blanchard St"/>
    <x v="26"/>
    <s v="CBD-06"/>
    <x v="2"/>
    <x v="5"/>
    <x v="27198"/>
  </r>
  <r>
    <x v="54"/>
    <s v="3rd Ave &amp; Broad St"/>
    <x v="14"/>
    <s v="EL-01"/>
    <x v="2"/>
    <x v="17"/>
    <x v="27199"/>
  </r>
  <r>
    <x v="54"/>
    <s v="E Pine St &amp; 16th Ave"/>
    <x v="8"/>
    <s v="CH-15"/>
    <x v="2"/>
    <x v="14"/>
    <x v="27200"/>
  </r>
  <r>
    <x v="54"/>
    <s v="Lake Union Park / Valley St &amp; Boren Ave N"/>
    <x v="12"/>
    <s v="UD-04"/>
    <x v="1"/>
    <x v="22"/>
    <x v="27201"/>
  </r>
  <r>
    <x v="54"/>
    <s v="Fred Hutchinson Cancer Research Center / Fairview Ave N &amp; Ward St"/>
    <x v="48"/>
    <s v="SLU-15"/>
    <x v="0"/>
    <x v="0"/>
    <x v="27202"/>
  </r>
  <r>
    <x v="54"/>
    <s v="Fred Hutchinson Cancer Research Center / Fairview Ave N &amp; Ward St"/>
    <x v="48"/>
    <s v="SLU-15"/>
    <x v="0"/>
    <x v="0"/>
    <x v="27203"/>
  </r>
  <r>
    <x v="54"/>
    <s v="E Harrison St &amp; Broadway Ave E"/>
    <x v="0"/>
    <s v="CH-03"/>
    <x v="1"/>
    <x v="10"/>
    <x v="27204"/>
  </r>
  <r>
    <x v="54"/>
    <s v="Republican St &amp; Westlake Ave N"/>
    <x v="16"/>
    <s v="SLU-07"/>
    <x v="1"/>
    <x v="14"/>
    <x v="27205"/>
  </r>
  <r>
    <x v="54"/>
    <s v="12th Ave &amp; E Denny Way"/>
    <x v="23"/>
    <s v="CH-12"/>
    <x v="1"/>
    <x v="2"/>
    <x v="27206"/>
  </r>
  <r>
    <x v="54"/>
    <s v="UW Intramural Activities Building"/>
    <x v="22"/>
    <s v="UD-01"/>
    <x v="2"/>
    <x v="4"/>
    <x v="27207"/>
  </r>
  <r>
    <x v="54"/>
    <s v="E Harrison St &amp; Broadway Ave E"/>
    <x v="0"/>
    <s v="FH-04"/>
    <x v="1"/>
    <x v="53"/>
    <x v="27208"/>
  </r>
  <r>
    <x v="54"/>
    <s v="2nd Ave &amp; Blanchard St"/>
    <x v="26"/>
    <s v="SLU-19"/>
    <x v="1"/>
    <x v="31"/>
    <x v="27209"/>
  </r>
  <r>
    <x v="54"/>
    <s v="PATH / 9th Ave &amp; Westlake Ave"/>
    <x v="41"/>
    <s v="DPD-01"/>
    <x v="1"/>
    <x v="24"/>
    <x v="27210"/>
  </r>
  <r>
    <x v="54"/>
    <s v="Seattle Aquarium / Alaskan Way S &amp; Elliott Bay Trail"/>
    <x v="35"/>
    <s v="BT-03"/>
    <x v="1"/>
    <x v="24"/>
    <x v="27211"/>
  </r>
  <r>
    <x v="54"/>
    <s v="9th Ave N &amp; Mercer St"/>
    <x v="11"/>
    <s v="EL-03"/>
    <x v="1"/>
    <x v="8"/>
    <x v="27212"/>
  </r>
  <r>
    <x v="54"/>
    <s v="Westlake Ave &amp; 6th Ave"/>
    <x v="10"/>
    <s v="ID-04"/>
    <x v="1"/>
    <x v="9"/>
    <x v="27213"/>
  </r>
  <r>
    <x v="54"/>
    <s v="2nd Ave &amp; Vine St"/>
    <x v="21"/>
    <s v="BT-04"/>
    <x v="1"/>
    <x v="24"/>
    <x v="27214"/>
  </r>
  <r>
    <x v="54"/>
    <s v="E Pine St &amp; 16th Ave"/>
    <x v="8"/>
    <s v="CH-01"/>
    <x v="1"/>
    <x v="9"/>
    <x v="27215"/>
  </r>
  <r>
    <x v="54"/>
    <s v="Frye Art Museum / Terry Ave &amp; Columbia St"/>
    <x v="33"/>
    <s v="SLU-15"/>
    <x v="1"/>
    <x v="7"/>
    <x v="27216"/>
  </r>
  <r>
    <x v="54"/>
    <s v="2nd Ave &amp; Pine St"/>
    <x v="28"/>
    <s v="EL-03"/>
    <x v="1"/>
    <x v="4"/>
    <x v="27217"/>
  </r>
  <r>
    <x v="54"/>
    <s v="Harvard Ave &amp; E Pine St"/>
    <x v="2"/>
    <s v="CH-02"/>
    <x v="0"/>
    <x v="0"/>
    <x v="27218"/>
  </r>
  <r>
    <x v="54"/>
    <s v="E Pine St &amp; 16th Ave"/>
    <x v="8"/>
    <s v="ID-04"/>
    <x v="1"/>
    <x v="9"/>
    <x v="27219"/>
  </r>
  <r>
    <x v="54"/>
    <s v="Summit Ave E &amp; E Republican St"/>
    <x v="6"/>
    <s v="SLU-15"/>
    <x v="1"/>
    <x v="18"/>
    <x v="599"/>
  </r>
  <r>
    <x v="54"/>
    <s v="Summit Ave E &amp; E Republican St"/>
    <x v="6"/>
    <s v="SLU-15"/>
    <x v="2"/>
    <x v="8"/>
    <x v="27220"/>
  </r>
  <r>
    <x v="54"/>
    <s v="PATH / 9th Ave &amp; Westlake Ave"/>
    <x v="41"/>
    <s v="CBD-05"/>
    <x v="2"/>
    <x v="22"/>
    <x v="27221"/>
  </r>
  <r>
    <x v="54"/>
    <s v="Pine St &amp; 9th Ave"/>
    <x v="31"/>
    <s v="SLU-07"/>
    <x v="1"/>
    <x v="14"/>
    <x v="27222"/>
  </r>
  <r>
    <x v="54"/>
    <s v="Dexter Ave &amp; Denny Way"/>
    <x v="38"/>
    <s v="DPD-01"/>
    <x v="0"/>
    <x v="0"/>
    <x v="27223"/>
  </r>
  <r>
    <x v="54"/>
    <s v="Dexter Ave &amp; Denny Way"/>
    <x v="38"/>
    <s v="DPD-01"/>
    <x v="0"/>
    <x v="0"/>
    <x v="27224"/>
  </r>
  <r>
    <x v="54"/>
    <s v="E Pine St &amp; 16th Ave"/>
    <x v="8"/>
    <s v="CH-05"/>
    <x v="1"/>
    <x v="19"/>
    <x v="27225"/>
  </r>
  <r>
    <x v="54"/>
    <s v="6th Ave &amp; Blanchard St"/>
    <x v="36"/>
    <s v="SLU-04"/>
    <x v="1"/>
    <x v="24"/>
    <x v="27226"/>
  </r>
  <r>
    <x v="54"/>
    <s v="15th Ave E &amp; E Thomas St"/>
    <x v="9"/>
    <s v="CH-07"/>
    <x v="1"/>
    <x v="19"/>
    <x v="27227"/>
  </r>
  <r>
    <x v="54"/>
    <s v="Eastlake Ave E &amp; E Allison St"/>
    <x v="15"/>
    <s v="EL-05"/>
    <x v="1"/>
    <x v="6"/>
    <x v="27228"/>
  </r>
  <r>
    <x v="54"/>
    <s v="Eastlake Ave E &amp; E Allison St"/>
    <x v="15"/>
    <s v="EL-05"/>
    <x v="2"/>
    <x v="8"/>
    <x v="27229"/>
  </r>
  <r>
    <x v="54"/>
    <s v="Terry Ave &amp; Stewart St"/>
    <x v="17"/>
    <s v="PS-05"/>
    <x v="1"/>
    <x v="6"/>
    <x v="27230"/>
  </r>
  <r>
    <x v="54"/>
    <s v="Westlake Ave &amp; 6th Ave"/>
    <x v="10"/>
    <s v="EL-01"/>
    <x v="2"/>
    <x v="28"/>
    <x v="27231"/>
  </r>
  <r>
    <x v="54"/>
    <s v="2nd Ave &amp; Pine St"/>
    <x v="28"/>
    <s v="BT-03"/>
    <x v="1"/>
    <x v="6"/>
    <x v="27232"/>
  </r>
  <r>
    <x v="54"/>
    <s v="E Harrison St &amp; Broadway Ave E"/>
    <x v="0"/>
    <s v="BT-03"/>
    <x v="0"/>
    <x v="0"/>
    <x v="27233"/>
  </r>
  <r>
    <x v="54"/>
    <s v="E Blaine St &amp; Fairview Ave E"/>
    <x v="18"/>
    <s v="SLU-01"/>
    <x v="1"/>
    <x v="5"/>
    <x v="27234"/>
  </r>
  <r>
    <x v="54"/>
    <s v="E Blaine St &amp; Fairview Ave E"/>
    <x v="18"/>
    <s v="SLU-01"/>
    <x v="1"/>
    <x v="14"/>
    <x v="27235"/>
  </r>
  <r>
    <x v="54"/>
    <s v="PATH / 9th Ave &amp; Westlake Ave"/>
    <x v="41"/>
    <s v="SLU-16"/>
    <x v="1"/>
    <x v="18"/>
    <x v="27236"/>
  </r>
  <r>
    <x v="54"/>
    <s v="Pine St &amp; 9th Ave"/>
    <x v="31"/>
    <s v="BT-05"/>
    <x v="0"/>
    <x v="0"/>
    <x v="27237"/>
  </r>
  <r>
    <x v="54"/>
    <s v="Pine St &amp; 9th Ave"/>
    <x v="31"/>
    <s v="BT-05"/>
    <x v="0"/>
    <x v="0"/>
    <x v="27238"/>
  </r>
  <r>
    <x v="54"/>
    <s v="Mercer St &amp; 9th Ave N"/>
    <x v="53"/>
    <s v="EL-05"/>
    <x v="0"/>
    <x v="0"/>
    <x v="27239"/>
  </r>
  <r>
    <x v="54"/>
    <s v="Mercer St &amp; 9th Ave N"/>
    <x v="53"/>
    <s v="EL-05"/>
    <x v="0"/>
    <x v="0"/>
    <x v="27240"/>
  </r>
  <r>
    <x v="54"/>
    <s v="2nd Ave &amp; Vine St"/>
    <x v="21"/>
    <s v="CBD-05"/>
    <x v="1"/>
    <x v="20"/>
    <x v="27241"/>
  </r>
  <r>
    <x v="54"/>
    <s v="Bellevue Ave &amp; E Pine St"/>
    <x v="1"/>
    <s v="CH-03"/>
    <x v="1"/>
    <x v="8"/>
    <x v="27242"/>
  </r>
  <r>
    <x v="54"/>
    <s v="3rd Ave &amp; Broad St"/>
    <x v="14"/>
    <s v="SLU-01"/>
    <x v="1"/>
    <x v="3"/>
    <x v="27243"/>
  </r>
  <r>
    <x v="54"/>
    <s v="E Harrison St &amp; Broadway Ave E"/>
    <x v="0"/>
    <s v="EL-05"/>
    <x v="1"/>
    <x v="24"/>
    <x v="27244"/>
  </r>
  <r>
    <x v="54"/>
    <s v="Terry Ave &amp; Stewart St"/>
    <x v="17"/>
    <s v="CBD-13"/>
    <x v="1"/>
    <x v="14"/>
    <x v="27245"/>
  </r>
  <r>
    <x v="54"/>
    <s v="Republican St &amp; Westlake Ave N"/>
    <x v="16"/>
    <s v="BT-03"/>
    <x v="1"/>
    <x v="2"/>
    <x v="27246"/>
  </r>
  <r>
    <x v="54"/>
    <s v="UW Intramural Activities Building"/>
    <x v="22"/>
    <s v="UW-07"/>
    <x v="0"/>
    <x v="0"/>
    <x v="27247"/>
  </r>
  <r>
    <x v="54"/>
    <s v="REI / Yale Ave N &amp; John St"/>
    <x v="27"/>
    <s v="EL-03"/>
    <x v="1"/>
    <x v="14"/>
    <x v="27248"/>
  </r>
  <r>
    <x v="54"/>
    <s v="REI / Yale Ave N &amp; John St"/>
    <x v="27"/>
    <s v="EL-03"/>
    <x v="1"/>
    <x v="5"/>
    <x v="27249"/>
  </r>
  <r>
    <x v="54"/>
    <s v="UW Engineering Library / E Stevens Way NE &amp; Jefferson Rd"/>
    <x v="46"/>
    <s v="UW-01"/>
    <x v="3"/>
    <x v="15"/>
    <x v="27250"/>
  </r>
  <r>
    <x v="54"/>
    <s v="Children's Hospital / Sandpoint Way NE &amp; 40th Ave NE"/>
    <x v="50"/>
    <s v="DPD-03"/>
    <x v="0"/>
    <x v="0"/>
    <x v="27251"/>
  </r>
  <r>
    <x v="54"/>
    <s v="NE 47th St &amp; 12th Ave NE"/>
    <x v="30"/>
    <s v="UW-01"/>
    <x v="0"/>
    <x v="0"/>
    <x v="27252"/>
  </r>
  <r>
    <x v="54"/>
    <s v="Republican St &amp; Westlake Ave N"/>
    <x v="16"/>
    <s v="CBD-05"/>
    <x v="1"/>
    <x v="24"/>
    <x v="27253"/>
  </r>
  <r>
    <x v="54"/>
    <s v="Bellevue Ave &amp; E Pine St"/>
    <x v="1"/>
    <s v="CBD-13"/>
    <x v="2"/>
    <x v="7"/>
    <x v="27254"/>
  </r>
  <r>
    <x v="54"/>
    <s v="2nd Ave &amp; Pine St"/>
    <x v="28"/>
    <s v="BT-01"/>
    <x v="1"/>
    <x v="7"/>
    <x v="27255"/>
  </r>
  <r>
    <x v="54"/>
    <s v="12th Ave &amp; E Mercer St"/>
    <x v="43"/>
    <s v="FH-04"/>
    <x v="2"/>
    <x v="10"/>
    <x v="27256"/>
  </r>
  <r>
    <x v="54"/>
    <s v="UW McCarty Hall / Whitman Ct"/>
    <x v="32"/>
    <s v="UD-04"/>
    <x v="3"/>
    <x v="15"/>
    <x v="27257"/>
  </r>
  <r>
    <x v="54"/>
    <s v="Seattle University / E Columbia St &amp; 12th Ave"/>
    <x v="40"/>
    <s v="CH-15"/>
    <x v="2"/>
    <x v="10"/>
    <x v="27258"/>
  </r>
  <r>
    <x v="54"/>
    <s v="2nd Ave &amp; Spring St"/>
    <x v="42"/>
    <s v="PS-04"/>
    <x v="1"/>
    <x v="2"/>
    <x v="27259"/>
  </r>
  <r>
    <x v="54"/>
    <s v="NE 47th St &amp; 12th Ave NE"/>
    <x v="30"/>
    <s v="UD-02"/>
    <x v="1"/>
    <x v="15"/>
    <x v="27260"/>
  </r>
  <r>
    <x v="54"/>
    <s v="Mercer St &amp; 9th Ave N"/>
    <x v="53"/>
    <s v="EL-03"/>
    <x v="1"/>
    <x v="24"/>
    <x v="27261"/>
  </r>
  <r>
    <x v="54"/>
    <s v="Seattle Aquarium / Alaskan Way S &amp; Elliott Bay Trail"/>
    <x v="35"/>
    <s v="BT-05"/>
    <x v="0"/>
    <x v="0"/>
    <x v="27262"/>
  </r>
  <r>
    <x v="54"/>
    <s v="Seattle Aquarium / Alaskan Way S &amp; Elliott Bay Trail"/>
    <x v="35"/>
    <s v="BT-05"/>
    <x v="0"/>
    <x v="0"/>
    <x v="27263"/>
  </r>
  <r>
    <x v="55"/>
    <s v="Union St &amp; 4th Ave"/>
    <x v="37"/>
    <s v="CH-03"/>
    <x v="1"/>
    <x v="2"/>
    <x v="27264"/>
  </r>
  <r>
    <x v="55"/>
    <s v="2nd Ave &amp; Pine St"/>
    <x v="28"/>
    <s v="SLU-16"/>
    <x v="2"/>
    <x v="7"/>
    <x v="27265"/>
  </r>
  <r>
    <x v="55"/>
    <s v="Westlake Ave &amp; 6th Ave"/>
    <x v="10"/>
    <s v="CH-09"/>
    <x v="0"/>
    <x v="0"/>
    <x v="27266"/>
  </r>
  <r>
    <x v="55"/>
    <s v="Westlake Ave &amp; 6th Ave"/>
    <x v="10"/>
    <s v="CH-09"/>
    <x v="0"/>
    <x v="0"/>
    <x v="27267"/>
  </r>
  <r>
    <x v="55"/>
    <s v="E Pine St &amp; 16th Ave"/>
    <x v="8"/>
    <s v="CBD-04"/>
    <x v="2"/>
    <x v="37"/>
    <x v="27268"/>
  </r>
  <r>
    <x v="55"/>
    <s v="REI / Yale Ave N &amp; John St"/>
    <x v="27"/>
    <s v="SLU-04"/>
    <x v="1"/>
    <x v="14"/>
    <x v="27269"/>
  </r>
  <r>
    <x v="55"/>
    <s v="Eastlake Ave E &amp; E Allison St"/>
    <x v="15"/>
    <s v="FH-01"/>
    <x v="1"/>
    <x v="9"/>
    <x v="27270"/>
  </r>
  <r>
    <x v="55"/>
    <s v="REI / Yale Ave N &amp; John St"/>
    <x v="27"/>
    <s v="SLU-15"/>
    <x v="1"/>
    <x v="10"/>
    <x v="27271"/>
  </r>
  <r>
    <x v="55"/>
    <s v="Seattle University / E Columbia St &amp; 12th Ave"/>
    <x v="40"/>
    <s v="CH-15"/>
    <x v="1"/>
    <x v="22"/>
    <x v="27272"/>
  </r>
  <r>
    <x v="55"/>
    <s v="Bellevue Ave &amp; E Pine St"/>
    <x v="1"/>
    <s v="FH-01"/>
    <x v="1"/>
    <x v="14"/>
    <x v="27273"/>
  </r>
  <r>
    <x v="55"/>
    <s v="Cal Anderson Park / 11th Ave &amp; Pine St"/>
    <x v="5"/>
    <s v="CH-12"/>
    <x v="1"/>
    <x v="22"/>
    <x v="27274"/>
  </r>
  <r>
    <x v="55"/>
    <s v="Summit Ave E &amp; E Republican St"/>
    <x v="6"/>
    <s v="PS-05"/>
    <x v="1"/>
    <x v="10"/>
    <x v="27275"/>
  </r>
  <r>
    <x v="55"/>
    <s v="Occidental Park / Occidental Ave S &amp; S Washington St"/>
    <x v="45"/>
    <s v="EL-03"/>
    <x v="2"/>
    <x v="29"/>
    <x v="27276"/>
  </r>
  <r>
    <x v="55"/>
    <s v="3rd Ave &amp; Broad St"/>
    <x v="14"/>
    <s v="SLU-07"/>
    <x v="1"/>
    <x v="13"/>
    <x v="27277"/>
  </r>
  <r>
    <x v="55"/>
    <s v="Harvard Ave &amp; E Pine St"/>
    <x v="2"/>
    <s v="CH-07"/>
    <x v="0"/>
    <x v="0"/>
    <x v="27278"/>
  </r>
  <r>
    <x v="55"/>
    <s v="Harvard Ave &amp; E Pine St"/>
    <x v="2"/>
    <s v="CH-07"/>
    <x v="0"/>
    <x v="0"/>
    <x v="12119"/>
  </r>
  <r>
    <x v="55"/>
    <s v="7th Ave &amp; Union St"/>
    <x v="13"/>
    <s v="CBD-03"/>
    <x v="0"/>
    <x v="0"/>
    <x v="27279"/>
  </r>
  <r>
    <x v="55"/>
    <s v="Bellevue Ave &amp; E Pine St"/>
    <x v="1"/>
    <s v="CH-08"/>
    <x v="1"/>
    <x v="22"/>
    <x v="27280"/>
  </r>
  <r>
    <x v="55"/>
    <s v="Summit Ave E &amp; E Republican St"/>
    <x v="6"/>
    <s v="SLU-15"/>
    <x v="1"/>
    <x v="31"/>
    <x v="27281"/>
  </r>
  <r>
    <x v="55"/>
    <s v="E Pine St &amp; 16th Ave"/>
    <x v="8"/>
    <s v="SLU-16"/>
    <x v="1"/>
    <x v="10"/>
    <x v="27282"/>
  </r>
  <r>
    <x v="55"/>
    <s v="E Blaine St &amp; Fairview Ave E"/>
    <x v="18"/>
    <s v="SLU-15"/>
    <x v="1"/>
    <x v="24"/>
    <x v="27283"/>
  </r>
  <r>
    <x v="55"/>
    <s v="Key Arena / 1st Ave N &amp; Harrison St"/>
    <x v="39"/>
    <s v="EL-03"/>
    <x v="2"/>
    <x v="30"/>
    <x v="27284"/>
  </r>
  <r>
    <x v="55"/>
    <s v="Westlake Ave &amp; 6th Ave"/>
    <x v="10"/>
    <s v="SLU-04"/>
    <x v="1"/>
    <x v="37"/>
    <x v="27285"/>
  </r>
  <r>
    <x v="55"/>
    <s v="REI / Yale Ave N &amp; John St"/>
    <x v="27"/>
    <s v="SLU-20"/>
    <x v="1"/>
    <x v="10"/>
    <x v="27286"/>
  </r>
  <r>
    <x v="55"/>
    <s v="12th Ave &amp; E Mercer St"/>
    <x v="43"/>
    <s v="SLU-04"/>
    <x v="1"/>
    <x v="31"/>
    <x v="27287"/>
  </r>
  <r>
    <x v="55"/>
    <s v="1st Ave &amp; Marion St"/>
    <x v="44"/>
    <s v="CBD-13"/>
    <x v="1"/>
    <x v="24"/>
    <x v="27288"/>
  </r>
  <r>
    <x v="55"/>
    <s v="Key Arena / 1st Ave N &amp; Harrison St"/>
    <x v="39"/>
    <s v="CBD-05"/>
    <x v="2"/>
    <x v="5"/>
    <x v="27289"/>
  </r>
  <r>
    <x v="55"/>
    <s v="Cal Anderson Park / 11th Ave &amp; Pine St"/>
    <x v="5"/>
    <s v="SLU-02"/>
    <x v="1"/>
    <x v="7"/>
    <x v="19142"/>
  </r>
  <r>
    <x v="55"/>
    <s v="Harvard Ave &amp; E Pine St"/>
    <x v="2"/>
    <s v="SLU-20"/>
    <x v="1"/>
    <x v="3"/>
    <x v="27290"/>
  </r>
  <r>
    <x v="55"/>
    <s v="E Harrison St &amp; Broadway Ave E"/>
    <x v="0"/>
    <s v="CBD-05"/>
    <x v="1"/>
    <x v="24"/>
    <x v="27291"/>
  </r>
  <r>
    <x v="55"/>
    <s v="E Blaine St &amp; Fairview Ave E"/>
    <x v="18"/>
    <s v="DPD-01"/>
    <x v="1"/>
    <x v="8"/>
    <x v="27292"/>
  </r>
  <r>
    <x v="55"/>
    <s v="Summit Ave E &amp; E Republican St"/>
    <x v="6"/>
    <s v="EL-03"/>
    <x v="1"/>
    <x v="13"/>
    <x v="27293"/>
  </r>
  <r>
    <x v="55"/>
    <s v="2nd Ave &amp; Blanchard St"/>
    <x v="26"/>
    <s v="EL-03"/>
    <x v="2"/>
    <x v="28"/>
    <x v="27294"/>
  </r>
  <r>
    <x v="55"/>
    <s v="Cal Anderson Park / 11th Ave &amp; Pine St"/>
    <x v="5"/>
    <s v="SLU-07"/>
    <x v="2"/>
    <x v="47"/>
    <x v="27295"/>
  </r>
  <r>
    <x v="55"/>
    <s v="15th Ave E &amp; E Thomas St"/>
    <x v="9"/>
    <s v="CBD-03"/>
    <x v="1"/>
    <x v="18"/>
    <x v="27296"/>
  </r>
  <r>
    <x v="55"/>
    <s v="12th Ave &amp; E Denny Way"/>
    <x v="23"/>
    <s v="CH-12"/>
    <x v="2"/>
    <x v="2"/>
    <x v="27297"/>
  </r>
  <r>
    <x v="55"/>
    <s v="REI / Yale Ave N &amp; John St"/>
    <x v="27"/>
    <s v="BT-04"/>
    <x v="2"/>
    <x v="12"/>
    <x v="27298"/>
  </r>
  <r>
    <x v="55"/>
    <s v="King Street Station Plaza / 2nd Ave Extension S &amp; S Jackson St"/>
    <x v="7"/>
    <s v="WF-01"/>
    <x v="1"/>
    <x v="7"/>
    <x v="27299"/>
  </r>
  <r>
    <x v="55"/>
    <s v="Dexter Ave N &amp; Aloha St"/>
    <x v="24"/>
    <s v="EL-03"/>
    <x v="2"/>
    <x v="4"/>
    <x v="27300"/>
  </r>
  <r>
    <x v="55"/>
    <s v="12th Ave &amp; E Mercer St"/>
    <x v="43"/>
    <s v="SLU-04"/>
    <x v="1"/>
    <x v="14"/>
    <x v="27301"/>
  </r>
  <r>
    <x v="55"/>
    <s v="12th Ave &amp; E Mercer St"/>
    <x v="43"/>
    <s v="FH-04"/>
    <x v="2"/>
    <x v="16"/>
    <x v="27302"/>
  </r>
  <r>
    <x v="55"/>
    <s v="3rd Ave &amp; Broad St"/>
    <x v="14"/>
    <s v="SLU-20"/>
    <x v="1"/>
    <x v="18"/>
    <x v="27303"/>
  </r>
  <r>
    <x v="55"/>
    <s v="NE 47th St &amp; 12th Ave NE"/>
    <x v="30"/>
    <s v="UD-04"/>
    <x v="1"/>
    <x v="9"/>
    <x v="27304"/>
  </r>
  <r>
    <x v="55"/>
    <s v="Seattle University / E Columbia St &amp; 12th Ave"/>
    <x v="40"/>
    <s v="PS-05"/>
    <x v="1"/>
    <x v="22"/>
    <x v="27305"/>
  </r>
  <r>
    <x v="55"/>
    <s v="E Harrison St &amp; Broadway Ave E"/>
    <x v="0"/>
    <s v="SLU-16"/>
    <x v="1"/>
    <x v="12"/>
    <x v="27306"/>
  </r>
  <r>
    <x v="55"/>
    <s v="Seattle University / E Columbia St &amp; 12th Ave"/>
    <x v="40"/>
    <s v="BT-05"/>
    <x v="2"/>
    <x v="14"/>
    <x v="27307"/>
  </r>
  <r>
    <x v="55"/>
    <s v="12th Ave &amp; E Mercer St"/>
    <x v="43"/>
    <s v="CBD-07"/>
    <x v="1"/>
    <x v="2"/>
    <x v="27308"/>
  </r>
  <r>
    <x v="55"/>
    <s v="2nd Ave &amp; Blanchard St"/>
    <x v="26"/>
    <s v="CBD-04"/>
    <x v="0"/>
    <x v="0"/>
    <x v="27309"/>
  </r>
  <r>
    <x v="55"/>
    <s v="3rd Ave &amp; Broad St"/>
    <x v="14"/>
    <s v="EL-01"/>
    <x v="2"/>
    <x v="10"/>
    <x v="27310"/>
  </r>
  <r>
    <x v="55"/>
    <s v="E Pine St &amp; 16th Ave"/>
    <x v="8"/>
    <s v="CBD-03"/>
    <x v="1"/>
    <x v="4"/>
    <x v="27311"/>
  </r>
  <r>
    <x v="55"/>
    <s v="Seattle University / E Columbia St &amp; 12th Ave"/>
    <x v="40"/>
    <s v="SLU-04"/>
    <x v="1"/>
    <x v="10"/>
    <x v="27312"/>
  </r>
  <r>
    <x v="55"/>
    <s v="King Street Station Plaza / 2nd Ave Extension S &amp; S Jackson St"/>
    <x v="7"/>
    <s v="CBD-04"/>
    <x v="2"/>
    <x v="35"/>
    <x v="27313"/>
  </r>
  <r>
    <x v="55"/>
    <s v="Dexter Ave N &amp; Aloha St"/>
    <x v="24"/>
    <s v="EL-01"/>
    <x v="1"/>
    <x v="11"/>
    <x v="27314"/>
  </r>
  <r>
    <x v="55"/>
    <s v="Terry Ave &amp; Stewart St"/>
    <x v="17"/>
    <s v="SLU-07"/>
    <x v="1"/>
    <x v="10"/>
    <x v="27315"/>
  </r>
  <r>
    <x v="55"/>
    <s v="1st Ave &amp; Marion St"/>
    <x v="44"/>
    <s v="BT-04"/>
    <x v="1"/>
    <x v="37"/>
    <x v="27316"/>
  </r>
  <r>
    <x v="55"/>
    <s v="1st Ave &amp; Marion St"/>
    <x v="44"/>
    <s v="SLU-15"/>
    <x v="1"/>
    <x v="1"/>
    <x v="27317"/>
  </r>
  <r>
    <x v="55"/>
    <s v="Key Arena / 1st Ave N &amp; Harrison St"/>
    <x v="39"/>
    <s v="SLU-07"/>
    <x v="1"/>
    <x v="4"/>
    <x v="27318"/>
  </r>
  <r>
    <x v="55"/>
    <s v="12th Ave &amp; E Mercer St"/>
    <x v="43"/>
    <s v="CBD-13"/>
    <x v="1"/>
    <x v="35"/>
    <x v="27319"/>
  </r>
  <r>
    <x v="55"/>
    <s v="E Pine St &amp; 16th Ave"/>
    <x v="8"/>
    <s v="SLU-19"/>
    <x v="1"/>
    <x v="6"/>
    <x v="27320"/>
  </r>
  <r>
    <x v="55"/>
    <s v="Summit Ave E &amp; E Republican St"/>
    <x v="6"/>
    <s v="CBD-04"/>
    <x v="1"/>
    <x v="2"/>
    <x v="27321"/>
  </r>
  <r>
    <x v="55"/>
    <s v="15th Ave E &amp; E Thomas St"/>
    <x v="9"/>
    <s v="SLU-01"/>
    <x v="2"/>
    <x v="15"/>
    <x v="27322"/>
  </r>
  <r>
    <x v="55"/>
    <s v="15th Ave E &amp; E Thomas St"/>
    <x v="9"/>
    <s v="EL-01"/>
    <x v="2"/>
    <x v="14"/>
    <x v="27323"/>
  </r>
  <r>
    <x v="55"/>
    <s v="Harvard Ave &amp; E Pine St"/>
    <x v="2"/>
    <s v="SLU-18"/>
    <x v="2"/>
    <x v="9"/>
    <x v="27324"/>
  </r>
  <r>
    <x v="55"/>
    <s v="Harvard Ave &amp; E Pine St"/>
    <x v="2"/>
    <s v="SLU-18"/>
    <x v="1"/>
    <x v="9"/>
    <x v="27325"/>
  </r>
  <r>
    <x v="55"/>
    <s v="Key Arena / 1st Ave N &amp; Harrison St"/>
    <x v="39"/>
    <s v="DPD-01"/>
    <x v="1"/>
    <x v="15"/>
    <x v="27326"/>
  </r>
  <r>
    <x v="55"/>
    <s v="PATH / 9th Ave &amp; Westlake Ave"/>
    <x v="41"/>
    <s v="CBD-04"/>
    <x v="1"/>
    <x v="4"/>
    <x v="27327"/>
  </r>
  <r>
    <x v="55"/>
    <s v="E Harrison St &amp; Broadway Ave E"/>
    <x v="0"/>
    <s v="EL-03"/>
    <x v="1"/>
    <x v="10"/>
    <x v="27328"/>
  </r>
  <r>
    <x v="55"/>
    <s v="Key Arena / 1st Ave N &amp; Harrison St"/>
    <x v="39"/>
    <s v="SLU-15"/>
    <x v="1"/>
    <x v="14"/>
    <x v="27329"/>
  </r>
  <r>
    <x v="55"/>
    <s v="Westlake Ave &amp; 6th Ave"/>
    <x v="10"/>
    <s v="CH-12"/>
    <x v="1"/>
    <x v="24"/>
    <x v="27330"/>
  </r>
  <r>
    <x v="55"/>
    <s v="Summit Ave E &amp; E Republican St"/>
    <x v="6"/>
    <s v="CH-01"/>
    <x v="2"/>
    <x v="4"/>
    <x v="27331"/>
  </r>
  <r>
    <x v="55"/>
    <s v="Summit Ave &amp; E Denny Way"/>
    <x v="3"/>
    <s v="CBD-03"/>
    <x v="1"/>
    <x v="22"/>
    <x v="13279"/>
  </r>
  <r>
    <x v="55"/>
    <s v="Summit Ave E &amp; E Republican St"/>
    <x v="6"/>
    <s v="SLU-04"/>
    <x v="1"/>
    <x v="15"/>
    <x v="27332"/>
  </r>
  <r>
    <x v="55"/>
    <s v="Key Arena / 1st Ave N &amp; Harrison St"/>
    <x v="39"/>
    <s v="SLU-07"/>
    <x v="1"/>
    <x v="9"/>
    <x v="27333"/>
  </r>
  <r>
    <x v="55"/>
    <s v="Dexter Ave &amp; Denny Way"/>
    <x v="38"/>
    <s v="EL-03"/>
    <x v="1"/>
    <x v="22"/>
    <x v="452"/>
  </r>
  <r>
    <x v="55"/>
    <s v="12th Ave &amp; E Mercer St"/>
    <x v="43"/>
    <s v="FH-04"/>
    <x v="1"/>
    <x v="32"/>
    <x v="27334"/>
  </r>
  <r>
    <x v="55"/>
    <s v="Pine St &amp; 9th Ave"/>
    <x v="31"/>
    <s v="SLU-04"/>
    <x v="1"/>
    <x v="18"/>
    <x v="27335"/>
  </r>
  <r>
    <x v="55"/>
    <s v="Harvard Ave &amp; E Pine St"/>
    <x v="2"/>
    <s v="PS-04"/>
    <x v="1"/>
    <x v="39"/>
    <x v="27336"/>
  </r>
  <r>
    <x v="55"/>
    <s v="Dexter Ave N &amp; Aloha St"/>
    <x v="24"/>
    <s v="SLU-21"/>
    <x v="1"/>
    <x v="14"/>
    <x v="27337"/>
  </r>
  <r>
    <x v="55"/>
    <s v="REI / Yale Ave N &amp; John St"/>
    <x v="27"/>
    <s v="SLU-04"/>
    <x v="1"/>
    <x v="10"/>
    <x v="27338"/>
  </r>
  <r>
    <x v="55"/>
    <s v="Bellevue Ave &amp; E Pine St"/>
    <x v="1"/>
    <s v="PS-04"/>
    <x v="1"/>
    <x v="18"/>
    <x v="27339"/>
  </r>
  <r>
    <x v="55"/>
    <s v="Dexter Ave &amp; Denny Way"/>
    <x v="38"/>
    <s v="EL-01"/>
    <x v="1"/>
    <x v="2"/>
    <x v="27340"/>
  </r>
  <r>
    <x v="55"/>
    <s v="E Pine St &amp; 16th Ave"/>
    <x v="8"/>
    <s v="CBD-04"/>
    <x v="0"/>
    <x v="0"/>
    <x v="27341"/>
  </r>
  <r>
    <x v="55"/>
    <s v="Terry Ave &amp; Stewart St"/>
    <x v="17"/>
    <s v="SLU-07"/>
    <x v="1"/>
    <x v="10"/>
    <x v="27342"/>
  </r>
  <r>
    <x v="55"/>
    <s v="12th Ave &amp; E Mercer St"/>
    <x v="43"/>
    <s v="SLU-07"/>
    <x v="2"/>
    <x v="10"/>
    <x v="27343"/>
  </r>
  <r>
    <x v="55"/>
    <s v="Lake Union Park / Valley St &amp; Boren Ave N"/>
    <x v="12"/>
    <s v="EL-03"/>
    <x v="2"/>
    <x v="39"/>
    <x v="27344"/>
  </r>
  <r>
    <x v="55"/>
    <s v="12th Ave &amp; E Mercer St"/>
    <x v="43"/>
    <s v="CBD-04"/>
    <x v="2"/>
    <x v="4"/>
    <x v="11770"/>
  </r>
  <r>
    <x v="55"/>
    <s v="Summit Ave &amp; E Denny Way"/>
    <x v="3"/>
    <s v="SLU-16"/>
    <x v="1"/>
    <x v="1"/>
    <x v="27345"/>
  </r>
  <r>
    <x v="55"/>
    <s v="Terry Ave &amp; Stewart St"/>
    <x v="17"/>
    <s v="SLU-07"/>
    <x v="1"/>
    <x v="10"/>
    <x v="27346"/>
  </r>
  <r>
    <x v="55"/>
    <s v="Terry Ave &amp; Stewart St"/>
    <x v="17"/>
    <s v="SLU-04"/>
    <x v="1"/>
    <x v="10"/>
    <x v="27347"/>
  </r>
  <r>
    <x v="55"/>
    <s v="Dexter Ave N &amp; Aloha St"/>
    <x v="24"/>
    <s v="DPD-01"/>
    <x v="1"/>
    <x v="7"/>
    <x v="27348"/>
  </r>
  <r>
    <x v="55"/>
    <s v="E Pine St &amp; 16th Ave"/>
    <x v="8"/>
    <s v="BT-04"/>
    <x v="1"/>
    <x v="16"/>
    <x v="27349"/>
  </r>
  <r>
    <x v="55"/>
    <s v="Cal Anderson Park / 11th Ave &amp; Pine St"/>
    <x v="5"/>
    <s v="SLU-01"/>
    <x v="1"/>
    <x v="16"/>
    <x v="27350"/>
  </r>
  <r>
    <x v="55"/>
    <s v="Cal Anderson Park / 11th Ave &amp; Pine St"/>
    <x v="5"/>
    <s v="SLU-04"/>
    <x v="1"/>
    <x v="3"/>
    <x v="27351"/>
  </r>
  <r>
    <x v="55"/>
    <s v="Terry Ave &amp; Stewart St"/>
    <x v="17"/>
    <s v="SLU-04"/>
    <x v="1"/>
    <x v="14"/>
    <x v="27352"/>
  </r>
  <r>
    <x v="55"/>
    <s v="E Harrison St &amp; Broadway Ave E"/>
    <x v="0"/>
    <s v="CBD-04"/>
    <x v="1"/>
    <x v="14"/>
    <x v="27353"/>
  </r>
  <r>
    <x v="55"/>
    <s v="Pine St &amp; 9th Ave"/>
    <x v="31"/>
    <s v="BT-01"/>
    <x v="0"/>
    <x v="0"/>
    <x v="27354"/>
  </r>
  <r>
    <x v="55"/>
    <s v="Pine St &amp; 9th Ave"/>
    <x v="31"/>
    <s v="BT-01"/>
    <x v="0"/>
    <x v="0"/>
    <x v="27355"/>
  </r>
  <r>
    <x v="55"/>
    <s v="Lake Union Park / Valley St &amp; Boren Ave N"/>
    <x v="12"/>
    <s v="SLU-07"/>
    <x v="1"/>
    <x v="1"/>
    <x v="27356"/>
  </r>
  <r>
    <x v="55"/>
    <s v="Burke-Gilman Trail / NE Blakeley St &amp; 24th Ave NE"/>
    <x v="20"/>
    <s v="UW-04"/>
    <x v="1"/>
    <x v="18"/>
    <x v="27357"/>
  </r>
  <r>
    <x v="55"/>
    <s v="Pine St &amp; 9th Ave"/>
    <x v="31"/>
    <s v="BT-01"/>
    <x v="0"/>
    <x v="0"/>
    <x v="27358"/>
  </r>
  <r>
    <x v="55"/>
    <s v="12th Ave &amp; E Denny Way"/>
    <x v="23"/>
    <s v="CH-08"/>
    <x v="1"/>
    <x v="10"/>
    <x v="27359"/>
  </r>
  <r>
    <x v="55"/>
    <s v="Terry Ave &amp; Stewart St"/>
    <x v="17"/>
    <s v="SLU-04"/>
    <x v="1"/>
    <x v="10"/>
    <x v="27360"/>
  </r>
  <r>
    <x v="55"/>
    <s v="15th Ave E &amp; E Thomas St"/>
    <x v="9"/>
    <s v="PS-04"/>
    <x v="1"/>
    <x v="5"/>
    <x v="27361"/>
  </r>
  <r>
    <x v="55"/>
    <s v="E Pine St &amp; 16th Ave"/>
    <x v="8"/>
    <s v="CH-02"/>
    <x v="1"/>
    <x v="7"/>
    <x v="27362"/>
  </r>
  <r>
    <x v="55"/>
    <s v="3rd Ave &amp; Broad St"/>
    <x v="14"/>
    <s v="WF-01"/>
    <x v="0"/>
    <x v="0"/>
    <x v="27363"/>
  </r>
  <r>
    <x v="55"/>
    <s v="3rd Ave &amp; Broad St"/>
    <x v="14"/>
    <s v="WF-01"/>
    <x v="0"/>
    <x v="0"/>
    <x v="27364"/>
  </r>
  <r>
    <x v="55"/>
    <s v="12th Ave &amp; E Yesler Way"/>
    <x v="51"/>
    <s v="PS-04"/>
    <x v="1"/>
    <x v="11"/>
    <x v="27365"/>
  </r>
  <r>
    <x v="55"/>
    <s v="2nd Ave &amp; Vine St"/>
    <x v="21"/>
    <s v="CBD-06"/>
    <x v="1"/>
    <x v="8"/>
    <x v="27366"/>
  </r>
  <r>
    <x v="55"/>
    <s v="6th Ave &amp; Blanchard St"/>
    <x v="36"/>
    <s v="DPD-01"/>
    <x v="1"/>
    <x v="9"/>
    <x v="27367"/>
  </r>
  <r>
    <x v="55"/>
    <s v="Seattle University / E Columbia St &amp; 12th Ave"/>
    <x v="40"/>
    <s v="PS-05"/>
    <x v="1"/>
    <x v="29"/>
    <x v="27368"/>
  </r>
  <r>
    <x v="55"/>
    <s v="6th Ave &amp; Blanchard St"/>
    <x v="36"/>
    <s v="SLU-04"/>
    <x v="1"/>
    <x v="14"/>
    <x v="27369"/>
  </r>
  <r>
    <x v="55"/>
    <s v="2nd Ave &amp; Vine St"/>
    <x v="21"/>
    <s v="CBD-13"/>
    <x v="1"/>
    <x v="6"/>
    <x v="27370"/>
  </r>
  <r>
    <x v="55"/>
    <s v="9th Ave N &amp; Mercer St"/>
    <x v="11"/>
    <s v="UW-04"/>
    <x v="0"/>
    <x v="0"/>
    <x v="27371"/>
  </r>
  <r>
    <x v="55"/>
    <s v="9th Ave N &amp; Mercer St"/>
    <x v="11"/>
    <s v="UW-04"/>
    <x v="0"/>
    <x v="0"/>
    <x v="27372"/>
  </r>
  <r>
    <x v="55"/>
    <s v="9th Ave N &amp; Mercer St"/>
    <x v="11"/>
    <s v="UW-04"/>
    <x v="0"/>
    <x v="0"/>
    <x v="27373"/>
  </r>
  <r>
    <x v="55"/>
    <s v="Westlake Ave &amp; 6th Ave"/>
    <x v="10"/>
    <s v="WF-01"/>
    <x v="1"/>
    <x v="2"/>
    <x v="27374"/>
  </r>
  <r>
    <x v="55"/>
    <s v="E Harrison St &amp; Broadway Ave E"/>
    <x v="0"/>
    <s v="SLU-17"/>
    <x v="1"/>
    <x v="3"/>
    <x v="27375"/>
  </r>
  <r>
    <x v="55"/>
    <s v="E Harrison St &amp; Broadway Ave E"/>
    <x v="0"/>
    <s v="SLU-20"/>
    <x v="1"/>
    <x v="15"/>
    <x v="27376"/>
  </r>
  <r>
    <x v="55"/>
    <s v="Summit Ave &amp; E Denny Way"/>
    <x v="3"/>
    <s v="PS-04"/>
    <x v="1"/>
    <x v="14"/>
    <x v="27377"/>
  </r>
  <r>
    <x v="55"/>
    <s v="2nd Ave &amp; Blanchard St"/>
    <x v="26"/>
    <s v="SLU-19"/>
    <x v="2"/>
    <x v="12"/>
    <x v="27378"/>
  </r>
  <r>
    <x v="55"/>
    <s v="Pier 69 / Alaskan Way &amp; Clay St"/>
    <x v="19"/>
    <s v="CBD-13"/>
    <x v="0"/>
    <x v="0"/>
    <x v="27379"/>
  </r>
  <r>
    <x v="55"/>
    <s v="Pier 69 / Alaskan Way &amp; Clay St"/>
    <x v="19"/>
    <s v="CBD-13"/>
    <x v="0"/>
    <x v="0"/>
    <x v="27380"/>
  </r>
  <r>
    <x v="55"/>
    <s v="E Pine St &amp; 16th Ave"/>
    <x v="8"/>
    <s v="CBD-13"/>
    <x v="1"/>
    <x v="10"/>
    <x v="27381"/>
  </r>
  <r>
    <x v="55"/>
    <s v="E Harrison St &amp; Broadway Ave E"/>
    <x v="0"/>
    <s v="ID-04"/>
    <x v="1"/>
    <x v="35"/>
    <x v="27382"/>
  </r>
  <r>
    <x v="55"/>
    <s v="Dexter Ave N &amp; Aloha St"/>
    <x v="24"/>
    <s v="SLU-04"/>
    <x v="1"/>
    <x v="10"/>
    <x v="27383"/>
  </r>
  <r>
    <x v="55"/>
    <s v="Harvard Ave &amp; E Pine St"/>
    <x v="2"/>
    <s v="CBD-13"/>
    <x v="1"/>
    <x v="29"/>
    <x v="27384"/>
  </r>
  <r>
    <x v="55"/>
    <s v="PATH / 9th Ave &amp; Westlake Ave"/>
    <x v="41"/>
    <s v="SLU-04"/>
    <x v="1"/>
    <x v="26"/>
    <x v="27385"/>
  </r>
  <r>
    <x v="55"/>
    <s v="Summit Ave &amp; E Denny Way"/>
    <x v="3"/>
    <s v="CH-01"/>
    <x v="0"/>
    <x v="0"/>
    <x v="27386"/>
  </r>
  <r>
    <x v="55"/>
    <s v="Summit Ave &amp; E Denny Way"/>
    <x v="3"/>
    <s v="CH-01"/>
    <x v="0"/>
    <x v="0"/>
    <x v="27387"/>
  </r>
  <r>
    <x v="55"/>
    <s v="3rd Ave &amp; Broad St"/>
    <x v="14"/>
    <s v="BT-05"/>
    <x v="0"/>
    <x v="0"/>
    <x v="27388"/>
  </r>
  <r>
    <x v="55"/>
    <s v="3rd Ave &amp; Broad St"/>
    <x v="14"/>
    <s v="BT-05"/>
    <x v="0"/>
    <x v="0"/>
    <x v="27389"/>
  </r>
  <r>
    <x v="55"/>
    <s v="3rd Ave &amp; Broad St"/>
    <x v="14"/>
    <s v="BT-05"/>
    <x v="0"/>
    <x v="0"/>
    <x v="27390"/>
  </r>
  <r>
    <x v="55"/>
    <s v="9th Ave N &amp; Mercer St"/>
    <x v="11"/>
    <s v="EL-01"/>
    <x v="1"/>
    <x v="8"/>
    <x v="27391"/>
  </r>
  <r>
    <x v="55"/>
    <s v="Pier 69 / Alaskan Way &amp; Clay St"/>
    <x v="19"/>
    <s v="WF-01"/>
    <x v="0"/>
    <x v="0"/>
    <x v="27392"/>
  </r>
  <r>
    <x v="55"/>
    <s v="Pier 69 / Alaskan Way &amp; Clay St"/>
    <x v="19"/>
    <s v="WF-01"/>
    <x v="0"/>
    <x v="0"/>
    <x v="27393"/>
  </r>
  <r>
    <x v="55"/>
    <s v="2nd Ave &amp; Vine St"/>
    <x v="21"/>
    <s v="PS-05"/>
    <x v="1"/>
    <x v="28"/>
    <x v="27394"/>
  </r>
  <r>
    <x v="55"/>
    <s v="15th Ave E &amp; E Thomas St"/>
    <x v="9"/>
    <s v="CH-03"/>
    <x v="1"/>
    <x v="23"/>
    <x v="27395"/>
  </r>
  <r>
    <x v="55"/>
    <s v="2nd Ave &amp; Pine St"/>
    <x v="28"/>
    <s v="CH-05"/>
    <x v="0"/>
    <x v="0"/>
    <x v="27396"/>
  </r>
  <r>
    <x v="55"/>
    <s v="2nd Ave &amp; Pine St"/>
    <x v="28"/>
    <s v="CH-05"/>
    <x v="0"/>
    <x v="0"/>
    <x v="27397"/>
  </r>
  <r>
    <x v="55"/>
    <s v="Terry Ave &amp; Stewart St"/>
    <x v="17"/>
    <s v="SLU-01"/>
    <x v="1"/>
    <x v="10"/>
    <x v="27398"/>
  </r>
  <r>
    <x v="55"/>
    <s v="Summit Ave &amp; E Denny Way"/>
    <x v="3"/>
    <s v="CBD-05"/>
    <x v="0"/>
    <x v="0"/>
    <x v="27399"/>
  </r>
  <r>
    <x v="55"/>
    <s v="6th Ave &amp; Blanchard St"/>
    <x v="36"/>
    <s v="SLU-04"/>
    <x v="1"/>
    <x v="8"/>
    <x v="27400"/>
  </r>
  <r>
    <x v="55"/>
    <s v="Bellevue Ave &amp; E Pine St"/>
    <x v="1"/>
    <s v="CBD-06"/>
    <x v="2"/>
    <x v="28"/>
    <x v="27401"/>
  </r>
  <r>
    <x v="55"/>
    <s v="Eastlake Ave E &amp; E Allison St"/>
    <x v="15"/>
    <s v="UW-07"/>
    <x v="0"/>
    <x v="0"/>
    <x v="27402"/>
  </r>
  <r>
    <x v="55"/>
    <s v="Fred Hutchinson Cancer Research Center / Fairview Ave N &amp; Ward St"/>
    <x v="48"/>
    <s v="DPD-01"/>
    <x v="1"/>
    <x v="8"/>
    <x v="27403"/>
  </r>
  <r>
    <x v="55"/>
    <s v="Union St &amp; 4th Ave"/>
    <x v="37"/>
    <s v="CBD-13"/>
    <x v="0"/>
    <x v="0"/>
    <x v="27404"/>
  </r>
  <r>
    <x v="55"/>
    <s v="Union St &amp; 4th Ave"/>
    <x v="37"/>
    <s v="CBD-13"/>
    <x v="0"/>
    <x v="0"/>
    <x v="27405"/>
  </r>
  <r>
    <x v="55"/>
    <s v="2nd Ave &amp; Vine St"/>
    <x v="21"/>
    <s v="WF-04"/>
    <x v="2"/>
    <x v="24"/>
    <x v="27406"/>
  </r>
  <r>
    <x v="55"/>
    <s v="2nd Ave &amp; Vine St"/>
    <x v="21"/>
    <s v="CBD-13"/>
    <x v="2"/>
    <x v="18"/>
    <x v="27407"/>
  </r>
  <r>
    <x v="55"/>
    <s v="Union St &amp; 4th Ave"/>
    <x v="37"/>
    <s v="CBD-05"/>
    <x v="1"/>
    <x v="41"/>
    <x v="27408"/>
  </r>
  <r>
    <x v="55"/>
    <s v="E Blaine St &amp; Fairview Ave E"/>
    <x v="18"/>
    <s v="CBD-07"/>
    <x v="2"/>
    <x v="17"/>
    <x v="27409"/>
  </r>
  <r>
    <x v="55"/>
    <s v="Seattle Aquarium / Alaskan Way S &amp; Elliott Bay Trail"/>
    <x v="35"/>
    <s v="WF-01"/>
    <x v="2"/>
    <x v="37"/>
    <x v="27410"/>
  </r>
  <r>
    <x v="55"/>
    <s v="E Blaine St &amp; Fairview Ave E"/>
    <x v="18"/>
    <s v="SLU-04"/>
    <x v="0"/>
    <x v="0"/>
    <x v="16296"/>
  </r>
  <r>
    <x v="55"/>
    <s v="2nd Ave &amp; Vine St"/>
    <x v="21"/>
    <s v="SLU-15"/>
    <x v="2"/>
    <x v="11"/>
    <x v="27411"/>
  </r>
  <r>
    <x v="55"/>
    <s v="12th Ave &amp; NE Campus Pkwy"/>
    <x v="34"/>
    <s v="UW-06"/>
    <x v="1"/>
    <x v="9"/>
    <x v="27412"/>
  </r>
  <r>
    <x v="55"/>
    <s v="2nd Ave &amp; Blanchard St"/>
    <x v="26"/>
    <s v="SLU-19"/>
    <x v="0"/>
    <x v="0"/>
    <x v="27413"/>
  </r>
  <r>
    <x v="55"/>
    <s v="Westlake Ave &amp; 6th Ave"/>
    <x v="10"/>
    <s v="SLU-16"/>
    <x v="1"/>
    <x v="29"/>
    <x v="27414"/>
  </r>
  <r>
    <x v="55"/>
    <s v="Summit Ave &amp; E Denny Way"/>
    <x v="3"/>
    <s v="SLU-19"/>
    <x v="1"/>
    <x v="8"/>
    <x v="27415"/>
  </r>
  <r>
    <x v="55"/>
    <s v="Frye Art Museum / Terry Ave &amp; Columbia St"/>
    <x v="33"/>
    <s v="CH-12"/>
    <x v="1"/>
    <x v="14"/>
    <x v="27416"/>
  </r>
  <r>
    <x v="55"/>
    <s v="15th Ave E &amp; E Thomas St"/>
    <x v="9"/>
    <s v="CH-06"/>
    <x v="0"/>
    <x v="0"/>
    <x v="27417"/>
  </r>
  <r>
    <x v="55"/>
    <s v="15th Ave E &amp; E Thomas St"/>
    <x v="9"/>
    <s v="CH-06"/>
    <x v="0"/>
    <x v="0"/>
    <x v="27418"/>
  </r>
  <r>
    <x v="55"/>
    <s v="2nd Ave &amp; Spring St"/>
    <x v="42"/>
    <s v="CBD-13"/>
    <x v="1"/>
    <x v="9"/>
    <x v="27419"/>
  </r>
  <r>
    <x v="55"/>
    <s v="Westlake Ave &amp; 6th Ave"/>
    <x v="10"/>
    <s v="CBD-05"/>
    <x v="1"/>
    <x v="10"/>
    <x v="27420"/>
  </r>
  <r>
    <x v="55"/>
    <s v="2nd Ave &amp; Blanchard St"/>
    <x v="26"/>
    <s v="PS-04"/>
    <x v="0"/>
    <x v="0"/>
    <x v="27421"/>
  </r>
  <r>
    <x v="55"/>
    <s v="2nd Ave &amp; Vine St"/>
    <x v="21"/>
    <s v="SLU-04"/>
    <x v="1"/>
    <x v="2"/>
    <x v="27422"/>
  </r>
  <r>
    <x v="55"/>
    <s v="2nd Ave &amp; Pine St"/>
    <x v="28"/>
    <s v="SLU-01"/>
    <x v="1"/>
    <x v="9"/>
    <x v="27423"/>
  </r>
  <r>
    <x v="55"/>
    <s v="UW Intramural Activities Building"/>
    <x v="22"/>
    <s v="UD-07"/>
    <x v="1"/>
    <x v="9"/>
    <x v="27424"/>
  </r>
  <r>
    <x v="55"/>
    <s v="2nd Ave &amp; Pine St"/>
    <x v="28"/>
    <s v="CBD-05"/>
    <x v="0"/>
    <x v="0"/>
    <x v="27425"/>
  </r>
  <r>
    <x v="55"/>
    <s v="Dexter Ave N &amp; Aloha St"/>
    <x v="24"/>
    <s v="CBD-13"/>
    <x v="0"/>
    <x v="0"/>
    <x v="27426"/>
  </r>
  <r>
    <x v="55"/>
    <s v="Dexter Ave N &amp; Aloha St"/>
    <x v="24"/>
    <s v="CBD-13"/>
    <x v="0"/>
    <x v="0"/>
    <x v="27427"/>
  </r>
  <r>
    <x v="55"/>
    <s v="Dexter Ave N &amp; Aloha St"/>
    <x v="24"/>
    <s v="CBD-13"/>
    <x v="0"/>
    <x v="0"/>
    <x v="27428"/>
  </r>
  <r>
    <x v="55"/>
    <s v="2nd Ave &amp; Spring St"/>
    <x v="42"/>
    <s v="SLU-15"/>
    <x v="2"/>
    <x v="28"/>
    <x v="27429"/>
  </r>
  <r>
    <x v="55"/>
    <s v="Westlake Ave &amp; 6th Ave"/>
    <x v="10"/>
    <s v="CBD-05"/>
    <x v="1"/>
    <x v="1"/>
    <x v="27430"/>
  </r>
  <r>
    <x v="55"/>
    <s v="Bellevue Ave &amp; E Pine St"/>
    <x v="1"/>
    <s v="CBD-04"/>
    <x v="1"/>
    <x v="6"/>
    <x v="27431"/>
  </r>
  <r>
    <x v="55"/>
    <s v="2nd Ave &amp; Pine St"/>
    <x v="28"/>
    <s v="CBD-05"/>
    <x v="0"/>
    <x v="0"/>
    <x v="27432"/>
  </r>
  <r>
    <x v="55"/>
    <s v="Republican St &amp; Westlake Ave N"/>
    <x v="16"/>
    <s v="EL-03"/>
    <x v="0"/>
    <x v="0"/>
    <x v="27433"/>
  </r>
  <r>
    <x v="55"/>
    <s v="Westlake Ave &amp; 6th Ave"/>
    <x v="10"/>
    <s v="DPD-01"/>
    <x v="1"/>
    <x v="3"/>
    <x v="27434"/>
  </r>
  <r>
    <x v="55"/>
    <s v="Westlake Ave &amp; 6th Ave"/>
    <x v="10"/>
    <s v="CBD-05"/>
    <x v="1"/>
    <x v="19"/>
    <x v="27435"/>
  </r>
  <r>
    <x v="55"/>
    <s v="E Harrison St &amp; Broadway Ave E"/>
    <x v="0"/>
    <s v="CH-12"/>
    <x v="1"/>
    <x v="5"/>
    <x v="27436"/>
  </r>
  <r>
    <x v="55"/>
    <s v="City Hall / 4th Ave &amp; James St"/>
    <x v="49"/>
    <s v="CBD-06"/>
    <x v="1"/>
    <x v="29"/>
    <x v="27437"/>
  </r>
  <r>
    <x v="55"/>
    <s v="Westlake Ave &amp; 6th Ave"/>
    <x v="10"/>
    <s v="BT-03"/>
    <x v="2"/>
    <x v="11"/>
    <x v="27438"/>
  </r>
  <r>
    <x v="55"/>
    <s v="Union St &amp; 4th Ave"/>
    <x v="37"/>
    <s v="CBD-07"/>
    <x v="2"/>
    <x v="24"/>
    <x v="27439"/>
  </r>
  <r>
    <x v="55"/>
    <s v="Union St &amp; 4th Ave"/>
    <x v="37"/>
    <s v="PS-04"/>
    <x v="1"/>
    <x v="18"/>
    <x v="27440"/>
  </r>
  <r>
    <x v="55"/>
    <s v="REI / Yale Ave N &amp; John St"/>
    <x v="27"/>
    <s v="CBD-06"/>
    <x v="1"/>
    <x v="9"/>
    <x v="27441"/>
  </r>
  <r>
    <x v="55"/>
    <s v="Seattle Aquarium / Alaskan Way S &amp; Elliott Bay Trail"/>
    <x v="35"/>
    <s v="WF-01"/>
    <x v="0"/>
    <x v="0"/>
    <x v="27442"/>
  </r>
  <r>
    <x v="55"/>
    <s v="Mercer St &amp; 9th Ave N"/>
    <x v="53"/>
    <s v="SLU-21"/>
    <x v="0"/>
    <x v="0"/>
    <x v="27443"/>
  </r>
  <r>
    <x v="55"/>
    <s v="Pier 69 / Alaskan Way &amp; Clay St"/>
    <x v="19"/>
    <s v="CBD-05"/>
    <x v="0"/>
    <x v="0"/>
    <x v="27444"/>
  </r>
  <r>
    <x v="55"/>
    <s v="Mercer St &amp; 9th Ave N"/>
    <x v="53"/>
    <s v="SLU-21"/>
    <x v="0"/>
    <x v="0"/>
    <x v="27445"/>
  </r>
  <r>
    <x v="55"/>
    <s v="Bellevue Ave &amp; E Pine St"/>
    <x v="1"/>
    <s v="EL-03"/>
    <x v="1"/>
    <x v="5"/>
    <x v="27446"/>
  </r>
  <r>
    <x v="55"/>
    <s v="Westlake Ave &amp; 6th Ave"/>
    <x v="10"/>
    <s v="SLU-01"/>
    <x v="1"/>
    <x v="35"/>
    <x v="27447"/>
  </r>
  <r>
    <x v="55"/>
    <s v="NE 42nd St &amp; University Way NE"/>
    <x v="25"/>
    <s v="UD-02"/>
    <x v="0"/>
    <x v="0"/>
    <x v="27448"/>
  </r>
  <r>
    <x v="55"/>
    <s v="NE 42nd St &amp; University Way NE"/>
    <x v="25"/>
    <s v="UD-02"/>
    <x v="0"/>
    <x v="0"/>
    <x v="27449"/>
  </r>
  <r>
    <x v="55"/>
    <s v="UW Intramural Activities Building"/>
    <x v="22"/>
    <s v="EL-05"/>
    <x v="0"/>
    <x v="0"/>
    <x v="27450"/>
  </r>
  <r>
    <x v="55"/>
    <s v="2nd Ave &amp; Blanchard St"/>
    <x v="26"/>
    <s v="CBD-06"/>
    <x v="1"/>
    <x v="3"/>
    <x v="27451"/>
  </r>
  <r>
    <x v="55"/>
    <s v="9th Ave N &amp; Mercer St"/>
    <x v="11"/>
    <s v="DPD-01"/>
    <x v="2"/>
    <x v="1"/>
    <x v="27452"/>
  </r>
  <r>
    <x v="55"/>
    <s v="Cal Anderson Park / 11th Ave &amp; Pine St"/>
    <x v="5"/>
    <s v="PS-04"/>
    <x v="1"/>
    <x v="26"/>
    <x v="27453"/>
  </r>
  <r>
    <x v="55"/>
    <s v="Pine St &amp; 9th Ave"/>
    <x v="31"/>
    <s v="CH-07"/>
    <x v="1"/>
    <x v="12"/>
    <x v="27454"/>
  </r>
  <r>
    <x v="55"/>
    <s v="12th Ave &amp; E Denny Way"/>
    <x v="23"/>
    <s v="CH-02"/>
    <x v="0"/>
    <x v="0"/>
    <x v="27455"/>
  </r>
  <r>
    <x v="55"/>
    <s v="12th Ave &amp; E Denny Way"/>
    <x v="23"/>
    <s v="CH-02"/>
    <x v="0"/>
    <x v="0"/>
    <x v="27456"/>
  </r>
  <r>
    <x v="55"/>
    <s v="9th Ave N &amp; Mercer St"/>
    <x v="11"/>
    <s v="EL-03"/>
    <x v="2"/>
    <x v="24"/>
    <x v="27457"/>
  </r>
  <r>
    <x v="55"/>
    <s v="Harvard Ave &amp; E Pine St"/>
    <x v="2"/>
    <s v="EL-05"/>
    <x v="0"/>
    <x v="0"/>
    <x v="27458"/>
  </r>
  <r>
    <x v="55"/>
    <s v="Harvard Ave &amp; E Pine St"/>
    <x v="2"/>
    <s v="EL-05"/>
    <x v="0"/>
    <x v="0"/>
    <x v="27459"/>
  </r>
  <r>
    <x v="55"/>
    <s v="2nd Ave &amp; Vine St"/>
    <x v="21"/>
    <s v="SLU-04"/>
    <x v="0"/>
    <x v="0"/>
    <x v="27460"/>
  </r>
  <r>
    <x v="55"/>
    <s v="E Harrison St &amp; Broadway Ave E"/>
    <x v="0"/>
    <s v="CH-09"/>
    <x v="0"/>
    <x v="0"/>
    <x v="27461"/>
  </r>
  <r>
    <x v="55"/>
    <s v="E Harrison St &amp; Broadway Ave E"/>
    <x v="0"/>
    <s v="CH-09"/>
    <x v="0"/>
    <x v="0"/>
    <x v="27462"/>
  </r>
  <r>
    <x v="55"/>
    <s v="City Hall / 4th Ave &amp; James St"/>
    <x v="49"/>
    <s v="EL-03"/>
    <x v="2"/>
    <x v="17"/>
    <x v="27463"/>
  </r>
  <r>
    <x v="55"/>
    <s v="UW Engineering Library / E Stevens Way NE &amp; Jefferson Rd"/>
    <x v="46"/>
    <s v="UW-10"/>
    <x v="0"/>
    <x v="0"/>
    <x v="27464"/>
  </r>
  <r>
    <x v="55"/>
    <s v="Republican St &amp; Westlake Ave N"/>
    <x v="16"/>
    <s v="CH-15"/>
    <x v="0"/>
    <x v="0"/>
    <x v="27465"/>
  </r>
  <r>
    <x v="55"/>
    <s v="REI / Yale Ave N &amp; John St"/>
    <x v="27"/>
    <s v="UW-10"/>
    <x v="1"/>
    <x v="35"/>
    <x v="27466"/>
  </r>
  <r>
    <x v="55"/>
    <s v="Cal Anderson Park / 11th Ave &amp; Pine St"/>
    <x v="5"/>
    <s v="CH-02"/>
    <x v="2"/>
    <x v="2"/>
    <x v="27467"/>
  </r>
  <r>
    <x v="55"/>
    <s v="2nd Ave &amp; Pine St"/>
    <x v="28"/>
    <s v="CBD-05"/>
    <x v="0"/>
    <x v="0"/>
    <x v="27468"/>
  </r>
  <r>
    <x v="55"/>
    <s v="12th Ave &amp; E Yesler Way"/>
    <x v="51"/>
    <s v="FH-04"/>
    <x v="0"/>
    <x v="0"/>
    <x v="27469"/>
  </r>
  <r>
    <x v="55"/>
    <s v="E Blaine St &amp; Fairview Ave E"/>
    <x v="18"/>
    <s v="SLU-07"/>
    <x v="2"/>
    <x v="29"/>
    <x v="27470"/>
  </r>
  <r>
    <x v="55"/>
    <s v="Fred Hutchinson Cancer Research Center / Fairview Ave N &amp; Ward St"/>
    <x v="48"/>
    <s v="SLU-15"/>
    <x v="2"/>
    <x v="30"/>
    <x v="27471"/>
  </r>
  <r>
    <x v="55"/>
    <s v="2nd Ave &amp; Pine St"/>
    <x v="28"/>
    <s v="CBD-05"/>
    <x v="0"/>
    <x v="0"/>
    <x v="27472"/>
  </r>
  <r>
    <x v="55"/>
    <s v="2nd Ave &amp; Pine St"/>
    <x v="28"/>
    <s v="CBD-05"/>
    <x v="0"/>
    <x v="0"/>
    <x v="27473"/>
  </r>
  <r>
    <x v="55"/>
    <s v="12th Ave &amp; E Mercer St"/>
    <x v="43"/>
    <s v="CH-15"/>
    <x v="0"/>
    <x v="0"/>
    <x v="27474"/>
  </r>
  <r>
    <x v="55"/>
    <s v="12th Ave &amp; E Mercer St"/>
    <x v="43"/>
    <s v="CH-15"/>
    <x v="0"/>
    <x v="0"/>
    <x v="27475"/>
  </r>
  <r>
    <x v="55"/>
    <s v="Cal Anderson Park / 11th Ave &amp; Pine St"/>
    <x v="5"/>
    <s v="CBD-06"/>
    <x v="2"/>
    <x v="16"/>
    <x v="27476"/>
  </r>
  <r>
    <x v="55"/>
    <s v="REI / Yale Ave N &amp; John St"/>
    <x v="27"/>
    <s v="CBD-13"/>
    <x v="1"/>
    <x v="8"/>
    <x v="27477"/>
  </r>
  <r>
    <x v="55"/>
    <s v="3rd Ave &amp; Broad St"/>
    <x v="14"/>
    <s v="BT-03"/>
    <x v="0"/>
    <x v="0"/>
    <x v="27478"/>
  </r>
  <r>
    <x v="55"/>
    <s v="Union St &amp; 4th Ave"/>
    <x v="37"/>
    <s v="PS-04"/>
    <x v="2"/>
    <x v="23"/>
    <x v="27479"/>
  </r>
  <r>
    <x v="55"/>
    <s v="E Harrison St &amp; Broadway Ave E"/>
    <x v="0"/>
    <s v="CBD-05"/>
    <x v="0"/>
    <x v="0"/>
    <x v="27480"/>
  </r>
  <r>
    <x v="55"/>
    <s v="7th Ave &amp; Union St"/>
    <x v="13"/>
    <s v="CH-01"/>
    <x v="1"/>
    <x v="22"/>
    <x v="27481"/>
  </r>
  <r>
    <x v="55"/>
    <s v="E Pine St &amp; 16th Ave"/>
    <x v="8"/>
    <s v="ID-04"/>
    <x v="0"/>
    <x v="0"/>
    <x v="27482"/>
  </r>
  <r>
    <x v="55"/>
    <s v="E Pine St &amp; 16th Ave"/>
    <x v="8"/>
    <s v="ID-04"/>
    <x v="0"/>
    <x v="0"/>
    <x v="27483"/>
  </r>
  <r>
    <x v="55"/>
    <s v="3rd Ave &amp; Broad St"/>
    <x v="14"/>
    <s v="CBD-07"/>
    <x v="0"/>
    <x v="0"/>
    <x v="27484"/>
  </r>
  <r>
    <x v="55"/>
    <s v="2nd Ave &amp; Pine St"/>
    <x v="28"/>
    <s v="BT-03"/>
    <x v="2"/>
    <x v="24"/>
    <x v="27485"/>
  </r>
  <r>
    <x v="55"/>
    <s v="12th Ave &amp; E Mercer St"/>
    <x v="43"/>
    <s v="CH-08"/>
    <x v="1"/>
    <x v="15"/>
    <x v="27486"/>
  </r>
  <r>
    <x v="55"/>
    <s v="REI / Yale Ave N &amp; John St"/>
    <x v="27"/>
    <s v="UD-02"/>
    <x v="1"/>
    <x v="48"/>
    <x v="27487"/>
  </r>
  <r>
    <x v="55"/>
    <s v="3rd Ave &amp; Broad St"/>
    <x v="14"/>
    <s v="CBD-07"/>
    <x v="0"/>
    <x v="0"/>
    <x v="27488"/>
  </r>
  <r>
    <x v="55"/>
    <s v="City Hall / 4th Ave &amp; James St"/>
    <x v="49"/>
    <s v="PS-05"/>
    <x v="1"/>
    <x v="24"/>
    <x v="27489"/>
  </r>
  <r>
    <x v="55"/>
    <s v="Cal Anderson Park / 11th Ave &amp; Pine St"/>
    <x v="5"/>
    <s v="CH-01"/>
    <x v="1"/>
    <x v="7"/>
    <x v="27490"/>
  </r>
  <r>
    <x v="55"/>
    <s v="REI / Yale Ave N &amp; John St"/>
    <x v="27"/>
    <s v="SLU-15"/>
    <x v="1"/>
    <x v="8"/>
    <x v="27491"/>
  </r>
  <r>
    <x v="55"/>
    <s v="Dexter Ave N &amp; Aloha St"/>
    <x v="24"/>
    <s v="CH-09"/>
    <x v="1"/>
    <x v="7"/>
    <x v="27492"/>
  </r>
  <r>
    <x v="55"/>
    <s v="Pier 69 / Alaskan Way &amp; Clay St"/>
    <x v="19"/>
    <s v="PS-05"/>
    <x v="1"/>
    <x v="26"/>
    <x v="27493"/>
  </r>
  <r>
    <x v="55"/>
    <s v="Union St &amp; 4th Ave"/>
    <x v="37"/>
    <s v="PS-04"/>
    <x v="2"/>
    <x v="29"/>
    <x v="27494"/>
  </r>
  <r>
    <x v="55"/>
    <s v="2nd Ave &amp; Spring St"/>
    <x v="42"/>
    <s v="PS-05"/>
    <x v="2"/>
    <x v="4"/>
    <x v="27495"/>
  </r>
  <r>
    <x v="55"/>
    <s v="9th Ave N &amp; Mercer St"/>
    <x v="11"/>
    <s v="CBD-05"/>
    <x v="1"/>
    <x v="12"/>
    <x v="27496"/>
  </r>
  <r>
    <x v="55"/>
    <s v="Pier 69 / Alaskan Way &amp; Clay St"/>
    <x v="19"/>
    <s v="PS-05"/>
    <x v="1"/>
    <x v="2"/>
    <x v="27497"/>
  </r>
  <r>
    <x v="55"/>
    <s v="Children's Hospital / Sandpoint Way NE &amp; 40th Ave NE"/>
    <x v="50"/>
    <s v="UD-01"/>
    <x v="2"/>
    <x v="10"/>
    <x v="27498"/>
  </r>
  <r>
    <x v="55"/>
    <s v="PATH / 9th Ave &amp; Westlake Ave"/>
    <x v="41"/>
    <s v="SLU-19"/>
    <x v="1"/>
    <x v="4"/>
    <x v="27499"/>
  </r>
  <r>
    <x v="55"/>
    <s v="Union St &amp; 4th Ave"/>
    <x v="37"/>
    <s v="EL-03"/>
    <x v="0"/>
    <x v="0"/>
    <x v="27500"/>
  </r>
  <r>
    <x v="55"/>
    <s v="Terry Ave &amp; Stewart St"/>
    <x v="17"/>
    <s v="SLU-01"/>
    <x v="2"/>
    <x v="14"/>
    <x v="27501"/>
  </r>
  <r>
    <x v="55"/>
    <s v="Frye Art Museum / Terry Ave &amp; Columbia St"/>
    <x v="33"/>
    <s v="CH-08"/>
    <x v="1"/>
    <x v="18"/>
    <x v="27502"/>
  </r>
  <r>
    <x v="55"/>
    <s v="2nd Ave &amp; Blanchard St"/>
    <x v="26"/>
    <s v="SLU-19"/>
    <x v="2"/>
    <x v="12"/>
    <x v="27503"/>
  </r>
  <r>
    <x v="55"/>
    <s v="2nd Ave &amp; Blanchard St"/>
    <x v="26"/>
    <s v="CBD-05"/>
    <x v="1"/>
    <x v="47"/>
    <x v="27504"/>
  </r>
  <r>
    <x v="55"/>
    <s v="E Pine St &amp; 16th Ave"/>
    <x v="8"/>
    <s v="CH-02"/>
    <x v="2"/>
    <x v="6"/>
    <x v="27505"/>
  </r>
  <r>
    <x v="55"/>
    <s v="Pier 69 / Alaskan Way &amp; Clay St"/>
    <x v="19"/>
    <s v="PS-05"/>
    <x v="1"/>
    <x v="7"/>
    <x v="27506"/>
  </r>
  <r>
    <x v="55"/>
    <s v="1st Ave &amp; Marion St"/>
    <x v="44"/>
    <s v="CBD-04"/>
    <x v="1"/>
    <x v="24"/>
    <x v="27507"/>
  </r>
  <r>
    <x v="55"/>
    <s v="2nd Ave &amp; Vine St"/>
    <x v="21"/>
    <s v="SLU-07"/>
    <x v="1"/>
    <x v="1"/>
    <x v="27508"/>
  </r>
  <r>
    <x v="55"/>
    <s v="2nd Ave &amp; Vine St"/>
    <x v="21"/>
    <s v="SLU-07"/>
    <x v="1"/>
    <x v="6"/>
    <x v="27509"/>
  </r>
  <r>
    <x v="55"/>
    <s v="PATH / 9th Ave &amp; Westlake Ave"/>
    <x v="41"/>
    <s v="SLU-15"/>
    <x v="1"/>
    <x v="23"/>
    <x v="27510"/>
  </r>
  <r>
    <x v="55"/>
    <s v="Cal Anderson Park / 11th Ave &amp; Pine St"/>
    <x v="5"/>
    <s v="CD-01"/>
    <x v="0"/>
    <x v="0"/>
    <x v="27511"/>
  </r>
  <r>
    <x v="55"/>
    <s v="2nd Ave &amp; Blanchard St"/>
    <x v="26"/>
    <s v="BT-05"/>
    <x v="0"/>
    <x v="0"/>
    <x v="27512"/>
  </r>
  <r>
    <x v="55"/>
    <s v="E Pine St &amp; 16th Ave"/>
    <x v="8"/>
    <s v="CH-02"/>
    <x v="1"/>
    <x v="19"/>
    <x v="27513"/>
  </r>
  <r>
    <x v="55"/>
    <s v="2nd Ave &amp; Blanchard St"/>
    <x v="26"/>
    <s v="BT-05"/>
    <x v="0"/>
    <x v="0"/>
    <x v="27514"/>
  </r>
  <r>
    <x v="55"/>
    <s v="Union St &amp; 4th Ave"/>
    <x v="37"/>
    <s v="EL-03"/>
    <x v="2"/>
    <x v="12"/>
    <x v="27515"/>
  </r>
  <r>
    <x v="55"/>
    <s v="REI / Yale Ave N &amp; John St"/>
    <x v="27"/>
    <s v="SLU-20"/>
    <x v="1"/>
    <x v="10"/>
    <x v="27516"/>
  </r>
  <r>
    <x v="55"/>
    <s v="Summit Ave E &amp; E Republican St"/>
    <x v="6"/>
    <s v="CH-08"/>
    <x v="0"/>
    <x v="0"/>
    <x v="27517"/>
  </r>
  <r>
    <x v="55"/>
    <s v="City Hall / 4th Ave &amp; James St"/>
    <x v="49"/>
    <s v="CBD-13"/>
    <x v="0"/>
    <x v="0"/>
    <x v="27518"/>
  </r>
  <r>
    <x v="55"/>
    <s v="City Hall / 4th Ave &amp; James St"/>
    <x v="49"/>
    <s v="CBD-13"/>
    <x v="0"/>
    <x v="0"/>
    <x v="27519"/>
  </r>
  <r>
    <x v="55"/>
    <s v="2nd Ave &amp; Vine St"/>
    <x v="21"/>
    <s v="SLU-16"/>
    <x v="0"/>
    <x v="0"/>
    <x v="27520"/>
  </r>
  <r>
    <x v="55"/>
    <s v="2nd Ave &amp; Vine St"/>
    <x v="21"/>
    <s v="SLU-16"/>
    <x v="0"/>
    <x v="0"/>
    <x v="27521"/>
  </r>
  <r>
    <x v="55"/>
    <s v="2nd Ave &amp; Vine St"/>
    <x v="21"/>
    <s v="SLU-16"/>
    <x v="0"/>
    <x v="0"/>
    <x v="27522"/>
  </r>
  <r>
    <x v="55"/>
    <s v="Harvard Ave &amp; E Pine St"/>
    <x v="2"/>
    <s v="CBD-03"/>
    <x v="0"/>
    <x v="0"/>
    <x v="27523"/>
  </r>
  <r>
    <x v="55"/>
    <s v="Pier 69 / Alaskan Way &amp; Clay St"/>
    <x v="19"/>
    <s v="PS-05"/>
    <x v="0"/>
    <x v="0"/>
    <x v="27524"/>
  </r>
  <r>
    <x v="55"/>
    <s v="7th Ave &amp; Union St"/>
    <x v="13"/>
    <s v="SLU-18"/>
    <x v="1"/>
    <x v="2"/>
    <x v="27525"/>
  </r>
  <r>
    <x v="55"/>
    <s v="Union St &amp; 4th Ave"/>
    <x v="37"/>
    <s v="SLU-07"/>
    <x v="1"/>
    <x v="4"/>
    <x v="27526"/>
  </r>
  <r>
    <x v="55"/>
    <s v="Harvard Ave &amp; E Pine St"/>
    <x v="2"/>
    <s v="CH-02"/>
    <x v="1"/>
    <x v="24"/>
    <x v="27527"/>
  </r>
  <r>
    <x v="55"/>
    <s v="1st Ave &amp; Marion St"/>
    <x v="44"/>
    <s v="CH-09"/>
    <x v="0"/>
    <x v="0"/>
    <x v="27528"/>
  </r>
  <r>
    <x v="55"/>
    <s v="1st Ave &amp; Marion St"/>
    <x v="44"/>
    <s v="CH-09"/>
    <x v="0"/>
    <x v="0"/>
    <x v="27529"/>
  </r>
  <r>
    <x v="55"/>
    <s v="E Harrison St &amp; Broadway Ave E"/>
    <x v="0"/>
    <s v="CH-07"/>
    <x v="2"/>
    <x v="6"/>
    <x v="27530"/>
  </r>
  <r>
    <x v="55"/>
    <s v="9th Ave N &amp; Mercer St"/>
    <x v="11"/>
    <s v="SLU-19"/>
    <x v="1"/>
    <x v="15"/>
    <x v="27531"/>
  </r>
  <r>
    <x v="55"/>
    <s v="Occidental Park / Occidental Ave S &amp; S Washington St"/>
    <x v="45"/>
    <s v="BT-03"/>
    <x v="1"/>
    <x v="5"/>
    <x v="27532"/>
  </r>
  <r>
    <x v="55"/>
    <s v="15th Ave E &amp; E Thomas St"/>
    <x v="9"/>
    <s v="CH-01"/>
    <x v="1"/>
    <x v="11"/>
    <x v="6586"/>
  </r>
  <r>
    <x v="55"/>
    <s v="15th Ave E &amp; E Thomas St"/>
    <x v="9"/>
    <s v="CH-15"/>
    <x v="2"/>
    <x v="9"/>
    <x v="27533"/>
  </r>
  <r>
    <x v="55"/>
    <s v="2nd Ave &amp; Pine St"/>
    <x v="28"/>
    <s v="CBD-05"/>
    <x v="1"/>
    <x v="24"/>
    <x v="27534"/>
  </r>
  <r>
    <x v="55"/>
    <s v="Dexter Ave N &amp; Aloha St"/>
    <x v="24"/>
    <s v="BT-04"/>
    <x v="1"/>
    <x v="12"/>
    <x v="27535"/>
  </r>
  <r>
    <x v="55"/>
    <s v="REI / Yale Ave N &amp; John St"/>
    <x v="27"/>
    <s v="CBD-05"/>
    <x v="0"/>
    <x v="0"/>
    <x v="27536"/>
  </r>
  <r>
    <x v="55"/>
    <s v="Republican St &amp; Westlake Ave N"/>
    <x v="16"/>
    <s v="SLU-19"/>
    <x v="1"/>
    <x v="29"/>
    <x v="27537"/>
  </r>
  <r>
    <x v="55"/>
    <s v="Key Arena / 1st Ave N &amp; Harrison St"/>
    <x v="39"/>
    <s v="PS-05"/>
    <x v="1"/>
    <x v="17"/>
    <x v="27538"/>
  </r>
  <r>
    <x v="55"/>
    <s v="Frye Art Museum / Terry Ave &amp; Columbia St"/>
    <x v="33"/>
    <s v="CBD-05"/>
    <x v="1"/>
    <x v="33"/>
    <x v="27539"/>
  </r>
  <r>
    <x v="55"/>
    <s v="2nd Ave &amp; Vine St"/>
    <x v="21"/>
    <s v="SLU-15"/>
    <x v="2"/>
    <x v="11"/>
    <x v="27540"/>
  </r>
  <r>
    <x v="55"/>
    <s v="2nd Ave &amp; Pine St"/>
    <x v="28"/>
    <s v="PS-04"/>
    <x v="0"/>
    <x v="0"/>
    <x v="27541"/>
  </r>
  <r>
    <x v="55"/>
    <s v="Summit Ave &amp; E Denny Way"/>
    <x v="3"/>
    <s v="CH-05"/>
    <x v="2"/>
    <x v="15"/>
    <x v="27542"/>
  </r>
  <r>
    <x v="55"/>
    <s v="E Blaine St &amp; Fairview Ave E"/>
    <x v="18"/>
    <s v="SLU-18"/>
    <x v="1"/>
    <x v="22"/>
    <x v="27543"/>
  </r>
  <r>
    <x v="55"/>
    <s v="E Blaine St &amp; Fairview Ave E"/>
    <x v="18"/>
    <s v="BT-05"/>
    <x v="2"/>
    <x v="28"/>
    <x v="27544"/>
  </r>
  <r>
    <x v="55"/>
    <s v="E Pine St &amp; 16th Ave"/>
    <x v="8"/>
    <s v="CH-05"/>
    <x v="1"/>
    <x v="15"/>
    <x v="27545"/>
  </r>
  <r>
    <x v="55"/>
    <s v="E Blaine St &amp; Fairview Ave E"/>
    <x v="18"/>
    <s v="SLU-02"/>
    <x v="2"/>
    <x v="4"/>
    <x v="27546"/>
  </r>
  <r>
    <x v="55"/>
    <s v="Fred Hutchinson Cancer Research Center / Fairview Ave N &amp; Ward St"/>
    <x v="48"/>
    <s v="BT-01"/>
    <x v="2"/>
    <x v="15"/>
    <x v="27547"/>
  </r>
  <r>
    <x v="55"/>
    <s v="E Blaine St &amp; Fairview Ave E"/>
    <x v="18"/>
    <s v="CBD-03"/>
    <x v="0"/>
    <x v="0"/>
    <x v="27548"/>
  </r>
  <r>
    <x v="55"/>
    <s v="Terry Ave &amp; Stewart St"/>
    <x v="17"/>
    <s v="BT-01"/>
    <x v="1"/>
    <x v="18"/>
    <x v="4030"/>
  </r>
  <r>
    <x v="55"/>
    <s v="Westlake Ave &amp; 6th Ave"/>
    <x v="10"/>
    <s v="CH-12"/>
    <x v="2"/>
    <x v="28"/>
    <x v="27549"/>
  </r>
  <r>
    <x v="55"/>
    <s v="Bellevue Ave &amp; E Pine St"/>
    <x v="1"/>
    <s v="CH-02"/>
    <x v="1"/>
    <x v="14"/>
    <x v="27550"/>
  </r>
  <r>
    <x v="55"/>
    <s v="2nd Ave &amp; Pine St"/>
    <x v="28"/>
    <s v="BT-01"/>
    <x v="0"/>
    <x v="0"/>
    <x v="27551"/>
  </r>
  <r>
    <x v="55"/>
    <s v="2nd Ave &amp; Pine St"/>
    <x v="28"/>
    <s v="BT-01"/>
    <x v="0"/>
    <x v="0"/>
    <x v="27552"/>
  </r>
  <r>
    <x v="55"/>
    <s v="12th Ave &amp; NE Campus Pkwy"/>
    <x v="34"/>
    <s v="UD-07"/>
    <x v="1"/>
    <x v="7"/>
    <x v="27553"/>
  </r>
  <r>
    <x v="55"/>
    <s v="Republican St &amp; Westlake Ave N"/>
    <x v="16"/>
    <s v="SLU-07"/>
    <x v="1"/>
    <x v="14"/>
    <x v="27554"/>
  </r>
  <r>
    <x v="55"/>
    <s v="9th Ave N &amp; Mercer St"/>
    <x v="11"/>
    <s v="EL-03"/>
    <x v="1"/>
    <x v="8"/>
    <x v="11248"/>
  </r>
  <r>
    <x v="55"/>
    <s v="E Harrison St &amp; Broadway Ave E"/>
    <x v="0"/>
    <s v="EL-03"/>
    <x v="1"/>
    <x v="24"/>
    <x v="27555"/>
  </r>
  <r>
    <x v="55"/>
    <s v="Dexter Ave &amp; Denny Way"/>
    <x v="38"/>
    <s v="BT-03"/>
    <x v="1"/>
    <x v="10"/>
    <x v="27556"/>
  </r>
  <r>
    <x v="55"/>
    <s v="Westlake Ave &amp; 6th Ave"/>
    <x v="10"/>
    <s v="BT-01"/>
    <x v="1"/>
    <x v="13"/>
    <x v="27557"/>
  </r>
  <r>
    <x v="55"/>
    <s v="Harvard Ave &amp; E Pine St"/>
    <x v="2"/>
    <s v="CBD-04"/>
    <x v="2"/>
    <x v="24"/>
    <x v="27558"/>
  </r>
  <r>
    <x v="55"/>
    <s v="Harvard Ave &amp; E Pine St"/>
    <x v="2"/>
    <s v="SLU-16"/>
    <x v="1"/>
    <x v="22"/>
    <x v="27559"/>
  </r>
  <r>
    <x v="55"/>
    <s v="Harvard Ave &amp; E Pine St"/>
    <x v="2"/>
    <s v="CH-02"/>
    <x v="1"/>
    <x v="14"/>
    <x v="27560"/>
  </r>
  <r>
    <x v="55"/>
    <s v="Occidental Park / Occidental Ave S &amp; S Washington St"/>
    <x v="45"/>
    <s v="CD-01"/>
    <x v="2"/>
    <x v="2"/>
    <x v="27561"/>
  </r>
  <r>
    <x v="55"/>
    <s v="King Street Station Plaza / 2nd Ave Extension S &amp; S Jackson St"/>
    <x v="7"/>
    <s v="FH-04"/>
    <x v="1"/>
    <x v="18"/>
    <x v="27562"/>
  </r>
  <r>
    <x v="55"/>
    <s v="12th Ave &amp; E Mercer St"/>
    <x v="43"/>
    <s v="CH-02"/>
    <x v="2"/>
    <x v="10"/>
    <x v="27563"/>
  </r>
  <r>
    <x v="55"/>
    <s v="2nd Ave &amp; Vine St"/>
    <x v="21"/>
    <s v="SLU-15"/>
    <x v="1"/>
    <x v="10"/>
    <x v="27564"/>
  </r>
  <r>
    <x v="55"/>
    <s v="E Blaine St &amp; Fairview Ave E"/>
    <x v="18"/>
    <s v="SLU-01"/>
    <x v="2"/>
    <x v="18"/>
    <x v="27565"/>
  </r>
  <r>
    <x v="55"/>
    <s v="Westlake Ave &amp; 6th Ave"/>
    <x v="10"/>
    <s v="BT-03"/>
    <x v="2"/>
    <x v="11"/>
    <x v="27566"/>
  </r>
  <r>
    <x v="55"/>
    <s v="Westlake Ave &amp; 6th Ave"/>
    <x v="10"/>
    <s v="SLU-04"/>
    <x v="1"/>
    <x v="45"/>
    <x v="27567"/>
  </r>
  <r>
    <x v="55"/>
    <s v="Seattle University / E Columbia St &amp; 12th Ave"/>
    <x v="40"/>
    <s v="CH-08"/>
    <x v="1"/>
    <x v="18"/>
    <x v="27568"/>
  </r>
  <r>
    <x v="55"/>
    <s v="15th Ave E &amp; E Thomas St"/>
    <x v="9"/>
    <s v="CH-07"/>
    <x v="1"/>
    <x v="19"/>
    <x v="27569"/>
  </r>
  <r>
    <x v="55"/>
    <s v="PATH / 9th Ave &amp; Westlake Ave"/>
    <x v="41"/>
    <s v="SLU-20"/>
    <x v="1"/>
    <x v="10"/>
    <x v="27570"/>
  </r>
  <r>
    <x v="55"/>
    <s v="PATH / 9th Ave &amp; Westlake Ave"/>
    <x v="41"/>
    <s v="CBD-05"/>
    <x v="1"/>
    <x v="37"/>
    <x v="18618"/>
  </r>
  <r>
    <x v="55"/>
    <s v="PATH / 9th Ave &amp; Westlake Ave"/>
    <x v="41"/>
    <s v="SLU-20"/>
    <x v="1"/>
    <x v="10"/>
    <x v="27571"/>
  </r>
  <r>
    <x v="55"/>
    <s v="2nd Ave &amp; Blanchard St"/>
    <x v="26"/>
    <s v="SLU-19"/>
    <x v="1"/>
    <x v="31"/>
    <x v="27572"/>
  </r>
  <r>
    <x v="55"/>
    <s v="2nd Ave &amp; Blanchard St"/>
    <x v="26"/>
    <s v="SLU-19"/>
    <x v="2"/>
    <x v="10"/>
    <x v="27573"/>
  </r>
  <r>
    <x v="55"/>
    <s v="Westlake Ave &amp; 6th Ave"/>
    <x v="10"/>
    <s v="SLU-19"/>
    <x v="1"/>
    <x v="8"/>
    <x v="27574"/>
  </r>
  <r>
    <x v="55"/>
    <s v="7th Ave &amp; Union St"/>
    <x v="13"/>
    <s v="WF-04"/>
    <x v="0"/>
    <x v="0"/>
    <x v="27575"/>
  </r>
  <r>
    <x v="55"/>
    <s v="Cal Anderson Park / 11th Ave &amp; Pine St"/>
    <x v="5"/>
    <s v="CBD-13"/>
    <x v="0"/>
    <x v="0"/>
    <x v="27576"/>
  </r>
  <r>
    <x v="55"/>
    <s v="Dexter Ave N &amp; Aloha St"/>
    <x v="24"/>
    <s v="SLU-04"/>
    <x v="1"/>
    <x v="10"/>
    <x v="27577"/>
  </r>
  <r>
    <x v="55"/>
    <s v="Pier 69 / Alaskan Way &amp; Clay St"/>
    <x v="19"/>
    <s v="CBD-05"/>
    <x v="2"/>
    <x v="7"/>
    <x v="27578"/>
  </r>
  <r>
    <x v="55"/>
    <s v="6th Ave &amp; Blanchard St"/>
    <x v="36"/>
    <s v="SLU-16"/>
    <x v="1"/>
    <x v="21"/>
    <x v="27579"/>
  </r>
  <r>
    <x v="55"/>
    <s v="15th Ave NE &amp; NE 40th St"/>
    <x v="47"/>
    <s v="EL-03"/>
    <x v="1"/>
    <x v="2"/>
    <x v="27580"/>
  </r>
  <r>
    <x v="55"/>
    <s v="Summit Ave &amp; E Denny Way"/>
    <x v="3"/>
    <s v="CH-03"/>
    <x v="2"/>
    <x v="4"/>
    <x v="27581"/>
  </r>
  <r>
    <x v="55"/>
    <s v="7th Ave &amp; Union St"/>
    <x v="13"/>
    <s v="SLU-02"/>
    <x v="1"/>
    <x v="44"/>
    <x v="27582"/>
  </r>
  <r>
    <x v="55"/>
    <s v="2nd Ave &amp; Spring St"/>
    <x v="42"/>
    <s v="ID-04"/>
    <x v="1"/>
    <x v="9"/>
    <x v="27583"/>
  </r>
  <r>
    <x v="55"/>
    <s v="UW Magnuson Health Sciences Center Rotunda / Columbia Rd &amp; San Juan Rd"/>
    <x v="29"/>
    <s v="DPD-03"/>
    <x v="1"/>
    <x v="35"/>
    <x v="27584"/>
  </r>
  <r>
    <x v="55"/>
    <s v="Summit Ave &amp; E Denny Way"/>
    <x v="3"/>
    <s v="CBD-05"/>
    <x v="2"/>
    <x v="11"/>
    <x v="27585"/>
  </r>
  <r>
    <x v="55"/>
    <s v="Seattle Aquarium / Alaskan Way S &amp; Elliott Bay Trail"/>
    <x v="35"/>
    <s v="BT-01"/>
    <x v="0"/>
    <x v="0"/>
    <x v="27586"/>
  </r>
  <r>
    <x v="55"/>
    <s v="Seattle Aquarium / Alaskan Way S &amp; Elliott Bay Trail"/>
    <x v="35"/>
    <s v="BT-01"/>
    <x v="0"/>
    <x v="0"/>
    <x v="27587"/>
  </r>
  <r>
    <x v="55"/>
    <s v="Bellevue Ave &amp; E Pine St"/>
    <x v="1"/>
    <s v="BT-05"/>
    <x v="2"/>
    <x v="8"/>
    <x v="27588"/>
  </r>
  <r>
    <x v="55"/>
    <s v="Bellevue Ave &amp; E Pine St"/>
    <x v="1"/>
    <s v="BT-05"/>
    <x v="1"/>
    <x v="24"/>
    <x v="18459"/>
  </r>
  <r>
    <x v="55"/>
    <s v="Frye Art Museum / Terry Ave &amp; Columbia St"/>
    <x v="33"/>
    <s v="EL-05"/>
    <x v="1"/>
    <x v="9"/>
    <x v="27589"/>
  </r>
  <r>
    <x v="55"/>
    <s v="E Harrison St &amp; Broadway Ave E"/>
    <x v="0"/>
    <s v="CH-08"/>
    <x v="1"/>
    <x v="14"/>
    <x v="27590"/>
  </r>
  <r>
    <x v="55"/>
    <s v="E Harrison St &amp; Broadway Ave E"/>
    <x v="0"/>
    <s v="FH-04"/>
    <x v="1"/>
    <x v="53"/>
    <x v="27591"/>
  </r>
  <r>
    <x v="55"/>
    <s v="E Harrison St &amp; Broadway Ave E"/>
    <x v="0"/>
    <s v="CH-02"/>
    <x v="2"/>
    <x v="7"/>
    <x v="27592"/>
  </r>
  <r>
    <x v="55"/>
    <s v="E Harrison St &amp; Broadway Ave E"/>
    <x v="0"/>
    <s v="CH-07"/>
    <x v="1"/>
    <x v="6"/>
    <x v="27593"/>
  </r>
  <r>
    <x v="55"/>
    <s v="E Harrison St &amp; Broadway Ave E"/>
    <x v="0"/>
    <s v="CH-07"/>
    <x v="1"/>
    <x v="23"/>
    <x v="27594"/>
  </r>
  <r>
    <x v="55"/>
    <s v="E Harrison St &amp; Broadway Ave E"/>
    <x v="0"/>
    <s v="CH-08"/>
    <x v="2"/>
    <x v="7"/>
    <x v="27595"/>
  </r>
  <r>
    <x v="55"/>
    <s v="REI / Yale Ave N &amp; John St"/>
    <x v="27"/>
    <s v="SLU-15"/>
    <x v="1"/>
    <x v="41"/>
    <x v="27596"/>
  </r>
  <r>
    <x v="55"/>
    <s v="Seattle Aquarium / Alaskan Way S &amp; Elliott Bay Trail"/>
    <x v="35"/>
    <s v="CBD-03"/>
    <x v="0"/>
    <x v="0"/>
    <x v="27597"/>
  </r>
  <r>
    <x v="55"/>
    <s v="3rd Ave &amp; Broad St"/>
    <x v="14"/>
    <s v="SLU-01"/>
    <x v="1"/>
    <x v="3"/>
    <x v="27598"/>
  </r>
  <r>
    <x v="55"/>
    <s v="Harvard Ave &amp; E Pine St"/>
    <x v="2"/>
    <s v="CH-02"/>
    <x v="1"/>
    <x v="10"/>
    <x v="27599"/>
  </r>
  <r>
    <x v="55"/>
    <s v="9th Ave N &amp; Mercer St"/>
    <x v="11"/>
    <s v="SLU-20"/>
    <x v="1"/>
    <x v="3"/>
    <x v="27600"/>
  </r>
  <r>
    <x v="55"/>
    <s v="E Pine St &amp; 16th Ave"/>
    <x v="8"/>
    <s v="CH-01"/>
    <x v="1"/>
    <x v="9"/>
    <x v="27601"/>
  </r>
  <r>
    <x v="55"/>
    <s v="Republican St &amp; Westlake Ave N"/>
    <x v="16"/>
    <s v="SLU-20"/>
    <x v="1"/>
    <x v="10"/>
    <x v="27602"/>
  </r>
  <r>
    <x v="55"/>
    <s v="Union St &amp; 4th Ave"/>
    <x v="37"/>
    <s v="SLU-19"/>
    <x v="1"/>
    <x v="4"/>
    <x v="27603"/>
  </r>
  <r>
    <x v="55"/>
    <s v="15th Ave E &amp; E Thomas St"/>
    <x v="9"/>
    <s v="CH-12"/>
    <x v="1"/>
    <x v="18"/>
    <x v="27604"/>
  </r>
  <r>
    <x v="55"/>
    <s v="E Pine St &amp; 16th Ave"/>
    <x v="8"/>
    <s v="CH-08"/>
    <x v="1"/>
    <x v="19"/>
    <x v="27605"/>
  </r>
  <r>
    <x v="55"/>
    <s v="Eastlake Ave E &amp; E Allison St"/>
    <x v="15"/>
    <s v="EL-03"/>
    <x v="0"/>
    <x v="0"/>
    <x v="27606"/>
  </r>
  <r>
    <x v="55"/>
    <s v="Eastlake Ave E &amp; E Allison St"/>
    <x v="15"/>
    <s v="EL-03"/>
    <x v="0"/>
    <x v="0"/>
    <x v="27607"/>
  </r>
  <r>
    <x v="55"/>
    <s v="2nd Ave &amp; Vine St"/>
    <x v="21"/>
    <s v="CBD-05"/>
    <x v="1"/>
    <x v="20"/>
    <x v="27608"/>
  </r>
  <r>
    <x v="55"/>
    <s v="3rd Ave &amp; Broad St"/>
    <x v="14"/>
    <s v="BT-03"/>
    <x v="1"/>
    <x v="18"/>
    <x v="27609"/>
  </r>
  <r>
    <x v="55"/>
    <s v="E Blaine St &amp; Fairview Ave E"/>
    <x v="18"/>
    <s v="CBD-13"/>
    <x v="0"/>
    <x v="0"/>
    <x v="27610"/>
  </r>
  <r>
    <x v="55"/>
    <s v="E Blaine St &amp; Fairview Ave E"/>
    <x v="18"/>
    <s v="CBD-13"/>
    <x v="0"/>
    <x v="0"/>
    <x v="27611"/>
  </r>
  <r>
    <x v="55"/>
    <s v="REI / Yale Ave N &amp; John St"/>
    <x v="27"/>
    <s v="EL-03"/>
    <x v="2"/>
    <x v="18"/>
    <x v="27612"/>
  </r>
  <r>
    <x v="55"/>
    <s v="REI / Yale Ave N &amp; John St"/>
    <x v="27"/>
    <s v="BT-01"/>
    <x v="1"/>
    <x v="3"/>
    <x v="27613"/>
  </r>
  <r>
    <x v="55"/>
    <s v="2nd Ave &amp; Vine St"/>
    <x v="21"/>
    <s v="PS-04"/>
    <x v="2"/>
    <x v="11"/>
    <x v="27614"/>
  </r>
  <r>
    <x v="55"/>
    <s v="2nd Ave &amp; Vine St"/>
    <x v="21"/>
    <s v="PS-04"/>
    <x v="1"/>
    <x v="18"/>
    <x v="27615"/>
  </r>
  <r>
    <x v="55"/>
    <s v="2nd Ave &amp; Vine St"/>
    <x v="21"/>
    <s v="PS-04"/>
    <x v="1"/>
    <x v="18"/>
    <x v="27616"/>
  </r>
  <r>
    <x v="55"/>
    <s v="UW Engineering Library / E Stevens Way NE &amp; Jefferson Rd"/>
    <x v="46"/>
    <s v="UD-04"/>
    <x v="1"/>
    <x v="9"/>
    <x v="27617"/>
  </r>
  <r>
    <x v="55"/>
    <s v="Dexter Ave &amp; Denny Way"/>
    <x v="38"/>
    <s v="BT-05"/>
    <x v="2"/>
    <x v="5"/>
    <x v="27618"/>
  </r>
  <r>
    <x v="55"/>
    <s v="Mercer St &amp; 9th Ave N"/>
    <x v="53"/>
    <s v="SLU-07"/>
    <x v="1"/>
    <x v="10"/>
    <x v="24261"/>
  </r>
  <r>
    <x v="55"/>
    <s v="15th Ave E &amp; E Thomas St"/>
    <x v="9"/>
    <s v="ID-04"/>
    <x v="1"/>
    <x v="9"/>
    <x v="27619"/>
  </r>
  <r>
    <x v="55"/>
    <s v="Westlake Ave &amp; 6th Ave"/>
    <x v="10"/>
    <s v="EL-03"/>
    <x v="2"/>
    <x v="28"/>
    <x v="27620"/>
  </r>
  <r>
    <x v="55"/>
    <s v="Republican St &amp; Westlake Ave N"/>
    <x v="16"/>
    <s v="SLU-07"/>
    <x v="1"/>
    <x v="4"/>
    <x v="27621"/>
  </r>
  <r>
    <x v="55"/>
    <s v="E Harrison St &amp; Broadway Ave E"/>
    <x v="0"/>
    <s v="FH-04"/>
    <x v="1"/>
    <x v="29"/>
    <x v="26927"/>
  </r>
  <r>
    <x v="55"/>
    <s v="Frye Art Museum / Terry Ave &amp; Columbia St"/>
    <x v="33"/>
    <s v="CH-05"/>
    <x v="1"/>
    <x v="11"/>
    <x v="27622"/>
  </r>
  <r>
    <x v="55"/>
    <s v="REI / Yale Ave N &amp; John St"/>
    <x v="27"/>
    <s v="SLU-20"/>
    <x v="1"/>
    <x v="10"/>
    <x v="27623"/>
  </r>
  <r>
    <x v="55"/>
    <s v="Fred Hutchinson Cancer Research Center / Fairview Ave N &amp; Ward St"/>
    <x v="48"/>
    <s v="BT-01"/>
    <x v="1"/>
    <x v="7"/>
    <x v="27624"/>
  </r>
  <r>
    <x v="55"/>
    <s v="Republican St &amp; Westlake Ave N"/>
    <x v="16"/>
    <s v="BT-03"/>
    <x v="1"/>
    <x v="2"/>
    <x v="27625"/>
  </r>
  <r>
    <x v="55"/>
    <s v="2nd Ave &amp; Pine St"/>
    <x v="28"/>
    <s v="BT-05"/>
    <x v="1"/>
    <x v="12"/>
    <x v="27626"/>
  </r>
  <r>
    <x v="55"/>
    <s v="2nd Ave &amp; Pine St"/>
    <x v="28"/>
    <s v="SLU-19"/>
    <x v="2"/>
    <x v="3"/>
    <x v="27627"/>
  </r>
  <r>
    <x v="55"/>
    <s v="NE 47th St &amp; 12th Ave NE"/>
    <x v="30"/>
    <s v="UD-02"/>
    <x v="0"/>
    <x v="0"/>
    <x v="27628"/>
  </r>
  <r>
    <x v="55"/>
    <s v="E Harrison St &amp; Broadway Ave E"/>
    <x v="0"/>
    <s v="EL-05"/>
    <x v="1"/>
    <x v="24"/>
    <x v="27629"/>
  </r>
  <r>
    <x v="55"/>
    <s v="2nd Ave &amp; Blanchard St"/>
    <x v="26"/>
    <s v="SLU-19"/>
    <x v="2"/>
    <x v="5"/>
    <x v="27630"/>
  </r>
  <r>
    <x v="55"/>
    <s v="Cal Anderson Park / 11th Ave &amp; Pine St"/>
    <x v="5"/>
    <s v="BT-05"/>
    <x v="1"/>
    <x v="10"/>
    <x v="27631"/>
  </r>
  <r>
    <x v="55"/>
    <s v="2nd Ave &amp; Blanchard St"/>
    <x v="26"/>
    <s v="CH-12"/>
    <x v="1"/>
    <x v="24"/>
    <x v="27632"/>
  </r>
  <r>
    <x v="55"/>
    <s v="2nd Ave &amp; Blanchard St"/>
    <x v="26"/>
    <s v="CH-12"/>
    <x v="1"/>
    <x v="7"/>
    <x v="27633"/>
  </r>
  <r>
    <x v="55"/>
    <s v="2nd Ave &amp; Blanchard St"/>
    <x v="26"/>
    <s v="CH-12"/>
    <x v="2"/>
    <x v="8"/>
    <x v="27634"/>
  </r>
  <r>
    <x v="55"/>
    <s v="Cal Anderson Park / 11th Ave &amp; Pine St"/>
    <x v="5"/>
    <s v="CBD-13"/>
    <x v="1"/>
    <x v="29"/>
    <x v="27635"/>
  </r>
  <r>
    <x v="56"/>
    <s v="6th Ave S &amp; S King St"/>
    <x v="4"/>
    <s v="PS-04"/>
    <x v="1"/>
    <x v="2"/>
    <x v="27636"/>
  </r>
  <r>
    <x v="56"/>
    <s v="Occidental Park / Occidental Ave S &amp; S Washington St"/>
    <x v="45"/>
    <s v="ID-04"/>
    <x v="1"/>
    <x v="2"/>
    <x v="27637"/>
  </r>
  <r>
    <x v="56"/>
    <s v="King Street Station Plaza / 2nd Ave Extension S &amp; S Jackson St"/>
    <x v="7"/>
    <s v="WF-01"/>
    <x v="1"/>
    <x v="3"/>
    <x v="27638"/>
  </r>
  <r>
    <x v="56"/>
    <s v="E Harrison St &amp; Broadway Ave E"/>
    <x v="0"/>
    <s v="EL-03"/>
    <x v="1"/>
    <x v="24"/>
    <x v="27639"/>
  </r>
  <r>
    <x v="56"/>
    <s v="REI / Yale Ave N &amp; John St"/>
    <x v="27"/>
    <s v="SLU-15"/>
    <x v="1"/>
    <x v="10"/>
    <x v="27640"/>
  </r>
  <r>
    <x v="56"/>
    <s v="E Pine St &amp; 16th Ave"/>
    <x v="8"/>
    <s v="CH-02"/>
    <x v="2"/>
    <x v="6"/>
    <x v="27641"/>
  </r>
  <r>
    <x v="56"/>
    <s v="Seattle University / E Columbia St &amp; 12th Ave"/>
    <x v="40"/>
    <s v="CH-15"/>
    <x v="1"/>
    <x v="22"/>
    <x v="27642"/>
  </r>
  <r>
    <x v="56"/>
    <s v="Bellevue Ave &amp; E Pine St"/>
    <x v="1"/>
    <s v="FH-01"/>
    <x v="1"/>
    <x v="14"/>
    <x v="27643"/>
  </r>
  <r>
    <x v="56"/>
    <s v="Summit Ave &amp; E Denny Way"/>
    <x v="3"/>
    <s v="BT-05"/>
    <x v="1"/>
    <x v="8"/>
    <x v="27644"/>
  </r>
  <r>
    <x v="56"/>
    <s v="2nd Ave &amp; Vine St"/>
    <x v="21"/>
    <s v="SLU-04"/>
    <x v="1"/>
    <x v="2"/>
    <x v="27645"/>
  </r>
  <r>
    <x v="56"/>
    <s v="Key Arena / 1st Ave N &amp; Harrison St"/>
    <x v="39"/>
    <s v="SLU-15"/>
    <x v="1"/>
    <x v="8"/>
    <x v="27646"/>
  </r>
  <r>
    <x v="56"/>
    <s v="Bellevue Ave &amp; E Pine St"/>
    <x v="1"/>
    <s v="FH-04"/>
    <x v="1"/>
    <x v="18"/>
    <x v="27647"/>
  </r>
  <r>
    <x v="56"/>
    <s v="12th Ave &amp; E Mercer St"/>
    <x v="43"/>
    <s v="FH-04"/>
    <x v="1"/>
    <x v="32"/>
    <x v="27648"/>
  </r>
  <r>
    <x v="56"/>
    <s v="2nd Ave &amp; Pine St"/>
    <x v="28"/>
    <s v="PS-04"/>
    <x v="0"/>
    <x v="0"/>
    <x v="27649"/>
  </r>
  <r>
    <x v="56"/>
    <s v="2nd Ave &amp; Pine St"/>
    <x v="28"/>
    <s v="PS-04"/>
    <x v="0"/>
    <x v="0"/>
    <x v="6648"/>
  </r>
  <r>
    <x v="56"/>
    <s v="Frye Art Museum / Terry Ave &amp; Columbia St"/>
    <x v="33"/>
    <s v="CH-07"/>
    <x v="1"/>
    <x v="10"/>
    <x v="27650"/>
  </r>
  <r>
    <x v="56"/>
    <s v="15th Ave E &amp; E Thomas St"/>
    <x v="9"/>
    <s v="CBD-13"/>
    <x v="0"/>
    <x v="0"/>
    <x v="27651"/>
  </r>
  <r>
    <x v="56"/>
    <s v="15th Ave E &amp; E Thomas St"/>
    <x v="9"/>
    <s v="CBD-13"/>
    <x v="0"/>
    <x v="0"/>
    <x v="27652"/>
  </r>
  <r>
    <x v="56"/>
    <s v="E Pine St &amp; 16th Ave"/>
    <x v="8"/>
    <s v="FH-01"/>
    <x v="1"/>
    <x v="10"/>
    <x v="27653"/>
  </r>
  <r>
    <x v="56"/>
    <s v="PATH / 9th Ave &amp; Westlake Ave"/>
    <x v="41"/>
    <s v="SLU-07"/>
    <x v="0"/>
    <x v="0"/>
    <x v="27654"/>
  </r>
  <r>
    <x v="56"/>
    <s v="Occidental Park / Occidental Ave S &amp; S Washington St"/>
    <x v="45"/>
    <s v="CBD-13"/>
    <x v="0"/>
    <x v="0"/>
    <x v="27655"/>
  </r>
  <r>
    <x v="56"/>
    <s v="Occidental Park / Occidental Ave S &amp; S Washington St"/>
    <x v="45"/>
    <s v="CBD-13"/>
    <x v="0"/>
    <x v="0"/>
    <x v="27656"/>
  </r>
  <r>
    <x v="56"/>
    <s v="Key Arena / 1st Ave N &amp; Harrison St"/>
    <x v="39"/>
    <s v="SLU-04"/>
    <x v="1"/>
    <x v="9"/>
    <x v="27657"/>
  </r>
  <r>
    <x v="56"/>
    <s v="E Pine St &amp; 16th Ave"/>
    <x v="8"/>
    <s v="UW-07"/>
    <x v="0"/>
    <x v="0"/>
    <x v="27658"/>
  </r>
  <r>
    <x v="56"/>
    <s v="E Pine St &amp; 16th Ave"/>
    <x v="8"/>
    <s v="UW-07"/>
    <x v="0"/>
    <x v="0"/>
    <x v="27659"/>
  </r>
  <r>
    <x v="56"/>
    <s v="E Pine St &amp; 16th Ave"/>
    <x v="8"/>
    <s v="UW-07"/>
    <x v="0"/>
    <x v="0"/>
    <x v="27660"/>
  </r>
  <r>
    <x v="56"/>
    <s v="E Pine St &amp; 16th Ave"/>
    <x v="8"/>
    <s v="UW-07"/>
    <x v="0"/>
    <x v="0"/>
    <x v="27661"/>
  </r>
  <r>
    <x v="56"/>
    <s v="E Blaine St &amp; Fairview Ave E"/>
    <x v="18"/>
    <s v="SLU-21"/>
    <x v="2"/>
    <x v="28"/>
    <x v="27662"/>
  </r>
  <r>
    <x v="56"/>
    <s v="E Pine St &amp; 16th Ave"/>
    <x v="8"/>
    <s v="UD-07"/>
    <x v="0"/>
    <x v="0"/>
    <x v="27663"/>
  </r>
  <r>
    <x v="56"/>
    <s v="E Harrison St &amp; Broadway Ave E"/>
    <x v="0"/>
    <s v="CH-08"/>
    <x v="0"/>
    <x v="0"/>
    <x v="27664"/>
  </r>
  <r>
    <x v="56"/>
    <s v="12th Ave &amp; E Mercer St"/>
    <x v="43"/>
    <s v="FH-04"/>
    <x v="2"/>
    <x v="16"/>
    <x v="27665"/>
  </r>
  <r>
    <x v="56"/>
    <s v="3rd Ave &amp; Broad St"/>
    <x v="14"/>
    <s v="CH-12"/>
    <x v="1"/>
    <x v="5"/>
    <x v="27666"/>
  </r>
  <r>
    <x v="56"/>
    <s v="Westlake Ave &amp; 6th Ave"/>
    <x v="10"/>
    <s v="BT-03"/>
    <x v="1"/>
    <x v="10"/>
    <x v="27667"/>
  </r>
  <r>
    <x v="56"/>
    <s v="6th Ave S &amp; S King St"/>
    <x v="4"/>
    <s v="SLU-19"/>
    <x v="0"/>
    <x v="0"/>
    <x v="27668"/>
  </r>
  <r>
    <x v="56"/>
    <s v="E Pine St &amp; 16th Ave"/>
    <x v="8"/>
    <s v="ID-04"/>
    <x v="1"/>
    <x v="19"/>
    <x v="27669"/>
  </r>
  <r>
    <x v="56"/>
    <s v="Pier 69 / Alaskan Way &amp; Clay St"/>
    <x v="19"/>
    <s v="WF-01"/>
    <x v="0"/>
    <x v="0"/>
    <x v="27670"/>
  </r>
  <r>
    <x v="56"/>
    <s v="2nd Ave &amp; Vine St"/>
    <x v="21"/>
    <s v="CBD-06"/>
    <x v="0"/>
    <x v="0"/>
    <x v="27671"/>
  </r>
  <r>
    <x v="56"/>
    <s v="2nd Ave &amp; Vine St"/>
    <x v="21"/>
    <s v="CBD-06"/>
    <x v="0"/>
    <x v="0"/>
    <x v="27672"/>
  </r>
  <r>
    <x v="56"/>
    <s v="2nd Ave &amp; Vine St"/>
    <x v="21"/>
    <s v="CBD-06"/>
    <x v="0"/>
    <x v="0"/>
    <x v="27673"/>
  </r>
  <r>
    <x v="56"/>
    <s v="2nd Ave &amp; Vine St"/>
    <x v="21"/>
    <s v="CBD-06"/>
    <x v="0"/>
    <x v="0"/>
    <x v="27674"/>
  </r>
  <r>
    <x v="56"/>
    <s v="Pier 69 / Alaskan Way &amp; Clay St"/>
    <x v="19"/>
    <s v="WF-01"/>
    <x v="0"/>
    <x v="0"/>
    <x v="27675"/>
  </r>
  <r>
    <x v="56"/>
    <s v="2nd Ave &amp; Vine St"/>
    <x v="21"/>
    <s v="CBD-06"/>
    <x v="0"/>
    <x v="0"/>
    <x v="27676"/>
  </r>
  <r>
    <x v="56"/>
    <s v="Cal Anderson Park / 11th Ave &amp; Pine St"/>
    <x v="5"/>
    <s v="CH-12"/>
    <x v="1"/>
    <x v="18"/>
    <x v="27677"/>
  </r>
  <r>
    <x v="56"/>
    <s v="2nd Ave &amp; Vine St"/>
    <x v="21"/>
    <s v="CBD-06"/>
    <x v="0"/>
    <x v="0"/>
    <x v="27678"/>
  </r>
  <r>
    <x v="56"/>
    <s v="Cal Anderson Park / 11th Ave &amp; Pine St"/>
    <x v="5"/>
    <s v="CD-01"/>
    <x v="0"/>
    <x v="0"/>
    <x v="27679"/>
  </r>
  <r>
    <x v="56"/>
    <s v="Terry Ave &amp; Stewart St"/>
    <x v="17"/>
    <s v="BT-04"/>
    <x v="1"/>
    <x v="14"/>
    <x v="27680"/>
  </r>
  <r>
    <x v="56"/>
    <s v="6th Ave S &amp; S King St"/>
    <x v="4"/>
    <s v="ID-04"/>
    <x v="0"/>
    <x v="0"/>
    <x v="27681"/>
  </r>
  <r>
    <x v="56"/>
    <s v="Key Arena / 1st Ave N &amp; Harrison St"/>
    <x v="39"/>
    <s v="CH-01"/>
    <x v="0"/>
    <x v="0"/>
    <x v="27682"/>
  </r>
  <r>
    <x v="56"/>
    <s v="Mercer St &amp; 9th Ave N"/>
    <x v="53"/>
    <s v="SLU-17"/>
    <x v="0"/>
    <x v="0"/>
    <x v="27683"/>
  </r>
  <r>
    <x v="56"/>
    <s v="Mercer St &amp; 9th Ave N"/>
    <x v="53"/>
    <s v="SLU-17"/>
    <x v="0"/>
    <x v="0"/>
    <x v="27684"/>
  </r>
  <r>
    <x v="56"/>
    <s v="Summit Ave E &amp; E Republican St"/>
    <x v="6"/>
    <s v="SLU-04"/>
    <x v="0"/>
    <x v="0"/>
    <x v="27685"/>
  </r>
  <r>
    <x v="56"/>
    <s v="Summit Ave E &amp; E Republican St"/>
    <x v="6"/>
    <s v="SLU-04"/>
    <x v="0"/>
    <x v="0"/>
    <x v="27686"/>
  </r>
  <r>
    <x v="56"/>
    <s v="Dexter Ave &amp; Denny Way"/>
    <x v="38"/>
    <s v="CH-08"/>
    <x v="1"/>
    <x v="7"/>
    <x v="27687"/>
  </r>
  <r>
    <x v="56"/>
    <s v="Dexter Ave N &amp; Aloha St"/>
    <x v="24"/>
    <s v="SLU-16"/>
    <x v="1"/>
    <x v="14"/>
    <x v="27688"/>
  </r>
  <r>
    <x v="56"/>
    <s v="Seattle University / E Columbia St &amp; 12th Ave"/>
    <x v="40"/>
    <s v="CH-02"/>
    <x v="1"/>
    <x v="53"/>
    <x v="27689"/>
  </r>
  <r>
    <x v="56"/>
    <s v="Eastlake Ave E &amp; E Allison St"/>
    <x v="15"/>
    <s v="UD-07"/>
    <x v="2"/>
    <x v="14"/>
    <x v="27690"/>
  </r>
  <r>
    <x v="56"/>
    <s v="Burke-Gilman Trail / NE Blakeley St &amp; 24th Ave NE"/>
    <x v="20"/>
    <s v="UD-01"/>
    <x v="0"/>
    <x v="0"/>
    <x v="27691"/>
  </r>
  <r>
    <x v="56"/>
    <s v="Burke-Gilman Trail / NE Blakeley St &amp; 24th Ave NE"/>
    <x v="20"/>
    <s v="UD-01"/>
    <x v="0"/>
    <x v="0"/>
    <x v="27692"/>
  </r>
  <r>
    <x v="56"/>
    <s v="Eastlake Ave E &amp; E Allison St"/>
    <x v="15"/>
    <s v="CBD-13"/>
    <x v="0"/>
    <x v="0"/>
    <x v="27693"/>
  </r>
  <r>
    <x v="56"/>
    <s v="12th Ave &amp; E Mercer St"/>
    <x v="43"/>
    <s v="SLU-04"/>
    <x v="1"/>
    <x v="21"/>
    <x v="27694"/>
  </r>
  <r>
    <x v="56"/>
    <s v="Dexter Ave &amp; Denny Way"/>
    <x v="38"/>
    <s v="SLU-20"/>
    <x v="1"/>
    <x v="8"/>
    <x v="27695"/>
  </r>
  <r>
    <x v="56"/>
    <s v="Cal Anderson Park / 11th Ave &amp; Pine St"/>
    <x v="5"/>
    <s v="CBD-06"/>
    <x v="2"/>
    <x v="16"/>
    <x v="27696"/>
  </r>
  <r>
    <x v="56"/>
    <s v="Fred Hutchinson Cancer Research Center / Fairview Ave N &amp; Ward St"/>
    <x v="48"/>
    <s v="EL-01"/>
    <x v="0"/>
    <x v="0"/>
    <x v="27697"/>
  </r>
  <r>
    <x v="56"/>
    <s v="Fred Hutchinson Cancer Research Center / Fairview Ave N &amp; Ward St"/>
    <x v="48"/>
    <s v="EL-01"/>
    <x v="0"/>
    <x v="0"/>
    <x v="27698"/>
  </r>
  <r>
    <x v="56"/>
    <s v="Pier 69 / Alaskan Way &amp; Clay St"/>
    <x v="19"/>
    <s v="WF-04"/>
    <x v="1"/>
    <x v="35"/>
    <x v="27699"/>
  </r>
  <r>
    <x v="56"/>
    <s v="E Harrison St &amp; Broadway Ave E"/>
    <x v="0"/>
    <s v="CH-09"/>
    <x v="2"/>
    <x v="11"/>
    <x v="27700"/>
  </r>
  <r>
    <x v="56"/>
    <s v="E Harrison St &amp; Broadway Ave E"/>
    <x v="0"/>
    <s v="CH-12"/>
    <x v="2"/>
    <x v="18"/>
    <x v="27701"/>
  </r>
  <r>
    <x v="56"/>
    <s v="Summit Ave &amp; E Denny Way"/>
    <x v="3"/>
    <s v="CH-15"/>
    <x v="0"/>
    <x v="0"/>
    <x v="27702"/>
  </r>
  <r>
    <x v="56"/>
    <s v="E Pine St &amp; 16th Ave"/>
    <x v="8"/>
    <s v="CBD-13"/>
    <x v="0"/>
    <x v="0"/>
    <x v="27703"/>
  </r>
  <r>
    <x v="56"/>
    <s v="Terry Ave &amp; Stewart St"/>
    <x v="17"/>
    <s v="BT-03"/>
    <x v="1"/>
    <x v="10"/>
    <x v="27704"/>
  </r>
  <r>
    <x v="56"/>
    <s v="Dexter Ave N &amp; Aloha St"/>
    <x v="24"/>
    <s v="EL-05"/>
    <x v="0"/>
    <x v="0"/>
    <x v="27705"/>
  </r>
  <r>
    <x v="56"/>
    <s v="Dexter Ave N &amp; Aloha St"/>
    <x v="24"/>
    <s v="EL-05"/>
    <x v="0"/>
    <x v="0"/>
    <x v="27706"/>
  </r>
  <r>
    <x v="56"/>
    <s v="Occidental Park / Occidental Ave S &amp; S Washington St"/>
    <x v="45"/>
    <s v="PS-04"/>
    <x v="0"/>
    <x v="0"/>
    <x v="27707"/>
  </r>
  <r>
    <x v="56"/>
    <s v="Occidental Park / Occidental Ave S &amp; S Washington St"/>
    <x v="45"/>
    <s v="PS-04"/>
    <x v="0"/>
    <x v="0"/>
    <x v="27708"/>
  </r>
  <r>
    <x v="56"/>
    <s v="6th Ave S &amp; S King St"/>
    <x v="4"/>
    <s v="CH-09"/>
    <x v="0"/>
    <x v="0"/>
    <x v="27709"/>
  </r>
  <r>
    <x v="56"/>
    <s v="6th Ave S &amp; S King St"/>
    <x v="4"/>
    <s v="CH-09"/>
    <x v="0"/>
    <x v="0"/>
    <x v="27710"/>
  </r>
  <r>
    <x v="56"/>
    <s v="Dexter Ave N &amp; Aloha St"/>
    <x v="24"/>
    <s v="EL-05"/>
    <x v="1"/>
    <x v="11"/>
    <x v="27711"/>
  </r>
  <r>
    <x v="56"/>
    <s v="Dexter Ave N &amp; Aloha St"/>
    <x v="24"/>
    <s v="EL-05"/>
    <x v="2"/>
    <x v="5"/>
    <x v="27712"/>
  </r>
  <r>
    <x v="56"/>
    <s v="6th Ave S &amp; S King St"/>
    <x v="4"/>
    <s v="SLU-15"/>
    <x v="0"/>
    <x v="0"/>
    <x v="27713"/>
  </r>
  <r>
    <x v="56"/>
    <s v="2nd Ave &amp; Blanchard St"/>
    <x v="26"/>
    <s v="FH-04"/>
    <x v="0"/>
    <x v="0"/>
    <x v="27714"/>
  </r>
  <r>
    <x v="56"/>
    <s v="2nd Ave &amp; Blanchard St"/>
    <x v="26"/>
    <s v="FH-04"/>
    <x v="0"/>
    <x v="0"/>
    <x v="27715"/>
  </r>
  <r>
    <x v="56"/>
    <s v="2nd Ave &amp; Pine St"/>
    <x v="28"/>
    <s v="CH-01"/>
    <x v="1"/>
    <x v="9"/>
    <x v="27716"/>
  </r>
  <r>
    <x v="56"/>
    <s v="E Pine St &amp; 16th Ave"/>
    <x v="8"/>
    <s v="UW-07"/>
    <x v="0"/>
    <x v="0"/>
    <x v="27717"/>
  </r>
  <r>
    <x v="56"/>
    <s v="NE 47th St &amp; 12th Ave NE"/>
    <x v="30"/>
    <s v="EL-05"/>
    <x v="2"/>
    <x v="14"/>
    <x v="27718"/>
  </r>
  <r>
    <x v="56"/>
    <s v="2nd Ave &amp; Blanchard St"/>
    <x v="26"/>
    <s v="FH-04"/>
    <x v="0"/>
    <x v="0"/>
    <x v="27719"/>
  </r>
  <r>
    <x v="56"/>
    <s v="E Pine St &amp; 16th Ave"/>
    <x v="8"/>
    <s v="UW-07"/>
    <x v="0"/>
    <x v="0"/>
    <x v="27720"/>
  </r>
  <r>
    <x v="56"/>
    <s v="E Pine St &amp; 16th Ave"/>
    <x v="8"/>
    <s v="CH-02"/>
    <x v="1"/>
    <x v="19"/>
    <x v="27721"/>
  </r>
  <r>
    <x v="56"/>
    <s v="Lake Union Park / Valley St &amp; Boren Ave N"/>
    <x v="12"/>
    <s v="CH-01"/>
    <x v="0"/>
    <x v="0"/>
    <x v="27722"/>
  </r>
  <r>
    <x v="56"/>
    <s v="Lake Union Park / Valley St &amp; Boren Ave N"/>
    <x v="12"/>
    <s v="CH-01"/>
    <x v="0"/>
    <x v="0"/>
    <x v="27723"/>
  </r>
  <r>
    <x v="56"/>
    <s v="2nd Ave &amp; Pine St"/>
    <x v="28"/>
    <s v="FH-04"/>
    <x v="0"/>
    <x v="0"/>
    <x v="27724"/>
  </r>
  <r>
    <x v="56"/>
    <s v="12th Ave &amp; NE Campus Pkwy"/>
    <x v="34"/>
    <s v="UD-04"/>
    <x v="0"/>
    <x v="0"/>
    <x v="27725"/>
  </r>
  <r>
    <x v="56"/>
    <s v="12th Ave &amp; NE Campus Pkwy"/>
    <x v="34"/>
    <s v="UD-04"/>
    <x v="0"/>
    <x v="0"/>
    <x v="27726"/>
  </r>
  <r>
    <x v="56"/>
    <s v="2nd Ave &amp; Spring St"/>
    <x v="42"/>
    <s v="SLU-17"/>
    <x v="0"/>
    <x v="0"/>
    <x v="27727"/>
  </r>
  <r>
    <x v="56"/>
    <s v="2nd Ave &amp; Spring St"/>
    <x v="42"/>
    <s v="SLU-17"/>
    <x v="0"/>
    <x v="0"/>
    <x v="27728"/>
  </r>
  <r>
    <x v="56"/>
    <s v="Occidental Park / Occidental Ave S &amp; S Washington St"/>
    <x v="45"/>
    <s v="CBD-13"/>
    <x v="0"/>
    <x v="0"/>
    <x v="27729"/>
  </r>
  <r>
    <x v="56"/>
    <s v="E Harrison St &amp; Broadway Ave E"/>
    <x v="0"/>
    <s v="SLU-18"/>
    <x v="1"/>
    <x v="35"/>
    <x v="27730"/>
  </r>
  <r>
    <x v="56"/>
    <s v="6th Ave &amp; Blanchard St"/>
    <x v="36"/>
    <s v="SLU-19"/>
    <x v="0"/>
    <x v="0"/>
    <x v="27731"/>
  </r>
  <r>
    <x v="56"/>
    <s v="6th Ave &amp; Blanchard St"/>
    <x v="36"/>
    <s v="SLU-19"/>
    <x v="0"/>
    <x v="0"/>
    <x v="27732"/>
  </r>
  <r>
    <x v="56"/>
    <s v="2nd Ave &amp; Spring St"/>
    <x v="42"/>
    <s v="SLU-17"/>
    <x v="0"/>
    <x v="0"/>
    <x v="27733"/>
  </r>
  <r>
    <x v="56"/>
    <s v="2nd Ave &amp; Spring St"/>
    <x v="42"/>
    <s v="SLU-17"/>
    <x v="0"/>
    <x v="0"/>
    <x v="27734"/>
  </r>
  <r>
    <x v="56"/>
    <s v="Seattle Aquarium / Alaskan Way S &amp; Elliott Bay Trail"/>
    <x v="35"/>
    <s v="UW-07"/>
    <x v="0"/>
    <x v="0"/>
    <x v="27735"/>
  </r>
  <r>
    <x v="56"/>
    <s v="Union St &amp; 4th Ave"/>
    <x v="37"/>
    <s v="PS-05"/>
    <x v="0"/>
    <x v="0"/>
    <x v="27736"/>
  </r>
  <r>
    <x v="56"/>
    <s v="Union St &amp; 4th Ave"/>
    <x v="37"/>
    <s v="PS-05"/>
    <x v="0"/>
    <x v="0"/>
    <x v="27737"/>
  </r>
  <r>
    <x v="56"/>
    <s v="Terry Ave &amp; Stewart St"/>
    <x v="17"/>
    <s v="SLU-01"/>
    <x v="0"/>
    <x v="0"/>
    <x v="27738"/>
  </r>
  <r>
    <x v="56"/>
    <s v="6th Ave &amp; Blanchard St"/>
    <x v="36"/>
    <s v="FH-01"/>
    <x v="1"/>
    <x v="14"/>
    <x v="27739"/>
  </r>
  <r>
    <x v="56"/>
    <s v="E Blaine St &amp; Fairview Ave E"/>
    <x v="18"/>
    <s v="SLU-20"/>
    <x v="1"/>
    <x v="12"/>
    <x v="27740"/>
  </r>
  <r>
    <x v="56"/>
    <s v="REI / Yale Ave N &amp; John St"/>
    <x v="27"/>
    <s v="SLU-16"/>
    <x v="1"/>
    <x v="10"/>
    <x v="27741"/>
  </r>
  <r>
    <x v="56"/>
    <s v="2nd Ave &amp; Spring St"/>
    <x v="42"/>
    <s v="WF-01"/>
    <x v="0"/>
    <x v="0"/>
    <x v="27742"/>
  </r>
  <r>
    <x v="56"/>
    <s v="2nd Ave &amp; Spring St"/>
    <x v="42"/>
    <s v="WF-01"/>
    <x v="0"/>
    <x v="0"/>
    <x v="27743"/>
  </r>
  <r>
    <x v="56"/>
    <s v="Summit Ave E &amp; E Republican St"/>
    <x v="6"/>
    <s v="SLU-18"/>
    <x v="1"/>
    <x v="2"/>
    <x v="27744"/>
  </r>
  <r>
    <x v="56"/>
    <s v="3rd Ave &amp; Broad St"/>
    <x v="14"/>
    <s v="WF-01"/>
    <x v="0"/>
    <x v="0"/>
    <x v="27745"/>
  </r>
  <r>
    <x v="56"/>
    <s v="3rd Ave &amp; Broad St"/>
    <x v="14"/>
    <s v="WF-01"/>
    <x v="0"/>
    <x v="0"/>
    <x v="27746"/>
  </r>
  <r>
    <x v="56"/>
    <s v="2nd Ave &amp; Vine St"/>
    <x v="21"/>
    <s v="CH-09"/>
    <x v="1"/>
    <x v="20"/>
    <x v="27747"/>
  </r>
  <r>
    <x v="56"/>
    <s v="6th Ave S &amp; S King St"/>
    <x v="4"/>
    <s v="ID-04"/>
    <x v="0"/>
    <x v="0"/>
    <x v="27748"/>
  </r>
  <r>
    <x v="56"/>
    <s v="Seattle Aquarium / Alaskan Way S &amp; Elliott Bay Trail"/>
    <x v="35"/>
    <s v="CBD-04"/>
    <x v="0"/>
    <x v="0"/>
    <x v="27749"/>
  </r>
  <r>
    <x v="56"/>
    <s v="Seattle Aquarium / Alaskan Way S &amp; Elliott Bay Trail"/>
    <x v="35"/>
    <s v="CBD-04"/>
    <x v="0"/>
    <x v="0"/>
    <x v="27750"/>
  </r>
  <r>
    <x v="56"/>
    <s v="Cal Anderson Park / 11th Ave &amp; Pine St"/>
    <x v="5"/>
    <s v="SLU-02"/>
    <x v="2"/>
    <x v="9"/>
    <x v="27751"/>
  </r>
  <r>
    <x v="56"/>
    <s v="E Harrison St &amp; Broadway Ave E"/>
    <x v="0"/>
    <s v="CH-12"/>
    <x v="1"/>
    <x v="12"/>
    <x v="27752"/>
  </r>
  <r>
    <x v="56"/>
    <s v="E Harrison St &amp; Broadway Ave E"/>
    <x v="0"/>
    <s v="CH-12"/>
    <x v="1"/>
    <x v="7"/>
    <x v="27753"/>
  </r>
  <r>
    <x v="56"/>
    <s v="REI / Yale Ave N &amp; John St"/>
    <x v="27"/>
    <s v="CBD-13"/>
    <x v="0"/>
    <x v="0"/>
    <x v="27754"/>
  </r>
  <r>
    <x v="56"/>
    <s v="12th Ave &amp; E Yesler Way"/>
    <x v="51"/>
    <s v="CH-08"/>
    <x v="0"/>
    <x v="0"/>
    <x v="27755"/>
  </r>
  <r>
    <x v="56"/>
    <s v="Eastlake Ave E &amp; E Allison St"/>
    <x v="15"/>
    <s v="UW-07"/>
    <x v="1"/>
    <x v="31"/>
    <x v="27756"/>
  </r>
  <r>
    <x v="56"/>
    <s v="UW Intramural Activities Building"/>
    <x v="22"/>
    <s v="SLU-07"/>
    <x v="0"/>
    <x v="0"/>
    <x v="27757"/>
  </r>
  <r>
    <x v="56"/>
    <s v="3rd Ave &amp; Broad St"/>
    <x v="14"/>
    <s v="WF-01"/>
    <x v="0"/>
    <x v="0"/>
    <x v="27758"/>
  </r>
  <r>
    <x v="56"/>
    <s v="3rd Ave &amp; Broad St"/>
    <x v="14"/>
    <s v="WF-01"/>
    <x v="0"/>
    <x v="0"/>
    <x v="27759"/>
  </r>
  <r>
    <x v="56"/>
    <s v="Terry Ave &amp; Stewart St"/>
    <x v="17"/>
    <s v="SLU-15"/>
    <x v="1"/>
    <x v="14"/>
    <x v="27760"/>
  </r>
  <r>
    <x v="56"/>
    <s v="Pier 69 / Alaskan Way &amp; Clay St"/>
    <x v="19"/>
    <s v="BT-01"/>
    <x v="0"/>
    <x v="0"/>
    <x v="27761"/>
  </r>
  <r>
    <x v="56"/>
    <s v="Pier 69 / Alaskan Way &amp; Clay St"/>
    <x v="19"/>
    <s v="BT-01"/>
    <x v="0"/>
    <x v="0"/>
    <x v="27762"/>
  </r>
  <r>
    <x v="56"/>
    <s v="Lake Union Park / Valley St &amp; Boren Ave N"/>
    <x v="12"/>
    <s v="UD-04"/>
    <x v="0"/>
    <x v="0"/>
    <x v="27763"/>
  </r>
  <r>
    <x v="56"/>
    <s v="Lake Union Park / Valley St &amp; Boren Ave N"/>
    <x v="12"/>
    <s v="UD-04"/>
    <x v="0"/>
    <x v="0"/>
    <x v="27764"/>
  </r>
  <r>
    <x v="56"/>
    <s v="Cal Anderson Park / 11th Ave &amp; Pine St"/>
    <x v="5"/>
    <s v="DPD-01"/>
    <x v="1"/>
    <x v="1"/>
    <x v="27765"/>
  </r>
  <r>
    <x v="56"/>
    <s v="Harvard Ave &amp; E Pine St"/>
    <x v="2"/>
    <s v="CBD-05"/>
    <x v="1"/>
    <x v="20"/>
    <x v="27766"/>
  </r>
  <r>
    <x v="56"/>
    <s v="7th Ave &amp; Union St"/>
    <x v="13"/>
    <s v="FH-01"/>
    <x v="0"/>
    <x v="0"/>
    <x v="27767"/>
  </r>
  <r>
    <x v="56"/>
    <s v="7th Ave &amp; Union St"/>
    <x v="13"/>
    <s v="FH-01"/>
    <x v="0"/>
    <x v="0"/>
    <x v="27768"/>
  </r>
  <r>
    <x v="56"/>
    <s v="7th Ave &amp; Union St"/>
    <x v="13"/>
    <s v="FH-01"/>
    <x v="0"/>
    <x v="0"/>
    <x v="27769"/>
  </r>
  <r>
    <x v="56"/>
    <s v="7th Ave &amp; Union St"/>
    <x v="13"/>
    <s v="FH-01"/>
    <x v="0"/>
    <x v="0"/>
    <x v="27770"/>
  </r>
  <r>
    <x v="56"/>
    <s v="Pier 69 / Alaskan Way &amp; Clay St"/>
    <x v="19"/>
    <s v="WF-04"/>
    <x v="0"/>
    <x v="0"/>
    <x v="27771"/>
  </r>
  <r>
    <x v="56"/>
    <s v="Pier 69 / Alaskan Way &amp; Clay St"/>
    <x v="19"/>
    <s v="WF-04"/>
    <x v="0"/>
    <x v="0"/>
    <x v="27772"/>
  </r>
  <r>
    <x v="56"/>
    <s v="7th Ave &amp; Union St"/>
    <x v="13"/>
    <s v="FH-01"/>
    <x v="0"/>
    <x v="0"/>
    <x v="27773"/>
  </r>
  <r>
    <x v="56"/>
    <s v="Cal Anderson Park / 11th Ave &amp; Pine St"/>
    <x v="5"/>
    <s v="BT-01"/>
    <x v="1"/>
    <x v="7"/>
    <x v="27774"/>
  </r>
  <r>
    <x v="56"/>
    <s v="Pier 69 / Alaskan Way &amp; Clay St"/>
    <x v="19"/>
    <s v="WF-04"/>
    <x v="0"/>
    <x v="0"/>
    <x v="27775"/>
  </r>
  <r>
    <x v="56"/>
    <s v="3rd Ave &amp; Broad St"/>
    <x v="14"/>
    <s v="DPD-01"/>
    <x v="1"/>
    <x v="18"/>
    <x v="27776"/>
  </r>
  <r>
    <x v="56"/>
    <s v="Frye Art Museum / Terry Ave &amp; Columbia St"/>
    <x v="33"/>
    <s v="SLU-20"/>
    <x v="1"/>
    <x v="14"/>
    <x v="27777"/>
  </r>
  <r>
    <x v="56"/>
    <s v="2nd Ave &amp; Spring St"/>
    <x v="42"/>
    <s v="EL-01"/>
    <x v="0"/>
    <x v="0"/>
    <x v="27778"/>
  </r>
  <r>
    <x v="56"/>
    <s v="Key Arena / 1st Ave N &amp; Harrison St"/>
    <x v="39"/>
    <s v="CBD-03"/>
    <x v="1"/>
    <x v="37"/>
    <x v="27779"/>
  </r>
  <r>
    <x v="56"/>
    <s v="Summit Ave &amp; E Denny Way"/>
    <x v="3"/>
    <s v="SLU-17"/>
    <x v="0"/>
    <x v="0"/>
    <x v="27780"/>
  </r>
  <r>
    <x v="56"/>
    <s v="Summit Ave &amp; E Denny Way"/>
    <x v="3"/>
    <s v="SLU-17"/>
    <x v="0"/>
    <x v="0"/>
    <x v="27781"/>
  </r>
  <r>
    <x v="56"/>
    <s v="2nd Ave &amp; Spring St"/>
    <x v="42"/>
    <s v="EL-01"/>
    <x v="0"/>
    <x v="0"/>
    <x v="27782"/>
  </r>
  <r>
    <x v="56"/>
    <s v="2nd Ave &amp; Spring St"/>
    <x v="42"/>
    <s v="EL-01"/>
    <x v="0"/>
    <x v="0"/>
    <x v="27783"/>
  </r>
  <r>
    <x v="56"/>
    <s v="3rd Ave &amp; Broad St"/>
    <x v="14"/>
    <s v="CBD-06"/>
    <x v="0"/>
    <x v="0"/>
    <x v="27784"/>
  </r>
  <r>
    <x v="56"/>
    <s v="Pine St &amp; 9th Ave"/>
    <x v="31"/>
    <s v="WF-04"/>
    <x v="0"/>
    <x v="0"/>
    <x v="27785"/>
  </r>
  <r>
    <x v="56"/>
    <s v="Pine St &amp; 9th Ave"/>
    <x v="31"/>
    <s v="WF-04"/>
    <x v="0"/>
    <x v="0"/>
    <x v="27786"/>
  </r>
  <r>
    <x v="56"/>
    <s v="1st Ave &amp; Marion St"/>
    <x v="44"/>
    <s v="CBD-13"/>
    <x v="0"/>
    <x v="0"/>
    <x v="27787"/>
  </r>
  <r>
    <x v="56"/>
    <s v="Pier 69 / Alaskan Way &amp; Clay St"/>
    <x v="19"/>
    <s v="WF-04"/>
    <x v="0"/>
    <x v="0"/>
    <x v="27788"/>
  </r>
  <r>
    <x v="56"/>
    <s v="Pier 69 / Alaskan Way &amp; Clay St"/>
    <x v="19"/>
    <s v="WF-04"/>
    <x v="0"/>
    <x v="0"/>
    <x v="27789"/>
  </r>
  <r>
    <x v="56"/>
    <s v="12th Ave &amp; E Mercer St"/>
    <x v="43"/>
    <s v="SLU-16"/>
    <x v="2"/>
    <x v="4"/>
    <x v="27790"/>
  </r>
  <r>
    <x v="56"/>
    <s v="Pine St &amp; 9th Ave"/>
    <x v="31"/>
    <s v="WF-04"/>
    <x v="0"/>
    <x v="0"/>
    <x v="27791"/>
  </r>
  <r>
    <x v="56"/>
    <s v="Pine St &amp; 9th Ave"/>
    <x v="31"/>
    <s v="WF-04"/>
    <x v="0"/>
    <x v="0"/>
    <x v="27792"/>
  </r>
  <r>
    <x v="56"/>
    <s v="E Harrison St &amp; Broadway Ave E"/>
    <x v="0"/>
    <s v="CH-07"/>
    <x v="1"/>
    <x v="19"/>
    <x v="27793"/>
  </r>
  <r>
    <x v="56"/>
    <s v="Seattle University / E Columbia St &amp; 12th Ave"/>
    <x v="40"/>
    <s v="CH-12"/>
    <x v="2"/>
    <x v="28"/>
    <x v="27794"/>
  </r>
  <r>
    <x v="56"/>
    <s v="Bellevue Ave &amp; E Pine St"/>
    <x v="1"/>
    <s v="CBD-13"/>
    <x v="0"/>
    <x v="0"/>
    <x v="27795"/>
  </r>
  <r>
    <x v="56"/>
    <s v="E Harrison St &amp; Broadway Ave E"/>
    <x v="0"/>
    <s v="CH-09"/>
    <x v="1"/>
    <x v="24"/>
    <x v="27796"/>
  </r>
  <r>
    <x v="56"/>
    <s v="3rd Ave &amp; Broad St"/>
    <x v="14"/>
    <s v="CBD-05"/>
    <x v="0"/>
    <x v="0"/>
    <x v="27797"/>
  </r>
  <r>
    <x v="56"/>
    <s v="3rd Ave &amp; Broad St"/>
    <x v="14"/>
    <s v="CBD-05"/>
    <x v="0"/>
    <x v="0"/>
    <x v="27798"/>
  </r>
  <r>
    <x v="56"/>
    <s v="Cal Anderson Park / 11th Ave &amp; Pine St"/>
    <x v="5"/>
    <s v="WF-04"/>
    <x v="0"/>
    <x v="0"/>
    <x v="27799"/>
  </r>
  <r>
    <x v="56"/>
    <s v="Cal Anderson Park / 11th Ave &amp; Pine St"/>
    <x v="5"/>
    <s v="WF-04"/>
    <x v="0"/>
    <x v="0"/>
    <x v="27800"/>
  </r>
  <r>
    <x v="56"/>
    <s v="2nd Ave &amp; Pine St"/>
    <x v="28"/>
    <s v="SLU-15"/>
    <x v="0"/>
    <x v="0"/>
    <x v="23935"/>
  </r>
  <r>
    <x v="56"/>
    <s v="2nd Ave &amp; Pine St"/>
    <x v="28"/>
    <s v="SLU-15"/>
    <x v="0"/>
    <x v="0"/>
    <x v="27801"/>
  </r>
  <r>
    <x v="56"/>
    <s v="Seattle Aquarium / Alaskan Way S &amp; Elliott Bay Trail"/>
    <x v="35"/>
    <s v="SLU-19"/>
    <x v="0"/>
    <x v="0"/>
    <x v="27802"/>
  </r>
  <r>
    <x v="56"/>
    <s v="Seattle Aquarium / Alaskan Way S &amp; Elliott Bay Trail"/>
    <x v="35"/>
    <s v="SLU-19"/>
    <x v="0"/>
    <x v="0"/>
    <x v="27803"/>
  </r>
  <r>
    <x v="56"/>
    <s v="Seattle Aquarium / Alaskan Way S &amp; Elliott Bay Trail"/>
    <x v="35"/>
    <s v="SLU-19"/>
    <x v="0"/>
    <x v="0"/>
    <x v="27804"/>
  </r>
  <r>
    <x v="56"/>
    <s v="15th Ave E &amp; E Thomas St"/>
    <x v="9"/>
    <s v="SLU-01"/>
    <x v="3"/>
    <x v="33"/>
    <x v="27805"/>
  </r>
  <r>
    <x v="56"/>
    <s v="Cal Anderson Park / 11th Ave &amp; Pine St"/>
    <x v="5"/>
    <s v="CH-02"/>
    <x v="1"/>
    <x v="16"/>
    <x v="27806"/>
  </r>
  <r>
    <x v="56"/>
    <s v="Key Arena / 1st Ave N &amp; Harrison St"/>
    <x v="39"/>
    <s v="CBD-13"/>
    <x v="1"/>
    <x v="19"/>
    <x v="27807"/>
  </r>
  <r>
    <x v="56"/>
    <s v="Key Arena / 1st Ave N &amp; Harrison St"/>
    <x v="39"/>
    <s v="DPD-01"/>
    <x v="1"/>
    <x v="23"/>
    <x v="27808"/>
  </r>
  <r>
    <x v="56"/>
    <s v="Burke-Gilman Trail / NE Blakeley St &amp; 24th Ave NE"/>
    <x v="20"/>
    <s v="UD-01"/>
    <x v="0"/>
    <x v="0"/>
    <x v="27809"/>
  </r>
  <r>
    <x v="56"/>
    <s v="Burke-Gilman Trail / NE Blakeley St &amp; 24th Ave NE"/>
    <x v="20"/>
    <s v="UD-01"/>
    <x v="0"/>
    <x v="0"/>
    <x v="27810"/>
  </r>
  <r>
    <x v="56"/>
    <s v="Summit Ave E &amp; E Republican St"/>
    <x v="6"/>
    <s v="UW-04"/>
    <x v="0"/>
    <x v="0"/>
    <x v="27811"/>
  </r>
  <r>
    <x v="56"/>
    <s v="REI / Yale Ave N &amp; John St"/>
    <x v="27"/>
    <s v="SLU-07"/>
    <x v="2"/>
    <x v="26"/>
    <x v="27812"/>
  </r>
  <r>
    <x v="56"/>
    <s v="Bellevue Ave &amp; E Pine St"/>
    <x v="1"/>
    <s v="SLU-01"/>
    <x v="0"/>
    <x v="0"/>
    <x v="27813"/>
  </r>
  <r>
    <x v="56"/>
    <s v="2nd Ave &amp; Pine St"/>
    <x v="28"/>
    <s v="PS-05"/>
    <x v="0"/>
    <x v="0"/>
    <x v="27814"/>
  </r>
  <r>
    <x v="56"/>
    <s v="7th Ave &amp; Union St"/>
    <x v="13"/>
    <s v="CBD-06"/>
    <x v="0"/>
    <x v="0"/>
    <x v="27815"/>
  </r>
  <r>
    <x v="56"/>
    <s v="3rd Ave &amp; Broad St"/>
    <x v="14"/>
    <s v="SLU-17"/>
    <x v="0"/>
    <x v="0"/>
    <x v="27816"/>
  </r>
  <r>
    <x v="56"/>
    <s v="3rd Ave &amp; Broad St"/>
    <x v="14"/>
    <s v="SLU-17"/>
    <x v="0"/>
    <x v="0"/>
    <x v="27817"/>
  </r>
  <r>
    <x v="56"/>
    <s v="12th Ave &amp; NE Campus Pkwy"/>
    <x v="34"/>
    <s v="UD-04"/>
    <x v="0"/>
    <x v="0"/>
    <x v="27818"/>
  </r>
  <r>
    <x v="56"/>
    <s v="12th Ave &amp; NE Campus Pkwy"/>
    <x v="34"/>
    <s v="UD-04"/>
    <x v="0"/>
    <x v="0"/>
    <x v="27819"/>
  </r>
  <r>
    <x v="56"/>
    <s v="12th Ave &amp; NE Campus Pkwy"/>
    <x v="34"/>
    <s v="UD-01"/>
    <x v="1"/>
    <x v="9"/>
    <x v="27820"/>
  </r>
  <r>
    <x v="56"/>
    <s v="Bellevue Ave &amp; E Pine St"/>
    <x v="1"/>
    <s v="SLU-15"/>
    <x v="2"/>
    <x v="28"/>
    <x v="27821"/>
  </r>
  <r>
    <x v="56"/>
    <s v="Pine St &amp; 9th Ave"/>
    <x v="31"/>
    <s v="SLU-16"/>
    <x v="0"/>
    <x v="0"/>
    <x v="27822"/>
  </r>
  <r>
    <x v="56"/>
    <s v="Pine St &amp; 9th Ave"/>
    <x v="31"/>
    <s v="SLU-16"/>
    <x v="0"/>
    <x v="0"/>
    <x v="27823"/>
  </r>
  <r>
    <x v="56"/>
    <s v="9th Ave N &amp; Mercer St"/>
    <x v="11"/>
    <s v="UW-01"/>
    <x v="1"/>
    <x v="23"/>
    <x v="27824"/>
  </r>
  <r>
    <x v="56"/>
    <s v="Terry Ave &amp; Stewart St"/>
    <x v="17"/>
    <s v="CH-09"/>
    <x v="0"/>
    <x v="0"/>
    <x v="27825"/>
  </r>
  <r>
    <x v="56"/>
    <s v="Dexter Ave N &amp; Aloha St"/>
    <x v="24"/>
    <s v="UW-10"/>
    <x v="0"/>
    <x v="0"/>
    <x v="27826"/>
  </r>
  <r>
    <x v="56"/>
    <s v="Fred Hutchinson Cancer Research Center / Fairview Ave N &amp; Ward St"/>
    <x v="48"/>
    <s v="EL-05"/>
    <x v="0"/>
    <x v="0"/>
    <x v="27827"/>
  </r>
  <r>
    <x v="56"/>
    <s v="Pier 69 / Alaskan Way &amp; Clay St"/>
    <x v="19"/>
    <s v="SLU-19"/>
    <x v="0"/>
    <x v="0"/>
    <x v="27828"/>
  </r>
  <r>
    <x v="56"/>
    <s v="Pier 69 / Alaskan Way &amp; Clay St"/>
    <x v="19"/>
    <s v="SLU-19"/>
    <x v="0"/>
    <x v="0"/>
    <x v="27829"/>
  </r>
  <r>
    <x v="56"/>
    <s v="Fred Hutchinson Cancer Research Center / Fairview Ave N &amp; Ward St"/>
    <x v="48"/>
    <s v="EL-05"/>
    <x v="0"/>
    <x v="0"/>
    <x v="27830"/>
  </r>
  <r>
    <x v="56"/>
    <s v="Fred Hutchinson Cancer Research Center / Fairview Ave N &amp; Ward St"/>
    <x v="48"/>
    <s v="EL-05"/>
    <x v="0"/>
    <x v="0"/>
    <x v="27831"/>
  </r>
  <r>
    <x v="56"/>
    <s v="Terry Ave &amp; Stewart St"/>
    <x v="17"/>
    <s v="CH-09"/>
    <x v="0"/>
    <x v="0"/>
    <x v="27832"/>
  </r>
  <r>
    <x v="56"/>
    <s v="King Street Station Plaza / 2nd Ave Extension S &amp; S Jackson St"/>
    <x v="7"/>
    <s v="BT-05"/>
    <x v="0"/>
    <x v="0"/>
    <x v="27833"/>
  </r>
  <r>
    <x v="56"/>
    <s v="King Street Station Plaza / 2nd Ave Extension S &amp; S Jackson St"/>
    <x v="7"/>
    <s v="BT-05"/>
    <x v="0"/>
    <x v="0"/>
    <x v="27834"/>
  </r>
  <r>
    <x v="56"/>
    <s v="Pier 69 / Alaskan Way &amp; Clay St"/>
    <x v="19"/>
    <s v="WF-01"/>
    <x v="0"/>
    <x v="0"/>
    <x v="27835"/>
  </r>
  <r>
    <x v="56"/>
    <s v="Terry Ave &amp; Stewart St"/>
    <x v="17"/>
    <s v="CH-09"/>
    <x v="0"/>
    <x v="0"/>
    <x v="27836"/>
  </r>
  <r>
    <x v="56"/>
    <s v="2nd Ave &amp; Pine St"/>
    <x v="28"/>
    <s v="FH-01"/>
    <x v="0"/>
    <x v="0"/>
    <x v="27837"/>
  </r>
  <r>
    <x v="56"/>
    <s v="Terry Ave &amp; Stewart St"/>
    <x v="17"/>
    <s v="CH-09"/>
    <x v="0"/>
    <x v="0"/>
    <x v="27838"/>
  </r>
  <r>
    <x v="56"/>
    <s v="15th Ave NE &amp; NE 40th St"/>
    <x v="47"/>
    <s v="CH-03"/>
    <x v="0"/>
    <x v="0"/>
    <x v="27839"/>
  </r>
  <r>
    <x v="56"/>
    <s v="Westlake Ave &amp; 6th Ave"/>
    <x v="10"/>
    <s v="SLU-04"/>
    <x v="1"/>
    <x v="19"/>
    <x v="27840"/>
  </r>
  <r>
    <x v="56"/>
    <s v="Summit Ave E &amp; E Republican St"/>
    <x v="6"/>
    <s v="CH-08"/>
    <x v="1"/>
    <x v="18"/>
    <x v="27841"/>
  </r>
  <r>
    <x v="56"/>
    <s v="Summit Ave E &amp; E Republican St"/>
    <x v="6"/>
    <s v="SLU-15"/>
    <x v="1"/>
    <x v="3"/>
    <x v="27842"/>
  </r>
  <r>
    <x v="56"/>
    <s v="12th Ave &amp; E Mercer St"/>
    <x v="43"/>
    <s v="CBD-13"/>
    <x v="1"/>
    <x v="11"/>
    <x v="27843"/>
  </r>
  <r>
    <x v="56"/>
    <s v="Seattle University / E Columbia St &amp; 12th Ave"/>
    <x v="40"/>
    <s v="CBD-06"/>
    <x v="0"/>
    <x v="0"/>
    <x v="27844"/>
  </r>
  <r>
    <x v="56"/>
    <s v="2nd Ave &amp; Pine St"/>
    <x v="28"/>
    <s v="BT-01"/>
    <x v="0"/>
    <x v="0"/>
    <x v="27845"/>
  </r>
  <r>
    <x v="56"/>
    <s v="12th Ave &amp; NE Campus Pkwy"/>
    <x v="34"/>
    <s v="UW-02"/>
    <x v="3"/>
    <x v="15"/>
    <x v="27846"/>
  </r>
  <r>
    <x v="56"/>
    <s v="Seattle University / E Columbia St &amp; 12th Ave"/>
    <x v="40"/>
    <s v="CBD-06"/>
    <x v="0"/>
    <x v="0"/>
    <x v="26591"/>
  </r>
  <r>
    <x v="56"/>
    <s v="Seattle University / E Columbia St &amp; 12th Ave"/>
    <x v="40"/>
    <s v="CBD-06"/>
    <x v="0"/>
    <x v="0"/>
    <x v="27847"/>
  </r>
  <r>
    <x v="56"/>
    <s v="E Pine St &amp; 16th Ave"/>
    <x v="8"/>
    <s v="CH-08"/>
    <x v="1"/>
    <x v="16"/>
    <x v="27848"/>
  </r>
  <r>
    <x v="56"/>
    <s v="Seattle University / E Columbia St &amp; 12th Ave"/>
    <x v="40"/>
    <s v="CBD-06"/>
    <x v="0"/>
    <x v="0"/>
    <x v="27849"/>
  </r>
  <r>
    <x v="56"/>
    <s v="Westlake Ave &amp; 6th Ave"/>
    <x v="10"/>
    <s v="BT-01"/>
    <x v="0"/>
    <x v="0"/>
    <x v="27850"/>
  </r>
  <r>
    <x v="56"/>
    <s v="Westlake Ave &amp; 6th Ave"/>
    <x v="10"/>
    <s v="BT-01"/>
    <x v="0"/>
    <x v="0"/>
    <x v="27851"/>
  </r>
  <r>
    <x v="56"/>
    <s v="Fred Hutchinson Cancer Research Center / Fairview Ave N &amp; Ward St"/>
    <x v="48"/>
    <s v="SLU-15"/>
    <x v="0"/>
    <x v="0"/>
    <x v="27852"/>
  </r>
  <r>
    <x v="56"/>
    <s v="Fred Hutchinson Cancer Research Center / Fairview Ave N &amp; Ward St"/>
    <x v="48"/>
    <s v="SLU-15"/>
    <x v="0"/>
    <x v="0"/>
    <x v="27853"/>
  </r>
  <r>
    <x v="56"/>
    <s v="2nd Ave &amp; Blanchard St"/>
    <x v="26"/>
    <s v="SLU-17"/>
    <x v="0"/>
    <x v="0"/>
    <x v="27854"/>
  </r>
  <r>
    <x v="56"/>
    <s v="2nd Ave &amp; Blanchard St"/>
    <x v="26"/>
    <s v="BT-04"/>
    <x v="0"/>
    <x v="0"/>
    <x v="27855"/>
  </r>
  <r>
    <x v="56"/>
    <s v="15th Ave E &amp; E Thomas St"/>
    <x v="9"/>
    <s v="CH-07"/>
    <x v="1"/>
    <x v="14"/>
    <x v="27856"/>
  </r>
  <r>
    <x v="56"/>
    <s v="2nd Ave &amp; Blanchard St"/>
    <x v="26"/>
    <s v="BT-04"/>
    <x v="0"/>
    <x v="0"/>
    <x v="27857"/>
  </r>
  <r>
    <x v="56"/>
    <s v="2nd Ave &amp; Blanchard St"/>
    <x v="26"/>
    <s v="BT-04"/>
    <x v="0"/>
    <x v="0"/>
    <x v="27858"/>
  </r>
  <r>
    <x v="56"/>
    <s v="Harvard Ave &amp; E Pine St"/>
    <x v="2"/>
    <s v="CH-15"/>
    <x v="0"/>
    <x v="0"/>
    <x v="27859"/>
  </r>
  <r>
    <x v="56"/>
    <s v="Seattle University / E Columbia St &amp; 12th Ave"/>
    <x v="40"/>
    <s v="PS-05"/>
    <x v="1"/>
    <x v="35"/>
    <x v="27860"/>
  </r>
  <r>
    <x v="56"/>
    <s v="Harvard Ave &amp; E Pine St"/>
    <x v="2"/>
    <s v="CH-15"/>
    <x v="0"/>
    <x v="0"/>
    <x v="27861"/>
  </r>
  <r>
    <x v="56"/>
    <s v="Harvard Ave &amp; E Pine St"/>
    <x v="2"/>
    <s v="CH-15"/>
    <x v="0"/>
    <x v="0"/>
    <x v="27862"/>
  </r>
  <r>
    <x v="56"/>
    <s v="Harvard Ave &amp; E Pine St"/>
    <x v="2"/>
    <s v="CH-15"/>
    <x v="0"/>
    <x v="0"/>
    <x v="27863"/>
  </r>
  <r>
    <x v="56"/>
    <s v="Pier 69 / Alaskan Way &amp; Clay St"/>
    <x v="19"/>
    <s v="PS-04"/>
    <x v="0"/>
    <x v="0"/>
    <x v="27864"/>
  </r>
  <r>
    <x v="56"/>
    <s v="Pier 69 / Alaskan Way &amp; Clay St"/>
    <x v="19"/>
    <s v="PS-04"/>
    <x v="0"/>
    <x v="0"/>
    <x v="27865"/>
  </r>
  <r>
    <x v="56"/>
    <s v="2nd Ave &amp; Pine St"/>
    <x v="28"/>
    <s v="PS-04"/>
    <x v="0"/>
    <x v="0"/>
    <x v="27866"/>
  </r>
  <r>
    <x v="56"/>
    <s v="Westlake Ave &amp; 6th Ave"/>
    <x v="10"/>
    <s v="WF-01"/>
    <x v="0"/>
    <x v="0"/>
    <x v="27867"/>
  </r>
  <r>
    <x v="56"/>
    <s v="Westlake Ave &amp; 6th Ave"/>
    <x v="10"/>
    <s v="WF-01"/>
    <x v="0"/>
    <x v="0"/>
    <x v="27868"/>
  </r>
  <r>
    <x v="56"/>
    <s v="Lake Union Park / Valley St &amp; Boren Ave N"/>
    <x v="12"/>
    <s v="SLU-01"/>
    <x v="0"/>
    <x v="0"/>
    <x v="27869"/>
  </r>
  <r>
    <x v="56"/>
    <s v="Lake Union Park / Valley St &amp; Boren Ave N"/>
    <x v="12"/>
    <s v="SLU-01"/>
    <x v="0"/>
    <x v="0"/>
    <x v="27870"/>
  </r>
  <r>
    <x v="56"/>
    <s v="Seattle University / E Columbia St &amp; 12th Ave"/>
    <x v="40"/>
    <s v="CH-15"/>
    <x v="1"/>
    <x v="32"/>
    <x v="27871"/>
  </r>
  <r>
    <x v="56"/>
    <s v="12th Ave &amp; E Yesler Way"/>
    <x v="51"/>
    <s v="CH-08"/>
    <x v="0"/>
    <x v="0"/>
    <x v="27872"/>
  </r>
  <r>
    <x v="56"/>
    <s v="Lake Union Park / Valley St &amp; Boren Ave N"/>
    <x v="12"/>
    <s v="BT-04"/>
    <x v="0"/>
    <x v="0"/>
    <x v="27873"/>
  </r>
  <r>
    <x v="56"/>
    <s v="E Harrison St &amp; Broadway Ave E"/>
    <x v="0"/>
    <s v="CBD-13"/>
    <x v="1"/>
    <x v="24"/>
    <x v="27874"/>
  </r>
  <r>
    <x v="56"/>
    <s v="12th Ave &amp; E Mercer St"/>
    <x v="43"/>
    <s v="EL-03"/>
    <x v="0"/>
    <x v="0"/>
    <x v="27875"/>
  </r>
  <r>
    <x v="56"/>
    <s v="12th Ave &amp; NE Campus Pkwy"/>
    <x v="34"/>
    <s v="EL-05"/>
    <x v="0"/>
    <x v="0"/>
    <x v="27876"/>
  </r>
  <r>
    <x v="56"/>
    <s v="12th Ave &amp; E Mercer St"/>
    <x v="43"/>
    <s v="EL-03"/>
    <x v="0"/>
    <x v="0"/>
    <x v="27877"/>
  </r>
  <r>
    <x v="56"/>
    <s v="12th Ave &amp; E Mercer St"/>
    <x v="43"/>
    <s v="CH-15"/>
    <x v="0"/>
    <x v="0"/>
    <x v="27878"/>
  </r>
  <r>
    <x v="56"/>
    <s v="12th Ave &amp; E Mercer St"/>
    <x v="43"/>
    <s v="EL-03"/>
    <x v="0"/>
    <x v="0"/>
    <x v="27879"/>
  </r>
  <r>
    <x v="56"/>
    <s v="12th Ave &amp; NE Campus Pkwy"/>
    <x v="34"/>
    <s v="EL-05"/>
    <x v="0"/>
    <x v="0"/>
    <x v="27880"/>
  </r>
  <r>
    <x v="56"/>
    <s v="12th Ave &amp; E Mercer St"/>
    <x v="43"/>
    <s v="EL-03"/>
    <x v="0"/>
    <x v="0"/>
    <x v="27881"/>
  </r>
  <r>
    <x v="56"/>
    <s v="Pier 69 / Alaskan Way &amp; Clay St"/>
    <x v="19"/>
    <s v="WF-01"/>
    <x v="0"/>
    <x v="0"/>
    <x v="27882"/>
  </r>
  <r>
    <x v="56"/>
    <s v="Key Arena / 1st Ave N &amp; Harrison St"/>
    <x v="39"/>
    <s v="BT-04"/>
    <x v="0"/>
    <x v="0"/>
    <x v="27883"/>
  </r>
  <r>
    <x v="56"/>
    <s v="Pier 69 / Alaskan Way &amp; Clay St"/>
    <x v="19"/>
    <s v="WF-01"/>
    <x v="0"/>
    <x v="0"/>
    <x v="27884"/>
  </r>
  <r>
    <x v="56"/>
    <s v="Key Arena / 1st Ave N &amp; Harrison St"/>
    <x v="39"/>
    <s v="BT-04"/>
    <x v="0"/>
    <x v="0"/>
    <x v="27885"/>
  </r>
  <r>
    <x v="56"/>
    <s v="Cal Anderson Park / 11th Ave &amp; Pine St"/>
    <x v="5"/>
    <s v="FH-01"/>
    <x v="0"/>
    <x v="0"/>
    <x v="27886"/>
  </r>
  <r>
    <x v="56"/>
    <s v="2nd Ave &amp; Vine St"/>
    <x v="21"/>
    <s v="PS-05"/>
    <x v="1"/>
    <x v="6"/>
    <x v="27887"/>
  </r>
  <r>
    <x v="56"/>
    <s v="Eastlake Ave E &amp; E Allison St"/>
    <x v="15"/>
    <s v="EL-03"/>
    <x v="0"/>
    <x v="0"/>
    <x v="27888"/>
  </r>
  <r>
    <x v="56"/>
    <s v="Eastlake Ave E &amp; E Allison St"/>
    <x v="15"/>
    <s v="EL-03"/>
    <x v="0"/>
    <x v="0"/>
    <x v="27889"/>
  </r>
  <r>
    <x v="56"/>
    <s v="2nd Ave &amp; Pine St"/>
    <x v="28"/>
    <s v="CH-01"/>
    <x v="1"/>
    <x v="24"/>
    <x v="27890"/>
  </r>
  <r>
    <x v="56"/>
    <s v="Eastlake Ave E &amp; E Allison St"/>
    <x v="15"/>
    <s v="UW-06"/>
    <x v="0"/>
    <x v="0"/>
    <x v="27891"/>
  </r>
  <r>
    <x v="56"/>
    <s v="Mercer St &amp; 9th Ave N"/>
    <x v="53"/>
    <s v="SLU-17"/>
    <x v="0"/>
    <x v="0"/>
    <x v="27892"/>
  </r>
  <r>
    <x v="56"/>
    <s v="Eastlake Ave E &amp; E Allison St"/>
    <x v="15"/>
    <s v="UW-06"/>
    <x v="0"/>
    <x v="0"/>
    <x v="27893"/>
  </r>
  <r>
    <x v="56"/>
    <s v="Eastlake Ave E &amp; E Allison St"/>
    <x v="15"/>
    <s v="UW-06"/>
    <x v="0"/>
    <x v="0"/>
    <x v="27894"/>
  </r>
  <r>
    <x v="56"/>
    <s v="Seattle Aquarium / Alaskan Way S &amp; Elliott Bay Trail"/>
    <x v="35"/>
    <s v="CH-08"/>
    <x v="0"/>
    <x v="0"/>
    <x v="27895"/>
  </r>
  <r>
    <x v="56"/>
    <s v="Seattle Aquarium / Alaskan Way S &amp; Elliott Bay Trail"/>
    <x v="35"/>
    <s v="CH-08"/>
    <x v="0"/>
    <x v="0"/>
    <x v="27896"/>
  </r>
  <r>
    <x v="56"/>
    <s v="City Hall / 4th Ave &amp; James St"/>
    <x v="49"/>
    <s v="ID-04"/>
    <x v="0"/>
    <x v="0"/>
    <x v="27897"/>
  </r>
  <r>
    <x v="56"/>
    <s v="Seattle Aquarium / Alaskan Way S &amp; Elliott Bay Trail"/>
    <x v="35"/>
    <s v="CH-08"/>
    <x v="0"/>
    <x v="0"/>
    <x v="27898"/>
  </r>
  <r>
    <x v="56"/>
    <s v="3rd Ave &amp; Broad St"/>
    <x v="14"/>
    <s v="PS-04"/>
    <x v="0"/>
    <x v="0"/>
    <x v="27899"/>
  </r>
  <r>
    <x v="56"/>
    <s v="Seattle Aquarium / Alaskan Way S &amp; Elliott Bay Trail"/>
    <x v="35"/>
    <s v="CH-08"/>
    <x v="0"/>
    <x v="0"/>
    <x v="27900"/>
  </r>
  <r>
    <x v="56"/>
    <s v="UW Magnuson Health Sciences Center Rotunda / Columbia Rd &amp; San Juan Rd"/>
    <x v="29"/>
    <s v="UW-10"/>
    <x v="0"/>
    <x v="0"/>
    <x v="27901"/>
  </r>
  <r>
    <x v="56"/>
    <s v="Pier 69 / Alaskan Way &amp; Clay St"/>
    <x v="19"/>
    <s v="SLU-16"/>
    <x v="0"/>
    <x v="0"/>
    <x v="27902"/>
  </r>
  <r>
    <x v="56"/>
    <s v="UW Magnuson Health Sciences Center Rotunda / Columbia Rd &amp; San Juan Rd"/>
    <x v="29"/>
    <s v="UW-10"/>
    <x v="0"/>
    <x v="0"/>
    <x v="27903"/>
  </r>
  <r>
    <x v="56"/>
    <s v="Bellevue Ave &amp; E Pine St"/>
    <x v="1"/>
    <s v="CBD-13"/>
    <x v="0"/>
    <x v="0"/>
    <x v="3756"/>
  </r>
  <r>
    <x v="56"/>
    <s v="Bellevue Ave &amp; E Pine St"/>
    <x v="1"/>
    <s v="CBD-13"/>
    <x v="0"/>
    <x v="0"/>
    <x v="27904"/>
  </r>
  <r>
    <x v="56"/>
    <s v="Union St &amp; 4th Ave"/>
    <x v="37"/>
    <s v="BT-03"/>
    <x v="0"/>
    <x v="0"/>
    <x v="27905"/>
  </r>
  <r>
    <x v="56"/>
    <s v="Union St &amp; 4th Ave"/>
    <x v="37"/>
    <s v="BT-03"/>
    <x v="0"/>
    <x v="0"/>
    <x v="27906"/>
  </r>
  <r>
    <x v="56"/>
    <s v="Union St &amp; 4th Ave"/>
    <x v="37"/>
    <s v="BT-05"/>
    <x v="0"/>
    <x v="0"/>
    <x v="8389"/>
  </r>
  <r>
    <x v="56"/>
    <s v="Pine St &amp; 9th Ave"/>
    <x v="31"/>
    <s v="FH-01"/>
    <x v="0"/>
    <x v="0"/>
    <x v="27907"/>
  </r>
  <r>
    <x v="56"/>
    <s v="Harvard Ave &amp; E Pine St"/>
    <x v="2"/>
    <s v="BT-04"/>
    <x v="0"/>
    <x v="0"/>
    <x v="27908"/>
  </r>
  <r>
    <x v="56"/>
    <s v="Pier 69 / Alaskan Way &amp; Clay St"/>
    <x v="19"/>
    <s v="WF-01"/>
    <x v="0"/>
    <x v="0"/>
    <x v="27909"/>
  </r>
  <r>
    <x v="56"/>
    <s v="Pier 69 / Alaskan Way &amp; Clay St"/>
    <x v="19"/>
    <s v="WF-01"/>
    <x v="0"/>
    <x v="0"/>
    <x v="27910"/>
  </r>
  <r>
    <x v="56"/>
    <s v="Harvard Ave &amp; E Pine St"/>
    <x v="2"/>
    <s v="BT-04"/>
    <x v="0"/>
    <x v="0"/>
    <x v="27911"/>
  </r>
  <r>
    <x v="56"/>
    <s v="Harvard Ave &amp; E Pine St"/>
    <x v="2"/>
    <s v="BT-04"/>
    <x v="0"/>
    <x v="0"/>
    <x v="27912"/>
  </r>
  <r>
    <x v="56"/>
    <s v="Harvard Ave &amp; E Pine St"/>
    <x v="2"/>
    <s v="BT-04"/>
    <x v="0"/>
    <x v="0"/>
    <x v="27913"/>
  </r>
  <r>
    <x v="56"/>
    <s v="9th Ave N &amp; Mercer St"/>
    <x v="11"/>
    <s v="EL-05"/>
    <x v="0"/>
    <x v="0"/>
    <x v="27914"/>
  </r>
  <r>
    <x v="56"/>
    <s v="9th Ave N &amp; Mercer St"/>
    <x v="11"/>
    <s v="EL-05"/>
    <x v="0"/>
    <x v="0"/>
    <x v="27915"/>
  </r>
  <r>
    <x v="56"/>
    <s v="Harvard Ave &amp; E Pine St"/>
    <x v="2"/>
    <s v="BT-04"/>
    <x v="0"/>
    <x v="0"/>
    <x v="27916"/>
  </r>
  <r>
    <x v="56"/>
    <s v="Harvard Ave &amp; E Pine St"/>
    <x v="2"/>
    <s v="BT-04"/>
    <x v="0"/>
    <x v="0"/>
    <x v="27917"/>
  </r>
  <r>
    <x v="56"/>
    <s v="Cal Anderson Park / 11th Ave &amp; Pine St"/>
    <x v="5"/>
    <s v="PS-05"/>
    <x v="1"/>
    <x v="26"/>
    <x v="27918"/>
  </r>
  <r>
    <x v="56"/>
    <s v="Westlake Ave &amp; 6th Ave"/>
    <x v="10"/>
    <s v="SLU-04"/>
    <x v="0"/>
    <x v="0"/>
    <x v="27919"/>
  </r>
  <r>
    <x v="56"/>
    <s v="12th Ave &amp; E Mercer St"/>
    <x v="43"/>
    <s v="CH-12"/>
    <x v="0"/>
    <x v="0"/>
    <x v="27920"/>
  </r>
  <r>
    <x v="56"/>
    <s v="12th Ave &amp; E Mercer St"/>
    <x v="43"/>
    <s v="CH-12"/>
    <x v="0"/>
    <x v="0"/>
    <x v="27921"/>
  </r>
  <r>
    <x v="56"/>
    <s v="Westlake Ave &amp; 6th Ave"/>
    <x v="10"/>
    <s v="CH-07"/>
    <x v="3"/>
    <x v="33"/>
    <x v="27922"/>
  </r>
  <r>
    <x v="56"/>
    <s v="2nd Ave &amp; Vine St"/>
    <x v="21"/>
    <s v="BT-04"/>
    <x v="1"/>
    <x v="6"/>
    <x v="27923"/>
  </r>
  <r>
    <x v="56"/>
    <s v="Republican St &amp; Westlake Ave N"/>
    <x v="16"/>
    <s v="BT-03"/>
    <x v="1"/>
    <x v="2"/>
    <x v="27924"/>
  </r>
  <r>
    <x v="56"/>
    <s v="Frye Art Museum / Terry Ave &amp; Columbia St"/>
    <x v="33"/>
    <s v="CBD-13"/>
    <x v="0"/>
    <x v="0"/>
    <x v="27925"/>
  </r>
  <r>
    <x v="56"/>
    <s v="Westlake Ave &amp; 6th Ave"/>
    <x v="10"/>
    <s v="SLU-21"/>
    <x v="0"/>
    <x v="0"/>
    <x v="27926"/>
  </r>
  <r>
    <x v="56"/>
    <s v="Westlake Ave &amp; 6th Ave"/>
    <x v="10"/>
    <s v="SLU-21"/>
    <x v="0"/>
    <x v="0"/>
    <x v="27927"/>
  </r>
  <r>
    <x v="56"/>
    <s v="Westlake Ave &amp; 6th Ave"/>
    <x v="10"/>
    <s v="SLU-21"/>
    <x v="0"/>
    <x v="0"/>
    <x v="27928"/>
  </r>
  <r>
    <x v="56"/>
    <s v="Lake Union Park / Valley St &amp; Boren Ave N"/>
    <x v="12"/>
    <s v="CH-15"/>
    <x v="0"/>
    <x v="0"/>
    <x v="27929"/>
  </r>
  <r>
    <x v="56"/>
    <s v="Republican St &amp; Westlake Ave N"/>
    <x v="16"/>
    <s v="EL-01"/>
    <x v="0"/>
    <x v="0"/>
    <x v="27930"/>
  </r>
  <r>
    <x v="56"/>
    <s v="E Blaine St &amp; Fairview Ave E"/>
    <x v="18"/>
    <s v="SLU-20"/>
    <x v="0"/>
    <x v="0"/>
    <x v="27931"/>
  </r>
  <r>
    <x v="56"/>
    <s v="Bellevue Ave &amp; E Pine St"/>
    <x v="1"/>
    <s v="SLU-15"/>
    <x v="0"/>
    <x v="0"/>
    <x v="27932"/>
  </r>
  <r>
    <x v="56"/>
    <s v="E Blaine St &amp; Fairview Ave E"/>
    <x v="18"/>
    <s v="SLU-20"/>
    <x v="0"/>
    <x v="0"/>
    <x v="27933"/>
  </r>
  <r>
    <x v="56"/>
    <s v="Bellevue Ave &amp; E Pine St"/>
    <x v="1"/>
    <s v="SLU-15"/>
    <x v="0"/>
    <x v="0"/>
    <x v="27934"/>
  </r>
  <r>
    <x v="56"/>
    <s v="6th Ave &amp; Blanchard St"/>
    <x v="36"/>
    <s v="BT-01"/>
    <x v="0"/>
    <x v="0"/>
    <x v="27935"/>
  </r>
  <r>
    <x v="56"/>
    <s v="6th Ave &amp; Blanchard St"/>
    <x v="36"/>
    <s v="BT-01"/>
    <x v="0"/>
    <x v="0"/>
    <x v="27936"/>
  </r>
  <r>
    <x v="56"/>
    <s v="E Blaine St &amp; Fairview Ave E"/>
    <x v="18"/>
    <s v="SLU-20"/>
    <x v="0"/>
    <x v="0"/>
    <x v="27937"/>
  </r>
  <r>
    <x v="56"/>
    <s v="E Blaine St &amp; Fairview Ave E"/>
    <x v="18"/>
    <s v="SLU-20"/>
    <x v="0"/>
    <x v="0"/>
    <x v="27938"/>
  </r>
  <r>
    <x v="56"/>
    <s v="2nd Ave &amp; Blanchard St"/>
    <x v="26"/>
    <s v="BT-01"/>
    <x v="0"/>
    <x v="0"/>
    <x v="15047"/>
  </r>
  <r>
    <x v="56"/>
    <s v="2nd Ave &amp; Blanchard St"/>
    <x v="26"/>
    <s v="BT-01"/>
    <x v="0"/>
    <x v="0"/>
    <x v="27939"/>
  </r>
  <r>
    <x v="56"/>
    <s v="6th Ave &amp; Blanchard St"/>
    <x v="36"/>
    <s v="BT-01"/>
    <x v="0"/>
    <x v="0"/>
    <x v="27940"/>
  </r>
  <r>
    <x v="56"/>
    <s v="6th Ave &amp; Blanchard St"/>
    <x v="36"/>
    <s v="BT-01"/>
    <x v="0"/>
    <x v="0"/>
    <x v="27941"/>
  </r>
  <r>
    <x v="56"/>
    <s v="6th Ave &amp; Blanchard St"/>
    <x v="36"/>
    <s v="BT-01"/>
    <x v="0"/>
    <x v="0"/>
    <x v="27942"/>
  </r>
  <r>
    <x v="56"/>
    <s v="6th Ave &amp; Blanchard St"/>
    <x v="36"/>
    <s v="BT-01"/>
    <x v="0"/>
    <x v="0"/>
    <x v="27943"/>
  </r>
  <r>
    <x v="56"/>
    <s v="Summit Ave &amp; E Denny Way"/>
    <x v="3"/>
    <s v="CH-12"/>
    <x v="1"/>
    <x v="14"/>
    <x v="27944"/>
  </r>
  <r>
    <x v="56"/>
    <s v="UW Engineering Library / E Stevens Way NE &amp; Jefferson Rd"/>
    <x v="46"/>
    <s v="UW-06"/>
    <x v="0"/>
    <x v="0"/>
    <x v="27945"/>
  </r>
  <r>
    <x v="56"/>
    <s v="UW Engineering Library / E Stevens Way NE &amp; Jefferson Rd"/>
    <x v="46"/>
    <s v="UW-06"/>
    <x v="0"/>
    <x v="0"/>
    <x v="27946"/>
  </r>
  <r>
    <x v="56"/>
    <s v="3rd Ave &amp; Broad St"/>
    <x v="14"/>
    <s v="SLU-07"/>
    <x v="1"/>
    <x v="1"/>
    <x v="27947"/>
  </r>
  <r>
    <x v="56"/>
    <s v="REI / Yale Ave N &amp; John St"/>
    <x v="27"/>
    <s v="SLU-02"/>
    <x v="1"/>
    <x v="14"/>
    <x v="27948"/>
  </r>
  <r>
    <x v="56"/>
    <s v="Summit Ave &amp; E Denny Way"/>
    <x v="3"/>
    <s v="CH-01"/>
    <x v="0"/>
    <x v="0"/>
    <x v="27949"/>
  </r>
  <r>
    <x v="56"/>
    <s v="Dexter Ave &amp; Denny Way"/>
    <x v="38"/>
    <s v="SLU-07"/>
    <x v="0"/>
    <x v="0"/>
    <x v="27950"/>
  </r>
  <r>
    <x v="56"/>
    <s v="Dexter Ave &amp; Denny Way"/>
    <x v="38"/>
    <s v="SLU-07"/>
    <x v="0"/>
    <x v="0"/>
    <x v="27951"/>
  </r>
  <r>
    <x v="56"/>
    <s v="Summit Ave &amp; E Denny Way"/>
    <x v="3"/>
    <s v="SLU-15"/>
    <x v="0"/>
    <x v="0"/>
    <x v="27952"/>
  </r>
  <r>
    <x v="56"/>
    <s v="Summit Ave &amp; E Denny Way"/>
    <x v="3"/>
    <s v="SLU-15"/>
    <x v="0"/>
    <x v="0"/>
    <x v="27953"/>
  </r>
  <r>
    <x v="56"/>
    <s v="Summit Ave &amp; E Denny Way"/>
    <x v="3"/>
    <s v="SLU-17"/>
    <x v="1"/>
    <x v="24"/>
    <x v="26241"/>
  </r>
  <r>
    <x v="56"/>
    <s v="PATH / 9th Ave &amp; Westlake Ave"/>
    <x v="41"/>
    <s v="BT-03"/>
    <x v="1"/>
    <x v="1"/>
    <x v="27954"/>
  </r>
  <r>
    <x v="56"/>
    <s v="Eastlake Ave E &amp; E Allison St"/>
    <x v="15"/>
    <s v="EL-01"/>
    <x v="0"/>
    <x v="0"/>
    <x v="27955"/>
  </r>
  <r>
    <x v="56"/>
    <s v="Eastlake Ave E &amp; E Allison St"/>
    <x v="15"/>
    <s v="EL-01"/>
    <x v="0"/>
    <x v="0"/>
    <x v="27956"/>
  </r>
  <r>
    <x v="56"/>
    <s v="Key Arena / 1st Ave N &amp; Harrison St"/>
    <x v="39"/>
    <s v="BT-01"/>
    <x v="0"/>
    <x v="0"/>
    <x v="27957"/>
  </r>
  <r>
    <x v="56"/>
    <s v="Key Arena / 1st Ave N &amp; Harrison St"/>
    <x v="39"/>
    <s v="BT-01"/>
    <x v="0"/>
    <x v="0"/>
    <x v="27958"/>
  </r>
  <r>
    <x v="56"/>
    <s v="Key Arena / 1st Ave N &amp; Harrison St"/>
    <x v="39"/>
    <s v="BT-01"/>
    <x v="0"/>
    <x v="0"/>
    <x v="27959"/>
  </r>
  <r>
    <x v="56"/>
    <s v="6th Ave &amp; Blanchard St"/>
    <x v="36"/>
    <s v="CBD-04"/>
    <x v="1"/>
    <x v="6"/>
    <x v="27960"/>
  </r>
  <r>
    <x v="56"/>
    <s v="3rd Ave &amp; Broad St"/>
    <x v="14"/>
    <s v="BT-05"/>
    <x v="0"/>
    <x v="0"/>
    <x v="27961"/>
  </r>
  <r>
    <x v="56"/>
    <s v="3rd Ave &amp; Broad St"/>
    <x v="14"/>
    <s v="BT-05"/>
    <x v="0"/>
    <x v="0"/>
    <x v="27962"/>
  </r>
  <r>
    <x v="56"/>
    <s v="Harvard Ave &amp; E Pine St"/>
    <x v="2"/>
    <s v="SLU-15"/>
    <x v="0"/>
    <x v="0"/>
    <x v="27963"/>
  </r>
  <r>
    <x v="56"/>
    <s v="Harvard Ave &amp; E Pine St"/>
    <x v="2"/>
    <s v="SLU-15"/>
    <x v="0"/>
    <x v="0"/>
    <x v="27964"/>
  </r>
  <r>
    <x v="56"/>
    <s v="Eastlake Ave E &amp; E Allison St"/>
    <x v="15"/>
    <s v="SLU-04"/>
    <x v="1"/>
    <x v="17"/>
    <x v="27965"/>
  </r>
  <r>
    <x v="56"/>
    <s v="Cal Anderson Park / 11th Ave &amp; Pine St"/>
    <x v="5"/>
    <s v="CD-01"/>
    <x v="0"/>
    <x v="0"/>
    <x v="27966"/>
  </r>
  <r>
    <x v="56"/>
    <s v="Eastlake Ave E &amp; E Allison St"/>
    <x v="15"/>
    <s v="SLU-04"/>
    <x v="0"/>
    <x v="0"/>
    <x v="27967"/>
  </r>
  <r>
    <x v="56"/>
    <s v="Terry Ave &amp; Stewart St"/>
    <x v="17"/>
    <s v="CBD-13"/>
    <x v="0"/>
    <x v="0"/>
    <x v="27968"/>
  </r>
  <r>
    <x v="56"/>
    <s v="Key Arena / 1st Ave N &amp; Harrison St"/>
    <x v="39"/>
    <s v="WF-04"/>
    <x v="1"/>
    <x v="1"/>
    <x v="27969"/>
  </r>
  <r>
    <x v="56"/>
    <s v="2nd Ave &amp; Spring St"/>
    <x v="42"/>
    <s v="SLU-17"/>
    <x v="0"/>
    <x v="0"/>
    <x v="27970"/>
  </r>
  <r>
    <x v="56"/>
    <s v="E Pine St &amp; 16th Ave"/>
    <x v="8"/>
    <s v="CH-05"/>
    <x v="2"/>
    <x v="4"/>
    <x v="27971"/>
  </r>
  <r>
    <x v="56"/>
    <s v="REI / Yale Ave N &amp; John St"/>
    <x v="27"/>
    <s v="SLU-04"/>
    <x v="2"/>
    <x v="14"/>
    <x v="27972"/>
  </r>
  <r>
    <x v="56"/>
    <s v="7th Ave &amp; Union St"/>
    <x v="13"/>
    <s v="PS-04"/>
    <x v="0"/>
    <x v="0"/>
    <x v="27973"/>
  </r>
  <r>
    <x v="56"/>
    <s v="2nd Ave &amp; Blanchard St"/>
    <x v="26"/>
    <s v="CH-01"/>
    <x v="1"/>
    <x v="8"/>
    <x v="27974"/>
  </r>
  <r>
    <x v="56"/>
    <s v="Pier 69 / Alaskan Way &amp; Clay St"/>
    <x v="19"/>
    <s v="WF-01"/>
    <x v="0"/>
    <x v="0"/>
    <x v="27975"/>
  </r>
  <r>
    <x v="56"/>
    <s v="Pier 69 / Alaskan Way &amp; Clay St"/>
    <x v="19"/>
    <s v="WF-01"/>
    <x v="0"/>
    <x v="0"/>
    <x v="27976"/>
  </r>
  <r>
    <x v="56"/>
    <s v="Lake Union Park / Valley St &amp; Boren Ave N"/>
    <x v="12"/>
    <s v="SLU-16"/>
    <x v="0"/>
    <x v="0"/>
    <x v="27977"/>
  </r>
  <r>
    <x v="56"/>
    <s v="Lake Union Park / Valley St &amp; Boren Ave N"/>
    <x v="12"/>
    <s v="SLU-16"/>
    <x v="0"/>
    <x v="0"/>
    <x v="27978"/>
  </r>
  <r>
    <x v="56"/>
    <s v="E Harrison St &amp; Broadway Ave E"/>
    <x v="0"/>
    <s v="FH-04"/>
    <x v="1"/>
    <x v="53"/>
    <x v="27979"/>
  </r>
  <r>
    <x v="56"/>
    <s v="Summit Ave &amp; E Denny Way"/>
    <x v="3"/>
    <s v="CBD-03"/>
    <x v="1"/>
    <x v="4"/>
    <x v="27980"/>
  </r>
  <r>
    <x v="56"/>
    <s v="Summit Ave &amp; E Denny Way"/>
    <x v="3"/>
    <s v="CBD-04"/>
    <x v="1"/>
    <x v="9"/>
    <x v="27981"/>
  </r>
  <r>
    <x v="56"/>
    <s v="Summit Ave E &amp; E Republican St"/>
    <x v="6"/>
    <s v="CH-08"/>
    <x v="2"/>
    <x v="8"/>
    <x v="27982"/>
  </r>
  <r>
    <x v="56"/>
    <s v="Republican St &amp; Westlake Ave N"/>
    <x v="16"/>
    <s v="BT-04"/>
    <x v="0"/>
    <x v="0"/>
    <x v="27983"/>
  </r>
  <r>
    <x v="56"/>
    <s v="Republican St &amp; Westlake Ave N"/>
    <x v="16"/>
    <s v="BT-04"/>
    <x v="1"/>
    <x v="17"/>
    <x v="27984"/>
  </r>
  <r>
    <x v="56"/>
    <s v="Bellevue Ave &amp; E Pine St"/>
    <x v="1"/>
    <s v="PS-04"/>
    <x v="0"/>
    <x v="0"/>
    <x v="27985"/>
  </r>
  <r>
    <x v="56"/>
    <s v="REI / Yale Ave N &amp; John St"/>
    <x v="27"/>
    <s v="PS-05"/>
    <x v="1"/>
    <x v="1"/>
    <x v="27986"/>
  </r>
  <r>
    <x v="56"/>
    <s v="Mercer St &amp; 9th Ave N"/>
    <x v="53"/>
    <s v="SLU-17"/>
    <x v="0"/>
    <x v="0"/>
    <x v="27987"/>
  </r>
  <r>
    <x v="56"/>
    <s v="Mercer St &amp; 9th Ave N"/>
    <x v="53"/>
    <s v="SLU-17"/>
    <x v="0"/>
    <x v="0"/>
    <x v="27988"/>
  </r>
  <r>
    <x v="56"/>
    <s v="Mercer St &amp; 9th Ave N"/>
    <x v="53"/>
    <s v="SLU-17"/>
    <x v="0"/>
    <x v="0"/>
    <x v="27989"/>
  </r>
  <r>
    <x v="56"/>
    <s v="3rd Ave &amp; Broad St"/>
    <x v="14"/>
    <s v="BT-03"/>
    <x v="0"/>
    <x v="0"/>
    <x v="27990"/>
  </r>
  <r>
    <x v="56"/>
    <s v="3rd Ave &amp; Broad St"/>
    <x v="14"/>
    <s v="BT-03"/>
    <x v="0"/>
    <x v="0"/>
    <x v="27991"/>
  </r>
  <r>
    <x v="56"/>
    <s v="E Harrison St &amp; Broadway Ave E"/>
    <x v="0"/>
    <s v="CH-12"/>
    <x v="1"/>
    <x v="15"/>
    <x v="27992"/>
  </r>
  <r>
    <x v="56"/>
    <s v="Cal Anderson Park / 11th Ave &amp; Pine St"/>
    <x v="5"/>
    <s v="SLU-19"/>
    <x v="1"/>
    <x v="7"/>
    <x v="13361"/>
  </r>
  <r>
    <x v="56"/>
    <s v="3rd Ave &amp; Broad St"/>
    <x v="14"/>
    <s v="BT-03"/>
    <x v="0"/>
    <x v="0"/>
    <x v="27993"/>
  </r>
  <r>
    <x v="56"/>
    <s v="3rd Ave &amp; Broad St"/>
    <x v="14"/>
    <s v="BT-01"/>
    <x v="0"/>
    <x v="0"/>
    <x v="27994"/>
  </r>
  <r>
    <x v="56"/>
    <s v="3rd Ave &amp; Broad St"/>
    <x v="14"/>
    <s v="BT-03"/>
    <x v="0"/>
    <x v="0"/>
    <x v="27995"/>
  </r>
  <r>
    <x v="56"/>
    <s v="3rd Ave &amp; Broad St"/>
    <x v="14"/>
    <s v="BT-03"/>
    <x v="0"/>
    <x v="0"/>
    <x v="27996"/>
  </r>
  <r>
    <x v="56"/>
    <s v="3rd Ave &amp; Broad St"/>
    <x v="14"/>
    <s v="PS-04"/>
    <x v="0"/>
    <x v="0"/>
    <x v="27997"/>
  </r>
  <r>
    <x v="56"/>
    <s v="3rd Ave &amp; Broad St"/>
    <x v="14"/>
    <s v="BT-03"/>
    <x v="0"/>
    <x v="0"/>
    <x v="27998"/>
  </r>
  <r>
    <x v="56"/>
    <s v="2nd Ave &amp; Pine St"/>
    <x v="28"/>
    <s v="BT-03"/>
    <x v="1"/>
    <x v="6"/>
    <x v="16530"/>
  </r>
  <r>
    <x v="56"/>
    <s v="2nd Ave &amp; Spring St"/>
    <x v="42"/>
    <s v="WF-01"/>
    <x v="0"/>
    <x v="0"/>
    <x v="27999"/>
  </r>
  <r>
    <x v="56"/>
    <s v="E Harrison St &amp; Broadway Ave E"/>
    <x v="0"/>
    <s v="SLU-18"/>
    <x v="1"/>
    <x v="4"/>
    <x v="28000"/>
  </r>
  <r>
    <x v="56"/>
    <s v="Bellevue Ave &amp; E Pine St"/>
    <x v="1"/>
    <s v="CBD-13"/>
    <x v="2"/>
    <x v="7"/>
    <x v="28001"/>
  </r>
  <r>
    <x v="56"/>
    <s v="2nd Ave &amp; Pine St"/>
    <x v="28"/>
    <s v="SLU-20"/>
    <x v="1"/>
    <x v="3"/>
    <x v="28002"/>
  </r>
  <r>
    <x v="56"/>
    <s v="Lake Union Park / Valley St &amp; Boren Ave N"/>
    <x v="12"/>
    <s v="EL-05"/>
    <x v="0"/>
    <x v="0"/>
    <x v="28003"/>
  </r>
  <r>
    <x v="56"/>
    <s v="Lake Union Park / Valley St &amp; Boren Ave N"/>
    <x v="12"/>
    <s v="EL-05"/>
    <x v="0"/>
    <x v="0"/>
    <x v="28004"/>
  </r>
  <r>
    <x v="56"/>
    <s v="Lake Union Park / Valley St &amp; Boren Ave N"/>
    <x v="12"/>
    <s v="SLU-15"/>
    <x v="0"/>
    <x v="0"/>
    <x v="28005"/>
  </r>
  <r>
    <x v="56"/>
    <s v="Lake Union Park / Valley St &amp; Boren Ave N"/>
    <x v="12"/>
    <s v="EL-05"/>
    <x v="0"/>
    <x v="0"/>
    <x v="28006"/>
  </r>
  <r>
    <x v="56"/>
    <s v="Occidental Park / Occidental Ave S &amp; S Washington St"/>
    <x v="45"/>
    <s v="WF-04"/>
    <x v="0"/>
    <x v="0"/>
    <x v="28007"/>
  </r>
  <r>
    <x v="56"/>
    <s v="15th Ave NE &amp; NE 40th St"/>
    <x v="47"/>
    <s v="SLU-02"/>
    <x v="0"/>
    <x v="0"/>
    <x v="28008"/>
  </r>
  <r>
    <x v="56"/>
    <s v="PATH / 9th Ave &amp; Westlake Ave"/>
    <x v="41"/>
    <s v="SLU-18"/>
    <x v="0"/>
    <x v="0"/>
    <x v="28009"/>
  </r>
  <r>
    <x v="56"/>
    <s v="PATH / 9th Ave &amp; Westlake Ave"/>
    <x v="41"/>
    <s v="SLU-18"/>
    <x v="0"/>
    <x v="0"/>
    <x v="28010"/>
  </r>
  <r>
    <x v="56"/>
    <s v="E Pine St &amp; 16th Ave"/>
    <x v="8"/>
    <s v="CH-01"/>
    <x v="0"/>
    <x v="0"/>
    <x v="28011"/>
  </r>
  <r>
    <x v="56"/>
    <s v="Terry Ave &amp; Stewart St"/>
    <x v="17"/>
    <s v="CBD-13"/>
    <x v="0"/>
    <x v="0"/>
    <x v="28012"/>
  </r>
  <r>
    <x v="56"/>
    <s v="E Pine St &amp; 16th Ave"/>
    <x v="8"/>
    <s v="CH-01"/>
    <x v="0"/>
    <x v="0"/>
    <x v="28013"/>
  </r>
  <r>
    <x v="56"/>
    <s v="UW Intramural Activities Building"/>
    <x v="22"/>
    <s v="EL-01"/>
    <x v="0"/>
    <x v="0"/>
    <x v="28014"/>
  </r>
  <r>
    <x v="56"/>
    <s v="UW Intramural Activities Building"/>
    <x v="22"/>
    <s v="EL-01"/>
    <x v="0"/>
    <x v="0"/>
    <x v="28015"/>
  </r>
  <r>
    <x v="56"/>
    <s v="2nd Ave &amp; Vine St"/>
    <x v="21"/>
    <s v="SLU-15"/>
    <x v="0"/>
    <x v="0"/>
    <x v="28016"/>
  </r>
  <r>
    <x v="56"/>
    <s v="2nd Ave &amp; Vine St"/>
    <x v="21"/>
    <s v="SLU-15"/>
    <x v="0"/>
    <x v="0"/>
    <x v="28017"/>
  </r>
  <r>
    <x v="56"/>
    <s v="Eastlake Ave E &amp; E Allison St"/>
    <x v="15"/>
    <s v="UD-04"/>
    <x v="0"/>
    <x v="0"/>
    <x v="28018"/>
  </r>
  <r>
    <x v="56"/>
    <s v="Eastlake Ave E &amp; E Allison St"/>
    <x v="15"/>
    <s v="UD-04"/>
    <x v="0"/>
    <x v="0"/>
    <x v="28019"/>
  </r>
  <r>
    <x v="56"/>
    <s v="UW Engineering Library / E Stevens Way NE &amp; Jefferson Rd"/>
    <x v="46"/>
    <s v="UD-07"/>
    <x v="2"/>
    <x v="23"/>
    <x v="28020"/>
  </r>
  <r>
    <x v="56"/>
    <s v="Eastlake Ave E &amp; E Allison St"/>
    <x v="15"/>
    <s v="UD-04"/>
    <x v="0"/>
    <x v="0"/>
    <x v="26444"/>
  </r>
  <r>
    <x v="56"/>
    <s v="UW Intramural Activities Building"/>
    <x v="22"/>
    <s v="SLU-07"/>
    <x v="0"/>
    <x v="0"/>
    <x v="28021"/>
  </r>
  <r>
    <x v="56"/>
    <s v="Republican St &amp; Westlake Ave N"/>
    <x v="16"/>
    <s v="SLU-15"/>
    <x v="0"/>
    <x v="0"/>
    <x v="28022"/>
  </r>
  <r>
    <x v="56"/>
    <s v="Westlake Ave &amp; 6th Ave"/>
    <x v="10"/>
    <s v="SLU-18"/>
    <x v="0"/>
    <x v="0"/>
    <x v="28023"/>
  </r>
  <r>
    <x v="56"/>
    <s v="Westlake Ave &amp; 6th Ave"/>
    <x v="10"/>
    <s v="SLU-18"/>
    <x v="0"/>
    <x v="0"/>
    <x v="28024"/>
  </r>
  <r>
    <x v="56"/>
    <s v="2nd Ave &amp; Pine St"/>
    <x v="28"/>
    <s v="BT-01"/>
    <x v="0"/>
    <x v="0"/>
    <x v="28025"/>
  </r>
  <r>
    <x v="56"/>
    <s v="E Pine St &amp; 16th Ave"/>
    <x v="8"/>
    <s v="CH-02"/>
    <x v="1"/>
    <x v="15"/>
    <x v="16816"/>
  </r>
  <r>
    <x v="56"/>
    <s v="Burke-Gilman Trail / NE Blakeley St &amp; 24th Ave NE"/>
    <x v="20"/>
    <s v="DPD-03"/>
    <x v="2"/>
    <x v="40"/>
    <x v="28026"/>
  </r>
  <r>
    <x v="56"/>
    <s v="Union St &amp; 4th Ave"/>
    <x v="37"/>
    <s v="CBD-13"/>
    <x v="0"/>
    <x v="0"/>
    <x v="28027"/>
  </r>
  <r>
    <x v="56"/>
    <s v="Union St &amp; 4th Ave"/>
    <x v="37"/>
    <s v="CBD-13"/>
    <x v="0"/>
    <x v="0"/>
    <x v="28028"/>
  </r>
  <r>
    <x v="56"/>
    <s v="2nd Ave &amp; Pine St"/>
    <x v="28"/>
    <s v="WF-01"/>
    <x v="1"/>
    <x v="29"/>
    <x v="28029"/>
  </r>
  <r>
    <x v="56"/>
    <s v="1st Ave &amp; Marion St"/>
    <x v="44"/>
    <s v="BT-01"/>
    <x v="0"/>
    <x v="0"/>
    <x v="28030"/>
  </r>
  <r>
    <x v="56"/>
    <s v="1st Ave &amp; Marion St"/>
    <x v="44"/>
    <s v="BT-01"/>
    <x v="0"/>
    <x v="0"/>
    <x v="28031"/>
  </r>
  <r>
    <x v="56"/>
    <s v="E Harrison St &amp; Broadway Ave E"/>
    <x v="0"/>
    <s v="SLU-16"/>
    <x v="1"/>
    <x v="7"/>
    <x v="28032"/>
  </r>
  <r>
    <x v="56"/>
    <s v="2nd Ave &amp; Pine St"/>
    <x v="28"/>
    <s v="SLU-20"/>
    <x v="1"/>
    <x v="10"/>
    <x v="28033"/>
  </r>
  <r>
    <x v="56"/>
    <s v="E Pine St &amp; 16th Ave"/>
    <x v="8"/>
    <s v="BT-05"/>
    <x v="1"/>
    <x v="19"/>
    <x v="28034"/>
  </r>
  <r>
    <x v="56"/>
    <s v="Burke-Gilman Trail / NE Blakeley St &amp; 24th Ave NE"/>
    <x v="20"/>
    <s v="SLU-02"/>
    <x v="0"/>
    <x v="0"/>
    <x v="28035"/>
  </r>
  <r>
    <x v="56"/>
    <s v="Burke-Gilman Trail / NE Blakeley St &amp; 24th Ave NE"/>
    <x v="20"/>
    <s v="SLU-02"/>
    <x v="0"/>
    <x v="0"/>
    <x v="28036"/>
  </r>
  <r>
    <x v="56"/>
    <s v="Frye Art Museum / Terry Ave &amp; Columbia St"/>
    <x v="33"/>
    <s v="CH-12"/>
    <x v="1"/>
    <x v="14"/>
    <x v="28037"/>
  </r>
  <r>
    <x v="56"/>
    <s v="12th Ave &amp; E Mercer St"/>
    <x v="43"/>
    <s v="PS-04"/>
    <x v="2"/>
    <x v="4"/>
    <x v="28038"/>
  </r>
  <r>
    <x v="56"/>
    <s v="6th Ave S &amp; S King St"/>
    <x v="4"/>
    <s v="BT-01"/>
    <x v="0"/>
    <x v="0"/>
    <x v="28039"/>
  </r>
  <r>
    <x v="56"/>
    <s v="2nd Ave &amp; Pine St"/>
    <x v="28"/>
    <s v="BT-03"/>
    <x v="1"/>
    <x v="4"/>
    <x v="28040"/>
  </r>
  <r>
    <x v="56"/>
    <s v="3rd Ave &amp; Broad St"/>
    <x v="14"/>
    <s v="WF-01"/>
    <x v="0"/>
    <x v="0"/>
    <x v="28041"/>
  </r>
  <r>
    <x v="56"/>
    <s v="3rd Ave &amp; Broad St"/>
    <x v="14"/>
    <s v="WF-01"/>
    <x v="0"/>
    <x v="0"/>
    <x v="28042"/>
  </r>
  <r>
    <x v="56"/>
    <s v="9th Ave N &amp; Mercer St"/>
    <x v="11"/>
    <s v="UW-07"/>
    <x v="0"/>
    <x v="0"/>
    <x v="28043"/>
  </r>
  <r>
    <x v="56"/>
    <s v="Dexter Ave &amp; Denny Way"/>
    <x v="38"/>
    <s v="SLU-07"/>
    <x v="0"/>
    <x v="0"/>
    <x v="28044"/>
  </r>
  <r>
    <x v="56"/>
    <s v="Dexter Ave &amp; Denny Way"/>
    <x v="38"/>
    <s v="SLU-07"/>
    <x v="0"/>
    <x v="0"/>
    <x v="28045"/>
  </r>
  <r>
    <x v="56"/>
    <s v="2nd Ave &amp; Blanchard St"/>
    <x v="26"/>
    <s v="CBD-03"/>
    <x v="1"/>
    <x v="19"/>
    <x v="28046"/>
  </r>
  <r>
    <x v="56"/>
    <s v="15th Ave E &amp; E Thomas St"/>
    <x v="9"/>
    <s v="CH-09"/>
    <x v="0"/>
    <x v="0"/>
    <x v="28047"/>
  </r>
  <r>
    <x v="56"/>
    <s v="15th Ave E &amp; E Thomas St"/>
    <x v="9"/>
    <s v="CH-09"/>
    <x v="0"/>
    <x v="0"/>
    <x v="28048"/>
  </r>
  <r>
    <x v="56"/>
    <s v="UW Intramural Activities Building"/>
    <x v="22"/>
    <s v="WF-04"/>
    <x v="0"/>
    <x v="0"/>
    <x v="28049"/>
  </r>
  <r>
    <x v="56"/>
    <s v="PATH / 9th Ave &amp; Westlake Ave"/>
    <x v="41"/>
    <s v="PS-04"/>
    <x v="1"/>
    <x v="24"/>
    <x v="28050"/>
  </r>
  <r>
    <x v="56"/>
    <s v="Pier 69 / Alaskan Way &amp; Clay St"/>
    <x v="19"/>
    <s v="WF-04"/>
    <x v="0"/>
    <x v="0"/>
    <x v="28051"/>
  </r>
  <r>
    <x v="56"/>
    <s v="E Harrison St &amp; Broadway Ave E"/>
    <x v="0"/>
    <s v="CH-09"/>
    <x v="2"/>
    <x v="9"/>
    <x v="28052"/>
  </r>
  <r>
    <x v="56"/>
    <s v="PATH / 9th Ave &amp; Westlake Ave"/>
    <x v="41"/>
    <s v="SLU-19"/>
    <x v="0"/>
    <x v="0"/>
    <x v="11844"/>
  </r>
  <r>
    <x v="56"/>
    <s v="PATH / 9th Ave &amp; Westlake Ave"/>
    <x v="41"/>
    <s v="SLU-19"/>
    <x v="0"/>
    <x v="0"/>
    <x v="28053"/>
  </r>
  <r>
    <x v="56"/>
    <s v="Summit Ave E &amp; E Republican St"/>
    <x v="6"/>
    <s v="PS-04"/>
    <x v="1"/>
    <x v="8"/>
    <x v="28054"/>
  </r>
  <r>
    <x v="56"/>
    <s v="Pier 69 / Alaskan Way &amp; Clay St"/>
    <x v="19"/>
    <s v="CBD-06"/>
    <x v="0"/>
    <x v="0"/>
    <x v="28055"/>
  </r>
  <r>
    <x v="56"/>
    <s v="Pier 69 / Alaskan Way &amp; Clay St"/>
    <x v="19"/>
    <s v="CBD-06"/>
    <x v="0"/>
    <x v="0"/>
    <x v="28056"/>
  </r>
  <r>
    <x v="56"/>
    <s v="Cal Anderson Park / 11th Ave &amp; Pine St"/>
    <x v="5"/>
    <s v="CH-03"/>
    <x v="1"/>
    <x v="18"/>
    <x v="28057"/>
  </r>
  <r>
    <x v="56"/>
    <s v="Cal Anderson Park / 11th Ave &amp; Pine St"/>
    <x v="5"/>
    <s v="CH-03"/>
    <x v="2"/>
    <x v="8"/>
    <x v="28058"/>
  </r>
  <r>
    <x v="56"/>
    <s v="UW Intramural Activities Building"/>
    <x v="22"/>
    <s v="UW-07"/>
    <x v="0"/>
    <x v="0"/>
    <x v="28059"/>
  </r>
  <r>
    <x v="56"/>
    <s v="12th Ave &amp; E Denny Way"/>
    <x v="23"/>
    <s v="SLU-04"/>
    <x v="1"/>
    <x v="11"/>
    <x v="28060"/>
  </r>
  <r>
    <x v="56"/>
    <s v="12th Ave &amp; NE Campus Pkwy"/>
    <x v="34"/>
    <s v="SLU-17"/>
    <x v="0"/>
    <x v="0"/>
    <x v="28061"/>
  </r>
  <r>
    <x v="56"/>
    <s v="12th Ave &amp; NE Campus Pkwy"/>
    <x v="34"/>
    <s v="SLU-17"/>
    <x v="0"/>
    <x v="0"/>
    <x v="28062"/>
  </r>
  <r>
    <x v="56"/>
    <s v="12th Ave &amp; NE Campus Pkwy"/>
    <x v="34"/>
    <s v="SLU-17"/>
    <x v="0"/>
    <x v="0"/>
    <x v="28063"/>
  </r>
  <r>
    <x v="56"/>
    <s v="Bellevue Ave &amp; E Pine St"/>
    <x v="1"/>
    <s v="CH-08"/>
    <x v="2"/>
    <x v="28"/>
    <x v="28064"/>
  </r>
  <r>
    <x v="56"/>
    <s v="Union St &amp; 4th Ave"/>
    <x v="37"/>
    <s v="WF-01"/>
    <x v="0"/>
    <x v="0"/>
    <x v="28065"/>
  </r>
  <r>
    <x v="56"/>
    <s v="Union St &amp; 4th Ave"/>
    <x v="37"/>
    <s v="WF-01"/>
    <x v="0"/>
    <x v="0"/>
    <x v="28066"/>
  </r>
  <r>
    <x v="56"/>
    <s v="Terry Ave &amp; Stewart St"/>
    <x v="17"/>
    <s v="SLU-07"/>
    <x v="1"/>
    <x v="10"/>
    <x v="28067"/>
  </r>
  <r>
    <x v="56"/>
    <s v="E Harrison St &amp; Broadway Ave E"/>
    <x v="0"/>
    <s v="SLU-07"/>
    <x v="1"/>
    <x v="35"/>
    <x v="28068"/>
  </r>
  <r>
    <x v="56"/>
    <s v="Westlake Ave &amp; 6th Ave"/>
    <x v="10"/>
    <s v="BT-01"/>
    <x v="0"/>
    <x v="0"/>
    <x v="28069"/>
  </r>
  <r>
    <x v="56"/>
    <s v="Westlake Ave &amp; 6th Ave"/>
    <x v="10"/>
    <s v="BT-01"/>
    <x v="0"/>
    <x v="0"/>
    <x v="28070"/>
  </r>
  <r>
    <x v="56"/>
    <s v="PATH / 9th Ave &amp; Westlake Ave"/>
    <x v="41"/>
    <s v="BT-04"/>
    <x v="1"/>
    <x v="10"/>
    <x v="28071"/>
  </r>
  <r>
    <x v="56"/>
    <s v="Lake Union Park / Valley St &amp; Boren Ave N"/>
    <x v="12"/>
    <s v="BT-01"/>
    <x v="0"/>
    <x v="0"/>
    <x v="28072"/>
  </r>
  <r>
    <x v="56"/>
    <s v="Lake Union Park / Valley St &amp; Boren Ave N"/>
    <x v="12"/>
    <s v="BT-01"/>
    <x v="0"/>
    <x v="0"/>
    <x v="28073"/>
  </r>
  <r>
    <x v="56"/>
    <s v="Lake Union Park / Valley St &amp; Boren Ave N"/>
    <x v="12"/>
    <s v="BT-01"/>
    <x v="0"/>
    <x v="0"/>
    <x v="28074"/>
  </r>
  <r>
    <x v="56"/>
    <s v="6th Ave S &amp; S King St"/>
    <x v="4"/>
    <s v="CBD-03"/>
    <x v="0"/>
    <x v="0"/>
    <x v="28075"/>
  </r>
  <r>
    <x v="56"/>
    <s v="2nd Ave &amp; Pine St"/>
    <x v="28"/>
    <s v="SLU-20"/>
    <x v="0"/>
    <x v="0"/>
    <x v="28076"/>
  </r>
  <r>
    <x v="56"/>
    <s v="Pier 69 / Alaskan Way &amp; Clay St"/>
    <x v="19"/>
    <s v="CBD-13"/>
    <x v="1"/>
    <x v="29"/>
    <x v="28077"/>
  </r>
  <r>
    <x v="56"/>
    <s v="Occidental Park / Occidental Ave S &amp; S Washington St"/>
    <x v="45"/>
    <s v="CBD-06"/>
    <x v="1"/>
    <x v="10"/>
    <x v="28078"/>
  </r>
  <r>
    <x v="56"/>
    <s v="15th Ave E &amp; E Thomas St"/>
    <x v="9"/>
    <s v="CBD-04"/>
    <x v="1"/>
    <x v="1"/>
    <x v="28079"/>
  </r>
  <r>
    <x v="56"/>
    <s v="Key Arena / 1st Ave N &amp; Harrison St"/>
    <x v="39"/>
    <s v="CH-01"/>
    <x v="0"/>
    <x v="0"/>
    <x v="28080"/>
  </r>
  <r>
    <x v="56"/>
    <s v="Key Arena / 1st Ave N &amp; Harrison St"/>
    <x v="39"/>
    <s v="CH-01"/>
    <x v="0"/>
    <x v="0"/>
    <x v="28081"/>
  </r>
  <r>
    <x v="56"/>
    <s v="1st Ave &amp; Marion St"/>
    <x v="44"/>
    <s v="PS-05"/>
    <x v="0"/>
    <x v="0"/>
    <x v="28082"/>
  </r>
  <r>
    <x v="56"/>
    <s v="1st Ave &amp; Marion St"/>
    <x v="44"/>
    <s v="PS-05"/>
    <x v="0"/>
    <x v="0"/>
    <x v="28083"/>
  </r>
  <r>
    <x v="56"/>
    <s v="1st Ave &amp; Marion St"/>
    <x v="44"/>
    <s v="PS-05"/>
    <x v="0"/>
    <x v="0"/>
    <x v="28084"/>
  </r>
  <r>
    <x v="56"/>
    <s v="Union St &amp; 4th Ave"/>
    <x v="37"/>
    <s v="CBD-04"/>
    <x v="1"/>
    <x v="10"/>
    <x v="28085"/>
  </r>
  <r>
    <x v="56"/>
    <s v="UW Intramural Activities Building"/>
    <x v="22"/>
    <s v="DPD-01"/>
    <x v="0"/>
    <x v="0"/>
    <x v="28086"/>
  </r>
  <r>
    <x v="56"/>
    <s v="E Pine St &amp; 16th Ave"/>
    <x v="8"/>
    <s v="CH-01"/>
    <x v="1"/>
    <x v="9"/>
    <x v="28087"/>
  </r>
  <r>
    <x v="56"/>
    <s v="6th Ave &amp; Blanchard St"/>
    <x v="36"/>
    <s v="EL-03"/>
    <x v="0"/>
    <x v="0"/>
    <x v="28088"/>
  </r>
  <r>
    <x v="56"/>
    <s v="6th Ave &amp; Blanchard St"/>
    <x v="36"/>
    <s v="EL-03"/>
    <x v="1"/>
    <x v="17"/>
    <x v="28089"/>
  </r>
  <r>
    <x v="56"/>
    <s v="Pine St &amp; 9th Ave"/>
    <x v="31"/>
    <s v="CH-01"/>
    <x v="1"/>
    <x v="7"/>
    <x v="28090"/>
  </r>
  <r>
    <x v="56"/>
    <s v="E Blaine St &amp; Fairview Ave E"/>
    <x v="18"/>
    <s v="EL-05"/>
    <x v="0"/>
    <x v="0"/>
    <x v="28091"/>
  </r>
  <r>
    <x v="56"/>
    <s v="E Blaine St &amp; Fairview Ave E"/>
    <x v="18"/>
    <s v="EL-05"/>
    <x v="1"/>
    <x v="17"/>
    <x v="28092"/>
  </r>
  <r>
    <x v="56"/>
    <s v="Harvard Ave &amp; E Pine St"/>
    <x v="2"/>
    <s v="CH-05"/>
    <x v="0"/>
    <x v="0"/>
    <x v="28093"/>
  </r>
  <r>
    <x v="56"/>
    <s v="Harvard Ave &amp; E Pine St"/>
    <x v="2"/>
    <s v="CH-05"/>
    <x v="0"/>
    <x v="0"/>
    <x v="28094"/>
  </r>
  <r>
    <x v="56"/>
    <s v="12th Ave &amp; NE Campus Pkwy"/>
    <x v="34"/>
    <s v="UD-07"/>
    <x v="0"/>
    <x v="0"/>
    <x v="28095"/>
  </r>
  <r>
    <x v="56"/>
    <s v="12th Ave &amp; NE Campus Pkwy"/>
    <x v="34"/>
    <s v="UD-07"/>
    <x v="0"/>
    <x v="0"/>
    <x v="28096"/>
  </r>
  <r>
    <x v="56"/>
    <s v="Bellevue Ave &amp; E Pine St"/>
    <x v="1"/>
    <s v="CH-09"/>
    <x v="0"/>
    <x v="0"/>
    <x v="28097"/>
  </r>
  <r>
    <x v="56"/>
    <s v="3rd Ave &amp; Broad St"/>
    <x v="14"/>
    <s v="ID-04"/>
    <x v="0"/>
    <x v="0"/>
    <x v="28098"/>
  </r>
  <r>
    <x v="56"/>
    <s v="Bellevue Ave &amp; E Pine St"/>
    <x v="1"/>
    <s v="CBD-13"/>
    <x v="0"/>
    <x v="0"/>
    <x v="28099"/>
  </r>
  <r>
    <x v="56"/>
    <s v="Bellevue Ave &amp; E Pine St"/>
    <x v="1"/>
    <s v="CBD-13"/>
    <x v="0"/>
    <x v="0"/>
    <x v="28100"/>
  </r>
  <r>
    <x v="56"/>
    <s v="Union St &amp; 4th Ave"/>
    <x v="37"/>
    <s v="SLU-16"/>
    <x v="1"/>
    <x v="1"/>
    <x v="28101"/>
  </r>
  <r>
    <x v="56"/>
    <s v="Occidental Park / Occidental Ave S &amp; S Washington St"/>
    <x v="45"/>
    <s v="CBD-13"/>
    <x v="2"/>
    <x v="4"/>
    <x v="28102"/>
  </r>
  <r>
    <x v="56"/>
    <s v="Republican St &amp; Westlake Ave N"/>
    <x v="16"/>
    <s v="SLU-18"/>
    <x v="1"/>
    <x v="10"/>
    <x v="28103"/>
  </r>
  <r>
    <x v="56"/>
    <s v="2nd Ave &amp; Blanchard St"/>
    <x v="26"/>
    <s v="SLU-20"/>
    <x v="1"/>
    <x v="10"/>
    <x v="28104"/>
  </r>
  <r>
    <x v="56"/>
    <s v="Summit Ave E &amp; E Republican St"/>
    <x v="6"/>
    <s v="CH-01"/>
    <x v="0"/>
    <x v="0"/>
    <x v="13217"/>
  </r>
  <r>
    <x v="56"/>
    <s v="Summit Ave E &amp; E Republican St"/>
    <x v="6"/>
    <s v="CH-01"/>
    <x v="0"/>
    <x v="0"/>
    <x v="28105"/>
  </r>
  <r>
    <x v="56"/>
    <s v="12th Ave &amp; E Yesler Way"/>
    <x v="51"/>
    <s v="FH-04"/>
    <x v="0"/>
    <x v="0"/>
    <x v="28106"/>
  </r>
  <r>
    <x v="56"/>
    <s v="Bellevue Ave &amp; E Pine St"/>
    <x v="1"/>
    <s v="CH-07"/>
    <x v="1"/>
    <x v="1"/>
    <x v="28107"/>
  </r>
  <r>
    <x v="56"/>
    <s v="6th Ave S &amp; S King St"/>
    <x v="4"/>
    <s v="PS-05"/>
    <x v="0"/>
    <x v="0"/>
    <x v="28108"/>
  </r>
  <r>
    <x v="56"/>
    <s v="Harvard Ave &amp; E Pine St"/>
    <x v="2"/>
    <s v="SLU-19"/>
    <x v="1"/>
    <x v="37"/>
    <x v="28109"/>
  </r>
  <r>
    <x v="56"/>
    <s v="12th Ave &amp; E Mercer St"/>
    <x v="43"/>
    <s v="CH-03"/>
    <x v="1"/>
    <x v="11"/>
    <x v="28110"/>
  </r>
  <r>
    <x v="57"/>
    <s v="Cal Anderson Park / 11th Ave &amp; Pine St"/>
    <x v="5"/>
    <s v="CH-03"/>
    <x v="0"/>
    <x v="0"/>
    <x v="28111"/>
  </r>
  <r>
    <x v="57"/>
    <s v="Cal Anderson Park / 11th Ave &amp; Pine St"/>
    <x v="5"/>
    <s v="CH-03"/>
    <x v="0"/>
    <x v="0"/>
    <x v="28112"/>
  </r>
  <r>
    <x v="57"/>
    <s v="Occidental Park / Occidental Ave S &amp; S Washington St"/>
    <x v="45"/>
    <s v="CBD-04"/>
    <x v="1"/>
    <x v="24"/>
    <x v="28113"/>
  </r>
  <r>
    <x v="57"/>
    <s v="NE 47th St &amp; 12th Ave NE"/>
    <x v="30"/>
    <s v="UD-04"/>
    <x v="0"/>
    <x v="0"/>
    <x v="28114"/>
  </r>
  <r>
    <x v="57"/>
    <s v="NE 47th St &amp; 12th Ave NE"/>
    <x v="30"/>
    <s v="UD-04"/>
    <x v="0"/>
    <x v="0"/>
    <x v="28115"/>
  </r>
  <r>
    <x v="57"/>
    <s v="Pine St &amp; 9th Ave"/>
    <x v="31"/>
    <s v="BT-03"/>
    <x v="1"/>
    <x v="18"/>
    <x v="28116"/>
  </r>
  <r>
    <x v="57"/>
    <s v="2nd Ave &amp; Vine St"/>
    <x v="21"/>
    <s v="BT-01"/>
    <x v="1"/>
    <x v="22"/>
    <x v="28117"/>
  </r>
  <r>
    <x v="57"/>
    <s v="6th Ave S &amp; S King St"/>
    <x v="4"/>
    <s v="PS-04"/>
    <x v="1"/>
    <x v="2"/>
    <x v="28118"/>
  </r>
  <r>
    <x v="57"/>
    <s v="Harvard Ave &amp; E Pine St"/>
    <x v="2"/>
    <s v="SLU-18"/>
    <x v="1"/>
    <x v="9"/>
    <x v="28119"/>
  </r>
  <r>
    <x v="57"/>
    <s v="Cal Anderson Park / 11th Ave &amp; Pine St"/>
    <x v="5"/>
    <s v="SLU-04"/>
    <x v="0"/>
    <x v="0"/>
    <x v="15"/>
  </r>
  <r>
    <x v="57"/>
    <s v="Cal Anderson Park / 11th Ave &amp; Pine St"/>
    <x v="5"/>
    <s v="SLU-04"/>
    <x v="0"/>
    <x v="0"/>
    <x v="28120"/>
  </r>
  <r>
    <x v="57"/>
    <s v="Cal Anderson Park / 11th Ave &amp; Pine St"/>
    <x v="5"/>
    <s v="SLU-04"/>
    <x v="0"/>
    <x v="0"/>
    <x v="28121"/>
  </r>
  <r>
    <x v="57"/>
    <s v="King Street Station Plaza / 2nd Ave Extension S &amp; S Jackson St"/>
    <x v="7"/>
    <s v="ID-04"/>
    <x v="0"/>
    <x v="0"/>
    <x v="28122"/>
  </r>
  <r>
    <x v="57"/>
    <s v="6th Ave S &amp; S King St"/>
    <x v="4"/>
    <s v="WF-01"/>
    <x v="1"/>
    <x v="3"/>
    <x v="28123"/>
  </r>
  <r>
    <x v="57"/>
    <s v="2nd Ave &amp; Vine St"/>
    <x v="21"/>
    <s v="PS-05"/>
    <x v="1"/>
    <x v="6"/>
    <x v="28124"/>
  </r>
  <r>
    <x v="57"/>
    <s v="Seattle University / E Columbia St &amp; 12th Ave"/>
    <x v="40"/>
    <s v="CH-15"/>
    <x v="1"/>
    <x v="22"/>
    <x v="28125"/>
  </r>
  <r>
    <x v="57"/>
    <s v="Summit Ave &amp; E Denny Way"/>
    <x v="3"/>
    <s v="BT-05"/>
    <x v="1"/>
    <x v="8"/>
    <x v="28126"/>
  </r>
  <r>
    <x v="57"/>
    <s v="Dexter Ave N &amp; Aloha St"/>
    <x v="24"/>
    <s v="UW-10"/>
    <x v="2"/>
    <x v="9"/>
    <x v="28127"/>
  </r>
  <r>
    <x v="57"/>
    <s v="King Street Station Plaza / 2nd Ave Extension S &amp; S Jackson St"/>
    <x v="7"/>
    <s v="PS-05"/>
    <x v="0"/>
    <x v="0"/>
    <x v="28128"/>
  </r>
  <r>
    <x v="57"/>
    <s v="1st Ave &amp; Marion St"/>
    <x v="44"/>
    <s v="WF-01"/>
    <x v="0"/>
    <x v="0"/>
    <x v="28129"/>
  </r>
  <r>
    <x v="57"/>
    <s v="Pier 69 / Alaskan Way &amp; Clay St"/>
    <x v="19"/>
    <s v="WF-01"/>
    <x v="0"/>
    <x v="0"/>
    <x v="28130"/>
  </r>
  <r>
    <x v="57"/>
    <s v="2nd Ave &amp; Vine St"/>
    <x v="21"/>
    <s v="SLU-07"/>
    <x v="0"/>
    <x v="0"/>
    <x v="28131"/>
  </r>
  <r>
    <x v="57"/>
    <s v="1st Ave &amp; Marion St"/>
    <x v="44"/>
    <s v="CBD-05"/>
    <x v="0"/>
    <x v="0"/>
    <x v="28132"/>
  </r>
  <r>
    <x v="57"/>
    <s v="12th Ave &amp; E Denny Way"/>
    <x v="23"/>
    <s v="PS-04"/>
    <x v="2"/>
    <x v="2"/>
    <x v="28133"/>
  </r>
  <r>
    <x v="57"/>
    <s v="Pier 69 / Alaskan Way &amp; Clay St"/>
    <x v="19"/>
    <s v="CBD-05"/>
    <x v="0"/>
    <x v="0"/>
    <x v="28134"/>
  </r>
  <r>
    <x v="57"/>
    <s v="Summit Ave E &amp; E Republican St"/>
    <x v="6"/>
    <s v="SLU-07"/>
    <x v="1"/>
    <x v="10"/>
    <x v="28135"/>
  </r>
  <r>
    <x v="57"/>
    <s v="2nd Ave &amp; Pine St"/>
    <x v="28"/>
    <s v="DPD-01"/>
    <x v="0"/>
    <x v="0"/>
    <x v="28136"/>
  </r>
  <r>
    <x v="57"/>
    <s v="2nd Ave &amp; Pine St"/>
    <x v="28"/>
    <s v="DPD-01"/>
    <x v="0"/>
    <x v="0"/>
    <x v="28137"/>
  </r>
  <r>
    <x v="57"/>
    <s v="1st Ave &amp; Marion St"/>
    <x v="44"/>
    <s v="FH-04"/>
    <x v="0"/>
    <x v="0"/>
    <x v="28138"/>
  </r>
  <r>
    <x v="57"/>
    <s v="1st Ave &amp; Marion St"/>
    <x v="44"/>
    <s v="FH-04"/>
    <x v="0"/>
    <x v="0"/>
    <x v="28139"/>
  </r>
  <r>
    <x v="57"/>
    <s v="Cal Anderson Park / 11th Ave &amp; Pine St"/>
    <x v="5"/>
    <s v="EL-05"/>
    <x v="2"/>
    <x v="25"/>
    <x v="28140"/>
  </r>
  <r>
    <x v="57"/>
    <s v="E Pine St &amp; 16th Ave"/>
    <x v="8"/>
    <s v="SLU-01"/>
    <x v="2"/>
    <x v="22"/>
    <x v="28141"/>
  </r>
  <r>
    <x v="57"/>
    <s v="1st Ave &amp; Marion St"/>
    <x v="44"/>
    <s v="PS-04"/>
    <x v="1"/>
    <x v="18"/>
    <x v="28142"/>
  </r>
  <r>
    <x v="57"/>
    <s v="E Pine St &amp; 16th Ave"/>
    <x v="8"/>
    <s v="BT-03"/>
    <x v="1"/>
    <x v="19"/>
    <x v="28143"/>
  </r>
  <r>
    <x v="57"/>
    <s v="3rd Ave &amp; Broad St"/>
    <x v="14"/>
    <s v="WF-04"/>
    <x v="0"/>
    <x v="0"/>
    <x v="28144"/>
  </r>
  <r>
    <x v="57"/>
    <s v="Pine St &amp; 9th Ave"/>
    <x v="31"/>
    <s v="CBD-13"/>
    <x v="0"/>
    <x v="0"/>
    <x v="28145"/>
  </r>
  <r>
    <x v="57"/>
    <s v="Pine St &amp; 9th Ave"/>
    <x v="31"/>
    <s v="CBD-13"/>
    <x v="0"/>
    <x v="0"/>
    <x v="28146"/>
  </r>
  <r>
    <x v="57"/>
    <s v="REI / Yale Ave N &amp; John St"/>
    <x v="27"/>
    <s v="SLU-17"/>
    <x v="1"/>
    <x v="7"/>
    <x v="28147"/>
  </r>
  <r>
    <x v="57"/>
    <s v="Lake Union Park / Valley St &amp; Boren Ave N"/>
    <x v="12"/>
    <s v="SLU-01"/>
    <x v="1"/>
    <x v="7"/>
    <x v="28148"/>
  </r>
  <r>
    <x v="57"/>
    <s v="Summit Ave &amp; E Denny Way"/>
    <x v="3"/>
    <s v="PS-05"/>
    <x v="3"/>
    <x v="10"/>
    <x v="28149"/>
  </r>
  <r>
    <x v="57"/>
    <s v="2nd Ave &amp; Vine St"/>
    <x v="21"/>
    <s v="CH-07"/>
    <x v="1"/>
    <x v="19"/>
    <x v="28150"/>
  </r>
  <r>
    <x v="57"/>
    <s v="Union St &amp; 4th Ave"/>
    <x v="37"/>
    <s v="CBD-04"/>
    <x v="0"/>
    <x v="0"/>
    <x v="28151"/>
  </r>
  <r>
    <x v="57"/>
    <s v="Bellevue Ave &amp; E Pine St"/>
    <x v="1"/>
    <s v="CH-08"/>
    <x v="0"/>
    <x v="0"/>
    <x v="28152"/>
  </r>
  <r>
    <x v="57"/>
    <s v="Dexter Ave &amp; Denny Way"/>
    <x v="38"/>
    <s v="SLU-04"/>
    <x v="1"/>
    <x v="10"/>
    <x v="28153"/>
  </r>
  <r>
    <x v="57"/>
    <s v="Summit Ave &amp; E Denny Way"/>
    <x v="3"/>
    <s v="CH-03"/>
    <x v="1"/>
    <x v="10"/>
    <x v="28154"/>
  </r>
  <r>
    <x v="57"/>
    <s v="E Pine St &amp; 16th Ave"/>
    <x v="8"/>
    <s v="BT-03"/>
    <x v="1"/>
    <x v="19"/>
    <x v="28155"/>
  </r>
  <r>
    <x v="57"/>
    <s v="Seattle University / E Columbia St &amp; 12th Ave"/>
    <x v="40"/>
    <s v="UD-04"/>
    <x v="1"/>
    <x v="10"/>
    <x v="28156"/>
  </r>
  <r>
    <x v="57"/>
    <s v="Seattle University / E Columbia St &amp; 12th Ave"/>
    <x v="40"/>
    <s v="CH-05"/>
    <x v="0"/>
    <x v="0"/>
    <x v="28157"/>
  </r>
  <r>
    <x v="57"/>
    <s v="Seattle University / E Columbia St &amp; 12th Ave"/>
    <x v="40"/>
    <s v="CH-05"/>
    <x v="0"/>
    <x v="0"/>
    <x v="28158"/>
  </r>
  <r>
    <x v="57"/>
    <s v="Terry Ave &amp; Stewart St"/>
    <x v="17"/>
    <s v="BT-05"/>
    <x v="1"/>
    <x v="10"/>
    <x v="28159"/>
  </r>
  <r>
    <x v="57"/>
    <s v="Terry Ave &amp; Stewart St"/>
    <x v="17"/>
    <s v="BT-03"/>
    <x v="1"/>
    <x v="14"/>
    <x v="28160"/>
  </r>
  <r>
    <x v="57"/>
    <s v="Frye Art Museum / Terry Ave &amp; Columbia St"/>
    <x v="33"/>
    <s v="SLU-16"/>
    <x v="0"/>
    <x v="0"/>
    <x v="28161"/>
  </r>
  <r>
    <x v="57"/>
    <s v="Seattle University / E Columbia St &amp; 12th Ave"/>
    <x v="40"/>
    <s v="CH-15"/>
    <x v="0"/>
    <x v="0"/>
    <x v="28162"/>
  </r>
  <r>
    <x v="57"/>
    <s v="Occidental Park / Occidental Ave S &amp; S Washington St"/>
    <x v="45"/>
    <s v="SLU-07"/>
    <x v="3"/>
    <x v="10"/>
    <x v="28163"/>
  </r>
  <r>
    <x v="57"/>
    <s v="2nd Ave &amp; Pine St"/>
    <x v="28"/>
    <s v="SLU-16"/>
    <x v="0"/>
    <x v="0"/>
    <x v="28164"/>
  </r>
  <r>
    <x v="57"/>
    <s v="2nd Ave &amp; Pine St"/>
    <x v="28"/>
    <s v="SLU-16"/>
    <x v="0"/>
    <x v="0"/>
    <x v="28165"/>
  </r>
  <r>
    <x v="57"/>
    <s v="PATH / 9th Ave &amp; Westlake Ave"/>
    <x v="41"/>
    <s v="BT-03"/>
    <x v="1"/>
    <x v="23"/>
    <x v="28166"/>
  </r>
  <r>
    <x v="57"/>
    <s v="UW Intramural Activities Building"/>
    <x v="22"/>
    <s v="UW-07"/>
    <x v="0"/>
    <x v="0"/>
    <x v="28167"/>
  </r>
  <r>
    <x v="57"/>
    <s v="Summit Ave E &amp; E Republican St"/>
    <x v="6"/>
    <s v="CBD-06"/>
    <x v="2"/>
    <x v="8"/>
    <x v="28168"/>
  </r>
  <r>
    <x v="57"/>
    <s v="King Street Station Plaza / 2nd Ave Extension S &amp; S Jackson St"/>
    <x v="7"/>
    <s v="CBD-06"/>
    <x v="1"/>
    <x v="22"/>
    <x v="28169"/>
  </r>
  <r>
    <x v="57"/>
    <s v="E Pine St &amp; 16th Ave"/>
    <x v="8"/>
    <s v="BT-01"/>
    <x v="0"/>
    <x v="0"/>
    <x v="28170"/>
  </r>
  <r>
    <x v="57"/>
    <s v="3rd Ave &amp; Broad St"/>
    <x v="14"/>
    <s v="WF-04"/>
    <x v="1"/>
    <x v="10"/>
    <x v="28171"/>
  </r>
  <r>
    <x v="57"/>
    <s v="12th Ave &amp; E Mercer St"/>
    <x v="43"/>
    <s v="FH-04"/>
    <x v="0"/>
    <x v="0"/>
    <x v="28172"/>
  </r>
  <r>
    <x v="57"/>
    <s v="PATH / 9th Ave &amp; Westlake Ave"/>
    <x v="41"/>
    <s v="SLU-17"/>
    <x v="3"/>
    <x v="10"/>
    <x v="10285"/>
  </r>
  <r>
    <x v="57"/>
    <s v="Key Arena / 1st Ave N &amp; Harrison St"/>
    <x v="39"/>
    <s v="SLU-19"/>
    <x v="0"/>
    <x v="0"/>
    <x v="28173"/>
  </r>
  <r>
    <x v="57"/>
    <s v="Key Arena / 1st Ave N &amp; Harrison St"/>
    <x v="39"/>
    <s v="SLU-19"/>
    <x v="0"/>
    <x v="0"/>
    <x v="28174"/>
  </r>
  <r>
    <x v="57"/>
    <s v="Summit Ave E &amp; E Republican St"/>
    <x v="6"/>
    <s v="SLU-07"/>
    <x v="2"/>
    <x v="9"/>
    <x v="28175"/>
  </r>
  <r>
    <x v="57"/>
    <s v="Pine St &amp; 9th Ave"/>
    <x v="31"/>
    <s v="PS-05"/>
    <x v="1"/>
    <x v="10"/>
    <x v="28176"/>
  </r>
  <r>
    <x v="57"/>
    <s v="Terry Ave &amp; Stewart St"/>
    <x v="17"/>
    <s v="ID-04"/>
    <x v="1"/>
    <x v="10"/>
    <x v="28177"/>
  </r>
  <r>
    <x v="57"/>
    <s v="Children's Hospital / Sandpoint Way NE &amp; 40th Ave NE"/>
    <x v="50"/>
    <s v="EL-03"/>
    <x v="0"/>
    <x v="0"/>
    <x v="28178"/>
  </r>
  <r>
    <x v="57"/>
    <s v="Cal Anderson Park / 11th Ave &amp; Pine St"/>
    <x v="5"/>
    <s v="CD-01"/>
    <x v="0"/>
    <x v="0"/>
    <x v="28179"/>
  </r>
  <r>
    <x v="57"/>
    <s v="Lake Union Park / Valley St &amp; Boren Ave N"/>
    <x v="12"/>
    <s v="CH-01"/>
    <x v="3"/>
    <x v="10"/>
    <x v="28180"/>
  </r>
  <r>
    <x v="57"/>
    <s v="2nd Ave &amp; Blanchard St"/>
    <x v="26"/>
    <s v="SLU-21"/>
    <x v="0"/>
    <x v="0"/>
    <x v="28181"/>
  </r>
  <r>
    <x v="57"/>
    <s v="2nd Ave &amp; Blanchard St"/>
    <x v="26"/>
    <s v="SLU-21"/>
    <x v="0"/>
    <x v="0"/>
    <x v="28182"/>
  </r>
  <r>
    <x v="57"/>
    <s v="2nd Ave &amp; Vine St"/>
    <x v="21"/>
    <s v="CH-09"/>
    <x v="1"/>
    <x v="19"/>
    <x v="28183"/>
  </r>
  <r>
    <x v="57"/>
    <s v="Bellevue Ave &amp; E Pine St"/>
    <x v="1"/>
    <s v="PS-04"/>
    <x v="0"/>
    <x v="0"/>
    <x v="28184"/>
  </r>
  <r>
    <x v="57"/>
    <s v="6th Ave S &amp; S King St"/>
    <x v="4"/>
    <s v="PS-05"/>
    <x v="1"/>
    <x v="10"/>
    <x v="28185"/>
  </r>
  <r>
    <x v="57"/>
    <s v="Pier 69 / Alaskan Way &amp; Clay St"/>
    <x v="19"/>
    <s v="WF-01"/>
    <x v="0"/>
    <x v="0"/>
    <x v="28186"/>
  </r>
  <r>
    <x v="57"/>
    <s v="Lake Union Park / Valley St &amp; Boren Ave N"/>
    <x v="12"/>
    <s v="EL-01"/>
    <x v="0"/>
    <x v="0"/>
    <x v="28187"/>
  </r>
  <r>
    <x v="57"/>
    <s v="Lake Union Park / Valley St &amp; Boren Ave N"/>
    <x v="12"/>
    <s v="EL-01"/>
    <x v="0"/>
    <x v="0"/>
    <x v="28188"/>
  </r>
  <r>
    <x v="57"/>
    <s v="PATH / 9th Ave &amp; Westlake Ave"/>
    <x v="41"/>
    <s v="PS-04"/>
    <x v="0"/>
    <x v="0"/>
    <x v="28189"/>
  </r>
  <r>
    <x v="57"/>
    <s v="Pier 69 / Alaskan Way &amp; Clay St"/>
    <x v="19"/>
    <s v="WF-01"/>
    <x v="0"/>
    <x v="0"/>
    <x v="28190"/>
  </r>
  <r>
    <x v="57"/>
    <s v="6th Ave &amp; Blanchard St"/>
    <x v="36"/>
    <s v="CBD-03"/>
    <x v="1"/>
    <x v="14"/>
    <x v="28191"/>
  </r>
  <r>
    <x v="57"/>
    <s v="E Blaine St &amp; Fairview Ave E"/>
    <x v="18"/>
    <s v="CBD-06"/>
    <x v="0"/>
    <x v="0"/>
    <x v="28192"/>
  </r>
  <r>
    <x v="57"/>
    <s v="E Pine St &amp; 16th Ave"/>
    <x v="8"/>
    <s v="SLU-16"/>
    <x v="1"/>
    <x v="10"/>
    <x v="28193"/>
  </r>
  <r>
    <x v="57"/>
    <s v="NE 47th St &amp; 12th Ave NE"/>
    <x v="30"/>
    <s v="SLU-04"/>
    <x v="0"/>
    <x v="0"/>
    <x v="28194"/>
  </r>
  <r>
    <x v="57"/>
    <s v="NE 47th St &amp; 12th Ave NE"/>
    <x v="30"/>
    <s v="SLU-04"/>
    <x v="0"/>
    <x v="0"/>
    <x v="28195"/>
  </r>
  <r>
    <x v="57"/>
    <s v="Mercer St &amp; 9th Ave N"/>
    <x v="53"/>
    <s v="CBD-13"/>
    <x v="0"/>
    <x v="0"/>
    <x v="28196"/>
  </r>
  <r>
    <x v="57"/>
    <s v="Mercer St &amp; 9th Ave N"/>
    <x v="53"/>
    <s v="CBD-13"/>
    <x v="0"/>
    <x v="0"/>
    <x v="28197"/>
  </r>
  <r>
    <x v="57"/>
    <s v="Cal Anderson Park / 11th Ave &amp; Pine St"/>
    <x v="5"/>
    <s v="CBD-06"/>
    <x v="0"/>
    <x v="0"/>
    <x v="28198"/>
  </r>
  <r>
    <x v="57"/>
    <s v="15th Ave E &amp; E Thomas St"/>
    <x v="9"/>
    <s v="CBD-05"/>
    <x v="0"/>
    <x v="0"/>
    <x v="28199"/>
  </r>
  <r>
    <x v="57"/>
    <s v="15th Ave E &amp; E Thomas St"/>
    <x v="9"/>
    <s v="CBD-05"/>
    <x v="0"/>
    <x v="0"/>
    <x v="28200"/>
  </r>
  <r>
    <x v="57"/>
    <s v="15th Ave E &amp; E Thomas St"/>
    <x v="9"/>
    <s v="SLU-15"/>
    <x v="1"/>
    <x v="12"/>
    <x v="28201"/>
  </r>
  <r>
    <x v="57"/>
    <s v="E Pine St &amp; 16th Ave"/>
    <x v="8"/>
    <s v="CH-07"/>
    <x v="2"/>
    <x v="6"/>
    <x v="28202"/>
  </r>
  <r>
    <x v="57"/>
    <s v="E Harrison St &amp; Broadway Ave E"/>
    <x v="0"/>
    <s v="SLU-16"/>
    <x v="2"/>
    <x v="11"/>
    <x v="28203"/>
  </r>
  <r>
    <x v="57"/>
    <s v="2nd Ave &amp; Blanchard St"/>
    <x v="26"/>
    <s v="WF-01"/>
    <x v="0"/>
    <x v="0"/>
    <x v="28204"/>
  </r>
  <r>
    <x v="57"/>
    <s v="2nd Ave &amp; Blanchard St"/>
    <x v="26"/>
    <s v="WF-01"/>
    <x v="0"/>
    <x v="0"/>
    <x v="28205"/>
  </r>
  <r>
    <x v="57"/>
    <s v="UW Magnuson Health Sciences Center Rotunda / Columbia Rd &amp; San Juan Rd"/>
    <x v="29"/>
    <s v="UW-10"/>
    <x v="0"/>
    <x v="0"/>
    <x v="28206"/>
  </r>
  <r>
    <x v="57"/>
    <s v="UW Magnuson Health Sciences Center Rotunda / Columbia Rd &amp; San Juan Rd"/>
    <x v="29"/>
    <s v="UW-10"/>
    <x v="0"/>
    <x v="0"/>
    <x v="28207"/>
  </r>
  <r>
    <x v="57"/>
    <s v="9th Ave N &amp; Mercer St"/>
    <x v="11"/>
    <s v="BT-01"/>
    <x v="0"/>
    <x v="0"/>
    <x v="28208"/>
  </r>
  <r>
    <x v="57"/>
    <s v="9th Ave N &amp; Mercer St"/>
    <x v="11"/>
    <s v="BT-01"/>
    <x v="0"/>
    <x v="0"/>
    <x v="28209"/>
  </r>
  <r>
    <x v="57"/>
    <s v="UW Magnuson Health Sciences Center Rotunda / Columbia Rd &amp; San Juan Rd"/>
    <x v="29"/>
    <s v="UW-10"/>
    <x v="0"/>
    <x v="0"/>
    <x v="28210"/>
  </r>
  <r>
    <x v="57"/>
    <s v="Harvard Ave &amp; E Pine St"/>
    <x v="2"/>
    <s v="BT-03"/>
    <x v="1"/>
    <x v="19"/>
    <x v="28211"/>
  </r>
  <r>
    <x v="57"/>
    <s v="12th Ave &amp; E Mercer St"/>
    <x v="43"/>
    <s v="CH-08"/>
    <x v="1"/>
    <x v="21"/>
    <x v="28212"/>
  </r>
  <r>
    <x v="57"/>
    <s v="Pier 69 / Alaskan Way &amp; Clay St"/>
    <x v="19"/>
    <s v="EL-05"/>
    <x v="0"/>
    <x v="0"/>
    <x v="28213"/>
  </r>
  <r>
    <x v="57"/>
    <s v="Bellevue Ave &amp; E Pine St"/>
    <x v="1"/>
    <s v="CBD-13"/>
    <x v="2"/>
    <x v="8"/>
    <x v="28214"/>
  </r>
  <r>
    <x v="57"/>
    <s v="Children's Hospital / Sandpoint Way NE &amp; 40th Ave NE"/>
    <x v="50"/>
    <s v="UW-04"/>
    <x v="1"/>
    <x v="22"/>
    <x v="28215"/>
  </r>
  <r>
    <x v="57"/>
    <s v="Summit Ave E &amp; E Republican St"/>
    <x v="6"/>
    <s v="CH-01"/>
    <x v="1"/>
    <x v="29"/>
    <x v="28216"/>
  </r>
  <r>
    <x v="57"/>
    <s v="Pier 69 / Alaskan Way &amp; Clay St"/>
    <x v="19"/>
    <s v="WF-01"/>
    <x v="0"/>
    <x v="0"/>
    <x v="28217"/>
  </r>
  <r>
    <x v="57"/>
    <s v="Pier 69 / Alaskan Way &amp; Clay St"/>
    <x v="19"/>
    <s v="WF-01"/>
    <x v="0"/>
    <x v="0"/>
    <x v="28218"/>
  </r>
  <r>
    <x v="57"/>
    <s v="Dexter Ave &amp; Denny Way"/>
    <x v="38"/>
    <s v="PS-04"/>
    <x v="0"/>
    <x v="0"/>
    <x v="28219"/>
  </r>
  <r>
    <x v="57"/>
    <s v="6th Ave S &amp; S King St"/>
    <x v="4"/>
    <s v="CBD-13"/>
    <x v="0"/>
    <x v="0"/>
    <x v="28220"/>
  </r>
  <r>
    <x v="57"/>
    <s v="Children's Hospital / Sandpoint Way NE &amp; 40th Ave NE"/>
    <x v="50"/>
    <s v="DPD-03"/>
    <x v="0"/>
    <x v="0"/>
    <x v="28221"/>
  </r>
  <r>
    <x v="57"/>
    <s v="Children's Hospital / Sandpoint Way NE &amp; 40th Ave NE"/>
    <x v="50"/>
    <s v="DPD-03"/>
    <x v="0"/>
    <x v="0"/>
    <x v="28222"/>
  </r>
  <r>
    <x v="57"/>
    <s v="Pier 69 / Alaskan Way &amp; Clay St"/>
    <x v="19"/>
    <s v="SLU-19"/>
    <x v="0"/>
    <x v="0"/>
    <x v="28223"/>
  </r>
  <r>
    <x v="57"/>
    <s v="7th Ave &amp; Union St"/>
    <x v="13"/>
    <s v="SLU-18"/>
    <x v="0"/>
    <x v="0"/>
    <x v="28224"/>
  </r>
  <r>
    <x v="57"/>
    <s v="Pier 69 / Alaskan Way &amp; Clay St"/>
    <x v="19"/>
    <s v="SLU-19"/>
    <x v="0"/>
    <x v="0"/>
    <x v="28225"/>
  </r>
  <r>
    <x v="57"/>
    <s v="Burke-Gilman Trail / NE Blakeley St &amp; 24th Ave NE"/>
    <x v="20"/>
    <s v="UD-07"/>
    <x v="0"/>
    <x v="0"/>
    <x v="28226"/>
  </r>
  <r>
    <x v="57"/>
    <s v="PATH / 9th Ave &amp; Westlake Ave"/>
    <x v="41"/>
    <s v="BT-05"/>
    <x v="0"/>
    <x v="0"/>
    <x v="28227"/>
  </r>
  <r>
    <x v="57"/>
    <s v="PATH / 9th Ave &amp; Westlake Ave"/>
    <x v="41"/>
    <s v="BT-05"/>
    <x v="0"/>
    <x v="0"/>
    <x v="28228"/>
  </r>
  <r>
    <x v="57"/>
    <s v="Burke-Gilman Trail / NE Blakeley St &amp; 24th Ave NE"/>
    <x v="20"/>
    <s v="UD-07"/>
    <x v="0"/>
    <x v="0"/>
    <x v="28229"/>
  </r>
  <r>
    <x v="57"/>
    <s v="Harvard Ave &amp; E Pine St"/>
    <x v="2"/>
    <s v="CH-12"/>
    <x v="1"/>
    <x v="22"/>
    <x v="28230"/>
  </r>
  <r>
    <x v="57"/>
    <s v="7th Ave &amp; Union St"/>
    <x v="13"/>
    <s v="SLU-18"/>
    <x v="0"/>
    <x v="0"/>
    <x v="28231"/>
  </r>
  <r>
    <x v="57"/>
    <s v="3rd Ave &amp; Broad St"/>
    <x v="14"/>
    <s v="PS-05"/>
    <x v="0"/>
    <x v="0"/>
    <x v="28232"/>
  </r>
  <r>
    <x v="57"/>
    <s v="3rd Ave &amp; Broad St"/>
    <x v="14"/>
    <s v="PS-05"/>
    <x v="0"/>
    <x v="0"/>
    <x v="28233"/>
  </r>
  <r>
    <x v="57"/>
    <s v="7th Ave &amp; Union St"/>
    <x v="13"/>
    <s v="SLU-18"/>
    <x v="0"/>
    <x v="0"/>
    <x v="28234"/>
  </r>
  <r>
    <x v="57"/>
    <s v="Seattle Aquarium / Alaskan Way S &amp; Elliott Bay Trail"/>
    <x v="35"/>
    <s v="WF-01"/>
    <x v="0"/>
    <x v="0"/>
    <x v="28235"/>
  </r>
  <r>
    <x v="57"/>
    <s v="Seattle Aquarium / Alaskan Way S &amp; Elliott Bay Trail"/>
    <x v="35"/>
    <s v="WF-01"/>
    <x v="0"/>
    <x v="0"/>
    <x v="28236"/>
  </r>
  <r>
    <x v="57"/>
    <s v="7th Ave &amp; Union St"/>
    <x v="13"/>
    <s v="SLU-18"/>
    <x v="0"/>
    <x v="0"/>
    <x v="28237"/>
  </r>
  <r>
    <x v="57"/>
    <s v="Westlake Ave &amp; 6th Ave"/>
    <x v="10"/>
    <s v="UD-01"/>
    <x v="0"/>
    <x v="0"/>
    <x v="28238"/>
  </r>
  <r>
    <x v="57"/>
    <s v="E Harrison St &amp; Broadway Ave E"/>
    <x v="0"/>
    <s v="CH-15"/>
    <x v="1"/>
    <x v="21"/>
    <x v="28239"/>
  </r>
  <r>
    <x v="57"/>
    <s v="Westlake Ave &amp; 6th Ave"/>
    <x v="10"/>
    <s v="UD-01"/>
    <x v="0"/>
    <x v="0"/>
    <x v="28240"/>
  </r>
  <r>
    <x v="57"/>
    <s v="Westlake Ave &amp; 6th Ave"/>
    <x v="10"/>
    <s v="UD-01"/>
    <x v="0"/>
    <x v="0"/>
    <x v="28241"/>
  </r>
  <r>
    <x v="57"/>
    <s v="UW McCarty Hall / Whitman Ct"/>
    <x v="32"/>
    <s v="UW-06"/>
    <x v="1"/>
    <x v="7"/>
    <x v="28242"/>
  </r>
  <r>
    <x v="57"/>
    <s v="Bellevue Ave &amp; E Pine St"/>
    <x v="1"/>
    <s v="CBD-13"/>
    <x v="2"/>
    <x v="7"/>
    <x v="28243"/>
  </r>
  <r>
    <x v="57"/>
    <s v="3rd Ave &amp; Broad St"/>
    <x v="14"/>
    <s v="WF-01"/>
    <x v="0"/>
    <x v="0"/>
    <x v="28244"/>
  </r>
  <r>
    <x v="57"/>
    <s v="2nd Ave &amp; Pine St"/>
    <x v="28"/>
    <s v="WF-01"/>
    <x v="0"/>
    <x v="0"/>
    <x v="28245"/>
  </r>
  <r>
    <x v="57"/>
    <s v="2nd Ave &amp; Pine St"/>
    <x v="28"/>
    <s v="WF-01"/>
    <x v="0"/>
    <x v="0"/>
    <x v="28246"/>
  </r>
  <r>
    <x v="57"/>
    <s v="UW Engineering Library / E Stevens Way NE &amp; Jefferson Rd"/>
    <x v="46"/>
    <s v="CH-07"/>
    <x v="1"/>
    <x v="7"/>
    <x v="28247"/>
  </r>
  <r>
    <x v="57"/>
    <s v="2nd Ave &amp; Pine St"/>
    <x v="28"/>
    <s v="PS-04"/>
    <x v="0"/>
    <x v="0"/>
    <x v="28248"/>
  </r>
  <r>
    <x v="57"/>
    <s v="Occidental Park / Occidental Ave S &amp; S Washington St"/>
    <x v="45"/>
    <s v="WF-04"/>
    <x v="0"/>
    <x v="0"/>
    <x v="28249"/>
  </r>
  <r>
    <x v="57"/>
    <s v="12th Ave &amp; NE Campus Pkwy"/>
    <x v="34"/>
    <s v="UW-06"/>
    <x v="1"/>
    <x v="9"/>
    <x v="28250"/>
  </r>
  <r>
    <x v="57"/>
    <s v="Lake Union Park / Valley St &amp; Boren Ave N"/>
    <x v="12"/>
    <s v="CBD-13"/>
    <x v="0"/>
    <x v="0"/>
    <x v="28251"/>
  </r>
  <r>
    <x v="57"/>
    <s v="Pier 69 / Alaskan Way &amp; Clay St"/>
    <x v="19"/>
    <s v="WF-01"/>
    <x v="0"/>
    <x v="0"/>
    <x v="28252"/>
  </r>
  <r>
    <x v="57"/>
    <s v="Pier 69 / Alaskan Way &amp; Clay St"/>
    <x v="19"/>
    <s v="WF-01"/>
    <x v="0"/>
    <x v="0"/>
    <x v="28253"/>
  </r>
  <r>
    <x v="57"/>
    <s v="Cal Anderson Park / 11th Ave &amp; Pine St"/>
    <x v="5"/>
    <s v="CBD-13"/>
    <x v="2"/>
    <x v="28"/>
    <x v="28254"/>
  </r>
  <r>
    <x v="57"/>
    <s v="15th Ave E &amp; E Thomas St"/>
    <x v="9"/>
    <s v="CBD-13"/>
    <x v="1"/>
    <x v="18"/>
    <x v="28255"/>
  </r>
  <r>
    <x v="57"/>
    <s v="Fred Hutchinson Cancer Research Center / Fairview Ave N &amp; Ward St"/>
    <x v="48"/>
    <s v="PS-04"/>
    <x v="0"/>
    <x v="0"/>
    <x v="28256"/>
  </r>
  <r>
    <x v="57"/>
    <s v="Fred Hutchinson Cancer Research Center / Fairview Ave N &amp; Ward St"/>
    <x v="48"/>
    <s v="PS-04"/>
    <x v="0"/>
    <x v="0"/>
    <x v="28257"/>
  </r>
  <r>
    <x v="57"/>
    <s v="Lake Union Park / Valley St &amp; Boren Ave N"/>
    <x v="12"/>
    <s v="CBD-05"/>
    <x v="0"/>
    <x v="0"/>
    <x v="28258"/>
  </r>
  <r>
    <x v="57"/>
    <s v="Lake Union Park / Valley St &amp; Boren Ave N"/>
    <x v="12"/>
    <s v="CBD-05"/>
    <x v="0"/>
    <x v="0"/>
    <x v="28259"/>
  </r>
  <r>
    <x v="57"/>
    <s v="3rd Ave &amp; Broad St"/>
    <x v="14"/>
    <s v="CBD-13"/>
    <x v="0"/>
    <x v="0"/>
    <x v="28260"/>
  </r>
  <r>
    <x v="57"/>
    <s v="3rd Ave &amp; Broad St"/>
    <x v="14"/>
    <s v="CBD-13"/>
    <x v="0"/>
    <x v="0"/>
    <x v="28261"/>
  </r>
  <r>
    <x v="57"/>
    <s v="Pine St &amp; 9th Ave"/>
    <x v="31"/>
    <s v="CBD-05"/>
    <x v="1"/>
    <x v="10"/>
    <x v="28262"/>
  </r>
  <r>
    <x v="57"/>
    <s v="Seattle University / E Columbia St &amp; 12th Ave"/>
    <x v="40"/>
    <s v="ID-04"/>
    <x v="1"/>
    <x v="31"/>
    <x v="28263"/>
  </r>
  <r>
    <x v="57"/>
    <s v="Westlake Ave &amp; 6th Ave"/>
    <x v="10"/>
    <s v="WF-04"/>
    <x v="1"/>
    <x v="2"/>
    <x v="28264"/>
  </r>
  <r>
    <x v="57"/>
    <s v="E Harrison St &amp; Broadway Ave E"/>
    <x v="0"/>
    <s v="CH-12"/>
    <x v="1"/>
    <x v="23"/>
    <x v="28265"/>
  </r>
  <r>
    <x v="57"/>
    <s v="3rd Ave &amp; Broad St"/>
    <x v="14"/>
    <s v="WF-01"/>
    <x v="0"/>
    <x v="0"/>
    <x v="28266"/>
  </r>
  <r>
    <x v="57"/>
    <s v="3rd Ave &amp; Broad St"/>
    <x v="14"/>
    <s v="WF-01"/>
    <x v="0"/>
    <x v="0"/>
    <x v="28267"/>
  </r>
  <r>
    <x v="57"/>
    <s v="Pier 69 / Alaskan Way &amp; Clay St"/>
    <x v="19"/>
    <s v="WF-01"/>
    <x v="0"/>
    <x v="0"/>
    <x v="28268"/>
  </r>
  <r>
    <x v="57"/>
    <s v="Burke-Gilman Trail / NE Blakeley St &amp; 24th Ave NE"/>
    <x v="20"/>
    <s v="UD-01"/>
    <x v="0"/>
    <x v="0"/>
    <x v="28269"/>
  </r>
  <r>
    <x v="57"/>
    <s v="7th Ave &amp; Union St"/>
    <x v="13"/>
    <s v="BT-01"/>
    <x v="1"/>
    <x v="18"/>
    <x v="28270"/>
  </r>
  <r>
    <x v="57"/>
    <s v="Burke-Gilman Trail / NE Blakeley St &amp; 24th Ave NE"/>
    <x v="20"/>
    <s v="UD-01"/>
    <x v="0"/>
    <x v="0"/>
    <x v="28271"/>
  </r>
  <r>
    <x v="57"/>
    <s v="12th Ave &amp; NE Campus Pkwy"/>
    <x v="34"/>
    <s v="UW-10"/>
    <x v="0"/>
    <x v="0"/>
    <x v="28272"/>
  </r>
  <r>
    <x v="57"/>
    <s v="Pier 69 / Alaskan Way &amp; Clay St"/>
    <x v="19"/>
    <s v="WF-01"/>
    <x v="0"/>
    <x v="0"/>
    <x v="28273"/>
  </r>
  <r>
    <x v="57"/>
    <s v="Pier 69 / Alaskan Way &amp; Clay St"/>
    <x v="19"/>
    <s v="WF-01"/>
    <x v="0"/>
    <x v="0"/>
    <x v="28274"/>
  </r>
  <r>
    <x v="57"/>
    <s v="Burke-Gilman Trail / NE Blakeley St &amp; 24th Ave NE"/>
    <x v="20"/>
    <s v="UD-01"/>
    <x v="0"/>
    <x v="0"/>
    <x v="28275"/>
  </r>
  <r>
    <x v="57"/>
    <s v="9th Ave N &amp; Mercer St"/>
    <x v="11"/>
    <s v="SLU-17"/>
    <x v="0"/>
    <x v="0"/>
    <x v="28276"/>
  </r>
  <r>
    <x v="57"/>
    <s v="9th Ave N &amp; Mercer St"/>
    <x v="11"/>
    <s v="SLU-17"/>
    <x v="0"/>
    <x v="0"/>
    <x v="28277"/>
  </r>
  <r>
    <x v="57"/>
    <s v="Pier 69 / Alaskan Way &amp; Clay St"/>
    <x v="19"/>
    <s v="WF-01"/>
    <x v="0"/>
    <x v="0"/>
    <x v="28278"/>
  </r>
  <r>
    <x v="57"/>
    <s v="2nd Ave &amp; Spring St"/>
    <x v="42"/>
    <s v="PS-05"/>
    <x v="0"/>
    <x v="0"/>
    <x v="28279"/>
  </r>
  <r>
    <x v="57"/>
    <s v="Pier 69 / Alaskan Way &amp; Clay St"/>
    <x v="19"/>
    <s v="WF-01"/>
    <x v="0"/>
    <x v="0"/>
    <x v="28280"/>
  </r>
  <r>
    <x v="57"/>
    <s v="Pier 69 / Alaskan Way &amp; Clay St"/>
    <x v="19"/>
    <s v="WF-01"/>
    <x v="0"/>
    <x v="0"/>
    <x v="28281"/>
  </r>
  <r>
    <x v="57"/>
    <s v="Occidental Park / Occidental Ave S &amp; S Washington St"/>
    <x v="45"/>
    <s v="CBD-13"/>
    <x v="0"/>
    <x v="0"/>
    <x v="28282"/>
  </r>
  <r>
    <x v="57"/>
    <s v="Cal Anderson Park / 11th Ave &amp; Pine St"/>
    <x v="5"/>
    <s v="FH-04"/>
    <x v="2"/>
    <x v="28"/>
    <x v="28283"/>
  </r>
  <r>
    <x v="57"/>
    <s v="Summit Ave E &amp; E Republican St"/>
    <x v="6"/>
    <s v="CBD-05"/>
    <x v="2"/>
    <x v="4"/>
    <x v="28284"/>
  </r>
  <r>
    <x v="57"/>
    <s v="Summit Ave E &amp; E Republican St"/>
    <x v="6"/>
    <s v="CBD-05"/>
    <x v="2"/>
    <x v="7"/>
    <x v="28285"/>
  </r>
  <r>
    <x v="57"/>
    <s v="E Blaine St &amp; Fairview Ave E"/>
    <x v="18"/>
    <s v="EL-03"/>
    <x v="0"/>
    <x v="0"/>
    <x v="28286"/>
  </r>
  <r>
    <x v="57"/>
    <s v="E Blaine St &amp; Fairview Ave E"/>
    <x v="18"/>
    <s v="EL-03"/>
    <x v="0"/>
    <x v="0"/>
    <x v="28287"/>
  </r>
  <r>
    <x v="57"/>
    <s v="Republican St &amp; Westlake Ave N"/>
    <x v="16"/>
    <s v="EL-03"/>
    <x v="0"/>
    <x v="0"/>
    <x v="28288"/>
  </r>
  <r>
    <x v="57"/>
    <s v="12th Ave &amp; E Denny Way"/>
    <x v="23"/>
    <s v="SLU-04"/>
    <x v="1"/>
    <x v="3"/>
    <x v="28289"/>
  </r>
  <r>
    <x v="57"/>
    <s v="Republican St &amp; Westlake Ave N"/>
    <x v="16"/>
    <s v="EL-03"/>
    <x v="0"/>
    <x v="0"/>
    <x v="28290"/>
  </r>
  <r>
    <x v="57"/>
    <s v="Bellevue Ave &amp; E Pine St"/>
    <x v="1"/>
    <s v="SLU-15"/>
    <x v="1"/>
    <x v="3"/>
    <x v="28291"/>
  </r>
  <r>
    <x v="57"/>
    <s v="Burke Museum / E Stevens Way NE &amp; Memorial Way NE"/>
    <x v="52"/>
    <s v="UW-02"/>
    <x v="0"/>
    <x v="0"/>
    <x v="28292"/>
  </r>
  <r>
    <x v="57"/>
    <s v="Republican St &amp; Westlake Ave N"/>
    <x v="16"/>
    <s v="EL-03"/>
    <x v="0"/>
    <x v="0"/>
    <x v="28293"/>
  </r>
  <r>
    <x v="57"/>
    <s v="Burke Museum / E Stevens Way NE &amp; Memorial Way NE"/>
    <x v="52"/>
    <s v="UW-02"/>
    <x v="0"/>
    <x v="0"/>
    <x v="28294"/>
  </r>
  <r>
    <x v="57"/>
    <s v="Pier 69 / Alaskan Way &amp; Clay St"/>
    <x v="19"/>
    <s v="WF-04"/>
    <x v="0"/>
    <x v="0"/>
    <x v="28295"/>
  </r>
  <r>
    <x v="57"/>
    <s v="Pier 69 / Alaskan Way &amp; Clay St"/>
    <x v="19"/>
    <s v="WF-04"/>
    <x v="0"/>
    <x v="0"/>
    <x v="28296"/>
  </r>
  <r>
    <x v="57"/>
    <s v="Pier 69 / Alaskan Way &amp; Clay St"/>
    <x v="19"/>
    <s v="CBD-06"/>
    <x v="0"/>
    <x v="0"/>
    <x v="28297"/>
  </r>
  <r>
    <x v="57"/>
    <s v="2nd Ave &amp; Vine St"/>
    <x v="21"/>
    <s v="BT-03"/>
    <x v="1"/>
    <x v="20"/>
    <x v="28298"/>
  </r>
  <r>
    <x v="57"/>
    <s v="3rd Ave &amp; Broad St"/>
    <x v="14"/>
    <s v="BT-01"/>
    <x v="0"/>
    <x v="0"/>
    <x v="28299"/>
  </r>
  <r>
    <x v="57"/>
    <s v="Key Arena / 1st Ave N &amp; Harrison St"/>
    <x v="39"/>
    <s v="CH-12"/>
    <x v="1"/>
    <x v="11"/>
    <x v="28300"/>
  </r>
  <r>
    <x v="57"/>
    <s v="2nd Ave &amp; Pine St"/>
    <x v="28"/>
    <s v="PS-05"/>
    <x v="0"/>
    <x v="0"/>
    <x v="12740"/>
  </r>
  <r>
    <x v="57"/>
    <s v="Seattle Aquarium / Alaskan Way S &amp; Elliott Bay Trail"/>
    <x v="35"/>
    <s v="WF-01"/>
    <x v="2"/>
    <x v="18"/>
    <x v="28301"/>
  </r>
  <r>
    <x v="57"/>
    <s v="12th Ave &amp; E Yesler Way"/>
    <x v="51"/>
    <s v="CH-08"/>
    <x v="0"/>
    <x v="0"/>
    <x v="28302"/>
  </r>
  <r>
    <x v="57"/>
    <s v="Children's Hospital / Sandpoint Way NE &amp; 40th Ave NE"/>
    <x v="50"/>
    <s v="DPD-03"/>
    <x v="0"/>
    <x v="0"/>
    <x v="28303"/>
  </r>
  <r>
    <x v="57"/>
    <s v="2nd Ave &amp; Spring St"/>
    <x v="42"/>
    <s v="SLU-15"/>
    <x v="0"/>
    <x v="0"/>
    <x v="24482"/>
  </r>
  <r>
    <x v="57"/>
    <s v="Pier 69 / Alaskan Way &amp; Clay St"/>
    <x v="19"/>
    <s v="WF-01"/>
    <x v="0"/>
    <x v="0"/>
    <x v="28304"/>
  </r>
  <r>
    <x v="57"/>
    <s v="Pier 69 / Alaskan Way &amp; Clay St"/>
    <x v="19"/>
    <s v="WF-01"/>
    <x v="0"/>
    <x v="0"/>
    <x v="28305"/>
  </r>
  <r>
    <x v="57"/>
    <s v="Westlake Ave &amp; 6th Ave"/>
    <x v="10"/>
    <s v="WF-01"/>
    <x v="0"/>
    <x v="0"/>
    <x v="28306"/>
  </r>
  <r>
    <x v="57"/>
    <s v="Pier 69 / Alaskan Way &amp; Clay St"/>
    <x v="19"/>
    <s v="BT-05"/>
    <x v="0"/>
    <x v="0"/>
    <x v="28307"/>
  </r>
  <r>
    <x v="57"/>
    <s v="Pier 69 / Alaskan Way &amp; Clay St"/>
    <x v="19"/>
    <s v="BT-05"/>
    <x v="0"/>
    <x v="0"/>
    <x v="28308"/>
  </r>
  <r>
    <x v="57"/>
    <s v="Pier 69 / Alaskan Way &amp; Clay St"/>
    <x v="19"/>
    <s v="WF-01"/>
    <x v="0"/>
    <x v="0"/>
    <x v="28309"/>
  </r>
  <r>
    <x v="57"/>
    <s v="Pier 69 / Alaskan Way &amp; Clay St"/>
    <x v="19"/>
    <s v="WF-01"/>
    <x v="0"/>
    <x v="0"/>
    <x v="28310"/>
  </r>
  <r>
    <x v="57"/>
    <s v="Eastlake Ave E &amp; E Allison St"/>
    <x v="15"/>
    <s v="SLU-15"/>
    <x v="2"/>
    <x v="20"/>
    <x v="28311"/>
  </r>
  <r>
    <x v="57"/>
    <s v="Burke-Gilman Trail / NE Blakeley St &amp; 24th Ave NE"/>
    <x v="20"/>
    <s v="SLU-15"/>
    <x v="0"/>
    <x v="0"/>
    <x v="28312"/>
  </r>
  <r>
    <x v="57"/>
    <s v="Burke-Gilman Trail / NE Blakeley St &amp; 24th Ave NE"/>
    <x v="20"/>
    <s v="SLU-15"/>
    <x v="0"/>
    <x v="0"/>
    <x v="28313"/>
  </r>
  <r>
    <x v="57"/>
    <s v="Lake Union Park / Valley St &amp; Boren Ave N"/>
    <x v="12"/>
    <s v="BT-01"/>
    <x v="0"/>
    <x v="0"/>
    <x v="28314"/>
  </r>
  <r>
    <x v="57"/>
    <s v="Lake Union Park / Valley St &amp; Boren Ave N"/>
    <x v="12"/>
    <s v="BT-01"/>
    <x v="0"/>
    <x v="0"/>
    <x v="28315"/>
  </r>
  <r>
    <x v="57"/>
    <s v="Burke-Gilman Trail / NE Blakeley St &amp; 24th Ave NE"/>
    <x v="20"/>
    <s v="SLU-15"/>
    <x v="0"/>
    <x v="0"/>
    <x v="28316"/>
  </r>
  <r>
    <x v="57"/>
    <s v="Pier 69 / Alaskan Way &amp; Clay St"/>
    <x v="19"/>
    <s v="WF-01"/>
    <x v="0"/>
    <x v="0"/>
    <x v="28317"/>
  </r>
  <r>
    <x v="57"/>
    <s v="Union St &amp; 4th Ave"/>
    <x v="37"/>
    <s v="CBD-13"/>
    <x v="0"/>
    <x v="0"/>
    <x v="28318"/>
  </r>
  <r>
    <x v="57"/>
    <s v="Pier 69 / Alaskan Way &amp; Clay St"/>
    <x v="19"/>
    <s v="WF-01"/>
    <x v="0"/>
    <x v="0"/>
    <x v="28319"/>
  </r>
  <r>
    <x v="57"/>
    <s v="Pier 69 / Alaskan Way &amp; Clay St"/>
    <x v="19"/>
    <s v="SLU-15"/>
    <x v="0"/>
    <x v="0"/>
    <x v="28320"/>
  </r>
  <r>
    <x v="57"/>
    <s v="PATH / 9th Ave &amp; Westlake Ave"/>
    <x v="41"/>
    <s v="SLU-07"/>
    <x v="1"/>
    <x v="10"/>
    <x v="28321"/>
  </r>
  <r>
    <x v="57"/>
    <s v="King Street Station Plaza / 2nd Ave Extension S &amp; S Jackson St"/>
    <x v="7"/>
    <s v="CBD-13"/>
    <x v="0"/>
    <x v="0"/>
    <x v="28322"/>
  </r>
  <r>
    <x v="57"/>
    <s v="2nd Ave &amp; Vine St"/>
    <x v="21"/>
    <s v="CBD-03"/>
    <x v="1"/>
    <x v="19"/>
    <x v="28323"/>
  </r>
  <r>
    <x v="57"/>
    <s v="E Harrison St &amp; Broadway Ave E"/>
    <x v="0"/>
    <s v="CH-08"/>
    <x v="3"/>
    <x v="10"/>
    <x v="5698"/>
  </r>
  <r>
    <x v="57"/>
    <s v="Fred Hutchinson Cancer Research Center / Fairview Ave N &amp; Ward St"/>
    <x v="48"/>
    <s v="EL-05"/>
    <x v="0"/>
    <x v="0"/>
    <x v="28324"/>
  </r>
  <r>
    <x v="57"/>
    <s v="Fred Hutchinson Cancer Research Center / Fairview Ave N &amp; Ward St"/>
    <x v="48"/>
    <s v="EL-05"/>
    <x v="0"/>
    <x v="0"/>
    <x v="28325"/>
  </r>
  <r>
    <x v="57"/>
    <s v="15th Ave E &amp; E Thomas St"/>
    <x v="9"/>
    <s v="CH-02"/>
    <x v="1"/>
    <x v="37"/>
    <x v="28326"/>
  </r>
  <r>
    <x v="57"/>
    <s v="2nd Ave &amp; Vine St"/>
    <x v="21"/>
    <s v="CBD-13"/>
    <x v="1"/>
    <x v="20"/>
    <x v="28327"/>
  </r>
  <r>
    <x v="57"/>
    <s v="PATH / 9th Ave &amp; Westlake Ave"/>
    <x v="41"/>
    <s v="SLU-20"/>
    <x v="1"/>
    <x v="10"/>
    <x v="28328"/>
  </r>
  <r>
    <x v="57"/>
    <s v="Dexter Ave &amp; Denny Way"/>
    <x v="38"/>
    <s v="SLU-15"/>
    <x v="3"/>
    <x v="10"/>
    <x v="28329"/>
  </r>
  <r>
    <x v="57"/>
    <s v="15th Ave E &amp; E Thomas St"/>
    <x v="9"/>
    <s v="CH-07"/>
    <x v="1"/>
    <x v="19"/>
    <x v="28330"/>
  </r>
  <r>
    <x v="57"/>
    <s v="2nd Ave &amp; Pine St"/>
    <x v="28"/>
    <s v="CBD-05"/>
    <x v="1"/>
    <x v="20"/>
    <x v="28331"/>
  </r>
  <r>
    <x v="57"/>
    <s v="E Blaine St &amp; Fairview Ave E"/>
    <x v="18"/>
    <s v="SLU-04"/>
    <x v="0"/>
    <x v="0"/>
    <x v="28332"/>
  </r>
  <r>
    <x v="57"/>
    <s v="E Blaine St &amp; Fairview Ave E"/>
    <x v="18"/>
    <s v="SLU-04"/>
    <x v="0"/>
    <x v="0"/>
    <x v="28333"/>
  </r>
  <r>
    <x v="57"/>
    <s v="Eastlake Ave E &amp; E Allison St"/>
    <x v="15"/>
    <s v="EL-01"/>
    <x v="0"/>
    <x v="0"/>
    <x v="28334"/>
  </r>
  <r>
    <x v="57"/>
    <s v="E Blaine St &amp; Fairview Ave E"/>
    <x v="18"/>
    <s v="SLU-04"/>
    <x v="0"/>
    <x v="0"/>
    <x v="28335"/>
  </r>
  <r>
    <x v="57"/>
    <s v="Eastlake Ave E &amp; E Allison St"/>
    <x v="15"/>
    <s v="EL-01"/>
    <x v="0"/>
    <x v="0"/>
    <x v="28336"/>
  </r>
  <r>
    <x v="57"/>
    <s v="2nd Ave &amp; Pine St"/>
    <x v="28"/>
    <s v="SLU-21"/>
    <x v="0"/>
    <x v="0"/>
    <x v="28337"/>
  </r>
  <r>
    <x v="57"/>
    <s v="Summit Ave &amp; E Denny Way"/>
    <x v="3"/>
    <s v="SLU-01"/>
    <x v="1"/>
    <x v="4"/>
    <x v="28338"/>
  </r>
  <r>
    <x v="57"/>
    <s v="Summit Ave E &amp; E Republican St"/>
    <x v="6"/>
    <s v="CH-03"/>
    <x v="0"/>
    <x v="0"/>
    <x v="28339"/>
  </r>
  <r>
    <x v="57"/>
    <s v="Summit Ave E &amp; E Republican St"/>
    <x v="6"/>
    <s v="CH-03"/>
    <x v="0"/>
    <x v="0"/>
    <x v="28340"/>
  </r>
  <r>
    <x v="57"/>
    <s v="6th Ave S &amp; S King St"/>
    <x v="4"/>
    <s v="FH-04"/>
    <x v="1"/>
    <x v="10"/>
    <x v="28341"/>
  </r>
  <r>
    <x v="57"/>
    <s v="Fred Hutchinson Cancer Research Center / Fairview Ave N &amp; Ward St"/>
    <x v="48"/>
    <s v="BT-01"/>
    <x v="0"/>
    <x v="0"/>
    <x v="28342"/>
  </r>
  <r>
    <x v="57"/>
    <s v="Fred Hutchinson Cancer Research Center / Fairview Ave N &amp; Ward St"/>
    <x v="48"/>
    <s v="BT-01"/>
    <x v="0"/>
    <x v="0"/>
    <x v="28343"/>
  </r>
  <r>
    <x v="57"/>
    <s v="E Harrison St &amp; Broadway Ave E"/>
    <x v="0"/>
    <s v="CH-02"/>
    <x v="0"/>
    <x v="0"/>
    <x v="28344"/>
  </r>
  <r>
    <x v="57"/>
    <s v="Frye Art Museum / Terry Ave &amp; Columbia St"/>
    <x v="33"/>
    <s v="CBD-13"/>
    <x v="0"/>
    <x v="0"/>
    <x v="28345"/>
  </r>
  <r>
    <x v="57"/>
    <s v="Frye Art Museum / Terry Ave &amp; Columbia St"/>
    <x v="33"/>
    <s v="CBD-13"/>
    <x v="0"/>
    <x v="0"/>
    <x v="28346"/>
  </r>
  <r>
    <x v="57"/>
    <s v="2nd Ave &amp; Spring St"/>
    <x v="42"/>
    <s v="CBD-03"/>
    <x v="0"/>
    <x v="0"/>
    <x v="28347"/>
  </r>
  <r>
    <x v="57"/>
    <s v="Occidental Park / Occidental Ave S &amp; S Washington St"/>
    <x v="45"/>
    <s v="WF-01"/>
    <x v="0"/>
    <x v="0"/>
    <x v="28348"/>
  </r>
  <r>
    <x v="57"/>
    <s v="2nd Ave &amp; Spring St"/>
    <x v="42"/>
    <s v="CBD-03"/>
    <x v="0"/>
    <x v="0"/>
    <x v="28349"/>
  </r>
  <r>
    <x v="57"/>
    <s v="Cal Anderson Park / 11th Ave &amp; Pine St"/>
    <x v="5"/>
    <s v="CD-01"/>
    <x v="0"/>
    <x v="0"/>
    <x v="28350"/>
  </r>
  <r>
    <x v="57"/>
    <s v="Children's Hospital / Sandpoint Way NE &amp; 40th Ave NE"/>
    <x v="50"/>
    <s v="UW-07"/>
    <x v="0"/>
    <x v="0"/>
    <x v="28351"/>
  </r>
  <r>
    <x v="57"/>
    <s v="9th Ave N &amp; Mercer St"/>
    <x v="11"/>
    <s v="SLU-07"/>
    <x v="1"/>
    <x v="18"/>
    <x v="28352"/>
  </r>
  <r>
    <x v="57"/>
    <s v="Union St &amp; 4th Ave"/>
    <x v="37"/>
    <s v="SLU-16"/>
    <x v="1"/>
    <x v="10"/>
    <x v="28353"/>
  </r>
  <r>
    <x v="57"/>
    <s v="Harvard Ave &amp; E Pine St"/>
    <x v="2"/>
    <s v="SLU-16"/>
    <x v="1"/>
    <x v="14"/>
    <x v="28354"/>
  </r>
  <r>
    <x v="57"/>
    <s v="6th Ave S &amp; S King St"/>
    <x v="4"/>
    <s v="SLU-20"/>
    <x v="1"/>
    <x v="10"/>
    <x v="28355"/>
  </r>
  <r>
    <x v="57"/>
    <s v="Summit Ave E &amp; E Republican St"/>
    <x v="6"/>
    <s v="CH-01"/>
    <x v="1"/>
    <x v="10"/>
    <x v="28356"/>
  </r>
  <r>
    <x v="57"/>
    <s v="3rd Ave &amp; Broad St"/>
    <x v="14"/>
    <s v="WF-01"/>
    <x v="0"/>
    <x v="0"/>
    <x v="28357"/>
  </r>
  <r>
    <x v="57"/>
    <s v="3rd Ave &amp; Broad St"/>
    <x v="14"/>
    <s v="WF-01"/>
    <x v="0"/>
    <x v="0"/>
    <x v="28358"/>
  </r>
  <r>
    <x v="57"/>
    <s v="Summit Ave &amp; E Denny Way"/>
    <x v="3"/>
    <s v="CH-03"/>
    <x v="1"/>
    <x v="10"/>
    <x v="28359"/>
  </r>
  <r>
    <x v="57"/>
    <s v="Summit Ave &amp; E Denny Way"/>
    <x v="3"/>
    <s v="BT-01"/>
    <x v="0"/>
    <x v="0"/>
    <x v="28360"/>
  </r>
  <r>
    <x v="57"/>
    <s v="Summit Ave &amp; E Denny Way"/>
    <x v="3"/>
    <s v="BT-01"/>
    <x v="0"/>
    <x v="0"/>
    <x v="28361"/>
  </r>
  <r>
    <x v="57"/>
    <s v="PATH / 9th Ave &amp; Westlake Ave"/>
    <x v="41"/>
    <s v="CBD-03"/>
    <x v="1"/>
    <x v="18"/>
    <x v="28362"/>
  </r>
  <r>
    <x v="57"/>
    <s v="E Harrison St &amp; Broadway Ave E"/>
    <x v="0"/>
    <s v="SLU-20"/>
    <x v="0"/>
    <x v="0"/>
    <x v="28363"/>
  </r>
  <r>
    <x v="57"/>
    <s v="UW Intramural Activities Building"/>
    <x v="22"/>
    <s v="UW-07"/>
    <x v="0"/>
    <x v="0"/>
    <x v="28364"/>
  </r>
  <r>
    <x v="57"/>
    <s v="2nd Ave &amp; Pine St"/>
    <x v="28"/>
    <s v="WF-01"/>
    <x v="1"/>
    <x v="29"/>
    <x v="28365"/>
  </r>
  <r>
    <x v="57"/>
    <s v="Harvard Ave &amp; E Pine St"/>
    <x v="2"/>
    <s v="CH-01"/>
    <x v="3"/>
    <x v="10"/>
    <x v="28366"/>
  </r>
  <r>
    <x v="57"/>
    <s v="E Pine St &amp; 16th Ave"/>
    <x v="8"/>
    <s v="CBD-06"/>
    <x v="1"/>
    <x v="16"/>
    <x v="28367"/>
  </r>
  <r>
    <x v="57"/>
    <s v="3rd Ave &amp; Broad St"/>
    <x v="14"/>
    <s v="CBD-03"/>
    <x v="0"/>
    <x v="0"/>
    <x v="28368"/>
  </r>
  <r>
    <x v="57"/>
    <s v="Occidental Park / Occidental Ave S &amp; S Washington St"/>
    <x v="45"/>
    <s v="CH-12"/>
    <x v="2"/>
    <x v="2"/>
    <x v="28369"/>
  </r>
  <r>
    <x v="57"/>
    <s v="Dexter Ave &amp; Denny Way"/>
    <x v="38"/>
    <s v="CBD-03"/>
    <x v="0"/>
    <x v="0"/>
    <x v="28370"/>
  </r>
  <r>
    <x v="57"/>
    <s v="Dexter Ave &amp; Denny Way"/>
    <x v="38"/>
    <s v="CBD-03"/>
    <x v="0"/>
    <x v="0"/>
    <x v="28371"/>
  </r>
  <r>
    <x v="57"/>
    <s v="Key Arena / 1st Ave N &amp; Harrison St"/>
    <x v="39"/>
    <s v="CH-12"/>
    <x v="0"/>
    <x v="0"/>
    <x v="28372"/>
  </r>
  <r>
    <x v="57"/>
    <s v="Cal Anderson Park / 11th Ave &amp; Pine St"/>
    <x v="5"/>
    <s v="FH-04"/>
    <x v="1"/>
    <x v="17"/>
    <x v="28373"/>
  </r>
  <r>
    <x v="57"/>
    <s v="12th Ave &amp; NE Campus Pkwy"/>
    <x v="34"/>
    <s v="UW-07"/>
    <x v="1"/>
    <x v="40"/>
    <x v="28374"/>
  </r>
  <r>
    <x v="57"/>
    <s v="2nd Ave &amp; Vine St"/>
    <x v="21"/>
    <s v="WF-01"/>
    <x v="0"/>
    <x v="0"/>
    <x v="28375"/>
  </r>
  <r>
    <x v="57"/>
    <s v="12th Ave &amp; E Yesler Way"/>
    <x v="51"/>
    <s v="CH-15"/>
    <x v="1"/>
    <x v="8"/>
    <x v="28376"/>
  </r>
  <r>
    <x v="57"/>
    <s v="Terry Ave &amp; Stewart St"/>
    <x v="17"/>
    <s v="SLU-07"/>
    <x v="1"/>
    <x v="10"/>
    <x v="28377"/>
  </r>
  <r>
    <x v="57"/>
    <s v="7th Ave &amp; Union St"/>
    <x v="13"/>
    <s v="UD-07"/>
    <x v="0"/>
    <x v="0"/>
    <x v="28378"/>
  </r>
  <r>
    <x v="57"/>
    <s v="7th Ave &amp; Union St"/>
    <x v="13"/>
    <s v="UD-07"/>
    <x v="0"/>
    <x v="0"/>
    <x v="28379"/>
  </r>
  <r>
    <x v="57"/>
    <s v="3rd Ave &amp; Broad St"/>
    <x v="14"/>
    <s v="UD-04"/>
    <x v="0"/>
    <x v="0"/>
    <x v="28380"/>
  </r>
  <r>
    <x v="57"/>
    <s v="3rd Ave &amp; Broad St"/>
    <x v="14"/>
    <s v="UD-04"/>
    <x v="0"/>
    <x v="0"/>
    <x v="28381"/>
  </r>
  <r>
    <x v="57"/>
    <s v="REI / Yale Ave N &amp; John St"/>
    <x v="27"/>
    <s v="SLU-19"/>
    <x v="0"/>
    <x v="0"/>
    <x v="28382"/>
  </r>
  <r>
    <x v="57"/>
    <s v="UW Intramural Activities Building"/>
    <x v="22"/>
    <s v="DPD-03"/>
    <x v="0"/>
    <x v="0"/>
    <x v="28383"/>
  </r>
  <r>
    <x v="57"/>
    <s v="Bellevue Ave &amp; E Pine St"/>
    <x v="1"/>
    <s v="CH-09"/>
    <x v="0"/>
    <x v="0"/>
    <x v="28384"/>
  </r>
  <r>
    <x v="57"/>
    <s v="2nd Ave &amp; Blanchard St"/>
    <x v="26"/>
    <s v="BT-05"/>
    <x v="0"/>
    <x v="0"/>
    <x v="28385"/>
  </r>
  <r>
    <x v="57"/>
    <s v="2nd Ave &amp; Blanchard St"/>
    <x v="26"/>
    <s v="BT-05"/>
    <x v="0"/>
    <x v="0"/>
    <x v="28386"/>
  </r>
  <r>
    <x v="57"/>
    <s v="E Harrison St &amp; Broadway Ave E"/>
    <x v="0"/>
    <s v="CBD-13"/>
    <x v="2"/>
    <x v="12"/>
    <x v="28387"/>
  </r>
  <r>
    <x v="57"/>
    <s v="Seattle Aquarium / Alaskan Way S &amp; Elliott Bay Trail"/>
    <x v="35"/>
    <s v="WF-01"/>
    <x v="0"/>
    <x v="0"/>
    <x v="28388"/>
  </r>
  <r>
    <x v="57"/>
    <s v="6th Ave &amp; Blanchard St"/>
    <x v="36"/>
    <s v="CBD-06"/>
    <x v="0"/>
    <x v="0"/>
    <x v="28389"/>
  </r>
  <r>
    <x v="57"/>
    <s v="Cal Anderson Park / 11th Ave &amp; Pine St"/>
    <x v="5"/>
    <s v="CH-03"/>
    <x v="1"/>
    <x v="14"/>
    <x v="28390"/>
  </r>
  <r>
    <x v="57"/>
    <s v="12th Ave &amp; NE Campus Pkwy"/>
    <x v="34"/>
    <s v="UW-07"/>
    <x v="0"/>
    <x v="0"/>
    <x v="28391"/>
  </r>
  <r>
    <x v="57"/>
    <s v="12th Ave &amp; NE Campus Pkwy"/>
    <x v="34"/>
    <s v="UW-01"/>
    <x v="0"/>
    <x v="0"/>
    <x v="28392"/>
  </r>
  <r>
    <x v="57"/>
    <s v="Union St &amp; 4th Ave"/>
    <x v="37"/>
    <s v="CH-12"/>
    <x v="0"/>
    <x v="0"/>
    <x v="28393"/>
  </r>
  <r>
    <x v="57"/>
    <s v="Union St &amp; 4th Ave"/>
    <x v="37"/>
    <s v="CH-12"/>
    <x v="0"/>
    <x v="0"/>
    <x v="28394"/>
  </r>
  <r>
    <x v="57"/>
    <s v="2nd Ave &amp; Vine St"/>
    <x v="21"/>
    <s v="WF-01"/>
    <x v="0"/>
    <x v="0"/>
    <x v="28395"/>
  </r>
  <r>
    <x v="57"/>
    <s v="2nd Ave &amp; Vine St"/>
    <x v="21"/>
    <s v="WF-01"/>
    <x v="0"/>
    <x v="0"/>
    <x v="28396"/>
  </r>
  <r>
    <x v="57"/>
    <s v="Harvard Ave &amp; E Pine St"/>
    <x v="2"/>
    <s v="CBD-13"/>
    <x v="0"/>
    <x v="0"/>
    <x v="28397"/>
  </r>
  <r>
    <x v="57"/>
    <s v="REI / Yale Ave N &amp; John St"/>
    <x v="27"/>
    <s v="SLU-07"/>
    <x v="1"/>
    <x v="18"/>
    <x v="28398"/>
  </r>
  <r>
    <x v="57"/>
    <s v="1st Ave &amp; Marion St"/>
    <x v="44"/>
    <s v="CH-05"/>
    <x v="0"/>
    <x v="0"/>
    <x v="28399"/>
  </r>
  <r>
    <x v="57"/>
    <s v="1st Ave &amp; Marion St"/>
    <x v="44"/>
    <s v="CH-05"/>
    <x v="0"/>
    <x v="0"/>
    <x v="28400"/>
  </r>
  <r>
    <x v="57"/>
    <s v="1st Ave &amp; Marion St"/>
    <x v="44"/>
    <s v="PS-05"/>
    <x v="0"/>
    <x v="0"/>
    <x v="28401"/>
  </r>
  <r>
    <x v="57"/>
    <s v="1st Ave &amp; Marion St"/>
    <x v="44"/>
    <s v="PS-05"/>
    <x v="0"/>
    <x v="0"/>
    <x v="28402"/>
  </r>
  <r>
    <x v="57"/>
    <s v="Pier 69 / Alaskan Way &amp; Clay St"/>
    <x v="19"/>
    <s v="SLU-19"/>
    <x v="0"/>
    <x v="0"/>
    <x v="28403"/>
  </r>
  <r>
    <x v="57"/>
    <s v="Pier 69 / Alaskan Way &amp; Clay St"/>
    <x v="19"/>
    <s v="SLU-19"/>
    <x v="0"/>
    <x v="0"/>
    <x v="28404"/>
  </r>
  <r>
    <x v="57"/>
    <s v="Pier 69 / Alaskan Way &amp; Clay St"/>
    <x v="19"/>
    <s v="BT-05"/>
    <x v="1"/>
    <x v="29"/>
    <x v="28405"/>
  </r>
  <r>
    <x v="57"/>
    <s v="E Harrison St &amp; Broadway Ave E"/>
    <x v="0"/>
    <s v="CH-03"/>
    <x v="1"/>
    <x v="15"/>
    <x v="28406"/>
  </r>
  <r>
    <x v="57"/>
    <s v="1st Ave &amp; Marion St"/>
    <x v="44"/>
    <s v="SLU-19"/>
    <x v="0"/>
    <x v="0"/>
    <x v="28407"/>
  </r>
  <r>
    <x v="57"/>
    <s v="Bellevue Ave &amp; E Pine St"/>
    <x v="1"/>
    <s v="SLU-15"/>
    <x v="0"/>
    <x v="0"/>
    <x v="28408"/>
  </r>
  <r>
    <x v="57"/>
    <s v="E Harrison St &amp; Broadway Ave E"/>
    <x v="0"/>
    <s v="CH-08"/>
    <x v="1"/>
    <x v="8"/>
    <x v="28409"/>
  </r>
  <r>
    <x v="57"/>
    <s v="2nd Ave &amp; Blanchard St"/>
    <x v="26"/>
    <s v="SLU-19"/>
    <x v="0"/>
    <x v="0"/>
    <x v="28410"/>
  </r>
  <r>
    <x v="57"/>
    <s v="2nd Ave &amp; Blanchard St"/>
    <x v="26"/>
    <s v="SLU-19"/>
    <x v="0"/>
    <x v="0"/>
    <x v="28411"/>
  </r>
  <r>
    <x v="57"/>
    <s v="2nd Ave &amp; Pine St"/>
    <x v="28"/>
    <s v="CBD-05"/>
    <x v="0"/>
    <x v="0"/>
    <x v="28412"/>
  </r>
  <r>
    <x v="57"/>
    <s v="2nd Ave &amp; Pine St"/>
    <x v="28"/>
    <s v="CBD-05"/>
    <x v="0"/>
    <x v="0"/>
    <x v="28413"/>
  </r>
  <r>
    <x v="57"/>
    <s v="2nd Ave &amp; Blanchard St"/>
    <x v="26"/>
    <s v="SLU-19"/>
    <x v="1"/>
    <x v="22"/>
    <x v="28414"/>
  </r>
  <r>
    <x v="57"/>
    <s v="Seattle University / E Columbia St &amp; 12th Ave"/>
    <x v="40"/>
    <s v="CH-15"/>
    <x v="1"/>
    <x v="32"/>
    <x v="28415"/>
  </r>
  <r>
    <x v="57"/>
    <s v="Summit Ave E &amp; E Republican St"/>
    <x v="6"/>
    <s v="CH-09"/>
    <x v="1"/>
    <x v="8"/>
    <x v="28416"/>
  </r>
  <r>
    <x v="57"/>
    <s v="Cal Anderson Park / 11th Ave &amp; Pine St"/>
    <x v="5"/>
    <s v="CH-02"/>
    <x v="1"/>
    <x v="8"/>
    <x v="28417"/>
  </r>
  <r>
    <x v="57"/>
    <s v="NE 47th St &amp; 12th Ave NE"/>
    <x v="30"/>
    <s v="UD-04"/>
    <x v="1"/>
    <x v="32"/>
    <x v="28418"/>
  </r>
  <r>
    <x v="57"/>
    <s v="NE 47th St &amp; 12th Ave NE"/>
    <x v="30"/>
    <s v="UD-04"/>
    <x v="1"/>
    <x v="32"/>
    <x v="28419"/>
  </r>
  <r>
    <x v="57"/>
    <s v="Summit Ave &amp; E Denny Way"/>
    <x v="3"/>
    <s v="SLU-16"/>
    <x v="1"/>
    <x v="18"/>
    <x v="28420"/>
  </r>
  <r>
    <x v="57"/>
    <s v="2nd Ave &amp; Pine St"/>
    <x v="28"/>
    <s v="SLU-20"/>
    <x v="0"/>
    <x v="0"/>
    <x v="28421"/>
  </r>
  <r>
    <x v="57"/>
    <s v="2nd Ave &amp; Pine St"/>
    <x v="28"/>
    <s v="SLU-20"/>
    <x v="0"/>
    <x v="0"/>
    <x v="28422"/>
  </r>
  <r>
    <x v="57"/>
    <s v="2nd Ave &amp; Pine St"/>
    <x v="28"/>
    <s v="SLU-20"/>
    <x v="0"/>
    <x v="0"/>
    <x v="28423"/>
  </r>
  <r>
    <x v="57"/>
    <s v="Westlake Ave &amp; 6th Ave"/>
    <x v="10"/>
    <s v="SLU-02"/>
    <x v="1"/>
    <x v="21"/>
    <x v="28424"/>
  </r>
  <r>
    <x v="58"/>
    <s v="PATH / 9th Ave &amp; Westlake Ave"/>
    <x v="41"/>
    <s v="WF-01"/>
    <x v="1"/>
    <x v="14"/>
    <x v="28425"/>
  </r>
  <r>
    <x v="58"/>
    <s v="12th Ave &amp; NE Campus Pkwy"/>
    <x v="34"/>
    <s v="UW-01"/>
    <x v="0"/>
    <x v="0"/>
    <x v="28426"/>
  </r>
  <r>
    <x v="58"/>
    <s v="12th Ave &amp; NE Campus Pkwy"/>
    <x v="34"/>
    <s v="UW-01"/>
    <x v="0"/>
    <x v="0"/>
    <x v="28427"/>
  </r>
  <r>
    <x v="58"/>
    <s v="15th Ave NE &amp; NE 40th St"/>
    <x v="47"/>
    <s v="UW-04"/>
    <x v="2"/>
    <x v="40"/>
    <x v="28428"/>
  </r>
  <r>
    <x v="58"/>
    <s v="12th Ave &amp; NE Campus Pkwy"/>
    <x v="34"/>
    <s v="UW-01"/>
    <x v="0"/>
    <x v="0"/>
    <x v="28429"/>
  </r>
  <r>
    <x v="58"/>
    <s v="REI / Yale Ave N &amp; John St"/>
    <x v="27"/>
    <s v="CBD-05"/>
    <x v="0"/>
    <x v="0"/>
    <x v="28430"/>
  </r>
  <r>
    <x v="58"/>
    <s v="E Pine St &amp; 16th Ave"/>
    <x v="8"/>
    <s v="CBD-04"/>
    <x v="2"/>
    <x v="37"/>
    <x v="28431"/>
  </r>
  <r>
    <x v="58"/>
    <s v="Cal Anderson Park / 11th Ave &amp; Pine St"/>
    <x v="5"/>
    <s v="CH-12"/>
    <x v="1"/>
    <x v="22"/>
    <x v="28432"/>
  </r>
  <r>
    <x v="58"/>
    <s v="12th Ave &amp; E Denny Way"/>
    <x v="23"/>
    <s v="CBD-05"/>
    <x v="1"/>
    <x v="4"/>
    <x v="28433"/>
  </r>
  <r>
    <x v="58"/>
    <s v="Occidental Park / Occidental Ave S &amp; S Washington St"/>
    <x v="45"/>
    <s v="EL-03"/>
    <x v="2"/>
    <x v="29"/>
    <x v="28434"/>
  </r>
  <r>
    <x v="58"/>
    <s v="12th Ave &amp; E Mercer St"/>
    <x v="43"/>
    <s v="SLU-07"/>
    <x v="2"/>
    <x v="14"/>
    <x v="28435"/>
  </r>
  <r>
    <x v="58"/>
    <s v="King Street Station Plaza / 2nd Ave Extension S &amp; S Jackson St"/>
    <x v="7"/>
    <s v="WF-01"/>
    <x v="1"/>
    <x v="24"/>
    <x v="28436"/>
  </r>
  <r>
    <x v="58"/>
    <s v="REI / Yale Ave N &amp; John St"/>
    <x v="27"/>
    <s v="CBD-04"/>
    <x v="1"/>
    <x v="24"/>
    <x v="28437"/>
  </r>
  <r>
    <x v="58"/>
    <s v="Dexter Ave N &amp; Aloha St"/>
    <x v="24"/>
    <s v="UW-10"/>
    <x v="2"/>
    <x v="9"/>
    <x v="28438"/>
  </r>
  <r>
    <x v="58"/>
    <s v="3rd Ave &amp; Broad St"/>
    <x v="14"/>
    <s v="SLU-07"/>
    <x v="1"/>
    <x v="13"/>
    <x v="28439"/>
  </r>
  <r>
    <x v="58"/>
    <s v="Terry Ave &amp; Stewart St"/>
    <x v="17"/>
    <s v="SLU-04"/>
    <x v="1"/>
    <x v="10"/>
    <x v="28440"/>
  </r>
  <r>
    <x v="58"/>
    <s v="Bellevue Ave &amp; E Pine St"/>
    <x v="1"/>
    <s v="CH-08"/>
    <x v="1"/>
    <x v="22"/>
    <x v="28441"/>
  </r>
  <r>
    <x v="58"/>
    <s v="E Harrison St &amp; Broadway Ave E"/>
    <x v="0"/>
    <s v="SLU-15"/>
    <x v="2"/>
    <x v="12"/>
    <x v="28442"/>
  </r>
  <r>
    <x v="58"/>
    <s v="E Pine St &amp; 16th Ave"/>
    <x v="8"/>
    <s v="SLU-16"/>
    <x v="1"/>
    <x v="10"/>
    <x v="28443"/>
  </r>
  <r>
    <x v="58"/>
    <s v="Seattle University / E Columbia St &amp; 12th Ave"/>
    <x v="40"/>
    <s v="PS-04"/>
    <x v="1"/>
    <x v="31"/>
    <x v="28444"/>
  </r>
  <r>
    <x v="58"/>
    <s v="King Street Station Plaza / 2nd Ave Extension S &amp; S Jackson St"/>
    <x v="7"/>
    <s v="BT-01"/>
    <x v="1"/>
    <x v="27"/>
    <x v="28445"/>
  </r>
  <r>
    <x v="58"/>
    <s v="Key Arena / 1st Ave N &amp; Harrison St"/>
    <x v="39"/>
    <s v="CBD-06"/>
    <x v="2"/>
    <x v="2"/>
    <x v="28446"/>
  </r>
  <r>
    <x v="58"/>
    <s v="PATH / 9th Ave &amp; Westlake Ave"/>
    <x v="41"/>
    <s v="CBD-04"/>
    <x v="1"/>
    <x v="4"/>
    <x v="28447"/>
  </r>
  <r>
    <x v="58"/>
    <s v="Dexter Ave N &amp; Aloha St"/>
    <x v="24"/>
    <s v="SLU-07"/>
    <x v="1"/>
    <x v="21"/>
    <x v="28448"/>
  </r>
  <r>
    <x v="58"/>
    <s v="Summit Ave &amp; E Denny Way"/>
    <x v="3"/>
    <s v="BT-01"/>
    <x v="3"/>
    <x v="10"/>
    <x v="28449"/>
  </r>
  <r>
    <x v="58"/>
    <s v="Summit Ave E &amp; E Republican St"/>
    <x v="6"/>
    <s v="SLU-07"/>
    <x v="2"/>
    <x v="14"/>
    <x v="28450"/>
  </r>
  <r>
    <x v="58"/>
    <s v="Summit Ave E &amp; E Republican St"/>
    <x v="6"/>
    <s v="SLU-16"/>
    <x v="1"/>
    <x v="2"/>
    <x v="28451"/>
  </r>
  <r>
    <x v="58"/>
    <s v="12th Ave &amp; E Mercer St"/>
    <x v="43"/>
    <s v="SLU-04"/>
    <x v="1"/>
    <x v="31"/>
    <x v="28452"/>
  </r>
  <r>
    <x v="58"/>
    <s v="15th Ave E &amp; E Thomas St"/>
    <x v="9"/>
    <s v="CBD-03"/>
    <x v="1"/>
    <x v="18"/>
    <x v="28453"/>
  </r>
  <r>
    <x v="58"/>
    <s v="Terry Ave &amp; Stewart St"/>
    <x v="17"/>
    <s v="SLU-04"/>
    <x v="1"/>
    <x v="10"/>
    <x v="28454"/>
  </r>
  <r>
    <x v="58"/>
    <s v="E Harrison St &amp; Broadway Ave E"/>
    <x v="0"/>
    <s v="SLU-02"/>
    <x v="1"/>
    <x v="24"/>
    <x v="28455"/>
  </r>
  <r>
    <x v="58"/>
    <s v="2nd Ave &amp; Blanchard St"/>
    <x v="26"/>
    <s v="EL-03"/>
    <x v="2"/>
    <x v="28"/>
    <x v="16984"/>
  </r>
  <r>
    <x v="58"/>
    <s v="King Street Station Plaza / 2nd Ave Extension S &amp; S Jackson St"/>
    <x v="7"/>
    <s v="FH-04"/>
    <x v="1"/>
    <x v="11"/>
    <x v="28456"/>
  </r>
  <r>
    <x v="58"/>
    <s v="1st Ave &amp; Marion St"/>
    <x v="44"/>
    <s v="SLU-15"/>
    <x v="1"/>
    <x v="1"/>
    <x v="28457"/>
  </r>
  <r>
    <x v="58"/>
    <s v="E Blaine St &amp; Fairview Ave E"/>
    <x v="18"/>
    <s v="DPD-01"/>
    <x v="1"/>
    <x v="8"/>
    <x v="28458"/>
  </r>
  <r>
    <x v="58"/>
    <s v="Summit Ave E &amp; E Republican St"/>
    <x v="6"/>
    <s v="EL-03"/>
    <x v="1"/>
    <x v="13"/>
    <x v="28459"/>
  </r>
  <r>
    <x v="58"/>
    <s v="12th Ave &amp; E Denny Way"/>
    <x v="23"/>
    <s v="CBD-13"/>
    <x v="1"/>
    <x v="12"/>
    <x v="28460"/>
  </r>
  <r>
    <x v="58"/>
    <s v="3rd Ave &amp; Broad St"/>
    <x v="14"/>
    <s v="CBD-03"/>
    <x v="0"/>
    <x v="0"/>
    <x v="28461"/>
  </r>
  <r>
    <x v="58"/>
    <s v="Summit Ave E &amp; E Republican St"/>
    <x v="6"/>
    <s v="CH-09"/>
    <x v="1"/>
    <x v="24"/>
    <x v="28462"/>
  </r>
  <r>
    <x v="58"/>
    <s v="15th Ave E &amp; E Thomas St"/>
    <x v="9"/>
    <s v="PS-05"/>
    <x v="2"/>
    <x v="7"/>
    <x v="28463"/>
  </r>
  <r>
    <x v="58"/>
    <s v="NE 47th St &amp; 12th Ave NE"/>
    <x v="30"/>
    <s v="UD-04"/>
    <x v="1"/>
    <x v="9"/>
    <x v="28464"/>
  </r>
  <r>
    <x v="58"/>
    <s v="Summit Ave E &amp; E Republican St"/>
    <x v="6"/>
    <s v="CBD-06"/>
    <x v="2"/>
    <x v="8"/>
    <x v="28465"/>
  </r>
  <r>
    <x v="58"/>
    <s v="Bellevue Ave &amp; E Pine St"/>
    <x v="1"/>
    <s v="CBD-06"/>
    <x v="1"/>
    <x v="9"/>
    <x v="28466"/>
  </r>
  <r>
    <x v="58"/>
    <s v="7th Ave &amp; Union St"/>
    <x v="13"/>
    <s v="SLU-15"/>
    <x v="0"/>
    <x v="0"/>
    <x v="28467"/>
  </r>
  <r>
    <x v="58"/>
    <s v="Dexter Ave N &amp; Aloha St"/>
    <x v="24"/>
    <s v="EL-03"/>
    <x v="2"/>
    <x v="4"/>
    <x v="28468"/>
  </r>
  <r>
    <x v="58"/>
    <s v="Dexter Ave &amp; Denny Way"/>
    <x v="38"/>
    <s v="SLU-04"/>
    <x v="1"/>
    <x v="3"/>
    <x v="28469"/>
  </r>
  <r>
    <x v="58"/>
    <s v="12th Ave &amp; E Mercer St"/>
    <x v="43"/>
    <s v="CBD-07"/>
    <x v="1"/>
    <x v="2"/>
    <x v="28470"/>
  </r>
  <r>
    <x v="58"/>
    <s v="12th Ave &amp; E Mercer St"/>
    <x v="43"/>
    <s v="FH-04"/>
    <x v="2"/>
    <x v="16"/>
    <x v="28471"/>
  </r>
  <r>
    <x v="58"/>
    <s v="Bellevue Ave &amp; E Pine St"/>
    <x v="1"/>
    <s v="PS-04"/>
    <x v="1"/>
    <x v="18"/>
    <x v="28472"/>
  </r>
  <r>
    <x v="58"/>
    <s v="Union St &amp; 4th Ave"/>
    <x v="37"/>
    <s v="WF-01"/>
    <x v="1"/>
    <x v="26"/>
    <x v="28473"/>
  </r>
  <r>
    <x v="58"/>
    <s v="Dexter Ave &amp; Denny Way"/>
    <x v="38"/>
    <s v="SLU-01"/>
    <x v="1"/>
    <x v="7"/>
    <x v="28474"/>
  </r>
  <r>
    <x v="58"/>
    <s v="Summit Ave E &amp; E Republican St"/>
    <x v="6"/>
    <s v="SLU-04"/>
    <x v="1"/>
    <x v="15"/>
    <x v="28475"/>
  </r>
  <r>
    <x v="58"/>
    <s v="Terry Ave &amp; Stewart St"/>
    <x v="17"/>
    <s v="CBD-07"/>
    <x v="1"/>
    <x v="13"/>
    <x v="28476"/>
  </r>
  <r>
    <x v="58"/>
    <s v="12th Ave &amp; E Denny Way"/>
    <x v="23"/>
    <s v="DPD-01"/>
    <x v="1"/>
    <x v="11"/>
    <x v="28477"/>
  </r>
  <r>
    <x v="58"/>
    <s v="12th Ave &amp; E Mercer St"/>
    <x v="43"/>
    <s v="CBD-13"/>
    <x v="1"/>
    <x v="35"/>
    <x v="28478"/>
  </r>
  <r>
    <x v="58"/>
    <s v="Bellevue Ave &amp; E Pine St"/>
    <x v="1"/>
    <s v="CBD-06"/>
    <x v="1"/>
    <x v="5"/>
    <x v="28479"/>
  </r>
  <r>
    <x v="58"/>
    <s v="3rd Ave &amp; Broad St"/>
    <x v="14"/>
    <s v="SLU-20"/>
    <x v="1"/>
    <x v="18"/>
    <x v="28480"/>
  </r>
  <r>
    <x v="58"/>
    <s v="12th Ave &amp; E Mercer St"/>
    <x v="43"/>
    <s v="SLU-16"/>
    <x v="1"/>
    <x v="10"/>
    <x v="28481"/>
  </r>
  <r>
    <x v="58"/>
    <s v="12th Ave &amp; E Denny Way"/>
    <x v="23"/>
    <s v="CBD-13"/>
    <x v="1"/>
    <x v="12"/>
    <x v="28482"/>
  </r>
  <r>
    <x v="58"/>
    <s v="Summit Ave E &amp; E Republican St"/>
    <x v="6"/>
    <s v="SLU-16"/>
    <x v="1"/>
    <x v="6"/>
    <x v="28483"/>
  </r>
  <r>
    <x v="58"/>
    <s v="Key Arena / 1st Ave N &amp; Harrison St"/>
    <x v="39"/>
    <s v="BT-05"/>
    <x v="2"/>
    <x v="12"/>
    <x v="28484"/>
  </r>
  <r>
    <x v="58"/>
    <s v="Seattle University / E Columbia St &amp; 12th Ave"/>
    <x v="40"/>
    <s v="PS-05"/>
    <x v="1"/>
    <x v="22"/>
    <x v="28485"/>
  </r>
  <r>
    <x v="58"/>
    <s v="E Harrison St &amp; Broadway Ave E"/>
    <x v="0"/>
    <s v="SLU-16"/>
    <x v="1"/>
    <x v="12"/>
    <x v="28486"/>
  </r>
  <r>
    <x v="58"/>
    <s v="E Harrison St &amp; Broadway Ave E"/>
    <x v="0"/>
    <s v="CH-01"/>
    <x v="1"/>
    <x v="7"/>
    <x v="28487"/>
  </r>
  <r>
    <x v="58"/>
    <s v="2nd Ave &amp; Vine St"/>
    <x v="21"/>
    <s v="PS-05"/>
    <x v="1"/>
    <x v="28"/>
    <x v="28488"/>
  </r>
  <r>
    <x v="58"/>
    <s v="Cal Anderson Park / 11th Ave &amp; Pine St"/>
    <x v="5"/>
    <s v="CBD-06"/>
    <x v="1"/>
    <x v="2"/>
    <x v="28489"/>
  </r>
  <r>
    <x v="58"/>
    <s v="2nd Ave &amp; Blanchard St"/>
    <x v="26"/>
    <s v="CBD-07"/>
    <x v="1"/>
    <x v="18"/>
    <x v="28490"/>
  </r>
  <r>
    <x v="58"/>
    <s v="Key Arena / 1st Ave N &amp; Harrison St"/>
    <x v="39"/>
    <s v="EL-01"/>
    <x v="2"/>
    <x v="10"/>
    <x v="28491"/>
  </r>
  <r>
    <x v="58"/>
    <s v="Summit Ave E &amp; E Republican St"/>
    <x v="6"/>
    <s v="CBD-03"/>
    <x v="1"/>
    <x v="31"/>
    <x v="28492"/>
  </r>
  <r>
    <x v="58"/>
    <s v="Seattle University / E Columbia St &amp; 12th Ave"/>
    <x v="40"/>
    <s v="SLU-04"/>
    <x v="1"/>
    <x v="10"/>
    <x v="28493"/>
  </r>
  <r>
    <x v="58"/>
    <s v="7th Ave &amp; Union St"/>
    <x v="13"/>
    <s v="SLU-19"/>
    <x v="0"/>
    <x v="0"/>
    <x v="28494"/>
  </r>
  <r>
    <x v="58"/>
    <s v="Fred Hutchinson Cancer Research Center / Fairview Ave N &amp; Ward St"/>
    <x v="48"/>
    <s v="CBD-06"/>
    <x v="2"/>
    <x v="47"/>
    <x v="28495"/>
  </r>
  <r>
    <x v="58"/>
    <s v="15th Ave E &amp; E Thomas St"/>
    <x v="9"/>
    <s v="EL-01"/>
    <x v="2"/>
    <x v="14"/>
    <x v="28496"/>
  </r>
  <r>
    <x v="58"/>
    <s v="Summit Ave &amp; E Denny Way"/>
    <x v="3"/>
    <s v="BT-05"/>
    <x v="1"/>
    <x v="8"/>
    <x v="28497"/>
  </r>
  <r>
    <x v="58"/>
    <s v="1st Ave &amp; Marion St"/>
    <x v="44"/>
    <s v="WF-01"/>
    <x v="2"/>
    <x v="20"/>
    <x v="28498"/>
  </r>
  <r>
    <x v="58"/>
    <s v="Bellevue Ave &amp; E Pine St"/>
    <x v="1"/>
    <s v="CH-09"/>
    <x v="1"/>
    <x v="23"/>
    <x v="28499"/>
  </r>
  <r>
    <x v="58"/>
    <s v="Pine St &amp; 9th Ave"/>
    <x v="31"/>
    <s v="SLU-04"/>
    <x v="1"/>
    <x v="18"/>
    <x v="28500"/>
  </r>
  <r>
    <x v="58"/>
    <s v="Bellevue Ave &amp; E Pine St"/>
    <x v="1"/>
    <s v="DPD-01"/>
    <x v="1"/>
    <x v="24"/>
    <x v="28501"/>
  </r>
  <r>
    <x v="58"/>
    <s v="King Street Station Plaza / 2nd Ave Extension S &amp; S Jackson St"/>
    <x v="7"/>
    <s v="WF-01"/>
    <x v="1"/>
    <x v="7"/>
    <x v="28502"/>
  </r>
  <r>
    <x v="58"/>
    <s v="Westlake Ave &amp; 6th Ave"/>
    <x v="10"/>
    <s v="WF-04"/>
    <x v="0"/>
    <x v="0"/>
    <x v="28503"/>
  </r>
  <r>
    <x v="58"/>
    <s v="Dexter Ave N &amp; Aloha St"/>
    <x v="24"/>
    <s v="EL-01"/>
    <x v="1"/>
    <x v="11"/>
    <x v="28504"/>
  </r>
  <r>
    <x v="58"/>
    <s v="3rd Ave &amp; Broad St"/>
    <x v="14"/>
    <s v="CBD-03"/>
    <x v="0"/>
    <x v="0"/>
    <x v="28505"/>
  </r>
  <r>
    <x v="58"/>
    <s v="Key Arena / 1st Ave N &amp; Harrison St"/>
    <x v="39"/>
    <s v="DPD-01"/>
    <x v="1"/>
    <x v="15"/>
    <x v="28506"/>
  </r>
  <r>
    <x v="58"/>
    <s v="Harvard Ave &amp; E Pine St"/>
    <x v="2"/>
    <s v="SLU-18"/>
    <x v="2"/>
    <x v="9"/>
    <x v="28507"/>
  </r>
  <r>
    <x v="58"/>
    <s v="Dexter Ave N &amp; Aloha St"/>
    <x v="24"/>
    <s v="SLU-15"/>
    <x v="1"/>
    <x v="14"/>
    <x v="28508"/>
  </r>
  <r>
    <x v="58"/>
    <s v="Seattle University / E Columbia St &amp; 12th Ave"/>
    <x v="40"/>
    <s v="PS-04"/>
    <x v="1"/>
    <x v="35"/>
    <x v="28509"/>
  </r>
  <r>
    <x v="58"/>
    <s v="12th Ave &amp; E Denny Way"/>
    <x v="23"/>
    <s v="SLU-16"/>
    <x v="1"/>
    <x v="24"/>
    <x v="28510"/>
  </r>
  <r>
    <x v="58"/>
    <s v="3rd Ave &amp; Broad St"/>
    <x v="14"/>
    <s v="EL-01"/>
    <x v="2"/>
    <x v="15"/>
    <x v="28511"/>
  </r>
  <r>
    <x v="58"/>
    <s v="Dexter Ave N &amp; Aloha St"/>
    <x v="24"/>
    <s v="SLU-15"/>
    <x v="1"/>
    <x v="18"/>
    <x v="28512"/>
  </r>
  <r>
    <x v="58"/>
    <s v="Dexter Ave N &amp; Aloha St"/>
    <x v="24"/>
    <s v="DPD-01"/>
    <x v="1"/>
    <x v="7"/>
    <x v="28513"/>
  </r>
  <r>
    <x v="58"/>
    <s v="Bellevue Ave &amp; E Pine St"/>
    <x v="1"/>
    <s v="SLU-15"/>
    <x v="1"/>
    <x v="18"/>
    <x v="28514"/>
  </r>
  <r>
    <x v="58"/>
    <s v="Dexter Ave N &amp; Aloha St"/>
    <x v="24"/>
    <s v="DPD-01"/>
    <x v="1"/>
    <x v="10"/>
    <x v="28515"/>
  </r>
  <r>
    <x v="58"/>
    <s v="E Pine St &amp; 16th Ave"/>
    <x v="8"/>
    <s v="CBD-03"/>
    <x v="1"/>
    <x v="4"/>
    <x v="28516"/>
  </r>
  <r>
    <x v="58"/>
    <s v="Terry Ave &amp; Stewart St"/>
    <x v="17"/>
    <s v="BT-04"/>
    <x v="1"/>
    <x v="10"/>
    <x v="28517"/>
  </r>
  <r>
    <x v="58"/>
    <s v="Cal Anderson Park / 11th Ave &amp; Pine St"/>
    <x v="5"/>
    <s v="SLU-16"/>
    <x v="0"/>
    <x v="0"/>
    <x v="28518"/>
  </r>
  <r>
    <x v="58"/>
    <s v="Summit Ave E &amp; E Republican St"/>
    <x v="6"/>
    <s v="CBD-04"/>
    <x v="1"/>
    <x v="2"/>
    <x v="28519"/>
  </r>
  <r>
    <x v="58"/>
    <s v="12th Ave &amp; E Denny Way"/>
    <x v="23"/>
    <s v="FH-04"/>
    <x v="1"/>
    <x v="32"/>
    <x v="28520"/>
  </r>
  <r>
    <x v="58"/>
    <s v="7th Ave &amp; Union St"/>
    <x v="13"/>
    <s v="BT-04"/>
    <x v="2"/>
    <x v="31"/>
    <x v="28521"/>
  </r>
  <r>
    <x v="58"/>
    <s v="3rd Ave &amp; Broad St"/>
    <x v="14"/>
    <s v="CBD-03"/>
    <x v="0"/>
    <x v="0"/>
    <x v="28522"/>
  </r>
  <r>
    <x v="58"/>
    <s v="3rd Ave &amp; Broad St"/>
    <x v="14"/>
    <s v="SLU-15"/>
    <x v="1"/>
    <x v="18"/>
    <x v="28523"/>
  </r>
  <r>
    <x v="58"/>
    <s v="9th Ave N &amp; Mercer St"/>
    <x v="11"/>
    <s v="CBD-05"/>
    <x v="1"/>
    <x v="24"/>
    <x v="28524"/>
  </r>
  <r>
    <x v="58"/>
    <s v="Harvard Ave &amp; E Pine St"/>
    <x v="2"/>
    <s v="CH-02"/>
    <x v="1"/>
    <x v="23"/>
    <x v="28525"/>
  </r>
  <r>
    <x v="58"/>
    <s v="9th Ave N &amp; Mercer St"/>
    <x v="11"/>
    <s v="SLU-04"/>
    <x v="1"/>
    <x v="7"/>
    <x v="28526"/>
  </r>
  <r>
    <x v="58"/>
    <s v="Summit Ave &amp; E Denny Way"/>
    <x v="3"/>
    <s v="SLU-16"/>
    <x v="1"/>
    <x v="1"/>
    <x v="28527"/>
  </r>
  <r>
    <x v="58"/>
    <s v="E Harrison St &amp; Broadway Ave E"/>
    <x v="0"/>
    <s v="SLU-04"/>
    <x v="1"/>
    <x v="15"/>
    <x v="28528"/>
  </r>
  <r>
    <x v="58"/>
    <s v="Terry Ave &amp; Stewart St"/>
    <x v="17"/>
    <s v="BT-04"/>
    <x v="1"/>
    <x v="10"/>
    <x v="28529"/>
  </r>
  <r>
    <x v="58"/>
    <s v="2nd Ave &amp; Vine St"/>
    <x v="21"/>
    <s v="DPD-01"/>
    <x v="1"/>
    <x v="7"/>
    <x v="28530"/>
  </r>
  <r>
    <x v="58"/>
    <s v="E Blaine St &amp; Fairview Ave E"/>
    <x v="18"/>
    <s v="SLU-21"/>
    <x v="2"/>
    <x v="28"/>
    <x v="28531"/>
  </r>
  <r>
    <x v="58"/>
    <s v="E Pine St &amp; 16th Ave"/>
    <x v="8"/>
    <s v="CBD-04"/>
    <x v="1"/>
    <x v="16"/>
    <x v="28532"/>
  </r>
  <r>
    <x v="58"/>
    <s v="Frye Art Museum / Terry Ave &amp; Columbia St"/>
    <x v="33"/>
    <s v="CBD-03"/>
    <x v="0"/>
    <x v="0"/>
    <x v="28533"/>
  </r>
  <r>
    <x v="58"/>
    <s v="Frye Art Museum / Terry Ave &amp; Columbia St"/>
    <x v="33"/>
    <s v="CBD-03"/>
    <x v="0"/>
    <x v="0"/>
    <x v="28534"/>
  </r>
  <r>
    <x v="58"/>
    <s v="E Harrison St &amp; Broadway Ave E"/>
    <x v="0"/>
    <s v="SLU-17"/>
    <x v="1"/>
    <x v="8"/>
    <x v="28535"/>
  </r>
  <r>
    <x v="58"/>
    <s v="Mercer St &amp; 9th Ave N"/>
    <x v="53"/>
    <s v="CBD-07"/>
    <x v="0"/>
    <x v="0"/>
    <x v="28536"/>
  </r>
  <r>
    <x v="58"/>
    <s v="6th Ave &amp; Blanchard St"/>
    <x v="36"/>
    <s v="SLU-04"/>
    <x v="1"/>
    <x v="14"/>
    <x v="28537"/>
  </r>
  <r>
    <x v="58"/>
    <s v="Seattle University / E Columbia St &amp; 12th Ave"/>
    <x v="40"/>
    <s v="CBD-13"/>
    <x v="1"/>
    <x v="17"/>
    <x v="28538"/>
  </r>
  <r>
    <x v="58"/>
    <s v="Cal Anderson Park / 11th Ave &amp; Pine St"/>
    <x v="5"/>
    <s v="SLU-07"/>
    <x v="2"/>
    <x v="47"/>
    <x v="28539"/>
  </r>
  <r>
    <x v="58"/>
    <s v="E Pine St &amp; 16th Ave"/>
    <x v="8"/>
    <s v="SLU-20"/>
    <x v="1"/>
    <x v="3"/>
    <x v="28540"/>
  </r>
  <r>
    <x v="58"/>
    <s v="E Harrison St &amp; Broadway Ave E"/>
    <x v="0"/>
    <s v="CH-02"/>
    <x v="1"/>
    <x v="23"/>
    <x v="28541"/>
  </r>
  <r>
    <x v="58"/>
    <s v="Terry Ave &amp; Stewart St"/>
    <x v="17"/>
    <s v="SLU-07"/>
    <x v="1"/>
    <x v="10"/>
    <x v="28542"/>
  </r>
  <r>
    <x v="58"/>
    <s v="Westlake Ave &amp; 6th Ave"/>
    <x v="10"/>
    <s v="SLU-04"/>
    <x v="1"/>
    <x v="13"/>
    <x v="28543"/>
  </r>
  <r>
    <x v="58"/>
    <s v="2nd Ave &amp; Blanchard St"/>
    <x v="26"/>
    <s v="CBD-03"/>
    <x v="1"/>
    <x v="31"/>
    <x v="28544"/>
  </r>
  <r>
    <x v="58"/>
    <s v="12th Ave &amp; E Mercer St"/>
    <x v="43"/>
    <s v="CH-08"/>
    <x v="1"/>
    <x v="10"/>
    <x v="28545"/>
  </r>
  <r>
    <x v="58"/>
    <s v="6th Ave &amp; Blanchard St"/>
    <x v="36"/>
    <s v="CBD-03"/>
    <x v="2"/>
    <x v="31"/>
    <x v="28546"/>
  </r>
  <r>
    <x v="58"/>
    <s v="City Hall / 4th Ave &amp; James St"/>
    <x v="49"/>
    <s v="SLU-19"/>
    <x v="1"/>
    <x v="13"/>
    <x v="28547"/>
  </r>
  <r>
    <x v="58"/>
    <s v="REI / Yale Ave N &amp; John St"/>
    <x v="27"/>
    <s v="CBD-03"/>
    <x v="1"/>
    <x v="1"/>
    <x v="28548"/>
  </r>
  <r>
    <x v="58"/>
    <s v="Union St &amp; 4th Ave"/>
    <x v="37"/>
    <s v="PS-04"/>
    <x v="0"/>
    <x v="0"/>
    <x v="28549"/>
  </r>
  <r>
    <x v="58"/>
    <s v="Cal Anderson Park / 11th Ave &amp; Pine St"/>
    <x v="5"/>
    <s v="DPD-01"/>
    <x v="1"/>
    <x v="29"/>
    <x v="28550"/>
  </r>
  <r>
    <x v="58"/>
    <s v="Terry Ave &amp; Stewart St"/>
    <x v="17"/>
    <s v="SLU-02"/>
    <x v="1"/>
    <x v="24"/>
    <x v="28551"/>
  </r>
  <r>
    <x v="58"/>
    <s v="Westlake Ave &amp; 6th Ave"/>
    <x v="10"/>
    <s v="WF-01"/>
    <x v="1"/>
    <x v="2"/>
    <x v="28552"/>
  </r>
  <r>
    <x v="58"/>
    <s v="Pier 69 / Alaskan Way &amp; Clay St"/>
    <x v="19"/>
    <s v="WF-01"/>
    <x v="0"/>
    <x v="0"/>
    <x v="28553"/>
  </r>
  <r>
    <x v="58"/>
    <s v="E Harrison St &amp; Broadway Ave E"/>
    <x v="0"/>
    <s v="CBD-13"/>
    <x v="1"/>
    <x v="14"/>
    <x v="28554"/>
  </r>
  <r>
    <x v="58"/>
    <s v="Pier 69 / Alaskan Way &amp; Clay St"/>
    <x v="19"/>
    <s v="WF-01"/>
    <x v="0"/>
    <x v="0"/>
    <x v="28555"/>
  </r>
  <r>
    <x v="58"/>
    <s v="Union St &amp; 4th Ave"/>
    <x v="37"/>
    <s v="PS-04"/>
    <x v="0"/>
    <x v="0"/>
    <x v="28556"/>
  </r>
  <r>
    <x v="58"/>
    <s v="Summit Ave &amp; E Denny Way"/>
    <x v="3"/>
    <s v="SLU-02"/>
    <x v="1"/>
    <x v="7"/>
    <x v="28557"/>
  </r>
  <r>
    <x v="58"/>
    <s v="2nd Ave &amp; Pine St"/>
    <x v="28"/>
    <s v="SLU-04"/>
    <x v="1"/>
    <x v="3"/>
    <x v="28558"/>
  </r>
  <r>
    <x v="58"/>
    <s v="12th Ave &amp; E Yesler Way"/>
    <x v="51"/>
    <s v="CBD-07"/>
    <x v="1"/>
    <x v="11"/>
    <x v="28559"/>
  </r>
  <r>
    <x v="58"/>
    <s v="Summit Ave E &amp; E Republican St"/>
    <x v="6"/>
    <s v="SLU-20"/>
    <x v="1"/>
    <x v="8"/>
    <x v="28560"/>
  </r>
  <r>
    <x v="58"/>
    <s v="Cal Anderson Park / 11th Ave &amp; Pine St"/>
    <x v="5"/>
    <s v="SLU-01"/>
    <x v="1"/>
    <x v="16"/>
    <x v="28561"/>
  </r>
  <r>
    <x v="58"/>
    <s v="Key Arena / 1st Ave N &amp; Harrison St"/>
    <x v="39"/>
    <s v="SLU-07"/>
    <x v="1"/>
    <x v="4"/>
    <x v="28562"/>
  </r>
  <r>
    <x v="58"/>
    <s v="Key Arena / 1st Ave N &amp; Harrison St"/>
    <x v="39"/>
    <s v="SLU-19"/>
    <x v="2"/>
    <x v="33"/>
    <x v="28563"/>
  </r>
  <r>
    <x v="58"/>
    <s v="Dexter Ave N &amp; Aloha St"/>
    <x v="24"/>
    <s v="SLU-04"/>
    <x v="1"/>
    <x v="10"/>
    <x v="28564"/>
  </r>
  <r>
    <x v="58"/>
    <s v="3rd Ave &amp; Broad St"/>
    <x v="14"/>
    <s v="WF-01"/>
    <x v="0"/>
    <x v="0"/>
    <x v="28565"/>
  </r>
  <r>
    <x v="58"/>
    <s v="E Harrison St &amp; Broadway Ave E"/>
    <x v="0"/>
    <s v="SLU-20"/>
    <x v="1"/>
    <x v="15"/>
    <x v="28566"/>
  </r>
  <r>
    <x v="58"/>
    <s v="REI / Yale Ave N &amp; John St"/>
    <x v="27"/>
    <s v="SLU-04"/>
    <x v="1"/>
    <x v="14"/>
    <x v="28567"/>
  </r>
  <r>
    <x v="58"/>
    <s v="Summit Ave &amp; E Denny Way"/>
    <x v="3"/>
    <s v="PS-04"/>
    <x v="1"/>
    <x v="14"/>
    <x v="28568"/>
  </r>
  <r>
    <x v="58"/>
    <s v="15th Ave E &amp; E Thomas St"/>
    <x v="9"/>
    <s v="CH-12"/>
    <x v="1"/>
    <x v="18"/>
    <x v="28569"/>
  </r>
  <r>
    <x v="58"/>
    <s v="2nd Ave &amp; Vine St"/>
    <x v="21"/>
    <s v="CBD-06"/>
    <x v="1"/>
    <x v="8"/>
    <x v="28570"/>
  </r>
  <r>
    <x v="58"/>
    <s v="E Harrison St &amp; Broadway Ave E"/>
    <x v="0"/>
    <s v="CH-12"/>
    <x v="1"/>
    <x v="23"/>
    <x v="28571"/>
  </r>
  <r>
    <x v="58"/>
    <s v="UW Engineering Library / E Stevens Way NE &amp; Jefferson Rd"/>
    <x v="46"/>
    <s v="UW-04"/>
    <x v="0"/>
    <x v="0"/>
    <x v="28572"/>
  </r>
  <r>
    <x v="58"/>
    <s v="Pier 69 / Alaskan Way &amp; Clay St"/>
    <x v="19"/>
    <s v="WF-01"/>
    <x v="0"/>
    <x v="0"/>
    <x v="28573"/>
  </r>
  <r>
    <x v="58"/>
    <s v="Bellevue Ave &amp; E Pine St"/>
    <x v="1"/>
    <s v="SLU-07"/>
    <x v="1"/>
    <x v="10"/>
    <x v="28574"/>
  </r>
  <r>
    <x v="58"/>
    <s v="Pier 69 / Alaskan Way &amp; Clay St"/>
    <x v="19"/>
    <s v="WF-04"/>
    <x v="2"/>
    <x v="24"/>
    <x v="28575"/>
  </r>
  <r>
    <x v="58"/>
    <s v="Occidental Park / Occidental Ave S &amp; S Washington St"/>
    <x v="45"/>
    <s v="WF-01"/>
    <x v="0"/>
    <x v="0"/>
    <x v="28576"/>
  </r>
  <r>
    <x v="58"/>
    <s v="Occidental Park / Occidental Ave S &amp; S Washington St"/>
    <x v="45"/>
    <s v="WF-01"/>
    <x v="0"/>
    <x v="0"/>
    <x v="28577"/>
  </r>
  <r>
    <x v="58"/>
    <s v="Terry Ave &amp; Stewart St"/>
    <x v="17"/>
    <s v="SLU-07"/>
    <x v="1"/>
    <x v="10"/>
    <x v="28578"/>
  </r>
  <r>
    <x v="58"/>
    <s v="Pier 69 / Alaskan Way &amp; Clay St"/>
    <x v="19"/>
    <s v="WF-04"/>
    <x v="0"/>
    <x v="0"/>
    <x v="28579"/>
  </r>
  <r>
    <x v="58"/>
    <s v="Pier 69 / Alaskan Way &amp; Clay St"/>
    <x v="19"/>
    <s v="WF-04"/>
    <x v="0"/>
    <x v="0"/>
    <x v="28580"/>
  </r>
  <r>
    <x v="58"/>
    <s v="Pine St &amp; 9th Ave"/>
    <x v="31"/>
    <s v="CBD-13"/>
    <x v="0"/>
    <x v="0"/>
    <x v="28581"/>
  </r>
  <r>
    <x v="58"/>
    <s v="Pine St &amp; 9th Ave"/>
    <x v="31"/>
    <s v="CBD-13"/>
    <x v="0"/>
    <x v="0"/>
    <x v="28582"/>
  </r>
  <r>
    <x v="58"/>
    <s v="Dexter Ave N &amp; Aloha St"/>
    <x v="24"/>
    <s v="SLU-07"/>
    <x v="1"/>
    <x v="18"/>
    <x v="28583"/>
  </r>
  <r>
    <x v="58"/>
    <s v="Occidental Park / Occidental Ave S &amp; S Washington St"/>
    <x v="45"/>
    <s v="SLU-19"/>
    <x v="1"/>
    <x v="35"/>
    <x v="28584"/>
  </r>
  <r>
    <x v="58"/>
    <s v="Pier 69 / Alaskan Way &amp; Clay St"/>
    <x v="19"/>
    <s v="WF-01"/>
    <x v="0"/>
    <x v="0"/>
    <x v="28585"/>
  </r>
  <r>
    <x v="58"/>
    <s v="Pier 69 / Alaskan Way &amp; Clay St"/>
    <x v="19"/>
    <s v="BT-01"/>
    <x v="0"/>
    <x v="0"/>
    <x v="28586"/>
  </r>
  <r>
    <x v="58"/>
    <s v="Pier 69 / Alaskan Way &amp; Clay St"/>
    <x v="19"/>
    <s v="BT-01"/>
    <x v="0"/>
    <x v="0"/>
    <x v="28587"/>
  </r>
  <r>
    <x v="58"/>
    <s v="E Pine St &amp; 16th Ave"/>
    <x v="8"/>
    <s v="BT-03"/>
    <x v="1"/>
    <x v="19"/>
    <x v="28588"/>
  </r>
  <r>
    <x v="58"/>
    <s v="Burke-Gilman Trail / NE Blakeley St &amp; 24th Ave NE"/>
    <x v="20"/>
    <s v="UD-01"/>
    <x v="0"/>
    <x v="0"/>
    <x v="28589"/>
  </r>
  <r>
    <x v="58"/>
    <s v="Burke-Gilman Trail / NE Blakeley St &amp; 24th Ave NE"/>
    <x v="20"/>
    <s v="UD-01"/>
    <x v="0"/>
    <x v="0"/>
    <x v="28590"/>
  </r>
  <r>
    <x v="58"/>
    <s v="Burke-Gilman Trail / NE Blakeley St &amp; 24th Ave NE"/>
    <x v="20"/>
    <s v="UW-04"/>
    <x v="1"/>
    <x v="18"/>
    <x v="28591"/>
  </r>
  <r>
    <x v="58"/>
    <s v="2nd Ave &amp; Pine St"/>
    <x v="28"/>
    <s v="CBD-06"/>
    <x v="0"/>
    <x v="0"/>
    <x v="28592"/>
  </r>
  <r>
    <x v="58"/>
    <s v="2nd Ave &amp; Pine St"/>
    <x v="28"/>
    <s v="CBD-06"/>
    <x v="0"/>
    <x v="0"/>
    <x v="28593"/>
  </r>
  <r>
    <x v="58"/>
    <s v="Pier 69 / Alaskan Way &amp; Clay St"/>
    <x v="19"/>
    <s v="BT-05"/>
    <x v="0"/>
    <x v="0"/>
    <x v="28594"/>
  </r>
  <r>
    <x v="58"/>
    <s v="NE 47th St &amp; 12th Ave NE"/>
    <x v="30"/>
    <s v="SLU-04"/>
    <x v="0"/>
    <x v="0"/>
    <x v="28595"/>
  </r>
  <r>
    <x v="58"/>
    <s v="NE 47th St &amp; 12th Ave NE"/>
    <x v="30"/>
    <s v="SLU-04"/>
    <x v="0"/>
    <x v="0"/>
    <x v="28596"/>
  </r>
  <r>
    <x v="58"/>
    <s v="Lake Union Park / Valley St &amp; Boren Ave N"/>
    <x v="12"/>
    <s v="UW-10"/>
    <x v="1"/>
    <x v="44"/>
    <x v="28597"/>
  </r>
  <r>
    <x v="58"/>
    <s v="1st Ave &amp; Marion St"/>
    <x v="44"/>
    <s v="SLU-01"/>
    <x v="0"/>
    <x v="0"/>
    <x v="28598"/>
  </r>
  <r>
    <x v="58"/>
    <s v="3rd Ave &amp; Broad St"/>
    <x v="14"/>
    <s v="SLU-02"/>
    <x v="0"/>
    <x v="0"/>
    <x v="28599"/>
  </r>
  <r>
    <x v="58"/>
    <s v="12th Ave &amp; NE Campus Pkwy"/>
    <x v="34"/>
    <s v="UD-07"/>
    <x v="1"/>
    <x v="55"/>
    <x v="28600"/>
  </r>
  <r>
    <x v="58"/>
    <s v="Union St &amp; 4th Ave"/>
    <x v="37"/>
    <s v="CBD-07"/>
    <x v="1"/>
    <x v="22"/>
    <x v="28601"/>
  </r>
  <r>
    <x v="58"/>
    <s v="Seattle Aquarium / Alaskan Way S &amp; Elliott Bay Trail"/>
    <x v="35"/>
    <s v="PS-05"/>
    <x v="0"/>
    <x v="0"/>
    <x v="28602"/>
  </r>
  <r>
    <x v="58"/>
    <s v="Terry Ave &amp; Stewart St"/>
    <x v="17"/>
    <s v="SLU-01"/>
    <x v="1"/>
    <x v="10"/>
    <x v="28603"/>
  </r>
  <r>
    <x v="58"/>
    <s v="Seattle Aquarium / Alaskan Way S &amp; Elliott Bay Trail"/>
    <x v="35"/>
    <s v="PS-05"/>
    <x v="0"/>
    <x v="0"/>
    <x v="28604"/>
  </r>
  <r>
    <x v="58"/>
    <s v="Cal Anderson Park / 11th Ave &amp; Pine St"/>
    <x v="5"/>
    <s v="SLU-04"/>
    <x v="1"/>
    <x v="3"/>
    <x v="28605"/>
  </r>
  <r>
    <x v="58"/>
    <s v="2nd Ave &amp; Blanchard St"/>
    <x v="26"/>
    <s v="BT-04"/>
    <x v="0"/>
    <x v="0"/>
    <x v="28606"/>
  </r>
  <r>
    <x v="58"/>
    <s v="Bellevue Ave &amp; E Pine St"/>
    <x v="1"/>
    <s v="SLU-15"/>
    <x v="2"/>
    <x v="28"/>
    <x v="28607"/>
  </r>
  <r>
    <x v="58"/>
    <s v="2nd Ave &amp; Pine St"/>
    <x v="28"/>
    <s v="BT-01"/>
    <x v="0"/>
    <x v="0"/>
    <x v="28608"/>
  </r>
  <r>
    <x v="58"/>
    <s v="2nd Ave &amp; Pine St"/>
    <x v="28"/>
    <s v="BT-01"/>
    <x v="0"/>
    <x v="0"/>
    <x v="28609"/>
  </r>
  <r>
    <x v="58"/>
    <s v="12th Ave &amp; E Mercer St"/>
    <x v="43"/>
    <s v="SLU-04"/>
    <x v="1"/>
    <x v="4"/>
    <x v="28610"/>
  </r>
  <r>
    <x v="58"/>
    <s v="12th Ave &amp; E Yesler Way"/>
    <x v="51"/>
    <s v="WF-01"/>
    <x v="2"/>
    <x v="19"/>
    <x v="28611"/>
  </r>
  <r>
    <x v="58"/>
    <s v="6th Ave &amp; Blanchard St"/>
    <x v="36"/>
    <s v="CBD-06"/>
    <x v="0"/>
    <x v="0"/>
    <x v="28612"/>
  </r>
  <r>
    <x v="58"/>
    <s v="PATH / 9th Ave &amp; Westlake Ave"/>
    <x v="41"/>
    <s v="BT-05"/>
    <x v="0"/>
    <x v="0"/>
    <x v="28613"/>
  </r>
  <r>
    <x v="58"/>
    <s v="PATH / 9th Ave &amp; Westlake Ave"/>
    <x v="41"/>
    <s v="BT-05"/>
    <x v="0"/>
    <x v="0"/>
    <x v="28614"/>
  </r>
  <r>
    <x v="58"/>
    <s v="City Hall / 4th Ave &amp; James St"/>
    <x v="49"/>
    <s v="CBD-04"/>
    <x v="1"/>
    <x v="22"/>
    <x v="28615"/>
  </r>
  <r>
    <x v="58"/>
    <s v="Dexter Ave N &amp; Aloha St"/>
    <x v="24"/>
    <s v="UD-07"/>
    <x v="0"/>
    <x v="0"/>
    <x v="28616"/>
  </r>
  <r>
    <x v="58"/>
    <s v="NE 47th St &amp; 12th Ave NE"/>
    <x v="30"/>
    <s v="UD-04"/>
    <x v="1"/>
    <x v="55"/>
    <x v="28617"/>
  </r>
  <r>
    <x v="58"/>
    <s v="PATH / 9th Ave &amp; Westlake Ave"/>
    <x v="41"/>
    <s v="BT-01"/>
    <x v="1"/>
    <x v="6"/>
    <x v="28618"/>
  </r>
  <r>
    <x v="58"/>
    <s v="E Pine St &amp; 16th Ave"/>
    <x v="8"/>
    <s v="CH-08"/>
    <x v="1"/>
    <x v="23"/>
    <x v="28619"/>
  </r>
  <r>
    <x v="58"/>
    <s v="7th Ave &amp; Union St"/>
    <x v="13"/>
    <s v="BT-04"/>
    <x v="2"/>
    <x v="31"/>
    <x v="28620"/>
  </r>
  <r>
    <x v="58"/>
    <s v="Pier 69 / Alaskan Way &amp; Clay St"/>
    <x v="19"/>
    <s v="WF-04"/>
    <x v="1"/>
    <x v="44"/>
    <x v="28621"/>
  </r>
  <r>
    <x v="58"/>
    <s v="3rd Ave &amp; Broad St"/>
    <x v="14"/>
    <s v="CBD-04"/>
    <x v="0"/>
    <x v="0"/>
    <x v="28622"/>
  </r>
  <r>
    <x v="58"/>
    <s v="Pier 69 / Alaskan Way &amp; Clay St"/>
    <x v="19"/>
    <s v="CH-05"/>
    <x v="0"/>
    <x v="0"/>
    <x v="28623"/>
  </r>
  <r>
    <x v="58"/>
    <s v="Dexter Ave &amp; Denny Way"/>
    <x v="38"/>
    <s v="SLU-17"/>
    <x v="0"/>
    <x v="0"/>
    <x v="28624"/>
  </r>
  <r>
    <x v="58"/>
    <s v="2nd Ave &amp; Vine St"/>
    <x v="21"/>
    <s v="SLU-15"/>
    <x v="1"/>
    <x v="20"/>
    <x v="28625"/>
  </r>
  <r>
    <x v="58"/>
    <s v="Dexter Ave &amp; Denny Way"/>
    <x v="38"/>
    <s v="SLU-17"/>
    <x v="0"/>
    <x v="0"/>
    <x v="28626"/>
  </r>
  <r>
    <x v="58"/>
    <s v="12th Ave &amp; NE Campus Pkwy"/>
    <x v="34"/>
    <s v="UW-06"/>
    <x v="1"/>
    <x v="9"/>
    <x v="28627"/>
  </r>
  <r>
    <x v="58"/>
    <s v="Cal Anderson Park / 11th Ave &amp; Pine St"/>
    <x v="5"/>
    <s v="CH-07"/>
    <x v="1"/>
    <x v="23"/>
    <x v="28628"/>
  </r>
  <r>
    <x v="58"/>
    <s v="City Hall / 4th Ave &amp; James St"/>
    <x v="49"/>
    <s v="SLU-21"/>
    <x v="0"/>
    <x v="0"/>
    <x v="28629"/>
  </r>
  <r>
    <x v="58"/>
    <s v="Harvard Ave &amp; E Pine St"/>
    <x v="2"/>
    <s v="EL-03"/>
    <x v="2"/>
    <x v="15"/>
    <x v="28630"/>
  </r>
  <r>
    <x v="58"/>
    <s v="Seattle University / E Columbia St &amp; 12th Ave"/>
    <x v="40"/>
    <s v="CD-01"/>
    <x v="1"/>
    <x v="9"/>
    <x v="28631"/>
  </r>
  <r>
    <x v="58"/>
    <s v="Seattle University / E Columbia St &amp; 12th Ave"/>
    <x v="40"/>
    <s v="CH-05"/>
    <x v="1"/>
    <x v="32"/>
    <x v="28632"/>
  </r>
  <r>
    <x v="58"/>
    <s v="12th Ave &amp; E Yesler Way"/>
    <x v="51"/>
    <s v="CH-08"/>
    <x v="1"/>
    <x v="9"/>
    <x v="28633"/>
  </r>
  <r>
    <x v="58"/>
    <s v="UW Magnuson Health Sciences Center Rotunda / Columbia Rd &amp; San Juan Rd"/>
    <x v="29"/>
    <s v="UW-06"/>
    <x v="1"/>
    <x v="2"/>
    <x v="28634"/>
  </r>
  <r>
    <x v="58"/>
    <s v="Occidental Park / Occidental Ave S &amp; S Washington St"/>
    <x v="45"/>
    <s v="CBD-06"/>
    <x v="1"/>
    <x v="11"/>
    <x v="28635"/>
  </r>
  <r>
    <x v="58"/>
    <s v="E Blaine St &amp; Fairview Ave E"/>
    <x v="18"/>
    <s v="EL-05"/>
    <x v="2"/>
    <x v="13"/>
    <x v="28636"/>
  </r>
  <r>
    <x v="58"/>
    <s v="Children's Hospital / Sandpoint Way NE &amp; 40th Ave NE"/>
    <x v="50"/>
    <s v="DPD-03"/>
    <x v="0"/>
    <x v="0"/>
    <x v="28637"/>
  </r>
  <r>
    <x v="58"/>
    <s v="PATH / 9th Ave &amp; Westlake Ave"/>
    <x v="41"/>
    <s v="SLU-15"/>
    <x v="2"/>
    <x v="29"/>
    <x v="28638"/>
  </r>
  <r>
    <x v="58"/>
    <s v="Terry Ave &amp; Stewart St"/>
    <x v="17"/>
    <s v="BT-01"/>
    <x v="0"/>
    <x v="0"/>
    <x v="10340"/>
  </r>
  <r>
    <x v="58"/>
    <s v="Terry Ave &amp; Stewart St"/>
    <x v="17"/>
    <s v="BT-01"/>
    <x v="0"/>
    <x v="0"/>
    <x v="28639"/>
  </r>
  <r>
    <x v="58"/>
    <s v="Terry Ave &amp; Stewart St"/>
    <x v="17"/>
    <s v="BT-01"/>
    <x v="0"/>
    <x v="0"/>
    <x v="28640"/>
  </r>
  <r>
    <x v="58"/>
    <s v="Terry Ave &amp; Stewart St"/>
    <x v="17"/>
    <s v="BT-01"/>
    <x v="0"/>
    <x v="0"/>
    <x v="28641"/>
  </r>
  <r>
    <x v="58"/>
    <s v="3rd Ave &amp; Broad St"/>
    <x v="14"/>
    <s v="PS-04"/>
    <x v="0"/>
    <x v="0"/>
    <x v="28642"/>
  </r>
  <r>
    <x v="58"/>
    <s v="3rd Ave &amp; Broad St"/>
    <x v="14"/>
    <s v="PS-04"/>
    <x v="0"/>
    <x v="0"/>
    <x v="28643"/>
  </r>
  <r>
    <x v="58"/>
    <s v="3rd Ave &amp; Broad St"/>
    <x v="14"/>
    <s v="PS-04"/>
    <x v="0"/>
    <x v="0"/>
    <x v="28644"/>
  </r>
  <r>
    <x v="58"/>
    <s v="Union St &amp; 4th Ave"/>
    <x v="37"/>
    <s v="WF-01"/>
    <x v="0"/>
    <x v="0"/>
    <x v="28645"/>
  </r>
  <r>
    <x v="58"/>
    <s v="12th Ave &amp; E Yesler Way"/>
    <x v="51"/>
    <s v="ID-04"/>
    <x v="2"/>
    <x v="18"/>
    <x v="28646"/>
  </r>
  <r>
    <x v="58"/>
    <s v="Key Arena / 1st Ave N &amp; Harrison St"/>
    <x v="39"/>
    <s v="SLU-20"/>
    <x v="0"/>
    <x v="0"/>
    <x v="28647"/>
  </r>
  <r>
    <x v="58"/>
    <s v="Union St &amp; 4th Ave"/>
    <x v="37"/>
    <s v="BT-03"/>
    <x v="0"/>
    <x v="0"/>
    <x v="28648"/>
  </r>
  <r>
    <x v="58"/>
    <s v="12th Ave &amp; NE Campus Pkwy"/>
    <x v="34"/>
    <s v="UD-02"/>
    <x v="1"/>
    <x v="55"/>
    <x v="28649"/>
  </r>
  <r>
    <x v="58"/>
    <s v="Pier 69 / Alaskan Way &amp; Clay St"/>
    <x v="19"/>
    <s v="WF-04"/>
    <x v="2"/>
    <x v="18"/>
    <x v="28650"/>
  </r>
  <r>
    <x v="58"/>
    <s v="UW Engineering Library / E Stevens Way NE &amp; Jefferson Rd"/>
    <x v="46"/>
    <s v="CH-15"/>
    <x v="1"/>
    <x v="9"/>
    <x v="28651"/>
  </r>
  <r>
    <x v="58"/>
    <s v="Westlake Ave &amp; 6th Ave"/>
    <x v="10"/>
    <s v="SLU-15"/>
    <x v="0"/>
    <x v="0"/>
    <x v="28652"/>
  </r>
  <r>
    <x v="58"/>
    <s v="9th Ave N &amp; Mercer St"/>
    <x v="11"/>
    <s v="SLU-19"/>
    <x v="1"/>
    <x v="23"/>
    <x v="28653"/>
  </r>
  <r>
    <x v="58"/>
    <s v="2nd Ave &amp; Vine St"/>
    <x v="21"/>
    <s v="PS-05"/>
    <x v="2"/>
    <x v="7"/>
    <x v="28654"/>
  </r>
  <r>
    <x v="58"/>
    <s v="Westlake Ave &amp; 6th Ave"/>
    <x v="10"/>
    <s v="BT-03"/>
    <x v="1"/>
    <x v="20"/>
    <x v="28655"/>
  </r>
  <r>
    <x v="58"/>
    <s v="Terry Ave &amp; Stewart St"/>
    <x v="17"/>
    <s v="CH-06"/>
    <x v="0"/>
    <x v="0"/>
    <x v="28656"/>
  </r>
  <r>
    <x v="58"/>
    <s v="NE 47th St &amp; 12th Ave NE"/>
    <x v="30"/>
    <s v="UD-07"/>
    <x v="0"/>
    <x v="0"/>
    <x v="28657"/>
  </r>
  <r>
    <x v="58"/>
    <s v="Pier 69 / Alaskan Way &amp; Clay St"/>
    <x v="19"/>
    <s v="WF-01"/>
    <x v="0"/>
    <x v="0"/>
    <x v="28658"/>
  </r>
  <r>
    <x v="58"/>
    <s v="Pier 69 / Alaskan Way &amp; Clay St"/>
    <x v="19"/>
    <s v="WF-01"/>
    <x v="0"/>
    <x v="0"/>
    <x v="28659"/>
  </r>
  <r>
    <x v="58"/>
    <s v="2nd Ave &amp; Blanchard St"/>
    <x v="26"/>
    <s v="BT-01"/>
    <x v="0"/>
    <x v="0"/>
    <x v="28660"/>
  </r>
  <r>
    <x v="58"/>
    <s v="2nd Ave &amp; Blanchard St"/>
    <x v="26"/>
    <s v="BT-01"/>
    <x v="0"/>
    <x v="0"/>
    <x v="28661"/>
  </r>
  <r>
    <x v="58"/>
    <s v="Lake Union Park / Valley St &amp; Boren Ave N"/>
    <x v="12"/>
    <s v="SLU-15"/>
    <x v="0"/>
    <x v="0"/>
    <x v="28662"/>
  </r>
  <r>
    <x v="58"/>
    <s v="Lake Union Park / Valley St &amp; Boren Ave N"/>
    <x v="12"/>
    <s v="SLU-15"/>
    <x v="0"/>
    <x v="0"/>
    <x v="28663"/>
  </r>
  <r>
    <x v="58"/>
    <s v="Dexter Ave &amp; Denny Way"/>
    <x v="38"/>
    <s v="SLU-02"/>
    <x v="0"/>
    <x v="0"/>
    <x v="28664"/>
  </r>
  <r>
    <x v="58"/>
    <s v="NE 42nd St &amp; University Way NE"/>
    <x v="25"/>
    <s v="UD-04"/>
    <x v="1"/>
    <x v="55"/>
    <x v="28665"/>
  </r>
  <r>
    <x v="58"/>
    <s v="Eastlake Ave E &amp; E Allison St"/>
    <x v="15"/>
    <s v="EL-03"/>
    <x v="2"/>
    <x v="13"/>
    <x v="28666"/>
  </r>
  <r>
    <x v="58"/>
    <s v="City Hall / 4th Ave &amp; James St"/>
    <x v="49"/>
    <s v="PS-04"/>
    <x v="2"/>
    <x v="8"/>
    <x v="28667"/>
  </r>
  <r>
    <x v="58"/>
    <s v="3rd Ave &amp; Broad St"/>
    <x v="14"/>
    <s v="BT-05"/>
    <x v="2"/>
    <x v="13"/>
    <x v="28668"/>
  </r>
  <r>
    <x v="58"/>
    <s v="Dexter Ave N &amp; Aloha St"/>
    <x v="24"/>
    <s v="SLU-02"/>
    <x v="0"/>
    <x v="0"/>
    <x v="28669"/>
  </r>
  <r>
    <x v="58"/>
    <s v="2nd Ave &amp; Pine St"/>
    <x v="28"/>
    <s v="PS-04"/>
    <x v="2"/>
    <x v="12"/>
    <x v="28670"/>
  </r>
  <r>
    <x v="58"/>
    <s v="Terry Ave &amp; Stewart St"/>
    <x v="17"/>
    <s v="SLU-19"/>
    <x v="0"/>
    <x v="0"/>
    <x v="28671"/>
  </r>
  <r>
    <x v="58"/>
    <s v="PATH / 9th Ave &amp; Westlake Ave"/>
    <x v="41"/>
    <s v="SLU-19"/>
    <x v="1"/>
    <x v="4"/>
    <x v="28672"/>
  </r>
  <r>
    <x v="58"/>
    <s v="REI / Yale Ave N &amp; John St"/>
    <x v="27"/>
    <s v="CBD-05"/>
    <x v="0"/>
    <x v="0"/>
    <x v="28673"/>
  </r>
  <r>
    <x v="58"/>
    <s v="NE 47th St &amp; 12th Ave NE"/>
    <x v="30"/>
    <s v="UW-04"/>
    <x v="0"/>
    <x v="0"/>
    <x v="28674"/>
  </r>
  <r>
    <x v="58"/>
    <s v="NE 47th St &amp; 12th Ave NE"/>
    <x v="30"/>
    <s v="UW-10"/>
    <x v="1"/>
    <x v="7"/>
    <x v="28675"/>
  </r>
  <r>
    <x v="58"/>
    <s v="E Pine St &amp; 16th Ave"/>
    <x v="8"/>
    <s v="FH-04"/>
    <x v="1"/>
    <x v="23"/>
    <x v="28676"/>
  </r>
  <r>
    <x v="58"/>
    <s v="Key Arena / 1st Ave N &amp; Harrison St"/>
    <x v="39"/>
    <s v="CBD-06"/>
    <x v="0"/>
    <x v="0"/>
    <x v="28677"/>
  </r>
  <r>
    <x v="58"/>
    <s v="2nd Ave &amp; Spring St"/>
    <x v="42"/>
    <s v="CBD-07"/>
    <x v="1"/>
    <x v="29"/>
    <x v="28678"/>
  </r>
  <r>
    <x v="58"/>
    <s v="Key Arena / 1st Ave N &amp; Harrison St"/>
    <x v="39"/>
    <s v="SLU-16"/>
    <x v="1"/>
    <x v="37"/>
    <x v="28679"/>
  </r>
  <r>
    <x v="58"/>
    <s v="1st Ave &amp; Marion St"/>
    <x v="44"/>
    <s v="WF-04"/>
    <x v="0"/>
    <x v="0"/>
    <x v="28680"/>
  </r>
  <r>
    <x v="58"/>
    <s v="1st Ave &amp; Marion St"/>
    <x v="44"/>
    <s v="WF-04"/>
    <x v="0"/>
    <x v="0"/>
    <x v="28681"/>
  </r>
  <r>
    <x v="58"/>
    <s v="Seattle University / E Columbia St &amp; 12th Ave"/>
    <x v="40"/>
    <s v="CH-08"/>
    <x v="1"/>
    <x v="23"/>
    <x v="28682"/>
  </r>
  <r>
    <x v="58"/>
    <s v="Seattle Aquarium / Alaskan Way S &amp; Elliott Bay Trail"/>
    <x v="35"/>
    <s v="BT-01"/>
    <x v="0"/>
    <x v="0"/>
    <x v="28683"/>
  </r>
  <r>
    <x v="58"/>
    <s v="Westlake Ave &amp; 6th Ave"/>
    <x v="10"/>
    <s v="SLU-07"/>
    <x v="2"/>
    <x v="29"/>
    <x v="28684"/>
  </r>
  <r>
    <x v="58"/>
    <s v="Seattle Aquarium / Alaskan Way S &amp; Elliott Bay Trail"/>
    <x v="35"/>
    <s v="BT-01"/>
    <x v="0"/>
    <x v="0"/>
    <x v="28685"/>
  </r>
  <r>
    <x v="58"/>
    <s v="Westlake Ave &amp; 6th Ave"/>
    <x v="10"/>
    <s v="WF-01"/>
    <x v="1"/>
    <x v="44"/>
    <x v="28686"/>
  </r>
  <r>
    <x v="58"/>
    <s v="3rd Ave &amp; Broad St"/>
    <x v="14"/>
    <s v="WF-04"/>
    <x v="0"/>
    <x v="0"/>
    <x v="28687"/>
  </r>
  <r>
    <x v="58"/>
    <s v="3rd Ave &amp; Broad St"/>
    <x v="14"/>
    <s v="WF-04"/>
    <x v="0"/>
    <x v="0"/>
    <x v="28688"/>
  </r>
  <r>
    <x v="58"/>
    <s v="2nd Ave &amp; Vine St"/>
    <x v="21"/>
    <s v="SLU-19"/>
    <x v="0"/>
    <x v="0"/>
    <x v="28689"/>
  </r>
  <r>
    <x v="58"/>
    <s v="3rd Ave &amp; Broad St"/>
    <x v="14"/>
    <s v="WF-04"/>
    <x v="0"/>
    <x v="0"/>
    <x v="28690"/>
  </r>
  <r>
    <x v="58"/>
    <s v="2nd Ave &amp; Vine St"/>
    <x v="21"/>
    <s v="SLU-19"/>
    <x v="0"/>
    <x v="0"/>
    <x v="28691"/>
  </r>
  <r>
    <x v="58"/>
    <s v="3rd Ave &amp; Broad St"/>
    <x v="14"/>
    <s v="WF-04"/>
    <x v="0"/>
    <x v="0"/>
    <x v="28692"/>
  </r>
  <r>
    <x v="58"/>
    <s v="3rd Ave &amp; Broad St"/>
    <x v="14"/>
    <s v="BT-05"/>
    <x v="0"/>
    <x v="0"/>
    <x v="18894"/>
  </r>
  <r>
    <x v="58"/>
    <s v="3rd Ave &amp; Broad St"/>
    <x v="14"/>
    <s v="BT-05"/>
    <x v="0"/>
    <x v="0"/>
    <x v="28693"/>
  </r>
  <r>
    <x v="58"/>
    <s v="2nd Ave &amp; Vine St"/>
    <x v="21"/>
    <s v="SLU-19"/>
    <x v="0"/>
    <x v="0"/>
    <x v="28694"/>
  </r>
  <r>
    <x v="58"/>
    <s v="2nd Ave &amp; Vine St"/>
    <x v="21"/>
    <s v="SLU-19"/>
    <x v="0"/>
    <x v="0"/>
    <x v="28695"/>
  </r>
  <r>
    <x v="58"/>
    <s v="2nd Ave &amp; Spring St"/>
    <x v="42"/>
    <s v="PS-04"/>
    <x v="1"/>
    <x v="11"/>
    <x v="28696"/>
  </r>
  <r>
    <x v="58"/>
    <s v="Pier 69 / Alaskan Way &amp; Clay St"/>
    <x v="19"/>
    <s v="WF-01"/>
    <x v="0"/>
    <x v="0"/>
    <x v="28697"/>
  </r>
  <r>
    <x v="58"/>
    <s v="Pier 69 / Alaskan Way &amp; Clay St"/>
    <x v="19"/>
    <s v="WF-01"/>
    <x v="0"/>
    <x v="0"/>
    <x v="28698"/>
  </r>
  <r>
    <x v="58"/>
    <s v="Westlake Ave &amp; 6th Ave"/>
    <x v="10"/>
    <s v="SLU-07"/>
    <x v="2"/>
    <x v="28"/>
    <x v="28699"/>
  </r>
  <r>
    <x v="58"/>
    <s v="12th Ave &amp; E Denny Way"/>
    <x v="23"/>
    <s v="PS-05"/>
    <x v="0"/>
    <x v="0"/>
    <x v="28700"/>
  </r>
  <r>
    <x v="58"/>
    <s v="15th Ave NE &amp; NE 40th St"/>
    <x v="47"/>
    <s v="EL-03"/>
    <x v="0"/>
    <x v="0"/>
    <x v="28701"/>
  </r>
  <r>
    <x v="58"/>
    <s v="12th Ave &amp; E Mercer St"/>
    <x v="43"/>
    <s v="CH-03"/>
    <x v="0"/>
    <x v="0"/>
    <x v="28702"/>
  </r>
  <r>
    <x v="58"/>
    <s v="Harvard Ave &amp; E Pine St"/>
    <x v="2"/>
    <s v="CBD-13"/>
    <x v="2"/>
    <x v="28"/>
    <x v="28703"/>
  </r>
  <r>
    <x v="58"/>
    <s v="Seattle Aquarium / Alaskan Way S &amp; Elliott Bay Trail"/>
    <x v="35"/>
    <s v="BT-01"/>
    <x v="0"/>
    <x v="0"/>
    <x v="28704"/>
  </r>
  <r>
    <x v="58"/>
    <s v="Seattle Aquarium / Alaskan Way S &amp; Elliott Bay Trail"/>
    <x v="35"/>
    <s v="BT-01"/>
    <x v="0"/>
    <x v="0"/>
    <x v="28705"/>
  </r>
  <r>
    <x v="58"/>
    <s v="PATH / 9th Ave &amp; Westlake Ave"/>
    <x v="41"/>
    <s v="EL-03"/>
    <x v="2"/>
    <x v="28"/>
    <x v="28706"/>
  </r>
  <r>
    <x v="58"/>
    <s v="Pine St &amp; 9th Ave"/>
    <x v="31"/>
    <s v="CBD-13"/>
    <x v="0"/>
    <x v="0"/>
    <x v="28707"/>
  </r>
  <r>
    <x v="58"/>
    <s v="Pine St &amp; 9th Ave"/>
    <x v="31"/>
    <s v="CBD-13"/>
    <x v="0"/>
    <x v="0"/>
    <x v="28708"/>
  </r>
  <r>
    <x v="58"/>
    <s v="2nd Ave &amp; Spring St"/>
    <x v="42"/>
    <s v="ID-04"/>
    <x v="0"/>
    <x v="0"/>
    <x v="28709"/>
  </r>
  <r>
    <x v="58"/>
    <s v="2nd Ave &amp; Spring St"/>
    <x v="42"/>
    <s v="ID-04"/>
    <x v="0"/>
    <x v="0"/>
    <x v="28710"/>
  </r>
  <r>
    <x v="58"/>
    <s v="E Blaine St &amp; Fairview Ave E"/>
    <x v="18"/>
    <s v="CH-07"/>
    <x v="0"/>
    <x v="0"/>
    <x v="28711"/>
  </r>
  <r>
    <x v="58"/>
    <s v="Key Arena / 1st Ave N &amp; Harrison St"/>
    <x v="39"/>
    <s v="CBD-07"/>
    <x v="1"/>
    <x v="13"/>
    <x v="28712"/>
  </r>
  <r>
    <x v="58"/>
    <s v="Pier 69 / Alaskan Way &amp; Clay St"/>
    <x v="19"/>
    <s v="WF-04"/>
    <x v="0"/>
    <x v="0"/>
    <x v="28713"/>
  </r>
  <r>
    <x v="58"/>
    <s v="Pier 69 / Alaskan Way &amp; Clay St"/>
    <x v="19"/>
    <s v="WF-04"/>
    <x v="0"/>
    <x v="0"/>
    <x v="28714"/>
  </r>
  <r>
    <x v="58"/>
    <s v="City Hall / 4th Ave &amp; James St"/>
    <x v="49"/>
    <s v="CBD-06"/>
    <x v="1"/>
    <x v="29"/>
    <x v="28715"/>
  </r>
  <r>
    <x v="58"/>
    <s v="Pier 69 / Alaskan Way &amp; Clay St"/>
    <x v="19"/>
    <s v="PS-05"/>
    <x v="1"/>
    <x v="24"/>
    <x v="28716"/>
  </r>
  <r>
    <x v="58"/>
    <s v="15th Ave E &amp; E Thomas St"/>
    <x v="9"/>
    <s v="FH-04"/>
    <x v="1"/>
    <x v="32"/>
    <x v="28717"/>
  </r>
  <r>
    <x v="58"/>
    <s v="Dexter Ave N &amp; Aloha St"/>
    <x v="24"/>
    <s v="SLU-18"/>
    <x v="0"/>
    <x v="0"/>
    <x v="28718"/>
  </r>
  <r>
    <x v="58"/>
    <s v="Key Arena / 1st Ave N &amp; Harrison St"/>
    <x v="39"/>
    <s v="BT-03"/>
    <x v="1"/>
    <x v="7"/>
    <x v="28719"/>
  </r>
  <r>
    <x v="58"/>
    <s v="2nd Ave &amp; Pine St"/>
    <x v="28"/>
    <s v="CBD-05"/>
    <x v="1"/>
    <x v="24"/>
    <x v="28720"/>
  </r>
  <r>
    <x v="58"/>
    <s v="Pier 69 / Alaskan Way &amp; Clay St"/>
    <x v="19"/>
    <s v="CD-01"/>
    <x v="2"/>
    <x v="19"/>
    <x v="28721"/>
  </r>
  <r>
    <x v="58"/>
    <s v="Lake Union Park / Valley St &amp; Boren Ave N"/>
    <x v="12"/>
    <s v="UD-02"/>
    <x v="1"/>
    <x v="1"/>
    <x v="28722"/>
  </r>
  <r>
    <x v="58"/>
    <s v="Terry Ave &amp; Stewart St"/>
    <x v="17"/>
    <s v="SLU-04"/>
    <x v="1"/>
    <x v="3"/>
    <x v="28723"/>
  </r>
  <r>
    <x v="58"/>
    <s v="Union St &amp; 4th Ave"/>
    <x v="37"/>
    <s v="BT-01"/>
    <x v="0"/>
    <x v="0"/>
    <x v="28724"/>
  </r>
  <r>
    <x v="58"/>
    <s v="2nd Ave &amp; Spring St"/>
    <x v="42"/>
    <s v="BT-04"/>
    <x v="0"/>
    <x v="0"/>
    <x v="28725"/>
  </r>
  <r>
    <x v="58"/>
    <s v="Union St &amp; 4th Ave"/>
    <x v="37"/>
    <s v="BT-01"/>
    <x v="0"/>
    <x v="0"/>
    <x v="28726"/>
  </r>
  <r>
    <x v="58"/>
    <s v="2nd Ave &amp; Spring St"/>
    <x v="42"/>
    <s v="BT-04"/>
    <x v="0"/>
    <x v="0"/>
    <x v="28727"/>
  </r>
  <r>
    <x v="58"/>
    <s v="Union St &amp; 4th Ave"/>
    <x v="37"/>
    <s v="BT-01"/>
    <x v="0"/>
    <x v="0"/>
    <x v="28728"/>
  </r>
  <r>
    <x v="58"/>
    <s v="Pier 69 / Alaskan Way &amp; Clay St"/>
    <x v="19"/>
    <s v="CBD-05"/>
    <x v="2"/>
    <x v="20"/>
    <x v="28729"/>
  </r>
  <r>
    <x v="58"/>
    <s v="Harvard Ave &amp; E Pine St"/>
    <x v="2"/>
    <s v="BT-01"/>
    <x v="1"/>
    <x v="1"/>
    <x v="28730"/>
  </r>
  <r>
    <x v="58"/>
    <s v="Union St &amp; 4th Ave"/>
    <x v="37"/>
    <s v="BT-01"/>
    <x v="0"/>
    <x v="0"/>
    <x v="28731"/>
  </r>
  <r>
    <x v="58"/>
    <s v="Seattle Aquarium / Alaskan Way S &amp; Elliott Bay Trail"/>
    <x v="35"/>
    <s v="BT-01"/>
    <x v="0"/>
    <x v="0"/>
    <x v="28732"/>
  </r>
  <r>
    <x v="58"/>
    <s v="Seattle Aquarium / Alaskan Way S &amp; Elliott Bay Trail"/>
    <x v="35"/>
    <s v="BT-01"/>
    <x v="0"/>
    <x v="0"/>
    <x v="28733"/>
  </r>
  <r>
    <x v="58"/>
    <s v="Seattle Aquarium / Alaskan Way S &amp; Elliott Bay Trail"/>
    <x v="35"/>
    <s v="BT-01"/>
    <x v="0"/>
    <x v="0"/>
    <x v="28734"/>
  </r>
  <r>
    <x v="58"/>
    <s v="E Blaine St &amp; Fairview Ave E"/>
    <x v="18"/>
    <s v="SLU-07"/>
    <x v="2"/>
    <x v="29"/>
    <x v="28735"/>
  </r>
  <r>
    <x v="58"/>
    <s v="E Pine St &amp; 16th Ave"/>
    <x v="8"/>
    <s v="CH-07"/>
    <x v="0"/>
    <x v="0"/>
    <x v="28736"/>
  </r>
  <r>
    <x v="58"/>
    <s v="City Hall / 4th Ave &amp; James St"/>
    <x v="49"/>
    <s v="CH-07"/>
    <x v="0"/>
    <x v="0"/>
    <x v="28737"/>
  </r>
  <r>
    <x v="58"/>
    <s v="12th Ave &amp; E Mercer St"/>
    <x v="43"/>
    <s v="SLU-04"/>
    <x v="2"/>
    <x v="14"/>
    <x v="28738"/>
  </r>
  <r>
    <x v="58"/>
    <s v="Westlake Ave &amp; 6th Ave"/>
    <x v="10"/>
    <s v="CH-01"/>
    <x v="0"/>
    <x v="0"/>
    <x v="28739"/>
  </r>
  <r>
    <x v="58"/>
    <s v="Dexter Ave N &amp; Aloha St"/>
    <x v="24"/>
    <s v="CH-03"/>
    <x v="1"/>
    <x v="7"/>
    <x v="28740"/>
  </r>
  <r>
    <x v="58"/>
    <s v="Lake Union Park / Valley St &amp; Boren Ave N"/>
    <x v="12"/>
    <s v="DPD-01"/>
    <x v="2"/>
    <x v="1"/>
    <x v="28741"/>
  </r>
  <r>
    <x v="58"/>
    <s v="Terry Ave &amp; Stewart St"/>
    <x v="17"/>
    <s v="SLU-20"/>
    <x v="0"/>
    <x v="0"/>
    <x v="28742"/>
  </r>
  <r>
    <x v="58"/>
    <s v="Terry Ave &amp; Stewart St"/>
    <x v="17"/>
    <s v="SLU-20"/>
    <x v="0"/>
    <x v="0"/>
    <x v="28743"/>
  </r>
  <r>
    <x v="58"/>
    <s v="Union St &amp; 4th Ave"/>
    <x v="37"/>
    <s v="SLU-07"/>
    <x v="1"/>
    <x v="4"/>
    <x v="28744"/>
  </r>
  <r>
    <x v="58"/>
    <s v="NE 42nd St &amp; University Way NE"/>
    <x v="25"/>
    <s v="SLU-21"/>
    <x v="1"/>
    <x v="11"/>
    <x v="28745"/>
  </r>
  <r>
    <x v="58"/>
    <s v="E Pine St &amp; 16th Ave"/>
    <x v="8"/>
    <s v="CH-05"/>
    <x v="2"/>
    <x v="27"/>
    <x v="28746"/>
  </r>
  <r>
    <x v="58"/>
    <s v="15th Ave E &amp; E Thomas St"/>
    <x v="9"/>
    <s v="CH-07"/>
    <x v="1"/>
    <x v="21"/>
    <x v="28747"/>
  </r>
  <r>
    <x v="58"/>
    <s v="REI / Yale Ave N &amp; John St"/>
    <x v="27"/>
    <s v="SLU-15"/>
    <x v="1"/>
    <x v="8"/>
    <x v="28748"/>
  </r>
  <r>
    <x v="58"/>
    <s v="REI / Yale Ave N &amp; John St"/>
    <x v="27"/>
    <s v="UD-02"/>
    <x v="1"/>
    <x v="48"/>
    <x v="28749"/>
  </r>
  <r>
    <x v="58"/>
    <s v="3rd Ave &amp; Broad St"/>
    <x v="14"/>
    <s v="PS-05"/>
    <x v="1"/>
    <x v="27"/>
    <x v="28750"/>
  </r>
  <r>
    <x v="58"/>
    <s v="Republican St &amp; Westlake Ave N"/>
    <x v="16"/>
    <s v="EL-03"/>
    <x v="2"/>
    <x v="38"/>
    <x v="28751"/>
  </r>
  <r>
    <x v="58"/>
    <s v="2nd Ave &amp; Blanchard St"/>
    <x v="26"/>
    <s v="CH-01"/>
    <x v="1"/>
    <x v="8"/>
    <x v="28752"/>
  </r>
  <r>
    <x v="58"/>
    <s v="Seattle University / E Columbia St &amp; 12th Ave"/>
    <x v="40"/>
    <s v="SLU-02"/>
    <x v="2"/>
    <x v="9"/>
    <x v="28753"/>
  </r>
  <r>
    <x v="58"/>
    <s v="2nd Ave &amp; Vine St"/>
    <x v="21"/>
    <s v="WF-04"/>
    <x v="0"/>
    <x v="0"/>
    <x v="28754"/>
  </r>
  <r>
    <x v="58"/>
    <s v="2nd Ave &amp; Vine St"/>
    <x v="21"/>
    <s v="WF-04"/>
    <x v="0"/>
    <x v="0"/>
    <x v="28755"/>
  </r>
  <r>
    <x v="58"/>
    <s v="12th Ave &amp; E Denny Way"/>
    <x v="23"/>
    <s v="SLU-04"/>
    <x v="1"/>
    <x v="3"/>
    <x v="28756"/>
  </r>
  <r>
    <x v="58"/>
    <s v="7th Ave &amp; Union St"/>
    <x v="13"/>
    <s v="WF-01"/>
    <x v="0"/>
    <x v="0"/>
    <x v="28757"/>
  </r>
  <r>
    <x v="58"/>
    <s v="E Pine St &amp; 16th Ave"/>
    <x v="8"/>
    <s v="CH-05"/>
    <x v="1"/>
    <x v="21"/>
    <x v="28758"/>
  </r>
  <r>
    <x v="58"/>
    <s v="15th Ave NE &amp; NE 40th St"/>
    <x v="47"/>
    <s v="CBD-06"/>
    <x v="1"/>
    <x v="2"/>
    <x v="28759"/>
  </r>
  <r>
    <x v="58"/>
    <s v="7th Ave &amp; Union St"/>
    <x v="13"/>
    <s v="BT-05"/>
    <x v="1"/>
    <x v="31"/>
    <x v="28760"/>
  </r>
  <r>
    <x v="58"/>
    <s v="REI / Yale Ave N &amp; John St"/>
    <x v="27"/>
    <s v="PS-05"/>
    <x v="1"/>
    <x v="10"/>
    <x v="28761"/>
  </r>
  <r>
    <x v="58"/>
    <s v="Dexter Ave N &amp; Aloha St"/>
    <x v="24"/>
    <s v="SLU-15"/>
    <x v="1"/>
    <x v="24"/>
    <x v="28762"/>
  </r>
  <r>
    <x v="58"/>
    <s v="3rd Ave &amp; Broad St"/>
    <x v="14"/>
    <s v="SLU-15"/>
    <x v="0"/>
    <x v="0"/>
    <x v="28763"/>
  </r>
  <r>
    <x v="58"/>
    <s v="3rd Ave &amp; Broad St"/>
    <x v="14"/>
    <s v="SLU-15"/>
    <x v="0"/>
    <x v="0"/>
    <x v="28764"/>
  </r>
  <r>
    <x v="58"/>
    <s v="King Street Station Plaza / 2nd Ave Extension S &amp; S Jackson St"/>
    <x v="7"/>
    <s v="CBD-13"/>
    <x v="1"/>
    <x v="24"/>
    <x v="28765"/>
  </r>
  <r>
    <x v="58"/>
    <s v="Westlake Ave &amp; 6th Ave"/>
    <x v="10"/>
    <s v="SLU-01"/>
    <x v="2"/>
    <x v="14"/>
    <x v="28766"/>
  </r>
  <r>
    <x v="58"/>
    <s v="2nd Ave &amp; Vine St"/>
    <x v="21"/>
    <s v="CBD-03"/>
    <x v="1"/>
    <x v="19"/>
    <x v="28767"/>
  </r>
  <r>
    <x v="58"/>
    <s v="7th Ave &amp; Union St"/>
    <x v="13"/>
    <s v="SLU-19"/>
    <x v="0"/>
    <x v="0"/>
    <x v="28768"/>
  </r>
  <r>
    <x v="58"/>
    <s v="E Pine St &amp; 16th Ave"/>
    <x v="8"/>
    <s v="CBD-04"/>
    <x v="0"/>
    <x v="0"/>
    <x v="28769"/>
  </r>
  <r>
    <x v="58"/>
    <s v="Pier 69 / Alaskan Way &amp; Clay St"/>
    <x v="19"/>
    <s v="PS-05"/>
    <x v="1"/>
    <x v="2"/>
    <x v="28770"/>
  </r>
  <r>
    <x v="58"/>
    <s v="King Street Station Plaza / 2nd Ave Extension S &amp; S Jackson St"/>
    <x v="7"/>
    <s v="FH-04"/>
    <x v="1"/>
    <x v="18"/>
    <x v="28771"/>
  </r>
  <r>
    <x v="58"/>
    <s v="E Harrison St &amp; Broadway Ave E"/>
    <x v="0"/>
    <s v="CD-01"/>
    <x v="2"/>
    <x v="24"/>
    <x v="28772"/>
  </r>
  <r>
    <x v="58"/>
    <s v="Children's Hospital / Sandpoint Way NE &amp; 40th Ave NE"/>
    <x v="50"/>
    <s v="UD-01"/>
    <x v="2"/>
    <x v="10"/>
    <x v="28773"/>
  </r>
  <r>
    <x v="58"/>
    <s v="Summit Ave E &amp; E Republican St"/>
    <x v="6"/>
    <s v="SLU-02"/>
    <x v="0"/>
    <x v="0"/>
    <x v="28774"/>
  </r>
  <r>
    <x v="58"/>
    <s v="Summit Ave E &amp; E Republican St"/>
    <x v="6"/>
    <s v="SLU-02"/>
    <x v="0"/>
    <x v="0"/>
    <x v="28775"/>
  </r>
  <r>
    <x v="58"/>
    <s v="12th Ave &amp; E Denny Way"/>
    <x v="23"/>
    <s v="CH-02"/>
    <x v="0"/>
    <x v="0"/>
    <x v="28776"/>
  </r>
  <r>
    <x v="58"/>
    <s v="12th Ave &amp; E Denny Way"/>
    <x v="23"/>
    <s v="CH-02"/>
    <x v="0"/>
    <x v="0"/>
    <x v="28777"/>
  </r>
  <r>
    <x v="58"/>
    <s v="Fred Hutchinson Cancer Research Center / Fairview Ave N &amp; Ward St"/>
    <x v="48"/>
    <s v="CBD-06"/>
    <x v="1"/>
    <x v="20"/>
    <x v="28778"/>
  </r>
  <r>
    <x v="58"/>
    <s v="3rd Ave &amp; Broad St"/>
    <x v="14"/>
    <s v="PS-04"/>
    <x v="3"/>
    <x v="10"/>
    <x v="28779"/>
  </r>
  <r>
    <x v="58"/>
    <s v="Key Arena / 1st Ave N &amp; Harrison St"/>
    <x v="39"/>
    <s v="PS-05"/>
    <x v="1"/>
    <x v="35"/>
    <x v="28780"/>
  </r>
  <r>
    <x v="58"/>
    <s v="Pier 69 / Alaskan Way &amp; Clay St"/>
    <x v="19"/>
    <s v="PS-05"/>
    <x v="1"/>
    <x v="7"/>
    <x v="28781"/>
  </r>
  <r>
    <x v="58"/>
    <s v="Terry Ave &amp; Stewart St"/>
    <x v="17"/>
    <s v="SLU-02"/>
    <x v="1"/>
    <x v="21"/>
    <x v="28782"/>
  </r>
  <r>
    <x v="58"/>
    <s v="6th Ave &amp; Blanchard St"/>
    <x v="36"/>
    <s v="SLU-20"/>
    <x v="1"/>
    <x v="10"/>
    <x v="28783"/>
  </r>
  <r>
    <x v="58"/>
    <s v="Cal Anderson Park / 11th Ave &amp; Pine St"/>
    <x v="5"/>
    <s v="CH-02"/>
    <x v="1"/>
    <x v="24"/>
    <x v="28784"/>
  </r>
  <r>
    <x v="58"/>
    <s v="6th Ave &amp; Blanchard St"/>
    <x v="36"/>
    <s v="SLU-20"/>
    <x v="1"/>
    <x v="10"/>
    <x v="28785"/>
  </r>
  <r>
    <x v="58"/>
    <s v="E Harrison St &amp; Broadway Ave E"/>
    <x v="0"/>
    <s v="CH-03"/>
    <x v="2"/>
    <x v="14"/>
    <x v="28786"/>
  </r>
  <r>
    <x v="58"/>
    <s v="Westlake Ave &amp; 6th Ave"/>
    <x v="10"/>
    <s v="SLU-01"/>
    <x v="2"/>
    <x v="12"/>
    <x v="28787"/>
  </r>
  <r>
    <x v="58"/>
    <s v="Occidental Park / Occidental Ave S &amp; S Washington St"/>
    <x v="45"/>
    <s v="SLU-04"/>
    <x v="1"/>
    <x v="14"/>
    <x v="28788"/>
  </r>
  <r>
    <x v="58"/>
    <s v="Terry Ave &amp; Stewart St"/>
    <x v="17"/>
    <s v="BT-01"/>
    <x v="1"/>
    <x v="18"/>
    <x v="27051"/>
  </r>
  <r>
    <x v="58"/>
    <s v="Terry Ave &amp; Stewart St"/>
    <x v="17"/>
    <s v="SLU-01"/>
    <x v="1"/>
    <x v="10"/>
    <x v="28789"/>
  </r>
  <r>
    <x v="58"/>
    <s v="7th Ave &amp; Union St"/>
    <x v="13"/>
    <s v="CH-01"/>
    <x v="1"/>
    <x v="22"/>
    <x v="28790"/>
  </r>
  <r>
    <x v="58"/>
    <s v="9th Ave N &amp; Mercer St"/>
    <x v="11"/>
    <s v="SLU-07"/>
    <x v="1"/>
    <x v="3"/>
    <x v="28791"/>
  </r>
  <r>
    <x v="58"/>
    <s v="NE 47th St &amp; 12th Ave NE"/>
    <x v="30"/>
    <s v="UW-04"/>
    <x v="0"/>
    <x v="0"/>
    <x v="28792"/>
  </r>
  <r>
    <x v="58"/>
    <s v="Pine St &amp; 9th Ave"/>
    <x v="31"/>
    <s v="CH-08"/>
    <x v="0"/>
    <x v="0"/>
    <x v="28793"/>
  </r>
  <r>
    <x v="58"/>
    <s v="NE 47th St &amp; 12th Ave NE"/>
    <x v="30"/>
    <s v="UW-04"/>
    <x v="0"/>
    <x v="0"/>
    <x v="28794"/>
  </r>
  <r>
    <x v="58"/>
    <s v="NE 47th St &amp; 12th Ave NE"/>
    <x v="30"/>
    <s v="UW-04"/>
    <x v="0"/>
    <x v="0"/>
    <x v="28795"/>
  </r>
  <r>
    <x v="58"/>
    <s v="E Blaine St &amp; Fairview Ave E"/>
    <x v="18"/>
    <s v="BT-05"/>
    <x v="2"/>
    <x v="28"/>
    <x v="28796"/>
  </r>
  <r>
    <x v="58"/>
    <s v="Republican St &amp; Westlake Ave N"/>
    <x v="16"/>
    <s v="SLU-02"/>
    <x v="1"/>
    <x v="18"/>
    <x v="28797"/>
  </r>
  <r>
    <x v="58"/>
    <s v="Republican St &amp; Westlake Ave N"/>
    <x v="16"/>
    <s v="SLU-15"/>
    <x v="1"/>
    <x v="14"/>
    <x v="28798"/>
  </r>
  <r>
    <x v="58"/>
    <s v="Lake Union Park / Valley St &amp; Boren Ave N"/>
    <x v="12"/>
    <s v="EL-03"/>
    <x v="1"/>
    <x v="18"/>
    <x v="28799"/>
  </r>
  <r>
    <x v="58"/>
    <s v="1st Ave &amp; Marion St"/>
    <x v="44"/>
    <s v="CH-01"/>
    <x v="1"/>
    <x v="24"/>
    <x v="28800"/>
  </r>
  <r>
    <x v="58"/>
    <s v="Westlake Ave &amp; 6th Ave"/>
    <x v="10"/>
    <s v="SLU-02"/>
    <x v="1"/>
    <x v="18"/>
    <x v="28801"/>
  </r>
  <r>
    <x v="58"/>
    <s v="2nd Ave &amp; Pine St"/>
    <x v="28"/>
    <s v="SLU-16"/>
    <x v="0"/>
    <x v="0"/>
    <x v="28802"/>
  </r>
  <r>
    <x v="58"/>
    <s v="2nd Ave &amp; Pine St"/>
    <x v="28"/>
    <s v="SLU-16"/>
    <x v="0"/>
    <x v="0"/>
    <x v="28803"/>
  </r>
  <r>
    <x v="58"/>
    <s v="REI / Yale Ave N &amp; John St"/>
    <x v="27"/>
    <s v="SLU-20"/>
    <x v="1"/>
    <x v="10"/>
    <x v="28804"/>
  </r>
  <r>
    <x v="58"/>
    <s v="Seattle Aquarium / Alaskan Way S &amp; Elliott Bay Trail"/>
    <x v="35"/>
    <s v="WF-01"/>
    <x v="2"/>
    <x v="18"/>
    <x v="28805"/>
  </r>
  <r>
    <x v="58"/>
    <s v="Union St &amp; 4th Ave"/>
    <x v="37"/>
    <s v="PS-05"/>
    <x v="2"/>
    <x v="35"/>
    <x v="28806"/>
  </r>
  <r>
    <x v="58"/>
    <s v="9th Ave N &amp; Mercer St"/>
    <x v="11"/>
    <s v="SLU-19"/>
    <x v="1"/>
    <x v="15"/>
    <x v="28807"/>
  </r>
  <r>
    <x v="58"/>
    <s v="Frye Art Museum / Terry Ave &amp; Columbia St"/>
    <x v="33"/>
    <s v="CBD-06"/>
    <x v="0"/>
    <x v="0"/>
    <x v="28808"/>
  </r>
  <r>
    <x v="58"/>
    <s v="Pine St &amp; 9th Ave"/>
    <x v="31"/>
    <s v="CH-01"/>
    <x v="1"/>
    <x v="11"/>
    <x v="28809"/>
  </r>
  <r>
    <x v="58"/>
    <s v="7th Ave &amp; Union St"/>
    <x v="13"/>
    <s v="SLU-18"/>
    <x v="1"/>
    <x v="2"/>
    <x v="28810"/>
  </r>
  <r>
    <x v="58"/>
    <s v="Occidental Park / Occidental Ave S &amp; S Washington St"/>
    <x v="45"/>
    <s v="CH-01"/>
    <x v="3"/>
    <x v="10"/>
    <x v="28811"/>
  </r>
  <r>
    <x v="58"/>
    <s v="Harvard Ave &amp; E Pine St"/>
    <x v="2"/>
    <s v="SLU-16"/>
    <x v="1"/>
    <x v="22"/>
    <x v="28812"/>
  </r>
  <r>
    <x v="58"/>
    <s v="Harvard Ave &amp; E Pine St"/>
    <x v="2"/>
    <s v="CH-02"/>
    <x v="1"/>
    <x v="9"/>
    <x v="28813"/>
  </r>
  <r>
    <x v="58"/>
    <s v="12th Ave &amp; E Mercer St"/>
    <x v="43"/>
    <s v="CH-08"/>
    <x v="1"/>
    <x v="17"/>
    <x v="28814"/>
  </r>
  <r>
    <x v="58"/>
    <s v="Summit Ave E &amp; E Republican St"/>
    <x v="6"/>
    <s v="SLU-01"/>
    <x v="1"/>
    <x v="10"/>
    <x v="28815"/>
  </r>
  <r>
    <x v="58"/>
    <s v="1st Ave &amp; Marion St"/>
    <x v="44"/>
    <s v="PS-05"/>
    <x v="0"/>
    <x v="0"/>
    <x v="28816"/>
  </r>
  <r>
    <x v="58"/>
    <s v="E Blaine St &amp; Fairview Ave E"/>
    <x v="18"/>
    <s v="SLU-02"/>
    <x v="2"/>
    <x v="4"/>
    <x v="28817"/>
  </r>
  <r>
    <x v="58"/>
    <s v="Harvard Ave &amp; E Pine St"/>
    <x v="2"/>
    <s v="WF-01"/>
    <x v="2"/>
    <x v="3"/>
    <x v="28818"/>
  </r>
  <r>
    <x v="58"/>
    <s v="2nd Ave &amp; Spring St"/>
    <x v="42"/>
    <s v="CBD-13"/>
    <x v="1"/>
    <x v="9"/>
    <x v="28819"/>
  </r>
  <r>
    <x v="58"/>
    <s v="Summit Ave &amp; E Denny Way"/>
    <x v="3"/>
    <s v="CBD-03"/>
    <x v="1"/>
    <x v="4"/>
    <x v="28820"/>
  </r>
  <r>
    <x v="58"/>
    <s v="PATH / 9th Ave &amp; Westlake Ave"/>
    <x v="41"/>
    <s v="PS-04"/>
    <x v="1"/>
    <x v="4"/>
    <x v="28821"/>
  </r>
  <r>
    <x v="58"/>
    <s v="Pier 69 / Alaskan Way &amp; Clay St"/>
    <x v="19"/>
    <s v="WF-01"/>
    <x v="2"/>
    <x v="25"/>
    <x v="28822"/>
  </r>
  <r>
    <x v="58"/>
    <s v="Westlake Ave &amp; 6th Ave"/>
    <x v="10"/>
    <s v="CBD-05"/>
    <x v="1"/>
    <x v="1"/>
    <x v="28823"/>
  </r>
  <r>
    <x v="58"/>
    <s v="E Pine St &amp; 16th Ave"/>
    <x v="8"/>
    <s v="BT-01"/>
    <x v="2"/>
    <x v="9"/>
    <x v="28824"/>
  </r>
  <r>
    <x v="58"/>
    <s v="1st Ave &amp; Marion St"/>
    <x v="44"/>
    <s v="PS-05"/>
    <x v="0"/>
    <x v="0"/>
    <x v="28825"/>
  </r>
  <r>
    <x v="58"/>
    <s v="Pine St &amp; 9th Ave"/>
    <x v="31"/>
    <s v="CH-03"/>
    <x v="1"/>
    <x v="31"/>
    <x v="28826"/>
  </r>
  <r>
    <x v="58"/>
    <s v="Bellevue Ave &amp; E Pine St"/>
    <x v="1"/>
    <s v="CH-03"/>
    <x v="1"/>
    <x v="2"/>
    <x v="28827"/>
  </r>
  <r>
    <x v="58"/>
    <s v="12th Ave &amp; E Mercer St"/>
    <x v="43"/>
    <s v="CH-02"/>
    <x v="2"/>
    <x v="10"/>
    <x v="28828"/>
  </r>
  <r>
    <x v="58"/>
    <s v="7th Ave &amp; Union St"/>
    <x v="13"/>
    <s v="EL-03"/>
    <x v="1"/>
    <x v="7"/>
    <x v="28829"/>
  </r>
  <r>
    <x v="58"/>
    <s v="Union St &amp; 4th Ave"/>
    <x v="37"/>
    <s v="PS-04"/>
    <x v="0"/>
    <x v="0"/>
    <x v="28830"/>
  </r>
  <r>
    <x v="58"/>
    <s v="9th Ave N &amp; Mercer St"/>
    <x v="11"/>
    <s v="BT-03"/>
    <x v="1"/>
    <x v="14"/>
    <x v="28831"/>
  </r>
  <r>
    <x v="58"/>
    <s v="Union St &amp; 4th Ave"/>
    <x v="37"/>
    <s v="PS-04"/>
    <x v="0"/>
    <x v="0"/>
    <x v="28832"/>
  </r>
  <r>
    <x v="58"/>
    <s v="Union St &amp; 4th Ave"/>
    <x v="37"/>
    <s v="ID-04"/>
    <x v="1"/>
    <x v="9"/>
    <x v="28833"/>
  </r>
  <r>
    <x v="58"/>
    <s v="15th Ave E &amp; E Thomas St"/>
    <x v="9"/>
    <s v="CH-02"/>
    <x v="1"/>
    <x v="18"/>
    <x v="28834"/>
  </r>
  <r>
    <x v="58"/>
    <s v="Republican St &amp; Westlake Ave N"/>
    <x v="16"/>
    <s v="SLU-15"/>
    <x v="1"/>
    <x v="26"/>
    <x v="28835"/>
  </r>
  <r>
    <x v="58"/>
    <s v="UW Intramural Activities Building"/>
    <x v="22"/>
    <s v="UD-04"/>
    <x v="1"/>
    <x v="11"/>
    <x v="28836"/>
  </r>
  <r>
    <x v="58"/>
    <s v="Westlake Ave &amp; 6th Ave"/>
    <x v="10"/>
    <s v="BT-01"/>
    <x v="1"/>
    <x v="18"/>
    <x v="13335"/>
  </r>
  <r>
    <x v="58"/>
    <s v="REI / Yale Ave N &amp; John St"/>
    <x v="27"/>
    <s v="SLU-15"/>
    <x v="1"/>
    <x v="1"/>
    <x v="28837"/>
  </r>
  <r>
    <x v="58"/>
    <s v="E Blaine St &amp; Fairview Ave E"/>
    <x v="18"/>
    <s v="CBD-06"/>
    <x v="1"/>
    <x v="22"/>
    <x v="28838"/>
  </r>
  <r>
    <x v="58"/>
    <s v="E Harrison St &amp; Broadway Ave E"/>
    <x v="0"/>
    <s v="EL-03"/>
    <x v="1"/>
    <x v="24"/>
    <x v="28839"/>
  </r>
  <r>
    <x v="58"/>
    <s v="Westlake Ave &amp; 6th Ave"/>
    <x v="10"/>
    <s v="CBD-03"/>
    <x v="0"/>
    <x v="0"/>
    <x v="28840"/>
  </r>
  <r>
    <x v="58"/>
    <s v="E Pine St &amp; 16th Ave"/>
    <x v="8"/>
    <s v="CH-02"/>
    <x v="1"/>
    <x v="19"/>
    <x v="28841"/>
  </r>
  <r>
    <x v="58"/>
    <s v="Fred Hutchinson Cancer Research Center / Fairview Ave N &amp; Ward St"/>
    <x v="48"/>
    <s v="BT-01"/>
    <x v="2"/>
    <x v="15"/>
    <x v="28842"/>
  </r>
  <r>
    <x v="58"/>
    <s v="Dexter Ave N &amp; Aloha St"/>
    <x v="24"/>
    <s v="SLU-20"/>
    <x v="1"/>
    <x v="10"/>
    <x v="28843"/>
  </r>
  <r>
    <x v="58"/>
    <s v="Union St &amp; 4th Ave"/>
    <x v="37"/>
    <s v="PS-04"/>
    <x v="1"/>
    <x v="18"/>
    <x v="28844"/>
  </r>
  <r>
    <x v="58"/>
    <s v="Union St &amp; 4th Ave"/>
    <x v="37"/>
    <s v="PS-04"/>
    <x v="1"/>
    <x v="7"/>
    <x v="28845"/>
  </r>
  <r>
    <x v="58"/>
    <s v="12th Ave &amp; E Yesler Way"/>
    <x v="51"/>
    <s v="CBD-06"/>
    <x v="1"/>
    <x v="8"/>
    <x v="28846"/>
  </r>
  <r>
    <x v="58"/>
    <s v="Terry Ave &amp; Stewart St"/>
    <x v="17"/>
    <s v="BT-04"/>
    <x v="1"/>
    <x v="14"/>
    <x v="28847"/>
  </r>
  <r>
    <x v="58"/>
    <s v="1st Ave &amp; Marion St"/>
    <x v="44"/>
    <s v="SLU-15"/>
    <x v="0"/>
    <x v="0"/>
    <x v="28848"/>
  </r>
  <r>
    <x v="58"/>
    <s v="15th Ave NE &amp; NE 40th St"/>
    <x v="47"/>
    <s v="EL-05"/>
    <x v="1"/>
    <x v="14"/>
    <x v="28849"/>
  </r>
  <r>
    <x v="58"/>
    <s v="Occidental Park / Occidental Ave S &amp; S Washington St"/>
    <x v="45"/>
    <s v="CBD-05"/>
    <x v="0"/>
    <x v="0"/>
    <x v="2558"/>
  </r>
  <r>
    <x v="58"/>
    <s v="Occidental Park / Occidental Ave S &amp; S Washington St"/>
    <x v="45"/>
    <s v="CBD-05"/>
    <x v="0"/>
    <x v="0"/>
    <x v="28850"/>
  </r>
  <r>
    <x v="58"/>
    <s v="3rd Ave &amp; Broad St"/>
    <x v="14"/>
    <s v="CBD-13"/>
    <x v="0"/>
    <x v="0"/>
    <x v="28851"/>
  </r>
  <r>
    <x v="58"/>
    <s v="15th Ave NE &amp; NE 40th St"/>
    <x v="47"/>
    <s v="CBD-13"/>
    <x v="0"/>
    <x v="0"/>
    <x v="28852"/>
  </r>
  <r>
    <x v="58"/>
    <s v="Summit Ave &amp; E Denny Way"/>
    <x v="3"/>
    <s v="CH-03"/>
    <x v="1"/>
    <x v="2"/>
    <x v="28853"/>
  </r>
  <r>
    <x v="58"/>
    <s v="Westlake Ave &amp; 6th Ave"/>
    <x v="10"/>
    <s v="SLU-02"/>
    <x v="1"/>
    <x v="18"/>
    <x v="28854"/>
  </r>
  <r>
    <x v="58"/>
    <s v="UW Magnuson Health Sciences Center Rotunda / Columbia Rd &amp; San Juan Rd"/>
    <x v="29"/>
    <s v="UW-07"/>
    <x v="1"/>
    <x v="7"/>
    <x v="28855"/>
  </r>
  <r>
    <x v="58"/>
    <s v="2nd Ave &amp; Vine St"/>
    <x v="21"/>
    <s v="CBD-05"/>
    <x v="1"/>
    <x v="20"/>
    <x v="28856"/>
  </r>
  <r>
    <x v="58"/>
    <s v="Key Arena / 1st Ave N &amp; Harrison St"/>
    <x v="39"/>
    <s v="SLU-01"/>
    <x v="0"/>
    <x v="0"/>
    <x v="28857"/>
  </r>
  <r>
    <x v="58"/>
    <s v="Westlake Ave &amp; 6th Ave"/>
    <x v="10"/>
    <s v="SLU-01"/>
    <x v="0"/>
    <x v="0"/>
    <x v="28858"/>
  </r>
  <r>
    <x v="58"/>
    <s v="King Street Station Plaza / 2nd Ave Extension S &amp; S Jackson St"/>
    <x v="7"/>
    <s v="PS-04"/>
    <x v="0"/>
    <x v="0"/>
    <x v="28859"/>
  </r>
  <r>
    <x v="58"/>
    <s v="Occidental Park / Occidental Ave S &amp; S Washington St"/>
    <x v="45"/>
    <s v="PS-05"/>
    <x v="0"/>
    <x v="0"/>
    <x v="28860"/>
  </r>
  <r>
    <x v="58"/>
    <s v="PATH / 9th Ave &amp; Westlake Ave"/>
    <x v="41"/>
    <s v="SLU-19"/>
    <x v="1"/>
    <x v="24"/>
    <x v="28861"/>
  </r>
  <r>
    <x v="58"/>
    <s v="2nd Ave &amp; Vine St"/>
    <x v="21"/>
    <s v="SLU-19"/>
    <x v="0"/>
    <x v="0"/>
    <x v="28862"/>
  </r>
  <r>
    <x v="58"/>
    <s v="Westlake Ave &amp; 6th Ave"/>
    <x v="10"/>
    <s v="SLU-02"/>
    <x v="1"/>
    <x v="14"/>
    <x v="28863"/>
  </r>
  <r>
    <x v="58"/>
    <s v="Westlake Ave &amp; 6th Ave"/>
    <x v="10"/>
    <s v="PS-05"/>
    <x v="0"/>
    <x v="0"/>
    <x v="28864"/>
  </r>
  <r>
    <x v="58"/>
    <s v="King Street Station Plaza / 2nd Ave Extension S &amp; S Jackson St"/>
    <x v="7"/>
    <s v="PS-04"/>
    <x v="0"/>
    <x v="0"/>
    <x v="28865"/>
  </r>
  <r>
    <x v="58"/>
    <s v="Key Arena / 1st Ave N &amp; Harrison St"/>
    <x v="39"/>
    <s v="SLU-01"/>
    <x v="1"/>
    <x v="18"/>
    <x v="28866"/>
  </r>
  <r>
    <x v="58"/>
    <s v="Harvard Ave &amp; E Pine St"/>
    <x v="2"/>
    <s v="FH-04"/>
    <x v="1"/>
    <x v="17"/>
    <x v="28867"/>
  </r>
  <r>
    <x v="58"/>
    <s v="7th Ave &amp; Union St"/>
    <x v="13"/>
    <s v="WF-04"/>
    <x v="0"/>
    <x v="0"/>
    <x v="28868"/>
  </r>
  <r>
    <x v="58"/>
    <s v="Republican St &amp; Westlake Ave N"/>
    <x v="16"/>
    <s v="SLU-02"/>
    <x v="1"/>
    <x v="11"/>
    <x v="28869"/>
  </r>
  <r>
    <x v="58"/>
    <s v="Summit Ave &amp; E Denny Way"/>
    <x v="3"/>
    <s v="CH-03"/>
    <x v="1"/>
    <x v="10"/>
    <x v="28870"/>
  </r>
  <r>
    <x v="58"/>
    <s v="Summit Ave &amp; E Denny Way"/>
    <x v="3"/>
    <s v="CH-03"/>
    <x v="2"/>
    <x v="4"/>
    <x v="28871"/>
  </r>
  <r>
    <x v="58"/>
    <s v="Westlake Ave &amp; 6th Ave"/>
    <x v="10"/>
    <s v="SLU-07"/>
    <x v="1"/>
    <x v="14"/>
    <x v="28872"/>
  </r>
  <r>
    <x v="58"/>
    <s v="Cal Anderson Park / 11th Ave &amp; Pine St"/>
    <x v="5"/>
    <s v="BT-01"/>
    <x v="1"/>
    <x v="29"/>
    <x v="28873"/>
  </r>
  <r>
    <x v="58"/>
    <s v="2nd Ave &amp; Vine St"/>
    <x v="21"/>
    <s v="SLU-20"/>
    <x v="1"/>
    <x v="18"/>
    <x v="28874"/>
  </r>
  <r>
    <x v="58"/>
    <s v="Pier 69 / Alaskan Way &amp; Clay St"/>
    <x v="19"/>
    <s v="WF-01"/>
    <x v="0"/>
    <x v="0"/>
    <x v="28875"/>
  </r>
  <r>
    <x v="58"/>
    <s v="REI / Yale Ave N &amp; John St"/>
    <x v="27"/>
    <s v="BT-05"/>
    <x v="1"/>
    <x v="10"/>
    <x v="28876"/>
  </r>
  <r>
    <x v="58"/>
    <s v="3rd Ave &amp; Broad St"/>
    <x v="14"/>
    <s v="BT-05"/>
    <x v="0"/>
    <x v="0"/>
    <x v="28877"/>
  </r>
  <r>
    <x v="58"/>
    <s v="E Harrison St &amp; Broadway Ave E"/>
    <x v="0"/>
    <s v="CH-01"/>
    <x v="1"/>
    <x v="4"/>
    <x v="28878"/>
  </r>
  <r>
    <x v="58"/>
    <s v="Lake Union Park / Valley St &amp; Boren Ave N"/>
    <x v="12"/>
    <s v="SLU-17"/>
    <x v="1"/>
    <x v="10"/>
    <x v="28879"/>
  </r>
  <r>
    <x v="58"/>
    <s v="Seattle Aquarium / Alaskan Way S &amp; Elliott Bay Trail"/>
    <x v="35"/>
    <s v="EL-03"/>
    <x v="0"/>
    <x v="0"/>
    <x v="28880"/>
  </r>
  <r>
    <x v="58"/>
    <s v="Pier 69 / Alaskan Way &amp; Clay St"/>
    <x v="19"/>
    <s v="WF-01"/>
    <x v="0"/>
    <x v="0"/>
    <x v="28881"/>
  </r>
  <r>
    <x v="58"/>
    <s v="Pier 69 / Alaskan Way &amp; Clay St"/>
    <x v="19"/>
    <s v="WF-01"/>
    <x v="0"/>
    <x v="0"/>
    <x v="28882"/>
  </r>
  <r>
    <x v="58"/>
    <s v="REI / Yale Ave N &amp; John St"/>
    <x v="27"/>
    <s v="EL-05"/>
    <x v="1"/>
    <x v="31"/>
    <x v="28883"/>
  </r>
  <r>
    <x v="58"/>
    <s v="6th Ave &amp; Blanchard St"/>
    <x v="36"/>
    <s v="SLU-01"/>
    <x v="1"/>
    <x v="8"/>
    <x v="28884"/>
  </r>
  <r>
    <x v="58"/>
    <s v="6th Ave &amp; Blanchard St"/>
    <x v="36"/>
    <s v="SLU-20"/>
    <x v="1"/>
    <x v="14"/>
    <x v="28885"/>
  </r>
  <r>
    <x v="58"/>
    <s v="Republican St &amp; Westlake Ave N"/>
    <x v="16"/>
    <s v="SLU-02"/>
    <x v="1"/>
    <x v="7"/>
    <x v="28886"/>
  </r>
  <r>
    <x v="58"/>
    <s v="REI / Yale Ave N &amp; John St"/>
    <x v="27"/>
    <s v="BT-04"/>
    <x v="1"/>
    <x v="14"/>
    <x v="28887"/>
  </r>
  <r>
    <x v="58"/>
    <s v="E Blaine St &amp; Fairview Ave E"/>
    <x v="18"/>
    <s v="CBD-04"/>
    <x v="0"/>
    <x v="0"/>
    <x v="28888"/>
  </r>
  <r>
    <x v="58"/>
    <s v="Republican St &amp; Westlake Ave N"/>
    <x v="16"/>
    <s v="SLU-20"/>
    <x v="2"/>
    <x v="23"/>
    <x v="28889"/>
  </r>
  <r>
    <x v="58"/>
    <s v="E Harrison St &amp; Broadway Ave E"/>
    <x v="0"/>
    <s v="CH-07"/>
    <x v="1"/>
    <x v="19"/>
    <x v="28890"/>
  </r>
  <r>
    <x v="58"/>
    <s v="E Harrison St &amp; Broadway Ave E"/>
    <x v="0"/>
    <s v="CH-12"/>
    <x v="0"/>
    <x v="0"/>
    <x v="28891"/>
  </r>
  <r>
    <x v="58"/>
    <s v="UW Intramural Activities Building"/>
    <x v="22"/>
    <s v="UD-07"/>
    <x v="1"/>
    <x v="7"/>
    <x v="28892"/>
  </r>
  <r>
    <x v="58"/>
    <s v="Pine St &amp; 9th Ave"/>
    <x v="31"/>
    <s v="SLU-20"/>
    <x v="1"/>
    <x v="10"/>
    <x v="28893"/>
  </r>
  <r>
    <x v="58"/>
    <s v="9th Ave N &amp; Mercer St"/>
    <x v="11"/>
    <s v="EL-03"/>
    <x v="1"/>
    <x v="8"/>
    <x v="28894"/>
  </r>
  <r>
    <x v="58"/>
    <s v="Frye Art Museum / Terry Ave &amp; Columbia St"/>
    <x v="33"/>
    <s v="CH-09"/>
    <x v="1"/>
    <x v="8"/>
    <x v="28895"/>
  </r>
  <r>
    <x v="58"/>
    <s v="E Pine St &amp; 16th Ave"/>
    <x v="8"/>
    <s v="CBD-03"/>
    <x v="1"/>
    <x v="11"/>
    <x v="28896"/>
  </r>
  <r>
    <x v="58"/>
    <s v="E Harrison St &amp; Broadway Ave E"/>
    <x v="0"/>
    <s v="CH-08"/>
    <x v="1"/>
    <x v="3"/>
    <x v="28897"/>
  </r>
  <r>
    <x v="58"/>
    <s v="Seattle University / E Columbia St &amp; 12th Ave"/>
    <x v="40"/>
    <s v="CH-15"/>
    <x v="1"/>
    <x v="32"/>
    <x v="28898"/>
  </r>
  <r>
    <x v="58"/>
    <s v="E Pine St &amp; 16th Ave"/>
    <x v="8"/>
    <s v="CH-02"/>
    <x v="1"/>
    <x v="9"/>
    <x v="28899"/>
  </r>
  <r>
    <x v="58"/>
    <s v="E Harrison St &amp; Broadway Ave E"/>
    <x v="0"/>
    <s v="CH-08"/>
    <x v="1"/>
    <x v="8"/>
    <x v="28900"/>
  </r>
  <r>
    <x v="58"/>
    <s v="E Harrison St &amp; Broadway Ave E"/>
    <x v="0"/>
    <s v="CH-09"/>
    <x v="1"/>
    <x v="4"/>
    <x v="28901"/>
  </r>
  <r>
    <x v="58"/>
    <s v="Seattle University / E Columbia St &amp; 12th Ave"/>
    <x v="40"/>
    <s v="SLU-07"/>
    <x v="1"/>
    <x v="18"/>
    <x v="28902"/>
  </r>
  <r>
    <x v="58"/>
    <s v="12th Ave &amp; E Denny Way"/>
    <x v="23"/>
    <s v="CD-01"/>
    <x v="2"/>
    <x v="2"/>
    <x v="28903"/>
  </r>
  <r>
    <x v="58"/>
    <s v="6th Ave S &amp; S King St"/>
    <x v="4"/>
    <s v="PS-04"/>
    <x v="1"/>
    <x v="2"/>
    <x v="28904"/>
  </r>
  <r>
    <x v="58"/>
    <s v="E Harrison St &amp; Broadway Ave E"/>
    <x v="0"/>
    <s v="CH-01"/>
    <x v="1"/>
    <x v="9"/>
    <x v="28905"/>
  </r>
  <r>
    <x v="58"/>
    <s v="Union St &amp; 4th Ave"/>
    <x v="37"/>
    <s v="BT-05"/>
    <x v="0"/>
    <x v="0"/>
    <x v="28906"/>
  </r>
  <r>
    <x v="58"/>
    <s v="2nd Ave &amp; Pine St"/>
    <x v="28"/>
    <s v="SLU-18"/>
    <x v="0"/>
    <x v="0"/>
    <x v="28907"/>
  </r>
  <r>
    <x v="58"/>
    <s v="Union St &amp; 4th Ave"/>
    <x v="37"/>
    <s v="CH-03"/>
    <x v="1"/>
    <x v="6"/>
    <x v="28908"/>
  </r>
  <r>
    <x v="58"/>
    <s v="PATH / 9th Ave &amp; Westlake Ave"/>
    <x v="41"/>
    <s v="SLU-16"/>
    <x v="1"/>
    <x v="5"/>
    <x v="28909"/>
  </r>
  <r>
    <x v="58"/>
    <s v="2nd Ave &amp; Blanchard St"/>
    <x v="26"/>
    <s v="CBD-04"/>
    <x v="0"/>
    <x v="0"/>
    <x v="28910"/>
  </r>
  <r>
    <x v="58"/>
    <s v="King Street Station Plaza / 2nd Ave Extension S &amp; S Jackson St"/>
    <x v="7"/>
    <s v="SLU-15"/>
    <x v="0"/>
    <x v="0"/>
    <x v="28911"/>
  </r>
  <r>
    <x v="58"/>
    <s v="12th Ave &amp; E Denny Way"/>
    <x v="23"/>
    <s v="CH-15"/>
    <x v="1"/>
    <x v="17"/>
    <x v="28912"/>
  </r>
  <r>
    <x v="58"/>
    <s v="E Harrison St &amp; Broadway Ave E"/>
    <x v="0"/>
    <s v="CH-03"/>
    <x v="2"/>
    <x v="14"/>
    <x v="28913"/>
  </r>
  <r>
    <x v="58"/>
    <s v="Occidental Park / Occidental Ave S &amp; S Washington St"/>
    <x v="45"/>
    <s v="ID-04"/>
    <x v="1"/>
    <x v="2"/>
    <x v="28914"/>
  </r>
  <r>
    <x v="58"/>
    <s v="2nd Ave &amp; Vine St"/>
    <x v="21"/>
    <s v="BT-01"/>
    <x v="0"/>
    <x v="0"/>
    <x v="28915"/>
  </r>
  <r>
    <x v="58"/>
    <s v="2nd Ave &amp; Pine St"/>
    <x v="28"/>
    <s v="BT-01"/>
    <x v="1"/>
    <x v="7"/>
    <x v="28916"/>
  </r>
  <r>
    <x v="58"/>
    <s v="PATH / 9th Ave &amp; Westlake Ave"/>
    <x v="41"/>
    <s v="SLU-15"/>
    <x v="1"/>
    <x v="39"/>
    <x v="28917"/>
  </r>
  <r>
    <x v="58"/>
    <s v="King Street Station Plaza / 2nd Ave Extension S &amp; S Jackson St"/>
    <x v="7"/>
    <s v="CBD-13"/>
    <x v="0"/>
    <x v="0"/>
    <x v="28918"/>
  </r>
  <r>
    <x v="58"/>
    <s v="Pine St &amp; 9th Ave"/>
    <x v="31"/>
    <s v="BT-05"/>
    <x v="1"/>
    <x v="10"/>
    <x v="28919"/>
  </r>
  <r>
    <x v="58"/>
    <s v="Children's Hospital / Sandpoint Way NE &amp; 40th Ave NE"/>
    <x v="50"/>
    <s v="UD-07"/>
    <x v="1"/>
    <x v="14"/>
    <x v="28920"/>
  </r>
  <r>
    <x v="58"/>
    <s v="Harvard Ave &amp; E Pine St"/>
    <x v="2"/>
    <s v="SLU-19"/>
    <x v="1"/>
    <x v="37"/>
    <x v="28921"/>
  </r>
  <r>
    <x v="58"/>
    <s v="UW Engineering Library / E Stevens Way NE &amp; Jefferson Rd"/>
    <x v="46"/>
    <s v="UD-04"/>
    <x v="1"/>
    <x v="9"/>
    <x v="28922"/>
  </r>
  <r>
    <x v="59"/>
    <s v="Harvard Ave &amp; E Pine St"/>
    <x v="2"/>
    <s v="CBD-13"/>
    <x v="0"/>
    <x v="0"/>
    <x v="28923"/>
  </r>
  <r>
    <x v="59"/>
    <s v="Cal Anderson Park / 11th Ave &amp; Pine St"/>
    <x v="5"/>
    <s v="CH-03"/>
    <x v="1"/>
    <x v="8"/>
    <x v="28924"/>
  </r>
  <r>
    <x v="59"/>
    <s v="NE 47th St &amp; 12th Ave NE"/>
    <x v="30"/>
    <s v="UD-04"/>
    <x v="1"/>
    <x v="32"/>
    <x v="28925"/>
  </r>
  <r>
    <x v="59"/>
    <s v="NE 47th St &amp; 12th Ave NE"/>
    <x v="30"/>
    <s v="UD-02"/>
    <x v="1"/>
    <x v="32"/>
    <x v="28926"/>
  </r>
  <r>
    <x v="59"/>
    <s v="2nd Ave &amp; Blanchard St"/>
    <x v="26"/>
    <s v="PS-05"/>
    <x v="0"/>
    <x v="0"/>
    <x v="28927"/>
  </r>
  <r>
    <x v="59"/>
    <s v="Cal Anderson Park / 11th Ave &amp; Pine St"/>
    <x v="5"/>
    <s v="CH-02"/>
    <x v="1"/>
    <x v="10"/>
    <x v="28928"/>
  </r>
  <r>
    <x v="59"/>
    <s v="REI / Yale Ave N &amp; John St"/>
    <x v="27"/>
    <s v="CBD-05"/>
    <x v="0"/>
    <x v="0"/>
    <x v="28929"/>
  </r>
  <r>
    <x v="59"/>
    <s v="E Pine St &amp; 16th Ave"/>
    <x v="8"/>
    <s v="CBD-04"/>
    <x v="2"/>
    <x v="37"/>
    <x v="28930"/>
  </r>
  <r>
    <x v="59"/>
    <s v="E Pine St &amp; 16th Ave"/>
    <x v="8"/>
    <s v="CBD-13"/>
    <x v="1"/>
    <x v="12"/>
    <x v="28931"/>
  </r>
  <r>
    <x v="59"/>
    <s v="Westlake Ave &amp; 6th Ave"/>
    <x v="10"/>
    <s v="SLU-02"/>
    <x v="1"/>
    <x v="2"/>
    <x v="28932"/>
  </r>
  <r>
    <x v="59"/>
    <s v="King Street Station Plaza / 2nd Ave Extension S &amp; S Jackson St"/>
    <x v="7"/>
    <s v="WF-01"/>
    <x v="1"/>
    <x v="24"/>
    <x v="28933"/>
  </r>
  <r>
    <x v="59"/>
    <s v="3rd Ave &amp; Broad St"/>
    <x v="14"/>
    <s v="SLU-07"/>
    <x v="1"/>
    <x v="13"/>
    <x v="28934"/>
  </r>
  <r>
    <x v="59"/>
    <s v="Dexter Ave N &amp; Aloha St"/>
    <x v="24"/>
    <s v="UW-10"/>
    <x v="2"/>
    <x v="9"/>
    <x v="28935"/>
  </r>
  <r>
    <x v="59"/>
    <s v="3rd Ave &amp; Broad St"/>
    <x v="14"/>
    <s v="SLU-01"/>
    <x v="1"/>
    <x v="3"/>
    <x v="28936"/>
  </r>
  <r>
    <x v="59"/>
    <s v="Terry Ave &amp; Stewart St"/>
    <x v="17"/>
    <s v="SLU-04"/>
    <x v="1"/>
    <x v="10"/>
    <x v="28937"/>
  </r>
  <r>
    <x v="59"/>
    <s v="REI / Yale Ave N &amp; John St"/>
    <x v="27"/>
    <s v="SLU-04"/>
    <x v="1"/>
    <x v="10"/>
    <x v="28938"/>
  </r>
  <r>
    <x v="59"/>
    <s v="REI / Yale Ave N &amp; John St"/>
    <x v="27"/>
    <s v="SLU-04"/>
    <x v="1"/>
    <x v="14"/>
    <x v="28939"/>
  </r>
  <r>
    <x v="59"/>
    <s v="King Street Station Plaza / 2nd Ave Extension S &amp; S Jackson St"/>
    <x v="7"/>
    <s v="BT-01"/>
    <x v="1"/>
    <x v="27"/>
    <x v="28940"/>
  </r>
  <r>
    <x v="59"/>
    <s v="E Pine St &amp; 16th Ave"/>
    <x v="8"/>
    <s v="SLU-16"/>
    <x v="1"/>
    <x v="10"/>
    <x v="28941"/>
  </r>
  <r>
    <x v="59"/>
    <s v="12th Ave &amp; E Denny Way"/>
    <x v="23"/>
    <s v="CBD-05"/>
    <x v="1"/>
    <x v="4"/>
    <x v="28942"/>
  </r>
  <r>
    <x v="59"/>
    <s v="Key Arena / 1st Ave N &amp; Harrison St"/>
    <x v="39"/>
    <s v="EL-03"/>
    <x v="2"/>
    <x v="30"/>
    <x v="28943"/>
  </r>
  <r>
    <x v="59"/>
    <s v="Summit Ave E &amp; E Republican St"/>
    <x v="6"/>
    <s v="SLU-18"/>
    <x v="2"/>
    <x v="9"/>
    <x v="6280"/>
  </r>
  <r>
    <x v="59"/>
    <s v="Summit Ave &amp; E Denny Way"/>
    <x v="3"/>
    <s v="CBD-05"/>
    <x v="1"/>
    <x v="50"/>
    <x v="28944"/>
  </r>
  <r>
    <x v="59"/>
    <s v="12th Ave &amp; E Mercer St"/>
    <x v="43"/>
    <s v="SLU-04"/>
    <x v="1"/>
    <x v="31"/>
    <x v="28945"/>
  </r>
  <r>
    <x v="59"/>
    <s v="Summit Ave E &amp; E Republican St"/>
    <x v="6"/>
    <s v="SLU-07"/>
    <x v="2"/>
    <x v="14"/>
    <x v="28946"/>
  </r>
  <r>
    <x v="59"/>
    <s v="Summit Ave E &amp; E Republican St"/>
    <x v="6"/>
    <s v="SLU-04"/>
    <x v="1"/>
    <x v="15"/>
    <x v="27013"/>
  </r>
  <r>
    <x v="59"/>
    <s v="2nd Ave &amp; Pine St"/>
    <x v="28"/>
    <s v="SLU-07"/>
    <x v="1"/>
    <x v="21"/>
    <x v="28947"/>
  </r>
  <r>
    <x v="59"/>
    <s v="Dexter Ave N &amp; Aloha St"/>
    <x v="24"/>
    <s v="SLU-07"/>
    <x v="1"/>
    <x v="21"/>
    <x v="28948"/>
  </r>
  <r>
    <x v="59"/>
    <s v="Terry Ave &amp; Stewart St"/>
    <x v="17"/>
    <s v="CBD-06"/>
    <x v="1"/>
    <x v="14"/>
    <x v="28949"/>
  </r>
  <r>
    <x v="59"/>
    <s v="Summit Ave E &amp; E Republican St"/>
    <x v="6"/>
    <s v="SLU-16"/>
    <x v="1"/>
    <x v="2"/>
    <x v="28950"/>
  </r>
  <r>
    <x v="59"/>
    <s v="E Harrison St &amp; Broadway Ave E"/>
    <x v="0"/>
    <s v="CBD-05"/>
    <x v="1"/>
    <x v="24"/>
    <x v="28951"/>
  </r>
  <r>
    <x v="59"/>
    <s v="12th Ave &amp; E Denny Way"/>
    <x v="23"/>
    <s v="CH-12"/>
    <x v="2"/>
    <x v="2"/>
    <x v="28952"/>
  </r>
  <r>
    <x v="59"/>
    <s v="Dexter Ave N &amp; Aloha St"/>
    <x v="24"/>
    <s v="UW-04"/>
    <x v="1"/>
    <x v="2"/>
    <x v="28953"/>
  </r>
  <r>
    <x v="59"/>
    <s v="Summit Ave E &amp; E Republican St"/>
    <x v="6"/>
    <s v="EL-03"/>
    <x v="1"/>
    <x v="13"/>
    <x v="28954"/>
  </r>
  <r>
    <x v="59"/>
    <s v="1st Ave &amp; Marion St"/>
    <x v="44"/>
    <s v="SLU-15"/>
    <x v="1"/>
    <x v="18"/>
    <x v="28955"/>
  </r>
  <r>
    <x v="59"/>
    <s v="Summit Ave E &amp; E Republican St"/>
    <x v="6"/>
    <s v="CBD-06"/>
    <x v="2"/>
    <x v="8"/>
    <x v="28956"/>
  </r>
  <r>
    <x v="59"/>
    <s v="1st Ave &amp; Marion St"/>
    <x v="44"/>
    <s v="SLU-15"/>
    <x v="1"/>
    <x v="1"/>
    <x v="28957"/>
  </r>
  <r>
    <x v="59"/>
    <s v="15th Ave E &amp; E Thomas St"/>
    <x v="9"/>
    <s v="UD-04"/>
    <x v="1"/>
    <x v="29"/>
    <x v="28958"/>
  </r>
  <r>
    <x v="59"/>
    <s v="Pine St &amp; 9th Ave"/>
    <x v="31"/>
    <s v="CBD-13"/>
    <x v="1"/>
    <x v="10"/>
    <x v="28959"/>
  </r>
  <r>
    <x v="59"/>
    <s v="Summit Ave E &amp; E Republican St"/>
    <x v="6"/>
    <s v="CH-09"/>
    <x v="1"/>
    <x v="24"/>
    <x v="28960"/>
  </r>
  <r>
    <x v="59"/>
    <s v="Seattle University / E Columbia St &amp; 12th Ave"/>
    <x v="40"/>
    <s v="PS-04"/>
    <x v="1"/>
    <x v="31"/>
    <x v="28961"/>
  </r>
  <r>
    <x v="59"/>
    <s v="Dexter Ave N &amp; Aloha St"/>
    <x v="24"/>
    <s v="EL-03"/>
    <x v="2"/>
    <x v="4"/>
    <x v="28962"/>
  </r>
  <r>
    <x v="59"/>
    <s v="Pier 69 / Alaskan Way &amp; Clay St"/>
    <x v="19"/>
    <s v="CBD-06"/>
    <x v="1"/>
    <x v="30"/>
    <x v="28963"/>
  </r>
  <r>
    <x v="59"/>
    <s v="NE 47th St &amp; 12th Ave NE"/>
    <x v="30"/>
    <s v="UD-04"/>
    <x v="1"/>
    <x v="9"/>
    <x v="28964"/>
  </r>
  <r>
    <x v="59"/>
    <s v="Key Arena / 1st Ave N &amp; Harrison St"/>
    <x v="39"/>
    <s v="CBD-03"/>
    <x v="0"/>
    <x v="0"/>
    <x v="28965"/>
  </r>
  <r>
    <x v="59"/>
    <s v="12th Ave &amp; E Mercer St"/>
    <x v="43"/>
    <s v="PS-05"/>
    <x v="1"/>
    <x v="2"/>
    <x v="28966"/>
  </r>
  <r>
    <x v="59"/>
    <s v="PATH / 9th Ave &amp; Westlake Ave"/>
    <x v="41"/>
    <s v="CBD-04"/>
    <x v="1"/>
    <x v="4"/>
    <x v="28967"/>
  </r>
  <r>
    <x v="59"/>
    <s v="Bellevue Ave &amp; E Pine St"/>
    <x v="1"/>
    <s v="PS-04"/>
    <x v="1"/>
    <x v="18"/>
    <x v="28968"/>
  </r>
  <r>
    <x v="59"/>
    <s v="Key Arena / 1st Ave N &amp; Harrison St"/>
    <x v="39"/>
    <s v="CBD-04"/>
    <x v="1"/>
    <x v="4"/>
    <x v="28969"/>
  </r>
  <r>
    <x v="59"/>
    <s v="REI / Yale Ave N &amp; John St"/>
    <x v="27"/>
    <s v="CBD-07"/>
    <x v="2"/>
    <x v="47"/>
    <x v="28970"/>
  </r>
  <r>
    <x v="59"/>
    <s v="Westlake Ave &amp; 6th Ave"/>
    <x v="10"/>
    <s v="EL-01"/>
    <x v="1"/>
    <x v="8"/>
    <x v="28971"/>
  </r>
  <r>
    <x v="59"/>
    <s v="Bellevue Ave &amp; E Pine St"/>
    <x v="1"/>
    <s v="CBD-06"/>
    <x v="1"/>
    <x v="5"/>
    <x v="28972"/>
  </r>
  <r>
    <x v="59"/>
    <s v="Dexter Ave N &amp; Aloha St"/>
    <x v="24"/>
    <s v="EL-01"/>
    <x v="1"/>
    <x v="11"/>
    <x v="28973"/>
  </r>
  <r>
    <x v="59"/>
    <s v="King Street Station Plaza / 2nd Ave Extension S &amp; S Jackson St"/>
    <x v="7"/>
    <s v="SLU-07"/>
    <x v="1"/>
    <x v="23"/>
    <x v="28974"/>
  </r>
  <r>
    <x v="59"/>
    <s v="E Harrison St &amp; Broadway Ave E"/>
    <x v="0"/>
    <s v="CH-08"/>
    <x v="1"/>
    <x v="11"/>
    <x v="28975"/>
  </r>
  <r>
    <x v="59"/>
    <s v="12th Ave &amp; E Mercer St"/>
    <x v="43"/>
    <s v="SLU-16"/>
    <x v="1"/>
    <x v="10"/>
    <x v="28976"/>
  </r>
  <r>
    <x v="59"/>
    <s v="12th Ave &amp; E Mercer St"/>
    <x v="43"/>
    <s v="CBD-07"/>
    <x v="1"/>
    <x v="2"/>
    <x v="28977"/>
  </r>
  <r>
    <x v="59"/>
    <s v="Summit Ave E &amp; E Republican St"/>
    <x v="6"/>
    <s v="SLU-04"/>
    <x v="1"/>
    <x v="15"/>
    <x v="28978"/>
  </r>
  <r>
    <x v="59"/>
    <s v="3rd Ave &amp; Broad St"/>
    <x v="14"/>
    <s v="SLU-20"/>
    <x v="1"/>
    <x v="18"/>
    <x v="28979"/>
  </r>
  <r>
    <x v="59"/>
    <s v="12th Ave &amp; E Mercer St"/>
    <x v="43"/>
    <s v="CBD-13"/>
    <x v="1"/>
    <x v="35"/>
    <x v="28980"/>
  </r>
  <r>
    <x v="59"/>
    <s v="3rd Ave &amp; Broad St"/>
    <x v="14"/>
    <s v="EL-01"/>
    <x v="2"/>
    <x v="10"/>
    <x v="28981"/>
  </r>
  <r>
    <x v="59"/>
    <s v="REI / Yale Ave N &amp; John St"/>
    <x v="27"/>
    <s v="BT-01"/>
    <x v="1"/>
    <x v="3"/>
    <x v="28982"/>
  </r>
  <r>
    <x v="59"/>
    <s v="15th Ave E &amp; E Thomas St"/>
    <x v="9"/>
    <s v="FH-04"/>
    <x v="2"/>
    <x v="12"/>
    <x v="28983"/>
  </r>
  <r>
    <x v="59"/>
    <s v="Seattle University / E Columbia St &amp; 12th Ave"/>
    <x v="40"/>
    <s v="SLU-04"/>
    <x v="1"/>
    <x v="10"/>
    <x v="28984"/>
  </r>
  <r>
    <x v="59"/>
    <s v="Pine St &amp; 9th Ave"/>
    <x v="31"/>
    <s v="CH-09"/>
    <x v="1"/>
    <x v="22"/>
    <x v="28985"/>
  </r>
  <r>
    <x v="59"/>
    <s v="Occidental Park / Occidental Ave S &amp; S Washington St"/>
    <x v="45"/>
    <s v="PS-05"/>
    <x v="1"/>
    <x v="23"/>
    <x v="28986"/>
  </r>
  <r>
    <x v="59"/>
    <s v="E Blaine St &amp; Fairview Ave E"/>
    <x v="18"/>
    <s v="DPD-01"/>
    <x v="1"/>
    <x v="8"/>
    <x v="28987"/>
  </r>
  <r>
    <x v="59"/>
    <s v="2nd Ave &amp; Spring St"/>
    <x v="42"/>
    <s v="SLU-15"/>
    <x v="1"/>
    <x v="14"/>
    <x v="28988"/>
  </r>
  <r>
    <x v="59"/>
    <s v="Westlake Ave &amp; 6th Ave"/>
    <x v="10"/>
    <s v="DPD-01"/>
    <x v="1"/>
    <x v="14"/>
    <x v="28989"/>
  </r>
  <r>
    <x v="59"/>
    <s v="Cal Anderson Park / 11th Ave &amp; Pine St"/>
    <x v="5"/>
    <s v="SLU-07"/>
    <x v="2"/>
    <x v="47"/>
    <x v="28990"/>
  </r>
  <r>
    <x v="59"/>
    <s v="Cal Anderson Park / 11th Ave &amp; Pine St"/>
    <x v="5"/>
    <s v="DPD-01"/>
    <x v="1"/>
    <x v="29"/>
    <x v="28991"/>
  </r>
  <r>
    <x v="59"/>
    <s v="Summit Ave &amp; E Denny Way"/>
    <x v="3"/>
    <s v="BT-01"/>
    <x v="3"/>
    <x v="10"/>
    <x v="28992"/>
  </r>
  <r>
    <x v="59"/>
    <s v="2nd Ave &amp; Vine St"/>
    <x v="21"/>
    <s v="CD-01"/>
    <x v="2"/>
    <x v="24"/>
    <x v="28993"/>
  </r>
  <r>
    <x v="59"/>
    <s v="Terry Ave &amp; Stewart St"/>
    <x v="17"/>
    <s v="SLU-02"/>
    <x v="1"/>
    <x v="24"/>
    <x v="28994"/>
  </r>
  <r>
    <x v="59"/>
    <s v="Cal Anderson Park / 11th Ave &amp; Pine St"/>
    <x v="5"/>
    <s v="CH-12"/>
    <x v="1"/>
    <x v="3"/>
    <x v="28995"/>
  </r>
  <r>
    <x v="59"/>
    <s v="E Pine St &amp; 16th Ave"/>
    <x v="8"/>
    <s v="SLU-07"/>
    <x v="1"/>
    <x v="18"/>
    <x v="28996"/>
  </r>
  <r>
    <x v="59"/>
    <s v="E Pine St &amp; 16th Ave"/>
    <x v="8"/>
    <s v="SLU-07"/>
    <x v="2"/>
    <x v="5"/>
    <x v="28997"/>
  </r>
  <r>
    <x v="59"/>
    <s v="Pine St &amp; 9th Ave"/>
    <x v="31"/>
    <s v="SLU-04"/>
    <x v="1"/>
    <x v="5"/>
    <x v="28998"/>
  </r>
  <r>
    <x v="59"/>
    <s v="E Pine St &amp; 16th Ave"/>
    <x v="8"/>
    <s v="CBD-03"/>
    <x v="1"/>
    <x v="4"/>
    <x v="28999"/>
  </r>
  <r>
    <x v="59"/>
    <s v="Frye Art Museum / Terry Ave &amp; Columbia St"/>
    <x v="33"/>
    <s v="CBD-06"/>
    <x v="1"/>
    <x v="29"/>
    <x v="29000"/>
  </r>
  <r>
    <x v="59"/>
    <s v="Bellevue Ave &amp; E Pine St"/>
    <x v="1"/>
    <s v="DPD-01"/>
    <x v="1"/>
    <x v="24"/>
    <x v="29001"/>
  </r>
  <r>
    <x v="59"/>
    <s v="Cal Anderson Park / 11th Ave &amp; Pine St"/>
    <x v="5"/>
    <s v="UD-04"/>
    <x v="1"/>
    <x v="11"/>
    <x v="29002"/>
  </r>
  <r>
    <x v="59"/>
    <s v="15th Ave E &amp; E Thomas St"/>
    <x v="9"/>
    <s v="CBD-04"/>
    <x v="1"/>
    <x v="18"/>
    <x v="29003"/>
  </r>
  <r>
    <x v="59"/>
    <s v="Cal Anderson Park / 11th Ave &amp; Pine St"/>
    <x v="5"/>
    <s v="SLU-04"/>
    <x v="1"/>
    <x v="3"/>
    <x v="29004"/>
  </r>
  <r>
    <x v="59"/>
    <s v="2nd Ave &amp; Blanchard St"/>
    <x v="26"/>
    <s v="PS-05"/>
    <x v="1"/>
    <x v="28"/>
    <x v="29005"/>
  </r>
  <r>
    <x v="59"/>
    <s v="Dexter Ave N &amp; Aloha St"/>
    <x v="24"/>
    <s v="SLU-15"/>
    <x v="1"/>
    <x v="14"/>
    <x v="29006"/>
  </r>
  <r>
    <x v="59"/>
    <s v="Seattle University / E Columbia St &amp; 12th Ave"/>
    <x v="40"/>
    <s v="ID-04"/>
    <x v="1"/>
    <x v="35"/>
    <x v="29007"/>
  </r>
  <r>
    <x v="59"/>
    <s v="PATH / 9th Ave &amp; Westlake Ave"/>
    <x v="41"/>
    <s v="CH-03"/>
    <x v="2"/>
    <x v="5"/>
    <x v="29008"/>
  </r>
  <r>
    <x v="59"/>
    <s v="Cal Anderson Park / 11th Ave &amp; Pine St"/>
    <x v="5"/>
    <s v="CBD-03"/>
    <x v="2"/>
    <x v="28"/>
    <x v="29009"/>
  </r>
  <r>
    <x v="59"/>
    <s v="E Harrison St &amp; Broadway Ave E"/>
    <x v="0"/>
    <s v="CBD-05"/>
    <x v="1"/>
    <x v="12"/>
    <x v="29010"/>
  </r>
  <r>
    <x v="59"/>
    <s v="Harvard Ave &amp; E Pine St"/>
    <x v="2"/>
    <s v="CBD-06"/>
    <x v="1"/>
    <x v="2"/>
    <x v="29011"/>
  </r>
  <r>
    <x v="59"/>
    <s v="3rd Ave &amp; Broad St"/>
    <x v="14"/>
    <s v="CBD-03"/>
    <x v="0"/>
    <x v="0"/>
    <x v="29012"/>
  </r>
  <r>
    <x v="59"/>
    <s v="Dexter Ave N &amp; Aloha St"/>
    <x v="24"/>
    <s v="SLU-15"/>
    <x v="1"/>
    <x v="18"/>
    <x v="29013"/>
  </r>
  <r>
    <x v="59"/>
    <s v="Summit Ave E &amp; E Republican St"/>
    <x v="6"/>
    <s v="CH-01"/>
    <x v="2"/>
    <x v="9"/>
    <x v="29014"/>
  </r>
  <r>
    <x v="59"/>
    <s v="E Blaine St &amp; Fairview Ave E"/>
    <x v="18"/>
    <s v="SLU-21"/>
    <x v="2"/>
    <x v="28"/>
    <x v="14955"/>
  </r>
  <r>
    <x v="59"/>
    <s v="Pine St &amp; 9th Ave"/>
    <x v="31"/>
    <s v="CBD-06"/>
    <x v="1"/>
    <x v="10"/>
    <x v="29015"/>
  </r>
  <r>
    <x v="59"/>
    <s v="E Harrison St &amp; Broadway Ave E"/>
    <x v="0"/>
    <s v="CBD-07"/>
    <x v="0"/>
    <x v="0"/>
    <x v="29016"/>
  </r>
  <r>
    <x v="59"/>
    <s v="3rd Ave &amp; Broad St"/>
    <x v="14"/>
    <s v="EL-01"/>
    <x v="2"/>
    <x v="15"/>
    <x v="29017"/>
  </r>
  <r>
    <x v="59"/>
    <s v="Harvard Ave &amp; E Pine St"/>
    <x v="2"/>
    <s v="SLU-18"/>
    <x v="2"/>
    <x v="9"/>
    <x v="29018"/>
  </r>
  <r>
    <x v="59"/>
    <s v="Westlake Ave &amp; 6th Ave"/>
    <x v="10"/>
    <s v="DPD-01"/>
    <x v="1"/>
    <x v="20"/>
    <x v="29019"/>
  </r>
  <r>
    <x v="59"/>
    <s v="Pier 69 / Alaskan Way &amp; Clay St"/>
    <x v="19"/>
    <s v="CBD-05"/>
    <x v="3"/>
    <x v="45"/>
    <x v="29020"/>
  </r>
  <r>
    <x v="59"/>
    <s v="15th Ave E &amp; E Thomas St"/>
    <x v="9"/>
    <s v="CH-07"/>
    <x v="1"/>
    <x v="18"/>
    <x v="29021"/>
  </r>
  <r>
    <x v="59"/>
    <s v="Terry Ave &amp; Stewart St"/>
    <x v="17"/>
    <s v="CBD-06"/>
    <x v="1"/>
    <x v="12"/>
    <x v="29022"/>
  </r>
  <r>
    <x v="59"/>
    <s v="15th Ave E &amp; E Thomas St"/>
    <x v="9"/>
    <s v="CH-07"/>
    <x v="2"/>
    <x v="5"/>
    <x v="29023"/>
  </r>
  <r>
    <x v="59"/>
    <s v="Dexter Ave &amp; Denny Way"/>
    <x v="38"/>
    <s v="UD-02"/>
    <x v="0"/>
    <x v="0"/>
    <x v="29024"/>
  </r>
  <r>
    <x v="59"/>
    <s v="3rd Ave &amp; Broad St"/>
    <x v="14"/>
    <s v="SLU-04"/>
    <x v="1"/>
    <x v="10"/>
    <x v="29025"/>
  </r>
  <r>
    <x v="59"/>
    <s v="7th Ave &amp; Union St"/>
    <x v="13"/>
    <s v="CBD-07"/>
    <x v="0"/>
    <x v="0"/>
    <x v="29026"/>
  </r>
  <r>
    <x v="59"/>
    <s v="7th Ave &amp; Union St"/>
    <x v="13"/>
    <s v="CBD-07"/>
    <x v="0"/>
    <x v="0"/>
    <x v="29027"/>
  </r>
  <r>
    <x v="59"/>
    <s v="2nd Ave &amp; Pine St"/>
    <x v="28"/>
    <s v="CBD-06"/>
    <x v="1"/>
    <x v="33"/>
    <x v="29028"/>
  </r>
  <r>
    <x v="59"/>
    <s v="Bellevue Ave &amp; E Pine St"/>
    <x v="1"/>
    <s v="SLU-07"/>
    <x v="1"/>
    <x v="14"/>
    <x v="29029"/>
  </r>
  <r>
    <x v="59"/>
    <s v="7th Ave &amp; Union St"/>
    <x v="13"/>
    <s v="BT-04"/>
    <x v="2"/>
    <x v="31"/>
    <x v="29030"/>
  </r>
  <r>
    <x v="59"/>
    <s v="Pier 69 / Alaskan Way &amp; Clay St"/>
    <x v="19"/>
    <s v="WF-01"/>
    <x v="0"/>
    <x v="0"/>
    <x v="29031"/>
  </r>
  <r>
    <x v="59"/>
    <s v="Dexter Ave N &amp; Aloha St"/>
    <x v="24"/>
    <s v="SLU-04"/>
    <x v="1"/>
    <x v="7"/>
    <x v="29032"/>
  </r>
  <r>
    <x v="59"/>
    <s v="E Pine St &amp; 16th Ave"/>
    <x v="8"/>
    <s v="CH-08"/>
    <x v="1"/>
    <x v="18"/>
    <x v="29033"/>
  </r>
  <r>
    <x v="59"/>
    <s v="E Pine St &amp; 16th Ave"/>
    <x v="8"/>
    <s v="CH-08"/>
    <x v="2"/>
    <x v="5"/>
    <x v="29034"/>
  </r>
  <r>
    <x v="59"/>
    <s v="E Pine St &amp; 16th Ave"/>
    <x v="8"/>
    <s v="BT-04"/>
    <x v="1"/>
    <x v="16"/>
    <x v="29035"/>
  </r>
  <r>
    <x v="59"/>
    <s v="King Street Station Plaza / 2nd Ave Extension S &amp; S Jackson St"/>
    <x v="7"/>
    <s v="CBD-07"/>
    <x v="1"/>
    <x v="23"/>
    <x v="29036"/>
  </r>
  <r>
    <x v="59"/>
    <s v="Key Arena / 1st Ave N &amp; Harrison St"/>
    <x v="39"/>
    <s v="DPD-01"/>
    <x v="1"/>
    <x v="15"/>
    <x v="29037"/>
  </r>
  <r>
    <x v="59"/>
    <s v="Summit Ave E &amp; E Republican St"/>
    <x v="6"/>
    <s v="CH-01"/>
    <x v="2"/>
    <x v="4"/>
    <x v="29038"/>
  </r>
  <r>
    <x v="59"/>
    <s v="Westlake Ave &amp; 6th Ave"/>
    <x v="10"/>
    <s v="SLU-04"/>
    <x v="1"/>
    <x v="13"/>
    <x v="29039"/>
  </r>
  <r>
    <x v="59"/>
    <s v="Summit Ave &amp; E Denny Way"/>
    <x v="3"/>
    <s v="SLU-16"/>
    <x v="1"/>
    <x v="1"/>
    <x v="29040"/>
  </r>
  <r>
    <x v="59"/>
    <s v="12th Ave &amp; E Mercer St"/>
    <x v="43"/>
    <s v="SLU-01"/>
    <x v="1"/>
    <x v="4"/>
    <x v="29041"/>
  </r>
  <r>
    <x v="59"/>
    <s v="E Pine St &amp; 16th Ave"/>
    <x v="8"/>
    <s v="SLU-15"/>
    <x v="2"/>
    <x v="26"/>
    <x v="29042"/>
  </r>
  <r>
    <x v="59"/>
    <s v="City Hall / 4th Ave &amp; James St"/>
    <x v="49"/>
    <s v="CBD-13"/>
    <x v="1"/>
    <x v="17"/>
    <x v="29043"/>
  </r>
  <r>
    <x v="59"/>
    <s v="1st Ave &amp; Marion St"/>
    <x v="44"/>
    <s v="WF-01"/>
    <x v="2"/>
    <x v="20"/>
    <x v="29044"/>
  </r>
  <r>
    <x v="59"/>
    <s v="6th Ave &amp; Blanchard St"/>
    <x v="36"/>
    <s v="DPD-01"/>
    <x v="1"/>
    <x v="9"/>
    <x v="29045"/>
  </r>
  <r>
    <x v="59"/>
    <s v="Dexter Ave &amp; Denny Way"/>
    <x v="38"/>
    <s v="EL-03"/>
    <x v="1"/>
    <x v="22"/>
    <x v="29046"/>
  </r>
  <r>
    <x v="59"/>
    <s v="City Hall / 4th Ave &amp; James St"/>
    <x v="49"/>
    <s v="CBD-07"/>
    <x v="1"/>
    <x v="23"/>
    <x v="29047"/>
  </r>
  <r>
    <x v="59"/>
    <s v="Key Arena / 1st Ave N &amp; Harrison St"/>
    <x v="39"/>
    <s v="SLU-15"/>
    <x v="1"/>
    <x v="14"/>
    <x v="29048"/>
  </r>
  <r>
    <x v="59"/>
    <s v="E Harrison St &amp; Broadway Ave E"/>
    <x v="0"/>
    <s v="CBD-13"/>
    <x v="1"/>
    <x v="35"/>
    <x v="29049"/>
  </r>
  <r>
    <x v="59"/>
    <s v="Cal Anderson Park / 11th Ave &amp; Pine St"/>
    <x v="5"/>
    <s v="SLU-01"/>
    <x v="1"/>
    <x v="16"/>
    <x v="18052"/>
  </r>
  <r>
    <x v="59"/>
    <s v="Summit Ave E &amp; E Republican St"/>
    <x v="6"/>
    <s v="BT-04"/>
    <x v="1"/>
    <x v="8"/>
    <x v="29050"/>
  </r>
  <r>
    <x v="59"/>
    <s v="City Hall / 4th Ave &amp; James St"/>
    <x v="49"/>
    <s v="SLU-19"/>
    <x v="1"/>
    <x v="13"/>
    <x v="29051"/>
  </r>
  <r>
    <x v="59"/>
    <s v="Westlake Ave &amp; 6th Ave"/>
    <x v="10"/>
    <s v="WF-01"/>
    <x v="1"/>
    <x v="2"/>
    <x v="29052"/>
  </r>
  <r>
    <x v="59"/>
    <s v="12th Ave &amp; E Mercer St"/>
    <x v="43"/>
    <s v="SLU-07"/>
    <x v="2"/>
    <x v="10"/>
    <x v="29053"/>
  </r>
  <r>
    <x v="59"/>
    <s v="Key Arena / 1st Ave N &amp; Harrison St"/>
    <x v="39"/>
    <s v="SLU-19"/>
    <x v="2"/>
    <x v="33"/>
    <x v="29054"/>
  </r>
  <r>
    <x v="59"/>
    <s v="12th Ave &amp; E Mercer St"/>
    <x v="43"/>
    <s v="CBD-05"/>
    <x v="1"/>
    <x v="12"/>
    <x v="29055"/>
  </r>
  <r>
    <x v="59"/>
    <s v="E Pine St &amp; 16th Ave"/>
    <x v="8"/>
    <s v="SLU-20"/>
    <x v="1"/>
    <x v="3"/>
    <x v="29056"/>
  </r>
  <r>
    <x v="59"/>
    <s v="E Harrison St &amp; Broadway Ave E"/>
    <x v="0"/>
    <s v="CBD-13"/>
    <x v="1"/>
    <x v="14"/>
    <x v="29057"/>
  </r>
  <r>
    <x v="59"/>
    <s v="E Harrison St &amp; Broadway Ave E"/>
    <x v="0"/>
    <s v="SLU-20"/>
    <x v="1"/>
    <x v="24"/>
    <x v="29058"/>
  </r>
  <r>
    <x v="59"/>
    <s v="City Hall / 4th Ave &amp; James St"/>
    <x v="49"/>
    <s v="WF-04"/>
    <x v="1"/>
    <x v="23"/>
    <x v="29059"/>
  </r>
  <r>
    <x v="59"/>
    <s v="2nd Ave &amp; Spring St"/>
    <x v="42"/>
    <s v="CBD-13"/>
    <x v="1"/>
    <x v="33"/>
    <x v="29060"/>
  </r>
  <r>
    <x v="59"/>
    <s v="6th Ave &amp; Blanchard St"/>
    <x v="36"/>
    <s v="SLU-04"/>
    <x v="1"/>
    <x v="14"/>
    <x v="29061"/>
  </r>
  <r>
    <x v="59"/>
    <s v="Pine St &amp; 9th Ave"/>
    <x v="31"/>
    <s v="SLU-01"/>
    <x v="1"/>
    <x v="30"/>
    <x v="29062"/>
  </r>
  <r>
    <x v="59"/>
    <s v="12th Ave &amp; E Mercer St"/>
    <x v="43"/>
    <s v="CH-08"/>
    <x v="2"/>
    <x v="10"/>
    <x v="29063"/>
  </r>
  <r>
    <x v="59"/>
    <s v="Lake Union Park / Valley St &amp; Boren Ave N"/>
    <x v="12"/>
    <s v="SLU-07"/>
    <x v="1"/>
    <x v="1"/>
    <x v="29064"/>
  </r>
  <r>
    <x v="59"/>
    <s v="Summit Ave &amp; E Denny Way"/>
    <x v="3"/>
    <s v="PS-04"/>
    <x v="1"/>
    <x v="14"/>
    <x v="29065"/>
  </r>
  <r>
    <x v="59"/>
    <s v="6th Ave S &amp; S King St"/>
    <x v="4"/>
    <s v="CBD-07"/>
    <x v="2"/>
    <x v="17"/>
    <x v="29066"/>
  </r>
  <r>
    <x v="59"/>
    <s v="E Pine St &amp; 16th Ave"/>
    <x v="8"/>
    <s v="SLU-04"/>
    <x v="1"/>
    <x v="7"/>
    <x v="29067"/>
  </r>
  <r>
    <x v="59"/>
    <s v="Pine St &amp; 9th Ave"/>
    <x v="31"/>
    <s v="SLU-04"/>
    <x v="1"/>
    <x v="18"/>
    <x v="29068"/>
  </r>
  <r>
    <x v="59"/>
    <s v="12th Ave &amp; E Mercer St"/>
    <x v="43"/>
    <s v="FH-04"/>
    <x v="1"/>
    <x v="32"/>
    <x v="19959"/>
  </r>
  <r>
    <x v="59"/>
    <s v="Frye Art Museum / Terry Ave &amp; Columbia St"/>
    <x v="33"/>
    <s v="CBD-06"/>
    <x v="1"/>
    <x v="31"/>
    <x v="29069"/>
  </r>
  <r>
    <x v="59"/>
    <s v="12th Ave &amp; E Mercer St"/>
    <x v="43"/>
    <s v="FH-04"/>
    <x v="2"/>
    <x v="16"/>
    <x v="29070"/>
  </r>
  <r>
    <x v="59"/>
    <s v="Summit Ave &amp; E Denny Way"/>
    <x v="3"/>
    <s v="CH-15"/>
    <x v="0"/>
    <x v="0"/>
    <x v="29071"/>
  </r>
  <r>
    <x v="59"/>
    <s v="Occidental Park / Occidental Ave S &amp; S Washington St"/>
    <x v="45"/>
    <s v="CBD-05"/>
    <x v="1"/>
    <x v="24"/>
    <x v="29072"/>
  </r>
  <r>
    <x v="59"/>
    <s v="2nd Ave &amp; Pine St"/>
    <x v="28"/>
    <s v="PS-05"/>
    <x v="0"/>
    <x v="0"/>
    <x v="29073"/>
  </r>
  <r>
    <x v="59"/>
    <s v="City Hall / 4th Ave &amp; James St"/>
    <x v="49"/>
    <s v="WF-01"/>
    <x v="0"/>
    <x v="0"/>
    <x v="29074"/>
  </r>
  <r>
    <x v="59"/>
    <s v="City Hall / 4th Ave &amp; James St"/>
    <x v="49"/>
    <s v="WF-01"/>
    <x v="0"/>
    <x v="0"/>
    <x v="29075"/>
  </r>
  <r>
    <x v="59"/>
    <s v="Pier 69 / Alaskan Way &amp; Clay St"/>
    <x v="19"/>
    <s v="WF-04"/>
    <x v="2"/>
    <x v="24"/>
    <x v="29076"/>
  </r>
  <r>
    <x v="59"/>
    <s v="12th Ave &amp; NE Campus Pkwy"/>
    <x v="34"/>
    <s v="UD-04"/>
    <x v="0"/>
    <x v="0"/>
    <x v="29077"/>
  </r>
  <r>
    <x v="59"/>
    <s v="2nd Ave &amp; Blanchard St"/>
    <x v="26"/>
    <s v="CBD-13"/>
    <x v="1"/>
    <x v="6"/>
    <x v="29078"/>
  </r>
  <r>
    <x v="59"/>
    <s v="12th Ave &amp; NE Campus Pkwy"/>
    <x v="34"/>
    <s v="UD-04"/>
    <x v="0"/>
    <x v="0"/>
    <x v="29079"/>
  </r>
  <r>
    <x v="59"/>
    <s v="E Harrison St &amp; Broadway Ave E"/>
    <x v="0"/>
    <s v="CH-08"/>
    <x v="1"/>
    <x v="14"/>
    <x v="29080"/>
  </r>
  <r>
    <x v="59"/>
    <s v="12th Ave &amp; NE Campus Pkwy"/>
    <x v="34"/>
    <s v="UD-04"/>
    <x v="0"/>
    <x v="0"/>
    <x v="29081"/>
  </r>
  <r>
    <x v="59"/>
    <s v="E Pine St &amp; 16th Ave"/>
    <x v="8"/>
    <s v="BT-03"/>
    <x v="1"/>
    <x v="19"/>
    <x v="29082"/>
  </r>
  <r>
    <x v="59"/>
    <s v="12th Ave &amp; E Denny Way"/>
    <x v="23"/>
    <s v="SLU-04"/>
    <x v="1"/>
    <x v="3"/>
    <x v="29083"/>
  </r>
  <r>
    <x v="59"/>
    <s v="2nd Ave &amp; Pine St"/>
    <x v="28"/>
    <s v="SLU-04"/>
    <x v="1"/>
    <x v="3"/>
    <x v="29084"/>
  </r>
  <r>
    <x v="59"/>
    <s v="Bellevue Ave &amp; E Pine St"/>
    <x v="1"/>
    <s v="SLU-07"/>
    <x v="1"/>
    <x v="10"/>
    <x v="29085"/>
  </r>
  <r>
    <x v="59"/>
    <s v="12th Ave &amp; E Denny Way"/>
    <x v="23"/>
    <s v="CH-08"/>
    <x v="1"/>
    <x v="10"/>
    <x v="29086"/>
  </r>
  <r>
    <x v="59"/>
    <s v="Summit Ave &amp; E Denny Way"/>
    <x v="3"/>
    <s v="SLU-02"/>
    <x v="1"/>
    <x v="7"/>
    <x v="29087"/>
  </r>
  <r>
    <x v="59"/>
    <s v="Pine St &amp; 9th Ave"/>
    <x v="31"/>
    <s v="SLU-04"/>
    <x v="1"/>
    <x v="6"/>
    <x v="29088"/>
  </r>
  <r>
    <x v="59"/>
    <s v="Bellevue Ave &amp; E Pine St"/>
    <x v="1"/>
    <s v="SLU-16"/>
    <x v="2"/>
    <x v="28"/>
    <x v="29089"/>
  </r>
  <r>
    <x v="59"/>
    <s v="Seattle Aquarium / Alaskan Way S &amp; Elliott Bay Trail"/>
    <x v="35"/>
    <s v="WF-04"/>
    <x v="1"/>
    <x v="23"/>
    <x v="29090"/>
  </r>
  <r>
    <x v="59"/>
    <s v="12th Ave &amp; E Mercer St"/>
    <x v="43"/>
    <s v="EL-05"/>
    <x v="0"/>
    <x v="0"/>
    <x v="29091"/>
  </r>
  <r>
    <x v="59"/>
    <s v="2nd Ave &amp; Spring St"/>
    <x v="42"/>
    <s v="SLU-01"/>
    <x v="1"/>
    <x v="12"/>
    <x v="29092"/>
  </r>
  <r>
    <x v="59"/>
    <s v="12th Ave &amp; E Yesler Way"/>
    <x v="51"/>
    <s v="PS-04"/>
    <x v="1"/>
    <x v="11"/>
    <x v="29093"/>
  </r>
  <r>
    <x v="59"/>
    <s v="Seattle Aquarium / Alaskan Way S &amp; Elliott Bay Trail"/>
    <x v="35"/>
    <s v="PS-04"/>
    <x v="1"/>
    <x v="23"/>
    <x v="29094"/>
  </r>
  <r>
    <x v="59"/>
    <s v="3rd Ave &amp; Broad St"/>
    <x v="14"/>
    <s v="CBD-13"/>
    <x v="1"/>
    <x v="7"/>
    <x v="29095"/>
  </r>
  <r>
    <x v="59"/>
    <s v="6th Ave S &amp; S King St"/>
    <x v="4"/>
    <s v="SLU-17"/>
    <x v="1"/>
    <x v="44"/>
    <x v="29096"/>
  </r>
  <r>
    <x v="59"/>
    <s v="UW Engineering Library / E Stevens Way NE &amp; Jefferson Rd"/>
    <x v="46"/>
    <s v="UW-10"/>
    <x v="0"/>
    <x v="0"/>
    <x v="29097"/>
  </r>
  <r>
    <x v="59"/>
    <s v="King Street Station Plaza / 2nd Ave Extension S &amp; S Jackson St"/>
    <x v="7"/>
    <s v="CBD-05"/>
    <x v="0"/>
    <x v="0"/>
    <x v="29098"/>
  </r>
  <r>
    <x v="59"/>
    <s v="Cal Anderson Park / 11th Ave &amp; Pine St"/>
    <x v="5"/>
    <s v="ID-04"/>
    <x v="1"/>
    <x v="39"/>
    <x v="29099"/>
  </r>
  <r>
    <x v="59"/>
    <s v="Summit Ave &amp; E Denny Way"/>
    <x v="3"/>
    <s v="CBD-03"/>
    <x v="1"/>
    <x v="22"/>
    <x v="29100"/>
  </r>
  <r>
    <x v="59"/>
    <s v="E Harrison St &amp; Broadway Ave E"/>
    <x v="0"/>
    <s v="SLU-20"/>
    <x v="1"/>
    <x v="15"/>
    <x v="29101"/>
  </r>
  <r>
    <x v="59"/>
    <s v="NE 47th St &amp; 12th Ave NE"/>
    <x v="30"/>
    <s v="UW-10"/>
    <x v="1"/>
    <x v="7"/>
    <x v="29102"/>
  </r>
  <r>
    <x v="59"/>
    <s v="Eastlake Ave E &amp; E Allison St"/>
    <x v="15"/>
    <s v="UD-07"/>
    <x v="0"/>
    <x v="0"/>
    <x v="29103"/>
  </r>
  <r>
    <x v="59"/>
    <s v="Fred Hutchinson Cancer Research Center / Fairview Ave N &amp; Ward St"/>
    <x v="48"/>
    <s v="DPD-01"/>
    <x v="1"/>
    <x v="4"/>
    <x v="29104"/>
  </r>
  <r>
    <x v="59"/>
    <s v="REI / Yale Ave N &amp; John St"/>
    <x v="27"/>
    <s v="SLU-01"/>
    <x v="1"/>
    <x v="10"/>
    <x v="29105"/>
  </r>
  <r>
    <x v="59"/>
    <s v="15th Ave E &amp; E Thomas St"/>
    <x v="9"/>
    <s v="CH-01"/>
    <x v="2"/>
    <x v="15"/>
    <x v="29106"/>
  </r>
  <r>
    <x v="59"/>
    <s v="Pier 69 / Alaskan Way &amp; Clay St"/>
    <x v="19"/>
    <s v="WF-04"/>
    <x v="0"/>
    <x v="0"/>
    <x v="29107"/>
  </r>
  <r>
    <x v="59"/>
    <s v="Pier 69 / Alaskan Way &amp; Clay St"/>
    <x v="19"/>
    <s v="WF-04"/>
    <x v="0"/>
    <x v="0"/>
    <x v="29108"/>
  </r>
  <r>
    <x v="59"/>
    <s v="Pine St &amp; 9th Ave"/>
    <x v="31"/>
    <s v="CBD-13"/>
    <x v="1"/>
    <x v="10"/>
    <x v="29109"/>
  </r>
  <r>
    <x v="59"/>
    <s v="2nd Ave &amp; Vine St"/>
    <x v="21"/>
    <s v="PS-04"/>
    <x v="1"/>
    <x v="17"/>
    <x v="29110"/>
  </r>
  <r>
    <x v="59"/>
    <s v="Fred Hutchinson Cancer Research Center / Fairview Ave N &amp; Ward St"/>
    <x v="48"/>
    <s v="EL-03"/>
    <x v="2"/>
    <x v="24"/>
    <x v="29111"/>
  </r>
  <r>
    <x v="59"/>
    <s v="Dexter Ave N &amp; Aloha St"/>
    <x v="24"/>
    <s v="SLU-07"/>
    <x v="1"/>
    <x v="18"/>
    <x v="29112"/>
  </r>
  <r>
    <x v="59"/>
    <s v="3rd Ave &amp; Broad St"/>
    <x v="14"/>
    <s v="BT-01"/>
    <x v="0"/>
    <x v="0"/>
    <x v="29113"/>
  </r>
  <r>
    <x v="59"/>
    <s v="Occidental Park / Occidental Ave S &amp; S Washington St"/>
    <x v="45"/>
    <s v="PS-04"/>
    <x v="1"/>
    <x v="23"/>
    <x v="29114"/>
  </r>
  <r>
    <x v="59"/>
    <s v="Frye Art Museum / Terry Ave &amp; Columbia St"/>
    <x v="33"/>
    <s v="SLU-04"/>
    <x v="1"/>
    <x v="24"/>
    <x v="29115"/>
  </r>
  <r>
    <x v="59"/>
    <s v="Lake Union Park / Valley St &amp; Boren Ave N"/>
    <x v="12"/>
    <s v="UD-07"/>
    <x v="0"/>
    <x v="0"/>
    <x v="29116"/>
  </r>
  <r>
    <x v="59"/>
    <s v="E Harrison St &amp; Broadway Ave E"/>
    <x v="0"/>
    <s v="FH-04"/>
    <x v="1"/>
    <x v="10"/>
    <x v="29117"/>
  </r>
  <r>
    <x v="59"/>
    <s v="Summit Ave E &amp; E Republican St"/>
    <x v="6"/>
    <s v="CH-05"/>
    <x v="0"/>
    <x v="0"/>
    <x v="29118"/>
  </r>
  <r>
    <x v="59"/>
    <s v="6th Ave &amp; Blanchard St"/>
    <x v="36"/>
    <s v="BT-01"/>
    <x v="1"/>
    <x v="6"/>
    <x v="29119"/>
  </r>
  <r>
    <x v="59"/>
    <s v="City Hall / 4th Ave &amp; James St"/>
    <x v="49"/>
    <s v="CH-09"/>
    <x v="0"/>
    <x v="0"/>
    <x v="29120"/>
  </r>
  <r>
    <x v="59"/>
    <s v="Dexter Ave &amp; Denny Way"/>
    <x v="38"/>
    <s v="DPD-01"/>
    <x v="1"/>
    <x v="7"/>
    <x v="29121"/>
  </r>
  <r>
    <x v="59"/>
    <s v="2nd Ave &amp; Spring St"/>
    <x v="42"/>
    <s v="ID-04"/>
    <x v="1"/>
    <x v="23"/>
    <x v="29122"/>
  </r>
  <r>
    <x v="59"/>
    <s v="E Pine St &amp; 16th Ave"/>
    <x v="8"/>
    <s v="CH-01"/>
    <x v="1"/>
    <x v="9"/>
    <x v="29123"/>
  </r>
  <r>
    <x v="59"/>
    <s v="Dexter Ave &amp; Denny Way"/>
    <x v="38"/>
    <s v="SLU-18"/>
    <x v="2"/>
    <x v="14"/>
    <x v="29124"/>
  </r>
  <r>
    <x v="59"/>
    <s v="Dexter Ave &amp; Denny Way"/>
    <x v="38"/>
    <s v="EL-05"/>
    <x v="2"/>
    <x v="14"/>
    <x v="29125"/>
  </r>
  <r>
    <x v="59"/>
    <s v="1st Ave &amp; Marion St"/>
    <x v="44"/>
    <s v="SLU-01"/>
    <x v="0"/>
    <x v="0"/>
    <x v="29126"/>
  </r>
  <r>
    <x v="59"/>
    <s v="Summit Ave E &amp; E Republican St"/>
    <x v="6"/>
    <s v="CBD-04"/>
    <x v="1"/>
    <x v="2"/>
    <x v="29127"/>
  </r>
  <r>
    <x v="59"/>
    <s v="E Pine St &amp; 16th Ave"/>
    <x v="8"/>
    <s v="CBD-13"/>
    <x v="1"/>
    <x v="10"/>
    <x v="29128"/>
  </r>
  <r>
    <x v="59"/>
    <s v="Westlake Ave &amp; 6th Ave"/>
    <x v="10"/>
    <s v="PS-04"/>
    <x v="1"/>
    <x v="47"/>
    <x v="29129"/>
  </r>
  <r>
    <x v="59"/>
    <s v="Fred Hutchinson Cancer Research Center / Fairview Ave N &amp; Ward St"/>
    <x v="48"/>
    <s v="SLU-18"/>
    <x v="2"/>
    <x v="24"/>
    <x v="29130"/>
  </r>
  <r>
    <x v="59"/>
    <s v="1st Ave &amp; Marion St"/>
    <x v="44"/>
    <s v="CBD-13"/>
    <x v="0"/>
    <x v="0"/>
    <x v="29131"/>
  </r>
  <r>
    <x v="59"/>
    <s v="Harvard Ave &amp; E Pine St"/>
    <x v="2"/>
    <s v="CH-07"/>
    <x v="0"/>
    <x v="0"/>
    <x v="29132"/>
  </r>
  <r>
    <x v="59"/>
    <s v="12th Ave &amp; E Yesler Way"/>
    <x v="51"/>
    <s v="CH-09"/>
    <x v="2"/>
    <x v="24"/>
    <x v="29133"/>
  </r>
  <r>
    <x v="59"/>
    <s v="1st Ave &amp; Marion St"/>
    <x v="44"/>
    <s v="PS-05"/>
    <x v="1"/>
    <x v="50"/>
    <x v="29134"/>
  </r>
  <r>
    <x v="59"/>
    <s v="2nd Ave &amp; Vine St"/>
    <x v="21"/>
    <s v="PS-04"/>
    <x v="1"/>
    <x v="5"/>
    <x v="29135"/>
  </r>
  <r>
    <x v="59"/>
    <s v="City Hall / 4th Ave &amp; James St"/>
    <x v="49"/>
    <s v="WF-01"/>
    <x v="2"/>
    <x v="52"/>
    <x v="29136"/>
  </r>
  <r>
    <x v="59"/>
    <s v="9th Ave N &amp; Mercer St"/>
    <x v="11"/>
    <s v="DPD-01"/>
    <x v="0"/>
    <x v="0"/>
    <x v="29137"/>
  </r>
  <r>
    <x v="59"/>
    <s v="City Hall / 4th Ave &amp; James St"/>
    <x v="49"/>
    <s v="WF-01"/>
    <x v="0"/>
    <x v="0"/>
    <x v="29138"/>
  </r>
  <r>
    <x v="59"/>
    <s v="9th Ave N &amp; Mercer St"/>
    <x v="11"/>
    <s v="DPD-01"/>
    <x v="0"/>
    <x v="0"/>
    <x v="29139"/>
  </r>
  <r>
    <x v="59"/>
    <s v="9th Ave N &amp; Mercer St"/>
    <x v="11"/>
    <s v="SLU-07"/>
    <x v="1"/>
    <x v="9"/>
    <x v="29140"/>
  </r>
  <r>
    <x v="59"/>
    <s v="Pier 69 / Alaskan Way &amp; Clay St"/>
    <x v="19"/>
    <s v="WF-01"/>
    <x v="0"/>
    <x v="0"/>
    <x v="29141"/>
  </r>
  <r>
    <x v="59"/>
    <s v="Pier 69 / Alaskan Way &amp; Clay St"/>
    <x v="19"/>
    <s v="WF-01"/>
    <x v="0"/>
    <x v="0"/>
    <x v="29142"/>
  </r>
  <r>
    <x v="59"/>
    <s v="E Harrison St &amp; Broadway Ave E"/>
    <x v="0"/>
    <s v="CBD-04"/>
    <x v="2"/>
    <x v="12"/>
    <x v="29143"/>
  </r>
  <r>
    <x v="59"/>
    <s v="12th Ave &amp; E Mercer St"/>
    <x v="43"/>
    <s v="BT-01"/>
    <x v="1"/>
    <x v="8"/>
    <x v="29144"/>
  </r>
  <r>
    <x v="59"/>
    <s v="Pier 69 / Alaskan Way &amp; Clay St"/>
    <x v="19"/>
    <s v="WF-01"/>
    <x v="0"/>
    <x v="0"/>
    <x v="29145"/>
  </r>
  <r>
    <x v="59"/>
    <s v="12th Ave &amp; NE Campus Pkwy"/>
    <x v="34"/>
    <s v="UW-06"/>
    <x v="1"/>
    <x v="9"/>
    <x v="29146"/>
  </r>
  <r>
    <x v="59"/>
    <s v="Harvard Ave &amp; E Pine St"/>
    <x v="2"/>
    <s v="EL-03"/>
    <x v="2"/>
    <x v="15"/>
    <x v="13713"/>
  </r>
  <r>
    <x v="59"/>
    <s v="Terry Ave &amp; Stewart St"/>
    <x v="17"/>
    <s v="SLU-04"/>
    <x v="1"/>
    <x v="10"/>
    <x v="29147"/>
  </r>
  <r>
    <x v="59"/>
    <s v="NE 47th St &amp; 12th Ave NE"/>
    <x v="30"/>
    <s v="EL-03"/>
    <x v="0"/>
    <x v="0"/>
    <x v="29148"/>
  </r>
  <r>
    <x v="59"/>
    <s v="7th Ave &amp; Union St"/>
    <x v="13"/>
    <s v="SLU-20"/>
    <x v="1"/>
    <x v="39"/>
    <x v="29149"/>
  </r>
  <r>
    <x v="59"/>
    <s v="E Blaine St &amp; Fairview Ave E"/>
    <x v="18"/>
    <s v="EL-03"/>
    <x v="2"/>
    <x v="13"/>
    <x v="29150"/>
  </r>
  <r>
    <x v="59"/>
    <s v="City Hall / 4th Ave &amp; James St"/>
    <x v="49"/>
    <s v="CBD-13"/>
    <x v="1"/>
    <x v="36"/>
    <x v="29151"/>
  </r>
  <r>
    <x v="59"/>
    <s v="E Pine St &amp; 16th Ave"/>
    <x v="8"/>
    <s v="SLU-16"/>
    <x v="3"/>
    <x v="15"/>
    <x v="29152"/>
  </r>
  <r>
    <x v="59"/>
    <s v="2nd Ave &amp; Vine St"/>
    <x v="21"/>
    <s v="SLU-04"/>
    <x v="1"/>
    <x v="2"/>
    <x v="29153"/>
  </r>
  <r>
    <x v="59"/>
    <s v="12th Ave &amp; E Yesler Way"/>
    <x v="51"/>
    <s v="ID-04"/>
    <x v="2"/>
    <x v="18"/>
    <x v="29154"/>
  </r>
  <r>
    <x v="59"/>
    <s v="Fred Hutchinson Cancer Research Center / Fairview Ave N &amp; Ward St"/>
    <x v="48"/>
    <s v="SLU-02"/>
    <x v="1"/>
    <x v="11"/>
    <x v="29155"/>
  </r>
  <r>
    <x v="59"/>
    <s v="2nd Ave &amp; Pine St"/>
    <x v="28"/>
    <s v="CBD-07"/>
    <x v="1"/>
    <x v="36"/>
    <x v="29156"/>
  </r>
  <r>
    <x v="59"/>
    <s v="3rd Ave &amp; Broad St"/>
    <x v="14"/>
    <s v="SLU-07"/>
    <x v="3"/>
    <x v="10"/>
    <x v="29157"/>
  </r>
  <r>
    <x v="59"/>
    <s v="Harvard Ave &amp; E Pine St"/>
    <x v="2"/>
    <s v="FH-01"/>
    <x v="1"/>
    <x v="24"/>
    <x v="29158"/>
  </r>
  <r>
    <x v="59"/>
    <s v="E Blaine St &amp; Fairview Ave E"/>
    <x v="18"/>
    <s v="SLU-20"/>
    <x v="0"/>
    <x v="0"/>
    <x v="29159"/>
  </r>
  <r>
    <x v="59"/>
    <s v="Pier 69 / Alaskan Way &amp; Clay St"/>
    <x v="19"/>
    <s v="WF-04"/>
    <x v="0"/>
    <x v="0"/>
    <x v="29160"/>
  </r>
  <r>
    <x v="59"/>
    <s v="Pier 69 / Alaskan Way &amp; Clay St"/>
    <x v="19"/>
    <s v="WF-04"/>
    <x v="0"/>
    <x v="0"/>
    <x v="29161"/>
  </r>
  <r>
    <x v="59"/>
    <s v="2nd Ave &amp; Pine St"/>
    <x v="28"/>
    <s v="BT-01"/>
    <x v="0"/>
    <x v="0"/>
    <x v="29162"/>
  </r>
  <r>
    <x v="59"/>
    <s v="Burke Museum / E Stevens Way NE &amp; Memorial Way NE"/>
    <x v="52"/>
    <s v="UW-04"/>
    <x v="1"/>
    <x v="2"/>
    <x v="29163"/>
  </r>
  <r>
    <x v="59"/>
    <s v="Pier 69 / Alaskan Way &amp; Clay St"/>
    <x v="19"/>
    <s v="WF-04"/>
    <x v="0"/>
    <x v="0"/>
    <x v="29164"/>
  </r>
  <r>
    <x v="59"/>
    <s v="2nd Ave &amp; Spring St"/>
    <x v="42"/>
    <s v="CBD-07"/>
    <x v="1"/>
    <x v="29"/>
    <x v="29165"/>
  </r>
  <r>
    <x v="59"/>
    <s v="UW Engineering Library / E Stevens Way NE &amp; Jefferson Rd"/>
    <x v="46"/>
    <s v="UW-10"/>
    <x v="0"/>
    <x v="0"/>
    <x v="29166"/>
  </r>
  <r>
    <x v="59"/>
    <s v="E Pine St &amp; 16th Ave"/>
    <x v="8"/>
    <s v="WF-04"/>
    <x v="0"/>
    <x v="0"/>
    <x v="29167"/>
  </r>
  <r>
    <x v="59"/>
    <s v="E Pine St &amp; 16th Ave"/>
    <x v="8"/>
    <s v="WF-04"/>
    <x v="0"/>
    <x v="0"/>
    <x v="29168"/>
  </r>
  <r>
    <x v="59"/>
    <s v="Dexter Ave &amp; Denny Way"/>
    <x v="38"/>
    <s v="BT-01"/>
    <x v="3"/>
    <x v="10"/>
    <x v="29169"/>
  </r>
  <r>
    <x v="59"/>
    <s v="King Street Station Plaza / 2nd Ave Extension S &amp; S Jackson St"/>
    <x v="7"/>
    <s v="ID-04"/>
    <x v="0"/>
    <x v="0"/>
    <x v="29170"/>
  </r>
  <r>
    <x v="59"/>
    <s v="Westlake Ave &amp; 6th Ave"/>
    <x v="10"/>
    <s v="SLU-02"/>
    <x v="1"/>
    <x v="18"/>
    <x v="29171"/>
  </r>
  <r>
    <x v="59"/>
    <s v="15th Ave E &amp; E Thomas St"/>
    <x v="9"/>
    <s v="EL-01"/>
    <x v="2"/>
    <x v="14"/>
    <x v="29172"/>
  </r>
  <r>
    <x v="59"/>
    <s v="Dexter Ave N &amp; Aloha St"/>
    <x v="24"/>
    <s v="EL-01"/>
    <x v="1"/>
    <x v="11"/>
    <x v="29173"/>
  </r>
  <r>
    <x v="59"/>
    <s v="Seattle Aquarium / Alaskan Way S &amp; Elliott Bay Trail"/>
    <x v="35"/>
    <s v="WF-04"/>
    <x v="0"/>
    <x v="0"/>
    <x v="29174"/>
  </r>
  <r>
    <x v="59"/>
    <s v="Seattle Aquarium / Alaskan Way S &amp; Elliott Bay Trail"/>
    <x v="35"/>
    <s v="WF-04"/>
    <x v="0"/>
    <x v="0"/>
    <x v="29175"/>
  </r>
  <r>
    <x v="59"/>
    <s v="Seattle Aquarium / Alaskan Way S &amp; Elliott Bay Trail"/>
    <x v="35"/>
    <s v="WF-04"/>
    <x v="0"/>
    <x v="0"/>
    <x v="29176"/>
  </r>
  <r>
    <x v="59"/>
    <s v="3rd Ave &amp; Broad St"/>
    <x v="14"/>
    <s v="SLU-19"/>
    <x v="1"/>
    <x v="23"/>
    <x v="29177"/>
  </r>
  <r>
    <x v="59"/>
    <s v="Harvard Ave &amp; E Pine St"/>
    <x v="2"/>
    <s v="SLU-16"/>
    <x v="1"/>
    <x v="2"/>
    <x v="29178"/>
  </r>
  <r>
    <x v="59"/>
    <s v="Terry Ave &amp; Stewart St"/>
    <x v="17"/>
    <s v="CBD-03"/>
    <x v="1"/>
    <x v="39"/>
    <x v="29179"/>
  </r>
  <r>
    <x v="59"/>
    <s v="UW Magnuson Health Sciences Center Rotunda / Columbia Rd &amp; San Juan Rd"/>
    <x v="29"/>
    <s v="UW-06"/>
    <x v="0"/>
    <x v="0"/>
    <x v="29180"/>
  </r>
  <r>
    <x v="59"/>
    <s v="Pier 69 / Alaskan Way &amp; Clay St"/>
    <x v="19"/>
    <s v="CBD-07"/>
    <x v="0"/>
    <x v="0"/>
    <x v="29181"/>
  </r>
  <r>
    <x v="59"/>
    <s v="Pier 69 / Alaskan Way &amp; Clay St"/>
    <x v="19"/>
    <s v="CBD-07"/>
    <x v="2"/>
    <x v="52"/>
    <x v="29182"/>
  </r>
  <r>
    <x v="59"/>
    <s v="2nd Ave &amp; Pine St"/>
    <x v="28"/>
    <s v="ID-04"/>
    <x v="1"/>
    <x v="10"/>
    <x v="29183"/>
  </r>
  <r>
    <x v="59"/>
    <s v="Key Arena / 1st Ave N &amp; Harrison St"/>
    <x v="39"/>
    <s v="CBD-07"/>
    <x v="1"/>
    <x v="13"/>
    <x v="29184"/>
  </r>
  <r>
    <x v="59"/>
    <s v="2nd Ave &amp; Vine St"/>
    <x v="21"/>
    <s v="CBD-03"/>
    <x v="1"/>
    <x v="19"/>
    <x v="29185"/>
  </r>
  <r>
    <x v="59"/>
    <s v="City Hall / 4th Ave &amp; James St"/>
    <x v="49"/>
    <s v="CBD-06"/>
    <x v="1"/>
    <x v="29"/>
    <x v="29186"/>
  </r>
  <r>
    <x v="59"/>
    <s v="Burke-Gilman Trail / NE Blakeley St &amp; 24th Ave NE"/>
    <x v="20"/>
    <s v="UD-04"/>
    <x v="0"/>
    <x v="0"/>
    <x v="29187"/>
  </r>
  <r>
    <x v="59"/>
    <s v="Seattle Aquarium / Alaskan Way S &amp; Elliott Bay Trail"/>
    <x v="35"/>
    <s v="WF-01"/>
    <x v="0"/>
    <x v="0"/>
    <x v="29188"/>
  </r>
  <r>
    <x v="59"/>
    <s v="NE 42nd St &amp; University Way NE"/>
    <x v="25"/>
    <s v="UD-04"/>
    <x v="1"/>
    <x v="55"/>
    <x v="29189"/>
  </r>
  <r>
    <x v="59"/>
    <s v="Seattle Aquarium / Alaskan Way S &amp; Elliott Bay Trail"/>
    <x v="35"/>
    <s v="WF-01"/>
    <x v="0"/>
    <x v="0"/>
    <x v="29190"/>
  </r>
  <r>
    <x v="59"/>
    <s v="Seattle Aquarium / Alaskan Way S &amp; Elliott Bay Trail"/>
    <x v="35"/>
    <s v="WF-01"/>
    <x v="0"/>
    <x v="0"/>
    <x v="29191"/>
  </r>
  <r>
    <x v="59"/>
    <s v="NE 42nd St &amp; University Way NE"/>
    <x v="25"/>
    <s v="SLU-18"/>
    <x v="0"/>
    <x v="0"/>
    <x v="29192"/>
  </r>
  <r>
    <x v="59"/>
    <s v="Pier 69 / Alaskan Way &amp; Clay St"/>
    <x v="19"/>
    <s v="WF-01"/>
    <x v="0"/>
    <x v="0"/>
    <x v="29193"/>
  </r>
  <r>
    <x v="59"/>
    <s v="6th Ave &amp; Blanchard St"/>
    <x v="36"/>
    <s v="SLU-04"/>
    <x v="1"/>
    <x v="11"/>
    <x v="29194"/>
  </r>
  <r>
    <x v="59"/>
    <s v="Pier 69 / Alaskan Way &amp; Clay St"/>
    <x v="19"/>
    <s v="WF-01"/>
    <x v="0"/>
    <x v="0"/>
    <x v="29195"/>
  </r>
  <r>
    <x v="59"/>
    <s v="REI / Yale Ave N &amp; John St"/>
    <x v="27"/>
    <s v="SLU-04"/>
    <x v="1"/>
    <x v="10"/>
    <x v="29196"/>
  </r>
  <r>
    <x v="59"/>
    <s v="Key Arena / 1st Ave N &amp; Harrison St"/>
    <x v="39"/>
    <s v="SLU-19"/>
    <x v="1"/>
    <x v="23"/>
    <x v="29197"/>
  </r>
  <r>
    <x v="59"/>
    <s v="Pier 69 / Alaskan Way &amp; Clay St"/>
    <x v="19"/>
    <s v="WF-01"/>
    <x v="0"/>
    <x v="0"/>
    <x v="29198"/>
  </r>
  <r>
    <x v="59"/>
    <s v="Harvard Ave &amp; E Pine St"/>
    <x v="2"/>
    <s v="CH-01"/>
    <x v="1"/>
    <x v="24"/>
    <x v="29199"/>
  </r>
  <r>
    <x v="59"/>
    <s v="Terry Ave &amp; Stewart St"/>
    <x v="17"/>
    <s v="SLU-04"/>
    <x v="1"/>
    <x v="10"/>
    <x v="29200"/>
  </r>
  <r>
    <x v="59"/>
    <s v="Key Arena / 1st Ave N &amp; Harrison St"/>
    <x v="39"/>
    <s v="BT-01"/>
    <x v="1"/>
    <x v="23"/>
    <x v="29201"/>
  </r>
  <r>
    <x v="59"/>
    <s v="Seattle University / E Columbia St &amp; 12th Ave"/>
    <x v="40"/>
    <s v="BT-05"/>
    <x v="1"/>
    <x v="31"/>
    <x v="29202"/>
  </r>
  <r>
    <x v="59"/>
    <s v="E Pine St &amp; 16th Ave"/>
    <x v="8"/>
    <s v="CBD-13"/>
    <x v="3"/>
    <x v="8"/>
    <x v="29203"/>
  </r>
  <r>
    <x v="59"/>
    <s v="Cal Anderson Park / 11th Ave &amp; Pine St"/>
    <x v="5"/>
    <s v="BT-03"/>
    <x v="1"/>
    <x v="14"/>
    <x v="29204"/>
  </r>
  <r>
    <x v="59"/>
    <s v="Pier 69 / Alaskan Way &amp; Clay St"/>
    <x v="19"/>
    <s v="WF-01"/>
    <x v="0"/>
    <x v="0"/>
    <x v="29205"/>
  </r>
  <r>
    <x v="59"/>
    <s v="Pier 69 / Alaskan Way &amp; Clay St"/>
    <x v="19"/>
    <s v="WF-01"/>
    <x v="0"/>
    <x v="0"/>
    <x v="29206"/>
  </r>
  <r>
    <x v="59"/>
    <s v="Bellevue Ave &amp; E Pine St"/>
    <x v="1"/>
    <s v="EL-01"/>
    <x v="2"/>
    <x v="31"/>
    <x v="29207"/>
  </r>
  <r>
    <x v="59"/>
    <s v="15th Ave E &amp; E Thomas St"/>
    <x v="9"/>
    <s v="CH-03"/>
    <x v="0"/>
    <x v="0"/>
    <x v="29208"/>
  </r>
  <r>
    <x v="59"/>
    <s v="3rd Ave &amp; Broad St"/>
    <x v="14"/>
    <s v="WF-01"/>
    <x v="0"/>
    <x v="0"/>
    <x v="29209"/>
  </r>
  <r>
    <x v="59"/>
    <s v="3rd Ave &amp; Broad St"/>
    <x v="14"/>
    <s v="BT-01"/>
    <x v="0"/>
    <x v="0"/>
    <x v="29210"/>
  </r>
  <r>
    <x v="59"/>
    <s v="3rd Ave &amp; Broad St"/>
    <x v="14"/>
    <s v="WF-01"/>
    <x v="0"/>
    <x v="0"/>
    <x v="29211"/>
  </r>
  <r>
    <x v="59"/>
    <s v="3rd Ave &amp; Broad St"/>
    <x v="14"/>
    <s v="WF-01"/>
    <x v="0"/>
    <x v="0"/>
    <x v="29212"/>
  </r>
  <r>
    <x v="59"/>
    <s v="3rd Ave &amp; Broad St"/>
    <x v="14"/>
    <s v="WF-01"/>
    <x v="0"/>
    <x v="0"/>
    <x v="29213"/>
  </r>
  <r>
    <x v="59"/>
    <s v="3rd Ave &amp; Broad St"/>
    <x v="14"/>
    <s v="WF-01"/>
    <x v="0"/>
    <x v="0"/>
    <x v="29214"/>
  </r>
  <r>
    <x v="59"/>
    <s v="12th Ave &amp; NE Campus Pkwy"/>
    <x v="34"/>
    <s v="UW-02"/>
    <x v="1"/>
    <x v="55"/>
    <x v="29215"/>
  </r>
  <r>
    <x v="59"/>
    <s v="2nd Ave &amp; Vine St"/>
    <x v="21"/>
    <s v="PS-05"/>
    <x v="1"/>
    <x v="14"/>
    <x v="29216"/>
  </r>
  <r>
    <x v="59"/>
    <s v="3rd Ave &amp; Broad St"/>
    <x v="14"/>
    <s v="WF-01"/>
    <x v="0"/>
    <x v="0"/>
    <x v="29217"/>
  </r>
  <r>
    <x v="59"/>
    <s v="2nd Ave &amp; Vine St"/>
    <x v="21"/>
    <s v="SLU-20"/>
    <x v="0"/>
    <x v="0"/>
    <x v="29218"/>
  </r>
  <r>
    <x v="59"/>
    <s v="E Pine St &amp; 16th Ave"/>
    <x v="8"/>
    <s v="CH-02"/>
    <x v="1"/>
    <x v="19"/>
    <x v="9360"/>
  </r>
  <r>
    <x v="59"/>
    <s v="12th Ave &amp; E Mercer St"/>
    <x v="43"/>
    <s v="SLU-01"/>
    <x v="0"/>
    <x v="0"/>
    <x v="29219"/>
  </r>
  <r>
    <x v="59"/>
    <s v="12th Ave &amp; E Mercer St"/>
    <x v="43"/>
    <s v="SLU-01"/>
    <x v="0"/>
    <x v="0"/>
    <x v="19820"/>
  </r>
  <r>
    <x v="59"/>
    <s v="Summit Ave E &amp; E Republican St"/>
    <x v="6"/>
    <s v="CBD-13"/>
    <x v="0"/>
    <x v="0"/>
    <x v="29220"/>
  </r>
  <r>
    <x v="59"/>
    <s v="Republican St &amp; Westlake Ave N"/>
    <x v="16"/>
    <s v="CBD-07"/>
    <x v="1"/>
    <x v="44"/>
    <x v="29221"/>
  </r>
  <r>
    <x v="59"/>
    <s v="Republican St &amp; Westlake Ave N"/>
    <x v="16"/>
    <s v="CBD-07"/>
    <x v="2"/>
    <x v="37"/>
    <x v="29222"/>
  </r>
  <r>
    <x v="59"/>
    <s v="Pier 69 / Alaskan Way &amp; Clay St"/>
    <x v="19"/>
    <s v="CBD-07"/>
    <x v="0"/>
    <x v="0"/>
    <x v="29223"/>
  </r>
  <r>
    <x v="59"/>
    <s v="Pier 69 / Alaskan Way &amp; Clay St"/>
    <x v="19"/>
    <s v="CBD-07"/>
    <x v="0"/>
    <x v="0"/>
    <x v="29224"/>
  </r>
  <r>
    <x v="59"/>
    <s v="2nd Ave &amp; Pine St"/>
    <x v="28"/>
    <s v="CBD-05"/>
    <x v="1"/>
    <x v="24"/>
    <x v="29225"/>
  </r>
  <r>
    <x v="59"/>
    <s v="Pier 69 / Alaskan Way &amp; Clay St"/>
    <x v="19"/>
    <s v="CBD-07"/>
    <x v="0"/>
    <x v="0"/>
    <x v="29226"/>
  </r>
  <r>
    <x v="59"/>
    <s v="Pier 69 / Alaskan Way &amp; Clay St"/>
    <x v="19"/>
    <s v="CBD-07"/>
    <x v="0"/>
    <x v="0"/>
    <x v="29227"/>
  </r>
  <r>
    <x v="59"/>
    <s v="Pier 69 / Alaskan Way &amp; Clay St"/>
    <x v="19"/>
    <s v="CBD-07"/>
    <x v="0"/>
    <x v="0"/>
    <x v="29228"/>
  </r>
  <r>
    <x v="59"/>
    <s v="Pier 69 / Alaskan Way &amp; Clay St"/>
    <x v="19"/>
    <s v="CBD-07"/>
    <x v="0"/>
    <x v="0"/>
    <x v="29229"/>
  </r>
  <r>
    <x v="59"/>
    <s v="Pier 69 / Alaskan Way &amp; Clay St"/>
    <x v="19"/>
    <s v="PS-05"/>
    <x v="1"/>
    <x v="24"/>
    <x v="29230"/>
  </r>
  <r>
    <x v="59"/>
    <s v="Occidental Park / Occidental Ave S &amp; S Washington St"/>
    <x v="45"/>
    <s v="BT-03"/>
    <x v="1"/>
    <x v="5"/>
    <x v="29231"/>
  </r>
  <r>
    <x v="59"/>
    <s v="REI / Yale Ave N &amp; John St"/>
    <x v="27"/>
    <s v="SLU-15"/>
    <x v="1"/>
    <x v="8"/>
    <x v="29232"/>
  </r>
  <r>
    <x v="59"/>
    <s v="E Pine St &amp; 16th Ave"/>
    <x v="8"/>
    <s v="CH-07"/>
    <x v="2"/>
    <x v="27"/>
    <x v="29233"/>
  </r>
  <r>
    <x v="59"/>
    <s v="2nd Ave &amp; Pine St"/>
    <x v="28"/>
    <s v="CBD-07"/>
    <x v="1"/>
    <x v="43"/>
    <x v="29234"/>
  </r>
  <r>
    <x v="59"/>
    <s v="City Hall / 4th Ave &amp; James St"/>
    <x v="49"/>
    <s v="CBD-07"/>
    <x v="1"/>
    <x v="43"/>
    <x v="29235"/>
  </r>
  <r>
    <x v="59"/>
    <s v="7th Ave &amp; Union St"/>
    <x v="13"/>
    <s v="PS-04"/>
    <x v="0"/>
    <x v="0"/>
    <x v="29236"/>
  </r>
  <r>
    <x v="59"/>
    <s v="Seattle University / E Columbia St &amp; 12th Ave"/>
    <x v="40"/>
    <s v="SLU-01"/>
    <x v="2"/>
    <x v="7"/>
    <x v="29237"/>
  </r>
  <r>
    <x v="59"/>
    <s v="6th Ave S &amp; S King St"/>
    <x v="4"/>
    <s v="CBD-05"/>
    <x v="0"/>
    <x v="0"/>
    <x v="29238"/>
  </r>
  <r>
    <x v="59"/>
    <s v="REI / Yale Ave N &amp; John St"/>
    <x v="27"/>
    <s v="UD-04"/>
    <x v="0"/>
    <x v="0"/>
    <x v="29239"/>
  </r>
  <r>
    <x v="59"/>
    <s v="REI / Yale Ave N &amp; John St"/>
    <x v="27"/>
    <s v="UD-04"/>
    <x v="0"/>
    <x v="0"/>
    <x v="29240"/>
  </r>
  <r>
    <x v="59"/>
    <s v="Pier 69 / Alaskan Way &amp; Clay St"/>
    <x v="19"/>
    <s v="WF-04"/>
    <x v="0"/>
    <x v="0"/>
    <x v="29241"/>
  </r>
  <r>
    <x v="59"/>
    <s v="1st Ave &amp; Marion St"/>
    <x v="44"/>
    <s v="CBD-13"/>
    <x v="1"/>
    <x v="24"/>
    <x v="29242"/>
  </r>
  <r>
    <x v="59"/>
    <s v="7th Ave &amp; Union St"/>
    <x v="13"/>
    <s v="SLU-15"/>
    <x v="1"/>
    <x v="24"/>
    <x v="29243"/>
  </r>
  <r>
    <x v="59"/>
    <s v="7th Ave &amp; Union St"/>
    <x v="13"/>
    <s v="BT-05"/>
    <x v="1"/>
    <x v="44"/>
    <x v="29244"/>
  </r>
  <r>
    <x v="59"/>
    <s v="Union St &amp; 4th Ave"/>
    <x v="37"/>
    <s v="BT-01"/>
    <x v="0"/>
    <x v="0"/>
    <x v="29245"/>
  </r>
  <r>
    <x v="59"/>
    <s v="Seattle University / E Columbia St &amp; 12th Ave"/>
    <x v="40"/>
    <s v="CH-02"/>
    <x v="1"/>
    <x v="10"/>
    <x v="29246"/>
  </r>
  <r>
    <x v="59"/>
    <s v="Union St &amp; 4th Ave"/>
    <x v="37"/>
    <s v="BT-01"/>
    <x v="0"/>
    <x v="0"/>
    <x v="29247"/>
  </r>
  <r>
    <x v="59"/>
    <s v="Union St &amp; 4th Ave"/>
    <x v="37"/>
    <s v="BT-01"/>
    <x v="0"/>
    <x v="0"/>
    <x v="29248"/>
  </r>
  <r>
    <x v="59"/>
    <s v="Union St &amp; 4th Ave"/>
    <x v="37"/>
    <s v="BT-01"/>
    <x v="0"/>
    <x v="0"/>
    <x v="29249"/>
  </r>
  <r>
    <x v="59"/>
    <s v="Union St &amp; 4th Ave"/>
    <x v="37"/>
    <s v="BT-01"/>
    <x v="0"/>
    <x v="0"/>
    <x v="29250"/>
  </r>
  <r>
    <x v="59"/>
    <s v="Union St &amp; 4th Ave"/>
    <x v="37"/>
    <s v="BT-01"/>
    <x v="0"/>
    <x v="0"/>
    <x v="29251"/>
  </r>
  <r>
    <x v="59"/>
    <s v="15th Ave NE &amp; NE 40th St"/>
    <x v="47"/>
    <s v="EL-05"/>
    <x v="1"/>
    <x v="14"/>
    <x v="29252"/>
  </r>
  <r>
    <x v="59"/>
    <s v="2nd Ave &amp; Blanchard St"/>
    <x v="26"/>
    <s v="BT-01"/>
    <x v="0"/>
    <x v="0"/>
    <x v="29253"/>
  </r>
  <r>
    <x v="59"/>
    <s v="2nd Ave &amp; Blanchard St"/>
    <x v="26"/>
    <s v="BT-01"/>
    <x v="0"/>
    <x v="0"/>
    <x v="29254"/>
  </r>
  <r>
    <x v="59"/>
    <s v="7th Ave &amp; Union St"/>
    <x v="13"/>
    <s v="CBD-04"/>
    <x v="0"/>
    <x v="0"/>
    <x v="29255"/>
  </r>
  <r>
    <x v="59"/>
    <s v="Burke-Gilman Trail / NE Blakeley St &amp; 24th Ave NE"/>
    <x v="20"/>
    <s v="SLU-17"/>
    <x v="0"/>
    <x v="0"/>
    <x v="29256"/>
  </r>
  <r>
    <x v="59"/>
    <s v="Burke-Gilman Trail / NE Blakeley St &amp; 24th Ave NE"/>
    <x v="20"/>
    <s v="SLU-17"/>
    <x v="0"/>
    <x v="0"/>
    <x v="29257"/>
  </r>
  <r>
    <x v="59"/>
    <s v="3rd Ave &amp; Broad St"/>
    <x v="14"/>
    <s v="PS-05"/>
    <x v="1"/>
    <x v="27"/>
    <x v="29258"/>
  </r>
  <r>
    <x v="59"/>
    <s v="REI / Yale Ave N &amp; John St"/>
    <x v="27"/>
    <s v="UD-02"/>
    <x v="1"/>
    <x v="48"/>
    <x v="29259"/>
  </r>
  <r>
    <x v="59"/>
    <s v="Pier 69 / Alaskan Way &amp; Clay St"/>
    <x v="19"/>
    <s v="CBD-05"/>
    <x v="2"/>
    <x v="20"/>
    <x v="29260"/>
  </r>
  <r>
    <x v="59"/>
    <s v="Union St &amp; 4th Ave"/>
    <x v="37"/>
    <s v="WF-01"/>
    <x v="0"/>
    <x v="0"/>
    <x v="29261"/>
  </r>
  <r>
    <x v="59"/>
    <s v="Union St &amp; 4th Ave"/>
    <x v="37"/>
    <s v="WF-01"/>
    <x v="0"/>
    <x v="0"/>
    <x v="29262"/>
  </r>
  <r>
    <x v="59"/>
    <s v="Frye Art Museum / Terry Ave &amp; Columbia St"/>
    <x v="33"/>
    <s v="BT-03"/>
    <x v="1"/>
    <x v="29"/>
    <x v="29263"/>
  </r>
  <r>
    <x v="59"/>
    <s v="Dexter Ave N &amp; Aloha St"/>
    <x v="24"/>
    <s v="CH-03"/>
    <x v="1"/>
    <x v="7"/>
    <x v="29264"/>
  </r>
  <r>
    <x v="59"/>
    <s v="1st Ave &amp; Marion St"/>
    <x v="44"/>
    <s v="CBD-03"/>
    <x v="0"/>
    <x v="0"/>
    <x v="29265"/>
  </r>
  <r>
    <x v="59"/>
    <s v="Seattle Aquarium / Alaskan Way S &amp; Elliott Bay Trail"/>
    <x v="35"/>
    <s v="WF-01"/>
    <x v="0"/>
    <x v="0"/>
    <x v="29266"/>
  </r>
  <r>
    <x v="59"/>
    <s v="Dexter Ave N &amp; Aloha St"/>
    <x v="24"/>
    <s v="SLU-01"/>
    <x v="1"/>
    <x v="24"/>
    <x v="29267"/>
  </r>
  <r>
    <x v="59"/>
    <s v="Harvard Ave &amp; E Pine St"/>
    <x v="2"/>
    <s v="CH-02"/>
    <x v="1"/>
    <x v="9"/>
    <x v="29268"/>
  </r>
  <r>
    <x v="59"/>
    <s v="15th Ave NE &amp; NE 40th St"/>
    <x v="47"/>
    <s v="CBD-06"/>
    <x v="1"/>
    <x v="2"/>
    <x v="29269"/>
  </r>
  <r>
    <x v="59"/>
    <s v="Westlake Ave &amp; 6th Ave"/>
    <x v="10"/>
    <s v="PS-05"/>
    <x v="1"/>
    <x v="12"/>
    <x v="29270"/>
  </r>
  <r>
    <x v="59"/>
    <s v="12th Ave &amp; E Denny Way"/>
    <x v="23"/>
    <s v="SLU-04"/>
    <x v="1"/>
    <x v="3"/>
    <x v="29271"/>
  </r>
  <r>
    <x v="59"/>
    <s v="E Harrison St &amp; Broadway Ave E"/>
    <x v="0"/>
    <s v="CH-07"/>
    <x v="1"/>
    <x v="19"/>
    <x v="29272"/>
  </r>
  <r>
    <x v="59"/>
    <s v="Terry Ave &amp; Stewart St"/>
    <x v="17"/>
    <s v="BT-01"/>
    <x v="1"/>
    <x v="18"/>
    <x v="29273"/>
  </r>
  <r>
    <x v="59"/>
    <s v="Pier 69 / Alaskan Way &amp; Clay St"/>
    <x v="19"/>
    <s v="WF-01"/>
    <x v="2"/>
    <x v="25"/>
    <x v="29274"/>
  </r>
  <r>
    <x v="59"/>
    <s v="Pier 69 / Alaskan Way &amp; Clay St"/>
    <x v="19"/>
    <s v="PS-05"/>
    <x v="1"/>
    <x v="26"/>
    <x v="29275"/>
  </r>
  <r>
    <x v="59"/>
    <s v="Pier 69 / Alaskan Way &amp; Clay St"/>
    <x v="19"/>
    <s v="SLU-07"/>
    <x v="0"/>
    <x v="0"/>
    <x v="29276"/>
  </r>
  <r>
    <x v="59"/>
    <s v="Westlake Ave &amp; 6th Ave"/>
    <x v="10"/>
    <s v="SLU-07"/>
    <x v="1"/>
    <x v="4"/>
    <x v="29277"/>
  </r>
  <r>
    <x v="59"/>
    <s v="2nd Ave &amp; Blanchard St"/>
    <x v="26"/>
    <s v="SLU-19"/>
    <x v="1"/>
    <x v="44"/>
    <x v="29278"/>
  </r>
  <r>
    <x v="59"/>
    <s v="Bellevue Ave &amp; E Pine St"/>
    <x v="1"/>
    <s v="BT-01"/>
    <x v="1"/>
    <x v="13"/>
    <x v="29279"/>
  </r>
  <r>
    <x v="59"/>
    <s v="REI / Yale Ave N &amp; John St"/>
    <x v="27"/>
    <s v="SLU-20"/>
    <x v="1"/>
    <x v="10"/>
    <x v="29280"/>
  </r>
  <r>
    <x v="59"/>
    <s v="2nd Ave &amp; Vine St"/>
    <x v="21"/>
    <s v="SLU-15"/>
    <x v="1"/>
    <x v="20"/>
    <x v="29281"/>
  </r>
  <r>
    <x v="59"/>
    <s v="City Hall / 4th Ave &amp; James St"/>
    <x v="49"/>
    <s v="SLU-01"/>
    <x v="2"/>
    <x v="47"/>
    <x v="29282"/>
  </r>
  <r>
    <x v="59"/>
    <s v="2nd Ave &amp; Vine St"/>
    <x v="21"/>
    <s v="CBD-13"/>
    <x v="0"/>
    <x v="0"/>
    <x v="29283"/>
  </r>
  <r>
    <x v="59"/>
    <s v="2nd Ave &amp; Vine St"/>
    <x v="21"/>
    <s v="CBD-13"/>
    <x v="0"/>
    <x v="0"/>
    <x v="22828"/>
  </r>
  <r>
    <x v="59"/>
    <s v="Pier 69 / Alaskan Way &amp; Clay St"/>
    <x v="19"/>
    <s v="SLU-16"/>
    <x v="0"/>
    <x v="0"/>
    <x v="29284"/>
  </r>
  <r>
    <x v="59"/>
    <s v="Harvard Ave &amp; E Pine St"/>
    <x v="2"/>
    <s v="BT-03"/>
    <x v="2"/>
    <x v="3"/>
    <x v="29285"/>
  </r>
  <r>
    <x v="59"/>
    <s v="Pier 69 / Alaskan Way &amp; Clay St"/>
    <x v="19"/>
    <s v="SLU-16"/>
    <x v="0"/>
    <x v="0"/>
    <x v="29286"/>
  </r>
  <r>
    <x v="59"/>
    <s v="2nd Ave &amp; Spring St"/>
    <x v="42"/>
    <s v="CBD-07"/>
    <x v="1"/>
    <x v="29"/>
    <x v="29287"/>
  </r>
  <r>
    <x v="59"/>
    <s v="Children's Hospital / Sandpoint Way NE &amp; 40th Ave NE"/>
    <x v="50"/>
    <s v="UD-01"/>
    <x v="2"/>
    <x v="10"/>
    <x v="29288"/>
  </r>
  <r>
    <x v="59"/>
    <s v="PATH / 9th Ave &amp; Westlake Ave"/>
    <x v="41"/>
    <s v="SLU-15"/>
    <x v="1"/>
    <x v="23"/>
    <x v="29289"/>
  </r>
  <r>
    <x v="59"/>
    <s v="E Pine St &amp; 16th Ave"/>
    <x v="8"/>
    <s v="CH-01"/>
    <x v="1"/>
    <x v="9"/>
    <x v="29290"/>
  </r>
  <r>
    <x v="59"/>
    <s v="6th Ave S &amp; S King St"/>
    <x v="4"/>
    <s v="FH-04"/>
    <x v="1"/>
    <x v="2"/>
    <x v="29291"/>
  </r>
  <r>
    <x v="59"/>
    <s v="Pine St &amp; 9th Ave"/>
    <x v="31"/>
    <s v="SLU-01"/>
    <x v="0"/>
    <x v="0"/>
    <x v="29292"/>
  </r>
  <r>
    <x v="59"/>
    <s v="Pine St &amp; 9th Ave"/>
    <x v="31"/>
    <s v="SLU-01"/>
    <x v="0"/>
    <x v="0"/>
    <x v="29293"/>
  </r>
  <r>
    <x v="59"/>
    <s v="Terry Ave &amp; Stewart St"/>
    <x v="17"/>
    <s v="SLU-02"/>
    <x v="1"/>
    <x v="21"/>
    <x v="29294"/>
  </r>
  <r>
    <x v="59"/>
    <s v="3rd Ave &amp; Broad St"/>
    <x v="14"/>
    <s v="SLU-07"/>
    <x v="0"/>
    <x v="0"/>
    <x v="29295"/>
  </r>
  <r>
    <x v="59"/>
    <s v="3rd Ave &amp; Broad St"/>
    <x v="14"/>
    <s v="SLU-07"/>
    <x v="0"/>
    <x v="0"/>
    <x v="29296"/>
  </r>
  <r>
    <x v="59"/>
    <s v="E Harrison St &amp; Broadway Ave E"/>
    <x v="0"/>
    <s v="CH-08"/>
    <x v="1"/>
    <x v="14"/>
    <x v="29297"/>
  </r>
  <r>
    <x v="59"/>
    <s v="9th Ave N &amp; Mercer St"/>
    <x v="11"/>
    <s v="SLU-07"/>
    <x v="1"/>
    <x v="29"/>
    <x v="29298"/>
  </r>
  <r>
    <x v="59"/>
    <s v="Cal Anderson Park / 11th Ave &amp; Pine St"/>
    <x v="5"/>
    <s v="CH-02"/>
    <x v="1"/>
    <x v="24"/>
    <x v="29299"/>
  </r>
  <r>
    <x v="59"/>
    <s v="7th Ave &amp; Union St"/>
    <x v="13"/>
    <s v="CBD-07"/>
    <x v="1"/>
    <x v="42"/>
    <x v="29300"/>
  </r>
  <r>
    <x v="59"/>
    <s v="3rd Ave &amp; Broad St"/>
    <x v="14"/>
    <s v="CBD-13"/>
    <x v="1"/>
    <x v="15"/>
    <x v="29301"/>
  </r>
  <r>
    <x v="59"/>
    <s v="E Pine St &amp; 16th Ave"/>
    <x v="8"/>
    <s v="CH-03"/>
    <x v="2"/>
    <x v="2"/>
    <x v="29302"/>
  </r>
  <r>
    <x v="59"/>
    <s v="15th Ave E &amp; E Thomas St"/>
    <x v="9"/>
    <s v="CH-15"/>
    <x v="2"/>
    <x v="9"/>
    <x v="29303"/>
  </r>
  <r>
    <x v="59"/>
    <s v="PATH / 9th Ave &amp; Westlake Ave"/>
    <x v="41"/>
    <s v="SLU-07"/>
    <x v="0"/>
    <x v="0"/>
    <x v="29304"/>
  </r>
  <r>
    <x v="59"/>
    <s v="1st Ave &amp; Marion St"/>
    <x v="44"/>
    <s v="PS-04"/>
    <x v="1"/>
    <x v="24"/>
    <x v="29305"/>
  </r>
  <r>
    <x v="59"/>
    <s v="PATH / 9th Ave &amp; Westlake Ave"/>
    <x v="41"/>
    <s v="SLU-16"/>
    <x v="0"/>
    <x v="0"/>
    <x v="29306"/>
  </r>
  <r>
    <x v="59"/>
    <s v="2nd Ave &amp; Pine St"/>
    <x v="28"/>
    <s v="PS-05"/>
    <x v="0"/>
    <x v="0"/>
    <x v="29307"/>
  </r>
  <r>
    <x v="59"/>
    <s v="Westlake Ave &amp; 6th Ave"/>
    <x v="10"/>
    <s v="CBD-05"/>
    <x v="1"/>
    <x v="26"/>
    <x v="29308"/>
  </r>
  <r>
    <x v="59"/>
    <s v="PATH / 9th Ave &amp; Westlake Ave"/>
    <x v="41"/>
    <s v="SLU-16"/>
    <x v="0"/>
    <x v="0"/>
    <x v="29309"/>
  </r>
  <r>
    <x v="59"/>
    <s v="2nd Ave &amp; Pine St"/>
    <x v="28"/>
    <s v="CBD-05"/>
    <x v="1"/>
    <x v="20"/>
    <x v="29310"/>
  </r>
  <r>
    <x v="59"/>
    <s v="REI / Yale Ave N &amp; John St"/>
    <x v="27"/>
    <s v="BT-01"/>
    <x v="0"/>
    <x v="0"/>
    <x v="29311"/>
  </r>
  <r>
    <x v="59"/>
    <s v="Republican St &amp; Westlake Ave N"/>
    <x v="16"/>
    <s v="CH-12"/>
    <x v="2"/>
    <x v="7"/>
    <x v="29312"/>
  </r>
  <r>
    <x v="59"/>
    <s v="2nd Ave &amp; Blanchard St"/>
    <x v="26"/>
    <s v="SLU-19"/>
    <x v="1"/>
    <x v="4"/>
    <x v="29313"/>
  </r>
  <r>
    <x v="59"/>
    <s v="2nd Ave &amp; Spring St"/>
    <x v="42"/>
    <s v="PS-04"/>
    <x v="1"/>
    <x v="7"/>
    <x v="29314"/>
  </r>
  <r>
    <x v="59"/>
    <s v="Pine St &amp; 9th Ave"/>
    <x v="31"/>
    <s v="CH-08"/>
    <x v="1"/>
    <x v="24"/>
    <x v="29315"/>
  </r>
  <r>
    <x v="59"/>
    <s v="Fred Hutchinson Cancer Research Center / Fairview Ave N &amp; Ward St"/>
    <x v="48"/>
    <s v="SLU-17"/>
    <x v="0"/>
    <x v="0"/>
    <x v="29316"/>
  </r>
  <r>
    <x v="59"/>
    <s v="Fred Hutchinson Cancer Research Center / Fairview Ave N &amp; Ward St"/>
    <x v="48"/>
    <s v="SLU-17"/>
    <x v="0"/>
    <x v="0"/>
    <x v="29317"/>
  </r>
  <r>
    <x v="59"/>
    <s v="12th Ave &amp; NE Campus Pkwy"/>
    <x v="34"/>
    <s v="UW-07"/>
    <x v="1"/>
    <x v="32"/>
    <x v="29318"/>
  </r>
  <r>
    <x v="59"/>
    <s v="12th Ave &amp; NE Campus Pkwy"/>
    <x v="34"/>
    <s v="UW-07"/>
    <x v="1"/>
    <x v="32"/>
    <x v="29319"/>
  </r>
  <r>
    <x v="59"/>
    <s v="REI / Yale Ave N &amp; John St"/>
    <x v="27"/>
    <s v="SLU-04"/>
    <x v="1"/>
    <x v="24"/>
    <x v="29320"/>
  </r>
  <r>
    <x v="59"/>
    <s v="Seattle University / E Columbia St &amp; 12th Ave"/>
    <x v="40"/>
    <s v="CH-07"/>
    <x v="1"/>
    <x v="32"/>
    <x v="29321"/>
  </r>
  <r>
    <x v="59"/>
    <s v="Fred Hutchinson Cancer Research Center / Fairview Ave N &amp; Ward St"/>
    <x v="48"/>
    <s v="CH-07"/>
    <x v="2"/>
    <x v="24"/>
    <x v="29322"/>
  </r>
  <r>
    <x v="59"/>
    <s v="Fred Hutchinson Cancer Research Center / Fairview Ave N &amp; Ward St"/>
    <x v="48"/>
    <s v="SLU-17"/>
    <x v="0"/>
    <x v="0"/>
    <x v="29323"/>
  </r>
  <r>
    <x v="59"/>
    <s v="12th Ave &amp; E Yesler Way"/>
    <x v="51"/>
    <s v="PS-04"/>
    <x v="2"/>
    <x v="24"/>
    <x v="29324"/>
  </r>
  <r>
    <x v="59"/>
    <s v="Pier 69 / Alaskan Way &amp; Clay St"/>
    <x v="19"/>
    <s v="PS-05"/>
    <x v="1"/>
    <x v="2"/>
    <x v="29325"/>
  </r>
  <r>
    <x v="59"/>
    <s v="E Blaine St &amp; Fairview Ave E"/>
    <x v="18"/>
    <s v="SLU-18"/>
    <x v="1"/>
    <x v="22"/>
    <x v="29326"/>
  </r>
  <r>
    <x v="59"/>
    <s v="Mercer St &amp; 9th Ave N"/>
    <x v="53"/>
    <s v="SLU-15"/>
    <x v="0"/>
    <x v="0"/>
    <x v="29327"/>
  </r>
  <r>
    <x v="59"/>
    <s v="9th Ave N &amp; Mercer St"/>
    <x v="11"/>
    <s v="CH-12"/>
    <x v="1"/>
    <x v="24"/>
    <x v="29328"/>
  </r>
  <r>
    <x v="59"/>
    <s v="City Hall / 4th Ave &amp; James St"/>
    <x v="49"/>
    <s v="BT-01"/>
    <x v="1"/>
    <x v="7"/>
    <x v="29329"/>
  </r>
  <r>
    <x v="59"/>
    <s v="15th Ave E &amp; E Thomas St"/>
    <x v="9"/>
    <s v="CH-08"/>
    <x v="1"/>
    <x v="15"/>
    <x v="29330"/>
  </r>
  <r>
    <x v="59"/>
    <s v="King Street Station Plaza / 2nd Ave Extension S &amp; S Jackson St"/>
    <x v="7"/>
    <s v="CBD-13"/>
    <x v="0"/>
    <x v="0"/>
    <x v="29331"/>
  </r>
  <r>
    <x v="59"/>
    <s v="2nd Ave &amp; Spring St"/>
    <x v="42"/>
    <s v="SLU-07"/>
    <x v="1"/>
    <x v="2"/>
    <x v="29332"/>
  </r>
  <r>
    <x v="59"/>
    <s v="E Blaine St &amp; Fairview Ave E"/>
    <x v="18"/>
    <s v="SLU-02"/>
    <x v="2"/>
    <x v="4"/>
    <x v="29333"/>
  </r>
  <r>
    <x v="59"/>
    <s v="Frye Art Museum / Terry Ave &amp; Columbia St"/>
    <x v="33"/>
    <s v="CH-05"/>
    <x v="1"/>
    <x v="10"/>
    <x v="29334"/>
  </r>
  <r>
    <x v="59"/>
    <s v="PATH / 9th Ave &amp; Westlake Ave"/>
    <x v="41"/>
    <s v="DPD-01"/>
    <x v="1"/>
    <x v="24"/>
    <x v="29335"/>
  </r>
  <r>
    <x v="59"/>
    <s v="King Street Station Plaza / 2nd Ave Extension S &amp; S Jackson St"/>
    <x v="7"/>
    <s v="CBD-03"/>
    <x v="1"/>
    <x v="9"/>
    <x v="29336"/>
  </r>
  <r>
    <x v="59"/>
    <s v="9th Ave N &amp; Mercer St"/>
    <x v="11"/>
    <s v="SLU-07"/>
    <x v="1"/>
    <x v="9"/>
    <x v="29337"/>
  </r>
  <r>
    <x v="59"/>
    <s v="Westlake Ave &amp; 6th Ave"/>
    <x v="10"/>
    <s v="SLU-02"/>
    <x v="1"/>
    <x v="14"/>
    <x v="29338"/>
  </r>
  <r>
    <x v="59"/>
    <s v="Dexter Ave N &amp; Aloha St"/>
    <x v="24"/>
    <s v="CBD-06"/>
    <x v="1"/>
    <x v="24"/>
    <x v="29339"/>
  </r>
  <r>
    <x v="59"/>
    <s v="6th Ave &amp; Blanchard St"/>
    <x v="36"/>
    <s v="SLU-16"/>
    <x v="1"/>
    <x v="31"/>
    <x v="29340"/>
  </r>
  <r>
    <x v="59"/>
    <s v="Pier 69 / Alaskan Way &amp; Clay St"/>
    <x v="19"/>
    <s v="PS-04"/>
    <x v="1"/>
    <x v="5"/>
    <x v="29341"/>
  </r>
  <r>
    <x v="59"/>
    <s v="Summit Ave E &amp; E Republican St"/>
    <x v="6"/>
    <s v="SLU-01"/>
    <x v="1"/>
    <x v="10"/>
    <x v="29342"/>
  </r>
  <r>
    <x v="59"/>
    <s v="Bellevue Ave &amp; E Pine St"/>
    <x v="1"/>
    <s v="CH-03"/>
    <x v="1"/>
    <x v="2"/>
    <x v="29343"/>
  </r>
  <r>
    <x v="59"/>
    <s v="Terry Ave &amp; Stewart St"/>
    <x v="17"/>
    <s v="BT-03"/>
    <x v="1"/>
    <x v="9"/>
    <x v="29344"/>
  </r>
  <r>
    <x v="59"/>
    <s v="Lake Union Park / Valley St &amp; Boren Ave N"/>
    <x v="12"/>
    <s v="EL-05"/>
    <x v="1"/>
    <x v="22"/>
    <x v="29345"/>
  </r>
  <r>
    <x v="59"/>
    <s v="Occidental Park / Occidental Ave S &amp; S Washington St"/>
    <x v="45"/>
    <s v="WF-01"/>
    <x v="0"/>
    <x v="0"/>
    <x v="29346"/>
  </r>
  <r>
    <x v="59"/>
    <s v="Dexter Ave &amp; Denny Way"/>
    <x v="38"/>
    <s v="SLU-02"/>
    <x v="1"/>
    <x v="14"/>
    <x v="29347"/>
  </r>
  <r>
    <x v="59"/>
    <s v="Fred Hutchinson Cancer Research Center / Fairview Ave N &amp; Ward St"/>
    <x v="48"/>
    <s v="EL-05"/>
    <x v="1"/>
    <x v="15"/>
    <x v="29348"/>
  </r>
  <r>
    <x v="59"/>
    <s v="Republican St &amp; Westlake Ave N"/>
    <x v="16"/>
    <s v="SLU-17"/>
    <x v="1"/>
    <x v="24"/>
    <x v="29349"/>
  </r>
  <r>
    <x v="59"/>
    <s v="Fred Hutchinson Cancer Research Center / Fairview Ave N &amp; Ward St"/>
    <x v="48"/>
    <s v="SLU-02"/>
    <x v="1"/>
    <x v="11"/>
    <x v="29350"/>
  </r>
  <r>
    <x v="59"/>
    <s v="3rd Ave &amp; Broad St"/>
    <x v="14"/>
    <s v="SLU-19"/>
    <x v="0"/>
    <x v="0"/>
    <x v="29351"/>
  </r>
  <r>
    <x v="59"/>
    <s v="3rd Ave &amp; Broad St"/>
    <x v="14"/>
    <s v="WF-01"/>
    <x v="0"/>
    <x v="0"/>
    <x v="29352"/>
  </r>
  <r>
    <x v="59"/>
    <s v="Harvard Ave &amp; E Pine St"/>
    <x v="2"/>
    <s v="SLU-16"/>
    <x v="1"/>
    <x v="22"/>
    <x v="12511"/>
  </r>
  <r>
    <x v="59"/>
    <s v="12th Ave &amp; E Mercer St"/>
    <x v="43"/>
    <s v="CH-02"/>
    <x v="2"/>
    <x v="10"/>
    <x v="29353"/>
  </r>
  <r>
    <x v="59"/>
    <s v="Seattle Aquarium / Alaskan Way S &amp; Elliott Bay Trail"/>
    <x v="35"/>
    <s v="WF-01"/>
    <x v="0"/>
    <x v="0"/>
    <x v="29354"/>
  </r>
  <r>
    <x v="59"/>
    <s v="REI / Yale Ave N &amp; John St"/>
    <x v="27"/>
    <s v="BT-01"/>
    <x v="0"/>
    <x v="0"/>
    <x v="29355"/>
  </r>
  <r>
    <x v="59"/>
    <s v="6th Ave &amp; Blanchard St"/>
    <x v="36"/>
    <s v="SLU-04"/>
    <x v="1"/>
    <x v="10"/>
    <x v="29356"/>
  </r>
  <r>
    <x v="59"/>
    <s v="E Harrison St &amp; Broadway Ave E"/>
    <x v="0"/>
    <s v="EL-03"/>
    <x v="1"/>
    <x v="24"/>
    <x v="29357"/>
  </r>
  <r>
    <x v="59"/>
    <s v="9th Ave N &amp; Mercer St"/>
    <x v="11"/>
    <s v="SLU-16"/>
    <x v="1"/>
    <x v="14"/>
    <x v="29358"/>
  </r>
  <r>
    <x v="59"/>
    <s v="NE 42nd St &amp; University Way NE"/>
    <x v="25"/>
    <s v="UD-02"/>
    <x v="1"/>
    <x v="5"/>
    <x v="29359"/>
  </r>
  <r>
    <x v="59"/>
    <s v="Pine St &amp; 9th Ave"/>
    <x v="31"/>
    <s v="CH-01"/>
    <x v="1"/>
    <x v="11"/>
    <x v="29360"/>
  </r>
  <r>
    <x v="59"/>
    <s v="Westlake Ave &amp; 6th Ave"/>
    <x v="10"/>
    <s v="CBD-05"/>
    <x v="1"/>
    <x v="1"/>
    <x v="29361"/>
  </r>
  <r>
    <x v="59"/>
    <s v="Occidental Park / Occidental Ave S &amp; S Washington St"/>
    <x v="45"/>
    <s v="CH-12"/>
    <x v="1"/>
    <x v="18"/>
    <x v="29362"/>
  </r>
  <r>
    <x v="59"/>
    <s v="6th Ave &amp; Blanchard St"/>
    <x v="36"/>
    <s v="CBD-03"/>
    <x v="2"/>
    <x v="31"/>
    <x v="5675"/>
  </r>
  <r>
    <x v="59"/>
    <s v="Fred Hutchinson Cancer Research Center / Fairview Ave N &amp; Ward St"/>
    <x v="48"/>
    <s v="BT-01"/>
    <x v="2"/>
    <x v="10"/>
    <x v="29363"/>
  </r>
  <r>
    <x v="59"/>
    <s v="12th Ave &amp; E Denny Way"/>
    <x v="23"/>
    <s v="CH-01"/>
    <x v="1"/>
    <x v="10"/>
    <x v="29364"/>
  </r>
  <r>
    <x v="59"/>
    <s v="Pier 69 / Alaskan Way &amp; Clay St"/>
    <x v="19"/>
    <s v="WF-01"/>
    <x v="0"/>
    <x v="0"/>
    <x v="29365"/>
  </r>
  <r>
    <x v="59"/>
    <s v="Pier 69 / Alaskan Way &amp; Clay St"/>
    <x v="19"/>
    <s v="WF-01"/>
    <x v="0"/>
    <x v="0"/>
    <x v="29366"/>
  </r>
  <r>
    <x v="59"/>
    <s v="UW Intramural Activities Building"/>
    <x v="22"/>
    <s v="UD-04"/>
    <x v="1"/>
    <x v="11"/>
    <x v="29367"/>
  </r>
  <r>
    <x v="59"/>
    <s v="2nd Ave &amp; Spring St"/>
    <x v="42"/>
    <s v="WF-01"/>
    <x v="1"/>
    <x v="30"/>
    <x v="29368"/>
  </r>
  <r>
    <x v="59"/>
    <s v="9th Ave N &amp; Mercer St"/>
    <x v="11"/>
    <s v="SLU-19"/>
    <x v="1"/>
    <x v="15"/>
    <x v="29369"/>
  </r>
  <r>
    <x v="59"/>
    <s v="3rd Ave &amp; Broad St"/>
    <x v="14"/>
    <s v="WF-04"/>
    <x v="0"/>
    <x v="0"/>
    <x v="29370"/>
  </r>
  <r>
    <x v="59"/>
    <s v="3rd Ave &amp; Broad St"/>
    <x v="14"/>
    <s v="WF-04"/>
    <x v="0"/>
    <x v="0"/>
    <x v="29371"/>
  </r>
  <r>
    <x v="59"/>
    <s v="15th Ave E &amp; E Thomas St"/>
    <x v="9"/>
    <s v="CH-08"/>
    <x v="1"/>
    <x v="7"/>
    <x v="29372"/>
  </r>
  <r>
    <x v="59"/>
    <s v="15th Ave E &amp; E Thomas St"/>
    <x v="9"/>
    <s v="CH-06"/>
    <x v="2"/>
    <x v="12"/>
    <x v="29373"/>
  </r>
  <r>
    <x v="59"/>
    <s v="E Blaine St &amp; Fairview Ave E"/>
    <x v="18"/>
    <s v="SLU-15"/>
    <x v="2"/>
    <x v="18"/>
    <x v="29374"/>
  </r>
  <r>
    <x v="59"/>
    <s v="Pier 69 / Alaskan Way &amp; Clay St"/>
    <x v="19"/>
    <s v="CBD-06"/>
    <x v="0"/>
    <x v="0"/>
    <x v="29375"/>
  </r>
  <r>
    <x v="59"/>
    <s v="REI / Yale Ave N &amp; John St"/>
    <x v="27"/>
    <s v="SLU-20"/>
    <x v="1"/>
    <x v="10"/>
    <x v="29376"/>
  </r>
  <r>
    <x v="59"/>
    <s v="Bellevue Ave &amp; E Pine St"/>
    <x v="1"/>
    <s v="SLU-18"/>
    <x v="2"/>
    <x v="8"/>
    <x v="29377"/>
  </r>
  <r>
    <x v="59"/>
    <s v="REI / Yale Ave N &amp; John St"/>
    <x v="27"/>
    <s v="SLU-20"/>
    <x v="1"/>
    <x v="10"/>
    <x v="29378"/>
  </r>
  <r>
    <x v="59"/>
    <s v="7th Ave &amp; Union St"/>
    <x v="13"/>
    <s v="CH-03"/>
    <x v="1"/>
    <x v="22"/>
    <x v="29379"/>
  </r>
  <r>
    <x v="59"/>
    <s v="Summit Ave E &amp; E Republican St"/>
    <x v="6"/>
    <s v="CH-02"/>
    <x v="1"/>
    <x v="15"/>
    <x v="29380"/>
  </r>
  <r>
    <x v="59"/>
    <s v="Pier 69 / Alaskan Way &amp; Clay St"/>
    <x v="19"/>
    <s v="WF-01"/>
    <x v="0"/>
    <x v="0"/>
    <x v="29381"/>
  </r>
  <r>
    <x v="59"/>
    <s v="2nd Ave &amp; Pine St"/>
    <x v="28"/>
    <s v="PS-05"/>
    <x v="1"/>
    <x v="6"/>
    <x v="29382"/>
  </r>
  <r>
    <x v="59"/>
    <s v="Summit Ave &amp; E Denny Way"/>
    <x v="3"/>
    <s v="CH-03"/>
    <x v="2"/>
    <x v="4"/>
    <x v="29383"/>
  </r>
  <r>
    <x v="59"/>
    <s v="15th Ave E &amp; E Thomas St"/>
    <x v="9"/>
    <s v="CH-02"/>
    <x v="1"/>
    <x v="24"/>
    <x v="29384"/>
  </r>
  <r>
    <x v="59"/>
    <s v="2nd Ave &amp; Spring St"/>
    <x v="42"/>
    <s v="CBD-13"/>
    <x v="0"/>
    <x v="0"/>
    <x v="29385"/>
  </r>
  <r>
    <x v="59"/>
    <s v="Frye Art Museum / Terry Ave &amp; Columbia St"/>
    <x v="33"/>
    <s v="SLU-15"/>
    <x v="1"/>
    <x v="24"/>
    <x v="29386"/>
  </r>
  <r>
    <x v="59"/>
    <s v="Union St &amp; 4th Ave"/>
    <x v="37"/>
    <s v="PS-04"/>
    <x v="0"/>
    <x v="0"/>
    <x v="29387"/>
  </r>
  <r>
    <x v="59"/>
    <s v="Cal Anderson Park / 11th Ave &amp; Pine St"/>
    <x v="5"/>
    <s v="CH-15"/>
    <x v="1"/>
    <x v="10"/>
    <x v="29388"/>
  </r>
  <r>
    <x v="59"/>
    <s v="E Pine St &amp; 16th Ave"/>
    <x v="8"/>
    <s v="CH-05"/>
    <x v="1"/>
    <x v="15"/>
    <x v="29389"/>
  </r>
  <r>
    <x v="59"/>
    <s v="Summit Ave &amp; E Denny Way"/>
    <x v="3"/>
    <s v="PS-05"/>
    <x v="0"/>
    <x v="0"/>
    <x v="29390"/>
  </r>
  <r>
    <x v="59"/>
    <s v="6th Ave S &amp; S King St"/>
    <x v="4"/>
    <s v="SLU-21"/>
    <x v="0"/>
    <x v="0"/>
    <x v="29391"/>
  </r>
  <r>
    <x v="59"/>
    <s v="Lake Union Park / Valley St &amp; Boren Ave N"/>
    <x v="12"/>
    <s v="BT-01"/>
    <x v="2"/>
    <x v="15"/>
    <x v="29392"/>
  </r>
  <r>
    <x v="59"/>
    <s v="1st Ave &amp; Marion St"/>
    <x v="44"/>
    <s v="SLU-19"/>
    <x v="2"/>
    <x v="5"/>
    <x v="29393"/>
  </r>
  <r>
    <x v="59"/>
    <s v="2nd Ave &amp; Vine St"/>
    <x v="21"/>
    <s v="PS-04"/>
    <x v="1"/>
    <x v="18"/>
    <x v="29394"/>
  </r>
  <r>
    <x v="59"/>
    <s v="Westlake Ave &amp; 6th Ave"/>
    <x v="10"/>
    <s v="CBD-06"/>
    <x v="1"/>
    <x v="24"/>
    <x v="29395"/>
  </r>
  <r>
    <x v="59"/>
    <s v="15th Ave E &amp; E Thomas St"/>
    <x v="9"/>
    <s v="CH-12"/>
    <x v="1"/>
    <x v="29"/>
    <x v="29396"/>
  </r>
  <r>
    <x v="59"/>
    <s v="E Harrison St &amp; Broadway Ave E"/>
    <x v="0"/>
    <s v="CD-01"/>
    <x v="2"/>
    <x v="24"/>
    <x v="29397"/>
  </r>
  <r>
    <x v="59"/>
    <s v="Union St &amp; 4th Ave"/>
    <x v="37"/>
    <s v="PS-04"/>
    <x v="1"/>
    <x v="18"/>
    <x v="29398"/>
  </r>
  <r>
    <x v="59"/>
    <s v="PATH / 9th Ave &amp; Westlake Ave"/>
    <x v="41"/>
    <s v="BT-01"/>
    <x v="1"/>
    <x v="11"/>
    <x v="29399"/>
  </r>
  <r>
    <x v="59"/>
    <s v="Cal Anderson Park / 11th Ave &amp; Pine St"/>
    <x v="5"/>
    <s v="CH-03"/>
    <x v="1"/>
    <x v="11"/>
    <x v="29400"/>
  </r>
  <r>
    <x v="59"/>
    <s v="PATH / 9th Ave &amp; Westlake Ave"/>
    <x v="41"/>
    <s v="WF-01"/>
    <x v="1"/>
    <x v="14"/>
    <x v="29401"/>
  </r>
  <r>
    <x v="59"/>
    <s v="PATH / 9th Ave &amp; Westlake Ave"/>
    <x v="41"/>
    <s v="SLU-01"/>
    <x v="1"/>
    <x v="10"/>
    <x v="29402"/>
  </r>
  <r>
    <x v="59"/>
    <s v="2nd Ave &amp; Spring St"/>
    <x v="42"/>
    <s v="ID-04"/>
    <x v="1"/>
    <x v="9"/>
    <x v="29403"/>
  </r>
  <r>
    <x v="59"/>
    <s v="E Harrison St &amp; Broadway Ave E"/>
    <x v="0"/>
    <s v="CH-03"/>
    <x v="1"/>
    <x v="15"/>
    <x v="29404"/>
  </r>
  <r>
    <x v="59"/>
    <s v="PATH / 9th Ave &amp; Westlake Ave"/>
    <x v="41"/>
    <s v="CH-08"/>
    <x v="2"/>
    <x v="47"/>
    <x v="29405"/>
  </r>
  <r>
    <x v="59"/>
    <s v="REI / Yale Ave N &amp; John St"/>
    <x v="27"/>
    <s v="SLU-16"/>
    <x v="0"/>
    <x v="0"/>
    <x v="29406"/>
  </r>
  <r>
    <x v="59"/>
    <s v="REI / Yale Ave N &amp; John St"/>
    <x v="27"/>
    <s v="SLU-16"/>
    <x v="0"/>
    <x v="0"/>
    <x v="29407"/>
  </r>
  <r>
    <x v="59"/>
    <s v="Republican St &amp; Westlake Ave N"/>
    <x v="16"/>
    <s v="SLU-02"/>
    <x v="1"/>
    <x v="7"/>
    <x v="29408"/>
  </r>
  <r>
    <x v="59"/>
    <s v="REI / Yale Ave N &amp; John St"/>
    <x v="27"/>
    <s v="DPD-01"/>
    <x v="1"/>
    <x v="9"/>
    <x v="29409"/>
  </r>
  <r>
    <x v="59"/>
    <s v="Westlake Ave &amp; 6th Ave"/>
    <x v="10"/>
    <s v="BT-05"/>
    <x v="1"/>
    <x v="14"/>
    <x v="29410"/>
  </r>
  <r>
    <x v="59"/>
    <s v="2nd Ave &amp; Pine St"/>
    <x v="28"/>
    <s v="CBD-05"/>
    <x v="1"/>
    <x v="35"/>
    <x v="29411"/>
  </r>
  <r>
    <x v="59"/>
    <s v="7th Ave &amp; Union St"/>
    <x v="13"/>
    <s v="SLU-18"/>
    <x v="0"/>
    <x v="0"/>
    <x v="29412"/>
  </r>
  <r>
    <x v="59"/>
    <s v="Westlake Ave &amp; 6th Ave"/>
    <x v="10"/>
    <s v="EL-03"/>
    <x v="2"/>
    <x v="28"/>
    <x v="29413"/>
  </r>
  <r>
    <x v="59"/>
    <s v="PATH / 9th Ave &amp; Westlake Ave"/>
    <x v="41"/>
    <s v="BT-05"/>
    <x v="1"/>
    <x v="2"/>
    <x v="29414"/>
  </r>
  <r>
    <x v="59"/>
    <s v="2nd Ave &amp; Spring St"/>
    <x v="42"/>
    <s v="SLU-19"/>
    <x v="2"/>
    <x v="2"/>
    <x v="29415"/>
  </r>
  <r>
    <x v="59"/>
    <s v="E Pine St &amp; 16th Ave"/>
    <x v="8"/>
    <s v="CH-01"/>
    <x v="1"/>
    <x v="9"/>
    <x v="29416"/>
  </r>
  <r>
    <x v="59"/>
    <s v="6th Ave &amp; Blanchard St"/>
    <x v="36"/>
    <s v="SLU-01"/>
    <x v="1"/>
    <x v="8"/>
    <x v="29417"/>
  </r>
  <r>
    <x v="59"/>
    <s v="Cal Anderson Park / 11th Ave &amp; Pine St"/>
    <x v="5"/>
    <s v="FH-04"/>
    <x v="1"/>
    <x v="8"/>
    <x v="29418"/>
  </r>
  <r>
    <x v="59"/>
    <s v="Cal Anderson Park / 11th Ave &amp; Pine St"/>
    <x v="5"/>
    <s v="EL-05"/>
    <x v="2"/>
    <x v="20"/>
    <x v="29419"/>
  </r>
  <r>
    <x v="59"/>
    <s v="Dexter Ave &amp; Denny Way"/>
    <x v="38"/>
    <s v="BT-01"/>
    <x v="0"/>
    <x v="0"/>
    <x v="29420"/>
  </r>
  <r>
    <x v="59"/>
    <s v="Harvard Ave &amp; E Pine St"/>
    <x v="2"/>
    <s v="CH-03"/>
    <x v="2"/>
    <x v="2"/>
    <x v="29421"/>
  </r>
  <r>
    <x v="59"/>
    <s v="REI / Yale Ave N &amp; John St"/>
    <x v="27"/>
    <s v="SLU-20"/>
    <x v="1"/>
    <x v="10"/>
    <x v="29422"/>
  </r>
  <r>
    <x v="59"/>
    <s v="Summit Ave &amp; E Denny Way"/>
    <x v="3"/>
    <s v="ID-04"/>
    <x v="0"/>
    <x v="0"/>
    <x v="15417"/>
  </r>
  <r>
    <x v="59"/>
    <s v="Burke Museum / E Stevens Way NE &amp; Memorial Way NE"/>
    <x v="52"/>
    <s v="UD-04"/>
    <x v="1"/>
    <x v="55"/>
    <x v="29372"/>
  </r>
  <r>
    <x v="59"/>
    <s v="Summit Ave &amp; E Denny Way"/>
    <x v="3"/>
    <s v="BT-03"/>
    <x v="1"/>
    <x v="4"/>
    <x v="29423"/>
  </r>
  <r>
    <x v="59"/>
    <s v="2nd Ave &amp; Pine St"/>
    <x v="28"/>
    <s v="BT-01"/>
    <x v="1"/>
    <x v="7"/>
    <x v="29424"/>
  </r>
  <r>
    <x v="59"/>
    <s v="Republican St &amp; Westlake Ave N"/>
    <x v="16"/>
    <s v="BT-03"/>
    <x v="1"/>
    <x v="2"/>
    <x v="29425"/>
  </r>
  <r>
    <x v="59"/>
    <s v="NE 42nd St &amp; University Way NE"/>
    <x v="25"/>
    <s v="EL-05"/>
    <x v="1"/>
    <x v="7"/>
    <x v="29426"/>
  </r>
  <r>
    <x v="59"/>
    <s v="Frye Art Museum / Terry Ave &amp; Columbia St"/>
    <x v="33"/>
    <s v="CH-12"/>
    <x v="1"/>
    <x v="18"/>
    <x v="29427"/>
  </r>
  <r>
    <x v="59"/>
    <s v="2nd Ave &amp; Blanchard St"/>
    <x v="26"/>
    <s v="SLU-19"/>
    <x v="1"/>
    <x v="22"/>
    <x v="29428"/>
  </r>
  <r>
    <x v="59"/>
    <s v="12th Ave &amp; E Mercer St"/>
    <x v="43"/>
    <s v="CH-05"/>
    <x v="1"/>
    <x v="32"/>
    <x v="29429"/>
  </r>
  <r>
    <x v="59"/>
    <s v="2nd Ave &amp; Blanchard St"/>
    <x v="26"/>
    <s v="SLU-20"/>
    <x v="1"/>
    <x v="10"/>
    <x v="29430"/>
  </r>
  <r>
    <x v="59"/>
    <s v="2nd Ave &amp; Blanchard St"/>
    <x v="26"/>
    <s v="SLU-20"/>
    <x v="1"/>
    <x v="14"/>
    <x v="29431"/>
  </r>
  <r>
    <x v="59"/>
    <s v="Bellevue Ave &amp; E Pine St"/>
    <x v="1"/>
    <s v="SLU-07"/>
    <x v="1"/>
    <x v="7"/>
    <x v="29432"/>
  </r>
  <r>
    <x v="59"/>
    <s v="6th Ave &amp; Blanchard St"/>
    <x v="36"/>
    <s v="SLU-01"/>
    <x v="1"/>
    <x v="14"/>
    <x v="29433"/>
  </r>
  <r>
    <x v="59"/>
    <s v="Westlake Ave &amp; 6th Ave"/>
    <x v="10"/>
    <s v="EL-03"/>
    <x v="2"/>
    <x v="18"/>
    <x v="29434"/>
  </r>
  <r>
    <x v="59"/>
    <s v="Occidental Park / Occidental Ave S &amp; S Washington St"/>
    <x v="45"/>
    <s v="BT-03"/>
    <x v="1"/>
    <x v="18"/>
    <x v="29435"/>
  </r>
  <r>
    <x v="59"/>
    <s v="Pine St &amp; 9th Ave"/>
    <x v="31"/>
    <s v="CBD-13"/>
    <x v="1"/>
    <x v="10"/>
    <x v="29436"/>
  </r>
  <r>
    <x v="59"/>
    <s v="King Street Station Plaza / 2nd Ave Extension S &amp; S Jackson St"/>
    <x v="7"/>
    <s v="BT-03"/>
    <x v="1"/>
    <x v="6"/>
    <x v="29437"/>
  </r>
  <r>
    <x v="59"/>
    <s v="REI / Yale Ave N &amp; John St"/>
    <x v="27"/>
    <s v="EL-03"/>
    <x v="1"/>
    <x v="22"/>
    <x v="29438"/>
  </r>
  <r>
    <x v="59"/>
    <s v="E Harrison St &amp; Broadway Ave E"/>
    <x v="0"/>
    <s v="CBD-13"/>
    <x v="1"/>
    <x v="3"/>
    <x v="29439"/>
  </r>
  <r>
    <x v="59"/>
    <s v="Harvard Ave &amp; E Pine St"/>
    <x v="2"/>
    <s v="CH-12"/>
    <x v="1"/>
    <x v="14"/>
    <x v="29440"/>
  </r>
  <r>
    <x v="59"/>
    <s v="Dexter Ave &amp; Denny Way"/>
    <x v="38"/>
    <s v="CH-01"/>
    <x v="0"/>
    <x v="0"/>
    <x v="29441"/>
  </r>
  <r>
    <x v="59"/>
    <s v="Bellevue Ave &amp; E Pine St"/>
    <x v="1"/>
    <s v="FH-01"/>
    <x v="1"/>
    <x v="18"/>
    <x v="29442"/>
  </r>
  <r>
    <x v="60"/>
    <s v="NE 42nd St &amp; University Way NE"/>
    <x v="25"/>
    <s v="CH-02"/>
    <x v="0"/>
    <x v="0"/>
    <x v="29443"/>
  </r>
  <r>
    <x v="60"/>
    <s v="REI / Yale Ave N &amp; John St"/>
    <x v="27"/>
    <s v="CBD-05"/>
    <x v="0"/>
    <x v="0"/>
    <x v="29444"/>
  </r>
  <r>
    <x v="60"/>
    <s v="E Pine St &amp; 16th Ave"/>
    <x v="8"/>
    <s v="CBD-04"/>
    <x v="2"/>
    <x v="37"/>
    <x v="29445"/>
  </r>
  <r>
    <x v="60"/>
    <s v="Cal Anderson Park / 11th Ave &amp; Pine St"/>
    <x v="5"/>
    <s v="CH-12"/>
    <x v="1"/>
    <x v="22"/>
    <x v="29446"/>
  </r>
  <r>
    <x v="60"/>
    <s v="Pine St &amp; 9th Ave"/>
    <x v="31"/>
    <s v="BT-01"/>
    <x v="2"/>
    <x v="38"/>
    <x v="29447"/>
  </r>
  <r>
    <x v="60"/>
    <s v="E Pine St &amp; 16th Ave"/>
    <x v="8"/>
    <s v="PS-05"/>
    <x v="1"/>
    <x v="19"/>
    <x v="29448"/>
  </r>
  <r>
    <x v="60"/>
    <s v="12th Ave &amp; E Denny Way"/>
    <x v="23"/>
    <s v="CBD-05"/>
    <x v="1"/>
    <x v="4"/>
    <x v="29449"/>
  </r>
  <r>
    <x v="60"/>
    <s v="15th Ave E &amp; E Thomas St"/>
    <x v="9"/>
    <s v="CH-08"/>
    <x v="1"/>
    <x v="2"/>
    <x v="29450"/>
  </r>
  <r>
    <x v="60"/>
    <s v="1st Ave &amp; Marion St"/>
    <x v="44"/>
    <s v="CBD-13"/>
    <x v="1"/>
    <x v="24"/>
    <x v="29451"/>
  </r>
  <r>
    <x v="60"/>
    <s v="King Street Station Plaza / 2nd Ave Extension S &amp; S Jackson St"/>
    <x v="7"/>
    <s v="WF-01"/>
    <x v="1"/>
    <x v="24"/>
    <x v="29452"/>
  </r>
  <r>
    <x v="60"/>
    <s v="2nd Ave &amp; Spring St"/>
    <x v="42"/>
    <s v="SLU-19"/>
    <x v="1"/>
    <x v="17"/>
    <x v="29453"/>
  </r>
  <r>
    <x v="60"/>
    <s v="1st Ave &amp; Marion St"/>
    <x v="44"/>
    <s v="BT-03"/>
    <x v="1"/>
    <x v="20"/>
    <x v="29454"/>
  </r>
  <r>
    <x v="60"/>
    <s v="15th Ave E &amp; E Thomas St"/>
    <x v="9"/>
    <s v="CH-07"/>
    <x v="1"/>
    <x v="11"/>
    <x v="29455"/>
  </r>
  <r>
    <x v="60"/>
    <s v="E Pine St &amp; 16th Ave"/>
    <x v="8"/>
    <s v="CH-12"/>
    <x v="1"/>
    <x v="11"/>
    <x v="29456"/>
  </r>
  <r>
    <x v="60"/>
    <s v="Bellevue Ave &amp; E Pine St"/>
    <x v="1"/>
    <s v="CH-08"/>
    <x v="1"/>
    <x v="22"/>
    <x v="29457"/>
  </r>
  <r>
    <x v="60"/>
    <s v="E Harrison St &amp; Broadway Ave E"/>
    <x v="0"/>
    <s v="SLU-16"/>
    <x v="2"/>
    <x v="12"/>
    <x v="29458"/>
  </r>
  <r>
    <x v="60"/>
    <s v="Terry Ave &amp; Stewart St"/>
    <x v="17"/>
    <s v="SLU-04"/>
    <x v="1"/>
    <x v="10"/>
    <x v="29459"/>
  </r>
  <r>
    <x v="60"/>
    <s v="REI / Yale Ave N &amp; John St"/>
    <x v="27"/>
    <s v="SLU-04"/>
    <x v="1"/>
    <x v="10"/>
    <x v="29460"/>
  </r>
  <r>
    <x v="60"/>
    <s v="Summit Ave E &amp; E Republican St"/>
    <x v="6"/>
    <s v="SLU-15"/>
    <x v="1"/>
    <x v="31"/>
    <x v="29461"/>
  </r>
  <r>
    <x v="60"/>
    <s v="King Street Station Plaza / 2nd Ave Extension S &amp; S Jackson St"/>
    <x v="7"/>
    <s v="BT-01"/>
    <x v="1"/>
    <x v="27"/>
    <x v="29462"/>
  </r>
  <r>
    <x v="60"/>
    <s v="E Pine St &amp; 16th Ave"/>
    <x v="8"/>
    <s v="SLU-16"/>
    <x v="1"/>
    <x v="10"/>
    <x v="29463"/>
  </r>
  <r>
    <x v="60"/>
    <s v="Key Arena / 1st Ave N &amp; Harrison St"/>
    <x v="39"/>
    <s v="EL-03"/>
    <x v="2"/>
    <x v="30"/>
    <x v="29464"/>
  </r>
  <r>
    <x v="60"/>
    <s v="Summit Ave E &amp; E Republican St"/>
    <x v="6"/>
    <s v="EL-03"/>
    <x v="1"/>
    <x v="13"/>
    <x v="29465"/>
  </r>
  <r>
    <x v="60"/>
    <s v="Summit Ave E &amp; E Republican St"/>
    <x v="6"/>
    <s v="SLU-07"/>
    <x v="2"/>
    <x v="14"/>
    <x v="29466"/>
  </r>
  <r>
    <x v="60"/>
    <s v="Summit Ave E &amp; E Republican St"/>
    <x v="6"/>
    <s v="SLU-16"/>
    <x v="1"/>
    <x v="2"/>
    <x v="29467"/>
  </r>
  <r>
    <x v="60"/>
    <s v="Westlake Ave &amp; 6th Ave"/>
    <x v="10"/>
    <s v="SLU-04"/>
    <x v="1"/>
    <x v="47"/>
    <x v="29468"/>
  </r>
  <r>
    <x v="60"/>
    <s v="E Harrison St &amp; Broadway Ave E"/>
    <x v="0"/>
    <s v="CBD-05"/>
    <x v="1"/>
    <x v="24"/>
    <x v="29469"/>
  </r>
  <r>
    <x v="60"/>
    <s v="Summit Ave E &amp; E Republican St"/>
    <x v="6"/>
    <s v="SLU-01"/>
    <x v="2"/>
    <x v="9"/>
    <x v="29470"/>
  </r>
  <r>
    <x v="60"/>
    <s v="Dexter Ave N &amp; Aloha St"/>
    <x v="24"/>
    <s v="SLU-20"/>
    <x v="1"/>
    <x v="21"/>
    <x v="29471"/>
  </r>
  <r>
    <x v="60"/>
    <s v="King Street Station Plaza / 2nd Ave Extension S &amp; S Jackson St"/>
    <x v="7"/>
    <s v="SLU-07"/>
    <x v="1"/>
    <x v="23"/>
    <x v="29472"/>
  </r>
  <r>
    <x v="60"/>
    <s v="Bellevue Ave &amp; E Pine St"/>
    <x v="1"/>
    <s v="CBD-06"/>
    <x v="1"/>
    <x v="9"/>
    <x v="29473"/>
  </r>
  <r>
    <x v="60"/>
    <s v="12th Ave &amp; E Yesler Way"/>
    <x v="51"/>
    <s v="WF-01"/>
    <x v="2"/>
    <x v="19"/>
    <x v="29474"/>
  </r>
  <r>
    <x v="60"/>
    <s v="E Harrison St &amp; Broadway Ave E"/>
    <x v="0"/>
    <s v="CH-08"/>
    <x v="1"/>
    <x v="11"/>
    <x v="29475"/>
  </r>
  <r>
    <x v="60"/>
    <s v="E Harrison St &amp; Broadway Ave E"/>
    <x v="0"/>
    <s v="FH-04"/>
    <x v="1"/>
    <x v="10"/>
    <x v="29476"/>
  </r>
  <r>
    <x v="60"/>
    <s v="E Blaine St &amp; Fairview Ave E"/>
    <x v="18"/>
    <s v="SLU-04"/>
    <x v="0"/>
    <x v="0"/>
    <x v="29477"/>
  </r>
  <r>
    <x v="60"/>
    <s v="Dexter Ave N &amp; Aloha St"/>
    <x v="24"/>
    <s v="SLU-02"/>
    <x v="0"/>
    <x v="0"/>
    <x v="29478"/>
  </r>
  <r>
    <x v="60"/>
    <s v="Lake Union Park / Valley St &amp; Boren Ave N"/>
    <x v="12"/>
    <s v="SLU-17"/>
    <x v="1"/>
    <x v="10"/>
    <x v="29479"/>
  </r>
  <r>
    <x v="60"/>
    <s v="E Blaine St &amp; Fairview Ave E"/>
    <x v="18"/>
    <s v="DPD-01"/>
    <x v="1"/>
    <x v="8"/>
    <x v="29480"/>
  </r>
  <r>
    <x v="60"/>
    <s v="12th Ave &amp; E Denny Way"/>
    <x v="23"/>
    <s v="CH-12"/>
    <x v="2"/>
    <x v="2"/>
    <x v="29481"/>
  </r>
  <r>
    <x v="60"/>
    <s v="2nd Ave &amp; Vine St"/>
    <x v="21"/>
    <s v="CBD-13"/>
    <x v="1"/>
    <x v="6"/>
    <x v="29482"/>
  </r>
  <r>
    <x v="60"/>
    <s v="Summit Ave E &amp; E Republican St"/>
    <x v="6"/>
    <s v="CH-09"/>
    <x v="1"/>
    <x v="24"/>
    <x v="29483"/>
  </r>
  <r>
    <x v="60"/>
    <s v="Key Arena / 1st Ave N &amp; Harrison St"/>
    <x v="39"/>
    <s v="CBD-03"/>
    <x v="0"/>
    <x v="0"/>
    <x v="29484"/>
  </r>
  <r>
    <x v="60"/>
    <s v="E Harrison St &amp; Broadway Ave E"/>
    <x v="0"/>
    <s v="SLU-16"/>
    <x v="1"/>
    <x v="12"/>
    <x v="29485"/>
  </r>
  <r>
    <x v="60"/>
    <s v="6th Ave S &amp; S King St"/>
    <x v="4"/>
    <s v="PS-05"/>
    <x v="1"/>
    <x v="10"/>
    <x v="29486"/>
  </r>
  <r>
    <x v="60"/>
    <s v="PATH / 9th Ave &amp; Westlake Ave"/>
    <x v="41"/>
    <s v="CBD-04"/>
    <x v="1"/>
    <x v="4"/>
    <x v="29487"/>
  </r>
  <r>
    <x v="60"/>
    <s v="NE 47th St &amp; 12th Ave NE"/>
    <x v="30"/>
    <s v="UD-04"/>
    <x v="1"/>
    <x v="9"/>
    <x v="29488"/>
  </r>
  <r>
    <x v="60"/>
    <s v="15th Ave E &amp; E Thomas St"/>
    <x v="9"/>
    <s v="CH-02"/>
    <x v="3"/>
    <x v="33"/>
    <x v="29489"/>
  </r>
  <r>
    <x v="60"/>
    <s v="12th Ave &amp; E Mercer St"/>
    <x v="43"/>
    <s v="CBD-07"/>
    <x v="1"/>
    <x v="2"/>
    <x v="29490"/>
  </r>
  <r>
    <x v="60"/>
    <s v="Summit Ave E &amp; E Republican St"/>
    <x v="6"/>
    <s v="SLU-04"/>
    <x v="1"/>
    <x v="15"/>
    <x v="29491"/>
  </r>
  <r>
    <x v="60"/>
    <s v="12th Ave &amp; E Mercer St"/>
    <x v="43"/>
    <s v="FH-04"/>
    <x v="2"/>
    <x v="16"/>
    <x v="29492"/>
  </r>
  <r>
    <x v="60"/>
    <s v="Dexter Ave N &amp; Aloha St"/>
    <x v="24"/>
    <s v="EL-03"/>
    <x v="2"/>
    <x v="4"/>
    <x v="29493"/>
  </r>
  <r>
    <x v="60"/>
    <s v="12th Ave &amp; E Mercer St"/>
    <x v="43"/>
    <s v="SLU-16"/>
    <x v="1"/>
    <x v="10"/>
    <x v="29494"/>
  </r>
  <r>
    <x v="60"/>
    <s v="Bellevue Ave &amp; E Pine St"/>
    <x v="1"/>
    <s v="CBD-06"/>
    <x v="1"/>
    <x v="5"/>
    <x v="29495"/>
  </r>
  <r>
    <x v="60"/>
    <s v="Summit Ave E &amp; E Republican St"/>
    <x v="6"/>
    <s v="CBD-06"/>
    <x v="2"/>
    <x v="3"/>
    <x v="29496"/>
  </r>
  <r>
    <x v="60"/>
    <s v="Westlake Ave &amp; 6th Ave"/>
    <x v="10"/>
    <s v="EL-01"/>
    <x v="1"/>
    <x v="8"/>
    <x v="29497"/>
  </r>
  <r>
    <x v="60"/>
    <s v="12th Ave &amp; E Denny Way"/>
    <x v="23"/>
    <s v="CBD-13"/>
    <x v="1"/>
    <x v="12"/>
    <x v="29498"/>
  </r>
  <r>
    <x v="60"/>
    <s v="REI / Yale Ave N &amp; John St"/>
    <x v="27"/>
    <s v="CBD-07"/>
    <x v="1"/>
    <x v="20"/>
    <x v="29499"/>
  </r>
  <r>
    <x v="60"/>
    <s v="Summit Ave E &amp; E Republican St"/>
    <x v="6"/>
    <s v="CBD-06"/>
    <x v="2"/>
    <x v="8"/>
    <x v="29500"/>
  </r>
  <r>
    <x v="60"/>
    <s v="E Pine St &amp; 16th Ave"/>
    <x v="8"/>
    <s v="PS-04"/>
    <x v="1"/>
    <x v="31"/>
    <x v="29501"/>
  </r>
  <r>
    <x v="60"/>
    <s v="15th Ave E &amp; E Thomas St"/>
    <x v="9"/>
    <s v="UD-04"/>
    <x v="1"/>
    <x v="29"/>
    <x v="29502"/>
  </r>
  <r>
    <x v="60"/>
    <s v="12th Ave &amp; NE Campus Pkwy"/>
    <x v="34"/>
    <s v="UD-04"/>
    <x v="0"/>
    <x v="0"/>
    <x v="21182"/>
  </r>
  <r>
    <x v="60"/>
    <s v="Cal Anderson Park / 11th Ave &amp; Pine St"/>
    <x v="5"/>
    <s v="SLU-04"/>
    <x v="1"/>
    <x v="3"/>
    <x v="29503"/>
  </r>
  <r>
    <x v="60"/>
    <s v="E Blaine St &amp; Fairview Ave E"/>
    <x v="18"/>
    <s v="CBD-06"/>
    <x v="2"/>
    <x v="47"/>
    <x v="29504"/>
  </r>
  <r>
    <x v="60"/>
    <s v="Eastlake Ave E &amp; E Allison St"/>
    <x v="15"/>
    <s v="UW-10"/>
    <x v="0"/>
    <x v="0"/>
    <x v="29505"/>
  </r>
  <r>
    <x v="60"/>
    <s v="King Street Station Plaza / 2nd Ave Extension S &amp; S Jackson St"/>
    <x v="7"/>
    <s v="WF-01"/>
    <x v="1"/>
    <x v="2"/>
    <x v="29506"/>
  </r>
  <r>
    <x v="60"/>
    <s v="Key Arena / 1st Ave N &amp; Harrison St"/>
    <x v="39"/>
    <s v="EL-05"/>
    <x v="2"/>
    <x v="14"/>
    <x v="29507"/>
  </r>
  <r>
    <x v="60"/>
    <s v="Seattle University / E Columbia St &amp; 12th Ave"/>
    <x v="40"/>
    <s v="SLU-04"/>
    <x v="1"/>
    <x v="10"/>
    <x v="29508"/>
  </r>
  <r>
    <x v="60"/>
    <s v="15th Ave E &amp; E Thomas St"/>
    <x v="9"/>
    <s v="CH-07"/>
    <x v="2"/>
    <x v="38"/>
    <x v="29509"/>
  </r>
  <r>
    <x v="60"/>
    <s v="Key Arena / 1st Ave N &amp; Harrison St"/>
    <x v="39"/>
    <s v="EL-01"/>
    <x v="2"/>
    <x v="10"/>
    <x v="29510"/>
  </r>
  <r>
    <x v="60"/>
    <s v="Eastlake Ave E &amp; E Allison St"/>
    <x v="15"/>
    <s v="SLU-17"/>
    <x v="1"/>
    <x v="22"/>
    <x v="29511"/>
  </r>
  <r>
    <x v="60"/>
    <s v="6th Ave &amp; Blanchard St"/>
    <x v="36"/>
    <s v="SLU-04"/>
    <x v="1"/>
    <x v="14"/>
    <x v="29512"/>
  </r>
  <r>
    <x v="60"/>
    <s v="NE 47th St &amp; 12th Ave NE"/>
    <x v="30"/>
    <s v="SLU-20"/>
    <x v="0"/>
    <x v="0"/>
    <x v="29513"/>
  </r>
  <r>
    <x v="60"/>
    <s v="Summit Ave &amp; E Denny Way"/>
    <x v="3"/>
    <s v="BT-01"/>
    <x v="3"/>
    <x v="10"/>
    <x v="29514"/>
  </r>
  <r>
    <x v="60"/>
    <s v="Dexter Ave N &amp; Aloha St"/>
    <x v="24"/>
    <s v="DPD-01"/>
    <x v="1"/>
    <x v="7"/>
    <x v="29515"/>
  </r>
  <r>
    <x v="60"/>
    <s v="3rd Ave &amp; Broad St"/>
    <x v="14"/>
    <s v="SLU-19"/>
    <x v="0"/>
    <x v="0"/>
    <x v="29516"/>
  </r>
  <r>
    <x v="60"/>
    <s v="E Pine St &amp; 16th Ave"/>
    <x v="8"/>
    <s v="CBD-03"/>
    <x v="1"/>
    <x v="4"/>
    <x v="29517"/>
  </r>
  <r>
    <x v="60"/>
    <s v="Cal Anderson Park / 11th Ave &amp; Pine St"/>
    <x v="5"/>
    <s v="CBD-06"/>
    <x v="1"/>
    <x v="2"/>
    <x v="29518"/>
  </r>
  <r>
    <x v="60"/>
    <s v="Key Arena / 1st Ave N &amp; Harrison St"/>
    <x v="39"/>
    <s v="CBD-05"/>
    <x v="2"/>
    <x v="5"/>
    <x v="29519"/>
  </r>
  <r>
    <x v="60"/>
    <s v="King Street Station Plaza / 2nd Ave Extension S &amp; S Jackson St"/>
    <x v="7"/>
    <s v="WF-01"/>
    <x v="1"/>
    <x v="7"/>
    <x v="29520"/>
  </r>
  <r>
    <x v="60"/>
    <s v="Seattle University / E Columbia St &amp; 12th Ave"/>
    <x v="40"/>
    <s v="CD-01"/>
    <x v="1"/>
    <x v="35"/>
    <x v="29521"/>
  </r>
  <r>
    <x v="60"/>
    <s v="7th Ave &amp; Union St"/>
    <x v="13"/>
    <s v="CBD-06"/>
    <x v="2"/>
    <x v="31"/>
    <x v="29522"/>
  </r>
  <r>
    <x v="60"/>
    <s v="Pier 69 / Alaskan Way &amp; Clay St"/>
    <x v="19"/>
    <s v="CBD-05"/>
    <x v="3"/>
    <x v="45"/>
    <x v="29523"/>
  </r>
  <r>
    <x v="60"/>
    <s v="2nd Ave &amp; Spring St"/>
    <x v="42"/>
    <s v="CBD-04"/>
    <x v="2"/>
    <x v="6"/>
    <x v="29524"/>
  </r>
  <r>
    <x v="60"/>
    <s v="Key Arena / 1st Ave N &amp; Harrison St"/>
    <x v="39"/>
    <s v="DPD-01"/>
    <x v="1"/>
    <x v="23"/>
    <x v="29525"/>
  </r>
  <r>
    <x v="60"/>
    <s v="1st Ave &amp; Marion St"/>
    <x v="44"/>
    <s v="SLU-15"/>
    <x v="1"/>
    <x v="1"/>
    <x v="29526"/>
  </r>
  <r>
    <x v="60"/>
    <s v="1st Ave &amp; Marion St"/>
    <x v="44"/>
    <s v="SLU-15"/>
    <x v="1"/>
    <x v="18"/>
    <x v="29527"/>
  </r>
  <r>
    <x v="60"/>
    <s v="1st Ave &amp; Marion St"/>
    <x v="44"/>
    <s v="WF-01"/>
    <x v="2"/>
    <x v="20"/>
    <x v="29528"/>
  </r>
  <r>
    <x v="60"/>
    <s v="REI / Yale Ave N &amp; John St"/>
    <x v="27"/>
    <s v="SLU-20"/>
    <x v="1"/>
    <x v="23"/>
    <x v="29529"/>
  </r>
  <r>
    <x v="60"/>
    <s v="15th Ave E &amp; E Thomas St"/>
    <x v="9"/>
    <s v="EL-01"/>
    <x v="2"/>
    <x v="14"/>
    <x v="29530"/>
  </r>
  <r>
    <x v="60"/>
    <s v="12th Ave &amp; E Denny Way"/>
    <x v="23"/>
    <s v="DPD-01"/>
    <x v="1"/>
    <x v="11"/>
    <x v="29531"/>
  </r>
  <r>
    <x v="60"/>
    <s v="15th Ave E &amp; E Thomas St"/>
    <x v="9"/>
    <s v="SLU-01"/>
    <x v="2"/>
    <x v="15"/>
    <x v="29532"/>
  </r>
  <r>
    <x v="60"/>
    <s v="2nd Ave &amp; Vine St"/>
    <x v="21"/>
    <s v="PS-05"/>
    <x v="1"/>
    <x v="28"/>
    <x v="21317"/>
  </r>
  <r>
    <x v="60"/>
    <s v="Key Arena / 1st Ave N &amp; Harrison St"/>
    <x v="39"/>
    <s v="DPD-01"/>
    <x v="1"/>
    <x v="15"/>
    <x v="29533"/>
  </r>
  <r>
    <x v="60"/>
    <s v="Cal Anderson Park / 11th Ave &amp; Pine St"/>
    <x v="5"/>
    <s v="DPD-01"/>
    <x v="1"/>
    <x v="29"/>
    <x v="29534"/>
  </r>
  <r>
    <x v="60"/>
    <s v="9th Ave N &amp; Mercer St"/>
    <x v="11"/>
    <s v="SLU-15"/>
    <x v="1"/>
    <x v="14"/>
    <x v="29535"/>
  </r>
  <r>
    <x v="60"/>
    <s v="Dexter Ave N &amp; Aloha St"/>
    <x v="24"/>
    <s v="SLU-15"/>
    <x v="1"/>
    <x v="18"/>
    <x v="29536"/>
  </r>
  <r>
    <x v="60"/>
    <s v="12th Ave &amp; E Denny Way"/>
    <x v="23"/>
    <s v="SLU-16"/>
    <x v="1"/>
    <x v="24"/>
    <x v="29537"/>
  </r>
  <r>
    <x v="60"/>
    <s v="9th Ave N &amp; Mercer St"/>
    <x v="11"/>
    <s v="SLU-07"/>
    <x v="1"/>
    <x v="24"/>
    <x v="29538"/>
  </r>
  <r>
    <x v="60"/>
    <s v="Pine St &amp; 9th Ave"/>
    <x v="31"/>
    <s v="SLU-04"/>
    <x v="1"/>
    <x v="18"/>
    <x v="29539"/>
  </r>
  <r>
    <x v="60"/>
    <s v="Seattle University / E Columbia St &amp; 12th Ave"/>
    <x v="40"/>
    <s v="BT-05"/>
    <x v="2"/>
    <x v="14"/>
    <x v="29540"/>
  </r>
  <r>
    <x v="60"/>
    <s v="Westlake Ave &amp; 6th Ave"/>
    <x v="10"/>
    <s v="BT-04"/>
    <x v="1"/>
    <x v="31"/>
    <x v="29541"/>
  </r>
  <r>
    <x v="60"/>
    <s v="Terry Ave &amp; Stewart St"/>
    <x v="17"/>
    <s v="SLU-20"/>
    <x v="1"/>
    <x v="23"/>
    <x v="29542"/>
  </r>
  <r>
    <x v="60"/>
    <s v="12th Ave &amp; E Mercer St"/>
    <x v="43"/>
    <s v="FH-04"/>
    <x v="1"/>
    <x v="32"/>
    <x v="29543"/>
  </r>
  <r>
    <x v="60"/>
    <s v="Terry Ave &amp; Stewart St"/>
    <x v="17"/>
    <s v="SLU-04"/>
    <x v="1"/>
    <x v="14"/>
    <x v="29544"/>
  </r>
  <r>
    <x v="60"/>
    <s v="12th Ave &amp; E Mercer St"/>
    <x v="43"/>
    <s v="SLU-07"/>
    <x v="2"/>
    <x v="10"/>
    <x v="29545"/>
  </r>
  <r>
    <x v="60"/>
    <s v="Bellevue Ave &amp; E Pine St"/>
    <x v="1"/>
    <s v="PS-04"/>
    <x v="1"/>
    <x v="18"/>
    <x v="29546"/>
  </r>
  <r>
    <x v="60"/>
    <s v="3rd Ave &amp; Broad St"/>
    <x v="14"/>
    <s v="EL-03"/>
    <x v="1"/>
    <x v="22"/>
    <x v="29547"/>
  </r>
  <r>
    <x v="60"/>
    <s v="Dexter Ave N &amp; Aloha St"/>
    <x v="24"/>
    <s v="SLU-04"/>
    <x v="1"/>
    <x v="7"/>
    <x v="29548"/>
  </r>
  <r>
    <x v="60"/>
    <s v="Bellevue Ave &amp; E Pine St"/>
    <x v="1"/>
    <s v="SLU-07"/>
    <x v="1"/>
    <x v="14"/>
    <x v="29549"/>
  </r>
  <r>
    <x v="60"/>
    <s v="Summit Ave &amp; E Denny Way"/>
    <x v="3"/>
    <s v="SLU-16"/>
    <x v="1"/>
    <x v="1"/>
    <x v="29550"/>
  </r>
  <r>
    <x v="60"/>
    <s v="Cal Anderson Park / 11th Ave &amp; Pine St"/>
    <x v="5"/>
    <s v="SLU-07"/>
    <x v="2"/>
    <x v="47"/>
    <x v="29551"/>
  </r>
  <r>
    <x v="60"/>
    <s v="Summit Ave E &amp; E Republican St"/>
    <x v="6"/>
    <s v="CBD-04"/>
    <x v="1"/>
    <x v="2"/>
    <x v="29552"/>
  </r>
  <r>
    <x v="60"/>
    <s v="E Pine St &amp; 16th Ave"/>
    <x v="8"/>
    <s v="DPD-01"/>
    <x v="2"/>
    <x v="7"/>
    <x v="29553"/>
  </r>
  <r>
    <x v="60"/>
    <s v="Summit Ave E &amp; E Republican St"/>
    <x v="6"/>
    <s v="SLU-04"/>
    <x v="1"/>
    <x v="15"/>
    <x v="29554"/>
  </r>
  <r>
    <x v="60"/>
    <s v="12th Ave &amp; E Mercer St"/>
    <x v="43"/>
    <s v="SLU-04"/>
    <x v="1"/>
    <x v="14"/>
    <x v="29555"/>
  </r>
  <r>
    <x v="60"/>
    <s v="Dexter Ave &amp; Denny Way"/>
    <x v="38"/>
    <s v="SLU-18"/>
    <x v="0"/>
    <x v="0"/>
    <x v="29556"/>
  </r>
  <r>
    <x v="60"/>
    <s v="Seattle University / E Columbia St &amp; 12th Ave"/>
    <x v="40"/>
    <s v="CBD-13"/>
    <x v="1"/>
    <x v="17"/>
    <x v="29557"/>
  </r>
  <r>
    <x v="60"/>
    <s v="Cal Anderson Park / 11th Ave &amp; Pine St"/>
    <x v="5"/>
    <s v="CH-12"/>
    <x v="1"/>
    <x v="3"/>
    <x v="29558"/>
  </r>
  <r>
    <x v="60"/>
    <s v="E Harrison St &amp; Broadway Ave E"/>
    <x v="0"/>
    <s v="CBD-13"/>
    <x v="1"/>
    <x v="14"/>
    <x v="29559"/>
  </r>
  <r>
    <x v="60"/>
    <s v="12th Ave &amp; E Mercer St"/>
    <x v="43"/>
    <s v="SLU-07"/>
    <x v="1"/>
    <x v="4"/>
    <x v="29560"/>
  </r>
  <r>
    <x v="60"/>
    <s v="Harvard Ave &amp; E Pine St"/>
    <x v="2"/>
    <s v="SLU-04"/>
    <x v="1"/>
    <x v="6"/>
    <x v="29561"/>
  </r>
  <r>
    <x v="60"/>
    <s v="Westlake Ave &amp; 6th Ave"/>
    <x v="10"/>
    <s v="SLU-04"/>
    <x v="1"/>
    <x v="13"/>
    <x v="29562"/>
  </r>
  <r>
    <x v="60"/>
    <s v="2nd Ave &amp; Vine St"/>
    <x v="21"/>
    <s v="PS-04"/>
    <x v="1"/>
    <x v="5"/>
    <x v="29563"/>
  </r>
  <r>
    <x v="60"/>
    <s v="Cal Anderson Park / 11th Ave &amp; Pine St"/>
    <x v="5"/>
    <s v="SLU-01"/>
    <x v="1"/>
    <x v="16"/>
    <x v="29564"/>
  </r>
  <r>
    <x v="60"/>
    <s v="Westlake Ave &amp; 6th Ave"/>
    <x v="10"/>
    <s v="DPD-01"/>
    <x v="1"/>
    <x v="39"/>
    <x v="29565"/>
  </r>
  <r>
    <x v="60"/>
    <s v="Children's Hospital / Sandpoint Way NE &amp; 40th Ave NE"/>
    <x v="50"/>
    <s v="DPD-03"/>
    <x v="0"/>
    <x v="0"/>
    <x v="29566"/>
  </r>
  <r>
    <x v="60"/>
    <s v="Children's Hospital / Sandpoint Way NE &amp; 40th Ave NE"/>
    <x v="50"/>
    <s v="DPD-03"/>
    <x v="0"/>
    <x v="0"/>
    <x v="29567"/>
  </r>
  <r>
    <x v="60"/>
    <s v="2nd Ave &amp; Vine St"/>
    <x v="21"/>
    <s v="DPD-01"/>
    <x v="1"/>
    <x v="7"/>
    <x v="29568"/>
  </r>
  <r>
    <x v="60"/>
    <s v="Summit Ave E &amp; E Republican St"/>
    <x v="6"/>
    <s v="SLU-07"/>
    <x v="1"/>
    <x v="8"/>
    <x v="29569"/>
  </r>
  <r>
    <x v="60"/>
    <s v="City Hall / 4th Ave &amp; James St"/>
    <x v="49"/>
    <s v="SLU-01"/>
    <x v="1"/>
    <x v="20"/>
    <x v="29570"/>
  </r>
  <r>
    <x v="60"/>
    <s v="Dexter Ave N &amp; Aloha St"/>
    <x v="24"/>
    <s v="SLU-07"/>
    <x v="1"/>
    <x v="18"/>
    <x v="29571"/>
  </r>
  <r>
    <x v="60"/>
    <s v="3rd Ave &amp; Broad St"/>
    <x v="14"/>
    <s v="CBD-13"/>
    <x v="1"/>
    <x v="7"/>
    <x v="29572"/>
  </r>
  <r>
    <x v="60"/>
    <s v="12th Ave &amp; E Denny Way"/>
    <x v="23"/>
    <s v="CBD-06"/>
    <x v="1"/>
    <x v="29"/>
    <x v="29573"/>
  </r>
  <r>
    <x v="60"/>
    <s v="Frye Art Museum / Terry Ave &amp; Columbia St"/>
    <x v="33"/>
    <s v="CBD-06"/>
    <x v="1"/>
    <x v="31"/>
    <x v="29574"/>
  </r>
  <r>
    <x v="60"/>
    <s v="2nd Ave &amp; Pine St"/>
    <x v="28"/>
    <s v="SLU-04"/>
    <x v="1"/>
    <x v="3"/>
    <x v="29575"/>
  </r>
  <r>
    <x v="60"/>
    <s v="REI / Yale Ave N &amp; John St"/>
    <x v="27"/>
    <s v="SLU-07"/>
    <x v="1"/>
    <x v="14"/>
    <x v="29576"/>
  </r>
  <r>
    <x v="60"/>
    <s v="Seattle Aquarium / Alaskan Way S &amp; Elliott Bay Trail"/>
    <x v="35"/>
    <s v="PS-04"/>
    <x v="0"/>
    <x v="0"/>
    <x v="29577"/>
  </r>
  <r>
    <x v="60"/>
    <s v="Seattle Aquarium / Alaskan Way S &amp; Elliott Bay Trail"/>
    <x v="35"/>
    <s v="PS-04"/>
    <x v="0"/>
    <x v="0"/>
    <x v="29578"/>
  </r>
  <r>
    <x v="60"/>
    <s v="Pier 69 / Alaskan Way &amp; Clay St"/>
    <x v="19"/>
    <s v="WF-04"/>
    <x v="2"/>
    <x v="24"/>
    <x v="29579"/>
  </r>
  <r>
    <x v="60"/>
    <s v="E Pine St &amp; 16th Ave"/>
    <x v="8"/>
    <s v="SLU-20"/>
    <x v="1"/>
    <x v="3"/>
    <x v="27991"/>
  </r>
  <r>
    <x v="60"/>
    <s v="12th Ave &amp; E Yesler Way"/>
    <x v="51"/>
    <s v="PS-04"/>
    <x v="1"/>
    <x v="11"/>
    <x v="29580"/>
  </r>
  <r>
    <x v="60"/>
    <s v="E Harrison St &amp; Broadway Ave E"/>
    <x v="0"/>
    <s v="SLU-20"/>
    <x v="1"/>
    <x v="15"/>
    <x v="29581"/>
  </r>
  <r>
    <x v="60"/>
    <s v="UW Intramural Activities Building"/>
    <x v="22"/>
    <s v="UW-04"/>
    <x v="1"/>
    <x v="18"/>
    <x v="29582"/>
  </r>
  <r>
    <x v="60"/>
    <s v="15th Ave E &amp; E Thomas St"/>
    <x v="9"/>
    <s v="CBD-03"/>
    <x v="1"/>
    <x v="18"/>
    <x v="29583"/>
  </r>
  <r>
    <x v="60"/>
    <s v="6th Ave &amp; Blanchard St"/>
    <x v="36"/>
    <s v="DPD-01"/>
    <x v="1"/>
    <x v="9"/>
    <x v="29584"/>
  </r>
  <r>
    <x v="60"/>
    <s v="Burke-Gilman Trail / NE Blakeley St &amp; 24th Ave NE"/>
    <x v="20"/>
    <s v="UD-01"/>
    <x v="2"/>
    <x v="4"/>
    <x v="29585"/>
  </r>
  <r>
    <x v="60"/>
    <s v="Seattle Aquarium / Alaskan Way S &amp; Elliott Bay Trail"/>
    <x v="35"/>
    <s v="WF-01"/>
    <x v="0"/>
    <x v="0"/>
    <x v="29586"/>
  </r>
  <r>
    <x v="60"/>
    <s v="Summit Ave &amp; E Denny Way"/>
    <x v="3"/>
    <s v="PS-04"/>
    <x v="1"/>
    <x v="14"/>
    <x v="29587"/>
  </r>
  <r>
    <x v="60"/>
    <s v="UW Engineering Library / E Stevens Way NE &amp; Jefferson Rd"/>
    <x v="46"/>
    <s v="UW-10"/>
    <x v="0"/>
    <x v="0"/>
    <x v="29588"/>
  </r>
  <r>
    <x v="60"/>
    <s v="Union St &amp; 4th Ave"/>
    <x v="37"/>
    <s v="BT-04"/>
    <x v="2"/>
    <x v="31"/>
    <x v="29589"/>
  </r>
  <r>
    <x v="60"/>
    <s v="2nd Ave &amp; Vine St"/>
    <x v="21"/>
    <s v="SLU-04"/>
    <x v="1"/>
    <x v="14"/>
    <x v="29590"/>
  </r>
  <r>
    <x v="60"/>
    <s v="Harvard Ave &amp; E Pine St"/>
    <x v="2"/>
    <s v="CBD-13"/>
    <x v="0"/>
    <x v="0"/>
    <x v="29591"/>
  </r>
  <r>
    <x v="60"/>
    <s v="2nd Ave &amp; Vine St"/>
    <x v="21"/>
    <s v="CBD-06"/>
    <x v="1"/>
    <x v="19"/>
    <x v="16834"/>
  </r>
  <r>
    <x v="60"/>
    <s v="REI / Yale Ave N &amp; John St"/>
    <x v="27"/>
    <s v="SLU-20"/>
    <x v="1"/>
    <x v="10"/>
    <x v="29592"/>
  </r>
  <r>
    <x v="60"/>
    <s v="E Harrison St &amp; Broadway Ave E"/>
    <x v="0"/>
    <s v="SLU-04"/>
    <x v="2"/>
    <x v="7"/>
    <x v="29593"/>
  </r>
  <r>
    <x v="60"/>
    <s v="E Pine St &amp; 16th Ave"/>
    <x v="8"/>
    <s v="CBD-13"/>
    <x v="1"/>
    <x v="10"/>
    <x v="29594"/>
  </r>
  <r>
    <x v="60"/>
    <s v="12th Ave &amp; E Mercer St"/>
    <x v="43"/>
    <s v="CH-08"/>
    <x v="1"/>
    <x v="10"/>
    <x v="29595"/>
  </r>
  <r>
    <x v="60"/>
    <s v="City Hall / 4th Ave &amp; James St"/>
    <x v="49"/>
    <s v="CBD-04"/>
    <x v="1"/>
    <x v="29"/>
    <x v="29596"/>
  </r>
  <r>
    <x v="60"/>
    <s v="NE 42nd St &amp; University Way NE"/>
    <x v="25"/>
    <s v="UD-04"/>
    <x v="1"/>
    <x v="55"/>
    <x v="29597"/>
  </r>
  <r>
    <x v="60"/>
    <s v="1st Ave &amp; Marion St"/>
    <x v="44"/>
    <s v="SLU-01"/>
    <x v="0"/>
    <x v="0"/>
    <x v="29598"/>
  </r>
  <r>
    <x v="60"/>
    <s v="7th Ave &amp; Union St"/>
    <x v="13"/>
    <s v="WF-04"/>
    <x v="0"/>
    <x v="0"/>
    <x v="29599"/>
  </r>
  <r>
    <x v="60"/>
    <s v="Summit Ave &amp; E Denny Way"/>
    <x v="3"/>
    <s v="SLU-02"/>
    <x v="1"/>
    <x v="7"/>
    <x v="29600"/>
  </r>
  <r>
    <x v="60"/>
    <s v="Fred Hutchinson Cancer Research Center / Fairview Ave N &amp; Ward St"/>
    <x v="48"/>
    <s v="SLU-15"/>
    <x v="0"/>
    <x v="0"/>
    <x v="29601"/>
  </r>
  <r>
    <x v="60"/>
    <s v="Fred Hutchinson Cancer Research Center / Fairview Ave N &amp; Ward St"/>
    <x v="48"/>
    <s v="SLU-15"/>
    <x v="0"/>
    <x v="0"/>
    <x v="29602"/>
  </r>
  <r>
    <x v="60"/>
    <s v="Pier 69 / Alaskan Way &amp; Clay St"/>
    <x v="19"/>
    <s v="WF-01"/>
    <x v="2"/>
    <x v="25"/>
    <x v="29603"/>
  </r>
  <r>
    <x v="60"/>
    <s v="Dexter Ave N &amp; Aloha St"/>
    <x v="24"/>
    <s v="SLU-04"/>
    <x v="1"/>
    <x v="24"/>
    <x v="29604"/>
  </r>
  <r>
    <x v="60"/>
    <s v="King Street Station Plaza / 2nd Ave Extension S &amp; S Jackson St"/>
    <x v="7"/>
    <s v="CBD-06"/>
    <x v="1"/>
    <x v="18"/>
    <x v="29605"/>
  </r>
  <r>
    <x v="60"/>
    <s v="12th Ave &amp; NE Campus Pkwy"/>
    <x v="34"/>
    <s v="UD-01"/>
    <x v="0"/>
    <x v="0"/>
    <x v="29606"/>
  </r>
  <r>
    <x v="60"/>
    <s v="12th Ave &amp; NE Campus Pkwy"/>
    <x v="34"/>
    <s v="UD-01"/>
    <x v="0"/>
    <x v="0"/>
    <x v="29607"/>
  </r>
  <r>
    <x v="60"/>
    <s v="12th Ave &amp; NE Campus Pkwy"/>
    <x v="34"/>
    <s v="UD-01"/>
    <x v="0"/>
    <x v="0"/>
    <x v="29608"/>
  </r>
  <r>
    <x v="60"/>
    <s v="7th Ave &amp; Union St"/>
    <x v="13"/>
    <s v="CH-01"/>
    <x v="0"/>
    <x v="0"/>
    <x v="29609"/>
  </r>
  <r>
    <x v="60"/>
    <s v="Summit Ave &amp; E Denny Way"/>
    <x v="3"/>
    <s v="CBD-13"/>
    <x v="0"/>
    <x v="0"/>
    <x v="29610"/>
  </r>
  <r>
    <x v="60"/>
    <s v="2nd Ave &amp; Vine St"/>
    <x v="21"/>
    <s v="BT-03"/>
    <x v="0"/>
    <x v="0"/>
    <x v="29611"/>
  </r>
  <r>
    <x v="60"/>
    <s v="15th Ave E &amp; E Thomas St"/>
    <x v="9"/>
    <s v="CH-12"/>
    <x v="2"/>
    <x v="5"/>
    <x v="29612"/>
  </r>
  <r>
    <x v="60"/>
    <s v="15th Ave E &amp; E Thomas St"/>
    <x v="9"/>
    <s v="CH-12"/>
    <x v="1"/>
    <x v="18"/>
    <x v="29613"/>
  </r>
  <r>
    <x v="60"/>
    <s v="2nd Ave &amp; Pine St"/>
    <x v="28"/>
    <s v="BT-01"/>
    <x v="1"/>
    <x v="6"/>
    <x v="29614"/>
  </r>
  <r>
    <x v="60"/>
    <s v="E Pine St &amp; 16th Ave"/>
    <x v="8"/>
    <s v="CH-02"/>
    <x v="2"/>
    <x v="6"/>
    <x v="29615"/>
  </r>
  <r>
    <x v="60"/>
    <s v="Burke Museum / E Stevens Way NE &amp; Memorial Way NE"/>
    <x v="52"/>
    <s v="UW-10"/>
    <x v="1"/>
    <x v="28"/>
    <x v="29616"/>
  </r>
  <r>
    <x v="60"/>
    <s v="Occidental Park / Occidental Ave S &amp; S Washington St"/>
    <x v="45"/>
    <s v="CBD-04"/>
    <x v="1"/>
    <x v="5"/>
    <x v="29617"/>
  </r>
  <r>
    <x v="60"/>
    <s v="Burke-Gilman Trail / NE Blakeley St &amp; 24th Ave NE"/>
    <x v="20"/>
    <s v="UD-01"/>
    <x v="0"/>
    <x v="0"/>
    <x v="29618"/>
  </r>
  <r>
    <x v="60"/>
    <s v="Burke-Gilman Trail / NE Blakeley St &amp; 24th Ave NE"/>
    <x v="20"/>
    <s v="UD-01"/>
    <x v="0"/>
    <x v="0"/>
    <x v="29619"/>
  </r>
  <r>
    <x v="60"/>
    <s v="12th Ave &amp; NE Campus Pkwy"/>
    <x v="34"/>
    <s v="UW-06"/>
    <x v="1"/>
    <x v="9"/>
    <x v="29620"/>
  </r>
  <r>
    <x v="60"/>
    <s v="15th Ave E &amp; E Thomas St"/>
    <x v="9"/>
    <s v="FH-04"/>
    <x v="2"/>
    <x v="12"/>
    <x v="29621"/>
  </r>
  <r>
    <x v="60"/>
    <s v="NE 47th St &amp; 12th Ave NE"/>
    <x v="30"/>
    <s v="UW-04"/>
    <x v="1"/>
    <x v="7"/>
    <x v="29622"/>
  </r>
  <r>
    <x v="60"/>
    <s v="Burke-Gilman Trail / NE Blakeley St &amp; 24th Ave NE"/>
    <x v="20"/>
    <s v="DPD-03"/>
    <x v="0"/>
    <x v="0"/>
    <x v="29623"/>
  </r>
  <r>
    <x v="60"/>
    <s v="Dexter Ave &amp; Denny Way"/>
    <x v="38"/>
    <s v="BT-03"/>
    <x v="1"/>
    <x v="23"/>
    <x v="29624"/>
  </r>
  <r>
    <x v="60"/>
    <s v="Burke-Gilman Trail / NE Blakeley St &amp; 24th Ave NE"/>
    <x v="20"/>
    <s v="DPD-03"/>
    <x v="0"/>
    <x v="0"/>
    <x v="29625"/>
  </r>
  <r>
    <x v="60"/>
    <s v="Burke-Gilman Trail / NE Blakeley St &amp; 24th Ave NE"/>
    <x v="20"/>
    <s v="DPD-03"/>
    <x v="0"/>
    <x v="0"/>
    <x v="29626"/>
  </r>
  <r>
    <x v="60"/>
    <s v="Key Arena / 1st Ave N &amp; Harrison St"/>
    <x v="39"/>
    <s v="WF-01"/>
    <x v="0"/>
    <x v="0"/>
    <x v="29627"/>
  </r>
  <r>
    <x v="60"/>
    <s v="Key Arena / 1st Ave N &amp; Harrison St"/>
    <x v="39"/>
    <s v="WF-01"/>
    <x v="0"/>
    <x v="0"/>
    <x v="29628"/>
  </r>
  <r>
    <x v="60"/>
    <s v="PATH / 9th Ave &amp; Westlake Ave"/>
    <x v="41"/>
    <s v="PS-04"/>
    <x v="1"/>
    <x v="18"/>
    <x v="29629"/>
  </r>
  <r>
    <x v="60"/>
    <s v="2nd Ave &amp; Vine St"/>
    <x v="21"/>
    <s v="SLU-04"/>
    <x v="1"/>
    <x v="2"/>
    <x v="29630"/>
  </r>
  <r>
    <x v="60"/>
    <s v="2nd Ave &amp; Vine St"/>
    <x v="21"/>
    <s v="CBD-13"/>
    <x v="1"/>
    <x v="23"/>
    <x v="29631"/>
  </r>
  <r>
    <x v="60"/>
    <s v="Summit Ave E &amp; E Republican St"/>
    <x v="6"/>
    <s v="SLU-16"/>
    <x v="1"/>
    <x v="6"/>
    <x v="29632"/>
  </r>
  <r>
    <x v="60"/>
    <s v="E Blaine St &amp; Fairview Ave E"/>
    <x v="18"/>
    <s v="SLU-15"/>
    <x v="2"/>
    <x v="28"/>
    <x v="29633"/>
  </r>
  <r>
    <x v="60"/>
    <s v="2nd Ave &amp; Pine St"/>
    <x v="28"/>
    <s v="BT-04"/>
    <x v="1"/>
    <x v="23"/>
    <x v="29634"/>
  </r>
  <r>
    <x v="60"/>
    <s v="Occidental Park / Occidental Ave S &amp; S Washington St"/>
    <x v="45"/>
    <s v="CBD-06"/>
    <x v="1"/>
    <x v="11"/>
    <x v="29635"/>
  </r>
  <r>
    <x v="60"/>
    <s v="NE 42nd St &amp; University Way NE"/>
    <x v="25"/>
    <s v="UW-10"/>
    <x v="1"/>
    <x v="4"/>
    <x v="29636"/>
  </r>
  <r>
    <x v="60"/>
    <s v="2nd Ave &amp; Spring St"/>
    <x v="42"/>
    <s v="PS-05"/>
    <x v="1"/>
    <x v="18"/>
    <x v="29637"/>
  </r>
  <r>
    <x v="60"/>
    <s v="6th Ave &amp; Blanchard St"/>
    <x v="36"/>
    <s v="SLU-18"/>
    <x v="1"/>
    <x v="23"/>
    <x v="29638"/>
  </r>
  <r>
    <x v="60"/>
    <s v="Union St &amp; 4th Ave"/>
    <x v="37"/>
    <s v="PS-04"/>
    <x v="1"/>
    <x v="5"/>
    <x v="29639"/>
  </r>
  <r>
    <x v="60"/>
    <s v="Harvard Ave &amp; E Pine St"/>
    <x v="2"/>
    <s v="SLU-20"/>
    <x v="1"/>
    <x v="3"/>
    <x v="29640"/>
  </r>
  <r>
    <x v="60"/>
    <s v="Lake Union Park / Valley St &amp; Boren Ave N"/>
    <x v="12"/>
    <s v="SLU-02"/>
    <x v="1"/>
    <x v="24"/>
    <x v="29641"/>
  </r>
  <r>
    <x v="60"/>
    <s v="2nd Ave &amp; Spring St"/>
    <x v="42"/>
    <s v="PS-04"/>
    <x v="1"/>
    <x v="11"/>
    <x v="29642"/>
  </r>
  <r>
    <x v="60"/>
    <s v="Harvard Ave &amp; E Pine St"/>
    <x v="2"/>
    <s v="SLU-20"/>
    <x v="1"/>
    <x v="18"/>
    <x v="29643"/>
  </r>
  <r>
    <x v="60"/>
    <s v="Republican St &amp; Westlake Ave N"/>
    <x v="16"/>
    <s v="SLU-20"/>
    <x v="1"/>
    <x v="21"/>
    <x v="29644"/>
  </r>
  <r>
    <x v="60"/>
    <s v="Summit Ave &amp; E Denny Way"/>
    <x v="3"/>
    <s v="CBD-03"/>
    <x v="0"/>
    <x v="0"/>
    <x v="29645"/>
  </r>
  <r>
    <x v="60"/>
    <s v="UW Engineering Library / E Stevens Way NE &amp; Jefferson Rd"/>
    <x v="46"/>
    <s v="UW-07"/>
    <x v="0"/>
    <x v="0"/>
    <x v="29646"/>
  </r>
  <r>
    <x v="60"/>
    <s v="7th Ave &amp; Union St"/>
    <x v="13"/>
    <s v="CBD-06"/>
    <x v="0"/>
    <x v="0"/>
    <x v="29647"/>
  </r>
  <r>
    <x v="60"/>
    <s v="E Blaine St &amp; Fairview Ave E"/>
    <x v="18"/>
    <s v="SLU-16"/>
    <x v="1"/>
    <x v="30"/>
    <x v="29648"/>
  </r>
  <r>
    <x v="60"/>
    <s v="2nd Ave &amp; Spring St"/>
    <x v="42"/>
    <s v="SLU-01"/>
    <x v="1"/>
    <x v="29"/>
    <x v="29649"/>
  </r>
  <r>
    <x v="60"/>
    <s v="15th Ave E &amp; E Thomas St"/>
    <x v="9"/>
    <s v="CH-02"/>
    <x v="0"/>
    <x v="0"/>
    <x v="29650"/>
  </r>
  <r>
    <x v="60"/>
    <s v="6th Ave &amp; Blanchard St"/>
    <x v="36"/>
    <s v="SLU-20"/>
    <x v="1"/>
    <x v="10"/>
    <x v="29651"/>
  </r>
  <r>
    <x v="60"/>
    <s v="6th Ave &amp; Blanchard St"/>
    <x v="36"/>
    <s v="SLU-20"/>
    <x v="1"/>
    <x v="8"/>
    <x v="29652"/>
  </r>
  <r>
    <x v="60"/>
    <s v="UW Intramural Activities Building"/>
    <x v="22"/>
    <s v="SLU-18"/>
    <x v="0"/>
    <x v="0"/>
    <x v="29653"/>
  </r>
  <r>
    <x v="60"/>
    <s v="UW Intramural Activities Building"/>
    <x v="22"/>
    <s v="SLU-18"/>
    <x v="0"/>
    <x v="0"/>
    <x v="29654"/>
  </r>
  <r>
    <x v="60"/>
    <s v="UW Intramural Activities Building"/>
    <x v="22"/>
    <s v="SLU-18"/>
    <x v="0"/>
    <x v="0"/>
    <x v="29655"/>
  </r>
  <r>
    <x v="60"/>
    <s v="City Hall / 4th Ave &amp; James St"/>
    <x v="49"/>
    <s v="PS-05"/>
    <x v="1"/>
    <x v="27"/>
    <x v="29656"/>
  </r>
  <r>
    <x v="60"/>
    <s v="2nd Ave &amp; Vine St"/>
    <x v="21"/>
    <s v="PS-04"/>
    <x v="1"/>
    <x v="3"/>
    <x v="29657"/>
  </r>
  <r>
    <x v="60"/>
    <s v="3rd Ave &amp; Broad St"/>
    <x v="14"/>
    <s v="WF-04"/>
    <x v="0"/>
    <x v="0"/>
    <x v="29658"/>
  </r>
  <r>
    <x v="60"/>
    <s v="3rd Ave &amp; Broad St"/>
    <x v="14"/>
    <s v="WF-04"/>
    <x v="0"/>
    <x v="0"/>
    <x v="29659"/>
  </r>
  <r>
    <x v="60"/>
    <s v="3rd Ave &amp; Broad St"/>
    <x v="14"/>
    <s v="WF-04"/>
    <x v="0"/>
    <x v="0"/>
    <x v="29660"/>
  </r>
  <r>
    <x v="60"/>
    <s v="2nd Ave &amp; Pine St"/>
    <x v="28"/>
    <s v="PS-04"/>
    <x v="0"/>
    <x v="0"/>
    <x v="29661"/>
  </r>
  <r>
    <x v="60"/>
    <s v="2nd Ave &amp; Pine St"/>
    <x v="28"/>
    <s v="SLU-17"/>
    <x v="0"/>
    <x v="0"/>
    <x v="29662"/>
  </r>
  <r>
    <x v="60"/>
    <s v="3rd Ave &amp; Broad St"/>
    <x v="14"/>
    <s v="WF-04"/>
    <x v="0"/>
    <x v="0"/>
    <x v="29663"/>
  </r>
  <r>
    <x v="60"/>
    <s v="Union St &amp; 4th Ave"/>
    <x v="37"/>
    <s v="BT-01"/>
    <x v="1"/>
    <x v="4"/>
    <x v="29664"/>
  </r>
  <r>
    <x v="60"/>
    <s v="Westlake Ave &amp; 6th Ave"/>
    <x v="10"/>
    <s v="SLU-17"/>
    <x v="2"/>
    <x v="23"/>
    <x v="29665"/>
  </r>
  <r>
    <x v="60"/>
    <s v="3rd Ave &amp; Broad St"/>
    <x v="14"/>
    <s v="WF-04"/>
    <x v="0"/>
    <x v="0"/>
    <x v="29666"/>
  </r>
  <r>
    <x v="60"/>
    <s v="3rd Ave &amp; Broad St"/>
    <x v="14"/>
    <s v="WF-04"/>
    <x v="0"/>
    <x v="0"/>
    <x v="29667"/>
  </r>
  <r>
    <x v="60"/>
    <s v="Key Arena / 1st Ave N &amp; Harrison St"/>
    <x v="39"/>
    <s v="SLU-21"/>
    <x v="0"/>
    <x v="0"/>
    <x v="29668"/>
  </r>
  <r>
    <x v="60"/>
    <s v="Seattle Aquarium / Alaskan Way S &amp; Elliott Bay Trail"/>
    <x v="35"/>
    <s v="PS-05"/>
    <x v="0"/>
    <x v="0"/>
    <x v="29669"/>
  </r>
  <r>
    <x v="60"/>
    <s v="Seattle Aquarium / Alaskan Way S &amp; Elliott Bay Trail"/>
    <x v="35"/>
    <s v="PS-05"/>
    <x v="0"/>
    <x v="0"/>
    <x v="29670"/>
  </r>
  <r>
    <x v="60"/>
    <s v="Terry Ave &amp; Stewart St"/>
    <x v="17"/>
    <s v="SLU-20"/>
    <x v="0"/>
    <x v="0"/>
    <x v="29671"/>
  </r>
  <r>
    <x v="60"/>
    <s v="E Pine St &amp; 16th Ave"/>
    <x v="8"/>
    <s v="CBD-13"/>
    <x v="1"/>
    <x v="6"/>
    <x v="29672"/>
  </r>
  <r>
    <x v="60"/>
    <s v="Pier 69 / Alaskan Way &amp; Clay St"/>
    <x v="19"/>
    <s v="WF-04"/>
    <x v="0"/>
    <x v="0"/>
    <x v="29673"/>
  </r>
  <r>
    <x v="60"/>
    <s v="Pier 69 / Alaskan Way &amp; Clay St"/>
    <x v="19"/>
    <s v="WF-04"/>
    <x v="0"/>
    <x v="0"/>
    <x v="29674"/>
  </r>
  <r>
    <x v="60"/>
    <s v="UW McCarty Hall / Whitman Ct"/>
    <x v="32"/>
    <s v="UW-06"/>
    <x v="1"/>
    <x v="32"/>
    <x v="29675"/>
  </r>
  <r>
    <x v="60"/>
    <s v="Pier 69 / Alaskan Way &amp; Clay St"/>
    <x v="19"/>
    <s v="PS-05"/>
    <x v="1"/>
    <x v="24"/>
    <x v="29676"/>
  </r>
  <r>
    <x v="60"/>
    <s v="Seattle Aquarium / Alaskan Way S &amp; Elliott Bay Trail"/>
    <x v="35"/>
    <s v="WF-04"/>
    <x v="0"/>
    <x v="0"/>
    <x v="29677"/>
  </r>
  <r>
    <x v="60"/>
    <s v="Terry Ave &amp; Stewart St"/>
    <x v="17"/>
    <s v="SLU-04"/>
    <x v="1"/>
    <x v="10"/>
    <x v="29678"/>
  </r>
  <r>
    <x v="60"/>
    <s v="Terry Ave &amp; Stewart St"/>
    <x v="17"/>
    <s v="SLU-07"/>
    <x v="1"/>
    <x v="8"/>
    <x v="29679"/>
  </r>
  <r>
    <x v="60"/>
    <s v="Seattle Aquarium / Alaskan Way S &amp; Elliott Bay Trail"/>
    <x v="35"/>
    <s v="WF-01"/>
    <x v="0"/>
    <x v="0"/>
    <x v="29680"/>
  </r>
  <r>
    <x v="60"/>
    <s v="Seattle Aquarium / Alaskan Way S &amp; Elliott Bay Trail"/>
    <x v="35"/>
    <s v="WF-01"/>
    <x v="0"/>
    <x v="0"/>
    <x v="29681"/>
  </r>
  <r>
    <x v="60"/>
    <s v="Lake Union Park / Valley St &amp; Boren Ave N"/>
    <x v="12"/>
    <s v="UD-02"/>
    <x v="1"/>
    <x v="1"/>
    <x v="29682"/>
  </r>
  <r>
    <x v="60"/>
    <s v="12th Ave &amp; E Mercer St"/>
    <x v="43"/>
    <s v="SLU-16"/>
    <x v="1"/>
    <x v="5"/>
    <x v="29683"/>
  </r>
  <r>
    <x v="60"/>
    <s v="PATH / 9th Ave &amp; Westlake Ave"/>
    <x v="41"/>
    <s v="SLU-04"/>
    <x v="1"/>
    <x v="9"/>
    <x v="29684"/>
  </r>
  <r>
    <x v="60"/>
    <s v="King Street Station Plaza / 2nd Ave Extension S &amp; S Jackson St"/>
    <x v="7"/>
    <s v="WF-04"/>
    <x v="0"/>
    <x v="0"/>
    <x v="29685"/>
  </r>
  <r>
    <x v="60"/>
    <s v="King Street Station Plaza / 2nd Ave Extension S &amp; S Jackson St"/>
    <x v="7"/>
    <s v="WF-04"/>
    <x v="0"/>
    <x v="0"/>
    <x v="29686"/>
  </r>
  <r>
    <x v="60"/>
    <s v="Dexter Ave &amp; Denny Way"/>
    <x v="38"/>
    <s v="SLU-02"/>
    <x v="1"/>
    <x v="14"/>
    <x v="29687"/>
  </r>
  <r>
    <x v="60"/>
    <s v="Lake Union Park / Valley St &amp; Boren Ave N"/>
    <x v="12"/>
    <s v="SLU-20"/>
    <x v="0"/>
    <x v="0"/>
    <x v="29688"/>
  </r>
  <r>
    <x v="60"/>
    <s v="12th Ave &amp; E Yesler Way"/>
    <x v="51"/>
    <s v="FH-04"/>
    <x v="2"/>
    <x v="4"/>
    <x v="29689"/>
  </r>
  <r>
    <x v="60"/>
    <s v="Pier 69 / Alaskan Way &amp; Clay St"/>
    <x v="19"/>
    <s v="CBD-05"/>
    <x v="2"/>
    <x v="20"/>
    <x v="29690"/>
  </r>
  <r>
    <x v="60"/>
    <s v="PATH / 9th Ave &amp; Westlake Ave"/>
    <x v="41"/>
    <s v="CBD-13"/>
    <x v="1"/>
    <x v="30"/>
    <x v="29691"/>
  </r>
  <r>
    <x v="60"/>
    <s v="12th Ave &amp; E Mercer St"/>
    <x v="43"/>
    <s v="CH-01"/>
    <x v="1"/>
    <x v="5"/>
    <x v="29692"/>
  </r>
  <r>
    <x v="60"/>
    <s v="Pier 69 / Alaskan Way &amp; Clay St"/>
    <x v="19"/>
    <s v="WF-01"/>
    <x v="0"/>
    <x v="0"/>
    <x v="29693"/>
  </r>
  <r>
    <x v="60"/>
    <s v="Pier 69 / Alaskan Way &amp; Clay St"/>
    <x v="19"/>
    <s v="WF-01"/>
    <x v="0"/>
    <x v="0"/>
    <x v="29694"/>
  </r>
  <r>
    <x v="60"/>
    <s v="NE 42nd St &amp; University Way NE"/>
    <x v="25"/>
    <s v="CH-02"/>
    <x v="1"/>
    <x v="11"/>
    <x v="29695"/>
  </r>
  <r>
    <x v="60"/>
    <s v="Pier 69 / Alaskan Way &amp; Clay St"/>
    <x v="19"/>
    <s v="WF-01"/>
    <x v="0"/>
    <x v="0"/>
    <x v="29696"/>
  </r>
  <r>
    <x v="60"/>
    <s v="Pier 69 / Alaskan Way &amp; Clay St"/>
    <x v="19"/>
    <s v="WF-01"/>
    <x v="0"/>
    <x v="0"/>
    <x v="29697"/>
  </r>
  <r>
    <x v="60"/>
    <s v="Pier 69 / Alaskan Way &amp; Clay St"/>
    <x v="19"/>
    <s v="WF-01"/>
    <x v="0"/>
    <x v="0"/>
    <x v="29698"/>
  </r>
  <r>
    <x v="60"/>
    <s v="Harvard Ave &amp; E Pine St"/>
    <x v="2"/>
    <s v="SLU-15"/>
    <x v="3"/>
    <x v="2"/>
    <x v="29699"/>
  </r>
  <r>
    <x v="60"/>
    <s v="Union St &amp; 4th Ave"/>
    <x v="37"/>
    <s v="PS-04"/>
    <x v="1"/>
    <x v="25"/>
    <x v="29700"/>
  </r>
  <r>
    <x v="60"/>
    <s v="Pine St &amp; 9th Ave"/>
    <x v="31"/>
    <s v="CH-15"/>
    <x v="1"/>
    <x v="5"/>
    <x v="29701"/>
  </r>
  <r>
    <x v="60"/>
    <s v="REI / Yale Ave N &amp; John St"/>
    <x v="27"/>
    <s v="UD-02"/>
    <x v="1"/>
    <x v="48"/>
    <x v="29702"/>
  </r>
  <r>
    <x v="60"/>
    <s v="7th Ave &amp; Union St"/>
    <x v="13"/>
    <s v="CBD-07"/>
    <x v="0"/>
    <x v="0"/>
    <x v="29703"/>
  </r>
  <r>
    <x v="60"/>
    <s v="12th Ave &amp; E Mercer St"/>
    <x v="43"/>
    <s v="CH-01"/>
    <x v="1"/>
    <x v="12"/>
    <x v="29704"/>
  </r>
  <r>
    <x v="60"/>
    <s v="3rd Ave &amp; Broad St"/>
    <x v="14"/>
    <s v="PS-05"/>
    <x v="1"/>
    <x v="27"/>
    <x v="29705"/>
  </r>
  <r>
    <x v="60"/>
    <s v="6th Ave &amp; Blanchard St"/>
    <x v="36"/>
    <s v="SLU-04"/>
    <x v="2"/>
    <x v="31"/>
    <x v="29706"/>
  </r>
  <r>
    <x v="60"/>
    <s v="Seattle University / E Columbia St &amp; 12th Ave"/>
    <x v="40"/>
    <s v="BT-03"/>
    <x v="0"/>
    <x v="0"/>
    <x v="29707"/>
  </r>
  <r>
    <x v="60"/>
    <s v="Key Arena / 1st Ave N &amp; Harrison St"/>
    <x v="39"/>
    <s v="PS-05"/>
    <x v="1"/>
    <x v="17"/>
    <x v="29708"/>
  </r>
  <r>
    <x v="60"/>
    <s v="Fred Hutchinson Cancer Research Center / Fairview Ave N &amp; Ward St"/>
    <x v="48"/>
    <s v="CBD-13"/>
    <x v="1"/>
    <x v="8"/>
    <x v="29709"/>
  </r>
  <r>
    <x v="60"/>
    <s v="E Blaine St &amp; Fairview Ave E"/>
    <x v="18"/>
    <s v="SLU-19"/>
    <x v="2"/>
    <x v="30"/>
    <x v="29710"/>
  </r>
  <r>
    <x v="60"/>
    <s v="Bellevue Ave &amp; E Pine St"/>
    <x v="1"/>
    <s v="BT-01"/>
    <x v="0"/>
    <x v="0"/>
    <x v="29711"/>
  </r>
  <r>
    <x v="60"/>
    <s v="6th Ave &amp; Blanchard St"/>
    <x v="36"/>
    <s v="SLU-04"/>
    <x v="1"/>
    <x v="8"/>
    <x v="29712"/>
  </r>
  <r>
    <x v="60"/>
    <s v="7th Ave &amp; Union St"/>
    <x v="13"/>
    <s v="PS-05"/>
    <x v="1"/>
    <x v="26"/>
    <x v="29713"/>
  </r>
  <r>
    <x v="60"/>
    <s v="E Pine St &amp; 16th Ave"/>
    <x v="8"/>
    <s v="SLU-01"/>
    <x v="2"/>
    <x v="22"/>
    <x v="29714"/>
  </r>
  <r>
    <x v="60"/>
    <s v="6th Ave &amp; Blanchard St"/>
    <x v="36"/>
    <s v="SLU-16"/>
    <x v="1"/>
    <x v="31"/>
    <x v="29715"/>
  </r>
  <r>
    <x v="60"/>
    <s v="Union St &amp; 4th Ave"/>
    <x v="37"/>
    <s v="SLU-07"/>
    <x v="1"/>
    <x v="4"/>
    <x v="29716"/>
  </r>
  <r>
    <x v="60"/>
    <s v="Seattle University / E Columbia St &amp; 12th Ave"/>
    <x v="40"/>
    <s v="CH-02"/>
    <x v="1"/>
    <x v="10"/>
    <x v="29717"/>
  </r>
  <r>
    <x v="60"/>
    <s v="7th Ave &amp; Union St"/>
    <x v="13"/>
    <s v="CBD-06"/>
    <x v="2"/>
    <x v="23"/>
    <x v="4269"/>
  </r>
  <r>
    <x v="60"/>
    <s v="Union St &amp; 4th Ave"/>
    <x v="37"/>
    <s v="WF-04"/>
    <x v="1"/>
    <x v="6"/>
    <x v="29718"/>
  </r>
  <r>
    <x v="60"/>
    <s v="12th Ave &amp; NE Campus Pkwy"/>
    <x v="34"/>
    <s v="UW-07"/>
    <x v="1"/>
    <x v="13"/>
    <x v="29719"/>
  </r>
  <r>
    <x v="60"/>
    <s v="Bellevue Ave &amp; E Pine St"/>
    <x v="1"/>
    <s v="CH-09"/>
    <x v="2"/>
    <x v="28"/>
    <x v="29720"/>
  </r>
  <r>
    <x v="60"/>
    <s v="UW Intramural Activities Building"/>
    <x v="22"/>
    <s v="UD-01"/>
    <x v="2"/>
    <x v="4"/>
    <x v="29721"/>
  </r>
  <r>
    <x v="60"/>
    <s v="E Blaine St &amp; Fairview Ave E"/>
    <x v="18"/>
    <s v="BT-03"/>
    <x v="0"/>
    <x v="0"/>
    <x v="29722"/>
  </r>
  <r>
    <x v="60"/>
    <s v="E Blaine St &amp; Fairview Ave E"/>
    <x v="18"/>
    <s v="BT-03"/>
    <x v="0"/>
    <x v="0"/>
    <x v="29723"/>
  </r>
  <r>
    <x v="60"/>
    <s v="Terry Ave &amp; Stewart St"/>
    <x v="17"/>
    <s v="SLU-04"/>
    <x v="1"/>
    <x v="21"/>
    <x v="29724"/>
  </r>
  <r>
    <x v="60"/>
    <s v="Fred Hutchinson Cancer Research Center / Fairview Ave N &amp; Ward St"/>
    <x v="48"/>
    <s v="CBD-13"/>
    <x v="1"/>
    <x v="7"/>
    <x v="29725"/>
  </r>
  <r>
    <x v="60"/>
    <s v="UW Intramural Activities Building"/>
    <x v="22"/>
    <s v="UW-01"/>
    <x v="1"/>
    <x v="32"/>
    <x v="29726"/>
  </r>
  <r>
    <x v="60"/>
    <s v="3rd Ave &amp; Broad St"/>
    <x v="14"/>
    <s v="CD-01"/>
    <x v="1"/>
    <x v="5"/>
    <x v="29727"/>
  </r>
  <r>
    <x v="60"/>
    <s v="Occidental Park / Occidental Ave S &amp; S Washington St"/>
    <x v="45"/>
    <s v="CBD-04"/>
    <x v="1"/>
    <x v="25"/>
    <x v="29728"/>
  </r>
  <r>
    <x v="60"/>
    <s v="Dexter Ave N &amp; Aloha St"/>
    <x v="24"/>
    <s v="CBD-06"/>
    <x v="1"/>
    <x v="24"/>
    <x v="29729"/>
  </r>
  <r>
    <x v="60"/>
    <s v="E Harrison St &amp; Broadway Ave E"/>
    <x v="0"/>
    <s v="CH-15"/>
    <x v="1"/>
    <x v="12"/>
    <x v="29730"/>
  </r>
  <r>
    <x v="60"/>
    <s v="15th Ave E &amp; E Thomas St"/>
    <x v="9"/>
    <s v="CH-01"/>
    <x v="1"/>
    <x v="35"/>
    <x v="29731"/>
  </r>
  <r>
    <x v="60"/>
    <s v="Mercer St &amp; 9th Ave N"/>
    <x v="53"/>
    <s v="SLU-17"/>
    <x v="0"/>
    <x v="0"/>
    <x v="29732"/>
  </r>
  <r>
    <x v="60"/>
    <s v="Mercer St &amp; 9th Ave N"/>
    <x v="53"/>
    <s v="SLU-17"/>
    <x v="0"/>
    <x v="0"/>
    <x v="29733"/>
  </r>
  <r>
    <x v="60"/>
    <s v="Mercer St &amp; 9th Ave N"/>
    <x v="53"/>
    <s v="SLU-17"/>
    <x v="0"/>
    <x v="0"/>
    <x v="29734"/>
  </r>
  <r>
    <x v="60"/>
    <s v="Dexter Ave N &amp; Aloha St"/>
    <x v="24"/>
    <s v="CBD-13"/>
    <x v="0"/>
    <x v="0"/>
    <x v="29735"/>
  </r>
  <r>
    <x v="60"/>
    <s v="PATH / 9th Ave &amp; Westlake Ave"/>
    <x v="41"/>
    <s v="UW-02"/>
    <x v="2"/>
    <x v="14"/>
    <x v="29736"/>
  </r>
  <r>
    <x v="60"/>
    <s v="15th Ave E &amp; E Thomas St"/>
    <x v="9"/>
    <s v="DPD-01"/>
    <x v="1"/>
    <x v="3"/>
    <x v="29737"/>
  </r>
  <r>
    <x v="60"/>
    <s v="Pier 69 / Alaskan Way &amp; Clay St"/>
    <x v="19"/>
    <s v="PS-05"/>
    <x v="1"/>
    <x v="2"/>
    <x v="29738"/>
  </r>
  <r>
    <x v="60"/>
    <s v="Pier 69 / Alaskan Way &amp; Clay St"/>
    <x v="19"/>
    <s v="PS-05"/>
    <x v="1"/>
    <x v="7"/>
    <x v="29739"/>
  </r>
  <r>
    <x v="60"/>
    <s v="Fred Hutchinson Cancer Research Center / Fairview Ave N &amp; Ward St"/>
    <x v="48"/>
    <s v="UD-02"/>
    <x v="0"/>
    <x v="0"/>
    <x v="29740"/>
  </r>
  <r>
    <x v="60"/>
    <s v="2nd Ave &amp; Vine St"/>
    <x v="21"/>
    <s v="CBD-05"/>
    <x v="1"/>
    <x v="20"/>
    <x v="29741"/>
  </r>
  <r>
    <x v="60"/>
    <s v="3rd Ave &amp; Broad St"/>
    <x v="14"/>
    <s v="SLU-17"/>
    <x v="0"/>
    <x v="0"/>
    <x v="29742"/>
  </r>
  <r>
    <x v="60"/>
    <s v="Union St &amp; 4th Ave"/>
    <x v="37"/>
    <s v="CBD-06"/>
    <x v="2"/>
    <x v="6"/>
    <x v="29743"/>
  </r>
  <r>
    <x v="60"/>
    <s v="15th Ave NE &amp; NE 40th St"/>
    <x v="47"/>
    <s v="CBD-06"/>
    <x v="1"/>
    <x v="2"/>
    <x v="29744"/>
  </r>
  <r>
    <x v="60"/>
    <s v="15th Ave E &amp; E Thomas St"/>
    <x v="9"/>
    <s v="CH-01"/>
    <x v="1"/>
    <x v="11"/>
    <x v="29745"/>
  </r>
  <r>
    <x v="60"/>
    <s v="Westlake Ave &amp; 6th Ave"/>
    <x v="10"/>
    <s v="WF-04"/>
    <x v="1"/>
    <x v="18"/>
    <x v="29746"/>
  </r>
  <r>
    <x v="60"/>
    <s v="Cal Anderson Park / 11th Ave &amp; Pine St"/>
    <x v="5"/>
    <s v="EL-03"/>
    <x v="1"/>
    <x v="24"/>
    <x v="29747"/>
  </r>
  <r>
    <x v="60"/>
    <s v="Union St &amp; 4th Ave"/>
    <x v="37"/>
    <s v="SLU-20"/>
    <x v="1"/>
    <x v="10"/>
    <x v="29748"/>
  </r>
  <r>
    <x v="60"/>
    <s v="E Harrison St &amp; Broadway Ave E"/>
    <x v="0"/>
    <s v="DPD-01"/>
    <x v="1"/>
    <x v="11"/>
    <x v="29749"/>
  </r>
  <r>
    <x v="60"/>
    <s v="2nd Ave &amp; Pine St"/>
    <x v="28"/>
    <s v="CBD-05"/>
    <x v="1"/>
    <x v="24"/>
    <x v="29750"/>
  </r>
  <r>
    <x v="60"/>
    <s v="Republican St &amp; Westlake Ave N"/>
    <x v="16"/>
    <s v="SLU-02"/>
    <x v="1"/>
    <x v="21"/>
    <x v="29751"/>
  </r>
  <r>
    <x v="60"/>
    <s v="Union St &amp; 4th Ave"/>
    <x v="37"/>
    <s v="SLU-19"/>
    <x v="1"/>
    <x v="4"/>
    <x v="29752"/>
  </r>
  <r>
    <x v="60"/>
    <s v="Republican St &amp; Westlake Ave N"/>
    <x v="16"/>
    <s v="SLU-07"/>
    <x v="1"/>
    <x v="14"/>
    <x v="29753"/>
  </r>
  <r>
    <x v="60"/>
    <s v="Terry Ave &amp; Stewart St"/>
    <x v="17"/>
    <s v="SLU-02"/>
    <x v="1"/>
    <x v="10"/>
    <x v="29754"/>
  </r>
  <r>
    <x v="60"/>
    <s v="9th Ave N &amp; Mercer St"/>
    <x v="11"/>
    <s v="CH-01"/>
    <x v="0"/>
    <x v="0"/>
    <x v="29755"/>
  </r>
  <r>
    <x v="60"/>
    <s v="15th Ave E &amp; E Thomas St"/>
    <x v="9"/>
    <s v="CH-08"/>
    <x v="1"/>
    <x v="15"/>
    <x v="29756"/>
  </r>
  <r>
    <x v="60"/>
    <s v="1st Ave &amp; Marion St"/>
    <x v="44"/>
    <s v="CH-01"/>
    <x v="1"/>
    <x v="24"/>
    <x v="29757"/>
  </r>
  <r>
    <x v="60"/>
    <s v="Terry Ave &amp; Stewart St"/>
    <x v="17"/>
    <s v="SLU-01"/>
    <x v="1"/>
    <x v="10"/>
    <x v="29758"/>
  </r>
  <r>
    <x v="60"/>
    <s v="E Blaine St &amp; Fairview Ave E"/>
    <x v="18"/>
    <s v="SLU-18"/>
    <x v="1"/>
    <x v="22"/>
    <x v="29759"/>
  </r>
  <r>
    <x v="60"/>
    <s v="UW Magnuson Health Sciences Center Rotunda / Columbia Rd &amp; San Juan Rd"/>
    <x v="29"/>
    <s v="UW-07"/>
    <x v="1"/>
    <x v="7"/>
    <x v="29760"/>
  </r>
  <r>
    <x v="60"/>
    <s v="City Hall / 4th Ave &amp; James St"/>
    <x v="49"/>
    <s v="CH-01"/>
    <x v="0"/>
    <x v="0"/>
    <x v="29761"/>
  </r>
  <r>
    <x v="60"/>
    <s v="Dexter Ave N &amp; Aloha St"/>
    <x v="24"/>
    <s v="CH-03"/>
    <x v="1"/>
    <x v="7"/>
    <x v="29762"/>
  </r>
  <r>
    <x v="60"/>
    <s v="Summit Ave &amp; E Denny Way"/>
    <x v="3"/>
    <s v="CH-05"/>
    <x v="2"/>
    <x v="15"/>
    <x v="29763"/>
  </r>
  <r>
    <x v="60"/>
    <s v="9th Ave N &amp; Mercer St"/>
    <x v="11"/>
    <s v="SLU-19"/>
    <x v="1"/>
    <x v="15"/>
    <x v="29764"/>
  </r>
  <r>
    <x v="60"/>
    <s v="3rd Ave &amp; Broad St"/>
    <x v="14"/>
    <s v="CH-01"/>
    <x v="3"/>
    <x v="10"/>
    <x v="29765"/>
  </r>
  <r>
    <x v="60"/>
    <s v="REI / Yale Ave N &amp; John St"/>
    <x v="27"/>
    <s v="SLU-15"/>
    <x v="1"/>
    <x v="8"/>
    <x v="29766"/>
  </r>
  <r>
    <x v="60"/>
    <s v="Westlake Ave &amp; 6th Ave"/>
    <x v="10"/>
    <s v="SLU-02"/>
    <x v="1"/>
    <x v="18"/>
    <x v="29767"/>
  </r>
  <r>
    <x v="60"/>
    <s v="E Blaine St &amp; Fairview Ave E"/>
    <x v="18"/>
    <s v="BT-05"/>
    <x v="2"/>
    <x v="28"/>
    <x v="29768"/>
  </r>
  <r>
    <x v="60"/>
    <s v="15th Ave NE &amp; NE 40th St"/>
    <x v="47"/>
    <s v="EL-05"/>
    <x v="1"/>
    <x v="14"/>
    <x v="29769"/>
  </r>
  <r>
    <x v="60"/>
    <s v="Lake Union Park / Valley St &amp; Boren Ave N"/>
    <x v="12"/>
    <s v="CBD-05"/>
    <x v="0"/>
    <x v="0"/>
    <x v="29770"/>
  </r>
  <r>
    <x v="60"/>
    <s v="1st Ave &amp; Marion St"/>
    <x v="44"/>
    <s v="CH-09"/>
    <x v="1"/>
    <x v="4"/>
    <x v="29771"/>
  </r>
  <r>
    <x v="60"/>
    <s v="Westlake Ave &amp; 6th Ave"/>
    <x v="10"/>
    <s v="SLU-02"/>
    <x v="1"/>
    <x v="18"/>
    <x v="29772"/>
  </r>
  <r>
    <x v="60"/>
    <s v="Pier 69 / Alaskan Way &amp; Clay St"/>
    <x v="19"/>
    <s v="PS-05"/>
    <x v="1"/>
    <x v="26"/>
    <x v="29773"/>
  </r>
  <r>
    <x v="60"/>
    <s v="Occidental Park / Occidental Ave S &amp; S Washington St"/>
    <x v="45"/>
    <s v="BT-05"/>
    <x v="1"/>
    <x v="9"/>
    <x v="29774"/>
  </r>
  <r>
    <x v="60"/>
    <s v="2nd Ave &amp; Spring St"/>
    <x v="42"/>
    <s v="PS-04"/>
    <x v="2"/>
    <x v="23"/>
    <x v="29775"/>
  </r>
  <r>
    <x v="60"/>
    <s v="Cal Anderson Park / 11th Ave &amp; Pine St"/>
    <x v="5"/>
    <s v="CH-02"/>
    <x v="2"/>
    <x v="47"/>
    <x v="29776"/>
  </r>
  <r>
    <x v="60"/>
    <s v="2nd Ave &amp; Spring St"/>
    <x v="42"/>
    <s v="ID-04"/>
    <x v="1"/>
    <x v="9"/>
    <x v="23178"/>
  </r>
  <r>
    <x v="60"/>
    <s v="2nd Ave &amp; Spring St"/>
    <x v="42"/>
    <s v="SLU-15"/>
    <x v="1"/>
    <x v="18"/>
    <x v="29777"/>
  </r>
  <r>
    <x v="60"/>
    <s v="Westlake Ave &amp; 6th Ave"/>
    <x v="10"/>
    <s v="SLU-02"/>
    <x v="1"/>
    <x v="14"/>
    <x v="29778"/>
  </r>
  <r>
    <x v="60"/>
    <s v="PATH / 9th Ave &amp; Westlake Ave"/>
    <x v="41"/>
    <s v="SLU-20"/>
    <x v="1"/>
    <x v="10"/>
    <x v="29779"/>
  </r>
  <r>
    <x v="60"/>
    <s v="E Pine St &amp; 16th Ave"/>
    <x v="8"/>
    <s v="CBD-03"/>
    <x v="2"/>
    <x v="27"/>
    <x v="29780"/>
  </r>
  <r>
    <x v="60"/>
    <s v="King Street Station Plaza / 2nd Ave Extension S &amp; S Jackson St"/>
    <x v="7"/>
    <s v="SLU-17"/>
    <x v="2"/>
    <x v="7"/>
    <x v="29781"/>
  </r>
  <r>
    <x v="60"/>
    <s v="Westlake Ave &amp; 6th Ave"/>
    <x v="10"/>
    <s v="CBD-06"/>
    <x v="1"/>
    <x v="24"/>
    <x v="29782"/>
  </r>
  <r>
    <x v="60"/>
    <s v="Pine St &amp; 9th Ave"/>
    <x v="31"/>
    <s v="SLU-01"/>
    <x v="2"/>
    <x v="15"/>
    <x v="29783"/>
  </r>
  <r>
    <x v="60"/>
    <s v="Pine St &amp; 9th Ave"/>
    <x v="31"/>
    <s v="SLU-01"/>
    <x v="1"/>
    <x v="15"/>
    <x v="29784"/>
  </r>
  <r>
    <x v="60"/>
    <s v="E Pine St &amp; 16th Ave"/>
    <x v="8"/>
    <s v="CBD-13"/>
    <x v="1"/>
    <x v="18"/>
    <x v="29785"/>
  </r>
  <r>
    <x v="60"/>
    <s v="6th Ave &amp; Blanchard St"/>
    <x v="36"/>
    <s v="EL-03"/>
    <x v="2"/>
    <x v="12"/>
    <x v="29786"/>
  </r>
  <r>
    <x v="60"/>
    <s v="Harvard Ave &amp; E Pine St"/>
    <x v="2"/>
    <s v="SLU-16"/>
    <x v="1"/>
    <x v="22"/>
    <x v="29787"/>
  </r>
  <r>
    <x v="60"/>
    <s v="2nd Ave &amp; Pine St"/>
    <x v="28"/>
    <s v="PS-04"/>
    <x v="1"/>
    <x v="7"/>
    <x v="29788"/>
  </r>
  <r>
    <x v="60"/>
    <s v="Occidental Park / Occidental Ave S &amp; S Washington St"/>
    <x v="45"/>
    <s v="WF-04"/>
    <x v="0"/>
    <x v="0"/>
    <x v="29789"/>
  </r>
  <r>
    <x v="60"/>
    <s v="Westlake Ave &amp; 6th Ave"/>
    <x v="10"/>
    <s v="CBD-05"/>
    <x v="1"/>
    <x v="26"/>
    <x v="29790"/>
  </r>
  <r>
    <x v="60"/>
    <s v="Republican St &amp; Westlake Ave N"/>
    <x v="16"/>
    <s v="SLU-07"/>
    <x v="1"/>
    <x v="10"/>
    <x v="29791"/>
  </r>
  <r>
    <x v="60"/>
    <s v="E Harrison St &amp; Broadway Ave E"/>
    <x v="0"/>
    <s v="CH-08"/>
    <x v="2"/>
    <x v="3"/>
    <x v="29792"/>
  </r>
  <r>
    <x v="60"/>
    <s v="Lake Union Park / Valley St &amp; Boren Ave N"/>
    <x v="12"/>
    <s v="BT-01"/>
    <x v="2"/>
    <x v="10"/>
    <x v="29793"/>
  </r>
  <r>
    <x v="60"/>
    <s v="Lake Union Park / Valley St &amp; Boren Ave N"/>
    <x v="12"/>
    <s v="UD-07"/>
    <x v="0"/>
    <x v="0"/>
    <x v="29794"/>
  </r>
  <r>
    <x v="60"/>
    <s v="Harvard Ave &amp; E Pine St"/>
    <x v="2"/>
    <s v="CH-01"/>
    <x v="2"/>
    <x v="3"/>
    <x v="29795"/>
  </r>
  <r>
    <x v="60"/>
    <s v="REI / Yale Ave N &amp; John St"/>
    <x v="27"/>
    <s v="SLU-16"/>
    <x v="2"/>
    <x v="15"/>
    <x v="29796"/>
  </r>
  <r>
    <x v="60"/>
    <s v="REI / Yale Ave N &amp; John St"/>
    <x v="27"/>
    <s v="SLU-16"/>
    <x v="1"/>
    <x v="15"/>
    <x v="25940"/>
  </r>
  <r>
    <x v="60"/>
    <s v="7th Ave &amp; Union St"/>
    <x v="13"/>
    <s v="CH-03"/>
    <x v="1"/>
    <x v="31"/>
    <x v="29797"/>
  </r>
  <r>
    <x v="60"/>
    <s v="E Pine St &amp; 16th Ave"/>
    <x v="8"/>
    <s v="SLU-16"/>
    <x v="1"/>
    <x v="24"/>
    <x v="29798"/>
  </r>
  <r>
    <x v="60"/>
    <s v="Key Arena / 1st Ave N &amp; Harrison St"/>
    <x v="39"/>
    <s v="CBD-13"/>
    <x v="1"/>
    <x v="24"/>
    <x v="29799"/>
  </r>
  <r>
    <x v="60"/>
    <s v="Summit Ave &amp; E Denny Way"/>
    <x v="3"/>
    <s v="CH-03"/>
    <x v="2"/>
    <x v="4"/>
    <x v="29800"/>
  </r>
  <r>
    <x v="60"/>
    <s v="Republican St &amp; Westlake Ave N"/>
    <x v="16"/>
    <s v="SLU-20"/>
    <x v="1"/>
    <x v="10"/>
    <x v="29801"/>
  </r>
  <r>
    <x v="60"/>
    <s v="Republican St &amp; Westlake Ave N"/>
    <x v="16"/>
    <s v="EL-03"/>
    <x v="0"/>
    <x v="0"/>
    <x v="29802"/>
  </r>
  <r>
    <x v="60"/>
    <s v="E Blaine St &amp; Fairview Ave E"/>
    <x v="18"/>
    <s v="SLU-04"/>
    <x v="2"/>
    <x v="23"/>
    <x v="29803"/>
  </r>
  <r>
    <x v="60"/>
    <s v="15th Ave E &amp; E Thomas St"/>
    <x v="9"/>
    <s v="CH-02"/>
    <x v="1"/>
    <x v="24"/>
    <x v="29804"/>
  </r>
  <r>
    <x v="60"/>
    <s v="Pine St &amp; 9th Ave"/>
    <x v="31"/>
    <s v="SLU-02"/>
    <x v="0"/>
    <x v="0"/>
    <x v="29805"/>
  </r>
  <r>
    <x v="60"/>
    <s v="Republican St &amp; Westlake Ave N"/>
    <x v="16"/>
    <s v="CBD-03"/>
    <x v="2"/>
    <x v="31"/>
    <x v="29806"/>
  </r>
  <r>
    <x v="60"/>
    <s v="Union St &amp; 4th Ave"/>
    <x v="37"/>
    <s v="CBD-04"/>
    <x v="0"/>
    <x v="0"/>
    <x v="29807"/>
  </r>
  <r>
    <x v="60"/>
    <s v="Pine St &amp; 9th Ave"/>
    <x v="31"/>
    <s v="CH-08"/>
    <x v="1"/>
    <x v="3"/>
    <x v="29808"/>
  </r>
  <r>
    <x v="60"/>
    <s v="PATH / 9th Ave &amp; Westlake Ave"/>
    <x v="41"/>
    <s v="DPD-01"/>
    <x v="1"/>
    <x v="10"/>
    <x v="29809"/>
  </r>
  <r>
    <x v="60"/>
    <s v="Cal Anderson Park / 11th Ave &amp; Pine St"/>
    <x v="5"/>
    <s v="SLU-15"/>
    <x v="1"/>
    <x v="3"/>
    <x v="29810"/>
  </r>
  <r>
    <x v="60"/>
    <s v="City Hall / 4th Ave &amp; James St"/>
    <x v="49"/>
    <s v="PS-05"/>
    <x v="1"/>
    <x v="18"/>
    <x v="29811"/>
  </r>
  <r>
    <x v="60"/>
    <s v="Summit Ave E &amp; E Republican St"/>
    <x v="6"/>
    <s v="CH-12"/>
    <x v="1"/>
    <x v="7"/>
    <x v="29812"/>
  </r>
  <r>
    <x v="60"/>
    <s v="REI / Yale Ave N &amp; John St"/>
    <x v="27"/>
    <s v="BT-01"/>
    <x v="1"/>
    <x v="7"/>
    <x v="29813"/>
  </r>
  <r>
    <x v="60"/>
    <s v="Pine St &amp; 9th Ave"/>
    <x v="31"/>
    <s v="BT-01"/>
    <x v="1"/>
    <x v="14"/>
    <x v="29814"/>
  </r>
  <r>
    <x v="60"/>
    <s v="9th Ave N &amp; Mercer St"/>
    <x v="11"/>
    <s v="SLU-07"/>
    <x v="1"/>
    <x v="3"/>
    <x v="29815"/>
  </r>
  <r>
    <x v="60"/>
    <s v="Seattle Aquarium / Alaskan Way S &amp; Elliott Bay Trail"/>
    <x v="35"/>
    <s v="WF-04"/>
    <x v="0"/>
    <x v="0"/>
    <x v="29816"/>
  </r>
  <r>
    <x v="60"/>
    <s v="Republican St &amp; Westlake Ave N"/>
    <x v="16"/>
    <s v="CBD-05"/>
    <x v="1"/>
    <x v="30"/>
    <x v="29817"/>
  </r>
  <r>
    <x v="60"/>
    <s v="2nd Ave &amp; Spring St"/>
    <x v="42"/>
    <s v="WF-01"/>
    <x v="1"/>
    <x v="30"/>
    <x v="29818"/>
  </r>
  <r>
    <x v="60"/>
    <s v="PATH / 9th Ave &amp; Westlake Ave"/>
    <x v="41"/>
    <s v="CBD-04"/>
    <x v="1"/>
    <x v="10"/>
    <x v="29819"/>
  </r>
  <r>
    <x v="60"/>
    <s v="Republican St &amp; Westlake Ave N"/>
    <x v="16"/>
    <s v="SLU-02"/>
    <x v="1"/>
    <x v="7"/>
    <x v="29820"/>
  </r>
  <r>
    <x v="60"/>
    <s v="E Harrison St &amp; Broadway Ave E"/>
    <x v="0"/>
    <s v="CH-03"/>
    <x v="1"/>
    <x v="11"/>
    <x v="29821"/>
  </r>
  <r>
    <x v="60"/>
    <s v="Harvard Ave &amp; E Pine St"/>
    <x v="2"/>
    <s v="CBD-03"/>
    <x v="0"/>
    <x v="0"/>
    <x v="29822"/>
  </r>
  <r>
    <x v="60"/>
    <s v="E Harrison St &amp; Broadway Ave E"/>
    <x v="0"/>
    <s v="CH-01"/>
    <x v="1"/>
    <x v="9"/>
    <x v="29823"/>
  </r>
  <r>
    <x v="60"/>
    <s v="Republican St &amp; Westlake Ave N"/>
    <x v="16"/>
    <s v="SLU-19"/>
    <x v="2"/>
    <x v="12"/>
    <x v="29824"/>
  </r>
  <r>
    <x v="60"/>
    <s v="6th Ave S &amp; S King St"/>
    <x v="4"/>
    <s v="ID-04"/>
    <x v="0"/>
    <x v="0"/>
    <x v="29825"/>
  </r>
  <r>
    <x v="60"/>
    <s v="PATH / 9th Ave &amp; Westlake Ave"/>
    <x v="41"/>
    <s v="DPD-01"/>
    <x v="1"/>
    <x v="24"/>
    <x v="29826"/>
  </r>
  <r>
    <x v="60"/>
    <s v="UW McCarty Hall / Whitman Ct"/>
    <x v="32"/>
    <s v="UD-04"/>
    <x v="1"/>
    <x v="32"/>
    <x v="29827"/>
  </r>
  <r>
    <x v="60"/>
    <s v="Cal Anderson Park / 11th Ave &amp; Pine St"/>
    <x v="5"/>
    <s v="FH-04"/>
    <x v="1"/>
    <x v="8"/>
    <x v="29828"/>
  </r>
  <r>
    <x v="60"/>
    <s v="6th Ave S &amp; S King St"/>
    <x v="4"/>
    <s v="SLU-07"/>
    <x v="0"/>
    <x v="0"/>
    <x v="29829"/>
  </r>
  <r>
    <x v="60"/>
    <s v="UW Intramural Activities Building"/>
    <x v="22"/>
    <s v="UD-07"/>
    <x v="1"/>
    <x v="7"/>
    <x v="29830"/>
  </r>
  <r>
    <x v="60"/>
    <s v="Cal Anderson Park / 11th Ave &amp; Pine St"/>
    <x v="5"/>
    <s v="SLU-19"/>
    <x v="1"/>
    <x v="9"/>
    <x v="29831"/>
  </r>
  <r>
    <x v="60"/>
    <s v="Pine St &amp; 9th Ave"/>
    <x v="31"/>
    <s v="PS-05"/>
    <x v="1"/>
    <x v="10"/>
    <x v="29832"/>
  </r>
  <r>
    <x v="60"/>
    <s v="E Harrison St &amp; Broadway Ave E"/>
    <x v="0"/>
    <s v="CD-01"/>
    <x v="2"/>
    <x v="24"/>
    <x v="29833"/>
  </r>
  <r>
    <x v="60"/>
    <s v="PATH / 9th Ave &amp; Westlake Ave"/>
    <x v="41"/>
    <s v="EL-01"/>
    <x v="0"/>
    <x v="0"/>
    <x v="29834"/>
  </r>
  <r>
    <x v="60"/>
    <s v="PATH / 9th Ave &amp; Westlake Ave"/>
    <x v="41"/>
    <s v="WF-01"/>
    <x v="1"/>
    <x v="14"/>
    <x v="29835"/>
  </r>
  <r>
    <x v="60"/>
    <s v="NE 47th St &amp; 12th Ave NE"/>
    <x v="30"/>
    <s v="EL-05"/>
    <x v="1"/>
    <x v="14"/>
    <x v="29836"/>
  </r>
  <r>
    <x v="60"/>
    <s v="15th Ave NE &amp; NE 40th St"/>
    <x v="47"/>
    <s v="EL-05"/>
    <x v="1"/>
    <x v="2"/>
    <x v="29837"/>
  </r>
  <r>
    <x v="60"/>
    <s v="9th Ave N &amp; Mercer St"/>
    <x v="11"/>
    <s v="EL-03"/>
    <x v="1"/>
    <x v="8"/>
    <x v="29838"/>
  </r>
  <r>
    <x v="60"/>
    <s v="PATH / 9th Ave &amp; Westlake Ave"/>
    <x v="41"/>
    <s v="UD-01"/>
    <x v="0"/>
    <x v="0"/>
    <x v="29839"/>
  </r>
  <r>
    <x v="60"/>
    <s v="15th Ave NE &amp; NE 40th St"/>
    <x v="47"/>
    <s v="UW-01"/>
    <x v="1"/>
    <x v="32"/>
    <x v="29840"/>
  </r>
  <r>
    <x v="60"/>
    <s v="PATH / 9th Ave &amp; Westlake Ave"/>
    <x v="41"/>
    <s v="UD-01"/>
    <x v="0"/>
    <x v="0"/>
    <x v="29841"/>
  </r>
  <r>
    <x v="60"/>
    <s v="Harvard Ave &amp; E Pine St"/>
    <x v="2"/>
    <s v="BT-05"/>
    <x v="1"/>
    <x v="10"/>
    <x v="29842"/>
  </r>
  <r>
    <x v="60"/>
    <s v="Fred Hutchinson Cancer Research Center / Fairview Ave N &amp; Ward St"/>
    <x v="48"/>
    <s v="EL-03"/>
    <x v="0"/>
    <x v="0"/>
    <x v="29843"/>
  </r>
  <r>
    <x v="60"/>
    <s v="Summit Ave &amp; E Denny Way"/>
    <x v="3"/>
    <s v="SLU-18"/>
    <x v="0"/>
    <x v="0"/>
    <x v="29844"/>
  </r>
  <r>
    <x v="60"/>
    <s v="Summit Ave &amp; E Denny Way"/>
    <x v="3"/>
    <s v="SLU-18"/>
    <x v="0"/>
    <x v="0"/>
    <x v="29845"/>
  </r>
  <r>
    <x v="60"/>
    <s v="REI / Yale Ave N &amp; John St"/>
    <x v="27"/>
    <s v="SLU-20"/>
    <x v="1"/>
    <x v="10"/>
    <x v="29846"/>
  </r>
  <r>
    <x v="60"/>
    <s v="Union St &amp; 4th Ave"/>
    <x v="37"/>
    <s v="SLU-20"/>
    <x v="1"/>
    <x v="10"/>
    <x v="29847"/>
  </r>
  <r>
    <x v="60"/>
    <s v="15th Ave E &amp; E Thomas St"/>
    <x v="9"/>
    <s v="CBD-04"/>
    <x v="1"/>
    <x v="9"/>
    <x v="29848"/>
  </r>
  <r>
    <x v="60"/>
    <s v="Bellevue Ave &amp; E Pine St"/>
    <x v="1"/>
    <s v="CH-03"/>
    <x v="1"/>
    <x v="7"/>
    <x v="29849"/>
  </r>
  <r>
    <x v="60"/>
    <s v="E Blaine St &amp; Fairview Ave E"/>
    <x v="18"/>
    <s v="CBD-13"/>
    <x v="0"/>
    <x v="0"/>
    <x v="29850"/>
  </r>
  <r>
    <x v="60"/>
    <s v="Dexter Ave &amp; Denny Way"/>
    <x v="38"/>
    <s v="CH-01"/>
    <x v="0"/>
    <x v="0"/>
    <x v="29851"/>
  </r>
  <r>
    <x v="60"/>
    <s v="Dexter Ave &amp; Denny Way"/>
    <x v="38"/>
    <s v="CH-01"/>
    <x v="0"/>
    <x v="0"/>
    <x v="29852"/>
  </r>
  <r>
    <x v="60"/>
    <s v="2nd Ave &amp; Blanchard St"/>
    <x v="26"/>
    <s v="PS-04"/>
    <x v="1"/>
    <x v="23"/>
    <x v="29853"/>
  </r>
  <r>
    <x v="60"/>
    <s v="2nd Ave &amp; Vine St"/>
    <x v="21"/>
    <s v="FH-04"/>
    <x v="0"/>
    <x v="0"/>
    <x v="29854"/>
  </r>
  <r>
    <x v="60"/>
    <s v="2nd Ave &amp; Pine St"/>
    <x v="28"/>
    <s v="ID-04"/>
    <x v="0"/>
    <x v="0"/>
    <x v="29855"/>
  </r>
  <r>
    <x v="60"/>
    <s v="Union St &amp; 4th Ave"/>
    <x v="37"/>
    <s v="SLU-20"/>
    <x v="1"/>
    <x v="10"/>
    <x v="29856"/>
  </r>
  <r>
    <x v="60"/>
    <s v="9th Ave N &amp; Mercer St"/>
    <x v="11"/>
    <s v="BT-03"/>
    <x v="1"/>
    <x v="2"/>
    <x v="29857"/>
  </r>
  <r>
    <x v="60"/>
    <s v="Seattle University / E Columbia St &amp; 12th Ave"/>
    <x v="40"/>
    <s v="CH-15"/>
    <x v="1"/>
    <x v="32"/>
    <x v="29858"/>
  </r>
  <r>
    <x v="60"/>
    <s v="Burke-Gilman Trail / NE Blakeley St &amp; 24th Ave NE"/>
    <x v="20"/>
    <s v="UD-01"/>
    <x v="0"/>
    <x v="0"/>
    <x v="29859"/>
  </r>
  <r>
    <x v="60"/>
    <s v="UW Engineering Library / E Stevens Way NE &amp; Jefferson Rd"/>
    <x v="46"/>
    <s v="UD-04"/>
    <x v="1"/>
    <x v="9"/>
    <x v="29860"/>
  </r>
  <r>
    <x v="60"/>
    <s v="Burke-Gilman Trail / NE Blakeley St &amp; 24th Ave NE"/>
    <x v="20"/>
    <s v="UD-01"/>
    <x v="0"/>
    <x v="0"/>
    <x v="29861"/>
  </r>
  <r>
    <x v="60"/>
    <s v="2nd Ave &amp; Blanchard St"/>
    <x v="26"/>
    <s v="SLU-20"/>
    <x v="1"/>
    <x v="10"/>
    <x v="29862"/>
  </r>
  <r>
    <x v="60"/>
    <s v="King Street Station Plaza / 2nd Ave Extension S &amp; S Jackson St"/>
    <x v="7"/>
    <s v="BT-04"/>
    <x v="2"/>
    <x v="5"/>
    <x v="29863"/>
  </r>
  <r>
    <x v="60"/>
    <s v="King Street Station Plaza / 2nd Ave Extension S &amp; S Jackson St"/>
    <x v="7"/>
    <s v="BT-04"/>
    <x v="1"/>
    <x v="11"/>
    <x v="29864"/>
  </r>
  <r>
    <x v="60"/>
    <s v="3rd Ave &amp; Broad St"/>
    <x v="14"/>
    <s v="SLU-16"/>
    <x v="1"/>
    <x v="14"/>
    <x v="29865"/>
  </r>
  <r>
    <x v="60"/>
    <s v="Cal Anderson Park / 11th Ave &amp; Pine St"/>
    <x v="5"/>
    <s v="BT-01"/>
    <x v="1"/>
    <x v="16"/>
    <x v="29866"/>
  </r>
  <r>
    <x v="60"/>
    <s v="E Harrison St &amp; Broadway Ave E"/>
    <x v="0"/>
    <s v="SLU-16"/>
    <x v="1"/>
    <x v="16"/>
    <x v="29867"/>
  </r>
  <r>
    <x v="60"/>
    <s v="2nd Ave &amp; Blanchard St"/>
    <x v="26"/>
    <s v="BT-01"/>
    <x v="1"/>
    <x v="13"/>
    <x v="29868"/>
  </r>
  <r>
    <x v="60"/>
    <s v="Frye Art Museum / Terry Ave &amp; Columbia St"/>
    <x v="33"/>
    <s v="SLU-15"/>
    <x v="1"/>
    <x v="7"/>
    <x v="29869"/>
  </r>
  <r>
    <x v="60"/>
    <s v="Cal Anderson Park / 11th Ave &amp; Pine St"/>
    <x v="5"/>
    <s v="CH-12"/>
    <x v="0"/>
    <x v="0"/>
    <x v="29870"/>
  </r>
  <r>
    <x v="60"/>
    <s v="Terry Ave &amp; Stewart St"/>
    <x v="17"/>
    <s v="SLU-01"/>
    <x v="1"/>
    <x v="10"/>
    <x v="29871"/>
  </r>
  <r>
    <x v="60"/>
    <s v="Bellevue Ave &amp; E Pine St"/>
    <x v="1"/>
    <s v="SLU-20"/>
    <x v="0"/>
    <x v="0"/>
    <x v="29872"/>
  </r>
  <r>
    <x v="60"/>
    <s v="Bellevue Ave &amp; E Pine St"/>
    <x v="1"/>
    <s v="SLU-20"/>
    <x v="0"/>
    <x v="0"/>
    <x v="29873"/>
  </r>
  <r>
    <x v="60"/>
    <s v="Cal Anderson Park / 11th Ave &amp; Pine St"/>
    <x v="5"/>
    <s v="CH-15"/>
    <x v="1"/>
    <x v="10"/>
    <x v="29874"/>
  </r>
  <r>
    <x v="60"/>
    <s v="E Harrison St &amp; Broadway Ave E"/>
    <x v="0"/>
    <s v="CH-08"/>
    <x v="1"/>
    <x v="14"/>
    <x v="29875"/>
  </r>
  <r>
    <x v="60"/>
    <s v="NE 47th St &amp; 12th Ave NE"/>
    <x v="30"/>
    <s v="UD-04"/>
    <x v="0"/>
    <x v="0"/>
    <x v="29876"/>
  </r>
  <r>
    <x v="60"/>
    <s v="NE 47th St &amp; 12th Ave NE"/>
    <x v="30"/>
    <s v="UD-04"/>
    <x v="1"/>
    <x v="32"/>
    <x v="29877"/>
  </r>
  <r>
    <x v="60"/>
    <s v="3rd Ave &amp; Broad St"/>
    <x v="14"/>
    <s v="CBD-04"/>
    <x v="1"/>
    <x v="16"/>
    <x v="29878"/>
  </r>
  <r>
    <x v="60"/>
    <s v="6th Ave &amp; Blanchard St"/>
    <x v="36"/>
    <s v="CH-03"/>
    <x v="1"/>
    <x v="8"/>
    <x v="29879"/>
  </r>
  <r>
    <x v="60"/>
    <s v="Pine St &amp; 9th Ave"/>
    <x v="31"/>
    <s v="CBD-13"/>
    <x v="1"/>
    <x v="10"/>
    <x v="29880"/>
  </r>
  <r>
    <x v="61"/>
    <s v="2nd Ave &amp; Vine St"/>
    <x v="21"/>
    <s v="CBD-13"/>
    <x v="1"/>
    <x v="3"/>
    <x v="29881"/>
  </r>
  <r>
    <x v="61"/>
    <s v="Harvard Ave &amp; E Pine St"/>
    <x v="2"/>
    <s v="BT-05"/>
    <x v="1"/>
    <x v="5"/>
    <x v="29882"/>
  </r>
  <r>
    <x v="61"/>
    <s v="NE 42nd St &amp; University Way NE"/>
    <x v="25"/>
    <s v="UD-04"/>
    <x v="1"/>
    <x v="40"/>
    <x v="29883"/>
  </r>
  <r>
    <x v="61"/>
    <s v="Frye Art Museum / Terry Ave &amp; Columbia St"/>
    <x v="33"/>
    <s v="BT-01"/>
    <x v="1"/>
    <x v="14"/>
    <x v="29884"/>
  </r>
  <r>
    <x v="61"/>
    <s v="Summit Ave &amp; E Denny Way"/>
    <x v="3"/>
    <s v="CH-03"/>
    <x v="1"/>
    <x v="2"/>
    <x v="29885"/>
  </r>
  <r>
    <x v="61"/>
    <s v="REI / Yale Ave N &amp; John St"/>
    <x v="27"/>
    <s v="SLU-04"/>
    <x v="1"/>
    <x v="14"/>
    <x v="29886"/>
  </r>
  <r>
    <x v="61"/>
    <s v="Bellevue Ave &amp; E Pine St"/>
    <x v="1"/>
    <s v="FH-01"/>
    <x v="1"/>
    <x v="14"/>
    <x v="29887"/>
  </r>
  <r>
    <x v="61"/>
    <s v="Cal Anderson Park / 11th Ave &amp; Pine St"/>
    <x v="5"/>
    <s v="CH-12"/>
    <x v="1"/>
    <x v="22"/>
    <x v="29888"/>
  </r>
  <r>
    <x v="61"/>
    <s v="12th Ave &amp; E Denny Way"/>
    <x v="23"/>
    <s v="CBD-05"/>
    <x v="1"/>
    <x v="4"/>
    <x v="29889"/>
  </r>
  <r>
    <x v="61"/>
    <s v="12th Ave &amp; E Mercer St"/>
    <x v="43"/>
    <s v="SLU-07"/>
    <x v="2"/>
    <x v="14"/>
    <x v="29890"/>
  </r>
  <r>
    <x v="61"/>
    <s v="15th Ave E &amp; E Thomas St"/>
    <x v="9"/>
    <s v="CH-08"/>
    <x v="1"/>
    <x v="2"/>
    <x v="29891"/>
  </r>
  <r>
    <x v="61"/>
    <s v="King Street Station Plaza / 2nd Ave Extension S &amp; S Jackson St"/>
    <x v="7"/>
    <s v="WF-01"/>
    <x v="1"/>
    <x v="24"/>
    <x v="29892"/>
  </r>
  <r>
    <x v="61"/>
    <s v="King Street Station Plaza / 2nd Ave Extension S &amp; S Jackson St"/>
    <x v="7"/>
    <s v="SLU-19"/>
    <x v="1"/>
    <x v="17"/>
    <x v="29893"/>
  </r>
  <r>
    <x v="61"/>
    <s v="2nd Ave &amp; Spring St"/>
    <x v="42"/>
    <s v="CBD-13"/>
    <x v="1"/>
    <x v="24"/>
    <x v="29894"/>
  </r>
  <r>
    <x v="61"/>
    <s v="Key Arena / 1st Ave N &amp; Harrison St"/>
    <x v="39"/>
    <s v="CBD-06"/>
    <x v="2"/>
    <x v="2"/>
    <x v="29895"/>
  </r>
  <r>
    <x v="61"/>
    <s v="Summit Ave E &amp; E Republican St"/>
    <x v="6"/>
    <s v="SLU-18"/>
    <x v="2"/>
    <x v="9"/>
    <x v="29896"/>
  </r>
  <r>
    <x v="61"/>
    <s v="3rd Ave &amp; Broad St"/>
    <x v="14"/>
    <s v="SLU-07"/>
    <x v="1"/>
    <x v="13"/>
    <x v="29897"/>
  </r>
  <r>
    <x v="61"/>
    <s v="Westlake Ave &amp; 6th Ave"/>
    <x v="10"/>
    <s v="SLU-07"/>
    <x v="1"/>
    <x v="11"/>
    <x v="29898"/>
  </r>
  <r>
    <x v="61"/>
    <s v="Bellevue Ave &amp; E Pine St"/>
    <x v="1"/>
    <s v="CH-08"/>
    <x v="1"/>
    <x v="22"/>
    <x v="29899"/>
  </r>
  <r>
    <x v="61"/>
    <s v="Terry Ave &amp; Stewart St"/>
    <x v="17"/>
    <s v="SLU-04"/>
    <x v="1"/>
    <x v="10"/>
    <x v="29900"/>
  </r>
  <r>
    <x v="61"/>
    <s v="1st Ave &amp; Marion St"/>
    <x v="44"/>
    <s v="BT-03"/>
    <x v="1"/>
    <x v="20"/>
    <x v="29901"/>
  </r>
  <r>
    <x v="61"/>
    <s v="2nd Ave &amp; Spring St"/>
    <x v="42"/>
    <s v="SLU-15"/>
    <x v="1"/>
    <x v="24"/>
    <x v="29902"/>
  </r>
  <r>
    <x v="61"/>
    <s v="E Pine St &amp; 16th Ave"/>
    <x v="8"/>
    <s v="SLU-16"/>
    <x v="1"/>
    <x v="10"/>
    <x v="19796"/>
  </r>
  <r>
    <x v="61"/>
    <s v="King Street Station Plaza / 2nd Ave Extension S &amp; S Jackson St"/>
    <x v="7"/>
    <s v="BT-01"/>
    <x v="1"/>
    <x v="27"/>
    <x v="29903"/>
  </r>
  <r>
    <x v="61"/>
    <s v="Westlake Ave &amp; 6th Ave"/>
    <x v="10"/>
    <s v="SLU-07"/>
    <x v="1"/>
    <x v="21"/>
    <x v="29904"/>
  </r>
  <r>
    <x v="61"/>
    <s v="15th Ave E &amp; E Thomas St"/>
    <x v="9"/>
    <s v="WF-04"/>
    <x v="2"/>
    <x v="7"/>
    <x v="29905"/>
  </r>
  <r>
    <x v="61"/>
    <s v="12th Ave &amp; E Mercer St"/>
    <x v="43"/>
    <s v="SLU-04"/>
    <x v="1"/>
    <x v="31"/>
    <x v="29906"/>
  </r>
  <r>
    <x v="61"/>
    <s v="2nd Ave &amp; Vine St"/>
    <x v="21"/>
    <s v="SLU-04"/>
    <x v="1"/>
    <x v="37"/>
    <x v="29907"/>
  </r>
  <r>
    <x v="61"/>
    <s v="12th Ave &amp; E Mercer St"/>
    <x v="43"/>
    <s v="PS-05"/>
    <x v="2"/>
    <x v="31"/>
    <x v="29908"/>
  </r>
  <r>
    <x v="61"/>
    <s v="6th Ave S &amp; S King St"/>
    <x v="4"/>
    <s v="CBD-13"/>
    <x v="0"/>
    <x v="0"/>
    <x v="29909"/>
  </r>
  <r>
    <x v="61"/>
    <s v="3rd Ave &amp; Broad St"/>
    <x v="14"/>
    <s v="PS-04"/>
    <x v="1"/>
    <x v="13"/>
    <x v="29910"/>
  </r>
  <r>
    <x v="61"/>
    <s v="Summit Ave E &amp; E Republican St"/>
    <x v="6"/>
    <s v="CBD-06"/>
    <x v="1"/>
    <x v="7"/>
    <x v="29911"/>
  </r>
  <r>
    <x v="61"/>
    <s v="Summit Ave E &amp; E Republican St"/>
    <x v="6"/>
    <s v="SLU-07"/>
    <x v="2"/>
    <x v="14"/>
    <x v="29912"/>
  </r>
  <r>
    <x v="61"/>
    <s v="2nd Ave &amp; Blanchard St"/>
    <x v="26"/>
    <s v="EL-03"/>
    <x v="2"/>
    <x v="28"/>
    <x v="29913"/>
  </r>
  <r>
    <x v="61"/>
    <s v="Pier 69 / Alaskan Way &amp; Clay St"/>
    <x v="19"/>
    <s v="CBD-06"/>
    <x v="1"/>
    <x v="30"/>
    <x v="29914"/>
  </r>
  <r>
    <x v="61"/>
    <s v="E Harrison St &amp; Broadway Ave E"/>
    <x v="0"/>
    <s v="CBD-05"/>
    <x v="1"/>
    <x v="24"/>
    <x v="29915"/>
  </r>
  <r>
    <x v="61"/>
    <s v="12th Ave &amp; E Denny Way"/>
    <x v="23"/>
    <s v="CH-12"/>
    <x v="2"/>
    <x v="2"/>
    <x v="29916"/>
  </r>
  <r>
    <x v="61"/>
    <s v="6th Ave &amp; Blanchard St"/>
    <x v="36"/>
    <s v="SLU-04"/>
    <x v="1"/>
    <x v="7"/>
    <x v="29917"/>
  </r>
  <r>
    <x v="61"/>
    <s v="Eastlake Ave E &amp; E Allison St"/>
    <x v="15"/>
    <s v="UW-10"/>
    <x v="1"/>
    <x v="16"/>
    <x v="601"/>
  </r>
  <r>
    <x v="61"/>
    <s v="Pine St &amp; 9th Ave"/>
    <x v="31"/>
    <s v="SLU-07"/>
    <x v="1"/>
    <x v="47"/>
    <x v="29918"/>
  </r>
  <r>
    <x v="61"/>
    <s v="Summit Ave E &amp; E Republican St"/>
    <x v="6"/>
    <s v="EL-03"/>
    <x v="1"/>
    <x v="13"/>
    <x v="29919"/>
  </r>
  <r>
    <x v="61"/>
    <s v="2nd Ave &amp; Vine St"/>
    <x v="21"/>
    <s v="PS-05"/>
    <x v="1"/>
    <x v="28"/>
    <x v="29920"/>
  </r>
  <r>
    <x v="61"/>
    <s v="Dexter Ave N &amp; Aloha St"/>
    <x v="24"/>
    <s v="SLU-20"/>
    <x v="1"/>
    <x v="21"/>
    <x v="29921"/>
  </r>
  <r>
    <x v="61"/>
    <s v="Summit Ave E &amp; E Republican St"/>
    <x v="6"/>
    <s v="CBD-06"/>
    <x v="2"/>
    <x v="3"/>
    <x v="29922"/>
  </r>
  <r>
    <x v="61"/>
    <s v="12th Ave &amp; E Mercer St"/>
    <x v="43"/>
    <s v="CBD-07"/>
    <x v="1"/>
    <x v="33"/>
    <x v="29923"/>
  </r>
  <r>
    <x v="61"/>
    <s v="E Harrison St &amp; Broadway Ave E"/>
    <x v="0"/>
    <s v="SLU-16"/>
    <x v="1"/>
    <x v="12"/>
    <x v="29924"/>
  </r>
  <r>
    <x v="61"/>
    <s v="15th Ave E &amp; E Thomas St"/>
    <x v="9"/>
    <s v="CBD-03"/>
    <x v="1"/>
    <x v="18"/>
    <x v="29925"/>
  </r>
  <r>
    <x v="61"/>
    <s v="Summit Ave E &amp; E Republican St"/>
    <x v="6"/>
    <s v="CH-09"/>
    <x v="1"/>
    <x v="24"/>
    <x v="29926"/>
  </r>
  <r>
    <x v="61"/>
    <s v="2nd Ave &amp; Vine St"/>
    <x v="21"/>
    <s v="CBD-13"/>
    <x v="1"/>
    <x v="4"/>
    <x v="29927"/>
  </r>
  <r>
    <x v="61"/>
    <s v="NE 47th St &amp; 12th Ave NE"/>
    <x v="30"/>
    <s v="UD-04"/>
    <x v="1"/>
    <x v="9"/>
    <x v="29928"/>
  </r>
  <r>
    <x v="61"/>
    <s v="King Street Station Plaza / 2nd Ave Extension S &amp; S Jackson St"/>
    <x v="7"/>
    <s v="CBD-06"/>
    <x v="1"/>
    <x v="43"/>
    <x v="29929"/>
  </r>
  <r>
    <x v="61"/>
    <s v="E Blaine St &amp; Fairview Ave E"/>
    <x v="18"/>
    <s v="DPD-01"/>
    <x v="1"/>
    <x v="8"/>
    <x v="29930"/>
  </r>
  <r>
    <x v="61"/>
    <s v="12th Ave &amp; E Yesler Way"/>
    <x v="51"/>
    <s v="WF-04"/>
    <x v="2"/>
    <x v="19"/>
    <x v="29931"/>
  </r>
  <r>
    <x v="61"/>
    <s v="Summit Ave E &amp; E Republican St"/>
    <x v="6"/>
    <s v="CBD-03"/>
    <x v="1"/>
    <x v="31"/>
    <x v="29932"/>
  </r>
  <r>
    <x v="61"/>
    <s v="Seattle University / E Columbia St &amp; 12th Ave"/>
    <x v="40"/>
    <s v="PS-04"/>
    <x v="1"/>
    <x v="31"/>
    <x v="29933"/>
  </r>
  <r>
    <x v="61"/>
    <s v="E Harrison St &amp; Broadway Ave E"/>
    <x v="0"/>
    <s v="ID-04"/>
    <x v="2"/>
    <x v="11"/>
    <x v="29934"/>
  </r>
  <r>
    <x v="61"/>
    <s v="12th Ave &amp; E Mercer St"/>
    <x v="43"/>
    <s v="CBD-07"/>
    <x v="1"/>
    <x v="2"/>
    <x v="29935"/>
  </r>
  <r>
    <x v="61"/>
    <s v="12th Ave &amp; E Mercer St"/>
    <x v="43"/>
    <s v="SLU-16"/>
    <x v="1"/>
    <x v="10"/>
    <x v="29936"/>
  </r>
  <r>
    <x v="61"/>
    <s v="Occidental Park / Occidental Ave S &amp; S Washington St"/>
    <x v="45"/>
    <s v="WF-04"/>
    <x v="1"/>
    <x v="10"/>
    <x v="29937"/>
  </r>
  <r>
    <x v="61"/>
    <s v="Summit Ave E &amp; E Republican St"/>
    <x v="6"/>
    <s v="CH-01"/>
    <x v="2"/>
    <x v="9"/>
    <x v="29938"/>
  </r>
  <r>
    <x v="61"/>
    <s v="Cal Anderson Park / 11th Ave &amp; Pine St"/>
    <x v="5"/>
    <s v="SLU-04"/>
    <x v="1"/>
    <x v="3"/>
    <x v="29939"/>
  </r>
  <r>
    <x v="61"/>
    <s v="Bellevue Ave &amp; E Pine St"/>
    <x v="1"/>
    <s v="CBD-06"/>
    <x v="1"/>
    <x v="5"/>
    <x v="29940"/>
  </r>
  <r>
    <x v="61"/>
    <s v="3rd Ave &amp; Broad St"/>
    <x v="14"/>
    <s v="SLU-20"/>
    <x v="1"/>
    <x v="18"/>
    <x v="29941"/>
  </r>
  <r>
    <x v="61"/>
    <s v="Dexter Ave N &amp; Aloha St"/>
    <x v="24"/>
    <s v="EL-01"/>
    <x v="1"/>
    <x v="11"/>
    <x v="29942"/>
  </r>
  <r>
    <x v="61"/>
    <s v="Dexter Ave N &amp; Aloha St"/>
    <x v="24"/>
    <s v="SLU-15"/>
    <x v="1"/>
    <x v="14"/>
    <x v="29943"/>
  </r>
  <r>
    <x v="61"/>
    <s v="Pine St &amp; 9th Ave"/>
    <x v="31"/>
    <s v="CH-08"/>
    <x v="1"/>
    <x v="22"/>
    <x v="29944"/>
  </r>
  <r>
    <x v="61"/>
    <s v="Terry Ave &amp; Stewart St"/>
    <x v="17"/>
    <s v="SLU-02"/>
    <x v="1"/>
    <x v="24"/>
    <x v="29945"/>
  </r>
  <r>
    <x v="61"/>
    <s v="2nd Ave &amp; Pine St"/>
    <x v="28"/>
    <s v="BT-04"/>
    <x v="1"/>
    <x v="10"/>
    <x v="29946"/>
  </r>
  <r>
    <x v="61"/>
    <s v="Summit Ave E &amp; E Republican St"/>
    <x v="6"/>
    <s v="SLU-16"/>
    <x v="1"/>
    <x v="6"/>
    <x v="29947"/>
  </r>
  <r>
    <x v="61"/>
    <s v="15th Ave E &amp; E Thomas St"/>
    <x v="9"/>
    <s v="CH-07"/>
    <x v="2"/>
    <x v="38"/>
    <x v="29948"/>
  </r>
  <r>
    <x v="61"/>
    <s v="Harvard Ave &amp; E Pine St"/>
    <x v="2"/>
    <s v="SLU-16"/>
    <x v="1"/>
    <x v="2"/>
    <x v="29949"/>
  </r>
  <r>
    <x v="61"/>
    <s v="2nd Ave &amp; Spring St"/>
    <x v="42"/>
    <s v="SLU-02"/>
    <x v="1"/>
    <x v="2"/>
    <x v="29950"/>
  </r>
  <r>
    <x v="61"/>
    <s v="Seattle University / E Columbia St &amp; 12th Ave"/>
    <x v="40"/>
    <s v="SLU-04"/>
    <x v="1"/>
    <x v="10"/>
    <x v="29951"/>
  </r>
  <r>
    <x v="61"/>
    <s v="2nd Ave &amp; Pine St"/>
    <x v="28"/>
    <s v="CBD-06"/>
    <x v="1"/>
    <x v="18"/>
    <x v="29952"/>
  </r>
  <r>
    <x v="61"/>
    <s v="12th Ave &amp; E Mercer St"/>
    <x v="43"/>
    <s v="ID-04"/>
    <x v="1"/>
    <x v="35"/>
    <x v="29953"/>
  </r>
  <r>
    <x v="61"/>
    <s v="3rd Ave &amp; Broad St"/>
    <x v="14"/>
    <s v="CBD-07"/>
    <x v="2"/>
    <x v="24"/>
    <x v="29954"/>
  </r>
  <r>
    <x v="61"/>
    <s v="NE 42nd St &amp; University Way NE"/>
    <x v="25"/>
    <s v="UW-04"/>
    <x v="0"/>
    <x v="0"/>
    <x v="29955"/>
  </r>
  <r>
    <x v="61"/>
    <s v="Pier 69 / Alaskan Way &amp; Clay St"/>
    <x v="19"/>
    <s v="CBD-05"/>
    <x v="3"/>
    <x v="45"/>
    <x v="29956"/>
  </r>
  <r>
    <x v="61"/>
    <s v="Cal Anderson Park / 11th Ave &amp; Pine St"/>
    <x v="5"/>
    <s v="CBD-06"/>
    <x v="1"/>
    <x v="2"/>
    <x v="29957"/>
  </r>
  <r>
    <x v="61"/>
    <s v="3rd Ave &amp; Broad St"/>
    <x v="14"/>
    <s v="EL-01"/>
    <x v="2"/>
    <x v="15"/>
    <x v="29958"/>
  </r>
  <r>
    <x v="61"/>
    <s v="Pine St &amp; 9th Ave"/>
    <x v="31"/>
    <s v="SLU-04"/>
    <x v="1"/>
    <x v="5"/>
    <x v="29959"/>
  </r>
  <r>
    <x v="61"/>
    <s v="E Harrison St &amp; Broadway Ave E"/>
    <x v="0"/>
    <s v="CBD-06"/>
    <x v="1"/>
    <x v="9"/>
    <x v="29960"/>
  </r>
  <r>
    <x v="61"/>
    <s v="12th Ave &amp; E Denny Way"/>
    <x v="23"/>
    <s v="DPD-01"/>
    <x v="1"/>
    <x v="11"/>
    <x v="29961"/>
  </r>
  <r>
    <x v="61"/>
    <s v="1st Ave &amp; Marion St"/>
    <x v="44"/>
    <s v="SLU-15"/>
    <x v="1"/>
    <x v="18"/>
    <x v="29962"/>
  </r>
  <r>
    <x v="61"/>
    <s v="1st Ave &amp; Marion St"/>
    <x v="44"/>
    <s v="BT-04"/>
    <x v="1"/>
    <x v="37"/>
    <x v="29963"/>
  </r>
  <r>
    <x v="61"/>
    <s v="1st Ave &amp; Marion St"/>
    <x v="44"/>
    <s v="SLU-15"/>
    <x v="1"/>
    <x v="1"/>
    <x v="29964"/>
  </r>
  <r>
    <x v="61"/>
    <s v="3rd Ave &amp; Broad St"/>
    <x v="14"/>
    <s v="DPD-01"/>
    <x v="1"/>
    <x v="18"/>
    <x v="29965"/>
  </r>
  <r>
    <x v="61"/>
    <s v="Dexter Ave N &amp; Aloha St"/>
    <x v="24"/>
    <s v="DPD-01"/>
    <x v="1"/>
    <x v="47"/>
    <x v="29966"/>
  </r>
  <r>
    <x v="61"/>
    <s v="E Harrison St &amp; Broadway Ave E"/>
    <x v="0"/>
    <s v="EL-03"/>
    <x v="1"/>
    <x v="10"/>
    <x v="29967"/>
  </r>
  <r>
    <x v="61"/>
    <s v="Union St &amp; 4th Ave"/>
    <x v="37"/>
    <s v="WF-01"/>
    <x v="1"/>
    <x v="26"/>
    <x v="29968"/>
  </r>
  <r>
    <x v="61"/>
    <s v="Seattle University / E Columbia St &amp; 12th Ave"/>
    <x v="40"/>
    <s v="BT-05"/>
    <x v="2"/>
    <x v="14"/>
    <x v="29969"/>
  </r>
  <r>
    <x v="61"/>
    <s v="Key Arena / 1st Ave N &amp; Harrison St"/>
    <x v="39"/>
    <s v="DPD-01"/>
    <x v="1"/>
    <x v="15"/>
    <x v="29970"/>
  </r>
  <r>
    <x v="61"/>
    <s v="2nd Ave &amp; Vine St"/>
    <x v="21"/>
    <s v="DPD-01"/>
    <x v="1"/>
    <x v="7"/>
    <x v="29971"/>
  </r>
  <r>
    <x v="61"/>
    <s v="2nd Ave &amp; Vine St"/>
    <x v="21"/>
    <s v="SLU-04"/>
    <x v="0"/>
    <x v="0"/>
    <x v="29972"/>
  </r>
  <r>
    <x v="61"/>
    <s v="2nd Ave &amp; Vine St"/>
    <x v="21"/>
    <s v="PS-04"/>
    <x v="1"/>
    <x v="5"/>
    <x v="29973"/>
  </r>
  <r>
    <x v="61"/>
    <s v="E Pine St &amp; 16th Ave"/>
    <x v="8"/>
    <s v="CBD-03"/>
    <x v="1"/>
    <x v="4"/>
    <x v="29974"/>
  </r>
  <r>
    <x v="61"/>
    <s v="Summit Ave E &amp; E Republican St"/>
    <x v="6"/>
    <s v="SLU-04"/>
    <x v="1"/>
    <x v="15"/>
    <x v="29975"/>
  </r>
  <r>
    <x v="61"/>
    <s v="Harvard Ave &amp; E Pine St"/>
    <x v="2"/>
    <s v="SLU-18"/>
    <x v="2"/>
    <x v="9"/>
    <x v="29976"/>
  </r>
  <r>
    <x v="61"/>
    <s v="Bellevue Ave &amp; E Pine St"/>
    <x v="1"/>
    <s v="PS-04"/>
    <x v="1"/>
    <x v="18"/>
    <x v="29977"/>
  </r>
  <r>
    <x v="61"/>
    <s v="12th Ave &amp; E Mercer St"/>
    <x v="43"/>
    <s v="SLU-07"/>
    <x v="2"/>
    <x v="10"/>
    <x v="29978"/>
  </r>
  <r>
    <x v="61"/>
    <s v="Pine St &amp; 9th Ave"/>
    <x v="31"/>
    <s v="SLU-16"/>
    <x v="1"/>
    <x v="10"/>
    <x v="29979"/>
  </r>
  <r>
    <x v="61"/>
    <s v="PATH / 9th Ave &amp; Westlake Ave"/>
    <x v="41"/>
    <s v="SLU-04"/>
    <x v="1"/>
    <x v="10"/>
    <x v="29980"/>
  </r>
  <r>
    <x v="61"/>
    <s v="Terry Ave &amp; Stewart St"/>
    <x v="17"/>
    <s v="SLU-04"/>
    <x v="1"/>
    <x v="14"/>
    <x v="29981"/>
  </r>
  <r>
    <x v="61"/>
    <s v="Cal Anderson Park / 11th Ave &amp; Pine St"/>
    <x v="5"/>
    <s v="SLU-07"/>
    <x v="2"/>
    <x v="47"/>
    <x v="29982"/>
  </r>
  <r>
    <x v="61"/>
    <s v="Pine St &amp; 9th Ave"/>
    <x v="31"/>
    <s v="DPD-01"/>
    <x v="1"/>
    <x v="39"/>
    <x v="29983"/>
  </r>
  <r>
    <x v="61"/>
    <s v="Summit Ave &amp; E Denny Way"/>
    <x v="3"/>
    <s v="CBD-06"/>
    <x v="2"/>
    <x v="8"/>
    <x v="29984"/>
  </r>
  <r>
    <x v="61"/>
    <s v="Pine St &amp; 9th Ave"/>
    <x v="31"/>
    <s v="SLU-04"/>
    <x v="1"/>
    <x v="18"/>
    <x v="29985"/>
  </r>
  <r>
    <x v="61"/>
    <s v="Summit Ave E &amp; E Republican St"/>
    <x v="6"/>
    <s v="SLU-01"/>
    <x v="1"/>
    <x v="15"/>
    <x v="29986"/>
  </r>
  <r>
    <x v="61"/>
    <s v="15th Ave E &amp; E Thomas St"/>
    <x v="9"/>
    <s v="CBD-13"/>
    <x v="1"/>
    <x v="7"/>
    <x v="29987"/>
  </r>
  <r>
    <x v="61"/>
    <s v="Bellevue Ave &amp; E Pine St"/>
    <x v="1"/>
    <s v="SLU-07"/>
    <x v="1"/>
    <x v="14"/>
    <x v="27526"/>
  </r>
  <r>
    <x v="61"/>
    <s v="Summit Ave E &amp; E Republican St"/>
    <x v="6"/>
    <s v="CBD-04"/>
    <x v="1"/>
    <x v="2"/>
    <x v="29988"/>
  </r>
  <r>
    <x v="61"/>
    <s v="Summit Ave &amp; E Denny Way"/>
    <x v="3"/>
    <s v="PS-04"/>
    <x v="1"/>
    <x v="4"/>
    <x v="29989"/>
  </r>
  <r>
    <x v="61"/>
    <s v="Lake Union Park / Valley St &amp; Boren Ave N"/>
    <x v="12"/>
    <s v="BT-04"/>
    <x v="1"/>
    <x v="31"/>
    <x v="29990"/>
  </r>
  <r>
    <x v="61"/>
    <s v="2nd Ave &amp; Blanchard St"/>
    <x v="26"/>
    <s v="SLU-04"/>
    <x v="1"/>
    <x v="18"/>
    <x v="29991"/>
  </r>
  <r>
    <x v="61"/>
    <s v="Summit Ave E &amp; E Republican St"/>
    <x v="6"/>
    <s v="CH-01"/>
    <x v="2"/>
    <x v="4"/>
    <x v="29992"/>
  </r>
  <r>
    <x v="61"/>
    <s v="Summit Ave &amp; E Denny Way"/>
    <x v="3"/>
    <s v="SLU-16"/>
    <x v="1"/>
    <x v="1"/>
    <x v="29993"/>
  </r>
  <r>
    <x v="61"/>
    <s v="Key Arena / 1st Ave N &amp; Harrison St"/>
    <x v="39"/>
    <s v="SLU-15"/>
    <x v="1"/>
    <x v="14"/>
    <x v="29994"/>
  </r>
  <r>
    <x v="61"/>
    <s v="Dexter Ave &amp; Denny Way"/>
    <x v="38"/>
    <s v="EL-03"/>
    <x v="1"/>
    <x v="22"/>
    <x v="29995"/>
  </r>
  <r>
    <x v="61"/>
    <s v="15th Ave NE &amp; NE 40th St"/>
    <x v="47"/>
    <s v="UW-06"/>
    <x v="1"/>
    <x v="24"/>
    <x v="29996"/>
  </r>
  <r>
    <x v="61"/>
    <s v="Dexter Ave N &amp; Aloha St"/>
    <x v="24"/>
    <s v="SLU-04"/>
    <x v="1"/>
    <x v="7"/>
    <x v="29997"/>
  </r>
  <r>
    <x v="61"/>
    <s v="15th Ave E &amp; E Thomas St"/>
    <x v="9"/>
    <s v="FH-04"/>
    <x v="2"/>
    <x v="12"/>
    <x v="29998"/>
  </r>
  <r>
    <x v="61"/>
    <s v="Westlake Ave &amp; 6th Ave"/>
    <x v="10"/>
    <s v="DPD-01"/>
    <x v="1"/>
    <x v="19"/>
    <x v="29999"/>
  </r>
  <r>
    <x v="61"/>
    <s v="Seattle University / E Columbia St &amp; 12th Ave"/>
    <x v="40"/>
    <s v="CBD-13"/>
    <x v="1"/>
    <x v="17"/>
    <x v="30000"/>
  </r>
  <r>
    <x v="61"/>
    <s v="12th Ave &amp; E Denny Way"/>
    <x v="23"/>
    <s v="SLU-16"/>
    <x v="1"/>
    <x v="24"/>
    <x v="30001"/>
  </r>
  <r>
    <x v="61"/>
    <s v="Mercer St &amp; 9th Ave N"/>
    <x v="53"/>
    <s v="EL-03"/>
    <x v="0"/>
    <x v="0"/>
    <x v="30002"/>
  </r>
  <r>
    <x v="61"/>
    <s v="Cal Anderson Park / 11th Ave &amp; Pine St"/>
    <x v="5"/>
    <s v="SLU-01"/>
    <x v="1"/>
    <x v="16"/>
    <x v="30003"/>
  </r>
  <r>
    <x v="61"/>
    <s v="2nd Ave &amp; Vine St"/>
    <x v="21"/>
    <s v="SLU-04"/>
    <x v="1"/>
    <x v="2"/>
    <x v="30004"/>
  </r>
  <r>
    <x v="61"/>
    <s v="Dexter Ave N &amp; Aloha St"/>
    <x v="24"/>
    <s v="UW-04"/>
    <x v="1"/>
    <x v="2"/>
    <x v="30005"/>
  </r>
  <r>
    <x v="61"/>
    <s v="Bellevue Ave &amp; E Pine St"/>
    <x v="1"/>
    <s v="SLU-04"/>
    <x v="1"/>
    <x v="14"/>
    <x v="30006"/>
  </r>
  <r>
    <x v="61"/>
    <s v="Westlake Ave &amp; 6th Ave"/>
    <x v="10"/>
    <s v="EL-03"/>
    <x v="1"/>
    <x v="22"/>
    <x v="30007"/>
  </r>
  <r>
    <x v="61"/>
    <s v="UW McCarty Hall / Whitman Ct"/>
    <x v="32"/>
    <s v="UD-04"/>
    <x v="0"/>
    <x v="0"/>
    <x v="30008"/>
  </r>
  <r>
    <x v="61"/>
    <s v="E Blaine St &amp; Fairview Ave E"/>
    <x v="18"/>
    <s v="EL-05"/>
    <x v="0"/>
    <x v="0"/>
    <x v="30009"/>
  </r>
  <r>
    <x v="61"/>
    <s v="6th Ave &amp; Blanchard St"/>
    <x v="36"/>
    <s v="SLU-04"/>
    <x v="1"/>
    <x v="14"/>
    <x v="30010"/>
  </r>
  <r>
    <x v="61"/>
    <s v="12th Ave &amp; E Mercer St"/>
    <x v="43"/>
    <s v="SLU-07"/>
    <x v="1"/>
    <x v="4"/>
    <x v="30011"/>
  </r>
  <r>
    <x v="61"/>
    <s v="E Harrison St &amp; Broadway Ave E"/>
    <x v="0"/>
    <s v="CBD-13"/>
    <x v="1"/>
    <x v="14"/>
    <x v="30012"/>
  </r>
  <r>
    <x v="61"/>
    <s v="7th Ave &amp; Union St"/>
    <x v="13"/>
    <s v="BT-04"/>
    <x v="2"/>
    <x v="31"/>
    <x v="30013"/>
  </r>
  <r>
    <x v="61"/>
    <s v="Westlake Ave &amp; 6th Ave"/>
    <x v="10"/>
    <s v="SLU-04"/>
    <x v="1"/>
    <x v="3"/>
    <x v="30014"/>
  </r>
  <r>
    <x v="61"/>
    <s v="E Pine St &amp; 16th Ave"/>
    <x v="8"/>
    <s v="ID-04"/>
    <x v="1"/>
    <x v="2"/>
    <x v="30015"/>
  </r>
  <r>
    <x v="61"/>
    <s v="Terry Ave &amp; Stewart St"/>
    <x v="17"/>
    <s v="DPD-01"/>
    <x v="1"/>
    <x v="10"/>
    <x v="30016"/>
  </r>
  <r>
    <x v="61"/>
    <s v="Summit Ave &amp; E Denny Way"/>
    <x v="3"/>
    <s v="PS-04"/>
    <x v="1"/>
    <x v="14"/>
    <x v="30017"/>
  </r>
  <r>
    <x v="61"/>
    <s v="Eastlake Ave E &amp; E Allison St"/>
    <x v="15"/>
    <s v="UW-10"/>
    <x v="2"/>
    <x v="40"/>
    <x v="30018"/>
  </r>
  <r>
    <x v="61"/>
    <s v="6th Ave &amp; Blanchard St"/>
    <x v="36"/>
    <s v="DPD-01"/>
    <x v="1"/>
    <x v="9"/>
    <x v="30019"/>
  </r>
  <r>
    <x v="61"/>
    <s v="Summit Ave E &amp; E Republican St"/>
    <x v="6"/>
    <s v="BT-04"/>
    <x v="1"/>
    <x v="8"/>
    <x v="2630"/>
  </r>
  <r>
    <x v="61"/>
    <s v="Dexter Ave N &amp; Aloha St"/>
    <x v="24"/>
    <s v="SLU-04"/>
    <x v="1"/>
    <x v="10"/>
    <x v="30020"/>
  </r>
  <r>
    <x v="61"/>
    <s v="Cal Anderson Park / 11th Ave &amp; Pine St"/>
    <x v="5"/>
    <s v="CBD-13"/>
    <x v="0"/>
    <x v="0"/>
    <x v="30021"/>
  </r>
  <r>
    <x v="61"/>
    <s v="Seattle University / E Columbia St &amp; 12th Ave"/>
    <x v="40"/>
    <s v="CH-02"/>
    <x v="2"/>
    <x v="24"/>
    <x v="30022"/>
  </r>
  <r>
    <x v="61"/>
    <s v="Pine St &amp; 9th Ave"/>
    <x v="31"/>
    <s v="CBD-13"/>
    <x v="1"/>
    <x v="10"/>
    <x v="30023"/>
  </r>
  <r>
    <x v="61"/>
    <s v="Eastlake Ave E &amp; E Allison St"/>
    <x v="15"/>
    <s v="UD-04"/>
    <x v="0"/>
    <x v="0"/>
    <x v="30024"/>
  </r>
  <r>
    <x v="61"/>
    <s v="9th Ave N &amp; Mercer St"/>
    <x v="11"/>
    <s v="SLU-21"/>
    <x v="0"/>
    <x v="0"/>
    <x v="30025"/>
  </r>
  <r>
    <x v="61"/>
    <s v="2nd Ave &amp; Vine St"/>
    <x v="21"/>
    <s v="SLU-04"/>
    <x v="1"/>
    <x v="14"/>
    <x v="30026"/>
  </r>
  <r>
    <x v="61"/>
    <s v="9th Ave N &amp; Mercer St"/>
    <x v="11"/>
    <s v="SLU-21"/>
    <x v="0"/>
    <x v="0"/>
    <x v="30027"/>
  </r>
  <r>
    <x v="61"/>
    <s v="9th Ave N &amp; Mercer St"/>
    <x v="11"/>
    <s v="SLU-21"/>
    <x v="0"/>
    <x v="0"/>
    <x v="30028"/>
  </r>
  <r>
    <x v="61"/>
    <s v="12th Ave &amp; E Mercer St"/>
    <x v="43"/>
    <s v="CH-08"/>
    <x v="1"/>
    <x v="10"/>
    <x v="30029"/>
  </r>
  <r>
    <x v="61"/>
    <s v="PATH / 9th Ave &amp; Westlake Ave"/>
    <x v="41"/>
    <s v="SLU-04"/>
    <x v="1"/>
    <x v="10"/>
    <x v="30030"/>
  </r>
  <r>
    <x v="61"/>
    <s v="E Harrison St &amp; Broadway Ave E"/>
    <x v="0"/>
    <s v="SLU-20"/>
    <x v="1"/>
    <x v="15"/>
    <x v="30031"/>
  </r>
  <r>
    <x v="61"/>
    <s v="Dexter Ave N &amp; Aloha St"/>
    <x v="24"/>
    <s v="SLU-07"/>
    <x v="1"/>
    <x v="18"/>
    <x v="30032"/>
  </r>
  <r>
    <x v="61"/>
    <s v="E Pine St &amp; 16th Ave"/>
    <x v="8"/>
    <s v="CBD-13"/>
    <x v="1"/>
    <x v="10"/>
    <x v="30033"/>
  </r>
  <r>
    <x v="61"/>
    <s v="E Pine St &amp; 16th Ave"/>
    <x v="8"/>
    <s v="SLU-20"/>
    <x v="1"/>
    <x v="3"/>
    <x v="30034"/>
  </r>
  <r>
    <x v="61"/>
    <s v="Summit Ave E &amp; E Republican St"/>
    <x v="6"/>
    <s v="SLU-21"/>
    <x v="1"/>
    <x v="7"/>
    <x v="30035"/>
  </r>
  <r>
    <x v="61"/>
    <s v="2nd Ave &amp; Pine St"/>
    <x v="28"/>
    <s v="CBD-13"/>
    <x v="1"/>
    <x v="10"/>
    <x v="30036"/>
  </r>
  <r>
    <x v="61"/>
    <s v="REI / Yale Ave N &amp; John St"/>
    <x v="27"/>
    <s v="SLU-04"/>
    <x v="1"/>
    <x v="10"/>
    <x v="30037"/>
  </r>
  <r>
    <x v="61"/>
    <s v="Pier 69 / Alaskan Way &amp; Clay St"/>
    <x v="19"/>
    <s v="WF-01"/>
    <x v="0"/>
    <x v="0"/>
    <x v="30038"/>
  </r>
  <r>
    <x v="61"/>
    <s v="Pier 69 / Alaskan Way &amp; Clay St"/>
    <x v="19"/>
    <s v="WF-01"/>
    <x v="0"/>
    <x v="0"/>
    <x v="30039"/>
  </r>
  <r>
    <x v="61"/>
    <s v="12th Ave &amp; NE Campus Pkwy"/>
    <x v="34"/>
    <s v="SLU-17"/>
    <x v="0"/>
    <x v="0"/>
    <x v="30040"/>
  </r>
  <r>
    <x v="61"/>
    <s v="UW Engineering Library / E Stevens Way NE &amp; Jefferson Rd"/>
    <x v="46"/>
    <s v="UW-04"/>
    <x v="1"/>
    <x v="24"/>
    <x v="30041"/>
  </r>
  <r>
    <x v="61"/>
    <s v="12th Ave &amp; E Denny Way"/>
    <x v="23"/>
    <s v="ID-04"/>
    <x v="1"/>
    <x v="39"/>
    <x v="24861"/>
  </r>
  <r>
    <x v="61"/>
    <s v="15th Ave E &amp; E Thomas St"/>
    <x v="9"/>
    <s v="CH-01"/>
    <x v="2"/>
    <x v="15"/>
    <x v="30042"/>
  </r>
  <r>
    <x v="61"/>
    <s v="Frye Art Museum / Terry Ave &amp; Columbia St"/>
    <x v="33"/>
    <s v="SLU-04"/>
    <x v="1"/>
    <x v="24"/>
    <x v="30043"/>
  </r>
  <r>
    <x v="61"/>
    <s v="REI / Yale Ave N &amp; John St"/>
    <x v="27"/>
    <s v="SLU-20"/>
    <x v="1"/>
    <x v="10"/>
    <x v="30044"/>
  </r>
  <r>
    <x v="61"/>
    <s v="Westlake Ave &amp; 6th Ave"/>
    <x v="10"/>
    <s v="SLU-04"/>
    <x v="1"/>
    <x v="13"/>
    <x v="17361"/>
  </r>
  <r>
    <x v="61"/>
    <s v="Pier 69 / Alaskan Way &amp; Clay St"/>
    <x v="19"/>
    <s v="WF-01"/>
    <x v="2"/>
    <x v="25"/>
    <x v="30045"/>
  </r>
  <r>
    <x v="61"/>
    <s v="PATH / 9th Ave &amp; Westlake Ave"/>
    <x v="41"/>
    <s v="SLU-04"/>
    <x v="1"/>
    <x v="10"/>
    <x v="30046"/>
  </r>
  <r>
    <x v="61"/>
    <s v="Pier 69 / Alaskan Way &amp; Clay St"/>
    <x v="19"/>
    <s v="CBD-05"/>
    <x v="2"/>
    <x v="42"/>
    <x v="30047"/>
  </r>
  <r>
    <x v="61"/>
    <s v="6th Ave &amp; Blanchard St"/>
    <x v="36"/>
    <s v="BT-01"/>
    <x v="1"/>
    <x v="6"/>
    <x v="30048"/>
  </r>
  <r>
    <x v="61"/>
    <s v="7th Ave &amp; Union St"/>
    <x v="13"/>
    <s v="BT-03"/>
    <x v="2"/>
    <x v="42"/>
    <x v="30049"/>
  </r>
  <r>
    <x v="61"/>
    <s v="2nd Ave &amp; Vine St"/>
    <x v="21"/>
    <s v="PS-04"/>
    <x v="1"/>
    <x v="17"/>
    <x v="30050"/>
  </r>
  <r>
    <x v="61"/>
    <s v="12th Ave &amp; E Mercer St"/>
    <x v="43"/>
    <s v="CH-08"/>
    <x v="1"/>
    <x v="32"/>
    <x v="30051"/>
  </r>
  <r>
    <x v="61"/>
    <s v="12th Ave &amp; E Mercer St"/>
    <x v="43"/>
    <s v="FH-04"/>
    <x v="2"/>
    <x v="16"/>
    <x v="30052"/>
  </r>
  <r>
    <x v="61"/>
    <s v="E Harrison St &amp; Broadway Ave E"/>
    <x v="0"/>
    <s v="CH-01"/>
    <x v="1"/>
    <x v="50"/>
    <x v="30053"/>
  </r>
  <r>
    <x v="61"/>
    <s v="Lake Union Park / Valley St &amp; Boren Ave N"/>
    <x v="12"/>
    <s v="ID-04"/>
    <x v="0"/>
    <x v="0"/>
    <x v="30054"/>
  </r>
  <r>
    <x v="61"/>
    <s v="Terry Ave &amp; Stewart St"/>
    <x v="17"/>
    <s v="SLU-20"/>
    <x v="1"/>
    <x v="10"/>
    <x v="30055"/>
  </r>
  <r>
    <x v="61"/>
    <s v="Dexter Ave N &amp; Aloha St"/>
    <x v="24"/>
    <s v="BT-01"/>
    <x v="0"/>
    <x v="0"/>
    <x v="30056"/>
  </r>
  <r>
    <x v="61"/>
    <s v="12th Ave &amp; E Yesler Way"/>
    <x v="51"/>
    <s v="PS-04"/>
    <x v="1"/>
    <x v="11"/>
    <x v="30057"/>
  </r>
  <r>
    <x v="61"/>
    <s v="UW Engineering Library / E Stevens Way NE &amp; Jefferson Rd"/>
    <x v="46"/>
    <s v="UW-07"/>
    <x v="0"/>
    <x v="0"/>
    <x v="30058"/>
  </r>
  <r>
    <x v="61"/>
    <s v="Republican St &amp; Westlake Ave N"/>
    <x v="16"/>
    <s v="EL-03"/>
    <x v="2"/>
    <x v="24"/>
    <x v="30059"/>
  </r>
  <r>
    <x v="61"/>
    <s v="3rd Ave &amp; Broad St"/>
    <x v="14"/>
    <s v="CBD-05"/>
    <x v="0"/>
    <x v="0"/>
    <x v="30060"/>
  </r>
  <r>
    <x v="61"/>
    <s v="12th Ave &amp; NE Campus Pkwy"/>
    <x v="34"/>
    <s v="UW-06"/>
    <x v="1"/>
    <x v="9"/>
    <x v="30061"/>
  </r>
  <r>
    <x v="61"/>
    <s v="Pier 69 / Alaskan Way &amp; Clay St"/>
    <x v="19"/>
    <s v="WF-04"/>
    <x v="1"/>
    <x v="47"/>
    <x v="30062"/>
  </r>
  <r>
    <x v="61"/>
    <s v="2nd Ave &amp; Spring St"/>
    <x v="42"/>
    <s v="SLU-15"/>
    <x v="1"/>
    <x v="30"/>
    <x v="30063"/>
  </r>
  <r>
    <x v="61"/>
    <s v="King Street Station Plaza / 2nd Ave Extension S &amp; S Jackson St"/>
    <x v="7"/>
    <s v="CBD-05"/>
    <x v="1"/>
    <x v="2"/>
    <x v="28175"/>
  </r>
  <r>
    <x v="61"/>
    <s v="Dexter Ave &amp; Denny Way"/>
    <x v="38"/>
    <s v="SLU-07"/>
    <x v="2"/>
    <x v="48"/>
    <x v="30064"/>
  </r>
  <r>
    <x v="61"/>
    <s v="PATH / 9th Ave &amp; Westlake Ave"/>
    <x v="41"/>
    <s v="SLU-04"/>
    <x v="2"/>
    <x v="48"/>
    <x v="30065"/>
  </r>
  <r>
    <x v="61"/>
    <s v="Terry Ave &amp; Stewart St"/>
    <x v="17"/>
    <s v="SLU-07"/>
    <x v="1"/>
    <x v="10"/>
    <x v="30066"/>
  </r>
  <r>
    <x v="61"/>
    <s v="E Pine St &amp; 16th Ave"/>
    <x v="8"/>
    <s v="CH-02"/>
    <x v="2"/>
    <x v="6"/>
    <x v="30067"/>
  </r>
  <r>
    <x v="61"/>
    <s v="12th Ave &amp; E Mercer St"/>
    <x v="43"/>
    <s v="CH-15"/>
    <x v="1"/>
    <x v="5"/>
    <x v="30068"/>
  </r>
  <r>
    <x v="61"/>
    <s v="2nd Ave &amp; Pine St"/>
    <x v="28"/>
    <s v="SLU-15"/>
    <x v="1"/>
    <x v="22"/>
    <x v="30069"/>
  </r>
  <r>
    <x v="61"/>
    <s v="Westlake Ave &amp; 6th Ave"/>
    <x v="10"/>
    <s v="DPD-01"/>
    <x v="1"/>
    <x v="7"/>
    <x v="30070"/>
  </r>
  <r>
    <x v="61"/>
    <s v="NE 47th St &amp; 12th Ave NE"/>
    <x v="30"/>
    <s v="UW-10"/>
    <x v="1"/>
    <x v="7"/>
    <x v="30071"/>
  </r>
  <r>
    <x v="61"/>
    <s v="Seattle Aquarium / Alaskan Way S &amp; Elliott Bay Trail"/>
    <x v="35"/>
    <s v="WF-01"/>
    <x v="1"/>
    <x v="47"/>
    <x v="30072"/>
  </r>
  <r>
    <x v="61"/>
    <s v="12th Ave &amp; E Yesler Way"/>
    <x v="51"/>
    <s v="ID-04"/>
    <x v="2"/>
    <x v="18"/>
    <x v="30073"/>
  </r>
  <r>
    <x v="61"/>
    <s v="2nd Ave &amp; Blanchard St"/>
    <x v="26"/>
    <s v="PS-04"/>
    <x v="0"/>
    <x v="0"/>
    <x v="30074"/>
  </r>
  <r>
    <x v="61"/>
    <s v="2nd Ave &amp; Blanchard St"/>
    <x v="26"/>
    <s v="PS-04"/>
    <x v="0"/>
    <x v="0"/>
    <x v="30075"/>
  </r>
  <r>
    <x v="61"/>
    <s v="12th Ave &amp; E Mercer St"/>
    <x v="43"/>
    <s v="SLU-01"/>
    <x v="2"/>
    <x v="14"/>
    <x v="30076"/>
  </r>
  <r>
    <x v="61"/>
    <s v="King Street Station Plaza / 2nd Ave Extension S &amp; S Jackson St"/>
    <x v="7"/>
    <s v="FH-04"/>
    <x v="1"/>
    <x v="47"/>
    <x v="30077"/>
  </r>
  <r>
    <x v="61"/>
    <s v="Terry Ave &amp; Stewart St"/>
    <x v="17"/>
    <s v="SLU-20"/>
    <x v="1"/>
    <x v="2"/>
    <x v="30078"/>
  </r>
  <r>
    <x v="61"/>
    <s v="Westlake Ave &amp; 6th Ave"/>
    <x v="10"/>
    <s v="CBD-13"/>
    <x v="1"/>
    <x v="22"/>
    <x v="30079"/>
  </r>
  <r>
    <x v="61"/>
    <s v="3rd Ave &amp; Broad St"/>
    <x v="14"/>
    <s v="WF-01"/>
    <x v="0"/>
    <x v="0"/>
    <x v="30080"/>
  </r>
  <r>
    <x v="61"/>
    <s v="3rd Ave &amp; Broad St"/>
    <x v="14"/>
    <s v="WF-01"/>
    <x v="0"/>
    <x v="0"/>
    <x v="30081"/>
  </r>
  <r>
    <x v="61"/>
    <s v="Key Arena / 1st Ave N &amp; Harrison St"/>
    <x v="39"/>
    <s v="CBD-06"/>
    <x v="1"/>
    <x v="17"/>
    <x v="30082"/>
  </r>
  <r>
    <x v="61"/>
    <s v="12th Ave &amp; NE Campus Pkwy"/>
    <x v="34"/>
    <s v="UW-01"/>
    <x v="1"/>
    <x v="32"/>
    <x v="30083"/>
  </r>
  <r>
    <x v="61"/>
    <s v="3rd Ave &amp; Broad St"/>
    <x v="14"/>
    <s v="WF-04"/>
    <x v="0"/>
    <x v="0"/>
    <x v="30084"/>
  </r>
  <r>
    <x v="61"/>
    <s v="3rd Ave &amp; Broad St"/>
    <x v="14"/>
    <s v="WF-04"/>
    <x v="0"/>
    <x v="0"/>
    <x v="30085"/>
  </r>
  <r>
    <x v="61"/>
    <s v="Pier 69 / Alaskan Way &amp; Clay St"/>
    <x v="19"/>
    <s v="WF-04"/>
    <x v="1"/>
    <x v="12"/>
    <x v="30086"/>
  </r>
  <r>
    <x v="61"/>
    <s v="2nd Ave &amp; Pine St"/>
    <x v="28"/>
    <s v="PS-04"/>
    <x v="1"/>
    <x v="5"/>
    <x v="30087"/>
  </r>
  <r>
    <x v="61"/>
    <s v="Westlake Ave &amp; 6th Ave"/>
    <x v="10"/>
    <s v="CBD-06"/>
    <x v="1"/>
    <x v="30"/>
    <x v="30088"/>
  </r>
  <r>
    <x v="61"/>
    <s v="Cal Anderson Park / 11th Ave &amp; Pine St"/>
    <x v="5"/>
    <s v="CBD-13"/>
    <x v="2"/>
    <x v="28"/>
    <x v="30089"/>
  </r>
  <r>
    <x v="61"/>
    <s v="Pier 69 / Alaskan Way &amp; Clay St"/>
    <x v="19"/>
    <s v="WF-04"/>
    <x v="0"/>
    <x v="0"/>
    <x v="30090"/>
  </r>
  <r>
    <x v="61"/>
    <s v="Pier 69 / Alaskan Way &amp; Clay St"/>
    <x v="19"/>
    <s v="WF-04"/>
    <x v="0"/>
    <x v="0"/>
    <x v="30091"/>
  </r>
  <r>
    <x v="61"/>
    <s v="15th Ave NE &amp; NE 40th St"/>
    <x v="47"/>
    <s v="UW-10"/>
    <x v="3"/>
    <x v="15"/>
    <x v="30092"/>
  </r>
  <r>
    <x v="61"/>
    <s v="E Pine St &amp; 16th Ave"/>
    <x v="8"/>
    <s v="CH-01"/>
    <x v="1"/>
    <x v="9"/>
    <x v="30093"/>
  </r>
  <r>
    <x v="61"/>
    <s v="Harvard Ave &amp; E Pine St"/>
    <x v="2"/>
    <s v="SLU-20"/>
    <x v="1"/>
    <x v="3"/>
    <x v="30094"/>
  </r>
  <r>
    <x v="61"/>
    <s v="3rd Ave &amp; Broad St"/>
    <x v="14"/>
    <s v="CBD-06"/>
    <x v="1"/>
    <x v="24"/>
    <x v="30095"/>
  </r>
  <r>
    <x v="61"/>
    <s v="King Street Station Plaza / 2nd Ave Extension S &amp; S Jackson St"/>
    <x v="7"/>
    <s v="SLU-17"/>
    <x v="0"/>
    <x v="0"/>
    <x v="30096"/>
  </r>
  <r>
    <x v="61"/>
    <s v="15th Ave E &amp; E Thomas St"/>
    <x v="9"/>
    <s v="CH-01"/>
    <x v="1"/>
    <x v="21"/>
    <x v="30097"/>
  </r>
  <r>
    <x v="61"/>
    <s v="Westlake Ave &amp; 6th Ave"/>
    <x v="10"/>
    <s v="PS-04"/>
    <x v="1"/>
    <x v="47"/>
    <x v="30098"/>
  </r>
  <r>
    <x v="61"/>
    <s v="Republican St &amp; Westlake Ave N"/>
    <x v="16"/>
    <s v="SLU-01"/>
    <x v="2"/>
    <x v="48"/>
    <x v="30099"/>
  </r>
  <r>
    <x v="61"/>
    <s v="Westlake Ave &amp; 6th Ave"/>
    <x v="10"/>
    <s v="SLU-15"/>
    <x v="0"/>
    <x v="0"/>
    <x v="30100"/>
  </r>
  <r>
    <x v="61"/>
    <s v="3rd Ave &amp; Broad St"/>
    <x v="14"/>
    <s v="SLU-16"/>
    <x v="0"/>
    <x v="0"/>
    <x v="30101"/>
  </r>
  <r>
    <x v="61"/>
    <s v="3rd Ave &amp; Broad St"/>
    <x v="14"/>
    <s v="SLU-16"/>
    <x v="0"/>
    <x v="0"/>
    <x v="30102"/>
  </r>
  <r>
    <x v="61"/>
    <s v="Westlake Ave &amp; 6th Ave"/>
    <x v="10"/>
    <s v="SLU-15"/>
    <x v="0"/>
    <x v="0"/>
    <x v="30103"/>
  </r>
  <r>
    <x v="61"/>
    <s v="Westlake Ave &amp; 6th Ave"/>
    <x v="10"/>
    <s v="SLU-15"/>
    <x v="0"/>
    <x v="0"/>
    <x v="30104"/>
  </r>
  <r>
    <x v="61"/>
    <s v="Frye Art Museum / Terry Ave &amp; Columbia St"/>
    <x v="33"/>
    <s v="CH-01"/>
    <x v="1"/>
    <x v="18"/>
    <x v="30105"/>
  </r>
  <r>
    <x v="61"/>
    <s v="2nd Ave &amp; Spring St"/>
    <x v="42"/>
    <s v="SLU-19"/>
    <x v="1"/>
    <x v="17"/>
    <x v="30106"/>
  </r>
  <r>
    <x v="61"/>
    <s v="6th Ave &amp; Blanchard St"/>
    <x v="36"/>
    <s v="SLU-04"/>
    <x v="1"/>
    <x v="8"/>
    <x v="30107"/>
  </r>
  <r>
    <x v="61"/>
    <s v="UW Magnuson Health Sciences Center Rotunda / Columbia Rd &amp; San Juan Rd"/>
    <x v="29"/>
    <s v="EL-05"/>
    <x v="1"/>
    <x v="16"/>
    <x v="30108"/>
  </r>
  <r>
    <x v="61"/>
    <s v="Summit Ave E &amp; E Republican St"/>
    <x v="6"/>
    <s v="CBD-05"/>
    <x v="0"/>
    <x v="0"/>
    <x v="30109"/>
  </r>
  <r>
    <x v="61"/>
    <s v="Summit Ave E &amp; E Republican St"/>
    <x v="6"/>
    <s v="CBD-05"/>
    <x v="0"/>
    <x v="0"/>
    <x v="30110"/>
  </r>
  <r>
    <x v="61"/>
    <s v="REI / Yale Ave N &amp; John St"/>
    <x v="27"/>
    <s v="CBD-13"/>
    <x v="2"/>
    <x v="48"/>
    <x v="30111"/>
  </r>
  <r>
    <x v="61"/>
    <s v="Occidental Park / Occidental Ave S &amp; S Washington St"/>
    <x v="45"/>
    <s v="WF-01"/>
    <x v="1"/>
    <x v="13"/>
    <x v="30112"/>
  </r>
  <r>
    <x v="61"/>
    <s v="1st Ave &amp; Marion St"/>
    <x v="44"/>
    <s v="CH-07"/>
    <x v="2"/>
    <x v="11"/>
    <x v="30113"/>
  </r>
  <r>
    <x v="61"/>
    <s v="Pier 69 / Alaskan Way &amp; Clay St"/>
    <x v="19"/>
    <s v="PS-05"/>
    <x v="1"/>
    <x v="24"/>
    <x v="30114"/>
  </r>
  <r>
    <x v="61"/>
    <s v="Key Arena / 1st Ave N &amp; Harrison St"/>
    <x v="39"/>
    <s v="CBD-06"/>
    <x v="2"/>
    <x v="13"/>
    <x v="30115"/>
  </r>
  <r>
    <x v="61"/>
    <s v="Summit Ave &amp; E Denny Way"/>
    <x v="3"/>
    <s v="FH-01"/>
    <x v="1"/>
    <x v="18"/>
    <x v="30116"/>
  </r>
  <r>
    <x v="61"/>
    <s v="2nd Ave &amp; Pine St"/>
    <x v="28"/>
    <s v="CBD-05"/>
    <x v="1"/>
    <x v="24"/>
    <x v="30117"/>
  </r>
  <r>
    <x v="61"/>
    <s v="Fred Hutchinson Cancer Research Center / Fairview Ave N &amp; Ward St"/>
    <x v="48"/>
    <s v="SLU-02"/>
    <x v="1"/>
    <x v="2"/>
    <x v="30118"/>
  </r>
  <r>
    <x v="61"/>
    <s v="City Hall / 4th Ave &amp; James St"/>
    <x v="49"/>
    <s v="SLU-16"/>
    <x v="1"/>
    <x v="10"/>
    <x v="30119"/>
  </r>
  <r>
    <x v="61"/>
    <s v="15th Ave E &amp; E Thomas St"/>
    <x v="9"/>
    <s v="SLU-17"/>
    <x v="1"/>
    <x v="15"/>
    <x v="30120"/>
  </r>
  <r>
    <x v="61"/>
    <s v="Seattle Aquarium / Alaskan Way S &amp; Elliott Bay Trail"/>
    <x v="35"/>
    <s v="PS-04"/>
    <x v="0"/>
    <x v="0"/>
    <x v="30121"/>
  </r>
  <r>
    <x v="61"/>
    <s v="Seattle Aquarium / Alaskan Way S &amp; Elliott Bay Trail"/>
    <x v="35"/>
    <s v="PS-04"/>
    <x v="0"/>
    <x v="0"/>
    <x v="30122"/>
  </r>
  <r>
    <x v="61"/>
    <s v="E Blaine St &amp; Fairview Ave E"/>
    <x v="18"/>
    <s v="SLU-17"/>
    <x v="1"/>
    <x v="8"/>
    <x v="30123"/>
  </r>
  <r>
    <x v="61"/>
    <s v="Terry Ave &amp; Stewart St"/>
    <x v="17"/>
    <s v="BT-05"/>
    <x v="1"/>
    <x v="2"/>
    <x v="30124"/>
  </r>
  <r>
    <x v="61"/>
    <s v="Pier 69 / Alaskan Way &amp; Clay St"/>
    <x v="19"/>
    <s v="CBD-05"/>
    <x v="2"/>
    <x v="20"/>
    <x v="30125"/>
  </r>
  <r>
    <x v="61"/>
    <s v="Terry Ave &amp; Stewart St"/>
    <x v="17"/>
    <s v="SLU-01"/>
    <x v="1"/>
    <x v="10"/>
    <x v="30126"/>
  </r>
  <r>
    <x v="61"/>
    <s v="6th Ave &amp; Blanchard St"/>
    <x v="36"/>
    <s v="CBD-05"/>
    <x v="1"/>
    <x v="37"/>
    <x v="30127"/>
  </r>
  <r>
    <x v="61"/>
    <s v="Lake Union Park / Valley St &amp; Boren Ave N"/>
    <x v="12"/>
    <s v="EL-03"/>
    <x v="1"/>
    <x v="8"/>
    <x v="30128"/>
  </r>
  <r>
    <x v="61"/>
    <s v="Occidental Park / Occidental Ave S &amp; S Washington St"/>
    <x v="45"/>
    <s v="CBD-07"/>
    <x v="0"/>
    <x v="0"/>
    <x v="30129"/>
  </r>
  <r>
    <x v="61"/>
    <s v="Occidental Park / Occidental Ave S &amp; S Washington St"/>
    <x v="45"/>
    <s v="CBD-07"/>
    <x v="0"/>
    <x v="0"/>
    <x v="30130"/>
  </r>
  <r>
    <x v="61"/>
    <s v="Seattle University / E Columbia St &amp; 12th Ave"/>
    <x v="40"/>
    <s v="CH-09"/>
    <x v="1"/>
    <x v="15"/>
    <x v="30131"/>
  </r>
  <r>
    <x v="61"/>
    <s v="UW Engineering Library / E Stevens Way NE &amp; Jefferson Rd"/>
    <x v="46"/>
    <s v="UD-04"/>
    <x v="1"/>
    <x v="9"/>
    <x v="30132"/>
  </r>
  <r>
    <x v="61"/>
    <s v="7th Ave &amp; Union St"/>
    <x v="13"/>
    <s v="SLU-19"/>
    <x v="0"/>
    <x v="0"/>
    <x v="30133"/>
  </r>
  <r>
    <x v="61"/>
    <s v="City Hall / 4th Ave &amp; James St"/>
    <x v="49"/>
    <s v="PS-05"/>
    <x v="1"/>
    <x v="43"/>
    <x v="30134"/>
  </r>
  <r>
    <x v="61"/>
    <s v="2nd Ave &amp; Pine St"/>
    <x v="28"/>
    <s v="SLU-18"/>
    <x v="2"/>
    <x v="48"/>
    <x v="30135"/>
  </r>
  <r>
    <x v="61"/>
    <s v="E Harrison St &amp; Broadway Ave E"/>
    <x v="0"/>
    <s v="CH-03"/>
    <x v="1"/>
    <x v="2"/>
    <x v="30136"/>
  </r>
  <r>
    <x v="61"/>
    <s v="Westlake Ave &amp; 6th Ave"/>
    <x v="10"/>
    <s v="CBD-06"/>
    <x v="1"/>
    <x v="24"/>
    <x v="30137"/>
  </r>
  <r>
    <x v="61"/>
    <s v="Cal Anderson Park / 11th Ave &amp; Pine St"/>
    <x v="5"/>
    <s v="CH-02"/>
    <x v="2"/>
    <x v="12"/>
    <x v="30138"/>
  </r>
  <r>
    <x v="61"/>
    <s v="PATH / 9th Ave &amp; Westlake Ave"/>
    <x v="41"/>
    <s v="CBD-03"/>
    <x v="1"/>
    <x v="30"/>
    <x v="30139"/>
  </r>
  <r>
    <x v="61"/>
    <s v="12th Ave &amp; NE Campus Pkwy"/>
    <x v="34"/>
    <s v="UW-06"/>
    <x v="1"/>
    <x v="9"/>
    <x v="30140"/>
  </r>
  <r>
    <x v="61"/>
    <s v="NE 42nd St &amp; University Way NE"/>
    <x v="25"/>
    <s v="EL-03"/>
    <x v="1"/>
    <x v="11"/>
    <x v="30141"/>
  </r>
  <r>
    <x v="61"/>
    <s v="3rd Ave &amp; Broad St"/>
    <x v="14"/>
    <s v="PS-05"/>
    <x v="1"/>
    <x v="27"/>
    <x v="30142"/>
  </r>
  <r>
    <x v="61"/>
    <s v="Cal Anderson Park / 11th Ave &amp; Pine St"/>
    <x v="5"/>
    <s v="EL-05"/>
    <x v="0"/>
    <x v="0"/>
    <x v="30143"/>
  </r>
  <r>
    <x v="61"/>
    <s v="REI / Yale Ave N &amp; John St"/>
    <x v="27"/>
    <s v="UD-02"/>
    <x v="1"/>
    <x v="48"/>
    <x v="30144"/>
  </r>
  <r>
    <x v="61"/>
    <s v="15th Ave E &amp; E Thomas St"/>
    <x v="9"/>
    <s v="CH-08"/>
    <x v="1"/>
    <x v="35"/>
    <x v="30145"/>
  </r>
  <r>
    <x v="61"/>
    <s v="Harvard Ave &amp; E Pine St"/>
    <x v="2"/>
    <s v="FH-04"/>
    <x v="1"/>
    <x v="15"/>
    <x v="30146"/>
  </r>
  <r>
    <x v="61"/>
    <s v="7th Ave &amp; Union St"/>
    <x v="13"/>
    <s v="SLU-07"/>
    <x v="1"/>
    <x v="30"/>
    <x v="30147"/>
  </r>
  <r>
    <x v="61"/>
    <s v="2nd Ave &amp; Vine St"/>
    <x v="21"/>
    <s v="CBD-05"/>
    <x v="2"/>
    <x v="42"/>
    <x v="30148"/>
  </r>
  <r>
    <x v="61"/>
    <s v="Republican St &amp; Westlake Ave N"/>
    <x v="16"/>
    <s v="CBD-13"/>
    <x v="1"/>
    <x v="10"/>
    <x v="30149"/>
  </r>
  <r>
    <x v="61"/>
    <s v="Pier 69 / Alaskan Way &amp; Clay St"/>
    <x v="19"/>
    <s v="PS-05"/>
    <x v="1"/>
    <x v="26"/>
    <x v="30150"/>
  </r>
  <r>
    <x v="61"/>
    <s v="Lake Union Park / Valley St &amp; Boren Ave N"/>
    <x v="12"/>
    <s v="CBD-13"/>
    <x v="0"/>
    <x v="0"/>
    <x v="30151"/>
  </r>
  <r>
    <x v="61"/>
    <s v="UW Magnuson Health Sciences Center Rotunda / Columbia Rd &amp; San Juan Rd"/>
    <x v="29"/>
    <s v="EL-01"/>
    <x v="2"/>
    <x v="24"/>
    <x v="30152"/>
  </r>
  <r>
    <x v="61"/>
    <s v="Dexter Ave N &amp; Aloha St"/>
    <x v="24"/>
    <s v="SLU-01"/>
    <x v="1"/>
    <x v="24"/>
    <x v="30153"/>
  </r>
  <r>
    <x v="61"/>
    <s v="City Hall / 4th Ave &amp; James St"/>
    <x v="49"/>
    <s v="BT-05"/>
    <x v="1"/>
    <x v="15"/>
    <x v="30154"/>
  </r>
  <r>
    <x v="61"/>
    <s v="Union St &amp; 4th Ave"/>
    <x v="37"/>
    <s v="SLU-19"/>
    <x v="1"/>
    <x v="4"/>
    <x v="30155"/>
  </r>
  <r>
    <x v="61"/>
    <s v="2nd Ave &amp; Pine St"/>
    <x v="28"/>
    <s v="CBD-07"/>
    <x v="2"/>
    <x v="4"/>
    <x v="30156"/>
  </r>
  <r>
    <x v="61"/>
    <s v="UW Magnuson Health Sciences Center Rotunda / Columbia Rd &amp; San Juan Rd"/>
    <x v="29"/>
    <s v="EL-05"/>
    <x v="2"/>
    <x v="40"/>
    <x v="30157"/>
  </r>
  <r>
    <x v="61"/>
    <s v="15th Ave E &amp; E Thomas St"/>
    <x v="9"/>
    <s v="SLU-01"/>
    <x v="2"/>
    <x v="12"/>
    <x v="30158"/>
  </r>
  <r>
    <x v="61"/>
    <s v="Bellevue Ave &amp; E Pine St"/>
    <x v="1"/>
    <s v="BT-01"/>
    <x v="1"/>
    <x v="13"/>
    <x v="30159"/>
  </r>
  <r>
    <x v="61"/>
    <s v="Frye Art Museum / Terry Ave &amp; Columbia St"/>
    <x v="33"/>
    <s v="SLU-18"/>
    <x v="1"/>
    <x v="29"/>
    <x v="30160"/>
  </r>
  <r>
    <x v="61"/>
    <s v="15th Ave NE &amp; NE 40th St"/>
    <x v="47"/>
    <s v="CBD-06"/>
    <x v="1"/>
    <x v="2"/>
    <x v="30161"/>
  </r>
  <r>
    <x v="61"/>
    <s v="Lake Union Park / Valley St &amp; Boren Ave N"/>
    <x v="12"/>
    <s v="SLU-01"/>
    <x v="1"/>
    <x v="15"/>
    <x v="30162"/>
  </r>
  <r>
    <x v="61"/>
    <s v="Republican St &amp; Westlake Ave N"/>
    <x v="16"/>
    <s v="PS-05"/>
    <x v="1"/>
    <x v="11"/>
    <x v="30163"/>
  </r>
  <r>
    <x v="61"/>
    <s v="City Hall / 4th Ave &amp; James St"/>
    <x v="49"/>
    <s v="SLU-01"/>
    <x v="2"/>
    <x v="47"/>
    <x v="30164"/>
  </r>
  <r>
    <x v="61"/>
    <s v="Dexter Ave N &amp; Aloha St"/>
    <x v="24"/>
    <s v="CH-03"/>
    <x v="1"/>
    <x v="7"/>
    <x v="30165"/>
  </r>
  <r>
    <x v="61"/>
    <s v="REI / Yale Ave N &amp; John St"/>
    <x v="27"/>
    <s v="SLU-15"/>
    <x v="1"/>
    <x v="8"/>
    <x v="24012"/>
  </r>
  <r>
    <x v="61"/>
    <s v="Dexter Ave &amp; Denny Way"/>
    <x v="38"/>
    <s v="CBD-07"/>
    <x v="0"/>
    <x v="0"/>
    <x v="30166"/>
  </r>
  <r>
    <x v="61"/>
    <s v="Cal Anderson Park / 11th Ave &amp; Pine St"/>
    <x v="5"/>
    <s v="EL-03"/>
    <x v="1"/>
    <x v="24"/>
    <x v="30167"/>
  </r>
  <r>
    <x v="61"/>
    <s v="E Blaine St &amp; Fairview Ave E"/>
    <x v="18"/>
    <s v="BT-05"/>
    <x v="2"/>
    <x v="28"/>
    <x v="30168"/>
  </r>
  <r>
    <x v="61"/>
    <s v="Dexter Ave &amp; Denny Way"/>
    <x v="38"/>
    <s v="SLU-17"/>
    <x v="1"/>
    <x v="31"/>
    <x v="30169"/>
  </r>
  <r>
    <x v="61"/>
    <s v="6th Ave &amp; Blanchard St"/>
    <x v="36"/>
    <s v="SLU-02"/>
    <x v="1"/>
    <x v="10"/>
    <x v="30170"/>
  </r>
  <r>
    <x v="61"/>
    <s v="Westlake Ave &amp; 6th Ave"/>
    <x v="10"/>
    <s v="CBD-05"/>
    <x v="1"/>
    <x v="1"/>
    <x v="30171"/>
  </r>
  <r>
    <x v="61"/>
    <s v="2nd Ave &amp; Vine St"/>
    <x v="21"/>
    <s v="SLU-15"/>
    <x v="1"/>
    <x v="20"/>
    <x v="30172"/>
  </r>
  <r>
    <x v="61"/>
    <s v="PATH / 9th Ave &amp; Westlake Ave"/>
    <x v="41"/>
    <s v="CBD-13"/>
    <x v="1"/>
    <x v="10"/>
    <x v="30173"/>
  </r>
  <r>
    <x v="61"/>
    <s v="15th Ave E &amp; E Thomas St"/>
    <x v="9"/>
    <s v="FH-01"/>
    <x v="0"/>
    <x v="0"/>
    <x v="30174"/>
  </r>
  <r>
    <x v="61"/>
    <s v="PATH / 9th Ave &amp; Westlake Ave"/>
    <x v="41"/>
    <s v="CBD-05"/>
    <x v="1"/>
    <x v="42"/>
    <x v="30175"/>
  </r>
  <r>
    <x v="61"/>
    <s v="9th Ave N &amp; Mercer St"/>
    <x v="11"/>
    <s v="SLU-02"/>
    <x v="1"/>
    <x v="47"/>
    <x v="30176"/>
  </r>
  <r>
    <x v="61"/>
    <s v="7th Ave &amp; Union St"/>
    <x v="13"/>
    <s v="SLU-18"/>
    <x v="1"/>
    <x v="2"/>
    <x v="30177"/>
  </r>
  <r>
    <x v="61"/>
    <s v="15th Ave E &amp; E Thomas St"/>
    <x v="9"/>
    <s v="CH-01"/>
    <x v="1"/>
    <x v="11"/>
    <x v="30178"/>
  </r>
  <r>
    <x v="61"/>
    <s v="Republican St &amp; Westlake Ave N"/>
    <x v="16"/>
    <s v="SLU-15"/>
    <x v="1"/>
    <x v="14"/>
    <x v="30179"/>
  </r>
  <r>
    <x v="61"/>
    <s v="King Street Station Plaza / 2nd Ave Extension S &amp; S Jackson St"/>
    <x v="7"/>
    <s v="FH-04"/>
    <x v="1"/>
    <x v="18"/>
    <x v="30180"/>
  </r>
  <r>
    <x v="61"/>
    <s v="Children's Hospital / Sandpoint Way NE &amp; 40th Ave NE"/>
    <x v="50"/>
    <s v="UD-01"/>
    <x v="1"/>
    <x v="1"/>
    <x v="30181"/>
  </r>
  <r>
    <x v="61"/>
    <s v="2nd Ave &amp; Blanchard St"/>
    <x v="26"/>
    <s v="SLU-19"/>
    <x v="1"/>
    <x v="28"/>
    <x v="30182"/>
  </r>
  <r>
    <x v="61"/>
    <s v="Terry Ave &amp; Stewart St"/>
    <x v="17"/>
    <s v="SLU-01"/>
    <x v="1"/>
    <x v="10"/>
    <x v="30183"/>
  </r>
  <r>
    <x v="61"/>
    <s v="Pine St &amp; 9th Ave"/>
    <x v="31"/>
    <s v="SLU-16"/>
    <x v="1"/>
    <x v="21"/>
    <x v="30184"/>
  </r>
  <r>
    <x v="61"/>
    <s v="Pine St &amp; 9th Ave"/>
    <x v="31"/>
    <s v="CH-01"/>
    <x v="1"/>
    <x v="21"/>
    <x v="30185"/>
  </r>
  <r>
    <x v="61"/>
    <s v="Harvard Ave &amp; E Pine St"/>
    <x v="2"/>
    <s v="SLU-16"/>
    <x v="1"/>
    <x v="22"/>
    <x v="30186"/>
  </r>
  <r>
    <x v="61"/>
    <s v="Westlake Ave &amp; 6th Ave"/>
    <x v="10"/>
    <s v="SLU-02"/>
    <x v="1"/>
    <x v="18"/>
    <x v="30187"/>
  </r>
  <r>
    <x v="61"/>
    <s v="3rd Ave &amp; Broad St"/>
    <x v="14"/>
    <s v="PS-04"/>
    <x v="3"/>
    <x v="10"/>
    <x v="30188"/>
  </r>
  <r>
    <x v="61"/>
    <s v="Frye Art Museum / Terry Ave &amp; Columbia St"/>
    <x v="33"/>
    <s v="CH-15"/>
    <x v="1"/>
    <x v="33"/>
    <x v="30189"/>
  </r>
  <r>
    <x v="61"/>
    <s v="6th Ave &amp; Blanchard St"/>
    <x v="36"/>
    <s v="WF-01"/>
    <x v="1"/>
    <x v="39"/>
    <x v="30190"/>
  </r>
  <r>
    <x v="61"/>
    <s v="12th Ave &amp; E Mercer St"/>
    <x v="43"/>
    <s v="UD-04"/>
    <x v="1"/>
    <x v="5"/>
    <x v="30191"/>
  </r>
  <r>
    <x v="61"/>
    <s v="Frye Art Museum / Terry Ave &amp; Columbia St"/>
    <x v="33"/>
    <s v="CH-08"/>
    <x v="1"/>
    <x v="18"/>
    <x v="30192"/>
  </r>
  <r>
    <x v="61"/>
    <s v="Harvard Ave &amp; E Pine St"/>
    <x v="2"/>
    <s v="CH-02"/>
    <x v="1"/>
    <x v="9"/>
    <x v="30193"/>
  </r>
  <r>
    <x v="61"/>
    <s v="Union St &amp; 4th Ave"/>
    <x v="37"/>
    <s v="CBD-05"/>
    <x v="1"/>
    <x v="6"/>
    <x v="30194"/>
  </r>
  <r>
    <x v="61"/>
    <s v="9th Ave N &amp; Mercer St"/>
    <x v="11"/>
    <s v="SLU-15"/>
    <x v="1"/>
    <x v="3"/>
    <x v="30195"/>
  </r>
  <r>
    <x v="61"/>
    <s v="Terry Ave &amp; Stewart St"/>
    <x v="17"/>
    <s v="CBD-13"/>
    <x v="2"/>
    <x v="2"/>
    <x v="30196"/>
  </r>
  <r>
    <x v="61"/>
    <s v="Key Arena / 1st Ave N &amp; Harrison St"/>
    <x v="39"/>
    <s v="PS-05"/>
    <x v="1"/>
    <x v="17"/>
    <x v="30197"/>
  </r>
  <r>
    <x v="61"/>
    <s v="Harvard Ave &amp; E Pine St"/>
    <x v="2"/>
    <s v="BT-03"/>
    <x v="2"/>
    <x v="3"/>
    <x v="30198"/>
  </r>
  <r>
    <x v="61"/>
    <s v="Westlake Ave &amp; 6th Ave"/>
    <x v="10"/>
    <s v="SLU-02"/>
    <x v="1"/>
    <x v="14"/>
    <x v="30199"/>
  </r>
  <r>
    <x v="61"/>
    <s v="Frye Art Museum / Terry Ave &amp; Columbia St"/>
    <x v="33"/>
    <s v="CH-12"/>
    <x v="1"/>
    <x v="18"/>
    <x v="30200"/>
  </r>
  <r>
    <x v="61"/>
    <s v="Terry Ave &amp; Stewart St"/>
    <x v="17"/>
    <s v="UD-02"/>
    <x v="1"/>
    <x v="33"/>
    <x v="30201"/>
  </r>
  <r>
    <x v="61"/>
    <s v="Frye Art Museum / Terry Ave &amp; Columbia St"/>
    <x v="33"/>
    <s v="CH-09"/>
    <x v="0"/>
    <x v="0"/>
    <x v="30202"/>
  </r>
  <r>
    <x v="61"/>
    <s v="Fred Hutchinson Cancer Research Center / Fairview Ave N &amp; Ward St"/>
    <x v="48"/>
    <s v="UD-01"/>
    <x v="0"/>
    <x v="0"/>
    <x v="30203"/>
  </r>
  <r>
    <x v="61"/>
    <s v="Occidental Park / Occidental Ave S &amp; S Washington St"/>
    <x v="45"/>
    <s v="CBD-13"/>
    <x v="3"/>
    <x v="10"/>
    <x v="30204"/>
  </r>
  <r>
    <x v="61"/>
    <s v="Republican St &amp; Westlake Ave N"/>
    <x v="16"/>
    <s v="BT-03"/>
    <x v="0"/>
    <x v="0"/>
    <x v="30205"/>
  </r>
  <r>
    <x v="61"/>
    <s v="15th Ave NE &amp; NE 40th St"/>
    <x v="47"/>
    <s v="EL-05"/>
    <x v="1"/>
    <x v="14"/>
    <x v="30206"/>
  </r>
  <r>
    <x v="61"/>
    <s v="7th Ave &amp; Union St"/>
    <x v="13"/>
    <s v="PS-04"/>
    <x v="1"/>
    <x v="7"/>
    <x v="30207"/>
  </r>
  <r>
    <x v="61"/>
    <s v="7th Ave &amp; Union St"/>
    <x v="13"/>
    <s v="PS-04"/>
    <x v="1"/>
    <x v="18"/>
    <x v="30208"/>
  </r>
  <r>
    <x v="61"/>
    <s v="Children's Hospital / Sandpoint Way NE &amp; 40th Ave NE"/>
    <x v="50"/>
    <s v="UD-01"/>
    <x v="1"/>
    <x v="6"/>
    <x v="30209"/>
  </r>
  <r>
    <x v="61"/>
    <s v="2nd Ave &amp; Pine St"/>
    <x v="28"/>
    <s v="CBD-03"/>
    <x v="2"/>
    <x v="2"/>
    <x v="30210"/>
  </r>
  <r>
    <x v="61"/>
    <s v="REI / Yale Ave N &amp; John St"/>
    <x v="27"/>
    <s v="SLU-21"/>
    <x v="1"/>
    <x v="24"/>
    <x v="30211"/>
  </r>
  <r>
    <x v="61"/>
    <s v="Pier 69 / Alaskan Way &amp; Clay St"/>
    <x v="19"/>
    <s v="PS-04"/>
    <x v="1"/>
    <x v="5"/>
    <x v="30212"/>
  </r>
  <r>
    <x v="61"/>
    <s v="Fred Hutchinson Cancer Research Center / Fairview Ave N &amp; Ward St"/>
    <x v="48"/>
    <s v="EL-05"/>
    <x v="0"/>
    <x v="0"/>
    <x v="30213"/>
  </r>
  <r>
    <x v="61"/>
    <s v="Summit Ave &amp; E Denny Way"/>
    <x v="3"/>
    <s v="SLU-01"/>
    <x v="1"/>
    <x v="21"/>
    <x v="30214"/>
  </r>
  <r>
    <x v="61"/>
    <s v="Seattle Aquarium / Alaskan Way S &amp; Elliott Bay Trail"/>
    <x v="35"/>
    <s v="PS-04"/>
    <x v="2"/>
    <x v="19"/>
    <x v="30215"/>
  </r>
  <r>
    <x v="61"/>
    <s v="E Blaine St &amp; Fairview Ave E"/>
    <x v="18"/>
    <s v="SLU-18"/>
    <x v="1"/>
    <x v="22"/>
    <x v="30216"/>
  </r>
  <r>
    <x v="61"/>
    <s v="Pine St &amp; 9th Ave"/>
    <x v="31"/>
    <s v="DPD-01"/>
    <x v="0"/>
    <x v="0"/>
    <x v="30217"/>
  </r>
  <r>
    <x v="61"/>
    <s v="6th Ave &amp; Blanchard St"/>
    <x v="36"/>
    <s v="CBD-03"/>
    <x v="2"/>
    <x v="31"/>
    <x v="30218"/>
  </r>
  <r>
    <x v="61"/>
    <s v="Dexter Ave N &amp; Aloha St"/>
    <x v="24"/>
    <s v="SLU-15"/>
    <x v="1"/>
    <x v="24"/>
    <x v="30219"/>
  </r>
  <r>
    <x v="61"/>
    <s v="E Blaine St &amp; Fairview Ave E"/>
    <x v="18"/>
    <s v="CBD-05"/>
    <x v="1"/>
    <x v="10"/>
    <x v="30220"/>
  </r>
  <r>
    <x v="61"/>
    <s v="Fred Hutchinson Cancer Research Center / Fairview Ave N &amp; Ward St"/>
    <x v="48"/>
    <s v="BT-01"/>
    <x v="2"/>
    <x v="10"/>
    <x v="30221"/>
  </r>
  <r>
    <x v="61"/>
    <s v="Fred Hutchinson Cancer Research Center / Fairview Ave N &amp; Ward St"/>
    <x v="48"/>
    <s v="SLU-04"/>
    <x v="1"/>
    <x v="11"/>
    <x v="30222"/>
  </r>
  <r>
    <x v="61"/>
    <s v="7th Ave &amp; Union St"/>
    <x v="13"/>
    <s v="CH-03"/>
    <x v="1"/>
    <x v="31"/>
    <x v="30223"/>
  </r>
  <r>
    <x v="61"/>
    <s v="12th Ave &amp; E Denny Way"/>
    <x v="23"/>
    <s v="CH-15"/>
    <x v="2"/>
    <x v="16"/>
    <x v="30224"/>
  </r>
  <r>
    <x v="61"/>
    <s v="9th Ave N &amp; Mercer St"/>
    <x v="11"/>
    <s v="SLU-19"/>
    <x v="1"/>
    <x v="23"/>
    <x v="30225"/>
  </r>
  <r>
    <x v="61"/>
    <s v="Pine St &amp; 9th Ave"/>
    <x v="31"/>
    <s v="CH-05"/>
    <x v="1"/>
    <x v="5"/>
    <x v="30226"/>
  </r>
  <r>
    <x v="61"/>
    <s v="9th Ave N &amp; Mercer St"/>
    <x v="11"/>
    <s v="SLU-19"/>
    <x v="1"/>
    <x v="15"/>
    <x v="30227"/>
  </r>
  <r>
    <x v="61"/>
    <s v="12th Ave &amp; E Denny Way"/>
    <x v="23"/>
    <s v="CH-12"/>
    <x v="1"/>
    <x v="18"/>
    <x v="30228"/>
  </r>
  <r>
    <x v="61"/>
    <s v="REI / Yale Ave N &amp; John St"/>
    <x v="27"/>
    <s v="SLU-16"/>
    <x v="1"/>
    <x v="16"/>
    <x v="30229"/>
  </r>
  <r>
    <x v="61"/>
    <s v="3rd Ave &amp; Broad St"/>
    <x v="14"/>
    <s v="CH-01"/>
    <x v="1"/>
    <x v="5"/>
    <x v="30230"/>
  </r>
  <r>
    <x v="61"/>
    <s v="6th Ave &amp; Blanchard St"/>
    <x v="36"/>
    <s v="CBD-06"/>
    <x v="1"/>
    <x v="4"/>
    <x v="30231"/>
  </r>
  <r>
    <x v="61"/>
    <s v="Republican St &amp; Westlake Ave N"/>
    <x v="16"/>
    <s v="SLU-07"/>
    <x v="1"/>
    <x v="14"/>
    <x v="30232"/>
  </r>
  <r>
    <x v="61"/>
    <s v="UW Engineering Library / E Stevens Way NE &amp; Jefferson Rd"/>
    <x v="46"/>
    <s v="UW-04"/>
    <x v="2"/>
    <x v="10"/>
    <x v="30233"/>
  </r>
  <r>
    <x v="61"/>
    <s v="Republican St &amp; Westlake Ave N"/>
    <x v="16"/>
    <s v="SLU-15"/>
    <x v="1"/>
    <x v="37"/>
    <x v="26816"/>
  </r>
  <r>
    <x v="61"/>
    <s v="Summit Ave &amp; E Denny Way"/>
    <x v="3"/>
    <s v="CH-03"/>
    <x v="2"/>
    <x v="4"/>
    <x v="30234"/>
  </r>
  <r>
    <x v="61"/>
    <s v="Bellevue Ave &amp; E Pine St"/>
    <x v="1"/>
    <s v="CBD-06"/>
    <x v="2"/>
    <x v="7"/>
    <x v="30235"/>
  </r>
  <r>
    <x v="61"/>
    <s v="Cal Anderson Park / 11th Ave &amp; Pine St"/>
    <x v="5"/>
    <s v="CH-15"/>
    <x v="1"/>
    <x v="10"/>
    <x v="30236"/>
  </r>
  <r>
    <x v="61"/>
    <s v="Fred Hutchinson Cancer Research Center / Fairview Ave N &amp; Ward St"/>
    <x v="48"/>
    <s v="SLU-07"/>
    <x v="2"/>
    <x v="26"/>
    <x v="30237"/>
  </r>
  <r>
    <x v="61"/>
    <s v="Dexter Ave &amp; Denny Way"/>
    <x v="38"/>
    <s v="BT-01"/>
    <x v="1"/>
    <x v="4"/>
    <x v="30238"/>
  </r>
  <r>
    <x v="61"/>
    <s v="2nd Ave &amp; Spring St"/>
    <x v="42"/>
    <s v="SLU-19"/>
    <x v="2"/>
    <x v="13"/>
    <x v="30239"/>
  </r>
  <r>
    <x v="61"/>
    <s v="2nd Ave &amp; Pine St"/>
    <x v="28"/>
    <s v="SLU-19"/>
    <x v="3"/>
    <x v="10"/>
    <x v="30240"/>
  </r>
  <r>
    <x v="61"/>
    <s v="Pine St &amp; 9th Ave"/>
    <x v="31"/>
    <s v="SLU-04"/>
    <x v="1"/>
    <x v="6"/>
    <x v="30241"/>
  </r>
  <r>
    <x v="61"/>
    <s v="PATH / 9th Ave &amp; Westlake Ave"/>
    <x v="41"/>
    <s v="WF-01"/>
    <x v="1"/>
    <x v="14"/>
    <x v="30242"/>
  </r>
  <r>
    <x v="62"/>
    <s v="Westlake Ave &amp; 6th Ave"/>
    <x v="10"/>
    <s v="SLU-02"/>
    <x v="2"/>
    <x v="22"/>
    <x v="30243"/>
  </r>
  <r>
    <x v="61"/>
    <s v="1st Ave &amp; Marion St"/>
    <x v="44"/>
    <s v="SLU-19"/>
    <x v="2"/>
    <x v="5"/>
    <x v="30244"/>
  </r>
  <r>
    <x v="61"/>
    <s v="7th Ave &amp; Union St"/>
    <x v="13"/>
    <s v="SLU-02"/>
    <x v="1"/>
    <x v="44"/>
    <x v="30245"/>
  </r>
  <r>
    <x v="61"/>
    <s v="Westlake Ave &amp; 6th Ave"/>
    <x v="10"/>
    <s v="SLU-01"/>
    <x v="1"/>
    <x v="5"/>
    <x v="30246"/>
  </r>
  <r>
    <x v="61"/>
    <s v="2nd Ave &amp; Pine St"/>
    <x v="28"/>
    <s v="SLU-01"/>
    <x v="1"/>
    <x v="7"/>
    <x v="30247"/>
  </r>
  <r>
    <x v="61"/>
    <s v="PATH / 9th Ave &amp; Westlake Ave"/>
    <x v="41"/>
    <s v="SLU-16"/>
    <x v="0"/>
    <x v="0"/>
    <x v="30248"/>
  </r>
  <r>
    <x v="61"/>
    <s v="PATH / 9th Ave &amp; Westlake Ave"/>
    <x v="41"/>
    <s v="SLU-16"/>
    <x v="0"/>
    <x v="0"/>
    <x v="30249"/>
  </r>
  <r>
    <x v="61"/>
    <s v="Harvard Ave &amp; E Pine St"/>
    <x v="2"/>
    <s v="BT-05"/>
    <x v="1"/>
    <x v="10"/>
    <x v="30250"/>
  </r>
  <r>
    <x v="61"/>
    <s v="REI / Yale Ave N &amp; John St"/>
    <x v="27"/>
    <s v="CBD-04"/>
    <x v="1"/>
    <x v="1"/>
    <x v="30251"/>
  </r>
  <r>
    <x v="61"/>
    <s v="REI / Yale Ave N &amp; John St"/>
    <x v="27"/>
    <s v="SLU-02"/>
    <x v="1"/>
    <x v="21"/>
    <x v="13582"/>
  </r>
  <r>
    <x v="61"/>
    <s v="Lake Union Park / Valley St &amp; Boren Ave N"/>
    <x v="12"/>
    <s v="SLU-17"/>
    <x v="0"/>
    <x v="0"/>
    <x v="30252"/>
  </r>
  <r>
    <x v="61"/>
    <s v="Lake Union Park / Valley St &amp; Boren Ave N"/>
    <x v="12"/>
    <s v="SLU-17"/>
    <x v="0"/>
    <x v="0"/>
    <x v="30253"/>
  </r>
  <r>
    <x v="61"/>
    <s v="Summit Ave E &amp; E Republican St"/>
    <x v="6"/>
    <s v="SLU-01"/>
    <x v="2"/>
    <x v="4"/>
    <x v="30254"/>
  </r>
  <r>
    <x v="61"/>
    <s v="Summit Ave E &amp; E Republican St"/>
    <x v="6"/>
    <s v="SLU-01"/>
    <x v="2"/>
    <x v="7"/>
    <x v="30255"/>
  </r>
  <r>
    <x v="61"/>
    <s v="E Harrison St &amp; Broadway Ave E"/>
    <x v="0"/>
    <s v="FH-04"/>
    <x v="3"/>
    <x v="10"/>
    <x v="23686"/>
  </r>
  <r>
    <x v="61"/>
    <s v="Republican St &amp; Westlake Ave N"/>
    <x v="16"/>
    <s v="BT-03"/>
    <x v="1"/>
    <x v="2"/>
    <x v="30256"/>
  </r>
  <r>
    <x v="61"/>
    <s v="12th Ave &amp; E Mercer St"/>
    <x v="43"/>
    <s v="SLU-16"/>
    <x v="1"/>
    <x v="15"/>
    <x v="30257"/>
  </r>
  <r>
    <x v="61"/>
    <s v="12th Ave &amp; E Mercer St"/>
    <x v="43"/>
    <s v="SLU-16"/>
    <x v="2"/>
    <x v="15"/>
    <x v="30258"/>
  </r>
  <r>
    <x v="61"/>
    <s v="2nd Ave &amp; Pine St"/>
    <x v="28"/>
    <s v="BT-03"/>
    <x v="1"/>
    <x v="5"/>
    <x v="30259"/>
  </r>
  <r>
    <x v="61"/>
    <s v="Republican St &amp; Westlake Ave N"/>
    <x v="16"/>
    <s v="CBD-05"/>
    <x v="1"/>
    <x v="30"/>
    <x v="30260"/>
  </r>
  <r>
    <x v="61"/>
    <s v="2nd Ave &amp; Vine St"/>
    <x v="21"/>
    <s v="WF-01"/>
    <x v="1"/>
    <x v="6"/>
    <x v="30261"/>
  </r>
  <r>
    <x v="61"/>
    <s v="Frye Art Museum / Terry Ave &amp; Columbia St"/>
    <x v="33"/>
    <s v="CH-12"/>
    <x v="1"/>
    <x v="14"/>
    <x v="30262"/>
  </r>
  <r>
    <x v="61"/>
    <s v="9th Ave N &amp; Mercer St"/>
    <x v="11"/>
    <s v="EL-03"/>
    <x v="1"/>
    <x v="8"/>
    <x v="30263"/>
  </r>
  <r>
    <x v="61"/>
    <s v="Seattle University / E Columbia St &amp; 12th Ave"/>
    <x v="40"/>
    <s v="ID-04"/>
    <x v="1"/>
    <x v="24"/>
    <x v="30264"/>
  </r>
  <r>
    <x v="61"/>
    <s v="2nd Ave &amp; Pine St"/>
    <x v="28"/>
    <s v="CBD-05"/>
    <x v="1"/>
    <x v="20"/>
    <x v="30265"/>
  </r>
  <r>
    <x v="61"/>
    <s v="Summit Ave &amp; E Denny Way"/>
    <x v="3"/>
    <s v="CH-05"/>
    <x v="2"/>
    <x v="15"/>
    <x v="30266"/>
  </r>
  <r>
    <x v="61"/>
    <s v="Seattle Aquarium / Alaskan Way S &amp; Elliott Bay Trail"/>
    <x v="35"/>
    <s v="WF-01"/>
    <x v="0"/>
    <x v="0"/>
    <x v="30267"/>
  </r>
  <r>
    <x v="61"/>
    <s v="Seattle Aquarium / Alaskan Way S &amp; Elliott Bay Trail"/>
    <x v="35"/>
    <s v="WF-01"/>
    <x v="0"/>
    <x v="0"/>
    <x v="30268"/>
  </r>
  <r>
    <x v="61"/>
    <s v="Republican St &amp; Westlake Ave N"/>
    <x v="16"/>
    <s v="SLU-07"/>
    <x v="1"/>
    <x v="14"/>
    <x v="30269"/>
  </r>
  <r>
    <x v="61"/>
    <s v="Republican St &amp; Westlake Ave N"/>
    <x v="16"/>
    <s v="SLU-02"/>
    <x v="1"/>
    <x v="7"/>
    <x v="30270"/>
  </r>
  <r>
    <x v="61"/>
    <s v="Bellevue Ave &amp; E Pine St"/>
    <x v="1"/>
    <s v="BT-01"/>
    <x v="0"/>
    <x v="0"/>
    <x v="30271"/>
  </r>
  <r>
    <x v="61"/>
    <s v="Bellevue Ave &amp; E Pine St"/>
    <x v="1"/>
    <s v="BT-01"/>
    <x v="0"/>
    <x v="0"/>
    <x v="30272"/>
  </r>
  <r>
    <x v="61"/>
    <s v="Lake Union Park / Valley St &amp; Boren Ave N"/>
    <x v="12"/>
    <s v="SLU-16"/>
    <x v="2"/>
    <x v="6"/>
    <x v="30273"/>
  </r>
  <r>
    <x v="61"/>
    <s v="Lake Union Park / Valley St &amp; Boren Ave N"/>
    <x v="12"/>
    <s v="SLU-16"/>
    <x v="1"/>
    <x v="39"/>
    <x v="30274"/>
  </r>
  <r>
    <x v="61"/>
    <s v="E Harrison St &amp; Broadway Ave E"/>
    <x v="0"/>
    <s v="CH-09"/>
    <x v="1"/>
    <x v="10"/>
    <x v="16559"/>
  </r>
  <r>
    <x v="61"/>
    <s v="E Harrison St &amp; Broadway Ave E"/>
    <x v="0"/>
    <s v="CD-01"/>
    <x v="2"/>
    <x v="24"/>
    <x v="30275"/>
  </r>
  <r>
    <x v="61"/>
    <s v="Dexter Ave N &amp; Aloha St"/>
    <x v="24"/>
    <s v="DPD-01"/>
    <x v="1"/>
    <x v="14"/>
    <x v="30276"/>
  </r>
  <r>
    <x v="61"/>
    <s v="REI / Yale Ave N &amp; John St"/>
    <x v="27"/>
    <s v="SLU-04"/>
    <x v="1"/>
    <x v="10"/>
    <x v="30277"/>
  </r>
  <r>
    <x v="61"/>
    <s v="Summit Ave &amp; E Denny Way"/>
    <x v="3"/>
    <s v="CH-03"/>
    <x v="2"/>
    <x v="9"/>
    <x v="30278"/>
  </r>
  <r>
    <x v="61"/>
    <s v="Terry Ave &amp; Stewart St"/>
    <x v="17"/>
    <s v="EL-05"/>
    <x v="1"/>
    <x v="5"/>
    <x v="30279"/>
  </r>
  <r>
    <x v="61"/>
    <s v="Dexter Ave &amp; Denny Way"/>
    <x v="38"/>
    <s v="CH-08"/>
    <x v="0"/>
    <x v="0"/>
    <x v="30280"/>
  </r>
  <r>
    <x v="61"/>
    <s v="City Hall / 4th Ave &amp; James St"/>
    <x v="49"/>
    <s v="BT-01"/>
    <x v="0"/>
    <x v="0"/>
    <x v="30281"/>
  </r>
  <r>
    <x v="61"/>
    <s v="E Harrison St &amp; Broadway Ave E"/>
    <x v="0"/>
    <s v="CH-12"/>
    <x v="2"/>
    <x v="28"/>
    <x v="30282"/>
  </r>
  <r>
    <x v="61"/>
    <s v="Summit Ave &amp; E Denny Way"/>
    <x v="3"/>
    <s v="WF-01"/>
    <x v="1"/>
    <x v="5"/>
    <x v="30283"/>
  </r>
  <r>
    <x v="61"/>
    <s v="Republican St &amp; Westlake Ave N"/>
    <x v="16"/>
    <s v="SLU-16"/>
    <x v="1"/>
    <x v="6"/>
    <x v="30284"/>
  </r>
  <r>
    <x v="61"/>
    <s v="3rd Ave &amp; Broad St"/>
    <x v="14"/>
    <s v="SLU-16"/>
    <x v="0"/>
    <x v="0"/>
    <x v="30285"/>
  </r>
  <r>
    <x v="61"/>
    <s v="3rd Ave &amp; Broad St"/>
    <x v="14"/>
    <s v="SLU-16"/>
    <x v="0"/>
    <x v="0"/>
    <x v="30286"/>
  </r>
  <r>
    <x v="61"/>
    <s v="E Pine St &amp; 16th Ave"/>
    <x v="8"/>
    <s v="CH-01"/>
    <x v="1"/>
    <x v="9"/>
    <x v="30287"/>
  </r>
  <r>
    <x v="61"/>
    <s v="Seattle University / E Columbia St &amp; 12th Ave"/>
    <x v="40"/>
    <s v="CH-02"/>
    <x v="1"/>
    <x v="32"/>
    <x v="30288"/>
  </r>
  <r>
    <x v="61"/>
    <s v="REI / Yale Ave N &amp; John St"/>
    <x v="27"/>
    <s v="SLU-20"/>
    <x v="1"/>
    <x v="10"/>
    <x v="30289"/>
  </r>
  <r>
    <x v="61"/>
    <s v="Cal Anderson Park / 11th Ave &amp; Pine St"/>
    <x v="5"/>
    <s v="FH-04"/>
    <x v="1"/>
    <x v="8"/>
    <x v="30290"/>
  </r>
  <r>
    <x v="61"/>
    <s v="6th Ave &amp; Blanchard St"/>
    <x v="36"/>
    <s v="CH-03"/>
    <x v="1"/>
    <x v="8"/>
    <x v="30291"/>
  </r>
  <r>
    <x v="61"/>
    <s v="Terry Ave &amp; Stewart St"/>
    <x v="17"/>
    <s v="SLU-15"/>
    <x v="1"/>
    <x v="10"/>
    <x v="30292"/>
  </r>
  <r>
    <x v="61"/>
    <s v="Occidental Park / Occidental Ave S &amp; S Washington St"/>
    <x v="45"/>
    <s v="CH-06"/>
    <x v="2"/>
    <x v="4"/>
    <x v="30293"/>
  </r>
  <r>
    <x v="61"/>
    <s v="Union St &amp; 4th Ave"/>
    <x v="37"/>
    <s v="SLU-19"/>
    <x v="2"/>
    <x v="24"/>
    <x v="30294"/>
  </r>
  <r>
    <x v="61"/>
    <s v="Key Arena / 1st Ave N &amp; Harrison St"/>
    <x v="39"/>
    <s v="CH-15"/>
    <x v="1"/>
    <x v="5"/>
    <x v="30295"/>
  </r>
  <r>
    <x v="61"/>
    <s v="Pine St &amp; 9th Ave"/>
    <x v="31"/>
    <s v="SLU-07"/>
    <x v="1"/>
    <x v="39"/>
    <x v="30296"/>
  </r>
  <r>
    <x v="61"/>
    <s v="Pine St &amp; 9th Ave"/>
    <x v="31"/>
    <s v="SLU-07"/>
    <x v="2"/>
    <x v="6"/>
    <x v="30297"/>
  </r>
  <r>
    <x v="61"/>
    <s v="Pine St &amp; 9th Ave"/>
    <x v="31"/>
    <s v="CBD-13"/>
    <x v="1"/>
    <x v="10"/>
    <x v="30298"/>
  </r>
  <r>
    <x v="61"/>
    <s v="15th Ave E &amp; E Thomas St"/>
    <x v="9"/>
    <s v="BT-01"/>
    <x v="1"/>
    <x v="14"/>
    <x v="30299"/>
  </r>
  <r>
    <x v="61"/>
    <s v="Summit Ave &amp; E Denny Way"/>
    <x v="3"/>
    <s v="SLU-20"/>
    <x v="1"/>
    <x v="10"/>
    <x v="30300"/>
  </r>
  <r>
    <x v="61"/>
    <s v="3rd Ave &amp; Broad St"/>
    <x v="14"/>
    <s v="SLU-07"/>
    <x v="1"/>
    <x v="39"/>
    <x v="30301"/>
  </r>
  <r>
    <x v="61"/>
    <s v="12th Ave &amp; E Mercer St"/>
    <x v="43"/>
    <s v="CH-08"/>
    <x v="1"/>
    <x v="15"/>
    <x v="30302"/>
  </r>
  <r>
    <x v="61"/>
    <s v="Republican St &amp; Westlake Ave N"/>
    <x v="16"/>
    <s v="CBD-13"/>
    <x v="1"/>
    <x v="3"/>
    <x v="30303"/>
  </r>
  <r>
    <x v="61"/>
    <s v="9th Ave N &amp; Mercer St"/>
    <x v="11"/>
    <s v="BT-04"/>
    <x v="1"/>
    <x v="9"/>
    <x v="30304"/>
  </r>
  <r>
    <x v="61"/>
    <s v="12th Ave &amp; E Mercer St"/>
    <x v="43"/>
    <s v="CH-05"/>
    <x v="1"/>
    <x v="32"/>
    <x v="30305"/>
  </r>
  <r>
    <x v="61"/>
    <s v="E Harrison St &amp; Broadway Ave E"/>
    <x v="0"/>
    <s v="SLU-16"/>
    <x v="1"/>
    <x v="4"/>
    <x v="30306"/>
  </r>
  <r>
    <x v="61"/>
    <s v="E Harrison St &amp; Broadway Ave E"/>
    <x v="0"/>
    <s v="BT-01"/>
    <x v="1"/>
    <x v="24"/>
    <x v="30307"/>
  </r>
  <r>
    <x v="61"/>
    <s v="Summit Ave &amp; E Denny Way"/>
    <x v="3"/>
    <s v="CH-03"/>
    <x v="1"/>
    <x v="2"/>
    <x v="30308"/>
  </r>
  <r>
    <x v="61"/>
    <s v="Lake Union Park / Valley St &amp; Boren Ave N"/>
    <x v="12"/>
    <s v="SLU-18"/>
    <x v="1"/>
    <x v="7"/>
    <x v="30309"/>
  </r>
  <r>
    <x v="61"/>
    <s v="Lake Union Park / Valley St &amp; Boren Ave N"/>
    <x v="12"/>
    <s v="SLU-18"/>
    <x v="2"/>
    <x v="11"/>
    <x v="30310"/>
  </r>
  <r>
    <x v="61"/>
    <s v="NE 42nd St &amp; University Way NE"/>
    <x v="25"/>
    <s v="UD-04"/>
    <x v="1"/>
    <x v="32"/>
    <x v="30311"/>
  </r>
  <r>
    <x v="61"/>
    <s v="Pine St &amp; 9th Ave"/>
    <x v="31"/>
    <s v="CH-02"/>
    <x v="1"/>
    <x v="4"/>
    <x v="30312"/>
  </r>
  <r>
    <x v="61"/>
    <s v="Cal Anderson Park / 11th Ave &amp; Pine St"/>
    <x v="5"/>
    <s v="SLU-15"/>
    <x v="0"/>
    <x v="0"/>
    <x v="30313"/>
  </r>
  <r>
    <x v="61"/>
    <s v="Cal Anderson Park / 11th Ave &amp; Pine St"/>
    <x v="5"/>
    <s v="SLU-15"/>
    <x v="0"/>
    <x v="0"/>
    <x v="30314"/>
  </r>
  <r>
    <x v="61"/>
    <s v="Cal Anderson Park / 11th Ave &amp; Pine St"/>
    <x v="5"/>
    <s v="SLU-15"/>
    <x v="0"/>
    <x v="0"/>
    <x v="30315"/>
  </r>
  <r>
    <x v="61"/>
    <s v="3rd Ave &amp; Broad St"/>
    <x v="14"/>
    <s v="SLU-07"/>
    <x v="0"/>
    <x v="0"/>
    <x v="30316"/>
  </r>
  <r>
    <x v="61"/>
    <s v="1st Ave &amp; Marion St"/>
    <x v="44"/>
    <s v="CBD-05"/>
    <x v="0"/>
    <x v="0"/>
    <x v="30317"/>
  </r>
  <r>
    <x v="61"/>
    <s v="1st Ave &amp; Marion St"/>
    <x v="44"/>
    <s v="CBD-05"/>
    <x v="0"/>
    <x v="0"/>
    <x v="30318"/>
  </r>
  <r>
    <x v="62"/>
    <s v="Bellevue Ave &amp; E Pine St"/>
    <x v="1"/>
    <s v="FH-01"/>
    <x v="1"/>
    <x v="14"/>
    <x v="30319"/>
  </r>
  <r>
    <x v="62"/>
    <s v="Cal Anderson Park / 11th Ave &amp; Pine St"/>
    <x v="5"/>
    <s v="CH-12"/>
    <x v="1"/>
    <x v="22"/>
    <x v="30320"/>
  </r>
  <r>
    <x v="62"/>
    <s v="12th Ave &amp; E Denny Way"/>
    <x v="23"/>
    <s v="CBD-05"/>
    <x v="1"/>
    <x v="4"/>
    <x v="30321"/>
  </r>
  <r>
    <x v="62"/>
    <s v="Seattle University / E Columbia St &amp; 12th Ave"/>
    <x v="40"/>
    <s v="PS-05"/>
    <x v="1"/>
    <x v="29"/>
    <x v="30322"/>
  </r>
  <r>
    <x v="62"/>
    <s v="King Street Station Plaza / 2nd Ave Extension S &amp; S Jackson St"/>
    <x v="7"/>
    <s v="WF-01"/>
    <x v="1"/>
    <x v="24"/>
    <x v="30323"/>
  </r>
  <r>
    <x v="62"/>
    <s v="King Street Station Plaza / 2nd Ave Extension S &amp; S Jackson St"/>
    <x v="7"/>
    <s v="SLU-19"/>
    <x v="1"/>
    <x v="17"/>
    <x v="30324"/>
  </r>
  <r>
    <x v="62"/>
    <s v="3rd Ave &amp; Broad St"/>
    <x v="14"/>
    <s v="SLU-07"/>
    <x v="1"/>
    <x v="13"/>
    <x v="30325"/>
  </r>
  <r>
    <x v="62"/>
    <s v="Dexter Ave N &amp; Aloha St"/>
    <x v="24"/>
    <s v="UW-10"/>
    <x v="2"/>
    <x v="9"/>
    <x v="30326"/>
  </r>
  <r>
    <x v="62"/>
    <s v="Terry Ave &amp; Stewart St"/>
    <x v="17"/>
    <s v="SLU-04"/>
    <x v="1"/>
    <x v="10"/>
    <x v="30327"/>
  </r>
  <r>
    <x v="62"/>
    <s v="Key Arena / 1st Ave N &amp; Harrison St"/>
    <x v="39"/>
    <s v="SLU-04"/>
    <x v="1"/>
    <x v="23"/>
    <x v="30328"/>
  </r>
  <r>
    <x v="62"/>
    <s v="REI / Yale Ave N &amp; John St"/>
    <x v="27"/>
    <s v="SLU-04"/>
    <x v="1"/>
    <x v="10"/>
    <x v="30329"/>
  </r>
  <r>
    <x v="62"/>
    <s v="Key Arena / 1st Ave N &amp; Harrison St"/>
    <x v="39"/>
    <s v="SLU-17"/>
    <x v="2"/>
    <x v="13"/>
    <x v="30330"/>
  </r>
  <r>
    <x v="62"/>
    <s v="2nd Ave &amp; Spring St"/>
    <x v="42"/>
    <s v="SLU-15"/>
    <x v="1"/>
    <x v="24"/>
    <x v="30331"/>
  </r>
  <r>
    <x v="62"/>
    <s v="Summit Ave E &amp; E Republican St"/>
    <x v="6"/>
    <s v="SLU-15"/>
    <x v="1"/>
    <x v="31"/>
    <x v="30332"/>
  </r>
  <r>
    <x v="62"/>
    <s v="E Pine St &amp; 16th Ave"/>
    <x v="8"/>
    <s v="SLU-16"/>
    <x v="1"/>
    <x v="10"/>
    <x v="30333"/>
  </r>
  <r>
    <x v="62"/>
    <s v="Westlake Ave &amp; 6th Ave"/>
    <x v="10"/>
    <s v="SLU-02"/>
    <x v="1"/>
    <x v="22"/>
    <x v="30334"/>
  </r>
  <r>
    <x v="62"/>
    <s v="King Street Station Plaza / 2nd Ave Extension S &amp; S Jackson St"/>
    <x v="7"/>
    <s v="BT-01"/>
    <x v="1"/>
    <x v="27"/>
    <x v="30335"/>
  </r>
  <r>
    <x v="62"/>
    <s v="Key Arena / 1st Ave N &amp; Harrison St"/>
    <x v="39"/>
    <s v="EL-03"/>
    <x v="2"/>
    <x v="30"/>
    <x v="30336"/>
  </r>
  <r>
    <x v="62"/>
    <s v="Cal Anderson Park / 11th Ave &amp; Pine St"/>
    <x v="5"/>
    <s v="DPD-03"/>
    <x v="1"/>
    <x v="11"/>
    <x v="30337"/>
  </r>
  <r>
    <x v="62"/>
    <s v="Summit Ave E &amp; E Republican St"/>
    <x v="6"/>
    <s v="SLU-07"/>
    <x v="2"/>
    <x v="14"/>
    <x v="30338"/>
  </r>
  <r>
    <x v="62"/>
    <s v="NE 47th St &amp; 12th Ave NE"/>
    <x v="30"/>
    <s v="UD-04"/>
    <x v="1"/>
    <x v="9"/>
    <x v="30339"/>
  </r>
  <r>
    <x v="62"/>
    <s v="15th Ave E &amp; E Thomas St"/>
    <x v="9"/>
    <s v="CH-12"/>
    <x v="1"/>
    <x v="18"/>
    <x v="30340"/>
  </r>
  <r>
    <x v="62"/>
    <s v="12th Ave &amp; E Mercer St"/>
    <x v="43"/>
    <s v="SLU-04"/>
    <x v="1"/>
    <x v="31"/>
    <x v="30341"/>
  </r>
  <r>
    <x v="62"/>
    <s v="E Harrison St &amp; Broadway Ave E"/>
    <x v="0"/>
    <s v="CBD-05"/>
    <x v="1"/>
    <x v="24"/>
    <x v="30342"/>
  </r>
  <r>
    <x v="62"/>
    <s v="Summit Ave E &amp; E Republican St"/>
    <x v="6"/>
    <s v="CBD-06"/>
    <x v="1"/>
    <x v="7"/>
    <x v="30343"/>
  </r>
  <r>
    <x v="62"/>
    <s v="Bellevue Ave &amp; E Pine St"/>
    <x v="1"/>
    <s v="PS-04"/>
    <x v="2"/>
    <x v="5"/>
    <x v="30344"/>
  </r>
  <r>
    <x v="62"/>
    <s v="Bellevue Ave &amp; E Pine St"/>
    <x v="1"/>
    <s v="PS-04"/>
    <x v="1"/>
    <x v="18"/>
    <x v="30345"/>
  </r>
  <r>
    <x v="62"/>
    <s v="3rd Ave &amp; Broad St"/>
    <x v="14"/>
    <s v="SLU-20"/>
    <x v="1"/>
    <x v="18"/>
    <x v="30346"/>
  </r>
  <r>
    <x v="62"/>
    <s v="2nd Ave &amp; Blanchard St"/>
    <x v="26"/>
    <s v="EL-03"/>
    <x v="2"/>
    <x v="28"/>
    <x v="30347"/>
  </r>
  <r>
    <x v="62"/>
    <s v="Dexter Ave N &amp; Aloha St"/>
    <x v="24"/>
    <s v="SLU-20"/>
    <x v="1"/>
    <x v="21"/>
    <x v="30348"/>
  </r>
  <r>
    <x v="62"/>
    <s v="Dexter Ave N &amp; Aloha St"/>
    <x v="24"/>
    <s v="SLU-04"/>
    <x v="1"/>
    <x v="47"/>
    <x v="30349"/>
  </r>
  <r>
    <x v="62"/>
    <s v="Seattle University / E Columbia St &amp; 12th Ave"/>
    <x v="40"/>
    <s v="PS-04"/>
    <x v="1"/>
    <x v="22"/>
    <x v="30350"/>
  </r>
  <r>
    <x v="62"/>
    <s v="Seattle University / E Columbia St &amp; 12th Ave"/>
    <x v="40"/>
    <s v="BT-01"/>
    <x v="2"/>
    <x v="24"/>
    <x v="30351"/>
  </r>
  <r>
    <x v="62"/>
    <s v="12th Ave &amp; E Denny Way"/>
    <x v="23"/>
    <s v="CH-12"/>
    <x v="2"/>
    <x v="2"/>
    <x v="30352"/>
  </r>
  <r>
    <x v="62"/>
    <s v="2nd Ave &amp; Pine St"/>
    <x v="28"/>
    <s v="WF-01"/>
    <x v="1"/>
    <x v="15"/>
    <x v="30353"/>
  </r>
  <r>
    <x v="62"/>
    <s v="E Harrison St &amp; Broadway Ave E"/>
    <x v="0"/>
    <s v="FH-04"/>
    <x v="1"/>
    <x v="10"/>
    <x v="30354"/>
  </r>
  <r>
    <x v="62"/>
    <s v="2nd Ave &amp; Vine St"/>
    <x v="21"/>
    <s v="CBD-06"/>
    <x v="1"/>
    <x v="5"/>
    <x v="30355"/>
  </r>
  <r>
    <x v="62"/>
    <s v="Cal Anderson Park / 11th Ave &amp; Pine St"/>
    <x v="5"/>
    <s v="SLU-07"/>
    <x v="2"/>
    <x v="47"/>
    <x v="30356"/>
  </r>
  <r>
    <x v="62"/>
    <s v="E Harrison St &amp; Broadway Ave E"/>
    <x v="0"/>
    <s v="SLU-16"/>
    <x v="1"/>
    <x v="12"/>
    <x v="30357"/>
  </r>
  <r>
    <x v="62"/>
    <s v="15th Ave E &amp; E Thomas St"/>
    <x v="9"/>
    <s v="FH-01"/>
    <x v="2"/>
    <x v="7"/>
    <x v="30358"/>
  </r>
  <r>
    <x v="62"/>
    <s v="E Blaine St &amp; Fairview Ave E"/>
    <x v="18"/>
    <s v="SLU-04"/>
    <x v="0"/>
    <x v="0"/>
    <x v="30359"/>
  </r>
  <r>
    <x v="62"/>
    <s v="12th Ave &amp; E Yesler Way"/>
    <x v="51"/>
    <s v="WF-01"/>
    <x v="2"/>
    <x v="19"/>
    <x v="30360"/>
  </r>
  <r>
    <x v="62"/>
    <s v="12th Ave &amp; E Mercer St"/>
    <x v="43"/>
    <s v="CBD-07"/>
    <x v="1"/>
    <x v="2"/>
    <x v="30361"/>
  </r>
  <r>
    <x v="62"/>
    <s v="12th Ave &amp; E Mercer St"/>
    <x v="43"/>
    <s v="SLU-16"/>
    <x v="1"/>
    <x v="10"/>
    <x v="30362"/>
  </r>
  <r>
    <x v="62"/>
    <s v="E Blaine St &amp; Fairview Ave E"/>
    <x v="18"/>
    <s v="DPD-01"/>
    <x v="1"/>
    <x v="8"/>
    <x v="30363"/>
  </r>
  <r>
    <x v="62"/>
    <s v="King Street Station Plaza / 2nd Ave Extension S &amp; S Jackson St"/>
    <x v="7"/>
    <s v="WF-01"/>
    <x v="1"/>
    <x v="7"/>
    <x v="30364"/>
  </r>
  <r>
    <x v="62"/>
    <s v="12th Ave &amp; E Mercer St"/>
    <x v="43"/>
    <s v="FH-04"/>
    <x v="2"/>
    <x v="16"/>
    <x v="30365"/>
  </r>
  <r>
    <x v="62"/>
    <s v="Bellevue Ave &amp; E Pine St"/>
    <x v="1"/>
    <s v="CBD-06"/>
    <x v="1"/>
    <x v="5"/>
    <x v="30366"/>
  </r>
  <r>
    <x v="62"/>
    <s v="Dexter Ave N &amp; Aloha St"/>
    <x v="24"/>
    <s v="EL-01"/>
    <x v="1"/>
    <x v="11"/>
    <x v="30367"/>
  </r>
  <r>
    <x v="62"/>
    <s v="Bellevue Ave &amp; E Pine St"/>
    <x v="1"/>
    <s v="CBD-06"/>
    <x v="1"/>
    <x v="9"/>
    <x v="30368"/>
  </r>
  <r>
    <x v="62"/>
    <s v="Cal Anderson Park / 11th Ave &amp; Pine St"/>
    <x v="5"/>
    <s v="CBD-06"/>
    <x v="1"/>
    <x v="2"/>
    <x v="30369"/>
  </r>
  <r>
    <x v="62"/>
    <s v="E Harrison St &amp; Broadway Ave E"/>
    <x v="0"/>
    <s v="ID-04"/>
    <x v="2"/>
    <x v="11"/>
    <x v="30370"/>
  </r>
  <r>
    <x v="62"/>
    <s v="E Pine St &amp; 16th Ave"/>
    <x v="8"/>
    <s v="PS-04"/>
    <x v="1"/>
    <x v="31"/>
    <x v="30371"/>
  </r>
  <r>
    <x v="62"/>
    <s v="15th Ave E &amp; E Thomas St"/>
    <x v="9"/>
    <s v="CH-08"/>
    <x v="1"/>
    <x v="18"/>
    <x v="30372"/>
  </r>
  <r>
    <x v="62"/>
    <s v="Summit Ave E &amp; E Republican St"/>
    <x v="6"/>
    <s v="SLU-16"/>
    <x v="1"/>
    <x v="6"/>
    <x v="30373"/>
  </r>
  <r>
    <x v="62"/>
    <s v="Pine St &amp; 9th Ave"/>
    <x v="31"/>
    <s v="SLU-17"/>
    <x v="0"/>
    <x v="0"/>
    <x v="30374"/>
  </r>
  <r>
    <x v="62"/>
    <s v="Key Arena / 1st Ave N &amp; Harrison St"/>
    <x v="39"/>
    <s v="EL-01"/>
    <x v="2"/>
    <x v="10"/>
    <x v="30375"/>
  </r>
  <r>
    <x v="62"/>
    <s v="3rd Ave &amp; Broad St"/>
    <x v="14"/>
    <s v="EL-01"/>
    <x v="2"/>
    <x v="24"/>
    <x v="30376"/>
  </r>
  <r>
    <x v="62"/>
    <s v="REI / Yale Ave N &amp; John St"/>
    <x v="27"/>
    <s v="SLU-15"/>
    <x v="1"/>
    <x v="7"/>
    <x v="16255"/>
  </r>
  <r>
    <x v="62"/>
    <s v="Cal Anderson Park / 11th Ave &amp; Pine St"/>
    <x v="5"/>
    <s v="SLU-04"/>
    <x v="1"/>
    <x v="16"/>
    <x v="30377"/>
  </r>
  <r>
    <x v="62"/>
    <s v="2nd Ave &amp; Spring St"/>
    <x v="42"/>
    <s v="SLU-02"/>
    <x v="1"/>
    <x v="2"/>
    <x v="30378"/>
  </r>
  <r>
    <x v="62"/>
    <s v="Key Arena / 1st Ave N &amp; Harrison St"/>
    <x v="39"/>
    <s v="EL-05"/>
    <x v="2"/>
    <x v="14"/>
    <x v="30379"/>
  </r>
  <r>
    <x v="62"/>
    <s v="PATH / 9th Ave &amp; Westlake Ave"/>
    <x v="41"/>
    <s v="CBD-04"/>
    <x v="1"/>
    <x v="4"/>
    <x v="30380"/>
  </r>
  <r>
    <x v="62"/>
    <s v="15th Ave E &amp; E Thomas St"/>
    <x v="9"/>
    <s v="CBD-13"/>
    <x v="1"/>
    <x v="7"/>
    <x v="30381"/>
  </r>
  <r>
    <x v="62"/>
    <s v="Summit Ave E &amp; E Republican St"/>
    <x v="6"/>
    <s v="EL-03"/>
    <x v="1"/>
    <x v="13"/>
    <x v="30382"/>
  </r>
  <r>
    <x v="62"/>
    <s v="1st Ave &amp; Marion St"/>
    <x v="44"/>
    <s v="SLU-15"/>
    <x v="1"/>
    <x v="1"/>
    <x v="30383"/>
  </r>
  <r>
    <x v="62"/>
    <s v="Terry Ave &amp; Stewart St"/>
    <x v="17"/>
    <s v="SLU-02"/>
    <x v="1"/>
    <x v="24"/>
    <x v="30384"/>
  </r>
  <r>
    <x v="62"/>
    <s v="Key Arena / 1st Ave N &amp; Harrison St"/>
    <x v="39"/>
    <s v="CBD-05"/>
    <x v="2"/>
    <x v="5"/>
    <x v="30385"/>
  </r>
  <r>
    <x v="62"/>
    <s v="1st Ave &amp; Marion St"/>
    <x v="44"/>
    <s v="BT-04"/>
    <x v="1"/>
    <x v="37"/>
    <x v="30386"/>
  </r>
  <r>
    <x v="62"/>
    <s v="Summit Ave &amp; E Denny Way"/>
    <x v="3"/>
    <s v="CBD-13"/>
    <x v="3"/>
    <x v="10"/>
    <x v="30387"/>
  </r>
  <r>
    <x v="62"/>
    <s v="Frye Art Museum / Terry Ave &amp; Columbia St"/>
    <x v="33"/>
    <s v="CBD-06"/>
    <x v="1"/>
    <x v="31"/>
    <x v="30388"/>
  </r>
  <r>
    <x v="62"/>
    <s v="Summit Ave E &amp; E Republican St"/>
    <x v="6"/>
    <s v="SLU-04"/>
    <x v="1"/>
    <x v="15"/>
    <x v="30389"/>
  </r>
  <r>
    <x v="62"/>
    <s v="1st Ave &amp; Marion St"/>
    <x v="44"/>
    <s v="WF-01"/>
    <x v="2"/>
    <x v="20"/>
    <x v="22636"/>
  </r>
  <r>
    <x v="62"/>
    <s v="Summit Ave &amp; E Denny Way"/>
    <x v="3"/>
    <s v="CBD-04"/>
    <x v="1"/>
    <x v="29"/>
    <x v="22910"/>
  </r>
  <r>
    <x v="62"/>
    <s v="REI / Yale Ave N &amp; John St"/>
    <x v="27"/>
    <s v="SLU-04"/>
    <x v="1"/>
    <x v="14"/>
    <x v="30390"/>
  </r>
  <r>
    <x v="62"/>
    <s v="Cal Anderson Park / 11th Ave &amp; Pine St"/>
    <x v="5"/>
    <s v="DPD-01"/>
    <x v="1"/>
    <x v="29"/>
    <x v="30391"/>
  </r>
  <r>
    <x v="62"/>
    <s v="12th Ave &amp; E Denny Way"/>
    <x v="23"/>
    <s v="ID-04"/>
    <x v="1"/>
    <x v="5"/>
    <x v="30392"/>
  </r>
  <r>
    <x v="62"/>
    <s v="2nd Ave &amp; Pine St"/>
    <x v="28"/>
    <s v="BT-01"/>
    <x v="3"/>
    <x v="10"/>
    <x v="30393"/>
  </r>
  <r>
    <x v="62"/>
    <s v="E Blaine St &amp; Fairview Ave E"/>
    <x v="18"/>
    <s v="SLU-15"/>
    <x v="1"/>
    <x v="39"/>
    <x v="30394"/>
  </r>
  <r>
    <x v="62"/>
    <s v="Seattle University / E Columbia St &amp; 12th Ave"/>
    <x v="40"/>
    <s v="ID-04"/>
    <x v="1"/>
    <x v="35"/>
    <x v="30395"/>
  </r>
  <r>
    <x v="62"/>
    <s v="E Pine St &amp; 16th Ave"/>
    <x v="8"/>
    <s v="CBD-03"/>
    <x v="1"/>
    <x v="4"/>
    <x v="30396"/>
  </r>
  <r>
    <x v="62"/>
    <s v="Dexter Ave N &amp; Aloha St"/>
    <x v="24"/>
    <s v="SLU-15"/>
    <x v="1"/>
    <x v="18"/>
    <x v="30397"/>
  </r>
  <r>
    <x v="62"/>
    <s v="E Pine St &amp; 16th Ave"/>
    <x v="8"/>
    <s v="CH-02"/>
    <x v="2"/>
    <x v="6"/>
    <x v="30398"/>
  </r>
  <r>
    <x v="62"/>
    <s v="15th Ave E &amp; E Thomas St"/>
    <x v="9"/>
    <s v="CBD-04"/>
    <x v="1"/>
    <x v="18"/>
    <x v="30399"/>
  </r>
  <r>
    <x v="62"/>
    <s v="2nd Ave &amp; Vine St"/>
    <x v="21"/>
    <s v="PS-05"/>
    <x v="1"/>
    <x v="28"/>
    <x v="30400"/>
  </r>
  <r>
    <x v="62"/>
    <s v="Key Arena / 1st Ave N &amp; Harrison St"/>
    <x v="39"/>
    <s v="DPD-01"/>
    <x v="1"/>
    <x v="15"/>
    <x v="30401"/>
  </r>
  <r>
    <x v="62"/>
    <s v="Terry Ave &amp; Stewart St"/>
    <x v="17"/>
    <s v="BT-04"/>
    <x v="1"/>
    <x v="31"/>
    <x v="30402"/>
  </r>
  <r>
    <x v="62"/>
    <s v="PATH / 9th Ave &amp; Westlake Ave"/>
    <x v="41"/>
    <s v="EL-03"/>
    <x v="1"/>
    <x v="10"/>
    <x v="30403"/>
  </r>
  <r>
    <x v="62"/>
    <s v="Summit Ave E &amp; E Republican St"/>
    <x v="6"/>
    <s v="SLU-04"/>
    <x v="1"/>
    <x v="15"/>
    <x v="30404"/>
  </r>
  <r>
    <x v="62"/>
    <s v="Summit Ave E &amp; E Republican St"/>
    <x v="6"/>
    <s v="CBD-06"/>
    <x v="2"/>
    <x v="3"/>
    <x v="30405"/>
  </r>
  <r>
    <x v="62"/>
    <s v="Bellevue Ave &amp; E Pine St"/>
    <x v="1"/>
    <s v="PS-04"/>
    <x v="1"/>
    <x v="18"/>
    <x v="30406"/>
  </r>
  <r>
    <x v="62"/>
    <s v="REI / Yale Ave N &amp; John St"/>
    <x v="27"/>
    <s v="SLU-20"/>
    <x v="2"/>
    <x v="2"/>
    <x v="30407"/>
  </r>
  <r>
    <x v="62"/>
    <s v="15th Ave E &amp; E Thomas St"/>
    <x v="9"/>
    <s v="SLU-01"/>
    <x v="2"/>
    <x v="15"/>
    <x v="30408"/>
  </r>
  <r>
    <x v="62"/>
    <s v="Lake Union Park / Valley St &amp; Boren Ave N"/>
    <x v="12"/>
    <s v="EL-03"/>
    <x v="2"/>
    <x v="39"/>
    <x v="30409"/>
  </r>
  <r>
    <x v="62"/>
    <s v="E Pine St &amp; 16th Ave"/>
    <x v="8"/>
    <s v="DPD-01"/>
    <x v="2"/>
    <x v="7"/>
    <x v="30410"/>
  </r>
  <r>
    <x v="62"/>
    <s v="Summit Ave E &amp; E Republican St"/>
    <x v="6"/>
    <s v="SLU-01"/>
    <x v="1"/>
    <x v="15"/>
    <x v="30411"/>
  </r>
  <r>
    <x v="62"/>
    <s v="Summit Ave E &amp; E Republican St"/>
    <x v="6"/>
    <s v="CH-01"/>
    <x v="2"/>
    <x v="4"/>
    <x v="30412"/>
  </r>
  <r>
    <x v="62"/>
    <s v="Cal Anderson Park / 11th Ave &amp; Pine St"/>
    <x v="5"/>
    <s v="SLU-16"/>
    <x v="1"/>
    <x v="18"/>
    <x v="30413"/>
  </r>
  <r>
    <x v="62"/>
    <s v="12th Ave &amp; E Mercer St"/>
    <x v="43"/>
    <s v="CBD-04"/>
    <x v="2"/>
    <x v="4"/>
    <x v="30414"/>
  </r>
  <r>
    <x v="62"/>
    <s v="Westlake Ave &amp; 6th Ave"/>
    <x v="10"/>
    <s v="SLU-04"/>
    <x v="1"/>
    <x v="13"/>
    <x v="30415"/>
  </r>
  <r>
    <x v="62"/>
    <s v="E Pine St &amp; 16th Ave"/>
    <x v="8"/>
    <s v="BT-04"/>
    <x v="1"/>
    <x v="16"/>
    <x v="30416"/>
  </r>
  <r>
    <x v="62"/>
    <s v="E Blaine St &amp; Fairview Ave E"/>
    <x v="18"/>
    <s v="SLU-21"/>
    <x v="2"/>
    <x v="28"/>
    <x v="30417"/>
  </r>
  <r>
    <x v="62"/>
    <s v="Pine St &amp; 9th Ave"/>
    <x v="31"/>
    <s v="DPD-01"/>
    <x v="1"/>
    <x v="39"/>
    <x v="30418"/>
  </r>
  <r>
    <x v="62"/>
    <s v="Summit Ave &amp; E Denny Way"/>
    <x v="3"/>
    <s v="SLU-16"/>
    <x v="1"/>
    <x v="1"/>
    <x v="30419"/>
  </r>
  <r>
    <x v="62"/>
    <s v="Bellevue Ave &amp; E Pine St"/>
    <x v="1"/>
    <s v="SLU-15"/>
    <x v="1"/>
    <x v="18"/>
    <x v="30420"/>
  </r>
  <r>
    <x v="62"/>
    <s v="Dexter Ave N &amp; Aloha St"/>
    <x v="24"/>
    <s v="SLU-17"/>
    <x v="0"/>
    <x v="0"/>
    <x v="30421"/>
  </r>
  <r>
    <x v="62"/>
    <s v="Westlake Ave &amp; 6th Ave"/>
    <x v="10"/>
    <s v="SLU-21"/>
    <x v="0"/>
    <x v="0"/>
    <x v="30422"/>
  </r>
  <r>
    <x v="62"/>
    <s v="Lake Union Park / Valley St &amp; Boren Ave N"/>
    <x v="12"/>
    <s v="SLU-07"/>
    <x v="1"/>
    <x v="1"/>
    <x v="30423"/>
  </r>
  <r>
    <x v="62"/>
    <s v="City Hall / 4th Ave &amp; James St"/>
    <x v="49"/>
    <s v="PS-05"/>
    <x v="1"/>
    <x v="43"/>
    <x v="30424"/>
  </r>
  <r>
    <x v="62"/>
    <s v="Westlake Ave &amp; 6th Ave"/>
    <x v="10"/>
    <s v="WF-01"/>
    <x v="1"/>
    <x v="2"/>
    <x v="30425"/>
  </r>
  <r>
    <x v="62"/>
    <s v="Dexter Ave N &amp; Aloha St"/>
    <x v="24"/>
    <s v="UW-04"/>
    <x v="1"/>
    <x v="2"/>
    <x v="30426"/>
  </r>
  <r>
    <x v="62"/>
    <s v="15th Ave E &amp; E Thomas St"/>
    <x v="9"/>
    <s v="DPD-01"/>
    <x v="1"/>
    <x v="11"/>
    <x v="30427"/>
  </r>
  <r>
    <x v="62"/>
    <s v="Summit Ave E &amp; E Republican St"/>
    <x v="6"/>
    <s v="CBD-04"/>
    <x v="1"/>
    <x v="2"/>
    <x v="30428"/>
  </r>
  <r>
    <x v="62"/>
    <s v="12th Ave &amp; E Mercer St"/>
    <x v="43"/>
    <s v="CH-08"/>
    <x v="1"/>
    <x v="10"/>
    <x v="30429"/>
  </r>
  <r>
    <x v="62"/>
    <s v="2nd Ave &amp; Vine St"/>
    <x v="21"/>
    <s v="DPD-01"/>
    <x v="1"/>
    <x v="7"/>
    <x v="30430"/>
  </r>
  <r>
    <x v="62"/>
    <s v="12th Ave &amp; E Yesler Way"/>
    <x v="51"/>
    <s v="PS-04"/>
    <x v="1"/>
    <x v="11"/>
    <x v="30431"/>
  </r>
  <r>
    <x v="62"/>
    <s v="Key Arena / 1st Ave N &amp; Harrison St"/>
    <x v="39"/>
    <s v="SLU-15"/>
    <x v="1"/>
    <x v="14"/>
    <x v="1651"/>
  </r>
  <r>
    <x v="62"/>
    <s v="Lake Union Park / Valley St &amp; Boren Ave N"/>
    <x v="12"/>
    <s v="DPD-01"/>
    <x v="1"/>
    <x v="7"/>
    <x v="30432"/>
  </r>
  <r>
    <x v="62"/>
    <s v="2nd Ave &amp; Vine St"/>
    <x v="21"/>
    <s v="CBD-13"/>
    <x v="1"/>
    <x v="6"/>
    <x v="30433"/>
  </r>
  <r>
    <x v="62"/>
    <s v="6th Ave S &amp; S King St"/>
    <x v="4"/>
    <s v="WF-01"/>
    <x v="0"/>
    <x v="0"/>
    <x v="30434"/>
  </r>
  <r>
    <x v="62"/>
    <s v="Dexter Ave N &amp; Aloha St"/>
    <x v="24"/>
    <s v="SLU-04"/>
    <x v="1"/>
    <x v="7"/>
    <x v="30435"/>
  </r>
  <r>
    <x v="62"/>
    <s v="Bellevue Ave &amp; E Pine St"/>
    <x v="1"/>
    <s v="SLU-07"/>
    <x v="1"/>
    <x v="14"/>
    <x v="30436"/>
  </r>
  <r>
    <x v="62"/>
    <s v="Dexter Ave N &amp; Aloha St"/>
    <x v="24"/>
    <s v="SLU-15"/>
    <x v="1"/>
    <x v="22"/>
    <x v="30437"/>
  </r>
  <r>
    <x v="62"/>
    <s v="Dexter Ave N &amp; Aloha St"/>
    <x v="24"/>
    <s v="SLU-04"/>
    <x v="1"/>
    <x v="10"/>
    <x v="30438"/>
  </r>
  <r>
    <x v="62"/>
    <s v="2nd Ave &amp; Pine St"/>
    <x v="28"/>
    <s v="SLU-04"/>
    <x v="1"/>
    <x v="3"/>
    <x v="30439"/>
  </r>
  <r>
    <x v="62"/>
    <s v="E Harrison St &amp; Broadway Ave E"/>
    <x v="0"/>
    <s v="CBD-13"/>
    <x v="1"/>
    <x v="14"/>
    <x v="30440"/>
  </r>
  <r>
    <x v="62"/>
    <s v="6th Ave &amp; Blanchard St"/>
    <x v="36"/>
    <s v="SLU-04"/>
    <x v="1"/>
    <x v="14"/>
    <x v="30441"/>
  </r>
  <r>
    <x v="62"/>
    <s v="E Pine St &amp; 16th Ave"/>
    <x v="8"/>
    <s v="EL-01"/>
    <x v="2"/>
    <x v="18"/>
    <x v="30442"/>
  </r>
  <r>
    <x v="62"/>
    <s v="15th Ave E &amp; E Thomas St"/>
    <x v="9"/>
    <s v="FH-04"/>
    <x v="2"/>
    <x v="12"/>
    <x v="30443"/>
  </r>
  <r>
    <x v="62"/>
    <s v="15th Ave E &amp; E Thomas St"/>
    <x v="9"/>
    <s v="CH-09"/>
    <x v="3"/>
    <x v="23"/>
    <x v="30444"/>
  </r>
  <r>
    <x v="62"/>
    <s v="Lake Union Park / Valley St &amp; Boren Ave N"/>
    <x v="12"/>
    <s v="UW-04"/>
    <x v="0"/>
    <x v="0"/>
    <x v="30445"/>
  </r>
  <r>
    <x v="62"/>
    <s v="REI / Yale Ave N &amp; John St"/>
    <x v="27"/>
    <s v="SLU-18"/>
    <x v="0"/>
    <x v="0"/>
    <x v="30446"/>
  </r>
  <r>
    <x v="62"/>
    <s v="REI / Yale Ave N &amp; John St"/>
    <x v="27"/>
    <s v="SLU-20"/>
    <x v="1"/>
    <x v="10"/>
    <x v="30447"/>
  </r>
  <r>
    <x v="62"/>
    <s v="Summit Ave &amp; E Denny Way"/>
    <x v="3"/>
    <s v="PS-04"/>
    <x v="2"/>
    <x v="12"/>
    <x v="30448"/>
  </r>
  <r>
    <x v="62"/>
    <s v="2nd Ave &amp; Vine St"/>
    <x v="21"/>
    <s v="SLU-04"/>
    <x v="1"/>
    <x v="2"/>
    <x v="30449"/>
  </r>
  <r>
    <x v="62"/>
    <s v="12th Ave &amp; E Mercer St"/>
    <x v="43"/>
    <s v="SLU-01"/>
    <x v="1"/>
    <x v="4"/>
    <x v="30450"/>
  </r>
  <r>
    <x v="62"/>
    <s v="E Harrison St &amp; Broadway Ave E"/>
    <x v="0"/>
    <s v="SLU-16"/>
    <x v="1"/>
    <x v="18"/>
    <x v="30451"/>
  </r>
  <r>
    <x v="62"/>
    <s v="12th Ave &amp; E Denny Way"/>
    <x v="23"/>
    <s v="ID-04"/>
    <x v="1"/>
    <x v="39"/>
    <x v="30452"/>
  </r>
  <r>
    <x v="62"/>
    <s v="Summit Ave &amp; E Denny Way"/>
    <x v="3"/>
    <s v="PS-04"/>
    <x v="1"/>
    <x v="14"/>
    <x v="30453"/>
  </r>
  <r>
    <x v="62"/>
    <s v="6th Ave &amp; Blanchard St"/>
    <x v="36"/>
    <s v="DPD-01"/>
    <x v="1"/>
    <x v="9"/>
    <x v="30454"/>
  </r>
  <r>
    <x v="62"/>
    <s v="Burke-Gilman Trail / NE Blakeley St &amp; 24th Ave NE"/>
    <x v="20"/>
    <s v="UW-07"/>
    <x v="2"/>
    <x v="4"/>
    <x v="30455"/>
  </r>
  <r>
    <x v="62"/>
    <s v="E Harrison St &amp; Broadway Ave E"/>
    <x v="0"/>
    <s v="SLU-20"/>
    <x v="1"/>
    <x v="15"/>
    <x v="30456"/>
  </r>
  <r>
    <x v="62"/>
    <s v="Burke-Gilman Trail / NE Blakeley St &amp; 24th Ave NE"/>
    <x v="20"/>
    <s v="UW-07"/>
    <x v="2"/>
    <x v="3"/>
    <x v="30457"/>
  </r>
  <r>
    <x v="62"/>
    <s v="E Pine St &amp; 16th Ave"/>
    <x v="8"/>
    <s v="CBD-13"/>
    <x v="1"/>
    <x v="10"/>
    <x v="30458"/>
  </r>
  <r>
    <x v="62"/>
    <s v="Cal Anderson Park / 11th Ave &amp; Pine St"/>
    <x v="5"/>
    <s v="CD-01"/>
    <x v="0"/>
    <x v="0"/>
    <x v="30459"/>
  </r>
  <r>
    <x v="62"/>
    <s v="Seattle University / E Columbia St &amp; 12th Ave"/>
    <x v="40"/>
    <s v="SLU-16"/>
    <x v="0"/>
    <x v="0"/>
    <x v="30460"/>
  </r>
  <r>
    <x v="62"/>
    <s v="Seattle University / E Columbia St &amp; 12th Ave"/>
    <x v="40"/>
    <s v="SLU-16"/>
    <x v="0"/>
    <x v="0"/>
    <x v="30461"/>
  </r>
  <r>
    <x v="62"/>
    <s v="NE 47th St &amp; 12th Ave NE"/>
    <x v="30"/>
    <s v="UW-04"/>
    <x v="1"/>
    <x v="7"/>
    <x v="30462"/>
  </r>
  <r>
    <x v="62"/>
    <s v="2nd Ave &amp; Spring St"/>
    <x v="42"/>
    <s v="PS-05"/>
    <x v="1"/>
    <x v="23"/>
    <x v="30463"/>
  </r>
  <r>
    <x v="62"/>
    <s v="PATH / 9th Ave &amp; Westlake Ave"/>
    <x v="41"/>
    <s v="DPD-01"/>
    <x v="1"/>
    <x v="7"/>
    <x v="30464"/>
  </r>
  <r>
    <x v="62"/>
    <s v="2nd Ave &amp; Vine St"/>
    <x v="21"/>
    <s v="SLU-04"/>
    <x v="1"/>
    <x v="14"/>
    <x v="30465"/>
  </r>
  <r>
    <x v="62"/>
    <s v="UW Engineering Library / E Stevens Way NE &amp; Jefferson Rd"/>
    <x v="46"/>
    <s v="EL-03"/>
    <x v="0"/>
    <x v="0"/>
    <x v="30466"/>
  </r>
  <r>
    <x v="62"/>
    <s v="Cal Anderson Park / 11th Ave &amp; Pine St"/>
    <x v="5"/>
    <s v="SLU-04"/>
    <x v="1"/>
    <x v="3"/>
    <x v="30467"/>
  </r>
  <r>
    <x v="62"/>
    <s v="Pier 69 / Alaskan Way &amp; Clay St"/>
    <x v="19"/>
    <s v="BT-01"/>
    <x v="0"/>
    <x v="0"/>
    <x v="30468"/>
  </r>
  <r>
    <x v="62"/>
    <s v="9th Ave N &amp; Mercer St"/>
    <x v="11"/>
    <s v="EL-03"/>
    <x v="2"/>
    <x v="24"/>
    <x v="30469"/>
  </r>
  <r>
    <x v="62"/>
    <s v="E Blaine St &amp; Fairview Ave E"/>
    <x v="18"/>
    <s v="SLU-01"/>
    <x v="0"/>
    <x v="0"/>
    <x v="30470"/>
  </r>
  <r>
    <x v="62"/>
    <s v="2nd Ave &amp; Vine St"/>
    <x v="21"/>
    <s v="CBD-07"/>
    <x v="1"/>
    <x v="17"/>
    <x v="30471"/>
  </r>
  <r>
    <x v="62"/>
    <s v="E Blaine St &amp; Fairview Ave E"/>
    <x v="18"/>
    <s v="SLU-17"/>
    <x v="1"/>
    <x v="8"/>
    <x v="30472"/>
  </r>
  <r>
    <x v="62"/>
    <s v="Frye Art Museum / Terry Ave &amp; Columbia St"/>
    <x v="33"/>
    <s v="CBD-04"/>
    <x v="0"/>
    <x v="0"/>
    <x v="30473"/>
  </r>
  <r>
    <x v="62"/>
    <s v="Summit Ave E &amp; E Republican St"/>
    <x v="6"/>
    <s v="SLU-17"/>
    <x v="1"/>
    <x v="14"/>
    <x v="30474"/>
  </r>
  <r>
    <x v="62"/>
    <s v="Summit Ave E &amp; E Republican St"/>
    <x v="6"/>
    <s v="SLU-07"/>
    <x v="1"/>
    <x v="8"/>
    <x v="30475"/>
  </r>
  <r>
    <x v="62"/>
    <s v="Burke-Gilman Trail / NE Blakeley St &amp; 24th Ave NE"/>
    <x v="20"/>
    <s v="UD-01"/>
    <x v="0"/>
    <x v="0"/>
    <x v="30476"/>
  </r>
  <r>
    <x v="62"/>
    <s v="Burke-Gilman Trail / NE Blakeley St &amp; 24th Ave NE"/>
    <x v="20"/>
    <s v="UD-01"/>
    <x v="0"/>
    <x v="0"/>
    <x v="30477"/>
  </r>
  <r>
    <x v="62"/>
    <s v="Seattle University / E Columbia St &amp; 12th Ave"/>
    <x v="40"/>
    <s v="CH-02"/>
    <x v="2"/>
    <x v="24"/>
    <x v="30478"/>
  </r>
  <r>
    <x v="62"/>
    <s v="E Pine St &amp; 16th Ave"/>
    <x v="8"/>
    <s v="CBD-03"/>
    <x v="0"/>
    <x v="0"/>
    <x v="30479"/>
  </r>
  <r>
    <x v="62"/>
    <s v="Lake Union Park / Valley St &amp; Boren Ave N"/>
    <x v="12"/>
    <s v="BT-05"/>
    <x v="1"/>
    <x v="8"/>
    <x v="30480"/>
  </r>
  <r>
    <x v="62"/>
    <s v="NE 42nd St &amp; University Way NE"/>
    <x v="25"/>
    <s v="UW-10"/>
    <x v="1"/>
    <x v="5"/>
    <x v="30481"/>
  </r>
  <r>
    <x v="62"/>
    <s v="Frye Art Museum / Terry Ave &amp; Columbia St"/>
    <x v="33"/>
    <s v="FH-01"/>
    <x v="0"/>
    <x v="0"/>
    <x v="30482"/>
  </r>
  <r>
    <x v="62"/>
    <s v="Frye Art Museum / Terry Ave &amp; Columbia St"/>
    <x v="33"/>
    <s v="FH-01"/>
    <x v="0"/>
    <x v="0"/>
    <x v="30483"/>
  </r>
  <r>
    <x v="62"/>
    <s v="Pine St &amp; 9th Ave"/>
    <x v="31"/>
    <s v="ID-04"/>
    <x v="1"/>
    <x v="1"/>
    <x v="30484"/>
  </r>
  <r>
    <x v="62"/>
    <s v="12th Ave &amp; NE Campus Pkwy"/>
    <x v="34"/>
    <s v="UW-06"/>
    <x v="1"/>
    <x v="9"/>
    <x v="30485"/>
  </r>
  <r>
    <x v="62"/>
    <s v="REI / Yale Ave N &amp; John St"/>
    <x v="27"/>
    <s v="CBD-13"/>
    <x v="0"/>
    <x v="0"/>
    <x v="30486"/>
  </r>
  <r>
    <x v="62"/>
    <s v="Frye Art Museum / Terry Ave &amp; Columbia St"/>
    <x v="33"/>
    <s v="PS-04"/>
    <x v="0"/>
    <x v="0"/>
    <x v="30487"/>
  </r>
  <r>
    <x v="62"/>
    <s v="Frye Art Museum / Terry Ave &amp; Columbia St"/>
    <x v="33"/>
    <s v="PS-04"/>
    <x v="0"/>
    <x v="0"/>
    <x v="30488"/>
  </r>
  <r>
    <x v="62"/>
    <s v="Frye Art Museum / Terry Ave &amp; Columbia St"/>
    <x v="33"/>
    <s v="PS-04"/>
    <x v="0"/>
    <x v="0"/>
    <x v="30489"/>
  </r>
  <r>
    <x v="62"/>
    <s v="Frye Art Museum / Terry Ave &amp; Columbia St"/>
    <x v="33"/>
    <s v="PS-04"/>
    <x v="0"/>
    <x v="0"/>
    <x v="30490"/>
  </r>
  <r>
    <x v="62"/>
    <s v="E Pine St &amp; 16th Ave"/>
    <x v="8"/>
    <s v="CH-01"/>
    <x v="1"/>
    <x v="9"/>
    <x v="30491"/>
  </r>
  <r>
    <x v="62"/>
    <s v="3rd Ave &amp; Broad St"/>
    <x v="14"/>
    <s v="CBD-13"/>
    <x v="0"/>
    <x v="0"/>
    <x v="30492"/>
  </r>
  <r>
    <x v="62"/>
    <s v="3rd Ave &amp; Broad St"/>
    <x v="14"/>
    <s v="CBD-13"/>
    <x v="0"/>
    <x v="0"/>
    <x v="30493"/>
  </r>
  <r>
    <x v="62"/>
    <s v="2nd Ave &amp; Blanchard St"/>
    <x v="26"/>
    <s v="CBD-06"/>
    <x v="0"/>
    <x v="0"/>
    <x v="30494"/>
  </r>
  <r>
    <x v="62"/>
    <s v="2nd Ave &amp; Blanchard St"/>
    <x v="26"/>
    <s v="CBD-06"/>
    <x v="0"/>
    <x v="0"/>
    <x v="30495"/>
  </r>
  <r>
    <x v="62"/>
    <s v="12th Ave &amp; NE Campus Pkwy"/>
    <x v="34"/>
    <s v="UW-10"/>
    <x v="2"/>
    <x v="24"/>
    <x v="30496"/>
  </r>
  <r>
    <x v="62"/>
    <s v="Terry Ave &amp; Stewart St"/>
    <x v="17"/>
    <s v="BT-03"/>
    <x v="1"/>
    <x v="2"/>
    <x v="30497"/>
  </r>
  <r>
    <x v="62"/>
    <s v="Dexter Ave N &amp; Aloha St"/>
    <x v="24"/>
    <s v="WF-01"/>
    <x v="0"/>
    <x v="0"/>
    <x v="30498"/>
  </r>
  <r>
    <x v="62"/>
    <s v="Dexter Ave N &amp; Aloha St"/>
    <x v="24"/>
    <s v="WF-01"/>
    <x v="0"/>
    <x v="0"/>
    <x v="30499"/>
  </r>
  <r>
    <x v="62"/>
    <s v="UW McCarty Hall / Whitman Ct"/>
    <x v="32"/>
    <s v="UW-06"/>
    <x v="1"/>
    <x v="32"/>
    <x v="24942"/>
  </r>
  <r>
    <x v="62"/>
    <s v="Occidental Park / Occidental Ave S &amp; S Washington St"/>
    <x v="45"/>
    <s v="CBD-13"/>
    <x v="0"/>
    <x v="0"/>
    <x v="30500"/>
  </r>
  <r>
    <x v="62"/>
    <s v="Occidental Park / Occidental Ave S &amp; S Washington St"/>
    <x v="45"/>
    <s v="CBD-13"/>
    <x v="0"/>
    <x v="0"/>
    <x v="30501"/>
  </r>
  <r>
    <x v="62"/>
    <s v="Dexter Ave &amp; Denny Way"/>
    <x v="38"/>
    <s v="BT-01"/>
    <x v="0"/>
    <x v="0"/>
    <x v="30502"/>
  </r>
  <r>
    <x v="62"/>
    <s v="Occidental Park / Occidental Ave S &amp; S Washington St"/>
    <x v="45"/>
    <s v="PS-04"/>
    <x v="0"/>
    <x v="0"/>
    <x v="30503"/>
  </r>
  <r>
    <x v="62"/>
    <s v="Occidental Park / Occidental Ave S &amp; S Washington St"/>
    <x v="45"/>
    <s v="PS-04"/>
    <x v="0"/>
    <x v="0"/>
    <x v="30504"/>
  </r>
  <r>
    <x v="62"/>
    <s v="2nd Ave &amp; Blanchard St"/>
    <x v="26"/>
    <s v="EL-03"/>
    <x v="1"/>
    <x v="8"/>
    <x v="30505"/>
  </r>
  <r>
    <x v="62"/>
    <s v="City Hall / 4th Ave &amp; James St"/>
    <x v="49"/>
    <s v="ID-04"/>
    <x v="1"/>
    <x v="14"/>
    <x v="11062"/>
  </r>
  <r>
    <x v="62"/>
    <s v="Westlake Ave &amp; 6th Ave"/>
    <x v="10"/>
    <s v="SLU-04"/>
    <x v="1"/>
    <x v="4"/>
    <x v="30506"/>
  </r>
  <r>
    <x v="62"/>
    <s v="6th Ave S &amp; S King St"/>
    <x v="4"/>
    <s v="CBD-05"/>
    <x v="1"/>
    <x v="22"/>
    <x v="30507"/>
  </r>
  <r>
    <x v="62"/>
    <s v="Cal Anderson Park / 11th Ave &amp; Pine St"/>
    <x v="5"/>
    <s v="CBD-13"/>
    <x v="2"/>
    <x v="28"/>
    <x v="30508"/>
  </r>
  <r>
    <x v="62"/>
    <s v="6th Ave &amp; Blanchard St"/>
    <x v="36"/>
    <s v="SLU-07"/>
    <x v="1"/>
    <x v="8"/>
    <x v="30509"/>
  </r>
  <r>
    <x v="62"/>
    <s v="UW Intramural Activities Building"/>
    <x v="22"/>
    <s v="UD-01"/>
    <x v="0"/>
    <x v="0"/>
    <x v="30510"/>
  </r>
  <r>
    <x v="62"/>
    <s v="City Hall / 4th Ave &amp; James St"/>
    <x v="49"/>
    <s v="BT-03"/>
    <x v="1"/>
    <x v="17"/>
    <x v="30511"/>
  </r>
  <r>
    <x v="62"/>
    <s v="Burke Museum / E Stevens Way NE &amp; Memorial Way NE"/>
    <x v="52"/>
    <s v="EL-05"/>
    <x v="1"/>
    <x v="10"/>
    <x v="30512"/>
  </r>
  <r>
    <x v="62"/>
    <s v="Pier 69 / Alaskan Way &amp; Clay St"/>
    <x v="19"/>
    <s v="WF-04"/>
    <x v="2"/>
    <x v="20"/>
    <x v="30513"/>
  </r>
  <r>
    <x v="62"/>
    <s v="6th Ave &amp; Blanchard St"/>
    <x v="36"/>
    <s v="SLU-15"/>
    <x v="1"/>
    <x v="36"/>
    <x v="30514"/>
  </r>
  <r>
    <x v="62"/>
    <s v="Cal Anderson Park / 11th Ave &amp; Pine St"/>
    <x v="5"/>
    <s v="SLU-16"/>
    <x v="1"/>
    <x v="10"/>
    <x v="30515"/>
  </r>
  <r>
    <x v="62"/>
    <s v="3rd Ave &amp; Broad St"/>
    <x v="14"/>
    <s v="WF-01"/>
    <x v="0"/>
    <x v="0"/>
    <x v="30516"/>
  </r>
  <r>
    <x v="62"/>
    <s v="3rd Ave &amp; Broad St"/>
    <x v="14"/>
    <s v="WF-01"/>
    <x v="0"/>
    <x v="0"/>
    <x v="30517"/>
  </r>
  <r>
    <x v="62"/>
    <s v="3rd Ave &amp; Broad St"/>
    <x v="14"/>
    <s v="WF-01"/>
    <x v="0"/>
    <x v="0"/>
    <x v="30518"/>
  </r>
  <r>
    <x v="62"/>
    <s v="REI / Yale Ave N &amp; John St"/>
    <x v="27"/>
    <s v="SLU-20"/>
    <x v="1"/>
    <x v="22"/>
    <x v="30519"/>
  </r>
  <r>
    <x v="62"/>
    <s v="Occidental Park / Occidental Ave S &amp; S Washington St"/>
    <x v="45"/>
    <s v="CH-05"/>
    <x v="1"/>
    <x v="41"/>
    <x v="30520"/>
  </r>
  <r>
    <x v="62"/>
    <s v="Pier 69 / Alaskan Way &amp; Clay St"/>
    <x v="19"/>
    <s v="WF-04"/>
    <x v="0"/>
    <x v="0"/>
    <x v="30521"/>
  </r>
  <r>
    <x v="62"/>
    <s v="Pier 69 / Alaskan Way &amp; Clay St"/>
    <x v="19"/>
    <s v="WF-04"/>
    <x v="0"/>
    <x v="0"/>
    <x v="30522"/>
  </r>
  <r>
    <x v="62"/>
    <s v="Pier 69 / Alaskan Way &amp; Clay St"/>
    <x v="19"/>
    <s v="WF-04"/>
    <x v="0"/>
    <x v="0"/>
    <x v="30523"/>
  </r>
  <r>
    <x v="62"/>
    <s v="2nd Ave &amp; Vine St"/>
    <x v="21"/>
    <s v="BT-05"/>
    <x v="1"/>
    <x v="3"/>
    <x v="30524"/>
  </r>
  <r>
    <x v="62"/>
    <s v="Pier 69 / Alaskan Way &amp; Clay St"/>
    <x v="19"/>
    <s v="WF-01"/>
    <x v="2"/>
    <x v="25"/>
    <x v="30525"/>
  </r>
  <r>
    <x v="62"/>
    <s v="Westlake Ave &amp; 6th Ave"/>
    <x v="10"/>
    <s v="BT-04"/>
    <x v="1"/>
    <x v="36"/>
    <x v="30526"/>
  </r>
  <r>
    <x v="62"/>
    <s v="2nd Ave &amp; Vine St"/>
    <x v="21"/>
    <s v="CBD-13"/>
    <x v="1"/>
    <x v="2"/>
    <x v="30527"/>
  </r>
  <r>
    <x v="62"/>
    <s v="PATH / 9th Ave &amp; Westlake Ave"/>
    <x v="41"/>
    <s v="CBD-13"/>
    <x v="1"/>
    <x v="30"/>
    <x v="30528"/>
  </r>
  <r>
    <x v="62"/>
    <s v="1st Ave &amp; Marion St"/>
    <x v="44"/>
    <s v="PS-05"/>
    <x v="1"/>
    <x v="22"/>
    <x v="30529"/>
  </r>
  <r>
    <x v="62"/>
    <s v="Harvard Ave &amp; E Pine St"/>
    <x v="2"/>
    <s v="CBD-03"/>
    <x v="1"/>
    <x v="7"/>
    <x v="30530"/>
  </r>
  <r>
    <x v="62"/>
    <s v="3rd Ave &amp; Broad St"/>
    <x v="14"/>
    <s v="SLU-19"/>
    <x v="0"/>
    <x v="0"/>
    <x v="30531"/>
  </r>
  <r>
    <x v="62"/>
    <s v="Pine St &amp; 9th Ave"/>
    <x v="31"/>
    <s v="SLU-01"/>
    <x v="0"/>
    <x v="0"/>
    <x v="30532"/>
  </r>
  <r>
    <x v="62"/>
    <s v="Pine St &amp; 9th Ave"/>
    <x v="31"/>
    <s v="SLU-01"/>
    <x v="0"/>
    <x v="0"/>
    <x v="30533"/>
  </r>
  <r>
    <x v="62"/>
    <s v="7th Ave &amp; Union St"/>
    <x v="13"/>
    <s v="DPD-01"/>
    <x v="1"/>
    <x v="7"/>
    <x v="30534"/>
  </r>
  <r>
    <x v="62"/>
    <s v="Pier 69 / Alaskan Way &amp; Clay St"/>
    <x v="19"/>
    <s v="SLU-02"/>
    <x v="0"/>
    <x v="0"/>
    <x v="30535"/>
  </r>
  <r>
    <x v="62"/>
    <s v="Pier 69 / Alaskan Way &amp; Clay St"/>
    <x v="19"/>
    <s v="SLU-02"/>
    <x v="0"/>
    <x v="0"/>
    <x v="30536"/>
  </r>
  <r>
    <x v="62"/>
    <s v="Harvard Ave &amp; E Pine St"/>
    <x v="2"/>
    <s v="BT-01"/>
    <x v="0"/>
    <x v="0"/>
    <x v="30537"/>
  </r>
  <r>
    <x v="62"/>
    <s v="REI / Yale Ave N &amp; John St"/>
    <x v="27"/>
    <s v="CBD-13"/>
    <x v="0"/>
    <x v="0"/>
    <x v="30538"/>
  </r>
  <r>
    <x v="62"/>
    <s v="2nd Ave &amp; Spring St"/>
    <x v="42"/>
    <s v="SLU-20"/>
    <x v="1"/>
    <x v="13"/>
    <x v="30539"/>
  </r>
  <r>
    <x v="62"/>
    <s v="Westlake Ave &amp; 6th Ave"/>
    <x v="10"/>
    <s v="CBD-13"/>
    <x v="2"/>
    <x v="33"/>
    <x v="30540"/>
  </r>
  <r>
    <x v="62"/>
    <s v="2nd Ave &amp; Spring St"/>
    <x v="42"/>
    <s v="SLU-01"/>
    <x v="1"/>
    <x v="12"/>
    <x v="30541"/>
  </r>
  <r>
    <x v="62"/>
    <s v="2nd Ave &amp; Spring St"/>
    <x v="42"/>
    <s v="PS-04"/>
    <x v="1"/>
    <x v="33"/>
    <x v="30542"/>
  </r>
  <r>
    <x v="62"/>
    <s v="Seattle Aquarium / Alaskan Way S &amp; Elliott Bay Trail"/>
    <x v="35"/>
    <s v="WF-01"/>
    <x v="2"/>
    <x v="20"/>
    <x v="30543"/>
  </r>
  <r>
    <x v="62"/>
    <s v="Key Arena / 1st Ave N &amp; Harrison St"/>
    <x v="39"/>
    <s v="SLU-18"/>
    <x v="0"/>
    <x v="0"/>
    <x v="30544"/>
  </r>
  <r>
    <x v="62"/>
    <s v="1st Ave &amp; Marion St"/>
    <x v="44"/>
    <s v="WF-04"/>
    <x v="0"/>
    <x v="0"/>
    <x v="30545"/>
  </r>
  <r>
    <x v="62"/>
    <s v="1st Ave &amp; Marion St"/>
    <x v="44"/>
    <s v="WF-04"/>
    <x v="0"/>
    <x v="0"/>
    <x v="30546"/>
  </r>
  <r>
    <x v="62"/>
    <s v="2nd Ave &amp; Pine St"/>
    <x v="28"/>
    <s v="SLU-07"/>
    <x v="1"/>
    <x v="30"/>
    <x v="30547"/>
  </r>
  <r>
    <x v="62"/>
    <s v="2nd Ave &amp; Spring St"/>
    <x v="42"/>
    <s v="BT-01"/>
    <x v="0"/>
    <x v="0"/>
    <x v="30548"/>
  </r>
  <r>
    <x v="62"/>
    <s v="2nd Ave &amp; Spring St"/>
    <x v="42"/>
    <s v="BT-01"/>
    <x v="0"/>
    <x v="0"/>
    <x v="30549"/>
  </r>
  <r>
    <x v="62"/>
    <s v="Terry Ave &amp; Stewart St"/>
    <x v="17"/>
    <s v="BT-04"/>
    <x v="1"/>
    <x v="8"/>
    <x v="30550"/>
  </r>
  <r>
    <x v="62"/>
    <s v="2nd Ave &amp; Pine St"/>
    <x v="28"/>
    <s v="SLU-15"/>
    <x v="2"/>
    <x v="33"/>
    <x v="30551"/>
  </r>
  <r>
    <x v="62"/>
    <s v="Pier 69 / Alaskan Way &amp; Clay St"/>
    <x v="19"/>
    <s v="PS-05"/>
    <x v="1"/>
    <x v="24"/>
    <x v="30552"/>
  </r>
  <r>
    <x v="62"/>
    <s v="Harvard Ave &amp; E Pine St"/>
    <x v="2"/>
    <s v="SLU-15"/>
    <x v="2"/>
    <x v="18"/>
    <x v="30553"/>
  </r>
  <r>
    <x v="62"/>
    <s v="Pier 69 / Alaskan Way &amp; Clay St"/>
    <x v="19"/>
    <s v="CBD-05"/>
    <x v="2"/>
    <x v="20"/>
    <x v="30554"/>
  </r>
  <r>
    <x v="62"/>
    <s v="Frye Art Museum / Terry Ave &amp; Columbia St"/>
    <x v="33"/>
    <s v="CH-15"/>
    <x v="0"/>
    <x v="0"/>
    <x v="30555"/>
  </r>
  <r>
    <x v="62"/>
    <s v="Frye Art Museum / Terry Ave &amp; Columbia St"/>
    <x v="33"/>
    <s v="CH-15"/>
    <x v="0"/>
    <x v="0"/>
    <x v="30556"/>
  </r>
  <r>
    <x v="62"/>
    <s v="PATH / 9th Ave &amp; Westlake Ave"/>
    <x v="41"/>
    <s v="ID-04"/>
    <x v="1"/>
    <x v="11"/>
    <x v="30557"/>
  </r>
  <r>
    <x v="62"/>
    <s v="Frye Art Museum / Terry Ave &amp; Columbia St"/>
    <x v="33"/>
    <s v="CH-15"/>
    <x v="0"/>
    <x v="0"/>
    <x v="30558"/>
  </r>
  <r>
    <x v="62"/>
    <s v="Frye Art Museum / Terry Ave &amp; Columbia St"/>
    <x v="33"/>
    <s v="CH-15"/>
    <x v="0"/>
    <x v="0"/>
    <x v="30559"/>
  </r>
  <r>
    <x v="62"/>
    <s v="2nd Ave &amp; Blanchard St"/>
    <x v="26"/>
    <s v="CBD-03"/>
    <x v="2"/>
    <x v="19"/>
    <x v="30560"/>
  </r>
  <r>
    <x v="62"/>
    <s v="15th Ave E &amp; E Thomas St"/>
    <x v="9"/>
    <s v="CBD-05"/>
    <x v="1"/>
    <x v="41"/>
    <x v="30561"/>
  </r>
  <r>
    <x v="62"/>
    <s v="15th Ave E &amp; E Thomas St"/>
    <x v="9"/>
    <s v="CD-01"/>
    <x v="1"/>
    <x v="15"/>
    <x v="30562"/>
  </r>
  <r>
    <x v="62"/>
    <s v="2nd Ave &amp; Blanchard St"/>
    <x v="26"/>
    <s v="CBD-06"/>
    <x v="1"/>
    <x v="7"/>
    <x v="30563"/>
  </r>
  <r>
    <x v="62"/>
    <s v="NE 42nd St &amp; University Way NE"/>
    <x v="25"/>
    <s v="EL-03"/>
    <x v="1"/>
    <x v="11"/>
    <x v="30564"/>
  </r>
  <r>
    <x v="62"/>
    <s v="Terry Ave &amp; Stewart St"/>
    <x v="17"/>
    <s v="BT-01"/>
    <x v="1"/>
    <x v="18"/>
    <x v="30565"/>
  </r>
  <r>
    <x v="62"/>
    <s v="Bellevue Ave &amp; E Pine St"/>
    <x v="1"/>
    <s v="SLU-15"/>
    <x v="2"/>
    <x v="28"/>
    <x v="30566"/>
  </r>
  <r>
    <x v="62"/>
    <s v="2nd Ave &amp; Pine St"/>
    <x v="28"/>
    <s v="SLU-01"/>
    <x v="0"/>
    <x v="0"/>
    <x v="30567"/>
  </r>
  <r>
    <x v="62"/>
    <s v="Key Arena / 1st Ave N &amp; Harrison St"/>
    <x v="39"/>
    <s v="BT-05"/>
    <x v="1"/>
    <x v="22"/>
    <x v="30568"/>
  </r>
  <r>
    <x v="62"/>
    <s v="15th Ave E &amp; E Thomas St"/>
    <x v="9"/>
    <s v="CH-09"/>
    <x v="2"/>
    <x v="37"/>
    <x v="30569"/>
  </r>
  <r>
    <x v="62"/>
    <s v="3rd Ave &amp; Broad St"/>
    <x v="14"/>
    <s v="FH-01"/>
    <x v="0"/>
    <x v="0"/>
    <x v="30570"/>
  </r>
  <r>
    <x v="62"/>
    <s v="Key Arena / 1st Ave N &amp; Harrison St"/>
    <x v="39"/>
    <s v="CBD-06"/>
    <x v="1"/>
    <x v="17"/>
    <x v="30571"/>
  </r>
  <r>
    <x v="62"/>
    <s v="Cal Anderson Park / 11th Ave &amp; Pine St"/>
    <x v="5"/>
    <s v="PS-05"/>
    <x v="1"/>
    <x v="24"/>
    <x v="30572"/>
  </r>
  <r>
    <x v="62"/>
    <s v="1st Ave &amp; Marion St"/>
    <x v="44"/>
    <s v="SLU-18"/>
    <x v="2"/>
    <x v="5"/>
    <x v="30573"/>
  </r>
  <r>
    <x v="62"/>
    <s v="UW Magnuson Health Sciences Center Rotunda / Columbia Rd &amp; San Juan Rd"/>
    <x v="29"/>
    <s v="EL-05"/>
    <x v="1"/>
    <x v="16"/>
    <x v="30574"/>
  </r>
  <r>
    <x v="62"/>
    <s v="3rd Ave &amp; Broad St"/>
    <x v="14"/>
    <s v="PS-05"/>
    <x v="1"/>
    <x v="27"/>
    <x v="30575"/>
  </r>
  <r>
    <x v="62"/>
    <s v="E Pine St &amp; 16th Ave"/>
    <x v="8"/>
    <s v="BT-01"/>
    <x v="2"/>
    <x v="9"/>
    <x v="21190"/>
  </r>
  <r>
    <x v="62"/>
    <s v="REI / Yale Ave N &amp; John St"/>
    <x v="27"/>
    <s v="UD-02"/>
    <x v="1"/>
    <x v="48"/>
    <x v="30576"/>
  </r>
  <r>
    <x v="62"/>
    <s v="UW Intramural Activities Building"/>
    <x v="22"/>
    <s v="UW-07"/>
    <x v="0"/>
    <x v="0"/>
    <x v="30577"/>
  </r>
  <r>
    <x v="62"/>
    <s v="12th Ave &amp; E Mercer St"/>
    <x v="43"/>
    <s v="UD-04"/>
    <x v="1"/>
    <x v="5"/>
    <x v="30578"/>
  </r>
  <r>
    <x v="62"/>
    <s v="King Street Station Plaza / 2nd Ave Extension S &amp; S Jackson St"/>
    <x v="7"/>
    <s v="CH-08"/>
    <x v="1"/>
    <x v="26"/>
    <x v="30579"/>
  </r>
  <r>
    <x v="62"/>
    <s v="15th Ave NE &amp; NE 40th St"/>
    <x v="47"/>
    <s v="UD-02"/>
    <x v="1"/>
    <x v="2"/>
    <x v="30580"/>
  </r>
  <r>
    <x v="62"/>
    <s v="9th Ave N &amp; Mercer St"/>
    <x v="11"/>
    <s v="PS-05"/>
    <x v="1"/>
    <x v="8"/>
    <x v="30581"/>
  </r>
  <r>
    <x v="62"/>
    <s v="Seattle Aquarium / Alaskan Way S &amp; Elliott Bay Trail"/>
    <x v="35"/>
    <s v="PS-05"/>
    <x v="0"/>
    <x v="0"/>
    <x v="30582"/>
  </r>
  <r>
    <x v="62"/>
    <s v="Seattle Aquarium / Alaskan Way S &amp; Elliott Bay Trail"/>
    <x v="35"/>
    <s v="PS-05"/>
    <x v="0"/>
    <x v="0"/>
    <x v="30583"/>
  </r>
  <r>
    <x v="62"/>
    <s v="Seattle Aquarium / Alaskan Way S &amp; Elliott Bay Trail"/>
    <x v="35"/>
    <s v="PS-05"/>
    <x v="0"/>
    <x v="0"/>
    <x v="30584"/>
  </r>
  <r>
    <x v="62"/>
    <s v="Frye Art Museum / Terry Ave &amp; Columbia St"/>
    <x v="33"/>
    <s v="CD-01"/>
    <x v="2"/>
    <x v="19"/>
    <x v="30585"/>
  </r>
  <r>
    <x v="62"/>
    <s v="12th Ave &amp; E Mercer St"/>
    <x v="43"/>
    <s v="SLU-04"/>
    <x v="1"/>
    <x v="3"/>
    <x v="30586"/>
  </r>
  <r>
    <x v="62"/>
    <s v="6th Ave &amp; Blanchard St"/>
    <x v="36"/>
    <s v="SLU-20"/>
    <x v="1"/>
    <x v="31"/>
    <x v="30587"/>
  </r>
  <r>
    <x v="62"/>
    <s v="2nd Ave &amp; Pine St"/>
    <x v="28"/>
    <s v="CBD-05"/>
    <x v="1"/>
    <x v="1"/>
    <x v="30588"/>
  </r>
  <r>
    <x v="62"/>
    <s v="NE 42nd St &amp; University Way NE"/>
    <x v="25"/>
    <s v="CBD-06"/>
    <x v="1"/>
    <x v="2"/>
    <x v="30589"/>
  </r>
  <r>
    <x v="62"/>
    <s v="3rd Ave &amp; Broad St"/>
    <x v="14"/>
    <s v="CH-01"/>
    <x v="3"/>
    <x v="10"/>
    <x v="30590"/>
  </r>
  <r>
    <x v="62"/>
    <s v="Bellevue Ave &amp; E Pine St"/>
    <x v="1"/>
    <s v="BT-01"/>
    <x v="1"/>
    <x v="13"/>
    <x v="30591"/>
  </r>
  <r>
    <x v="62"/>
    <s v="Pier 69 / Alaskan Way &amp; Clay St"/>
    <x v="19"/>
    <s v="PS-05"/>
    <x v="1"/>
    <x v="7"/>
    <x v="30592"/>
  </r>
  <r>
    <x v="62"/>
    <s v="City Hall / 4th Ave &amp; James St"/>
    <x v="49"/>
    <s v="SLU-01"/>
    <x v="2"/>
    <x v="47"/>
    <x v="30593"/>
  </r>
  <r>
    <x v="62"/>
    <s v="Dexter Ave &amp; Denny Way"/>
    <x v="38"/>
    <s v="SLU-02"/>
    <x v="0"/>
    <x v="0"/>
    <x v="3706"/>
  </r>
  <r>
    <x v="62"/>
    <s v="Dexter Ave &amp; Denny Way"/>
    <x v="38"/>
    <s v="SLU-02"/>
    <x v="0"/>
    <x v="0"/>
    <x v="30594"/>
  </r>
  <r>
    <x v="62"/>
    <s v="E Blaine St &amp; Fairview Ave E"/>
    <x v="18"/>
    <s v="SLU-02"/>
    <x v="1"/>
    <x v="37"/>
    <x v="30595"/>
  </r>
  <r>
    <x v="62"/>
    <s v="E Pine St &amp; 16th Ave"/>
    <x v="8"/>
    <s v="CD-01"/>
    <x v="0"/>
    <x v="0"/>
    <x v="30596"/>
  </r>
  <r>
    <x v="62"/>
    <s v="Westlake Ave &amp; 6th Ave"/>
    <x v="10"/>
    <s v="SLU-02"/>
    <x v="0"/>
    <x v="0"/>
    <x v="30597"/>
  </r>
  <r>
    <x v="62"/>
    <s v="Westlake Ave &amp; 6th Ave"/>
    <x v="10"/>
    <s v="SLU-02"/>
    <x v="0"/>
    <x v="0"/>
    <x v="30598"/>
  </r>
  <r>
    <x v="62"/>
    <s v="3rd Ave &amp; Broad St"/>
    <x v="14"/>
    <s v="CBD-06"/>
    <x v="0"/>
    <x v="0"/>
    <x v="30599"/>
  </r>
  <r>
    <x v="62"/>
    <s v="3rd Ave &amp; Broad St"/>
    <x v="14"/>
    <s v="CBD-06"/>
    <x v="0"/>
    <x v="0"/>
    <x v="30600"/>
  </r>
  <r>
    <x v="62"/>
    <s v="E Harrison St &amp; Broadway Ave E"/>
    <x v="0"/>
    <s v="CBD-07"/>
    <x v="0"/>
    <x v="0"/>
    <x v="30601"/>
  </r>
  <r>
    <x v="62"/>
    <s v="E Harrison St &amp; Broadway Ave E"/>
    <x v="0"/>
    <s v="EL-03"/>
    <x v="1"/>
    <x v="24"/>
    <x v="30602"/>
  </r>
  <r>
    <x v="62"/>
    <s v="E Blaine St &amp; Fairview Ave E"/>
    <x v="18"/>
    <s v="EL-03"/>
    <x v="1"/>
    <x v="8"/>
    <x v="30603"/>
  </r>
  <r>
    <x v="62"/>
    <s v="3rd Ave &amp; Broad St"/>
    <x v="14"/>
    <s v="CH-12"/>
    <x v="0"/>
    <x v="0"/>
    <x v="30604"/>
  </r>
  <r>
    <x v="62"/>
    <s v="Westlake Ave &amp; 6th Ave"/>
    <x v="10"/>
    <s v="BT-03"/>
    <x v="0"/>
    <x v="0"/>
    <x v="30605"/>
  </r>
  <r>
    <x v="62"/>
    <s v="Union St &amp; 4th Ave"/>
    <x v="37"/>
    <s v="SLU-07"/>
    <x v="1"/>
    <x v="4"/>
    <x v="30606"/>
  </r>
  <r>
    <x v="62"/>
    <s v="Occidental Park / Occidental Ave S &amp; S Washington St"/>
    <x v="45"/>
    <s v="CBD-06"/>
    <x v="1"/>
    <x v="33"/>
    <x v="30607"/>
  </r>
  <r>
    <x v="62"/>
    <s v="E Harrison St &amp; Broadway Ave E"/>
    <x v="0"/>
    <s v="DPD-01"/>
    <x v="1"/>
    <x v="11"/>
    <x v="30608"/>
  </r>
  <r>
    <x v="62"/>
    <s v="UW Intramural Activities Building"/>
    <x v="22"/>
    <s v="CH-12"/>
    <x v="0"/>
    <x v="0"/>
    <x v="30609"/>
  </r>
  <r>
    <x v="62"/>
    <s v="E Blaine St &amp; Fairview Ave E"/>
    <x v="18"/>
    <s v="SLU-17"/>
    <x v="2"/>
    <x v="39"/>
    <x v="30610"/>
  </r>
  <r>
    <x v="62"/>
    <s v="Republican St &amp; Westlake Ave N"/>
    <x v="16"/>
    <s v="CBD-05"/>
    <x v="1"/>
    <x v="30"/>
    <x v="30611"/>
  </r>
  <r>
    <x v="62"/>
    <s v="Harvard Ave &amp; E Pine St"/>
    <x v="2"/>
    <s v="CH-05"/>
    <x v="2"/>
    <x v="37"/>
    <x v="30612"/>
  </r>
  <r>
    <x v="62"/>
    <s v="Republican St &amp; Westlake Ave N"/>
    <x v="16"/>
    <s v="SLU-20"/>
    <x v="1"/>
    <x v="10"/>
    <x v="30613"/>
  </r>
  <r>
    <x v="62"/>
    <s v="E Blaine St &amp; Fairview Ave E"/>
    <x v="18"/>
    <s v="CBD-06"/>
    <x v="1"/>
    <x v="22"/>
    <x v="30614"/>
  </r>
  <r>
    <x v="62"/>
    <s v="6th Ave &amp; Blanchard St"/>
    <x v="36"/>
    <s v="CBD-05"/>
    <x v="1"/>
    <x v="37"/>
    <x v="30615"/>
  </r>
  <r>
    <x v="62"/>
    <s v="15th Ave E &amp; E Thomas St"/>
    <x v="9"/>
    <s v="CH-15"/>
    <x v="2"/>
    <x v="9"/>
    <x v="30616"/>
  </r>
  <r>
    <x v="62"/>
    <s v="Westlake Ave &amp; 6th Ave"/>
    <x v="10"/>
    <s v="CBD-06"/>
    <x v="1"/>
    <x v="24"/>
    <x v="30617"/>
  </r>
  <r>
    <x v="62"/>
    <s v="Republican St &amp; Westlake Ave N"/>
    <x v="16"/>
    <s v="SLU-02"/>
    <x v="1"/>
    <x v="10"/>
    <x v="30618"/>
  </r>
  <r>
    <x v="62"/>
    <s v="6th Ave &amp; Blanchard St"/>
    <x v="36"/>
    <s v="CBD-06"/>
    <x v="1"/>
    <x v="30"/>
    <x v="30619"/>
  </r>
  <r>
    <x v="62"/>
    <s v="Mercer St &amp; 9th Ave N"/>
    <x v="53"/>
    <s v="SLU-15"/>
    <x v="0"/>
    <x v="0"/>
    <x v="30620"/>
  </r>
  <r>
    <x v="62"/>
    <s v="Pier 69 / Alaskan Way &amp; Clay St"/>
    <x v="19"/>
    <s v="PS-05"/>
    <x v="1"/>
    <x v="2"/>
    <x v="30621"/>
  </r>
  <r>
    <x v="62"/>
    <s v="6th Ave &amp; Blanchard St"/>
    <x v="36"/>
    <s v="CBD-03"/>
    <x v="2"/>
    <x v="31"/>
    <x v="6811"/>
  </r>
  <r>
    <x v="62"/>
    <s v="1st Ave &amp; Marion St"/>
    <x v="44"/>
    <s v="CH-09"/>
    <x v="1"/>
    <x v="24"/>
    <x v="30622"/>
  </r>
  <r>
    <x v="62"/>
    <s v="9th Ave N &amp; Mercer St"/>
    <x v="11"/>
    <s v="SLU-15"/>
    <x v="1"/>
    <x v="24"/>
    <x v="30623"/>
  </r>
  <r>
    <x v="62"/>
    <s v="E Blaine St &amp; Fairview Ave E"/>
    <x v="18"/>
    <s v="PS-04"/>
    <x v="0"/>
    <x v="0"/>
    <x v="30624"/>
  </r>
  <r>
    <x v="62"/>
    <s v="E Blaine St &amp; Fairview Ave E"/>
    <x v="18"/>
    <s v="PS-04"/>
    <x v="1"/>
    <x v="2"/>
    <x v="30625"/>
  </r>
  <r>
    <x v="62"/>
    <s v="Union St &amp; 4th Ave"/>
    <x v="37"/>
    <s v="SLU-19"/>
    <x v="1"/>
    <x v="4"/>
    <x v="30626"/>
  </r>
  <r>
    <x v="62"/>
    <s v="Republican St &amp; Westlake Ave N"/>
    <x v="16"/>
    <s v="EL-03"/>
    <x v="0"/>
    <x v="0"/>
    <x v="30627"/>
  </r>
  <r>
    <x v="62"/>
    <s v="UW McCarty Hall / Whitman Ct"/>
    <x v="32"/>
    <s v="UD-04"/>
    <x v="1"/>
    <x v="32"/>
    <x v="30628"/>
  </r>
  <r>
    <x v="62"/>
    <s v="9th Ave N &amp; Mercer St"/>
    <x v="11"/>
    <s v="SLU-15"/>
    <x v="1"/>
    <x v="3"/>
    <x v="30629"/>
  </r>
  <r>
    <x v="62"/>
    <s v="Harvard Ave &amp; E Pine St"/>
    <x v="2"/>
    <s v="CD-01"/>
    <x v="1"/>
    <x v="10"/>
    <x v="30630"/>
  </r>
  <r>
    <x v="62"/>
    <s v="Westlake Ave &amp; 6th Ave"/>
    <x v="10"/>
    <s v="SLU-02"/>
    <x v="1"/>
    <x v="18"/>
    <x v="30631"/>
  </r>
  <r>
    <x v="62"/>
    <s v="15th Ave NE &amp; NE 40th St"/>
    <x v="47"/>
    <s v="EL-05"/>
    <x v="1"/>
    <x v="14"/>
    <x v="30632"/>
  </r>
  <r>
    <x v="62"/>
    <s v="Dexter Ave N &amp; Aloha St"/>
    <x v="24"/>
    <s v="SLU-02"/>
    <x v="0"/>
    <x v="0"/>
    <x v="30633"/>
  </r>
  <r>
    <x v="62"/>
    <s v="E Pine St &amp; 16th Ave"/>
    <x v="8"/>
    <s v="CH-09"/>
    <x v="2"/>
    <x v="47"/>
    <x v="30634"/>
  </r>
  <r>
    <x v="62"/>
    <s v="REI / Yale Ave N &amp; John St"/>
    <x v="27"/>
    <s v="SLU-15"/>
    <x v="1"/>
    <x v="10"/>
    <x v="30635"/>
  </r>
  <r>
    <x v="62"/>
    <s v="2nd Ave &amp; Pine St"/>
    <x v="28"/>
    <s v="PS-05"/>
    <x v="0"/>
    <x v="0"/>
    <x v="30636"/>
  </r>
  <r>
    <x v="62"/>
    <s v="Mercer St &amp; 9th Ave N"/>
    <x v="53"/>
    <s v="SLU-07"/>
    <x v="1"/>
    <x v="7"/>
    <x v="30637"/>
  </r>
  <r>
    <x v="62"/>
    <s v="9th Ave N &amp; Mercer St"/>
    <x v="11"/>
    <s v="SLU-16"/>
    <x v="1"/>
    <x v="24"/>
    <x v="30638"/>
  </r>
  <r>
    <x v="62"/>
    <s v="Westlake Ave &amp; 6th Ave"/>
    <x v="10"/>
    <s v="CBD-13"/>
    <x v="1"/>
    <x v="10"/>
    <x v="30639"/>
  </r>
  <r>
    <x v="62"/>
    <s v="12th Ave &amp; E Denny Way"/>
    <x v="23"/>
    <s v="CH-08"/>
    <x v="1"/>
    <x v="16"/>
    <x v="30640"/>
  </r>
  <r>
    <x v="62"/>
    <s v="2nd Ave &amp; Pine St"/>
    <x v="28"/>
    <s v="ID-04"/>
    <x v="1"/>
    <x v="7"/>
    <x v="30641"/>
  </r>
  <r>
    <x v="62"/>
    <s v="Bellevue Ave &amp; E Pine St"/>
    <x v="1"/>
    <s v="SLU-19"/>
    <x v="2"/>
    <x v="31"/>
    <x v="30642"/>
  </r>
  <r>
    <x v="62"/>
    <s v="Bellevue Ave &amp; E Pine St"/>
    <x v="1"/>
    <s v="SLU-19"/>
    <x v="1"/>
    <x v="29"/>
    <x v="30643"/>
  </r>
  <r>
    <x v="62"/>
    <s v="Pier 69 / Alaskan Way &amp; Clay St"/>
    <x v="19"/>
    <s v="PS-05"/>
    <x v="1"/>
    <x v="26"/>
    <x v="30644"/>
  </r>
  <r>
    <x v="62"/>
    <s v="Republican St &amp; Westlake Ave N"/>
    <x v="16"/>
    <s v="SLU-07"/>
    <x v="1"/>
    <x v="14"/>
    <x v="30645"/>
  </r>
  <r>
    <x v="62"/>
    <s v="E Blaine St &amp; Fairview Ave E"/>
    <x v="18"/>
    <s v="SLU-01"/>
    <x v="1"/>
    <x v="29"/>
    <x v="30646"/>
  </r>
  <r>
    <x v="62"/>
    <s v="E Blaine St &amp; Fairview Ave E"/>
    <x v="18"/>
    <s v="SLU-01"/>
    <x v="2"/>
    <x v="39"/>
    <x v="30647"/>
  </r>
  <r>
    <x v="62"/>
    <s v="Union St &amp; 4th Ave"/>
    <x v="37"/>
    <s v="PS-04"/>
    <x v="1"/>
    <x v="7"/>
    <x v="30648"/>
  </r>
  <r>
    <x v="62"/>
    <s v="Harvard Ave &amp; E Pine St"/>
    <x v="2"/>
    <s v="CH-02"/>
    <x v="1"/>
    <x v="24"/>
    <x v="30649"/>
  </r>
  <r>
    <x v="62"/>
    <s v="Republican St &amp; Westlake Ave N"/>
    <x v="16"/>
    <s v="CBD-05"/>
    <x v="1"/>
    <x v="2"/>
    <x v="30650"/>
  </r>
  <r>
    <x v="62"/>
    <s v="Republican St &amp; Westlake Ave N"/>
    <x v="16"/>
    <s v="SLU-01"/>
    <x v="1"/>
    <x v="11"/>
    <x v="30651"/>
  </r>
  <r>
    <x v="62"/>
    <s v="Bellevue Ave &amp; E Pine St"/>
    <x v="1"/>
    <s v="CH-05"/>
    <x v="2"/>
    <x v="5"/>
    <x v="30652"/>
  </r>
  <r>
    <x v="62"/>
    <s v="Frye Art Museum / Terry Ave &amp; Columbia St"/>
    <x v="33"/>
    <s v="CH-12"/>
    <x v="1"/>
    <x v="14"/>
    <x v="30653"/>
  </r>
  <r>
    <x v="62"/>
    <s v="Dexter Ave N &amp; Aloha St"/>
    <x v="24"/>
    <s v="SLU-04"/>
    <x v="1"/>
    <x v="10"/>
    <x v="30654"/>
  </r>
  <r>
    <x v="62"/>
    <s v="Seattle Aquarium / Alaskan Way S &amp; Elliott Bay Trail"/>
    <x v="35"/>
    <s v="PS-05"/>
    <x v="1"/>
    <x v="2"/>
    <x v="30655"/>
  </r>
  <r>
    <x v="62"/>
    <s v="Republican St &amp; Westlake Ave N"/>
    <x v="16"/>
    <s v="PS-04"/>
    <x v="2"/>
    <x v="10"/>
    <x v="30656"/>
  </r>
  <r>
    <x v="62"/>
    <s v="Summit Ave &amp; E Denny Way"/>
    <x v="3"/>
    <s v="CH-03"/>
    <x v="2"/>
    <x v="4"/>
    <x v="30657"/>
  </r>
  <r>
    <x v="62"/>
    <s v="Seattle Aquarium / Alaskan Way S &amp; Elliott Bay Trail"/>
    <x v="35"/>
    <s v="ID-04"/>
    <x v="2"/>
    <x v="30"/>
    <x v="30658"/>
  </r>
  <r>
    <x v="62"/>
    <s v="15th Ave E &amp; E Thomas St"/>
    <x v="9"/>
    <s v="SLU-15"/>
    <x v="1"/>
    <x v="7"/>
    <x v="30659"/>
  </r>
  <r>
    <x v="62"/>
    <s v="2nd Ave &amp; Blanchard St"/>
    <x v="26"/>
    <s v="SLU-07"/>
    <x v="2"/>
    <x v="7"/>
    <x v="30660"/>
  </r>
  <r>
    <x v="62"/>
    <s v="15th Ave E &amp; E Thomas St"/>
    <x v="9"/>
    <s v="SLU-15"/>
    <x v="2"/>
    <x v="7"/>
    <x v="30661"/>
  </r>
  <r>
    <x v="62"/>
    <s v="Cal Anderson Park / 11th Ave &amp; Pine St"/>
    <x v="5"/>
    <s v="CH-08"/>
    <x v="0"/>
    <x v="0"/>
    <x v="30662"/>
  </r>
  <r>
    <x v="62"/>
    <s v="Republican St &amp; Westlake Ave N"/>
    <x v="16"/>
    <s v="SLU-02"/>
    <x v="1"/>
    <x v="47"/>
    <x v="30663"/>
  </r>
  <r>
    <x v="62"/>
    <s v="Cal Anderson Park / 11th Ave &amp; Pine St"/>
    <x v="5"/>
    <s v="CH-08"/>
    <x v="0"/>
    <x v="0"/>
    <x v="30664"/>
  </r>
  <r>
    <x v="62"/>
    <s v="Cal Anderson Park / 11th Ave &amp; Pine St"/>
    <x v="5"/>
    <s v="CH-08"/>
    <x v="0"/>
    <x v="0"/>
    <x v="30665"/>
  </r>
  <r>
    <x v="62"/>
    <s v="Lake Union Park / Valley St &amp; Boren Ave N"/>
    <x v="12"/>
    <s v="EL-03"/>
    <x v="2"/>
    <x v="38"/>
    <x v="30666"/>
  </r>
  <r>
    <x v="62"/>
    <s v="Cal Anderson Park / 11th Ave &amp; Pine St"/>
    <x v="5"/>
    <s v="CH-08"/>
    <x v="0"/>
    <x v="0"/>
    <x v="30667"/>
  </r>
  <r>
    <x v="62"/>
    <s v="UW Intramural Activities Building"/>
    <x v="22"/>
    <s v="EL-05"/>
    <x v="1"/>
    <x v="11"/>
    <x v="30668"/>
  </r>
  <r>
    <x v="62"/>
    <s v="Cal Anderson Park / 11th Ave &amp; Pine St"/>
    <x v="5"/>
    <s v="BT-01"/>
    <x v="0"/>
    <x v="0"/>
    <x v="30669"/>
  </r>
  <r>
    <x v="62"/>
    <s v="Cal Anderson Park / 11th Ave &amp; Pine St"/>
    <x v="5"/>
    <s v="BT-01"/>
    <x v="0"/>
    <x v="0"/>
    <x v="30670"/>
  </r>
  <r>
    <x v="62"/>
    <s v="Cal Anderson Park / 11th Ave &amp; Pine St"/>
    <x v="5"/>
    <s v="BT-01"/>
    <x v="0"/>
    <x v="0"/>
    <x v="30671"/>
  </r>
  <r>
    <x v="62"/>
    <s v="Cal Anderson Park / 11th Ave &amp; Pine St"/>
    <x v="5"/>
    <s v="BT-01"/>
    <x v="0"/>
    <x v="0"/>
    <x v="30672"/>
  </r>
  <r>
    <x v="62"/>
    <s v="UW Engineering Library / E Stevens Way NE &amp; Jefferson Rd"/>
    <x v="46"/>
    <s v="UD-04"/>
    <x v="1"/>
    <x v="9"/>
    <x v="30673"/>
  </r>
  <r>
    <x v="62"/>
    <s v="Dexter Ave N &amp; Aloha St"/>
    <x v="24"/>
    <s v="CBD-06"/>
    <x v="1"/>
    <x v="10"/>
    <x v="30674"/>
  </r>
  <r>
    <x v="62"/>
    <s v="6th Ave &amp; Blanchard St"/>
    <x v="36"/>
    <s v="EL-03"/>
    <x v="2"/>
    <x v="12"/>
    <x v="30675"/>
  </r>
  <r>
    <x v="62"/>
    <s v="Dexter Ave N &amp; Aloha St"/>
    <x v="24"/>
    <s v="EL-03"/>
    <x v="1"/>
    <x v="37"/>
    <x v="30676"/>
  </r>
  <r>
    <x v="62"/>
    <s v="3rd Ave &amp; Broad St"/>
    <x v="14"/>
    <s v="CH-07"/>
    <x v="0"/>
    <x v="0"/>
    <x v="30677"/>
  </r>
  <r>
    <x v="62"/>
    <s v="City Hall / 4th Ave &amp; James St"/>
    <x v="49"/>
    <s v="CBD-13"/>
    <x v="1"/>
    <x v="30"/>
    <x v="30678"/>
  </r>
  <r>
    <x v="62"/>
    <s v="City Hall / 4th Ave &amp; James St"/>
    <x v="49"/>
    <s v="CBD-13"/>
    <x v="2"/>
    <x v="47"/>
    <x v="30679"/>
  </r>
  <r>
    <x v="62"/>
    <s v="3rd Ave &amp; Broad St"/>
    <x v="14"/>
    <s v="ID-04"/>
    <x v="0"/>
    <x v="0"/>
    <x v="30680"/>
  </r>
  <r>
    <x v="62"/>
    <s v="Seattle Aquarium / Alaskan Way S &amp; Elliott Bay Trail"/>
    <x v="35"/>
    <s v="WF-04"/>
    <x v="0"/>
    <x v="0"/>
    <x v="30681"/>
  </r>
  <r>
    <x v="62"/>
    <s v="E Pine St &amp; 16th Ave"/>
    <x v="8"/>
    <s v="CH-02"/>
    <x v="1"/>
    <x v="18"/>
    <x v="30682"/>
  </r>
  <r>
    <x v="62"/>
    <s v="Summit Ave &amp; E Denny Way"/>
    <x v="3"/>
    <s v="SLU-16"/>
    <x v="2"/>
    <x v="24"/>
    <x v="30683"/>
  </r>
  <r>
    <x v="62"/>
    <s v="9th Ave N &amp; Mercer St"/>
    <x v="11"/>
    <s v="EL-03"/>
    <x v="1"/>
    <x v="36"/>
    <x v="30684"/>
  </r>
  <r>
    <x v="62"/>
    <s v="Republican St &amp; Westlake Ave N"/>
    <x v="16"/>
    <s v="SLU-02"/>
    <x v="1"/>
    <x v="7"/>
    <x v="30685"/>
  </r>
  <r>
    <x v="62"/>
    <s v="UW Magnuson Health Sciences Center Rotunda / Columbia Rd &amp; San Juan Rd"/>
    <x v="29"/>
    <s v="UD-02"/>
    <x v="1"/>
    <x v="5"/>
    <x v="30686"/>
  </r>
  <r>
    <x v="62"/>
    <s v="PATH / 9th Ave &amp; Westlake Ave"/>
    <x v="41"/>
    <s v="CBD-05"/>
    <x v="2"/>
    <x v="22"/>
    <x v="30687"/>
  </r>
  <r>
    <x v="62"/>
    <s v="E Harrison St &amp; Broadway Ave E"/>
    <x v="0"/>
    <s v="SLU-16"/>
    <x v="1"/>
    <x v="23"/>
    <x v="30688"/>
  </r>
  <r>
    <x v="62"/>
    <s v="Summit Ave E &amp; E Republican St"/>
    <x v="6"/>
    <s v="CBD-03"/>
    <x v="1"/>
    <x v="15"/>
    <x v="30689"/>
  </r>
  <r>
    <x v="62"/>
    <s v="Summit Ave E &amp; E Republican St"/>
    <x v="6"/>
    <s v="CBD-03"/>
    <x v="1"/>
    <x v="15"/>
    <x v="30690"/>
  </r>
  <r>
    <x v="62"/>
    <s v="7th Ave &amp; Union St"/>
    <x v="13"/>
    <s v="SLU-15"/>
    <x v="1"/>
    <x v="42"/>
    <x v="30691"/>
  </r>
  <r>
    <x v="62"/>
    <s v="12th Ave &amp; E Denny Way"/>
    <x v="23"/>
    <s v="FH-04"/>
    <x v="1"/>
    <x v="9"/>
    <x v="30692"/>
  </r>
  <r>
    <x v="62"/>
    <s v="Harvard Ave &amp; E Pine St"/>
    <x v="2"/>
    <s v="CH-12"/>
    <x v="0"/>
    <x v="0"/>
    <x v="30693"/>
  </r>
  <r>
    <x v="62"/>
    <s v="Westlake Ave &amp; 6th Ave"/>
    <x v="10"/>
    <s v="SLU-19"/>
    <x v="1"/>
    <x v="14"/>
    <x v="30694"/>
  </r>
  <r>
    <x v="62"/>
    <s v="9th Ave N &amp; Mercer St"/>
    <x v="11"/>
    <s v="BT-03"/>
    <x v="1"/>
    <x v="2"/>
    <x v="30695"/>
  </r>
  <r>
    <x v="62"/>
    <s v="Westlake Ave &amp; 6th Ave"/>
    <x v="10"/>
    <s v="SLU-02"/>
    <x v="1"/>
    <x v="21"/>
    <x v="30696"/>
  </r>
  <r>
    <x v="62"/>
    <s v="12th Ave &amp; NE Campus Pkwy"/>
    <x v="34"/>
    <s v="UD-01"/>
    <x v="1"/>
    <x v="32"/>
    <x v="30697"/>
  </r>
  <r>
    <x v="62"/>
    <s v="PATH / 9th Ave &amp; Westlake Ave"/>
    <x v="41"/>
    <s v="PS-04"/>
    <x v="1"/>
    <x v="5"/>
    <x v="30698"/>
  </r>
  <r>
    <x v="62"/>
    <s v="12th Ave &amp; NE Campus Pkwy"/>
    <x v="34"/>
    <s v="CH-15"/>
    <x v="1"/>
    <x v="5"/>
    <x v="30699"/>
  </r>
  <r>
    <x v="62"/>
    <s v="Occidental Park / Occidental Ave S &amp; S Washington St"/>
    <x v="45"/>
    <s v="CH-12"/>
    <x v="1"/>
    <x v="18"/>
    <x v="15038"/>
  </r>
  <r>
    <x v="62"/>
    <s v="UW Magnuson Health Sciences Center Rotunda / Columbia Rd &amp; San Juan Rd"/>
    <x v="29"/>
    <s v="SLU-02"/>
    <x v="2"/>
    <x v="9"/>
    <x v="30700"/>
  </r>
  <r>
    <x v="62"/>
    <s v="E Pine St &amp; 16th Ave"/>
    <x v="8"/>
    <s v="CH-08"/>
    <x v="1"/>
    <x v="16"/>
    <x v="30701"/>
  </r>
  <r>
    <x v="62"/>
    <s v="Frye Art Museum / Terry Ave &amp; Columbia St"/>
    <x v="33"/>
    <s v="FH-01"/>
    <x v="1"/>
    <x v="44"/>
    <x v="30702"/>
  </r>
  <r>
    <x v="62"/>
    <s v="Key Arena / 1st Ave N &amp; Harrison St"/>
    <x v="39"/>
    <s v="SLU-04"/>
    <x v="2"/>
    <x v="3"/>
    <x v="30703"/>
  </r>
  <r>
    <x v="62"/>
    <s v="Dexter Ave &amp; Denny Way"/>
    <x v="38"/>
    <s v="BT-03"/>
    <x v="1"/>
    <x v="4"/>
    <x v="30704"/>
  </r>
  <r>
    <x v="62"/>
    <s v="12th Ave &amp; E Mercer St"/>
    <x v="43"/>
    <s v="CBD-06"/>
    <x v="1"/>
    <x v="12"/>
    <x v="30705"/>
  </r>
  <r>
    <x v="62"/>
    <s v="Harvard Ave &amp; E Pine St"/>
    <x v="2"/>
    <s v="SLU-20"/>
    <x v="0"/>
    <x v="0"/>
    <x v="30706"/>
  </r>
  <r>
    <x v="62"/>
    <s v="UW Intramural Activities Building"/>
    <x v="22"/>
    <s v="UD-01"/>
    <x v="1"/>
    <x v="28"/>
    <x v="30707"/>
  </r>
  <r>
    <x v="62"/>
    <s v="Pine St &amp; 9th Ave"/>
    <x v="31"/>
    <s v="SLU-07"/>
    <x v="1"/>
    <x v="14"/>
    <x v="30708"/>
  </r>
  <r>
    <x v="62"/>
    <s v="REI / Yale Ave N &amp; John St"/>
    <x v="27"/>
    <s v="EL-03"/>
    <x v="1"/>
    <x v="29"/>
    <x v="30709"/>
  </r>
  <r>
    <x v="62"/>
    <s v="REI / Yale Ave N &amp; John St"/>
    <x v="27"/>
    <s v="EL-03"/>
    <x v="2"/>
    <x v="39"/>
    <x v="30710"/>
  </r>
  <r>
    <x v="62"/>
    <s v="Summit Ave &amp; E Denny Way"/>
    <x v="3"/>
    <s v="SLU-16"/>
    <x v="1"/>
    <x v="29"/>
    <x v="30711"/>
  </r>
  <r>
    <x v="62"/>
    <s v="Dexter Ave &amp; Denny Way"/>
    <x v="38"/>
    <s v="CBD-13"/>
    <x v="2"/>
    <x v="5"/>
    <x v="30712"/>
  </r>
  <r>
    <x v="62"/>
    <s v="E Pine St &amp; 16th Ave"/>
    <x v="8"/>
    <s v="CH-01"/>
    <x v="1"/>
    <x v="4"/>
    <x v="30713"/>
  </r>
  <r>
    <x v="62"/>
    <s v="E Pine St &amp; 16th Ave"/>
    <x v="8"/>
    <s v="CH-01"/>
    <x v="2"/>
    <x v="11"/>
    <x v="30714"/>
  </r>
  <r>
    <x v="62"/>
    <s v="Summit Ave &amp; E Denny Way"/>
    <x v="3"/>
    <s v="EL-03"/>
    <x v="2"/>
    <x v="18"/>
    <x v="30715"/>
  </r>
  <r>
    <x v="62"/>
    <s v="Burke-Gilman Trail / NE Blakeley St &amp; 24th Ave NE"/>
    <x v="20"/>
    <s v="UW-01"/>
    <x v="1"/>
    <x v="32"/>
    <x v="30716"/>
  </r>
  <r>
    <x v="62"/>
    <s v="Harvard Ave &amp; E Pine St"/>
    <x v="2"/>
    <s v="BT-01"/>
    <x v="0"/>
    <x v="0"/>
    <x v="30717"/>
  </r>
  <r>
    <x v="62"/>
    <s v="Terry Ave &amp; Stewart St"/>
    <x v="17"/>
    <s v="CBD-04"/>
    <x v="0"/>
    <x v="0"/>
    <x v="30718"/>
  </r>
  <r>
    <x v="62"/>
    <s v="Mercer St &amp; 9th Ave N"/>
    <x v="53"/>
    <s v="SLU-16"/>
    <x v="1"/>
    <x v="7"/>
    <x v="30719"/>
  </r>
  <r>
    <x v="62"/>
    <s v="Terry Ave &amp; Stewart St"/>
    <x v="17"/>
    <s v="CBD-04"/>
    <x v="0"/>
    <x v="0"/>
    <x v="30720"/>
  </r>
  <r>
    <x v="62"/>
    <s v="12th Ave &amp; E Mercer St"/>
    <x v="43"/>
    <s v="CH-08"/>
    <x v="1"/>
    <x v="15"/>
    <x v="30721"/>
  </r>
  <r>
    <x v="62"/>
    <s v="Cal Anderson Park / 11th Ave &amp; Pine St"/>
    <x v="5"/>
    <s v="CH-02"/>
    <x v="1"/>
    <x v="16"/>
    <x v="30722"/>
  </r>
  <r>
    <x v="62"/>
    <s v="Westlake Ave &amp; 6th Ave"/>
    <x v="10"/>
    <s v="SLU-19"/>
    <x v="1"/>
    <x v="15"/>
    <x v="30723"/>
  </r>
  <r>
    <x v="62"/>
    <s v="Occidental Park / Occidental Ave S &amp; S Washington St"/>
    <x v="45"/>
    <s v="EL-03"/>
    <x v="1"/>
    <x v="2"/>
    <x v="30724"/>
  </r>
  <r>
    <x v="62"/>
    <s v="City Hall / 4th Ave &amp; James St"/>
    <x v="49"/>
    <s v="BT-01"/>
    <x v="0"/>
    <x v="0"/>
    <x v="30725"/>
  </r>
  <r>
    <x v="62"/>
    <s v="Union St &amp; 4th Ave"/>
    <x v="37"/>
    <s v="WF-01"/>
    <x v="0"/>
    <x v="0"/>
    <x v="30726"/>
  </r>
  <r>
    <x v="62"/>
    <s v="Union St &amp; 4th Ave"/>
    <x v="37"/>
    <s v="WF-01"/>
    <x v="0"/>
    <x v="0"/>
    <x v="30727"/>
  </r>
  <r>
    <x v="62"/>
    <s v="Union St &amp; 4th Ave"/>
    <x v="37"/>
    <s v="WF-01"/>
    <x v="0"/>
    <x v="0"/>
    <x v="30728"/>
  </r>
  <r>
    <x v="62"/>
    <s v="Union St &amp; 4th Ave"/>
    <x v="37"/>
    <s v="WF-01"/>
    <x v="0"/>
    <x v="0"/>
    <x v="30729"/>
  </r>
  <r>
    <x v="62"/>
    <s v="7th Ave &amp; Union St"/>
    <x v="13"/>
    <s v="CH-02"/>
    <x v="0"/>
    <x v="0"/>
    <x v="30730"/>
  </r>
  <r>
    <x v="62"/>
    <s v="Pier 69 / Alaskan Way &amp; Clay St"/>
    <x v="19"/>
    <s v="BT-01"/>
    <x v="0"/>
    <x v="0"/>
    <x v="30731"/>
  </r>
  <r>
    <x v="62"/>
    <s v="Pier 69 / Alaskan Way &amp; Clay St"/>
    <x v="19"/>
    <s v="BT-01"/>
    <x v="0"/>
    <x v="0"/>
    <x v="30732"/>
  </r>
  <r>
    <x v="62"/>
    <s v="Pier 69 / Alaskan Way &amp; Clay St"/>
    <x v="19"/>
    <s v="BT-01"/>
    <x v="0"/>
    <x v="0"/>
    <x v="30733"/>
  </r>
  <r>
    <x v="62"/>
    <s v="Pier 69 / Alaskan Way &amp; Clay St"/>
    <x v="19"/>
    <s v="BT-01"/>
    <x v="0"/>
    <x v="0"/>
    <x v="30734"/>
  </r>
  <r>
    <x v="62"/>
    <s v="Harvard Ave &amp; E Pine St"/>
    <x v="2"/>
    <s v="SLU-19"/>
    <x v="1"/>
    <x v="31"/>
    <x v="30735"/>
  </r>
  <r>
    <x v="62"/>
    <s v="1st Ave &amp; Marion St"/>
    <x v="44"/>
    <s v="WF-04"/>
    <x v="1"/>
    <x v="2"/>
    <x v="30736"/>
  </r>
  <r>
    <x v="62"/>
    <s v="12th Ave &amp; E Denny Way"/>
    <x v="23"/>
    <s v="CH-15"/>
    <x v="1"/>
    <x v="15"/>
    <x v="30737"/>
  </r>
  <r>
    <x v="62"/>
    <s v="1st Ave &amp; Marion St"/>
    <x v="44"/>
    <s v="WF-04"/>
    <x v="2"/>
    <x v="30"/>
    <x v="30738"/>
  </r>
  <r>
    <x v="62"/>
    <s v="Harvard Ave &amp; E Pine St"/>
    <x v="2"/>
    <s v="BT-03"/>
    <x v="1"/>
    <x v="4"/>
    <x v="30739"/>
  </r>
  <r>
    <x v="62"/>
    <s v="2nd Ave &amp; Blanchard St"/>
    <x v="26"/>
    <s v="SLU-19"/>
    <x v="1"/>
    <x v="22"/>
    <x v="30740"/>
  </r>
  <r>
    <x v="62"/>
    <s v="12th Ave &amp; E Denny Way"/>
    <x v="23"/>
    <s v="CH-08"/>
    <x v="1"/>
    <x v="9"/>
    <x v="30741"/>
  </r>
  <r>
    <x v="63"/>
    <s v="3rd Ave &amp; Broad St"/>
    <x v="14"/>
    <s v="EL-03"/>
    <x v="1"/>
    <x v="11"/>
    <x v="30742"/>
  </r>
  <r>
    <x v="63"/>
    <s v="Pine St &amp; 9th Ave"/>
    <x v="31"/>
    <s v="PS-04"/>
    <x v="0"/>
    <x v="0"/>
    <x v="30743"/>
  </r>
  <r>
    <x v="63"/>
    <s v="Pine St &amp; 9th Ave"/>
    <x v="31"/>
    <s v="PS-04"/>
    <x v="0"/>
    <x v="0"/>
    <x v="30744"/>
  </r>
  <r>
    <x v="63"/>
    <s v="Pine St &amp; 9th Ave"/>
    <x v="31"/>
    <s v="PS-04"/>
    <x v="0"/>
    <x v="0"/>
    <x v="30745"/>
  </r>
  <r>
    <x v="63"/>
    <s v="Summit Ave &amp; E Denny Way"/>
    <x v="3"/>
    <s v="SLU-16"/>
    <x v="1"/>
    <x v="16"/>
    <x v="30746"/>
  </r>
  <r>
    <x v="63"/>
    <s v="NE 47th St &amp; 12th Ave NE"/>
    <x v="30"/>
    <s v="UD-04"/>
    <x v="1"/>
    <x v="32"/>
    <x v="30747"/>
  </r>
  <r>
    <x v="63"/>
    <s v="Cal Anderson Park / 11th Ave &amp; Pine St"/>
    <x v="5"/>
    <s v="CH-06"/>
    <x v="1"/>
    <x v="9"/>
    <x v="30748"/>
  </r>
  <r>
    <x v="63"/>
    <s v="Harvard Ave &amp; E Pine St"/>
    <x v="2"/>
    <s v="BT-04"/>
    <x v="1"/>
    <x v="9"/>
    <x v="30749"/>
  </r>
  <r>
    <x v="63"/>
    <s v="Burke Museum / E Stevens Way NE &amp; Memorial Way NE"/>
    <x v="52"/>
    <s v="UW-02"/>
    <x v="0"/>
    <x v="0"/>
    <x v="30750"/>
  </r>
  <r>
    <x v="63"/>
    <s v="Burke Museum / E Stevens Way NE &amp; Memorial Way NE"/>
    <x v="52"/>
    <s v="UW-02"/>
    <x v="0"/>
    <x v="0"/>
    <x v="30751"/>
  </r>
  <r>
    <x v="63"/>
    <s v="Burke Museum / E Stevens Way NE &amp; Memorial Way NE"/>
    <x v="52"/>
    <s v="UW-02"/>
    <x v="0"/>
    <x v="0"/>
    <x v="30752"/>
  </r>
  <r>
    <x v="63"/>
    <s v="E Harrison St &amp; Broadway Ave E"/>
    <x v="0"/>
    <s v="UD-02"/>
    <x v="0"/>
    <x v="0"/>
    <x v="30753"/>
  </r>
  <r>
    <x v="63"/>
    <s v="Burke Museum / E Stevens Way NE &amp; Memorial Way NE"/>
    <x v="52"/>
    <s v="UW-02"/>
    <x v="0"/>
    <x v="0"/>
    <x v="30754"/>
  </r>
  <r>
    <x v="63"/>
    <s v="Bellevue Ave &amp; E Pine St"/>
    <x v="1"/>
    <s v="FH-01"/>
    <x v="1"/>
    <x v="14"/>
    <x v="30755"/>
  </r>
  <r>
    <x v="63"/>
    <s v="Summit Ave &amp; E Denny Way"/>
    <x v="3"/>
    <s v="BT-05"/>
    <x v="1"/>
    <x v="8"/>
    <x v="30756"/>
  </r>
  <r>
    <x v="63"/>
    <s v="2nd Ave &amp; Vine St"/>
    <x v="21"/>
    <s v="SLU-04"/>
    <x v="1"/>
    <x v="2"/>
    <x v="30757"/>
  </r>
  <r>
    <x v="63"/>
    <s v="E Pine St &amp; 16th Ave"/>
    <x v="8"/>
    <s v="CH-02"/>
    <x v="2"/>
    <x v="6"/>
    <x v="30758"/>
  </r>
  <r>
    <x v="63"/>
    <s v="12th Ave &amp; E Mercer St"/>
    <x v="43"/>
    <s v="CBD-13"/>
    <x v="2"/>
    <x v="10"/>
    <x v="30759"/>
  </r>
  <r>
    <x v="63"/>
    <s v="Fred Hutchinson Cancer Research Center / Fairview Ave N &amp; Ward St"/>
    <x v="48"/>
    <s v="SLU-01"/>
    <x v="1"/>
    <x v="20"/>
    <x v="30760"/>
  </r>
  <r>
    <x v="63"/>
    <s v="12th Ave &amp; NE Campus Pkwy"/>
    <x v="34"/>
    <s v="DPD-03"/>
    <x v="1"/>
    <x v="5"/>
    <x v="30761"/>
  </r>
  <r>
    <x v="63"/>
    <s v="2nd Ave &amp; Vine St"/>
    <x v="21"/>
    <s v="CBD-05"/>
    <x v="1"/>
    <x v="20"/>
    <x v="30762"/>
  </r>
  <r>
    <x v="63"/>
    <s v="REI / Yale Ave N &amp; John St"/>
    <x v="27"/>
    <s v="SLU-15"/>
    <x v="1"/>
    <x v="15"/>
    <x v="30763"/>
  </r>
  <r>
    <x v="63"/>
    <s v="1st Ave &amp; Marion St"/>
    <x v="44"/>
    <s v="CH-12"/>
    <x v="1"/>
    <x v="20"/>
    <x v="30764"/>
  </r>
  <r>
    <x v="63"/>
    <s v="Cal Anderson Park / 11th Ave &amp; Pine St"/>
    <x v="5"/>
    <s v="CH-12"/>
    <x v="1"/>
    <x v="22"/>
    <x v="30765"/>
  </r>
  <r>
    <x v="63"/>
    <s v="6th Ave S &amp; S King St"/>
    <x v="4"/>
    <s v="CBD-13"/>
    <x v="0"/>
    <x v="0"/>
    <x v="30766"/>
  </r>
  <r>
    <x v="63"/>
    <s v="E Harrison St &amp; Broadway Ave E"/>
    <x v="0"/>
    <s v="SLU-16"/>
    <x v="0"/>
    <x v="0"/>
    <x v="30767"/>
  </r>
  <r>
    <x v="63"/>
    <s v="Mercer St &amp; 9th Ave N"/>
    <x v="53"/>
    <s v="CBD-04"/>
    <x v="0"/>
    <x v="0"/>
    <x v="30768"/>
  </r>
  <r>
    <x v="63"/>
    <s v="Dexter Ave N &amp; Aloha St"/>
    <x v="24"/>
    <s v="SLU-04"/>
    <x v="1"/>
    <x v="35"/>
    <x v="30769"/>
  </r>
  <r>
    <x v="63"/>
    <s v="E Blaine St &amp; Fairview Ave E"/>
    <x v="18"/>
    <s v="SLU-21"/>
    <x v="2"/>
    <x v="28"/>
    <x v="30770"/>
  </r>
  <r>
    <x v="63"/>
    <s v="Pine St &amp; 9th Ave"/>
    <x v="31"/>
    <s v="SLU-20"/>
    <x v="1"/>
    <x v="10"/>
    <x v="30771"/>
  </r>
  <r>
    <x v="63"/>
    <s v="Seattle Aquarium / Alaskan Way S &amp; Elliott Bay Trail"/>
    <x v="35"/>
    <s v="WF-04"/>
    <x v="0"/>
    <x v="0"/>
    <x v="30772"/>
  </r>
  <r>
    <x v="63"/>
    <s v="Terry Ave &amp; Stewart St"/>
    <x v="17"/>
    <s v="BT-04"/>
    <x v="1"/>
    <x v="14"/>
    <x v="30773"/>
  </r>
  <r>
    <x v="63"/>
    <s v="2nd Ave &amp; Pine St"/>
    <x v="28"/>
    <s v="CH-05"/>
    <x v="0"/>
    <x v="0"/>
    <x v="30774"/>
  </r>
  <r>
    <x v="63"/>
    <s v="15th Ave E &amp; E Thomas St"/>
    <x v="9"/>
    <s v="SLU-01"/>
    <x v="2"/>
    <x v="15"/>
    <x v="30775"/>
  </r>
  <r>
    <x v="63"/>
    <s v="12th Ave &amp; E Mercer St"/>
    <x v="43"/>
    <s v="CH-12"/>
    <x v="1"/>
    <x v="12"/>
    <x v="30776"/>
  </r>
  <r>
    <x v="63"/>
    <s v="Republican St &amp; Westlake Ave N"/>
    <x v="16"/>
    <s v="SLU-02"/>
    <x v="1"/>
    <x v="35"/>
    <x v="30777"/>
  </r>
  <r>
    <x v="63"/>
    <s v="Frye Art Museum / Terry Ave &amp; Columbia St"/>
    <x v="33"/>
    <s v="ID-04"/>
    <x v="1"/>
    <x v="10"/>
    <x v="30778"/>
  </r>
  <r>
    <x v="63"/>
    <s v="REI / Yale Ave N &amp; John St"/>
    <x v="27"/>
    <s v="SLU-01"/>
    <x v="3"/>
    <x v="9"/>
    <x v="30779"/>
  </r>
  <r>
    <x v="63"/>
    <s v="15th Ave E &amp; E Thomas St"/>
    <x v="9"/>
    <s v="CD-01"/>
    <x v="0"/>
    <x v="0"/>
    <x v="30780"/>
  </r>
  <r>
    <x v="63"/>
    <s v="Pier 69 / Alaskan Way &amp; Clay St"/>
    <x v="19"/>
    <s v="CBD-04"/>
    <x v="0"/>
    <x v="0"/>
    <x v="30781"/>
  </r>
  <r>
    <x v="63"/>
    <s v="Pier 69 / Alaskan Way &amp; Clay St"/>
    <x v="19"/>
    <s v="CBD-04"/>
    <x v="0"/>
    <x v="0"/>
    <x v="30782"/>
  </r>
  <r>
    <x v="63"/>
    <s v="3rd Ave &amp; Broad St"/>
    <x v="14"/>
    <s v="SLU-07"/>
    <x v="1"/>
    <x v="1"/>
    <x v="30783"/>
  </r>
  <r>
    <x v="63"/>
    <s v="Bellevue Ave &amp; E Pine St"/>
    <x v="1"/>
    <s v="BT-03"/>
    <x v="1"/>
    <x v="20"/>
    <x v="30784"/>
  </r>
  <r>
    <x v="63"/>
    <s v="Terry Ave &amp; Stewart St"/>
    <x v="17"/>
    <s v="SLU-15"/>
    <x v="0"/>
    <x v="0"/>
    <x v="30785"/>
  </r>
  <r>
    <x v="63"/>
    <s v="Terry Ave &amp; Stewart St"/>
    <x v="17"/>
    <s v="SLU-15"/>
    <x v="0"/>
    <x v="0"/>
    <x v="30786"/>
  </r>
  <r>
    <x v="63"/>
    <s v="Bellevue Ave &amp; E Pine St"/>
    <x v="1"/>
    <s v="SLU-19"/>
    <x v="1"/>
    <x v="9"/>
    <x v="30787"/>
  </r>
  <r>
    <x v="63"/>
    <s v="2nd Ave &amp; Vine St"/>
    <x v="21"/>
    <s v="FH-04"/>
    <x v="0"/>
    <x v="0"/>
    <x v="30788"/>
  </r>
  <r>
    <x v="63"/>
    <s v="2nd Ave &amp; Vine St"/>
    <x v="21"/>
    <s v="FH-04"/>
    <x v="0"/>
    <x v="0"/>
    <x v="30789"/>
  </r>
  <r>
    <x v="63"/>
    <s v="Bellevue Ave &amp; E Pine St"/>
    <x v="1"/>
    <s v="CH-15"/>
    <x v="1"/>
    <x v="12"/>
    <x v="30790"/>
  </r>
  <r>
    <x v="63"/>
    <s v="PATH / 9th Ave &amp; Westlake Ave"/>
    <x v="41"/>
    <s v="BT-03"/>
    <x v="1"/>
    <x v="1"/>
    <x v="18507"/>
  </r>
  <r>
    <x v="63"/>
    <s v="E Pine St &amp; 16th Ave"/>
    <x v="8"/>
    <s v="CH-08"/>
    <x v="1"/>
    <x v="11"/>
    <x v="30791"/>
  </r>
  <r>
    <x v="63"/>
    <s v="E Pine St &amp; 16th Ave"/>
    <x v="8"/>
    <s v="SLU-16"/>
    <x v="1"/>
    <x v="10"/>
    <x v="30792"/>
  </r>
  <r>
    <x v="63"/>
    <s v="2nd Ave &amp; Vine St"/>
    <x v="21"/>
    <s v="SLU-20"/>
    <x v="1"/>
    <x v="14"/>
    <x v="30793"/>
  </r>
  <r>
    <x v="63"/>
    <s v="Bellevue Ave &amp; E Pine St"/>
    <x v="1"/>
    <s v="SLU-17"/>
    <x v="0"/>
    <x v="0"/>
    <x v="30794"/>
  </r>
  <r>
    <x v="63"/>
    <s v="Occidental Park / Occidental Ave S &amp; S Washington St"/>
    <x v="45"/>
    <s v="CBD-13"/>
    <x v="0"/>
    <x v="0"/>
    <x v="30795"/>
  </r>
  <r>
    <x v="63"/>
    <s v="Occidental Park / Occidental Ave S &amp; S Washington St"/>
    <x v="45"/>
    <s v="CBD-13"/>
    <x v="0"/>
    <x v="0"/>
    <x v="30796"/>
  </r>
  <r>
    <x v="63"/>
    <s v="2nd Ave &amp; Vine St"/>
    <x v="21"/>
    <s v="CBD-13"/>
    <x v="1"/>
    <x v="4"/>
    <x v="30797"/>
  </r>
  <r>
    <x v="63"/>
    <s v="2nd Ave &amp; Pine St"/>
    <x v="28"/>
    <s v="BT-03"/>
    <x v="1"/>
    <x v="4"/>
    <x v="30798"/>
  </r>
  <r>
    <x v="63"/>
    <s v="Eastlake Ave E &amp; E Allison St"/>
    <x v="15"/>
    <s v="UW-07"/>
    <x v="1"/>
    <x v="11"/>
    <x v="30799"/>
  </r>
  <r>
    <x v="63"/>
    <s v="REI / Yale Ave N &amp; John St"/>
    <x v="27"/>
    <s v="UD-04"/>
    <x v="0"/>
    <x v="0"/>
    <x v="30800"/>
  </r>
  <r>
    <x v="63"/>
    <s v="6th Ave S &amp; S King St"/>
    <x v="4"/>
    <s v="PS-04"/>
    <x v="0"/>
    <x v="0"/>
    <x v="30801"/>
  </r>
  <r>
    <x v="63"/>
    <s v="2nd Ave &amp; Spring St"/>
    <x v="42"/>
    <s v="WF-04"/>
    <x v="0"/>
    <x v="0"/>
    <x v="30802"/>
  </r>
  <r>
    <x v="63"/>
    <s v="2nd Ave &amp; Spring St"/>
    <x v="42"/>
    <s v="WF-04"/>
    <x v="0"/>
    <x v="0"/>
    <x v="30803"/>
  </r>
  <r>
    <x v="63"/>
    <s v="Seattle Aquarium / Alaskan Way S &amp; Elliott Bay Trail"/>
    <x v="35"/>
    <s v="PS-04"/>
    <x v="2"/>
    <x v="27"/>
    <x v="30804"/>
  </r>
  <r>
    <x v="63"/>
    <s v="2nd Ave &amp; Spring St"/>
    <x v="42"/>
    <s v="WF-04"/>
    <x v="0"/>
    <x v="0"/>
    <x v="30805"/>
  </r>
  <r>
    <x v="63"/>
    <s v="2nd Ave &amp; Spring St"/>
    <x v="42"/>
    <s v="WF-04"/>
    <x v="0"/>
    <x v="0"/>
    <x v="30806"/>
  </r>
  <r>
    <x v="63"/>
    <s v="2nd Ave &amp; Spring St"/>
    <x v="42"/>
    <s v="WF-04"/>
    <x v="0"/>
    <x v="0"/>
    <x v="30807"/>
  </r>
  <r>
    <x v="63"/>
    <s v="12th Ave &amp; E Yesler Way"/>
    <x v="51"/>
    <s v="CBD-05"/>
    <x v="0"/>
    <x v="0"/>
    <x v="30808"/>
  </r>
  <r>
    <x v="63"/>
    <s v="Seattle Aquarium / Alaskan Way S &amp; Elliott Bay Trail"/>
    <x v="35"/>
    <s v="WF-01"/>
    <x v="0"/>
    <x v="0"/>
    <x v="30809"/>
  </r>
  <r>
    <x v="63"/>
    <s v="Seattle Aquarium / Alaskan Way S &amp; Elliott Bay Trail"/>
    <x v="35"/>
    <s v="WF-01"/>
    <x v="0"/>
    <x v="0"/>
    <x v="30810"/>
  </r>
  <r>
    <x v="63"/>
    <s v="Harvard Ave &amp; E Pine St"/>
    <x v="2"/>
    <s v="SLU-16"/>
    <x v="1"/>
    <x v="32"/>
    <x v="30811"/>
  </r>
  <r>
    <x v="63"/>
    <s v="Pine St &amp; 9th Ave"/>
    <x v="31"/>
    <s v="PS-05"/>
    <x v="1"/>
    <x v="32"/>
    <x v="30812"/>
  </r>
  <r>
    <x v="63"/>
    <s v="Burke-Gilman Trail / NE Blakeley St &amp; 24th Ave NE"/>
    <x v="20"/>
    <s v="UD-01"/>
    <x v="0"/>
    <x v="0"/>
    <x v="30813"/>
  </r>
  <r>
    <x v="63"/>
    <s v="Burke-Gilman Trail / NE Blakeley St &amp; 24th Ave NE"/>
    <x v="20"/>
    <s v="UD-01"/>
    <x v="0"/>
    <x v="0"/>
    <x v="30814"/>
  </r>
  <r>
    <x v="63"/>
    <s v="Union St &amp; 4th Ave"/>
    <x v="37"/>
    <s v="EL-05"/>
    <x v="0"/>
    <x v="0"/>
    <x v="30815"/>
  </r>
  <r>
    <x v="63"/>
    <s v="Occidental Park / Occidental Ave S &amp; S Washington St"/>
    <x v="45"/>
    <s v="WF-01"/>
    <x v="0"/>
    <x v="0"/>
    <x v="30816"/>
  </r>
  <r>
    <x v="63"/>
    <s v="Key Arena / 1st Ave N &amp; Harrison St"/>
    <x v="39"/>
    <s v="PS-04"/>
    <x v="1"/>
    <x v="23"/>
    <x v="30817"/>
  </r>
  <r>
    <x v="63"/>
    <s v="Occidental Park / Occidental Ave S &amp; S Washington St"/>
    <x v="45"/>
    <s v="WF-01"/>
    <x v="0"/>
    <x v="0"/>
    <x v="30818"/>
  </r>
  <r>
    <x v="63"/>
    <s v="Dexter Ave &amp; Denny Way"/>
    <x v="38"/>
    <s v="UD-07"/>
    <x v="2"/>
    <x v="14"/>
    <x v="30819"/>
  </r>
  <r>
    <x v="63"/>
    <s v="Seattle Aquarium / Alaskan Way S &amp; Elliott Bay Trail"/>
    <x v="35"/>
    <s v="WF-01"/>
    <x v="0"/>
    <x v="0"/>
    <x v="30820"/>
  </r>
  <r>
    <x v="63"/>
    <s v="Seattle Aquarium / Alaskan Way S &amp; Elliott Bay Trail"/>
    <x v="35"/>
    <s v="WF-01"/>
    <x v="0"/>
    <x v="0"/>
    <x v="30821"/>
  </r>
  <r>
    <x v="63"/>
    <s v="REI / Yale Ave N &amp; John St"/>
    <x v="27"/>
    <s v="UD-02"/>
    <x v="1"/>
    <x v="48"/>
    <x v="30822"/>
  </r>
  <r>
    <x v="63"/>
    <s v="Summit Ave E &amp; E Republican St"/>
    <x v="6"/>
    <s v="SLU-17"/>
    <x v="0"/>
    <x v="0"/>
    <x v="30823"/>
  </r>
  <r>
    <x v="63"/>
    <s v="Occidental Park / Occidental Ave S &amp; S Washington St"/>
    <x v="45"/>
    <s v="CBD-13"/>
    <x v="0"/>
    <x v="0"/>
    <x v="30824"/>
  </r>
  <r>
    <x v="63"/>
    <s v="Eastlake Ave E &amp; E Allison St"/>
    <x v="15"/>
    <s v="UD-01"/>
    <x v="0"/>
    <x v="0"/>
    <x v="30825"/>
  </r>
  <r>
    <x v="63"/>
    <s v="Westlake Ave &amp; 6th Ave"/>
    <x v="10"/>
    <s v="SLU-15"/>
    <x v="0"/>
    <x v="0"/>
    <x v="30826"/>
  </r>
  <r>
    <x v="63"/>
    <s v="Westlake Ave &amp; 6th Ave"/>
    <x v="10"/>
    <s v="SLU-15"/>
    <x v="0"/>
    <x v="0"/>
    <x v="30827"/>
  </r>
  <r>
    <x v="63"/>
    <s v="Dexter Ave N &amp; Aloha St"/>
    <x v="24"/>
    <s v="SLU-02"/>
    <x v="0"/>
    <x v="0"/>
    <x v="30828"/>
  </r>
  <r>
    <x v="63"/>
    <s v="2nd Ave &amp; Vine St"/>
    <x v="21"/>
    <s v="SLU-15"/>
    <x v="1"/>
    <x v="20"/>
    <x v="30829"/>
  </r>
  <r>
    <x v="63"/>
    <s v="12th Ave &amp; E Mercer St"/>
    <x v="43"/>
    <s v="UD-07"/>
    <x v="0"/>
    <x v="0"/>
    <x v="30830"/>
  </r>
  <r>
    <x v="63"/>
    <s v="Westlake Ave &amp; 6th Ave"/>
    <x v="10"/>
    <s v="SLU-20"/>
    <x v="1"/>
    <x v="8"/>
    <x v="30831"/>
  </r>
  <r>
    <x v="63"/>
    <s v="12th Ave &amp; E Mercer St"/>
    <x v="43"/>
    <s v="UD-07"/>
    <x v="0"/>
    <x v="0"/>
    <x v="30832"/>
  </r>
  <r>
    <x v="63"/>
    <s v="Cal Anderson Park / 11th Ave &amp; Pine St"/>
    <x v="5"/>
    <s v="EL-05"/>
    <x v="2"/>
    <x v="47"/>
    <x v="30833"/>
  </r>
  <r>
    <x v="63"/>
    <s v="UW Intramural Activities Building"/>
    <x v="22"/>
    <s v="UW-07"/>
    <x v="2"/>
    <x v="15"/>
    <x v="30834"/>
  </r>
  <r>
    <x v="63"/>
    <s v="15th Ave E &amp; E Thomas St"/>
    <x v="9"/>
    <s v="CBD-03"/>
    <x v="0"/>
    <x v="0"/>
    <x v="30835"/>
  </r>
  <r>
    <x v="63"/>
    <s v="15th Ave E &amp; E Thomas St"/>
    <x v="9"/>
    <s v="CBD-03"/>
    <x v="0"/>
    <x v="0"/>
    <x v="30836"/>
  </r>
  <r>
    <x v="63"/>
    <s v="Westlake Ave &amp; 6th Ave"/>
    <x v="10"/>
    <s v="CBD-07"/>
    <x v="0"/>
    <x v="0"/>
    <x v="30837"/>
  </r>
  <r>
    <x v="63"/>
    <s v="Bellevue Ave &amp; E Pine St"/>
    <x v="1"/>
    <s v="BT-05"/>
    <x v="2"/>
    <x v="25"/>
    <x v="30838"/>
  </r>
  <r>
    <x v="63"/>
    <s v="15th Ave E &amp; E Thomas St"/>
    <x v="9"/>
    <s v="CBD-03"/>
    <x v="0"/>
    <x v="0"/>
    <x v="30839"/>
  </r>
  <r>
    <x v="63"/>
    <s v="15th Ave E &amp; E Thomas St"/>
    <x v="9"/>
    <s v="CBD-03"/>
    <x v="0"/>
    <x v="0"/>
    <x v="30840"/>
  </r>
  <r>
    <x v="63"/>
    <s v="Key Arena / 1st Ave N &amp; Harrison St"/>
    <x v="39"/>
    <s v="SLU-01"/>
    <x v="0"/>
    <x v="0"/>
    <x v="30841"/>
  </r>
  <r>
    <x v="63"/>
    <s v="Summit Ave E &amp; E Republican St"/>
    <x v="6"/>
    <s v="CH-12"/>
    <x v="1"/>
    <x v="14"/>
    <x v="30842"/>
  </r>
  <r>
    <x v="63"/>
    <s v="Key Arena / 1st Ave N &amp; Harrison St"/>
    <x v="39"/>
    <s v="SLU-01"/>
    <x v="0"/>
    <x v="0"/>
    <x v="30843"/>
  </r>
  <r>
    <x v="63"/>
    <s v="Eastlake Ave E &amp; E Allison St"/>
    <x v="15"/>
    <s v="UD-07"/>
    <x v="2"/>
    <x v="47"/>
    <x v="30844"/>
  </r>
  <r>
    <x v="63"/>
    <s v="3rd Ave &amp; Broad St"/>
    <x v="14"/>
    <s v="SLU-15"/>
    <x v="0"/>
    <x v="0"/>
    <x v="30845"/>
  </r>
  <r>
    <x v="63"/>
    <s v="Key Arena / 1st Ave N &amp; Harrison St"/>
    <x v="39"/>
    <s v="CBD-03"/>
    <x v="1"/>
    <x v="37"/>
    <x v="30846"/>
  </r>
  <r>
    <x v="63"/>
    <s v="3rd Ave &amp; Broad St"/>
    <x v="14"/>
    <s v="SLU-15"/>
    <x v="0"/>
    <x v="0"/>
    <x v="30847"/>
  </r>
  <r>
    <x v="63"/>
    <s v="Dexter Ave N &amp; Aloha St"/>
    <x v="24"/>
    <s v="SLU-02"/>
    <x v="0"/>
    <x v="0"/>
    <x v="30848"/>
  </r>
  <r>
    <x v="63"/>
    <s v="12th Ave &amp; E Mercer St"/>
    <x v="43"/>
    <s v="ID-04"/>
    <x v="1"/>
    <x v="12"/>
    <x v="30849"/>
  </r>
  <r>
    <x v="63"/>
    <s v="NE 47th St &amp; 12th Ave NE"/>
    <x v="30"/>
    <s v="UD-04"/>
    <x v="0"/>
    <x v="0"/>
    <x v="30850"/>
  </r>
  <r>
    <x v="63"/>
    <s v="2nd Ave &amp; Pine St"/>
    <x v="28"/>
    <s v="CBD-05"/>
    <x v="1"/>
    <x v="20"/>
    <x v="30851"/>
  </r>
  <r>
    <x v="63"/>
    <s v="Children's Hospital / Sandpoint Way NE &amp; 40th Ave NE"/>
    <x v="50"/>
    <s v="DPD-03"/>
    <x v="1"/>
    <x v="31"/>
    <x v="30852"/>
  </r>
  <r>
    <x v="63"/>
    <s v="12th Ave &amp; NE Campus Pkwy"/>
    <x v="34"/>
    <s v="BT-05"/>
    <x v="0"/>
    <x v="0"/>
    <x v="30853"/>
  </r>
  <r>
    <x v="63"/>
    <s v="Bellevue Ave &amp; E Pine St"/>
    <x v="1"/>
    <s v="SLU-04"/>
    <x v="1"/>
    <x v="14"/>
    <x v="30854"/>
  </r>
  <r>
    <x v="63"/>
    <s v="Occidental Park / Occidental Ave S &amp; S Washington St"/>
    <x v="45"/>
    <s v="CBD-04"/>
    <x v="1"/>
    <x v="23"/>
    <x v="30855"/>
  </r>
  <r>
    <x v="63"/>
    <s v="King Street Station Plaza / 2nd Ave Extension S &amp; S Jackson St"/>
    <x v="7"/>
    <s v="CBD-05"/>
    <x v="0"/>
    <x v="0"/>
    <x v="30856"/>
  </r>
  <r>
    <x v="63"/>
    <s v="E Harrison St &amp; Broadway Ave E"/>
    <x v="0"/>
    <s v="CBD-06"/>
    <x v="1"/>
    <x v="9"/>
    <x v="30857"/>
  </r>
  <r>
    <x v="63"/>
    <s v="Key Arena / 1st Ave N &amp; Harrison St"/>
    <x v="39"/>
    <s v="CBD-05"/>
    <x v="2"/>
    <x v="5"/>
    <x v="30858"/>
  </r>
  <r>
    <x v="63"/>
    <s v="UW Intramural Activities Building"/>
    <x v="22"/>
    <s v="EL-05"/>
    <x v="1"/>
    <x v="11"/>
    <x v="30859"/>
  </r>
  <r>
    <x v="63"/>
    <s v="12th Ave &amp; NE Campus Pkwy"/>
    <x v="34"/>
    <s v="EL-05"/>
    <x v="0"/>
    <x v="0"/>
    <x v="30860"/>
  </r>
  <r>
    <x v="63"/>
    <s v="Seattle University / E Columbia St &amp; 12th Ave"/>
    <x v="40"/>
    <s v="CH-12"/>
    <x v="2"/>
    <x v="28"/>
    <x v="30861"/>
  </r>
  <r>
    <x v="63"/>
    <s v="2nd Ave &amp; Blanchard St"/>
    <x v="26"/>
    <s v="SLU-21"/>
    <x v="0"/>
    <x v="0"/>
    <x v="30862"/>
  </r>
  <r>
    <x v="63"/>
    <s v="2nd Ave &amp; Blanchard St"/>
    <x v="26"/>
    <s v="SLU-21"/>
    <x v="0"/>
    <x v="0"/>
    <x v="30863"/>
  </r>
  <r>
    <x v="63"/>
    <s v="Harvard Ave &amp; E Pine St"/>
    <x v="2"/>
    <s v="SLU-01"/>
    <x v="1"/>
    <x v="39"/>
    <x v="30864"/>
  </r>
  <r>
    <x v="63"/>
    <s v="Eastlake Ave E &amp; E Allison St"/>
    <x v="15"/>
    <s v="EL-03"/>
    <x v="0"/>
    <x v="0"/>
    <x v="30865"/>
  </r>
  <r>
    <x v="63"/>
    <s v="Pier 69 / Alaskan Way &amp; Clay St"/>
    <x v="19"/>
    <s v="WF-04"/>
    <x v="0"/>
    <x v="0"/>
    <x v="30866"/>
  </r>
  <r>
    <x v="63"/>
    <s v="Pier 69 / Alaskan Way &amp; Clay St"/>
    <x v="19"/>
    <s v="WF-04"/>
    <x v="0"/>
    <x v="0"/>
    <x v="30867"/>
  </r>
  <r>
    <x v="63"/>
    <s v="9th Ave N &amp; Mercer St"/>
    <x v="11"/>
    <s v="SLU-19"/>
    <x v="0"/>
    <x v="0"/>
    <x v="30868"/>
  </r>
  <r>
    <x v="63"/>
    <s v="9th Ave N &amp; Mercer St"/>
    <x v="11"/>
    <s v="SLU-19"/>
    <x v="0"/>
    <x v="0"/>
    <x v="30869"/>
  </r>
  <r>
    <x v="63"/>
    <s v="Lake Union Park / Valley St &amp; Boren Ave N"/>
    <x v="12"/>
    <s v="UD-04"/>
    <x v="0"/>
    <x v="0"/>
    <x v="30870"/>
  </r>
  <r>
    <x v="63"/>
    <s v="Lake Union Park / Valley St &amp; Boren Ave N"/>
    <x v="12"/>
    <s v="UD-04"/>
    <x v="0"/>
    <x v="0"/>
    <x v="30871"/>
  </r>
  <r>
    <x v="63"/>
    <s v="Westlake Ave &amp; 6th Ave"/>
    <x v="10"/>
    <s v="SLU-19"/>
    <x v="1"/>
    <x v="23"/>
    <x v="30872"/>
  </r>
  <r>
    <x v="63"/>
    <s v="9th Ave N &amp; Mercer St"/>
    <x v="11"/>
    <s v="SLU-19"/>
    <x v="0"/>
    <x v="0"/>
    <x v="30873"/>
  </r>
  <r>
    <x v="63"/>
    <s v="9th Ave N &amp; Mercer St"/>
    <x v="11"/>
    <s v="SLU-19"/>
    <x v="0"/>
    <x v="0"/>
    <x v="30874"/>
  </r>
  <r>
    <x v="63"/>
    <s v="Seattle Aquarium / Alaskan Way S &amp; Elliott Bay Trail"/>
    <x v="35"/>
    <s v="WF-04"/>
    <x v="0"/>
    <x v="0"/>
    <x v="30875"/>
  </r>
  <r>
    <x v="63"/>
    <s v="Lake Union Park / Valley St &amp; Boren Ave N"/>
    <x v="12"/>
    <s v="BT-01"/>
    <x v="0"/>
    <x v="0"/>
    <x v="30876"/>
  </r>
  <r>
    <x v="63"/>
    <s v="9th Ave N &amp; Mercer St"/>
    <x v="11"/>
    <s v="SLU-19"/>
    <x v="0"/>
    <x v="0"/>
    <x v="30877"/>
  </r>
  <r>
    <x v="63"/>
    <s v="E Harrison St &amp; Broadway Ave E"/>
    <x v="0"/>
    <s v="CH-09"/>
    <x v="2"/>
    <x v="8"/>
    <x v="30878"/>
  </r>
  <r>
    <x v="63"/>
    <s v="E Harrison St &amp; Broadway Ave E"/>
    <x v="0"/>
    <s v="CH-09"/>
    <x v="1"/>
    <x v="18"/>
    <x v="30879"/>
  </r>
  <r>
    <x v="63"/>
    <s v="Dexter Ave N &amp; Aloha St"/>
    <x v="24"/>
    <s v="SLU-02"/>
    <x v="0"/>
    <x v="0"/>
    <x v="30880"/>
  </r>
  <r>
    <x v="63"/>
    <s v="Dexter Ave N &amp; Aloha St"/>
    <x v="24"/>
    <s v="SLU-02"/>
    <x v="0"/>
    <x v="0"/>
    <x v="30881"/>
  </r>
  <r>
    <x v="63"/>
    <s v="Lake Union Park / Valley St &amp; Boren Ave N"/>
    <x v="12"/>
    <s v="SLU-17"/>
    <x v="1"/>
    <x v="39"/>
    <x v="30882"/>
  </r>
  <r>
    <x v="63"/>
    <s v="Summit Ave E &amp; E Republican St"/>
    <x v="6"/>
    <s v="CH-12"/>
    <x v="0"/>
    <x v="0"/>
    <x v="30883"/>
  </r>
  <r>
    <x v="63"/>
    <s v="Burke-Gilman Trail / NE Blakeley St &amp; 24th Ave NE"/>
    <x v="20"/>
    <s v="EL-05"/>
    <x v="0"/>
    <x v="0"/>
    <x v="30884"/>
  </r>
  <r>
    <x v="63"/>
    <s v="E Blaine St &amp; Fairview Ave E"/>
    <x v="18"/>
    <s v="SLU-01"/>
    <x v="0"/>
    <x v="0"/>
    <x v="30885"/>
  </r>
  <r>
    <x v="63"/>
    <s v="Burke-Gilman Trail / NE Blakeley St &amp; 24th Ave NE"/>
    <x v="20"/>
    <s v="EL-05"/>
    <x v="0"/>
    <x v="0"/>
    <x v="30886"/>
  </r>
  <r>
    <x v="63"/>
    <s v="Burke-Gilman Trail / NE Blakeley St &amp; 24th Ave NE"/>
    <x v="20"/>
    <s v="EL-05"/>
    <x v="0"/>
    <x v="0"/>
    <x v="30887"/>
  </r>
  <r>
    <x v="63"/>
    <s v="NE 47th St &amp; 12th Ave NE"/>
    <x v="30"/>
    <s v="UW-04"/>
    <x v="0"/>
    <x v="0"/>
    <x v="30888"/>
  </r>
  <r>
    <x v="63"/>
    <s v="Dexter Ave N &amp; Aloha St"/>
    <x v="24"/>
    <s v="SLU-17"/>
    <x v="0"/>
    <x v="0"/>
    <x v="30889"/>
  </r>
  <r>
    <x v="63"/>
    <s v="7th Ave &amp; Union St"/>
    <x v="13"/>
    <s v="CBD-03"/>
    <x v="0"/>
    <x v="0"/>
    <x v="30890"/>
  </r>
  <r>
    <x v="63"/>
    <s v="7th Ave &amp; Union St"/>
    <x v="13"/>
    <s v="CBD-03"/>
    <x v="0"/>
    <x v="0"/>
    <x v="30891"/>
  </r>
  <r>
    <x v="63"/>
    <s v="Dexter Ave N &amp; Aloha St"/>
    <x v="24"/>
    <s v="SLU-17"/>
    <x v="0"/>
    <x v="0"/>
    <x v="30892"/>
  </r>
  <r>
    <x v="63"/>
    <s v="Bellevue Ave &amp; E Pine St"/>
    <x v="1"/>
    <s v="PS-04"/>
    <x v="1"/>
    <x v="14"/>
    <x v="30893"/>
  </r>
  <r>
    <x v="63"/>
    <s v="Bellevue Ave &amp; E Pine St"/>
    <x v="1"/>
    <s v="PS-04"/>
    <x v="0"/>
    <x v="0"/>
    <x v="30894"/>
  </r>
  <r>
    <x v="63"/>
    <s v="Pier 69 / Alaskan Way &amp; Clay St"/>
    <x v="19"/>
    <s v="WF-01"/>
    <x v="0"/>
    <x v="0"/>
    <x v="30895"/>
  </r>
  <r>
    <x v="63"/>
    <s v="NE 42nd St &amp; University Way NE"/>
    <x v="25"/>
    <s v="UD-01"/>
    <x v="0"/>
    <x v="0"/>
    <x v="30896"/>
  </r>
  <r>
    <x v="63"/>
    <s v="E Blaine St &amp; Fairview Ave E"/>
    <x v="18"/>
    <s v="PS-04"/>
    <x v="1"/>
    <x v="24"/>
    <x v="30897"/>
  </r>
  <r>
    <x v="63"/>
    <s v="Lake Union Park / Valley St &amp; Boren Ave N"/>
    <x v="12"/>
    <s v="DPD-01"/>
    <x v="2"/>
    <x v="1"/>
    <x v="30898"/>
  </r>
  <r>
    <x v="63"/>
    <s v="Eastlake Ave E &amp; E Allison St"/>
    <x v="15"/>
    <s v="CBD-04"/>
    <x v="0"/>
    <x v="0"/>
    <x v="30899"/>
  </r>
  <r>
    <x v="63"/>
    <s v="Summit Ave E &amp; E Republican St"/>
    <x v="6"/>
    <s v="CBD-13"/>
    <x v="0"/>
    <x v="0"/>
    <x v="30900"/>
  </r>
  <r>
    <x v="63"/>
    <s v="2nd Ave &amp; Pine St"/>
    <x v="28"/>
    <s v="BT-01"/>
    <x v="1"/>
    <x v="7"/>
    <x v="30901"/>
  </r>
  <r>
    <x v="63"/>
    <s v="Summit Ave E &amp; E Republican St"/>
    <x v="6"/>
    <s v="CBD-13"/>
    <x v="0"/>
    <x v="0"/>
    <x v="30902"/>
  </r>
  <r>
    <x v="63"/>
    <s v="Republican St &amp; Westlake Ave N"/>
    <x v="16"/>
    <s v="SLU-04"/>
    <x v="0"/>
    <x v="0"/>
    <x v="30903"/>
  </r>
  <r>
    <x v="63"/>
    <s v="UW Engineering Library / E Stevens Way NE &amp; Jefferson Rd"/>
    <x v="46"/>
    <s v="UW-02"/>
    <x v="0"/>
    <x v="0"/>
    <x v="30904"/>
  </r>
  <r>
    <x v="63"/>
    <s v="2nd Ave &amp; Pine St"/>
    <x v="28"/>
    <s v="SLU-21"/>
    <x v="0"/>
    <x v="0"/>
    <x v="30905"/>
  </r>
  <r>
    <x v="63"/>
    <s v="City Hall / 4th Ave &amp; James St"/>
    <x v="49"/>
    <s v="CBD-07"/>
    <x v="0"/>
    <x v="0"/>
    <x v="30906"/>
  </r>
  <r>
    <x v="63"/>
    <s v="Burke-Gilman Trail / NE Blakeley St &amp; 24th Ave NE"/>
    <x v="20"/>
    <s v="UD-02"/>
    <x v="1"/>
    <x v="10"/>
    <x v="30907"/>
  </r>
  <r>
    <x v="63"/>
    <s v="Eastlake Ave E &amp; E Allison St"/>
    <x v="15"/>
    <s v="EL-05"/>
    <x v="0"/>
    <x v="0"/>
    <x v="30908"/>
  </r>
  <r>
    <x v="63"/>
    <s v="Pier 69 / Alaskan Way &amp; Clay St"/>
    <x v="19"/>
    <s v="WF-01"/>
    <x v="0"/>
    <x v="0"/>
    <x v="30909"/>
  </r>
  <r>
    <x v="63"/>
    <s v="Eastlake Ave E &amp; E Allison St"/>
    <x v="15"/>
    <s v="UD-01"/>
    <x v="0"/>
    <x v="0"/>
    <x v="30910"/>
  </r>
  <r>
    <x v="63"/>
    <s v="Eastlake Ave E &amp; E Allison St"/>
    <x v="15"/>
    <s v="UD-01"/>
    <x v="0"/>
    <x v="0"/>
    <x v="30911"/>
  </r>
  <r>
    <x v="63"/>
    <s v="Key Arena / 1st Ave N &amp; Harrison St"/>
    <x v="39"/>
    <s v="WF-04"/>
    <x v="1"/>
    <x v="9"/>
    <x v="30912"/>
  </r>
  <r>
    <x v="63"/>
    <s v="Pine St &amp; 9th Ave"/>
    <x v="31"/>
    <s v="BT-01"/>
    <x v="0"/>
    <x v="0"/>
    <x v="30913"/>
  </r>
  <r>
    <x v="63"/>
    <s v="Pier 69 / Alaskan Way &amp; Clay St"/>
    <x v="19"/>
    <s v="WF-04"/>
    <x v="0"/>
    <x v="0"/>
    <x v="30914"/>
  </r>
  <r>
    <x v="63"/>
    <s v="Pier 69 / Alaskan Way &amp; Clay St"/>
    <x v="19"/>
    <s v="WF-04"/>
    <x v="0"/>
    <x v="0"/>
    <x v="30915"/>
  </r>
  <r>
    <x v="63"/>
    <s v="1st Ave &amp; Marion St"/>
    <x v="44"/>
    <s v="CBD-06"/>
    <x v="0"/>
    <x v="0"/>
    <x v="30916"/>
  </r>
  <r>
    <x v="63"/>
    <s v="1st Ave &amp; Marion St"/>
    <x v="44"/>
    <s v="CBD-06"/>
    <x v="0"/>
    <x v="0"/>
    <x v="30917"/>
  </r>
  <r>
    <x v="63"/>
    <s v="Cal Anderson Park / 11th Ave &amp; Pine St"/>
    <x v="5"/>
    <s v="CH-05"/>
    <x v="0"/>
    <x v="0"/>
    <x v="30918"/>
  </r>
  <r>
    <x v="63"/>
    <s v="1st Ave &amp; Marion St"/>
    <x v="44"/>
    <s v="CBD-06"/>
    <x v="0"/>
    <x v="0"/>
    <x v="30919"/>
  </r>
  <r>
    <x v="63"/>
    <s v="Dexter Ave &amp; Denny Way"/>
    <x v="38"/>
    <s v="BT-05"/>
    <x v="0"/>
    <x v="0"/>
    <x v="30920"/>
  </r>
  <r>
    <x v="63"/>
    <s v="Cal Anderson Park / 11th Ave &amp; Pine St"/>
    <x v="5"/>
    <s v="CH-05"/>
    <x v="0"/>
    <x v="0"/>
    <x v="30921"/>
  </r>
  <r>
    <x v="63"/>
    <s v="Dexter Ave &amp; Denny Way"/>
    <x v="38"/>
    <s v="BT-05"/>
    <x v="0"/>
    <x v="0"/>
    <x v="30922"/>
  </r>
  <r>
    <x v="63"/>
    <s v="Dexter Ave &amp; Denny Way"/>
    <x v="38"/>
    <s v="BT-05"/>
    <x v="0"/>
    <x v="0"/>
    <x v="30923"/>
  </r>
  <r>
    <x v="63"/>
    <s v="Pine St &amp; 9th Ave"/>
    <x v="31"/>
    <s v="SLU-20"/>
    <x v="1"/>
    <x v="14"/>
    <x v="30924"/>
  </r>
  <r>
    <x v="63"/>
    <s v="2nd Ave &amp; Spring St"/>
    <x v="42"/>
    <s v="BT-01"/>
    <x v="0"/>
    <x v="0"/>
    <x v="30925"/>
  </r>
  <r>
    <x v="63"/>
    <s v="2nd Ave &amp; Spring St"/>
    <x v="42"/>
    <s v="BT-01"/>
    <x v="0"/>
    <x v="0"/>
    <x v="30926"/>
  </r>
  <r>
    <x v="63"/>
    <s v="2nd Ave &amp; Spring St"/>
    <x v="42"/>
    <s v="BT-01"/>
    <x v="0"/>
    <x v="0"/>
    <x v="30927"/>
  </r>
  <r>
    <x v="63"/>
    <s v="NE 42nd St &amp; University Way NE"/>
    <x v="25"/>
    <s v="EL-03"/>
    <x v="0"/>
    <x v="0"/>
    <x v="30928"/>
  </r>
  <r>
    <x v="63"/>
    <s v="NE 42nd St &amp; University Way NE"/>
    <x v="25"/>
    <s v="EL-03"/>
    <x v="0"/>
    <x v="0"/>
    <x v="30929"/>
  </r>
  <r>
    <x v="63"/>
    <s v="2nd Ave &amp; Blanchard St"/>
    <x v="26"/>
    <s v="BT-04"/>
    <x v="0"/>
    <x v="0"/>
    <x v="30930"/>
  </r>
  <r>
    <x v="63"/>
    <s v="2nd Ave &amp; Blanchard St"/>
    <x v="26"/>
    <s v="BT-04"/>
    <x v="0"/>
    <x v="0"/>
    <x v="30931"/>
  </r>
  <r>
    <x v="63"/>
    <s v="Lake Union Park / Valley St &amp; Boren Ave N"/>
    <x v="12"/>
    <s v="BT-01"/>
    <x v="0"/>
    <x v="0"/>
    <x v="30932"/>
  </r>
  <r>
    <x v="63"/>
    <s v="Pier 69 / Alaskan Way &amp; Clay St"/>
    <x v="19"/>
    <s v="WF-01"/>
    <x v="0"/>
    <x v="0"/>
    <x v="30933"/>
  </r>
  <r>
    <x v="63"/>
    <s v="Lake Union Park / Valley St &amp; Boren Ave N"/>
    <x v="12"/>
    <s v="EL-05"/>
    <x v="0"/>
    <x v="0"/>
    <x v="30934"/>
  </r>
  <r>
    <x v="63"/>
    <s v="Burke-Gilman Trail / NE Blakeley St &amp; 24th Ave NE"/>
    <x v="20"/>
    <s v="UD-04"/>
    <x v="0"/>
    <x v="0"/>
    <x v="30935"/>
  </r>
  <r>
    <x v="63"/>
    <s v="Dexter Ave N &amp; Aloha St"/>
    <x v="24"/>
    <s v="SLU-19"/>
    <x v="0"/>
    <x v="0"/>
    <x v="30936"/>
  </r>
  <r>
    <x v="63"/>
    <s v="Dexter Ave N &amp; Aloha St"/>
    <x v="24"/>
    <s v="SLU-19"/>
    <x v="0"/>
    <x v="0"/>
    <x v="30937"/>
  </r>
  <r>
    <x v="63"/>
    <s v="Harvard Ave &amp; E Pine St"/>
    <x v="2"/>
    <s v="CBD-04"/>
    <x v="0"/>
    <x v="0"/>
    <x v="30938"/>
  </r>
  <r>
    <x v="63"/>
    <s v="9th Ave N &amp; Mercer St"/>
    <x v="11"/>
    <s v="SLU-15"/>
    <x v="1"/>
    <x v="2"/>
    <x v="30939"/>
  </r>
  <r>
    <x v="63"/>
    <s v="Cal Anderson Park / 11th Ave &amp; Pine St"/>
    <x v="5"/>
    <s v="CH-02"/>
    <x v="1"/>
    <x v="9"/>
    <x v="12821"/>
  </r>
  <r>
    <x v="63"/>
    <s v="E Blaine St &amp; Fairview Ave E"/>
    <x v="18"/>
    <s v="SLU-17"/>
    <x v="0"/>
    <x v="0"/>
    <x v="30940"/>
  </r>
  <r>
    <x v="63"/>
    <s v="E Blaine St &amp; Fairview Ave E"/>
    <x v="18"/>
    <s v="SLU-17"/>
    <x v="0"/>
    <x v="0"/>
    <x v="30941"/>
  </r>
  <r>
    <x v="63"/>
    <s v="PATH / 9th Ave &amp; Westlake Ave"/>
    <x v="41"/>
    <s v="CBD-04"/>
    <x v="0"/>
    <x v="0"/>
    <x v="30942"/>
  </r>
  <r>
    <x v="63"/>
    <s v="PATH / 9th Ave &amp; Westlake Ave"/>
    <x v="41"/>
    <s v="CBD-04"/>
    <x v="0"/>
    <x v="0"/>
    <x v="30943"/>
  </r>
  <r>
    <x v="63"/>
    <s v="Pier 69 / Alaskan Way &amp; Clay St"/>
    <x v="19"/>
    <s v="WF-01"/>
    <x v="0"/>
    <x v="0"/>
    <x v="30944"/>
  </r>
  <r>
    <x v="63"/>
    <s v="Pier 69 / Alaskan Way &amp; Clay St"/>
    <x v="19"/>
    <s v="WF-01"/>
    <x v="0"/>
    <x v="0"/>
    <x v="30945"/>
  </r>
  <r>
    <x v="63"/>
    <s v="Summit Ave &amp; E Denny Way"/>
    <x v="3"/>
    <s v="SLU-18"/>
    <x v="3"/>
    <x v="10"/>
    <x v="30946"/>
  </r>
  <r>
    <x v="63"/>
    <s v="City Hall / 4th Ave &amp; James St"/>
    <x v="49"/>
    <s v="CBD-05"/>
    <x v="0"/>
    <x v="0"/>
    <x v="30947"/>
  </r>
  <r>
    <x v="63"/>
    <s v="Eastlake Ave E &amp; E Allison St"/>
    <x v="15"/>
    <s v="UD-04"/>
    <x v="0"/>
    <x v="0"/>
    <x v="30948"/>
  </r>
  <r>
    <x v="63"/>
    <s v="Bellevue Ave &amp; E Pine St"/>
    <x v="1"/>
    <s v="BT-01"/>
    <x v="0"/>
    <x v="0"/>
    <x v="30949"/>
  </r>
  <r>
    <x v="63"/>
    <s v="Bellevue Ave &amp; E Pine St"/>
    <x v="1"/>
    <s v="BT-01"/>
    <x v="0"/>
    <x v="0"/>
    <x v="30950"/>
  </r>
  <r>
    <x v="63"/>
    <s v="City Hall / 4th Ave &amp; James St"/>
    <x v="49"/>
    <s v="SLU-15"/>
    <x v="0"/>
    <x v="0"/>
    <x v="30951"/>
  </r>
  <r>
    <x v="63"/>
    <s v="6th Ave &amp; Blanchard St"/>
    <x v="36"/>
    <s v="CH-12"/>
    <x v="0"/>
    <x v="0"/>
    <x v="30952"/>
  </r>
  <r>
    <x v="63"/>
    <s v="6th Ave &amp; Blanchard St"/>
    <x v="36"/>
    <s v="CH-12"/>
    <x v="0"/>
    <x v="0"/>
    <x v="30953"/>
  </r>
  <r>
    <x v="63"/>
    <s v="City Hall / 4th Ave &amp; James St"/>
    <x v="49"/>
    <s v="SLU-15"/>
    <x v="0"/>
    <x v="0"/>
    <x v="30954"/>
  </r>
  <r>
    <x v="63"/>
    <s v="Summit Ave E &amp; E Republican St"/>
    <x v="6"/>
    <s v="CH-12"/>
    <x v="1"/>
    <x v="8"/>
    <x v="30955"/>
  </r>
  <r>
    <x v="63"/>
    <s v="1st Ave &amp; Marion St"/>
    <x v="44"/>
    <s v="SLU-15"/>
    <x v="0"/>
    <x v="0"/>
    <x v="30956"/>
  </r>
  <r>
    <x v="63"/>
    <s v="Summit Ave E &amp; E Republican St"/>
    <x v="6"/>
    <s v="CBD-03"/>
    <x v="1"/>
    <x v="15"/>
    <x v="30957"/>
  </r>
  <r>
    <x v="63"/>
    <s v="3rd Ave &amp; Broad St"/>
    <x v="14"/>
    <s v="PS-05"/>
    <x v="0"/>
    <x v="0"/>
    <x v="30958"/>
  </r>
  <r>
    <x v="63"/>
    <s v="3rd Ave &amp; Broad St"/>
    <x v="14"/>
    <s v="PS-05"/>
    <x v="0"/>
    <x v="0"/>
    <x v="30959"/>
  </r>
  <r>
    <x v="63"/>
    <s v="3rd Ave &amp; Broad St"/>
    <x v="14"/>
    <s v="SLU-07"/>
    <x v="1"/>
    <x v="7"/>
    <x v="30960"/>
  </r>
  <r>
    <x v="63"/>
    <s v="1st Ave &amp; Marion St"/>
    <x v="44"/>
    <s v="SLU-15"/>
    <x v="0"/>
    <x v="0"/>
    <x v="30961"/>
  </r>
  <r>
    <x v="63"/>
    <s v="Pier 69 / Alaskan Way &amp; Clay St"/>
    <x v="19"/>
    <s v="WF-01"/>
    <x v="2"/>
    <x v="10"/>
    <x v="30962"/>
  </r>
  <r>
    <x v="63"/>
    <s v="3rd Ave &amp; Broad St"/>
    <x v="14"/>
    <s v="WF-01"/>
    <x v="0"/>
    <x v="0"/>
    <x v="30963"/>
  </r>
  <r>
    <x v="63"/>
    <s v="3rd Ave &amp; Broad St"/>
    <x v="14"/>
    <s v="WF-01"/>
    <x v="0"/>
    <x v="0"/>
    <x v="30964"/>
  </r>
  <r>
    <x v="63"/>
    <s v="UW McCarty Hall / Whitman Ct"/>
    <x v="32"/>
    <s v="UD-04"/>
    <x v="1"/>
    <x v="32"/>
    <x v="30965"/>
  </r>
  <r>
    <x v="63"/>
    <s v="Dexter Ave &amp; Denny Way"/>
    <x v="38"/>
    <s v="CH-01"/>
    <x v="3"/>
    <x v="10"/>
    <x v="30966"/>
  </r>
  <r>
    <x v="63"/>
    <s v="12th Ave &amp; NE Campus Pkwy"/>
    <x v="34"/>
    <s v="UD-04"/>
    <x v="0"/>
    <x v="0"/>
    <x v="30967"/>
  </r>
  <r>
    <x v="63"/>
    <s v="12th Ave &amp; NE Campus Pkwy"/>
    <x v="34"/>
    <s v="UD-01"/>
    <x v="0"/>
    <x v="0"/>
    <x v="30968"/>
  </r>
  <r>
    <x v="63"/>
    <s v="2nd Ave &amp; Blanchard St"/>
    <x v="26"/>
    <s v="PS-04"/>
    <x v="0"/>
    <x v="0"/>
    <x v="30969"/>
  </r>
  <r>
    <x v="63"/>
    <s v="2nd Ave &amp; Blanchard St"/>
    <x v="26"/>
    <s v="PS-04"/>
    <x v="0"/>
    <x v="0"/>
    <x v="30970"/>
  </r>
  <r>
    <x v="63"/>
    <s v="3rd Ave &amp; Broad St"/>
    <x v="14"/>
    <s v="PS-05"/>
    <x v="0"/>
    <x v="0"/>
    <x v="30971"/>
  </r>
  <r>
    <x v="63"/>
    <s v="2nd Ave &amp; Blanchard St"/>
    <x v="26"/>
    <s v="CBD-05"/>
    <x v="0"/>
    <x v="0"/>
    <x v="30972"/>
  </r>
  <r>
    <x v="63"/>
    <s v="Terry Ave &amp; Stewart St"/>
    <x v="17"/>
    <s v="SLU-20"/>
    <x v="0"/>
    <x v="0"/>
    <x v="30973"/>
  </r>
  <r>
    <x v="63"/>
    <s v="Terry Ave &amp; Stewart St"/>
    <x v="17"/>
    <s v="SLU-20"/>
    <x v="0"/>
    <x v="0"/>
    <x v="30974"/>
  </r>
  <r>
    <x v="63"/>
    <s v="2nd Ave &amp; Blanchard St"/>
    <x v="26"/>
    <s v="PS-04"/>
    <x v="0"/>
    <x v="0"/>
    <x v="30975"/>
  </r>
  <r>
    <x v="63"/>
    <s v="E Pine St &amp; 16th Ave"/>
    <x v="8"/>
    <s v="CH-09"/>
    <x v="1"/>
    <x v="10"/>
    <x v="30976"/>
  </r>
  <r>
    <x v="63"/>
    <s v="Pier 69 / Alaskan Way &amp; Clay St"/>
    <x v="19"/>
    <s v="WF-01"/>
    <x v="0"/>
    <x v="0"/>
    <x v="30977"/>
  </r>
  <r>
    <x v="63"/>
    <s v="Pier 69 / Alaskan Way &amp; Clay St"/>
    <x v="19"/>
    <s v="WF-01"/>
    <x v="0"/>
    <x v="0"/>
    <x v="30978"/>
  </r>
  <r>
    <x v="63"/>
    <s v="Key Arena / 1st Ave N &amp; Harrison St"/>
    <x v="39"/>
    <s v="WF-01"/>
    <x v="0"/>
    <x v="0"/>
    <x v="30979"/>
  </r>
  <r>
    <x v="63"/>
    <s v="PATH / 9th Ave &amp; Westlake Ave"/>
    <x v="41"/>
    <s v="BT-01"/>
    <x v="1"/>
    <x v="7"/>
    <x v="30980"/>
  </r>
  <r>
    <x v="63"/>
    <s v="Lake Union Park / Valley St &amp; Boren Ave N"/>
    <x v="12"/>
    <s v="EL-03"/>
    <x v="2"/>
    <x v="48"/>
    <x v="30981"/>
  </r>
  <r>
    <x v="63"/>
    <s v="Pier 69 / Alaskan Way &amp; Clay St"/>
    <x v="19"/>
    <s v="BT-01"/>
    <x v="0"/>
    <x v="0"/>
    <x v="30982"/>
  </r>
  <r>
    <x v="63"/>
    <s v="Westlake Ave &amp; 6th Ave"/>
    <x v="10"/>
    <s v="CH-12"/>
    <x v="0"/>
    <x v="0"/>
    <x v="30983"/>
  </r>
  <r>
    <x v="63"/>
    <s v="Pier 69 / Alaskan Way &amp; Clay St"/>
    <x v="19"/>
    <s v="BT-01"/>
    <x v="0"/>
    <x v="0"/>
    <x v="30984"/>
  </r>
  <r>
    <x v="63"/>
    <s v="Westlake Ave &amp; 6th Ave"/>
    <x v="10"/>
    <s v="CH-12"/>
    <x v="0"/>
    <x v="0"/>
    <x v="30985"/>
  </r>
  <r>
    <x v="63"/>
    <s v="Westlake Ave &amp; 6th Ave"/>
    <x v="10"/>
    <s v="CH-12"/>
    <x v="0"/>
    <x v="0"/>
    <x v="30986"/>
  </r>
  <r>
    <x v="63"/>
    <s v="Westlake Ave &amp; 6th Ave"/>
    <x v="10"/>
    <s v="CH-12"/>
    <x v="0"/>
    <x v="0"/>
    <x v="30987"/>
  </r>
  <r>
    <x v="63"/>
    <s v="Westlake Ave &amp; 6th Ave"/>
    <x v="10"/>
    <s v="CH-01"/>
    <x v="1"/>
    <x v="8"/>
    <x v="30988"/>
  </r>
  <r>
    <x v="63"/>
    <s v="E Harrison St &amp; Broadway Ave E"/>
    <x v="0"/>
    <s v="EL-03"/>
    <x v="0"/>
    <x v="0"/>
    <x v="30989"/>
  </r>
  <r>
    <x v="63"/>
    <s v="Union St &amp; 4th Ave"/>
    <x v="37"/>
    <s v="WF-01"/>
    <x v="0"/>
    <x v="0"/>
    <x v="30990"/>
  </r>
  <r>
    <x v="63"/>
    <s v="Union St &amp; 4th Ave"/>
    <x v="37"/>
    <s v="WF-01"/>
    <x v="0"/>
    <x v="0"/>
    <x v="30991"/>
  </r>
  <r>
    <x v="63"/>
    <s v="REI / Yale Ave N &amp; John St"/>
    <x v="27"/>
    <s v="BT-03"/>
    <x v="0"/>
    <x v="0"/>
    <x v="30992"/>
  </r>
  <r>
    <x v="63"/>
    <s v="Pier 69 / Alaskan Way &amp; Clay St"/>
    <x v="19"/>
    <s v="WF-01"/>
    <x v="0"/>
    <x v="0"/>
    <x v="30993"/>
  </r>
  <r>
    <x v="63"/>
    <s v="Pier 69 / Alaskan Way &amp; Clay St"/>
    <x v="19"/>
    <s v="WF-01"/>
    <x v="0"/>
    <x v="0"/>
    <x v="30994"/>
  </r>
  <r>
    <x v="63"/>
    <s v="15th Ave E &amp; E Thomas St"/>
    <x v="9"/>
    <s v="BT-03"/>
    <x v="0"/>
    <x v="0"/>
    <x v="30995"/>
  </r>
  <r>
    <x v="63"/>
    <s v="REI / Yale Ave N &amp; John St"/>
    <x v="27"/>
    <s v="BT-03"/>
    <x v="0"/>
    <x v="0"/>
    <x v="30996"/>
  </r>
  <r>
    <x v="63"/>
    <s v="15th Ave E &amp; E Thomas St"/>
    <x v="9"/>
    <s v="BT-03"/>
    <x v="0"/>
    <x v="0"/>
    <x v="30997"/>
  </r>
  <r>
    <x v="63"/>
    <s v="3rd Ave &amp; Broad St"/>
    <x v="14"/>
    <s v="CBD-13"/>
    <x v="0"/>
    <x v="0"/>
    <x v="30998"/>
  </r>
  <r>
    <x v="63"/>
    <s v="3rd Ave &amp; Broad St"/>
    <x v="14"/>
    <s v="CBD-13"/>
    <x v="0"/>
    <x v="0"/>
    <x v="30999"/>
  </r>
  <r>
    <x v="63"/>
    <s v="3rd Ave &amp; Broad St"/>
    <x v="14"/>
    <s v="DPD-01"/>
    <x v="0"/>
    <x v="0"/>
    <x v="31000"/>
  </r>
  <r>
    <x v="63"/>
    <s v="3rd Ave &amp; Broad St"/>
    <x v="14"/>
    <s v="SLU-04"/>
    <x v="0"/>
    <x v="0"/>
    <x v="31001"/>
  </r>
  <r>
    <x v="63"/>
    <s v="Key Arena / 1st Ave N &amp; Harrison St"/>
    <x v="39"/>
    <s v="BT-03"/>
    <x v="1"/>
    <x v="23"/>
    <x v="31002"/>
  </r>
  <r>
    <x v="63"/>
    <s v="2nd Ave &amp; Vine St"/>
    <x v="21"/>
    <s v="CH-12"/>
    <x v="0"/>
    <x v="0"/>
    <x v="31003"/>
  </r>
  <r>
    <x v="63"/>
    <s v="Pier 69 / Alaskan Way &amp; Clay St"/>
    <x v="19"/>
    <s v="WF-04"/>
    <x v="0"/>
    <x v="0"/>
    <x v="31004"/>
  </r>
  <r>
    <x v="63"/>
    <s v="E Blaine St &amp; Fairview Ave E"/>
    <x v="18"/>
    <s v="EL-03"/>
    <x v="0"/>
    <x v="0"/>
    <x v="31005"/>
  </r>
  <r>
    <x v="63"/>
    <s v="Cal Anderson Park / 11th Ave &amp; Pine St"/>
    <x v="5"/>
    <s v="CH-08"/>
    <x v="1"/>
    <x v="15"/>
    <x v="31006"/>
  </r>
  <r>
    <x v="63"/>
    <s v="Pier 69 / Alaskan Way &amp; Clay St"/>
    <x v="19"/>
    <s v="SLU-01"/>
    <x v="0"/>
    <x v="0"/>
    <x v="31007"/>
  </r>
  <r>
    <x v="63"/>
    <s v="E Harrison St &amp; Broadway Ave E"/>
    <x v="0"/>
    <s v="CH-03"/>
    <x v="2"/>
    <x v="14"/>
    <x v="31008"/>
  </r>
  <r>
    <x v="63"/>
    <s v="Cal Anderson Park / 11th Ave &amp; Pine St"/>
    <x v="5"/>
    <s v="CH-02"/>
    <x v="1"/>
    <x v="15"/>
    <x v="31009"/>
  </r>
  <r>
    <x v="63"/>
    <s v="E Blaine St &amp; Fairview Ave E"/>
    <x v="18"/>
    <s v="EL-03"/>
    <x v="0"/>
    <x v="0"/>
    <x v="31010"/>
  </r>
  <r>
    <x v="63"/>
    <s v="Occidental Park / Occidental Ave S &amp; S Washington St"/>
    <x v="45"/>
    <s v="CH-09"/>
    <x v="0"/>
    <x v="0"/>
    <x v="31011"/>
  </r>
  <r>
    <x v="63"/>
    <s v="Seattle Aquarium / Alaskan Way S &amp; Elliott Bay Trail"/>
    <x v="35"/>
    <s v="BT-01"/>
    <x v="0"/>
    <x v="0"/>
    <x v="31012"/>
  </r>
  <r>
    <x v="63"/>
    <s v="Seattle Aquarium / Alaskan Way S &amp; Elliott Bay Trail"/>
    <x v="35"/>
    <s v="BT-01"/>
    <x v="0"/>
    <x v="0"/>
    <x v="31013"/>
  </r>
  <r>
    <x v="63"/>
    <s v="3rd Ave &amp; Broad St"/>
    <x v="14"/>
    <s v="WF-01"/>
    <x v="1"/>
    <x v="36"/>
    <x v="31014"/>
  </r>
  <r>
    <x v="63"/>
    <s v="E Blaine St &amp; Fairview Ave E"/>
    <x v="18"/>
    <s v="UD-04"/>
    <x v="0"/>
    <x v="0"/>
    <x v="31015"/>
  </r>
  <r>
    <x v="63"/>
    <s v="15th Ave E &amp; E Thomas St"/>
    <x v="9"/>
    <s v="CBD-04"/>
    <x v="1"/>
    <x v="9"/>
    <x v="31016"/>
  </r>
  <r>
    <x v="63"/>
    <s v="E Pine St &amp; 16th Ave"/>
    <x v="8"/>
    <s v="CBD-03"/>
    <x v="2"/>
    <x v="11"/>
    <x v="31017"/>
  </r>
  <r>
    <x v="63"/>
    <s v="Pier 69 / Alaskan Way &amp; Clay St"/>
    <x v="19"/>
    <s v="CBD-05"/>
    <x v="0"/>
    <x v="0"/>
    <x v="31018"/>
  </r>
  <r>
    <x v="63"/>
    <s v="Pier 69 / Alaskan Way &amp; Clay St"/>
    <x v="19"/>
    <s v="CBD-05"/>
    <x v="0"/>
    <x v="0"/>
    <x v="31019"/>
  </r>
  <r>
    <x v="63"/>
    <s v="Key Arena / 1st Ave N &amp; Harrison St"/>
    <x v="39"/>
    <s v="WF-01"/>
    <x v="1"/>
    <x v="13"/>
    <x v="31020"/>
  </r>
  <r>
    <x v="63"/>
    <s v="Lake Union Park / Valley St &amp; Boren Ave N"/>
    <x v="12"/>
    <s v="EL-01"/>
    <x v="1"/>
    <x v="6"/>
    <x v="31021"/>
  </r>
  <r>
    <x v="63"/>
    <s v="Summit Ave &amp; E Denny Way"/>
    <x v="3"/>
    <s v="CBD-03"/>
    <x v="1"/>
    <x v="4"/>
    <x v="31022"/>
  </r>
  <r>
    <x v="63"/>
    <s v="Bellevue Ave &amp; E Pine St"/>
    <x v="1"/>
    <s v="CH-07"/>
    <x v="2"/>
    <x v="28"/>
    <x v="31023"/>
  </r>
  <r>
    <x v="63"/>
    <s v="Westlake Ave &amp; 6th Ave"/>
    <x v="10"/>
    <s v="BT-03"/>
    <x v="0"/>
    <x v="0"/>
    <x v="31024"/>
  </r>
  <r>
    <x v="63"/>
    <s v="Westlake Ave &amp; 6th Ave"/>
    <x v="10"/>
    <s v="BT-03"/>
    <x v="0"/>
    <x v="0"/>
    <x v="31025"/>
  </r>
  <r>
    <x v="63"/>
    <s v="Occidental Park / Occidental Ave S &amp; S Washington St"/>
    <x v="45"/>
    <s v="CBD-05"/>
    <x v="0"/>
    <x v="0"/>
    <x v="31026"/>
  </r>
  <r>
    <x v="63"/>
    <s v="Occidental Park / Occidental Ave S &amp; S Washington St"/>
    <x v="45"/>
    <s v="CBD-05"/>
    <x v="0"/>
    <x v="0"/>
    <x v="31027"/>
  </r>
  <r>
    <x v="63"/>
    <s v="12th Ave &amp; NE Campus Pkwy"/>
    <x v="34"/>
    <s v="UD-07"/>
    <x v="0"/>
    <x v="0"/>
    <x v="31028"/>
  </r>
  <r>
    <x v="63"/>
    <s v="Key Arena / 1st Ave N &amp; Harrison St"/>
    <x v="39"/>
    <s v="EL-03"/>
    <x v="1"/>
    <x v="24"/>
    <x v="31029"/>
  </r>
  <r>
    <x v="63"/>
    <s v="Pier 69 / Alaskan Way &amp; Clay St"/>
    <x v="19"/>
    <s v="PS-04"/>
    <x v="1"/>
    <x v="13"/>
    <x v="31030"/>
  </r>
  <r>
    <x v="63"/>
    <s v="3rd Ave &amp; Broad St"/>
    <x v="14"/>
    <s v="BT-01"/>
    <x v="0"/>
    <x v="0"/>
    <x v="31031"/>
  </r>
  <r>
    <x v="63"/>
    <s v="2nd Ave &amp; Pine St"/>
    <x v="28"/>
    <s v="EL-03"/>
    <x v="1"/>
    <x v="24"/>
    <x v="31032"/>
  </r>
  <r>
    <x v="63"/>
    <s v="Frye Art Museum / Terry Ave &amp; Columbia St"/>
    <x v="33"/>
    <s v="CH-12"/>
    <x v="1"/>
    <x v="14"/>
    <x v="31033"/>
  </r>
  <r>
    <x v="63"/>
    <s v="3rd Ave &amp; Broad St"/>
    <x v="14"/>
    <s v="BT-01"/>
    <x v="0"/>
    <x v="0"/>
    <x v="31034"/>
  </r>
  <r>
    <x v="63"/>
    <s v="12th Ave &amp; NE Campus Pkwy"/>
    <x v="34"/>
    <s v="UD-04"/>
    <x v="1"/>
    <x v="32"/>
    <x v="31035"/>
  </r>
  <r>
    <x v="63"/>
    <s v="12th Ave &amp; E Mercer St"/>
    <x v="43"/>
    <s v="PS-05"/>
    <x v="2"/>
    <x v="14"/>
    <x v="31036"/>
  </r>
  <r>
    <x v="63"/>
    <s v="Cal Anderson Park / 11th Ave &amp; Pine St"/>
    <x v="5"/>
    <s v="FH-04"/>
    <x v="2"/>
    <x v="25"/>
    <x v="31037"/>
  </r>
  <r>
    <x v="63"/>
    <s v="Terry Ave &amp; Stewart St"/>
    <x v="17"/>
    <s v="SLU-21"/>
    <x v="1"/>
    <x v="14"/>
    <x v="31038"/>
  </r>
  <r>
    <x v="63"/>
    <s v="2nd Ave &amp; Pine St"/>
    <x v="28"/>
    <s v="WF-01"/>
    <x v="1"/>
    <x v="29"/>
    <x v="31039"/>
  </r>
  <r>
    <x v="63"/>
    <s v="6th Ave S &amp; S King St"/>
    <x v="4"/>
    <s v="CH-08"/>
    <x v="0"/>
    <x v="0"/>
    <x v="31040"/>
  </r>
  <r>
    <x v="63"/>
    <s v="Summit Ave E &amp; E Republican St"/>
    <x v="6"/>
    <s v="CH-07"/>
    <x v="2"/>
    <x v="4"/>
    <x v="31041"/>
  </r>
  <r>
    <x v="63"/>
    <s v="6th Ave &amp; Blanchard St"/>
    <x v="36"/>
    <s v="SLU-01"/>
    <x v="1"/>
    <x v="14"/>
    <x v="31042"/>
  </r>
  <r>
    <x v="63"/>
    <s v="Mercer St &amp; 9th Ave N"/>
    <x v="53"/>
    <s v="SLU-20"/>
    <x v="1"/>
    <x v="14"/>
    <x v="31043"/>
  </r>
  <r>
    <x v="63"/>
    <s v="2nd Ave &amp; Vine St"/>
    <x v="21"/>
    <s v="BT-01"/>
    <x v="0"/>
    <x v="0"/>
    <x v="31044"/>
  </r>
  <r>
    <x v="63"/>
    <s v="2nd Ave &amp; Vine St"/>
    <x v="21"/>
    <s v="BT-01"/>
    <x v="0"/>
    <x v="0"/>
    <x v="31045"/>
  </r>
  <r>
    <x v="63"/>
    <s v="3rd Ave &amp; Broad St"/>
    <x v="14"/>
    <s v="ID-04"/>
    <x v="1"/>
    <x v="7"/>
    <x v="31046"/>
  </r>
  <r>
    <x v="63"/>
    <s v="Bellevue Ave &amp; E Pine St"/>
    <x v="1"/>
    <s v="BT-04"/>
    <x v="0"/>
    <x v="0"/>
    <x v="31047"/>
  </r>
  <r>
    <x v="63"/>
    <s v="2nd Ave &amp; Blanchard St"/>
    <x v="26"/>
    <s v="BT-05"/>
    <x v="0"/>
    <x v="0"/>
    <x v="31048"/>
  </r>
  <r>
    <x v="63"/>
    <s v="2nd Ave &amp; Blanchard St"/>
    <x v="26"/>
    <s v="BT-05"/>
    <x v="0"/>
    <x v="0"/>
    <x v="31049"/>
  </r>
  <r>
    <x v="63"/>
    <s v="Pine St &amp; 9th Ave"/>
    <x v="31"/>
    <s v="CH-09"/>
    <x v="0"/>
    <x v="0"/>
    <x v="31050"/>
  </r>
  <r>
    <x v="63"/>
    <s v="Harvard Ave &amp; E Pine St"/>
    <x v="2"/>
    <s v="SLU-19"/>
    <x v="1"/>
    <x v="9"/>
    <x v="31051"/>
  </r>
  <r>
    <x v="63"/>
    <s v="Key Arena / 1st Ave N &amp; Harrison St"/>
    <x v="39"/>
    <s v="CBD-13"/>
    <x v="1"/>
    <x v="7"/>
    <x v="31052"/>
  </r>
  <r>
    <x v="63"/>
    <s v="Bellevue Ave &amp; E Pine St"/>
    <x v="1"/>
    <s v="CH-03"/>
    <x v="0"/>
    <x v="0"/>
    <x v="31053"/>
  </r>
  <r>
    <x v="63"/>
    <s v="Seattle Aquarium / Alaskan Way S &amp; Elliott Bay Trail"/>
    <x v="35"/>
    <s v="BT-05"/>
    <x v="0"/>
    <x v="0"/>
    <x v="31054"/>
  </r>
  <r>
    <x v="63"/>
    <s v="Seattle Aquarium / Alaskan Way S &amp; Elliott Bay Trail"/>
    <x v="35"/>
    <s v="BT-05"/>
    <x v="0"/>
    <x v="0"/>
    <x v="31055"/>
  </r>
  <r>
    <x v="63"/>
    <s v="2nd Ave &amp; Blanchard St"/>
    <x v="26"/>
    <s v="SLU-19"/>
    <x v="1"/>
    <x v="23"/>
    <x v="31056"/>
  </r>
  <r>
    <x v="63"/>
    <s v="Union St &amp; 4th Ave"/>
    <x v="37"/>
    <s v="CBD-13"/>
    <x v="0"/>
    <x v="0"/>
    <x v="31057"/>
  </r>
  <r>
    <x v="63"/>
    <s v="Frye Art Museum / Terry Ave &amp; Columbia St"/>
    <x v="33"/>
    <s v="FH-01"/>
    <x v="1"/>
    <x v="44"/>
    <x v="31058"/>
  </r>
  <r>
    <x v="63"/>
    <s v="City Hall / 4th Ave &amp; James St"/>
    <x v="49"/>
    <s v="WF-04"/>
    <x v="0"/>
    <x v="0"/>
    <x v="31059"/>
  </r>
  <r>
    <x v="63"/>
    <s v="NE 42nd St &amp; University Way NE"/>
    <x v="25"/>
    <s v="SLU-17"/>
    <x v="0"/>
    <x v="0"/>
    <x v="31060"/>
  </r>
  <r>
    <x v="63"/>
    <s v="City Hall / 4th Ave &amp; James St"/>
    <x v="49"/>
    <s v="WF-04"/>
    <x v="0"/>
    <x v="0"/>
    <x v="31061"/>
  </r>
  <r>
    <x v="63"/>
    <s v="PATH / 9th Ave &amp; Westlake Ave"/>
    <x v="41"/>
    <s v="BT-05"/>
    <x v="0"/>
    <x v="0"/>
    <x v="31062"/>
  </r>
  <r>
    <x v="63"/>
    <s v="2nd Ave &amp; Vine St"/>
    <x v="21"/>
    <s v="CH-08"/>
    <x v="0"/>
    <x v="0"/>
    <x v="31063"/>
  </r>
  <r>
    <x v="63"/>
    <s v="2nd Ave &amp; Vine St"/>
    <x v="21"/>
    <s v="CH-08"/>
    <x v="0"/>
    <x v="0"/>
    <x v="31064"/>
  </r>
  <r>
    <x v="63"/>
    <s v="City Hall / 4th Ave &amp; James St"/>
    <x v="49"/>
    <s v="WF-04"/>
    <x v="0"/>
    <x v="0"/>
    <x v="31065"/>
  </r>
  <r>
    <x v="63"/>
    <s v="E Harrison St &amp; Broadway Ave E"/>
    <x v="0"/>
    <s v="ID-04"/>
    <x v="0"/>
    <x v="0"/>
    <x v="31066"/>
  </r>
  <r>
    <x v="63"/>
    <s v="1st Ave &amp; Marion St"/>
    <x v="44"/>
    <s v="PS-04"/>
    <x v="0"/>
    <x v="0"/>
    <x v="31067"/>
  </r>
  <r>
    <x v="63"/>
    <s v="1st Ave &amp; Marion St"/>
    <x v="44"/>
    <s v="PS-04"/>
    <x v="0"/>
    <x v="0"/>
    <x v="31068"/>
  </r>
  <r>
    <x v="63"/>
    <s v="1st Ave &amp; Marion St"/>
    <x v="44"/>
    <s v="PS-04"/>
    <x v="0"/>
    <x v="0"/>
    <x v="31069"/>
  </r>
  <r>
    <x v="63"/>
    <s v="Pier 69 / Alaskan Way &amp; Clay St"/>
    <x v="19"/>
    <s v="CBD-13"/>
    <x v="1"/>
    <x v="29"/>
    <x v="31070"/>
  </r>
  <r>
    <x v="63"/>
    <s v="Cal Anderson Park / 11th Ave &amp; Pine St"/>
    <x v="5"/>
    <s v="SLU-01"/>
    <x v="0"/>
    <x v="0"/>
    <x v="31071"/>
  </r>
  <r>
    <x v="63"/>
    <s v="Bellevue Ave &amp; E Pine St"/>
    <x v="1"/>
    <s v="SLU-19"/>
    <x v="1"/>
    <x v="11"/>
    <x v="31072"/>
  </r>
  <r>
    <x v="63"/>
    <s v="Seattle Aquarium / Alaskan Way S &amp; Elliott Bay Trail"/>
    <x v="35"/>
    <s v="WF-01"/>
    <x v="0"/>
    <x v="0"/>
    <x v="31073"/>
  </r>
  <r>
    <x v="63"/>
    <s v="Seattle Aquarium / Alaskan Way S &amp; Elliott Bay Trail"/>
    <x v="35"/>
    <s v="WF-01"/>
    <x v="0"/>
    <x v="0"/>
    <x v="31074"/>
  </r>
  <r>
    <x v="63"/>
    <s v="Seattle Aquarium / Alaskan Way S &amp; Elliott Bay Trail"/>
    <x v="35"/>
    <s v="WF-01"/>
    <x v="0"/>
    <x v="0"/>
    <x v="31075"/>
  </r>
  <r>
    <x v="63"/>
    <s v="2nd Ave &amp; Pine St"/>
    <x v="28"/>
    <s v="BT-05"/>
    <x v="0"/>
    <x v="0"/>
    <x v="31076"/>
  </r>
  <r>
    <x v="63"/>
    <s v="12th Ave &amp; NE Campus Pkwy"/>
    <x v="34"/>
    <s v="UD-04"/>
    <x v="0"/>
    <x v="0"/>
    <x v="31077"/>
  </r>
  <r>
    <x v="63"/>
    <s v="12th Ave &amp; NE Campus Pkwy"/>
    <x v="34"/>
    <s v="UD-04"/>
    <x v="0"/>
    <x v="0"/>
    <x v="31078"/>
  </r>
  <r>
    <x v="63"/>
    <s v="12th Ave &amp; NE Campus Pkwy"/>
    <x v="34"/>
    <s v="UD-04"/>
    <x v="0"/>
    <x v="0"/>
    <x v="31079"/>
  </r>
  <r>
    <x v="63"/>
    <s v="2nd Ave &amp; Spring St"/>
    <x v="42"/>
    <s v="WF-01"/>
    <x v="1"/>
    <x v="15"/>
    <x v="31080"/>
  </r>
  <r>
    <x v="63"/>
    <s v="Summit Ave E &amp; E Republican St"/>
    <x v="6"/>
    <s v="CH-12"/>
    <x v="0"/>
    <x v="0"/>
    <x v="31081"/>
  </r>
  <r>
    <x v="63"/>
    <s v="Cal Anderson Park / 11th Ave &amp; Pine St"/>
    <x v="5"/>
    <s v="FH-04"/>
    <x v="1"/>
    <x v="8"/>
    <x v="31082"/>
  </r>
  <r>
    <x v="63"/>
    <s v="REI / Yale Ave N &amp; John St"/>
    <x v="27"/>
    <s v="BT-01"/>
    <x v="0"/>
    <x v="0"/>
    <x v="31083"/>
  </r>
  <r>
    <x v="63"/>
    <s v="Bellevue Ave &amp; E Pine St"/>
    <x v="1"/>
    <s v="BT-05"/>
    <x v="0"/>
    <x v="0"/>
    <x v="31084"/>
  </r>
  <r>
    <x v="63"/>
    <s v="Bellevue Ave &amp; E Pine St"/>
    <x v="1"/>
    <s v="BT-05"/>
    <x v="1"/>
    <x v="14"/>
    <x v="31085"/>
  </r>
  <r>
    <x v="63"/>
    <s v="2nd Ave &amp; Blanchard St"/>
    <x v="26"/>
    <s v="BT-04"/>
    <x v="0"/>
    <x v="0"/>
    <x v="31086"/>
  </r>
  <r>
    <x v="63"/>
    <s v="6th Ave &amp; Blanchard St"/>
    <x v="36"/>
    <s v="CBD-04"/>
    <x v="0"/>
    <x v="0"/>
    <x v="31087"/>
  </r>
  <r>
    <x v="63"/>
    <s v="3rd Ave &amp; Broad St"/>
    <x v="14"/>
    <s v="ID-04"/>
    <x v="0"/>
    <x v="0"/>
    <x v="31088"/>
  </r>
  <r>
    <x v="63"/>
    <s v="3rd Ave &amp; Broad St"/>
    <x v="14"/>
    <s v="ID-04"/>
    <x v="0"/>
    <x v="0"/>
    <x v="31089"/>
  </r>
  <r>
    <x v="63"/>
    <s v="Mercer St &amp; 9th Ave N"/>
    <x v="53"/>
    <s v="EL-03"/>
    <x v="0"/>
    <x v="0"/>
    <x v="31090"/>
  </r>
  <r>
    <x v="63"/>
    <s v="Mercer St &amp; 9th Ave N"/>
    <x v="53"/>
    <s v="EL-03"/>
    <x v="2"/>
    <x v="15"/>
    <x v="31091"/>
  </r>
  <r>
    <x v="63"/>
    <s v="1st Ave &amp; Marion St"/>
    <x v="44"/>
    <s v="CBD-13"/>
    <x v="1"/>
    <x v="24"/>
    <x v="31092"/>
  </r>
  <r>
    <x v="63"/>
    <s v="Summit Ave &amp; E Denny Way"/>
    <x v="3"/>
    <s v="CH-02"/>
    <x v="0"/>
    <x v="0"/>
    <x v="31093"/>
  </r>
  <r>
    <x v="63"/>
    <s v="Summit Ave &amp; E Denny Way"/>
    <x v="3"/>
    <s v="CH-02"/>
    <x v="0"/>
    <x v="0"/>
    <x v="31094"/>
  </r>
  <r>
    <x v="63"/>
    <s v="Occidental Park / Occidental Ave S &amp; S Washington St"/>
    <x v="45"/>
    <s v="BT-05"/>
    <x v="0"/>
    <x v="0"/>
    <x v="31095"/>
  </r>
  <r>
    <x v="63"/>
    <s v="Occidental Park / Occidental Ave S &amp; S Washington St"/>
    <x v="45"/>
    <s v="BT-05"/>
    <x v="0"/>
    <x v="0"/>
    <x v="31096"/>
  </r>
  <r>
    <x v="63"/>
    <s v="Westlake Ave &amp; 6th Ave"/>
    <x v="10"/>
    <s v="CBD-13"/>
    <x v="1"/>
    <x v="1"/>
    <x v="31097"/>
  </r>
  <r>
    <x v="63"/>
    <s v="2nd Ave &amp; Blanchard St"/>
    <x v="26"/>
    <s v="SLU-15"/>
    <x v="0"/>
    <x v="0"/>
    <x v="31098"/>
  </r>
  <r>
    <x v="63"/>
    <s v="2nd Ave &amp; Pine St"/>
    <x v="28"/>
    <s v="PS-04"/>
    <x v="1"/>
    <x v="23"/>
    <x v="31099"/>
  </r>
  <r>
    <x v="63"/>
    <s v="2nd Ave &amp; Blanchard St"/>
    <x v="26"/>
    <s v="SLU-15"/>
    <x v="0"/>
    <x v="0"/>
    <x v="31100"/>
  </r>
  <r>
    <x v="63"/>
    <s v="2nd Ave &amp; Pine St"/>
    <x v="28"/>
    <s v="PS-04"/>
    <x v="2"/>
    <x v="23"/>
    <x v="31101"/>
  </r>
  <r>
    <x v="63"/>
    <s v="Occidental Park / Occidental Ave S &amp; S Washington St"/>
    <x v="45"/>
    <s v="WF-04"/>
    <x v="0"/>
    <x v="0"/>
    <x v="31102"/>
  </r>
  <r>
    <x v="63"/>
    <s v="Occidental Park / Occidental Ave S &amp; S Washington St"/>
    <x v="45"/>
    <s v="WF-04"/>
    <x v="0"/>
    <x v="0"/>
    <x v="31103"/>
  </r>
  <r>
    <x v="63"/>
    <s v="Occidental Park / Occidental Ave S &amp; S Washington St"/>
    <x v="45"/>
    <s v="WF-04"/>
    <x v="0"/>
    <x v="0"/>
    <x v="31104"/>
  </r>
  <r>
    <x v="63"/>
    <s v="Occidental Park / Occidental Ave S &amp; S Washington St"/>
    <x v="45"/>
    <s v="WF-04"/>
    <x v="0"/>
    <x v="0"/>
    <x v="31105"/>
  </r>
  <r>
    <x v="63"/>
    <s v="Occidental Park / Occidental Ave S &amp; S Washington St"/>
    <x v="45"/>
    <s v="WF-04"/>
    <x v="0"/>
    <x v="0"/>
    <x v="31106"/>
  </r>
  <r>
    <x v="63"/>
    <s v="Harvard Ave &amp; E Pine St"/>
    <x v="2"/>
    <s v="SLU-16"/>
    <x v="1"/>
    <x v="32"/>
    <x v="31107"/>
  </r>
  <r>
    <x v="63"/>
    <s v="Harvard Ave &amp; E Pine St"/>
    <x v="2"/>
    <s v="SLU-19"/>
    <x v="1"/>
    <x v="37"/>
    <x v="31108"/>
  </r>
  <r>
    <x v="63"/>
    <s v="6th Ave &amp; Blanchard St"/>
    <x v="36"/>
    <s v="SLU-20"/>
    <x v="1"/>
    <x v="5"/>
    <x v="31109"/>
  </r>
  <r>
    <x v="63"/>
    <s v="3rd Ave &amp; Broad St"/>
    <x v="14"/>
    <s v="CBD-06"/>
    <x v="0"/>
    <x v="0"/>
    <x v="31110"/>
  </r>
  <r>
    <x v="63"/>
    <s v="Occidental Park / Occidental Ave S &amp; S Washington St"/>
    <x v="45"/>
    <s v="BT-05"/>
    <x v="2"/>
    <x v="7"/>
    <x v="31111"/>
  </r>
  <r>
    <x v="64"/>
    <s v="Cal Anderson Park / 11th Ave &amp; Pine St"/>
    <x v="5"/>
    <s v="BT-03"/>
    <x v="0"/>
    <x v="0"/>
    <x v="31112"/>
  </r>
  <r>
    <x v="64"/>
    <s v="Cal Anderson Park / 11th Ave &amp; Pine St"/>
    <x v="5"/>
    <s v="BT-03"/>
    <x v="0"/>
    <x v="0"/>
    <x v="31113"/>
  </r>
  <r>
    <x v="64"/>
    <s v="Summit Ave &amp; E Denny Way"/>
    <x v="3"/>
    <s v="SLU-19"/>
    <x v="2"/>
    <x v="2"/>
    <x v="31114"/>
  </r>
  <r>
    <x v="64"/>
    <s v="Cal Anderson Park / 11th Ave &amp; Pine St"/>
    <x v="5"/>
    <s v="CH-08"/>
    <x v="1"/>
    <x v="24"/>
    <x v="31115"/>
  </r>
  <r>
    <x v="64"/>
    <s v="Cal Anderson Park / 11th Ave &amp; Pine St"/>
    <x v="5"/>
    <s v="EL-03"/>
    <x v="1"/>
    <x v="24"/>
    <x v="31116"/>
  </r>
  <r>
    <x v="64"/>
    <s v="NE 47th St &amp; 12th Ave NE"/>
    <x v="30"/>
    <s v="UD-07"/>
    <x v="1"/>
    <x v="32"/>
    <x v="31117"/>
  </r>
  <r>
    <x v="64"/>
    <s v="Cal Anderson Park / 11th Ave &amp; Pine St"/>
    <x v="5"/>
    <s v="SLU-20"/>
    <x v="1"/>
    <x v="10"/>
    <x v="31118"/>
  </r>
  <r>
    <x v="64"/>
    <s v="2nd Ave &amp; Vine St"/>
    <x v="21"/>
    <s v="SLU-19"/>
    <x v="2"/>
    <x v="18"/>
    <x v="31119"/>
  </r>
  <r>
    <x v="64"/>
    <s v="Bellevue Ave &amp; E Pine St"/>
    <x v="1"/>
    <s v="WF-04"/>
    <x v="0"/>
    <x v="0"/>
    <x v="31120"/>
  </r>
  <r>
    <x v="64"/>
    <s v="Bellevue Ave &amp; E Pine St"/>
    <x v="1"/>
    <s v="PS-04"/>
    <x v="0"/>
    <x v="0"/>
    <x v="31121"/>
  </r>
  <r>
    <x v="64"/>
    <s v="Bellevue Ave &amp; E Pine St"/>
    <x v="1"/>
    <s v="WF-01"/>
    <x v="0"/>
    <x v="0"/>
    <x v="31122"/>
  </r>
  <r>
    <x v="64"/>
    <s v="Summit Ave &amp; E Denny Way"/>
    <x v="3"/>
    <s v="CH-03"/>
    <x v="1"/>
    <x v="24"/>
    <x v="31123"/>
  </r>
  <r>
    <x v="64"/>
    <s v="Seattle Aquarium / Alaskan Way S &amp; Elliott Bay Trail"/>
    <x v="35"/>
    <s v="WF-01"/>
    <x v="0"/>
    <x v="0"/>
    <x v="31124"/>
  </r>
  <r>
    <x v="64"/>
    <s v="Summit Ave &amp; E Denny Way"/>
    <x v="3"/>
    <s v="SLU-02"/>
    <x v="0"/>
    <x v="0"/>
    <x v="31125"/>
  </r>
  <r>
    <x v="64"/>
    <s v="Summit Ave &amp; E Denny Way"/>
    <x v="3"/>
    <s v="BT-05"/>
    <x v="1"/>
    <x v="8"/>
    <x v="31126"/>
  </r>
  <r>
    <x v="64"/>
    <s v="Dexter Ave N &amp; Aloha St"/>
    <x v="24"/>
    <s v="UW-10"/>
    <x v="2"/>
    <x v="9"/>
    <x v="31127"/>
  </r>
  <r>
    <x v="64"/>
    <s v="7th Ave &amp; Union St"/>
    <x v="13"/>
    <s v="CBD-03"/>
    <x v="0"/>
    <x v="0"/>
    <x v="31128"/>
  </r>
  <r>
    <x v="64"/>
    <s v="E Pine St &amp; 16th Ave"/>
    <x v="8"/>
    <s v="CBD-03"/>
    <x v="1"/>
    <x v="7"/>
    <x v="17842"/>
  </r>
  <r>
    <x v="64"/>
    <s v="2nd Ave &amp; Blanchard St"/>
    <x v="26"/>
    <s v="CH-05"/>
    <x v="0"/>
    <x v="0"/>
    <x v="31129"/>
  </r>
  <r>
    <x v="64"/>
    <s v="Union St &amp; 4th Ave"/>
    <x v="37"/>
    <s v="PS-05"/>
    <x v="0"/>
    <x v="0"/>
    <x v="31130"/>
  </r>
  <r>
    <x v="64"/>
    <s v="Pine St &amp; 9th Ave"/>
    <x v="31"/>
    <s v="CBD-06"/>
    <x v="0"/>
    <x v="0"/>
    <x v="31131"/>
  </r>
  <r>
    <x v="64"/>
    <s v="15th Ave E &amp; E Thomas St"/>
    <x v="9"/>
    <s v="UD-04"/>
    <x v="0"/>
    <x v="0"/>
    <x v="31132"/>
  </r>
  <r>
    <x v="64"/>
    <s v="Seattle Aquarium / Alaskan Way S &amp; Elliott Bay Trail"/>
    <x v="35"/>
    <s v="WF-04"/>
    <x v="0"/>
    <x v="0"/>
    <x v="31133"/>
  </r>
  <r>
    <x v="64"/>
    <s v="Cal Anderson Park / 11th Ave &amp; Pine St"/>
    <x v="5"/>
    <s v="SLU-16"/>
    <x v="2"/>
    <x v="47"/>
    <x v="31134"/>
  </r>
  <r>
    <x v="64"/>
    <s v="Terry Ave &amp; Stewart St"/>
    <x v="17"/>
    <s v="CBD-13"/>
    <x v="1"/>
    <x v="14"/>
    <x v="31135"/>
  </r>
  <r>
    <x v="64"/>
    <s v="6th Ave S &amp; S King St"/>
    <x v="4"/>
    <s v="CBD-13"/>
    <x v="0"/>
    <x v="0"/>
    <x v="31136"/>
  </r>
  <r>
    <x v="64"/>
    <s v="12th Ave &amp; NE Campus Pkwy"/>
    <x v="34"/>
    <s v="SLU-02"/>
    <x v="0"/>
    <x v="0"/>
    <x v="31137"/>
  </r>
  <r>
    <x v="64"/>
    <s v="Cal Anderson Park / 11th Ave &amp; Pine St"/>
    <x v="5"/>
    <s v="EL-05"/>
    <x v="2"/>
    <x v="25"/>
    <x v="31138"/>
  </r>
  <r>
    <x v="64"/>
    <s v="Pine St &amp; 9th Ave"/>
    <x v="31"/>
    <s v="CH-08"/>
    <x v="1"/>
    <x v="7"/>
    <x v="31139"/>
  </r>
  <r>
    <x v="64"/>
    <s v="Dexter Ave N &amp; Aloha St"/>
    <x v="24"/>
    <s v="SLU-15"/>
    <x v="0"/>
    <x v="0"/>
    <x v="31140"/>
  </r>
  <r>
    <x v="64"/>
    <s v="Westlake Ave &amp; 6th Ave"/>
    <x v="10"/>
    <s v="CBD-03"/>
    <x v="0"/>
    <x v="0"/>
    <x v="31141"/>
  </r>
  <r>
    <x v="64"/>
    <s v="Westlake Ave &amp; 6th Ave"/>
    <x v="10"/>
    <s v="CBD-03"/>
    <x v="0"/>
    <x v="0"/>
    <x v="31142"/>
  </r>
  <r>
    <x v="64"/>
    <s v="E Pine St &amp; 16th Ave"/>
    <x v="8"/>
    <s v="CH-02"/>
    <x v="1"/>
    <x v="22"/>
    <x v="31143"/>
  </r>
  <r>
    <x v="64"/>
    <s v="Westlake Ave &amp; 6th Ave"/>
    <x v="10"/>
    <s v="BT-05"/>
    <x v="0"/>
    <x v="0"/>
    <x v="31144"/>
  </r>
  <r>
    <x v="64"/>
    <s v="Summit Ave E &amp; E Republican St"/>
    <x v="6"/>
    <s v="CH-03"/>
    <x v="0"/>
    <x v="0"/>
    <x v="31145"/>
  </r>
  <r>
    <x v="64"/>
    <s v="E Harrison St &amp; Broadway Ave E"/>
    <x v="0"/>
    <s v="CBD-04"/>
    <x v="0"/>
    <x v="0"/>
    <x v="31146"/>
  </r>
  <r>
    <x v="64"/>
    <s v="Seattle Aquarium / Alaskan Way S &amp; Elliott Bay Trail"/>
    <x v="35"/>
    <s v="WF-04"/>
    <x v="0"/>
    <x v="0"/>
    <x v="31147"/>
  </r>
  <r>
    <x v="64"/>
    <s v="Summit Ave &amp; E Denny Way"/>
    <x v="3"/>
    <s v="PS-04"/>
    <x v="3"/>
    <x v="10"/>
    <x v="31148"/>
  </r>
  <r>
    <x v="64"/>
    <s v="7th Ave &amp; Union St"/>
    <x v="13"/>
    <s v="CBD-13"/>
    <x v="0"/>
    <x v="0"/>
    <x v="31149"/>
  </r>
  <r>
    <x v="64"/>
    <s v="7th Ave &amp; Union St"/>
    <x v="13"/>
    <s v="CBD-13"/>
    <x v="0"/>
    <x v="0"/>
    <x v="31150"/>
  </r>
  <r>
    <x v="64"/>
    <s v="Frye Art Museum / Terry Ave &amp; Columbia St"/>
    <x v="33"/>
    <s v="CH-08"/>
    <x v="1"/>
    <x v="10"/>
    <x v="31151"/>
  </r>
  <r>
    <x v="64"/>
    <s v="2nd Ave &amp; Pine St"/>
    <x v="28"/>
    <s v="SLU-20"/>
    <x v="1"/>
    <x v="14"/>
    <x v="31152"/>
  </r>
  <r>
    <x v="64"/>
    <s v="1st Ave &amp; Marion St"/>
    <x v="44"/>
    <s v="CH-07"/>
    <x v="0"/>
    <x v="0"/>
    <x v="31153"/>
  </r>
  <r>
    <x v="64"/>
    <s v="Bellevue Ave &amp; E Pine St"/>
    <x v="1"/>
    <s v="CBD-06"/>
    <x v="1"/>
    <x v="9"/>
    <x v="31154"/>
  </r>
  <r>
    <x v="64"/>
    <s v="2nd Ave &amp; Vine St"/>
    <x v="21"/>
    <s v="PS-04"/>
    <x v="2"/>
    <x v="19"/>
    <x v="31155"/>
  </r>
  <r>
    <x v="64"/>
    <s v="E Pine St &amp; 16th Ave"/>
    <x v="8"/>
    <s v="CH-09"/>
    <x v="1"/>
    <x v="10"/>
    <x v="31156"/>
  </r>
  <r>
    <x v="64"/>
    <s v="Pier 69 / Alaskan Way &amp; Clay St"/>
    <x v="19"/>
    <s v="CBD-06"/>
    <x v="0"/>
    <x v="0"/>
    <x v="31157"/>
  </r>
  <r>
    <x v="64"/>
    <s v="Pier 69 / Alaskan Way &amp; Clay St"/>
    <x v="19"/>
    <s v="CBD-06"/>
    <x v="0"/>
    <x v="0"/>
    <x v="31158"/>
  </r>
  <r>
    <x v="64"/>
    <s v="6th Ave &amp; Blanchard St"/>
    <x v="36"/>
    <s v="BT-01"/>
    <x v="0"/>
    <x v="0"/>
    <x v="31159"/>
  </r>
  <r>
    <x v="64"/>
    <s v="12th Ave &amp; E Mercer St"/>
    <x v="43"/>
    <s v="CH-08"/>
    <x v="2"/>
    <x v="14"/>
    <x v="31160"/>
  </r>
  <r>
    <x v="64"/>
    <s v="Occidental Park / Occidental Ave S &amp; S Washington St"/>
    <x v="45"/>
    <s v="BT-03"/>
    <x v="3"/>
    <x v="10"/>
    <x v="31161"/>
  </r>
  <r>
    <x v="64"/>
    <s v="Seattle Aquarium / Alaskan Way S &amp; Elliott Bay Trail"/>
    <x v="35"/>
    <s v="WF-04"/>
    <x v="0"/>
    <x v="0"/>
    <x v="31162"/>
  </r>
  <r>
    <x v="64"/>
    <s v="E Harrison St &amp; Broadway Ave E"/>
    <x v="0"/>
    <s v="CH-07"/>
    <x v="1"/>
    <x v="22"/>
    <x v="15612"/>
  </r>
  <r>
    <x v="64"/>
    <s v="Seattle Aquarium / Alaskan Way S &amp; Elliott Bay Trail"/>
    <x v="35"/>
    <s v="WF-04"/>
    <x v="0"/>
    <x v="0"/>
    <x v="31163"/>
  </r>
  <r>
    <x v="64"/>
    <s v="E Pine St &amp; 16th Ave"/>
    <x v="8"/>
    <s v="SLU-01"/>
    <x v="0"/>
    <x v="0"/>
    <x v="31164"/>
  </r>
  <r>
    <x v="64"/>
    <s v="2nd Ave &amp; Spring St"/>
    <x v="42"/>
    <s v="CBD-13"/>
    <x v="0"/>
    <x v="0"/>
    <x v="31165"/>
  </r>
  <r>
    <x v="64"/>
    <s v="2nd Ave &amp; Spring St"/>
    <x v="42"/>
    <s v="CBD-13"/>
    <x v="0"/>
    <x v="0"/>
    <x v="31166"/>
  </r>
  <r>
    <x v="64"/>
    <s v="2nd Ave &amp; Blanchard St"/>
    <x v="26"/>
    <s v="BT-01"/>
    <x v="0"/>
    <x v="0"/>
    <x v="31167"/>
  </r>
  <r>
    <x v="64"/>
    <s v="2nd Ave &amp; Blanchard St"/>
    <x v="26"/>
    <s v="BT-01"/>
    <x v="0"/>
    <x v="0"/>
    <x v="31168"/>
  </r>
  <r>
    <x v="64"/>
    <s v="Cal Anderson Park / 11th Ave &amp; Pine St"/>
    <x v="5"/>
    <s v="CD-01"/>
    <x v="0"/>
    <x v="0"/>
    <x v="31169"/>
  </r>
  <r>
    <x v="64"/>
    <s v="2nd Ave &amp; Blanchard St"/>
    <x v="26"/>
    <s v="SLU-07"/>
    <x v="3"/>
    <x v="10"/>
    <x v="31170"/>
  </r>
  <r>
    <x v="64"/>
    <s v="PATH / 9th Ave &amp; Westlake Ave"/>
    <x v="41"/>
    <s v="SLU-02"/>
    <x v="3"/>
    <x v="10"/>
    <x v="31171"/>
  </r>
  <r>
    <x v="64"/>
    <s v="Pier 69 / Alaskan Way &amp; Clay St"/>
    <x v="19"/>
    <s v="BT-01"/>
    <x v="0"/>
    <x v="0"/>
    <x v="31172"/>
  </r>
  <r>
    <x v="64"/>
    <s v="Seattle Aquarium / Alaskan Way S &amp; Elliott Bay Trail"/>
    <x v="35"/>
    <s v="PS-04"/>
    <x v="0"/>
    <x v="0"/>
    <x v="31173"/>
  </r>
  <r>
    <x v="64"/>
    <s v="Seattle Aquarium / Alaskan Way S &amp; Elliott Bay Trail"/>
    <x v="35"/>
    <s v="PS-04"/>
    <x v="0"/>
    <x v="0"/>
    <x v="31174"/>
  </r>
  <r>
    <x v="64"/>
    <s v="Seattle Aquarium / Alaskan Way S &amp; Elliott Bay Trail"/>
    <x v="35"/>
    <s v="PS-04"/>
    <x v="0"/>
    <x v="0"/>
    <x v="31175"/>
  </r>
  <r>
    <x v="64"/>
    <s v="REI / Yale Ave N &amp; John St"/>
    <x v="27"/>
    <s v="SLU-19"/>
    <x v="0"/>
    <x v="0"/>
    <x v="31176"/>
  </r>
  <r>
    <x v="64"/>
    <s v="Seattle Aquarium / Alaskan Way S &amp; Elliott Bay Trail"/>
    <x v="35"/>
    <s v="PS-04"/>
    <x v="0"/>
    <x v="0"/>
    <x v="31177"/>
  </r>
  <r>
    <x v="64"/>
    <s v="Seattle Aquarium / Alaskan Way S &amp; Elliott Bay Trail"/>
    <x v="35"/>
    <s v="PS-04"/>
    <x v="0"/>
    <x v="0"/>
    <x v="31178"/>
  </r>
  <r>
    <x v="64"/>
    <s v="REI / Yale Ave N &amp; John St"/>
    <x v="27"/>
    <s v="SLU-19"/>
    <x v="0"/>
    <x v="0"/>
    <x v="31179"/>
  </r>
  <r>
    <x v="64"/>
    <s v="Pier 69 / Alaskan Way &amp; Clay St"/>
    <x v="19"/>
    <s v="BT-01"/>
    <x v="0"/>
    <x v="0"/>
    <x v="31180"/>
  </r>
  <r>
    <x v="64"/>
    <s v="Pier 69 / Alaskan Way &amp; Clay St"/>
    <x v="19"/>
    <s v="BT-01"/>
    <x v="0"/>
    <x v="0"/>
    <x v="31181"/>
  </r>
  <r>
    <x v="64"/>
    <s v="Dexter Ave N &amp; Aloha St"/>
    <x v="24"/>
    <s v="UD-04"/>
    <x v="3"/>
    <x v="10"/>
    <x v="31182"/>
  </r>
  <r>
    <x v="64"/>
    <s v="2nd Ave &amp; Vine St"/>
    <x v="21"/>
    <s v="SLU-07"/>
    <x v="1"/>
    <x v="1"/>
    <x v="31183"/>
  </r>
  <r>
    <x v="64"/>
    <s v="6th Ave S &amp; S King St"/>
    <x v="4"/>
    <s v="PS-04"/>
    <x v="0"/>
    <x v="0"/>
    <x v="31184"/>
  </r>
  <r>
    <x v="64"/>
    <s v="3rd Ave &amp; Broad St"/>
    <x v="14"/>
    <s v="WF-04"/>
    <x v="0"/>
    <x v="0"/>
    <x v="31185"/>
  </r>
  <r>
    <x v="64"/>
    <s v="3rd Ave &amp; Broad St"/>
    <x v="14"/>
    <s v="WF-04"/>
    <x v="0"/>
    <x v="0"/>
    <x v="31186"/>
  </r>
  <r>
    <x v="64"/>
    <s v="Westlake Ave &amp; 6th Ave"/>
    <x v="10"/>
    <s v="BT-01"/>
    <x v="0"/>
    <x v="0"/>
    <x v="31187"/>
  </r>
  <r>
    <x v="64"/>
    <s v="Westlake Ave &amp; 6th Ave"/>
    <x v="10"/>
    <s v="BT-01"/>
    <x v="0"/>
    <x v="0"/>
    <x v="31188"/>
  </r>
  <r>
    <x v="64"/>
    <s v="Harvard Ave &amp; E Pine St"/>
    <x v="2"/>
    <s v="SLU-16"/>
    <x v="1"/>
    <x v="3"/>
    <x v="31189"/>
  </r>
  <r>
    <x v="64"/>
    <s v="12th Ave &amp; E Mercer St"/>
    <x v="43"/>
    <s v="SLU-15"/>
    <x v="0"/>
    <x v="0"/>
    <x v="31190"/>
  </r>
  <r>
    <x v="64"/>
    <s v="12th Ave &amp; E Mercer St"/>
    <x v="43"/>
    <s v="SLU-15"/>
    <x v="0"/>
    <x v="0"/>
    <x v="31191"/>
  </r>
  <r>
    <x v="64"/>
    <s v="E Blaine St &amp; Fairview Ave E"/>
    <x v="18"/>
    <s v="SLU-07"/>
    <x v="0"/>
    <x v="0"/>
    <x v="31192"/>
  </r>
  <r>
    <x v="64"/>
    <s v="2nd Ave &amp; Blanchard St"/>
    <x v="26"/>
    <s v="BT-01"/>
    <x v="0"/>
    <x v="0"/>
    <x v="31193"/>
  </r>
  <r>
    <x v="64"/>
    <s v="2nd Ave &amp; Blanchard St"/>
    <x v="26"/>
    <s v="BT-01"/>
    <x v="0"/>
    <x v="0"/>
    <x v="31194"/>
  </r>
  <r>
    <x v="64"/>
    <s v="3rd Ave &amp; Broad St"/>
    <x v="14"/>
    <s v="SLU-15"/>
    <x v="0"/>
    <x v="0"/>
    <x v="31195"/>
  </r>
  <r>
    <x v="64"/>
    <s v="2nd Ave &amp; Blanchard St"/>
    <x v="26"/>
    <s v="PS-05"/>
    <x v="0"/>
    <x v="0"/>
    <x v="31196"/>
  </r>
  <r>
    <x v="64"/>
    <s v="E Blaine St &amp; Fairview Ave E"/>
    <x v="18"/>
    <s v="SLU-07"/>
    <x v="0"/>
    <x v="0"/>
    <x v="31197"/>
  </r>
  <r>
    <x v="64"/>
    <s v="6th Ave &amp; Blanchard St"/>
    <x v="36"/>
    <s v="BT-03"/>
    <x v="1"/>
    <x v="6"/>
    <x v="31198"/>
  </r>
  <r>
    <x v="64"/>
    <s v="6th Ave &amp; Blanchard St"/>
    <x v="36"/>
    <s v="BT-03"/>
    <x v="1"/>
    <x v="1"/>
    <x v="31199"/>
  </r>
  <r>
    <x v="64"/>
    <s v="Harvard Ave &amp; E Pine St"/>
    <x v="2"/>
    <s v="PS-05"/>
    <x v="2"/>
    <x v="18"/>
    <x v="31200"/>
  </r>
  <r>
    <x v="64"/>
    <s v="Dexter Ave N &amp; Aloha St"/>
    <x v="24"/>
    <s v="SLU-21"/>
    <x v="1"/>
    <x v="35"/>
    <x v="31201"/>
  </r>
  <r>
    <x v="64"/>
    <s v="City Hall / 4th Ave &amp; James St"/>
    <x v="49"/>
    <s v="CBD-06"/>
    <x v="0"/>
    <x v="0"/>
    <x v="31202"/>
  </r>
  <r>
    <x v="64"/>
    <s v="Seattle Aquarium / Alaskan Way S &amp; Elliott Bay Trail"/>
    <x v="35"/>
    <s v="PS-04"/>
    <x v="0"/>
    <x v="0"/>
    <x v="31203"/>
  </r>
  <r>
    <x v="64"/>
    <s v="Seattle Aquarium / Alaskan Way S &amp; Elliott Bay Trail"/>
    <x v="35"/>
    <s v="PS-04"/>
    <x v="0"/>
    <x v="0"/>
    <x v="31204"/>
  </r>
  <r>
    <x v="64"/>
    <s v="E Blaine St &amp; Fairview Ave E"/>
    <x v="18"/>
    <s v="CBD-06"/>
    <x v="1"/>
    <x v="2"/>
    <x v="31205"/>
  </r>
  <r>
    <x v="64"/>
    <s v="12th Ave &amp; NE Campus Pkwy"/>
    <x v="34"/>
    <s v="UD-07"/>
    <x v="3"/>
    <x v="10"/>
    <x v="31206"/>
  </r>
  <r>
    <x v="64"/>
    <s v="2nd Ave &amp; Spring St"/>
    <x v="42"/>
    <s v="CBD-13"/>
    <x v="0"/>
    <x v="0"/>
    <x v="31207"/>
  </r>
  <r>
    <x v="64"/>
    <s v="2nd Ave &amp; Spring St"/>
    <x v="42"/>
    <s v="CBD-13"/>
    <x v="0"/>
    <x v="0"/>
    <x v="31208"/>
  </r>
  <r>
    <x v="64"/>
    <s v="12th Ave &amp; E Mercer St"/>
    <x v="43"/>
    <s v="BT-05"/>
    <x v="2"/>
    <x v="10"/>
    <x v="31209"/>
  </r>
  <r>
    <x v="64"/>
    <s v="15th Ave NE &amp; NE 40th St"/>
    <x v="47"/>
    <s v="UW-02"/>
    <x v="0"/>
    <x v="0"/>
    <x v="31210"/>
  </r>
  <r>
    <x v="64"/>
    <s v="15th Ave NE &amp; NE 40th St"/>
    <x v="47"/>
    <s v="UW-02"/>
    <x v="0"/>
    <x v="0"/>
    <x v="31211"/>
  </r>
  <r>
    <x v="64"/>
    <s v="15th Ave NE &amp; NE 40th St"/>
    <x v="47"/>
    <s v="UD-02"/>
    <x v="0"/>
    <x v="0"/>
    <x v="31212"/>
  </r>
  <r>
    <x v="64"/>
    <s v="15th Ave NE &amp; NE 40th St"/>
    <x v="47"/>
    <s v="UW-02"/>
    <x v="0"/>
    <x v="0"/>
    <x v="31213"/>
  </r>
  <r>
    <x v="64"/>
    <s v="2nd Ave &amp; Spring St"/>
    <x v="42"/>
    <s v="CBD-13"/>
    <x v="0"/>
    <x v="0"/>
    <x v="31214"/>
  </r>
  <r>
    <x v="64"/>
    <s v="2nd Ave &amp; Pine St"/>
    <x v="28"/>
    <s v="CBD-13"/>
    <x v="0"/>
    <x v="0"/>
    <x v="31215"/>
  </r>
  <r>
    <x v="64"/>
    <s v="3rd Ave &amp; Broad St"/>
    <x v="14"/>
    <s v="BT-04"/>
    <x v="2"/>
    <x v="43"/>
    <x v="31216"/>
  </r>
  <r>
    <x v="64"/>
    <s v="Bellevue Ave &amp; E Pine St"/>
    <x v="1"/>
    <s v="BT-01"/>
    <x v="2"/>
    <x v="28"/>
    <x v="31217"/>
  </r>
  <r>
    <x v="64"/>
    <s v="E Harrison St &amp; Broadway Ave E"/>
    <x v="0"/>
    <s v="SLU-20"/>
    <x v="1"/>
    <x v="19"/>
    <x v="31218"/>
  </r>
  <r>
    <x v="64"/>
    <s v="3rd Ave &amp; Broad St"/>
    <x v="14"/>
    <s v="DPD-01"/>
    <x v="0"/>
    <x v="0"/>
    <x v="31219"/>
  </r>
  <r>
    <x v="64"/>
    <s v="9th Ave N &amp; Mercer St"/>
    <x v="11"/>
    <s v="CBD-04"/>
    <x v="2"/>
    <x v="10"/>
    <x v="31220"/>
  </r>
  <r>
    <x v="64"/>
    <s v="Pier 69 / Alaskan Way &amp; Clay St"/>
    <x v="19"/>
    <s v="WF-04"/>
    <x v="0"/>
    <x v="0"/>
    <x v="31221"/>
  </r>
  <r>
    <x v="64"/>
    <s v="Pier 69 / Alaskan Way &amp; Clay St"/>
    <x v="19"/>
    <s v="WF-04"/>
    <x v="0"/>
    <x v="0"/>
    <x v="31222"/>
  </r>
  <r>
    <x v="64"/>
    <s v="6th Ave S &amp; S King St"/>
    <x v="4"/>
    <s v="ID-04"/>
    <x v="0"/>
    <x v="0"/>
    <x v="31223"/>
  </r>
  <r>
    <x v="64"/>
    <s v="NE 42nd St &amp; University Way NE"/>
    <x v="25"/>
    <s v="UD-01"/>
    <x v="0"/>
    <x v="0"/>
    <x v="31224"/>
  </r>
  <r>
    <x v="64"/>
    <s v="NE 42nd St &amp; University Way NE"/>
    <x v="25"/>
    <s v="UD-01"/>
    <x v="0"/>
    <x v="0"/>
    <x v="31225"/>
  </r>
  <r>
    <x v="64"/>
    <s v="Pine St &amp; 9th Ave"/>
    <x v="31"/>
    <s v="CBD-04"/>
    <x v="0"/>
    <x v="0"/>
    <x v="31226"/>
  </r>
  <r>
    <x v="64"/>
    <s v="NE 42nd St &amp; University Way NE"/>
    <x v="25"/>
    <s v="UD-01"/>
    <x v="0"/>
    <x v="0"/>
    <x v="31227"/>
  </r>
  <r>
    <x v="64"/>
    <s v="E Harrison St &amp; Broadway Ave E"/>
    <x v="0"/>
    <s v="PS-05"/>
    <x v="1"/>
    <x v="9"/>
    <x v="31228"/>
  </r>
  <r>
    <x v="64"/>
    <s v="NE 42nd St &amp; University Way NE"/>
    <x v="25"/>
    <s v="UD-01"/>
    <x v="0"/>
    <x v="0"/>
    <x v="31229"/>
  </r>
  <r>
    <x v="64"/>
    <s v="9th Ave N &amp; Mercer St"/>
    <x v="11"/>
    <s v="SLU-17"/>
    <x v="0"/>
    <x v="0"/>
    <x v="31230"/>
  </r>
  <r>
    <x v="64"/>
    <s v="Mercer St &amp; 9th Ave N"/>
    <x v="53"/>
    <s v="SLU-02"/>
    <x v="1"/>
    <x v="35"/>
    <x v="31231"/>
  </r>
  <r>
    <x v="64"/>
    <s v="Summit Ave E &amp; E Republican St"/>
    <x v="6"/>
    <s v="CH-12"/>
    <x v="1"/>
    <x v="8"/>
    <x v="31232"/>
  </r>
  <r>
    <x v="64"/>
    <s v="6th Ave &amp; Blanchard St"/>
    <x v="36"/>
    <s v="WF-01"/>
    <x v="0"/>
    <x v="0"/>
    <x v="31233"/>
  </r>
  <r>
    <x v="64"/>
    <s v="Burke-Gilman Trail / NE Blakeley St &amp; 24th Ave NE"/>
    <x v="20"/>
    <s v="UD-02"/>
    <x v="0"/>
    <x v="0"/>
    <x v="31234"/>
  </r>
  <r>
    <x v="64"/>
    <s v="Seattle Aquarium / Alaskan Way S &amp; Elliott Bay Trail"/>
    <x v="35"/>
    <s v="WF-04"/>
    <x v="0"/>
    <x v="0"/>
    <x v="31235"/>
  </r>
  <r>
    <x v="64"/>
    <s v="Burke-Gilman Trail / NE Blakeley St &amp; 24th Ave NE"/>
    <x v="20"/>
    <s v="UD-02"/>
    <x v="0"/>
    <x v="0"/>
    <x v="31236"/>
  </r>
  <r>
    <x v="64"/>
    <s v="2nd Ave &amp; Vine St"/>
    <x v="21"/>
    <s v="SLU-15"/>
    <x v="1"/>
    <x v="11"/>
    <x v="31237"/>
  </r>
  <r>
    <x v="64"/>
    <s v="REI / Yale Ave N &amp; John St"/>
    <x v="27"/>
    <s v="SLU-17"/>
    <x v="1"/>
    <x v="18"/>
    <x v="31238"/>
  </r>
  <r>
    <x v="64"/>
    <s v="Terry Ave &amp; Stewart St"/>
    <x v="17"/>
    <s v="BT-01"/>
    <x v="1"/>
    <x v="10"/>
    <x v="31239"/>
  </r>
  <r>
    <x v="64"/>
    <s v="Seattle Aquarium / Alaskan Way S &amp; Elliott Bay Trail"/>
    <x v="35"/>
    <s v="WF-01"/>
    <x v="1"/>
    <x v="29"/>
    <x v="31240"/>
  </r>
  <r>
    <x v="64"/>
    <s v="REI / Yale Ave N &amp; John St"/>
    <x v="27"/>
    <s v="SLU-17"/>
    <x v="0"/>
    <x v="0"/>
    <x v="31241"/>
  </r>
  <r>
    <x v="64"/>
    <s v="Seattle Aquarium / Alaskan Way S &amp; Elliott Bay Trail"/>
    <x v="35"/>
    <s v="WF-01"/>
    <x v="0"/>
    <x v="0"/>
    <x v="31242"/>
  </r>
  <r>
    <x v="64"/>
    <s v="Seattle Aquarium / Alaskan Way S &amp; Elliott Bay Trail"/>
    <x v="35"/>
    <s v="WF-01"/>
    <x v="0"/>
    <x v="0"/>
    <x v="31243"/>
  </r>
  <r>
    <x v="64"/>
    <s v="Lake Union Park / Valley St &amp; Boren Ave N"/>
    <x v="12"/>
    <s v="EL-03"/>
    <x v="0"/>
    <x v="0"/>
    <x v="31244"/>
  </r>
  <r>
    <x v="64"/>
    <s v="King Street Station Plaza / 2nd Ave Extension S &amp; S Jackson St"/>
    <x v="7"/>
    <s v="BT-05"/>
    <x v="0"/>
    <x v="0"/>
    <x v="31245"/>
  </r>
  <r>
    <x v="64"/>
    <s v="King Street Station Plaza / 2nd Ave Extension S &amp; S Jackson St"/>
    <x v="7"/>
    <s v="BT-05"/>
    <x v="0"/>
    <x v="0"/>
    <x v="31246"/>
  </r>
  <r>
    <x v="64"/>
    <s v="Terry Ave &amp; Stewart St"/>
    <x v="17"/>
    <s v="EL-03"/>
    <x v="0"/>
    <x v="0"/>
    <x v="31247"/>
  </r>
  <r>
    <x v="64"/>
    <s v="Terry Ave &amp; Stewart St"/>
    <x v="17"/>
    <s v="EL-03"/>
    <x v="0"/>
    <x v="0"/>
    <x v="31248"/>
  </r>
  <r>
    <x v="64"/>
    <s v="Mercer St &amp; 9th Ave N"/>
    <x v="53"/>
    <s v="EL-03"/>
    <x v="0"/>
    <x v="0"/>
    <x v="31249"/>
  </r>
  <r>
    <x v="64"/>
    <s v="Mercer St &amp; 9th Ave N"/>
    <x v="53"/>
    <s v="EL-03"/>
    <x v="0"/>
    <x v="0"/>
    <x v="31250"/>
  </r>
  <r>
    <x v="64"/>
    <s v="NE 42nd St &amp; University Way NE"/>
    <x v="25"/>
    <s v="UW-06"/>
    <x v="0"/>
    <x v="0"/>
    <x v="31251"/>
  </r>
  <r>
    <x v="64"/>
    <s v="Burke Museum / E Stevens Way NE &amp; Memorial Way NE"/>
    <x v="52"/>
    <s v="UD-01"/>
    <x v="0"/>
    <x v="0"/>
    <x v="31252"/>
  </r>
  <r>
    <x v="64"/>
    <s v="2nd Ave &amp; Pine St"/>
    <x v="28"/>
    <s v="SLU-15"/>
    <x v="0"/>
    <x v="0"/>
    <x v="31253"/>
  </r>
  <r>
    <x v="64"/>
    <s v="Fred Hutchinson Cancer Research Center / Fairview Ave N &amp; Ward St"/>
    <x v="48"/>
    <s v="EL-01"/>
    <x v="1"/>
    <x v="18"/>
    <x v="31254"/>
  </r>
  <r>
    <x v="64"/>
    <s v="Seattle University / E Columbia St &amp; 12th Ave"/>
    <x v="40"/>
    <s v="ID-04"/>
    <x v="1"/>
    <x v="35"/>
    <x v="31255"/>
  </r>
  <r>
    <x v="64"/>
    <s v="Fred Hutchinson Cancer Research Center / Fairview Ave N &amp; Ward St"/>
    <x v="48"/>
    <s v="SLU-17"/>
    <x v="0"/>
    <x v="0"/>
    <x v="31256"/>
  </r>
  <r>
    <x v="64"/>
    <s v="Pier 69 / Alaskan Way &amp; Clay St"/>
    <x v="19"/>
    <s v="CBD-05"/>
    <x v="0"/>
    <x v="0"/>
    <x v="31257"/>
  </r>
  <r>
    <x v="64"/>
    <s v="2nd Ave &amp; Spring St"/>
    <x v="42"/>
    <s v="PS-05"/>
    <x v="0"/>
    <x v="0"/>
    <x v="31258"/>
  </r>
  <r>
    <x v="64"/>
    <s v="2nd Ave &amp; Spring St"/>
    <x v="42"/>
    <s v="PS-05"/>
    <x v="0"/>
    <x v="0"/>
    <x v="31259"/>
  </r>
  <r>
    <x v="64"/>
    <s v="Seattle Aquarium / Alaskan Way S &amp; Elliott Bay Trail"/>
    <x v="35"/>
    <s v="WF-04"/>
    <x v="0"/>
    <x v="0"/>
    <x v="31260"/>
  </r>
  <r>
    <x v="64"/>
    <s v="E Harrison St &amp; Broadway Ave E"/>
    <x v="0"/>
    <s v="SLU-16"/>
    <x v="2"/>
    <x v="11"/>
    <x v="31261"/>
  </r>
  <r>
    <x v="64"/>
    <s v="Dexter Ave &amp; Denny Way"/>
    <x v="38"/>
    <s v="CH-12"/>
    <x v="0"/>
    <x v="0"/>
    <x v="31262"/>
  </r>
  <r>
    <x v="64"/>
    <s v="Dexter Ave &amp; Denny Way"/>
    <x v="38"/>
    <s v="CH-12"/>
    <x v="0"/>
    <x v="0"/>
    <x v="31263"/>
  </r>
  <r>
    <x v="64"/>
    <s v="Fred Hutchinson Cancer Research Center / Fairview Ave N &amp; Ward St"/>
    <x v="48"/>
    <s v="SLU-17"/>
    <x v="0"/>
    <x v="0"/>
    <x v="31264"/>
  </r>
  <r>
    <x v="64"/>
    <s v="Seattle Aquarium / Alaskan Way S &amp; Elliott Bay Trail"/>
    <x v="35"/>
    <s v="WF-04"/>
    <x v="0"/>
    <x v="0"/>
    <x v="31265"/>
  </r>
  <r>
    <x v="64"/>
    <s v="E Blaine St &amp; Fairview Ave E"/>
    <x v="18"/>
    <s v="SLU-04"/>
    <x v="0"/>
    <x v="0"/>
    <x v="31266"/>
  </r>
  <r>
    <x v="64"/>
    <s v="UW Engineering Library / E Stevens Way NE &amp; Jefferson Rd"/>
    <x v="46"/>
    <s v="UD-02"/>
    <x v="0"/>
    <x v="0"/>
    <x v="31267"/>
  </r>
  <r>
    <x v="65"/>
    <s v="12th Ave &amp; E Denny Way"/>
    <x v="23"/>
    <s v="CBD-13"/>
    <x v="1"/>
    <x v="12"/>
    <x v="31268"/>
  </r>
  <r>
    <x v="64"/>
    <s v="3rd Ave &amp; Broad St"/>
    <x v="14"/>
    <s v="PS-05"/>
    <x v="0"/>
    <x v="0"/>
    <x v="31269"/>
  </r>
  <r>
    <x v="64"/>
    <s v="3rd Ave &amp; Broad St"/>
    <x v="14"/>
    <s v="PS-05"/>
    <x v="0"/>
    <x v="0"/>
    <x v="31270"/>
  </r>
  <r>
    <x v="64"/>
    <s v="2nd Ave &amp; Vine St"/>
    <x v="21"/>
    <s v="SLU-19"/>
    <x v="0"/>
    <x v="0"/>
    <x v="31271"/>
  </r>
  <r>
    <x v="64"/>
    <s v="2nd Ave &amp; Vine St"/>
    <x v="21"/>
    <s v="SLU-19"/>
    <x v="0"/>
    <x v="0"/>
    <x v="31272"/>
  </r>
  <r>
    <x v="64"/>
    <s v="E Blaine St &amp; Fairview Ave E"/>
    <x v="18"/>
    <s v="UW-04"/>
    <x v="0"/>
    <x v="0"/>
    <x v="31273"/>
  </r>
  <r>
    <x v="64"/>
    <s v="E Blaine St &amp; Fairview Ave E"/>
    <x v="18"/>
    <s v="UW-04"/>
    <x v="0"/>
    <x v="0"/>
    <x v="31274"/>
  </r>
  <r>
    <x v="64"/>
    <s v="Seattle University / E Columbia St &amp; 12th Ave"/>
    <x v="40"/>
    <s v="SLU-16"/>
    <x v="1"/>
    <x v="8"/>
    <x v="31275"/>
  </r>
  <r>
    <x v="64"/>
    <s v="Frye Art Museum / Terry Ave &amp; Columbia St"/>
    <x v="33"/>
    <s v="SLU-15"/>
    <x v="1"/>
    <x v="24"/>
    <x v="31276"/>
  </r>
  <r>
    <x v="64"/>
    <s v="E Pine St &amp; 16th Ave"/>
    <x v="8"/>
    <s v="CH-02"/>
    <x v="2"/>
    <x v="6"/>
    <x v="31277"/>
  </r>
  <r>
    <x v="64"/>
    <s v="Pine St &amp; 9th Ave"/>
    <x v="31"/>
    <s v="EL-05"/>
    <x v="0"/>
    <x v="0"/>
    <x v="31278"/>
  </r>
  <r>
    <x v="64"/>
    <s v="Pine St &amp; 9th Ave"/>
    <x v="31"/>
    <s v="EL-05"/>
    <x v="0"/>
    <x v="0"/>
    <x v="31279"/>
  </r>
  <r>
    <x v="64"/>
    <s v="Republican St &amp; Westlake Ave N"/>
    <x v="16"/>
    <s v="EL-05"/>
    <x v="0"/>
    <x v="0"/>
    <x v="31280"/>
  </r>
  <r>
    <x v="64"/>
    <s v="Pier 69 / Alaskan Way &amp; Clay St"/>
    <x v="19"/>
    <s v="CBD-13"/>
    <x v="1"/>
    <x v="29"/>
    <x v="31281"/>
  </r>
  <r>
    <x v="64"/>
    <s v="Terry Ave &amp; Stewart St"/>
    <x v="17"/>
    <s v="BT-01"/>
    <x v="0"/>
    <x v="0"/>
    <x v="31282"/>
  </r>
  <r>
    <x v="64"/>
    <s v="Terry Ave &amp; Stewart St"/>
    <x v="17"/>
    <s v="BT-01"/>
    <x v="0"/>
    <x v="0"/>
    <x v="31283"/>
  </r>
  <r>
    <x v="64"/>
    <s v="Burke-Gilman Trail / NE Blakeley St &amp; 24th Ave NE"/>
    <x v="20"/>
    <s v="UD-01"/>
    <x v="0"/>
    <x v="0"/>
    <x v="31284"/>
  </r>
  <r>
    <x v="64"/>
    <s v="7th Ave &amp; Union St"/>
    <x v="13"/>
    <s v="SLU-04"/>
    <x v="0"/>
    <x v="0"/>
    <x v="31285"/>
  </r>
  <r>
    <x v="64"/>
    <s v="Lake Union Park / Valley St &amp; Boren Ave N"/>
    <x v="12"/>
    <s v="EL-05"/>
    <x v="0"/>
    <x v="0"/>
    <x v="31286"/>
  </r>
  <r>
    <x v="64"/>
    <s v="Lake Union Park / Valley St &amp; Boren Ave N"/>
    <x v="12"/>
    <s v="EL-05"/>
    <x v="0"/>
    <x v="0"/>
    <x v="31287"/>
  </r>
  <r>
    <x v="64"/>
    <s v="Seattle Aquarium / Alaskan Way S &amp; Elliott Bay Trail"/>
    <x v="35"/>
    <s v="BT-05"/>
    <x v="0"/>
    <x v="0"/>
    <x v="31288"/>
  </r>
  <r>
    <x v="64"/>
    <s v="Republican St &amp; Westlake Ave N"/>
    <x v="16"/>
    <s v="EL-01"/>
    <x v="0"/>
    <x v="0"/>
    <x v="31289"/>
  </r>
  <r>
    <x v="64"/>
    <s v="Harvard Ave &amp; E Pine St"/>
    <x v="2"/>
    <s v="CH-09"/>
    <x v="0"/>
    <x v="0"/>
    <x v="31290"/>
  </r>
  <r>
    <x v="64"/>
    <s v="Republican St &amp; Westlake Ave N"/>
    <x v="16"/>
    <s v="SLU-18"/>
    <x v="0"/>
    <x v="0"/>
    <x v="31291"/>
  </r>
  <r>
    <x v="64"/>
    <s v="Harvard Ave &amp; E Pine St"/>
    <x v="2"/>
    <s v="CH-09"/>
    <x v="0"/>
    <x v="0"/>
    <x v="31292"/>
  </r>
  <r>
    <x v="64"/>
    <s v="Westlake Ave &amp; 6th Ave"/>
    <x v="10"/>
    <s v="SLU-07"/>
    <x v="0"/>
    <x v="0"/>
    <x v="1789"/>
  </r>
  <r>
    <x v="64"/>
    <s v="Harvard Ave &amp; E Pine St"/>
    <x v="2"/>
    <s v="CH-09"/>
    <x v="0"/>
    <x v="0"/>
    <x v="31293"/>
  </r>
  <r>
    <x v="64"/>
    <s v="Key Arena / 1st Ave N &amp; Harrison St"/>
    <x v="39"/>
    <s v="SLU-04"/>
    <x v="1"/>
    <x v="23"/>
    <x v="31294"/>
  </r>
  <r>
    <x v="64"/>
    <s v="Burke-Gilman Trail / NE Blakeley St &amp; 24th Ave NE"/>
    <x v="20"/>
    <s v="EL-01"/>
    <x v="0"/>
    <x v="0"/>
    <x v="31295"/>
  </r>
  <r>
    <x v="64"/>
    <s v="3rd Ave &amp; Broad St"/>
    <x v="14"/>
    <s v="WF-04"/>
    <x v="0"/>
    <x v="0"/>
    <x v="31296"/>
  </r>
  <r>
    <x v="64"/>
    <s v="3rd Ave &amp; Broad St"/>
    <x v="14"/>
    <s v="WF-04"/>
    <x v="0"/>
    <x v="0"/>
    <x v="31297"/>
  </r>
  <r>
    <x v="64"/>
    <s v="Burke-Gilman Trail / NE Blakeley St &amp; 24th Ave NE"/>
    <x v="20"/>
    <s v="EL-01"/>
    <x v="0"/>
    <x v="0"/>
    <x v="31298"/>
  </r>
  <r>
    <x v="64"/>
    <s v="Harvard Ave &amp; E Pine St"/>
    <x v="2"/>
    <s v="CH-09"/>
    <x v="0"/>
    <x v="0"/>
    <x v="31299"/>
  </r>
  <r>
    <x v="64"/>
    <s v="3rd Ave &amp; Broad St"/>
    <x v="14"/>
    <s v="WF-04"/>
    <x v="0"/>
    <x v="0"/>
    <x v="31300"/>
  </r>
  <r>
    <x v="64"/>
    <s v="Dexter Ave &amp; Denny Way"/>
    <x v="38"/>
    <s v="WF-01"/>
    <x v="0"/>
    <x v="0"/>
    <x v="31301"/>
  </r>
  <r>
    <x v="64"/>
    <s v="Pine St &amp; 9th Ave"/>
    <x v="31"/>
    <s v="BT-01"/>
    <x v="1"/>
    <x v="15"/>
    <x v="31302"/>
  </r>
  <r>
    <x v="64"/>
    <s v="REI / Yale Ave N &amp; John St"/>
    <x v="27"/>
    <s v="BT-03"/>
    <x v="1"/>
    <x v="5"/>
    <x v="31303"/>
  </r>
  <r>
    <x v="64"/>
    <s v="PATH / 9th Ave &amp; Westlake Ave"/>
    <x v="41"/>
    <s v="DPD-01"/>
    <x v="0"/>
    <x v="0"/>
    <x v="31304"/>
  </r>
  <r>
    <x v="64"/>
    <s v="Eastlake Ave E &amp; E Allison St"/>
    <x v="15"/>
    <s v="UD-07"/>
    <x v="0"/>
    <x v="0"/>
    <x v="31305"/>
  </r>
  <r>
    <x v="64"/>
    <s v="Eastlake Ave E &amp; E Allison St"/>
    <x v="15"/>
    <s v="UD-07"/>
    <x v="0"/>
    <x v="0"/>
    <x v="31306"/>
  </r>
  <r>
    <x v="64"/>
    <s v="Fred Hutchinson Cancer Research Center / Fairview Ave N &amp; Ward St"/>
    <x v="48"/>
    <s v="BT-01"/>
    <x v="0"/>
    <x v="0"/>
    <x v="31307"/>
  </r>
  <r>
    <x v="64"/>
    <s v="9th Ave N &amp; Mercer St"/>
    <x v="11"/>
    <s v="SLU-17"/>
    <x v="0"/>
    <x v="0"/>
    <x v="31308"/>
  </r>
  <r>
    <x v="64"/>
    <s v="Pier 69 / Alaskan Way &amp; Clay St"/>
    <x v="19"/>
    <s v="WF-01"/>
    <x v="1"/>
    <x v="27"/>
    <x v="31309"/>
  </r>
  <r>
    <x v="64"/>
    <s v="Pier 69 / Alaskan Way &amp; Clay St"/>
    <x v="19"/>
    <s v="WF-01"/>
    <x v="0"/>
    <x v="0"/>
    <x v="31310"/>
  </r>
  <r>
    <x v="64"/>
    <s v="Pier 69 / Alaskan Way &amp; Clay St"/>
    <x v="19"/>
    <s v="CBD-05"/>
    <x v="0"/>
    <x v="0"/>
    <x v="31311"/>
  </r>
  <r>
    <x v="64"/>
    <s v="3rd Ave &amp; Broad St"/>
    <x v="14"/>
    <s v="WF-01"/>
    <x v="0"/>
    <x v="0"/>
    <x v="31312"/>
  </r>
  <r>
    <x v="64"/>
    <s v="3rd Ave &amp; Broad St"/>
    <x v="14"/>
    <s v="WF-01"/>
    <x v="0"/>
    <x v="0"/>
    <x v="31313"/>
  </r>
  <r>
    <x v="64"/>
    <s v="12th Ave &amp; E Yesler Way"/>
    <x v="51"/>
    <s v="FH-04"/>
    <x v="1"/>
    <x v="35"/>
    <x v="31314"/>
  </r>
  <r>
    <x v="64"/>
    <s v="Cal Anderson Park / 11th Ave &amp; Pine St"/>
    <x v="5"/>
    <s v="CBD-06"/>
    <x v="2"/>
    <x v="16"/>
    <x v="31315"/>
  </r>
  <r>
    <x v="64"/>
    <s v="Harvard Ave &amp; E Pine St"/>
    <x v="2"/>
    <s v="BT-01"/>
    <x v="0"/>
    <x v="0"/>
    <x v="31316"/>
  </r>
  <r>
    <x v="64"/>
    <s v="Harvard Ave &amp; E Pine St"/>
    <x v="2"/>
    <s v="BT-01"/>
    <x v="0"/>
    <x v="0"/>
    <x v="31317"/>
  </r>
  <r>
    <x v="64"/>
    <s v="Lake Union Park / Valley St &amp; Boren Ave N"/>
    <x v="12"/>
    <s v="EL-03"/>
    <x v="0"/>
    <x v="0"/>
    <x v="31318"/>
  </r>
  <r>
    <x v="64"/>
    <s v="3rd Ave &amp; Broad St"/>
    <x v="14"/>
    <s v="CBD-06"/>
    <x v="0"/>
    <x v="0"/>
    <x v="31319"/>
  </r>
  <r>
    <x v="64"/>
    <s v="12th Ave &amp; E Yesler Way"/>
    <x v="51"/>
    <s v="PS-05"/>
    <x v="1"/>
    <x v="1"/>
    <x v="31320"/>
  </r>
  <r>
    <x v="64"/>
    <s v="PATH / 9th Ave &amp; Westlake Ave"/>
    <x v="41"/>
    <s v="EL-03"/>
    <x v="0"/>
    <x v="0"/>
    <x v="31321"/>
  </r>
  <r>
    <x v="64"/>
    <s v="Frye Art Museum / Terry Ave &amp; Columbia St"/>
    <x v="33"/>
    <s v="FH-01"/>
    <x v="1"/>
    <x v="20"/>
    <x v="31322"/>
  </r>
  <r>
    <x v="64"/>
    <s v="Frye Art Museum / Terry Ave &amp; Columbia St"/>
    <x v="33"/>
    <s v="UD-01"/>
    <x v="2"/>
    <x v="33"/>
    <x v="31323"/>
  </r>
  <r>
    <x v="64"/>
    <s v="E Pine St &amp; 16th Ave"/>
    <x v="8"/>
    <s v="CH-05"/>
    <x v="1"/>
    <x v="22"/>
    <x v="31324"/>
  </r>
  <r>
    <x v="64"/>
    <s v="Pier 69 / Alaskan Way &amp; Clay St"/>
    <x v="19"/>
    <s v="WF-01"/>
    <x v="0"/>
    <x v="0"/>
    <x v="31325"/>
  </r>
  <r>
    <x v="64"/>
    <s v="Pier 69 / Alaskan Way &amp; Clay St"/>
    <x v="19"/>
    <s v="WF-01"/>
    <x v="0"/>
    <x v="0"/>
    <x v="31326"/>
  </r>
  <r>
    <x v="64"/>
    <s v="2nd Ave &amp; Blanchard St"/>
    <x v="26"/>
    <s v="BT-05"/>
    <x v="0"/>
    <x v="0"/>
    <x v="31327"/>
  </r>
  <r>
    <x v="64"/>
    <s v="E Blaine St &amp; Fairview Ave E"/>
    <x v="18"/>
    <s v="EL-05"/>
    <x v="0"/>
    <x v="0"/>
    <x v="31328"/>
  </r>
  <r>
    <x v="64"/>
    <s v="Westlake Ave &amp; 6th Ave"/>
    <x v="10"/>
    <s v="EL-05"/>
    <x v="0"/>
    <x v="0"/>
    <x v="31329"/>
  </r>
  <r>
    <x v="64"/>
    <s v="15th Ave NE &amp; NE 40th St"/>
    <x v="47"/>
    <s v="UW-02"/>
    <x v="0"/>
    <x v="0"/>
    <x v="31330"/>
  </r>
  <r>
    <x v="64"/>
    <s v="3rd Ave &amp; Broad St"/>
    <x v="14"/>
    <s v="WF-04"/>
    <x v="0"/>
    <x v="0"/>
    <x v="31331"/>
  </r>
  <r>
    <x v="64"/>
    <s v="3rd Ave &amp; Broad St"/>
    <x v="14"/>
    <s v="WF-04"/>
    <x v="0"/>
    <x v="0"/>
    <x v="31332"/>
  </r>
  <r>
    <x v="64"/>
    <s v="Harvard Ave &amp; E Pine St"/>
    <x v="2"/>
    <s v="CH-02"/>
    <x v="1"/>
    <x v="9"/>
    <x v="31333"/>
  </r>
  <r>
    <x v="64"/>
    <s v="12th Ave &amp; E Yesler Way"/>
    <x v="51"/>
    <s v="FH-04"/>
    <x v="0"/>
    <x v="0"/>
    <x v="31334"/>
  </r>
  <r>
    <x v="64"/>
    <s v="E Harrison St &amp; Broadway Ave E"/>
    <x v="0"/>
    <s v="UD-04"/>
    <x v="0"/>
    <x v="0"/>
    <x v="31335"/>
  </r>
  <r>
    <x v="64"/>
    <s v="E Harrison St &amp; Broadway Ave E"/>
    <x v="0"/>
    <s v="UD-04"/>
    <x v="0"/>
    <x v="0"/>
    <x v="31336"/>
  </r>
  <r>
    <x v="64"/>
    <s v="Cal Anderson Park / 11th Ave &amp; Pine St"/>
    <x v="5"/>
    <s v="CH-07"/>
    <x v="0"/>
    <x v="0"/>
    <x v="31337"/>
  </r>
  <r>
    <x v="64"/>
    <s v="Eastlake Ave E &amp; E Allison St"/>
    <x v="15"/>
    <s v="UD-04"/>
    <x v="0"/>
    <x v="0"/>
    <x v="31338"/>
  </r>
  <r>
    <x v="64"/>
    <s v="Pier 69 / Alaskan Way &amp; Clay St"/>
    <x v="19"/>
    <s v="WF-01"/>
    <x v="0"/>
    <x v="0"/>
    <x v="31339"/>
  </r>
  <r>
    <x v="64"/>
    <s v="Pier 69 / Alaskan Way &amp; Clay St"/>
    <x v="19"/>
    <s v="WF-01"/>
    <x v="0"/>
    <x v="0"/>
    <x v="31340"/>
  </r>
  <r>
    <x v="64"/>
    <s v="6th Ave &amp; Blanchard St"/>
    <x v="36"/>
    <s v="SLU-17"/>
    <x v="2"/>
    <x v="43"/>
    <x v="31341"/>
  </r>
  <r>
    <x v="64"/>
    <s v="Eastlake Ave E &amp; E Allison St"/>
    <x v="15"/>
    <s v="SLU-16"/>
    <x v="0"/>
    <x v="0"/>
    <x v="31342"/>
  </r>
  <r>
    <x v="64"/>
    <s v="Eastlake Ave E &amp; E Allison St"/>
    <x v="15"/>
    <s v="SLU-16"/>
    <x v="0"/>
    <x v="0"/>
    <x v="31343"/>
  </r>
  <r>
    <x v="64"/>
    <s v="Eastlake Ave E &amp; E Allison St"/>
    <x v="15"/>
    <s v="UD-01"/>
    <x v="0"/>
    <x v="0"/>
    <x v="31344"/>
  </r>
  <r>
    <x v="64"/>
    <s v="1st Ave &amp; Marion St"/>
    <x v="44"/>
    <s v="BT-01"/>
    <x v="0"/>
    <x v="0"/>
    <x v="31345"/>
  </r>
  <r>
    <x v="64"/>
    <s v="15th Ave E &amp; E Thomas St"/>
    <x v="9"/>
    <s v="CH-07"/>
    <x v="1"/>
    <x v="22"/>
    <x v="31346"/>
  </r>
  <r>
    <x v="64"/>
    <s v="Burke-Gilman Trail / NE Blakeley St &amp; 24th Ave NE"/>
    <x v="20"/>
    <s v="UD-01"/>
    <x v="0"/>
    <x v="0"/>
    <x v="31347"/>
  </r>
  <r>
    <x v="64"/>
    <s v="2nd Ave &amp; Blanchard St"/>
    <x v="26"/>
    <s v="SLU-17"/>
    <x v="0"/>
    <x v="0"/>
    <x v="31348"/>
  </r>
  <r>
    <x v="64"/>
    <s v="UW Magnuson Health Sciences Center Rotunda / Columbia Rd &amp; San Juan Rd"/>
    <x v="29"/>
    <s v="EL-01"/>
    <x v="0"/>
    <x v="0"/>
    <x v="31349"/>
  </r>
  <r>
    <x v="64"/>
    <s v="1st Ave &amp; Marion St"/>
    <x v="44"/>
    <s v="BT-01"/>
    <x v="0"/>
    <x v="0"/>
    <x v="31350"/>
  </r>
  <r>
    <x v="64"/>
    <s v="UW Magnuson Health Sciences Center Rotunda / Columbia Rd &amp; San Juan Rd"/>
    <x v="29"/>
    <s v="SLU-20"/>
    <x v="0"/>
    <x v="0"/>
    <x v="31351"/>
  </r>
  <r>
    <x v="64"/>
    <s v="Eastlake Ave E &amp; E Allison St"/>
    <x v="15"/>
    <s v="DPD-01"/>
    <x v="0"/>
    <x v="0"/>
    <x v="31352"/>
  </r>
  <r>
    <x v="64"/>
    <s v="Burke Museum / E Stevens Way NE &amp; Memorial Way NE"/>
    <x v="52"/>
    <s v="UW-02"/>
    <x v="0"/>
    <x v="0"/>
    <x v="31353"/>
  </r>
  <r>
    <x v="64"/>
    <s v="Occidental Park / Occidental Ave S &amp; S Washington St"/>
    <x v="45"/>
    <s v="CBD-06"/>
    <x v="0"/>
    <x v="0"/>
    <x v="31354"/>
  </r>
  <r>
    <x v="64"/>
    <s v="Occidental Park / Occidental Ave S &amp; S Washington St"/>
    <x v="45"/>
    <s v="CBD-06"/>
    <x v="0"/>
    <x v="0"/>
    <x v="31355"/>
  </r>
  <r>
    <x v="64"/>
    <s v="2nd Ave &amp; Blanchard St"/>
    <x v="26"/>
    <s v="SLU-17"/>
    <x v="0"/>
    <x v="0"/>
    <x v="31356"/>
  </r>
  <r>
    <x v="64"/>
    <s v="2nd Ave &amp; Pine St"/>
    <x v="28"/>
    <s v="WF-01"/>
    <x v="0"/>
    <x v="0"/>
    <x v="31357"/>
  </r>
  <r>
    <x v="64"/>
    <s v="Burke Museum / E Stevens Way NE &amp; Memorial Way NE"/>
    <x v="52"/>
    <s v="EL-01"/>
    <x v="0"/>
    <x v="0"/>
    <x v="31358"/>
  </r>
  <r>
    <x v="64"/>
    <s v="2nd Ave &amp; Pine St"/>
    <x v="28"/>
    <s v="SLU-19"/>
    <x v="0"/>
    <x v="0"/>
    <x v="31359"/>
  </r>
  <r>
    <x v="64"/>
    <s v="Burke Museum / E Stevens Way NE &amp; Memorial Way NE"/>
    <x v="52"/>
    <s v="EL-01"/>
    <x v="0"/>
    <x v="0"/>
    <x v="31360"/>
  </r>
  <r>
    <x v="64"/>
    <s v="2nd Ave &amp; Pine St"/>
    <x v="28"/>
    <s v="SLU-19"/>
    <x v="0"/>
    <x v="0"/>
    <x v="31361"/>
  </r>
  <r>
    <x v="64"/>
    <s v="Burke Museum / E Stevens Way NE &amp; Memorial Way NE"/>
    <x v="52"/>
    <s v="EL-01"/>
    <x v="0"/>
    <x v="0"/>
    <x v="31362"/>
  </r>
  <r>
    <x v="64"/>
    <s v="Pier 69 / Alaskan Way &amp; Clay St"/>
    <x v="19"/>
    <s v="WF-01"/>
    <x v="0"/>
    <x v="0"/>
    <x v="31363"/>
  </r>
  <r>
    <x v="64"/>
    <s v="Burke Museum / E Stevens Way NE &amp; Memorial Way NE"/>
    <x v="52"/>
    <s v="EL-01"/>
    <x v="0"/>
    <x v="0"/>
    <x v="31364"/>
  </r>
  <r>
    <x v="64"/>
    <s v="Fred Hutchinson Cancer Research Center / Fairview Ave N &amp; Ward St"/>
    <x v="48"/>
    <s v="SLU-20"/>
    <x v="0"/>
    <x v="0"/>
    <x v="31365"/>
  </r>
  <r>
    <x v="64"/>
    <s v="Pier 69 / Alaskan Way &amp; Clay St"/>
    <x v="19"/>
    <s v="PS-04"/>
    <x v="0"/>
    <x v="0"/>
    <x v="31366"/>
  </r>
  <r>
    <x v="64"/>
    <s v="Lake Union Park / Valley St &amp; Boren Ave N"/>
    <x v="12"/>
    <s v="SLU-17"/>
    <x v="0"/>
    <x v="0"/>
    <x v="31367"/>
  </r>
  <r>
    <x v="64"/>
    <s v="3rd Ave &amp; Broad St"/>
    <x v="14"/>
    <s v="WF-04"/>
    <x v="0"/>
    <x v="0"/>
    <x v="31368"/>
  </r>
  <r>
    <x v="64"/>
    <s v="3rd Ave &amp; Broad St"/>
    <x v="14"/>
    <s v="WF-04"/>
    <x v="0"/>
    <x v="0"/>
    <x v="31369"/>
  </r>
  <r>
    <x v="64"/>
    <s v="Cal Anderson Park / 11th Ave &amp; Pine St"/>
    <x v="5"/>
    <s v="CH-08"/>
    <x v="0"/>
    <x v="0"/>
    <x v="31370"/>
  </r>
  <r>
    <x v="64"/>
    <s v="Cal Anderson Park / 11th Ave &amp; Pine St"/>
    <x v="5"/>
    <s v="CH-08"/>
    <x v="0"/>
    <x v="0"/>
    <x v="31371"/>
  </r>
  <r>
    <x v="64"/>
    <s v="UW McCarty Hall / Whitman Ct"/>
    <x v="32"/>
    <s v="UD-01"/>
    <x v="1"/>
    <x v="32"/>
    <x v="31372"/>
  </r>
  <r>
    <x v="64"/>
    <s v="15th Ave NE &amp; NE 40th St"/>
    <x v="47"/>
    <s v="EL-05"/>
    <x v="0"/>
    <x v="0"/>
    <x v="31373"/>
  </r>
  <r>
    <x v="64"/>
    <s v="15th Ave NE &amp; NE 40th St"/>
    <x v="47"/>
    <s v="EL-05"/>
    <x v="0"/>
    <x v="0"/>
    <x v="31374"/>
  </r>
  <r>
    <x v="64"/>
    <s v="REI / Yale Ave N &amp; John St"/>
    <x v="27"/>
    <s v="CBD-04"/>
    <x v="0"/>
    <x v="0"/>
    <x v="31375"/>
  </r>
  <r>
    <x v="64"/>
    <s v="Seattle Aquarium / Alaskan Way S &amp; Elliott Bay Trail"/>
    <x v="35"/>
    <s v="WF-04"/>
    <x v="0"/>
    <x v="0"/>
    <x v="31376"/>
  </r>
  <r>
    <x v="64"/>
    <s v="Seattle Aquarium / Alaskan Way S &amp; Elliott Bay Trail"/>
    <x v="35"/>
    <s v="WF-04"/>
    <x v="0"/>
    <x v="0"/>
    <x v="31377"/>
  </r>
  <r>
    <x v="64"/>
    <s v="Seattle Aquarium / Alaskan Way S &amp; Elliott Bay Trail"/>
    <x v="35"/>
    <s v="WF-04"/>
    <x v="0"/>
    <x v="0"/>
    <x v="31378"/>
  </r>
  <r>
    <x v="64"/>
    <s v="E Blaine St &amp; Fairview Ave E"/>
    <x v="18"/>
    <s v="CBD-13"/>
    <x v="1"/>
    <x v="24"/>
    <x v="31379"/>
  </r>
  <r>
    <x v="64"/>
    <s v="E Harrison St &amp; Broadway Ave E"/>
    <x v="0"/>
    <s v="SLU-01"/>
    <x v="1"/>
    <x v="18"/>
    <x v="31380"/>
  </r>
  <r>
    <x v="64"/>
    <s v="E Harrison St &amp; Broadway Ave E"/>
    <x v="0"/>
    <s v="SLU-01"/>
    <x v="2"/>
    <x v="18"/>
    <x v="31381"/>
  </r>
  <r>
    <x v="64"/>
    <s v="King Street Station Plaza / 2nd Ave Extension S &amp; S Jackson St"/>
    <x v="7"/>
    <s v="CD-01"/>
    <x v="1"/>
    <x v="1"/>
    <x v="31382"/>
  </r>
  <r>
    <x v="64"/>
    <s v="Pine St &amp; 9th Ave"/>
    <x v="31"/>
    <s v="PS-04"/>
    <x v="1"/>
    <x v="10"/>
    <x v="31383"/>
  </r>
  <r>
    <x v="64"/>
    <s v="Burke Museum / E Stevens Way NE &amp; Memorial Way NE"/>
    <x v="52"/>
    <s v="UW-02"/>
    <x v="0"/>
    <x v="0"/>
    <x v="31384"/>
  </r>
  <r>
    <x v="64"/>
    <s v="Fred Hutchinson Cancer Research Center / Fairview Ave N &amp; Ward St"/>
    <x v="48"/>
    <s v="PS-05"/>
    <x v="0"/>
    <x v="0"/>
    <x v="31385"/>
  </r>
  <r>
    <x v="64"/>
    <s v="Fred Hutchinson Cancer Research Center / Fairview Ave N &amp; Ward St"/>
    <x v="48"/>
    <s v="PS-05"/>
    <x v="0"/>
    <x v="0"/>
    <x v="31386"/>
  </r>
  <r>
    <x v="64"/>
    <s v="Terry Ave &amp; Stewart St"/>
    <x v="17"/>
    <s v="CBD-13"/>
    <x v="0"/>
    <x v="0"/>
    <x v="31387"/>
  </r>
  <r>
    <x v="64"/>
    <s v="Terry Ave &amp; Stewart St"/>
    <x v="17"/>
    <s v="CBD-13"/>
    <x v="0"/>
    <x v="0"/>
    <x v="31388"/>
  </r>
  <r>
    <x v="64"/>
    <s v="Mercer St &amp; 9th Ave N"/>
    <x v="53"/>
    <s v="EL-03"/>
    <x v="0"/>
    <x v="0"/>
    <x v="31389"/>
  </r>
  <r>
    <x v="64"/>
    <s v="NE 42nd St &amp; University Way NE"/>
    <x v="25"/>
    <s v="UD-01"/>
    <x v="0"/>
    <x v="0"/>
    <x v="31390"/>
  </r>
  <r>
    <x v="64"/>
    <s v="Fred Hutchinson Cancer Research Center / Fairview Ave N &amp; Ward St"/>
    <x v="48"/>
    <s v="SLU-17"/>
    <x v="0"/>
    <x v="0"/>
    <x v="31391"/>
  </r>
  <r>
    <x v="64"/>
    <s v="Seattle Aquarium / Alaskan Way S &amp; Elliott Bay Trail"/>
    <x v="35"/>
    <s v="WF-01"/>
    <x v="0"/>
    <x v="0"/>
    <x v="31392"/>
  </r>
  <r>
    <x v="64"/>
    <s v="Eastlake Ave E &amp; E Allison St"/>
    <x v="15"/>
    <s v="EL-01"/>
    <x v="0"/>
    <x v="0"/>
    <x v="31393"/>
  </r>
  <r>
    <x v="64"/>
    <s v="Eastlake Ave E &amp; E Allison St"/>
    <x v="15"/>
    <s v="EL-01"/>
    <x v="0"/>
    <x v="0"/>
    <x v="31394"/>
  </r>
  <r>
    <x v="64"/>
    <s v="Seattle Aquarium / Alaskan Way S &amp; Elliott Bay Trail"/>
    <x v="35"/>
    <s v="WF-01"/>
    <x v="0"/>
    <x v="0"/>
    <x v="31395"/>
  </r>
  <r>
    <x v="64"/>
    <s v="Seattle Aquarium / Alaskan Way S &amp; Elliott Bay Trail"/>
    <x v="35"/>
    <s v="WF-01"/>
    <x v="0"/>
    <x v="0"/>
    <x v="31396"/>
  </r>
  <r>
    <x v="64"/>
    <s v="Frye Art Museum / Terry Ave &amp; Columbia St"/>
    <x v="33"/>
    <s v="CH-08"/>
    <x v="0"/>
    <x v="0"/>
    <x v="31397"/>
  </r>
  <r>
    <x v="64"/>
    <s v="Fred Hutchinson Cancer Research Center / Fairview Ave N &amp; Ward St"/>
    <x v="48"/>
    <s v="BT-01"/>
    <x v="0"/>
    <x v="0"/>
    <x v="31398"/>
  </r>
  <r>
    <x v="64"/>
    <s v="Fred Hutchinson Cancer Research Center / Fairview Ave N &amp; Ward St"/>
    <x v="48"/>
    <s v="SLU-19"/>
    <x v="0"/>
    <x v="0"/>
    <x v="31399"/>
  </r>
  <r>
    <x v="64"/>
    <s v="Fred Hutchinson Cancer Research Center / Fairview Ave N &amp; Ward St"/>
    <x v="48"/>
    <s v="SLU-19"/>
    <x v="0"/>
    <x v="0"/>
    <x v="31400"/>
  </r>
  <r>
    <x v="64"/>
    <s v="Seattle Aquarium / Alaskan Way S &amp; Elliott Bay Trail"/>
    <x v="35"/>
    <s v="WF-01"/>
    <x v="0"/>
    <x v="0"/>
    <x v="31401"/>
  </r>
  <r>
    <x v="64"/>
    <s v="Fred Hutchinson Cancer Research Center / Fairview Ave N &amp; Ward St"/>
    <x v="48"/>
    <s v="SLU-19"/>
    <x v="0"/>
    <x v="0"/>
    <x v="31402"/>
  </r>
  <r>
    <x v="64"/>
    <s v="2nd Ave &amp; Pine St"/>
    <x v="28"/>
    <s v="PS-04"/>
    <x v="1"/>
    <x v="24"/>
    <x v="31403"/>
  </r>
  <r>
    <x v="64"/>
    <s v="7th Ave &amp; Union St"/>
    <x v="13"/>
    <s v="DPD-01"/>
    <x v="1"/>
    <x v="18"/>
    <x v="31404"/>
  </r>
  <r>
    <x v="64"/>
    <s v="Pier 69 / Alaskan Way &amp; Clay St"/>
    <x v="19"/>
    <s v="WF-01"/>
    <x v="0"/>
    <x v="0"/>
    <x v="31405"/>
  </r>
  <r>
    <x v="64"/>
    <s v="Pier 69 / Alaskan Way &amp; Clay St"/>
    <x v="19"/>
    <s v="WF-01"/>
    <x v="0"/>
    <x v="0"/>
    <x v="31406"/>
  </r>
  <r>
    <x v="64"/>
    <s v="UW Intramural Activities Building"/>
    <x v="22"/>
    <s v="UW-07"/>
    <x v="0"/>
    <x v="0"/>
    <x v="31407"/>
  </r>
  <r>
    <x v="64"/>
    <s v="12th Ave &amp; E Mercer St"/>
    <x v="43"/>
    <s v="CH-08"/>
    <x v="1"/>
    <x v="6"/>
    <x v="31408"/>
  </r>
  <r>
    <x v="64"/>
    <s v="Summit Ave &amp; E Denny Way"/>
    <x v="3"/>
    <s v="PS-04"/>
    <x v="1"/>
    <x v="5"/>
    <x v="31409"/>
  </r>
  <r>
    <x v="64"/>
    <s v="Key Arena / 1st Ave N &amp; Harrison St"/>
    <x v="39"/>
    <s v="EL-05"/>
    <x v="0"/>
    <x v="0"/>
    <x v="31410"/>
  </r>
  <r>
    <x v="64"/>
    <s v="Fred Hutchinson Cancer Research Center / Fairview Ave N &amp; Ward St"/>
    <x v="48"/>
    <s v="SLU-20"/>
    <x v="0"/>
    <x v="0"/>
    <x v="31411"/>
  </r>
  <r>
    <x v="64"/>
    <s v="Fred Hutchinson Cancer Research Center / Fairview Ave N &amp; Ward St"/>
    <x v="48"/>
    <s v="SLU-20"/>
    <x v="0"/>
    <x v="0"/>
    <x v="31412"/>
  </r>
  <r>
    <x v="64"/>
    <s v="Dexter Ave N &amp; Aloha St"/>
    <x v="24"/>
    <s v="DPD-01"/>
    <x v="0"/>
    <x v="0"/>
    <x v="31413"/>
  </r>
  <r>
    <x v="64"/>
    <s v="E Blaine St &amp; Fairview Ave E"/>
    <x v="18"/>
    <s v="EL-05"/>
    <x v="0"/>
    <x v="0"/>
    <x v="31414"/>
  </r>
  <r>
    <x v="64"/>
    <s v="Key Arena / 1st Ave N &amp; Harrison St"/>
    <x v="39"/>
    <s v="EL-05"/>
    <x v="0"/>
    <x v="0"/>
    <x v="31415"/>
  </r>
  <r>
    <x v="64"/>
    <s v="Union St &amp; 4th Ave"/>
    <x v="37"/>
    <s v="CBD-05"/>
    <x v="0"/>
    <x v="0"/>
    <x v="31416"/>
  </r>
  <r>
    <x v="64"/>
    <s v="Union St &amp; 4th Ave"/>
    <x v="37"/>
    <s v="CBD-05"/>
    <x v="0"/>
    <x v="0"/>
    <x v="31417"/>
  </r>
  <r>
    <x v="64"/>
    <s v="Key Arena / 1st Ave N &amp; Harrison St"/>
    <x v="39"/>
    <s v="BT-05"/>
    <x v="0"/>
    <x v="0"/>
    <x v="31418"/>
  </r>
  <r>
    <x v="64"/>
    <s v="Burke-Gilman Trail / NE Blakeley St &amp; 24th Ave NE"/>
    <x v="20"/>
    <s v="UW-01"/>
    <x v="1"/>
    <x v="32"/>
    <x v="31419"/>
  </r>
  <r>
    <x v="64"/>
    <s v="Key Arena / 1st Ave N &amp; Harrison St"/>
    <x v="39"/>
    <s v="BT-05"/>
    <x v="0"/>
    <x v="0"/>
    <x v="31420"/>
  </r>
  <r>
    <x v="64"/>
    <s v="Key Arena / 1st Ave N &amp; Harrison St"/>
    <x v="39"/>
    <s v="BT-05"/>
    <x v="0"/>
    <x v="0"/>
    <x v="31421"/>
  </r>
  <r>
    <x v="64"/>
    <s v="Eastlake Ave E &amp; E Allison St"/>
    <x v="15"/>
    <s v="SLU-17"/>
    <x v="0"/>
    <x v="0"/>
    <x v="31422"/>
  </r>
  <r>
    <x v="64"/>
    <s v="NE 42nd St &amp; University Way NE"/>
    <x v="25"/>
    <s v="SLU-17"/>
    <x v="0"/>
    <x v="0"/>
    <x v="31423"/>
  </r>
  <r>
    <x v="64"/>
    <s v="NE 42nd St &amp; University Way NE"/>
    <x v="25"/>
    <s v="SLU-17"/>
    <x v="0"/>
    <x v="0"/>
    <x v="31424"/>
  </r>
  <r>
    <x v="64"/>
    <s v="Lake Union Park / Valley St &amp; Boren Ave N"/>
    <x v="12"/>
    <s v="EL-05"/>
    <x v="0"/>
    <x v="0"/>
    <x v="31425"/>
  </r>
  <r>
    <x v="64"/>
    <s v="Lake Union Park / Valley St &amp; Boren Ave N"/>
    <x v="12"/>
    <s v="EL-05"/>
    <x v="0"/>
    <x v="0"/>
    <x v="31426"/>
  </r>
  <r>
    <x v="64"/>
    <s v="Burke Museum / E Stevens Way NE &amp; Memorial Way NE"/>
    <x v="52"/>
    <s v="UW-02"/>
    <x v="0"/>
    <x v="0"/>
    <x v="31427"/>
  </r>
  <r>
    <x v="64"/>
    <s v="Burke Museum / E Stevens Way NE &amp; Memorial Way NE"/>
    <x v="52"/>
    <s v="UW-02"/>
    <x v="0"/>
    <x v="0"/>
    <x v="31428"/>
  </r>
  <r>
    <x v="64"/>
    <s v="Burke-Gilman Trail / NE Blakeley St &amp; 24th Ave NE"/>
    <x v="20"/>
    <s v="UD-01"/>
    <x v="1"/>
    <x v="13"/>
    <x v="31429"/>
  </r>
  <r>
    <x v="64"/>
    <s v="King Street Station Plaza / 2nd Ave Extension S &amp; S Jackson St"/>
    <x v="7"/>
    <s v="PS-05"/>
    <x v="0"/>
    <x v="0"/>
    <x v="31430"/>
  </r>
  <r>
    <x v="64"/>
    <s v="King Street Station Plaza / 2nd Ave Extension S &amp; S Jackson St"/>
    <x v="7"/>
    <s v="PS-05"/>
    <x v="0"/>
    <x v="0"/>
    <x v="31431"/>
  </r>
  <r>
    <x v="64"/>
    <s v="Eastlake Ave E &amp; E Allison St"/>
    <x v="15"/>
    <s v="UW-06"/>
    <x v="0"/>
    <x v="0"/>
    <x v="31432"/>
  </r>
  <r>
    <x v="64"/>
    <s v="Burke-Gilman Trail / NE Blakeley St &amp; 24th Ave NE"/>
    <x v="20"/>
    <s v="SLU-02"/>
    <x v="0"/>
    <x v="0"/>
    <x v="31433"/>
  </r>
  <r>
    <x v="64"/>
    <s v="2nd Ave &amp; Vine St"/>
    <x v="21"/>
    <s v="CH-12"/>
    <x v="0"/>
    <x v="0"/>
    <x v="31434"/>
  </r>
  <r>
    <x v="64"/>
    <s v="2nd Ave &amp; Vine St"/>
    <x v="21"/>
    <s v="CH-12"/>
    <x v="0"/>
    <x v="0"/>
    <x v="31435"/>
  </r>
  <r>
    <x v="64"/>
    <s v="Republican St &amp; Westlake Ave N"/>
    <x v="16"/>
    <s v="BT-05"/>
    <x v="0"/>
    <x v="0"/>
    <x v="31436"/>
  </r>
  <r>
    <x v="64"/>
    <s v="Cal Anderson Park / 11th Ave &amp; Pine St"/>
    <x v="5"/>
    <s v="CD-01"/>
    <x v="0"/>
    <x v="0"/>
    <x v="31437"/>
  </r>
  <r>
    <x v="64"/>
    <s v="2nd Ave &amp; Blanchard St"/>
    <x v="26"/>
    <s v="SLU-01"/>
    <x v="1"/>
    <x v="8"/>
    <x v="25862"/>
  </r>
  <r>
    <x v="64"/>
    <s v="Key Arena / 1st Ave N &amp; Harrison St"/>
    <x v="39"/>
    <s v="BT-03"/>
    <x v="1"/>
    <x v="23"/>
    <x v="31438"/>
  </r>
  <r>
    <x v="64"/>
    <s v="15th Ave E &amp; E Thomas St"/>
    <x v="9"/>
    <s v="FH-04"/>
    <x v="1"/>
    <x v="18"/>
    <x v="31439"/>
  </r>
  <r>
    <x v="64"/>
    <s v="Eastlake Ave E &amp; E Allison St"/>
    <x v="15"/>
    <s v="UW-06"/>
    <x v="0"/>
    <x v="0"/>
    <x v="31440"/>
  </r>
  <r>
    <x v="64"/>
    <s v="Burke-Gilman Trail / NE Blakeley St &amp; 24th Ave NE"/>
    <x v="20"/>
    <s v="UW-10"/>
    <x v="0"/>
    <x v="0"/>
    <x v="31441"/>
  </r>
  <r>
    <x v="64"/>
    <s v="Pier 69 / Alaskan Way &amp; Clay St"/>
    <x v="19"/>
    <s v="PS-04"/>
    <x v="0"/>
    <x v="0"/>
    <x v="31442"/>
  </r>
  <r>
    <x v="64"/>
    <s v="Key Arena / 1st Ave N &amp; Harrison St"/>
    <x v="39"/>
    <s v="WF-01"/>
    <x v="1"/>
    <x v="13"/>
    <x v="31443"/>
  </r>
  <r>
    <x v="64"/>
    <s v="Lake Union Park / Valley St &amp; Boren Ave N"/>
    <x v="12"/>
    <s v="SLU-17"/>
    <x v="0"/>
    <x v="0"/>
    <x v="31444"/>
  </r>
  <r>
    <x v="64"/>
    <s v="Lake Union Park / Valley St &amp; Boren Ave N"/>
    <x v="12"/>
    <s v="SLU-17"/>
    <x v="0"/>
    <x v="0"/>
    <x v="31445"/>
  </r>
  <r>
    <x v="64"/>
    <s v="1st Ave &amp; Marion St"/>
    <x v="44"/>
    <s v="BT-04"/>
    <x v="0"/>
    <x v="0"/>
    <x v="31446"/>
  </r>
  <r>
    <x v="64"/>
    <s v="Burke-Gilman Trail / NE Blakeley St &amp; 24th Ave NE"/>
    <x v="20"/>
    <s v="EL-03"/>
    <x v="1"/>
    <x v="13"/>
    <x v="31447"/>
  </r>
  <r>
    <x v="64"/>
    <s v="Cal Anderson Park / 11th Ave &amp; Pine St"/>
    <x v="5"/>
    <s v="FH-04"/>
    <x v="1"/>
    <x v="8"/>
    <x v="31448"/>
  </r>
  <r>
    <x v="64"/>
    <s v="Dexter Ave N &amp; Aloha St"/>
    <x v="24"/>
    <s v="BT-01"/>
    <x v="0"/>
    <x v="0"/>
    <x v="31449"/>
  </r>
  <r>
    <x v="64"/>
    <s v="3rd Ave &amp; Broad St"/>
    <x v="14"/>
    <s v="WF-04"/>
    <x v="0"/>
    <x v="0"/>
    <x v="31450"/>
  </r>
  <r>
    <x v="64"/>
    <s v="3rd Ave &amp; Broad St"/>
    <x v="14"/>
    <s v="WF-04"/>
    <x v="0"/>
    <x v="0"/>
    <x v="31451"/>
  </r>
  <r>
    <x v="64"/>
    <s v="2nd Ave &amp; Pine St"/>
    <x v="28"/>
    <s v="SLU-17"/>
    <x v="0"/>
    <x v="0"/>
    <x v="31452"/>
  </r>
  <r>
    <x v="64"/>
    <s v="UW Engineering Library / E Stevens Way NE &amp; Jefferson Rd"/>
    <x v="46"/>
    <s v="SLU-17"/>
    <x v="0"/>
    <x v="0"/>
    <x v="31453"/>
  </r>
  <r>
    <x v="64"/>
    <s v="E Pine St &amp; 16th Ave"/>
    <x v="8"/>
    <s v="PS-04"/>
    <x v="1"/>
    <x v="11"/>
    <x v="31454"/>
  </r>
  <r>
    <x v="64"/>
    <s v="2nd Ave &amp; Pine St"/>
    <x v="28"/>
    <s v="SLU-17"/>
    <x v="0"/>
    <x v="0"/>
    <x v="31455"/>
  </r>
  <r>
    <x v="64"/>
    <s v="UW Engineering Library / E Stevens Way NE &amp; Jefferson Rd"/>
    <x v="46"/>
    <s v="SLU-17"/>
    <x v="0"/>
    <x v="0"/>
    <x v="31456"/>
  </r>
  <r>
    <x v="64"/>
    <s v="Lake Union Park / Valley St &amp; Boren Ave N"/>
    <x v="12"/>
    <s v="BT-01"/>
    <x v="0"/>
    <x v="0"/>
    <x v="31457"/>
  </r>
  <r>
    <x v="64"/>
    <s v="Lake Union Park / Valley St &amp; Boren Ave N"/>
    <x v="12"/>
    <s v="BT-01"/>
    <x v="0"/>
    <x v="0"/>
    <x v="31458"/>
  </r>
  <r>
    <x v="64"/>
    <s v="UW Magnuson Health Sciences Center Rotunda / Columbia Rd &amp; San Juan Rd"/>
    <x v="29"/>
    <s v="EL-05"/>
    <x v="0"/>
    <x v="0"/>
    <x v="31459"/>
  </r>
  <r>
    <x v="64"/>
    <s v="E Pine St &amp; 16th Ave"/>
    <x v="8"/>
    <s v="BT-05"/>
    <x v="0"/>
    <x v="0"/>
    <x v="31460"/>
  </r>
  <r>
    <x v="64"/>
    <s v="E Harrison St &amp; Broadway Ave E"/>
    <x v="0"/>
    <s v="PS-05"/>
    <x v="1"/>
    <x v="24"/>
    <x v="31461"/>
  </r>
  <r>
    <x v="64"/>
    <s v="E Harrison St &amp; Broadway Ave E"/>
    <x v="0"/>
    <s v="PS-05"/>
    <x v="2"/>
    <x v="18"/>
    <x v="31462"/>
  </r>
  <r>
    <x v="64"/>
    <s v="Dexter Ave &amp; Denny Way"/>
    <x v="38"/>
    <s v="CBD-03"/>
    <x v="1"/>
    <x v="18"/>
    <x v="31463"/>
  </r>
  <r>
    <x v="64"/>
    <s v="Lake Union Park / Valley St &amp; Boren Ave N"/>
    <x v="12"/>
    <s v="UW-10"/>
    <x v="0"/>
    <x v="0"/>
    <x v="31464"/>
  </r>
  <r>
    <x v="64"/>
    <s v="Pier 69 / Alaskan Way &amp; Clay St"/>
    <x v="19"/>
    <s v="PS-04"/>
    <x v="2"/>
    <x v="18"/>
    <x v="31465"/>
  </r>
  <r>
    <x v="64"/>
    <s v="Pier 69 / Alaskan Way &amp; Clay St"/>
    <x v="19"/>
    <s v="PS-04"/>
    <x v="2"/>
    <x v="10"/>
    <x v="31466"/>
  </r>
  <r>
    <x v="64"/>
    <s v="Lake Union Park / Valley St &amp; Boren Ave N"/>
    <x v="12"/>
    <s v="UW-10"/>
    <x v="0"/>
    <x v="0"/>
    <x v="31467"/>
  </r>
  <r>
    <x v="64"/>
    <s v="3rd Ave &amp; Broad St"/>
    <x v="14"/>
    <s v="WF-01"/>
    <x v="0"/>
    <x v="0"/>
    <x v="31468"/>
  </r>
  <r>
    <x v="64"/>
    <s v="Cal Anderson Park / 11th Ave &amp; Pine St"/>
    <x v="5"/>
    <s v="ID-04"/>
    <x v="1"/>
    <x v="5"/>
    <x v="31469"/>
  </r>
  <r>
    <x v="64"/>
    <s v="Cal Anderson Park / 11th Ave &amp; Pine St"/>
    <x v="5"/>
    <s v="CH-15"/>
    <x v="1"/>
    <x v="6"/>
    <x v="31470"/>
  </r>
  <r>
    <x v="64"/>
    <s v="Cal Anderson Park / 11th Ave &amp; Pine St"/>
    <x v="5"/>
    <s v="CH-01"/>
    <x v="3"/>
    <x v="10"/>
    <x v="31471"/>
  </r>
  <r>
    <x v="64"/>
    <s v="Seattle University / E Columbia St &amp; 12th Ave"/>
    <x v="40"/>
    <s v="ID-04"/>
    <x v="1"/>
    <x v="8"/>
    <x v="31472"/>
  </r>
  <r>
    <x v="64"/>
    <s v="Dexter Ave N &amp; Aloha St"/>
    <x v="24"/>
    <s v="SLU-15"/>
    <x v="0"/>
    <x v="0"/>
    <x v="31473"/>
  </r>
  <r>
    <x v="64"/>
    <s v="Lake Union Park / Valley St &amp; Boren Ave N"/>
    <x v="12"/>
    <s v="CBD-13"/>
    <x v="0"/>
    <x v="0"/>
    <x v="31474"/>
  </r>
  <r>
    <x v="64"/>
    <s v="Lake Union Park / Valley St &amp; Boren Ave N"/>
    <x v="12"/>
    <s v="CBD-13"/>
    <x v="0"/>
    <x v="0"/>
    <x v="31475"/>
  </r>
  <r>
    <x v="64"/>
    <s v="Pier 69 / Alaskan Way &amp; Clay St"/>
    <x v="19"/>
    <s v="WF-01"/>
    <x v="1"/>
    <x v="5"/>
    <x v="31476"/>
  </r>
  <r>
    <x v="64"/>
    <s v="Eastlake Ave E &amp; E Allison St"/>
    <x v="15"/>
    <s v="EL-03"/>
    <x v="0"/>
    <x v="0"/>
    <x v="31477"/>
  </r>
  <r>
    <x v="64"/>
    <s v="E Pine St &amp; 16th Ave"/>
    <x v="8"/>
    <s v="PS-05"/>
    <x v="1"/>
    <x v="7"/>
    <x v="31478"/>
  </r>
  <r>
    <x v="64"/>
    <s v="12th Ave &amp; E Yesler Way"/>
    <x v="51"/>
    <s v="PS-04"/>
    <x v="2"/>
    <x v="18"/>
    <x v="31479"/>
  </r>
  <r>
    <x v="64"/>
    <s v="3rd Ave &amp; Broad St"/>
    <x v="14"/>
    <s v="WF-01"/>
    <x v="0"/>
    <x v="0"/>
    <x v="31480"/>
  </r>
  <r>
    <x v="64"/>
    <s v="3rd Ave &amp; Broad St"/>
    <x v="14"/>
    <s v="WF-01"/>
    <x v="0"/>
    <x v="0"/>
    <x v="31481"/>
  </r>
  <r>
    <x v="64"/>
    <s v="Bellevue Ave &amp; E Pine St"/>
    <x v="1"/>
    <s v="CH-01"/>
    <x v="2"/>
    <x v="2"/>
    <x v="31482"/>
  </r>
  <r>
    <x v="64"/>
    <s v="Pier 69 / Alaskan Way &amp; Clay St"/>
    <x v="19"/>
    <s v="CBD-13"/>
    <x v="0"/>
    <x v="0"/>
    <x v="31483"/>
  </r>
  <r>
    <x v="64"/>
    <s v="Summit Ave &amp; E Denny Way"/>
    <x v="3"/>
    <s v="CBD-03"/>
    <x v="1"/>
    <x v="4"/>
    <x v="31484"/>
  </r>
  <r>
    <x v="64"/>
    <s v="2nd Ave &amp; Blanchard St"/>
    <x v="26"/>
    <s v="PS-04"/>
    <x v="1"/>
    <x v="20"/>
    <x v="31485"/>
  </r>
  <r>
    <x v="64"/>
    <s v="9th Ave N &amp; Mercer St"/>
    <x v="11"/>
    <s v="PS-04"/>
    <x v="0"/>
    <x v="0"/>
    <x v="31486"/>
  </r>
  <r>
    <x v="64"/>
    <s v="9th Ave N &amp; Mercer St"/>
    <x v="11"/>
    <s v="PS-04"/>
    <x v="1"/>
    <x v="3"/>
    <x v="31487"/>
  </r>
  <r>
    <x v="64"/>
    <s v="Pier 69 / Alaskan Way &amp; Clay St"/>
    <x v="19"/>
    <s v="WF-01"/>
    <x v="0"/>
    <x v="0"/>
    <x v="31488"/>
  </r>
  <r>
    <x v="64"/>
    <s v="Pier 69 / Alaskan Way &amp; Clay St"/>
    <x v="19"/>
    <s v="WF-01"/>
    <x v="0"/>
    <x v="0"/>
    <x v="31489"/>
  </r>
  <r>
    <x v="64"/>
    <s v="Occidental Park / Occidental Ave S &amp; S Washington St"/>
    <x v="45"/>
    <s v="CBD-05"/>
    <x v="0"/>
    <x v="0"/>
    <x v="31490"/>
  </r>
  <r>
    <x v="64"/>
    <s v="Harvard Ave &amp; E Pine St"/>
    <x v="2"/>
    <s v="CBD-03"/>
    <x v="2"/>
    <x v="10"/>
    <x v="1145"/>
  </r>
  <r>
    <x v="64"/>
    <s v="Harvard Ave &amp; E Pine St"/>
    <x v="2"/>
    <s v="CBD-03"/>
    <x v="1"/>
    <x v="10"/>
    <x v="31491"/>
  </r>
  <r>
    <x v="64"/>
    <s v="15th Ave E &amp; E Thomas St"/>
    <x v="9"/>
    <s v="CH-07"/>
    <x v="1"/>
    <x v="37"/>
    <x v="31492"/>
  </r>
  <r>
    <x v="64"/>
    <s v="Summit Ave &amp; E Denny Way"/>
    <x v="3"/>
    <s v="CH-12"/>
    <x v="2"/>
    <x v="2"/>
    <x v="31493"/>
  </r>
  <r>
    <x v="64"/>
    <s v="Pier 69 / Alaskan Way &amp; Clay St"/>
    <x v="19"/>
    <s v="WF-01"/>
    <x v="0"/>
    <x v="0"/>
    <x v="31494"/>
  </r>
  <r>
    <x v="64"/>
    <s v="Pier 69 / Alaskan Way &amp; Clay St"/>
    <x v="19"/>
    <s v="CBD-06"/>
    <x v="1"/>
    <x v="30"/>
    <x v="31495"/>
  </r>
  <r>
    <x v="64"/>
    <s v="Occidental Park / Occidental Ave S &amp; S Washington St"/>
    <x v="45"/>
    <s v="BT-05"/>
    <x v="0"/>
    <x v="0"/>
    <x v="31496"/>
  </r>
  <r>
    <x v="64"/>
    <s v="Eastlake Ave E &amp; E Allison St"/>
    <x v="15"/>
    <s v="SLU-17"/>
    <x v="0"/>
    <x v="0"/>
    <x v="31497"/>
  </r>
  <r>
    <x v="64"/>
    <s v="Eastlake Ave E &amp; E Allison St"/>
    <x v="15"/>
    <s v="SLU-17"/>
    <x v="0"/>
    <x v="0"/>
    <x v="31498"/>
  </r>
  <r>
    <x v="64"/>
    <s v="1st Ave &amp; Marion St"/>
    <x v="44"/>
    <s v="WF-04"/>
    <x v="0"/>
    <x v="0"/>
    <x v="31499"/>
  </r>
  <r>
    <x v="64"/>
    <s v="Cal Anderson Park / 11th Ave &amp; Pine St"/>
    <x v="5"/>
    <s v="PS-05"/>
    <x v="2"/>
    <x v="10"/>
    <x v="31500"/>
  </r>
  <r>
    <x v="64"/>
    <s v="15th Ave E &amp; E Thomas St"/>
    <x v="9"/>
    <s v="ID-04"/>
    <x v="1"/>
    <x v="35"/>
    <x v="31501"/>
  </r>
  <r>
    <x v="64"/>
    <s v="E Pine St &amp; 16th Ave"/>
    <x v="8"/>
    <s v="CH-05"/>
    <x v="1"/>
    <x v="37"/>
    <x v="31502"/>
  </r>
  <r>
    <x v="64"/>
    <s v="Pine St &amp; 9th Ave"/>
    <x v="31"/>
    <s v="SLU-16"/>
    <x v="0"/>
    <x v="0"/>
    <x v="31503"/>
  </r>
  <r>
    <x v="64"/>
    <s v="Harvard Ave &amp; E Pine St"/>
    <x v="2"/>
    <s v="SLU-18"/>
    <x v="1"/>
    <x v="9"/>
    <x v="31504"/>
  </r>
  <r>
    <x v="64"/>
    <s v="Burke-Gilman Trail / NE Blakeley St &amp; 24th Ave NE"/>
    <x v="20"/>
    <s v="UD-02"/>
    <x v="1"/>
    <x v="10"/>
    <x v="31505"/>
  </r>
  <r>
    <x v="64"/>
    <s v="Pier 69 / Alaskan Way &amp; Clay St"/>
    <x v="19"/>
    <s v="WF-04"/>
    <x v="0"/>
    <x v="0"/>
    <x v="31506"/>
  </r>
  <r>
    <x v="64"/>
    <s v="Pier 69 / Alaskan Way &amp; Clay St"/>
    <x v="19"/>
    <s v="WF-04"/>
    <x v="0"/>
    <x v="0"/>
    <x v="31507"/>
  </r>
  <r>
    <x v="64"/>
    <s v="2nd Ave &amp; Blanchard St"/>
    <x v="26"/>
    <s v="PS-05"/>
    <x v="0"/>
    <x v="0"/>
    <x v="31508"/>
  </r>
  <r>
    <x v="64"/>
    <s v="2nd Ave &amp; Blanchard St"/>
    <x v="26"/>
    <s v="PS-05"/>
    <x v="0"/>
    <x v="0"/>
    <x v="31509"/>
  </r>
  <r>
    <x v="64"/>
    <s v="Pine St &amp; 9th Ave"/>
    <x v="31"/>
    <s v="SLU-15"/>
    <x v="1"/>
    <x v="24"/>
    <x v="31510"/>
  </r>
  <r>
    <x v="64"/>
    <s v="Pine St &amp; 9th Ave"/>
    <x v="31"/>
    <s v="SLU-15"/>
    <x v="2"/>
    <x v="8"/>
    <x v="31511"/>
  </r>
  <r>
    <x v="64"/>
    <s v="City Hall / 4th Ave &amp; James St"/>
    <x v="49"/>
    <s v="CBD-04"/>
    <x v="1"/>
    <x v="10"/>
    <x v="31512"/>
  </r>
  <r>
    <x v="64"/>
    <s v="9th Ave N &amp; Mercer St"/>
    <x v="11"/>
    <s v="SLU-19"/>
    <x v="1"/>
    <x v="23"/>
    <x v="31513"/>
  </r>
  <r>
    <x v="64"/>
    <s v="12th Ave &amp; E Denny Way"/>
    <x v="23"/>
    <s v="FH-04"/>
    <x v="1"/>
    <x v="8"/>
    <x v="31514"/>
  </r>
  <r>
    <x v="64"/>
    <s v="E Harrison St &amp; Broadway Ave E"/>
    <x v="0"/>
    <s v="CH-03"/>
    <x v="1"/>
    <x v="11"/>
    <x v="31515"/>
  </r>
  <r>
    <x v="64"/>
    <s v="12th Ave &amp; E Mercer St"/>
    <x v="43"/>
    <s v="CH-02"/>
    <x v="0"/>
    <x v="0"/>
    <x v="31516"/>
  </r>
  <r>
    <x v="64"/>
    <s v="Union St &amp; 4th Ave"/>
    <x v="37"/>
    <s v="PS-04"/>
    <x v="1"/>
    <x v="10"/>
    <x v="31517"/>
  </r>
  <r>
    <x v="64"/>
    <s v="E Pine St &amp; 16th Ave"/>
    <x v="8"/>
    <s v="CH-12"/>
    <x v="1"/>
    <x v="18"/>
    <x v="31518"/>
  </r>
  <r>
    <x v="64"/>
    <s v="15th Ave E &amp; E Thomas St"/>
    <x v="9"/>
    <s v="ID-04"/>
    <x v="1"/>
    <x v="9"/>
    <x v="31519"/>
  </r>
  <r>
    <x v="64"/>
    <s v="NE 42nd St &amp; University Way NE"/>
    <x v="25"/>
    <s v="UD-02"/>
    <x v="0"/>
    <x v="0"/>
    <x v="31520"/>
  </r>
  <r>
    <x v="64"/>
    <s v="NE 42nd St &amp; University Way NE"/>
    <x v="25"/>
    <s v="UD-02"/>
    <x v="0"/>
    <x v="0"/>
    <x v="31521"/>
  </r>
  <r>
    <x v="64"/>
    <s v="Pier 69 / Alaskan Way &amp; Clay St"/>
    <x v="19"/>
    <s v="WF-01"/>
    <x v="1"/>
    <x v="14"/>
    <x v="31522"/>
  </r>
  <r>
    <x v="64"/>
    <s v="Pier 69 / Alaskan Way &amp; Clay St"/>
    <x v="19"/>
    <s v="WF-01"/>
    <x v="2"/>
    <x v="4"/>
    <x v="31523"/>
  </r>
  <r>
    <x v="64"/>
    <s v="E Harrison St &amp; Broadway Ave E"/>
    <x v="0"/>
    <s v="SLU-16"/>
    <x v="1"/>
    <x v="23"/>
    <x v="31524"/>
  </r>
  <r>
    <x v="64"/>
    <s v="UW Magnuson Health Sciences Center Rotunda / Columbia Rd &amp; San Juan Rd"/>
    <x v="29"/>
    <s v="SLU-17"/>
    <x v="2"/>
    <x v="9"/>
    <x v="31525"/>
  </r>
  <r>
    <x v="64"/>
    <s v="Pine St &amp; 9th Ave"/>
    <x v="31"/>
    <s v="CH-02"/>
    <x v="0"/>
    <x v="0"/>
    <x v="28991"/>
  </r>
  <r>
    <x v="64"/>
    <s v="7th Ave &amp; Union St"/>
    <x v="13"/>
    <s v="SLU-15"/>
    <x v="0"/>
    <x v="0"/>
    <x v="31526"/>
  </r>
  <r>
    <x v="64"/>
    <s v="7th Ave &amp; Union St"/>
    <x v="13"/>
    <s v="SLU-15"/>
    <x v="0"/>
    <x v="0"/>
    <x v="31527"/>
  </r>
  <r>
    <x v="64"/>
    <s v="12th Ave &amp; E Mercer St"/>
    <x v="43"/>
    <s v="CH-05"/>
    <x v="1"/>
    <x v="32"/>
    <x v="31528"/>
  </r>
  <r>
    <x v="64"/>
    <s v="Pier 69 / Alaskan Way &amp; Clay St"/>
    <x v="19"/>
    <s v="PS-04"/>
    <x v="0"/>
    <x v="0"/>
    <x v="31529"/>
  </r>
  <r>
    <x v="64"/>
    <s v="Pier 69 / Alaskan Way &amp; Clay St"/>
    <x v="19"/>
    <s v="PS-04"/>
    <x v="0"/>
    <x v="0"/>
    <x v="31530"/>
  </r>
  <r>
    <x v="64"/>
    <s v="Pier 69 / Alaskan Way &amp; Clay St"/>
    <x v="19"/>
    <s v="PS-04"/>
    <x v="0"/>
    <x v="0"/>
    <x v="31531"/>
  </r>
  <r>
    <x v="64"/>
    <s v="1st Ave &amp; Marion St"/>
    <x v="44"/>
    <s v="CBD-13"/>
    <x v="0"/>
    <x v="0"/>
    <x v="31532"/>
  </r>
  <r>
    <x v="64"/>
    <s v="Occidental Park / Occidental Ave S &amp; S Washington St"/>
    <x v="45"/>
    <s v="SLU-19"/>
    <x v="0"/>
    <x v="0"/>
    <x v="31533"/>
  </r>
  <r>
    <x v="64"/>
    <s v="Occidental Park / Occidental Ave S &amp; S Washington St"/>
    <x v="45"/>
    <s v="SLU-19"/>
    <x v="0"/>
    <x v="0"/>
    <x v="31534"/>
  </r>
  <r>
    <x v="64"/>
    <s v="Occidental Park / Occidental Ave S &amp; S Washington St"/>
    <x v="45"/>
    <s v="DPD-01"/>
    <x v="0"/>
    <x v="0"/>
    <x v="31535"/>
  </r>
  <r>
    <x v="64"/>
    <s v="Occidental Park / Occidental Ave S &amp; S Washington St"/>
    <x v="45"/>
    <s v="DPD-01"/>
    <x v="1"/>
    <x v="3"/>
    <x v="31536"/>
  </r>
  <r>
    <x v="64"/>
    <s v="Occidental Park / Occidental Ave S &amp; S Washington St"/>
    <x v="45"/>
    <s v="CBD-13"/>
    <x v="1"/>
    <x v="24"/>
    <x v="31537"/>
  </r>
  <r>
    <x v="64"/>
    <s v="Occidental Park / Occidental Ave S &amp; S Washington St"/>
    <x v="45"/>
    <s v="CBD-13"/>
    <x v="1"/>
    <x v="24"/>
    <x v="31538"/>
  </r>
  <r>
    <x v="64"/>
    <s v="Occidental Park / Occidental Ave S &amp; S Washington St"/>
    <x v="45"/>
    <s v="CBD-13"/>
    <x v="2"/>
    <x v="18"/>
    <x v="31539"/>
  </r>
  <r>
    <x v="64"/>
    <s v="Occidental Park / Occidental Ave S &amp; S Washington St"/>
    <x v="45"/>
    <s v="SLU-20"/>
    <x v="1"/>
    <x v="10"/>
    <x v="31540"/>
  </r>
  <r>
    <x v="64"/>
    <s v="6th Ave S &amp; S King St"/>
    <x v="4"/>
    <s v="CD-01"/>
    <x v="2"/>
    <x v="18"/>
    <x v="31541"/>
  </r>
  <r>
    <x v="64"/>
    <s v="Occidental Park / Occidental Ave S &amp; S Washington St"/>
    <x v="45"/>
    <s v="CBD-13"/>
    <x v="0"/>
    <x v="0"/>
    <x v="31542"/>
  </r>
  <r>
    <x v="64"/>
    <s v="Occidental Park / Occidental Ave S &amp; S Washington St"/>
    <x v="45"/>
    <s v="CBD-13"/>
    <x v="0"/>
    <x v="0"/>
    <x v="31543"/>
  </r>
  <r>
    <x v="64"/>
    <s v="2nd Ave &amp; Pine St"/>
    <x v="28"/>
    <s v="BT-01"/>
    <x v="1"/>
    <x v="24"/>
    <x v="31544"/>
  </r>
  <r>
    <x v="64"/>
    <s v="2nd Ave &amp; Pine St"/>
    <x v="28"/>
    <s v="BT-01"/>
    <x v="1"/>
    <x v="24"/>
    <x v="31545"/>
  </r>
  <r>
    <x v="64"/>
    <s v="2nd Ave &amp; Pine St"/>
    <x v="28"/>
    <s v="BT-01"/>
    <x v="2"/>
    <x v="18"/>
    <x v="31546"/>
  </r>
  <r>
    <x v="64"/>
    <s v="2nd Ave &amp; Spring St"/>
    <x v="42"/>
    <s v="CH-12"/>
    <x v="0"/>
    <x v="0"/>
    <x v="31547"/>
  </r>
  <r>
    <x v="64"/>
    <s v="2nd Ave &amp; Spring St"/>
    <x v="42"/>
    <s v="CH-12"/>
    <x v="0"/>
    <x v="0"/>
    <x v="31548"/>
  </r>
  <r>
    <x v="64"/>
    <s v="2nd Ave &amp; Spring St"/>
    <x v="42"/>
    <s v="WF-01"/>
    <x v="1"/>
    <x v="30"/>
    <x v="31549"/>
  </r>
  <r>
    <x v="64"/>
    <s v="Seattle Aquarium / Alaskan Way S &amp; Elliott Bay Trail"/>
    <x v="35"/>
    <s v="WF-01"/>
    <x v="2"/>
    <x v="18"/>
    <x v="31550"/>
  </r>
  <r>
    <x v="64"/>
    <s v="Seattle Aquarium / Alaskan Way S &amp; Elliott Bay Trail"/>
    <x v="35"/>
    <s v="WF-01"/>
    <x v="2"/>
    <x v="10"/>
    <x v="31551"/>
  </r>
  <r>
    <x v="64"/>
    <s v="2nd Ave &amp; Vine St"/>
    <x v="21"/>
    <s v="CBD-05"/>
    <x v="1"/>
    <x v="20"/>
    <x v="31552"/>
  </r>
  <r>
    <x v="64"/>
    <s v="King Street Station Plaza / 2nd Ave Extension S &amp; S Jackson St"/>
    <x v="7"/>
    <s v="CBD-13"/>
    <x v="0"/>
    <x v="0"/>
    <x v="31553"/>
  </r>
  <r>
    <x v="64"/>
    <s v="King Street Station Plaza / 2nd Ave Extension S &amp; S Jackson St"/>
    <x v="7"/>
    <s v="CBD-13"/>
    <x v="0"/>
    <x v="0"/>
    <x v="31554"/>
  </r>
  <r>
    <x v="64"/>
    <s v="Union St &amp; 4th Ave"/>
    <x v="37"/>
    <s v="BT-05"/>
    <x v="0"/>
    <x v="0"/>
    <x v="31555"/>
  </r>
  <r>
    <x v="64"/>
    <s v="Pine St &amp; 9th Ave"/>
    <x v="31"/>
    <s v="SLU-18"/>
    <x v="0"/>
    <x v="0"/>
    <x v="31556"/>
  </r>
  <r>
    <x v="64"/>
    <s v="Harvard Ave &amp; E Pine St"/>
    <x v="2"/>
    <s v="FH-04"/>
    <x v="1"/>
    <x v="17"/>
    <x v="31557"/>
  </r>
  <r>
    <x v="64"/>
    <s v="2nd Ave &amp; Blanchard St"/>
    <x v="26"/>
    <s v="SLU-19"/>
    <x v="1"/>
    <x v="31"/>
    <x v="31558"/>
  </r>
  <r>
    <x v="64"/>
    <s v="Pine St &amp; 9th Ave"/>
    <x v="31"/>
    <s v="SLU-18"/>
    <x v="0"/>
    <x v="0"/>
    <x v="31559"/>
  </r>
  <r>
    <x v="64"/>
    <s v="2nd Ave &amp; Blanchard St"/>
    <x v="26"/>
    <s v="SLU-16"/>
    <x v="0"/>
    <x v="0"/>
    <x v="31560"/>
  </r>
  <r>
    <x v="64"/>
    <s v="Westlake Ave &amp; 6th Ave"/>
    <x v="10"/>
    <s v="CH-12"/>
    <x v="1"/>
    <x v="24"/>
    <x v="31561"/>
  </r>
  <r>
    <x v="64"/>
    <s v="Westlake Ave &amp; 6th Ave"/>
    <x v="10"/>
    <s v="CH-12"/>
    <x v="2"/>
    <x v="8"/>
    <x v="31562"/>
  </r>
  <r>
    <x v="64"/>
    <s v="E Pine St &amp; 16th Ave"/>
    <x v="8"/>
    <s v="CH-05"/>
    <x v="1"/>
    <x v="15"/>
    <x v="31563"/>
  </r>
  <r>
    <x v="64"/>
    <s v="Mercer St &amp; 9th Ave N"/>
    <x v="53"/>
    <s v="EL-03"/>
    <x v="1"/>
    <x v="24"/>
    <x v="31564"/>
  </r>
  <r>
    <x v="64"/>
    <s v="15th Ave NE &amp; NE 40th St"/>
    <x v="47"/>
    <s v="UD-01"/>
    <x v="1"/>
    <x v="3"/>
    <x v="31565"/>
  </r>
  <r>
    <x v="64"/>
    <s v="Pine St &amp; 9th Ave"/>
    <x v="31"/>
    <s v="CBD-13"/>
    <x v="0"/>
    <x v="0"/>
    <x v="31566"/>
  </r>
  <r>
    <x v="64"/>
    <s v="Pine St &amp; 9th Ave"/>
    <x v="31"/>
    <s v="SLU-21"/>
    <x v="1"/>
    <x v="11"/>
    <x v="31567"/>
  </r>
  <r>
    <x v="64"/>
    <s v="2nd Ave &amp; Pine St"/>
    <x v="28"/>
    <s v="ID-04"/>
    <x v="0"/>
    <x v="0"/>
    <x v="31568"/>
  </r>
  <r>
    <x v="65"/>
    <s v="Cal Anderson Park / 11th Ave &amp; Pine St"/>
    <x v="5"/>
    <s v="BT-01"/>
    <x v="1"/>
    <x v="14"/>
    <x v="31569"/>
  </r>
  <r>
    <x v="65"/>
    <s v="NE 47th St &amp; 12th Ave NE"/>
    <x v="30"/>
    <s v="UD-04"/>
    <x v="1"/>
    <x v="32"/>
    <x v="31570"/>
  </r>
  <r>
    <x v="65"/>
    <s v="NE 47th St &amp; 12th Ave NE"/>
    <x v="30"/>
    <s v="UD-04"/>
    <x v="1"/>
    <x v="32"/>
    <x v="31571"/>
  </r>
  <r>
    <x v="65"/>
    <s v="NE 47th St &amp; 12th Ave NE"/>
    <x v="30"/>
    <s v="UD-04"/>
    <x v="1"/>
    <x v="32"/>
    <x v="31572"/>
  </r>
  <r>
    <x v="65"/>
    <s v="NE 47th St &amp; 12th Ave NE"/>
    <x v="30"/>
    <s v="UD-04"/>
    <x v="0"/>
    <x v="0"/>
    <x v="31573"/>
  </r>
  <r>
    <x v="65"/>
    <s v="Cal Anderson Park / 11th Ave &amp; Pine St"/>
    <x v="5"/>
    <s v="CH-12"/>
    <x v="1"/>
    <x v="22"/>
    <x v="31574"/>
  </r>
  <r>
    <x v="65"/>
    <s v="12th Ave &amp; E Denny Way"/>
    <x v="23"/>
    <s v="CBD-05"/>
    <x v="1"/>
    <x v="4"/>
    <x v="31575"/>
  </r>
  <r>
    <x v="65"/>
    <s v="3rd Ave &amp; Broad St"/>
    <x v="14"/>
    <s v="SLU-07"/>
    <x v="1"/>
    <x v="13"/>
    <x v="31576"/>
  </r>
  <r>
    <x v="65"/>
    <s v="Lake Union Park / Valley St &amp; Boren Ave N"/>
    <x v="12"/>
    <s v="UW-10"/>
    <x v="2"/>
    <x v="9"/>
    <x v="31577"/>
  </r>
  <r>
    <x v="65"/>
    <s v="Dexter Ave &amp; Denny Way"/>
    <x v="38"/>
    <s v="SLU-07"/>
    <x v="1"/>
    <x v="9"/>
    <x v="31578"/>
  </r>
  <r>
    <x v="65"/>
    <s v="Terry Ave &amp; Stewart St"/>
    <x v="17"/>
    <s v="SLU-04"/>
    <x v="1"/>
    <x v="10"/>
    <x v="31579"/>
  </r>
  <r>
    <x v="65"/>
    <s v="Bellevue Ave &amp; E Pine St"/>
    <x v="1"/>
    <s v="CH-08"/>
    <x v="1"/>
    <x v="22"/>
    <x v="31580"/>
  </r>
  <r>
    <x v="65"/>
    <s v="Summit Ave E &amp; E Republican St"/>
    <x v="6"/>
    <s v="SLU-15"/>
    <x v="1"/>
    <x v="31"/>
    <x v="31581"/>
  </r>
  <r>
    <x v="65"/>
    <s v="Cal Anderson Park / 11th Ave &amp; Pine St"/>
    <x v="5"/>
    <s v="EL-03"/>
    <x v="2"/>
    <x v="15"/>
    <x v="21509"/>
  </r>
  <r>
    <x v="65"/>
    <s v="E Pine St &amp; 16th Ave"/>
    <x v="8"/>
    <s v="CH-05"/>
    <x v="1"/>
    <x v="9"/>
    <x v="31582"/>
  </r>
  <r>
    <x v="65"/>
    <s v="Summit Ave E &amp; E Republican St"/>
    <x v="6"/>
    <s v="SLU-07"/>
    <x v="2"/>
    <x v="14"/>
    <x v="31583"/>
  </r>
  <r>
    <x v="65"/>
    <s v="2nd Ave &amp; Blanchard St"/>
    <x v="26"/>
    <s v="PS-05"/>
    <x v="0"/>
    <x v="0"/>
    <x v="31584"/>
  </r>
  <r>
    <x v="65"/>
    <s v="Summit Ave &amp; E Denny Way"/>
    <x v="3"/>
    <s v="BT-01"/>
    <x v="3"/>
    <x v="10"/>
    <x v="31585"/>
  </r>
  <r>
    <x v="65"/>
    <s v="2nd Ave &amp; Blanchard St"/>
    <x v="26"/>
    <s v="SLU-07"/>
    <x v="1"/>
    <x v="11"/>
    <x v="31586"/>
  </r>
  <r>
    <x v="65"/>
    <s v="King Street Station Plaza / 2nd Ave Extension S &amp; S Jackson St"/>
    <x v="7"/>
    <s v="BT-01"/>
    <x v="1"/>
    <x v="27"/>
    <x v="31587"/>
  </r>
  <r>
    <x v="65"/>
    <s v="2nd Ave &amp; Spring St"/>
    <x v="42"/>
    <s v="CBD-13"/>
    <x v="0"/>
    <x v="0"/>
    <x v="31588"/>
  </r>
  <r>
    <x v="65"/>
    <s v="2nd Ave &amp; Spring St"/>
    <x v="42"/>
    <s v="CBD-13"/>
    <x v="0"/>
    <x v="0"/>
    <x v="31589"/>
  </r>
  <r>
    <x v="65"/>
    <s v="2nd Ave &amp; Pine St"/>
    <x v="28"/>
    <s v="SLU-07"/>
    <x v="1"/>
    <x v="21"/>
    <x v="31590"/>
  </r>
  <r>
    <x v="65"/>
    <s v="Cal Anderson Park / 11th Ave &amp; Pine St"/>
    <x v="5"/>
    <s v="FH-04"/>
    <x v="2"/>
    <x v="25"/>
    <x v="31591"/>
  </r>
  <r>
    <x v="65"/>
    <s v="12th Ave &amp; E Mercer St"/>
    <x v="43"/>
    <s v="SLU-04"/>
    <x v="1"/>
    <x v="31"/>
    <x v="31592"/>
  </r>
  <r>
    <x v="65"/>
    <s v="Summit Ave E &amp; E Republican St"/>
    <x v="6"/>
    <s v="SLU-16"/>
    <x v="1"/>
    <x v="2"/>
    <x v="31593"/>
  </r>
  <r>
    <x v="65"/>
    <s v="Terry Ave &amp; Stewart St"/>
    <x v="17"/>
    <s v="BT-04"/>
    <x v="1"/>
    <x v="31"/>
    <x v="31594"/>
  </r>
  <r>
    <x v="65"/>
    <s v="E Pine St &amp; 16th Ave"/>
    <x v="8"/>
    <s v="SLU-16"/>
    <x v="1"/>
    <x v="10"/>
    <x v="31595"/>
  </r>
  <r>
    <x v="65"/>
    <s v="REI / Yale Ave N &amp; John St"/>
    <x v="27"/>
    <s v="SLU-07"/>
    <x v="1"/>
    <x v="24"/>
    <x v="31596"/>
  </r>
  <r>
    <x v="65"/>
    <s v="Summit Ave E &amp; E Republican St"/>
    <x v="6"/>
    <s v="CBD-06"/>
    <x v="1"/>
    <x v="7"/>
    <x v="31597"/>
  </r>
  <r>
    <x v="65"/>
    <s v="E Harrison St &amp; Broadway Ave E"/>
    <x v="0"/>
    <s v="SLU-15"/>
    <x v="2"/>
    <x v="12"/>
    <x v="31598"/>
  </r>
  <r>
    <x v="65"/>
    <s v="Occidental Park / Occidental Ave S &amp; S Washington St"/>
    <x v="45"/>
    <s v="PS-04"/>
    <x v="0"/>
    <x v="0"/>
    <x v="31599"/>
  </r>
  <r>
    <x v="65"/>
    <s v="Key Arena / 1st Ave N &amp; Harrison St"/>
    <x v="39"/>
    <s v="PS-04"/>
    <x v="1"/>
    <x v="23"/>
    <x v="31600"/>
  </r>
  <r>
    <x v="65"/>
    <s v="E Harrison St &amp; Broadway Ave E"/>
    <x v="0"/>
    <s v="FH-04"/>
    <x v="1"/>
    <x v="10"/>
    <x v="31601"/>
  </r>
  <r>
    <x v="65"/>
    <s v="E Pine St &amp; 16th Ave"/>
    <x v="8"/>
    <s v="CH-02"/>
    <x v="1"/>
    <x v="22"/>
    <x v="31602"/>
  </r>
  <r>
    <x v="65"/>
    <s v="Key Arena / 1st Ave N &amp; Harrison St"/>
    <x v="39"/>
    <s v="EL-01"/>
    <x v="2"/>
    <x v="10"/>
    <x v="31603"/>
  </r>
  <r>
    <x v="65"/>
    <s v="2nd Ave &amp; Vine St"/>
    <x v="21"/>
    <s v="CBD-06"/>
    <x v="1"/>
    <x v="8"/>
    <x v="31604"/>
  </r>
  <r>
    <x v="65"/>
    <s v="E Harrison St &amp; Broadway Ave E"/>
    <x v="0"/>
    <s v="CH-08"/>
    <x v="1"/>
    <x v="24"/>
    <x v="31605"/>
  </r>
  <r>
    <x v="65"/>
    <s v="E Harrison St &amp; Broadway Ave E"/>
    <x v="0"/>
    <s v="SLU-16"/>
    <x v="1"/>
    <x v="12"/>
    <x v="31606"/>
  </r>
  <r>
    <x v="65"/>
    <s v="2nd Ave &amp; Pine St"/>
    <x v="28"/>
    <s v="CBD-13"/>
    <x v="0"/>
    <x v="0"/>
    <x v="31607"/>
  </r>
  <r>
    <x v="65"/>
    <s v="NE 47th St &amp; 12th Ave NE"/>
    <x v="30"/>
    <s v="UD-04"/>
    <x v="1"/>
    <x v="9"/>
    <x v="31608"/>
  </r>
  <r>
    <x v="65"/>
    <s v="15th Ave E &amp; E Thomas St"/>
    <x v="9"/>
    <s v="UD-04"/>
    <x v="1"/>
    <x v="29"/>
    <x v="31609"/>
  </r>
  <r>
    <x v="65"/>
    <s v="2nd Ave &amp; Pine St"/>
    <x v="28"/>
    <s v="CH-01"/>
    <x v="0"/>
    <x v="0"/>
    <x v="31610"/>
  </r>
  <r>
    <x v="65"/>
    <s v="E Blaine St &amp; Fairview Ave E"/>
    <x v="18"/>
    <s v="DPD-01"/>
    <x v="1"/>
    <x v="8"/>
    <x v="31611"/>
  </r>
  <r>
    <x v="65"/>
    <s v="12th Ave &amp; E Mercer St"/>
    <x v="43"/>
    <s v="CBD-13"/>
    <x v="1"/>
    <x v="35"/>
    <x v="31612"/>
  </r>
  <r>
    <x v="65"/>
    <s v="12th Ave &amp; E Mercer St"/>
    <x v="43"/>
    <s v="CBD-07"/>
    <x v="1"/>
    <x v="2"/>
    <x v="31613"/>
  </r>
  <r>
    <x v="65"/>
    <s v="E Harrison St &amp; Broadway Ave E"/>
    <x v="0"/>
    <s v="CH-08"/>
    <x v="1"/>
    <x v="11"/>
    <x v="31614"/>
  </r>
  <r>
    <x v="65"/>
    <s v="7th Ave &amp; Union St"/>
    <x v="13"/>
    <s v="DPD-01"/>
    <x v="1"/>
    <x v="39"/>
    <x v="31615"/>
  </r>
  <r>
    <x v="65"/>
    <s v="12th Ave &amp; E Mercer St"/>
    <x v="43"/>
    <s v="FH-04"/>
    <x v="2"/>
    <x v="16"/>
    <x v="31616"/>
  </r>
  <r>
    <x v="65"/>
    <s v="12th Ave &amp; E Mercer St"/>
    <x v="43"/>
    <s v="SLU-16"/>
    <x v="1"/>
    <x v="5"/>
    <x v="31617"/>
  </r>
  <r>
    <x v="65"/>
    <s v="3rd Ave &amp; Broad St"/>
    <x v="14"/>
    <s v="SLU-20"/>
    <x v="1"/>
    <x v="18"/>
    <x v="31618"/>
  </r>
  <r>
    <x v="65"/>
    <s v="E Pine St &amp; 16th Ave"/>
    <x v="8"/>
    <s v="PS-04"/>
    <x v="1"/>
    <x v="31"/>
    <x v="31619"/>
  </r>
  <r>
    <x v="65"/>
    <s v="Bellevue Ave &amp; E Pine St"/>
    <x v="1"/>
    <s v="PS-04"/>
    <x v="1"/>
    <x v="18"/>
    <x v="31620"/>
  </r>
  <r>
    <x v="65"/>
    <s v="E Harrison St &amp; Broadway Ave E"/>
    <x v="0"/>
    <s v="EL-03"/>
    <x v="1"/>
    <x v="13"/>
    <x v="31621"/>
  </r>
  <r>
    <x v="65"/>
    <s v="Terry Ave &amp; Stewart St"/>
    <x v="17"/>
    <s v="SLU-02"/>
    <x v="1"/>
    <x v="24"/>
    <x v="31622"/>
  </r>
  <r>
    <x v="65"/>
    <s v="Seattle University / E Columbia St &amp; 12th Ave"/>
    <x v="40"/>
    <s v="PS-05"/>
    <x v="1"/>
    <x v="22"/>
    <x v="31623"/>
  </r>
  <r>
    <x v="65"/>
    <s v="Occidental Park / Occidental Ave S &amp; S Washington St"/>
    <x v="45"/>
    <s v="ID-04"/>
    <x v="0"/>
    <x v="0"/>
    <x v="31624"/>
  </r>
  <r>
    <x v="65"/>
    <s v="PATH / 9th Ave &amp; Westlake Ave"/>
    <x v="41"/>
    <s v="CBD-04"/>
    <x v="1"/>
    <x v="4"/>
    <x v="31625"/>
  </r>
  <r>
    <x v="65"/>
    <s v="Summit Ave &amp; E Denny Way"/>
    <x v="3"/>
    <s v="SLU-04"/>
    <x v="1"/>
    <x v="15"/>
    <x v="31626"/>
  </r>
  <r>
    <x v="65"/>
    <s v="12th Ave &amp; E Mercer St"/>
    <x v="43"/>
    <s v="SLU-16"/>
    <x v="1"/>
    <x v="10"/>
    <x v="31627"/>
  </r>
  <r>
    <x v="65"/>
    <s v="E Harrison St &amp; Broadway Ave E"/>
    <x v="0"/>
    <s v="ID-04"/>
    <x v="2"/>
    <x v="11"/>
    <x v="31628"/>
  </r>
  <r>
    <x v="65"/>
    <s v="Seattle University / E Columbia St &amp; 12th Ave"/>
    <x v="40"/>
    <s v="SLU-04"/>
    <x v="1"/>
    <x v="10"/>
    <x v="31629"/>
  </r>
  <r>
    <x v="65"/>
    <s v="Cal Anderson Park / 11th Ave &amp; Pine St"/>
    <x v="5"/>
    <s v="SLU-16"/>
    <x v="0"/>
    <x v="0"/>
    <x v="31630"/>
  </r>
  <r>
    <x v="65"/>
    <s v="Pine St &amp; 9th Ave"/>
    <x v="31"/>
    <s v="DPD-01"/>
    <x v="1"/>
    <x v="12"/>
    <x v="31631"/>
  </r>
  <r>
    <x v="65"/>
    <s v="NE 47th St &amp; 12th Ave NE"/>
    <x v="30"/>
    <s v="SLU-20"/>
    <x v="0"/>
    <x v="0"/>
    <x v="31632"/>
  </r>
  <r>
    <x v="65"/>
    <s v="Key Arena / 1st Ave N &amp; Harrison St"/>
    <x v="39"/>
    <s v="CBD-05"/>
    <x v="2"/>
    <x v="5"/>
    <x v="31633"/>
  </r>
  <r>
    <x v="65"/>
    <s v="6th Ave S &amp; S King St"/>
    <x v="4"/>
    <s v="BT-05"/>
    <x v="0"/>
    <x v="0"/>
    <x v="31634"/>
  </r>
  <r>
    <x v="65"/>
    <s v="Cal Anderson Park / 11th Ave &amp; Pine St"/>
    <x v="5"/>
    <s v="CBD-06"/>
    <x v="1"/>
    <x v="2"/>
    <x v="31635"/>
  </r>
  <r>
    <x v="65"/>
    <s v="Summit Ave &amp; E Denny Way"/>
    <x v="3"/>
    <s v="CBD-06"/>
    <x v="2"/>
    <x v="8"/>
    <x v="31636"/>
  </r>
  <r>
    <x v="65"/>
    <s v="15th Ave E &amp; E Thomas St"/>
    <x v="9"/>
    <s v="SLU-16"/>
    <x v="2"/>
    <x v="7"/>
    <x v="31637"/>
  </r>
  <r>
    <x v="65"/>
    <s v="2nd Ave &amp; Vine St"/>
    <x v="21"/>
    <s v="PS-05"/>
    <x v="1"/>
    <x v="28"/>
    <x v="31638"/>
  </r>
  <r>
    <x v="65"/>
    <s v="Cal Anderson Park / 11th Ave &amp; Pine St"/>
    <x v="5"/>
    <s v="CH-12"/>
    <x v="1"/>
    <x v="3"/>
    <x v="31639"/>
  </r>
  <r>
    <x v="65"/>
    <s v="Summit Ave &amp; E Denny Way"/>
    <x v="3"/>
    <s v="SLU-01"/>
    <x v="1"/>
    <x v="5"/>
    <x v="31640"/>
  </r>
  <r>
    <x v="65"/>
    <s v="Pine St &amp; 9th Ave"/>
    <x v="31"/>
    <s v="CBD-13"/>
    <x v="0"/>
    <x v="0"/>
    <x v="11159"/>
  </r>
  <r>
    <x v="65"/>
    <s v="Pine St &amp; 9th Ave"/>
    <x v="31"/>
    <s v="CBD-13"/>
    <x v="0"/>
    <x v="0"/>
    <x v="31641"/>
  </r>
  <r>
    <x v="65"/>
    <s v="1st Ave &amp; Marion St"/>
    <x v="44"/>
    <s v="SLU-15"/>
    <x v="1"/>
    <x v="1"/>
    <x v="31642"/>
  </r>
  <r>
    <x v="65"/>
    <s v="REI / Yale Ave N &amp; John St"/>
    <x v="27"/>
    <s v="SLU-04"/>
    <x v="1"/>
    <x v="10"/>
    <x v="31643"/>
  </r>
  <r>
    <x v="65"/>
    <s v="Summit Ave &amp; E Denny Way"/>
    <x v="3"/>
    <s v="BT-05"/>
    <x v="1"/>
    <x v="8"/>
    <x v="31644"/>
  </r>
  <r>
    <x v="65"/>
    <s v="Key Arena / 1st Ave N &amp; Harrison St"/>
    <x v="39"/>
    <s v="DPD-01"/>
    <x v="1"/>
    <x v="15"/>
    <x v="31645"/>
  </r>
  <r>
    <x v="65"/>
    <s v="1st Ave &amp; Marion St"/>
    <x v="44"/>
    <s v="WF-01"/>
    <x v="2"/>
    <x v="20"/>
    <x v="19703"/>
  </r>
  <r>
    <x v="65"/>
    <s v="Westlake Ave &amp; 6th Ave"/>
    <x v="10"/>
    <s v="EL-01"/>
    <x v="1"/>
    <x v="8"/>
    <x v="31646"/>
  </r>
  <r>
    <x v="65"/>
    <s v="Bellevue Ave &amp; E Pine St"/>
    <x v="1"/>
    <s v="DPD-01"/>
    <x v="1"/>
    <x v="24"/>
    <x v="31647"/>
  </r>
  <r>
    <x v="65"/>
    <s v="Cal Anderson Park / 11th Ave &amp; Pine St"/>
    <x v="5"/>
    <s v="CD-01"/>
    <x v="1"/>
    <x v="11"/>
    <x v="31648"/>
  </r>
  <r>
    <x v="65"/>
    <s v="Seattle University / E Columbia St &amp; 12th Ave"/>
    <x v="40"/>
    <s v="ID-04"/>
    <x v="1"/>
    <x v="35"/>
    <x v="28113"/>
  </r>
  <r>
    <x v="65"/>
    <s v="12th Ave &amp; E Denny Way"/>
    <x v="23"/>
    <s v="DPD-01"/>
    <x v="1"/>
    <x v="11"/>
    <x v="31649"/>
  </r>
  <r>
    <x v="65"/>
    <s v="Harvard Ave &amp; E Pine St"/>
    <x v="2"/>
    <s v="SLU-18"/>
    <x v="2"/>
    <x v="9"/>
    <x v="31650"/>
  </r>
  <r>
    <x v="65"/>
    <s v="Bellevue Ave &amp; E Pine St"/>
    <x v="1"/>
    <s v="CBD-13"/>
    <x v="1"/>
    <x v="9"/>
    <x v="31651"/>
  </r>
  <r>
    <x v="65"/>
    <s v="3rd Ave &amp; Broad St"/>
    <x v="14"/>
    <s v="CBD-06"/>
    <x v="1"/>
    <x v="5"/>
    <x v="31652"/>
  </r>
  <r>
    <x v="65"/>
    <s v="Westlake Ave &amp; 6th Ave"/>
    <x v="10"/>
    <s v="SLU-04"/>
    <x v="1"/>
    <x v="26"/>
    <x v="31653"/>
  </r>
  <r>
    <x v="65"/>
    <s v="15th Ave E &amp; E Thomas St"/>
    <x v="9"/>
    <s v="CBD-03"/>
    <x v="1"/>
    <x v="18"/>
    <x v="31654"/>
  </r>
  <r>
    <x v="65"/>
    <s v="E Pine St &amp; 16th Ave"/>
    <x v="8"/>
    <s v="DPD-01"/>
    <x v="2"/>
    <x v="7"/>
    <x v="31655"/>
  </r>
  <r>
    <x v="65"/>
    <s v="Terry Ave &amp; Stewart St"/>
    <x v="17"/>
    <s v="SLU-19"/>
    <x v="1"/>
    <x v="35"/>
    <x v="31656"/>
  </r>
  <r>
    <x v="65"/>
    <s v="Dexter Ave N &amp; Aloha St"/>
    <x v="24"/>
    <s v="DPD-01"/>
    <x v="1"/>
    <x v="47"/>
    <x v="31657"/>
  </r>
  <r>
    <x v="65"/>
    <s v="3rd Ave &amp; Broad St"/>
    <x v="14"/>
    <s v="EL-01"/>
    <x v="2"/>
    <x v="15"/>
    <x v="31658"/>
  </r>
  <r>
    <x v="65"/>
    <s v="E Pine St &amp; 16th Ave"/>
    <x v="8"/>
    <s v="BT-04"/>
    <x v="1"/>
    <x v="16"/>
    <x v="31659"/>
  </r>
  <r>
    <x v="65"/>
    <s v="Union St &amp; 4th Ave"/>
    <x v="37"/>
    <s v="PS-05"/>
    <x v="0"/>
    <x v="0"/>
    <x v="31660"/>
  </r>
  <r>
    <x v="65"/>
    <s v="12th Ave &amp; E Mercer St"/>
    <x v="43"/>
    <s v="FH-04"/>
    <x v="1"/>
    <x v="32"/>
    <x v="31661"/>
  </r>
  <r>
    <x v="65"/>
    <s v="Bellevue Ave &amp; E Pine St"/>
    <x v="1"/>
    <s v="SLU-07"/>
    <x v="1"/>
    <x v="14"/>
    <x v="31662"/>
  </r>
  <r>
    <x v="65"/>
    <s v="E Pine St &amp; 16th Ave"/>
    <x v="8"/>
    <s v="CBD-03"/>
    <x v="1"/>
    <x v="4"/>
    <x v="31663"/>
  </r>
  <r>
    <x v="65"/>
    <s v="3rd Ave &amp; Broad St"/>
    <x v="14"/>
    <s v="CBD-06"/>
    <x v="1"/>
    <x v="7"/>
    <x v="31664"/>
  </r>
  <r>
    <x v="65"/>
    <s v="Summit Ave E &amp; E Republican St"/>
    <x v="6"/>
    <s v="CBD-04"/>
    <x v="1"/>
    <x v="2"/>
    <x v="31665"/>
  </r>
  <r>
    <x v="65"/>
    <s v="Bellevue Ave &amp; E Pine St"/>
    <x v="1"/>
    <s v="SLU-15"/>
    <x v="1"/>
    <x v="18"/>
    <x v="31666"/>
  </r>
  <r>
    <x v="65"/>
    <s v="Bellevue Ave &amp; E Pine St"/>
    <x v="1"/>
    <s v="SLU-15"/>
    <x v="2"/>
    <x v="28"/>
    <x v="31667"/>
  </r>
  <r>
    <x v="65"/>
    <s v="2nd Ave &amp; Blanchard St"/>
    <x v="26"/>
    <s v="PS-04"/>
    <x v="0"/>
    <x v="0"/>
    <x v="31668"/>
  </r>
  <r>
    <x v="65"/>
    <s v="Cal Anderson Park / 11th Ave &amp; Pine St"/>
    <x v="5"/>
    <s v="SLU-07"/>
    <x v="2"/>
    <x v="47"/>
    <x v="31669"/>
  </r>
  <r>
    <x v="65"/>
    <s v="E Pine St &amp; 16th Ave"/>
    <x v="8"/>
    <s v="SLU-16"/>
    <x v="1"/>
    <x v="11"/>
    <x v="31670"/>
  </r>
  <r>
    <x v="65"/>
    <s v="King Street Station Plaza / 2nd Ave Extension S &amp; S Jackson St"/>
    <x v="7"/>
    <s v="WF-01"/>
    <x v="1"/>
    <x v="7"/>
    <x v="31671"/>
  </r>
  <r>
    <x v="65"/>
    <s v="E Pine St &amp; 16th Ave"/>
    <x v="8"/>
    <s v="BT-05"/>
    <x v="1"/>
    <x v="18"/>
    <x v="9371"/>
  </r>
  <r>
    <x v="65"/>
    <s v="Summit Ave E &amp; E Republican St"/>
    <x v="6"/>
    <s v="CH-01"/>
    <x v="2"/>
    <x v="7"/>
    <x v="31672"/>
  </r>
  <r>
    <x v="65"/>
    <s v="Mercer St &amp; 9th Ave N"/>
    <x v="53"/>
    <s v="SLU-04"/>
    <x v="1"/>
    <x v="7"/>
    <x v="31673"/>
  </r>
  <r>
    <x v="65"/>
    <s v="Lake Union Park / Valley St &amp; Boren Ave N"/>
    <x v="12"/>
    <s v="EL-03"/>
    <x v="2"/>
    <x v="39"/>
    <x v="31674"/>
  </r>
  <r>
    <x v="65"/>
    <s v="Summit Ave &amp; E Denny Way"/>
    <x v="3"/>
    <s v="SLU-16"/>
    <x v="1"/>
    <x v="1"/>
    <x v="31675"/>
  </r>
  <r>
    <x v="65"/>
    <s v="Key Arena / 1st Ave N &amp; Harrison St"/>
    <x v="39"/>
    <s v="SLU-15"/>
    <x v="1"/>
    <x v="14"/>
    <x v="31676"/>
  </r>
  <r>
    <x v="65"/>
    <s v="Bellevue Ave &amp; E Pine St"/>
    <x v="1"/>
    <s v="CH-02"/>
    <x v="1"/>
    <x v="23"/>
    <x v="31677"/>
  </r>
  <r>
    <x v="65"/>
    <s v="E Pine St &amp; 16th Ave"/>
    <x v="8"/>
    <s v="SLU-16"/>
    <x v="0"/>
    <x v="0"/>
    <x v="31678"/>
  </r>
  <r>
    <x v="65"/>
    <s v="15th Ave E &amp; E Thomas St"/>
    <x v="9"/>
    <s v="CH-07"/>
    <x v="1"/>
    <x v="22"/>
    <x v="31679"/>
  </r>
  <r>
    <x v="65"/>
    <s v="Summit Ave E &amp; E Republican St"/>
    <x v="6"/>
    <s v="SLU-04"/>
    <x v="1"/>
    <x v="15"/>
    <x v="31680"/>
  </r>
  <r>
    <x v="65"/>
    <s v="Westlake Ave &amp; 6th Ave"/>
    <x v="10"/>
    <s v="SLU-04"/>
    <x v="1"/>
    <x v="6"/>
    <x v="31681"/>
  </r>
  <r>
    <x v="65"/>
    <s v="12th Ave &amp; E Denny Way"/>
    <x v="23"/>
    <s v="CH-08"/>
    <x v="1"/>
    <x v="10"/>
    <x v="31682"/>
  </r>
  <r>
    <x v="65"/>
    <s v="Cal Anderson Park / 11th Ave &amp; Pine St"/>
    <x v="5"/>
    <s v="SLU-04"/>
    <x v="1"/>
    <x v="3"/>
    <x v="31683"/>
  </r>
  <r>
    <x v="65"/>
    <s v="Seattle University / E Columbia St &amp; 12th Ave"/>
    <x v="40"/>
    <s v="CBD-13"/>
    <x v="1"/>
    <x v="17"/>
    <x v="31684"/>
  </r>
  <r>
    <x v="65"/>
    <s v="Summit Ave E &amp; E Republican St"/>
    <x v="6"/>
    <s v="BT-04"/>
    <x v="1"/>
    <x v="8"/>
    <x v="31685"/>
  </r>
  <r>
    <x v="65"/>
    <s v="12th Ave &amp; NE Campus Pkwy"/>
    <x v="34"/>
    <s v="UD-04"/>
    <x v="1"/>
    <x v="32"/>
    <x v="31686"/>
  </r>
  <r>
    <x v="65"/>
    <s v="Summit Ave E &amp; E Republican St"/>
    <x v="6"/>
    <s v="BT-05"/>
    <x v="1"/>
    <x v="35"/>
    <x v="31687"/>
  </r>
  <r>
    <x v="65"/>
    <s v="Summit Ave E &amp; E Republican St"/>
    <x v="6"/>
    <s v="UD-04"/>
    <x v="0"/>
    <x v="0"/>
    <x v="31688"/>
  </r>
  <r>
    <x v="65"/>
    <s v="Pier 69 / Alaskan Way &amp; Clay St"/>
    <x v="19"/>
    <s v="CBD-05"/>
    <x v="3"/>
    <x v="45"/>
    <x v="31689"/>
  </r>
  <r>
    <x v="65"/>
    <s v="Mercer St &amp; 9th Ave N"/>
    <x v="53"/>
    <s v="UD-01"/>
    <x v="0"/>
    <x v="0"/>
    <x v="31690"/>
  </r>
  <r>
    <x v="65"/>
    <s v="Mercer St &amp; 9th Ave N"/>
    <x v="53"/>
    <s v="UD-01"/>
    <x v="0"/>
    <x v="0"/>
    <x v="31691"/>
  </r>
  <r>
    <x v="65"/>
    <s v="Key Arena / 1st Ave N &amp; Harrison St"/>
    <x v="39"/>
    <s v="SLU-21"/>
    <x v="1"/>
    <x v="6"/>
    <x v="31692"/>
  </r>
  <r>
    <x v="65"/>
    <s v="Cal Anderson Park / 11th Ave &amp; Pine St"/>
    <x v="5"/>
    <s v="DPD-01"/>
    <x v="1"/>
    <x v="29"/>
    <x v="31693"/>
  </r>
  <r>
    <x v="65"/>
    <s v="REI / Yale Ave N &amp; John St"/>
    <x v="27"/>
    <s v="WF-01"/>
    <x v="0"/>
    <x v="0"/>
    <x v="31694"/>
  </r>
  <r>
    <x v="65"/>
    <s v="REI / Yale Ave N &amp; John St"/>
    <x v="27"/>
    <s v="WF-01"/>
    <x v="0"/>
    <x v="0"/>
    <x v="31695"/>
  </r>
  <r>
    <x v="65"/>
    <s v="Cal Anderson Park / 11th Ave &amp; Pine St"/>
    <x v="5"/>
    <s v="SLU-01"/>
    <x v="1"/>
    <x v="16"/>
    <x v="31696"/>
  </r>
  <r>
    <x v="65"/>
    <s v="6th Ave &amp; Blanchard St"/>
    <x v="36"/>
    <s v="SLU-04"/>
    <x v="1"/>
    <x v="14"/>
    <x v="31697"/>
  </r>
  <r>
    <x v="65"/>
    <s v="E Pine St &amp; 16th Ave"/>
    <x v="8"/>
    <s v="CBD-13"/>
    <x v="1"/>
    <x v="10"/>
    <x v="31698"/>
  </r>
  <r>
    <x v="65"/>
    <s v="E Harrison St &amp; Broadway Ave E"/>
    <x v="0"/>
    <s v="SLU-20"/>
    <x v="1"/>
    <x v="15"/>
    <x v="31699"/>
  </r>
  <r>
    <x v="65"/>
    <s v="E Harrison St &amp; Broadway Ave E"/>
    <x v="0"/>
    <s v="CH-12"/>
    <x v="1"/>
    <x v="23"/>
    <x v="31700"/>
  </r>
  <r>
    <x v="65"/>
    <s v="12th Ave &amp; E Yesler Way"/>
    <x v="51"/>
    <s v="PS-04"/>
    <x v="1"/>
    <x v="11"/>
    <x v="31701"/>
  </r>
  <r>
    <x v="65"/>
    <s v="Pier 69 / Alaskan Way &amp; Clay St"/>
    <x v="19"/>
    <s v="WF-04"/>
    <x v="2"/>
    <x v="24"/>
    <x v="31702"/>
  </r>
  <r>
    <x v="65"/>
    <s v="6th Ave S &amp; S King St"/>
    <x v="4"/>
    <s v="WF-04"/>
    <x v="0"/>
    <x v="0"/>
    <x v="31703"/>
  </r>
  <r>
    <x v="65"/>
    <s v="Summit Ave &amp; E Denny Way"/>
    <x v="3"/>
    <s v="FH-04"/>
    <x v="1"/>
    <x v="11"/>
    <x v="31704"/>
  </r>
  <r>
    <x v="65"/>
    <s v="6th Ave S &amp; S King St"/>
    <x v="4"/>
    <s v="WF-04"/>
    <x v="0"/>
    <x v="0"/>
    <x v="31705"/>
  </r>
  <r>
    <x v="65"/>
    <s v="Cal Anderson Park / 11th Ave &amp; Pine St"/>
    <x v="5"/>
    <s v="ID-04"/>
    <x v="1"/>
    <x v="5"/>
    <x v="31706"/>
  </r>
  <r>
    <x v="65"/>
    <s v="Summit Ave &amp; E Denny Way"/>
    <x v="3"/>
    <s v="PS-04"/>
    <x v="1"/>
    <x v="14"/>
    <x v="31707"/>
  </r>
  <r>
    <x v="65"/>
    <s v="Key Arena / 1st Ave N &amp; Harrison St"/>
    <x v="39"/>
    <s v="DPD-01"/>
    <x v="1"/>
    <x v="10"/>
    <x v="31708"/>
  </r>
  <r>
    <x v="65"/>
    <s v="Bellevue Ave &amp; E Pine St"/>
    <x v="1"/>
    <s v="DPD-01"/>
    <x v="1"/>
    <x v="14"/>
    <x v="31709"/>
  </r>
  <r>
    <x v="65"/>
    <s v="Frye Art Museum / Terry Ave &amp; Columbia St"/>
    <x v="33"/>
    <s v="SLU-04"/>
    <x v="1"/>
    <x v="24"/>
    <x v="31710"/>
  </r>
  <r>
    <x v="65"/>
    <s v="2nd Ave &amp; Vine St"/>
    <x v="21"/>
    <s v="DPD-01"/>
    <x v="1"/>
    <x v="7"/>
    <x v="31711"/>
  </r>
  <r>
    <x v="65"/>
    <s v="King Street Station Plaza / 2nd Ave Extension S &amp; S Jackson St"/>
    <x v="7"/>
    <s v="BT-05"/>
    <x v="0"/>
    <x v="0"/>
    <x v="31712"/>
  </r>
  <r>
    <x v="65"/>
    <s v="12th Ave &amp; E Mercer St"/>
    <x v="43"/>
    <s v="SLU-07"/>
    <x v="1"/>
    <x v="4"/>
    <x v="31713"/>
  </r>
  <r>
    <x v="65"/>
    <s v="Seattle Aquarium / Alaskan Way S &amp; Elliott Bay Trail"/>
    <x v="35"/>
    <s v="ID-04"/>
    <x v="0"/>
    <x v="0"/>
    <x v="31714"/>
  </r>
  <r>
    <x v="65"/>
    <s v="1st Ave &amp; Marion St"/>
    <x v="44"/>
    <s v="CBD-13"/>
    <x v="2"/>
    <x v="41"/>
    <x v="31715"/>
  </r>
  <r>
    <x v="65"/>
    <s v="Key Arena / 1st Ave N &amp; Harrison St"/>
    <x v="39"/>
    <s v="SLU-04"/>
    <x v="1"/>
    <x v="4"/>
    <x v="31716"/>
  </r>
  <r>
    <x v="65"/>
    <s v="Summit Ave E &amp; E Republican St"/>
    <x v="6"/>
    <s v="SLU-16"/>
    <x v="1"/>
    <x v="23"/>
    <x v="31717"/>
  </r>
  <r>
    <x v="65"/>
    <s v="6th Ave S &amp; S King St"/>
    <x v="4"/>
    <s v="WF-04"/>
    <x v="0"/>
    <x v="0"/>
    <x v="31718"/>
  </r>
  <r>
    <x v="65"/>
    <s v="Bellevue Ave &amp; E Pine St"/>
    <x v="1"/>
    <s v="SLU-15"/>
    <x v="1"/>
    <x v="29"/>
    <x v="31719"/>
  </r>
  <r>
    <x v="65"/>
    <s v="Cal Anderson Park / 11th Ave &amp; Pine St"/>
    <x v="5"/>
    <s v="ID-04"/>
    <x v="1"/>
    <x v="39"/>
    <x v="31720"/>
  </r>
  <r>
    <x v="65"/>
    <s v="E Pine St &amp; 16th Ave"/>
    <x v="8"/>
    <s v="CH-08"/>
    <x v="1"/>
    <x v="23"/>
    <x v="31721"/>
  </r>
  <r>
    <x v="65"/>
    <s v="7th Ave &amp; Union St"/>
    <x v="13"/>
    <s v="WF-01"/>
    <x v="1"/>
    <x v="6"/>
    <x v="31722"/>
  </r>
  <r>
    <x v="65"/>
    <s v="2nd Ave &amp; Spring St"/>
    <x v="42"/>
    <s v="CBD-03"/>
    <x v="0"/>
    <x v="0"/>
    <x v="31723"/>
  </r>
  <r>
    <x v="65"/>
    <s v="2nd Ave &amp; Spring St"/>
    <x v="42"/>
    <s v="CBD-03"/>
    <x v="0"/>
    <x v="0"/>
    <x v="31724"/>
  </r>
  <r>
    <x v="65"/>
    <s v="Summit Ave &amp; E Denny Way"/>
    <x v="3"/>
    <s v="SLU-02"/>
    <x v="1"/>
    <x v="7"/>
    <x v="31725"/>
  </r>
  <r>
    <x v="65"/>
    <s v="6th Ave &amp; Blanchard St"/>
    <x v="36"/>
    <s v="DPD-01"/>
    <x v="1"/>
    <x v="9"/>
    <x v="31726"/>
  </r>
  <r>
    <x v="65"/>
    <s v="7th Ave &amp; Union St"/>
    <x v="13"/>
    <s v="CBD-13"/>
    <x v="0"/>
    <x v="0"/>
    <x v="31727"/>
  </r>
  <r>
    <x v="65"/>
    <s v="REI / Yale Ave N &amp; John St"/>
    <x v="27"/>
    <s v="SLU-01"/>
    <x v="0"/>
    <x v="0"/>
    <x v="31728"/>
  </r>
  <r>
    <x v="65"/>
    <s v="2nd Ave &amp; Pine St"/>
    <x v="28"/>
    <s v="BT-01"/>
    <x v="0"/>
    <x v="0"/>
    <x v="31729"/>
  </r>
  <r>
    <x v="65"/>
    <s v="E Harrison St &amp; Broadway Ave E"/>
    <x v="0"/>
    <s v="FH-04"/>
    <x v="2"/>
    <x v="12"/>
    <x v="31730"/>
  </r>
  <r>
    <x v="65"/>
    <s v="2nd Ave &amp; Pine St"/>
    <x v="28"/>
    <s v="CBD-13"/>
    <x v="0"/>
    <x v="0"/>
    <x v="31731"/>
  </r>
  <r>
    <x v="65"/>
    <s v="2nd Ave &amp; Pine St"/>
    <x v="28"/>
    <s v="BT-01"/>
    <x v="0"/>
    <x v="0"/>
    <x v="31732"/>
  </r>
  <r>
    <x v="65"/>
    <s v="Pier 69 / Alaskan Way &amp; Clay St"/>
    <x v="19"/>
    <s v="WF-01"/>
    <x v="2"/>
    <x v="25"/>
    <x v="31733"/>
  </r>
  <r>
    <x v="65"/>
    <s v="Key Arena / 1st Ave N &amp; Harrison St"/>
    <x v="39"/>
    <s v="BT-05"/>
    <x v="0"/>
    <x v="0"/>
    <x v="31734"/>
  </r>
  <r>
    <x v="65"/>
    <s v="Key Arena / 1st Ave N &amp; Harrison St"/>
    <x v="39"/>
    <s v="BT-05"/>
    <x v="0"/>
    <x v="0"/>
    <x v="31735"/>
  </r>
  <r>
    <x v="65"/>
    <s v="Cal Anderson Park / 11th Ave &amp; Pine St"/>
    <x v="5"/>
    <s v="CH-07"/>
    <x v="1"/>
    <x v="23"/>
    <x v="31736"/>
  </r>
  <r>
    <x v="65"/>
    <s v="Fred Hutchinson Cancer Research Center / Fairview Ave N &amp; Ward St"/>
    <x v="48"/>
    <s v="EL-01"/>
    <x v="0"/>
    <x v="0"/>
    <x v="31737"/>
  </r>
  <r>
    <x v="65"/>
    <s v="2nd Ave &amp; Blanchard St"/>
    <x v="26"/>
    <s v="CBD-13"/>
    <x v="0"/>
    <x v="0"/>
    <x v="31738"/>
  </r>
  <r>
    <x v="65"/>
    <s v="2nd Ave &amp; Blanchard St"/>
    <x v="26"/>
    <s v="CBD-13"/>
    <x v="0"/>
    <x v="0"/>
    <x v="31739"/>
  </r>
  <r>
    <x v="65"/>
    <s v="2nd Ave &amp; Spring St"/>
    <x v="42"/>
    <s v="PS-05"/>
    <x v="1"/>
    <x v="19"/>
    <x v="31740"/>
  </r>
  <r>
    <x v="65"/>
    <s v="Westlake Ave &amp; 6th Ave"/>
    <x v="10"/>
    <s v="CBD-05"/>
    <x v="0"/>
    <x v="0"/>
    <x v="31741"/>
  </r>
  <r>
    <x v="65"/>
    <s v="Westlake Ave &amp; 6th Ave"/>
    <x v="10"/>
    <s v="CBD-05"/>
    <x v="0"/>
    <x v="0"/>
    <x v="31742"/>
  </r>
  <r>
    <x v="65"/>
    <s v="Key Arena / 1st Ave N &amp; Harrison St"/>
    <x v="39"/>
    <s v="CBD-03"/>
    <x v="1"/>
    <x v="37"/>
    <x v="31743"/>
  </r>
  <r>
    <x v="65"/>
    <s v="Dexter Ave &amp; Denny Way"/>
    <x v="38"/>
    <s v="BT-04"/>
    <x v="0"/>
    <x v="0"/>
    <x v="31744"/>
  </r>
  <r>
    <x v="65"/>
    <s v="Dexter Ave &amp; Denny Way"/>
    <x v="38"/>
    <s v="BT-04"/>
    <x v="0"/>
    <x v="0"/>
    <x v="31745"/>
  </r>
  <r>
    <x v="65"/>
    <s v="PATH / 9th Ave &amp; Westlake Ave"/>
    <x v="41"/>
    <s v="EL-03"/>
    <x v="2"/>
    <x v="28"/>
    <x v="31746"/>
  </r>
  <r>
    <x v="65"/>
    <s v="2nd Ave &amp; Spring St"/>
    <x v="42"/>
    <s v="WF-01"/>
    <x v="0"/>
    <x v="0"/>
    <x v="31747"/>
  </r>
  <r>
    <x v="65"/>
    <s v="E Harrison St &amp; Broadway Ave E"/>
    <x v="0"/>
    <s v="CBD-13"/>
    <x v="1"/>
    <x v="14"/>
    <x v="31748"/>
  </r>
  <r>
    <x v="65"/>
    <s v="2nd Ave &amp; Vine St"/>
    <x v="21"/>
    <s v="SLU-15"/>
    <x v="1"/>
    <x v="20"/>
    <x v="31749"/>
  </r>
  <r>
    <x v="65"/>
    <s v="E Pine St &amp; 16th Ave"/>
    <x v="8"/>
    <s v="CH-01"/>
    <x v="1"/>
    <x v="9"/>
    <x v="31750"/>
  </r>
  <r>
    <x v="65"/>
    <s v="City Hall / 4th Ave &amp; James St"/>
    <x v="49"/>
    <s v="SLU-01"/>
    <x v="1"/>
    <x v="13"/>
    <x v="31751"/>
  </r>
  <r>
    <x v="65"/>
    <s v="12th Ave &amp; NE Campus Pkwy"/>
    <x v="34"/>
    <s v="UW-06"/>
    <x v="1"/>
    <x v="9"/>
    <x v="31752"/>
  </r>
  <r>
    <x v="65"/>
    <s v="Westlake Ave &amp; 6th Ave"/>
    <x v="10"/>
    <s v="BT-01"/>
    <x v="1"/>
    <x v="6"/>
    <x v="31753"/>
  </r>
  <r>
    <x v="65"/>
    <s v="12th Ave &amp; E Yesler Way"/>
    <x v="51"/>
    <s v="CH-08"/>
    <x v="1"/>
    <x v="11"/>
    <x v="31754"/>
  </r>
  <r>
    <x v="65"/>
    <s v="Harvard Ave &amp; E Pine St"/>
    <x v="2"/>
    <s v="EL-03"/>
    <x v="2"/>
    <x v="15"/>
    <x v="31755"/>
  </r>
  <r>
    <x v="65"/>
    <s v="Dexter Ave N &amp; Aloha St"/>
    <x v="24"/>
    <s v="UW-02"/>
    <x v="1"/>
    <x v="24"/>
    <x v="31756"/>
  </r>
  <r>
    <x v="65"/>
    <s v="12th Ave &amp; E Denny Way"/>
    <x v="23"/>
    <s v="SLU-07"/>
    <x v="1"/>
    <x v="9"/>
    <x v="31757"/>
  </r>
  <r>
    <x v="65"/>
    <s v="Cal Anderson Park / 11th Ave &amp; Pine St"/>
    <x v="5"/>
    <s v="CH-09"/>
    <x v="1"/>
    <x v="5"/>
    <x v="31758"/>
  </r>
  <r>
    <x v="65"/>
    <s v="NE 47th St &amp; 12th Ave NE"/>
    <x v="30"/>
    <s v="UW-04"/>
    <x v="1"/>
    <x v="7"/>
    <x v="31759"/>
  </r>
  <r>
    <x v="65"/>
    <s v="Burke-Gilman Trail / NE Blakeley St &amp; 24th Ave NE"/>
    <x v="20"/>
    <s v="SLU-17"/>
    <x v="0"/>
    <x v="0"/>
    <x v="31760"/>
  </r>
  <r>
    <x v="65"/>
    <s v="Burke-Gilman Trail / NE Blakeley St &amp; 24th Ave NE"/>
    <x v="20"/>
    <s v="SLU-17"/>
    <x v="0"/>
    <x v="0"/>
    <x v="31761"/>
  </r>
  <r>
    <x v="65"/>
    <s v="9th Ave N &amp; Mercer St"/>
    <x v="11"/>
    <s v="BT-04"/>
    <x v="0"/>
    <x v="0"/>
    <x v="31762"/>
  </r>
  <r>
    <x v="65"/>
    <s v="Pier 69 / Alaskan Way &amp; Clay St"/>
    <x v="19"/>
    <s v="CBD-03"/>
    <x v="1"/>
    <x v="6"/>
    <x v="31763"/>
  </r>
  <r>
    <x v="65"/>
    <s v="REI / Yale Ave N &amp; John St"/>
    <x v="27"/>
    <s v="CBD-07"/>
    <x v="1"/>
    <x v="13"/>
    <x v="31764"/>
  </r>
  <r>
    <x v="65"/>
    <s v="3rd Ave &amp; Broad St"/>
    <x v="14"/>
    <s v="WF-01"/>
    <x v="1"/>
    <x v="1"/>
    <x v="31765"/>
  </r>
  <r>
    <x v="65"/>
    <s v="PATH / 9th Ave &amp; Westlake Ave"/>
    <x v="41"/>
    <s v="CBD-13"/>
    <x v="1"/>
    <x v="30"/>
    <x v="31766"/>
  </r>
  <r>
    <x v="65"/>
    <s v="Harvard Ave &amp; E Pine St"/>
    <x v="2"/>
    <s v="CBD-13"/>
    <x v="0"/>
    <x v="0"/>
    <x v="31767"/>
  </r>
  <r>
    <x v="65"/>
    <s v="Summit Ave &amp; E Denny Way"/>
    <x v="3"/>
    <s v="CBD-03"/>
    <x v="1"/>
    <x v="50"/>
    <x v="31768"/>
  </r>
  <r>
    <x v="65"/>
    <s v="2nd Ave &amp; Pine St"/>
    <x v="28"/>
    <s v="CBD-07"/>
    <x v="0"/>
    <x v="0"/>
    <x v="31769"/>
  </r>
  <r>
    <x v="65"/>
    <s v="2nd Ave &amp; Pine St"/>
    <x v="28"/>
    <s v="ID-04"/>
    <x v="1"/>
    <x v="7"/>
    <x v="31770"/>
  </r>
  <r>
    <x v="65"/>
    <s v="2nd Ave &amp; Blanchard St"/>
    <x v="26"/>
    <s v="CBD-03"/>
    <x v="0"/>
    <x v="0"/>
    <x v="31771"/>
  </r>
  <r>
    <x v="65"/>
    <s v="2nd Ave &amp; Vine St"/>
    <x v="21"/>
    <s v="SLU-15"/>
    <x v="2"/>
    <x v="11"/>
    <x v="31772"/>
  </r>
  <r>
    <x v="65"/>
    <s v="12th Ave &amp; E Yesler Way"/>
    <x v="51"/>
    <s v="ID-04"/>
    <x v="2"/>
    <x v="18"/>
    <x v="31773"/>
  </r>
  <r>
    <x v="65"/>
    <s v="Frye Art Museum / Terry Ave &amp; Columbia St"/>
    <x v="33"/>
    <s v="ID-04"/>
    <x v="0"/>
    <x v="0"/>
    <x v="31774"/>
  </r>
  <r>
    <x v="65"/>
    <s v="1st Ave &amp; Marion St"/>
    <x v="44"/>
    <s v="SLU-19"/>
    <x v="0"/>
    <x v="0"/>
    <x v="31775"/>
  </r>
  <r>
    <x v="65"/>
    <s v="1st Ave &amp; Marion St"/>
    <x v="44"/>
    <s v="SLU-19"/>
    <x v="0"/>
    <x v="0"/>
    <x v="31776"/>
  </r>
  <r>
    <x v="65"/>
    <s v="7th Ave &amp; Union St"/>
    <x v="13"/>
    <s v="SLU-15"/>
    <x v="0"/>
    <x v="0"/>
    <x v="31777"/>
  </r>
  <r>
    <x v="65"/>
    <s v="3rd Ave &amp; Broad St"/>
    <x v="14"/>
    <s v="CBD-13"/>
    <x v="0"/>
    <x v="0"/>
    <x v="31778"/>
  </r>
  <r>
    <x v="65"/>
    <s v="3rd Ave &amp; Broad St"/>
    <x v="14"/>
    <s v="CBD-13"/>
    <x v="0"/>
    <x v="0"/>
    <x v="31098"/>
  </r>
  <r>
    <x v="65"/>
    <s v="Westlake Ave &amp; 6th Ave"/>
    <x v="10"/>
    <s v="BT-03"/>
    <x v="1"/>
    <x v="20"/>
    <x v="31779"/>
  </r>
  <r>
    <x v="65"/>
    <s v="E Harrison St &amp; Broadway Ave E"/>
    <x v="0"/>
    <s v="SLU-07"/>
    <x v="2"/>
    <x v="18"/>
    <x v="31780"/>
  </r>
  <r>
    <x v="65"/>
    <s v="Terry Ave &amp; Stewart St"/>
    <x v="17"/>
    <s v="CBD-06"/>
    <x v="1"/>
    <x v="12"/>
    <x v="31781"/>
  </r>
  <r>
    <x v="65"/>
    <s v="Seattle Aquarium / Alaskan Way S &amp; Elliott Bay Trail"/>
    <x v="35"/>
    <s v="PS-05"/>
    <x v="0"/>
    <x v="0"/>
    <x v="31782"/>
  </r>
  <r>
    <x v="65"/>
    <s v="City Hall / 4th Ave &amp; James St"/>
    <x v="49"/>
    <s v="PS-04"/>
    <x v="2"/>
    <x v="9"/>
    <x v="31783"/>
  </r>
  <r>
    <x v="65"/>
    <s v="Harvard Ave &amp; E Pine St"/>
    <x v="2"/>
    <s v="PS-04"/>
    <x v="1"/>
    <x v="24"/>
    <x v="31784"/>
  </r>
  <r>
    <x v="65"/>
    <s v="Pier 69 / Alaskan Way &amp; Clay St"/>
    <x v="19"/>
    <s v="WF-01"/>
    <x v="0"/>
    <x v="0"/>
    <x v="31785"/>
  </r>
  <r>
    <x v="65"/>
    <s v="Pier 69 / Alaskan Way &amp; Clay St"/>
    <x v="19"/>
    <s v="WF-01"/>
    <x v="0"/>
    <x v="0"/>
    <x v="31786"/>
  </r>
  <r>
    <x v="65"/>
    <s v="Pier 69 / Alaskan Way &amp; Clay St"/>
    <x v="19"/>
    <s v="WF-01"/>
    <x v="0"/>
    <x v="0"/>
    <x v="31787"/>
  </r>
  <r>
    <x v="65"/>
    <s v="Pier 69 / Alaskan Way &amp; Clay St"/>
    <x v="19"/>
    <s v="WF-01"/>
    <x v="0"/>
    <x v="0"/>
    <x v="31788"/>
  </r>
  <r>
    <x v="65"/>
    <s v="Key Arena / 1st Ave N &amp; Harrison St"/>
    <x v="39"/>
    <s v="SLU-04"/>
    <x v="0"/>
    <x v="0"/>
    <x v="31789"/>
  </r>
  <r>
    <x v="65"/>
    <s v="Key Arena / 1st Ave N &amp; Harrison St"/>
    <x v="39"/>
    <s v="SLU-04"/>
    <x v="0"/>
    <x v="0"/>
    <x v="31790"/>
  </r>
  <r>
    <x v="65"/>
    <s v="PATH / 9th Ave &amp; Westlake Ave"/>
    <x v="41"/>
    <s v="SLU-19"/>
    <x v="1"/>
    <x v="4"/>
    <x v="31791"/>
  </r>
  <r>
    <x v="65"/>
    <s v="King Street Station Plaza / 2nd Ave Extension S &amp; S Jackson St"/>
    <x v="7"/>
    <s v="ID-04"/>
    <x v="0"/>
    <x v="0"/>
    <x v="31792"/>
  </r>
  <r>
    <x v="65"/>
    <s v="2nd Ave &amp; Pine St"/>
    <x v="28"/>
    <s v="SLU-07"/>
    <x v="1"/>
    <x v="30"/>
    <x v="31793"/>
  </r>
  <r>
    <x v="65"/>
    <s v="Westlake Ave &amp; 6th Ave"/>
    <x v="10"/>
    <s v="BT-03"/>
    <x v="2"/>
    <x v="11"/>
    <x v="31794"/>
  </r>
  <r>
    <x v="65"/>
    <s v="Pine St &amp; 9th Ave"/>
    <x v="31"/>
    <s v="EL-03"/>
    <x v="1"/>
    <x v="8"/>
    <x v="31795"/>
  </r>
  <r>
    <x v="65"/>
    <s v="Pier 69 / Alaskan Way &amp; Clay St"/>
    <x v="19"/>
    <s v="WF-01"/>
    <x v="0"/>
    <x v="0"/>
    <x v="31796"/>
  </r>
  <r>
    <x v="65"/>
    <s v="UW Magnuson Health Sciences Center Rotunda / Columbia Rd &amp; San Juan Rd"/>
    <x v="29"/>
    <s v="UW-10"/>
    <x v="2"/>
    <x v="44"/>
    <x v="31797"/>
  </r>
  <r>
    <x v="65"/>
    <s v="E Harrison St &amp; Broadway Ave E"/>
    <x v="0"/>
    <s v="CH-01"/>
    <x v="1"/>
    <x v="50"/>
    <x v="31798"/>
  </r>
  <r>
    <x v="65"/>
    <s v="E Pine St &amp; 16th Ave"/>
    <x v="8"/>
    <s v="FH-04"/>
    <x v="1"/>
    <x v="23"/>
    <x v="31799"/>
  </r>
  <r>
    <x v="65"/>
    <s v="2nd Ave &amp; Pine St"/>
    <x v="28"/>
    <s v="SLU-19"/>
    <x v="0"/>
    <x v="0"/>
    <x v="31800"/>
  </r>
  <r>
    <x v="65"/>
    <s v="Burke Museum / E Stevens Way NE &amp; Memorial Way NE"/>
    <x v="52"/>
    <s v="SLU-02"/>
    <x v="1"/>
    <x v="24"/>
    <x v="31801"/>
  </r>
  <r>
    <x v="65"/>
    <s v="2nd Ave &amp; Pine St"/>
    <x v="28"/>
    <s v="SLU-19"/>
    <x v="0"/>
    <x v="0"/>
    <x v="31802"/>
  </r>
  <r>
    <x v="65"/>
    <s v="E Blaine St &amp; Fairview Ave E"/>
    <x v="18"/>
    <s v="SLU-04"/>
    <x v="2"/>
    <x v="13"/>
    <x v="31803"/>
  </r>
  <r>
    <x v="65"/>
    <s v="Occidental Park / Occidental Ave S &amp; S Washington St"/>
    <x v="45"/>
    <s v="CBD-07"/>
    <x v="0"/>
    <x v="0"/>
    <x v="31804"/>
  </r>
  <r>
    <x v="65"/>
    <s v="City Hall / 4th Ave &amp; James St"/>
    <x v="49"/>
    <s v="PS-05"/>
    <x v="0"/>
    <x v="0"/>
    <x v="31805"/>
  </r>
  <r>
    <x v="65"/>
    <s v="City Hall / 4th Ave &amp; James St"/>
    <x v="49"/>
    <s v="PS-05"/>
    <x v="1"/>
    <x v="44"/>
    <x v="31806"/>
  </r>
  <r>
    <x v="65"/>
    <s v="Seattle University / E Columbia St &amp; 12th Ave"/>
    <x v="40"/>
    <s v="CH-08"/>
    <x v="1"/>
    <x v="23"/>
    <x v="31807"/>
  </r>
  <r>
    <x v="65"/>
    <s v="City Hall / 4th Ave &amp; James St"/>
    <x v="49"/>
    <s v="SLU-16"/>
    <x v="0"/>
    <x v="0"/>
    <x v="31808"/>
  </r>
  <r>
    <x v="65"/>
    <s v="9th Ave N &amp; Mercer St"/>
    <x v="11"/>
    <s v="SLU-17"/>
    <x v="2"/>
    <x v="1"/>
    <x v="31809"/>
  </r>
  <r>
    <x v="65"/>
    <s v="Republican St &amp; Westlake Ave N"/>
    <x v="16"/>
    <s v="EL-03"/>
    <x v="2"/>
    <x v="13"/>
    <x v="31810"/>
  </r>
  <r>
    <x v="65"/>
    <s v="E Pine St &amp; 16th Ave"/>
    <x v="8"/>
    <s v="SLU-01"/>
    <x v="1"/>
    <x v="5"/>
    <x v="31811"/>
  </r>
  <r>
    <x v="65"/>
    <s v="E Pine St &amp; 16th Ave"/>
    <x v="8"/>
    <s v="SLU-01"/>
    <x v="2"/>
    <x v="22"/>
    <x v="31812"/>
  </r>
  <r>
    <x v="65"/>
    <s v="2nd Ave &amp; Pine St"/>
    <x v="28"/>
    <s v="CH-05"/>
    <x v="2"/>
    <x v="41"/>
    <x v="31813"/>
  </r>
  <r>
    <x v="65"/>
    <s v="PATH / 9th Ave &amp; Westlake Ave"/>
    <x v="41"/>
    <s v="DPD-01"/>
    <x v="1"/>
    <x v="2"/>
    <x v="31814"/>
  </r>
  <r>
    <x v="65"/>
    <s v="Terry Ave &amp; Stewart St"/>
    <x v="17"/>
    <s v="SLU-04"/>
    <x v="1"/>
    <x v="10"/>
    <x v="31815"/>
  </r>
  <r>
    <x v="65"/>
    <s v="Pine St &amp; 9th Ave"/>
    <x v="31"/>
    <s v="CH-08"/>
    <x v="0"/>
    <x v="0"/>
    <x v="31816"/>
  </r>
  <r>
    <x v="65"/>
    <s v="Occidental Park / Occidental Ave S &amp; S Washington St"/>
    <x v="45"/>
    <s v="CBD-05"/>
    <x v="2"/>
    <x v="17"/>
    <x v="31817"/>
  </r>
  <r>
    <x v="65"/>
    <s v="Lake Union Park / Valley St &amp; Boren Ave N"/>
    <x v="12"/>
    <s v="DPD-01"/>
    <x v="2"/>
    <x v="1"/>
    <x v="31818"/>
  </r>
  <r>
    <x v="65"/>
    <s v="UW Engineering Library / E Stevens Way NE &amp; Jefferson Rd"/>
    <x v="46"/>
    <s v="UW-07"/>
    <x v="1"/>
    <x v="9"/>
    <x v="31819"/>
  </r>
  <r>
    <x v="65"/>
    <s v="Westlake Ave &amp; 6th Ave"/>
    <x v="10"/>
    <s v="WF-01"/>
    <x v="0"/>
    <x v="0"/>
    <x v="31820"/>
  </r>
  <r>
    <x v="65"/>
    <s v="Frye Art Museum / Terry Ave &amp; Columbia St"/>
    <x v="33"/>
    <s v="EL-03"/>
    <x v="1"/>
    <x v="20"/>
    <x v="31821"/>
  </r>
  <r>
    <x v="65"/>
    <s v="Pier 69 / Alaskan Way &amp; Clay St"/>
    <x v="19"/>
    <s v="WF-01"/>
    <x v="0"/>
    <x v="0"/>
    <x v="31822"/>
  </r>
  <r>
    <x v="65"/>
    <s v="Pier 69 / Alaskan Way &amp; Clay St"/>
    <x v="19"/>
    <s v="WF-01"/>
    <x v="0"/>
    <x v="0"/>
    <x v="31823"/>
  </r>
  <r>
    <x v="65"/>
    <s v="Fred Hutchinson Cancer Research Center / Fairview Ave N &amp; Ward St"/>
    <x v="48"/>
    <s v="WF-04"/>
    <x v="0"/>
    <x v="0"/>
    <x v="31824"/>
  </r>
  <r>
    <x v="65"/>
    <s v="Fred Hutchinson Cancer Research Center / Fairview Ave N &amp; Ward St"/>
    <x v="48"/>
    <s v="WF-04"/>
    <x v="0"/>
    <x v="0"/>
    <x v="31825"/>
  </r>
  <r>
    <x v="65"/>
    <s v="1st Ave &amp; Marion St"/>
    <x v="44"/>
    <s v="PS-04"/>
    <x v="0"/>
    <x v="0"/>
    <x v="31826"/>
  </r>
  <r>
    <x v="65"/>
    <s v="6th Ave &amp; Blanchard St"/>
    <x v="36"/>
    <s v="SLU-01"/>
    <x v="0"/>
    <x v="0"/>
    <x v="31827"/>
  </r>
  <r>
    <x v="65"/>
    <s v="2nd Ave &amp; Pine St"/>
    <x v="28"/>
    <s v="CBD-05"/>
    <x v="1"/>
    <x v="24"/>
    <x v="31828"/>
  </r>
  <r>
    <x v="65"/>
    <s v="2nd Ave &amp; Spring St"/>
    <x v="42"/>
    <s v="PS-04"/>
    <x v="2"/>
    <x v="17"/>
    <x v="31829"/>
  </r>
  <r>
    <x v="65"/>
    <s v="E Blaine St &amp; Fairview Ave E"/>
    <x v="18"/>
    <s v="CBD-05"/>
    <x v="0"/>
    <x v="0"/>
    <x v="31830"/>
  </r>
  <r>
    <x v="65"/>
    <s v="Republican St &amp; Westlake Ave N"/>
    <x v="16"/>
    <s v="EL-01"/>
    <x v="0"/>
    <x v="0"/>
    <x v="31831"/>
  </r>
  <r>
    <x v="65"/>
    <s v="Republican St &amp; Westlake Ave N"/>
    <x v="16"/>
    <s v="EL-01"/>
    <x v="0"/>
    <x v="0"/>
    <x v="31832"/>
  </r>
  <r>
    <x v="65"/>
    <s v="Fred Hutchinson Cancer Research Center / Fairview Ave N &amp; Ward St"/>
    <x v="48"/>
    <s v="PS-05"/>
    <x v="0"/>
    <x v="0"/>
    <x v="31833"/>
  </r>
  <r>
    <x v="65"/>
    <s v="Fred Hutchinson Cancer Research Center / Fairview Ave N &amp; Ward St"/>
    <x v="48"/>
    <s v="PS-05"/>
    <x v="0"/>
    <x v="0"/>
    <x v="31834"/>
  </r>
  <r>
    <x v="65"/>
    <s v="Fred Hutchinson Cancer Research Center / Fairview Ave N &amp; Ward St"/>
    <x v="48"/>
    <s v="PS-05"/>
    <x v="0"/>
    <x v="0"/>
    <x v="31835"/>
  </r>
  <r>
    <x v="65"/>
    <s v="Lake Union Park / Valley St &amp; Boren Ave N"/>
    <x v="12"/>
    <s v="EL-05"/>
    <x v="0"/>
    <x v="0"/>
    <x v="31836"/>
  </r>
  <r>
    <x v="65"/>
    <s v="Fred Hutchinson Cancer Research Center / Fairview Ave N &amp; Ward St"/>
    <x v="48"/>
    <s v="EL-05"/>
    <x v="0"/>
    <x v="0"/>
    <x v="31837"/>
  </r>
  <r>
    <x v="65"/>
    <s v="2nd Ave &amp; Spring St"/>
    <x v="42"/>
    <s v="PS-05"/>
    <x v="1"/>
    <x v="42"/>
    <x v="31838"/>
  </r>
  <r>
    <x v="65"/>
    <s v="Fred Hutchinson Cancer Research Center / Fairview Ave N &amp; Ward St"/>
    <x v="48"/>
    <s v="EL-05"/>
    <x v="0"/>
    <x v="0"/>
    <x v="31839"/>
  </r>
  <r>
    <x v="65"/>
    <s v="15th Ave E &amp; E Thomas St"/>
    <x v="9"/>
    <s v="CBD-05"/>
    <x v="2"/>
    <x v="41"/>
    <x v="31840"/>
  </r>
  <r>
    <x v="65"/>
    <s v="Dexter Ave &amp; Denny Way"/>
    <x v="38"/>
    <s v="SLU-04"/>
    <x v="0"/>
    <x v="0"/>
    <x v="31841"/>
  </r>
  <r>
    <x v="65"/>
    <s v="Dexter Ave &amp; Denny Way"/>
    <x v="38"/>
    <s v="SLU-04"/>
    <x v="0"/>
    <x v="0"/>
    <x v="31842"/>
  </r>
  <r>
    <x v="65"/>
    <s v="Key Arena / 1st Ave N &amp; Harrison St"/>
    <x v="39"/>
    <s v="PS-04"/>
    <x v="0"/>
    <x v="0"/>
    <x v="31843"/>
  </r>
  <r>
    <x v="65"/>
    <s v="Key Arena / 1st Ave N &amp; Harrison St"/>
    <x v="39"/>
    <s v="PS-04"/>
    <x v="0"/>
    <x v="0"/>
    <x v="31844"/>
  </r>
  <r>
    <x v="65"/>
    <s v="Seattle University / E Columbia St &amp; 12th Ave"/>
    <x v="40"/>
    <s v="PS-04"/>
    <x v="0"/>
    <x v="0"/>
    <x v="31845"/>
  </r>
  <r>
    <x v="65"/>
    <s v="Seattle University / E Columbia St &amp; 12th Ave"/>
    <x v="40"/>
    <s v="PS-04"/>
    <x v="0"/>
    <x v="0"/>
    <x v="31846"/>
  </r>
  <r>
    <x v="65"/>
    <s v="Key Arena / 1st Ave N &amp; Harrison St"/>
    <x v="39"/>
    <s v="PS-05"/>
    <x v="0"/>
    <x v="0"/>
    <x v="31847"/>
  </r>
  <r>
    <x v="65"/>
    <s v="Key Arena / 1st Ave N &amp; Harrison St"/>
    <x v="39"/>
    <s v="PS-05"/>
    <x v="0"/>
    <x v="0"/>
    <x v="31848"/>
  </r>
  <r>
    <x v="65"/>
    <s v="Pier 69 / Alaskan Way &amp; Clay St"/>
    <x v="19"/>
    <s v="CBD-05"/>
    <x v="2"/>
    <x v="20"/>
    <x v="31849"/>
  </r>
  <r>
    <x v="65"/>
    <s v="6th Ave &amp; Blanchard St"/>
    <x v="36"/>
    <s v="BT-04"/>
    <x v="0"/>
    <x v="0"/>
    <x v="31850"/>
  </r>
  <r>
    <x v="65"/>
    <s v="PATH / 9th Ave &amp; Westlake Ave"/>
    <x v="41"/>
    <s v="PS-04"/>
    <x v="0"/>
    <x v="0"/>
    <x v="31851"/>
  </r>
  <r>
    <x v="65"/>
    <s v="1st Ave &amp; Marion St"/>
    <x v="44"/>
    <s v="PS-05"/>
    <x v="1"/>
    <x v="27"/>
    <x v="31852"/>
  </r>
  <r>
    <x v="65"/>
    <s v="Eastlake Ave E &amp; E Allison St"/>
    <x v="15"/>
    <s v="UW-07"/>
    <x v="0"/>
    <x v="0"/>
    <x v="31853"/>
  </r>
  <r>
    <x v="65"/>
    <s v="Eastlake Ave E &amp; E Allison St"/>
    <x v="15"/>
    <s v="UW-07"/>
    <x v="0"/>
    <x v="0"/>
    <x v="31854"/>
  </r>
  <r>
    <x v="65"/>
    <s v="15th Ave E &amp; E Thomas St"/>
    <x v="9"/>
    <s v="CBD-04"/>
    <x v="1"/>
    <x v="9"/>
    <x v="31855"/>
  </r>
  <r>
    <x v="65"/>
    <s v="Republican St &amp; Westlake Ave N"/>
    <x v="16"/>
    <s v="PS-05"/>
    <x v="0"/>
    <x v="0"/>
    <x v="31856"/>
  </r>
  <r>
    <x v="65"/>
    <s v="Republican St &amp; Westlake Ave N"/>
    <x v="16"/>
    <s v="PS-05"/>
    <x v="0"/>
    <x v="0"/>
    <x v="31857"/>
  </r>
  <r>
    <x v="65"/>
    <s v="6th Ave S &amp; S King St"/>
    <x v="4"/>
    <s v="ID-04"/>
    <x v="0"/>
    <x v="0"/>
    <x v="31858"/>
  </r>
  <r>
    <x v="65"/>
    <s v="Key Arena / 1st Ave N &amp; Harrison St"/>
    <x v="39"/>
    <s v="WF-01"/>
    <x v="0"/>
    <x v="0"/>
    <x v="31859"/>
  </r>
  <r>
    <x v="65"/>
    <s v="Key Arena / 1st Ave N &amp; Harrison St"/>
    <x v="39"/>
    <s v="WF-01"/>
    <x v="0"/>
    <x v="0"/>
    <x v="31860"/>
  </r>
  <r>
    <x v="65"/>
    <s v="Dexter Ave N &amp; Aloha St"/>
    <x v="24"/>
    <s v="SLU-01"/>
    <x v="1"/>
    <x v="24"/>
    <x v="31861"/>
  </r>
  <r>
    <x v="65"/>
    <s v="Republican St &amp; Westlake Ave N"/>
    <x v="16"/>
    <s v="PS-04"/>
    <x v="1"/>
    <x v="6"/>
    <x v="31862"/>
  </r>
  <r>
    <x v="65"/>
    <s v="Cal Anderson Park / 11th Ave &amp; Pine St"/>
    <x v="5"/>
    <s v="SLU-02"/>
    <x v="2"/>
    <x v="9"/>
    <x v="31863"/>
  </r>
  <r>
    <x v="65"/>
    <s v="9th Ave N &amp; Mercer St"/>
    <x v="11"/>
    <s v="PS-04"/>
    <x v="1"/>
    <x v="11"/>
    <x v="31864"/>
  </r>
  <r>
    <x v="65"/>
    <s v="9th Ave N &amp; Mercer St"/>
    <x v="11"/>
    <s v="EL-03"/>
    <x v="2"/>
    <x v="23"/>
    <x v="31865"/>
  </r>
  <r>
    <x v="65"/>
    <s v="UW Magnuson Health Sciences Center Rotunda / Columbia Rd &amp; San Juan Rd"/>
    <x v="29"/>
    <s v="SLU-01"/>
    <x v="1"/>
    <x v="47"/>
    <x v="31866"/>
  </r>
  <r>
    <x v="65"/>
    <s v="Republican St &amp; Westlake Ave N"/>
    <x v="16"/>
    <s v="BT-04"/>
    <x v="1"/>
    <x v="26"/>
    <x v="31867"/>
  </r>
  <r>
    <x v="65"/>
    <s v="Key Arena / 1st Ave N &amp; Harrison St"/>
    <x v="39"/>
    <s v="PS-04"/>
    <x v="1"/>
    <x v="17"/>
    <x v="31868"/>
  </r>
  <r>
    <x v="65"/>
    <s v="REI / Yale Ave N &amp; John St"/>
    <x v="27"/>
    <s v="UD-02"/>
    <x v="1"/>
    <x v="48"/>
    <x v="31869"/>
  </r>
  <r>
    <x v="65"/>
    <s v="Union St &amp; 4th Ave"/>
    <x v="37"/>
    <s v="SLU-07"/>
    <x v="1"/>
    <x v="4"/>
    <x v="31870"/>
  </r>
  <r>
    <x v="65"/>
    <s v="UW Intramural Activities Building"/>
    <x v="22"/>
    <s v="EL-05"/>
    <x v="0"/>
    <x v="0"/>
    <x v="31871"/>
  </r>
  <r>
    <x v="65"/>
    <s v="UW Intramural Activities Building"/>
    <x v="22"/>
    <s v="EL-05"/>
    <x v="0"/>
    <x v="0"/>
    <x v="31872"/>
  </r>
  <r>
    <x v="65"/>
    <s v="Republican St &amp; Westlake Ave N"/>
    <x v="16"/>
    <s v="PS-05"/>
    <x v="0"/>
    <x v="0"/>
    <x v="31873"/>
  </r>
  <r>
    <x v="65"/>
    <s v="Republican St &amp; Westlake Ave N"/>
    <x v="16"/>
    <s v="PS-04"/>
    <x v="0"/>
    <x v="0"/>
    <x v="31874"/>
  </r>
  <r>
    <x v="65"/>
    <s v="2nd Ave &amp; Vine St"/>
    <x v="21"/>
    <s v="CBD-05"/>
    <x v="2"/>
    <x v="42"/>
    <x v="31875"/>
  </r>
  <r>
    <x v="65"/>
    <s v="9th Ave N &amp; Mercer St"/>
    <x v="11"/>
    <s v="SLU-15"/>
    <x v="1"/>
    <x v="39"/>
    <x v="31876"/>
  </r>
  <r>
    <x v="65"/>
    <s v="Summit Ave E &amp; E Republican St"/>
    <x v="6"/>
    <s v="CH-01"/>
    <x v="0"/>
    <x v="0"/>
    <x v="31877"/>
  </r>
  <r>
    <x v="65"/>
    <s v="Union St &amp; 4th Ave"/>
    <x v="37"/>
    <s v="PS-04"/>
    <x v="1"/>
    <x v="29"/>
    <x v="31878"/>
  </r>
  <r>
    <x v="65"/>
    <s v="2nd Ave &amp; Blanchard St"/>
    <x v="26"/>
    <s v="CH-01"/>
    <x v="1"/>
    <x v="8"/>
    <x v="31879"/>
  </r>
  <r>
    <x v="65"/>
    <s v="2nd Ave &amp; Blanchard St"/>
    <x v="26"/>
    <s v="PS-05"/>
    <x v="0"/>
    <x v="0"/>
    <x v="31880"/>
  </r>
  <r>
    <x v="65"/>
    <s v="12th Ave &amp; E Mercer St"/>
    <x v="43"/>
    <s v="SLU-04"/>
    <x v="1"/>
    <x v="3"/>
    <x v="31881"/>
  </r>
  <r>
    <x v="65"/>
    <s v="NE 42nd St &amp; University Way NE"/>
    <x v="25"/>
    <s v="CH-02"/>
    <x v="1"/>
    <x v="11"/>
    <x v="31882"/>
  </r>
  <r>
    <x v="65"/>
    <s v="Dexter Ave &amp; Denny Way"/>
    <x v="38"/>
    <s v="SLU-07"/>
    <x v="1"/>
    <x v="23"/>
    <x v="31883"/>
  </r>
  <r>
    <x v="65"/>
    <s v="Terry Ave &amp; Stewart St"/>
    <x v="17"/>
    <s v="BT-01"/>
    <x v="1"/>
    <x v="18"/>
    <x v="31884"/>
  </r>
  <r>
    <x v="65"/>
    <s v="12th Ave &amp; E Yesler Way"/>
    <x v="51"/>
    <s v="ID-04"/>
    <x v="1"/>
    <x v="3"/>
    <x v="31885"/>
  </r>
  <r>
    <x v="65"/>
    <s v="12th Ave &amp; E Yesler Way"/>
    <x v="51"/>
    <s v="ID-04"/>
    <x v="0"/>
    <x v="0"/>
    <x v="31886"/>
  </r>
  <r>
    <x v="65"/>
    <s v="2nd Ave &amp; Pine St"/>
    <x v="28"/>
    <s v="CBD-05"/>
    <x v="1"/>
    <x v="42"/>
    <x v="31887"/>
  </r>
  <r>
    <x v="65"/>
    <s v="6th Ave &amp; Blanchard St"/>
    <x v="36"/>
    <s v="SLU-20"/>
    <x v="1"/>
    <x v="31"/>
    <x v="31888"/>
  </r>
  <r>
    <x v="65"/>
    <s v="Mercer St &amp; 9th Ave N"/>
    <x v="53"/>
    <s v="SLU-21"/>
    <x v="0"/>
    <x v="0"/>
    <x v="31889"/>
  </r>
  <r>
    <x v="65"/>
    <s v="Fred Hutchinson Cancer Research Center / Fairview Ave N &amp; Ward St"/>
    <x v="48"/>
    <s v="SLU-15"/>
    <x v="1"/>
    <x v="8"/>
    <x v="31890"/>
  </r>
  <r>
    <x v="65"/>
    <s v="2nd Ave &amp; Blanchard St"/>
    <x v="26"/>
    <s v="PS-05"/>
    <x v="0"/>
    <x v="0"/>
    <x v="31891"/>
  </r>
  <r>
    <x v="65"/>
    <s v="Eastlake Ave E &amp; E Allison St"/>
    <x v="15"/>
    <s v="SLU-19"/>
    <x v="1"/>
    <x v="14"/>
    <x v="31892"/>
  </r>
  <r>
    <x v="65"/>
    <s v="Eastlake Ave E &amp; E Allison St"/>
    <x v="15"/>
    <s v="EL-05"/>
    <x v="0"/>
    <x v="0"/>
    <x v="31893"/>
  </r>
  <r>
    <x v="65"/>
    <s v="Eastlake Ave E &amp; E Allison St"/>
    <x v="15"/>
    <s v="EL-05"/>
    <x v="0"/>
    <x v="0"/>
    <x v="31894"/>
  </r>
  <r>
    <x v="65"/>
    <s v="UW Intramural Activities Building"/>
    <x v="22"/>
    <s v="UW-10"/>
    <x v="0"/>
    <x v="0"/>
    <x v="31895"/>
  </r>
  <r>
    <x v="65"/>
    <s v="Pier 69 / Alaskan Way &amp; Clay St"/>
    <x v="19"/>
    <s v="WF-01"/>
    <x v="0"/>
    <x v="0"/>
    <x v="31896"/>
  </r>
  <r>
    <x v="65"/>
    <s v="Pier 69 / Alaskan Way &amp; Clay St"/>
    <x v="19"/>
    <s v="WF-01"/>
    <x v="0"/>
    <x v="0"/>
    <x v="31897"/>
  </r>
  <r>
    <x v="65"/>
    <s v="Summit Ave &amp; E Denny Way"/>
    <x v="3"/>
    <s v="SLU-15"/>
    <x v="0"/>
    <x v="0"/>
    <x v="31898"/>
  </r>
  <r>
    <x v="65"/>
    <s v="2nd Ave &amp; Pine St"/>
    <x v="28"/>
    <s v="PS-05"/>
    <x v="1"/>
    <x v="20"/>
    <x v="31899"/>
  </r>
  <r>
    <x v="65"/>
    <s v="2nd Ave &amp; Spring St"/>
    <x v="42"/>
    <s v="CBD-07"/>
    <x v="1"/>
    <x v="29"/>
    <x v="31900"/>
  </r>
  <r>
    <x v="65"/>
    <s v="3rd Ave &amp; Broad St"/>
    <x v="14"/>
    <s v="CBD-13"/>
    <x v="0"/>
    <x v="0"/>
    <x v="31901"/>
  </r>
  <r>
    <x v="65"/>
    <s v="REI / Yale Ave N &amp; John St"/>
    <x v="27"/>
    <s v="SLU-15"/>
    <x v="1"/>
    <x v="47"/>
    <x v="31902"/>
  </r>
  <r>
    <x v="65"/>
    <s v="Pier 69 / Alaskan Way &amp; Clay St"/>
    <x v="19"/>
    <s v="PS-05"/>
    <x v="1"/>
    <x v="7"/>
    <x v="31903"/>
  </r>
  <r>
    <x v="65"/>
    <s v="Fred Hutchinson Cancer Research Center / Fairview Ave N &amp; Ward St"/>
    <x v="48"/>
    <s v="EL-05"/>
    <x v="0"/>
    <x v="0"/>
    <x v="31904"/>
  </r>
  <r>
    <x v="65"/>
    <s v="Key Arena / 1st Ave N &amp; Harrison St"/>
    <x v="39"/>
    <s v="PS-05"/>
    <x v="2"/>
    <x v="12"/>
    <x v="31905"/>
  </r>
  <r>
    <x v="65"/>
    <s v="Eastlake Ave E &amp; E Allison St"/>
    <x v="15"/>
    <s v="CH-05"/>
    <x v="0"/>
    <x v="0"/>
    <x v="31906"/>
  </r>
  <r>
    <x v="65"/>
    <s v="Eastlake Ave E &amp; E Allison St"/>
    <x v="15"/>
    <s v="CH-05"/>
    <x v="0"/>
    <x v="0"/>
    <x v="31907"/>
  </r>
  <r>
    <x v="65"/>
    <s v="Bellevue Ave &amp; E Pine St"/>
    <x v="1"/>
    <s v="BT-03"/>
    <x v="1"/>
    <x v="13"/>
    <x v="31908"/>
  </r>
  <r>
    <x v="65"/>
    <s v="Westlake Ave &amp; 6th Ave"/>
    <x v="10"/>
    <s v="CBD-13"/>
    <x v="0"/>
    <x v="0"/>
    <x v="31909"/>
  </r>
  <r>
    <x v="65"/>
    <s v="9th Ave N &amp; Mercer St"/>
    <x v="11"/>
    <s v="CBD-13"/>
    <x v="0"/>
    <x v="0"/>
    <x v="31910"/>
  </r>
  <r>
    <x v="65"/>
    <s v="Westlake Ave &amp; 6th Ave"/>
    <x v="10"/>
    <s v="CBD-13"/>
    <x v="1"/>
    <x v="47"/>
    <x v="31911"/>
  </r>
  <r>
    <x v="65"/>
    <s v="2nd Ave &amp; Pine St"/>
    <x v="28"/>
    <s v="PS-05"/>
    <x v="1"/>
    <x v="47"/>
    <x v="31912"/>
  </r>
  <r>
    <x v="65"/>
    <s v="PATH / 9th Ave &amp; Westlake Ave"/>
    <x v="41"/>
    <s v="SLU-15"/>
    <x v="1"/>
    <x v="23"/>
    <x v="31913"/>
  </r>
  <r>
    <x v="65"/>
    <s v="Children's Hospital / Sandpoint Way NE &amp; 40th Ave NE"/>
    <x v="50"/>
    <s v="UD-01"/>
    <x v="2"/>
    <x v="10"/>
    <x v="31914"/>
  </r>
  <r>
    <x v="65"/>
    <s v="2nd Ave &amp; Spring St"/>
    <x v="42"/>
    <s v="CBD-05"/>
    <x v="1"/>
    <x v="14"/>
    <x v="31915"/>
  </r>
  <r>
    <x v="65"/>
    <s v="9th Ave N &amp; Mercer St"/>
    <x v="11"/>
    <s v="CBD-05"/>
    <x v="1"/>
    <x v="12"/>
    <x v="31916"/>
  </r>
  <r>
    <x v="65"/>
    <s v="REI / Yale Ave N &amp; John St"/>
    <x v="27"/>
    <s v="SLU-02"/>
    <x v="1"/>
    <x v="24"/>
    <x v="31917"/>
  </r>
  <r>
    <x v="65"/>
    <s v="Eastlake Ave E &amp; E Allison St"/>
    <x v="15"/>
    <s v="EL-05"/>
    <x v="0"/>
    <x v="0"/>
    <x v="31918"/>
  </r>
  <r>
    <x v="65"/>
    <s v="Eastlake Ave E &amp; E Allison St"/>
    <x v="15"/>
    <s v="EL-01"/>
    <x v="0"/>
    <x v="0"/>
    <x v="31919"/>
  </r>
  <r>
    <x v="65"/>
    <s v="Summit Ave E &amp; E Republican St"/>
    <x v="6"/>
    <s v="SLU-15"/>
    <x v="1"/>
    <x v="10"/>
    <x v="31920"/>
  </r>
  <r>
    <x v="65"/>
    <s v="2nd Ave &amp; Spring St"/>
    <x v="42"/>
    <s v="PS-05"/>
    <x v="1"/>
    <x v="10"/>
    <x v="31921"/>
  </r>
  <r>
    <x v="65"/>
    <s v="2nd Ave &amp; Pine St"/>
    <x v="28"/>
    <s v="CBD-07"/>
    <x v="2"/>
    <x v="12"/>
    <x v="31922"/>
  </r>
  <r>
    <x v="65"/>
    <s v="Key Arena / 1st Ave N &amp; Harrison St"/>
    <x v="39"/>
    <s v="WF-01"/>
    <x v="1"/>
    <x v="27"/>
    <x v="31923"/>
  </r>
  <r>
    <x v="65"/>
    <s v="Republican St &amp; Westlake Ave N"/>
    <x v="16"/>
    <s v="UW-04"/>
    <x v="2"/>
    <x v="14"/>
    <x v="31924"/>
  </r>
  <r>
    <x v="65"/>
    <s v="Mercer St &amp; 9th Ave N"/>
    <x v="53"/>
    <s v="SLU-02"/>
    <x v="1"/>
    <x v="47"/>
    <x v="31925"/>
  </r>
  <r>
    <x v="65"/>
    <s v="Mercer St &amp; 9th Ave N"/>
    <x v="53"/>
    <s v="CH-03"/>
    <x v="1"/>
    <x v="7"/>
    <x v="31926"/>
  </r>
  <r>
    <x v="65"/>
    <s v="King Street Station Plaza / 2nd Ave Extension S &amp; S Jackson St"/>
    <x v="7"/>
    <s v="FH-04"/>
    <x v="1"/>
    <x v="18"/>
    <x v="31927"/>
  </r>
  <r>
    <x v="65"/>
    <s v="Westlake Ave &amp; 6th Ave"/>
    <x v="10"/>
    <s v="CBD-05"/>
    <x v="1"/>
    <x v="1"/>
    <x v="31928"/>
  </r>
  <r>
    <x v="65"/>
    <s v="Republican St &amp; Westlake Ave N"/>
    <x v="16"/>
    <s v="SLU-02"/>
    <x v="1"/>
    <x v="10"/>
    <x v="31929"/>
  </r>
  <r>
    <x v="65"/>
    <s v="Pier 69 / Alaskan Way &amp; Clay St"/>
    <x v="19"/>
    <s v="WF-04"/>
    <x v="1"/>
    <x v="27"/>
    <x v="31930"/>
  </r>
  <r>
    <x v="65"/>
    <s v="Seattle University / E Columbia St &amp; 12th Ave"/>
    <x v="40"/>
    <s v="PS-05"/>
    <x v="0"/>
    <x v="0"/>
    <x v="29830"/>
  </r>
  <r>
    <x v="65"/>
    <s v="Seattle University / E Columbia St &amp; 12th Ave"/>
    <x v="40"/>
    <s v="PS-05"/>
    <x v="0"/>
    <x v="0"/>
    <x v="31931"/>
  </r>
  <r>
    <x v="65"/>
    <s v="Westlake Ave &amp; 6th Ave"/>
    <x v="10"/>
    <s v="CBD-05"/>
    <x v="1"/>
    <x v="26"/>
    <x v="31932"/>
  </r>
  <r>
    <x v="65"/>
    <s v="Seattle Aquarium / Alaskan Way S &amp; Elliott Bay Trail"/>
    <x v="35"/>
    <s v="WF-04"/>
    <x v="0"/>
    <x v="0"/>
    <x v="31933"/>
  </r>
  <r>
    <x v="65"/>
    <s v="Seattle Aquarium / Alaskan Way S &amp; Elliott Bay Trail"/>
    <x v="35"/>
    <s v="WF-04"/>
    <x v="0"/>
    <x v="0"/>
    <x v="31934"/>
  </r>
  <r>
    <x v="65"/>
    <s v="Cal Anderson Park / 11th Ave &amp; Pine St"/>
    <x v="5"/>
    <s v="CH-03"/>
    <x v="1"/>
    <x v="11"/>
    <x v="31935"/>
  </r>
  <r>
    <x v="65"/>
    <s v="Pier 69 / Alaskan Way &amp; Clay St"/>
    <x v="19"/>
    <s v="PS-05"/>
    <x v="0"/>
    <x v="0"/>
    <x v="31936"/>
  </r>
  <r>
    <x v="65"/>
    <s v="Republican St &amp; Westlake Ave N"/>
    <x v="16"/>
    <s v="SLU-15"/>
    <x v="1"/>
    <x v="24"/>
    <x v="31937"/>
  </r>
  <r>
    <x v="65"/>
    <s v="1st Ave &amp; Marion St"/>
    <x v="44"/>
    <s v="CH-06"/>
    <x v="1"/>
    <x v="4"/>
    <x v="31938"/>
  </r>
  <r>
    <x v="65"/>
    <s v="E Blaine St &amp; Fairview Ave E"/>
    <x v="18"/>
    <s v="SLU-15"/>
    <x v="1"/>
    <x v="8"/>
    <x v="31939"/>
  </r>
  <r>
    <x v="65"/>
    <s v="Westlake Ave &amp; 6th Ave"/>
    <x v="10"/>
    <s v="WF-04"/>
    <x v="0"/>
    <x v="0"/>
    <x v="31940"/>
  </r>
  <r>
    <x v="65"/>
    <s v="Westlake Ave &amp; 6th Ave"/>
    <x v="10"/>
    <s v="WF-04"/>
    <x v="0"/>
    <x v="0"/>
    <x v="31941"/>
  </r>
  <r>
    <x v="65"/>
    <s v="Fred Hutchinson Cancer Research Center / Fairview Ave N &amp; Ward St"/>
    <x v="48"/>
    <s v="UD-04"/>
    <x v="1"/>
    <x v="30"/>
    <x v="31942"/>
  </r>
  <r>
    <x v="65"/>
    <s v="Republican St &amp; Westlake Ave N"/>
    <x v="16"/>
    <s v="CH-12"/>
    <x v="1"/>
    <x v="24"/>
    <x v="31943"/>
  </r>
  <r>
    <x v="65"/>
    <s v="Westlake Ave &amp; 6th Ave"/>
    <x v="10"/>
    <s v="SLU-02"/>
    <x v="1"/>
    <x v="21"/>
    <x v="31944"/>
  </r>
  <r>
    <x v="65"/>
    <s v="PATH / 9th Ave &amp; Westlake Ave"/>
    <x v="41"/>
    <s v="DPD-01"/>
    <x v="1"/>
    <x v="24"/>
    <x v="31945"/>
  </r>
  <r>
    <x v="65"/>
    <s v="Dexter Ave N &amp; Aloha St"/>
    <x v="24"/>
    <s v="CBD-13"/>
    <x v="0"/>
    <x v="0"/>
    <x v="31946"/>
  </r>
  <r>
    <x v="65"/>
    <s v="REI / Yale Ave N &amp; John St"/>
    <x v="27"/>
    <s v="WF-04"/>
    <x v="0"/>
    <x v="0"/>
    <x v="31947"/>
  </r>
  <r>
    <x v="65"/>
    <s v="Summit Ave E &amp; E Republican St"/>
    <x v="6"/>
    <s v="UD-04"/>
    <x v="1"/>
    <x v="14"/>
    <x v="31948"/>
  </r>
  <r>
    <x v="65"/>
    <s v="King Street Station Plaza / 2nd Ave Extension S &amp; S Jackson St"/>
    <x v="7"/>
    <s v="SLU-15"/>
    <x v="0"/>
    <x v="0"/>
    <x v="31949"/>
  </r>
  <r>
    <x v="65"/>
    <s v="Fred Hutchinson Cancer Research Center / Fairview Ave N &amp; Ward St"/>
    <x v="48"/>
    <s v="SLU-02"/>
    <x v="1"/>
    <x v="11"/>
    <x v="31950"/>
  </r>
  <r>
    <x v="65"/>
    <s v="Occidental Park / Occidental Ave S &amp; S Washington St"/>
    <x v="45"/>
    <s v="CBD-13"/>
    <x v="0"/>
    <x v="0"/>
    <x v="31951"/>
  </r>
  <r>
    <x v="65"/>
    <s v="6th Ave S &amp; S King St"/>
    <x v="4"/>
    <s v="CH-15"/>
    <x v="1"/>
    <x v="35"/>
    <x v="31952"/>
  </r>
  <r>
    <x v="65"/>
    <s v="Summit Ave &amp; E Denny Way"/>
    <x v="3"/>
    <s v="CBD-03"/>
    <x v="1"/>
    <x v="4"/>
    <x v="31953"/>
  </r>
  <r>
    <x v="65"/>
    <s v="E Harrison St &amp; Broadway Ave E"/>
    <x v="0"/>
    <s v="DPD-01"/>
    <x v="1"/>
    <x v="11"/>
    <x v="31954"/>
  </r>
  <r>
    <x v="65"/>
    <s v="Lake Union Park / Valley St &amp; Boren Ave N"/>
    <x v="12"/>
    <s v="EL-05"/>
    <x v="1"/>
    <x v="22"/>
    <x v="31955"/>
  </r>
  <r>
    <x v="65"/>
    <s v="Occidental Park / Occidental Ave S &amp; S Washington St"/>
    <x v="45"/>
    <s v="BT-05"/>
    <x v="0"/>
    <x v="0"/>
    <x v="31956"/>
  </r>
  <r>
    <x v="65"/>
    <s v="9th Ave N &amp; Mercer St"/>
    <x v="11"/>
    <s v="BT-05"/>
    <x v="1"/>
    <x v="22"/>
    <x v="31957"/>
  </r>
  <r>
    <x v="65"/>
    <s v="E Pine St &amp; 16th Ave"/>
    <x v="8"/>
    <s v="FH-04"/>
    <x v="1"/>
    <x v="11"/>
    <x v="31958"/>
  </r>
  <r>
    <x v="65"/>
    <s v="UW Magnuson Health Sciences Center Rotunda / Columbia Rd &amp; San Juan Rd"/>
    <x v="29"/>
    <s v="EL-05"/>
    <x v="0"/>
    <x v="0"/>
    <x v="31959"/>
  </r>
  <r>
    <x v="65"/>
    <s v="6th Ave &amp; Blanchard St"/>
    <x v="36"/>
    <s v="SLU-04"/>
    <x v="0"/>
    <x v="0"/>
    <x v="31960"/>
  </r>
  <r>
    <x v="65"/>
    <s v="Fred Hutchinson Cancer Research Center / Fairview Ave N &amp; Ward St"/>
    <x v="48"/>
    <s v="EL-01"/>
    <x v="0"/>
    <x v="0"/>
    <x v="31961"/>
  </r>
  <r>
    <x v="65"/>
    <s v="PATH / 9th Ave &amp; Westlake Ave"/>
    <x v="41"/>
    <s v="BT-05"/>
    <x v="1"/>
    <x v="30"/>
    <x v="31962"/>
  </r>
  <r>
    <x v="65"/>
    <s v="Lake Union Park / Valley St &amp; Boren Ave N"/>
    <x v="12"/>
    <s v="EL-03"/>
    <x v="1"/>
    <x v="18"/>
    <x v="31963"/>
  </r>
  <r>
    <x v="65"/>
    <s v="Seattle Aquarium / Alaskan Way S &amp; Elliott Bay Trail"/>
    <x v="35"/>
    <s v="WF-01"/>
    <x v="1"/>
    <x v="27"/>
    <x v="31964"/>
  </r>
  <r>
    <x v="65"/>
    <s v="Union St &amp; 4th Ave"/>
    <x v="37"/>
    <s v="PS-04"/>
    <x v="1"/>
    <x v="18"/>
    <x v="31965"/>
  </r>
  <r>
    <x v="65"/>
    <s v="Seattle Aquarium / Alaskan Way S &amp; Elliott Bay Trail"/>
    <x v="35"/>
    <s v="WF-04"/>
    <x v="0"/>
    <x v="0"/>
    <x v="31966"/>
  </r>
  <r>
    <x v="65"/>
    <s v="Union St &amp; 4th Ave"/>
    <x v="37"/>
    <s v="PS-04"/>
    <x v="1"/>
    <x v="7"/>
    <x v="31967"/>
  </r>
  <r>
    <x v="65"/>
    <s v="Lake Union Park / Valley St &amp; Boren Ave N"/>
    <x v="12"/>
    <s v="UD-07"/>
    <x v="0"/>
    <x v="0"/>
    <x v="31968"/>
  </r>
  <r>
    <x v="65"/>
    <s v="2nd Ave &amp; Pine St"/>
    <x v="28"/>
    <s v="WF-01"/>
    <x v="1"/>
    <x v="29"/>
    <x v="31969"/>
  </r>
  <r>
    <x v="65"/>
    <s v="UW Magnuson Health Sciences Center Rotunda / Columbia Rd &amp; San Juan Rd"/>
    <x v="29"/>
    <s v="UW-07"/>
    <x v="1"/>
    <x v="7"/>
    <x v="31970"/>
  </r>
  <r>
    <x v="65"/>
    <s v="2nd Ave &amp; Blanchard St"/>
    <x v="26"/>
    <s v="SLU-19"/>
    <x v="1"/>
    <x v="31"/>
    <x v="31971"/>
  </r>
  <r>
    <x v="65"/>
    <s v="Westlake Ave &amp; 6th Ave"/>
    <x v="10"/>
    <s v="SLU-19"/>
    <x v="1"/>
    <x v="14"/>
    <x v="31972"/>
  </r>
  <r>
    <x v="65"/>
    <s v="Fred Hutchinson Cancer Research Center / Fairview Ave N &amp; Ward St"/>
    <x v="48"/>
    <s v="UD-01"/>
    <x v="0"/>
    <x v="0"/>
    <x v="31973"/>
  </r>
  <r>
    <x v="65"/>
    <s v="Fred Hutchinson Cancer Research Center / Fairview Ave N &amp; Ward St"/>
    <x v="48"/>
    <s v="UD-01"/>
    <x v="0"/>
    <x v="0"/>
    <x v="31974"/>
  </r>
  <r>
    <x v="65"/>
    <s v="Dexter Ave &amp; Denny Way"/>
    <x v="38"/>
    <s v="CH-08"/>
    <x v="3"/>
    <x v="10"/>
    <x v="31975"/>
  </r>
  <r>
    <x v="65"/>
    <s v="Dexter Ave N &amp; Aloha St"/>
    <x v="24"/>
    <s v="CBD-06"/>
    <x v="1"/>
    <x v="24"/>
    <x v="31976"/>
  </r>
  <r>
    <x v="65"/>
    <s v="7th Ave &amp; Union St"/>
    <x v="13"/>
    <s v="SLU-02"/>
    <x v="1"/>
    <x v="44"/>
    <x v="31977"/>
  </r>
  <r>
    <x v="65"/>
    <s v="Pier 69 / Alaskan Way &amp; Clay St"/>
    <x v="19"/>
    <s v="WF-01"/>
    <x v="1"/>
    <x v="36"/>
    <x v="31978"/>
  </r>
  <r>
    <x v="65"/>
    <s v="9th Ave N &amp; Mercer St"/>
    <x v="11"/>
    <s v="SLU-19"/>
    <x v="1"/>
    <x v="15"/>
    <x v="31979"/>
  </r>
  <r>
    <x v="65"/>
    <s v="2nd Ave &amp; Vine St"/>
    <x v="21"/>
    <s v="CBD-13"/>
    <x v="1"/>
    <x v="2"/>
    <x v="31980"/>
  </r>
  <r>
    <x v="65"/>
    <s v="Republican St &amp; Westlake Ave N"/>
    <x v="16"/>
    <s v="BT-04"/>
    <x v="1"/>
    <x v="14"/>
    <x v="31981"/>
  </r>
  <r>
    <x v="65"/>
    <s v="Cal Anderson Park / 11th Ave &amp; Pine St"/>
    <x v="5"/>
    <s v="BT-05"/>
    <x v="1"/>
    <x v="10"/>
    <x v="31982"/>
  </r>
  <r>
    <x v="65"/>
    <s v="2nd Ave &amp; Pine St"/>
    <x v="28"/>
    <s v="BT-01"/>
    <x v="1"/>
    <x v="5"/>
    <x v="31983"/>
  </r>
  <r>
    <x v="65"/>
    <s v="Summit Ave &amp; E Denny Way"/>
    <x v="3"/>
    <s v="CH-03"/>
    <x v="2"/>
    <x v="7"/>
    <x v="31984"/>
  </r>
  <r>
    <x v="65"/>
    <s v="UW Engineering Library / E Stevens Way NE &amp; Jefferson Rd"/>
    <x v="46"/>
    <s v="UW-04"/>
    <x v="2"/>
    <x v="10"/>
    <x v="31985"/>
  </r>
  <r>
    <x v="65"/>
    <s v="Burke Museum / E Stevens Way NE &amp; Memorial Way NE"/>
    <x v="52"/>
    <s v="UW-02"/>
    <x v="0"/>
    <x v="0"/>
    <x v="31986"/>
  </r>
  <r>
    <x v="65"/>
    <s v="12th Ave &amp; E Denny Way"/>
    <x v="23"/>
    <s v="CH-08"/>
    <x v="1"/>
    <x v="14"/>
    <x v="31987"/>
  </r>
  <r>
    <x v="65"/>
    <s v="Burke Museum / E Stevens Way NE &amp; Memorial Way NE"/>
    <x v="52"/>
    <s v="UW-02"/>
    <x v="0"/>
    <x v="0"/>
    <x v="31988"/>
  </r>
  <r>
    <x v="65"/>
    <s v="Summit Ave E &amp; E Republican St"/>
    <x v="6"/>
    <s v="SLU-15"/>
    <x v="2"/>
    <x v="8"/>
    <x v="31989"/>
  </r>
  <r>
    <x v="65"/>
    <s v="2nd Ave &amp; Vine St"/>
    <x v="21"/>
    <s v="CBD-05"/>
    <x v="1"/>
    <x v="20"/>
    <x v="31990"/>
  </r>
  <r>
    <x v="65"/>
    <s v="9th Ave N &amp; Mercer St"/>
    <x v="11"/>
    <s v="EL-03"/>
    <x v="1"/>
    <x v="8"/>
    <x v="31991"/>
  </r>
  <r>
    <x v="65"/>
    <s v="2nd Ave &amp; Pine St"/>
    <x v="28"/>
    <s v="CBD-06"/>
    <x v="0"/>
    <x v="0"/>
    <x v="31992"/>
  </r>
  <r>
    <x v="65"/>
    <s v="Occidental Park / Occidental Ave S &amp; S Washington St"/>
    <x v="45"/>
    <s v="BT-05"/>
    <x v="1"/>
    <x v="14"/>
    <x v="31993"/>
  </r>
  <r>
    <x v="65"/>
    <s v="Lake Union Park / Valley St &amp; Boren Ave N"/>
    <x v="12"/>
    <s v="BT-01"/>
    <x v="2"/>
    <x v="15"/>
    <x v="31994"/>
  </r>
  <r>
    <x v="65"/>
    <s v="Westlake Ave &amp; 6th Ave"/>
    <x v="10"/>
    <s v="SLU-19"/>
    <x v="1"/>
    <x v="14"/>
    <x v="31995"/>
  </r>
  <r>
    <x v="65"/>
    <s v="15th Ave E &amp; E Thomas St"/>
    <x v="9"/>
    <s v="CH-15"/>
    <x v="2"/>
    <x v="9"/>
    <x v="31996"/>
  </r>
  <r>
    <x v="65"/>
    <s v="1st Ave &amp; Marion St"/>
    <x v="44"/>
    <s v="CBD-06"/>
    <x v="1"/>
    <x v="10"/>
    <x v="31997"/>
  </r>
  <r>
    <x v="65"/>
    <s v="Cal Anderson Park / 11th Ave &amp; Pine St"/>
    <x v="5"/>
    <s v="CH-12"/>
    <x v="1"/>
    <x v="10"/>
    <x v="31998"/>
  </r>
  <r>
    <x v="65"/>
    <s v="12th Ave &amp; E Denny Way"/>
    <x v="23"/>
    <s v="CH-08"/>
    <x v="1"/>
    <x v="16"/>
    <x v="31999"/>
  </r>
  <r>
    <x v="65"/>
    <s v="Pier 69 / Alaskan Way &amp; Clay St"/>
    <x v="19"/>
    <s v="WF-01"/>
    <x v="0"/>
    <x v="0"/>
    <x v="32000"/>
  </r>
  <r>
    <x v="65"/>
    <s v="NE 42nd St &amp; University Way NE"/>
    <x v="25"/>
    <s v="UD-07"/>
    <x v="2"/>
    <x v="40"/>
    <x v="32001"/>
  </r>
  <r>
    <x v="65"/>
    <s v="2nd Ave &amp; Vine St"/>
    <x v="21"/>
    <s v="SLU-20"/>
    <x v="1"/>
    <x v="18"/>
    <x v="32002"/>
  </r>
  <r>
    <x v="65"/>
    <s v="PATH / 9th Ave &amp; Westlake Ave"/>
    <x v="41"/>
    <s v="CBD-04"/>
    <x v="1"/>
    <x v="10"/>
    <x v="32003"/>
  </r>
  <r>
    <x v="65"/>
    <s v="Pier 69 / Alaskan Way &amp; Clay St"/>
    <x v="19"/>
    <s v="CBD-13"/>
    <x v="1"/>
    <x v="29"/>
    <x v="32004"/>
  </r>
  <r>
    <x v="65"/>
    <s v="UW Intramural Activities Building"/>
    <x v="22"/>
    <s v="UD-07"/>
    <x v="1"/>
    <x v="7"/>
    <x v="32005"/>
  </r>
  <r>
    <x v="65"/>
    <s v="12th Ave &amp; E Mercer St"/>
    <x v="43"/>
    <s v="FH-01"/>
    <x v="0"/>
    <x v="0"/>
    <x v="32006"/>
  </r>
  <r>
    <x v="65"/>
    <s v="12th Ave &amp; E Mercer St"/>
    <x v="43"/>
    <s v="FH-01"/>
    <x v="0"/>
    <x v="0"/>
    <x v="32007"/>
  </r>
  <r>
    <x v="65"/>
    <s v="Occidental Park / Occidental Ave S &amp; S Washington St"/>
    <x v="45"/>
    <s v="EL-03"/>
    <x v="1"/>
    <x v="24"/>
    <x v="32008"/>
  </r>
  <r>
    <x v="65"/>
    <s v="Bellevue Ave &amp; E Pine St"/>
    <x v="1"/>
    <s v="CH-03"/>
    <x v="1"/>
    <x v="2"/>
    <x v="32009"/>
  </r>
  <r>
    <x v="65"/>
    <s v="12th Ave &amp; E Denny Way"/>
    <x v="23"/>
    <s v="FH-04"/>
    <x v="2"/>
    <x v="24"/>
    <x v="32010"/>
  </r>
  <r>
    <x v="65"/>
    <s v="Frye Art Museum / Terry Ave &amp; Columbia St"/>
    <x v="33"/>
    <s v="PS-04"/>
    <x v="0"/>
    <x v="0"/>
    <x v="32011"/>
  </r>
  <r>
    <x v="65"/>
    <s v="Frye Art Museum / Terry Ave &amp; Columbia St"/>
    <x v="33"/>
    <s v="PS-04"/>
    <x v="0"/>
    <x v="0"/>
    <x v="32012"/>
  </r>
  <r>
    <x v="65"/>
    <s v="12th Ave &amp; E Mercer St"/>
    <x v="43"/>
    <s v="CH-08"/>
    <x v="2"/>
    <x v="10"/>
    <x v="32013"/>
  </r>
  <r>
    <x v="65"/>
    <s v="UW Magnuson Health Sciences Center Rotunda / Columbia Rd &amp; San Juan Rd"/>
    <x v="29"/>
    <s v="EL-05"/>
    <x v="1"/>
    <x v="7"/>
    <x v="32014"/>
  </r>
  <r>
    <x v="65"/>
    <s v="Seattle University / E Columbia St &amp; 12th Ave"/>
    <x v="40"/>
    <s v="CD-01"/>
    <x v="2"/>
    <x v="24"/>
    <x v="32015"/>
  </r>
  <r>
    <x v="65"/>
    <s v="Republican St &amp; Westlake Ave N"/>
    <x v="16"/>
    <s v="SLU-07"/>
    <x v="1"/>
    <x v="14"/>
    <x v="32016"/>
  </r>
  <r>
    <x v="65"/>
    <s v="Occidental Park / Occidental Ave S &amp; S Washington St"/>
    <x v="45"/>
    <s v="CBD-13"/>
    <x v="0"/>
    <x v="0"/>
    <x v="32017"/>
  </r>
  <r>
    <x v="65"/>
    <s v="Occidental Park / Occidental Ave S &amp; S Washington St"/>
    <x v="45"/>
    <s v="CBD-13"/>
    <x v="0"/>
    <x v="0"/>
    <x v="32018"/>
  </r>
  <r>
    <x v="65"/>
    <s v="3rd Ave &amp; Broad St"/>
    <x v="14"/>
    <s v="SLU-01"/>
    <x v="1"/>
    <x v="3"/>
    <x v="32019"/>
  </r>
  <r>
    <x v="65"/>
    <s v="NE 42nd St &amp; University Way NE"/>
    <x v="25"/>
    <s v="UD-01"/>
    <x v="1"/>
    <x v="6"/>
    <x v="32020"/>
  </r>
  <r>
    <x v="65"/>
    <s v="Cal Anderson Park / 11th Ave &amp; Pine St"/>
    <x v="5"/>
    <s v="FH-04"/>
    <x v="1"/>
    <x v="8"/>
    <x v="32021"/>
  </r>
  <r>
    <x v="65"/>
    <s v="Lake Union Park / Valley St &amp; Boren Ave N"/>
    <x v="12"/>
    <s v="EL-03"/>
    <x v="2"/>
    <x v="48"/>
    <x v="32022"/>
  </r>
  <r>
    <x v="65"/>
    <s v="King Street Station Plaza / 2nd Ave Extension S &amp; S Jackson St"/>
    <x v="7"/>
    <s v="SLU-19"/>
    <x v="0"/>
    <x v="0"/>
    <x v="32023"/>
  </r>
  <r>
    <x v="65"/>
    <s v="UW Engineering Library / E Stevens Way NE &amp; Jefferson Rd"/>
    <x v="46"/>
    <s v="UD-04"/>
    <x v="1"/>
    <x v="55"/>
    <x v="32024"/>
  </r>
  <r>
    <x v="65"/>
    <s v="King Street Station Plaza / 2nd Ave Extension S &amp; S Jackson St"/>
    <x v="7"/>
    <s v="SLU-19"/>
    <x v="0"/>
    <x v="0"/>
    <x v="32025"/>
  </r>
  <r>
    <x v="65"/>
    <s v="UW Magnuson Health Sciences Center Rotunda / Columbia Rd &amp; San Juan Rd"/>
    <x v="29"/>
    <s v="SLU-02"/>
    <x v="2"/>
    <x v="9"/>
    <x v="32026"/>
  </r>
  <r>
    <x v="65"/>
    <s v="Seattle University / E Columbia St &amp; 12th Ave"/>
    <x v="40"/>
    <s v="CH-15"/>
    <x v="1"/>
    <x v="32"/>
    <x v="32027"/>
  </r>
  <r>
    <x v="65"/>
    <s v="Occidental Park / Occidental Ave S &amp; S Washington St"/>
    <x v="45"/>
    <s v="SLU-07"/>
    <x v="1"/>
    <x v="2"/>
    <x v="32028"/>
  </r>
  <r>
    <x v="65"/>
    <s v="2nd Ave &amp; Pine St"/>
    <x v="28"/>
    <s v="BT-01"/>
    <x v="1"/>
    <x v="7"/>
    <x v="32029"/>
  </r>
  <r>
    <x v="65"/>
    <s v="King Street Station Plaza / 2nd Ave Extension S &amp; S Jackson St"/>
    <x v="7"/>
    <s v="SLU-04"/>
    <x v="0"/>
    <x v="0"/>
    <x v="32030"/>
  </r>
  <r>
    <x v="65"/>
    <s v="E Harrison St &amp; Broadway Ave E"/>
    <x v="0"/>
    <s v="EL-03"/>
    <x v="1"/>
    <x v="12"/>
    <x v="32031"/>
  </r>
  <r>
    <x v="65"/>
    <s v="Frye Art Museum / Terry Ave &amp; Columbia St"/>
    <x v="33"/>
    <s v="CH-02"/>
    <x v="1"/>
    <x v="7"/>
    <x v="32032"/>
  </r>
  <r>
    <x v="65"/>
    <s v="Republican St &amp; Westlake Ave N"/>
    <x v="16"/>
    <s v="SLU-07"/>
    <x v="1"/>
    <x v="10"/>
    <x v="32033"/>
  </r>
  <r>
    <x v="65"/>
    <s v="Harvard Ave &amp; E Pine St"/>
    <x v="2"/>
    <s v="CH-03"/>
    <x v="2"/>
    <x v="14"/>
    <x v="32034"/>
  </r>
  <r>
    <x v="65"/>
    <s v="Cal Anderson Park / 11th Ave &amp; Pine St"/>
    <x v="5"/>
    <s v="CH-15"/>
    <x v="2"/>
    <x v="10"/>
    <x v="32035"/>
  </r>
  <r>
    <x v="65"/>
    <s v="Pine St &amp; 9th Ave"/>
    <x v="31"/>
    <s v="WF-01"/>
    <x v="1"/>
    <x v="16"/>
    <x v="32036"/>
  </r>
  <r>
    <x v="65"/>
    <s v="1st Ave &amp; Marion St"/>
    <x v="44"/>
    <s v="SLU-16"/>
    <x v="1"/>
    <x v="10"/>
    <x v="32037"/>
  </r>
  <r>
    <x v="65"/>
    <s v="15th Ave E &amp; E Thomas St"/>
    <x v="9"/>
    <s v="CH-08"/>
    <x v="1"/>
    <x v="5"/>
    <x v="32038"/>
  </r>
  <r>
    <x v="65"/>
    <s v="Pier 69 / Alaskan Way &amp; Clay St"/>
    <x v="19"/>
    <s v="BT-01"/>
    <x v="1"/>
    <x v="16"/>
    <x v="32039"/>
  </r>
  <r>
    <x v="65"/>
    <s v="King Street Station Plaza / 2nd Ave Extension S &amp; S Jackson St"/>
    <x v="7"/>
    <s v="SLU-16"/>
    <x v="1"/>
    <x v="10"/>
    <x v="32040"/>
  </r>
  <r>
    <x v="65"/>
    <s v="6th Ave &amp; Blanchard St"/>
    <x v="36"/>
    <s v="SLU-01"/>
    <x v="1"/>
    <x v="14"/>
    <x v="32041"/>
  </r>
  <r>
    <x v="65"/>
    <s v="3rd Ave &amp; Broad St"/>
    <x v="14"/>
    <s v="SLU-16"/>
    <x v="1"/>
    <x v="16"/>
    <x v="32042"/>
  </r>
  <r>
    <x v="65"/>
    <s v="King Street Station Plaza / 2nd Ave Extension S &amp; S Jackson St"/>
    <x v="7"/>
    <s v="CBD-04"/>
    <x v="0"/>
    <x v="0"/>
    <x v="32043"/>
  </r>
  <r>
    <x v="65"/>
    <s v="Harvard Ave &amp; E Pine St"/>
    <x v="2"/>
    <s v="CH-08"/>
    <x v="1"/>
    <x v="37"/>
    <x v="32044"/>
  </r>
  <r>
    <x v="65"/>
    <s v="2nd Ave &amp; Spring St"/>
    <x v="42"/>
    <s v="SLU-16"/>
    <x v="1"/>
    <x v="10"/>
    <x v="32045"/>
  </r>
  <r>
    <x v="65"/>
    <s v="Cal Anderson Park / 11th Ave &amp; Pine St"/>
    <x v="5"/>
    <s v="SLU-19"/>
    <x v="1"/>
    <x v="37"/>
    <x v="32046"/>
  </r>
  <r>
    <x v="65"/>
    <s v="PATH / 9th Ave &amp; Westlake Ave"/>
    <x v="41"/>
    <s v="BT-03"/>
    <x v="1"/>
    <x v="7"/>
    <x v="32047"/>
  </r>
  <r>
    <x v="66"/>
    <s v="2nd Ave &amp; Pine St"/>
    <x v="28"/>
    <s v="CBD-05"/>
    <x v="1"/>
    <x v="9"/>
    <x v="32048"/>
  </r>
  <r>
    <x v="65"/>
    <s v="15th Ave E &amp; E Thomas St"/>
    <x v="9"/>
    <s v="CH-02"/>
    <x v="1"/>
    <x v="9"/>
    <x v="32049"/>
  </r>
  <r>
    <x v="65"/>
    <s v="6th Ave &amp; Blanchard St"/>
    <x v="36"/>
    <s v="BT-03"/>
    <x v="1"/>
    <x v="9"/>
    <x v="32050"/>
  </r>
  <r>
    <x v="66"/>
    <s v="12th Ave &amp; NE Campus Pkwy"/>
    <x v="34"/>
    <s v="UD-04"/>
    <x v="1"/>
    <x v="32"/>
    <x v="32051"/>
  </r>
  <r>
    <x v="66"/>
    <s v="Bellevue Ave &amp; E Pine St"/>
    <x v="1"/>
    <s v="FH-01"/>
    <x v="1"/>
    <x v="14"/>
    <x v="32052"/>
  </r>
  <r>
    <x v="66"/>
    <s v="Cal Anderson Park / 11th Ave &amp; Pine St"/>
    <x v="5"/>
    <s v="CH-12"/>
    <x v="1"/>
    <x v="22"/>
    <x v="32053"/>
  </r>
  <r>
    <x v="66"/>
    <s v="E Pine St &amp; 16th Ave"/>
    <x v="8"/>
    <s v="CBD-13"/>
    <x v="1"/>
    <x v="12"/>
    <x v="32054"/>
  </r>
  <r>
    <x v="66"/>
    <s v="15th Ave E &amp; E Thomas St"/>
    <x v="9"/>
    <s v="CH-08"/>
    <x v="1"/>
    <x v="2"/>
    <x v="32055"/>
  </r>
  <r>
    <x v="66"/>
    <s v="E Harrison St &amp; Broadway Ave E"/>
    <x v="0"/>
    <s v="CH-01"/>
    <x v="2"/>
    <x v="12"/>
    <x v="32056"/>
  </r>
  <r>
    <x v="66"/>
    <s v="12th Ave &amp; E Mercer St"/>
    <x v="43"/>
    <s v="SLU-04"/>
    <x v="1"/>
    <x v="31"/>
    <x v="32057"/>
  </r>
  <r>
    <x v="66"/>
    <s v="King Street Station Plaza / 2nd Ave Extension S &amp; S Jackson St"/>
    <x v="7"/>
    <s v="WF-04"/>
    <x v="1"/>
    <x v="24"/>
    <x v="32058"/>
  </r>
  <r>
    <x v="66"/>
    <s v="Summit Ave E &amp; E Republican St"/>
    <x v="6"/>
    <s v="PS-05"/>
    <x v="1"/>
    <x v="10"/>
    <x v="32059"/>
  </r>
  <r>
    <x v="66"/>
    <s v="Seattle Aquarium / Alaskan Way S &amp; Elliott Bay Trail"/>
    <x v="35"/>
    <s v="WF-01"/>
    <x v="1"/>
    <x v="24"/>
    <x v="32060"/>
  </r>
  <r>
    <x v="66"/>
    <s v="Terry Ave &amp; Stewart St"/>
    <x v="17"/>
    <s v="SLU-04"/>
    <x v="1"/>
    <x v="10"/>
    <x v="32061"/>
  </r>
  <r>
    <x v="66"/>
    <s v="Bellevue Ave &amp; E Pine St"/>
    <x v="1"/>
    <s v="CH-08"/>
    <x v="1"/>
    <x v="22"/>
    <x v="32062"/>
  </r>
  <r>
    <x v="66"/>
    <s v="PATH / 9th Ave &amp; Westlake Ave"/>
    <x v="41"/>
    <s v="CBD-04"/>
    <x v="1"/>
    <x v="4"/>
    <x v="32063"/>
  </r>
  <r>
    <x v="66"/>
    <s v="Westlake Ave &amp; 6th Ave"/>
    <x v="10"/>
    <s v="SLU-04"/>
    <x v="1"/>
    <x v="26"/>
    <x v="32064"/>
  </r>
  <r>
    <x v="66"/>
    <s v="E Pine St &amp; 16th Ave"/>
    <x v="8"/>
    <s v="SLU-16"/>
    <x v="1"/>
    <x v="10"/>
    <x v="32065"/>
  </r>
  <r>
    <x v="66"/>
    <s v="King Street Station Plaza / 2nd Ave Extension S &amp; S Jackson St"/>
    <x v="7"/>
    <s v="BT-01"/>
    <x v="1"/>
    <x v="27"/>
    <x v="32066"/>
  </r>
  <r>
    <x v="66"/>
    <s v="E Harrison St &amp; Broadway Ave E"/>
    <x v="0"/>
    <s v="SLU-20"/>
    <x v="1"/>
    <x v="19"/>
    <x v="32067"/>
  </r>
  <r>
    <x v="66"/>
    <s v="E Harrison St &amp; Broadway Ave E"/>
    <x v="0"/>
    <s v="CH-12"/>
    <x v="0"/>
    <x v="0"/>
    <x v="32068"/>
  </r>
  <r>
    <x v="66"/>
    <s v="12th Ave &amp; E Denny Way"/>
    <x v="23"/>
    <s v="CBD-05"/>
    <x v="1"/>
    <x v="4"/>
    <x v="32069"/>
  </r>
  <r>
    <x v="66"/>
    <s v="12th Ave &amp; E Mercer St"/>
    <x v="43"/>
    <s v="PS-05"/>
    <x v="2"/>
    <x v="31"/>
    <x v="32070"/>
  </r>
  <r>
    <x v="66"/>
    <s v="Summit Ave E &amp; E Republican St"/>
    <x v="6"/>
    <s v="SLU-07"/>
    <x v="2"/>
    <x v="14"/>
    <x v="32071"/>
  </r>
  <r>
    <x v="66"/>
    <s v="Key Arena / 1st Ave N &amp; Harrison St"/>
    <x v="39"/>
    <s v="EL-03"/>
    <x v="2"/>
    <x v="30"/>
    <x v="32072"/>
  </r>
  <r>
    <x v="66"/>
    <s v="12th Ave &amp; E Denny Way"/>
    <x v="23"/>
    <s v="CH-12"/>
    <x v="2"/>
    <x v="2"/>
    <x v="16095"/>
  </r>
  <r>
    <x v="66"/>
    <s v="12th Ave &amp; E Denny Way"/>
    <x v="23"/>
    <s v="CH-09"/>
    <x v="1"/>
    <x v="11"/>
    <x v="32073"/>
  </r>
  <r>
    <x v="66"/>
    <s v="Key Arena / 1st Ave N &amp; Harrison St"/>
    <x v="39"/>
    <s v="CBD-06"/>
    <x v="2"/>
    <x v="2"/>
    <x v="32074"/>
  </r>
  <r>
    <x v="66"/>
    <s v="15th Ave E &amp; E Thomas St"/>
    <x v="9"/>
    <s v="FH-04"/>
    <x v="2"/>
    <x v="12"/>
    <x v="32075"/>
  </r>
  <r>
    <x v="66"/>
    <s v="12th Ave &amp; E Denny Way"/>
    <x v="23"/>
    <s v="DPD-01"/>
    <x v="1"/>
    <x v="11"/>
    <x v="32076"/>
  </r>
  <r>
    <x v="66"/>
    <s v="Summit Ave E &amp; E Republican St"/>
    <x v="6"/>
    <s v="CBD-06"/>
    <x v="1"/>
    <x v="7"/>
    <x v="32077"/>
  </r>
  <r>
    <x v="66"/>
    <s v="Dexter Ave N &amp; Aloha St"/>
    <x v="24"/>
    <s v="SLU-20"/>
    <x v="1"/>
    <x v="21"/>
    <x v="32078"/>
  </r>
  <r>
    <x v="66"/>
    <s v="2nd Ave &amp; Blanchard St"/>
    <x v="26"/>
    <s v="EL-03"/>
    <x v="2"/>
    <x v="28"/>
    <x v="32079"/>
  </r>
  <r>
    <x v="66"/>
    <s v="Terry Ave &amp; Stewart St"/>
    <x v="17"/>
    <s v="CBD-06"/>
    <x v="1"/>
    <x v="14"/>
    <x v="32080"/>
  </r>
  <r>
    <x v="66"/>
    <s v="Summit Ave E &amp; E Republican St"/>
    <x v="6"/>
    <s v="CBD-03"/>
    <x v="1"/>
    <x v="31"/>
    <x v="32081"/>
  </r>
  <r>
    <x v="66"/>
    <s v="1st Ave &amp; Marion St"/>
    <x v="44"/>
    <s v="SLU-15"/>
    <x v="1"/>
    <x v="1"/>
    <x v="32082"/>
  </r>
  <r>
    <x v="66"/>
    <s v="REI / Yale Ave N &amp; John St"/>
    <x v="27"/>
    <s v="CBD-04"/>
    <x v="1"/>
    <x v="24"/>
    <x v="32083"/>
  </r>
  <r>
    <x v="66"/>
    <s v="King Street Station Plaza / 2nd Ave Extension S &amp; S Jackson St"/>
    <x v="7"/>
    <s v="SLU-07"/>
    <x v="1"/>
    <x v="23"/>
    <x v="32084"/>
  </r>
  <r>
    <x v="66"/>
    <s v="E Pine St &amp; 16th Ave"/>
    <x v="8"/>
    <s v="CH-02"/>
    <x v="1"/>
    <x v="22"/>
    <x v="32085"/>
  </r>
  <r>
    <x v="66"/>
    <s v="Summit Ave &amp; E Denny Way"/>
    <x v="3"/>
    <s v="BT-01"/>
    <x v="3"/>
    <x v="10"/>
    <x v="32086"/>
  </r>
  <r>
    <x v="66"/>
    <s v="Seattle University / E Columbia St &amp; 12th Ave"/>
    <x v="40"/>
    <s v="SLU-04"/>
    <x v="1"/>
    <x v="10"/>
    <x v="32087"/>
  </r>
  <r>
    <x v="66"/>
    <s v="NE 47th St &amp; 12th Ave NE"/>
    <x v="30"/>
    <s v="UD-04"/>
    <x v="1"/>
    <x v="9"/>
    <x v="32088"/>
  </r>
  <r>
    <x v="66"/>
    <s v="Summit Ave E &amp; E Republican St"/>
    <x v="6"/>
    <s v="SLU-16"/>
    <x v="1"/>
    <x v="2"/>
    <x v="32089"/>
  </r>
  <r>
    <x v="66"/>
    <s v="Dexter Ave N &amp; Aloha St"/>
    <x v="24"/>
    <s v="EL-03"/>
    <x v="2"/>
    <x v="4"/>
    <x v="32090"/>
  </r>
  <r>
    <x v="66"/>
    <s v="2nd Ave &amp; Spring St"/>
    <x v="42"/>
    <s v="ID-04"/>
    <x v="0"/>
    <x v="0"/>
    <x v="32091"/>
  </r>
  <r>
    <x v="66"/>
    <s v="Seattle University / E Columbia St &amp; 12th Ave"/>
    <x v="40"/>
    <s v="PS-04"/>
    <x v="1"/>
    <x v="31"/>
    <x v="32092"/>
  </r>
  <r>
    <x v="66"/>
    <s v="Bellevue Ave &amp; E Pine St"/>
    <x v="1"/>
    <s v="SLU-15"/>
    <x v="1"/>
    <x v="2"/>
    <x v="32093"/>
  </r>
  <r>
    <x v="66"/>
    <s v="Dexter Ave N &amp; Aloha St"/>
    <x v="24"/>
    <s v="EL-01"/>
    <x v="1"/>
    <x v="11"/>
    <x v="32094"/>
  </r>
  <r>
    <x v="66"/>
    <s v="12th Ave &amp; E Mercer St"/>
    <x v="43"/>
    <s v="CBD-07"/>
    <x v="1"/>
    <x v="2"/>
    <x v="32095"/>
  </r>
  <r>
    <x v="66"/>
    <s v="Bellevue Ave &amp; E Pine St"/>
    <x v="1"/>
    <s v="CBD-06"/>
    <x v="1"/>
    <x v="5"/>
    <x v="32096"/>
  </r>
  <r>
    <x v="66"/>
    <s v="15th Ave E &amp; E Thomas St"/>
    <x v="9"/>
    <s v="UD-04"/>
    <x v="1"/>
    <x v="29"/>
    <x v="32097"/>
  </r>
  <r>
    <x v="66"/>
    <s v="Key Arena / 1st Ave N &amp; Harrison St"/>
    <x v="39"/>
    <s v="SLU-04"/>
    <x v="1"/>
    <x v="23"/>
    <x v="32098"/>
  </r>
  <r>
    <x v="66"/>
    <s v="12th Ave &amp; E Mercer St"/>
    <x v="43"/>
    <s v="SLU-16"/>
    <x v="1"/>
    <x v="10"/>
    <x v="32099"/>
  </r>
  <r>
    <x v="66"/>
    <s v="E Blaine St &amp; Fairview Ave E"/>
    <x v="18"/>
    <s v="DPD-01"/>
    <x v="1"/>
    <x v="8"/>
    <x v="32100"/>
  </r>
  <r>
    <x v="66"/>
    <s v="E Harrison St &amp; Broadway Ave E"/>
    <x v="0"/>
    <s v="CBD-06"/>
    <x v="1"/>
    <x v="9"/>
    <x v="32101"/>
  </r>
  <r>
    <x v="66"/>
    <s v="E Harrison St &amp; Broadway Ave E"/>
    <x v="0"/>
    <s v="SLU-16"/>
    <x v="1"/>
    <x v="12"/>
    <x v="32102"/>
  </r>
  <r>
    <x v="66"/>
    <s v="E Pine St &amp; 16th Ave"/>
    <x v="8"/>
    <s v="SLU-07"/>
    <x v="1"/>
    <x v="15"/>
    <x v="32103"/>
  </r>
  <r>
    <x v="66"/>
    <s v="3rd Ave &amp; Broad St"/>
    <x v="14"/>
    <s v="CBD-13"/>
    <x v="1"/>
    <x v="7"/>
    <x v="5146"/>
  </r>
  <r>
    <x v="66"/>
    <s v="E Harrison St &amp; Broadway Ave E"/>
    <x v="0"/>
    <s v="CH-08"/>
    <x v="1"/>
    <x v="11"/>
    <x v="32104"/>
  </r>
  <r>
    <x v="66"/>
    <s v="E Harrison St &amp; Broadway Ave E"/>
    <x v="0"/>
    <s v="ID-04"/>
    <x v="2"/>
    <x v="11"/>
    <x v="32105"/>
  </r>
  <r>
    <x v="66"/>
    <s v="UW Magnuson Health Sciences Center Rotunda / Columbia Rd &amp; San Juan Rd"/>
    <x v="29"/>
    <s v="UW-06"/>
    <x v="1"/>
    <x v="47"/>
    <x v="25656"/>
  </r>
  <r>
    <x v="66"/>
    <s v="7th Ave &amp; Union St"/>
    <x v="13"/>
    <s v="DPD-01"/>
    <x v="1"/>
    <x v="39"/>
    <x v="32106"/>
  </r>
  <r>
    <x v="66"/>
    <s v="3rd Ave &amp; Broad St"/>
    <x v="14"/>
    <s v="CBD-06"/>
    <x v="1"/>
    <x v="7"/>
    <x v="32107"/>
  </r>
  <r>
    <x v="66"/>
    <s v="Cal Anderson Park / 11th Ave &amp; Pine St"/>
    <x v="5"/>
    <s v="CBD-06"/>
    <x v="1"/>
    <x v="2"/>
    <x v="32108"/>
  </r>
  <r>
    <x v="66"/>
    <s v="Summit Ave &amp; E Denny Way"/>
    <x v="3"/>
    <s v="SLU-01"/>
    <x v="1"/>
    <x v="5"/>
    <x v="32109"/>
  </r>
  <r>
    <x v="66"/>
    <s v="12th Ave &amp; E Mercer St"/>
    <x v="43"/>
    <s v="CBD-13"/>
    <x v="1"/>
    <x v="35"/>
    <x v="32110"/>
  </r>
  <r>
    <x v="66"/>
    <s v="3rd Ave &amp; Broad St"/>
    <x v="14"/>
    <s v="SLU-20"/>
    <x v="1"/>
    <x v="18"/>
    <x v="32111"/>
  </r>
  <r>
    <x v="66"/>
    <s v="Key Arena / 1st Ave N &amp; Harrison St"/>
    <x v="39"/>
    <s v="EL-01"/>
    <x v="2"/>
    <x v="10"/>
    <x v="32112"/>
  </r>
  <r>
    <x v="66"/>
    <s v="Pine St &amp; 9th Ave"/>
    <x v="31"/>
    <s v="SLU-07"/>
    <x v="1"/>
    <x v="47"/>
    <x v="32113"/>
  </r>
  <r>
    <x v="66"/>
    <s v="Summit Ave E &amp; E Republican St"/>
    <x v="6"/>
    <s v="CH-01"/>
    <x v="2"/>
    <x v="7"/>
    <x v="32114"/>
  </r>
  <r>
    <x v="66"/>
    <s v="Terry Ave &amp; Stewart St"/>
    <x v="17"/>
    <s v="SLU-02"/>
    <x v="1"/>
    <x v="24"/>
    <x v="32115"/>
  </r>
  <r>
    <x v="66"/>
    <s v="9th Ave N &amp; Mercer St"/>
    <x v="11"/>
    <s v="SLU-07"/>
    <x v="1"/>
    <x v="24"/>
    <x v="32116"/>
  </r>
  <r>
    <x v="66"/>
    <s v="3rd Ave &amp; Broad St"/>
    <x v="14"/>
    <s v="EL-01"/>
    <x v="2"/>
    <x v="15"/>
    <x v="32117"/>
  </r>
  <r>
    <x v="66"/>
    <s v="Cal Anderson Park / 11th Ave &amp; Pine St"/>
    <x v="5"/>
    <s v="UD-04"/>
    <x v="1"/>
    <x v="11"/>
    <x v="32118"/>
  </r>
  <r>
    <x v="66"/>
    <s v="Summit Ave E &amp; E Republican St"/>
    <x v="6"/>
    <s v="SLU-04"/>
    <x v="1"/>
    <x v="15"/>
    <x v="32119"/>
  </r>
  <r>
    <x v="66"/>
    <s v="2nd Ave &amp; Blanchard St"/>
    <x v="26"/>
    <s v="CBD-05"/>
    <x v="0"/>
    <x v="0"/>
    <x v="32120"/>
  </r>
  <r>
    <x v="66"/>
    <s v="Summit Ave E &amp; E Republican St"/>
    <x v="6"/>
    <s v="SLU-04"/>
    <x v="1"/>
    <x v="15"/>
    <x v="32121"/>
  </r>
  <r>
    <x v="66"/>
    <s v="2nd Ave &amp; Spring St"/>
    <x v="42"/>
    <s v="SLU-15"/>
    <x v="1"/>
    <x v="14"/>
    <x v="32122"/>
  </r>
  <r>
    <x v="66"/>
    <s v="Bellevue Ave &amp; E Pine St"/>
    <x v="1"/>
    <s v="DPD-01"/>
    <x v="1"/>
    <x v="24"/>
    <x v="32123"/>
  </r>
  <r>
    <x v="66"/>
    <s v="Bellevue Ave &amp; E Pine St"/>
    <x v="1"/>
    <s v="PS-04"/>
    <x v="1"/>
    <x v="18"/>
    <x v="32124"/>
  </r>
  <r>
    <x v="66"/>
    <s v="Terry Ave &amp; Stewart St"/>
    <x v="17"/>
    <s v="SLU-18"/>
    <x v="1"/>
    <x v="36"/>
    <x v="32125"/>
  </r>
  <r>
    <x v="66"/>
    <s v="Summit Ave E &amp; E Republican St"/>
    <x v="6"/>
    <s v="CBD-06"/>
    <x v="2"/>
    <x v="8"/>
    <x v="32126"/>
  </r>
  <r>
    <x v="66"/>
    <s v="Westlake Ave &amp; 6th Ave"/>
    <x v="10"/>
    <s v="EL-01"/>
    <x v="1"/>
    <x v="8"/>
    <x v="32127"/>
  </r>
  <r>
    <x v="66"/>
    <s v="Key Arena / 1st Ave N &amp; Harrison St"/>
    <x v="39"/>
    <s v="DPD-01"/>
    <x v="1"/>
    <x v="15"/>
    <x v="32128"/>
  </r>
  <r>
    <x v="66"/>
    <s v="E Harrison St &amp; Broadway Ave E"/>
    <x v="0"/>
    <s v="CBD-13"/>
    <x v="1"/>
    <x v="9"/>
    <x v="32129"/>
  </r>
  <r>
    <x v="66"/>
    <s v="Seattle University / E Columbia St &amp; 12th Ave"/>
    <x v="40"/>
    <s v="CH-02"/>
    <x v="3"/>
    <x v="10"/>
    <x v="32130"/>
  </r>
  <r>
    <x v="66"/>
    <s v="Cal Anderson Park / 11th Ave &amp; Pine St"/>
    <x v="5"/>
    <s v="SLU-04"/>
    <x v="1"/>
    <x v="3"/>
    <x v="32131"/>
  </r>
  <r>
    <x v="66"/>
    <s v="REI / Yale Ave N &amp; John St"/>
    <x v="27"/>
    <s v="SLU-04"/>
    <x v="1"/>
    <x v="14"/>
    <x v="32132"/>
  </r>
  <r>
    <x v="66"/>
    <s v="2nd Ave &amp; Vine St"/>
    <x v="21"/>
    <s v="PS-05"/>
    <x v="1"/>
    <x v="28"/>
    <x v="32133"/>
  </r>
  <r>
    <x v="66"/>
    <s v="Harvard Ave &amp; E Pine St"/>
    <x v="2"/>
    <s v="SLU-18"/>
    <x v="2"/>
    <x v="9"/>
    <x v="32134"/>
  </r>
  <r>
    <x v="66"/>
    <s v="Occidental Park / Occidental Ave S &amp; S Washington St"/>
    <x v="45"/>
    <s v="ID-04"/>
    <x v="1"/>
    <x v="23"/>
    <x v="32135"/>
  </r>
  <r>
    <x v="66"/>
    <s v="1st Ave &amp; Marion St"/>
    <x v="44"/>
    <s v="SLU-04"/>
    <x v="1"/>
    <x v="18"/>
    <x v="32136"/>
  </r>
  <r>
    <x v="66"/>
    <s v="Cal Anderson Park / 11th Ave &amp; Pine St"/>
    <x v="5"/>
    <s v="CH-12"/>
    <x v="1"/>
    <x v="3"/>
    <x v="32137"/>
  </r>
  <r>
    <x v="66"/>
    <s v="7th Ave &amp; Union St"/>
    <x v="13"/>
    <s v="PS-05"/>
    <x v="1"/>
    <x v="22"/>
    <x v="32138"/>
  </r>
  <r>
    <x v="66"/>
    <s v="E Pine St &amp; 16th Ave"/>
    <x v="8"/>
    <s v="DPD-01"/>
    <x v="2"/>
    <x v="7"/>
    <x v="30858"/>
  </r>
  <r>
    <x v="66"/>
    <s v="Seattle University / E Columbia St &amp; 12th Ave"/>
    <x v="40"/>
    <s v="PS-04"/>
    <x v="1"/>
    <x v="35"/>
    <x v="32139"/>
  </r>
  <r>
    <x v="66"/>
    <s v="PATH / 9th Ave &amp; Westlake Ave"/>
    <x v="41"/>
    <s v="BT-04"/>
    <x v="1"/>
    <x v="31"/>
    <x v="32140"/>
  </r>
  <r>
    <x v="66"/>
    <s v="12th Ave &amp; E Mercer St"/>
    <x v="43"/>
    <s v="SLU-04"/>
    <x v="1"/>
    <x v="6"/>
    <x v="32141"/>
  </r>
  <r>
    <x v="66"/>
    <s v="Cal Anderson Park / 11th Ave &amp; Pine St"/>
    <x v="5"/>
    <s v="DPD-01"/>
    <x v="1"/>
    <x v="29"/>
    <x v="32142"/>
  </r>
  <r>
    <x v="66"/>
    <s v="Pine St &amp; 9th Ave"/>
    <x v="31"/>
    <s v="CH-09"/>
    <x v="1"/>
    <x v="22"/>
    <x v="32143"/>
  </r>
  <r>
    <x v="66"/>
    <s v="Westlake Ave &amp; 6th Ave"/>
    <x v="10"/>
    <s v="DPD-01"/>
    <x v="1"/>
    <x v="20"/>
    <x v="32144"/>
  </r>
  <r>
    <x v="66"/>
    <s v="Summit Ave E &amp; E Republican St"/>
    <x v="6"/>
    <s v="CBD-04"/>
    <x v="1"/>
    <x v="2"/>
    <x v="32145"/>
  </r>
  <r>
    <x v="66"/>
    <s v="Seattle Aquarium / Alaskan Way S &amp; Elliott Bay Trail"/>
    <x v="35"/>
    <s v="WF-01"/>
    <x v="2"/>
    <x v="20"/>
    <x v="32146"/>
  </r>
  <r>
    <x v="66"/>
    <s v="E Pine St &amp; 16th Ave"/>
    <x v="8"/>
    <s v="CBD-03"/>
    <x v="1"/>
    <x v="4"/>
    <x v="32147"/>
  </r>
  <r>
    <x v="66"/>
    <s v="6th Ave S &amp; S King St"/>
    <x v="4"/>
    <s v="PS-05"/>
    <x v="1"/>
    <x v="23"/>
    <x v="32148"/>
  </r>
  <r>
    <x v="66"/>
    <s v="Bellevue Ave &amp; E Pine St"/>
    <x v="1"/>
    <s v="SLU-07"/>
    <x v="1"/>
    <x v="14"/>
    <x v="32149"/>
  </r>
  <r>
    <x v="66"/>
    <s v="Westlake Ave &amp; 6th Ave"/>
    <x v="10"/>
    <s v="CH-12"/>
    <x v="1"/>
    <x v="2"/>
    <x v="32150"/>
  </r>
  <r>
    <x v="66"/>
    <s v="Seattle University / E Columbia St &amp; 12th Ave"/>
    <x v="40"/>
    <s v="CBD-13"/>
    <x v="1"/>
    <x v="17"/>
    <x v="32151"/>
  </r>
  <r>
    <x v="66"/>
    <s v="E Harrison St &amp; Broadway Ave E"/>
    <x v="0"/>
    <s v="FH-04"/>
    <x v="3"/>
    <x v="10"/>
    <x v="32152"/>
  </r>
  <r>
    <x v="66"/>
    <s v="Harvard Ave &amp; E Pine St"/>
    <x v="2"/>
    <s v="PS-04"/>
    <x v="1"/>
    <x v="39"/>
    <x v="32153"/>
  </r>
  <r>
    <x v="66"/>
    <s v="Pier 69 / Alaskan Way &amp; Clay St"/>
    <x v="19"/>
    <s v="WF-04"/>
    <x v="2"/>
    <x v="18"/>
    <x v="32154"/>
  </r>
  <r>
    <x v="66"/>
    <s v="Dexter Ave N &amp; Aloha St"/>
    <x v="24"/>
    <s v="SLU-15"/>
    <x v="1"/>
    <x v="14"/>
    <x v="32155"/>
  </r>
  <r>
    <x v="66"/>
    <s v="E Pine St &amp; 16th Ave"/>
    <x v="8"/>
    <s v="BT-04"/>
    <x v="1"/>
    <x v="16"/>
    <x v="32156"/>
  </r>
  <r>
    <x v="66"/>
    <s v="Dexter Ave N &amp; Aloha St"/>
    <x v="24"/>
    <s v="SLU-04"/>
    <x v="1"/>
    <x v="7"/>
    <x v="32157"/>
  </r>
  <r>
    <x v="66"/>
    <s v="City Hall / 4th Ave &amp; James St"/>
    <x v="49"/>
    <s v="BT-05"/>
    <x v="0"/>
    <x v="0"/>
    <x v="32158"/>
  </r>
  <r>
    <x v="66"/>
    <s v="NE 47th St &amp; 12th Ave NE"/>
    <x v="30"/>
    <s v="UW-04"/>
    <x v="1"/>
    <x v="7"/>
    <x v="32159"/>
  </r>
  <r>
    <x v="66"/>
    <s v="E Harrison St &amp; Broadway Ave E"/>
    <x v="0"/>
    <s v="CH-08"/>
    <x v="1"/>
    <x v="22"/>
    <x v="32160"/>
  </r>
  <r>
    <x v="66"/>
    <s v="City Hall / 4th Ave &amp; James St"/>
    <x v="49"/>
    <s v="WF-01"/>
    <x v="1"/>
    <x v="14"/>
    <x v="32161"/>
  </r>
  <r>
    <x v="66"/>
    <s v="Summit Ave &amp; E Denny Way"/>
    <x v="3"/>
    <s v="SLU-16"/>
    <x v="1"/>
    <x v="1"/>
    <x v="32162"/>
  </r>
  <r>
    <x v="66"/>
    <s v="City Hall / 4th Ave &amp; James St"/>
    <x v="49"/>
    <s v="BT-04"/>
    <x v="0"/>
    <x v="0"/>
    <x v="32163"/>
  </r>
  <r>
    <x v="66"/>
    <s v="Bellevue Ave &amp; E Pine St"/>
    <x v="1"/>
    <s v="SLU-20"/>
    <x v="1"/>
    <x v="16"/>
    <x v="32164"/>
  </r>
  <r>
    <x v="66"/>
    <s v="1st Ave &amp; Marion St"/>
    <x v="44"/>
    <s v="BT-04"/>
    <x v="1"/>
    <x v="37"/>
    <x v="32165"/>
  </r>
  <r>
    <x v="66"/>
    <s v="City Hall / 4th Ave &amp; James St"/>
    <x v="49"/>
    <s v="PS-05"/>
    <x v="1"/>
    <x v="44"/>
    <x v="32166"/>
  </r>
  <r>
    <x v="66"/>
    <s v="2nd Ave &amp; Vine St"/>
    <x v="21"/>
    <s v="SLU-04"/>
    <x v="1"/>
    <x v="2"/>
    <x v="32167"/>
  </r>
  <r>
    <x v="66"/>
    <s v="12th Ave &amp; E Mercer St"/>
    <x v="43"/>
    <s v="CH-08"/>
    <x v="1"/>
    <x v="10"/>
    <x v="32168"/>
  </r>
  <r>
    <x v="66"/>
    <s v="2nd Ave &amp; Vine St"/>
    <x v="21"/>
    <s v="DPD-01"/>
    <x v="1"/>
    <x v="7"/>
    <x v="32169"/>
  </r>
  <r>
    <x v="66"/>
    <s v="Dexter Ave N &amp; Aloha St"/>
    <x v="24"/>
    <s v="SLU-07"/>
    <x v="1"/>
    <x v="18"/>
    <x v="32170"/>
  </r>
  <r>
    <x v="66"/>
    <s v="2nd Ave &amp; Pine St"/>
    <x v="28"/>
    <s v="SLU-04"/>
    <x v="1"/>
    <x v="3"/>
    <x v="32171"/>
  </r>
  <r>
    <x v="66"/>
    <s v="6th Ave S &amp; S King St"/>
    <x v="4"/>
    <s v="ID-04"/>
    <x v="0"/>
    <x v="0"/>
    <x v="32172"/>
  </r>
  <r>
    <x v="66"/>
    <s v="Key Arena / 1st Ave N &amp; Harrison St"/>
    <x v="39"/>
    <s v="CBD-03"/>
    <x v="1"/>
    <x v="37"/>
    <x v="32173"/>
  </r>
  <r>
    <x v="66"/>
    <s v="12th Ave &amp; E Mercer St"/>
    <x v="43"/>
    <s v="SLU-16"/>
    <x v="1"/>
    <x v="5"/>
    <x v="32174"/>
  </r>
  <r>
    <x v="66"/>
    <s v="2nd Ave &amp; Spring St"/>
    <x v="42"/>
    <s v="SLU-16"/>
    <x v="0"/>
    <x v="0"/>
    <x v="32175"/>
  </r>
  <r>
    <x v="66"/>
    <s v="2nd Ave &amp; Spring St"/>
    <x v="42"/>
    <s v="SLU-16"/>
    <x v="0"/>
    <x v="0"/>
    <x v="32176"/>
  </r>
  <r>
    <x v="66"/>
    <s v="Cal Anderson Park / 11th Ave &amp; Pine St"/>
    <x v="5"/>
    <s v="SLU-01"/>
    <x v="1"/>
    <x v="16"/>
    <x v="32177"/>
  </r>
  <r>
    <x v="66"/>
    <s v="E Harrison St &amp; Broadway Ave E"/>
    <x v="0"/>
    <s v="CBD-13"/>
    <x v="1"/>
    <x v="14"/>
    <x v="32178"/>
  </r>
  <r>
    <x v="66"/>
    <s v="Dexter Ave &amp; Denny Way"/>
    <x v="38"/>
    <s v="EL-03"/>
    <x v="1"/>
    <x v="22"/>
    <x v="32179"/>
  </r>
  <r>
    <x v="66"/>
    <s v="Dexter Ave N &amp; Aloha St"/>
    <x v="24"/>
    <s v="SLU-04"/>
    <x v="1"/>
    <x v="10"/>
    <x v="32180"/>
  </r>
  <r>
    <x v="66"/>
    <s v="Key Arena / 1st Ave N &amp; Harrison St"/>
    <x v="39"/>
    <s v="SLU-07"/>
    <x v="1"/>
    <x v="10"/>
    <x v="32181"/>
  </r>
  <r>
    <x v="66"/>
    <s v="E Pine St &amp; 16th Ave"/>
    <x v="8"/>
    <s v="CBD-13"/>
    <x v="1"/>
    <x v="10"/>
    <x v="32182"/>
  </r>
  <r>
    <x v="66"/>
    <s v="2nd Ave &amp; Pine St"/>
    <x v="28"/>
    <s v="BT-01"/>
    <x v="0"/>
    <x v="0"/>
    <x v="32183"/>
  </r>
  <r>
    <x v="66"/>
    <s v="King Street Station Plaza / 2nd Ave Extension S &amp; S Jackson St"/>
    <x v="7"/>
    <s v="CBD-07"/>
    <x v="1"/>
    <x v="23"/>
    <x v="32184"/>
  </r>
  <r>
    <x v="66"/>
    <s v="Pier 69 / Alaskan Way &amp; Clay St"/>
    <x v="19"/>
    <s v="CBD-07"/>
    <x v="1"/>
    <x v="14"/>
    <x v="32185"/>
  </r>
  <r>
    <x v="66"/>
    <s v="Cal Anderson Park / 11th Ave &amp; Pine St"/>
    <x v="5"/>
    <s v="SLU-07"/>
    <x v="2"/>
    <x v="47"/>
    <x v="32186"/>
  </r>
  <r>
    <x v="66"/>
    <s v="12th Ave &amp; E Mercer St"/>
    <x v="43"/>
    <s v="FH-04"/>
    <x v="1"/>
    <x v="32"/>
    <x v="32187"/>
  </r>
  <r>
    <x v="66"/>
    <s v="12th Ave &amp; E Yesler Way"/>
    <x v="51"/>
    <s v="PS-04"/>
    <x v="1"/>
    <x v="11"/>
    <x v="32188"/>
  </r>
  <r>
    <x v="66"/>
    <s v="Cal Anderson Park / 11th Ave &amp; Pine St"/>
    <x v="5"/>
    <s v="CBD-13"/>
    <x v="0"/>
    <x v="0"/>
    <x v="32189"/>
  </r>
  <r>
    <x v="66"/>
    <s v="15th Ave E &amp; E Thomas St"/>
    <x v="9"/>
    <s v="FH-01"/>
    <x v="1"/>
    <x v="21"/>
    <x v="32190"/>
  </r>
  <r>
    <x v="66"/>
    <s v="6th Ave &amp; Blanchard St"/>
    <x v="36"/>
    <s v="SLU-04"/>
    <x v="1"/>
    <x v="14"/>
    <x v="32191"/>
  </r>
  <r>
    <x v="66"/>
    <s v="Frye Art Museum / Terry Ave &amp; Columbia St"/>
    <x v="33"/>
    <s v="CBD-06"/>
    <x v="1"/>
    <x v="31"/>
    <x v="32192"/>
  </r>
  <r>
    <x v="66"/>
    <s v="Frye Art Museum / Terry Ave &amp; Columbia St"/>
    <x v="33"/>
    <s v="SLU-04"/>
    <x v="1"/>
    <x v="24"/>
    <x v="32193"/>
  </r>
  <r>
    <x v="66"/>
    <s v="City Hall / 4th Ave &amp; James St"/>
    <x v="49"/>
    <s v="CBD-07"/>
    <x v="1"/>
    <x v="23"/>
    <x v="32194"/>
  </r>
  <r>
    <x v="66"/>
    <s v="E Pine St &amp; 16th Ave"/>
    <x v="8"/>
    <s v="SLU-20"/>
    <x v="1"/>
    <x v="3"/>
    <x v="32195"/>
  </r>
  <r>
    <x v="66"/>
    <s v="12th Ave &amp; E Mercer St"/>
    <x v="43"/>
    <s v="FH-04"/>
    <x v="2"/>
    <x v="16"/>
    <x v="32196"/>
  </r>
  <r>
    <x v="66"/>
    <s v="City Hall / 4th Ave &amp; James St"/>
    <x v="49"/>
    <s v="WF-04"/>
    <x v="1"/>
    <x v="23"/>
    <x v="2064"/>
  </r>
  <r>
    <x v="66"/>
    <s v="Summit Ave &amp; E Denny Way"/>
    <x v="3"/>
    <s v="CBD-04"/>
    <x v="1"/>
    <x v="5"/>
    <x v="32197"/>
  </r>
  <r>
    <x v="66"/>
    <s v="Seattle University / E Columbia St &amp; 12th Ave"/>
    <x v="40"/>
    <s v="CH-02"/>
    <x v="2"/>
    <x v="24"/>
    <x v="32198"/>
  </r>
  <r>
    <x v="66"/>
    <s v="3rd Ave &amp; Broad St"/>
    <x v="14"/>
    <s v="CBD-06"/>
    <x v="1"/>
    <x v="8"/>
    <x v="32199"/>
  </r>
  <r>
    <x v="66"/>
    <s v="Frye Art Museum / Terry Ave &amp; Columbia St"/>
    <x v="33"/>
    <s v="CBD-05"/>
    <x v="1"/>
    <x v="7"/>
    <x v="32200"/>
  </r>
  <r>
    <x v="66"/>
    <s v="12th Ave &amp; E Denny Way"/>
    <x v="23"/>
    <s v="ID-04"/>
    <x v="1"/>
    <x v="39"/>
    <x v="32201"/>
  </r>
  <r>
    <x v="66"/>
    <s v="6th Ave &amp; Blanchard St"/>
    <x v="36"/>
    <s v="DPD-01"/>
    <x v="1"/>
    <x v="9"/>
    <x v="32202"/>
  </r>
  <r>
    <x v="66"/>
    <s v="King Street Station Plaza / 2nd Ave Extension S &amp; S Jackson St"/>
    <x v="7"/>
    <s v="CBD-07"/>
    <x v="2"/>
    <x v="42"/>
    <x v="32203"/>
  </r>
  <r>
    <x v="66"/>
    <s v="E Harrison St &amp; Broadway Ave E"/>
    <x v="0"/>
    <s v="SLU-20"/>
    <x v="1"/>
    <x v="15"/>
    <x v="32204"/>
  </r>
  <r>
    <x v="66"/>
    <s v="Seattle Aquarium / Alaskan Way S &amp; Elliott Bay Trail"/>
    <x v="35"/>
    <s v="WF-04"/>
    <x v="1"/>
    <x v="23"/>
    <x v="32205"/>
  </r>
  <r>
    <x v="66"/>
    <s v="Seattle Aquarium / Alaskan Way S &amp; Elliott Bay Trail"/>
    <x v="35"/>
    <s v="PS-04"/>
    <x v="1"/>
    <x v="23"/>
    <x v="32206"/>
  </r>
  <r>
    <x v="66"/>
    <s v="2nd Ave &amp; Blanchard St"/>
    <x v="26"/>
    <s v="SLU-02"/>
    <x v="1"/>
    <x v="22"/>
    <x v="32207"/>
  </r>
  <r>
    <x v="66"/>
    <s v="Dexter Ave N &amp; Aloha St"/>
    <x v="24"/>
    <s v="SLU-07"/>
    <x v="1"/>
    <x v="6"/>
    <x v="32208"/>
  </r>
  <r>
    <x v="66"/>
    <s v="6th Ave &amp; Blanchard St"/>
    <x v="36"/>
    <s v="BT-01"/>
    <x v="1"/>
    <x v="6"/>
    <x v="32209"/>
  </r>
  <r>
    <x v="66"/>
    <s v="Frye Art Museum / Terry Ave &amp; Columbia St"/>
    <x v="33"/>
    <s v="CBD-06"/>
    <x v="1"/>
    <x v="33"/>
    <x v="32210"/>
  </r>
  <r>
    <x v="66"/>
    <s v="2nd Ave &amp; Blanchard St"/>
    <x v="26"/>
    <s v="CBD-07"/>
    <x v="0"/>
    <x v="0"/>
    <x v="32211"/>
  </r>
  <r>
    <x v="66"/>
    <s v="1st Ave &amp; Marion St"/>
    <x v="44"/>
    <s v="CBD-03"/>
    <x v="0"/>
    <x v="0"/>
    <x v="32212"/>
  </r>
  <r>
    <x v="66"/>
    <s v="Summit Ave &amp; E Denny Way"/>
    <x v="3"/>
    <s v="PS-04"/>
    <x v="1"/>
    <x v="14"/>
    <x v="32213"/>
  </r>
  <r>
    <x v="66"/>
    <s v="NE 47th St &amp; 12th Ave NE"/>
    <x v="30"/>
    <s v="UW-10"/>
    <x v="0"/>
    <x v="0"/>
    <x v="32214"/>
  </r>
  <r>
    <x v="66"/>
    <s v="Pier 69 / Alaskan Way &amp; Clay St"/>
    <x v="19"/>
    <s v="WF-01"/>
    <x v="1"/>
    <x v="36"/>
    <x v="32215"/>
  </r>
  <r>
    <x v="66"/>
    <s v="2nd Ave &amp; Pine St"/>
    <x v="28"/>
    <s v="PS-04"/>
    <x v="0"/>
    <x v="0"/>
    <x v="32216"/>
  </r>
  <r>
    <x v="66"/>
    <s v="12th Ave &amp; E Denny Way"/>
    <x v="23"/>
    <s v="SLU-07"/>
    <x v="1"/>
    <x v="9"/>
    <x v="32217"/>
  </r>
  <r>
    <x v="66"/>
    <s v="2nd Ave &amp; Pine St"/>
    <x v="28"/>
    <s v="PS-04"/>
    <x v="0"/>
    <x v="0"/>
    <x v="32218"/>
  </r>
  <r>
    <x v="66"/>
    <s v="Terry Ave &amp; Stewart St"/>
    <x v="17"/>
    <s v="SLU-04"/>
    <x v="1"/>
    <x v="10"/>
    <x v="32219"/>
  </r>
  <r>
    <x v="66"/>
    <s v="PATH / 9th Ave &amp; Westlake Ave"/>
    <x v="41"/>
    <s v="CBD-13"/>
    <x v="1"/>
    <x v="30"/>
    <x v="32220"/>
  </r>
  <r>
    <x v="66"/>
    <s v="Occidental Park / Occidental Ave S &amp; S Washington St"/>
    <x v="45"/>
    <s v="PS-04"/>
    <x v="1"/>
    <x v="23"/>
    <x v="32221"/>
  </r>
  <r>
    <x v="66"/>
    <s v="Dexter Ave N &amp; Aloha St"/>
    <x v="24"/>
    <s v="CBD-06"/>
    <x v="1"/>
    <x v="24"/>
    <x v="32222"/>
  </r>
  <r>
    <x v="66"/>
    <s v="2nd Ave &amp; Vine St"/>
    <x v="21"/>
    <s v="BT-05"/>
    <x v="1"/>
    <x v="5"/>
    <x v="32223"/>
  </r>
  <r>
    <x v="66"/>
    <s v="9th Ave N &amp; Mercer St"/>
    <x v="11"/>
    <s v="SLU-19"/>
    <x v="1"/>
    <x v="1"/>
    <x v="27244"/>
  </r>
  <r>
    <x v="66"/>
    <s v="12th Ave &amp; NE Campus Pkwy"/>
    <x v="34"/>
    <s v="UW-06"/>
    <x v="1"/>
    <x v="9"/>
    <x v="32224"/>
  </r>
  <r>
    <x v="66"/>
    <s v="Summit Ave &amp; E Denny Way"/>
    <x v="3"/>
    <s v="SLU-21"/>
    <x v="1"/>
    <x v="7"/>
    <x v="32225"/>
  </r>
  <r>
    <x v="66"/>
    <s v="2nd Ave &amp; Pine St"/>
    <x v="28"/>
    <s v="CBD-07"/>
    <x v="2"/>
    <x v="4"/>
    <x v="32226"/>
  </r>
  <r>
    <x v="66"/>
    <s v="2nd Ave &amp; Vine St"/>
    <x v="21"/>
    <s v="WF-04"/>
    <x v="2"/>
    <x v="24"/>
    <x v="32227"/>
  </r>
  <r>
    <x v="66"/>
    <s v="Pier 69 / Alaskan Way &amp; Clay St"/>
    <x v="19"/>
    <s v="WF-04"/>
    <x v="1"/>
    <x v="7"/>
    <x v="32228"/>
  </r>
  <r>
    <x v="66"/>
    <s v="Pier 69 / Alaskan Way &amp; Clay St"/>
    <x v="19"/>
    <s v="WF-01"/>
    <x v="0"/>
    <x v="0"/>
    <x v="32229"/>
  </r>
  <r>
    <x v="66"/>
    <s v="Pier 69 / Alaskan Way &amp; Clay St"/>
    <x v="19"/>
    <s v="WF-01"/>
    <x v="0"/>
    <x v="0"/>
    <x v="32230"/>
  </r>
  <r>
    <x v="66"/>
    <s v="Key Arena / 1st Ave N &amp; Harrison St"/>
    <x v="39"/>
    <s v="SLU-19"/>
    <x v="1"/>
    <x v="1"/>
    <x v="32231"/>
  </r>
  <r>
    <x v="66"/>
    <s v="Westlake Ave &amp; 6th Ave"/>
    <x v="10"/>
    <s v="CBD-13"/>
    <x v="0"/>
    <x v="0"/>
    <x v="32232"/>
  </r>
  <r>
    <x v="66"/>
    <s v="Westlake Ave &amp; 6th Ave"/>
    <x v="10"/>
    <s v="CBD-13"/>
    <x v="0"/>
    <x v="0"/>
    <x v="32233"/>
  </r>
  <r>
    <x v="66"/>
    <s v="E Pine St &amp; 16th Ave"/>
    <x v="8"/>
    <s v="SLU-16"/>
    <x v="1"/>
    <x v="11"/>
    <x v="32234"/>
  </r>
  <r>
    <x v="66"/>
    <s v="Summit Ave E &amp; E Republican St"/>
    <x v="6"/>
    <s v="SLU-16"/>
    <x v="1"/>
    <x v="6"/>
    <x v="32235"/>
  </r>
  <r>
    <x v="66"/>
    <s v="1st Ave &amp; Marion St"/>
    <x v="44"/>
    <s v="WF-01"/>
    <x v="1"/>
    <x v="34"/>
    <x v="32236"/>
  </r>
  <r>
    <x v="66"/>
    <s v="2nd Ave &amp; Pine St"/>
    <x v="28"/>
    <s v="SLU-07"/>
    <x v="1"/>
    <x v="30"/>
    <x v="32237"/>
  </r>
  <r>
    <x v="66"/>
    <s v="Cal Anderson Park / 11th Ave &amp; Pine St"/>
    <x v="5"/>
    <s v="CBD-13"/>
    <x v="1"/>
    <x v="18"/>
    <x v="32238"/>
  </r>
  <r>
    <x v="66"/>
    <s v="Pier 69 / Alaskan Way &amp; Clay St"/>
    <x v="19"/>
    <s v="WF-01"/>
    <x v="2"/>
    <x v="25"/>
    <x v="32239"/>
  </r>
  <r>
    <x v="66"/>
    <s v="2nd Ave &amp; Pine St"/>
    <x v="28"/>
    <s v="CBD-06"/>
    <x v="1"/>
    <x v="33"/>
    <x v="32240"/>
  </r>
  <r>
    <x v="66"/>
    <s v="Key Arena / 1st Ave N &amp; Harrison St"/>
    <x v="39"/>
    <s v="SLU-02"/>
    <x v="1"/>
    <x v="1"/>
    <x v="32241"/>
  </r>
  <r>
    <x v="66"/>
    <s v="2nd Ave &amp; Spring St"/>
    <x v="42"/>
    <s v="PS-04"/>
    <x v="1"/>
    <x v="8"/>
    <x v="32242"/>
  </r>
  <r>
    <x v="66"/>
    <s v="12th Ave &amp; E Yesler Way"/>
    <x v="51"/>
    <s v="WF-01"/>
    <x v="2"/>
    <x v="19"/>
    <x v="32243"/>
  </r>
  <r>
    <x v="66"/>
    <s v="Union St &amp; 4th Ave"/>
    <x v="37"/>
    <s v="CH-12"/>
    <x v="0"/>
    <x v="0"/>
    <x v="32244"/>
  </r>
  <r>
    <x v="66"/>
    <s v="3rd Ave &amp; Broad St"/>
    <x v="14"/>
    <s v="SLU-19"/>
    <x v="1"/>
    <x v="23"/>
    <x v="32245"/>
  </r>
  <r>
    <x v="66"/>
    <s v="Westlake Ave &amp; 6th Ave"/>
    <x v="10"/>
    <s v="BT-03"/>
    <x v="1"/>
    <x v="6"/>
    <x v="32246"/>
  </r>
  <r>
    <x v="66"/>
    <s v="UW Engineering Library / E Stevens Way NE &amp; Jefferson Rd"/>
    <x v="46"/>
    <s v="UW-10"/>
    <x v="1"/>
    <x v="47"/>
    <x v="32247"/>
  </r>
  <r>
    <x v="66"/>
    <s v="Cal Anderson Park / 11th Ave &amp; Pine St"/>
    <x v="5"/>
    <s v="CH-02"/>
    <x v="3"/>
    <x v="10"/>
    <x v="32248"/>
  </r>
  <r>
    <x v="66"/>
    <s v="E Blaine St &amp; Fairview Ave E"/>
    <x v="18"/>
    <s v="UW-10"/>
    <x v="1"/>
    <x v="8"/>
    <x v="32249"/>
  </r>
  <r>
    <x v="66"/>
    <s v="3rd Ave &amp; Broad St"/>
    <x v="14"/>
    <s v="CBD-07"/>
    <x v="0"/>
    <x v="0"/>
    <x v="32250"/>
  </r>
  <r>
    <x v="66"/>
    <s v="3rd Ave &amp; Broad St"/>
    <x v="14"/>
    <s v="CBD-07"/>
    <x v="0"/>
    <x v="0"/>
    <x v="32251"/>
  </r>
  <r>
    <x v="66"/>
    <s v="UW Magnuson Health Sciences Center Rotunda / Columbia Rd &amp; San Juan Rd"/>
    <x v="29"/>
    <s v="EL-05"/>
    <x v="1"/>
    <x v="8"/>
    <x v="32252"/>
  </r>
  <r>
    <x v="66"/>
    <s v="Key Arena / 1st Ave N &amp; Harrison St"/>
    <x v="39"/>
    <s v="SLU-19"/>
    <x v="1"/>
    <x v="23"/>
    <x v="32253"/>
  </r>
  <r>
    <x v="66"/>
    <s v="Union St &amp; 4th Ave"/>
    <x v="37"/>
    <s v="SLU-15"/>
    <x v="1"/>
    <x v="2"/>
    <x v="32254"/>
  </r>
  <r>
    <x v="66"/>
    <s v="Occidental Park / Occidental Ave S &amp; S Washington St"/>
    <x v="45"/>
    <s v="CBD-06"/>
    <x v="0"/>
    <x v="0"/>
    <x v="32255"/>
  </r>
  <r>
    <x v="66"/>
    <s v="Occidental Park / Occidental Ave S &amp; S Washington St"/>
    <x v="45"/>
    <s v="CBD-06"/>
    <x v="0"/>
    <x v="0"/>
    <x v="32256"/>
  </r>
  <r>
    <x v="66"/>
    <s v="Westlake Ave &amp; 6th Ave"/>
    <x v="10"/>
    <s v="CBD-04"/>
    <x v="1"/>
    <x v="10"/>
    <x v="32257"/>
  </r>
  <r>
    <x v="66"/>
    <s v="15th Ave NE &amp; NE 40th St"/>
    <x v="47"/>
    <s v="UW-10"/>
    <x v="3"/>
    <x v="15"/>
    <x v="32258"/>
  </r>
  <r>
    <x v="66"/>
    <s v="Eastlake Ave E &amp; E Allison St"/>
    <x v="15"/>
    <s v="EL-03"/>
    <x v="1"/>
    <x v="8"/>
    <x v="32259"/>
  </r>
  <r>
    <x v="66"/>
    <s v="Westlake Ave &amp; 6th Ave"/>
    <x v="10"/>
    <s v="SLU-15"/>
    <x v="0"/>
    <x v="0"/>
    <x v="32260"/>
  </r>
  <r>
    <x v="66"/>
    <s v="Key Arena / 1st Ave N &amp; Harrison St"/>
    <x v="39"/>
    <s v="BT-01"/>
    <x v="1"/>
    <x v="23"/>
    <x v="32261"/>
  </r>
  <r>
    <x v="66"/>
    <s v="Union St &amp; 4th Ave"/>
    <x v="37"/>
    <s v="SLU-02"/>
    <x v="1"/>
    <x v="24"/>
    <x v="32262"/>
  </r>
  <r>
    <x v="66"/>
    <s v="2nd Ave &amp; Spring St"/>
    <x v="42"/>
    <s v="CBD-13"/>
    <x v="0"/>
    <x v="0"/>
    <x v="32263"/>
  </r>
  <r>
    <x v="66"/>
    <s v="2nd Ave &amp; Spring St"/>
    <x v="42"/>
    <s v="CBD-13"/>
    <x v="0"/>
    <x v="0"/>
    <x v="32264"/>
  </r>
  <r>
    <x v="66"/>
    <s v="2nd Ave &amp; Spring St"/>
    <x v="42"/>
    <s v="PS-04"/>
    <x v="1"/>
    <x v="6"/>
    <x v="32265"/>
  </r>
  <r>
    <x v="66"/>
    <s v="Occidental Park / Occidental Ave S &amp; S Washington St"/>
    <x v="45"/>
    <s v="SLU-04"/>
    <x v="1"/>
    <x v="18"/>
    <x v="32266"/>
  </r>
  <r>
    <x v="66"/>
    <s v="E Harrison St &amp; Broadway Ave E"/>
    <x v="0"/>
    <s v="FH-04"/>
    <x v="1"/>
    <x v="10"/>
    <x v="32267"/>
  </r>
  <r>
    <x v="66"/>
    <s v="6th Ave &amp; Blanchard St"/>
    <x v="36"/>
    <s v="SLU-07"/>
    <x v="1"/>
    <x v="1"/>
    <x v="32268"/>
  </r>
  <r>
    <x v="66"/>
    <s v="2nd Ave &amp; Spring St"/>
    <x v="42"/>
    <s v="SLU-01"/>
    <x v="0"/>
    <x v="0"/>
    <x v="32269"/>
  </r>
  <r>
    <x v="66"/>
    <s v="2nd Ave &amp; Pine St"/>
    <x v="28"/>
    <s v="SLU-20"/>
    <x v="0"/>
    <x v="0"/>
    <x v="32270"/>
  </r>
  <r>
    <x v="66"/>
    <s v="2nd Ave &amp; Pine St"/>
    <x v="28"/>
    <s v="SLU-20"/>
    <x v="0"/>
    <x v="0"/>
    <x v="32271"/>
  </r>
  <r>
    <x v="66"/>
    <s v="Cal Anderson Park / 11th Ave &amp; Pine St"/>
    <x v="5"/>
    <s v="PS-04"/>
    <x v="1"/>
    <x v="26"/>
    <x v="32272"/>
  </r>
  <r>
    <x v="66"/>
    <s v="Children's Hospital / Sandpoint Way NE &amp; 40th Ave NE"/>
    <x v="50"/>
    <s v="DPD-03"/>
    <x v="0"/>
    <x v="0"/>
    <x v="32273"/>
  </r>
  <r>
    <x v="66"/>
    <s v="E Harrison St &amp; Broadway Ave E"/>
    <x v="0"/>
    <s v="CBD-04"/>
    <x v="0"/>
    <x v="0"/>
    <x v="32274"/>
  </r>
  <r>
    <x v="66"/>
    <s v="E Harrison St &amp; Broadway Ave E"/>
    <x v="0"/>
    <s v="CBD-04"/>
    <x v="0"/>
    <x v="0"/>
    <x v="32275"/>
  </r>
  <r>
    <x v="66"/>
    <s v="UW Intramural Activities Building"/>
    <x v="22"/>
    <s v="UW-07"/>
    <x v="0"/>
    <x v="0"/>
    <x v="32276"/>
  </r>
  <r>
    <x v="66"/>
    <s v="UW Intramural Activities Building"/>
    <x v="22"/>
    <s v="UW-07"/>
    <x v="0"/>
    <x v="0"/>
    <x v="32277"/>
  </r>
  <r>
    <x v="66"/>
    <s v="15th Ave E &amp; E Thomas St"/>
    <x v="9"/>
    <s v="WF-01"/>
    <x v="0"/>
    <x v="0"/>
    <x v="32278"/>
  </r>
  <r>
    <x v="66"/>
    <s v="15th Ave E &amp; E Thomas St"/>
    <x v="9"/>
    <s v="WF-01"/>
    <x v="0"/>
    <x v="0"/>
    <x v="32279"/>
  </r>
  <r>
    <x v="66"/>
    <s v="E Pine St &amp; 16th Ave"/>
    <x v="8"/>
    <s v="SLU-16"/>
    <x v="3"/>
    <x v="15"/>
    <x v="32280"/>
  </r>
  <r>
    <x v="66"/>
    <s v="E Pine St &amp; 16th Ave"/>
    <x v="8"/>
    <s v="CH-05"/>
    <x v="1"/>
    <x v="21"/>
    <x v="32281"/>
  </r>
  <r>
    <x v="66"/>
    <s v="Frye Art Museum / Terry Ave &amp; Columbia St"/>
    <x v="33"/>
    <s v="EL-03"/>
    <x v="1"/>
    <x v="20"/>
    <x v="32282"/>
  </r>
  <r>
    <x v="66"/>
    <s v="REI / Yale Ave N &amp; John St"/>
    <x v="27"/>
    <s v="CBD-06"/>
    <x v="0"/>
    <x v="0"/>
    <x v="32283"/>
  </r>
  <r>
    <x v="66"/>
    <s v="Republican St &amp; Westlake Ave N"/>
    <x v="16"/>
    <s v="PS-04"/>
    <x v="1"/>
    <x v="18"/>
    <x v="32284"/>
  </r>
  <r>
    <x v="66"/>
    <s v="Eastlake Ave E &amp; E Allison St"/>
    <x v="15"/>
    <s v="UW-07"/>
    <x v="1"/>
    <x v="11"/>
    <x v="32285"/>
  </r>
  <r>
    <x v="66"/>
    <s v="12th Ave &amp; E Mercer St"/>
    <x v="43"/>
    <s v="CBD-13"/>
    <x v="1"/>
    <x v="5"/>
    <x v="32286"/>
  </r>
  <r>
    <x v="66"/>
    <s v="2nd Ave &amp; Pine St"/>
    <x v="28"/>
    <s v="SLU-04"/>
    <x v="0"/>
    <x v="0"/>
    <x v="32287"/>
  </r>
  <r>
    <x v="66"/>
    <s v="12th Ave &amp; NE Campus Pkwy"/>
    <x v="34"/>
    <s v="UW-07"/>
    <x v="1"/>
    <x v="55"/>
    <x v="9562"/>
  </r>
  <r>
    <x v="66"/>
    <s v="Pier 69 / Alaskan Way &amp; Clay St"/>
    <x v="19"/>
    <s v="PS-05"/>
    <x v="1"/>
    <x v="24"/>
    <x v="32288"/>
  </r>
  <r>
    <x v="66"/>
    <s v="2nd Ave &amp; Pine St"/>
    <x v="28"/>
    <s v="CBD-05"/>
    <x v="1"/>
    <x v="24"/>
    <x v="32289"/>
  </r>
  <r>
    <x v="66"/>
    <s v="Occidental Park / Occidental Ave S &amp; S Washington St"/>
    <x v="45"/>
    <s v="CBD-13"/>
    <x v="1"/>
    <x v="11"/>
    <x v="32290"/>
  </r>
  <r>
    <x v="66"/>
    <s v="Bellevue Ave &amp; E Pine St"/>
    <x v="1"/>
    <s v="WF-04"/>
    <x v="0"/>
    <x v="0"/>
    <x v="32291"/>
  </r>
  <r>
    <x v="66"/>
    <s v="Westlake Ave &amp; 6th Ave"/>
    <x v="10"/>
    <s v="SLU-17"/>
    <x v="1"/>
    <x v="13"/>
    <x v="32292"/>
  </r>
  <r>
    <x v="66"/>
    <s v="6th Ave &amp; Blanchard St"/>
    <x v="36"/>
    <s v="SLU-01"/>
    <x v="0"/>
    <x v="0"/>
    <x v="32293"/>
  </r>
  <r>
    <x v="66"/>
    <s v="6th Ave &amp; Blanchard St"/>
    <x v="36"/>
    <s v="SLU-01"/>
    <x v="0"/>
    <x v="0"/>
    <x v="32294"/>
  </r>
  <r>
    <x v="66"/>
    <s v="Pier 69 / Alaskan Way &amp; Clay St"/>
    <x v="19"/>
    <s v="CBD-05"/>
    <x v="2"/>
    <x v="20"/>
    <x v="32295"/>
  </r>
  <r>
    <x v="66"/>
    <s v="Republican St &amp; Westlake Ave N"/>
    <x v="16"/>
    <s v="BT-01"/>
    <x v="0"/>
    <x v="0"/>
    <x v="32296"/>
  </r>
  <r>
    <x v="66"/>
    <s v="Eastlake Ave E &amp; E Allison St"/>
    <x v="15"/>
    <s v="UW-06"/>
    <x v="0"/>
    <x v="0"/>
    <x v="32297"/>
  </r>
  <r>
    <x v="66"/>
    <s v="Dexter Ave &amp; Denny Way"/>
    <x v="38"/>
    <s v="BT-04"/>
    <x v="2"/>
    <x v="2"/>
    <x v="32298"/>
  </r>
  <r>
    <x v="66"/>
    <s v="6th Ave S &amp; S King St"/>
    <x v="4"/>
    <s v="CBD-04"/>
    <x v="1"/>
    <x v="44"/>
    <x v="32299"/>
  </r>
  <r>
    <x v="66"/>
    <s v="E Pine St &amp; 16th Ave"/>
    <x v="8"/>
    <s v="CBD-13"/>
    <x v="2"/>
    <x v="27"/>
    <x v="32300"/>
  </r>
  <r>
    <x v="66"/>
    <s v="REI / Yale Ave N &amp; John St"/>
    <x v="27"/>
    <s v="SLU-15"/>
    <x v="1"/>
    <x v="8"/>
    <x v="32301"/>
  </r>
  <r>
    <x v="66"/>
    <s v="King Street Station Plaza / 2nd Ave Extension S &amp; S Jackson St"/>
    <x v="7"/>
    <s v="WF-04"/>
    <x v="0"/>
    <x v="0"/>
    <x v="32302"/>
  </r>
  <r>
    <x v="66"/>
    <s v="King Street Station Plaza / 2nd Ave Extension S &amp; S Jackson St"/>
    <x v="7"/>
    <s v="WF-04"/>
    <x v="0"/>
    <x v="0"/>
    <x v="32303"/>
  </r>
  <r>
    <x v="66"/>
    <s v="Pine St &amp; 9th Ave"/>
    <x v="31"/>
    <s v="CBD-07"/>
    <x v="1"/>
    <x v="6"/>
    <x v="32304"/>
  </r>
  <r>
    <x v="66"/>
    <s v="12th Ave &amp; E Mercer St"/>
    <x v="43"/>
    <s v="SLU-04"/>
    <x v="1"/>
    <x v="3"/>
    <x v="32305"/>
  </r>
  <r>
    <x v="66"/>
    <s v="Occidental Park / Occidental Ave S &amp; S Washington St"/>
    <x v="45"/>
    <s v="CBD-06"/>
    <x v="1"/>
    <x v="6"/>
    <x v="32306"/>
  </r>
  <r>
    <x v="66"/>
    <s v="UW Engineering Library / E Stevens Way NE &amp; Jefferson Rd"/>
    <x v="46"/>
    <s v="UW-10"/>
    <x v="1"/>
    <x v="7"/>
    <x v="32307"/>
  </r>
  <r>
    <x v="66"/>
    <s v="Pier 69 / Alaskan Way &amp; Clay St"/>
    <x v="19"/>
    <s v="PS-05"/>
    <x v="1"/>
    <x v="2"/>
    <x v="32308"/>
  </r>
  <r>
    <x v="66"/>
    <s v="NE 42nd St &amp; University Way NE"/>
    <x v="25"/>
    <s v="SLU-01"/>
    <x v="1"/>
    <x v="11"/>
    <x v="32309"/>
  </r>
  <r>
    <x v="66"/>
    <s v="2nd Ave &amp; Pine St"/>
    <x v="28"/>
    <s v="PS-04"/>
    <x v="1"/>
    <x v="11"/>
    <x v="32310"/>
  </r>
  <r>
    <x v="66"/>
    <s v="3rd Ave &amp; Broad St"/>
    <x v="14"/>
    <s v="PS-05"/>
    <x v="1"/>
    <x v="27"/>
    <x v="32311"/>
  </r>
  <r>
    <x v="66"/>
    <s v="UW Intramural Activities Building"/>
    <x v="22"/>
    <s v="EL-05"/>
    <x v="1"/>
    <x v="11"/>
    <x v="32312"/>
  </r>
  <r>
    <x v="66"/>
    <s v="Cal Anderson Park / 11th Ave &amp; Pine St"/>
    <x v="5"/>
    <s v="WF-01"/>
    <x v="1"/>
    <x v="14"/>
    <x v="18686"/>
  </r>
  <r>
    <x v="66"/>
    <s v="REI / Yale Ave N &amp; John St"/>
    <x v="27"/>
    <s v="UD-02"/>
    <x v="1"/>
    <x v="48"/>
    <x v="32313"/>
  </r>
  <r>
    <x v="66"/>
    <s v="2nd Ave &amp; Pine St"/>
    <x v="28"/>
    <s v="BT-01"/>
    <x v="0"/>
    <x v="0"/>
    <x v="32314"/>
  </r>
  <r>
    <x v="66"/>
    <s v="Pier 69 / Alaskan Way &amp; Clay St"/>
    <x v="19"/>
    <s v="PS-04"/>
    <x v="2"/>
    <x v="19"/>
    <x v="32315"/>
  </r>
  <r>
    <x v="66"/>
    <s v="E Blaine St &amp; Fairview Ave E"/>
    <x v="18"/>
    <s v="PS-04"/>
    <x v="2"/>
    <x v="30"/>
    <x v="32316"/>
  </r>
  <r>
    <x v="66"/>
    <s v="Westlake Ave &amp; 6th Ave"/>
    <x v="10"/>
    <s v="PS-05"/>
    <x v="1"/>
    <x v="12"/>
    <x v="32317"/>
  </r>
  <r>
    <x v="66"/>
    <s v="3rd Ave &amp; Broad St"/>
    <x v="14"/>
    <s v="CBD-13"/>
    <x v="0"/>
    <x v="0"/>
    <x v="32318"/>
  </r>
  <r>
    <x v="66"/>
    <s v="Key Arena / 1st Ave N &amp; Harrison St"/>
    <x v="39"/>
    <s v="PS-05"/>
    <x v="1"/>
    <x v="17"/>
    <x v="32319"/>
  </r>
  <r>
    <x v="66"/>
    <s v="E Pine St &amp; 16th Ave"/>
    <x v="8"/>
    <s v="CBD-13"/>
    <x v="2"/>
    <x v="9"/>
    <x v="32320"/>
  </r>
  <r>
    <x v="66"/>
    <s v="2nd Ave &amp; Vine St"/>
    <x v="21"/>
    <s v="CBD-13"/>
    <x v="1"/>
    <x v="2"/>
    <x v="32321"/>
  </r>
  <r>
    <x v="66"/>
    <s v="REI / Yale Ave N &amp; John St"/>
    <x v="27"/>
    <s v="UW-04"/>
    <x v="0"/>
    <x v="0"/>
    <x v="32322"/>
  </r>
  <r>
    <x v="66"/>
    <s v="REI / Yale Ave N &amp; John St"/>
    <x v="27"/>
    <s v="UW-04"/>
    <x v="0"/>
    <x v="0"/>
    <x v="32323"/>
  </r>
  <r>
    <x v="66"/>
    <s v="Bellevue Ave &amp; E Pine St"/>
    <x v="1"/>
    <s v="BT-01"/>
    <x v="1"/>
    <x v="13"/>
    <x v="32324"/>
  </r>
  <r>
    <x v="66"/>
    <s v="Pier 69 / Alaskan Way &amp; Clay St"/>
    <x v="19"/>
    <s v="PS-05"/>
    <x v="1"/>
    <x v="26"/>
    <x v="32325"/>
  </r>
  <r>
    <x v="66"/>
    <s v="Westlake Ave &amp; 6th Ave"/>
    <x v="10"/>
    <s v="SLU-02"/>
    <x v="1"/>
    <x v="18"/>
    <x v="32326"/>
  </r>
  <r>
    <x v="66"/>
    <s v="E Pine St &amp; 16th Ave"/>
    <x v="8"/>
    <s v="CH-01"/>
    <x v="1"/>
    <x v="9"/>
    <x v="32327"/>
  </r>
  <r>
    <x v="66"/>
    <s v="Burke Museum / E Stevens Way NE &amp; Memorial Way NE"/>
    <x v="52"/>
    <s v="UW-07"/>
    <x v="1"/>
    <x v="35"/>
    <x v="32328"/>
  </r>
  <r>
    <x v="66"/>
    <s v="12th Ave &amp; NE Campus Pkwy"/>
    <x v="34"/>
    <s v="EL-05"/>
    <x v="0"/>
    <x v="0"/>
    <x v="32329"/>
  </r>
  <r>
    <x v="66"/>
    <s v="Terry Ave &amp; Stewart St"/>
    <x v="17"/>
    <s v="BT-01"/>
    <x v="1"/>
    <x v="18"/>
    <x v="32330"/>
  </r>
  <r>
    <x v="66"/>
    <s v="Children's Hospital / Sandpoint Way NE &amp; 40th Ave NE"/>
    <x v="50"/>
    <s v="UD-01"/>
    <x v="2"/>
    <x v="10"/>
    <x v="32331"/>
  </r>
  <r>
    <x v="66"/>
    <s v="12th Ave &amp; NE Campus Pkwy"/>
    <x v="34"/>
    <s v="UD-07"/>
    <x v="1"/>
    <x v="55"/>
    <x v="32332"/>
  </r>
  <r>
    <x v="66"/>
    <s v="3rd Ave &amp; Broad St"/>
    <x v="14"/>
    <s v="CH-01"/>
    <x v="3"/>
    <x v="10"/>
    <x v="32333"/>
  </r>
  <r>
    <x v="66"/>
    <s v="Burke Museum / E Stevens Way NE &amp; Memorial Way NE"/>
    <x v="52"/>
    <s v="UW-10"/>
    <x v="0"/>
    <x v="0"/>
    <x v="32334"/>
  </r>
  <r>
    <x v="66"/>
    <s v="Terry Ave &amp; Stewart St"/>
    <x v="17"/>
    <s v="SLU-01"/>
    <x v="1"/>
    <x v="10"/>
    <x v="32335"/>
  </r>
  <r>
    <x v="66"/>
    <s v="Burke Museum / E Stevens Way NE &amp; Memorial Way NE"/>
    <x v="52"/>
    <s v="UD-01"/>
    <x v="2"/>
    <x v="9"/>
    <x v="32336"/>
  </r>
  <r>
    <x v="66"/>
    <s v="9th Ave N &amp; Mercer St"/>
    <x v="11"/>
    <s v="SLU-07"/>
    <x v="1"/>
    <x v="29"/>
    <x v="32337"/>
  </r>
  <r>
    <x v="66"/>
    <s v="9th Ave N &amp; Mercer St"/>
    <x v="11"/>
    <s v="DPD-01"/>
    <x v="0"/>
    <x v="0"/>
    <x v="32338"/>
  </r>
  <r>
    <x v="66"/>
    <s v="6th Ave &amp; Blanchard St"/>
    <x v="36"/>
    <s v="SLU-18"/>
    <x v="2"/>
    <x v="2"/>
    <x v="32339"/>
  </r>
  <r>
    <x v="66"/>
    <s v="2nd Ave &amp; Vine St"/>
    <x v="21"/>
    <s v="CBD-05"/>
    <x v="2"/>
    <x v="42"/>
    <x v="32340"/>
  </r>
  <r>
    <x v="66"/>
    <s v="E Blaine St &amp; Fairview Ave E"/>
    <x v="18"/>
    <s v="SLU-18"/>
    <x v="1"/>
    <x v="22"/>
    <x v="9308"/>
  </r>
  <r>
    <x v="66"/>
    <s v="City Hall / 4th Ave &amp; James St"/>
    <x v="49"/>
    <s v="BT-01"/>
    <x v="1"/>
    <x v="7"/>
    <x v="32341"/>
  </r>
  <r>
    <x v="66"/>
    <s v="Westlake Ave &amp; 6th Ave"/>
    <x v="10"/>
    <s v="CBD-05"/>
    <x v="1"/>
    <x v="1"/>
    <x v="32342"/>
  </r>
  <r>
    <x v="66"/>
    <s v="6th Ave &amp; Blanchard St"/>
    <x v="36"/>
    <s v="CBD-05"/>
    <x v="1"/>
    <x v="37"/>
    <x v="32343"/>
  </r>
  <r>
    <x v="66"/>
    <s v="Republican St &amp; Westlake Ave N"/>
    <x v="16"/>
    <s v="SLU-02"/>
    <x v="1"/>
    <x v="10"/>
    <x v="32344"/>
  </r>
  <r>
    <x v="66"/>
    <s v="E Blaine St &amp; Fairview Ave E"/>
    <x v="18"/>
    <s v="SLU-17"/>
    <x v="2"/>
    <x v="48"/>
    <x v="32345"/>
  </r>
  <r>
    <x v="66"/>
    <s v="Pine St &amp; 9th Ave"/>
    <x v="31"/>
    <s v="CH-08"/>
    <x v="1"/>
    <x v="5"/>
    <x v="32346"/>
  </r>
  <r>
    <x v="66"/>
    <s v="Westlake Ave &amp; 6th Ave"/>
    <x v="10"/>
    <s v="EL-03"/>
    <x v="2"/>
    <x v="23"/>
    <x v="32347"/>
  </r>
  <r>
    <x v="66"/>
    <s v="15th Ave E &amp; E Thomas St"/>
    <x v="9"/>
    <s v="CH-02"/>
    <x v="1"/>
    <x v="24"/>
    <x v="32348"/>
  </r>
  <r>
    <x v="66"/>
    <s v="Union St &amp; 4th Ave"/>
    <x v="37"/>
    <s v="SLU-19"/>
    <x v="1"/>
    <x v="4"/>
    <x v="32349"/>
  </r>
  <r>
    <x v="66"/>
    <s v="6th Ave &amp; Blanchard St"/>
    <x v="36"/>
    <s v="SLU-20"/>
    <x v="1"/>
    <x v="31"/>
    <x v="32350"/>
  </r>
  <r>
    <x v="66"/>
    <s v="E Blaine St &amp; Fairview Ave E"/>
    <x v="18"/>
    <s v="CBD-06"/>
    <x v="1"/>
    <x v="22"/>
    <x v="32351"/>
  </r>
  <r>
    <x v="66"/>
    <s v="Westlake Ave &amp; 6th Ave"/>
    <x v="10"/>
    <s v="SLU-02"/>
    <x v="1"/>
    <x v="14"/>
    <x v="32352"/>
  </r>
  <r>
    <x v="66"/>
    <s v="Cal Anderson Park / 11th Ave &amp; Pine St"/>
    <x v="5"/>
    <s v="CH-02"/>
    <x v="1"/>
    <x v="11"/>
    <x v="32353"/>
  </r>
  <r>
    <x v="66"/>
    <s v="Fred Hutchinson Cancer Research Center / Fairview Ave N &amp; Ward St"/>
    <x v="48"/>
    <s v="SLU-02"/>
    <x v="0"/>
    <x v="0"/>
    <x v="32354"/>
  </r>
  <r>
    <x v="66"/>
    <s v="City Hall / 4th Ave &amp; James St"/>
    <x v="49"/>
    <s v="BT-05"/>
    <x v="1"/>
    <x v="8"/>
    <x v="32355"/>
  </r>
  <r>
    <x v="66"/>
    <s v="2nd Ave &amp; Blanchard St"/>
    <x v="26"/>
    <s v="CBD-13"/>
    <x v="1"/>
    <x v="36"/>
    <x v="32356"/>
  </r>
  <r>
    <x v="66"/>
    <s v="Mercer St &amp; 9th Ave N"/>
    <x v="53"/>
    <s v="CH-03"/>
    <x v="1"/>
    <x v="7"/>
    <x v="32357"/>
  </r>
  <r>
    <x v="66"/>
    <s v="Seattle University / E Columbia St &amp; 12th Ave"/>
    <x v="40"/>
    <s v="PS-04"/>
    <x v="1"/>
    <x v="47"/>
    <x v="32358"/>
  </r>
  <r>
    <x v="66"/>
    <s v="2nd Ave &amp; Pine St"/>
    <x v="28"/>
    <s v="CBD-03"/>
    <x v="0"/>
    <x v="0"/>
    <x v="32359"/>
  </r>
  <r>
    <x v="66"/>
    <s v="E Blaine St &amp; Fairview Ave E"/>
    <x v="18"/>
    <s v="BT-05"/>
    <x v="2"/>
    <x v="28"/>
    <x v="32360"/>
  </r>
  <r>
    <x v="66"/>
    <s v="Harvard Ave &amp; E Pine St"/>
    <x v="2"/>
    <s v="CH-02"/>
    <x v="1"/>
    <x v="12"/>
    <x v="32361"/>
  </r>
  <r>
    <x v="66"/>
    <s v="Union St &amp; 4th Ave"/>
    <x v="37"/>
    <s v="PS-04"/>
    <x v="1"/>
    <x v="14"/>
    <x v="30255"/>
  </r>
  <r>
    <x v="66"/>
    <s v="Terry Ave &amp; Stewart St"/>
    <x v="17"/>
    <s v="UW-04"/>
    <x v="1"/>
    <x v="22"/>
    <x v="32362"/>
  </r>
  <r>
    <x v="66"/>
    <s v="Fred Hutchinson Cancer Research Center / Fairview Ave N &amp; Ward St"/>
    <x v="48"/>
    <s v="SLU-04"/>
    <x v="1"/>
    <x v="11"/>
    <x v="32363"/>
  </r>
  <r>
    <x v="66"/>
    <s v="E Blaine St &amp; Fairview Ave E"/>
    <x v="18"/>
    <s v="SLU-02"/>
    <x v="2"/>
    <x v="4"/>
    <x v="32364"/>
  </r>
  <r>
    <x v="66"/>
    <s v="Terry Ave &amp; Stewart St"/>
    <x v="17"/>
    <s v="SLU-02"/>
    <x v="1"/>
    <x v="21"/>
    <x v="32365"/>
  </r>
  <r>
    <x v="66"/>
    <s v="NE 47th St &amp; 12th Ave NE"/>
    <x v="30"/>
    <s v="UD-04"/>
    <x v="1"/>
    <x v="55"/>
    <x v="32366"/>
  </r>
  <r>
    <x v="66"/>
    <s v="3rd Ave &amp; Broad St"/>
    <x v="14"/>
    <s v="CBD-13"/>
    <x v="0"/>
    <x v="0"/>
    <x v="32367"/>
  </r>
  <r>
    <x v="66"/>
    <s v="3rd Ave &amp; Broad St"/>
    <x v="14"/>
    <s v="CBD-13"/>
    <x v="0"/>
    <x v="0"/>
    <x v="32368"/>
  </r>
  <r>
    <x v="66"/>
    <s v="City Hall / 4th Ave &amp; James St"/>
    <x v="49"/>
    <s v="SLU-16"/>
    <x v="1"/>
    <x v="6"/>
    <x v="2506"/>
  </r>
  <r>
    <x v="66"/>
    <s v="Occidental Park / Occidental Ave S &amp; S Washington St"/>
    <x v="45"/>
    <s v="CBD-06"/>
    <x v="1"/>
    <x v="18"/>
    <x v="32369"/>
  </r>
  <r>
    <x v="66"/>
    <s v="Westlake Ave &amp; 6th Ave"/>
    <x v="10"/>
    <s v="SLU-02"/>
    <x v="1"/>
    <x v="18"/>
    <x v="32370"/>
  </r>
  <r>
    <x v="66"/>
    <s v="Summit Ave &amp; E Denny Way"/>
    <x v="3"/>
    <s v="CBD-03"/>
    <x v="1"/>
    <x v="4"/>
    <x v="32371"/>
  </r>
  <r>
    <x v="66"/>
    <s v="Seattle University / E Columbia St &amp; 12th Ave"/>
    <x v="40"/>
    <s v="CH-02"/>
    <x v="1"/>
    <x v="10"/>
    <x v="32372"/>
  </r>
  <r>
    <x v="66"/>
    <s v="9th Ave N &amp; Mercer St"/>
    <x v="11"/>
    <s v="SLU-01"/>
    <x v="1"/>
    <x v="24"/>
    <x v="32373"/>
  </r>
  <r>
    <x v="66"/>
    <s v="King Street Station Plaza / 2nd Ave Extension S &amp; S Jackson St"/>
    <x v="7"/>
    <s v="CH-08"/>
    <x v="1"/>
    <x v="26"/>
    <x v="32374"/>
  </r>
  <r>
    <x v="66"/>
    <s v="Cal Anderson Park / 11th Ave &amp; Pine St"/>
    <x v="5"/>
    <s v="FH-04"/>
    <x v="1"/>
    <x v="10"/>
    <x v="32375"/>
  </r>
  <r>
    <x v="66"/>
    <s v="9th Ave N &amp; Mercer St"/>
    <x v="11"/>
    <s v="EL-03"/>
    <x v="1"/>
    <x v="8"/>
    <x v="32376"/>
  </r>
  <r>
    <x v="66"/>
    <s v="Republican St &amp; Westlake Ave N"/>
    <x v="16"/>
    <s v="SLU-20"/>
    <x v="1"/>
    <x v="10"/>
    <x v="32377"/>
  </r>
  <r>
    <x v="66"/>
    <s v="Dexter Ave N &amp; Aloha St"/>
    <x v="24"/>
    <s v="SLU-15"/>
    <x v="1"/>
    <x v="24"/>
    <x v="32378"/>
  </r>
  <r>
    <x v="66"/>
    <s v="2nd Ave &amp; Vine St"/>
    <x v="21"/>
    <s v="CBD-13"/>
    <x v="1"/>
    <x v="2"/>
    <x v="32379"/>
  </r>
  <r>
    <x v="66"/>
    <s v="9th Ave N &amp; Mercer St"/>
    <x v="11"/>
    <s v="CBD-05"/>
    <x v="1"/>
    <x v="12"/>
    <x v="32380"/>
  </r>
  <r>
    <x v="66"/>
    <s v="E Harrison St &amp; Broadway Ave E"/>
    <x v="0"/>
    <s v="DPD-01"/>
    <x v="1"/>
    <x v="11"/>
    <x v="32381"/>
  </r>
  <r>
    <x v="66"/>
    <s v="Union St &amp; 4th Ave"/>
    <x v="37"/>
    <s v="BT-04"/>
    <x v="1"/>
    <x v="2"/>
    <x v="32382"/>
  </r>
  <r>
    <x v="66"/>
    <s v="6th Ave &amp; Blanchard St"/>
    <x v="36"/>
    <s v="CBD-03"/>
    <x v="2"/>
    <x v="31"/>
    <x v="32383"/>
  </r>
  <r>
    <x v="66"/>
    <s v="Harvard Ave &amp; E Pine St"/>
    <x v="2"/>
    <s v="BT-03"/>
    <x v="2"/>
    <x v="3"/>
    <x v="32384"/>
  </r>
  <r>
    <x v="66"/>
    <s v="2nd Ave &amp; Pine St"/>
    <x v="28"/>
    <s v="BT-01"/>
    <x v="2"/>
    <x v="9"/>
    <x v="32385"/>
  </r>
  <r>
    <x v="66"/>
    <s v="REI / Yale Ave N &amp; John St"/>
    <x v="27"/>
    <s v="CH-09"/>
    <x v="1"/>
    <x v="24"/>
    <x v="32386"/>
  </r>
  <r>
    <x v="66"/>
    <s v="Republican St &amp; Westlake Ave N"/>
    <x v="16"/>
    <s v="SLU-04"/>
    <x v="1"/>
    <x v="10"/>
    <x v="32387"/>
  </r>
  <r>
    <x v="66"/>
    <s v="Summit Ave &amp; E Denny Way"/>
    <x v="3"/>
    <s v="CH-03"/>
    <x v="2"/>
    <x v="7"/>
    <x v="32388"/>
  </r>
  <r>
    <x v="66"/>
    <s v="Cal Anderson Park / 11th Ave &amp; Pine St"/>
    <x v="5"/>
    <s v="FH-04"/>
    <x v="1"/>
    <x v="8"/>
    <x v="32389"/>
  </r>
  <r>
    <x v="66"/>
    <s v="Bellevue Ave &amp; E Pine St"/>
    <x v="1"/>
    <s v="CH-09"/>
    <x v="1"/>
    <x v="4"/>
    <x v="32390"/>
  </r>
  <r>
    <x v="66"/>
    <s v="2nd Ave &amp; Vine St"/>
    <x v="21"/>
    <s v="SLU-19"/>
    <x v="1"/>
    <x v="31"/>
    <x v="32391"/>
  </r>
  <r>
    <x v="66"/>
    <s v="1st Ave &amp; Marion St"/>
    <x v="44"/>
    <s v="SLU-19"/>
    <x v="2"/>
    <x v="5"/>
    <x v="32392"/>
  </r>
  <r>
    <x v="66"/>
    <s v="Summit Ave &amp; E Denny Way"/>
    <x v="3"/>
    <s v="CH-05"/>
    <x v="2"/>
    <x v="15"/>
    <x v="32393"/>
  </r>
  <r>
    <x v="66"/>
    <s v="UW McCarty Hall / Whitman Ct"/>
    <x v="32"/>
    <s v="UW-04"/>
    <x v="1"/>
    <x v="20"/>
    <x v="32394"/>
  </r>
  <r>
    <x v="66"/>
    <s v="2nd Ave &amp; Pine St"/>
    <x v="28"/>
    <s v="CH-09"/>
    <x v="0"/>
    <x v="0"/>
    <x v="32395"/>
  </r>
  <r>
    <x v="66"/>
    <s v="PATH / 9th Ave &amp; Westlake Ave"/>
    <x v="41"/>
    <s v="BT-01"/>
    <x v="1"/>
    <x v="11"/>
    <x v="32396"/>
  </r>
  <r>
    <x v="66"/>
    <s v="2nd Ave &amp; Spring St"/>
    <x v="42"/>
    <s v="BT-01"/>
    <x v="1"/>
    <x v="5"/>
    <x v="32397"/>
  </r>
  <r>
    <x v="66"/>
    <s v="Republican St &amp; Westlake Ave N"/>
    <x v="16"/>
    <s v="SLU-02"/>
    <x v="2"/>
    <x v="11"/>
    <x v="32398"/>
  </r>
  <r>
    <x v="66"/>
    <s v="Republican St &amp; Westlake Ave N"/>
    <x v="16"/>
    <s v="SLU-02"/>
    <x v="1"/>
    <x v="24"/>
    <x v="32399"/>
  </r>
  <r>
    <x v="66"/>
    <s v="6th Ave &amp; Blanchard St"/>
    <x v="36"/>
    <s v="CH-12"/>
    <x v="0"/>
    <x v="0"/>
    <x v="32400"/>
  </r>
  <r>
    <x v="66"/>
    <s v="6th Ave &amp; Blanchard St"/>
    <x v="36"/>
    <s v="CH-12"/>
    <x v="0"/>
    <x v="0"/>
    <x v="32401"/>
  </r>
  <r>
    <x v="66"/>
    <s v="Republican St &amp; Westlake Ave N"/>
    <x v="16"/>
    <s v="SLU-02"/>
    <x v="1"/>
    <x v="7"/>
    <x v="32402"/>
  </r>
  <r>
    <x v="66"/>
    <s v="Pine St &amp; 9th Ave"/>
    <x v="31"/>
    <s v="SLU-04"/>
    <x v="0"/>
    <x v="0"/>
    <x v="32403"/>
  </r>
  <r>
    <x v="66"/>
    <s v="Frye Art Museum / Terry Ave &amp; Columbia St"/>
    <x v="33"/>
    <s v="CH-12"/>
    <x v="1"/>
    <x v="14"/>
    <x v="32404"/>
  </r>
  <r>
    <x v="66"/>
    <s v="PATH / 9th Ave &amp; Westlake Ave"/>
    <x v="41"/>
    <s v="BT-04"/>
    <x v="1"/>
    <x v="4"/>
    <x v="32405"/>
  </r>
  <r>
    <x v="66"/>
    <s v="Republican St &amp; Westlake Ave N"/>
    <x v="16"/>
    <s v="CBD-05"/>
    <x v="1"/>
    <x v="30"/>
    <x v="32406"/>
  </r>
  <r>
    <x v="66"/>
    <s v="Pine St &amp; 9th Ave"/>
    <x v="31"/>
    <s v="CBD-13"/>
    <x v="1"/>
    <x v="10"/>
    <x v="32407"/>
  </r>
  <r>
    <x v="66"/>
    <s v="Union St &amp; 4th Ave"/>
    <x v="37"/>
    <s v="SLU-01"/>
    <x v="1"/>
    <x v="24"/>
    <x v="32408"/>
  </r>
  <r>
    <x v="66"/>
    <s v="2nd Ave &amp; Vine St"/>
    <x v="21"/>
    <s v="CBD-05"/>
    <x v="1"/>
    <x v="20"/>
    <x v="32409"/>
  </r>
  <r>
    <x v="66"/>
    <s v="Republican St &amp; Westlake Ave N"/>
    <x v="16"/>
    <s v="DPD-01"/>
    <x v="1"/>
    <x v="11"/>
    <x v="32410"/>
  </r>
  <r>
    <x v="66"/>
    <s v="6th Ave &amp; Blanchard St"/>
    <x v="36"/>
    <s v="SLU-20"/>
    <x v="1"/>
    <x v="10"/>
    <x v="32411"/>
  </r>
  <r>
    <x v="66"/>
    <s v="Cal Anderson Park / 11th Ave &amp; Pine St"/>
    <x v="5"/>
    <s v="CH-15"/>
    <x v="1"/>
    <x v="10"/>
    <x v="32412"/>
  </r>
  <r>
    <x v="66"/>
    <s v="2nd Ave &amp; Spring St"/>
    <x v="42"/>
    <s v="SLU-16"/>
    <x v="1"/>
    <x v="10"/>
    <x v="32413"/>
  </r>
  <r>
    <x v="66"/>
    <s v="Mercer St &amp; 9th Ave N"/>
    <x v="53"/>
    <s v="SLU-19"/>
    <x v="1"/>
    <x v="15"/>
    <x v="32414"/>
  </r>
  <r>
    <x v="66"/>
    <s v="Harvard Ave &amp; E Pine St"/>
    <x v="2"/>
    <s v="SLU-19"/>
    <x v="1"/>
    <x v="37"/>
    <x v="32415"/>
  </r>
  <r>
    <x v="66"/>
    <s v="E Harrison St &amp; Broadway Ave E"/>
    <x v="0"/>
    <s v="CD-01"/>
    <x v="2"/>
    <x v="24"/>
    <x v="32416"/>
  </r>
  <r>
    <x v="66"/>
    <s v="PATH / 9th Ave &amp; Westlake Ave"/>
    <x v="41"/>
    <s v="BT-04"/>
    <x v="0"/>
    <x v="0"/>
    <x v="32417"/>
  </r>
  <r>
    <x v="66"/>
    <s v="7th Ave &amp; Union St"/>
    <x v="13"/>
    <s v="SLU-15"/>
    <x v="1"/>
    <x v="42"/>
    <x v="32418"/>
  </r>
  <r>
    <x v="66"/>
    <s v="King Street Station Plaza / 2nd Ave Extension S &amp; S Jackson St"/>
    <x v="7"/>
    <s v="FH-04"/>
    <x v="1"/>
    <x v="47"/>
    <x v="32419"/>
  </r>
  <r>
    <x v="66"/>
    <s v="Westlake Ave &amp; 6th Ave"/>
    <x v="10"/>
    <s v="SLU-07"/>
    <x v="1"/>
    <x v="18"/>
    <x v="32420"/>
  </r>
  <r>
    <x v="66"/>
    <s v="PATH / 9th Ave &amp; Westlake Ave"/>
    <x v="41"/>
    <s v="EL-03"/>
    <x v="2"/>
    <x v="48"/>
    <x v="32421"/>
  </r>
  <r>
    <x v="66"/>
    <s v="PATH / 9th Ave &amp; Westlake Ave"/>
    <x v="41"/>
    <s v="CBD-13"/>
    <x v="1"/>
    <x v="18"/>
    <x v="32422"/>
  </r>
  <r>
    <x v="66"/>
    <s v="UW Magnuson Health Sciences Center Rotunda / Columbia Rd &amp; San Juan Rd"/>
    <x v="29"/>
    <s v="UD-07"/>
    <x v="1"/>
    <x v="7"/>
    <x v="32423"/>
  </r>
  <r>
    <x v="66"/>
    <s v="E Pine St &amp; 16th Ave"/>
    <x v="8"/>
    <s v="CH-01"/>
    <x v="1"/>
    <x v="9"/>
    <x v="32424"/>
  </r>
  <r>
    <x v="66"/>
    <s v="2nd Ave &amp; Pine St"/>
    <x v="28"/>
    <s v="BT-01"/>
    <x v="1"/>
    <x v="7"/>
    <x v="32425"/>
  </r>
  <r>
    <x v="66"/>
    <s v="UW Intramural Activities Building"/>
    <x v="22"/>
    <s v="UD-01"/>
    <x v="1"/>
    <x v="28"/>
    <x v="32426"/>
  </r>
  <r>
    <x v="66"/>
    <s v="Republican St &amp; Westlake Ave N"/>
    <x v="16"/>
    <s v="BT-03"/>
    <x v="1"/>
    <x v="2"/>
    <x v="32427"/>
  </r>
  <r>
    <x v="66"/>
    <s v="PATH / 9th Ave &amp; Westlake Ave"/>
    <x v="41"/>
    <s v="BT-03"/>
    <x v="1"/>
    <x v="7"/>
    <x v="32428"/>
  </r>
  <r>
    <x v="66"/>
    <s v="7th Ave &amp; Union St"/>
    <x v="13"/>
    <s v="BT-03"/>
    <x v="1"/>
    <x v="2"/>
    <x v="32429"/>
  </r>
  <r>
    <x v="66"/>
    <s v="Cal Anderson Park / 11th Ave &amp; Pine St"/>
    <x v="5"/>
    <s v="BT-01"/>
    <x v="0"/>
    <x v="0"/>
    <x v="32430"/>
  </r>
  <r>
    <x v="66"/>
    <s v="6th Ave &amp; Blanchard St"/>
    <x v="36"/>
    <s v="SLU-01"/>
    <x v="1"/>
    <x v="14"/>
    <x v="32431"/>
  </r>
  <r>
    <x v="66"/>
    <s v="NE 42nd St &amp; University Way NE"/>
    <x v="25"/>
    <s v="UD-02"/>
    <x v="1"/>
    <x v="32"/>
    <x v="32432"/>
  </r>
  <r>
    <x v="66"/>
    <s v="E Harrison St &amp; Broadway Ave E"/>
    <x v="0"/>
    <s v="CBD-13"/>
    <x v="1"/>
    <x v="3"/>
    <x v="32433"/>
  </r>
  <r>
    <x v="66"/>
    <s v="Westlake Ave &amp; 6th Ave"/>
    <x v="10"/>
    <s v="CBD-13"/>
    <x v="0"/>
    <x v="0"/>
    <x v="32434"/>
  </r>
  <r>
    <x v="66"/>
    <s v="1st Ave &amp; Marion St"/>
    <x v="44"/>
    <s v="BT-03"/>
    <x v="1"/>
    <x v="20"/>
    <x v="32435"/>
  </r>
  <r>
    <x v="67"/>
    <s v="Seattle University / E Columbia St &amp; 12th Ave"/>
    <x v="40"/>
    <s v="CH-15"/>
    <x v="1"/>
    <x v="32"/>
    <x v="32436"/>
  </r>
  <r>
    <x v="67"/>
    <s v="NE 47th St &amp; 12th Ave NE"/>
    <x v="30"/>
    <s v="UD-04"/>
    <x v="1"/>
    <x v="32"/>
    <x v="32437"/>
  </r>
  <r>
    <x v="67"/>
    <s v="NE 47th St &amp; 12th Ave NE"/>
    <x v="30"/>
    <s v="UD-04"/>
    <x v="1"/>
    <x v="32"/>
    <x v="32438"/>
  </r>
  <r>
    <x v="67"/>
    <s v="E Pine St &amp; 16th Ave"/>
    <x v="8"/>
    <s v="CBD-04"/>
    <x v="2"/>
    <x v="37"/>
    <x v="32439"/>
  </r>
  <r>
    <x v="67"/>
    <s v="15th Ave E &amp; E Thomas St"/>
    <x v="9"/>
    <s v="SLU-16"/>
    <x v="0"/>
    <x v="0"/>
    <x v="32440"/>
  </r>
  <r>
    <x v="67"/>
    <s v="Cal Anderson Park / 11th Ave &amp; Pine St"/>
    <x v="5"/>
    <s v="CH-12"/>
    <x v="1"/>
    <x v="22"/>
    <x v="32441"/>
  </r>
  <r>
    <x v="67"/>
    <s v="12th Ave &amp; E Denny Way"/>
    <x v="23"/>
    <s v="CBD-05"/>
    <x v="1"/>
    <x v="4"/>
    <x v="32442"/>
  </r>
  <r>
    <x v="67"/>
    <s v="9th Ave N &amp; Mercer St"/>
    <x v="11"/>
    <s v="WF-04"/>
    <x v="0"/>
    <x v="0"/>
    <x v="32443"/>
  </r>
  <r>
    <x v="67"/>
    <s v="3rd Ave &amp; Broad St"/>
    <x v="14"/>
    <s v="SLU-07"/>
    <x v="1"/>
    <x v="13"/>
    <x v="32444"/>
  </r>
  <r>
    <x v="67"/>
    <s v="Terry Ave &amp; Stewart St"/>
    <x v="17"/>
    <s v="SLU-04"/>
    <x v="1"/>
    <x v="10"/>
    <x v="32445"/>
  </r>
  <r>
    <x v="67"/>
    <s v="Bellevue Ave &amp; E Pine St"/>
    <x v="1"/>
    <s v="CH-08"/>
    <x v="1"/>
    <x v="22"/>
    <x v="32446"/>
  </r>
  <r>
    <x v="67"/>
    <s v="Seattle Aquarium / Alaskan Way S &amp; Elliott Bay Trail"/>
    <x v="35"/>
    <s v="CBD-06"/>
    <x v="0"/>
    <x v="0"/>
    <x v="32447"/>
  </r>
  <r>
    <x v="67"/>
    <s v="Terry Ave &amp; Stewart St"/>
    <x v="17"/>
    <s v="SLU-15"/>
    <x v="2"/>
    <x v="14"/>
    <x v="32448"/>
  </r>
  <r>
    <x v="67"/>
    <s v="E Pine St &amp; 16th Ave"/>
    <x v="8"/>
    <s v="SLU-16"/>
    <x v="1"/>
    <x v="10"/>
    <x v="32449"/>
  </r>
  <r>
    <x v="67"/>
    <s v="6th Ave &amp; Blanchard St"/>
    <x v="36"/>
    <s v="PS-05"/>
    <x v="1"/>
    <x v="37"/>
    <x v="32450"/>
  </r>
  <r>
    <x v="67"/>
    <s v="Summit Ave E &amp; E Republican St"/>
    <x v="6"/>
    <s v="SLU-07"/>
    <x v="2"/>
    <x v="14"/>
    <x v="32451"/>
  </r>
  <r>
    <x v="67"/>
    <s v="Summit Ave E &amp; E Republican St"/>
    <x v="6"/>
    <s v="SLU-16"/>
    <x v="1"/>
    <x v="2"/>
    <x v="32452"/>
  </r>
  <r>
    <x v="67"/>
    <s v="Key Arena / 1st Ave N &amp; Harrison St"/>
    <x v="39"/>
    <s v="CBD-06"/>
    <x v="2"/>
    <x v="2"/>
    <x v="32453"/>
  </r>
  <r>
    <x v="67"/>
    <s v="King Street Station Plaza / 2nd Ave Extension S &amp; S Jackson St"/>
    <x v="7"/>
    <s v="WF-01"/>
    <x v="1"/>
    <x v="7"/>
    <x v="32454"/>
  </r>
  <r>
    <x v="67"/>
    <s v="2nd Ave &amp; Blanchard St"/>
    <x v="26"/>
    <s v="EL-03"/>
    <x v="2"/>
    <x v="28"/>
    <x v="32455"/>
  </r>
  <r>
    <x v="67"/>
    <s v="Dexter Ave &amp; Denny Way"/>
    <x v="38"/>
    <s v="SLU-07"/>
    <x v="1"/>
    <x v="47"/>
    <x v="32456"/>
  </r>
  <r>
    <x v="67"/>
    <s v="Dexter Ave &amp; Denny Way"/>
    <x v="38"/>
    <s v="SLU-20"/>
    <x v="1"/>
    <x v="21"/>
    <x v="32457"/>
  </r>
  <r>
    <x v="67"/>
    <s v="Summit Ave E &amp; E Republican St"/>
    <x v="6"/>
    <s v="SLU-04"/>
    <x v="1"/>
    <x v="15"/>
    <x v="32458"/>
  </r>
  <r>
    <x v="67"/>
    <s v="NE 47th St &amp; 12th Ave NE"/>
    <x v="30"/>
    <s v="UD-04"/>
    <x v="1"/>
    <x v="9"/>
    <x v="32459"/>
  </r>
  <r>
    <x v="67"/>
    <s v="Summit Ave E &amp; E Republican St"/>
    <x v="6"/>
    <s v="SLU-15"/>
    <x v="2"/>
    <x v="9"/>
    <x v="32460"/>
  </r>
  <r>
    <x v="67"/>
    <s v="1st Ave &amp; Marion St"/>
    <x v="44"/>
    <s v="SLU-15"/>
    <x v="1"/>
    <x v="18"/>
    <x v="32461"/>
  </r>
  <r>
    <x v="67"/>
    <s v="2nd Ave &amp; Spring St"/>
    <x v="42"/>
    <s v="SLU-15"/>
    <x v="1"/>
    <x v="26"/>
    <x v="32462"/>
  </r>
  <r>
    <x v="67"/>
    <s v="City Hall / 4th Ave &amp; James St"/>
    <x v="49"/>
    <s v="BT-01"/>
    <x v="1"/>
    <x v="15"/>
    <x v="32463"/>
  </r>
  <r>
    <x v="67"/>
    <s v="E Harrison St &amp; Broadway Ave E"/>
    <x v="0"/>
    <s v="FH-04"/>
    <x v="1"/>
    <x v="10"/>
    <x v="32464"/>
  </r>
  <r>
    <x v="67"/>
    <s v="PATH / 9th Ave &amp; Westlake Ave"/>
    <x v="41"/>
    <s v="CBD-04"/>
    <x v="1"/>
    <x v="4"/>
    <x v="32465"/>
  </r>
  <r>
    <x v="67"/>
    <s v="Dexter Ave N &amp; Aloha St"/>
    <x v="24"/>
    <s v="EL-03"/>
    <x v="2"/>
    <x v="4"/>
    <x v="32466"/>
  </r>
  <r>
    <x v="67"/>
    <s v="12th Ave &amp; E Mercer St"/>
    <x v="43"/>
    <s v="CBD-07"/>
    <x v="1"/>
    <x v="2"/>
    <x v="32467"/>
  </r>
  <r>
    <x v="67"/>
    <s v="E Harrison St &amp; Broadway Ave E"/>
    <x v="0"/>
    <s v="SLU-16"/>
    <x v="1"/>
    <x v="12"/>
    <x v="32468"/>
  </r>
  <r>
    <x v="67"/>
    <s v="E Blaine St &amp; Fairview Ave E"/>
    <x v="18"/>
    <s v="DPD-01"/>
    <x v="1"/>
    <x v="8"/>
    <x v="32469"/>
  </r>
  <r>
    <x v="67"/>
    <s v="E Pine St &amp; 16th Ave"/>
    <x v="8"/>
    <s v="SLU-01"/>
    <x v="2"/>
    <x v="22"/>
    <x v="32470"/>
  </r>
  <r>
    <x v="67"/>
    <s v="12th Ave &amp; E Mercer St"/>
    <x v="43"/>
    <s v="FH-04"/>
    <x v="2"/>
    <x v="16"/>
    <x v="32471"/>
  </r>
  <r>
    <x v="67"/>
    <s v="Bellevue Ave &amp; E Pine St"/>
    <x v="1"/>
    <s v="CBD-06"/>
    <x v="1"/>
    <x v="5"/>
    <x v="32472"/>
  </r>
  <r>
    <x v="67"/>
    <s v="3rd Ave &amp; Broad St"/>
    <x v="14"/>
    <s v="CBD-13"/>
    <x v="1"/>
    <x v="7"/>
    <x v="32473"/>
  </r>
  <r>
    <x v="67"/>
    <s v="E Harrison St &amp; Broadway Ave E"/>
    <x v="0"/>
    <s v="CH-08"/>
    <x v="1"/>
    <x v="11"/>
    <x v="32474"/>
  </r>
  <r>
    <x v="67"/>
    <s v="3rd Ave &amp; Broad St"/>
    <x v="14"/>
    <s v="DPD-01"/>
    <x v="1"/>
    <x v="18"/>
    <x v="32475"/>
  </r>
  <r>
    <x v="67"/>
    <s v="12th Ave &amp; E Denny Way"/>
    <x v="23"/>
    <s v="SLU-16"/>
    <x v="2"/>
    <x v="24"/>
    <x v="32476"/>
  </r>
  <r>
    <x v="67"/>
    <s v="PATH / 9th Ave &amp; Westlake Ave"/>
    <x v="41"/>
    <s v="DPD-01"/>
    <x v="1"/>
    <x v="47"/>
    <x v="32477"/>
  </r>
  <r>
    <x v="67"/>
    <s v="12th Ave &amp; E Mercer St"/>
    <x v="43"/>
    <s v="CBD-13"/>
    <x v="1"/>
    <x v="35"/>
    <x v="1439"/>
  </r>
  <r>
    <x v="67"/>
    <s v="15th Ave E &amp; E Thomas St"/>
    <x v="9"/>
    <s v="FH-04"/>
    <x v="2"/>
    <x v="12"/>
    <x v="32478"/>
  </r>
  <r>
    <x v="67"/>
    <s v="Eastlake Ave E &amp; E Allison St"/>
    <x v="15"/>
    <s v="UW-04"/>
    <x v="0"/>
    <x v="0"/>
    <x v="32479"/>
  </r>
  <r>
    <x v="67"/>
    <s v="E Pine St &amp; 16th Ave"/>
    <x v="8"/>
    <s v="SLU-15"/>
    <x v="1"/>
    <x v="3"/>
    <x v="32480"/>
  </r>
  <r>
    <x v="67"/>
    <s v="REI / Yale Ave N &amp; John St"/>
    <x v="27"/>
    <s v="SLU-20"/>
    <x v="1"/>
    <x v="23"/>
    <x v="32481"/>
  </r>
  <r>
    <x v="67"/>
    <s v="Key Arena / 1st Ave N &amp; Harrison St"/>
    <x v="39"/>
    <s v="CBD-05"/>
    <x v="2"/>
    <x v="5"/>
    <x v="32482"/>
  </r>
  <r>
    <x v="67"/>
    <s v="1st Ave &amp; Marion St"/>
    <x v="44"/>
    <s v="SLU-15"/>
    <x v="1"/>
    <x v="1"/>
    <x v="32483"/>
  </r>
  <r>
    <x v="67"/>
    <s v="1st Ave &amp; Marion St"/>
    <x v="44"/>
    <s v="BT-04"/>
    <x v="1"/>
    <x v="37"/>
    <x v="32484"/>
  </r>
  <r>
    <x v="67"/>
    <s v="1st Ave &amp; Marion St"/>
    <x v="44"/>
    <s v="WF-01"/>
    <x v="2"/>
    <x v="20"/>
    <x v="32485"/>
  </r>
  <r>
    <x v="67"/>
    <s v="Key Arena / 1st Ave N &amp; Harrison St"/>
    <x v="39"/>
    <s v="DPD-01"/>
    <x v="1"/>
    <x v="15"/>
    <x v="32486"/>
  </r>
  <r>
    <x v="67"/>
    <s v="Cal Anderson Park / 11th Ave &amp; Pine St"/>
    <x v="5"/>
    <s v="CH-12"/>
    <x v="1"/>
    <x v="3"/>
    <x v="32487"/>
  </r>
  <r>
    <x v="67"/>
    <s v="2nd Ave &amp; Vine St"/>
    <x v="21"/>
    <s v="CBD-13"/>
    <x v="1"/>
    <x v="2"/>
    <x v="5045"/>
  </r>
  <r>
    <x v="67"/>
    <s v="15th Ave E &amp; E Thomas St"/>
    <x v="9"/>
    <s v="CBD-03"/>
    <x v="1"/>
    <x v="18"/>
    <x v="32488"/>
  </r>
  <r>
    <x v="67"/>
    <s v="REI / Yale Ave N &amp; John St"/>
    <x v="27"/>
    <s v="SLU-20"/>
    <x v="1"/>
    <x v="10"/>
    <x v="32489"/>
  </r>
  <r>
    <x v="67"/>
    <s v="Terry Ave &amp; Stewart St"/>
    <x v="17"/>
    <s v="SLU-04"/>
    <x v="1"/>
    <x v="10"/>
    <x v="32490"/>
  </r>
  <r>
    <x v="67"/>
    <s v="E Pine St &amp; 16th Ave"/>
    <x v="8"/>
    <s v="SLU-16"/>
    <x v="1"/>
    <x v="5"/>
    <x v="32491"/>
  </r>
  <r>
    <x v="67"/>
    <s v="Terry Ave &amp; Stewart St"/>
    <x v="17"/>
    <s v="SLU-20"/>
    <x v="1"/>
    <x v="23"/>
    <x v="32492"/>
  </r>
  <r>
    <x v="67"/>
    <s v="REI / Yale Ave N &amp; John St"/>
    <x v="27"/>
    <s v="SLU-04"/>
    <x v="1"/>
    <x v="14"/>
    <x v="32493"/>
  </r>
  <r>
    <x v="67"/>
    <s v="Harvard Ave &amp; E Pine St"/>
    <x v="2"/>
    <s v="SLU-18"/>
    <x v="2"/>
    <x v="9"/>
    <x v="11815"/>
  </r>
  <r>
    <x v="67"/>
    <s v="Seattle University / E Columbia St &amp; 12th Ave"/>
    <x v="40"/>
    <s v="ID-04"/>
    <x v="1"/>
    <x v="35"/>
    <x v="32494"/>
  </r>
  <r>
    <x v="67"/>
    <s v="Summit Ave E &amp; E Republican St"/>
    <x v="6"/>
    <s v="BT-04"/>
    <x v="1"/>
    <x v="8"/>
    <x v="32495"/>
  </r>
  <r>
    <x v="67"/>
    <s v="Summit Ave E &amp; E Republican St"/>
    <x v="6"/>
    <s v="CBD-04"/>
    <x v="1"/>
    <x v="2"/>
    <x v="32496"/>
  </r>
  <r>
    <x v="67"/>
    <s v="Terry Ave &amp; Stewart St"/>
    <x v="17"/>
    <s v="SLU-04"/>
    <x v="2"/>
    <x v="9"/>
    <x v="32497"/>
  </r>
  <r>
    <x v="67"/>
    <s v="Cal Anderson Park / 11th Ave &amp; Pine St"/>
    <x v="5"/>
    <s v="DPD-01"/>
    <x v="1"/>
    <x v="29"/>
    <x v="32498"/>
  </r>
  <r>
    <x v="67"/>
    <s v="Cal Anderson Park / 11th Ave &amp; Pine St"/>
    <x v="5"/>
    <s v="SLU-07"/>
    <x v="2"/>
    <x v="47"/>
    <x v="32499"/>
  </r>
  <r>
    <x v="67"/>
    <s v="Terry Ave &amp; Stewart St"/>
    <x v="17"/>
    <s v="SLU-18"/>
    <x v="1"/>
    <x v="36"/>
    <x v="32500"/>
  </r>
  <r>
    <x v="67"/>
    <s v="3rd Ave &amp; Broad St"/>
    <x v="14"/>
    <s v="CBD-06"/>
    <x v="1"/>
    <x v="5"/>
    <x v="32501"/>
  </r>
  <r>
    <x v="67"/>
    <s v="12th Ave &amp; E Mercer St"/>
    <x v="43"/>
    <s v="FH-04"/>
    <x v="1"/>
    <x v="32"/>
    <x v="32502"/>
  </r>
  <r>
    <x v="67"/>
    <s v="3rd Ave &amp; Broad St"/>
    <x v="14"/>
    <s v="EL-03"/>
    <x v="1"/>
    <x v="22"/>
    <x v="32503"/>
  </r>
  <r>
    <x v="67"/>
    <s v="Westlake Ave &amp; 6th Ave"/>
    <x v="10"/>
    <s v="SLU-04"/>
    <x v="1"/>
    <x v="2"/>
    <x v="32504"/>
  </r>
  <r>
    <x v="67"/>
    <s v="E Harrison St &amp; Broadway Ave E"/>
    <x v="0"/>
    <s v="SLU-04"/>
    <x v="1"/>
    <x v="15"/>
    <x v="32505"/>
  </r>
  <r>
    <x v="67"/>
    <s v="12th Ave &amp; E Mercer St"/>
    <x v="43"/>
    <s v="SLU-07"/>
    <x v="2"/>
    <x v="10"/>
    <x v="32506"/>
  </r>
  <r>
    <x v="67"/>
    <s v="12th Ave &amp; NE Campus Pkwy"/>
    <x v="34"/>
    <s v="UW-10"/>
    <x v="1"/>
    <x v="7"/>
    <x v="32507"/>
  </r>
  <r>
    <x v="67"/>
    <s v="E Pine St &amp; 16th Ave"/>
    <x v="8"/>
    <s v="BT-04"/>
    <x v="1"/>
    <x v="16"/>
    <x v="32508"/>
  </r>
  <r>
    <x v="67"/>
    <s v="Bellevue Ave &amp; E Pine St"/>
    <x v="1"/>
    <s v="PS-04"/>
    <x v="1"/>
    <x v="18"/>
    <x v="32509"/>
  </r>
  <r>
    <x v="67"/>
    <s v="Bellevue Ave &amp; E Pine St"/>
    <x v="1"/>
    <s v="SLU-07"/>
    <x v="1"/>
    <x v="14"/>
    <x v="32510"/>
  </r>
  <r>
    <x v="67"/>
    <s v="Westlake Ave &amp; 6th Ave"/>
    <x v="10"/>
    <s v="WF-01"/>
    <x v="1"/>
    <x v="2"/>
    <x v="32511"/>
  </r>
  <r>
    <x v="67"/>
    <s v="6th Ave &amp; Blanchard St"/>
    <x v="36"/>
    <s v="DPD-01"/>
    <x v="1"/>
    <x v="9"/>
    <x v="32512"/>
  </r>
  <r>
    <x v="67"/>
    <s v="2nd Ave &amp; Vine St"/>
    <x v="21"/>
    <s v="DPD-01"/>
    <x v="1"/>
    <x v="7"/>
    <x v="32513"/>
  </r>
  <r>
    <x v="67"/>
    <s v="Westlake Ave &amp; 6th Ave"/>
    <x v="10"/>
    <s v="PS-04"/>
    <x v="1"/>
    <x v="10"/>
    <x v="32514"/>
  </r>
  <r>
    <x v="67"/>
    <s v="2nd Ave &amp; Blanchard St"/>
    <x v="26"/>
    <s v="PS-04"/>
    <x v="2"/>
    <x v="7"/>
    <x v="32515"/>
  </r>
  <r>
    <x v="67"/>
    <s v="Cal Anderson Park / 11th Ave &amp; Pine St"/>
    <x v="5"/>
    <s v="SLU-01"/>
    <x v="1"/>
    <x v="16"/>
    <x v="32516"/>
  </r>
  <r>
    <x v="67"/>
    <s v="E Harrison St &amp; Broadway Ave E"/>
    <x v="0"/>
    <s v="SLU-17"/>
    <x v="1"/>
    <x v="8"/>
    <x v="32517"/>
  </r>
  <r>
    <x v="67"/>
    <s v="6th Ave &amp; Blanchard St"/>
    <x v="36"/>
    <s v="CBD-04"/>
    <x v="1"/>
    <x v="37"/>
    <x v="32518"/>
  </r>
  <r>
    <x v="67"/>
    <s v="12th Ave &amp; E Mercer St"/>
    <x v="43"/>
    <s v="CH-08"/>
    <x v="1"/>
    <x v="10"/>
    <x v="32519"/>
  </r>
  <r>
    <x v="67"/>
    <s v="9th Ave N &amp; Mercer St"/>
    <x v="11"/>
    <s v="SLU-07"/>
    <x v="1"/>
    <x v="47"/>
    <x v="32520"/>
  </r>
  <r>
    <x v="67"/>
    <s v="2nd Ave &amp; Vine St"/>
    <x v="21"/>
    <s v="CBD-13"/>
    <x v="1"/>
    <x v="6"/>
    <x v="32521"/>
  </r>
  <r>
    <x v="67"/>
    <s v="9th Ave N &amp; Mercer St"/>
    <x v="11"/>
    <s v="SLU-07"/>
    <x v="1"/>
    <x v="18"/>
    <x v="32522"/>
  </r>
  <r>
    <x v="67"/>
    <s v="12th Ave &amp; E Mercer St"/>
    <x v="43"/>
    <s v="BT-05"/>
    <x v="2"/>
    <x v="10"/>
    <x v="32523"/>
  </r>
  <r>
    <x v="67"/>
    <s v="Cal Anderson Park / 11th Ave &amp; Pine St"/>
    <x v="5"/>
    <s v="FH-01"/>
    <x v="2"/>
    <x v="23"/>
    <x v="32524"/>
  </r>
  <r>
    <x v="67"/>
    <s v="Frye Art Museum / Terry Ave &amp; Columbia St"/>
    <x v="33"/>
    <s v="SLU-04"/>
    <x v="1"/>
    <x v="24"/>
    <x v="32525"/>
  </r>
  <r>
    <x v="67"/>
    <s v="15th Ave E &amp; E Thomas St"/>
    <x v="9"/>
    <s v="CH-02"/>
    <x v="0"/>
    <x v="0"/>
    <x v="32526"/>
  </r>
  <r>
    <x v="67"/>
    <s v="E Harrison St &amp; Broadway Ave E"/>
    <x v="0"/>
    <s v="CH-08"/>
    <x v="0"/>
    <x v="0"/>
    <x v="32527"/>
  </r>
  <r>
    <x v="67"/>
    <s v="E Harrison St &amp; Broadway Ave E"/>
    <x v="0"/>
    <s v="SLU-20"/>
    <x v="1"/>
    <x v="15"/>
    <x v="32528"/>
  </r>
  <r>
    <x v="67"/>
    <s v="12th Ave &amp; E Yesler Way"/>
    <x v="51"/>
    <s v="CH-08"/>
    <x v="0"/>
    <x v="0"/>
    <x v="32529"/>
  </r>
  <r>
    <x v="67"/>
    <s v="12th Ave &amp; E Yesler Way"/>
    <x v="51"/>
    <s v="CH-08"/>
    <x v="0"/>
    <x v="0"/>
    <x v="32530"/>
  </r>
  <r>
    <x v="67"/>
    <s v="Cal Anderson Park / 11th Ave &amp; Pine St"/>
    <x v="5"/>
    <s v="ID-04"/>
    <x v="1"/>
    <x v="39"/>
    <x v="32531"/>
  </r>
  <r>
    <x v="67"/>
    <s v="E Pine St &amp; 16th Ave"/>
    <x v="8"/>
    <s v="CBD-13"/>
    <x v="1"/>
    <x v="10"/>
    <x v="32532"/>
  </r>
  <r>
    <x v="67"/>
    <s v="E Pine St &amp; 16th Ave"/>
    <x v="8"/>
    <s v="SLU-16"/>
    <x v="1"/>
    <x v="11"/>
    <x v="32533"/>
  </r>
  <r>
    <x v="67"/>
    <s v="Summit Ave &amp; E Denny Way"/>
    <x v="3"/>
    <s v="PS-04"/>
    <x v="1"/>
    <x v="14"/>
    <x v="32534"/>
  </r>
  <r>
    <x v="67"/>
    <s v="Dexter Ave &amp; Denny Way"/>
    <x v="38"/>
    <s v="BT-03"/>
    <x v="1"/>
    <x v="23"/>
    <x v="32535"/>
  </r>
  <r>
    <x v="67"/>
    <s v="E Pine St &amp; 16th Ave"/>
    <x v="8"/>
    <s v="CH-02"/>
    <x v="2"/>
    <x v="6"/>
    <x v="32536"/>
  </r>
  <r>
    <x v="67"/>
    <s v="Cal Anderson Park / 11th Ave &amp; Pine St"/>
    <x v="5"/>
    <s v="SLU-04"/>
    <x v="1"/>
    <x v="3"/>
    <x v="32537"/>
  </r>
  <r>
    <x v="67"/>
    <s v="2nd Ave &amp; Vine St"/>
    <x v="21"/>
    <s v="CBD-13"/>
    <x v="1"/>
    <x v="23"/>
    <x v="32538"/>
  </r>
  <r>
    <x v="67"/>
    <s v="2nd Ave &amp; Pine St"/>
    <x v="28"/>
    <s v="BT-04"/>
    <x v="1"/>
    <x v="23"/>
    <x v="20625"/>
  </r>
  <r>
    <x v="67"/>
    <s v="2nd Ave &amp; Vine St"/>
    <x v="21"/>
    <s v="SLU-15"/>
    <x v="1"/>
    <x v="20"/>
    <x v="32539"/>
  </r>
  <r>
    <x v="67"/>
    <s v="Cal Anderson Park / 11th Ave &amp; Pine St"/>
    <x v="5"/>
    <s v="CBD-13"/>
    <x v="0"/>
    <x v="0"/>
    <x v="32540"/>
  </r>
  <r>
    <x v="67"/>
    <s v="Cal Anderson Park / 11th Ave &amp; Pine St"/>
    <x v="5"/>
    <s v="CBD-13"/>
    <x v="0"/>
    <x v="0"/>
    <x v="32541"/>
  </r>
  <r>
    <x v="67"/>
    <s v="12th Ave &amp; NE Campus Pkwy"/>
    <x v="34"/>
    <s v="UW-06"/>
    <x v="1"/>
    <x v="9"/>
    <x v="32542"/>
  </r>
  <r>
    <x v="67"/>
    <s v="6th Ave &amp; Blanchard St"/>
    <x v="36"/>
    <s v="SLU-18"/>
    <x v="1"/>
    <x v="23"/>
    <x v="32543"/>
  </r>
  <r>
    <x v="67"/>
    <s v="Terry Ave &amp; Stewart St"/>
    <x v="17"/>
    <s v="CBD-13"/>
    <x v="1"/>
    <x v="39"/>
    <x v="32544"/>
  </r>
  <r>
    <x v="67"/>
    <s v="9th Ave N &amp; Mercer St"/>
    <x v="11"/>
    <s v="SLU-02"/>
    <x v="1"/>
    <x v="47"/>
    <x v="32545"/>
  </r>
  <r>
    <x v="67"/>
    <s v="E Pine St &amp; 16th Ave"/>
    <x v="8"/>
    <s v="SLU-01"/>
    <x v="1"/>
    <x v="5"/>
    <x v="32546"/>
  </r>
  <r>
    <x v="67"/>
    <s v="Pine St &amp; 9th Ave"/>
    <x v="31"/>
    <s v="CBD-03"/>
    <x v="1"/>
    <x v="10"/>
    <x v="32547"/>
  </r>
  <r>
    <x v="67"/>
    <s v="Westlake Ave &amp; 6th Ave"/>
    <x v="10"/>
    <s v="BT-03"/>
    <x v="1"/>
    <x v="20"/>
    <x v="32548"/>
  </r>
  <r>
    <x v="67"/>
    <s v="Terry Ave &amp; Stewart St"/>
    <x v="17"/>
    <s v="SLU-07"/>
    <x v="1"/>
    <x v="37"/>
    <x v="32549"/>
  </r>
  <r>
    <x v="67"/>
    <s v="Terry Ave &amp; Stewart St"/>
    <x v="17"/>
    <s v="CBD-04"/>
    <x v="1"/>
    <x v="6"/>
    <x v="32550"/>
  </r>
  <r>
    <x v="67"/>
    <s v="7th Ave &amp; Union St"/>
    <x v="13"/>
    <s v="CBD-03"/>
    <x v="0"/>
    <x v="0"/>
    <x v="32551"/>
  </r>
  <r>
    <x v="67"/>
    <s v="6th Ave &amp; Blanchard St"/>
    <x v="36"/>
    <s v="CBD-03"/>
    <x v="1"/>
    <x v="36"/>
    <x v="32552"/>
  </r>
  <r>
    <x v="67"/>
    <s v="UW Intramural Activities Building"/>
    <x v="22"/>
    <s v="UD-04"/>
    <x v="2"/>
    <x v="11"/>
    <x v="32553"/>
  </r>
  <r>
    <x v="67"/>
    <s v="Pine St &amp; 9th Ave"/>
    <x v="31"/>
    <s v="SLU-18"/>
    <x v="1"/>
    <x v="36"/>
    <x v="32554"/>
  </r>
  <r>
    <x v="67"/>
    <s v="2nd Ave &amp; Pine St"/>
    <x v="28"/>
    <s v="CBD-05"/>
    <x v="1"/>
    <x v="24"/>
    <x v="25445"/>
  </r>
  <r>
    <x v="67"/>
    <s v="Pier 69 / Alaskan Way &amp; Clay St"/>
    <x v="19"/>
    <s v="CBD-05"/>
    <x v="2"/>
    <x v="20"/>
    <x v="32555"/>
  </r>
  <r>
    <x v="67"/>
    <s v="9th Ave N &amp; Mercer St"/>
    <x v="11"/>
    <s v="CBD-07"/>
    <x v="1"/>
    <x v="43"/>
    <x v="32556"/>
  </r>
  <r>
    <x v="67"/>
    <s v="Union St &amp; 4th Ave"/>
    <x v="37"/>
    <s v="SLU-19"/>
    <x v="0"/>
    <x v="0"/>
    <x v="32557"/>
  </r>
  <r>
    <x v="67"/>
    <s v="Cal Anderson Park / 11th Ave &amp; Pine St"/>
    <x v="5"/>
    <s v="SLU-02"/>
    <x v="2"/>
    <x v="9"/>
    <x v="32558"/>
  </r>
  <r>
    <x v="67"/>
    <s v="2nd Ave &amp; Pine St"/>
    <x v="28"/>
    <s v="SLU-07"/>
    <x v="1"/>
    <x v="7"/>
    <x v="32559"/>
  </r>
  <r>
    <x v="67"/>
    <s v="Pine St &amp; 9th Ave"/>
    <x v="31"/>
    <s v="SLU-20"/>
    <x v="1"/>
    <x v="14"/>
    <x v="32560"/>
  </r>
  <r>
    <x v="67"/>
    <s v="12th Ave &amp; E Mercer St"/>
    <x v="43"/>
    <s v="SLU-04"/>
    <x v="1"/>
    <x v="3"/>
    <x v="32561"/>
  </r>
  <r>
    <x v="67"/>
    <s v="City Hall / 4th Ave &amp; James St"/>
    <x v="49"/>
    <s v="DPD-01"/>
    <x v="1"/>
    <x v="43"/>
    <x v="32562"/>
  </r>
  <r>
    <x v="67"/>
    <s v="REI / Yale Ave N &amp; John St"/>
    <x v="27"/>
    <s v="UD-02"/>
    <x v="1"/>
    <x v="48"/>
    <x v="32563"/>
  </r>
  <r>
    <x v="67"/>
    <s v="PATH / 9th Ave &amp; Westlake Ave"/>
    <x v="41"/>
    <s v="BT-01"/>
    <x v="1"/>
    <x v="7"/>
    <x v="32564"/>
  </r>
  <r>
    <x v="67"/>
    <s v="E Pine St &amp; 16th Ave"/>
    <x v="8"/>
    <s v="BT-01"/>
    <x v="2"/>
    <x v="9"/>
    <x v="32565"/>
  </r>
  <r>
    <x v="67"/>
    <s v="Seattle Aquarium / Alaskan Way S &amp; Elliott Bay Trail"/>
    <x v="35"/>
    <s v="CBD-05"/>
    <x v="1"/>
    <x v="34"/>
    <x v="32566"/>
  </r>
  <r>
    <x v="67"/>
    <s v="Westlake Ave &amp; 6th Ave"/>
    <x v="10"/>
    <s v="SLU-01"/>
    <x v="2"/>
    <x v="14"/>
    <x v="32567"/>
  </r>
  <r>
    <x v="67"/>
    <s v="Mercer St &amp; 9th Ave N"/>
    <x v="53"/>
    <s v="CH-03"/>
    <x v="1"/>
    <x v="7"/>
    <x v="32568"/>
  </r>
  <r>
    <x v="67"/>
    <s v="Westlake Ave &amp; 6th Ave"/>
    <x v="10"/>
    <s v="CBD-05"/>
    <x v="1"/>
    <x v="18"/>
    <x v="32569"/>
  </r>
  <r>
    <x v="67"/>
    <s v="PATH / 9th Ave &amp; Westlake Ave"/>
    <x v="41"/>
    <s v="SLU-15"/>
    <x v="1"/>
    <x v="23"/>
    <x v="32570"/>
  </r>
  <r>
    <x v="67"/>
    <s v="Bellevue Ave &amp; E Pine St"/>
    <x v="1"/>
    <s v="BT-01"/>
    <x v="1"/>
    <x v="13"/>
    <x v="32571"/>
  </r>
  <r>
    <x v="67"/>
    <s v="3rd Ave &amp; Broad St"/>
    <x v="14"/>
    <s v="CBD-13"/>
    <x v="1"/>
    <x v="7"/>
    <x v="32572"/>
  </r>
  <r>
    <x v="67"/>
    <s v="Seattle University / E Columbia St &amp; 12th Ave"/>
    <x v="40"/>
    <s v="BT-05"/>
    <x v="1"/>
    <x v="8"/>
    <x v="32573"/>
  </r>
  <r>
    <x v="67"/>
    <s v="12th Ave &amp; NE Campus Pkwy"/>
    <x v="34"/>
    <s v="CH-07"/>
    <x v="1"/>
    <x v="31"/>
    <x v="32574"/>
  </r>
  <r>
    <x v="67"/>
    <s v="15th Ave NE &amp; NE 40th St"/>
    <x v="47"/>
    <s v="EL-05"/>
    <x v="1"/>
    <x v="14"/>
    <x v="32575"/>
  </r>
  <r>
    <x v="67"/>
    <s v="Pier 69 / Alaskan Way &amp; Clay St"/>
    <x v="19"/>
    <s v="PS-05"/>
    <x v="1"/>
    <x v="2"/>
    <x v="32576"/>
  </r>
  <r>
    <x v="67"/>
    <s v="Pier 69 / Alaskan Way &amp; Clay St"/>
    <x v="19"/>
    <s v="PS-05"/>
    <x v="1"/>
    <x v="7"/>
    <x v="32577"/>
  </r>
  <r>
    <x v="67"/>
    <s v="Harvard Ave &amp; E Pine St"/>
    <x v="2"/>
    <s v="CH-01"/>
    <x v="1"/>
    <x v="24"/>
    <x v="32578"/>
  </r>
  <r>
    <x v="67"/>
    <s v="12th Ave &amp; NE Campus Pkwy"/>
    <x v="34"/>
    <s v="EL-05"/>
    <x v="1"/>
    <x v="14"/>
    <x v="32579"/>
  </r>
  <r>
    <x v="67"/>
    <s v="E Blaine St &amp; Fairview Ave E"/>
    <x v="18"/>
    <s v="SLU-18"/>
    <x v="1"/>
    <x v="22"/>
    <x v="32580"/>
  </r>
  <r>
    <x v="67"/>
    <s v="Republican St &amp; Westlake Ave N"/>
    <x v="16"/>
    <s v="SLU-02"/>
    <x v="1"/>
    <x v="10"/>
    <x v="32581"/>
  </r>
  <r>
    <x v="67"/>
    <s v="2nd Ave &amp; Blanchard St"/>
    <x v="26"/>
    <s v="CBD-04"/>
    <x v="2"/>
    <x v="12"/>
    <x v="32582"/>
  </r>
  <r>
    <x v="67"/>
    <s v="Westlake Ave &amp; 6th Ave"/>
    <x v="10"/>
    <s v="CBD-05"/>
    <x v="1"/>
    <x v="26"/>
    <x v="10671"/>
  </r>
  <r>
    <x v="67"/>
    <s v="3rd Ave &amp; Broad St"/>
    <x v="14"/>
    <s v="CBD-07"/>
    <x v="3"/>
    <x v="10"/>
    <x v="32583"/>
  </r>
  <r>
    <x v="67"/>
    <s v="6th Ave &amp; Blanchard St"/>
    <x v="36"/>
    <s v="CBD-05"/>
    <x v="1"/>
    <x v="37"/>
    <x v="32584"/>
  </r>
  <r>
    <x v="67"/>
    <s v="NE 42nd St &amp; University Way NE"/>
    <x v="25"/>
    <s v="SLU-21"/>
    <x v="1"/>
    <x v="11"/>
    <x v="32585"/>
  </r>
  <r>
    <x v="67"/>
    <s v="Union St &amp; 4th Ave"/>
    <x v="37"/>
    <s v="SLU-19"/>
    <x v="1"/>
    <x v="4"/>
    <x v="32586"/>
  </r>
  <r>
    <x v="67"/>
    <s v="12th Ave &amp; NE Campus Pkwy"/>
    <x v="34"/>
    <s v="CBD-06"/>
    <x v="1"/>
    <x v="2"/>
    <x v="32587"/>
  </r>
  <r>
    <x v="67"/>
    <s v="Children's Hospital / Sandpoint Way NE &amp; 40th Ave NE"/>
    <x v="50"/>
    <s v="UD-01"/>
    <x v="2"/>
    <x v="10"/>
    <x v="32588"/>
  </r>
  <r>
    <x v="67"/>
    <s v="Westlake Ave &amp; 6th Ave"/>
    <x v="10"/>
    <s v="EL-03"/>
    <x v="2"/>
    <x v="23"/>
    <x v="12735"/>
  </r>
  <r>
    <x v="67"/>
    <s v="2nd Ave &amp; Spring St"/>
    <x v="42"/>
    <s v="CH-06"/>
    <x v="2"/>
    <x v="4"/>
    <x v="32589"/>
  </r>
  <r>
    <x v="67"/>
    <s v="REI / Yale Ave N &amp; John St"/>
    <x v="27"/>
    <s v="SLU-16"/>
    <x v="1"/>
    <x v="30"/>
    <x v="32590"/>
  </r>
  <r>
    <x v="67"/>
    <s v="City Hall / 4th Ave &amp; James St"/>
    <x v="49"/>
    <s v="SLU-19"/>
    <x v="1"/>
    <x v="36"/>
    <x v="32591"/>
  </r>
  <r>
    <x v="67"/>
    <s v="9th Ave N &amp; Mercer St"/>
    <x v="11"/>
    <s v="SLU-15"/>
    <x v="1"/>
    <x v="24"/>
    <x v="32592"/>
  </r>
  <r>
    <x v="67"/>
    <s v="E Blaine St &amp; Fairview Ave E"/>
    <x v="18"/>
    <s v="BT-05"/>
    <x v="2"/>
    <x v="28"/>
    <x v="32593"/>
  </r>
  <r>
    <x v="67"/>
    <s v="E Blaine St &amp; Fairview Ave E"/>
    <x v="18"/>
    <s v="SLU-02"/>
    <x v="2"/>
    <x v="4"/>
    <x v="32594"/>
  </r>
  <r>
    <x v="67"/>
    <s v="Lake Union Park / Valley St &amp; Boren Ave N"/>
    <x v="12"/>
    <s v="EL-03"/>
    <x v="1"/>
    <x v="47"/>
    <x v="32595"/>
  </r>
  <r>
    <x v="67"/>
    <s v="Pine St &amp; 9th Ave"/>
    <x v="31"/>
    <s v="CBD-03"/>
    <x v="1"/>
    <x v="19"/>
    <x v="32596"/>
  </r>
  <r>
    <x v="67"/>
    <s v="Cal Anderson Park / 11th Ave &amp; Pine St"/>
    <x v="5"/>
    <s v="CH-03"/>
    <x v="1"/>
    <x v="11"/>
    <x v="32597"/>
  </r>
  <r>
    <x v="67"/>
    <s v="PATH / 9th Ave &amp; Westlake Ave"/>
    <x v="41"/>
    <s v="DPD-01"/>
    <x v="1"/>
    <x v="15"/>
    <x v="32598"/>
  </r>
  <r>
    <x v="67"/>
    <s v="6th Ave &amp; Blanchard St"/>
    <x v="36"/>
    <s v="CBD-13"/>
    <x v="1"/>
    <x v="36"/>
    <x v="32599"/>
  </r>
  <r>
    <x v="67"/>
    <s v="Union St &amp; 4th Ave"/>
    <x v="37"/>
    <s v="PS-04"/>
    <x v="1"/>
    <x v="7"/>
    <x v="32600"/>
  </r>
  <r>
    <x v="67"/>
    <s v="Union St &amp; 4th Ave"/>
    <x v="37"/>
    <s v="PS-04"/>
    <x v="1"/>
    <x v="18"/>
    <x v="32601"/>
  </r>
  <r>
    <x v="67"/>
    <s v="Westlake Ave &amp; 6th Ave"/>
    <x v="10"/>
    <s v="SLU-02"/>
    <x v="1"/>
    <x v="18"/>
    <x v="32602"/>
  </r>
  <r>
    <x v="67"/>
    <s v="Harvard Ave &amp; E Pine St"/>
    <x v="2"/>
    <s v="SLU-16"/>
    <x v="1"/>
    <x v="22"/>
    <x v="32603"/>
  </r>
  <r>
    <x v="67"/>
    <s v="Burke-Gilman Trail / NE Blakeley St &amp; 24th Ave NE"/>
    <x v="20"/>
    <s v="UD-01"/>
    <x v="0"/>
    <x v="0"/>
    <x v="32604"/>
  </r>
  <r>
    <x v="67"/>
    <s v="PATH / 9th Ave &amp; Westlake Ave"/>
    <x v="41"/>
    <s v="SLU-15"/>
    <x v="1"/>
    <x v="3"/>
    <x v="32605"/>
  </r>
  <r>
    <x v="67"/>
    <s v="City Hall / 4th Ave &amp; James St"/>
    <x v="49"/>
    <s v="CBD-04"/>
    <x v="1"/>
    <x v="30"/>
    <x v="32606"/>
  </r>
  <r>
    <x v="67"/>
    <s v="Cal Anderson Park / 11th Ave &amp; Pine St"/>
    <x v="5"/>
    <s v="CH-15"/>
    <x v="1"/>
    <x v="10"/>
    <x v="32607"/>
  </r>
  <r>
    <x v="67"/>
    <s v="Occidental Park / Occidental Ave S &amp; S Washington St"/>
    <x v="45"/>
    <s v="CBD-13"/>
    <x v="1"/>
    <x v="10"/>
    <x v="32608"/>
  </r>
  <r>
    <x v="67"/>
    <s v="2nd Ave &amp; Blanchard St"/>
    <x v="26"/>
    <s v="SLU-07"/>
    <x v="2"/>
    <x v="7"/>
    <x v="32609"/>
  </r>
  <r>
    <x v="67"/>
    <s v="2nd Ave &amp; Blanchard St"/>
    <x v="26"/>
    <s v="SLU-19"/>
    <x v="1"/>
    <x v="31"/>
    <x v="32610"/>
  </r>
  <r>
    <x v="67"/>
    <s v="9th Ave N &amp; Mercer St"/>
    <x v="11"/>
    <s v="CBD-05"/>
    <x v="1"/>
    <x v="12"/>
    <x v="32611"/>
  </r>
  <r>
    <x v="67"/>
    <s v="Republican St &amp; Westlake Ave N"/>
    <x v="16"/>
    <s v="SLU-02"/>
    <x v="1"/>
    <x v="11"/>
    <x v="32612"/>
  </r>
  <r>
    <x v="67"/>
    <s v="Westlake Ave &amp; 6th Ave"/>
    <x v="10"/>
    <s v="CBD-05"/>
    <x v="1"/>
    <x v="1"/>
    <x v="32613"/>
  </r>
  <r>
    <x v="67"/>
    <s v="REI / Yale Ave N &amp; John St"/>
    <x v="27"/>
    <s v="CBD-06"/>
    <x v="1"/>
    <x v="1"/>
    <x v="32614"/>
  </r>
  <r>
    <x v="67"/>
    <s v="Westlake Ave &amp; 6th Ave"/>
    <x v="10"/>
    <s v="SLU-01"/>
    <x v="2"/>
    <x v="2"/>
    <x v="32615"/>
  </r>
  <r>
    <x v="67"/>
    <s v="PATH / 9th Ave &amp; Westlake Ave"/>
    <x v="41"/>
    <s v="BT-01"/>
    <x v="1"/>
    <x v="11"/>
    <x v="32616"/>
  </r>
  <r>
    <x v="67"/>
    <s v="2nd Ave &amp; Vine St"/>
    <x v="21"/>
    <s v="SLU-15"/>
    <x v="1"/>
    <x v="20"/>
    <x v="32617"/>
  </r>
  <r>
    <x v="67"/>
    <s v="Westlake Ave &amp; 6th Ave"/>
    <x v="10"/>
    <s v="SLU-19"/>
    <x v="2"/>
    <x v="12"/>
    <x v="32618"/>
  </r>
  <r>
    <x v="67"/>
    <s v="Westlake Ave &amp; 6th Ave"/>
    <x v="10"/>
    <s v="SLU-02"/>
    <x v="1"/>
    <x v="18"/>
    <x v="32619"/>
  </r>
  <r>
    <x v="67"/>
    <s v="E Pine St &amp; 16th Ave"/>
    <x v="8"/>
    <s v="CH-01"/>
    <x v="1"/>
    <x v="9"/>
    <x v="32620"/>
  </r>
  <r>
    <x v="67"/>
    <s v="UW Intramural Activities Building"/>
    <x v="22"/>
    <s v="UD-07"/>
    <x v="1"/>
    <x v="7"/>
    <x v="32621"/>
  </r>
  <r>
    <x v="67"/>
    <s v="Terry Ave &amp; Stewart St"/>
    <x v="17"/>
    <s v="BT-04"/>
    <x v="1"/>
    <x v="14"/>
    <x v="32622"/>
  </r>
  <r>
    <x v="67"/>
    <s v="Westlake Ave &amp; 6th Ave"/>
    <x v="10"/>
    <s v="CBD-06"/>
    <x v="1"/>
    <x v="24"/>
    <x v="32623"/>
  </r>
  <r>
    <x v="67"/>
    <s v="Pine St &amp; 9th Ave"/>
    <x v="31"/>
    <s v="CBD-04"/>
    <x v="1"/>
    <x v="21"/>
    <x v="32624"/>
  </r>
  <r>
    <x v="67"/>
    <s v="Republican St &amp; Westlake Ave N"/>
    <x v="16"/>
    <s v="BT-01"/>
    <x v="1"/>
    <x v="18"/>
    <x v="32625"/>
  </r>
  <r>
    <x v="67"/>
    <s v="Cal Anderson Park / 11th Ave &amp; Pine St"/>
    <x v="5"/>
    <s v="BT-05"/>
    <x v="1"/>
    <x v="10"/>
    <x v="32626"/>
  </r>
  <r>
    <x v="67"/>
    <s v="UW Magnuson Health Sciences Center Rotunda / Columbia Rd &amp; San Juan Rd"/>
    <x v="29"/>
    <s v="CH-15"/>
    <x v="1"/>
    <x v="18"/>
    <x v="32627"/>
  </r>
  <r>
    <x v="67"/>
    <s v="15th Ave E &amp; E Thomas St"/>
    <x v="9"/>
    <s v="CH-02"/>
    <x v="1"/>
    <x v="24"/>
    <x v="17676"/>
  </r>
  <r>
    <x v="67"/>
    <s v="Pier 69 / Alaskan Way &amp; Clay St"/>
    <x v="19"/>
    <s v="WF-04"/>
    <x v="0"/>
    <x v="0"/>
    <x v="32628"/>
  </r>
  <r>
    <x v="67"/>
    <s v="12th Ave &amp; E Denny Way"/>
    <x v="23"/>
    <s v="CH-08"/>
    <x v="1"/>
    <x v="16"/>
    <x v="32629"/>
  </r>
  <r>
    <x v="67"/>
    <s v="9th Ave N &amp; Mercer St"/>
    <x v="11"/>
    <s v="SLU-19"/>
    <x v="1"/>
    <x v="15"/>
    <x v="32630"/>
  </r>
  <r>
    <x v="68"/>
    <s v="E Pine St &amp; 16th Ave"/>
    <x v="8"/>
    <s v="CH-07"/>
    <x v="1"/>
    <x v="22"/>
    <x v="32631"/>
  </r>
  <r>
    <x v="67"/>
    <s v="King Street Station Plaza / 2nd Ave Extension S &amp; S Jackson St"/>
    <x v="7"/>
    <s v="FH-04"/>
    <x v="1"/>
    <x v="18"/>
    <x v="32632"/>
  </r>
  <r>
    <x v="67"/>
    <s v="2nd Ave &amp; Pine St"/>
    <x v="28"/>
    <s v="BT-03"/>
    <x v="1"/>
    <x v="6"/>
    <x v="32633"/>
  </r>
  <r>
    <x v="67"/>
    <s v="UW Intramural Activities Building"/>
    <x v="22"/>
    <s v="UD-04"/>
    <x v="1"/>
    <x v="11"/>
    <x v="32634"/>
  </r>
  <r>
    <x v="67"/>
    <s v="E Harrison St &amp; Broadway Ave E"/>
    <x v="0"/>
    <s v="UW-01"/>
    <x v="0"/>
    <x v="0"/>
    <x v="32635"/>
  </r>
  <r>
    <x v="67"/>
    <s v="E Pine St &amp; 16th Ave"/>
    <x v="8"/>
    <s v="SLU-15"/>
    <x v="1"/>
    <x v="11"/>
    <x v="32636"/>
  </r>
  <r>
    <x v="67"/>
    <s v="2nd Ave &amp; Pine St"/>
    <x v="28"/>
    <s v="PS-04"/>
    <x v="2"/>
    <x v="23"/>
    <x v="32637"/>
  </r>
  <r>
    <x v="67"/>
    <s v="E Harrison St &amp; Broadway Ave E"/>
    <x v="0"/>
    <s v="UW-01"/>
    <x v="0"/>
    <x v="0"/>
    <x v="32638"/>
  </r>
  <r>
    <x v="67"/>
    <s v="Bellevue Ave &amp; E Pine St"/>
    <x v="1"/>
    <s v="CH-03"/>
    <x v="1"/>
    <x v="7"/>
    <x v="32639"/>
  </r>
  <r>
    <x v="67"/>
    <s v="2nd Ave &amp; Spring St"/>
    <x v="42"/>
    <s v="CBD-13"/>
    <x v="0"/>
    <x v="0"/>
    <x v="32640"/>
  </r>
  <r>
    <x v="67"/>
    <s v="E Pine St &amp; 16th Ave"/>
    <x v="8"/>
    <s v="CH-02"/>
    <x v="1"/>
    <x v="19"/>
    <x v="32641"/>
  </r>
  <r>
    <x v="67"/>
    <s v="9th Ave N &amp; Mercer St"/>
    <x v="11"/>
    <s v="EL-03"/>
    <x v="1"/>
    <x v="8"/>
    <x v="32642"/>
  </r>
  <r>
    <x v="67"/>
    <s v="15th Ave NE &amp; NE 40th St"/>
    <x v="47"/>
    <s v="EL-05"/>
    <x v="1"/>
    <x v="2"/>
    <x v="32643"/>
  </r>
  <r>
    <x v="67"/>
    <s v="Republican St &amp; Westlake Ave N"/>
    <x v="16"/>
    <s v="CBD-05"/>
    <x v="1"/>
    <x v="30"/>
    <x v="32644"/>
  </r>
  <r>
    <x v="67"/>
    <s v="Cal Anderson Park / 11th Ave &amp; Pine St"/>
    <x v="5"/>
    <s v="CBD-03"/>
    <x v="1"/>
    <x v="29"/>
    <x v="32645"/>
  </r>
  <r>
    <x v="67"/>
    <s v="15th Ave E &amp; E Thomas St"/>
    <x v="9"/>
    <s v="CBD-04"/>
    <x v="1"/>
    <x v="9"/>
    <x v="32646"/>
  </r>
  <r>
    <x v="67"/>
    <s v="15th Ave E &amp; E Thomas St"/>
    <x v="9"/>
    <s v="CH-07"/>
    <x v="2"/>
    <x v="24"/>
    <x v="32647"/>
  </r>
  <r>
    <x v="67"/>
    <s v="E Pine St &amp; 16th Ave"/>
    <x v="8"/>
    <s v="CBD-06"/>
    <x v="1"/>
    <x v="7"/>
    <x v="32648"/>
  </r>
  <r>
    <x v="67"/>
    <s v="Dexter Ave N &amp; Aloha St"/>
    <x v="24"/>
    <s v="SLU-18"/>
    <x v="2"/>
    <x v="11"/>
    <x v="32649"/>
  </r>
  <r>
    <x v="67"/>
    <s v="6th Ave &amp; Blanchard St"/>
    <x v="36"/>
    <s v="SLU-01"/>
    <x v="1"/>
    <x v="8"/>
    <x v="32650"/>
  </r>
  <r>
    <x v="67"/>
    <s v="Summit Ave &amp; E Denny Way"/>
    <x v="3"/>
    <s v="CH-03"/>
    <x v="2"/>
    <x v="4"/>
    <x v="32651"/>
  </r>
  <r>
    <x v="67"/>
    <s v="Occidental Park / Occidental Ave S &amp; S Washington St"/>
    <x v="45"/>
    <s v="CH-01"/>
    <x v="1"/>
    <x v="14"/>
    <x v="32652"/>
  </r>
  <r>
    <x v="67"/>
    <s v="Union St &amp; 4th Ave"/>
    <x v="37"/>
    <s v="SLU-02"/>
    <x v="1"/>
    <x v="21"/>
    <x v="32653"/>
  </r>
  <r>
    <x v="67"/>
    <s v="E Pine St &amp; 16th Ave"/>
    <x v="8"/>
    <s v="CD-01"/>
    <x v="2"/>
    <x v="24"/>
    <x v="32654"/>
  </r>
  <r>
    <x v="67"/>
    <s v="Cal Anderson Park / 11th Ave &amp; Pine St"/>
    <x v="5"/>
    <s v="CH-12"/>
    <x v="1"/>
    <x v="5"/>
    <x v="32655"/>
  </r>
  <r>
    <x v="67"/>
    <s v="6th Ave &amp; Blanchard St"/>
    <x v="36"/>
    <s v="SLU-07"/>
    <x v="1"/>
    <x v="14"/>
    <x v="32656"/>
  </r>
  <r>
    <x v="67"/>
    <s v="2nd Ave &amp; Spring St"/>
    <x v="42"/>
    <s v="BT-01"/>
    <x v="1"/>
    <x v="5"/>
    <x v="32657"/>
  </r>
  <r>
    <x v="67"/>
    <s v="Cal Anderson Park / 11th Ave &amp; Pine St"/>
    <x v="5"/>
    <s v="FH-04"/>
    <x v="1"/>
    <x v="8"/>
    <x v="32658"/>
  </r>
  <r>
    <x v="67"/>
    <s v="E Harrison St &amp; Broadway Ave E"/>
    <x v="0"/>
    <s v="CH-07"/>
    <x v="1"/>
    <x v="19"/>
    <x v="32659"/>
  </r>
  <r>
    <x v="67"/>
    <s v="City Hall / 4th Ave &amp; James St"/>
    <x v="49"/>
    <s v="BT-01"/>
    <x v="2"/>
    <x v="5"/>
    <x v="32660"/>
  </r>
  <r>
    <x v="67"/>
    <s v="Republican St &amp; Westlake Ave N"/>
    <x v="16"/>
    <s v="SLU-02"/>
    <x v="1"/>
    <x v="7"/>
    <x v="32661"/>
  </r>
  <r>
    <x v="67"/>
    <s v="PATH / 9th Ave &amp; Westlake Ave"/>
    <x v="41"/>
    <s v="EL-03"/>
    <x v="2"/>
    <x v="48"/>
    <x v="32662"/>
  </r>
  <r>
    <x v="67"/>
    <s v="Summit Ave E &amp; E Republican St"/>
    <x v="6"/>
    <s v="CH-12"/>
    <x v="1"/>
    <x v="8"/>
    <x v="32663"/>
  </r>
  <r>
    <x v="67"/>
    <s v="2nd Ave &amp; Pine St"/>
    <x v="28"/>
    <s v="BT-05"/>
    <x v="0"/>
    <x v="0"/>
    <x v="32664"/>
  </r>
  <r>
    <x v="67"/>
    <s v="REI / Yale Ave N &amp; John St"/>
    <x v="27"/>
    <s v="SLU-20"/>
    <x v="1"/>
    <x v="10"/>
    <x v="32665"/>
  </r>
  <r>
    <x v="67"/>
    <s v="2nd Ave &amp; Pine St"/>
    <x v="28"/>
    <s v="CBD-05"/>
    <x v="1"/>
    <x v="20"/>
    <x v="5830"/>
  </r>
  <r>
    <x v="67"/>
    <s v="Seattle University / E Columbia St &amp; 12th Ave"/>
    <x v="40"/>
    <s v="CH-15"/>
    <x v="1"/>
    <x v="32"/>
    <x v="32666"/>
  </r>
  <r>
    <x v="67"/>
    <s v="6th Ave &amp; Blanchard St"/>
    <x v="36"/>
    <s v="SLU-20"/>
    <x v="1"/>
    <x v="10"/>
    <x v="32667"/>
  </r>
  <r>
    <x v="67"/>
    <s v="UW Engineering Library / E Stevens Way NE &amp; Jefferson Rd"/>
    <x v="46"/>
    <s v="UD-01"/>
    <x v="1"/>
    <x v="3"/>
    <x v="32668"/>
  </r>
  <r>
    <x v="67"/>
    <s v="Cal Anderson Park / 11th Ave &amp; Pine St"/>
    <x v="5"/>
    <s v="SLU-16"/>
    <x v="1"/>
    <x v="10"/>
    <x v="32669"/>
  </r>
  <r>
    <x v="67"/>
    <s v="2nd Ave &amp; Pine St"/>
    <x v="28"/>
    <s v="BT-01"/>
    <x v="1"/>
    <x v="7"/>
    <x v="32670"/>
  </r>
  <r>
    <x v="67"/>
    <s v="Republican St &amp; Westlake Ave N"/>
    <x v="16"/>
    <s v="BT-03"/>
    <x v="1"/>
    <x v="2"/>
    <x v="32671"/>
  </r>
  <r>
    <x v="67"/>
    <s v="2nd Ave &amp; Vine St"/>
    <x v="21"/>
    <s v="SLU-20"/>
    <x v="1"/>
    <x v="10"/>
    <x v="32672"/>
  </r>
  <r>
    <x v="67"/>
    <s v="UW Engineering Library / E Stevens Way NE &amp; Jefferson Rd"/>
    <x v="46"/>
    <s v="UD-07"/>
    <x v="0"/>
    <x v="0"/>
    <x v="32673"/>
  </r>
  <r>
    <x v="67"/>
    <s v="E Pine St &amp; 16th Ave"/>
    <x v="8"/>
    <s v="CH-05"/>
    <x v="1"/>
    <x v="11"/>
    <x v="32674"/>
  </r>
  <r>
    <x v="67"/>
    <s v="PATH / 9th Ave &amp; Westlake Ave"/>
    <x v="41"/>
    <s v="BT-03"/>
    <x v="1"/>
    <x v="7"/>
    <x v="32675"/>
  </r>
  <r>
    <x v="67"/>
    <s v="6th Ave &amp; Blanchard St"/>
    <x v="36"/>
    <s v="EL-05"/>
    <x v="1"/>
    <x v="22"/>
    <x v="32676"/>
  </r>
  <r>
    <x v="67"/>
    <s v="3rd Ave &amp; Broad St"/>
    <x v="14"/>
    <s v="SLU-18"/>
    <x v="1"/>
    <x v="11"/>
    <x v="32677"/>
  </r>
  <r>
    <x v="67"/>
    <s v="Bellevue Ave &amp; E Pine St"/>
    <x v="1"/>
    <s v="SLU-19"/>
    <x v="1"/>
    <x v="23"/>
    <x v="32678"/>
  </r>
  <r>
    <x v="67"/>
    <s v="2nd Ave &amp; Blanchard St"/>
    <x v="26"/>
    <s v="SLU-20"/>
    <x v="1"/>
    <x v="10"/>
    <x v="32679"/>
  </r>
  <r>
    <x v="67"/>
    <s v="Cal Anderson Park / 11th Ave &amp; Pine St"/>
    <x v="5"/>
    <s v="CH-15"/>
    <x v="2"/>
    <x v="10"/>
    <x v="32680"/>
  </r>
  <r>
    <x v="68"/>
    <s v="UW Engineering Library / E Stevens Way NE &amp; Jefferson Rd"/>
    <x v="46"/>
    <s v="UD-04"/>
    <x v="1"/>
    <x v="9"/>
    <x v="32681"/>
  </r>
  <r>
    <x v="68"/>
    <s v="Bellevue Ave &amp; E Pine St"/>
    <x v="1"/>
    <s v="BT-04"/>
    <x v="1"/>
    <x v="14"/>
    <x v="32682"/>
  </r>
  <r>
    <x v="68"/>
    <s v="NE 47th St &amp; 12th Ave NE"/>
    <x v="30"/>
    <s v="UD-04"/>
    <x v="1"/>
    <x v="32"/>
    <x v="32683"/>
  </r>
  <r>
    <x v="68"/>
    <s v="NE 47th St &amp; 12th Ave NE"/>
    <x v="30"/>
    <s v="UD-04"/>
    <x v="1"/>
    <x v="32"/>
    <x v="32684"/>
  </r>
  <r>
    <x v="68"/>
    <s v="NE 47th St &amp; 12th Ave NE"/>
    <x v="30"/>
    <s v="UD-04"/>
    <x v="1"/>
    <x v="32"/>
    <x v="32685"/>
  </r>
  <r>
    <x v="68"/>
    <s v="Seattle Aquarium / Alaskan Way S &amp; Elliott Bay Trail"/>
    <x v="35"/>
    <s v="CBD-05"/>
    <x v="0"/>
    <x v="0"/>
    <x v="32686"/>
  </r>
  <r>
    <x v="68"/>
    <s v="E Pine St &amp; 16th Ave"/>
    <x v="8"/>
    <s v="CBD-13"/>
    <x v="1"/>
    <x v="12"/>
    <x v="32687"/>
  </r>
  <r>
    <x v="68"/>
    <s v="12th Ave &amp; E Denny Way"/>
    <x v="23"/>
    <s v="CBD-05"/>
    <x v="1"/>
    <x v="4"/>
    <x v="32688"/>
  </r>
  <r>
    <x v="68"/>
    <s v="2nd Ave &amp; Spring St"/>
    <x v="42"/>
    <s v="CBD-13"/>
    <x v="1"/>
    <x v="24"/>
    <x v="32689"/>
  </r>
  <r>
    <x v="68"/>
    <s v="King Street Station Plaza / 2nd Ave Extension S &amp; S Jackson St"/>
    <x v="7"/>
    <s v="WF-01"/>
    <x v="1"/>
    <x v="24"/>
    <x v="32690"/>
  </r>
  <r>
    <x v="68"/>
    <s v="Summit Ave &amp; E Denny Way"/>
    <x v="3"/>
    <s v="PS-04"/>
    <x v="3"/>
    <x v="8"/>
    <x v="32691"/>
  </r>
  <r>
    <x v="68"/>
    <s v="3rd Ave &amp; Broad St"/>
    <x v="14"/>
    <s v="SLU-07"/>
    <x v="1"/>
    <x v="13"/>
    <x v="32692"/>
  </r>
  <r>
    <x v="68"/>
    <s v="Terry Ave &amp; Stewart St"/>
    <x v="17"/>
    <s v="SLU-04"/>
    <x v="1"/>
    <x v="10"/>
    <x v="32693"/>
  </r>
  <r>
    <x v="68"/>
    <s v="E Pine St &amp; 16th Ave"/>
    <x v="8"/>
    <s v="CH-02"/>
    <x v="1"/>
    <x v="22"/>
    <x v="32694"/>
  </r>
  <r>
    <x v="68"/>
    <s v="3rd Ave &amp; Broad St"/>
    <x v="14"/>
    <s v="BT-01"/>
    <x v="1"/>
    <x v="7"/>
    <x v="32695"/>
  </r>
  <r>
    <x v="68"/>
    <s v="2nd Ave &amp; Blanchard St"/>
    <x v="26"/>
    <s v="BT-03"/>
    <x v="1"/>
    <x v="44"/>
    <x v="32696"/>
  </r>
  <r>
    <x v="68"/>
    <s v="Summit Ave E &amp; E Republican St"/>
    <x v="6"/>
    <s v="SLU-04"/>
    <x v="1"/>
    <x v="15"/>
    <x v="32697"/>
  </r>
  <r>
    <x v="68"/>
    <s v="3rd Ave &amp; Broad St"/>
    <x v="14"/>
    <s v="CBD-13"/>
    <x v="1"/>
    <x v="7"/>
    <x v="32698"/>
  </r>
  <r>
    <x v="68"/>
    <s v="Cal Anderson Park / 11th Ave &amp; Pine St"/>
    <x v="5"/>
    <s v="CH-12"/>
    <x v="1"/>
    <x v="3"/>
    <x v="32699"/>
  </r>
  <r>
    <x v="68"/>
    <s v="E Pine St &amp; 16th Ave"/>
    <x v="8"/>
    <s v="SLU-16"/>
    <x v="1"/>
    <x v="10"/>
    <x v="32700"/>
  </r>
  <r>
    <x v="68"/>
    <s v="King Street Station Plaza / 2nd Ave Extension S &amp; S Jackson St"/>
    <x v="7"/>
    <s v="BT-01"/>
    <x v="1"/>
    <x v="27"/>
    <x v="32701"/>
  </r>
  <r>
    <x v="68"/>
    <s v="Summit Ave E &amp; E Republican St"/>
    <x v="6"/>
    <s v="SLU-07"/>
    <x v="2"/>
    <x v="14"/>
    <x v="32702"/>
  </r>
  <r>
    <x v="68"/>
    <s v="Key Arena / 1st Ave N &amp; Harrison St"/>
    <x v="39"/>
    <s v="EL-03"/>
    <x v="2"/>
    <x v="30"/>
    <x v="32703"/>
  </r>
  <r>
    <x v="68"/>
    <s v="12th Ave &amp; E Yesler Way"/>
    <x v="51"/>
    <s v="WF-01"/>
    <x v="2"/>
    <x v="19"/>
    <x v="32704"/>
  </r>
  <r>
    <x v="68"/>
    <s v="Cal Anderson Park / 11th Ave &amp; Pine St"/>
    <x v="5"/>
    <s v="CH-12"/>
    <x v="1"/>
    <x v="7"/>
    <x v="32705"/>
  </r>
  <r>
    <x v="68"/>
    <s v="6th Ave &amp; Blanchard St"/>
    <x v="36"/>
    <s v="SLU-04"/>
    <x v="0"/>
    <x v="0"/>
    <x v="32706"/>
  </r>
  <r>
    <x v="68"/>
    <s v="PATH / 9th Ave &amp; Westlake Ave"/>
    <x v="41"/>
    <s v="CBD-13"/>
    <x v="1"/>
    <x v="30"/>
    <x v="32707"/>
  </r>
  <r>
    <x v="68"/>
    <s v="6th Ave &amp; Blanchard St"/>
    <x v="36"/>
    <s v="CH-08"/>
    <x v="2"/>
    <x v="5"/>
    <x v="32708"/>
  </r>
  <r>
    <x v="68"/>
    <s v="15th Ave E &amp; E Thomas St"/>
    <x v="9"/>
    <s v="SLU-16"/>
    <x v="2"/>
    <x v="7"/>
    <x v="32709"/>
  </r>
  <r>
    <x v="68"/>
    <s v="12th Ave &amp; E Mercer St"/>
    <x v="43"/>
    <s v="SLU-04"/>
    <x v="1"/>
    <x v="31"/>
    <x v="32710"/>
  </r>
  <r>
    <x v="68"/>
    <s v="Dexter Ave N &amp; Aloha St"/>
    <x v="24"/>
    <s v="SLU-20"/>
    <x v="1"/>
    <x v="21"/>
    <x v="32711"/>
  </r>
  <r>
    <x v="68"/>
    <s v="Key Arena / 1st Ave N &amp; Harrison St"/>
    <x v="39"/>
    <s v="CBD-06"/>
    <x v="2"/>
    <x v="2"/>
    <x v="32712"/>
  </r>
  <r>
    <x v="68"/>
    <s v="12th Ave &amp; NE Campus Pkwy"/>
    <x v="34"/>
    <s v="UW-10"/>
    <x v="3"/>
    <x v="15"/>
    <x v="32713"/>
  </r>
  <r>
    <x v="68"/>
    <s v="E Harrison St &amp; Broadway Ave E"/>
    <x v="0"/>
    <s v="CBD-05"/>
    <x v="1"/>
    <x v="24"/>
    <x v="32714"/>
  </r>
  <r>
    <x v="68"/>
    <s v="2nd Ave &amp; Blanchard St"/>
    <x v="26"/>
    <s v="EL-03"/>
    <x v="2"/>
    <x v="28"/>
    <x v="32715"/>
  </r>
  <r>
    <x v="68"/>
    <s v="Terry Ave &amp; Stewart St"/>
    <x v="17"/>
    <s v="CBD-06"/>
    <x v="1"/>
    <x v="14"/>
    <x v="32716"/>
  </r>
  <r>
    <x v="68"/>
    <s v="12th Ave &amp; E Denny Way"/>
    <x v="23"/>
    <s v="SLU-16"/>
    <x v="2"/>
    <x v="2"/>
    <x v="32717"/>
  </r>
  <r>
    <x v="68"/>
    <s v="Summit Ave E &amp; E Republican St"/>
    <x v="6"/>
    <s v="CBD-03"/>
    <x v="2"/>
    <x v="8"/>
    <x v="32718"/>
  </r>
  <r>
    <x v="68"/>
    <s v="12th Ave &amp; E Mercer St"/>
    <x v="43"/>
    <s v="CBD-07"/>
    <x v="1"/>
    <x v="33"/>
    <x v="32719"/>
  </r>
  <r>
    <x v="68"/>
    <s v="Summit Ave &amp; E Denny Way"/>
    <x v="3"/>
    <s v="PS-04"/>
    <x v="1"/>
    <x v="11"/>
    <x v="32720"/>
  </r>
  <r>
    <x v="68"/>
    <s v="E Harrison St &amp; Broadway Ave E"/>
    <x v="0"/>
    <s v="SLU-16"/>
    <x v="1"/>
    <x v="12"/>
    <x v="32721"/>
  </r>
  <r>
    <x v="68"/>
    <s v="NE 47th St &amp; 12th Ave NE"/>
    <x v="30"/>
    <s v="UD-04"/>
    <x v="1"/>
    <x v="9"/>
    <x v="32722"/>
  </r>
  <r>
    <x v="68"/>
    <s v="E Harrison St &amp; Broadway Ave E"/>
    <x v="0"/>
    <s v="CH-07"/>
    <x v="1"/>
    <x v="22"/>
    <x v="32723"/>
  </r>
  <r>
    <x v="68"/>
    <s v="2nd Ave &amp; Vine St"/>
    <x v="21"/>
    <s v="PS-05"/>
    <x v="1"/>
    <x v="28"/>
    <x v="32724"/>
  </r>
  <r>
    <x v="68"/>
    <s v="Summit Ave E &amp; E Republican St"/>
    <x v="6"/>
    <s v="UW-10"/>
    <x v="1"/>
    <x v="29"/>
    <x v="32725"/>
  </r>
  <r>
    <x v="68"/>
    <s v="Dexter Ave N &amp; Aloha St"/>
    <x v="24"/>
    <s v="EL-03"/>
    <x v="2"/>
    <x v="4"/>
    <x v="32726"/>
  </r>
  <r>
    <x v="68"/>
    <s v="Bellevue Ave &amp; E Pine St"/>
    <x v="1"/>
    <s v="CBD-06"/>
    <x v="1"/>
    <x v="5"/>
    <x v="32727"/>
  </r>
  <r>
    <x v="68"/>
    <s v="12th Ave &amp; E Mercer St"/>
    <x v="43"/>
    <s v="CBD-07"/>
    <x v="1"/>
    <x v="2"/>
    <x v="32728"/>
  </r>
  <r>
    <x v="68"/>
    <s v="Summit Ave E &amp; E Republican St"/>
    <x v="6"/>
    <s v="SLU-16"/>
    <x v="1"/>
    <x v="2"/>
    <x v="32729"/>
  </r>
  <r>
    <x v="68"/>
    <s v="12th Ave &amp; E Mercer St"/>
    <x v="43"/>
    <s v="SLU-16"/>
    <x v="1"/>
    <x v="5"/>
    <x v="32730"/>
  </r>
  <r>
    <x v="68"/>
    <s v="15th Ave E &amp; E Thomas St"/>
    <x v="9"/>
    <s v="FH-04"/>
    <x v="2"/>
    <x v="12"/>
    <x v="32731"/>
  </r>
  <r>
    <x v="68"/>
    <s v="3rd Ave &amp; Broad St"/>
    <x v="14"/>
    <s v="SLU-20"/>
    <x v="1"/>
    <x v="18"/>
    <x v="15714"/>
  </r>
  <r>
    <x v="68"/>
    <s v="REI / Yale Ave N &amp; John St"/>
    <x v="27"/>
    <s v="CBD-07"/>
    <x v="2"/>
    <x v="47"/>
    <x v="32732"/>
  </r>
  <r>
    <x v="68"/>
    <s v="Bellevue Ave &amp; E Pine St"/>
    <x v="1"/>
    <s v="PS-04"/>
    <x v="1"/>
    <x v="18"/>
    <x v="32733"/>
  </r>
  <r>
    <x v="68"/>
    <s v="E Blaine St &amp; Fairview Ave E"/>
    <x v="18"/>
    <s v="DPD-01"/>
    <x v="1"/>
    <x v="8"/>
    <x v="32734"/>
  </r>
  <r>
    <x v="68"/>
    <s v="Dexter Ave N &amp; Aloha St"/>
    <x v="24"/>
    <s v="EL-01"/>
    <x v="1"/>
    <x v="11"/>
    <x v="32735"/>
  </r>
  <r>
    <x v="68"/>
    <s v="E Harrison St &amp; Broadway Ave E"/>
    <x v="0"/>
    <s v="CBD-06"/>
    <x v="1"/>
    <x v="9"/>
    <x v="32736"/>
  </r>
  <r>
    <x v="68"/>
    <s v="E Harrison St &amp; Broadway Ave E"/>
    <x v="0"/>
    <s v="CH-08"/>
    <x v="1"/>
    <x v="11"/>
    <x v="32737"/>
  </r>
  <r>
    <x v="68"/>
    <s v="E Harrison St &amp; Broadway Ave E"/>
    <x v="0"/>
    <s v="ID-04"/>
    <x v="2"/>
    <x v="11"/>
    <x v="32738"/>
  </r>
  <r>
    <x v="68"/>
    <s v="12th Ave &amp; E Mercer St"/>
    <x v="43"/>
    <s v="CBD-13"/>
    <x v="1"/>
    <x v="35"/>
    <x v="32739"/>
  </r>
  <r>
    <x v="68"/>
    <s v="Union St &amp; 4th Ave"/>
    <x v="37"/>
    <s v="PS-04"/>
    <x v="1"/>
    <x v="7"/>
    <x v="32740"/>
  </r>
  <r>
    <x v="68"/>
    <s v="Westlake Ave &amp; 6th Ave"/>
    <x v="10"/>
    <s v="SLU-01"/>
    <x v="0"/>
    <x v="0"/>
    <x v="32741"/>
  </r>
  <r>
    <x v="68"/>
    <s v="9th Ave N &amp; Mercer St"/>
    <x v="11"/>
    <s v="SLU-07"/>
    <x v="1"/>
    <x v="24"/>
    <x v="32742"/>
  </r>
  <r>
    <x v="68"/>
    <s v="Summit Ave E &amp; E Republican St"/>
    <x v="6"/>
    <s v="CBD-03"/>
    <x v="1"/>
    <x v="31"/>
    <x v="32743"/>
  </r>
  <r>
    <x v="68"/>
    <s v="Westlake Ave &amp; 6th Ave"/>
    <x v="10"/>
    <s v="CBD-04"/>
    <x v="1"/>
    <x v="4"/>
    <x v="32744"/>
  </r>
  <r>
    <x v="68"/>
    <s v="Westlake Ave &amp; 6th Ave"/>
    <x v="10"/>
    <s v="CBD-07"/>
    <x v="1"/>
    <x v="30"/>
    <x v="32745"/>
  </r>
  <r>
    <x v="68"/>
    <s v="12th Ave &amp; E Mercer St"/>
    <x v="43"/>
    <s v="SLU-20"/>
    <x v="1"/>
    <x v="19"/>
    <x v="32746"/>
  </r>
  <r>
    <x v="68"/>
    <s v="2nd Ave &amp; Spring St"/>
    <x v="42"/>
    <s v="SLU-15"/>
    <x v="1"/>
    <x v="14"/>
    <x v="32747"/>
  </r>
  <r>
    <x v="68"/>
    <s v="2nd Ave &amp; Spring St"/>
    <x v="42"/>
    <s v="SLU-02"/>
    <x v="1"/>
    <x v="2"/>
    <x v="32748"/>
  </r>
  <r>
    <x v="68"/>
    <s v="Terry Ave &amp; Stewart St"/>
    <x v="17"/>
    <s v="BT-04"/>
    <x v="1"/>
    <x v="36"/>
    <x v="32749"/>
  </r>
  <r>
    <x v="68"/>
    <s v="Key Arena / 1st Ave N &amp; Harrison St"/>
    <x v="39"/>
    <s v="EL-01"/>
    <x v="2"/>
    <x v="10"/>
    <x v="32750"/>
  </r>
  <r>
    <x v="68"/>
    <s v="3rd Ave &amp; Broad St"/>
    <x v="14"/>
    <s v="CBD-06"/>
    <x v="1"/>
    <x v="7"/>
    <x v="32751"/>
  </r>
  <r>
    <x v="68"/>
    <s v="Westlake Ave &amp; 6th Ave"/>
    <x v="10"/>
    <s v="SLU-02"/>
    <x v="0"/>
    <x v="0"/>
    <x v="32752"/>
  </r>
  <r>
    <x v="68"/>
    <s v="Cal Anderson Park / 11th Ave &amp; Pine St"/>
    <x v="5"/>
    <s v="CBD-06"/>
    <x v="1"/>
    <x v="2"/>
    <x v="32753"/>
  </r>
  <r>
    <x v="68"/>
    <s v="1st Ave &amp; Marion St"/>
    <x v="44"/>
    <s v="SLU-15"/>
    <x v="1"/>
    <x v="1"/>
    <x v="32754"/>
  </r>
  <r>
    <x v="68"/>
    <s v="Westlake Ave &amp; 6th Ave"/>
    <x v="10"/>
    <s v="EL-01"/>
    <x v="1"/>
    <x v="8"/>
    <x v="32755"/>
  </r>
  <r>
    <x v="68"/>
    <s v="Summit Ave &amp; E Denny Way"/>
    <x v="3"/>
    <s v="BT-01"/>
    <x v="3"/>
    <x v="10"/>
    <x v="32756"/>
  </r>
  <r>
    <x v="68"/>
    <s v="Key Arena / 1st Ave N &amp; Harrison St"/>
    <x v="39"/>
    <s v="CBD-07"/>
    <x v="1"/>
    <x v="36"/>
    <x v="32757"/>
  </r>
  <r>
    <x v="68"/>
    <s v="King Street Station Plaza / 2nd Ave Extension S &amp; S Jackson St"/>
    <x v="7"/>
    <s v="WF-01"/>
    <x v="1"/>
    <x v="7"/>
    <x v="32758"/>
  </r>
  <r>
    <x v="68"/>
    <s v="1st Ave &amp; Marion St"/>
    <x v="44"/>
    <s v="WF-01"/>
    <x v="2"/>
    <x v="20"/>
    <x v="32759"/>
  </r>
  <r>
    <x v="68"/>
    <s v="Summit Ave E &amp; E Republican St"/>
    <x v="6"/>
    <s v="SLU-16"/>
    <x v="1"/>
    <x v="18"/>
    <x v="32760"/>
  </r>
  <r>
    <x v="68"/>
    <s v="2nd Ave &amp; Pine St"/>
    <x v="28"/>
    <s v="SLU-07"/>
    <x v="1"/>
    <x v="30"/>
    <x v="32761"/>
  </r>
  <r>
    <x v="68"/>
    <s v="E Pine St &amp; 16th Ave"/>
    <x v="8"/>
    <s v="SLU-07"/>
    <x v="1"/>
    <x v="15"/>
    <x v="32762"/>
  </r>
  <r>
    <x v="68"/>
    <s v="Eastlake Ave E &amp; E Allison St"/>
    <x v="15"/>
    <s v="SLU-17"/>
    <x v="1"/>
    <x v="22"/>
    <x v="32763"/>
  </r>
  <r>
    <x v="68"/>
    <s v="1st Ave &amp; Marion St"/>
    <x v="44"/>
    <s v="BT-04"/>
    <x v="1"/>
    <x v="37"/>
    <x v="32764"/>
  </r>
  <r>
    <x v="68"/>
    <s v="12th Ave &amp; E Denny Way"/>
    <x v="23"/>
    <s v="DPD-01"/>
    <x v="1"/>
    <x v="11"/>
    <x v="32765"/>
  </r>
  <r>
    <x v="68"/>
    <s v="6th Ave &amp; Blanchard St"/>
    <x v="36"/>
    <s v="SLU-04"/>
    <x v="1"/>
    <x v="14"/>
    <x v="32766"/>
  </r>
  <r>
    <x v="68"/>
    <s v="12th Ave &amp; E Mercer St"/>
    <x v="43"/>
    <s v="SLU-07"/>
    <x v="2"/>
    <x v="10"/>
    <x v="32767"/>
  </r>
  <r>
    <x v="68"/>
    <s v="Harvard Ave &amp; E Pine St"/>
    <x v="2"/>
    <s v="SLU-18"/>
    <x v="2"/>
    <x v="9"/>
    <x v="32768"/>
  </r>
  <r>
    <x v="68"/>
    <s v="Frye Art Museum / Terry Ave &amp; Columbia St"/>
    <x v="33"/>
    <s v="CH-02"/>
    <x v="0"/>
    <x v="0"/>
    <x v="32769"/>
  </r>
  <r>
    <x v="68"/>
    <s v="Harvard Ave &amp; E Pine St"/>
    <x v="2"/>
    <s v="CH-12"/>
    <x v="1"/>
    <x v="14"/>
    <x v="32770"/>
  </r>
  <r>
    <x v="68"/>
    <s v="Eastlake Ave E &amp; E Allison St"/>
    <x v="15"/>
    <s v="UW-06"/>
    <x v="1"/>
    <x v="10"/>
    <x v="32771"/>
  </r>
  <r>
    <x v="68"/>
    <s v="Seattle University / E Columbia St &amp; 12th Ave"/>
    <x v="40"/>
    <s v="ID-04"/>
    <x v="1"/>
    <x v="35"/>
    <x v="32772"/>
  </r>
  <r>
    <x v="68"/>
    <s v="Pine St &amp; 9th Ave"/>
    <x v="31"/>
    <s v="SLU-04"/>
    <x v="1"/>
    <x v="12"/>
    <x v="32773"/>
  </r>
  <r>
    <x v="68"/>
    <s v="E Pine St &amp; 16th Ave"/>
    <x v="8"/>
    <s v="SLU-16"/>
    <x v="1"/>
    <x v="3"/>
    <x v="32774"/>
  </r>
  <r>
    <x v="68"/>
    <s v="Key Arena / 1st Ave N &amp; Harrison St"/>
    <x v="39"/>
    <s v="SLU-20"/>
    <x v="1"/>
    <x v="14"/>
    <x v="32775"/>
  </r>
  <r>
    <x v="68"/>
    <s v="NE 47th St &amp; 12th Ave NE"/>
    <x v="30"/>
    <s v="UW-04"/>
    <x v="1"/>
    <x v="7"/>
    <x v="32776"/>
  </r>
  <r>
    <x v="68"/>
    <s v="E Pine St &amp; 16th Ave"/>
    <x v="8"/>
    <s v="SLU-16"/>
    <x v="1"/>
    <x v="5"/>
    <x v="32777"/>
  </r>
  <r>
    <x v="68"/>
    <s v="Key Arena / 1st Ave N &amp; Harrison St"/>
    <x v="39"/>
    <s v="DPD-01"/>
    <x v="1"/>
    <x v="15"/>
    <x v="32778"/>
  </r>
  <r>
    <x v="68"/>
    <s v="E Pine St &amp; 16th Ave"/>
    <x v="8"/>
    <s v="DPD-01"/>
    <x v="2"/>
    <x v="7"/>
    <x v="32779"/>
  </r>
  <r>
    <x v="68"/>
    <s v="Dexter Ave N &amp; Aloha St"/>
    <x v="24"/>
    <s v="DPD-01"/>
    <x v="1"/>
    <x v="47"/>
    <x v="32780"/>
  </r>
  <r>
    <x v="68"/>
    <s v="Summit Ave E &amp; E Republican St"/>
    <x v="6"/>
    <s v="SLU-01"/>
    <x v="1"/>
    <x v="15"/>
    <x v="32781"/>
  </r>
  <r>
    <x v="68"/>
    <s v="E Pine St &amp; 16th Ave"/>
    <x v="8"/>
    <s v="CBD-03"/>
    <x v="1"/>
    <x v="4"/>
    <x v="32782"/>
  </r>
  <r>
    <x v="68"/>
    <s v="1st Ave &amp; Marion St"/>
    <x v="44"/>
    <s v="SLU-04"/>
    <x v="1"/>
    <x v="18"/>
    <x v="32783"/>
  </r>
  <r>
    <x v="68"/>
    <s v="Lake Union Park / Valley St &amp; Boren Ave N"/>
    <x v="12"/>
    <s v="EL-03"/>
    <x v="2"/>
    <x v="13"/>
    <x v="32784"/>
  </r>
  <r>
    <x v="68"/>
    <s v="E Pine St &amp; 16th Ave"/>
    <x v="8"/>
    <s v="BT-05"/>
    <x v="1"/>
    <x v="18"/>
    <x v="32785"/>
  </r>
  <r>
    <x v="68"/>
    <s v="Summit Ave E &amp; E Republican St"/>
    <x v="6"/>
    <s v="SLU-20"/>
    <x v="1"/>
    <x v="8"/>
    <x v="32786"/>
  </r>
  <r>
    <x v="68"/>
    <s v="E Pine St &amp; 16th Ave"/>
    <x v="8"/>
    <s v="SLU-07"/>
    <x v="1"/>
    <x v="11"/>
    <x v="32787"/>
  </r>
  <r>
    <x v="68"/>
    <s v="15th Ave E &amp; E Thomas St"/>
    <x v="9"/>
    <s v="CBD-03"/>
    <x v="1"/>
    <x v="18"/>
    <x v="32788"/>
  </r>
  <r>
    <x v="68"/>
    <s v="Seattle University / E Columbia St &amp; 12th Ave"/>
    <x v="40"/>
    <s v="CBD-04"/>
    <x v="1"/>
    <x v="17"/>
    <x v="32789"/>
  </r>
  <r>
    <x v="68"/>
    <s v="Bellevue Ave &amp; E Pine St"/>
    <x v="1"/>
    <s v="SLU-15"/>
    <x v="1"/>
    <x v="18"/>
    <x v="32790"/>
  </r>
  <r>
    <x v="68"/>
    <s v="Summit Ave &amp; E Denny Way"/>
    <x v="3"/>
    <s v="SLU-04"/>
    <x v="1"/>
    <x v="15"/>
    <x v="32791"/>
  </r>
  <r>
    <x v="68"/>
    <s v="E Harrison St &amp; Broadway Ave E"/>
    <x v="0"/>
    <s v="CBD-13"/>
    <x v="1"/>
    <x v="9"/>
    <x v="32792"/>
  </r>
  <r>
    <x v="68"/>
    <s v="Union St &amp; 4th Ave"/>
    <x v="37"/>
    <s v="SLU-02"/>
    <x v="1"/>
    <x v="24"/>
    <x v="32793"/>
  </r>
  <r>
    <x v="68"/>
    <s v="E Harrison St &amp; Broadway Ave E"/>
    <x v="0"/>
    <s v="ID-04"/>
    <x v="1"/>
    <x v="35"/>
    <x v="32794"/>
  </r>
  <r>
    <x v="68"/>
    <s v="Dexter Ave N &amp; Aloha St"/>
    <x v="24"/>
    <s v="UW-04"/>
    <x v="1"/>
    <x v="2"/>
    <x v="32795"/>
  </r>
  <r>
    <x v="68"/>
    <s v="E Blaine St &amp; Fairview Ave E"/>
    <x v="18"/>
    <s v="EL-01"/>
    <x v="1"/>
    <x v="33"/>
    <x v="32796"/>
  </r>
  <r>
    <x v="68"/>
    <s v="Pine St &amp; 9th Ave"/>
    <x v="31"/>
    <s v="DPD-01"/>
    <x v="1"/>
    <x v="39"/>
    <x v="32797"/>
  </r>
  <r>
    <x v="68"/>
    <s v="Cal Anderson Park / 11th Ave &amp; Pine St"/>
    <x v="5"/>
    <s v="SLU-07"/>
    <x v="2"/>
    <x v="47"/>
    <x v="32798"/>
  </r>
  <r>
    <x v="68"/>
    <s v="Summit Ave &amp; E Denny Way"/>
    <x v="3"/>
    <s v="SLU-16"/>
    <x v="1"/>
    <x v="1"/>
    <x v="32799"/>
  </r>
  <r>
    <x v="68"/>
    <s v="E Pine St &amp; 16th Ave"/>
    <x v="8"/>
    <s v="BT-04"/>
    <x v="1"/>
    <x v="16"/>
    <x v="32800"/>
  </r>
  <r>
    <x v="68"/>
    <s v="City Hall / 4th Ave &amp; James St"/>
    <x v="49"/>
    <s v="SLU-18"/>
    <x v="1"/>
    <x v="24"/>
    <x v="32801"/>
  </r>
  <r>
    <x v="68"/>
    <s v="Summit Ave &amp; E Denny Way"/>
    <x v="3"/>
    <s v="DPD-01"/>
    <x v="1"/>
    <x v="14"/>
    <x v="32802"/>
  </r>
  <r>
    <x v="68"/>
    <s v="Dexter Ave N &amp; Aloha St"/>
    <x v="24"/>
    <s v="SLU-04"/>
    <x v="1"/>
    <x v="7"/>
    <x v="32803"/>
  </r>
  <r>
    <x v="68"/>
    <s v="E Pine St &amp; 16th Ave"/>
    <x v="8"/>
    <s v="CBD-03"/>
    <x v="1"/>
    <x v="19"/>
    <x v="32804"/>
  </r>
  <r>
    <x v="68"/>
    <s v="12th Ave &amp; E Mercer St"/>
    <x v="43"/>
    <s v="CH-08"/>
    <x v="1"/>
    <x v="10"/>
    <x v="32805"/>
  </r>
  <r>
    <x v="68"/>
    <s v="Key Arena / 1st Ave N &amp; Harrison St"/>
    <x v="39"/>
    <s v="SLU-15"/>
    <x v="1"/>
    <x v="14"/>
    <x v="32806"/>
  </r>
  <r>
    <x v="68"/>
    <s v="Cal Anderson Park / 11th Ave &amp; Pine St"/>
    <x v="5"/>
    <s v="CBD-13"/>
    <x v="1"/>
    <x v="10"/>
    <x v="32807"/>
  </r>
  <r>
    <x v="68"/>
    <s v="Republican St &amp; Westlake Ave N"/>
    <x v="16"/>
    <s v="BT-05"/>
    <x v="1"/>
    <x v="20"/>
    <x v="32808"/>
  </r>
  <r>
    <x v="68"/>
    <s v="REI / Yale Ave N &amp; John St"/>
    <x v="27"/>
    <s v="CBD-13"/>
    <x v="0"/>
    <x v="0"/>
    <x v="32809"/>
  </r>
  <r>
    <x v="68"/>
    <s v="12th Ave &amp; E Mercer St"/>
    <x v="43"/>
    <s v="PS-04"/>
    <x v="1"/>
    <x v="29"/>
    <x v="32810"/>
  </r>
  <r>
    <x v="68"/>
    <s v="Dexter Ave &amp; Denny Way"/>
    <x v="38"/>
    <s v="EL-03"/>
    <x v="1"/>
    <x v="22"/>
    <x v="32811"/>
  </r>
  <r>
    <x v="68"/>
    <s v="Summit Ave E &amp; E Republican St"/>
    <x v="6"/>
    <s v="CBD-04"/>
    <x v="1"/>
    <x v="2"/>
    <x v="32812"/>
  </r>
  <r>
    <x v="68"/>
    <s v="Summit Ave &amp; E Denny Way"/>
    <x v="3"/>
    <s v="PS-04"/>
    <x v="1"/>
    <x v="14"/>
    <x v="32813"/>
  </r>
  <r>
    <x v="68"/>
    <s v="Eastlake Ave E &amp; E Allison St"/>
    <x v="15"/>
    <s v="UW-10"/>
    <x v="2"/>
    <x v="40"/>
    <x v="32814"/>
  </r>
  <r>
    <x v="68"/>
    <s v="Key Arena / 1st Ave N &amp; Harrison St"/>
    <x v="39"/>
    <s v="SLU-19"/>
    <x v="0"/>
    <x v="0"/>
    <x v="32815"/>
  </r>
  <r>
    <x v="68"/>
    <s v="Frye Art Museum / Terry Ave &amp; Columbia St"/>
    <x v="33"/>
    <s v="SLU-04"/>
    <x v="1"/>
    <x v="24"/>
    <x v="32816"/>
  </r>
  <r>
    <x v="68"/>
    <s v="Dexter Ave N &amp; Aloha St"/>
    <x v="24"/>
    <s v="SLU-07"/>
    <x v="1"/>
    <x v="18"/>
    <x v="32817"/>
  </r>
  <r>
    <x v="68"/>
    <s v="Seattle University / E Columbia St &amp; 12th Ave"/>
    <x v="40"/>
    <s v="CH-06"/>
    <x v="2"/>
    <x v="24"/>
    <x v="32818"/>
  </r>
  <r>
    <x v="68"/>
    <s v="Key Arena / 1st Ave N &amp; Harrison St"/>
    <x v="39"/>
    <s v="SLU-19"/>
    <x v="0"/>
    <x v="0"/>
    <x v="32819"/>
  </r>
  <r>
    <x v="68"/>
    <s v="12th Ave &amp; E Mercer St"/>
    <x v="43"/>
    <s v="FH-04"/>
    <x v="1"/>
    <x v="32"/>
    <x v="32820"/>
  </r>
  <r>
    <x v="68"/>
    <s v="12th Ave &amp; E Yesler Way"/>
    <x v="51"/>
    <s v="PS-04"/>
    <x v="1"/>
    <x v="11"/>
    <x v="32821"/>
  </r>
  <r>
    <x v="68"/>
    <s v="Pine St &amp; 9th Ave"/>
    <x v="31"/>
    <s v="SLU-01"/>
    <x v="1"/>
    <x v="30"/>
    <x v="32822"/>
  </r>
  <r>
    <x v="68"/>
    <s v="E Harrison St &amp; Broadway Ave E"/>
    <x v="0"/>
    <s v="FH-01"/>
    <x v="0"/>
    <x v="0"/>
    <x v="32823"/>
  </r>
  <r>
    <x v="68"/>
    <s v="6th Ave &amp; Blanchard St"/>
    <x v="36"/>
    <s v="DPD-01"/>
    <x v="1"/>
    <x v="9"/>
    <x v="32824"/>
  </r>
  <r>
    <x v="68"/>
    <s v="Dexter Ave N &amp; Aloha St"/>
    <x v="24"/>
    <s v="SLU-15"/>
    <x v="1"/>
    <x v="14"/>
    <x v="32825"/>
  </r>
  <r>
    <x v="68"/>
    <s v="Pier 69 / Alaskan Way &amp; Clay St"/>
    <x v="19"/>
    <s v="WF-04"/>
    <x v="2"/>
    <x v="24"/>
    <x v="32826"/>
  </r>
  <r>
    <x v="68"/>
    <s v="12th Ave &amp; E Denny Way"/>
    <x v="23"/>
    <s v="FH-04"/>
    <x v="2"/>
    <x v="16"/>
    <x v="32827"/>
  </r>
  <r>
    <x v="68"/>
    <s v="Cal Anderson Park / 11th Ave &amp; Pine St"/>
    <x v="5"/>
    <s v="SLU-01"/>
    <x v="1"/>
    <x v="16"/>
    <x v="32828"/>
  </r>
  <r>
    <x v="68"/>
    <s v="Dexter Ave N &amp; Aloha St"/>
    <x v="24"/>
    <s v="SLU-04"/>
    <x v="1"/>
    <x v="10"/>
    <x v="32829"/>
  </r>
  <r>
    <x v="68"/>
    <s v="2nd Ave &amp; Vine St"/>
    <x v="21"/>
    <s v="DPD-01"/>
    <x v="1"/>
    <x v="7"/>
    <x v="32830"/>
  </r>
  <r>
    <x v="68"/>
    <s v="Cal Anderson Park / 11th Ave &amp; Pine St"/>
    <x v="5"/>
    <s v="SLU-15"/>
    <x v="1"/>
    <x v="3"/>
    <x v="32831"/>
  </r>
  <r>
    <x v="68"/>
    <s v="15th Ave E &amp; E Thomas St"/>
    <x v="9"/>
    <s v="PS-05"/>
    <x v="0"/>
    <x v="0"/>
    <x v="32832"/>
  </r>
  <r>
    <x v="68"/>
    <s v="E Harrison St &amp; Broadway Ave E"/>
    <x v="0"/>
    <s v="SLU-20"/>
    <x v="1"/>
    <x v="15"/>
    <x v="32833"/>
  </r>
  <r>
    <x v="68"/>
    <s v="15th Ave E &amp; E Thomas St"/>
    <x v="9"/>
    <s v="CH-01"/>
    <x v="2"/>
    <x v="15"/>
    <x v="32834"/>
  </r>
  <r>
    <x v="68"/>
    <s v="12th Ave &amp; E Denny Way"/>
    <x v="23"/>
    <s v="ID-04"/>
    <x v="1"/>
    <x v="39"/>
    <x v="32835"/>
  </r>
  <r>
    <x v="68"/>
    <s v="Frye Art Museum / Terry Ave &amp; Columbia St"/>
    <x v="33"/>
    <s v="CH-12"/>
    <x v="1"/>
    <x v="8"/>
    <x v="32836"/>
  </r>
  <r>
    <x v="68"/>
    <s v="Frye Art Museum / Terry Ave &amp; Columbia St"/>
    <x v="33"/>
    <s v="CH-07"/>
    <x v="1"/>
    <x v="19"/>
    <x v="32837"/>
  </r>
  <r>
    <x v="68"/>
    <s v="Pier 69 / Alaskan Way &amp; Clay St"/>
    <x v="19"/>
    <s v="CBD-05"/>
    <x v="2"/>
    <x v="42"/>
    <x v="32838"/>
  </r>
  <r>
    <x v="68"/>
    <s v="2nd Ave &amp; Vine St"/>
    <x v="21"/>
    <s v="SLU-04"/>
    <x v="1"/>
    <x v="14"/>
    <x v="32839"/>
  </r>
  <r>
    <x v="68"/>
    <s v="2nd Ave &amp; Blanchard St"/>
    <x v="26"/>
    <s v="SLU-04"/>
    <x v="1"/>
    <x v="20"/>
    <x v="32840"/>
  </r>
  <r>
    <x v="68"/>
    <s v="6th Ave &amp; Blanchard St"/>
    <x v="36"/>
    <s v="BT-01"/>
    <x v="1"/>
    <x v="6"/>
    <x v="32841"/>
  </r>
  <r>
    <x v="68"/>
    <s v="1st Ave &amp; Marion St"/>
    <x v="44"/>
    <s v="CBD-13"/>
    <x v="2"/>
    <x v="18"/>
    <x v="32842"/>
  </r>
  <r>
    <x v="68"/>
    <s v="1st Ave &amp; Marion St"/>
    <x v="44"/>
    <s v="CBD-13"/>
    <x v="2"/>
    <x v="10"/>
    <x v="32843"/>
  </r>
  <r>
    <x v="68"/>
    <s v="E Blaine St &amp; Fairview Ave E"/>
    <x v="18"/>
    <s v="SLU-20"/>
    <x v="1"/>
    <x v="8"/>
    <x v="32844"/>
  </r>
  <r>
    <x v="68"/>
    <s v="Bellevue Ave &amp; E Pine St"/>
    <x v="1"/>
    <s v="CBD-04"/>
    <x v="1"/>
    <x v="29"/>
    <x v="32845"/>
  </r>
  <r>
    <x v="68"/>
    <s v="Bellevue Ave &amp; E Pine St"/>
    <x v="1"/>
    <s v="SLU-16"/>
    <x v="2"/>
    <x v="8"/>
    <x v="32846"/>
  </r>
  <r>
    <x v="68"/>
    <s v="Terry Ave &amp; Stewart St"/>
    <x v="17"/>
    <s v="CBD-07"/>
    <x v="1"/>
    <x v="8"/>
    <x v="32847"/>
  </r>
  <r>
    <x v="68"/>
    <s v="City Hall / 4th Ave &amp; James St"/>
    <x v="49"/>
    <s v="SLU-15"/>
    <x v="1"/>
    <x v="33"/>
    <x v="32848"/>
  </r>
  <r>
    <x v="68"/>
    <s v="2nd Ave &amp; Pine St"/>
    <x v="28"/>
    <s v="SLU-01"/>
    <x v="1"/>
    <x v="10"/>
    <x v="32849"/>
  </r>
  <r>
    <x v="68"/>
    <s v="Summit Ave &amp; E Denny Way"/>
    <x v="3"/>
    <s v="DPD-01"/>
    <x v="1"/>
    <x v="7"/>
    <x v="32850"/>
  </r>
  <r>
    <x v="68"/>
    <s v="King Street Station Plaza / 2nd Ave Extension S &amp; S Jackson St"/>
    <x v="7"/>
    <s v="SLU-16"/>
    <x v="0"/>
    <x v="0"/>
    <x v="32851"/>
  </r>
  <r>
    <x v="68"/>
    <s v="1st Ave &amp; Marion St"/>
    <x v="44"/>
    <s v="SLU-15"/>
    <x v="2"/>
    <x v="26"/>
    <x v="32852"/>
  </r>
  <r>
    <x v="68"/>
    <s v="1st Ave &amp; Marion St"/>
    <x v="44"/>
    <s v="SLU-15"/>
    <x v="0"/>
    <x v="0"/>
    <x v="32853"/>
  </r>
  <r>
    <x v="68"/>
    <s v="12th Ave &amp; NE Campus Pkwy"/>
    <x v="34"/>
    <s v="UW-06"/>
    <x v="1"/>
    <x v="9"/>
    <x v="32854"/>
  </r>
  <r>
    <x v="68"/>
    <s v="Harvard Ave &amp; E Pine St"/>
    <x v="2"/>
    <s v="EL-03"/>
    <x v="2"/>
    <x v="15"/>
    <x v="32855"/>
  </r>
  <r>
    <x v="68"/>
    <s v="Cal Anderson Park / 11th Ave &amp; Pine St"/>
    <x v="5"/>
    <s v="CH-12"/>
    <x v="0"/>
    <x v="0"/>
    <x v="32856"/>
  </r>
  <r>
    <x v="68"/>
    <s v="Cal Anderson Park / 11th Ave &amp; Pine St"/>
    <x v="5"/>
    <s v="CH-05"/>
    <x v="1"/>
    <x v="47"/>
    <x v="32857"/>
  </r>
  <r>
    <x v="68"/>
    <s v="2nd Ave &amp; Vine St"/>
    <x v="21"/>
    <s v="SLU-04"/>
    <x v="1"/>
    <x v="2"/>
    <x v="32858"/>
  </r>
  <r>
    <x v="68"/>
    <s v="Mercer St &amp; 9th Ave N"/>
    <x v="53"/>
    <s v="SLU-19"/>
    <x v="1"/>
    <x v="1"/>
    <x v="32859"/>
  </r>
  <r>
    <x v="68"/>
    <s v="Mercer St &amp; 9th Ave N"/>
    <x v="53"/>
    <s v="SLU-19"/>
    <x v="2"/>
    <x v="22"/>
    <x v="32860"/>
  </r>
  <r>
    <x v="68"/>
    <s v="Mercer St &amp; 9th Ave N"/>
    <x v="53"/>
    <s v="SLU-19"/>
    <x v="1"/>
    <x v="28"/>
    <x v="32861"/>
  </r>
  <r>
    <x v="68"/>
    <s v="Union St &amp; 4th Ave"/>
    <x v="37"/>
    <s v="ID-04"/>
    <x v="1"/>
    <x v="22"/>
    <x v="32862"/>
  </r>
  <r>
    <x v="68"/>
    <s v="City Hall / 4th Ave &amp; James St"/>
    <x v="49"/>
    <s v="PS-04"/>
    <x v="1"/>
    <x v="44"/>
    <x v="32863"/>
  </r>
  <r>
    <x v="68"/>
    <s v="1st Ave &amp; Marion St"/>
    <x v="44"/>
    <s v="WF-01"/>
    <x v="2"/>
    <x v="47"/>
    <x v="32864"/>
  </r>
  <r>
    <x v="68"/>
    <s v="6th Ave S &amp; S King St"/>
    <x v="4"/>
    <s v="PS-04"/>
    <x v="1"/>
    <x v="22"/>
    <x v="32865"/>
  </r>
  <r>
    <x v="68"/>
    <s v="3rd Ave &amp; Broad St"/>
    <x v="14"/>
    <s v="SLU-16"/>
    <x v="0"/>
    <x v="0"/>
    <x v="32866"/>
  </r>
  <r>
    <x v="68"/>
    <s v="Harvard Ave &amp; E Pine St"/>
    <x v="2"/>
    <s v="CH-08"/>
    <x v="1"/>
    <x v="7"/>
    <x v="32867"/>
  </r>
  <r>
    <x v="68"/>
    <s v="Westlake Ave &amp; 6th Ave"/>
    <x v="10"/>
    <s v="SLU-01"/>
    <x v="1"/>
    <x v="4"/>
    <x v="32868"/>
  </r>
  <r>
    <x v="68"/>
    <s v="Pine St &amp; 9th Ave"/>
    <x v="31"/>
    <s v="SLU-01"/>
    <x v="1"/>
    <x v="35"/>
    <x v="32869"/>
  </r>
  <r>
    <x v="68"/>
    <s v="Pier 69 / Alaskan Way &amp; Clay St"/>
    <x v="19"/>
    <s v="WF-01"/>
    <x v="2"/>
    <x v="47"/>
    <x v="32870"/>
  </r>
  <r>
    <x v="68"/>
    <s v="12th Ave &amp; E Mercer St"/>
    <x v="43"/>
    <s v="CH-01"/>
    <x v="1"/>
    <x v="7"/>
    <x v="32871"/>
  </r>
  <r>
    <x v="68"/>
    <s v="2nd Ave &amp; Blanchard St"/>
    <x v="26"/>
    <s v="SLU-21"/>
    <x v="1"/>
    <x v="8"/>
    <x v="32872"/>
  </r>
  <r>
    <x v="68"/>
    <s v="Occidental Park / Occidental Ave S &amp; S Washington St"/>
    <x v="45"/>
    <s v="CBD-04"/>
    <x v="1"/>
    <x v="22"/>
    <x v="32873"/>
  </r>
  <r>
    <x v="68"/>
    <s v="Westlake Ave &amp; 6th Ave"/>
    <x v="10"/>
    <s v="CBD-07"/>
    <x v="1"/>
    <x v="33"/>
    <x v="32874"/>
  </r>
  <r>
    <x v="68"/>
    <s v="Republican St &amp; Westlake Ave N"/>
    <x v="16"/>
    <s v="BT-04"/>
    <x v="2"/>
    <x v="18"/>
    <x v="32875"/>
  </r>
  <r>
    <x v="68"/>
    <s v="Mercer St &amp; 9th Ave N"/>
    <x v="53"/>
    <s v="EL-03"/>
    <x v="1"/>
    <x v="8"/>
    <x v="32876"/>
  </r>
  <r>
    <x v="68"/>
    <s v="Westlake Ave &amp; 6th Ave"/>
    <x v="10"/>
    <s v="CBD-05"/>
    <x v="2"/>
    <x v="26"/>
    <x v="32877"/>
  </r>
  <r>
    <x v="68"/>
    <s v="Westlake Ave &amp; 6th Ave"/>
    <x v="10"/>
    <s v="CBD-05"/>
    <x v="0"/>
    <x v="0"/>
    <x v="32878"/>
  </r>
  <r>
    <x v="68"/>
    <s v="Pier 69 / Alaskan Way &amp; Clay St"/>
    <x v="19"/>
    <s v="CBD-05"/>
    <x v="2"/>
    <x v="47"/>
    <x v="32879"/>
  </r>
  <r>
    <x v="68"/>
    <s v="3rd Ave &amp; Broad St"/>
    <x v="14"/>
    <s v="SLU-15"/>
    <x v="1"/>
    <x v="6"/>
    <x v="32880"/>
  </r>
  <r>
    <x v="68"/>
    <s v="E Harrison St &amp; Broadway Ave E"/>
    <x v="0"/>
    <s v="BT-05"/>
    <x v="2"/>
    <x v="22"/>
    <x v="32881"/>
  </r>
  <r>
    <x v="68"/>
    <s v="REI / Yale Ave N &amp; John St"/>
    <x v="27"/>
    <s v="SLU-15"/>
    <x v="1"/>
    <x v="4"/>
    <x v="32882"/>
  </r>
  <r>
    <x v="68"/>
    <s v="12th Ave &amp; E Yesler Way"/>
    <x v="51"/>
    <s v="ID-04"/>
    <x v="2"/>
    <x v="18"/>
    <x v="32883"/>
  </r>
  <r>
    <x v="68"/>
    <s v="7th Ave &amp; Union St"/>
    <x v="13"/>
    <s v="BT-01"/>
    <x v="0"/>
    <x v="0"/>
    <x v="32884"/>
  </r>
  <r>
    <x v="68"/>
    <s v="6th Ave &amp; Blanchard St"/>
    <x v="36"/>
    <s v="BT-04"/>
    <x v="1"/>
    <x v="36"/>
    <x v="32885"/>
  </r>
  <r>
    <x v="68"/>
    <s v="2nd Ave &amp; Spring St"/>
    <x v="42"/>
    <s v="CH-08"/>
    <x v="2"/>
    <x v="47"/>
    <x v="32886"/>
  </r>
  <r>
    <x v="68"/>
    <s v="2nd Ave &amp; Pine St"/>
    <x v="28"/>
    <s v="CBD-05"/>
    <x v="2"/>
    <x v="18"/>
    <x v="32887"/>
  </r>
  <r>
    <x v="68"/>
    <s v="7th Ave &amp; Union St"/>
    <x v="13"/>
    <s v="BT-01"/>
    <x v="0"/>
    <x v="0"/>
    <x v="32888"/>
  </r>
  <r>
    <x v="68"/>
    <s v="2nd Ave &amp; Pine St"/>
    <x v="28"/>
    <s v="PS-05"/>
    <x v="2"/>
    <x v="17"/>
    <x v="32889"/>
  </r>
  <r>
    <x v="68"/>
    <s v="Key Arena / 1st Ave N &amp; Harrison St"/>
    <x v="39"/>
    <s v="SLU-02"/>
    <x v="2"/>
    <x v="22"/>
    <x v="32890"/>
  </r>
  <r>
    <x v="68"/>
    <s v="Key Arena / 1st Ave N &amp; Harrison St"/>
    <x v="39"/>
    <s v="SLU-02"/>
    <x v="1"/>
    <x v="1"/>
    <x v="32891"/>
  </r>
  <r>
    <x v="68"/>
    <s v="Key Arena / 1st Ave N &amp; Harrison St"/>
    <x v="39"/>
    <s v="SLU-02"/>
    <x v="1"/>
    <x v="28"/>
    <x v="32892"/>
  </r>
  <r>
    <x v="68"/>
    <s v="2nd Ave &amp; Pine St"/>
    <x v="28"/>
    <s v="PS-05"/>
    <x v="0"/>
    <x v="0"/>
    <x v="32893"/>
  </r>
  <r>
    <x v="68"/>
    <s v="REI / Yale Ave N &amp; John St"/>
    <x v="27"/>
    <s v="SLU-15"/>
    <x v="1"/>
    <x v="35"/>
    <x v="32894"/>
  </r>
  <r>
    <x v="68"/>
    <s v="6th Ave &amp; Blanchard St"/>
    <x v="36"/>
    <s v="BT-04"/>
    <x v="0"/>
    <x v="0"/>
    <x v="32895"/>
  </r>
  <r>
    <x v="68"/>
    <s v="Fred Hutchinson Cancer Research Center / Fairview Ave N &amp; Ward St"/>
    <x v="48"/>
    <s v="EL-03"/>
    <x v="1"/>
    <x v="33"/>
    <x v="32896"/>
  </r>
  <r>
    <x v="68"/>
    <s v="Burke Museum / E Stevens Way NE &amp; Memorial Way NE"/>
    <x v="52"/>
    <s v="UW-06"/>
    <x v="1"/>
    <x v="9"/>
    <x v="32897"/>
  </r>
  <r>
    <x v="68"/>
    <s v="2nd Ave &amp; Pine St"/>
    <x v="28"/>
    <s v="PS-05"/>
    <x v="2"/>
    <x v="17"/>
    <x v="32898"/>
  </r>
  <r>
    <x v="68"/>
    <s v="15th Ave NE &amp; NE 40th St"/>
    <x v="47"/>
    <s v="UW-04"/>
    <x v="0"/>
    <x v="0"/>
    <x v="32899"/>
  </r>
  <r>
    <x v="68"/>
    <s v="15th Ave NE &amp; NE 40th St"/>
    <x v="47"/>
    <s v="UW-04"/>
    <x v="0"/>
    <x v="0"/>
    <x v="32900"/>
  </r>
  <r>
    <x v="68"/>
    <s v="Children's Hospital / Sandpoint Way NE &amp; 40th Ave NE"/>
    <x v="50"/>
    <s v="UW-07"/>
    <x v="1"/>
    <x v="42"/>
    <x v="32901"/>
  </r>
  <r>
    <x v="68"/>
    <s v="Westlake Ave &amp; 6th Ave"/>
    <x v="10"/>
    <s v="SLU-04"/>
    <x v="1"/>
    <x v="6"/>
    <x v="32902"/>
  </r>
  <r>
    <x v="68"/>
    <s v="2nd Ave &amp; Blanchard St"/>
    <x v="26"/>
    <s v="CH-02"/>
    <x v="2"/>
    <x v="22"/>
    <x v="32903"/>
  </r>
  <r>
    <x v="68"/>
    <s v="15th Ave E &amp; E Thomas St"/>
    <x v="9"/>
    <s v="CBD-05"/>
    <x v="1"/>
    <x v="41"/>
    <x v="32904"/>
  </r>
  <r>
    <x v="68"/>
    <s v="15th Ave NE &amp; NE 40th St"/>
    <x v="47"/>
    <s v="CBD-06"/>
    <x v="1"/>
    <x v="2"/>
    <x v="32905"/>
  </r>
  <r>
    <x v="68"/>
    <s v="E Pine St &amp; 16th Ave"/>
    <x v="8"/>
    <s v="CH-08"/>
    <x v="1"/>
    <x v="19"/>
    <x v="32906"/>
  </r>
  <r>
    <x v="68"/>
    <s v="Key Arena / 1st Ave N &amp; Harrison St"/>
    <x v="39"/>
    <s v="SLU-07"/>
    <x v="1"/>
    <x v="4"/>
    <x v="32907"/>
  </r>
  <r>
    <x v="68"/>
    <s v="12th Ave &amp; E Denny Way"/>
    <x v="23"/>
    <s v="UD-04"/>
    <x v="1"/>
    <x v="5"/>
    <x v="32908"/>
  </r>
  <r>
    <x v="68"/>
    <s v="Summit Ave &amp; E Denny Way"/>
    <x v="3"/>
    <s v="CH-15"/>
    <x v="1"/>
    <x v="7"/>
    <x v="32909"/>
  </r>
  <r>
    <x v="68"/>
    <s v="Pine St &amp; 9th Ave"/>
    <x v="31"/>
    <s v="CH-05"/>
    <x v="1"/>
    <x v="4"/>
    <x v="32910"/>
  </r>
  <r>
    <x v="68"/>
    <s v="15th Ave NE &amp; NE 40th St"/>
    <x v="47"/>
    <s v="UW-07"/>
    <x v="1"/>
    <x v="23"/>
    <x v="32911"/>
  </r>
  <r>
    <x v="68"/>
    <s v="Westlake Ave &amp; 6th Ave"/>
    <x v="10"/>
    <s v="BT-01"/>
    <x v="1"/>
    <x v="6"/>
    <x v="32912"/>
  </r>
  <r>
    <x v="68"/>
    <s v="E Pine St &amp; 16th Ave"/>
    <x v="8"/>
    <s v="SLU-01"/>
    <x v="1"/>
    <x v="5"/>
    <x v="32913"/>
  </r>
  <r>
    <x v="68"/>
    <s v="Cal Anderson Park / 11th Ave &amp; Pine St"/>
    <x v="5"/>
    <s v="CBD-06"/>
    <x v="1"/>
    <x v="8"/>
    <x v="32914"/>
  </r>
  <r>
    <x v="68"/>
    <s v="E Pine St &amp; 16th Ave"/>
    <x v="8"/>
    <s v="CH-01"/>
    <x v="1"/>
    <x v="9"/>
    <x v="32915"/>
  </r>
  <r>
    <x v="68"/>
    <s v="6th Ave S &amp; S King St"/>
    <x v="4"/>
    <s v="FH-04"/>
    <x v="2"/>
    <x v="11"/>
    <x v="32916"/>
  </r>
  <r>
    <x v="68"/>
    <s v="UW Intramural Activities Building"/>
    <x v="22"/>
    <s v="UW-07"/>
    <x v="1"/>
    <x v="23"/>
    <x v="32917"/>
  </r>
  <r>
    <x v="68"/>
    <s v="2nd Ave &amp; Vine St"/>
    <x v="21"/>
    <s v="SLU-16"/>
    <x v="0"/>
    <x v="0"/>
    <x v="32918"/>
  </r>
  <r>
    <x v="68"/>
    <s v="Dexter Ave N &amp; Aloha St"/>
    <x v="24"/>
    <s v="SLU-01"/>
    <x v="1"/>
    <x v="24"/>
    <x v="32919"/>
  </r>
  <r>
    <x v="68"/>
    <s v="Frye Art Museum / Terry Ave &amp; Columbia St"/>
    <x v="33"/>
    <s v="EL-03"/>
    <x v="1"/>
    <x v="20"/>
    <x v="32920"/>
  </r>
  <r>
    <x v="68"/>
    <s v="Seattle University / E Columbia St &amp; 12th Ave"/>
    <x v="40"/>
    <s v="CH-02"/>
    <x v="1"/>
    <x v="32"/>
    <x v="32921"/>
  </r>
  <r>
    <x v="68"/>
    <s v="2nd Ave &amp; Spring St"/>
    <x v="42"/>
    <s v="FH-04"/>
    <x v="1"/>
    <x v="24"/>
    <x v="32922"/>
  </r>
  <r>
    <x v="68"/>
    <s v="2nd Ave &amp; Vine St"/>
    <x v="21"/>
    <s v="PS-04"/>
    <x v="1"/>
    <x v="47"/>
    <x v="32923"/>
  </r>
  <r>
    <x v="68"/>
    <s v="Seattle University / E Columbia St &amp; 12th Ave"/>
    <x v="40"/>
    <s v="CH-02"/>
    <x v="2"/>
    <x v="37"/>
    <x v="32924"/>
  </r>
  <r>
    <x v="68"/>
    <s v="City Hall / 4th Ave &amp; James St"/>
    <x v="49"/>
    <s v="CH-01"/>
    <x v="3"/>
    <x v="8"/>
    <x v="32925"/>
  </r>
  <r>
    <x v="68"/>
    <s v="Frye Art Museum / Terry Ave &amp; Columbia St"/>
    <x v="33"/>
    <s v="CH-05"/>
    <x v="2"/>
    <x v="29"/>
    <x v="32926"/>
  </r>
  <r>
    <x v="68"/>
    <s v="Harvard Ave &amp; E Pine St"/>
    <x v="2"/>
    <s v="CH-02"/>
    <x v="2"/>
    <x v="8"/>
    <x v="32927"/>
  </r>
  <r>
    <x v="68"/>
    <s v="2nd Ave &amp; Pine St"/>
    <x v="28"/>
    <s v="CBD-05"/>
    <x v="1"/>
    <x v="24"/>
    <x v="32928"/>
  </r>
  <r>
    <x v="68"/>
    <s v="Pier 69 / Alaskan Way &amp; Clay St"/>
    <x v="19"/>
    <s v="PS-05"/>
    <x v="1"/>
    <x v="24"/>
    <x v="32929"/>
  </r>
  <r>
    <x v="68"/>
    <s v="UW Engineering Library / E Stevens Way NE &amp; Jefferson Rd"/>
    <x v="46"/>
    <s v="UD-04"/>
    <x v="1"/>
    <x v="55"/>
    <x v="32930"/>
  </r>
  <r>
    <x v="68"/>
    <s v="12th Ave &amp; E Denny Way"/>
    <x v="23"/>
    <s v="SLU-15"/>
    <x v="1"/>
    <x v="3"/>
    <x v="32931"/>
  </r>
  <r>
    <x v="68"/>
    <s v="Terry Ave &amp; Stewart St"/>
    <x v="17"/>
    <s v="SLU-04"/>
    <x v="1"/>
    <x v="10"/>
    <x v="32932"/>
  </r>
  <r>
    <x v="68"/>
    <s v="Pine St &amp; 9th Ave"/>
    <x v="31"/>
    <s v="CH-08"/>
    <x v="0"/>
    <x v="0"/>
    <x v="32933"/>
  </r>
  <r>
    <x v="68"/>
    <s v="1st Ave &amp; Marion St"/>
    <x v="44"/>
    <s v="CBD-04"/>
    <x v="1"/>
    <x v="19"/>
    <x v="32934"/>
  </r>
  <r>
    <x v="68"/>
    <s v="Cal Anderson Park / 11th Ave &amp; Pine St"/>
    <x v="5"/>
    <s v="CD-01"/>
    <x v="0"/>
    <x v="0"/>
    <x v="32935"/>
  </r>
  <r>
    <x v="68"/>
    <s v="Occidental Park / Occidental Ave S &amp; S Washington St"/>
    <x v="45"/>
    <s v="SLU-15"/>
    <x v="1"/>
    <x v="23"/>
    <x v="32936"/>
  </r>
  <r>
    <x v="68"/>
    <s v="Pier 69 / Alaskan Way &amp; Clay St"/>
    <x v="19"/>
    <s v="CBD-05"/>
    <x v="2"/>
    <x v="20"/>
    <x v="32937"/>
  </r>
  <r>
    <x v="68"/>
    <s v="Occidental Park / Occidental Ave S &amp; S Washington St"/>
    <x v="45"/>
    <s v="BT-04"/>
    <x v="1"/>
    <x v="47"/>
    <x v="32938"/>
  </r>
  <r>
    <x v="68"/>
    <s v="Republican St &amp; Westlake Ave N"/>
    <x v="16"/>
    <s v="SLU-19"/>
    <x v="1"/>
    <x v="43"/>
    <x v="32939"/>
  </r>
  <r>
    <x v="68"/>
    <s v="Republican St &amp; Westlake Ave N"/>
    <x v="16"/>
    <s v="SLU-02"/>
    <x v="1"/>
    <x v="7"/>
    <x v="32940"/>
  </r>
  <r>
    <x v="68"/>
    <s v="12th Ave &amp; NE Campus Pkwy"/>
    <x v="34"/>
    <s v="EL-05"/>
    <x v="1"/>
    <x v="10"/>
    <x v="32941"/>
  </r>
  <r>
    <x v="68"/>
    <s v="6th Ave &amp; Blanchard St"/>
    <x v="36"/>
    <s v="SLU-01"/>
    <x v="1"/>
    <x v="47"/>
    <x v="32942"/>
  </r>
  <r>
    <x v="68"/>
    <s v="NE 42nd St &amp; University Way NE"/>
    <x v="25"/>
    <s v="SLU-21"/>
    <x v="1"/>
    <x v="11"/>
    <x v="32943"/>
  </r>
  <r>
    <x v="68"/>
    <s v="REI / Yale Ave N &amp; John St"/>
    <x v="27"/>
    <s v="SLU-15"/>
    <x v="1"/>
    <x v="8"/>
    <x v="32944"/>
  </r>
  <r>
    <x v="68"/>
    <s v="PATH / 9th Ave &amp; Westlake Ave"/>
    <x v="41"/>
    <s v="SLU-19"/>
    <x v="1"/>
    <x v="4"/>
    <x v="32945"/>
  </r>
  <r>
    <x v="68"/>
    <s v="E Blaine St &amp; Fairview Ave E"/>
    <x v="18"/>
    <s v="EL-03"/>
    <x v="1"/>
    <x v="8"/>
    <x v="32946"/>
  </r>
  <r>
    <x v="68"/>
    <s v="E Harrison St &amp; Broadway Ave E"/>
    <x v="0"/>
    <s v="SLU-16"/>
    <x v="0"/>
    <x v="0"/>
    <x v="32947"/>
  </r>
  <r>
    <x v="68"/>
    <s v="E Harrison St &amp; Broadway Ave E"/>
    <x v="0"/>
    <s v="SLU-16"/>
    <x v="0"/>
    <x v="0"/>
    <x v="32948"/>
  </r>
  <r>
    <x v="68"/>
    <s v="Pier 69 / Alaskan Way &amp; Clay St"/>
    <x v="19"/>
    <s v="PS-05"/>
    <x v="2"/>
    <x v="36"/>
    <x v="32949"/>
  </r>
  <r>
    <x v="68"/>
    <s v="7th Ave &amp; Union St"/>
    <x v="13"/>
    <s v="SLU-20"/>
    <x v="1"/>
    <x v="10"/>
    <x v="32950"/>
  </r>
  <r>
    <x v="68"/>
    <s v="City Hall / 4th Ave &amp; James St"/>
    <x v="49"/>
    <s v="PS-05"/>
    <x v="1"/>
    <x v="24"/>
    <x v="32951"/>
  </r>
  <r>
    <x v="68"/>
    <s v="Pine St &amp; 9th Ave"/>
    <x v="31"/>
    <s v="BT-05"/>
    <x v="0"/>
    <x v="0"/>
    <x v="32952"/>
  </r>
  <r>
    <x v="68"/>
    <s v="3rd Ave &amp; Broad St"/>
    <x v="14"/>
    <s v="PS-05"/>
    <x v="1"/>
    <x v="27"/>
    <x v="32953"/>
  </r>
  <r>
    <x v="68"/>
    <s v="Pine St &amp; 9th Ave"/>
    <x v="31"/>
    <s v="BT-05"/>
    <x v="0"/>
    <x v="0"/>
    <x v="32954"/>
  </r>
  <r>
    <x v="68"/>
    <s v="REI / Yale Ave N &amp; John St"/>
    <x v="27"/>
    <s v="BT-03"/>
    <x v="1"/>
    <x v="47"/>
    <x v="32955"/>
  </r>
  <r>
    <x v="68"/>
    <s v="Key Arena / 1st Ave N &amp; Harrison St"/>
    <x v="39"/>
    <s v="SLU-04"/>
    <x v="1"/>
    <x v="43"/>
    <x v="15087"/>
  </r>
  <r>
    <x v="68"/>
    <s v="REI / Yale Ave N &amp; John St"/>
    <x v="27"/>
    <s v="UD-02"/>
    <x v="1"/>
    <x v="48"/>
    <x v="32956"/>
  </r>
  <r>
    <x v="68"/>
    <s v="PATH / 9th Ave &amp; Westlake Ave"/>
    <x v="41"/>
    <s v="SLU-15"/>
    <x v="1"/>
    <x v="23"/>
    <x v="32957"/>
  </r>
  <r>
    <x v="68"/>
    <s v="Frye Art Museum / Terry Ave &amp; Columbia St"/>
    <x v="33"/>
    <s v="CBD-06"/>
    <x v="1"/>
    <x v="33"/>
    <x v="32958"/>
  </r>
  <r>
    <x v="68"/>
    <s v="REI / Yale Ave N &amp; John St"/>
    <x v="27"/>
    <s v="SLU-04"/>
    <x v="1"/>
    <x v="24"/>
    <x v="32959"/>
  </r>
  <r>
    <x v="68"/>
    <s v="E Blaine St &amp; Fairview Ave E"/>
    <x v="18"/>
    <s v="SLU-19"/>
    <x v="2"/>
    <x v="30"/>
    <x v="32960"/>
  </r>
  <r>
    <x v="68"/>
    <s v="REI / Yale Ave N &amp; John St"/>
    <x v="27"/>
    <s v="DPD-01"/>
    <x v="0"/>
    <x v="0"/>
    <x v="32961"/>
  </r>
  <r>
    <x v="68"/>
    <s v="Republican St &amp; Westlake Ave N"/>
    <x v="16"/>
    <s v="SLU-02"/>
    <x v="1"/>
    <x v="24"/>
    <x v="32962"/>
  </r>
  <r>
    <x v="68"/>
    <s v="Lake Union Park / Valley St &amp; Boren Ave N"/>
    <x v="12"/>
    <s v="SLU-04"/>
    <x v="0"/>
    <x v="0"/>
    <x v="32963"/>
  </r>
  <r>
    <x v="68"/>
    <s v="3rd Ave &amp; Broad St"/>
    <x v="14"/>
    <s v="DPD-01"/>
    <x v="0"/>
    <x v="0"/>
    <x v="32964"/>
  </r>
  <r>
    <x v="68"/>
    <s v="Westlake Ave &amp; 6th Ave"/>
    <x v="10"/>
    <s v="SLU-07"/>
    <x v="2"/>
    <x v="14"/>
    <x v="32965"/>
  </r>
  <r>
    <x v="68"/>
    <s v="3rd Ave &amp; Broad St"/>
    <x v="14"/>
    <s v="DPD-01"/>
    <x v="0"/>
    <x v="0"/>
    <x v="32966"/>
  </r>
  <r>
    <x v="68"/>
    <s v="12th Ave &amp; E Mercer St"/>
    <x v="43"/>
    <s v="CH-05"/>
    <x v="0"/>
    <x v="0"/>
    <x v="32967"/>
  </r>
  <r>
    <x v="68"/>
    <s v="12th Ave &amp; E Mercer St"/>
    <x v="43"/>
    <s v="CH-05"/>
    <x v="0"/>
    <x v="0"/>
    <x v="32968"/>
  </r>
  <r>
    <x v="68"/>
    <s v="Union St &amp; 4th Ave"/>
    <x v="37"/>
    <s v="CBD-06"/>
    <x v="1"/>
    <x v="19"/>
    <x v="32969"/>
  </r>
  <r>
    <x v="68"/>
    <s v="Harvard Ave &amp; E Pine St"/>
    <x v="2"/>
    <s v="CH-02"/>
    <x v="1"/>
    <x v="9"/>
    <x v="32970"/>
  </r>
  <r>
    <x v="68"/>
    <s v="15th Ave E &amp; E Thomas St"/>
    <x v="9"/>
    <s v="CH-07"/>
    <x v="1"/>
    <x v="21"/>
    <x v="32971"/>
  </r>
  <r>
    <x v="68"/>
    <s v="Pier 69 / Alaskan Way &amp; Clay St"/>
    <x v="19"/>
    <s v="PS-05"/>
    <x v="1"/>
    <x v="7"/>
    <x v="32972"/>
  </r>
  <r>
    <x v="68"/>
    <s v="Fred Hutchinson Cancer Research Center / Fairview Ave N &amp; Ward St"/>
    <x v="48"/>
    <s v="SLU-04"/>
    <x v="1"/>
    <x v="11"/>
    <x v="32973"/>
  </r>
  <r>
    <x v="68"/>
    <s v="Frye Art Museum / Terry Ave &amp; Columbia St"/>
    <x v="33"/>
    <s v="CH-08"/>
    <x v="1"/>
    <x v="18"/>
    <x v="32974"/>
  </r>
  <r>
    <x v="68"/>
    <s v="Key Arena / 1st Ave N &amp; Harrison St"/>
    <x v="39"/>
    <s v="BT-03"/>
    <x v="1"/>
    <x v="22"/>
    <x v="32975"/>
  </r>
  <r>
    <x v="68"/>
    <s v="7th Ave &amp; Union St"/>
    <x v="13"/>
    <s v="SLU-02"/>
    <x v="1"/>
    <x v="44"/>
    <x v="32976"/>
  </r>
  <r>
    <x v="68"/>
    <s v="15th Ave E &amp; E Thomas St"/>
    <x v="9"/>
    <s v="CH-08"/>
    <x v="1"/>
    <x v="15"/>
    <x v="32977"/>
  </r>
  <r>
    <x v="68"/>
    <s v="Westlake Ave &amp; 6th Ave"/>
    <x v="10"/>
    <s v="SLU-19"/>
    <x v="0"/>
    <x v="0"/>
    <x v="32978"/>
  </r>
  <r>
    <x v="68"/>
    <s v="E Harrison St &amp; Broadway Ave E"/>
    <x v="0"/>
    <s v="CH-09"/>
    <x v="2"/>
    <x v="8"/>
    <x v="32979"/>
  </r>
  <r>
    <x v="68"/>
    <s v="Republican St &amp; Westlake Ave N"/>
    <x v="16"/>
    <s v="SLU-17"/>
    <x v="0"/>
    <x v="0"/>
    <x v="32980"/>
  </r>
  <r>
    <x v="68"/>
    <s v="Cal Anderson Park / 11th Ave &amp; Pine St"/>
    <x v="5"/>
    <s v="CH-08"/>
    <x v="1"/>
    <x v="53"/>
    <x v="32981"/>
  </r>
  <r>
    <x v="68"/>
    <s v="6th Ave &amp; Blanchard St"/>
    <x v="36"/>
    <s v="SLU-20"/>
    <x v="1"/>
    <x v="31"/>
    <x v="32982"/>
  </r>
  <r>
    <x v="68"/>
    <s v="3rd Ave &amp; Broad St"/>
    <x v="14"/>
    <s v="WF-04"/>
    <x v="0"/>
    <x v="0"/>
    <x v="32983"/>
  </r>
  <r>
    <x v="68"/>
    <s v="UW Magnuson Health Sciences Center Rotunda / Columbia Rd &amp; San Juan Rd"/>
    <x v="29"/>
    <s v="UW-06"/>
    <x v="1"/>
    <x v="7"/>
    <x v="32984"/>
  </r>
  <r>
    <x v="68"/>
    <s v="3rd Ave &amp; Broad St"/>
    <x v="14"/>
    <s v="WF-04"/>
    <x v="0"/>
    <x v="0"/>
    <x v="32985"/>
  </r>
  <r>
    <x v="68"/>
    <s v="Dexter Ave N &amp; Aloha St"/>
    <x v="24"/>
    <s v="SLU-15"/>
    <x v="1"/>
    <x v="24"/>
    <x v="32986"/>
  </r>
  <r>
    <x v="68"/>
    <s v="Terry Ave &amp; Stewart St"/>
    <x v="17"/>
    <s v="BT-01"/>
    <x v="1"/>
    <x v="18"/>
    <x v="32987"/>
  </r>
  <r>
    <x v="68"/>
    <s v="Burke Museum / E Stevens Way NE &amp; Memorial Way NE"/>
    <x v="52"/>
    <s v="UW-04"/>
    <x v="2"/>
    <x v="14"/>
    <x v="32988"/>
  </r>
  <r>
    <x v="68"/>
    <s v="3rd Ave &amp; Broad St"/>
    <x v="14"/>
    <s v="CBD-13"/>
    <x v="3"/>
    <x v="10"/>
    <x v="32989"/>
  </r>
  <r>
    <x v="68"/>
    <s v="9th Ave N &amp; Mercer St"/>
    <x v="11"/>
    <s v="SLU-02"/>
    <x v="1"/>
    <x v="47"/>
    <x v="32990"/>
  </r>
  <r>
    <x v="68"/>
    <s v="King Street Station Plaza / 2nd Ave Extension S &amp; S Jackson St"/>
    <x v="7"/>
    <s v="BT-04"/>
    <x v="2"/>
    <x v="7"/>
    <x v="32991"/>
  </r>
  <r>
    <x v="68"/>
    <s v="Pier 69 / Alaskan Way &amp; Clay St"/>
    <x v="19"/>
    <s v="CBD-13"/>
    <x v="1"/>
    <x v="15"/>
    <x v="32992"/>
  </r>
  <r>
    <x v="68"/>
    <s v="Burke-Gilman Trail / NE Blakeley St &amp; 24th Ave NE"/>
    <x v="20"/>
    <s v="UD-01"/>
    <x v="0"/>
    <x v="0"/>
    <x v="32993"/>
  </r>
  <r>
    <x v="68"/>
    <s v="King Street Station Plaza / 2nd Ave Extension S &amp; S Jackson St"/>
    <x v="7"/>
    <s v="FH-04"/>
    <x v="1"/>
    <x v="18"/>
    <x v="32994"/>
  </r>
  <r>
    <x v="68"/>
    <s v="Republican St &amp; Westlake Ave N"/>
    <x v="16"/>
    <s v="BT-01"/>
    <x v="1"/>
    <x v="4"/>
    <x v="32995"/>
  </r>
  <r>
    <x v="68"/>
    <s v="Republican St &amp; Westlake Ave N"/>
    <x v="16"/>
    <s v="UD-02"/>
    <x v="1"/>
    <x v="1"/>
    <x v="32996"/>
  </r>
  <r>
    <x v="68"/>
    <s v="Burke-Gilman Trail / NE Blakeley St &amp; 24th Ave NE"/>
    <x v="20"/>
    <s v="UD-01"/>
    <x v="0"/>
    <x v="0"/>
    <x v="32997"/>
  </r>
  <r>
    <x v="68"/>
    <s v="Burke-Gilman Trail / NE Blakeley St &amp; 24th Ave NE"/>
    <x v="20"/>
    <s v="UD-01"/>
    <x v="0"/>
    <x v="0"/>
    <x v="32998"/>
  </r>
  <r>
    <x v="68"/>
    <s v="Westlake Ave &amp; 6th Ave"/>
    <x v="10"/>
    <s v="PS-04"/>
    <x v="1"/>
    <x v="23"/>
    <x v="32999"/>
  </r>
  <r>
    <x v="68"/>
    <s v="2nd Ave &amp; Vine St"/>
    <x v="21"/>
    <s v="SLU-15"/>
    <x v="1"/>
    <x v="20"/>
    <x v="33000"/>
  </r>
  <r>
    <x v="68"/>
    <s v="Terry Ave &amp; Stewart St"/>
    <x v="17"/>
    <s v="SLU-02"/>
    <x v="1"/>
    <x v="10"/>
    <x v="33001"/>
  </r>
  <r>
    <x v="68"/>
    <s v="E Harrison St &amp; Broadway Ave E"/>
    <x v="0"/>
    <s v="CH-08"/>
    <x v="1"/>
    <x v="47"/>
    <x v="33002"/>
  </r>
  <r>
    <x v="68"/>
    <s v="15th Ave E &amp; E Thomas St"/>
    <x v="9"/>
    <s v="CH-08"/>
    <x v="1"/>
    <x v="26"/>
    <x v="33003"/>
  </r>
  <r>
    <x v="68"/>
    <s v="Republican St &amp; Westlake Ave N"/>
    <x v="16"/>
    <s v="EL-05"/>
    <x v="1"/>
    <x v="11"/>
    <x v="33004"/>
  </r>
  <r>
    <x v="68"/>
    <s v="Union St &amp; 4th Ave"/>
    <x v="37"/>
    <s v="SLU-19"/>
    <x v="1"/>
    <x v="4"/>
    <x v="33005"/>
  </r>
  <r>
    <x v="68"/>
    <s v="E Blaine St &amp; Fairview Ave E"/>
    <x v="18"/>
    <s v="SLU-02"/>
    <x v="2"/>
    <x v="4"/>
    <x v="33006"/>
  </r>
  <r>
    <x v="68"/>
    <s v="Pine St &amp; 9th Ave"/>
    <x v="31"/>
    <s v="CH-01"/>
    <x v="3"/>
    <x v="10"/>
    <x v="33007"/>
  </r>
  <r>
    <x v="68"/>
    <s v="Westlake Ave &amp; 6th Ave"/>
    <x v="10"/>
    <s v="SLU-02"/>
    <x v="1"/>
    <x v="18"/>
    <x v="33008"/>
  </r>
  <r>
    <x v="68"/>
    <s v="6th Ave &amp; Blanchard St"/>
    <x v="36"/>
    <s v="CBD-13"/>
    <x v="1"/>
    <x v="36"/>
    <x v="33009"/>
  </r>
  <r>
    <x v="68"/>
    <s v="Seattle University / E Columbia St &amp; 12th Ave"/>
    <x v="40"/>
    <s v="CBD-13"/>
    <x v="2"/>
    <x v="29"/>
    <x v="33010"/>
  </r>
  <r>
    <x v="68"/>
    <s v="9th Ave N &amp; Mercer St"/>
    <x v="11"/>
    <s v="CH-03"/>
    <x v="1"/>
    <x v="7"/>
    <x v="33011"/>
  </r>
  <r>
    <x v="68"/>
    <s v="E Blaine St &amp; Fairview Ave E"/>
    <x v="18"/>
    <s v="BT-05"/>
    <x v="2"/>
    <x v="28"/>
    <x v="33012"/>
  </r>
  <r>
    <x v="68"/>
    <s v="7th Ave &amp; Union St"/>
    <x v="13"/>
    <s v="SLU-18"/>
    <x v="1"/>
    <x v="2"/>
    <x v="33013"/>
  </r>
  <r>
    <x v="68"/>
    <s v="Union St &amp; 4th Ave"/>
    <x v="37"/>
    <s v="SLU-19"/>
    <x v="1"/>
    <x v="14"/>
    <x v="33014"/>
  </r>
  <r>
    <x v="68"/>
    <s v="Seattle Aquarium / Alaskan Way S &amp; Elliott Bay Trail"/>
    <x v="35"/>
    <s v="CBD-06"/>
    <x v="0"/>
    <x v="0"/>
    <x v="33015"/>
  </r>
  <r>
    <x v="68"/>
    <s v="PATH / 9th Ave &amp; Westlake Ave"/>
    <x v="41"/>
    <s v="BT-01"/>
    <x v="1"/>
    <x v="11"/>
    <x v="33016"/>
  </r>
  <r>
    <x v="68"/>
    <s v="Seattle Aquarium / Alaskan Way S &amp; Elliott Bay Trail"/>
    <x v="35"/>
    <s v="CBD-06"/>
    <x v="0"/>
    <x v="0"/>
    <x v="33017"/>
  </r>
  <r>
    <x v="68"/>
    <s v="Union St &amp; 4th Ave"/>
    <x v="37"/>
    <s v="PS-04"/>
    <x v="1"/>
    <x v="7"/>
    <x v="33018"/>
  </r>
  <r>
    <x v="68"/>
    <s v="12th Ave &amp; E Mercer St"/>
    <x v="43"/>
    <s v="CH-08"/>
    <x v="1"/>
    <x v="32"/>
    <x v="33019"/>
  </r>
  <r>
    <x v="68"/>
    <s v="Harvard Ave &amp; E Pine St"/>
    <x v="2"/>
    <s v="SLU-16"/>
    <x v="1"/>
    <x v="22"/>
    <x v="33020"/>
  </r>
  <r>
    <x v="68"/>
    <s v="Frye Art Museum / Terry Ave &amp; Columbia St"/>
    <x v="33"/>
    <s v="CH-15"/>
    <x v="1"/>
    <x v="33"/>
    <x v="33021"/>
  </r>
  <r>
    <x v="68"/>
    <s v="2nd Ave &amp; Pine St"/>
    <x v="28"/>
    <s v="BT-01"/>
    <x v="1"/>
    <x v="7"/>
    <x v="33022"/>
  </r>
  <r>
    <x v="68"/>
    <s v="2nd Ave &amp; Blanchard St"/>
    <x v="26"/>
    <s v="BT-01"/>
    <x v="0"/>
    <x v="0"/>
    <x v="33023"/>
  </r>
  <r>
    <x v="68"/>
    <s v="2nd Ave &amp; Blanchard St"/>
    <x v="26"/>
    <s v="BT-01"/>
    <x v="0"/>
    <x v="0"/>
    <x v="33024"/>
  </r>
  <r>
    <x v="68"/>
    <s v="Terry Ave &amp; Stewart St"/>
    <x v="17"/>
    <s v="SLU-01"/>
    <x v="2"/>
    <x v="2"/>
    <x v="33025"/>
  </r>
  <r>
    <x v="68"/>
    <s v="Harvard Ave &amp; E Pine St"/>
    <x v="2"/>
    <s v="SLU-19"/>
    <x v="1"/>
    <x v="14"/>
    <x v="3765"/>
  </r>
  <r>
    <x v="68"/>
    <s v="Fred Hutchinson Cancer Research Center / Fairview Ave N &amp; Ward St"/>
    <x v="48"/>
    <s v="SLU-07"/>
    <x v="2"/>
    <x v="26"/>
    <x v="33026"/>
  </r>
  <r>
    <x v="68"/>
    <s v="Fred Hutchinson Cancer Research Center / Fairview Ave N &amp; Ward St"/>
    <x v="48"/>
    <s v="BT-01"/>
    <x v="2"/>
    <x v="10"/>
    <x v="33027"/>
  </r>
  <r>
    <x v="68"/>
    <s v="15th Ave NE &amp; NE 40th St"/>
    <x v="47"/>
    <s v="EL-05"/>
    <x v="1"/>
    <x v="14"/>
    <x v="33028"/>
  </r>
  <r>
    <x v="68"/>
    <s v="9th Ave N &amp; Mercer St"/>
    <x v="11"/>
    <s v="CBD-05"/>
    <x v="1"/>
    <x v="12"/>
    <x v="33029"/>
  </r>
  <r>
    <x v="68"/>
    <s v="Pine St &amp; 9th Ave"/>
    <x v="31"/>
    <s v="SLU-01"/>
    <x v="1"/>
    <x v="2"/>
    <x v="33030"/>
  </r>
  <r>
    <x v="68"/>
    <s v="15th Ave NE &amp; NE 40th St"/>
    <x v="47"/>
    <s v="EL-05"/>
    <x v="1"/>
    <x v="14"/>
    <x v="33031"/>
  </r>
  <r>
    <x v="68"/>
    <s v="PATH / 9th Ave &amp; Westlake Ave"/>
    <x v="41"/>
    <s v="CBD-06"/>
    <x v="1"/>
    <x v="4"/>
    <x v="33032"/>
  </r>
  <r>
    <x v="68"/>
    <s v="UW Engineering Library / E Stevens Way NE &amp; Jefferson Rd"/>
    <x v="46"/>
    <s v="UD-01"/>
    <x v="2"/>
    <x v="9"/>
    <x v="33033"/>
  </r>
  <r>
    <x v="68"/>
    <s v="3rd Ave &amp; Broad St"/>
    <x v="14"/>
    <s v="DPD-01"/>
    <x v="0"/>
    <x v="0"/>
    <x v="33034"/>
  </r>
  <r>
    <x v="68"/>
    <s v="3rd Ave &amp; Broad St"/>
    <x v="14"/>
    <s v="DPD-01"/>
    <x v="0"/>
    <x v="0"/>
    <x v="33035"/>
  </r>
  <r>
    <x v="68"/>
    <s v="Republican St &amp; Westlake Ave N"/>
    <x v="16"/>
    <s v="SLU-15"/>
    <x v="1"/>
    <x v="37"/>
    <x v="33036"/>
  </r>
  <r>
    <x v="68"/>
    <s v="Lake Union Park / Valley St &amp; Boren Ave N"/>
    <x v="12"/>
    <s v="EL-05"/>
    <x v="1"/>
    <x v="22"/>
    <x v="33037"/>
  </r>
  <r>
    <x v="68"/>
    <s v="Key Arena / 1st Ave N &amp; Harrison St"/>
    <x v="39"/>
    <s v="SLU-01"/>
    <x v="1"/>
    <x v="18"/>
    <x v="33038"/>
  </r>
  <r>
    <x v="68"/>
    <s v="7th Ave &amp; Union St"/>
    <x v="13"/>
    <s v="CH-03"/>
    <x v="1"/>
    <x v="31"/>
    <x v="33039"/>
  </r>
  <r>
    <x v="68"/>
    <s v="Seattle University / E Columbia St &amp; 12th Ave"/>
    <x v="40"/>
    <s v="CH-02"/>
    <x v="1"/>
    <x v="10"/>
    <x v="33040"/>
  </r>
  <r>
    <x v="68"/>
    <s v="Cal Anderson Park / 11th Ave &amp; Pine St"/>
    <x v="5"/>
    <s v="CH-02"/>
    <x v="1"/>
    <x v="11"/>
    <x v="33041"/>
  </r>
  <r>
    <x v="68"/>
    <s v="2nd Ave &amp; Vine St"/>
    <x v="21"/>
    <s v="SLU-20"/>
    <x v="1"/>
    <x v="18"/>
    <x v="33042"/>
  </r>
  <r>
    <x v="68"/>
    <s v="Terry Ave &amp; Stewart St"/>
    <x v="17"/>
    <s v="SLU-07"/>
    <x v="1"/>
    <x v="21"/>
    <x v="33043"/>
  </r>
  <r>
    <x v="68"/>
    <s v="Summit Ave &amp; E Denny Way"/>
    <x v="3"/>
    <s v="CH-03"/>
    <x v="2"/>
    <x v="4"/>
    <x v="33044"/>
  </r>
  <r>
    <x v="68"/>
    <s v="E Blaine St &amp; Fairview Ave E"/>
    <x v="18"/>
    <s v="SLU-18"/>
    <x v="1"/>
    <x v="22"/>
    <x v="33045"/>
  </r>
  <r>
    <x v="68"/>
    <s v="9th Ave N &amp; Mercer St"/>
    <x v="11"/>
    <s v="EL-03"/>
    <x v="1"/>
    <x v="8"/>
    <x v="33046"/>
  </r>
  <r>
    <x v="68"/>
    <s v="Republican St &amp; Westlake Ave N"/>
    <x v="16"/>
    <s v="CBD-05"/>
    <x v="1"/>
    <x v="30"/>
    <x v="33047"/>
  </r>
  <r>
    <x v="68"/>
    <s v="PATH / 9th Ave &amp; Westlake Ave"/>
    <x v="41"/>
    <s v="CH-05"/>
    <x v="0"/>
    <x v="0"/>
    <x v="33048"/>
  </r>
  <r>
    <x v="68"/>
    <s v="15th Ave E &amp; E Thomas St"/>
    <x v="9"/>
    <s v="CBD-03"/>
    <x v="1"/>
    <x v="11"/>
    <x v="33049"/>
  </r>
  <r>
    <x v="68"/>
    <s v="2nd Ave &amp; Spring St"/>
    <x v="42"/>
    <s v="SLU-16"/>
    <x v="1"/>
    <x v="10"/>
    <x v="33050"/>
  </r>
  <r>
    <x v="68"/>
    <s v="15th Ave E &amp; E Thomas St"/>
    <x v="9"/>
    <s v="CBD-03"/>
    <x v="2"/>
    <x v="10"/>
    <x v="33051"/>
  </r>
  <r>
    <x v="68"/>
    <s v="PATH / 9th Ave &amp; Westlake Ave"/>
    <x v="41"/>
    <s v="SLU-02"/>
    <x v="1"/>
    <x v="21"/>
    <x v="17686"/>
  </r>
  <r>
    <x v="68"/>
    <s v="12th Ave &amp; E Denny Way"/>
    <x v="23"/>
    <s v="CH-08"/>
    <x v="1"/>
    <x v="16"/>
    <x v="33052"/>
  </r>
  <r>
    <x v="68"/>
    <s v="UW Intramural Activities Building"/>
    <x v="22"/>
    <s v="UD-01"/>
    <x v="2"/>
    <x v="3"/>
    <x v="33053"/>
  </r>
  <r>
    <x v="68"/>
    <s v="UW Intramural Activities Building"/>
    <x v="22"/>
    <s v="UD-01"/>
    <x v="2"/>
    <x v="4"/>
    <x v="33054"/>
  </r>
  <r>
    <x v="68"/>
    <s v="E Harrison St &amp; Broadway Ave E"/>
    <x v="0"/>
    <s v="CD-01"/>
    <x v="2"/>
    <x v="24"/>
    <x v="33055"/>
  </r>
  <r>
    <x v="68"/>
    <s v="Summit Ave &amp; E Denny Way"/>
    <x v="3"/>
    <s v="CH-03"/>
    <x v="2"/>
    <x v="9"/>
    <x v="33056"/>
  </r>
  <r>
    <x v="68"/>
    <s v="PATH / 9th Ave &amp; Westlake Ave"/>
    <x v="41"/>
    <s v="CBD-05"/>
    <x v="1"/>
    <x v="37"/>
    <x v="33057"/>
  </r>
  <r>
    <x v="68"/>
    <s v="9th Ave N &amp; Mercer St"/>
    <x v="11"/>
    <s v="SLU-02"/>
    <x v="1"/>
    <x v="7"/>
    <x v="33058"/>
  </r>
  <r>
    <x v="68"/>
    <s v="Bellevue Ave &amp; E Pine St"/>
    <x v="1"/>
    <s v="CH-07"/>
    <x v="2"/>
    <x v="26"/>
    <x v="33059"/>
  </r>
  <r>
    <x v="68"/>
    <s v="Cal Anderson Park / 11th Ave &amp; Pine St"/>
    <x v="5"/>
    <s v="CH-15"/>
    <x v="1"/>
    <x v="10"/>
    <x v="33060"/>
  </r>
  <r>
    <x v="68"/>
    <s v="9th Ave N &amp; Mercer St"/>
    <x v="11"/>
    <s v="SLU-19"/>
    <x v="1"/>
    <x v="15"/>
    <x v="33061"/>
  </r>
  <r>
    <x v="68"/>
    <s v="9th Ave N &amp; Mercer St"/>
    <x v="11"/>
    <s v="CH-01"/>
    <x v="0"/>
    <x v="0"/>
    <x v="33062"/>
  </r>
  <r>
    <x v="68"/>
    <s v="9th Ave N &amp; Mercer St"/>
    <x v="11"/>
    <s v="CH-01"/>
    <x v="0"/>
    <x v="0"/>
    <x v="33063"/>
  </r>
  <r>
    <x v="68"/>
    <s v="3rd Ave &amp; Broad St"/>
    <x v="14"/>
    <s v="CBD-13"/>
    <x v="1"/>
    <x v="7"/>
    <x v="33064"/>
  </r>
  <r>
    <x v="68"/>
    <s v="UW Intramural Activities Building"/>
    <x v="22"/>
    <s v="UW-04"/>
    <x v="2"/>
    <x v="10"/>
    <x v="33065"/>
  </r>
  <r>
    <x v="68"/>
    <s v="Bellevue Ave &amp; E Pine St"/>
    <x v="1"/>
    <s v="CBD-04"/>
    <x v="2"/>
    <x v="25"/>
    <x v="33066"/>
  </r>
  <r>
    <x v="68"/>
    <s v="15th Ave NE &amp; NE 40th St"/>
    <x v="47"/>
    <s v="UD-01"/>
    <x v="1"/>
    <x v="3"/>
    <x v="33067"/>
  </r>
  <r>
    <x v="68"/>
    <s v="2nd Ave &amp; Pine St"/>
    <x v="28"/>
    <s v="CBD-05"/>
    <x v="1"/>
    <x v="20"/>
    <x v="33068"/>
  </r>
  <r>
    <x v="68"/>
    <s v="1st Ave &amp; Marion St"/>
    <x v="44"/>
    <s v="SLU-19"/>
    <x v="2"/>
    <x v="5"/>
    <x v="33069"/>
  </r>
  <r>
    <x v="68"/>
    <s v="3rd Ave &amp; Broad St"/>
    <x v="14"/>
    <s v="SLU-15"/>
    <x v="0"/>
    <x v="0"/>
    <x v="33070"/>
  </r>
  <r>
    <x v="68"/>
    <s v="6th Ave &amp; Blanchard St"/>
    <x v="36"/>
    <s v="WF-04"/>
    <x v="1"/>
    <x v="8"/>
    <x v="33071"/>
  </r>
  <r>
    <x v="68"/>
    <s v="Cal Anderson Park / 11th Ave &amp; Pine St"/>
    <x v="5"/>
    <s v="BT-04"/>
    <x v="2"/>
    <x v="5"/>
    <x v="33072"/>
  </r>
  <r>
    <x v="68"/>
    <s v="Terry Ave &amp; Stewart St"/>
    <x v="17"/>
    <s v="SLU-01"/>
    <x v="1"/>
    <x v="10"/>
    <x v="33073"/>
  </r>
  <r>
    <x v="68"/>
    <s v="Terry Ave &amp; Stewart St"/>
    <x v="17"/>
    <s v="SLU-19"/>
    <x v="1"/>
    <x v="18"/>
    <x v="33074"/>
  </r>
  <r>
    <x v="68"/>
    <s v="Terry Ave &amp; Stewart St"/>
    <x v="17"/>
    <s v="SLU-19"/>
    <x v="1"/>
    <x v="18"/>
    <x v="33075"/>
  </r>
  <r>
    <x v="68"/>
    <s v="Republican St &amp; Westlake Ave N"/>
    <x v="16"/>
    <s v="SLU-02"/>
    <x v="1"/>
    <x v="10"/>
    <x v="33076"/>
  </r>
  <r>
    <x v="68"/>
    <s v="Westlake Ave &amp; 6th Ave"/>
    <x v="10"/>
    <s v="SLU-02"/>
    <x v="1"/>
    <x v="14"/>
    <x v="33077"/>
  </r>
  <r>
    <x v="68"/>
    <s v="Cal Anderson Park / 11th Ave &amp; Pine St"/>
    <x v="5"/>
    <s v="SLU-16"/>
    <x v="1"/>
    <x v="10"/>
    <x v="33078"/>
  </r>
  <r>
    <x v="68"/>
    <s v="E Harrison St &amp; Broadway Ave E"/>
    <x v="0"/>
    <s v="CH-12"/>
    <x v="1"/>
    <x v="7"/>
    <x v="33079"/>
  </r>
  <r>
    <x v="68"/>
    <s v="Key Arena / 1st Ave N &amp; Harrison St"/>
    <x v="39"/>
    <s v="BT-01"/>
    <x v="1"/>
    <x v="11"/>
    <x v="33080"/>
  </r>
  <r>
    <x v="68"/>
    <s v="Key Arena / 1st Ave N &amp; Harrison St"/>
    <x v="39"/>
    <s v="BT-03"/>
    <x v="1"/>
    <x v="18"/>
    <x v="33081"/>
  </r>
  <r>
    <x v="68"/>
    <s v="Key Arena / 1st Ave N &amp; Harrison St"/>
    <x v="39"/>
    <s v="BT-03"/>
    <x v="1"/>
    <x v="18"/>
    <x v="33082"/>
  </r>
  <r>
    <x v="68"/>
    <s v="Westlake Ave &amp; 6th Ave"/>
    <x v="10"/>
    <s v="CBD-05"/>
    <x v="1"/>
    <x v="1"/>
    <x v="33083"/>
  </r>
  <r>
    <x v="68"/>
    <s v="12th Ave &amp; E Yesler Way"/>
    <x v="51"/>
    <s v="CH-08"/>
    <x v="0"/>
    <x v="0"/>
    <x v="33084"/>
  </r>
  <r>
    <x v="68"/>
    <s v="Seattle University / E Columbia St &amp; 12th Ave"/>
    <x v="40"/>
    <s v="CH-12"/>
    <x v="1"/>
    <x v="18"/>
    <x v="33085"/>
  </r>
  <r>
    <x v="68"/>
    <s v="Cal Anderson Park / 11th Ave &amp; Pine St"/>
    <x v="5"/>
    <s v="CH-09"/>
    <x v="1"/>
    <x v="32"/>
    <x v="33086"/>
  </r>
  <r>
    <x v="68"/>
    <s v="Republican St &amp; Westlake Ave N"/>
    <x v="16"/>
    <s v="SLU-20"/>
    <x v="1"/>
    <x v="10"/>
    <x v="33087"/>
  </r>
  <r>
    <x v="68"/>
    <s v="Bellevue Ave &amp; E Pine St"/>
    <x v="1"/>
    <s v="BT-05"/>
    <x v="1"/>
    <x v="10"/>
    <x v="33088"/>
  </r>
  <r>
    <x v="68"/>
    <s v="Republican St &amp; Westlake Ave N"/>
    <x v="16"/>
    <s v="BT-03"/>
    <x v="1"/>
    <x v="2"/>
    <x v="33089"/>
  </r>
  <r>
    <x v="68"/>
    <s v="Lake Union Park / Valley St &amp; Boren Ave N"/>
    <x v="12"/>
    <s v="SLU-02"/>
    <x v="1"/>
    <x v="23"/>
    <x v="33090"/>
  </r>
  <r>
    <x v="68"/>
    <s v="6th Ave &amp; Blanchard St"/>
    <x v="36"/>
    <s v="SLU-01"/>
    <x v="1"/>
    <x v="14"/>
    <x v="33091"/>
  </r>
  <r>
    <x v="68"/>
    <s v="UW Engineering Library / E Stevens Way NE &amp; Jefferson Rd"/>
    <x v="46"/>
    <s v="UD-04"/>
    <x v="1"/>
    <x v="55"/>
    <x v="33092"/>
  </r>
  <r>
    <x v="68"/>
    <s v="7th Ave &amp; Union St"/>
    <x v="13"/>
    <s v="BT-01"/>
    <x v="0"/>
    <x v="0"/>
    <x v="33093"/>
  </r>
  <r>
    <x v="68"/>
    <s v="7th Ave &amp; Union St"/>
    <x v="13"/>
    <s v="BT-01"/>
    <x v="0"/>
    <x v="0"/>
    <x v="33094"/>
  </r>
  <r>
    <x v="68"/>
    <s v="E Harrison St &amp; Broadway Ave E"/>
    <x v="0"/>
    <s v="BT-03"/>
    <x v="1"/>
    <x v="18"/>
    <x v="33095"/>
  </r>
  <r>
    <x v="68"/>
    <s v="2nd Ave &amp; Pine St"/>
    <x v="28"/>
    <s v="BT-01"/>
    <x v="1"/>
    <x v="7"/>
    <x v="33096"/>
  </r>
  <r>
    <x v="68"/>
    <s v="Harvard Ave &amp; E Pine St"/>
    <x v="2"/>
    <s v="CH-08"/>
    <x v="1"/>
    <x v="32"/>
    <x v="26179"/>
  </r>
  <r>
    <x v="68"/>
    <s v="3rd Ave &amp; Broad St"/>
    <x v="14"/>
    <s v="CBD-03"/>
    <x v="0"/>
    <x v="0"/>
    <x v="33097"/>
  </r>
  <r>
    <x v="68"/>
    <s v="3rd Ave &amp; Broad St"/>
    <x v="14"/>
    <s v="CBD-03"/>
    <x v="0"/>
    <x v="0"/>
    <x v="33098"/>
  </r>
  <r>
    <x v="68"/>
    <s v="Union St &amp; 4th Ave"/>
    <x v="37"/>
    <s v="SLU-16"/>
    <x v="2"/>
    <x v="25"/>
    <x v="33099"/>
  </r>
  <r>
    <x v="68"/>
    <s v="E Pine St &amp; 16th Ave"/>
    <x v="8"/>
    <s v="CH-05"/>
    <x v="1"/>
    <x v="15"/>
    <x v="33100"/>
  </r>
  <r>
    <x v="68"/>
    <s v="2nd Ave &amp; Pine St"/>
    <x v="28"/>
    <s v="BT-03"/>
    <x v="0"/>
    <x v="0"/>
    <x v="33101"/>
  </r>
  <r>
    <x v="68"/>
    <s v="Cal Anderson Park / 11th Ave &amp; Pine St"/>
    <x v="5"/>
    <s v="CH-01"/>
    <x v="1"/>
    <x v="5"/>
    <x v="33102"/>
  </r>
  <r>
    <x v="68"/>
    <s v="Cal Anderson Park / 11th Ave &amp; Pine St"/>
    <x v="5"/>
    <s v="FH-04"/>
    <x v="1"/>
    <x v="8"/>
    <x v="33103"/>
  </r>
  <r>
    <x v="68"/>
    <s v="12th Ave &amp; E Denny Way"/>
    <x v="23"/>
    <s v="CH-15"/>
    <x v="1"/>
    <x v="22"/>
    <x v="33104"/>
  </r>
  <r>
    <x v="68"/>
    <s v="2nd Ave &amp; Vine St"/>
    <x v="21"/>
    <s v="BT-01"/>
    <x v="1"/>
    <x v="18"/>
    <x v="33105"/>
  </r>
  <r>
    <x v="69"/>
    <s v="9th Ave N &amp; Mercer St"/>
    <x v="11"/>
    <s v="SLU-02"/>
    <x v="1"/>
    <x v="14"/>
    <x v="33106"/>
  </r>
  <r>
    <x v="69"/>
    <s v="E Pine St &amp; 16th Ave"/>
    <x v="8"/>
    <s v="BT-03"/>
    <x v="1"/>
    <x v="7"/>
    <x v="33107"/>
  </r>
  <r>
    <x v="69"/>
    <s v="Mercer St &amp; 9th Ave N"/>
    <x v="53"/>
    <s v="CBD-13"/>
    <x v="0"/>
    <x v="0"/>
    <x v="33108"/>
  </r>
  <r>
    <x v="69"/>
    <s v="Bellevue Ave &amp; E Pine St"/>
    <x v="1"/>
    <s v="CH-08"/>
    <x v="1"/>
    <x v="5"/>
    <x v="33109"/>
  </r>
  <r>
    <x v="69"/>
    <s v="Eastlake Ave E &amp; E Allison St"/>
    <x v="15"/>
    <s v="SLU-19"/>
    <x v="1"/>
    <x v="14"/>
    <x v="33110"/>
  </r>
  <r>
    <x v="69"/>
    <s v="Dexter Ave N &amp; Aloha St"/>
    <x v="24"/>
    <s v="CH-12"/>
    <x v="0"/>
    <x v="0"/>
    <x v="33111"/>
  </r>
  <r>
    <x v="69"/>
    <s v="E Pine St &amp; 16th Ave"/>
    <x v="8"/>
    <s v="CBD-04"/>
    <x v="2"/>
    <x v="37"/>
    <x v="33112"/>
  </r>
  <r>
    <x v="69"/>
    <s v="Bellevue Ave &amp; E Pine St"/>
    <x v="1"/>
    <s v="FH-01"/>
    <x v="1"/>
    <x v="14"/>
    <x v="33113"/>
  </r>
  <r>
    <x v="69"/>
    <s v="Cal Anderson Park / 11th Ave &amp; Pine St"/>
    <x v="5"/>
    <s v="CH-12"/>
    <x v="1"/>
    <x v="22"/>
    <x v="33114"/>
  </r>
  <r>
    <x v="69"/>
    <s v="Pine St &amp; 9th Ave"/>
    <x v="31"/>
    <s v="BT-01"/>
    <x v="2"/>
    <x v="38"/>
    <x v="33115"/>
  </r>
  <r>
    <x v="69"/>
    <s v="12th Ave &amp; E Denny Way"/>
    <x v="23"/>
    <s v="CBD-05"/>
    <x v="1"/>
    <x v="4"/>
    <x v="33116"/>
  </r>
  <r>
    <x v="69"/>
    <s v="2nd Ave &amp; Spring St"/>
    <x v="42"/>
    <s v="CBD-13"/>
    <x v="1"/>
    <x v="24"/>
    <x v="33117"/>
  </r>
  <r>
    <x v="69"/>
    <s v="King Street Station Plaza / 2nd Ave Extension S &amp; S Jackson St"/>
    <x v="7"/>
    <s v="WF-01"/>
    <x v="1"/>
    <x v="24"/>
    <x v="33118"/>
  </r>
  <r>
    <x v="69"/>
    <s v="Terry Ave &amp; Stewart St"/>
    <x v="17"/>
    <s v="SLU-04"/>
    <x v="1"/>
    <x v="10"/>
    <x v="33119"/>
  </r>
  <r>
    <x v="69"/>
    <s v="Bellevue Ave &amp; E Pine St"/>
    <x v="1"/>
    <s v="CH-08"/>
    <x v="1"/>
    <x v="22"/>
    <x v="33120"/>
  </r>
  <r>
    <x v="69"/>
    <s v="E Pine St &amp; 16th Ave"/>
    <x v="8"/>
    <s v="CH-02"/>
    <x v="1"/>
    <x v="22"/>
    <x v="33121"/>
  </r>
  <r>
    <x v="69"/>
    <s v="Summit Ave E &amp; E Republican St"/>
    <x v="6"/>
    <s v="SLU-15"/>
    <x v="1"/>
    <x v="31"/>
    <x v="33122"/>
  </r>
  <r>
    <x v="69"/>
    <s v="Key Arena / 1st Ave N &amp; Harrison St"/>
    <x v="39"/>
    <s v="SLU-17"/>
    <x v="2"/>
    <x v="13"/>
    <x v="33123"/>
  </r>
  <r>
    <x v="69"/>
    <s v="Key Arena / 1st Ave N &amp; Harrison St"/>
    <x v="39"/>
    <s v="EL-03"/>
    <x v="2"/>
    <x v="30"/>
    <x v="33124"/>
  </r>
  <r>
    <x v="69"/>
    <s v="E Blaine St &amp; Fairview Ave E"/>
    <x v="18"/>
    <s v="DPD-01"/>
    <x v="1"/>
    <x v="8"/>
    <x v="33125"/>
  </r>
  <r>
    <x v="69"/>
    <s v="Summit Ave E &amp; E Republican St"/>
    <x v="6"/>
    <s v="SLU-07"/>
    <x v="2"/>
    <x v="14"/>
    <x v="33126"/>
  </r>
  <r>
    <x v="69"/>
    <s v="2nd Ave &amp; Blanchard St"/>
    <x v="26"/>
    <s v="SLU-07"/>
    <x v="1"/>
    <x v="11"/>
    <x v="33127"/>
  </r>
  <r>
    <x v="69"/>
    <s v="Summit Ave E &amp; E Republican St"/>
    <x v="6"/>
    <s v="SLU-01"/>
    <x v="2"/>
    <x v="9"/>
    <x v="33128"/>
  </r>
  <r>
    <x v="69"/>
    <s v="E Harrison St &amp; Broadway Ave E"/>
    <x v="0"/>
    <s v="SLU-16"/>
    <x v="1"/>
    <x v="12"/>
    <x v="33129"/>
  </r>
  <r>
    <x v="69"/>
    <s v="12th Ave &amp; E Mercer St"/>
    <x v="43"/>
    <s v="SLU-04"/>
    <x v="1"/>
    <x v="14"/>
    <x v="33130"/>
  </r>
  <r>
    <x v="69"/>
    <s v="Frye Art Museum / Terry Ave &amp; Columbia St"/>
    <x v="33"/>
    <s v="CBD-05"/>
    <x v="1"/>
    <x v="7"/>
    <x v="33131"/>
  </r>
  <r>
    <x v="69"/>
    <s v="2nd Ave &amp; Blanchard St"/>
    <x v="26"/>
    <s v="EL-03"/>
    <x v="2"/>
    <x v="28"/>
    <x v="33132"/>
  </r>
  <r>
    <x v="69"/>
    <s v="E Pine St &amp; 16th Ave"/>
    <x v="8"/>
    <s v="SLU-16"/>
    <x v="1"/>
    <x v="10"/>
    <x v="10624"/>
  </r>
  <r>
    <x v="69"/>
    <s v="Key Arena / 1st Ave N &amp; Harrison St"/>
    <x v="39"/>
    <s v="CBD-05"/>
    <x v="2"/>
    <x v="5"/>
    <x v="33133"/>
  </r>
  <r>
    <x v="69"/>
    <s v="E Harrison St &amp; Broadway Ave E"/>
    <x v="0"/>
    <s v="CBD-05"/>
    <x v="1"/>
    <x v="24"/>
    <x v="33134"/>
  </r>
  <r>
    <x v="69"/>
    <s v="15th Ave E &amp; E Thomas St"/>
    <x v="9"/>
    <s v="CBD-03"/>
    <x v="1"/>
    <x v="18"/>
    <x v="33135"/>
  </r>
  <r>
    <x v="69"/>
    <s v="12th Ave &amp; E Yesler Way"/>
    <x v="51"/>
    <s v="WF-01"/>
    <x v="2"/>
    <x v="19"/>
    <x v="33136"/>
  </r>
  <r>
    <x v="69"/>
    <s v="Dexter Ave N &amp; Aloha St"/>
    <x v="24"/>
    <s v="SLU-20"/>
    <x v="1"/>
    <x v="21"/>
    <x v="33137"/>
  </r>
  <r>
    <x v="69"/>
    <s v="King Street Station Plaza / 2nd Ave Extension S &amp; S Jackson St"/>
    <x v="7"/>
    <s v="SLU-07"/>
    <x v="1"/>
    <x v="23"/>
    <x v="33138"/>
  </r>
  <r>
    <x v="69"/>
    <s v="Summit Ave E &amp; E Republican St"/>
    <x v="6"/>
    <s v="EL-03"/>
    <x v="1"/>
    <x v="13"/>
    <x v="33139"/>
  </r>
  <r>
    <x v="69"/>
    <s v="E Harrison St &amp; Broadway Ave E"/>
    <x v="0"/>
    <s v="CH-07"/>
    <x v="1"/>
    <x v="22"/>
    <x v="33140"/>
  </r>
  <r>
    <x v="69"/>
    <s v="NE 47th St &amp; 12th Ave NE"/>
    <x v="30"/>
    <s v="UD-04"/>
    <x v="1"/>
    <x v="9"/>
    <x v="33141"/>
  </r>
  <r>
    <x v="69"/>
    <s v="REI / Yale Ave N &amp; John St"/>
    <x v="27"/>
    <s v="CBD-04"/>
    <x v="1"/>
    <x v="24"/>
    <x v="33142"/>
  </r>
  <r>
    <x v="69"/>
    <s v="Summit Ave E &amp; E Republican St"/>
    <x v="6"/>
    <s v="CH-09"/>
    <x v="1"/>
    <x v="24"/>
    <x v="33143"/>
  </r>
  <r>
    <x v="69"/>
    <s v="Bellevue Ave &amp; E Pine St"/>
    <x v="1"/>
    <s v="BT-04"/>
    <x v="1"/>
    <x v="2"/>
    <x v="33144"/>
  </r>
  <r>
    <x v="69"/>
    <s v="Summit Ave E &amp; E Republican St"/>
    <x v="6"/>
    <s v="CH-03"/>
    <x v="1"/>
    <x v="2"/>
    <x v="33145"/>
  </r>
  <r>
    <x v="69"/>
    <s v="Key Arena / 1st Ave N &amp; Harrison St"/>
    <x v="39"/>
    <s v="CBD-06"/>
    <x v="2"/>
    <x v="2"/>
    <x v="33146"/>
  </r>
  <r>
    <x v="69"/>
    <s v="E Pine St &amp; 16th Ave"/>
    <x v="8"/>
    <s v="SLU-16"/>
    <x v="0"/>
    <x v="0"/>
    <x v="33147"/>
  </r>
  <r>
    <x v="69"/>
    <s v="Summit Ave E &amp; E Republican St"/>
    <x v="6"/>
    <s v="SLU-16"/>
    <x v="1"/>
    <x v="2"/>
    <x v="33148"/>
  </r>
  <r>
    <x v="69"/>
    <s v="Terry Ave &amp; Stewart St"/>
    <x v="17"/>
    <s v="SLU-18"/>
    <x v="1"/>
    <x v="36"/>
    <x v="33149"/>
  </r>
  <r>
    <x v="69"/>
    <s v="Republican St &amp; Westlake Ave N"/>
    <x v="16"/>
    <s v="SLU-07"/>
    <x v="1"/>
    <x v="26"/>
    <x v="33150"/>
  </r>
  <r>
    <x v="69"/>
    <s v="Dexter Ave N &amp; Aloha St"/>
    <x v="24"/>
    <s v="EL-03"/>
    <x v="2"/>
    <x v="4"/>
    <x v="33151"/>
  </r>
  <r>
    <x v="69"/>
    <s v="Summit Ave &amp; E Denny Way"/>
    <x v="3"/>
    <s v="SLU-04"/>
    <x v="1"/>
    <x v="3"/>
    <x v="2770"/>
  </r>
  <r>
    <x v="69"/>
    <s v="King Street Station Plaza / 2nd Ave Extension S &amp; S Jackson St"/>
    <x v="7"/>
    <s v="WF-01"/>
    <x v="1"/>
    <x v="7"/>
    <x v="33152"/>
  </r>
  <r>
    <x v="69"/>
    <s v="12th Ave &amp; E Mercer St"/>
    <x v="43"/>
    <s v="CBD-07"/>
    <x v="1"/>
    <x v="2"/>
    <x v="33153"/>
  </r>
  <r>
    <x v="69"/>
    <s v="Summit Ave E &amp; E Republican St"/>
    <x v="6"/>
    <s v="SLU-04"/>
    <x v="1"/>
    <x v="15"/>
    <x v="33154"/>
  </r>
  <r>
    <x v="69"/>
    <s v="Key Arena / 1st Ave N &amp; Harrison St"/>
    <x v="39"/>
    <s v="CBD-04"/>
    <x v="1"/>
    <x v="4"/>
    <x v="33155"/>
  </r>
  <r>
    <x v="69"/>
    <s v="Bellevue Ave &amp; E Pine St"/>
    <x v="1"/>
    <s v="CBD-06"/>
    <x v="1"/>
    <x v="5"/>
    <x v="33156"/>
  </r>
  <r>
    <x v="69"/>
    <s v="12th Ave &amp; E Mercer St"/>
    <x v="43"/>
    <s v="SLU-16"/>
    <x v="1"/>
    <x v="10"/>
    <x v="33157"/>
  </r>
  <r>
    <x v="69"/>
    <s v="12th Ave &amp; E Mercer St"/>
    <x v="43"/>
    <s v="FH-04"/>
    <x v="2"/>
    <x v="16"/>
    <x v="33158"/>
  </r>
  <r>
    <x v="69"/>
    <s v="3rd Ave &amp; Broad St"/>
    <x v="14"/>
    <s v="SLU-20"/>
    <x v="1"/>
    <x v="18"/>
    <x v="33159"/>
  </r>
  <r>
    <x v="69"/>
    <s v="E Harrison St &amp; Broadway Ave E"/>
    <x v="0"/>
    <s v="CH-08"/>
    <x v="1"/>
    <x v="11"/>
    <x v="33160"/>
  </r>
  <r>
    <x v="69"/>
    <s v="12th Ave &amp; E Denny Way"/>
    <x v="23"/>
    <s v="CBD-06"/>
    <x v="2"/>
    <x v="4"/>
    <x v="33161"/>
  </r>
  <r>
    <x v="69"/>
    <s v="E Harrison St &amp; Broadway Ave E"/>
    <x v="0"/>
    <s v="ID-04"/>
    <x v="2"/>
    <x v="11"/>
    <x v="33162"/>
  </r>
  <r>
    <x v="69"/>
    <s v="Key Arena / 1st Ave N &amp; Harrison St"/>
    <x v="39"/>
    <s v="EL-01"/>
    <x v="2"/>
    <x v="10"/>
    <x v="33163"/>
  </r>
  <r>
    <x v="69"/>
    <s v="Cal Anderson Park / 11th Ave &amp; Pine St"/>
    <x v="5"/>
    <s v="CBD-06"/>
    <x v="1"/>
    <x v="2"/>
    <x v="33164"/>
  </r>
  <r>
    <x v="69"/>
    <s v="7th Ave &amp; Union St"/>
    <x v="13"/>
    <s v="DPD-01"/>
    <x v="1"/>
    <x v="39"/>
    <x v="33165"/>
  </r>
  <r>
    <x v="69"/>
    <s v="King Street Station Plaza / 2nd Ave Extension S &amp; S Jackson St"/>
    <x v="7"/>
    <s v="CBD-03"/>
    <x v="1"/>
    <x v="23"/>
    <x v="33166"/>
  </r>
  <r>
    <x v="69"/>
    <s v="15th Ave E &amp; E Thomas St"/>
    <x v="9"/>
    <s v="CH-02"/>
    <x v="3"/>
    <x v="33"/>
    <x v="33167"/>
  </r>
  <r>
    <x v="69"/>
    <s v="PATH / 9th Ave &amp; Westlake Ave"/>
    <x v="41"/>
    <s v="CBD-04"/>
    <x v="1"/>
    <x v="4"/>
    <x v="33168"/>
  </r>
  <r>
    <x v="69"/>
    <s v="Terry Ave &amp; Stewart St"/>
    <x v="17"/>
    <s v="BT-04"/>
    <x v="1"/>
    <x v="31"/>
    <x v="33169"/>
  </r>
  <r>
    <x v="69"/>
    <s v="15th Ave E &amp; E Thomas St"/>
    <x v="9"/>
    <s v="SLU-16"/>
    <x v="2"/>
    <x v="7"/>
    <x v="33170"/>
  </r>
  <r>
    <x v="69"/>
    <s v="3rd Ave &amp; Broad St"/>
    <x v="14"/>
    <s v="CBD-06"/>
    <x v="1"/>
    <x v="7"/>
    <x v="33171"/>
  </r>
  <r>
    <x v="69"/>
    <s v="E Pine St &amp; 16th Ave"/>
    <x v="8"/>
    <s v="ID-04"/>
    <x v="0"/>
    <x v="0"/>
    <x v="33172"/>
  </r>
  <r>
    <x v="69"/>
    <s v="2nd Ave &amp; Vine St"/>
    <x v="21"/>
    <s v="PS-05"/>
    <x v="1"/>
    <x v="28"/>
    <x v="33173"/>
  </r>
  <r>
    <x v="69"/>
    <s v="6th Ave &amp; Blanchard St"/>
    <x v="36"/>
    <s v="SLU-04"/>
    <x v="1"/>
    <x v="14"/>
    <x v="33174"/>
  </r>
  <r>
    <x v="69"/>
    <s v="12th Ave &amp; E Mercer St"/>
    <x v="43"/>
    <s v="CBD-13"/>
    <x v="1"/>
    <x v="35"/>
    <x v="33175"/>
  </r>
  <r>
    <x v="69"/>
    <s v="Seattle University / E Columbia St &amp; 12th Ave"/>
    <x v="40"/>
    <s v="SLU-01"/>
    <x v="1"/>
    <x v="10"/>
    <x v="33176"/>
  </r>
  <r>
    <x v="69"/>
    <s v="Summit Ave &amp; E Denny Way"/>
    <x v="3"/>
    <s v="SLU-07"/>
    <x v="3"/>
    <x v="10"/>
    <x v="33177"/>
  </r>
  <r>
    <x v="69"/>
    <s v="1st Ave &amp; Marion St"/>
    <x v="44"/>
    <s v="BT-04"/>
    <x v="1"/>
    <x v="37"/>
    <x v="33178"/>
  </r>
  <r>
    <x v="69"/>
    <s v="15th Ave E &amp; E Thomas St"/>
    <x v="9"/>
    <s v="CH-07"/>
    <x v="2"/>
    <x v="38"/>
    <x v="33179"/>
  </r>
  <r>
    <x v="69"/>
    <s v="Bellevue Ave &amp; E Pine St"/>
    <x v="1"/>
    <s v="SLU-15"/>
    <x v="1"/>
    <x v="18"/>
    <x v="33180"/>
  </r>
  <r>
    <x v="69"/>
    <s v="1st Ave &amp; Marion St"/>
    <x v="44"/>
    <s v="WF-04"/>
    <x v="1"/>
    <x v="34"/>
    <x v="33181"/>
  </r>
  <r>
    <x v="69"/>
    <s v="15th Ave E &amp; E Thomas St"/>
    <x v="9"/>
    <s v="FH-04"/>
    <x v="2"/>
    <x v="12"/>
    <x v="33182"/>
  </r>
  <r>
    <x v="69"/>
    <s v="1st Ave &amp; Marion St"/>
    <x v="44"/>
    <s v="CBD-13"/>
    <x v="1"/>
    <x v="1"/>
    <x v="33183"/>
  </r>
  <r>
    <x v="69"/>
    <s v="Key Arena / 1st Ave N &amp; Harrison St"/>
    <x v="39"/>
    <s v="DPD-01"/>
    <x v="1"/>
    <x v="15"/>
    <x v="23311"/>
  </r>
  <r>
    <x v="69"/>
    <s v="2nd Ave &amp; Spring St"/>
    <x v="42"/>
    <s v="SLU-15"/>
    <x v="1"/>
    <x v="26"/>
    <x v="33184"/>
  </r>
  <r>
    <x v="69"/>
    <s v="REI / Yale Ave N &amp; John St"/>
    <x v="27"/>
    <s v="SLU-04"/>
    <x v="1"/>
    <x v="14"/>
    <x v="33185"/>
  </r>
  <r>
    <x v="69"/>
    <s v="Summit Ave E &amp; E Republican St"/>
    <x v="6"/>
    <s v="CH-01"/>
    <x v="2"/>
    <x v="4"/>
    <x v="33186"/>
  </r>
  <r>
    <x v="69"/>
    <s v="E Harrison St &amp; Broadway Ave E"/>
    <x v="0"/>
    <s v="SLU-07"/>
    <x v="2"/>
    <x v="22"/>
    <x v="33187"/>
  </r>
  <r>
    <x v="69"/>
    <s v="E Pine St &amp; 16th Ave"/>
    <x v="8"/>
    <s v="BT-01"/>
    <x v="2"/>
    <x v="22"/>
    <x v="33188"/>
  </r>
  <r>
    <x v="69"/>
    <s v="Cal Anderson Park / 11th Ave &amp; Pine St"/>
    <x v="5"/>
    <s v="DPD-01"/>
    <x v="1"/>
    <x v="29"/>
    <x v="33189"/>
  </r>
  <r>
    <x v="69"/>
    <s v="Burke-Gilman Trail / NE Blakeley St &amp; 24th Ave NE"/>
    <x v="20"/>
    <s v="DPD-03"/>
    <x v="1"/>
    <x v="12"/>
    <x v="13094"/>
  </r>
  <r>
    <x v="69"/>
    <s v="Lake Union Park / Valley St &amp; Boren Ave N"/>
    <x v="12"/>
    <s v="CBD-06"/>
    <x v="2"/>
    <x v="13"/>
    <x v="33190"/>
  </r>
  <r>
    <x v="69"/>
    <s v="Key Arena / 1st Ave N &amp; Harrison St"/>
    <x v="39"/>
    <s v="CBD-03"/>
    <x v="1"/>
    <x v="14"/>
    <x v="33191"/>
  </r>
  <r>
    <x v="69"/>
    <s v="Seattle University / E Columbia St &amp; 12th Ave"/>
    <x v="40"/>
    <s v="ID-04"/>
    <x v="1"/>
    <x v="35"/>
    <x v="33192"/>
  </r>
  <r>
    <x v="69"/>
    <s v="Summit Ave E &amp; E Republican St"/>
    <x v="6"/>
    <s v="CBD-04"/>
    <x v="1"/>
    <x v="2"/>
    <x v="33193"/>
  </r>
  <r>
    <x v="69"/>
    <s v="REI / Yale Ave N &amp; John St"/>
    <x v="27"/>
    <s v="SLU-04"/>
    <x v="1"/>
    <x v="10"/>
    <x v="33194"/>
  </r>
  <r>
    <x v="69"/>
    <s v="12th Ave &amp; E Mercer St"/>
    <x v="43"/>
    <s v="SLU-16"/>
    <x v="1"/>
    <x v="5"/>
    <x v="33195"/>
  </r>
  <r>
    <x v="69"/>
    <s v="Bellevue Ave &amp; E Pine St"/>
    <x v="1"/>
    <s v="PS-04"/>
    <x v="1"/>
    <x v="18"/>
    <x v="33196"/>
  </r>
  <r>
    <x v="69"/>
    <s v="12th Ave &amp; E Denny Way"/>
    <x v="23"/>
    <s v="DPD-01"/>
    <x v="1"/>
    <x v="11"/>
    <x v="33197"/>
  </r>
  <r>
    <x v="69"/>
    <s v="15th Ave E &amp; E Thomas St"/>
    <x v="9"/>
    <s v="CH-02"/>
    <x v="1"/>
    <x v="21"/>
    <x v="33198"/>
  </r>
  <r>
    <x v="69"/>
    <s v="E Pine St &amp; 16th Ave"/>
    <x v="8"/>
    <s v="DPD-01"/>
    <x v="2"/>
    <x v="7"/>
    <x v="33199"/>
  </r>
  <r>
    <x v="69"/>
    <s v="Summit Ave &amp; E Denny Way"/>
    <x v="3"/>
    <s v="PS-04"/>
    <x v="1"/>
    <x v="14"/>
    <x v="33200"/>
  </r>
  <r>
    <x v="69"/>
    <s v="2nd Ave &amp; Vine St"/>
    <x v="21"/>
    <s v="DPD-01"/>
    <x v="1"/>
    <x v="7"/>
    <x v="33201"/>
  </r>
  <r>
    <x v="69"/>
    <s v="Dexter Ave N &amp; Aloha St"/>
    <x v="24"/>
    <s v="CBD-04"/>
    <x v="1"/>
    <x v="14"/>
    <x v="33202"/>
  </r>
  <r>
    <x v="69"/>
    <s v="E Pine St &amp; 16th Ave"/>
    <x v="8"/>
    <s v="SLU-16"/>
    <x v="1"/>
    <x v="5"/>
    <x v="33203"/>
  </r>
  <r>
    <x v="69"/>
    <s v="3rd Ave &amp; Broad St"/>
    <x v="14"/>
    <s v="CBD-06"/>
    <x v="1"/>
    <x v="5"/>
    <x v="33204"/>
  </r>
  <r>
    <x v="69"/>
    <s v="E Pine St &amp; 16th Ave"/>
    <x v="8"/>
    <s v="SLU-15"/>
    <x v="2"/>
    <x v="26"/>
    <x v="33205"/>
  </r>
  <r>
    <x v="69"/>
    <s v="3rd Ave &amp; Broad St"/>
    <x v="14"/>
    <s v="EL-03"/>
    <x v="1"/>
    <x v="22"/>
    <x v="33206"/>
  </r>
  <r>
    <x v="69"/>
    <s v="3rd Ave &amp; Broad St"/>
    <x v="14"/>
    <s v="SLU-20"/>
    <x v="1"/>
    <x v="14"/>
    <x v="33207"/>
  </r>
  <r>
    <x v="69"/>
    <s v="Summit Ave E &amp; E Republican St"/>
    <x v="6"/>
    <s v="SLU-04"/>
    <x v="1"/>
    <x v="15"/>
    <x v="33208"/>
  </r>
  <r>
    <x v="69"/>
    <s v="Dexter Ave N &amp; Aloha St"/>
    <x v="24"/>
    <s v="EL-01"/>
    <x v="1"/>
    <x v="11"/>
    <x v="33209"/>
  </r>
  <r>
    <x v="69"/>
    <s v="12th Ave &amp; E Mercer St"/>
    <x v="43"/>
    <s v="FH-04"/>
    <x v="1"/>
    <x v="32"/>
    <x v="33210"/>
  </r>
  <r>
    <x v="69"/>
    <s v="6th Ave &amp; Blanchard St"/>
    <x v="36"/>
    <s v="SLU-04"/>
    <x v="1"/>
    <x v="7"/>
    <x v="33211"/>
  </r>
  <r>
    <x v="69"/>
    <s v="Dexter Ave N &amp; Aloha St"/>
    <x v="24"/>
    <s v="SLU-04"/>
    <x v="1"/>
    <x v="18"/>
    <x v="33212"/>
  </r>
  <r>
    <x v="69"/>
    <s v="Dexter Ave N &amp; Aloha St"/>
    <x v="24"/>
    <s v="SLU-04"/>
    <x v="1"/>
    <x v="7"/>
    <x v="33213"/>
  </r>
  <r>
    <x v="69"/>
    <s v="3rd Ave &amp; Broad St"/>
    <x v="14"/>
    <s v="CBD-13"/>
    <x v="1"/>
    <x v="7"/>
    <x v="33214"/>
  </r>
  <r>
    <x v="69"/>
    <s v="Summit Ave &amp; E Denny Way"/>
    <x v="3"/>
    <s v="SLU-16"/>
    <x v="1"/>
    <x v="1"/>
    <x v="33215"/>
  </r>
  <r>
    <x v="69"/>
    <s v="3rd Ave &amp; Broad St"/>
    <x v="14"/>
    <s v="DPD-01"/>
    <x v="1"/>
    <x v="29"/>
    <x v="33216"/>
  </r>
  <r>
    <x v="69"/>
    <s v="E Pine St &amp; 16th Ave"/>
    <x v="8"/>
    <s v="BT-04"/>
    <x v="1"/>
    <x v="16"/>
    <x v="33217"/>
  </r>
  <r>
    <x v="69"/>
    <s v="E Harrison St &amp; Broadway Ave E"/>
    <x v="0"/>
    <s v="CBD-13"/>
    <x v="1"/>
    <x v="9"/>
    <x v="33218"/>
  </r>
  <r>
    <x v="69"/>
    <s v="Lake Union Park / Valley St &amp; Boren Ave N"/>
    <x v="12"/>
    <s v="SLU-07"/>
    <x v="1"/>
    <x v="1"/>
    <x v="33219"/>
  </r>
  <r>
    <x v="69"/>
    <s v="Eastlake Ave E &amp; E Allison St"/>
    <x v="15"/>
    <s v="UW-06"/>
    <x v="1"/>
    <x v="10"/>
    <x v="33220"/>
  </r>
  <r>
    <x v="69"/>
    <s v="PATH / 9th Ave &amp; Westlake Ave"/>
    <x v="41"/>
    <s v="SLU-04"/>
    <x v="1"/>
    <x v="13"/>
    <x v="33221"/>
  </r>
  <r>
    <x v="69"/>
    <s v="Seattle University / E Columbia St &amp; 12th Ave"/>
    <x v="40"/>
    <s v="CBD-13"/>
    <x v="1"/>
    <x v="17"/>
    <x v="33222"/>
  </r>
  <r>
    <x v="69"/>
    <s v="12th Ave &amp; E Mercer St"/>
    <x v="43"/>
    <s v="CH-08"/>
    <x v="1"/>
    <x v="10"/>
    <x v="33223"/>
  </r>
  <r>
    <x v="69"/>
    <s v="2nd Ave &amp; Spring St"/>
    <x v="42"/>
    <s v="BT-03"/>
    <x v="0"/>
    <x v="0"/>
    <x v="33224"/>
  </r>
  <r>
    <x v="69"/>
    <s v="7th Ave &amp; Union St"/>
    <x v="13"/>
    <s v="SLU-01"/>
    <x v="1"/>
    <x v="23"/>
    <x v="7159"/>
  </r>
  <r>
    <x v="69"/>
    <s v="Cal Anderson Park / 11th Ave &amp; Pine St"/>
    <x v="5"/>
    <s v="SLU-01"/>
    <x v="1"/>
    <x v="16"/>
    <x v="33225"/>
  </r>
  <r>
    <x v="69"/>
    <s v="2nd Ave &amp; Spring St"/>
    <x v="42"/>
    <s v="WF-01"/>
    <x v="1"/>
    <x v="22"/>
    <x v="33226"/>
  </r>
  <r>
    <x v="69"/>
    <s v="2nd Ave &amp; Blanchard St"/>
    <x v="26"/>
    <s v="WF-01"/>
    <x v="1"/>
    <x v="2"/>
    <x v="33227"/>
  </r>
  <r>
    <x v="69"/>
    <s v="E Pine St &amp; 16th Ave"/>
    <x v="8"/>
    <s v="CBD-13"/>
    <x v="1"/>
    <x v="10"/>
    <x v="33228"/>
  </r>
  <r>
    <x v="69"/>
    <s v="Frye Art Museum / Terry Ave &amp; Columbia St"/>
    <x v="33"/>
    <s v="SLU-04"/>
    <x v="1"/>
    <x v="24"/>
    <x v="33229"/>
  </r>
  <r>
    <x v="69"/>
    <s v="NE 42nd St &amp; University Way NE"/>
    <x v="25"/>
    <s v="UW-10"/>
    <x v="1"/>
    <x v="7"/>
    <x v="33230"/>
  </r>
  <r>
    <x v="69"/>
    <s v="Cal Anderson Park / 11th Ave &amp; Pine St"/>
    <x v="5"/>
    <s v="CD-01"/>
    <x v="0"/>
    <x v="0"/>
    <x v="33231"/>
  </r>
  <r>
    <x v="69"/>
    <s v="Terry Ave &amp; Stewart St"/>
    <x v="17"/>
    <s v="SLU-07"/>
    <x v="1"/>
    <x v="10"/>
    <x v="33232"/>
  </r>
  <r>
    <x v="69"/>
    <s v="E Pine St &amp; 16th Ave"/>
    <x v="8"/>
    <s v="EL-01"/>
    <x v="2"/>
    <x v="18"/>
    <x v="33233"/>
  </r>
  <r>
    <x v="69"/>
    <s v="1st Ave &amp; Marion St"/>
    <x v="44"/>
    <s v="WF-01"/>
    <x v="1"/>
    <x v="47"/>
    <x v="33234"/>
  </r>
  <r>
    <x v="69"/>
    <s v="2nd Ave &amp; Pine St"/>
    <x v="28"/>
    <s v="SLU-04"/>
    <x v="1"/>
    <x v="3"/>
    <x v="33235"/>
  </r>
  <r>
    <x v="69"/>
    <s v="Dexter Ave N &amp; Aloha St"/>
    <x v="24"/>
    <s v="SLU-04"/>
    <x v="1"/>
    <x v="10"/>
    <x v="33236"/>
  </r>
  <r>
    <x v="69"/>
    <s v="E Pine St &amp; 16th Ave"/>
    <x v="8"/>
    <s v="SLU-20"/>
    <x v="1"/>
    <x v="3"/>
    <x v="33237"/>
  </r>
  <r>
    <x v="69"/>
    <s v="PATH / 9th Ave &amp; Westlake Ave"/>
    <x v="41"/>
    <s v="CH-02"/>
    <x v="2"/>
    <x v="22"/>
    <x v="33238"/>
  </r>
  <r>
    <x v="69"/>
    <s v="12th Ave &amp; E Yesler Way"/>
    <x v="51"/>
    <s v="CBD-07"/>
    <x v="1"/>
    <x v="11"/>
    <x v="33239"/>
  </r>
  <r>
    <x v="69"/>
    <s v="E Pine St &amp; 16th Ave"/>
    <x v="8"/>
    <s v="CBD-03"/>
    <x v="1"/>
    <x v="19"/>
    <x v="33240"/>
  </r>
  <r>
    <x v="69"/>
    <s v="6th Ave &amp; Blanchard St"/>
    <x v="36"/>
    <s v="DPD-01"/>
    <x v="1"/>
    <x v="3"/>
    <x v="33241"/>
  </r>
  <r>
    <x v="69"/>
    <s v="E Harrison St &amp; Broadway Ave E"/>
    <x v="0"/>
    <s v="SLU-20"/>
    <x v="1"/>
    <x v="15"/>
    <x v="33242"/>
  </r>
  <r>
    <x v="69"/>
    <s v="Cal Anderson Park / 11th Ave &amp; Pine St"/>
    <x v="5"/>
    <s v="ID-04"/>
    <x v="1"/>
    <x v="39"/>
    <x v="33243"/>
  </r>
  <r>
    <x v="69"/>
    <s v="Cal Anderson Park / 11th Ave &amp; Pine St"/>
    <x v="5"/>
    <s v="SLU-04"/>
    <x v="1"/>
    <x v="3"/>
    <x v="33244"/>
  </r>
  <r>
    <x v="69"/>
    <s v="2nd Ave &amp; Vine St"/>
    <x v="21"/>
    <s v="CBD-06"/>
    <x v="0"/>
    <x v="0"/>
    <x v="33245"/>
  </r>
  <r>
    <x v="69"/>
    <s v="2nd Ave &amp; Vine St"/>
    <x v="21"/>
    <s v="SLU-04"/>
    <x v="1"/>
    <x v="14"/>
    <x v="33246"/>
  </r>
  <r>
    <x v="69"/>
    <s v="2nd Ave &amp; Spring St"/>
    <x v="42"/>
    <s v="SLU-07"/>
    <x v="1"/>
    <x v="33"/>
    <x v="33247"/>
  </r>
  <r>
    <x v="69"/>
    <s v="City Hall / 4th Ave &amp; James St"/>
    <x v="49"/>
    <s v="ID-04"/>
    <x v="2"/>
    <x v="11"/>
    <x v="33248"/>
  </r>
  <r>
    <x v="69"/>
    <s v="City Hall / 4th Ave &amp; James St"/>
    <x v="49"/>
    <s v="PS-04"/>
    <x v="1"/>
    <x v="33"/>
    <x v="33249"/>
  </r>
  <r>
    <x v="69"/>
    <s v="E Pine St &amp; 16th Ave"/>
    <x v="8"/>
    <s v="SLU-16"/>
    <x v="1"/>
    <x v="11"/>
    <x v="33250"/>
  </r>
  <r>
    <x v="69"/>
    <s v="REI / Yale Ave N &amp; John St"/>
    <x v="27"/>
    <s v="CH-02"/>
    <x v="0"/>
    <x v="0"/>
    <x v="33251"/>
  </r>
  <r>
    <x v="69"/>
    <s v="Burke Museum / E Stevens Way NE &amp; Memorial Way NE"/>
    <x v="52"/>
    <s v="EL-05"/>
    <x v="1"/>
    <x v="10"/>
    <x v="33252"/>
  </r>
  <r>
    <x v="69"/>
    <s v="REI / Yale Ave N &amp; John St"/>
    <x v="27"/>
    <s v="CBD-03"/>
    <x v="1"/>
    <x v="23"/>
    <x v="33253"/>
  </r>
  <r>
    <x v="69"/>
    <s v="12th Ave &amp; E Mercer St"/>
    <x v="43"/>
    <s v="CH-01"/>
    <x v="1"/>
    <x v="7"/>
    <x v="33254"/>
  </r>
  <r>
    <x v="69"/>
    <s v="2nd Ave &amp; Vine St"/>
    <x v="21"/>
    <s v="PS-04"/>
    <x v="0"/>
    <x v="0"/>
    <x v="33255"/>
  </r>
  <r>
    <x v="69"/>
    <s v="Union St &amp; 4th Ave"/>
    <x v="37"/>
    <s v="BT-05"/>
    <x v="1"/>
    <x v="22"/>
    <x v="33256"/>
  </r>
  <r>
    <x v="69"/>
    <s v="Cal Anderson Park / 11th Ave &amp; Pine St"/>
    <x v="5"/>
    <s v="CBD-03"/>
    <x v="1"/>
    <x v="35"/>
    <x v="33257"/>
  </r>
  <r>
    <x v="69"/>
    <s v="15th Ave NE &amp; NE 40th St"/>
    <x v="47"/>
    <s v="UW-06"/>
    <x v="1"/>
    <x v="9"/>
    <x v="33258"/>
  </r>
  <r>
    <x v="69"/>
    <s v="2nd Ave &amp; Vine St"/>
    <x v="21"/>
    <s v="PS-04"/>
    <x v="1"/>
    <x v="3"/>
    <x v="33259"/>
  </r>
  <r>
    <x v="69"/>
    <s v="2nd Ave &amp; Vine St"/>
    <x v="21"/>
    <s v="SLU-04"/>
    <x v="1"/>
    <x v="2"/>
    <x v="24437"/>
  </r>
  <r>
    <x v="69"/>
    <s v="Seattle Aquarium / Alaskan Way S &amp; Elliott Bay Trail"/>
    <x v="35"/>
    <s v="CBD-05"/>
    <x v="1"/>
    <x v="34"/>
    <x v="33260"/>
  </r>
  <r>
    <x v="69"/>
    <s v="Seattle University / E Columbia St &amp; 12th Ave"/>
    <x v="40"/>
    <s v="CH-08"/>
    <x v="2"/>
    <x v="24"/>
    <x v="33261"/>
  </r>
  <r>
    <x v="69"/>
    <s v="Cal Anderson Park / 11th Ave &amp; Pine St"/>
    <x v="5"/>
    <s v="EL-03"/>
    <x v="2"/>
    <x v="15"/>
    <x v="33262"/>
  </r>
  <r>
    <x v="69"/>
    <s v="UW Engineering Library / E Stevens Way NE &amp; Jefferson Rd"/>
    <x v="46"/>
    <s v="EL-05"/>
    <x v="1"/>
    <x v="10"/>
    <x v="33263"/>
  </r>
  <r>
    <x v="69"/>
    <s v="Terry Ave &amp; Stewart St"/>
    <x v="17"/>
    <s v="SLU-04"/>
    <x v="1"/>
    <x v="10"/>
    <x v="33264"/>
  </r>
  <r>
    <x v="69"/>
    <s v="E Harrison St &amp; Broadway Ave E"/>
    <x v="0"/>
    <s v="CH-01"/>
    <x v="0"/>
    <x v="0"/>
    <x v="33265"/>
  </r>
  <r>
    <x v="69"/>
    <s v="12th Ave &amp; E Yesler Way"/>
    <x v="51"/>
    <s v="CH-01"/>
    <x v="1"/>
    <x v="24"/>
    <x v="33266"/>
  </r>
  <r>
    <x v="69"/>
    <s v="15th Ave E &amp; E Thomas St"/>
    <x v="9"/>
    <s v="CH-12"/>
    <x v="1"/>
    <x v="15"/>
    <x v="33267"/>
  </r>
  <r>
    <x v="69"/>
    <s v="Summit Ave &amp; E Denny Way"/>
    <x v="3"/>
    <s v="CH-15"/>
    <x v="0"/>
    <x v="0"/>
    <x v="33268"/>
  </r>
  <r>
    <x v="69"/>
    <s v="Eastlake Ave E &amp; E Allison St"/>
    <x v="15"/>
    <s v="CBD-05"/>
    <x v="0"/>
    <x v="0"/>
    <x v="33269"/>
  </r>
  <r>
    <x v="69"/>
    <s v="Children's Hospital / Sandpoint Way NE &amp; 40th Ave NE"/>
    <x v="50"/>
    <s v="UD-01"/>
    <x v="1"/>
    <x v="12"/>
    <x v="33270"/>
  </r>
  <r>
    <x v="69"/>
    <s v="2nd Ave &amp; Blanchard St"/>
    <x v="26"/>
    <s v="WF-04"/>
    <x v="2"/>
    <x v="12"/>
    <x v="33271"/>
  </r>
  <r>
    <x v="69"/>
    <s v="3rd Ave &amp; Broad St"/>
    <x v="14"/>
    <s v="CBD-06"/>
    <x v="0"/>
    <x v="0"/>
    <x v="33272"/>
  </r>
  <r>
    <x v="69"/>
    <s v="12th Ave &amp; E Mercer St"/>
    <x v="43"/>
    <s v="CBD-13"/>
    <x v="0"/>
    <x v="0"/>
    <x v="33273"/>
  </r>
  <r>
    <x v="69"/>
    <s v="3rd Ave &amp; Broad St"/>
    <x v="14"/>
    <s v="CH-07"/>
    <x v="0"/>
    <x v="0"/>
    <x v="33274"/>
  </r>
  <r>
    <x v="69"/>
    <s v="Cal Anderson Park / 11th Ave &amp; Pine St"/>
    <x v="5"/>
    <s v="PS-04"/>
    <x v="1"/>
    <x v="26"/>
    <x v="33275"/>
  </r>
  <r>
    <x v="69"/>
    <s v="Burke-Gilman Trail / NE Blakeley St &amp; 24th Ave NE"/>
    <x v="20"/>
    <s v="UD-04"/>
    <x v="0"/>
    <x v="0"/>
    <x v="6824"/>
  </r>
  <r>
    <x v="69"/>
    <s v="E Harrison St &amp; Broadway Ave E"/>
    <x v="0"/>
    <s v="CH-07"/>
    <x v="1"/>
    <x v="19"/>
    <x v="33276"/>
  </r>
  <r>
    <x v="69"/>
    <s v="PATH / 9th Ave &amp; Westlake Ave"/>
    <x v="41"/>
    <s v="CBD-13"/>
    <x v="1"/>
    <x v="30"/>
    <x v="33277"/>
  </r>
  <r>
    <x v="69"/>
    <s v="Dexter Ave &amp; Denny Way"/>
    <x v="38"/>
    <s v="SLU-04"/>
    <x v="1"/>
    <x v="10"/>
    <x v="33278"/>
  </r>
  <r>
    <x v="69"/>
    <s v="Pier 69 / Alaskan Way &amp; Clay St"/>
    <x v="19"/>
    <s v="PS-04"/>
    <x v="1"/>
    <x v="11"/>
    <x v="33279"/>
  </r>
  <r>
    <x v="69"/>
    <s v="Pier 69 / Alaskan Way &amp; Clay St"/>
    <x v="19"/>
    <s v="PS-04"/>
    <x v="1"/>
    <x v="6"/>
    <x v="33280"/>
  </r>
  <r>
    <x v="69"/>
    <s v="15th Ave E &amp; E Thomas St"/>
    <x v="9"/>
    <s v="CBD-13"/>
    <x v="0"/>
    <x v="0"/>
    <x v="33281"/>
  </r>
  <r>
    <x v="69"/>
    <s v="15th Ave E &amp; E Thomas St"/>
    <x v="9"/>
    <s v="CBD-13"/>
    <x v="0"/>
    <x v="0"/>
    <x v="33282"/>
  </r>
  <r>
    <x v="69"/>
    <s v="Occidental Park / Occidental Ave S &amp; S Washington St"/>
    <x v="45"/>
    <s v="BT-03"/>
    <x v="0"/>
    <x v="0"/>
    <x v="33283"/>
  </r>
  <r>
    <x v="69"/>
    <s v="Union St &amp; 4th Ave"/>
    <x v="37"/>
    <s v="PS-04"/>
    <x v="1"/>
    <x v="23"/>
    <x v="33284"/>
  </r>
  <r>
    <x v="69"/>
    <s v="Seattle University / E Columbia St &amp; 12th Ave"/>
    <x v="40"/>
    <s v="CH-15"/>
    <x v="1"/>
    <x v="32"/>
    <x v="33285"/>
  </r>
  <r>
    <x v="69"/>
    <s v="Burke-Gilman Trail / NE Blakeley St &amp; 24th Ave NE"/>
    <x v="20"/>
    <s v="UD-04"/>
    <x v="1"/>
    <x v="5"/>
    <x v="33286"/>
  </r>
  <r>
    <x v="69"/>
    <s v="Union St &amp; 4th Ave"/>
    <x v="37"/>
    <s v="SLU-07"/>
    <x v="1"/>
    <x v="4"/>
    <x v="33287"/>
  </r>
  <r>
    <x v="69"/>
    <s v="Union St &amp; 4th Ave"/>
    <x v="37"/>
    <s v="CBD-05"/>
    <x v="1"/>
    <x v="19"/>
    <x v="33288"/>
  </r>
  <r>
    <x v="69"/>
    <s v="Burke Museum / E Stevens Way NE &amp; Memorial Way NE"/>
    <x v="52"/>
    <s v="PS-04"/>
    <x v="0"/>
    <x v="0"/>
    <x v="33289"/>
  </r>
  <r>
    <x v="69"/>
    <s v="E Blaine St &amp; Fairview Ave E"/>
    <x v="18"/>
    <s v="SLU-21"/>
    <x v="0"/>
    <x v="0"/>
    <x v="33290"/>
  </r>
  <r>
    <x v="69"/>
    <s v="Bellevue Ave &amp; E Pine St"/>
    <x v="1"/>
    <s v="SLU-16"/>
    <x v="2"/>
    <x v="28"/>
    <x v="33291"/>
  </r>
  <r>
    <x v="69"/>
    <s v="Republican St &amp; Westlake Ave N"/>
    <x v="16"/>
    <s v="BT-05"/>
    <x v="2"/>
    <x v="10"/>
    <x v="33292"/>
  </r>
  <r>
    <x v="69"/>
    <s v="E Pine St &amp; 16th Ave"/>
    <x v="8"/>
    <s v="CBD-03"/>
    <x v="1"/>
    <x v="19"/>
    <x v="33293"/>
  </r>
  <r>
    <x v="69"/>
    <s v="PATH / 9th Ave &amp; Westlake Ave"/>
    <x v="41"/>
    <s v="CBD-04"/>
    <x v="1"/>
    <x v="4"/>
    <x v="33294"/>
  </r>
  <r>
    <x v="69"/>
    <s v="PATH / 9th Ave &amp; Westlake Ave"/>
    <x v="41"/>
    <s v="SLU-07"/>
    <x v="0"/>
    <x v="0"/>
    <x v="33295"/>
  </r>
  <r>
    <x v="69"/>
    <s v="2nd Ave &amp; Pine St"/>
    <x v="28"/>
    <s v="CBD-05"/>
    <x v="1"/>
    <x v="24"/>
    <x v="33296"/>
  </r>
  <r>
    <x v="69"/>
    <s v="Pier 69 / Alaskan Way &amp; Clay St"/>
    <x v="19"/>
    <s v="PS-05"/>
    <x v="1"/>
    <x v="24"/>
    <x v="33297"/>
  </r>
  <r>
    <x v="69"/>
    <s v="Seattle Aquarium / Alaskan Way S &amp; Elliott Bay Trail"/>
    <x v="35"/>
    <s v="SLU-19"/>
    <x v="0"/>
    <x v="0"/>
    <x v="33298"/>
  </r>
  <r>
    <x v="69"/>
    <s v="PATH / 9th Ave &amp; Westlake Ave"/>
    <x v="41"/>
    <s v="PS-05"/>
    <x v="1"/>
    <x v="23"/>
    <x v="33299"/>
  </r>
  <r>
    <x v="69"/>
    <s v="Republican St &amp; Westlake Ave N"/>
    <x v="16"/>
    <s v="SLU-02"/>
    <x v="1"/>
    <x v="18"/>
    <x v="33300"/>
  </r>
  <r>
    <x v="69"/>
    <s v="Eastlake Ave E &amp; E Allison St"/>
    <x v="15"/>
    <s v="SLU-07"/>
    <x v="2"/>
    <x v="5"/>
    <x v="33301"/>
  </r>
  <r>
    <x v="69"/>
    <s v="City Hall / 4th Ave &amp; James St"/>
    <x v="49"/>
    <s v="PS-05"/>
    <x v="1"/>
    <x v="44"/>
    <x v="33302"/>
  </r>
  <r>
    <x v="69"/>
    <s v="6th Ave &amp; Blanchard St"/>
    <x v="36"/>
    <s v="SLU-20"/>
    <x v="1"/>
    <x v="31"/>
    <x v="33303"/>
  </r>
  <r>
    <x v="69"/>
    <s v="Terry Ave &amp; Stewart St"/>
    <x v="17"/>
    <s v="BT-01"/>
    <x v="1"/>
    <x v="18"/>
    <x v="33304"/>
  </r>
  <r>
    <x v="69"/>
    <s v="12th Ave &amp; E Mercer St"/>
    <x v="43"/>
    <s v="UW-06"/>
    <x v="1"/>
    <x v="9"/>
    <x v="33305"/>
  </r>
  <r>
    <x v="69"/>
    <s v="NE 42nd St &amp; University Way NE"/>
    <x v="25"/>
    <s v="UD-01"/>
    <x v="1"/>
    <x v="5"/>
    <x v="33306"/>
  </r>
  <r>
    <x v="69"/>
    <s v="Union St &amp; 4th Ave"/>
    <x v="37"/>
    <s v="CH-01"/>
    <x v="1"/>
    <x v="7"/>
    <x v="33307"/>
  </r>
  <r>
    <x v="69"/>
    <s v="Occidental Park / Occidental Ave S &amp; S Washington St"/>
    <x v="45"/>
    <s v="WF-01"/>
    <x v="1"/>
    <x v="6"/>
    <x v="33308"/>
  </r>
  <r>
    <x v="69"/>
    <s v="Occidental Park / Occidental Ave S &amp; S Washington St"/>
    <x v="45"/>
    <s v="WF-01"/>
    <x v="1"/>
    <x v="11"/>
    <x v="24618"/>
  </r>
  <r>
    <x v="69"/>
    <s v="2nd Ave &amp; Vine St"/>
    <x v="21"/>
    <s v="CBD-06"/>
    <x v="1"/>
    <x v="44"/>
    <x v="33309"/>
  </r>
  <r>
    <x v="69"/>
    <s v="2nd Ave &amp; Vine St"/>
    <x v="21"/>
    <s v="WF-04"/>
    <x v="0"/>
    <x v="0"/>
    <x v="33310"/>
  </r>
  <r>
    <x v="69"/>
    <s v="2nd Ave &amp; Vine St"/>
    <x v="21"/>
    <s v="WF-04"/>
    <x v="0"/>
    <x v="0"/>
    <x v="33311"/>
  </r>
  <r>
    <x v="69"/>
    <s v="6th Ave &amp; Blanchard St"/>
    <x v="36"/>
    <s v="SLU-04"/>
    <x v="1"/>
    <x v="10"/>
    <x v="33312"/>
  </r>
  <r>
    <x v="69"/>
    <s v="7th Ave &amp; Union St"/>
    <x v="13"/>
    <s v="SLU-18"/>
    <x v="1"/>
    <x v="2"/>
    <x v="33313"/>
  </r>
  <r>
    <x v="69"/>
    <s v="1st Ave &amp; Marion St"/>
    <x v="44"/>
    <s v="CBD-04"/>
    <x v="1"/>
    <x v="7"/>
    <x v="33314"/>
  </r>
  <r>
    <x v="69"/>
    <s v="PATH / 9th Ave &amp; Westlake Ave"/>
    <x v="41"/>
    <s v="BT-03"/>
    <x v="1"/>
    <x v="4"/>
    <x v="33315"/>
  </r>
  <r>
    <x v="69"/>
    <s v="1st Ave &amp; Marion St"/>
    <x v="44"/>
    <s v="CH-01"/>
    <x v="0"/>
    <x v="0"/>
    <x v="33316"/>
  </r>
  <r>
    <x v="69"/>
    <s v="3rd Ave &amp; Broad St"/>
    <x v="14"/>
    <s v="SLU-07"/>
    <x v="0"/>
    <x v="0"/>
    <x v="33317"/>
  </r>
  <r>
    <x v="69"/>
    <s v="2nd Ave &amp; Pine St"/>
    <x v="28"/>
    <s v="PS-04"/>
    <x v="0"/>
    <x v="0"/>
    <x v="33318"/>
  </r>
  <r>
    <x v="69"/>
    <s v="12th Ave &amp; E Mercer St"/>
    <x v="43"/>
    <s v="SLU-04"/>
    <x v="1"/>
    <x v="3"/>
    <x v="33319"/>
  </r>
  <r>
    <x v="69"/>
    <s v="Seattle Aquarium / Alaskan Way S &amp; Elliott Bay Trail"/>
    <x v="35"/>
    <s v="SLU-19"/>
    <x v="0"/>
    <x v="0"/>
    <x v="33320"/>
  </r>
  <r>
    <x v="69"/>
    <s v="Seattle Aquarium / Alaskan Way S &amp; Elliott Bay Trail"/>
    <x v="35"/>
    <s v="SLU-19"/>
    <x v="0"/>
    <x v="0"/>
    <x v="33321"/>
  </r>
  <r>
    <x v="69"/>
    <s v="REI / Yale Ave N &amp; John St"/>
    <x v="27"/>
    <s v="UD-02"/>
    <x v="1"/>
    <x v="48"/>
    <x v="33322"/>
  </r>
  <r>
    <x v="69"/>
    <s v="12th Ave &amp; NE Campus Pkwy"/>
    <x v="34"/>
    <s v="UD-04"/>
    <x v="0"/>
    <x v="0"/>
    <x v="33323"/>
  </r>
  <r>
    <x v="69"/>
    <s v="Republican St &amp; Westlake Ave N"/>
    <x v="16"/>
    <s v="SLU-01"/>
    <x v="1"/>
    <x v="14"/>
    <x v="33324"/>
  </r>
  <r>
    <x v="69"/>
    <s v="E Blaine St &amp; Fairview Ave E"/>
    <x v="18"/>
    <s v="SLU-19"/>
    <x v="2"/>
    <x v="30"/>
    <x v="33325"/>
  </r>
  <r>
    <x v="69"/>
    <s v="Union St &amp; 4th Ave"/>
    <x v="37"/>
    <s v="BT-01"/>
    <x v="1"/>
    <x v="19"/>
    <x v="33326"/>
  </r>
  <r>
    <x v="69"/>
    <s v="3rd Ave &amp; Broad St"/>
    <x v="14"/>
    <s v="CBD-13"/>
    <x v="2"/>
    <x v="38"/>
    <x v="33327"/>
  </r>
  <r>
    <x v="69"/>
    <s v="E Harrison St &amp; Broadway Ave E"/>
    <x v="0"/>
    <s v="CH-03"/>
    <x v="2"/>
    <x v="14"/>
    <x v="33328"/>
  </r>
  <r>
    <x v="69"/>
    <s v="E Pine St &amp; 16th Ave"/>
    <x v="8"/>
    <s v="CH-09"/>
    <x v="1"/>
    <x v="2"/>
    <x v="33329"/>
  </r>
  <r>
    <x v="69"/>
    <s v="Fred Hutchinson Cancer Research Center / Fairview Ave N &amp; Ward St"/>
    <x v="48"/>
    <s v="EL-03"/>
    <x v="2"/>
    <x v="26"/>
    <x v="33330"/>
  </r>
  <r>
    <x v="69"/>
    <s v="Republican St &amp; Westlake Ave N"/>
    <x v="16"/>
    <s v="CBD-05"/>
    <x v="1"/>
    <x v="30"/>
    <x v="33331"/>
  </r>
  <r>
    <x v="69"/>
    <s v="REI / Yale Ave N &amp; John St"/>
    <x v="27"/>
    <s v="BT-04"/>
    <x v="1"/>
    <x v="8"/>
    <x v="33332"/>
  </r>
  <r>
    <x v="69"/>
    <s v="Mercer St &amp; 9th Ave N"/>
    <x v="53"/>
    <s v="SLU-04"/>
    <x v="1"/>
    <x v="1"/>
    <x v="33333"/>
  </r>
  <r>
    <x v="69"/>
    <s v="Frye Art Museum / Terry Ave &amp; Columbia St"/>
    <x v="33"/>
    <s v="BT-01"/>
    <x v="2"/>
    <x v="10"/>
    <x v="33334"/>
  </r>
  <r>
    <x v="69"/>
    <s v="Dexter Ave &amp; Denny Way"/>
    <x v="38"/>
    <s v="SLU-02"/>
    <x v="1"/>
    <x v="14"/>
    <x v="33335"/>
  </r>
  <r>
    <x v="69"/>
    <s v="Republican St &amp; Westlake Ave N"/>
    <x v="16"/>
    <s v="SLU-02"/>
    <x v="1"/>
    <x v="1"/>
    <x v="33336"/>
  </r>
  <r>
    <x v="69"/>
    <s v="Occidental Park / Occidental Ave S &amp; S Washington St"/>
    <x v="45"/>
    <s v="SLU-04"/>
    <x v="1"/>
    <x v="18"/>
    <x v="33337"/>
  </r>
  <r>
    <x v="69"/>
    <s v="9th Ave N &amp; Mercer St"/>
    <x v="11"/>
    <s v="CBD-03"/>
    <x v="0"/>
    <x v="0"/>
    <x v="33338"/>
  </r>
  <r>
    <x v="69"/>
    <s v="2nd Ave &amp; Vine St"/>
    <x v="21"/>
    <s v="CBD-13"/>
    <x v="1"/>
    <x v="20"/>
    <x v="33339"/>
  </r>
  <r>
    <x v="69"/>
    <s v="Frye Art Museum / Terry Ave &amp; Columbia St"/>
    <x v="33"/>
    <s v="CH-08"/>
    <x v="1"/>
    <x v="18"/>
    <x v="33340"/>
  </r>
  <r>
    <x v="69"/>
    <s v="Republican St &amp; Westlake Ave N"/>
    <x v="16"/>
    <s v="CBD-05"/>
    <x v="0"/>
    <x v="0"/>
    <x v="33341"/>
  </r>
  <r>
    <x v="69"/>
    <s v="Republican St &amp; Westlake Ave N"/>
    <x v="16"/>
    <s v="BT-04"/>
    <x v="1"/>
    <x v="14"/>
    <x v="33342"/>
  </r>
  <r>
    <x v="69"/>
    <s v="Dexter Ave &amp; Denny Way"/>
    <x v="38"/>
    <s v="CH-01"/>
    <x v="3"/>
    <x v="10"/>
    <x v="33343"/>
  </r>
  <r>
    <x v="69"/>
    <s v="Union St &amp; 4th Ave"/>
    <x v="37"/>
    <s v="SLU-07"/>
    <x v="1"/>
    <x v="4"/>
    <x v="33344"/>
  </r>
  <r>
    <x v="69"/>
    <s v="15th Ave E &amp; E Thomas St"/>
    <x v="9"/>
    <s v="CH-08"/>
    <x v="1"/>
    <x v="15"/>
    <x v="14937"/>
  </r>
  <r>
    <x v="69"/>
    <s v="Pier 69 / Alaskan Way &amp; Clay St"/>
    <x v="19"/>
    <s v="PS-05"/>
    <x v="1"/>
    <x v="7"/>
    <x v="33345"/>
  </r>
  <r>
    <x v="69"/>
    <s v="1st Ave &amp; Marion St"/>
    <x v="44"/>
    <s v="CBD-13"/>
    <x v="1"/>
    <x v="10"/>
    <x v="33346"/>
  </r>
  <r>
    <x v="69"/>
    <s v="E Harrison St &amp; Broadway Ave E"/>
    <x v="0"/>
    <s v="FH-04"/>
    <x v="3"/>
    <x v="10"/>
    <x v="33347"/>
  </r>
  <r>
    <x v="69"/>
    <s v="E Blaine St &amp; Fairview Ave E"/>
    <x v="18"/>
    <s v="SLU-18"/>
    <x v="1"/>
    <x v="22"/>
    <x v="33348"/>
  </r>
  <r>
    <x v="69"/>
    <s v="Key Arena / 1st Ave N &amp; Harrison St"/>
    <x v="39"/>
    <s v="EL-05"/>
    <x v="0"/>
    <x v="0"/>
    <x v="33349"/>
  </r>
  <r>
    <x v="69"/>
    <s v="Key Arena / 1st Ave N &amp; Harrison St"/>
    <x v="39"/>
    <s v="EL-05"/>
    <x v="0"/>
    <x v="0"/>
    <x v="33350"/>
  </r>
  <r>
    <x v="69"/>
    <s v="9th Ave N &amp; Mercer St"/>
    <x v="11"/>
    <s v="SLU-17"/>
    <x v="1"/>
    <x v="4"/>
    <x v="33351"/>
  </r>
  <r>
    <x v="69"/>
    <s v="Seattle Aquarium / Alaskan Way S &amp; Elliott Bay Trail"/>
    <x v="35"/>
    <s v="EL-03"/>
    <x v="1"/>
    <x v="10"/>
    <x v="33352"/>
  </r>
  <r>
    <x v="69"/>
    <s v="E Harrison St &amp; Broadway Ave E"/>
    <x v="0"/>
    <s v="CBD-04"/>
    <x v="1"/>
    <x v="24"/>
    <x v="33353"/>
  </r>
  <r>
    <x v="69"/>
    <s v="Dexter Ave N &amp; Aloha St"/>
    <x v="24"/>
    <s v="SLU-07"/>
    <x v="1"/>
    <x v="18"/>
    <x v="33354"/>
  </r>
  <r>
    <x v="69"/>
    <s v="Seattle University / E Columbia St &amp; 12th Ave"/>
    <x v="40"/>
    <s v="CH-02"/>
    <x v="3"/>
    <x v="10"/>
    <x v="33355"/>
  </r>
  <r>
    <x v="69"/>
    <s v="Harvard Ave &amp; E Pine St"/>
    <x v="2"/>
    <s v="ID-04"/>
    <x v="0"/>
    <x v="0"/>
    <x v="33356"/>
  </r>
  <r>
    <x v="69"/>
    <s v="6th Ave &amp; Blanchard St"/>
    <x v="36"/>
    <s v="CBD-05"/>
    <x v="1"/>
    <x v="37"/>
    <x v="33357"/>
  </r>
  <r>
    <x v="69"/>
    <s v="Pier 69 / Alaskan Way &amp; Clay St"/>
    <x v="19"/>
    <s v="PS-05"/>
    <x v="1"/>
    <x v="2"/>
    <x v="33358"/>
  </r>
  <r>
    <x v="69"/>
    <s v="UW Intramural Activities Building"/>
    <x v="22"/>
    <s v="UD-01"/>
    <x v="1"/>
    <x v="11"/>
    <x v="33359"/>
  </r>
  <r>
    <x v="69"/>
    <s v="Lake Union Park / Valley St &amp; Boren Ave N"/>
    <x v="12"/>
    <s v="EL-03"/>
    <x v="1"/>
    <x v="18"/>
    <x v="33360"/>
  </r>
  <r>
    <x v="69"/>
    <s v="Fred Hutchinson Cancer Research Center / Fairview Ave N &amp; Ward St"/>
    <x v="48"/>
    <s v="EL-01"/>
    <x v="0"/>
    <x v="0"/>
    <x v="33361"/>
  </r>
  <r>
    <x v="69"/>
    <s v="1st Ave &amp; Marion St"/>
    <x v="44"/>
    <s v="CH-01"/>
    <x v="1"/>
    <x v="24"/>
    <x v="33362"/>
  </r>
  <r>
    <x v="69"/>
    <s v="15th Ave NE &amp; NE 40th St"/>
    <x v="47"/>
    <s v="EL-05"/>
    <x v="1"/>
    <x v="14"/>
    <x v="33363"/>
  </r>
  <r>
    <x v="69"/>
    <s v="Union St &amp; 4th Ave"/>
    <x v="37"/>
    <s v="BT-04"/>
    <x v="1"/>
    <x v="18"/>
    <x v="33364"/>
  </r>
  <r>
    <x v="69"/>
    <s v="PATH / 9th Ave &amp; Westlake Ave"/>
    <x v="41"/>
    <s v="PS-05"/>
    <x v="1"/>
    <x v="18"/>
    <x v="33365"/>
  </r>
  <r>
    <x v="69"/>
    <s v="6th Ave &amp; Blanchard St"/>
    <x v="36"/>
    <s v="WF-01"/>
    <x v="1"/>
    <x v="13"/>
    <x v="33366"/>
  </r>
  <r>
    <x v="69"/>
    <s v="2nd Ave &amp; Pine St"/>
    <x v="28"/>
    <s v="BT-01"/>
    <x v="1"/>
    <x v="7"/>
    <x v="33367"/>
  </r>
  <r>
    <x v="69"/>
    <s v="Pine St &amp; 9th Ave"/>
    <x v="31"/>
    <s v="CD-01"/>
    <x v="2"/>
    <x v="19"/>
    <x v="33368"/>
  </r>
  <r>
    <x v="69"/>
    <s v="E Pine St &amp; 16th Ave"/>
    <x v="8"/>
    <s v="CBD-13"/>
    <x v="2"/>
    <x v="14"/>
    <x v="33369"/>
  </r>
  <r>
    <x v="69"/>
    <s v="Burke Museum / E Stevens Way NE &amp; Memorial Way NE"/>
    <x v="52"/>
    <s v="UW-07"/>
    <x v="1"/>
    <x v="9"/>
    <x v="33370"/>
  </r>
  <r>
    <x v="69"/>
    <s v="Lake Union Park / Valley St &amp; Boren Ave N"/>
    <x v="12"/>
    <s v="UD-04"/>
    <x v="0"/>
    <x v="0"/>
    <x v="33371"/>
  </r>
  <r>
    <x v="69"/>
    <s v="NE 42nd St &amp; University Way NE"/>
    <x v="25"/>
    <s v="CH-02"/>
    <x v="1"/>
    <x v="11"/>
    <x v="33372"/>
  </r>
  <r>
    <x v="69"/>
    <s v="Union St &amp; 4th Ave"/>
    <x v="37"/>
    <s v="BT-01"/>
    <x v="1"/>
    <x v="4"/>
    <x v="33373"/>
  </r>
  <r>
    <x v="69"/>
    <s v="12th Ave &amp; NE Campus Pkwy"/>
    <x v="34"/>
    <s v="UW-10"/>
    <x v="1"/>
    <x v="8"/>
    <x v="33374"/>
  </r>
  <r>
    <x v="69"/>
    <s v="E Blaine St &amp; Fairview Ave E"/>
    <x v="18"/>
    <s v="SLU-02"/>
    <x v="2"/>
    <x v="4"/>
    <x v="33375"/>
  </r>
  <r>
    <x v="69"/>
    <s v="Harvard Ave &amp; E Pine St"/>
    <x v="2"/>
    <s v="ID-04"/>
    <x v="1"/>
    <x v="29"/>
    <x v="33376"/>
  </r>
  <r>
    <x v="69"/>
    <s v="E Harrison St &amp; Broadway Ave E"/>
    <x v="0"/>
    <s v="FH-04"/>
    <x v="3"/>
    <x v="10"/>
    <x v="33377"/>
  </r>
  <r>
    <x v="69"/>
    <s v="2nd Ave &amp; Pine St"/>
    <x v="28"/>
    <s v="WF-01"/>
    <x v="1"/>
    <x v="29"/>
    <x v="33378"/>
  </r>
  <r>
    <x v="69"/>
    <s v="E Blaine St &amp; Fairview Ave E"/>
    <x v="18"/>
    <s v="EL-05"/>
    <x v="1"/>
    <x v="10"/>
    <x v="33379"/>
  </r>
  <r>
    <x v="69"/>
    <s v="Cal Anderson Park / 11th Ave &amp; Pine St"/>
    <x v="5"/>
    <s v="FH-04"/>
    <x v="1"/>
    <x v="8"/>
    <x v="33380"/>
  </r>
  <r>
    <x v="69"/>
    <s v="9th Ave N &amp; Mercer St"/>
    <x v="11"/>
    <s v="SLU-07"/>
    <x v="1"/>
    <x v="15"/>
    <x v="33381"/>
  </r>
  <r>
    <x v="69"/>
    <s v="King Street Station Plaza / 2nd Ave Extension S &amp; S Jackson St"/>
    <x v="7"/>
    <s v="CH-08"/>
    <x v="1"/>
    <x v="26"/>
    <x v="33382"/>
  </r>
  <r>
    <x v="69"/>
    <s v="Pine St &amp; 9th Ave"/>
    <x v="31"/>
    <s v="SLU-19"/>
    <x v="1"/>
    <x v="14"/>
    <x v="33383"/>
  </r>
  <r>
    <x v="69"/>
    <s v="E Blaine St &amp; Fairview Ave E"/>
    <x v="18"/>
    <s v="BT-05"/>
    <x v="2"/>
    <x v="28"/>
    <x v="33384"/>
  </r>
  <r>
    <x v="69"/>
    <s v="REI / Yale Ave N &amp; John St"/>
    <x v="27"/>
    <s v="SLU-07"/>
    <x v="2"/>
    <x v="6"/>
    <x v="33385"/>
  </r>
  <r>
    <x v="69"/>
    <s v="3rd Ave &amp; Broad St"/>
    <x v="14"/>
    <s v="CH-01"/>
    <x v="0"/>
    <x v="0"/>
    <x v="33386"/>
  </r>
  <r>
    <x v="69"/>
    <s v="3rd Ave &amp; Broad St"/>
    <x v="14"/>
    <s v="CH-01"/>
    <x v="0"/>
    <x v="0"/>
    <x v="33387"/>
  </r>
  <r>
    <x v="69"/>
    <s v="PATH / 9th Ave &amp; Westlake Ave"/>
    <x v="41"/>
    <s v="WF-01"/>
    <x v="1"/>
    <x v="14"/>
    <x v="33388"/>
  </r>
  <r>
    <x v="69"/>
    <s v="E Harrison St &amp; Broadway Ave E"/>
    <x v="0"/>
    <s v="CH-03"/>
    <x v="1"/>
    <x v="2"/>
    <x v="33389"/>
  </r>
  <r>
    <x v="69"/>
    <s v="Cal Anderson Park / 11th Ave &amp; Pine St"/>
    <x v="5"/>
    <s v="FH-01"/>
    <x v="1"/>
    <x v="11"/>
    <x v="33390"/>
  </r>
  <r>
    <x v="69"/>
    <s v="12th Ave &amp; E Mercer St"/>
    <x v="43"/>
    <s v="CH-02"/>
    <x v="2"/>
    <x v="10"/>
    <x v="33391"/>
  </r>
  <r>
    <x v="69"/>
    <s v="3rd Ave &amp; Broad St"/>
    <x v="14"/>
    <s v="CBD-13"/>
    <x v="1"/>
    <x v="7"/>
    <x v="33392"/>
  </r>
  <r>
    <x v="69"/>
    <s v="Union St &amp; 4th Ave"/>
    <x v="37"/>
    <s v="PS-04"/>
    <x v="1"/>
    <x v="7"/>
    <x v="33393"/>
  </r>
  <r>
    <x v="69"/>
    <s v="PATH / 9th Ave &amp; Westlake Ave"/>
    <x v="41"/>
    <s v="BT-01"/>
    <x v="1"/>
    <x v="11"/>
    <x v="33394"/>
  </r>
  <r>
    <x v="69"/>
    <s v="Pier 69 / Alaskan Way &amp; Clay St"/>
    <x v="19"/>
    <s v="WF-01"/>
    <x v="0"/>
    <x v="0"/>
    <x v="33395"/>
  </r>
  <r>
    <x v="69"/>
    <s v="Pier 69 / Alaskan Way &amp; Clay St"/>
    <x v="19"/>
    <s v="WF-01"/>
    <x v="0"/>
    <x v="0"/>
    <x v="33396"/>
  </r>
  <r>
    <x v="69"/>
    <s v="Republican St &amp; Westlake Ave N"/>
    <x v="16"/>
    <s v="SLU-16"/>
    <x v="1"/>
    <x v="37"/>
    <x v="33397"/>
  </r>
  <r>
    <x v="69"/>
    <s v="9th Ave N &amp; Mercer St"/>
    <x v="11"/>
    <s v="CBD-03"/>
    <x v="1"/>
    <x v="39"/>
    <x v="33398"/>
  </r>
  <r>
    <x v="69"/>
    <s v="6th Ave &amp; Blanchard St"/>
    <x v="36"/>
    <s v="CBD-13"/>
    <x v="1"/>
    <x v="36"/>
    <x v="33399"/>
  </r>
  <r>
    <x v="69"/>
    <s v="3rd Ave &amp; Broad St"/>
    <x v="14"/>
    <s v="WF-04"/>
    <x v="0"/>
    <x v="0"/>
    <x v="33400"/>
  </r>
  <r>
    <x v="69"/>
    <s v="3rd Ave &amp; Broad St"/>
    <x v="14"/>
    <s v="WF-04"/>
    <x v="0"/>
    <x v="0"/>
    <x v="33401"/>
  </r>
  <r>
    <x v="69"/>
    <s v="Summit Ave &amp; E Denny Way"/>
    <x v="3"/>
    <s v="CH-08"/>
    <x v="1"/>
    <x v="16"/>
    <x v="33402"/>
  </r>
  <r>
    <x v="69"/>
    <s v="2nd Ave &amp; Blanchard St"/>
    <x v="26"/>
    <s v="SLU-04"/>
    <x v="2"/>
    <x v="12"/>
    <x v="33403"/>
  </r>
  <r>
    <x v="69"/>
    <s v="Summit Ave &amp; E Denny Way"/>
    <x v="3"/>
    <s v="CH-03"/>
    <x v="2"/>
    <x v="4"/>
    <x v="33404"/>
  </r>
  <r>
    <x v="69"/>
    <s v="Terry Ave &amp; Stewart St"/>
    <x v="17"/>
    <s v="SLU-01"/>
    <x v="2"/>
    <x v="14"/>
    <x v="33405"/>
  </r>
  <r>
    <x v="69"/>
    <s v="Fred Hutchinson Cancer Research Center / Fairview Ave N &amp; Ward St"/>
    <x v="48"/>
    <s v="BT-01"/>
    <x v="0"/>
    <x v="0"/>
    <x v="33406"/>
  </r>
  <r>
    <x v="69"/>
    <s v="Fred Hutchinson Cancer Research Center / Fairview Ave N &amp; Ward St"/>
    <x v="48"/>
    <s v="BT-01"/>
    <x v="0"/>
    <x v="0"/>
    <x v="33407"/>
  </r>
  <r>
    <x v="69"/>
    <s v="UW Intramural Activities Building"/>
    <x v="22"/>
    <s v="UW-06"/>
    <x v="1"/>
    <x v="7"/>
    <x v="33408"/>
  </r>
  <r>
    <x v="69"/>
    <s v="Frye Art Museum / Terry Ave &amp; Columbia St"/>
    <x v="33"/>
    <s v="CH-12"/>
    <x v="1"/>
    <x v="14"/>
    <x v="33409"/>
  </r>
  <r>
    <x v="69"/>
    <s v="12th Ave &amp; NE Campus Pkwy"/>
    <x v="34"/>
    <s v="CBD-03"/>
    <x v="1"/>
    <x v="24"/>
    <x v="33410"/>
  </r>
  <r>
    <x v="69"/>
    <s v="2nd Ave &amp; Spring St"/>
    <x v="42"/>
    <s v="BT-01"/>
    <x v="1"/>
    <x v="5"/>
    <x v="33411"/>
  </r>
  <r>
    <x v="69"/>
    <s v="9th Ave N &amp; Mercer St"/>
    <x v="11"/>
    <s v="CBD-13"/>
    <x v="1"/>
    <x v="19"/>
    <x v="33412"/>
  </r>
  <r>
    <x v="69"/>
    <s v="UW Engineering Library / E Stevens Way NE &amp; Jefferson Rd"/>
    <x v="46"/>
    <s v="UD-07"/>
    <x v="1"/>
    <x v="7"/>
    <x v="33413"/>
  </r>
  <r>
    <x v="69"/>
    <s v="E Pine St &amp; 16th Ave"/>
    <x v="8"/>
    <s v="CH-09"/>
    <x v="1"/>
    <x v="18"/>
    <x v="33414"/>
  </r>
  <r>
    <x v="69"/>
    <s v="15th Ave E &amp; E Thomas St"/>
    <x v="9"/>
    <s v="CH-08"/>
    <x v="2"/>
    <x v="7"/>
    <x v="33415"/>
  </r>
  <r>
    <x v="69"/>
    <s v="15th Ave E &amp; E Thomas St"/>
    <x v="9"/>
    <s v="CH-08"/>
    <x v="1"/>
    <x v="7"/>
    <x v="33416"/>
  </r>
  <r>
    <x v="69"/>
    <s v="Republican St &amp; Westlake Ave N"/>
    <x v="16"/>
    <s v="SLU-02"/>
    <x v="1"/>
    <x v="7"/>
    <x v="33417"/>
  </r>
  <r>
    <x v="69"/>
    <s v="Occidental Park / Occidental Ave S &amp; S Washington St"/>
    <x v="45"/>
    <s v="WF-04"/>
    <x v="0"/>
    <x v="0"/>
    <x v="33418"/>
  </r>
  <r>
    <x v="69"/>
    <s v="2nd Ave &amp; Blanchard St"/>
    <x v="26"/>
    <s v="SLU-18"/>
    <x v="2"/>
    <x v="5"/>
    <x v="33419"/>
  </r>
  <r>
    <x v="69"/>
    <s v="Seattle Aquarium / Alaskan Way S &amp; Elliott Bay Trail"/>
    <x v="35"/>
    <s v="WF-01"/>
    <x v="0"/>
    <x v="0"/>
    <x v="33420"/>
  </r>
  <r>
    <x v="69"/>
    <s v="2nd Ave &amp; Pine St"/>
    <x v="28"/>
    <s v="CBD-05"/>
    <x v="1"/>
    <x v="1"/>
    <x v="33421"/>
  </r>
  <r>
    <x v="69"/>
    <s v="Pier 69 / Alaskan Way &amp; Clay St"/>
    <x v="19"/>
    <s v="CBD-13"/>
    <x v="1"/>
    <x v="29"/>
    <x v="33422"/>
  </r>
  <r>
    <x v="69"/>
    <s v="Terry Ave &amp; Stewart St"/>
    <x v="17"/>
    <s v="DPD-01"/>
    <x v="1"/>
    <x v="10"/>
    <x v="33423"/>
  </r>
  <r>
    <x v="69"/>
    <s v="15th Ave E &amp; E Thomas St"/>
    <x v="9"/>
    <s v="CH-07"/>
    <x v="1"/>
    <x v="16"/>
    <x v="33424"/>
  </r>
  <r>
    <x v="69"/>
    <s v="E Harrison St &amp; Broadway Ave E"/>
    <x v="0"/>
    <s v="CH-08"/>
    <x v="1"/>
    <x v="4"/>
    <x v="33425"/>
  </r>
  <r>
    <x v="69"/>
    <s v="E Harrison St &amp; Broadway Ave E"/>
    <x v="0"/>
    <s v="CH-08"/>
    <x v="2"/>
    <x v="9"/>
    <x v="33426"/>
  </r>
  <r>
    <x v="69"/>
    <s v="Terry Ave &amp; Stewart St"/>
    <x v="17"/>
    <s v="SLU-02"/>
    <x v="1"/>
    <x v="21"/>
    <x v="33427"/>
  </r>
  <r>
    <x v="69"/>
    <s v="2nd Ave &amp; Vine St"/>
    <x v="21"/>
    <s v="SLU-19"/>
    <x v="1"/>
    <x v="7"/>
    <x v="33428"/>
  </r>
  <r>
    <x v="69"/>
    <s v="12th Ave &amp; E Mercer St"/>
    <x v="43"/>
    <s v="CH-08"/>
    <x v="2"/>
    <x v="14"/>
    <x v="33429"/>
  </r>
  <r>
    <x v="69"/>
    <s v="3rd Ave &amp; Broad St"/>
    <x v="14"/>
    <s v="CBD-03"/>
    <x v="1"/>
    <x v="19"/>
    <x v="33430"/>
  </r>
  <r>
    <x v="69"/>
    <s v="PATH / 9th Ave &amp; Westlake Ave"/>
    <x v="41"/>
    <s v="EL-03"/>
    <x v="2"/>
    <x v="48"/>
    <x v="33431"/>
  </r>
  <r>
    <x v="69"/>
    <s v="Bellevue Ave &amp; E Pine St"/>
    <x v="1"/>
    <s v="CH-08"/>
    <x v="1"/>
    <x v="10"/>
    <x v="33432"/>
  </r>
  <r>
    <x v="69"/>
    <s v="12th Ave &amp; E Mercer St"/>
    <x v="43"/>
    <s v="CH-08"/>
    <x v="1"/>
    <x v="15"/>
    <x v="33433"/>
  </r>
  <r>
    <x v="69"/>
    <s v="E Pine St &amp; 16th Ave"/>
    <x v="8"/>
    <s v="CH-09"/>
    <x v="2"/>
    <x v="47"/>
    <x v="33434"/>
  </r>
  <r>
    <x v="69"/>
    <s v="Summit Ave &amp; E Denny Way"/>
    <x v="3"/>
    <s v="CBD-07"/>
    <x v="1"/>
    <x v="8"/>
    <x v="33435"/>
  </r>
  <r>
    <x v="69"/>
    <s v="Summit Ave E &amp; E Republican St"/>
    <x v="6"/>
    <s v="EL-03"/>
    <x v="1"/>
    <x v="24"/>
    <x v="29525"/>
  </r>
  <r>
    <x v="69"/>
    <s v="Summit Ave &amp; E Denny Way"/>
    <x v="3"/>
    <s v="CBD-03"/>
    <x v="2"/>
    <x v="11"/>
    <x v="33436"/>
  </r>
  <r>
    <x v="69"/>
    <s v="Summit Ave &amp; E Denny Way"/>
    <x v="3"/>
    <s v="CBD-03"/>
    <x v="2"/>
    <x v="11"/>
    <x v="33437"/>
  </r>
  <r>
    <x v="69"/>
    <s v="Mercer St &amp; 9th Ave N"/>
    <x v="53"/>
    <s v="SLU-18"/>
    <x v="0"/>
    <x v="0"/>
    <x v="33438"/>
  </r>
  <r>
    <x v="69"/>
    <s v="Mercer St &amp; 9th Ave N"/>
    <x v="53"/>
    <s v="SLU-18"/>
    <x v="0"/>
    <x v="0"/>
    <x v="33439"/>
  </r>
  <r>
    <x v="69"/>
    <s v="2nd Ave &amp; Vine St"/>
    <x v="21"/>
    <s v="SLU-02"/>
    <x v="1"/>
    <x v="10"/>
    <x v="33440"/>
  </r>
  <r>
    <x v="69"/>
    <s v="Dexter Ave &amp; Denny Way"/>
    <x v="38"/>
    <s v="SLU-15"/>
    <x v="0"/>
    <x v="0"/>
    <x v="33441"/>
  </r>
  <r>
    <x v="69"/>
    <s v="Harvard Ave &amp; E Pine St"/>
    <x v="2"/>
    <s v="SLU-02"/>
    <x v="1"/>
    <x v="19"/>
    <x v="33442"/>
  </r>
  <r>
    <x v="69"/>
    <s v="Dexter Ave &amp; Denny Way"/>
    <x v="38"/>
    <s v="SLU-15"/>
    <x v="0"/>
    <x v="0"/>
    <x v="33443"/>
  </r>
  <r>
    <x v="69"/>
    <s v="Cal Anderson Park / 11th Ave &amp; Pine St"/>
    <x v="5"/>
    <s v="SLU-20"/>
    <x v="1"/>
    <x v="10"/>
    <x v="33444"/>
  </r>
  <r>
    <x v="69"/>
    <s v="Republican St &amp; Westlake Ave N"/>
    <x v="16"/>
    <s v="BT-03"/>
    <x v="1"/>
    <x v="2"/>
    <x v="33445"/>
  </r>
  <r>
    <x v="69"/>
    <s v="Harvard Ave &amp; E Pine St"/>
    <x v="2"/>
    <s v="CH-15"/>
    <x v="1"/>
    <x v="10"/>
    <x v="33446"/>
  </r>
  <r>
    <x v="69"/>
    <s v="E Harrison St &amp; Broadway Ave E"/>
    <x v="0"/>
    <s v="CH-02"/>
    <x v="2"/>
    <x v="5"/>
    <x v="33447"/>
  </r>
  <r>
    <x v="69"/>
    <s v="E Harrison St &amp; Broadway Ave E"/>
    <x v="0"/>
    <s v="CH-02"/>
    <x v="1"/>
    <x v="5"/>
    <x v="33448"/>
  </r>
  <r>
    <x v="69"/>
    <s v="2nd Ave &amp; Vine St"/>
    <x v="21"/>
    <s v="CBD-04"/>
    <x v="2"/>
    <x v="11"/>
    <x v="33449"/>
  </r>
  <r>
    <x v="69"/>
    <s v="2nd Ave &amp; Vine St"/>
    <x v="21"/>
    <s v="CBD-04"/>
    <x v="1"/>
    <x v="18"/>
    <x v="33450"/>
  </r>
  <r>
    <x v="69"/>
    <s v="Summit Ave E &amp; E Republican St"/>
    <x v="6"/>
    <s v="CH-01"/>
    <x v="2"/>
    <x v="7"/>
    <x v="33451"/>
  </r>
  <r>
    <x v="69"/>
    <s v="Republican St &amp; Westlake Ave N"/>
    <x v="16"/>
    <s v="FH-01"/>
    <x v="1"/>
    <x v="4"/>
    <x v="33452"/>
  </r>
  <r>
    <x v="69"/>
    <s v="Cal Anderson Park / 11th Ave &amp; Pine St"/>
    <x v="5"/>
    <s v="CH-01"/>
    <x v="1"/>
    <x v="9"/>
    <x v="33453"/>
  </r>
  <r>
    <x v="69"/>
    <s v="2nd Ave &amp; Vine St"/>
    <x v="21"/>
    <s v="SLU-19"/>
    <x v="1"/>
    <x v="14"/>
    <x v="33454"/>
  </r>
  <r>
    <x v="69"/>
    <s v="Harvard Ave &amp; E Pine St"/>
    <x v="2"/>
    <s v="CH-15"/>
    <x v="1"/>
    <x v="15"/>
    <x v="33455"/>
  </r>
  <r>
    <x v="69"/>
    <s v="Republican St &amp; Westlake Ave N"/>
    <x v="16"/>
    <s v="CH-12"/>
    <x v="1"/>
    <x v="18"/>
    <x v="33456"/>
  </r>
  <r>
    <x v="69"/>
    <s v="REI / Yale Ave N &amp; John St"/>
    <x v="27"/>
    <s v="ID-04"/>
    <x v="0"/>
    <x v="0"/>
    <x v="33457"/>
  </r>
  <r>
    <x v="69"/>
    <s v="Lake Union Park / Valley St &amp; Boren Ave N"/>
    <x v="12"/>
    <s v="EL-05"/>
    <x v="0"/>
    <x v="0"/>
    <x v="33458"/>
  </r>
  <r>
    <x v="69"/>
    <s v="Cal Anderson Park / 11th Ave &amp; Pine St"/>
    <x v="5"/>
    <s v="EL-05"/>
    <x v="2"/>
    <x v="5"/>
    <x v="33459"/>
  </r>
  <r>
    <x v="69"/>
    <s v="Terry Ave &amp; Stewart St"/>
    <x v="17"/>
    <s v="CBD-13"/>
    <x v="1"/>
    <x v="3"/>
    <x v="33460"/>
  </r>
  <r>
    <x v="69"/>
    <s v="2nd Ave &amp; Pine St"/>
    <x v="28"/>
    <s v="BT-03"/>
    <x v="1"/>
    <x v="18"/>
    <x v="33461"/>
  </r>
  <r>
    <x v="69"/>
    <s v="2nd Ave &amp; Pine St"/>
    <x v="28"/>
    <s v="BT-03"/>
    <x v="2"/>
    <x v="11"/>
    <x v="33462"/>
  </r>
  <r>
    <x v="69"/>
    <s v="7th Ave &amp; Union St"/>
    <x v="13"/>
    <s v="DPD-01"/>
    <x v="0"/>
    <x v="0"/>
    <x v="33463"/>
  </r>
  <r>
    <x v="69"/>
    <s v="7th Ave &amp; Union St"/>
    <x v="13"/>
    <s v="DPD-01"/>
    <x v="0"/>
    <x v="0"/>
    <x v="33464"/>
  </r>
  <r>
    <x v="69"/>
    <s v="2nd Ave &amp; Spring St"/>
    <x v="42"/>
    <s v="SLU-15"/>
    <x v="2"/>
    <x v="8"/>
    <x v="33465"/>
  </r>
  <r>
    <x v="70"/>
    <s v="Westlake Ave &amp; 6th Ave"/>
    <x v="10"/>
    <s v="CBD-05"/>
    <x v="0"/>
    <x v="0"/>
    <x v="33466"/>
  </r>
  <r>
    <x v="70"/>
    <s v="Westlake Ave &amp; 6th Ave"/>
    <x v="10"/>
    <s v="CBD-05"/>
    <x v="0"/>
    <x v="0"/>
    <x v="33467"/>
  </r>
  <r>
    <x v="70"/>
    <s v="Cal Anderson Park / 11th Ave &amp; Pine St"/>
    <x v="5"/>
    <s v="CH-15"/>
    <x v="0"/>
    <x v="0"/>
    <x v="33468"/>
  </r>
  <r>
    <x v="70"/>
    <s v="Cal Anderson Park / 11th Ave &amp; Pine St"/>
    <x v="5"/>
    <s v="CH-15"/>
    <x v="0"/>
    <x v="0"/>
    <x v="33469"/>
  </r>
  <r>
    <x v="70"/>
    <s v="Cal Anderson Park / 11th Ave &amp; Pine St"/>
    <x v="5"/>
    <s v="CH-02"/>
    <x v="0"/>
    <x v="0"/>
    <x v="33470"/>
  </r>
  <r>
    <x v="70"/>
    <s v="Summit Ave &amp; E Denny Way"/>
    <x v="3"/>
    <s v="UW-07"/>
    <x v="0"/>
    <x v="0"/>
    <x v="33471"/>
  </r>
  <r>
    <x v="70"/>
    <s v="6th Ave &amp; Blanchard St"/>
    <x v="36"/>
    <s v="BT-03"/>
    <x v="1"/>
    <x v="9"/>
    <x v="33472"/>
  </r>
  <r>
    <x v="70"/>
    <s v="1st Ave &amp; Marion St"/>
    <x v="44"/>
    <s v="CBD-05"/>
    <x v="0"/>
    <x v="0"/>
    <x v="33473"/>
  </r>
  <r>
    <x v="70"/>
    <s v="1st Ave &amp; Marion St"/>
    <x v="44"/>
    <s v="CBD-05"/>
    <x v="0"/>
    <x v="0"/>
    <x v="33474"/>
  </r>
  <r>
    <x v="70"/>
    <s v="Frye Art Museum / Terry Ave &amp; Columbia St"/>
    <x v="33"/>
    <s v="SLU-04"/>
    <x v="1"/>
    <x v="4"/>
    <x v="33475"/>
  </r>
  <r>
    <x v="70"/>
    <s v="Frye Art Museum / Terry Ave &amp; Columbia St"/>
    <x v="33"/>
    <s v="SLU-19"/>
    <x v="2"/>
    <x v="3"/>
    <x v="33476"/>
  </r>
  <r>
    <x v="70"/>
    <s v="Cal Anderson Park / 11th Ave &amp; Pine St"/>
    <x v="5"/>
    <s v="BT-05"/>
    <x v="1"/>
    <x v="10"/>
    <x v="33477"/>
  </r>
  <r>
    <x v="70"/>
    <s v="NE 47th St &amp; 12th Ave NE"/>
    <x v="30"/>
    <s v="UD-02"/>
    <x v="1"/>
    <x v="32"/>
    <x v="33478"/>
  </r>
  <r>
    <x v="70"/>
    <s v="E Blaine St &amp; Fairview Ave E"/>
    <x v="18"/>
    <s v="CH-09"/>
    <x v="0"/>
    <x v="0"/>
    <x v="33479"/>
  </r>
  <r>
    <x v="70"/>
    <s v="E Blaine St &amp; Fairview Ave E"/>
    <x v="18"/>
    <s v="CH-09"/>
    <x v="0"/>
    <x v="0"/>
    <x v="33480"/>
  </r>
  <r>
    <x v="70"/>
    <s v="E Blaine St &amp; Fairview Ave E"/>
    <x v="18"/>
    <s v="CH-09"/>
    <x v="0"/>
    <x v="0"/>
    <x v="33481"/>
  </r>
  <r>
    <x v="70"/>
    <s v="6th Ave S &amp; S King St"/>
    <x v="4"/>
    <s v="WF-01"/>
    <x v="1"/>
    <x v="3"/>
    <x v="33482"/>
  </r>
  <r>
    <x v="70"/>
    <s v="12th Ave &amp; E Denny Way"/>
    <x v="23"/>
    <s v="CH-02"/>
    <x v="0"/>
    <x v="0"/>
    <x v="33483"/>
  </r>
  <r>
    <x v="70"/>
    <s v="E Harrison St &amp; Broadway Ave E"/>
    <x v="0"/>
    <s v="BT-01"/>
    <x v="0"/>
    <x v="0"/>
    <x v="33484"/>
  </r>
  <r>
    <x v="70"/>
    <s v="E Harrison St &amp; Broadway Ave E"/>
    <x v="0"/>
    <s v="BT-01"/>
    <x v="0"/>
    <x v="0"/>
    <x v="33485"/>
  </r>
  <r>
    <x v="70"/>
    <s v="E Harrison St &amp; Broadway Ave E"/>
    <x v="0"/>
    <s v="UD-04"/>
    <x v="1"/>
    <x v="9"/>
    <x v="33486"/>
  </r>
  <r>
    <x v="70"/>
    <s v="Cal Anderson Park / 11th Ave &amp; Pine St"/>
    <x v="5"/>
    <s v="CH-06"/>
    <x v="1"/>
    <x v="9"/>
    <x v="33487"/>
  </r>
  <r>
    <x v="70"/>
    <s v="E Pine St &amp; 16th Ave"/>
    <x v="8"/>
    <s v="CBD-04"/>
    <x v="2"/>
    <x v="37"/>
    <x v="33488"/>
  </r>
  <r>
    <x v="70"/>
    <s v="E Pine St &amp; 16th Ave"/>
    <x v="8"/>
    <s v="CBD-04"/>
    <x v="2"/>
    <x v="56"/>
    <x v="33489"/>
  </r>
  <r>
    <x v="70"/>
    <s v="REI / Yale Ave N &amp; John St"/>
    <x v="27"/>
    <s v="SLU-04"/>
    <x v="1"/>
    <x v="14"/>
    <x v="33490"/>
  </r>
  <r>
    <x v="70"/>
    <s v="E Pine St &amp; 16th Ave"/>
    <x v="8"/>
    <s v="CH-02"/>
    <x v="2"/>
    <x v="6"/>
    <x v="33491"/>
  </r>
  <r>
    <x v="70"/>
    <s v="Summit Ave &amp; E Denny Way"/>
    <x v="3"/>
    <s v="SLU-02"/>
    <x v="1"/>
    <x v="10"/>
    <x v="33492"/>
  </r>
  <r>
    <x v="70"/>
    <s v="Summit Ave E &amp; E Republican St"/>
    <x v="6"/>
    <s v="SLU-18"/>
    <x v="2"/>
    <x v="9"/>
    <x v="33493"/>
  </r>
  <r>
    <x v="70"/>
    <s v="Eastlake Ave E &amp; E Allison St"/>
    <x v="15"/>
    <s v="UD-04"/>
    <x v="2"/>
    <x v="7"/>
    <x v="33494"/>
  </r>
  <r>
    <x v="70"/>
    <s v="Mercer St &amp; 9th Ave N"/>
    <x v="53"/>
    <s v="SLU-21"/>
    <x v="0"/>
    <x v="0"/>
    <x v="33495"/>
  </r>
  <r>
    <x v="70"/>
    <s v="Mercer St &amp; 9th Ave N"/>
    <x v="53"/>
    <s v="SLU-21"/>
    <x v="0"/>
    <x v="0"/>
    <x v="33496"/>
  </r>
  <r>
    <x v="70"/>
    <s v="Terry Ave &amp; Stewart St"/>
    <x v="17"/>
    <s v="BT-04"/>
    <x v="1"/>
    <x v="14"/>
    <x v="33497"/>
  </r>
  <r>
    <x v="70"/>
    <s v="12th Ave &amp; E Mercer St"/>
    <x v="43"/>
    <s v="CH-07"/>
    <x v="2"/>
    <x v="11"/>
    <x v="33498"/>
  </r>
  <r>
    <x v="70"/>
    <s v="Seattle University / E Columbia St &amp; 12th Ave"/>
    <x v="40"/>
    <s v="PS-05"/>
    <x v="1"/>
    <x v="22"/>
    <x v="33499"/>
  </r>
  <r>
    <x v="70"/>
    <s v="Summit Ave &amp; E Denny Way"/>
    <x v="3"/>
    <s v="SLU-01"/>
    <x v="1"/>
    <x v="4"/>
    <x v="33500"/>
  </r>
  <r>
    <x v="70"/>
    <s v="Burke-Gilman Trail / NE Blakeley St &amp; 24th Ave NE"/>
    <x v="20"/>
    <s v="UD-04"/>
    <x v="1"/>
    <x v="5"/>
    <x v="33501"/>
  </r>
  <r>
    <x v="70"/>
    <s v="2nd Ave &amp; Vine St"/>
    <x v="21"/>
    <s v="SLU-04"/>
    <x v="1"/>
    <x v="2"/>
    <x v="33502"/>
  </r>
  <r>
    <x v="70"/>
    <s v="Cal Anderson Park / 11th Ave &amp; Pine St"/>
    <x v="5"/>
    <s v="CD-01"/>
    <x v="0"/>
    <x v="0"/>
    <x v="33503"/>
  </r>
  <r>
    <x v="70"/>
    <s v="2nd Ave &amp; Vine St"/>
    <x v="21"/>
    <s v="BT-03"/>
    <x v="1"/>
    <x v="14"/>
    <x v="33504"/>
  </r>
  <r>
    <x v="70"/>
    <s v="2nd Ave &amp; Vine St"/>
    <x v="21"/>
    <s v="SLU-20"/>
    <x v="1"/>
    <x v="14"/>
    <x v="33505"/>
  </r>
  <r>
    <x v="70"/>
    <s v="Bellevue Ave &amp; E Pine St"/>
    <x v="1"/>
    <s v="SLU-15"/>
    <x v="2"/>
    <x v="28"/>
    <x v="33506"/>
  </r>
  <r>
    <x v="70"/>
    <s v="REI / Yale Ave N &amp; John St"/>
    <x v="27"/>
    <s v="UD-02"/>
    <x v="1"/>
    <x v="48"/>
    <x v="33507"/>
  </r>
  <r>
    <x v="70"/>
    <s v="12th Ave &amp; E Mercer St"/>
    <x v="43"/>
    <s v="CBD-13"/>
    <x v="2"/>
    <x v="10"/>
    <x v="33508"/>
  </r>
  <r>
    <x v="70"/>
    <s v="12th Ave &amp; E Denny Way"/>
    <x v="23"/>
    <s v="CH-08"/>
    <x v="1"/>
    <x v="22"/>
    <x v="33509"/>
  </r>
  <r>
    <x v="70"/>
    <s v="Key Arena / 1st Ave N &amp; Harrison St"/>
    <x v="39"/>
    <s v="SLU-15"/>
    <x v="1"/>
    <x v="8"/>
    <x v="33510"/>
  </r>
  <r>
    <x v="70"/>
    <s v="Children's Hospital / Sandpoint Way NE &amp; 40th Ave NE"/>
    <x v="50"/>
    <s v="SLU-01"/>
    <x v="2"/>
    <x v="30"/>
    <x v="33511"/>
  </r>
  <r>
    <x v="70"/>
    <s v="15th Ave NE &amp; NE 40th St"/>
    <x v="47"/>
    <s v="DPD-03"/>
    <x v="1"/>
    <x v="9"/>
    <x v="33512"/>
  </r>
  <r>
    <x v="70"/>
    <s v="Seattle University / E Columbia St &amp; 12th Ave"/>
    <x v="40"/>
    <s v="CBD-04"/>
    <x v="0"/>
    <x v="0"/>
    <x v="33513"/>
  </r>
  <r>
    <x v="70"/>
    <s v="Seattle University / E Columbia St &amp; 12th Ave"/>
    <x v="40"/>
    <s v="CBD-04"/>
    <x v="0"/>
    <x v="0"/>
    <x v="33514"/>
  </r>
  <r>
    <x v="70"/>
    <s v="Key Arena / 1st Ave N &amp; Harrison St"/>
    <x v="39"/>
    <s v="CBD-13"/>
    <x v="1"/>
    <x v="14"/>
    <x v="33515"/>
  </r>
  <r>
    <x v="70"/>
    <s v="E Pine St &amp; 16th Ave"/>
    <x v="8"/>
    <s v="CH-02"/>
    <x v="1"/>
    <x v="19"/>
    <x v="33516"/>
  </r>
  <r>
    <x v="70"/>
    <s v="E Pine St &amp; 16th Ave"/>
    <x v="8"/>
    <s v="CH-09"/>
    <x v="1"/>
    <x v="16"/>
    <x v="33517"/>
  </r>
  <r>
    <x v="70"/>
    <s v="E Pine St &amp; 16th Ave"/>
    <x v="8"/>
    <s v="CH-09"/>
    <x v="1"/>
    <x v="15"/>
    <x v="33518"/>
  </r>
  <r>
    <x v="70"/>
    <s v="2nd Ave &amp; Pine St"/>
    <x v="28"/>
    <s v="CBD-07"/>
    <x v="1"/>
    <x v="10"/>
    <x v="33519"/>
  </r>
  <r>
    <x v="70"/>
    <s v="2nd Ave &amp; Vine St"/>
    <x v="21"/>
    <s v="SLU-17"/>
    <x v="1"/>
    <x v="18"/>
    <x v="33520"/>
  </r>
  <r>
    <x v="70"/>
    <s v="Summit Ave &amp; E Denny Way"/>
    <x v="3"/>
    <s v="CBD-13"/>
    <x v="0"/>
    <x v="0"/>
    <x v="33521"/>
  </r>
  <r>
    <x v="70"/>
    <s v="12th Ave &amp; E Yesler Way"/>
    <x v="51"/>
    <s v="ID-04"/>
    <x v="2"/>
    <x v="18"/>
    <x v="33522"/>
  </r>
  <r>
    <x v="70"/>
    <s v="E Harrison St &amp; Broadway Ave E"/>
    <x v="0"/>
    <s v="CH-08"/>
    <x v="1"/>
    <x v="29"/>
    <x v="33523"/>
  </r>
  <r>
    <x v="70"/>
    <s v="REI / Yale Ave N &amp; John St"/>
    <x v="27"/>
    <s v="SLU-16"/>
    <x v="0"/>
    <x v="0"/>
    <x v="33524"/>
  </r>
  <r>
    <x v="70"/>
    <s v="REI / Yale Ave N &amp; John St"/>
    <x v="27"/>
    <s v="SLU-16"/>
    <x v="0"/>
    <x v="0"/>
    <x v="33525"/>
  </r>
  <r>
    <x v="70"/>
    <s v="12th Ave &amp; E Mercer St"/>
    <x v="43"/>
    <s v="CH-06"/>
    <x v="1"/>
    <x v="9"/>
    <x v="33526"/>
  </r>
  <r>
    <x v="70"/>
    <s v="3rd Ave &amp; Broad St"/>
    <x v="14"/>
    <s v="SLU-01"/>
    <x v="1"/>
    <x v="3"/>
    <x v="33527"/>
  </r>
  <r>
    <x v="70"/>
    <s v="12th Ave &amp; E Denny Way"/>
    <x v="23"/>
    <s v="UW-04"/>
    <x v="1"/>
    <x v="5"/>
    <x v="33528"/>
  </r>
  <r>
    <x v="70"/>
    <s v="Frye Art Museum / Terry Ave &amp; Columbia St"/>
    <x v="33"/>
    <s v="CH-07"/>
    <x v="2"/>
    <x v="28"/>
    <x v="33529"/>
  </r>
  <r>
    <x v="70"/>
    <s v="Cal Anderson Park / 11th Ave &amp; Pine St"/>
    <x v="5"/>
    <s v="CH-06"/>
    <x v="1"/>
    <x v="16"/>
    <x v="33530"/>
  </r>
  <r>
    <x v="70"/>
    <s v="Summit Ave E &amp; E Republican St"/>
    <x v="6"/>
    <s v="EL-05"/>
    <x v="1"/>
    <x v="3"/>
    <x v="33531"/>
  </r>
  <r>
    <x v="70"/>
    <s v="E Pine St &amp; 16th Ave"/>
    <x v="8"/>
    <s v="CBD-04"/>
    <x v="1"/>
    <x v="19"/>
    <x v="33532"/>
  </r>
  <r>
    <x v="70"/>
    <s v="E Pine St &amp; 16th Ave"/>
    <x v="8"/>
    <s v="CH-12"/>
    <x v="2"/>
    <x v="28"/>
    <x v="33533"/>
  </r>
  <r>
    <x v="70"/>
    <s v="Union St &amp; 4th Ave"/>
    <x v="37"/>
    <s v="FH-04"/>
    <x v="0"/>
    <x v="0"/>
    <x v="33534"/>
  </r>
  <r>
    <x v="70"/>
    <s v="Union St &amp; 4th Ave"/>
    <x v="37"/>
    <s v="FH-04"/>
    <x v="0"/>
    <x v="0"/>
    <x v="33535"/>
  </r>
  <r>
    <x v="70"/>
    <s v="12th Ave &amp; E Mercer St"/>
    <x v="43"/>
    <s v="SLU-04"/>
    <x v="1"/>
    <x v="3"/>
    <x v="33536"/>
  </r>
  <r>
    <x v="70"/>
    <s v="E Harrison St &amp; Broadway Ave E"/>
    <x v="0"/>
    <s v="CBD-13"/>
    <x v="1"/>
    <x v="35"/>
    <x v="33537"/>
  </r>
  <r>
    <x v="70"/>
    <s v="2nd Ave &amp; Pine St"/>
    <x v="28"/>
    <s v="WF-01"/>
    <x v="1"/>
    <x v="29"/>
    <x v="33538"/>
  </r>
  <r>
    <x v="70"/>
    <s v="Cal Anderson Park / 11th Ave &amp; Pine St"/>
    <x v="5"/>
    <s v="CH-03"/>
    <x v="3"/>
    <x v="10"/>
    <x v="33539"/>
  </r>
  <r>
    <x v="70"/>
    <s v="Eastlake Ave E &amp; E Allison St"/>
    <x v="15"/>
    <s v="SLU-04"/>
    <x v="1"/>
    <x v="24"/>
    <x v="33540"/>
  </r>
  <r>
    <x v="70"/>
    <s v="Republican St &amp; Westlake Ave N"/>
    <x v="16"/>
    <s v="CBD-06"/>
    <x v="1"/>
    <x v="24"/>
    <x v="33541"/>
  </r>
  <r>
    <x v="70"/>
    <s v="Terry Ave &amp; Stewart St"/>
    <x v="17"/>
    <s v="SLU-04"/>
    <x v="1"/>
    <x v="10"/>
    <x v="33542"/>
  </r>
  <r>
    <x v="70"/>
    <s v="Bellevue Ave &amp; E Pine St"/>
    <x v="1"/>
    <s v="ID-04"/>
    <x v="1"/>
    <x v="14"/>
    <x v="33543"/>
  </r>
  <r>
    <x v="70"/>
    <s v="Lake Union Park / Valley St &amp; Boren Ave N"/>
    <x v="12"/>
    <s v="SLU-17"/>
    <x v="0"/>
    <x v="0"/>
    <x v="33544"/>
  </r>
  <r>
    <x v="70"/>
    <s v="Lake Union Park / Valley St &amp; Boren Ave N"/>
    <x v="12"/>
    <s v="SLU-17"/>
    <x v="0"/>
    <x v="0"/>
    <x v="33545"/>
  </r>
  <r>
    <x v="70"/>
    <s v="Lake Union Park / Valley St &amp; Boren Ave N"/>
    <x v="12"/>
    <s v="SLU-17"/>
    <x v="0"/>
    <x v="0"/>
    <x v="33546"/>
  </r>
  <r>
    <x v="70"/>
    <s v="Lake Union Park / Valley St &amp; Boren Ave N"/>
    <x v="12"/>
    <s v="SLU-17"/>
    <x v="0"/>
    <x v="0"/>
    <x v="33547"/>
  </r>
  <r>
    <x v="70"/>
    <s v="Occidental Park / Occidental Ave S &amp; S Washington St"/>
    <x v="45"/>
    <s v="CBD-05"/>
    <x v="0"/>
    <x v="0"/>
    <x v="33548"/>
  </r>
  <r>
    <x v="70"/>
    <s v="Occidental Park / Occidental Ave S &amp; S Washington St"/>
    <x v="45"/>
    <s v="CBD-05"/>
    <x v="0"/>
    <x v="0"/>
    <x v="33549"/>
  </r>
  <r>
    <x v="70"/>
    <s v="Summit Ave &amp; E Denny Way"/>
    <x v="3"/>
    <s v="CBD-03"/>
    <x v="2"/>
    <x v="11"/>
    <x v="33550"/>
  </r>
  <r>
    <x v="70"/>
    <s v="Westlake Ave &amp; 6th Ave"/>
    <x v="10"/>
    <s v="SLU-02"/>
    <x v="1"/>
    <x v="21"/>
    <x v="33551"/>
  </r>
  <r>
    <x v="70"/>
    <s v="6th Ave &amp; Blanchard St"/>
    <x v="36"/>
    <s v="SLU-04"/>
    <x v="0"/>
    <x v="0"/>
    <x v="33552"/>
  </r>
  <r>
    <x v="70"/>
    <s v="E Harrison St &amp; Broadway Ave E"/>
    <x v="0"/>
    <s v="CH-09"/>
    <x v="1"/>
    <x v="7"/>
    <x v="33553"/>
  </r>
  <r>
    <x v="70"/>
    <s v="E Harrison St &amp; Broadway Ave E"/>
    <x v="0"/>
    <s v="CH-09"/>
    <x v="1"/>
    <x v="12"/>
    <x v="33554"/>
  </r>
  <r>
    <x v="70"/>
    <s v="E Harrison St &amp; Broadway Ave E"/>
    <x v="0"/>
    <s v="CH-03"/>
    <x v="2"/>
    <x v="14"/>
    <x v="33555"/>
  </r>
  <r>
    <x v="70"/>
    <s v="12th Ave &amp; E Denny Way"/>
    <x v="23"/>
    <s v="CH-08"/>
    <x v="1"/>
    <x v="16"/>
    <x v="33556"/>
  </r>
  <r>
    <x v="70"/>
    <s v="12th Ave &amp; NE Campus Pkwy"/>
    <x v="34"/>
    <s v="EL-05"/>
    <x v="1"/>
    <x v="7"/>
    <x v="33557"/>
  </r>
  <r>
    <x v="70"/>
    <s v="Bellevue Ave &amp; E Pine St"/>
    <x v="1"/>
    <s v="CH-05"/>
    <x v="1"/>
    <x v="9"/>
    <x v="33558"/>
  </r>
  <r>
    <x v="70"/>
    <s v="Frye Art Museum / Terry Ave &amp; Columbia St"/>
    <x v="33"/>
    <s v="CH-09"/>
    <x v="1"/>
    <x v="31"/>
    <x v="33559"/>
  </r>
  <r>
    <x v="70"/>
    <s v="7th Ave &amp; Union St"/>
    <x v="13"/>
    <s v="SLU-02"/>
    <x v="1"/>
    <x v="44"/>
    <x v="33560"/>
  </r>
  <r>
    <x v="70"/>
    <s v="15th Ave NE &amp; NE 40th St"/>
    <x v="47"/>
    <s v="EL-03"/>
    <x v="1"/>
    <x v="5"/>
    <x v="33561"/>
  </r>
  <r>
    <x v="70"/>
    <s v="E Pine St &amp; 16th Ave"/>
    <x v="8"/>
    <s v="CH-02"/>
    <x v="2"/>
    <x v="23"/>
    <x v="33562"/>
  </r>
  <r>
    <x v="70"/>
    <s v="E Blaine St &amp; Fairview Ave E"/>
    <x v="18"/>
    <s v="SLU-19"/>
    <x v="1"/>
    <x v="5"/>
    <x v="33563"/>
  </r>
  <r>
    <x v="70"/>
    <s v="Pier 69 / Alaskan Way &amp; Clay St"/>
    <x v="19"/>
    <s v="CBD-13"/>
    <x v="1"/>
    <x v="29"/>
    <x v="33564"/>
  </r>
  <r>
    <x v="70"/>
    <s v="E Pine St &amp; 16th Ave"/>
    <x v="8"/>
    <s v="CH-09"/>
    <x v="1"/>
    <x v="47"/>
    <x v="33565"/>
  </r>
  <r>
    <x v="70"/>
    <s v="Pine St &amp; 9th Ave"/>
    <x v="31"/>
    <s v="DPD-01"/>
    <x v="1"/>
    <x v="7"/>
    <x v="33566"/>
  </r>
  <r>
    <x v="70"/>
    <s v="Republican St &amp; Westlake Ave N"/>
    <x v="16"/>
    <s v="SLU-07"/>
    <x v="1"/>
    <x v="2"/>
    <x v="33567"/>
  </r>
  <r>
    <x v="70"/>
    <s v="Seattle University / E Columbia St &amp; 12th Ave"/>
    <x v="40"/>
    <s v="CH-02"/>
    <x v="1"/>
    <x v="10"/>
    <x v="33568"/>
  </r>
  <r>
    <x v="70"/>
    <s v="15th Ave E &amp; E Thomas St"/>
    <x v="9"/>
    <s v="CH-12"/>
    <x v="1"/>
    <x v="9"/>
    <x v="33569"/>
  </r>
  <r>
    <x v="70"/>
    <s v="12th Ave &amp; E Mercer St"/>
    <x v="43"/>
    <s v="CH-08"/>
    <x v="1"/>
    <x v="10"/>
    <x v="33570"/>
  </r>
  <r>
    <x v="70"/>
    <s v="Harvard Ave &amp; E Pine St"/>
    <x v="2"/>
    <s v="SLU-16"/>
    <x v="1"/>
    <x v="32"/>
    <x v="33571"/>
  </r>
  <r>
    <x v="70"/>
    <s v="Bellevue Ave &amp; E Pine St"/>
    <x v="1"/>
    <s v="FH-04"/>
    <x v="2"/>
    <x v="28"/>
    <x v="33572"/>
  </r>
  <r>
    <x v="70"/>
    <s v="Cal Anderson Park / 11th Ave &amp; Pine St"/>
    <x v="5"/>
    <s v="CH-06"/>
    <x v="1"/>
    <x v="7"/>
    <x v="33573"/>
  </r>
  <r>
    <x v="70"/>
    <s v="15th Ave E &amp; E Thomas St"/>
    <x v="9"/>
    <s v="CH-08"/>
    <x v="1"/>
    <x v="7"/>
    <x v="33574"/>
  </r>
  <r>
    <x v="70"/>
    <s v="Cal Anderson Park / 11th Ave &amp; Pine St"/>
    <x v="5"/>
    <s v="CH-06"/>
    <x v="1"/>
    <x v="12"/>
    <x v="33575"/>
  </r>
  <r>
    <x v="70"/>
    <s v="12th Ave &amp; E Mercer St"/>
    <x v="43"/>
    <s v="FH-04"/>
    <x v="1"/>
    <x v="32"/>
    <x v="33576"/>
  </r>
  <r>
    <x v="70"/>
    <s v="Summit Ave E &amp; E Republican St"/>
    <x v="6"/>
    <s v="CH-12"/>
    <x v="2"/>
    <x v="14"/>
    <x v="33577"/>
  </r>
  <r>
    <x v="70"/>
    <s v="12th Ave &amp; E Denny Way"/>
    <x v="23"/>
    <s v="DPD-01"/>
    <x v="1"/>
    <x v="11"/>
    <x v="33578"/>
  </r>
  <r>
    <x v="70"/>
    <s v="12th Ave &amp; E Denny Way"/>
    <x v="23"/>
    <s v="CH-02"/>
    <x v="1"/>
    <x v="12"/>
    <x v="33579"/>
  </r>
  <r>
    <x v="70"/>
    <s v="12th Ave &amp; E Denny Way"/>
    <x v="23"/>
    <s v="CH-02"/>
    <x v="1"/>
    <x v="7"/>
    <x v="33580"/>
  </r>
  <r>
    <x v="70"/>
    <s v="E Harrison St &amp; Broadway Ave E"/>
    <x v="0"/>
    <s v="FH-04"/>
    <x v="3"/>
    <x v="10"/>
    <x v="33581"/>
  </r>
  <r>
    <x v="70"/>
    <s v="Mercer St &amp; 9th Ave N"/>
    <x v="53"/>
    <s v="SLU-16"/>
    <x v="1"/>
    <x v="7"/>
    <x v="33582"/>
  </r>
  <r>
    <x v="70"/>
    <s v="Cal Anderson Park / 11th Ave &amp; Pine St"/>
    <x v="5"/>
    <s v="CH-02"/>
    <x v="1"/>
    <x v="29"/>
    <x v="33583"/>
  </r>
  <r>
    <x v="70"/>
    <s v="Harvard Ave &amp; E Pine St"/>
    <x v="2"/>
    <s v="CH-12"/>
    <x v="2"/>
    <x v="28"/>
    <x v="33584"/>
  </r>
  <r>
    <x v="70"/>
    <s v="E Pine St &amp; 16th Ave"/>
    <x v="8"/>
    <s v="CH-05"/>
    <x v="2"/>
    <x v="15"/>
    <x v="33585"/>
  </r>
  <r>
    <x v="70"/>
    <s v="Pine St &amp; 9th Ave"/>
    <x v="31"/>
    <s v="SLU-01"/>
    <x v="1"/>
    <x v="24"/>
    <x v="33586"/>
  </r>
  <r>
    <x v="70"/>
    <s v="Mercer St &amp; 9th Ave N"/>
    <x v="53"/>
    <s v="SLU-18"/>
    <x v="0"/>
    <x v="0"/>
    <x v="33587"/>
  </r>
  <r>
    <x v="70"/>
    <s v="Mercer St &amp; 9th Ave N"/>
    <x v="53"/>
    <s v="SLU-18"/>
    <x v="0"/>
    <x v="0"/>
    <x v="33588"/>
  </r>
  <r>
    <x v="70"/>
    <s v="Mercer St &amp; 9th Ave N"/>
    <x v="53"/>
    <s v="SLU-18"/>
    <x v="0"/>
    <x v="0"/>
    <x v="33589"/>
  </r>
  <r>
    <x v="70"/>
    <s v="Mercer St &amp; 9th Ave N"/>
    <x v="53"/>
    <s v="SLU-18"/>
    <x v="0"/>
    <x v="0"/>
    <x v="33590"/>
  </r>
  <r>
    <x v="70"/>
    <s v="Mercer St &amp; 9th Ave N"/>
    <x v="53"/>
    <s v="SLU-18"/>
    <x v="0"/>
    <x v="0"/>
    <x v="33591"/>
  </r>
  <r>
    <x v="70"/>
    <s v="2nd Ave &amp; Blanchard St"/>
    <x v="26"/>
    <s v="CH-01"/>
    <x v="1"/>
    <x v="8"/>
    <x v="33592"/>
  </r>
  <r>
    <x v="71"/>
    <s v="12th Ave &amp; E Denny Way"/>
    <x v="23"/>
    <s v="SLU-16"/>
    <x v="1"/>
    <x v="3"/>
    <x v="33593"/>
  </r>
  <r>
    <x v="71"/>
    <s v="NE 47th St &amp; 12th Ave NE"/>
    <x v="30"/>
    <s v="UD-04"/>
    <x v="0"/>
    <x v="0"/>
    <x v="33594"/>
  </r>
  <r>
    <x v="71"/>
    <s v="NE 47th St &amp; 12th Ave NE"/>
    <x v="30"/>
    <s v="UD-04"/>
    <x v="0"/>
    <x v="0"/>
    <x v="33595"/>
  </r>
  <r>
    <x v="71"/>
    <s v="Harvard Ave &amp; E Pine St"/>
    <x v="2"/>
    <s v="CH-02"/>
    <x v="1"/>
    <x v="24"/>
    <x v="33596"/>
  </r>
  <r>
    <x v="71"/>
    <s v="Union St &amp; 4th Ave"/>
    <x v="37"/>
    <s v="PS-04"/>
    <x v="1"/>
    <x v="23"/>
    <x v="33597"/>
  </r>
  <r>
    <x v="71"/>
    <s v="Union St &amp; 4th Ave"/>
    <x v="37"/>
    <s v="PS-04"/>
    <x v="2"/>
    <x v="23"/>
    <x v="33598"/>
  </r>
  <r>
    <x v="71"/>
    <s v="Pine St &amp; 9th Ave"/>
    <x v="31"/>
    <s v="DPD-01"/>
    <x v="1"/>
    <x v="11"/>
    <x v="33599"/>
  </r>
  <r>
    <x v="71"/>
    <s v="2nd Ave &amp; Vine St"/>
    <x v="21"/>
    <s v="BT-05"/>
    <x v="0"/>
    <x v="0"/>
    <x v="33600"/>
  </r>
  <r>
    <x v="71"/>
    <s v="Cal Anderson Park / 11th Ave &amp; Pine St"/>
    <x v="5"/>
    <s v="CH-15"/>
    <x v="1"/>
    <x v="23"/>
    <x v="33601"/>
  </r>
  <r>
    <x v="71"/>
    <s v="2nd Ave &amp; Vine St"/>
    <x v="21"/>
    <s v="BT-05"/>
    <x v="0"/>
    <x v="0"/>
    <x v="33602"/>
  </r>
  <r>
    <x v="71"/>
    <s v="2nd Ave &amp; Vine St"/>
    <x v="21"/>
    <s v="BT-05"/>
    <x v="0"/>
    <x v="0"/>
    <x v="33603"/>
  </r>
  <r>
    <x v="71"/>
    <s v="Westlake Ave &amp; 6th Ave"/>
    <x v="10"/>
    <s v="SLU-07"/>
    <x v="1"/>
    <x v="39"/>
    <x v="33604"/>
  </r>
  <r>
    <x v="71"/>
    <s v="Westlake Ave &amp; 6th Ave"/>
    <x v="10"/>
    <s v="SLU-07"/>
    <x v="2"/>
    <x v="6"/>
    <x v="33605"/>
  </r>
  <r>
    <x v="71"/>
    <s v="2nd Ave &amp; Vine St"/>
    <x v="21"/>
    <s v="BT-05"/>
    <x v="0"/>
    <x v="0"/>
    <x v="33606"/>
  </r>
  <r>
    <x v="71"/>
    <s v="2nd Ave &amp; Vine St"/>
    <x v="21"/>
    <s v="BT-05"/>
    <x v="0"/>
    <x v="0"/>
    <x v="33607"/>
  </r>
  <r>
    <x v="71"/>
    <s v="UW McCarty Hall / Whitman Ct"/>
    <x v="32"/>
    <s v="UW-01"/>
    <x v="0"/>
    <x v="0"/>
    <x v="33608"/>
  </r>
  <r>
    <x v="71"/>
    <s v="UW McCarty Hall / Whitman Ct"/>
    <x v="32"/>
    <s v="UW-01"/>
    <x v="0"/>
    <x v="0"/>
    <x v="33609"/>
  </r>
  <r>
    <x v="71"/>
    <s v="Bellevue Ave &amp; E Pine St"/>
    <x v="1"/>
    <s v="CH-03"/>
    <x v="2"/>
    <x v="14"/>
    <x v="33610"/>
  </r>
  <r>
    <x v="71"/>
    <s v="12th Ave &amp; E Mercer St"/>
    <x v="43"/>
    <s v="FH-01"/>
    <x v="2"/>
    <x v="10"/>
    <x v="33611"/>
  </r>
  <r>
    <x v="71"/>
    <s v="Terry Ave &amp; Stewart St"/>
    <x v="17"/>
    <s v="BT-03"/>
    <x v="1"/>
    <x v="39"/>
    <x v="33612"/>
  </r>
  <r>
    <x v="71"/>
    <s v="Cal Anderson Park / 11th Ave &amp; Pine St"/>
    <x v="5"/>
    <s v="EL-05"/>
    <x v="2"/>
    <x v="25"/>
    <x v="33613"/>
  </r>
  <r>
    <x v="71"/>
    <s v="E Pine St &amp; 16th Ave"/>
    <x v="8"/>
    <s v="BT-03"/>
    <x v="1"/>
    <x v="19"/>
    <x v="33614"/>
  </r>
  <r>
    <x v="71"/>
    <s v="2nd Ave &amp; Vine St"/>
    <x v="21"/>
    <s v="CBD-06"/>
    <x v="1"/>
    <x v="39"/>
    <x v="33615"/>
  </r>
  <r>
    <x v="71"/>
    <s v="E Pine St &amp; 16th Ave"/>
    <x v="8"/>
    <s v="SLU-01"/>
    <x v="2"/>
    <x v="22"/>
    <x v="33616"/>
  </r>
  <r>
    <x v="71"/>
    <s v="6th Ave &amp; Blanchard St"/>
    <x v="36"/>
    <s v="SLU-17"/>
    <x v="0"/>
    <x v="0"/>
    <x v="33617"/>
  </r>
  <r>
    <x v="71"/>
    <s v="Terry Ave &amp; Stewart St"/>
    <x v="17"/>
    <s v="CBD-13"/>
    <x v="1"/>
    <x v="14"/>
    <x v="33618"/>
  </r>
  <r>
    <x v="71"/>
    <s v="15th Ave E &amp; E Thomas St"/>
    <x v="9"/>
    <s v="CBD-03"/>
    <x v="1"/>
    <x v="29"/>
    <x v="33619"/>
  </r>
  <r>
    <x v="71"/>
    <s v="2nd Ave &amp; Blanchard St"/>
    <x v="26"/>
    <s v="DPD-01"/>
    <x v="0"/>
    <x v="0"/>
    <x v="33620"/>
  </r>
  <r>
    <x v="71"/>
    <s v="2nd Ave &amp; Blanchard St"/>
    <x v="26"/>
    <s v="DPD-01"/>
    <x v="0"/>
    <x v="0"/>
    <x v="33621"/>
  </r>
  <r>
    <x v="71"/>
    <s v="2nd Ave &amp; Blanchard St"/>
    <x v="26"/>
    <s v="DPD-01"/>
    <x v="0"/>
    <x v="0"/>
    <x v="33622"/>
  </r>
  <r>
    <x v="71"/>
    <s v="12th Ave &amp; E Mercer St"/>
    <x v="43"/>
    <s v="PS-04"/>
    <x v="1"/>
    <x v="32"/>
    <x v="33623"/>
  </r>
  <r>
    <x v="71"/>
    <s v="E Pine St &amp; 16th Ave"/>
    <x v="8"/>
    <s v="CH-02"/>
    <x v="1"/>
    <x v="22"/>
    <x v="22174"/>
  </r>
  <r>
    <x v="71"/>
    <s v="Frye Art Museum / Terry Ave &amp; Columbia St"/>
    <x v="33"/>
    <s v="CH-08"/>
    <x v="1"/>
    <x v="10"/>
    <x v="33624"/>
  </r>
  <r>
    <x v="71"/>
    <s v="12th Ave &amp; NE Campus Pkwy"/>
    <x v="34"/>
    <s v="UD-01"/>
    <x v="2"/>
    <x v="11"/>
    <x v="33625"/>
  </r>
  <r>
    <x v="71"/>
    <s v="Harvard Ave &amp; E Pine St"/>
    <x v="2"/>
    <s v="CBD-05"/>
    <x v="0"/>
    <x v="0"/>
    <x v="33626"/>
  </r>
  <r>
    <x v="71"/>
    <s v="Summit Ave &amp; E Denny Way"/>
    <x v="3"/>
    <s v="PS-04"/>
    <x v="3"/>
    <x v="10"/>
    <x v="33627"/>
  </r>
  <r>
    <x v="71"/>
    <s v="Pier 69 / Alaskan Way &amp; Clay St"/>
    <x v="19"/>
    <s v="WF-01"/>
    <x v="1"/>
    <x v="36"/>
    <x v="33628"/>
  </r>
  <r>
    <x v="71"/>
    <s v="9th Ave N &amp; Mercer St"/>
    <x v="11"/>
    <s v="SLU-17"/>
    <x v="0"/>
    <x v="0"/>
    <x v="33629"/>
  </r>
  <r>
    <x v="71"/>
    <s v="9th Ave N &amp; Mercer St"/>
    <x v="11"/>
    <s v="SLU-17"/>
    <x v="0"/>
    <x v="0"/>
    <x v="33630"/>
  </r>
  <r>
    <x v="71"/>
    <s v="9th Ave N &amp; Mercer St"/>
    <x v="11"/>
    <s v="SLU-17"/>
    <x v="0"/>
    <x v="0"/>
    <x v="33631"/>
  </r>
  <r>
    <x v="71"/>
    <s v="E Harrison St &amp; Broadway Ave E"/>
    <x v="0"/>
    <s v="UD-04"/>
    <x v="1"/>
    <x v="2"/>
    <x v="33632"/>
  </r>
  <r>
    <x v="71"/>
    <s v="Cal Anderson Park / 11th Ave &amp; Pine St"/>
    <x v="5"/>
    <s v="FH-01"/>
    <x v="1"/>
    <x v="10"/>
    <x v="33633"/>
  </r>
  <r>
    <x v="71"/>
    <s v="Key Arena / 1st Ave N &amp; Harrison St"/>
    <x v="39"/>
    <s v="CBD-03"/>
    <x v="1"/>
    <x v="37"/>
    <x v="33634"/>
  </r>
  <r>
    <x v="71"/>
    <s v="2nd Ave &amp; Blanchard St"/>
    <x v="26"/>
    <s v="SLU-17"/>
    <x v="1"/>
    <x v="18"/>
    <x v="33635"/>
  </r>
  <r>
    <x v="71"/>
    <s v="12th Ave &amp; NE Campus Pkwy"/>
    <x v="34"/>
    <s v="SLU-17"/>
    <x v="1"/>
    <x v="2"/>
    <x v="33636"/>
  </r>
  <r>
    <x v="71"/>
    <s v="2nd Ave &amp; Pine St"/>
    <x v="28"/>
    <s v="SLU-20"/>
    <x v="1"/>
    <x v="14"/>
    <x v="33637"/>
  </r>
  <r>
    <x v="71"/>
    <s v="2nd Ave &amp; Vine St"/>
    <x v="21"/>
    <s v="BT-04"/>
    <x v="1"/>
    <x v="23"/>
    <x v="33638"/>
  </r>
  <r>
    <x v="71"/>
    <s v="Lake Union Park / Valley St &amp; Boren Ave N"/>
    <x v="12"/>
    <s v="WF-01"/>
    <x v="0"/>
    <x v="0"/>
    <x v="33639"/>
  </r>
  <r>
    <x v="71"/>
    <s v="Lake Union Park / Valley St &amp; Boren Ave N"/>
    <x v="12"/>
    <s v="WF-01"/>
    <x v="0"/>
    <x v="0"/>
    <x v="33640"/>
  </r>
  <r>
    <x v="71"/>
    <s v="Lake Union Park / Valley St &amp; Boren Ave N"/>
    <x v="12"/>
    <s v="WF-01"/>
    <x v="0"/>
    <x v="0"/>
    <x v="33641"/>
  </r>
  <r>
    <x v="71"/>
    <s v="Occidental Park / Occidental Ave S &amp; S Washington St"/>
    <x v="45"/>
    <s v="WF-04"/>
    <x v="3"/>
    <x v="10"/>
    <x v="33642"/>
  </r>
  <r>
    <x v="71"/>
    <s v="Lake Union Park / Valley St &amp; Boren Ave N"/>
    <x v="12"/>
    <s v="BT-04"/>
    <x v="0"/>
    <x v="0"/>
    <x v="33643"/>
  </r>
  <r>
    <x v="71"/>
    <s v="E Harrison St &amp; Broadway Ave E"/>
    <x v="0"/>
    <s v="CH-09"/>
    <x v="1"/>
    <x v="23"/>
    <x v="33644"/>
  </r>
  <r>
    <x v="71"/>
    <s v="Key Arena / 1st Ave N &amp; Harrison St"/>
    <x v="39"/>
    <s v="BT-03"/>
    <x v="1"/>
    <x v="5"/>
    <x v="33645"/>
  </r>
  <r>
    <x v="71"/>
    <s v="6th Ave &amp; Blanchard St"/>
    <x v="36"/>
    <s v="BT-03"/>
    <x v="1"/>
    <x v="23"/>
    <x v="33646"/>
  </r>
  <r>
    <x v="71"/>
    <s v="Terry Ave &amp; Stewart St"/>
    <x v="17"/>
    <s v="CH-07"/>
    <x v="0"/>
    <x v="0"/>
    <x v="33647"/>
  </r>
  <r>
    <x v="71"/>
    <s v="Terry Ave &amp; Stewart St"/>
    <x v="17"/>
    <s v="CH-07"/>
    <x v="0"/>
    <x v="0"/>
    <x v="33648"/>
  </r>
  <r>
    <x v="71"/>
    <s v="2nd Ave &amp; Pine St"/>
    <x v="28"/>
    <s v="SLU-07"/>
    <x v="3"/>
    <x v="10"/>
    <x v="33649"/>
  </r>
  <r>
    <x v="71"/>
    <s v="Pier 69 / Alaskan Way &amp; Clay St"/>
    <x v="19"/>
    <s v="WF-01"/>
    <x v="0"/>
    <x v="0"/>
    <x v="33650"/>
  </r>
  <r>
    <x v="71"/>
    <s v="Pier 69 / Alaskan Way &amp; Clay St"/>
    <x v="19"/>
    <s v="WF-01"/>
    <x v="0"/>
    <x v="0"/>
    <x v="33651"/>
  </r>
  <r>
    <x v="71"/>
    <s v="Pier 69 / Alaskan Way &amp; Clay St"/>
    <x v="19"/>
    <s v="WF-01"/>
    <x v="0"/>
    <x v="0"/>
    <x v="33652"/>
  </r>
  <r>
    <x v="71"/>
    <s v="Republican St &amp; Westlake Ave N"/>
    <x v="16"/>
    <s v="SLU-17"/>
    <x v="1"/>
    <x v="9"/>
    <x v="33653"/>
  </r>
  <r>
    <x v="71"/>
    <s v="Summit Ave E &amp; E Republican St"/>
    <x v="6"/>
    <s v="SLU-07"/>
    <x v="1"/>
    <x v="10"/>
    <x v="33654"/>
  </r>
  <r>
    <x v="71"/>
    <s v="2nd Ave &amp; Pine St"/>
    <x v="28"/>
    <s v="BT-03"/>
    <x v="1"/>
    <x v="3"/>
    <x v="33655"/>
  </r>
  <r>
    <x v="71"/>
    <s v="Summit Ave E &amp; E Republican St"/>
    <x v="6"/>
    <s v="CH-03"/>
    <x v="0"/>
    <x v="0"/>
    <x v="33656"/>
  </r>
  <r>
    <x v="71"/>
    <s v="Pier 69 / Alaskan Way &amp; Clay St"/>
    <x v="19"/>
    <s v="WF-01"/>
    <x v="2"/>
    <x v="25"/>
    <x v="33657"/>
  </r>
  <r>
    <x v="71"/>
    <s v="Terry Ave &amp; Stewart St"/>
    <x v="17"/>
    <s v="BT-05"/>
    <x v="2"/>
    <x v="12"/>
    <x v="33658"/>
  </r>
  <r>
    <x v="71"/>
    <s v="PATH / 9th Ave &amp; Westlake Ave"/>
    <x v="41"/>
    <s v="SLU-02"/>
    <x v="3"/>
    <x v="10"/>
    <x v="33659"/>
  </r>
  <r>
    <x v="71"/>
    <s v="Burke-Gilman Trail / NE Blakeley St &amp; 24th Ave NE"/>
    <x v="20"/>
    <s v="DPD-03"/>
    <x v="0"/>
    <x v="0"/>
    <x v="33660"/>
  </r>
  <r>
    <x v="71"/>
    <s v="15th Ave E &amp; E Thomas St"/>
    <x v="9"/>
    <s v="CH-07"/>
    <x v="1"/>
    <x v="22"/>
    <x v="33661"/>
  </r>
  <r>
    <x v="71"/>
    <s v="Burke-Gilman Trail / NE Blakeley St &amp; 24th Ave NE"/>
    <x v="20"/>
    <s v="DPD-03"/>
    <x v="0"/>
    <x v="0"/>
    <x v="33662"/>
  </r>
  <r>
    <x v="71"/>
    <s v="E Pine St &amp; 16th Ave"/>
    <x v="8"/>
    <s v="CH-08"/>
    <x v="0"/>
    <x v="0"/>
    <x v="33663"/>
  </r>
  <r>
    <x v="71"/>
    <s v="E Pine St &amp; 16th Ave"/>
    <x v="8"/>
    <s v="CH-08"/>
    <x v="0"/>
    <x v="0"/>
    <x v="33664"/>
  </r>
  <r>
    <x v="71"/>
    <s v="Burke-Gilman Trail / NE Blakeley St &amp; 24th Ave NE"/>
    <x v="20"/>
    <s v="UD-04"/>
    <x v="2"/>
    <x v="11"/>
    <x v="33665"/>
  </r>
  <r>
    <x v="71"/>
    <s v="Lake Union Park / Valley St &amp; Boren Ave N"/>
    <x v="12"/>
    <s v="SLU-17"/>
    <x v="0"/>
    <x v="0"/>
    <x v="33666"/>
  </r>
  <r>
    <x v="71"/>
    <s v="King Street Station Plaza / 2nd Ave Extension S &amp; S Jackson St"/>
    <x v="7"/>
    <s v="SLU-02"/>
    <x v="1"/>
    <x v="18"/>
    <x v="33667"/>
  </r>
  <r>
    <x v="71"/>
    <s v="12th Ave &amp; E Mercer St"/>
    <x v="43"/>
    <s v="CH-09"/>
    <x v="2"/>
    <x v="14"/>
    <x v="33668"/>
  </r>
  <r>
    <x v="71"/>
    <s v="Children's Hospital / Sandpoint Way NE &amp; 40th Ave NE"/>
    <x v="50"/>
    <s v="UW-04"/>
    <x v="0"/>
    <x v="0"/>
    <x v="33669"/>
  </r>
  <r>
    <x v="71"/>
    <s v="Children's Hospital / Sandpoint Way NE &amp; 40th Ave NE"/>
    <x v="50"/>
    <s v="UW-04"/>
    <x v="0"/>
    <x v="0"/>
    <x v="33670"/>
  </r>
  <r>
    <x v="71"/>
    <s v="6th Ave &amp; Blanchard St"/>
    <x v="36"/>
    <s v="BT-01"/>
    <x v="1"/>
    <x v="6"/>
    <x v="33671"/>
  </r>
  <r>
    <x v="71"/>
    <s v="Dexter Ave &amp; Denny Way"/>
    <x v="38"/>
    <s v="SLU-17"/>
    <x v="0"/>
    <x v="0"/>
    <x v="33672"/>
  </r>
  <r>
    <x v="71"/>
    <s v="2nd Ave &amp; Vine St"/>
    <x v="21"/>
    <s v="BT-03"/>
    <x v="1"/>
    <x v="19"/>
    <x v="33673"/>
  </r>
  <r>
    <x v="71"/>
    <s v="Dexter Ave N &amp; Aloha St"/>
    <x v="24"/>
    <s v="UD-04"/>
    <x v="3"/>
    <x v="10"/>
    <x v="33674"/>
  </r>
  <r>
    <x v="71"/>
    <s v="6th Ave &amp; Blanchard St"/>
    <x v="36"/>
    <s v="BT-03"/>
    <x v="0"/>
    <x v="0"/>
    <x v="33675"/>
  </r>
  <r>
    <x v="71"/>
    <s v="Occidental Park / Occidental Ave S &amp; S Washington St"/>
    <x v="45"/>
    <s v="BT-04"/>
    <x v="1"/>
    <x v="14"/>
    <x v="33676"/>
  </r>
  <r>
    <x v="71"/>
    <s v="6th Ave &amp; Blanchard St"/>
    <x v="36"/>
    <s v="BT-04"/>
    <x v="0"/>
    <x v="0"/>
    <x v="33677"/>
  </r>
  <r>
    <x v="71"/>
    <s v="6th Ave &amp; Blanchard St"/>
    <x v="36"/>
    <s v="BT-03"/>
    <x v="0"/>
    <x v="0"/>
    <x v="33678"/>
  </r>
  <r>
    <x v="71"/>
    <s v="2nd Ave &amp; Vine St"/>
    <x v="21"/>
    <s v="CBD-06"/>
    <x v="0"/>
    <x v="0"/>
    <x v="33679"/>
  </r>
  <r>
    <x v="71"/>
    <s v="2nd Ave &amp; Vine St"/>
    <x v="21"/>
    <s v="CBD-06"/>
    <x v="0"/>
    <x v="0"/>
    <x v="33680"/>
  </r>
  <r>
    <x v="71"/>
    <s v="UW Magnuson Health Sciences Center Rotunda / Columbia Rd &amp; San Juan Rd"/>
    <x v="29"/>
    <s v="EL-05"/>
    <x v="0"/>
    <x v="0"/>
    <x v="33681"/>
  </r>
  <r>
    <x v="71"/>
    <s v="UW Magnuson Health Sciences Center Rotunda / Columbia Rd &amp; San Juan Rd"/>
    <x v="29"/>
    <s v="EL-05"/>
    <x v="0"/>
    <x v="0"/>
    <x v="33682"/>
  </r>
  <r>
    <x v="71"/>
    <s v="12th Ave &amp; NE Campus Pkwy"/>
    <x v="34"/>
    <s v="CH-01"/>
    <x v="3"/>
    <x v="10"/>
    <x v="33683"/>
  </r>
  <r>
    <x v="71"/>
    <s v="Dexter Ave &amp; Denny Way"/>
    <x v="38"/>
    <s v="BT-01"/>
    <x v="0"/>
    <x v="0"/>
    <x v="33684"/>
  </r>
  <r>
    <x v="71"/>
    <s v="Dexter Ave &amp; Denny Way"/>
    <x v="38"/>
    <s v="BT-01"/>
    <x v="0"/>
    <x v="0"/>
    <x v="33685"/>
  </r>
  <r>
    <x v="71"/>
    <s v="3rd Ave &amp; Broad St"/>
    <x v="14"/>
    <s v="WF-04"/>
    <x v="0"/>
    <x v="0"/>
    <x v="33686"/>
  </r>
  <r>
    <x v="71"/>
    <s v="Burke-Gilman Trail / NE Blakeley St &amp; 24th Ave NE"/>
    <x v="20"/>
    <s v="SLU-02"/>
    <x v="0"/>
    <x v="0"/>
    <x v="33687"/>
  </r>
  <r>
    <x v="71"/>
    <s v="Lake Union Park / Valley St &amp; Boren Ave N"/>
    <x v="12"/>
    <s v="EL-01"/>
    <x v="0"/>
    <x v="0"/>
    <x v="33688"/>
  </r>
  <r>
    <x v="71"/>
    <s v="15th Ave NE &amp; NE 40th St"/>
    <x v="47"/>
    <s v="EL-05"/>
    <x v="0"/>
    <x v="0"/>
    <x v="33689"/>
  </r>
  <r>
    <x v="71"/>
    <s v="E Pine St &amp; 16th Ave"/>
    <x v="8"/>
    <s v="CH-02"/>
    <x v="2"/>
    <x v="6"/>
    <x v="33690"/>
  </r>
  <r>
    <x v="71"/>
    <s v="15th Ave NE &amp; NE 40th St"/>
    <x v="47"/>
    <s v="EL-05"/>
    <x v="0"/>
    <x v="0"/>
    <x v="33691"/>
  </r>
  <r>
    <x v="71"/>
    <s v="2nd Ave &amp; Spring St"/>
    <x v="42"/>
    <s v="SLU-15"/>
    <x v="0"/>
    <x v="0"/>
    <x v="33692"/>
  </r>
  <r>
    <x v="71"/>
    <s v="2nd Ave &amp; Spring St"/>
    <x v="42"/>
    <s v="SLU-15"/>
    <x v="0"/>
    <x v="0"/>
    <x v="33693"/>
  </r>
  <r>
    <x v="71"/>
    <s v="Key Arena / 1st Ave N &amp; Harrison St"/>
    <x v="39"/>
    <s v="CBD-06"/>
    <x v="2"/>
    <x v="3"/>
    <x v="33694"/>
  </r>
  <r>
    <x v="71"/>
    <s v="King Street Station Plaza / 2nd Ave Extension S &amp; S Jackson St"/>
    <x v="7"/>
    <s v="PS-04"/>
    <x v="0"/>
    <x v="0"/>
    <x v="33695"/>
  </r>
  <r>
    <x v="71"/>
    <s v="15th Ave E &amp; E Thomas St"/>
    <x v="9"/>
    <s v="CH-02"/>
    <x v="1"/>
    <x v="35"/>
    <x v="33696"/>
  </r>
  <r>
    <x v="71"/>
    <s v="7th Ave &amp; Union St"/>
    <x v="13"/>
    <s v="CBD-03"/>
    <x v="0"/>
    <x v="0"/>
    <x v="33697"/>
  </r>
  <r>
    <x v="71"/>
    <s v="15th Ave E &amp; E Thomas St"/>
    <x v="9"/>
    <s v="SLU-15"/>
    <x v="3"/>
    <x v="33"/>
    <x v="33698"/>
  </r>
  <r>
    <x v="71"/>
    <s v="3rd Ave &amp; Broad St"/>
    <x v="14"/>
    <s v="BT-01"/>
    <x v="0"/>
    <x v="0"/>
    <x v="33699"/>
  </r>
  <r>
    <x v="71"/>
    <s v="Eastlake Ave E &amp; E Allison St"/>
    <x v="15"/>
    <s v="EL-05"/>
    <x v="0"/>
    <x v="0"/>
    <x v="33700"/>
  </r>
  <r>
    <x v="71"/>
    <s v="7th Ave &amp; Union St"/>
    <x v="13"/>
    <s v="CBD-03"/>
    <x v="0"/>
    <x v="0"/>
    <x v="33701"/>
  </r>
  <r>
    <x v="71"/>
    <s v="Occidental Park / Occidental Ave S &amp; S Washington St"/>
    <x v="45"/>
    <s v="CBD-07"/>
    <x v="0"/>
    <x v="0"/>
    <x v="33702"/>
  </r>
  <r>
    <x v="71"/>
    <s v="3rd Ave &amp; Broad St"/>
    <x v="14"/>
    <s v="WF-01"/>
    <x v="0"/>
    <x v="0"/>
    <x v="33703"/>
  </r>
  <r>
    <x v="71"/>
    <s v="3rd Ave &amp; Broad St"/>
    <x v="14"/>
    <s v="WF-01"/>
    <x v="0"/>
    <x v="0"/>
    <x v="33704"/>
  </r>
  <r>
    <x v="71"/>
    <s v="7th Ave &amp; Union St"/>
    <x v="13"/>
    <s v="CBD-03"/>
    <x v="0"/>
    <x v="0"/>
    <x v="33705"/>
  </r>
  <r>
    <x v="71"/>
    <s v="7th Ave &amp; Union St"/>
    <x v="13"/>
    <s v="CBD-03"/>
    <x v="0"/>
    <x v="0"/>
    <x v="33706"/>
  </r>
  <r>
    <x v="71"/>
    <s v="Pier 69 / Alaskan Way &amp; Clay St"/>
    <x v="19"/>
    <s v="WF-04"/>
    <x v="0"/>
    <x v="0"/>
    <x v="33707"/>
  </r>
  <r>
    <x v="71"/>
    <s v="Pier 69 / Alaskan Way &amp; Clay St"/>
    <x v="19"/>
    <s v="WF-04"/>
    <x v="0"/>
    <x v="0"/>
    <x v="33708"/>
  </r>
  <r>
    <x v="71"/>
    <s v="Lake Union Park / Valley St &amp; Boren Ave N"/>
    <x v="12"/>
    <s v="SLU-07"/>
    <x v="1"/>
    <x v="18"/>
    <x v="33709"/>
  </r>
  <r>
    <x v="71"/>
    <s v="E Harrison St &amp; Broadway Ave E"/>
    <x v="0"/>
    <s v="CH-08"/>
    <x v="2"/>
    <x v="18"/>
    <x v="33710"/>
  </r>
  <r>
    <x v="71"/>
    <s v="E Harrison St &amp; Broadway Ave E"/>
    <x v="0"/>
    <s v="CH-08"/>
    <x v="1"/>
    <x v="24"/>
    <x v="33711"/>
  </r>
  <r>
    <x v="71"/>
    <s v="7th Ave &amp; Union St"/>
    <x v="13"/>
    <s v="WF-01"/>
    <x v="0"/>
    <x v="0"/>
    <x v="33712"/>
  </r>
  <r>
    <x v="71"/>
    <s v="7th Ave &amp; Union St"/>
    <x v="13"/>
    <s v="WF-01"/>
    <x v="0"/>
    <x v="0"/>
    <x v="33713"/>
  </r>
  <r>
    <x v="71"/>
    <s v="7th Ave &amp; Union St"/>
    <x v="13"/>
    <s v="WF-01"/>
    <x v="0"/>
    <x v="0"/>
    <x v="33714"/>
  </r>
  <r>
    <x v="71"/>
    <s v="PATH / 9th Ave &amp; Westlake Ave"/>
    <x v="41"/>
    <s v="CBD-06"/>
    <x v="1"/>
    <x v="4"/>
    <x v="33715"/>
  </r>
  <r>
    <x v="71"/>
    <s v="7th Ave &amp; Union St"/>
    <x v="13"/>
    <s v="WF-01"/>
    <x v="0"/>
    <x v="0"/>
    <x v="33716"/>
  </r>
  <r>
    <x v="71"/>
    <s v="2nd Ave &amp; Vine St"/>
    <x v="21"/>
    <s v="ID-04"/>
    <x v="1"/>
    <x v="7"/>
    <x v="33717"/>
  </r>
  <r>
    <x v="71"/>
    <s v="Cal Anderson Park / 11th Ave &amp; Pine St"/>
    <x v="5"/>
    <s v="BT-01"/>
    <x v="0"/>
    <x v="0"/>
    <x v="33718"/>
  </r>
  <r>
    <x v="71"/>
    <s v="Cal Anderson Park / 11th Ave &amp; Pine St"/>
    <x v="5"/>
    <s v="BT-01"/>
    <x v="0"/>
    <x v="0"/>
    <x v="33719"/>
  </r>
  <r>
    <x v="71"/>
    <s v="Fred Hutchinson Cancer Research Center / Fairview Ave N &amp; Ward St"/>
    <x v="48"/>
    <s v="SLU-17"/>
    <x v="0"/>
    <x v="0"/>
    <x v="33720"/>
  </r>
  <r>
    <x v="71"/>
    <s v="UW McCarty Hall / Whitman Ct"/>
    <x v="32"/>
    <s v="UW-01"/>
    <x v="0"/>
    <x v="0"/>
    <x v="33721"/>
  </r>
  <r>
    <x v="71"/>
    <s v="7th Ave &amp; Union St"/>
    <x v="13"/>
    <s v="BT-01"/>
    <x v="0"/>
    <x v="0"/>
    <x v="33722"/>
  </r>
  <r>
    <x v="71"/>
    <s v="Lake Union Park / Valley St &amp; Boren Ave N"/>
    <x v="12"/>
    <s v="CBD-04"/>
    <x v="0"/>
    <x v="0"/>
    <x v="33723"/>
  </r>
  <r>
    <x v="71"/>
    <s v="Dexter Ave N &amp; Aloha St"/>
    <x v="24"/>
    <s v="BT-01"/>
    <x v="0"/>
    <x v="0"/>
    <x v="33724"/>
  </r>
  <r>
    <x v="71"/>
    <s v="Lake Union Park / Valley St &amp; Boren Ave N"/>
    <x v="12"/>
    <s v="SLU-04"/>
    <x v="0"/>
    <x v="0"/>
    <x v="33725"/>
  </r>
  <r>
    <x v="71"/>
    <s v="UW McCarty Hall / Whitman Ct"/>
    <x v="32"/>
    <s v="UW-06"/>
    <x v="0"/>
    <x v="0"/>
    <x v="33726"/>
  </r>
  <r>
    <x v="71"/>
    <s v="Frye Art Museum / Terry Ave &amp; Columbia St"/>
    <x v="33"/>
    <s v="CH-02"/>
    <x v="1"/>
    <x v="7"/>
    <x v="33727"/>
  </r>
  <r>
    <x v="71"/>
    <s v="Bellevue Ave &amp; E Pine St"/>
    <x v="1"/>
    <s v="CH-09"/>
    <x v="1"/>
    <x v="7"/>
    <x v="33728"/>
  </r>
  <r>
    <x v="71"/>
    <s v="Summit Ave E &amp; E Republican St"/>
    <x v="6"/>
    <s v="CBD-03"/>
    <x v="1"/>
    <x v="31"/>
    <x v="33729"/>
  </r>
  <r>
    <x v="71"/>
    <s v="Republican St &amp; Westlake Ave N"/>
    <x v="16"/>
    <s v="CBD-04"/>
    <x v="0"/>
    <x v="0"/>
    <x v="33730"/>
  </r>
  <r>
    <x v="71"/>
    <s v="UW McCarty Hall / Whitman Ct"/>
    <x v="32"/>
    <s v="UW-06"/>
    <x v="0"/>
    <x v="0"/>
    <x v="33731"/>
  </r>
  <r>
    <x v="71"/>
    <s v="Pine St &amp; 9th Ave"/>
    <x v="31"/>
    <s v="CBD-13"/>
    <x v="1"/>
    <x v="10"/>
    <x v="33732"/>
  </r>
  <r>
    <x v="71"/>
    <s v="2nd Ave &amp; Vine St"/>
    <x v="21"/>
    <s v="CBD-05"/>
    <x v="3"/>
    <x v="33"/>
    <x v="33733"/>
  </r>
  <r>
    <x v="71"/>
    <s v="E Harrison St &amp; Broadway Ave E"/>
    <x v="0"/>
    <s v="CBD-05"/>
    <x v="0"/>
    <x v="0"/>
    <x v="33734"/>
  </r>
  <r>
    <x v="71"/>
    <s v="Pine St &amp; 9th Ave"/>
    <x v="31"/>
    <s v="CH-12"/>
    <x v="0"/>
    <x v="0"/>
    <x v="33735"/>
  </r>
  <r>
    <x v="71"/>
    <s v="NE 42nd St &amp; University Way NE"/>
    <x v="25"/>
    <s v="UD-02"/>
    <x v="0"/>
    <x v="0"/>
    <x v="33736"/>
  </r>
  <r>
    <x v="71"/>
    <s v="NE 42nd St &amp; University Way NE"/>
    <x v="25"/>
    <s v="UD-02"/>
    <x v="0"/>
    <x v="0"/>
    <x v="33737"/>
  </r>
  <r>
    <x v="71"/>
    <s v="NE 42nd St &amp; University Way NE"/>
    <x v="25"/>
    <s v="UD-02"/>
    <x v="0"/>
    <x v="0"/>
    <x v="33738"/>
  </r>
  <r>
    <x v="71"/>
    <s v="6th Ave &amp; Blanchard St"/>
    <x v="36"/>
    <s v="WF-01"/>
    <x v="0"/>
    <x v="0"/>
    <x v="33739"/>
  </r>
  <r>
    <x v="71"/>
    <s v="6th Ave &amp; Blanchard St"/>
    <x v="36"/>
    <s v="WF-01"/>
    <x v="0"/>
    <x v="0"/>
    <x v="33740"/>
  </r>
  <r>
    <x v="71"/>
    <s v="E Harrison St &amp; Broadway Ave E"/>
    <x v="0"/>
    <s v="SLU-15"/>
    <x v="2"/>
    <x v="11"/>
    <x v="33741"/>
  </r>
  <r>
    <x v="71"/>
    <s v="12th Ave &amp; E Denny Way"/>
    <x v="23"/>
    <s v="CH-08"/>
    <x v="1"/>
    <x v="22"/>
    <x v="33742"/>
  </r>
  <r>
    <x v="71"/>
    <s v="Children's Hospital / Sandpoint Way NE &amp; 40th Ave NE"/>
    <x v="50"/>
    <s v="UD-01"/>
    <x v="0"/>
    <x v="0"/>
    <x v="33743"/>
  </r>
  <r>
    <x v="71"/>
    <s v="Children's Hospital / Sandpoint Way NE &amp; 40th Ave NE"/>
    <x v="50"/>
    <s v="UD-01"/>
    <x v="0"/>
    <x v="0"/>
    <x v="33744"/>
  </r>
  <r>
    <x v="71"/>
    <s v="Summit Ave &amp; E Denny Way"/>
    <x v="3"/>
    <s v="BT-01"/>
    <x v="0"/>
    <x v="0"/>
    <x v="33745"/>
  </r>
  <r>
    <x v="71"/>
    <s v="Bellevue Ave &amp; E Pine St"/>
    <x v="1"/>
    <s v="FH-04"/>
    <x v="1"/>
    <x v="18"/>
    <x v="33746"/>
  </r>
  <r>
    <x v="71"/>
    <s v="Burke-Gilman Trail / NE Blakeley St &amp; 24th Ave NE"/>
    <x v="20"/>
    <s v="DPD-03"/>
    <x v="1"/>
    <x v="5"/>
    <x v="33747"/>
  </r>
  <r>
    <x v="71"/>
    <s v="12th Ave &amp; E Mercer St"/>
    <x v="43"/>
    <s v="CH-15"/>
    <x v="0"/>
    <x v="0"/>
    <x v="33748"/>
  </r>
  <r>
    <x v="71"/>
    <s v="UW Engineering Library / E Stevens Way NE &amp; Jefferson Rd"/>
    <x v="46"/>
    <s v="UW-01"/>
    <x v="0"/>
    <x v="0"/>
    <x v="33749"/>
  </r>
  <r>
    <x v="71"/>
    <s v="UW Engineering Library / E Stevens Way NE &amp; Jefferson Rd"/>
    <x v="46"/>
    <s v="UW-01"/>
    <x v="0"/>
    <x v="0"/>
    <x v="33750"/>
  </r>
  <r>
    <x v="71"/>
    <s v="PATH / 9th Ave &amp; Westlake Ave"/>
    <x v="41"/>
    <s v="SLU-17"/>
    <x v="0"/>
    <x v="0"/>
    <x v="33751"/>
  </r>
  <r>
    <x v="71"/>
    <s v="PATH / 9th Ave &amp; Westlake Ave"/>
    <x v="41"/>
    <s v="SLU-17"/>
    <x v="0"/>
    <x v="0"/>
    <x v="33752"/>
  </r>
  <r>
    <x v="71"/>
    <s v="PATH / 9th Ave &amp; Westlake Ave"/>
    <x v="41"/>
    <s v="SLU-17"/>
    <x v="0"/>
    <x v="0"/>
    <x v="33753"/>
  </r>
  <r>
    <x v="71"/>
    <s v="3rd Ave &amp; Broad St"/>
    <x v="14"/>
    <s v="CBD-13"/>
    <x v="0"/>
    <x v="0"/>
    <x v="33754"/>
  </r>
  <r>
    <x v="71"/>
    <s v="3rd Ave &amp; Broad St"/>
    <x v="14"/>
    <s v="CBD-13"/>
    <x v="0"/>
    <x v="0"/>
    <x v="33755"/>
  </r>
  <r>
    <x v="71"/>
    <s v="PATH / 9th Ave &amp; Westlake Ave"/>
    <x v="41"/>
    <s v="EL-01"/>
    <x v="2"/>
    <x v="4"/>
    <x v="33756"/>
  </r>
  <r>
    <x v="71"/>
    <s v="E Blaine St &amp; Fairview Ave E"/>
    <x v="18"/>
    <s v="SLU-15"/>
    <x v="1"/>
    <x v="5"/>
    <x v="33757"/>
  </r>
  <r>
    <x v="71"/>
    <s v="Pine St &amp; 9th Ave"/>
    <x v="31"/>
    <s v="SLU-16"/>
    <x v="2"/>
    <x v="15"/>
    <x v="33758"/>
  </r>
  <r>
    <x v="71"/>
    <s v="Key Arena / 1st Ave N &amp; Harrison St"/>
    <x v="39"/>
    <s v="SLU-19"/>
    <x v="0"/>
    <x v="0"/>
    <x v="33759"/>
  </r>
  <r>
    <x v="71"/>
    <s v="Key Arena / 1st Ave N &amp; Harrison St"/>
    <x v="39"/>
    <s v="BT-01"/>
    <x v="0"/>
    <x v="0"/>
    <x v="33760"/>
  </r>
  <r>
    <x v="71"/>
    <s v="Key Arena / 1st Ave N &amp; Harrison St"/>
    <x v="39"/>
    <s v="BT-01"/>
    <x v="0"/>
    <x v="0"/>
    <x v="33761"/>
  </r>
  <r>
    <x v="71"/>
    <s v="Key Arena / 1st Ave N &amp; Harrison St"/>
    <x v="39"/>
    <s v="BT-01"/>
    <x v="0"/>
    <x v="0"/>
    <x v="33762"/>
  </r>
  <r>
    <x v="71"/>
    <s v="Bellevue Ave &amp; E Pine St"/>
    <x v="1"/>
    <s v="SLU-15"/>
    <x v="1"/>
    <x v="5"/>
    <x v="33763"/>
  </r>
  <r>
    <x v="71"/>
    <s v="Key Arena / 1st Ave N &amp; Harrison St"/>
    <x v="39"/>
    <s v="BT-01"/>
    <x v="0"/>
    <x v="0"/>
    <x v="33764"/>
  </r>
  <r>
    <x v="71"/>
    <s v="15th Ave E &amp; E Thomas St"/>
    <x v="9"/>
    <s v="CH-02"/>
    <x v="1"/>
    <x v="12"/>
    <x v="33765"/>
  </r>
  <r>
    <x v="71"/>
    <s v="Pier 69 / Alaskan Way &amp; Clay St"/>
    <x v="19"/>
    <s v="WF-04"/>
    <x v="0"/>
    <x v="0"/>
    <x v="33766"/>
  </r>
  <r>
    <x v="71"/>
    <s v="Pier 69 / Alaskan Way &amp; Clay St"/>
    <x v="19"/>
    <s v="WF-04"/>
    <x v="0"/>
    <x v="0"/>
    <x v="33767"/>
  </r>
  <r>
    <x v="71"/>
    <s v="E Pine St &amp; 16th Ave"/>
    <x v="8"/>
    <s v="SLU-16"/>
    <x v="1"/>
    <x v="10"/>
    <x v="33768"/>
  </r>
  <r>
    <x v="71"/>
    <s v="Lake Union Park / Valley St &amp; Boren Ave N"/>
    <x v="12"/>
    <s v="EL-03"/>
    <x v="0"/>
    <x v="0"/>
    <x v="33769"/>
  </r>
  <r>
    <x v="71"/>
    <s v="Lake Union Park / Valley St &amp; Boren Ave N"/>
    <x v="12"/>
    <s v="EL-03"/>
    <x v="0"/>
    <x v="0"/>
    <x v="33770"/>
  </r>
  <r>
    <x v="71"/>
    <s v="Lake Union Park / Valley St &amp; Boren Ave N"/>
    <x v="12"/>
    <s v="EL-03"/>
    <x v="0"/>
    <x v="0"/>
    <x v="33771"/>
  </r>
  <r>
    <x v="71"/>
    <s v="Westlake Ave &amp; 6th Ave"/>
    <x v="10"/>
    <s v="SLU-17"/>
    <x v="0"/>
    <x v="0"/>
    <x v="33772"/>
  </r>
  <r>
    <x v="71"/>
    <s v="12th Ave &amp; NE Campus Pkwy"/>
    <x v="34"/>
    <s v="UD-04"/>
    <x v="0"/>
    <x v="0"/>
    <x v="33773"/>
  </r>
  <r>
    <x v="71"/>
    <s v="Pine St &amp; 9th Ave"/>
    <x v="31"/>
    <s v="WF-01"/>
    <x v="2"/>
    <x v="15"/>
    <x v="33774"/>
  </r>
  <r>
    <x v="71"/>
    <s v="3rd Ave &amp; Broad St"/>
    <x v="14"/>
    <s v="WF-01"/>
    <x v="0"/>
    <x v="0"/>
    <x v="33775"/>
  </r>
  <r>
    <x v="71"/>
    <s v="3rd Ave &amp; Broad St"/>
    <x v="14"/>
    <s v="WF-01"/>
    <x v="0"/>
    <x v="0"/>
    <x v="33776"/>
  </r>
  <r>
    <x v="71"/>
    <s v="12th Ave &amp; NE Campus Pkwy"/>
    <x v="34"/>
    <s v="UW-07"/>
    <x v="1"/>
    <x v="11"/>
    <x v="33777"/>
  </r>
  <r>
    <x v="71"/>
    <s v="3rd Ave &amp; Broad St"/>
    <x v="14"/>
    <s v="WF-01"/>
    <x v="0"/>
    <x v="0"/>
    <x v="33778"/>
  </r>
  <r>
    <x v="71"/>
    <s v="Bellevue Ave &amp; E Pine St"/>
    <x v="1"/>
    <s v="CBD-05"/>
    <x v="0"/>
    <x v="0"/>
    <x v="33779"/>
  </r>
  <r>
    <x v="71"/>
    <s v="3rd Ave &amp; Broad St"/>
    <x v="14"/>
    <s v="WF-01"/>
    <x v="0"/>
    <x v="0"/>
    <x v="33780"/>
  </r>
  <r>
    <x v="71"/>
    <s v="Bellevue Ave &amp; E Pine St"/>
    <x v="1"/>
    <s v="CBD-05"/>
    <x v="0"/>
    <x v="0"/>
    <x v="33781"/>
  </r>
  <r>
    <x v="71"/>
    <s v="E Pine St &amp; 16th Ave"/>
    <x v="8"/>
    <s v="PS-05"/>
    <x v="0"/>
    <x v="0"/>
    <x v="33782"/>
  </r>
  <r>
    <x v="71"/>
    <s v="12th Ave &amp; E Mercer St"/>
    <x v="43"/>
    <s v="SLU-07"/>
    <x v="0"/>
    <x v="0"/>
    <x v="33783"/>
  </r>
  <r>
    <x v="71"/>
    <s v="E Harrison St &amp; Broadway Ave E"/>
    <x v="0"/>
    <s v="CH-12"/>
    <x v="1"/>
    <x v="12"/>
    <x v="33784"/>
  </r>
  <r>
    <x v="71"/>
    <s v="3rd Ave &amp; Broad St"/>
    <x v="14"/>
    <s v="PS-04"/>
    <x v="0"/>
    <x v="0"/>
    <x v="33785"/>
  </r>
  <r>
    <x v="71"/>
    <s v="12th Ave &amp; E Mercer St"/>
    <x v="43"/>
    <s v="SLU-07"/>
    <x v="0"/>
    <x v="0"/>
    <x v="33786"/>
  </r>
  <r>
    <x v="71"/>
    <s v="12th Ave &amp; E Mercer St"/>
    <x v="43"/>
    <s v="SLU-07"/>
    <x v="0"/>
    <x v="0"/>
    <x v="33787"/>
  </r>
  <r>
    <x v="71"/>
    <s v="12th Ave &amp; E Mercer St"/>
    <x v="43"/>
    <s v="SLU-07"/>
    <x v="0"/>
    <x v="0"/>
    <x v="33788"/>
  </r>
  <r>
    <x v="71"/>
    <s v="Lake Union Park / Valley St &amp; Boren Ave N"/>
    <x v="12"/>
    <s v="BT-01"/>
    <x v="0"/>
    <x v="0"/>
    <x v="33789"/>
  </r>
  <r>
    <x v="71"/>
    <s v="E Pine St &amp; 16th Ave"/>
    <x v="8"/>
    <s v="CH-09"/>
    <x v="2"/>
    <x v="14"/>
    <x v="33790"/>
  </r>
  <r>
    <x v="71"/>
    <s v="E Harrison St &amp; Broadway Ave E"/>
    <x v="0"/>
    <s v="CH-15"/>
    <x v="0"/>
    <x v="0"/>
    <x v="33791"/>
  </r>
  <r>
    <x v="71"/>
    <s v="Seattle University / E Columbia St &amp; 12th Ave"/>
    <x v="40"/>
    <s v="ID-04"/>
    <x v="1"/>
    <x v="8"/>
    <x v="33792"/>
  </r>
  <r>
    <x v="71"/>
    <s v="Pier 69 / Alaskan Way &amp; Clay St"/>
    <x v="19"/>
    <s v="SLU-16"/>
    <x v="2"/>
    <x v="15"/>
    <x v="33793"/>
  </r>
  <r>
    <x v="71"/>
    <s v="12th Ave &amp; E Denny Way"/>
    <x v="23"/>
    <s v="SLU-04"/>
    <x v="1"/>
    <x v="3"/>
    <x v="24897"/>
  </r>
  <r>
    <x v="71"/>
    <s v="12th Ave &amp; E Denny Way"/>
    <x v="23"/>
    <s v="CH-08"/>
    <x v="1"/>
    <x v="11"/>
    <x v="33794"/>
  </r>
  <r>
    <x v="71"/>
    <s v="12th Ave &amp; E Mercer St"/>
    <x v="43"/>
    <s v="CH-15"/>
    <x v="0"/>
    <x v="0"/>
    <x v="33795"/>
  </r>
  <r>
    <x v="71"/>
    <s v="Cal Anderson Park / 11th Ave &amp; Pine St"/>
    <x v="5"/>
    <s v="SLU-16"/>
    <x v="1"/>
    <x v="35"/>
    <x v="2409"/>
  </r>
  <r>
    <x v="71"/>
    <s v="Burke-Gilman Trail / NE Blakeley St &amp; 24th Ave NE"/>
    <x v="20"/>
    <s v="UD-01"/>
    <x v="0"/>
    <x v="0"/>
    <x v="33796"/>
  </r>
  <r>
    <x v="71"/>
    <s v="Burke-Gilman Trail / NE Blakeley St &amp; 24th Ave NE"/>
    <x v="20"/>
    <s v="UD-01"/>
    <x v="0"/>
    <x v="0"/>
    <x v="33797"/>
  </r>
  <r>
    <x v="71"/>
    <s v="Burke-Gilman Trail / NE Blakeley St &amp; 24th Ave NE"/>
    <x v="20"/>
    <s v="UD-01"/>
    <x v="0"/>
    <x v="0"/>
    <x v="33798"/>
  </r>
  <r>
    <x v="71"/>
    <s v="Burke-Gilman Trail / NE Blakeley St &amp; 24th Ave NE"/>
    <x v="20"/>
    <s v="UD-01"/>
    <x v="0"/>
    <x v="0"/>
    <x v="33799"/>
  </r>
  <r>
    <x v="71"/>
    <s v="Lake Union Park / Valley St &amp; Boren Ave N"/>
    <x v="12"/>
    <s v="BT-01"/>
    <x v="0"/>
    <x v="0"/>
    <x v="33800"/>
  </r>
  <r>
    <x v="71"/>
    <s v="Dexter Ave N &amp; Aloha St"/>
    <x v="24"/>
    <s v="SLU-04"/>
    <x v="0"/>
    <x v="0"/>
    <x v="33801"/>
  </r>
  <r>
    <x v="71"/>
    <s v="Dexter Ave N &amp; Aloha St"/>
    <x v="24"/>
    <s v="SLU-04"/>
    <x v="0"/>
    <x v="0"/>
    <x v="33802"/>
  </r>
  <r>
    <x v="71"/>
    <s v="7th Ave &amp; Union St"/>
    <x v="13"/>
    <s v="ID-04"/>
    <x v="0"/>
    <x v="0"/>
    <x v="33803"/>
  </r>
  <r>
    <x v="71"/>
    <s v="Occidental Park / Occidental Ave S &amp; S Washington St"/>
    <x v="45"/>
    <s v="WF-04"/>
    <x v="0"/>
    <x v="0"/>
    <x v="1069"/>
  </r>
  <r>
    <x v="71"/>
    <s v="NE 47th St &amp; 12th Ave NE"/>
    <x v="30"/>
    <s v="UD-01"/>
    <x v="0"/>
    <x v="0"/>
    <x v="33804"/>
  </r>
  <r>
    <x v="71"/>
    <s v="NE 47th St &amp; 12th Ave NE"/>
    <x v="30"/>
    <s v="UD-01"/>
    <x v="0"/>
    <x v="0"/>
    <x v="33805"/>
  </r>
  <r>
    <x v="71"/>
    <s v="E Pine St &amp; 16th Ave"/>
    <x v="8"/>
    <s v="CH-15"/>
    <x v="1"/>
    <x v="16"/>
    <x v="33806"/>
  </r>
  <r>
    <x v="71"/>
    <s v="2nd Ave &amp; Vine St"/>
    <x v="21"/>
    <s v="WF-01"/>
    <x v="0"/>
    <x v="0"/>
    <x v="33807"/>
  </r>
  <r>
    <x v="71"/>
    <s v="2nd Ave &amp; Vine St"/>
    <x v="21"/>
    <s v="WF-01"/>
    <x v="0"/>
    <x v="0"/>
    <x v="33808"/>
  </r>
  <r>
    <x v="71"/>
    <s v="Key Arena / 1st Ave N &amp; Harrison St"/>
    <x v="39"/>
    <s v="WF-01"/>
    <x v="0"/>
    <x v="0"/>
    <x v="33809"/>
  </r>
  <r>
    <x v="71"/>
    <s v="Harvard Ave &amp; E Pine St"/>
    <x v="2"/>
    <s v="CH-02"/>
    <x v="1"/>
    <x v="43"/>
    <x v="33810"/>
  </r>
  <r>
    <x v="71"/>
    <s v="2nd Ave &amp; Spring St"/>
    <x v="42"/>
    <s v="CH-06"/>
    <x v="0"/>
    <x v="0"/>
    <x v="33811"/>
  </r>
  <r>
    <x v="71"/>
    <s v="2nd Ave &amp; Spring St"/>
    <x v="42"/>
    <s v="CH-06"/>
    <x v="0"/>
    <x v="0"/>
    <x v="33812"/>
  </r>
  <r>
    <x v="71"/>
    <s v="2nd Ave &amp; Pine St"/>
    <x v="28"/>
    <s v="SLU-19"/>
    <x v="0"/>
    <x v="0"/>
    <x v="33813"/>
  </r>
  <r>
    <x v="71"/>
    <s v="2nd Ave &amp; Pine St"/>
    <x v="28"/>
    <s v="SLU-19"/>
    <x v="0"/>
    <x v="0"/>
    <x v="33814"/>
  </r>
  <r>
    <x v="71"/>
    <s v="Dexter Ave &amp; Denny Way"/>
    <x v="38"/>
    <s v="DPD-01"/>
    <x v="1"/>
    <x v="7"/>
    <x v="33815"/>
  </r>
  <r>
    <x v="71"/>
    <s v="E Harrison St &amp; Broadway Ave E"/>
    <x v="0"/>
    <s v="CBD-13"/>
    <x v="1"/>
    <x v="35"/>
    <x v="33816"/>
  </r>
  <r>
    <x v="71"/>
    <s v="12th Ave &amp; E Mercer St"/>
    <x v="43"/>
    <s v="CH-15"/>
    <x v="0"/>
    <x v="0"/>
    <x v="33817"/>
  </r>
  <r>
    <x v="71"/>
    <s v="Seattle Aquarium / Alaskan Way S &amp; Elliott Bay Trail"/>
    <x v="35"/>
    <s v="CBD-03"/>
    <x v="0"/>
    <x v="0"/>
    <x v="33818"/>
  </r>
  <r>
    <x v="71"/>
    <s v="6th Ave S &amp; S King St"/>
    <x v="4"/>
    <s v="BT-01"/>
    <x v="0"/>
    <x v="0"/>
    <x v="33669"/>
  </r>
  <r>
    <x v="71"/>
    <s v="Pier 69 / Alaskan Way &amp; Clay St"/>
    <x v="19"/>
    <s v="PS-05"/>
    <x v="0"/>
    <x v="0"/>
    <x v="33819"/>
  </r>
  <r>
    <x v="71"/>
    <s v="Pier 69 / Alaskan Way &amp; Clay St"/>
    <x v="19"/>
    <s v="PS-05"/>
    <x v="0"/>
    <x v="0"/>
    <x v="33820"/>
  </r>
  <r>
    <x v="71"/>
    <s v="Pier 69 / Alaskan Way &amp; Clay St"/>
    <x v="19"/>
    <s v="PS-05"/>
    <x v="0"/>
    <x v="0"/>
    <x v="33821"/>
  </r>
  <r>
    <x v="71"/>
    <s v="Pier 69 / Alaskan Way &amp; Clay St"/>
    <x v="19"/>
    <s v="PS-05"/>
    <x v="0"/>
    <x v="0"/>
    <x v="33822"/>
  </r>
  <r>
    <x v="71"/>
    <s v="12th Ave &amp; E Mercer St"/>
    <x v="43"/>
    <s v="CH-01"/>
    <x v="0"/>
    <x v="0"/>
    <x v="33823"/>
  </r>
  <r>
    <x v="71"/>
    <s v="3rd Ave &amp; Broad St"/>
    <x v="14"/>
    <s v="CBD-06"/>
    <x v="0"/>
    <x v="0"/>
    <x v="33824"/>
  </r>
  <r>
    <x v="71"/>
    <s v="Key Arena / 1st Ave N &amp; Harrison St"/>
    <x v="39"/>
    <s v="SLU-21"/>
    <x v="1"/>
    <x v="27"/>
    <x v="33825"/>
  </r>
  <r>
    <x v="71"/>
    <s v="UW Intramural Activities Building"/>
    <x v="22"/>
    <s v="UD-04"/>
    <x v="1"/>
    <x v="11"/>
    <x v="33826"/>
  </r>
  <r>
    <x v="71"/>
    <s v="2nd Ave &amp; Pine St"/>
    <x v="28"/>
    <s v="BT-01"/>
    <x v="0"/>
    <x v="0"/>
    <x v="33827"/>
  </r>
  <r>
    <x v="71"/>
    <s v="2nd Ave &amp; Pine St"/>
    <x v="28"/>
    <s v="BT-01"/>
    <x v="0"/>
    <x v="0"/>
    <x v="33828"/>
  </r>
  <r>
    <x v="71"/>
    <s v="Mercer St &amp; 9th Ave N"/>
    <x v="53"/>
    <s v="SLU-07"/>
    <x v="1"/>
    <x v="27"/>
    <x v="33829"/>
  </r>
  <r>
    <x v="71"/>
    <s v="12th Ave &amp; E Denny Way"/>
    <x v="23"/>
    <s v="CH-08"/>
    <x v="1"/>
    <x v="18"/>
    <x v="33830"/>
  </r>
  <r>
    <x v="71"/>
    <s v="12th Ave &amp; NE Campus Pkwy"/>
    <x v="34"/>
    <s v="UD-02"/>
    <x v="0"/>
    <x v="0"/>
    <x v="33831"/>
  </r>
  <r>
    <x v="71"/>
    <s v="12th Ave &amp; NE Campus Pkwy"/>
    <x v="34"/>
    <s v="UD-02"/>
    <x v="0"/>
    <x v="0"/>
    <x v="33832"/>
  </r>
  <r>
    <x v="71"/>
    <s v="Pier 69 / Alaskan Way &amp; Clay St"/>
    <x v="19"/>
    <s v="WF-01"/>
    <x v="0"/>
    <x v="0"/>
    <x v="33833"/>
  </r>
  <r>
    <x v="71"/>
    <s v="PATH / 9th Ave &amp; Westlake Ave"/>
    <x v="41"/>
    <s v="SLU-15"/>
    <x v="1"/>
    <x v="27"/>
    <x v="33834"/>
  </r>
  <r>
    <x v="71"/>
    <s v="Westlake Ave &amp; 6th Ave"/>
    <x v="10"/>
    <s v="CBD-03"/>
    <x v="1"/>
    <x v="27"/>
    <x v="33835"/>
  </r>
  <r>
    <x v="71"/>
    <s v="12th Ave &amp; E Mercer St"/>
    <x v="43"/>
    <s v="CH-08"/>
    <x v="2"/>
    <x v="29"/>
    <x v="33836"/>
  </r>
  <r>
    <x v="71"/>
    <s v="3rd Ave &amp; Broad St"/>
    <x v="14"/>
    <s v="BT-01"/>
    <x v="0"/>
    <x v="0"/>
    <x v="33837"/>
  </r>
  <r>
    <x v="71"/>
    <s v="UW Engineering Library / E Stevens Way NE &amp; Jefferson Rd"/>
    <x v="46"/>
    <s v="UD-04"/>
    <x v="1"/>
    <x v="55"/>
    <x v="33838"/>
  </r>
  <r>
    <x v="71"/>
    <s v="3rd Ave &amp; Broad St"/>
    <x v="14"/>
    <s v="BT-04"/>
    <x v="0"/>
    <x v="0"/>
    <x v="33839"/>
  </r>
  <r>
    <x v="71"/>
    <s v="2nd Ave &amp; Pine St"/>
    <x v="28"/>
    <s v="SLU-18"/>
    <x v="0"/>
    <x v="0"/>
    <x v="33840"/>
  </r>
  <r>
    <x v="71"/>
    <s v="2nd Ave &amp; Pine St"/>
    <x v="28"/>
    <s v="SLU-18"/>
    <x v="0"/>
    <x v="0"/>
    <x v="33841"/>
  </r>
  <r>
    <x v="71"/>
    <s v="2nd Ave &amp; Vine St"/>
    <x v="21"/>
    <s v="CH-08"/>
    <x v="1"/>
    <x v="19"/>
    <x v="33842"/>
  </r>
  <r>
    <x v="71"/>
    <s v="Frye Art Museum / Terry Ave &amp; Columbia St"/>
    <x v="33"/>
    <s v="CH-02"/>
    <x v="1"/>
    <x v="53"/>
    <x v="33843"/>
  </r>
  <r>
    <x v="71"/>
    <s v="12th Ave &amp; E Mercer St"/>
    <x v="43"/>
    <s v="CH-01"/>
    <x v="1"/>
    <x v="5"/>
    <x v="33844"/>
  </r>
  <r>
    <x v="71"/>
    <s v="7th Ave &amp; Union St"/>
    <x v="13"/>
    <s v="CH-03"/>
    <x v="1"/>
    <x v="31"/>
    <x v="33845"/>
  </r>
  <r>
    <x v="71"/>
    <s v="E Harrison St &amp; Broadway Ave E"/>
    <x v="0"/>
    <s v="CH-03"/>
    <x v="1"/>
    <x v="4"/>
    <x v="33846"/>
  </r>
  <r>
    <x v="71"/>
    <s v="7th Ave &amp; Union St"/>
    <x v="13"/>
    <s v="CH-03"/>
    <x v="0"/>
    <x v="0"/>
    <x v="33847"/>
  </r>
  <r>
    <x v="71"/>
    <s v="2nd Ave &amp; Vine St"/>
    <x v="21"/>
    <s v="CBD-13"/>
    <x v="1"/>
    <x v="20"/>
    <x v="33848"/>
  </r>
  <r>
    <x v="71"/>
    <s v="Cal Anderson Park / 11th Ave &amp; Pine St"/>
    <x v="5"/>
    <s v="CH-15"/>
    <x v="2"/>
    <x v="10"/>
    <x v="33849"/>
  </r>
  <r>
    <x v="71"/>
    <s v="Pier 69 / Alaskan Way &amp; Clay St"/>
    <x v="19"/>
    <s v="WF-01"/>
    <x v="0"/>
    <x v="0"/>
    <x v="33850"/>
  </r>
  <r>
    <x v="71"/>
    <s v="Summit Ave &amp; E Denny Way"/>
    <x v="3"/>
    <s v="CH-15"/>
    <x v="1"/>
    <x v="5"/>
    <x v="33851"/>
  </r>
  <r>
    <x v="71"/>
    <s v="Pier 69 / Alaskan Way &amp; Clay St"/>
    <x v="19"/>
    <s v="WF-01"/>
    <x v="0"/>
    <x v="0"/>
    <x v="33852"/>
  </r>
  <r>
    <x v="71"/>
    <s v="E Harrison St &amp; Broadway Ave E"/>
    <x v="0"/>
    <s v="FH-04"/>
    <x v="1"/>
    <x v="53"/>
    <x v="33853"/>
  </r>
  <r>
    <x v="71"/>
    <s v="Summit Ave &amp; E Denny Way"/>
    <x v="3"/>
    <s v="CBD-03"/>
    <x v="2"/>
    <x v="11"/>
    <x v="33854"/>
  </r>
  <r>
    <x v="71"/>
    <s v="REI / Yale Ave N &amp; John St"/>
    <x v="27"/>
    <s v="SLU-04"/>
    <x v="2"/>
    <x v="22"/>
    <x v="33855"/>
  </r>
  <r>
    <x v="71"/>
    <s v="Summit Ave E &amp; E Republican St"/>
    <x v="6"/>
    <s v="BT-05"/>
    <x v="1"/>
    <x v="8"/>
    <x v="33856"/>
  </r>
  <r>
    <x v="71"/>
    <s v="E Pine St &amp; 16th Ave"/>
    <x v="8"/>
    <s v="CH-05"/>
    <x v="1"/>
    <x v="19"/>
    <x v="33857"/>
  </r>
  <r>
    <x v="71"/>
    <s v="3rd Ave &amp; Broad St"/>
    <x v="14"/>
    <s v="SLU-15"/>
    <x v="0"/>
    <x v="0"/>
    <x v="33858"/>
  </r>
  <r>
    <x v="71"/>
    <s v="Pier 69 / Alaskan Way &amp; Clay St"/>
    <x v="19"/>
    <s v="SLU-19"/>
    <x v="1"/>
    <x v="27"/>
    <x v="33859"/>
  </r>
  <r>
    <x v="71"/>
    <s v="Seattle University / E Columbia St &amp; 12th Ave"/>
    <x v="40"/>
    <s v="CH-09"/>
    <x v="1"/>
    <x v="18"/>
    <x v="33860"/>
  </r>
  <r>
    <x v="71"/>
    <s v="Dexter Ave N &amp; Aloha St"/>
    <x v="24"/>
    <s v="SLU-15"/>
    <x v="1"/>
    <x v="11"/>
    <x v="33861"/>
  </r>
  <r>
    <x v="71"/>
    <s v="Dexter Ave N &amp; Aloha St"/>
    <x v="24"/>
    <s v="SLU-15"/>
    <x v="2"/>
    <x v="5"/>
    <x v="33862"/>
  </r>
  <r>
    <x v="71"/>
    <s v="12th Ave &amp; NE Campus Pkwy"/>
    <x v="34"/>
    <s v="UD-07"/>
    <x v="0"/>
    <x v="0"/>
    <x v="33863"/>
  </r>
  <r>
    <x v="71"/>
    <s v="12th Ave &amp; NE Campus Pkwy"/>
    <x v="34"/>
    <s v="UD-07"/>
    <x v="0"/>
    <x v="0"/>
    <x v="33864"/>
  </r>
  <r>
    <x v="71"/>
    <s v="REI / Yale Ave N &amp; John St"/>
    <x v="27"/>
    <s v="CBD-03"/>
    <x v="1"/>
    <x v="24"/>
    <x v="33865"/>
  </r>
  <r>
    <x v="71"/>
    <s v="Dexter Ave &amp; Denny Way"/>
    <x v="38"/>
    <s v="SLU-07"/>
    <x v="1"/>
    <x v="10"/>
    <x v="33866"/>
  </r>
  <r>
    <x v="71"/>
    <s v="Westlake Ave &amp; 6th Ave"/>
    <x v="10"/>
    <s v="SLU-01"/>
    <x v="0"/>
    <x v="0"/>
    <x v="33867"/>
  </r>
  <r>
    <x v="71"/>
    <s v="15th Ave E &amp; E Thomas St"/>
    <x v="9"/>
    <s v="CBD-04"/>
    <x v="1"/>
    <x v="9"/>
    <x v="33868"/>
  </r>
  <r>
    <x v="71"/>
    <s v="15th Ave E &amp; E Thomas St"/>
    <x v="9"/>
    <s v="CH-07"/>
    <x v="1"/>
    <x v="19"/>
    <x v="33869"/>
  </r>
  <r>
    <x v="71"/>
    <s v="Harvard Ave &amp; E Pine St"/>
    <x v="2"/>
    <s v="SLU-19"/>
    <x v="1"/>
    <x v="37"/>
    <x v="33870"/>
  </r>
  <r>
    <x v="71"/>
    <s v="1st Ave &amp; Marion St"/>
    <x v="44"/>
    <s v="CBD-13"/>
    <x v="0"/>
    <x v="0"/>
    <x v="33871"/>
  </r>
  <r>
    <x v="71"/>
    <s v="2nd Ave &amp; Spring St"/>
    <x v="42"/>
    <s v="PS-04"/>
    <x v="2"/>
    <x v="22"/>
    <x v="33872"/>
  </r>
  <r>
    <x v="71"/>
    <s v="2nd Ave &amp; Blanchard St"/>
    <x v="26"/>
    <s v="BT-01"/>
    <x v="1"/>
    <x v="22"/>
    <x v="33873"/>
  </r>
  <r>
    <x v="71"/>
    <s v="E Harrison St &amp; Broadway Ave E"/>
    <x v="0"/>
    <s v="EL-05"/>
    <x v="0"/>
    <x v="0"/>
    <x v="33874"/>
  </r>
  <r>
    <x v="71"/>
    <s v="Lake Union Park / Valley St &amp; Boren Ave N"/>
    <x v="12"/>
    <s v="CBD-03"/>
    <x v="0"/>
    <x v="0"/>
    <x v="33875"/>
  </r>
  <r>
    <x v="71"/>
    <s v="Key Arena / 1st Ave N &amp; Harrison St"/>
    <x v="39"/>
    <s v="BT-03"/>
    <x v="1"/>
    <x v="14"/>
    <x v="33876"/>
  </r>
  <r>
    <x v="71"/>
    <s v="12th Ave &amp; NE Campus Pkwy"/>
    <x v="34"/>
    <s v="UD-07"/>
    <x v="1"/>
    <x v="55"/>
    <x v="33877"/>
  </r>
  <r>
    <x v="71"/>
    <s v="Seattle University / E Columbia St &amp; 12th Ave"/>
    <x v="40"/>
    <s v="CBD-13"/>
    <x v="1"/>
    <x v="8"/>
    <x v="33878"/>
  </r>
  <r>
    <x v="71"/>
    <s v="Key Arena / 1st Ave N &amp; Harrison St"/>
    <x v="39"/>
    <s v="SLU-19"/>
    <x v="0"/>
    <x v="0"/>
    <x v="33879"/>
  </r>
  <r>
    <x v="71"/>
    <s v="Eastlake Ave E &amp; E Allison St"/>
    <x v="15"/>
    <s v="UD-01"/>
    <x v="0"/>
    <x v="0"/>
    <x v="33880"/>
  </r>
  <r>
    <x v="71"/>
    <s v="Key Arena / 1st Ave N &amp; Harrison St"/>
    <x v="39"/>
    <s v="SLU-19"/>
    <x v="0"/>
    <x v="0"/>
    <x v="33881"/>
  </r>
  <r>
    <x v="71"/>
    <s v="Harvard Ave &amp; E Pine St"/>
    <x v="2"/>
    <s v="CH-07"/>
    <x v="0"/>
    <x v="0"/>
    <x v="33882"/>
  </r>
  <r>
    <x v="71"/>
    <s v="6th Ave &amp; Blanchard St"/>
    <x v="36"/>
    <s v="SLU-01"/>
    <x v="1"/>
    <x v="14"/>
    <x v="33883"/>
  </r>
  <r>
    <x v="71"/>
    <s v="NE 47th St &amp; 12th Ave NE"/>
    <x v="30"/>
    <s v="UD-04"/>
    <x v="1"/>
    <x v="55"/>
    <x v="33884"/>
  </r>
  <r>
    <x v="71"/>
    <s v="7th Ave &amp; Union St"/>
    <x v="13"/>
    <s v="BT-01"/>
    <x v="0"/>
    <x v="0"/>
    <x v="33885"/>
  </r>
  <r>
    <x v="71"/>
    <s v="7th Ave &amp; Union St"/>
    <x v="13"/>
    <s v="BT-01"/>
    <x v="0"/>
    <x v="0"/>
    <x v="33886"/>
  </r>
  <r>
    <x v="71"/>
    <s v="2nd Ave &amp; Vine St"/>
    <x v="21"/>
    <s v="SLU-19"/>
    <x v="1"/>
    <x v="14"/>
    <x v="33887"/>
  </r>
  <r>
    <x v="71"/>
    <s v="15th Ave E &amp; E Thomas St"/>
    <x v="9"/>
    <s v="CBD-05"/>
    <x v="1"/>
    <x v="7"/>
    <x v="33888"/>
  </r>
  <r>
    <x v="71"/>
    <s v="Frye Art Museum / Terry Ave &amp; Columbia St"/>
    <x v="33"/>
    <s v="ID-04"/>
    <x v="1"/>
    <x v="2"/>
    <x v="33889"/>
  </r>
  <r>
    <x v="71"/>
    <s v="7th Ave &amp; Union St"/>
    <x v="13"/>
    <s v="SLU-01"/>
    <x v="1"/>
    <x v="24"/>
    <x v="33890"/>
  </r>
  <r>
    <x v="71"/>
    <s v="7th Ave &amp; Union St"/>
    <x v="13"/>
    <s v="BT-01"/>
    <x v="1"/>
    <x v="13"/>
    <x v="33891"/>
  </r>
  <r>
    <x v="71"/>
    <s v="Pine St &amp; 9th Ave"/>
    <x v="31"/>
    <s v="CH-08"/>
    <x v="0"/>
    <x v="0"/>
    <x v="33892"/>
  </r>
  <r>
    <x v="71"/>
    <s v="Cal Anderson Park / 11th Ave &amp; Pine St"/>
    <x v="5"/>
    <s v="CH-07"/>
    <x v="0"/>
    <x v="0"/>
    <x v="33893"/>
  </r>
  <r>
    <x v="71"/>
    <s v="3rd Ave &amp; Broad St"/>
    <x v="14"/>
    <s v="CBD-03"/>
    <x v="0"/>
    <x v="0"/>
    <x v="33894"/>
  </r>
  <r>
    <x v="71"/>
    <s v="3rd Ave &amp; Broad St"/>
    <x v="14"/>
    <s v="CBD-03"/>
    <x v="0"/>
    <x v="0"/>
    <x v="33895"/>
  </r>
  <r>
    <x v="71"/>
    <s v="E Pine St &amp; 16th Ave"/>
    <x v="8"/>
    <s v="BT-05"/>
    <x v="0"/>
    <x v="0"/>
    <x v="33896"/>
  </r>
  <r>
    <x v="71"/>
    <s v="Cal Anderson Park / 11th Ave &amp; Pine St"/>
    <x v="5"/>
    <s v="FH-04"/>
    <x v="1"/>
    <x v="8"/>
    <x v="33897"/>
  </r>
  <r>
    <x v="71"/>
    <s v="Key Arena / 1st Ave N &amp; Harrison St"/>
    <x v="39"/>
    <s v="BT-01"/>
    <x v="0"/>
    <x v="0"/>
    <x v="33898"/>
  </r>
  <r>
    <x v="71"/>
    <s v="Key Arena / 1st Ave N &amp; Harrison St"/>
    <x v="39"/>
    <s v="BT-01"/>
    <x v="0"/>
    <x v="0"/>
    <x v="33899"/>
  </r>
  <r>
    <x v="71"/>
    <s v="Seattle University / E Columbia St &amp; 12th Ave"/>
    <x v="40"/>
    <s v="BT-01"/>
    <x v="0"/>
    <x v="0"/>
    <x v="33900"/>
  </r>
  <r>
    <x v="71"/>
    <s v="Seattle University / E Columbia St &amp; 12th Ave"/>
    <x v="40"/>
    <s v="BT-01"/>
    <x v="0"/>
    <x v="0"/>
    <x v="33901"/>
  </r>
  <r>
    <x v="71"/>
    <s v="Seattle University / E Columbia St &amp; 12th Ave"/>
    <x v="40"/>
    <s v="BT-01"/>
    <x v="0"/>
    <x v="0"/>
    <x v="33902"/>
  </r>
  <r>
    <x v="71"/>
    <s v="Seattle University / E Columbia St &amp; 12th Ave"/>
    <x v="40"/>
    <s v="BT-01"/>
    <x v="0"/>
    <x v="0"/>
    <x v="33903"/>
  </r>
  <r>
    <x v="71"/>
    <s v="Seattle University / E Columbia St &amp; 12th Ave"/>
    <x v="40"/>
    <s v="BT-01"/>
    <x v="0"/>
    <x v="0"/>
    <x v="33904"/>
  </r>
  <r>
    <x v="71"/>
    <s v="3rd Ave &amp; Broad St"/>
    <x v="14"/>
    <s v="CH-08"/>
    <x v="0"/>
    <x v="0"/>
    <x v="33905"/>
  </r>
  <r>
    <x v="71"/>
    <s v="3rd Ave &amp; Broad St"/>
    <x v="14"/>
    <s v="CH-08"/>
    <x v="0"/>
    <x v="0"/>
    <x v="33906"/>
  </r>
  <r>
    <x v="72"/>
    <s v="Cal Anderson Park / 11th Ave &amp; Pine St"/>
    <x v="5"/>
    <s v="SLU-19"/>
    <x v="0"/>
    <x v="0"/>
    <x v="33907"/>
  </r>
  <r>
    <x v="72"/>
    <s v="Cal Anderson Park / 11th Ave &amp; Pine St"/>
    <x v="5"/>
    <s v="SLU-19"/>
    <x v="0"/>
    <x v="0"/>
    <x v="33908"/>
  </r>
  <r>
    <x v="72"/>
    <s v="Harvard Ave &amp; E Pine St"/>
    <x v="2"/>
    <s v="CH-15"/>
    <x v="1"/>
    <x v="11"/>
    <x v="33909"/>
  </r>
  <r>
    <x v="72"/>
    <s v="2nd Ave &amp; Blanchard St"/>
    <x v="26"/>
    <s v="CH-09"/>
    <x v="0"/>
    <x v="0"/>
    <x v="33910"/>
  </r>
  <r>
    <x v="72"/>
    <s v="NE 47th St &amp; 12th Ave NE"/>
    <x v="30"/>
    <s v="UD-04"/>
    <x v="1"/>
    <x v="32"/>
    <x v="33911"/>
  </r>
  <r>
    <x v="72"/>
    <s v="NE 47th St &amp; 12th Ave NE"/>
    <x v="30"/>
    <s v="UD-04"/>
    <x v="1"/>
    <x v="32"/>
    <x v="33912"/>
  </r>
  <r>
    <x v="72"/>
    <s v="NE 47th St &amp; 12th Ave NE"/>
    <x v="30"/>
    <s v="UD-04"/>
    <x v="1"/>
    <x v="32"/>
    <x v="33913"/>
  </r>
  <r>
    <x v="72"/>
    <s v="E Harrison St &amp; Broadway Ave E"/>
    <x v="0"/>
    <s v="UD-04"/>
    <x v="1"/>
    <x v="9"/>
    <x v="33914"/>
  </r>
  <r>
    <x v="72"/>
    <s v="Pine St &amp; 9th Ave"/>
    <x v="31"/>
    <s v="WF-01"/>
    <x v="2"/>
    <x v="15"/>
    <x v="33915"/>
  </r>
  <r>
    <x v="72"/>
    <s v="E Pine St &amp; 16th Ave"/>
    <x v="8"/>
    <s v="CBD-04"/>
    <x v="2"/>
    <x v="37"/>
    <x v="33916"/>
  </r>
  <r>
    <x v="72"/>
    <s v="E Pine St &amp; 16th Ave"/>
    <x v="8"/>
    <s v="CH-02"/>
    <x v="1"/>
    <x v="22"/>
    <x v="33917"/>
  </r>
  <r>
    <x v="72"/>
    <s v="15th Ave E &amp; E Thomas St"/>
    <x v="9"/>
    <s v="CH-08"/>
    <x v="1"/>
    <x v="2"/>
    <x v="33918"/>
  </r>
  <r>
    <x v="72"/>
    <s v="12th Ave &amp; E Mercer St"/>
    <x v="43"/>
    <s v="SLU-01"/>
    <x v="1"/>
    <x v="14"/>
    <x v="33919"/>
  </r>
  <r>
    <x v="72"/>
    <s v="Cal Anderson Park / 11th Ave &amp; Pine St"/>
    <x v="5"/>
    <s v="SLU-02"/>
    <x v="1"/>
    <x v="7"/>
    <x v="33920"/>
  </r>
  <r>
    <x v="72"/>
    <s v="King Street Station Plaza / 2nd Ave Extension S &amp; S Jackson St"/>
    <x v="7"/>
    <s v="WF-01"/>
    <x v="1"/>
    <x v="24"/>
    <x v="33921"/>
  </r>
  <r>
    <x v="72"/>
    <s v="12th Ave &amp; E Mercer St"/>
    <x v="43"/>
    <s v="SLU-16"/>
    <x v="1"/>
    <x v="10"/>
    <x v="33922"/>
  </r>
  <r>
    <x v="72"/>
    <s v="12th Ave &amp; E Mercer St"/>
    <x v="43"/>
    <s v="SLU-04"/>
    <x v="1"/>
    <x v="31"/>
    <x v="33923"/>
  </r>
  <r>
    <x v="72"/>
    <s v="3rd Ave &amp; Broad St"/>
    <x v="14"/>
    <s v="SLU-07"/>
    <x v="1"/>
    <x v="13"/>
    <x v="33924"/>
  </r>
  <r>
    <x v="72"/>
    <s v="E Harrison St &amp; Broadway Ave E"/>
    <x v="0"/>
    <s v="CH-07"/>
    <x v="1"/>
    <x v="22"/>
    <x v="33925"/>
  </r>
  <r>
    <x v="72"/>
    <s v="Terry Ave &amp; Stewart St"/>
    <x v="17"/>
    <s v="SLU-04"/>
    <x v="1"/>
    <x v="10"/>
    <x v="33926"/>
  </r>
  <r>
    <x v="72"/>
    <s v="3rd Ave &amp; Broad St"/>
    <x v="14"/>
    <s v="PS-04"/>
    <x v="1"/>
    <x v="13"/>
    <x v="33927"/>
  </r>
  <r>
    <x v="72"/>
    <s v="2nd Ave &amp; Vine St"/>
    <x v="21"/>
    <s v="CBD-06"/>
    <x v="2"/>
    <x v="2"/>
    <x v="33928"/>
  </r>
  <r>
    <x v="72"/>
    <s v="1st Ave &amp; Marion St"/>
    <x v="44"/>
    <s v="WF-01"/>
    <x v="2"/>
    <x v="33"/>
    <x v="33929"/>
  </r>
  <r>
    <x v="72"/>
    <s v="Westlake Ave &amp; 6th Ave"/>
    <x v="10"/>
    <s v="SLU-04"/>
    <x v="1"/>
    <x v="37"/>
    <x v="33930"/>
  </r>
  <r>
    <x v="72"/>
    <s v="Summit Ave E &amp; E Republican St"/>
    <x v="6"/>
    <s v="SLU-04"/>
    <x v="1"/>
    <x v="15"/>
    <x v="33931"/>
  </r>
  <r>
    <x v="72"/>
    <s v="E Pine St &amp; 16th Ave"/>
    <x v="8"/>
    <s v="CBD-06"/>
    <x v="1"/>
    <x v="18"/>
    <x v="33932"/>
  </r>
  <r>
    <x v="72"/>
    <s v="E Blaine St &amp; Fairview Ave E"/>
    <x v="18"/>
    <s v="SLU-17"/>
    <x v="1"/>
    <x v="47"/>
    <x v="33933"/>
  </r>
  <r>
    <x v="72"/>
    <s v="Summit Ave E &amp; E Republican St"/>
    <x v="6"/>
    <s v="SLU-07"/>
    <x v="2"/>
    <x v="14"/>
    <x v="33889"/>
  </r>
  <r>
    <x v="72"/>
    <s v="12th Ave &amp; E Denny Way"/>
    <x v="23"/>
    <s v="CBD-05"/>
    <x v="1"/>
    <x v="12"/>
    <x v="33934"/>
  </r>
  <r>
    <x v="72"/>
    <s v="E Harrison St &amp; Broadway Ave E"/>
    <x v="0"/>
    <s v="SLU-02"/>
    <x v="1"/>
    <x v="24"/>
    <x v="33935"/>
  </r>
  <r>
    <x v="72"/>
    <s v="Seattle University / E Columbia St &amp; 12th Ave"/>
    <x v="40"/>
    <s v="ID-04"/>
    <x v="1"/>
    <x v="24"/>
    <x v="33936"/>
  </r>
  <r>
    <x v="72"/>
    <s v="12th Ave &amp; E Denny Way"/>
    <x v="23"/>
    <s v="SLU-16"/>
    <x v="2"/>
    <x v="2"/>
    <x v="33937"/>
  </r>
  <r>
    <x v="72"/>
    <s v="Summit Ave &amp; E Denny Way"/>
    <x v="3"/>
    <s v="BT-01"/>
    <x v="3"/>
    <x v="10"/>
    <x v="33938"/>
  </r>
  <r>
    <x v="72"/>
    <s v="Dexter Ave N &amp; Aloha St"/>
    <x v="24"/>
    <s v="SLU-20"/>
    <x v="1"/>
    <x v="21"/>
    <x v="33939"/>
  </r>
  <r>
    <x v="72"/>
    <s v="Terry Ave &amp; Stewart St"/>
    <x v="17"/>
    <s v="SLU-04"/>
    <x v="1"/>
    <x v="10"/>
    <x v="33940"/>
  </r>
  <r>
    <x v="72"/>
    <s v="Burke-Gilman Trail / NE Blakeley St &amp; 24th Ave NE"/>
    <x v="20"/>
    <s v="EL-05"/>
    <x v="2"/>
    <x v="4"/>
    <x v="33941"/>
  </r>
  <r>
    <x v="72"/>
    <s v="12th Ave &amp; E Yesler Way"/>
    <x v="51"/>
    <s v="WF-01"/>
    <x v="2"/>
    <x v="19"/>
    <x v="33942"/>
  </r>
  <r>
    <x v="72"/>
    <s v="E Blaine St &amp; Fairview Ave E"/>
    <x v="18"/>
    <s v="DPD-01"/>
    <x v="1"/>
    <x v="8"/>
    <x v="33943"/>
  </r>
  <r>
    <x v="72"/>
    <s v="E Pine St &amp; 16th Ave"/>
    <x v="8"/>
    <s v="SLU-16"/>
    <x v="1"/>
    <x v="10"/>
    <x v="33944"/>
  </r>
  <r>
    <x v="72"/>
    <s v="Harvard Ave &amp; E Pine St"/>
    <x v="2"/>
    <s v="SLU-04"/>
    <x v="1"/>
    <x v="10"/>
    <x v="33945"/>
  </r>
  <r>
    <x v="72"/>
    <s v="12th Ave &amp; E Denny Way"/>
    <x v="23"/>
    <s v="CBD-13"/>
    <x v="1"/>
    <x v="12"/>
    <x v="18859"/>
  </r>
  <r>
    <x v="72"/>
    <s v="E Pine St &amp; 16th Ave"/>
    <x v="8"/>
    <s v="BT-03"/>
    <x v="1"/>
    <x v="19"/>
    <x v="33946"/>
  </r>
  <r>
    <x v="72"/>
    <s v="15th Ave E &amp; E Thomas St"/>
    <x v="9"/>
    <s v="UD-04"/>
    <x v="1"/>
    <x v="29"/>
    <x v="33947"/>
  </r>
  <r>
    <x v="72"/>
    <s v="Summit Ave E &amp; E Republican St"/>
    <x v="6"/>
    <s v="SLU-16"/>
    <x v="1"/>
    <x v="2"/>
    <x v="33948"/>
  </r>
  <r>
    <x v="72"/>
    <s v="E Harrison St &amp; Broadway Ave E"/>
    <x v="0"/>
    <s v="SLU-16"/>
    <x v="1"/>
    <x v="12"/>
    <x v="33949"/>
  </r>
  <r>
    <x v="72"/>
    <s v="Key Arena / 1st Ave N &amp; Harrison St"/>
    <x v="39"/>
    <s v="EL-01"/>
    <x v="2"/>
    <x v="10"/>
    <x v="33950"/>
  </r>
  <r>
    <x v="72"/>
    <s v="12th Ave &amp; E Mercer St"/>
    <x v="43"/>
    <s v="FH-04"/>
    <x v="2"/>
    <x v="16"/>
    <x v="33951"/>
  </r>
  <r>
    <x v="72"/>
    <s v="Bellevue Ave &amp; E Pine St"/>
    <x v="1"/>
    <s v="CBD-06"/>
    <x v="1"/>
    <x v="5"/>
    <x v="33952"/>
  </r>
  <r>
    <x v="72"/>
    <s v="Terry Ave &amp; Stewart St"/>
    <x v="17"/>
    <s v="SLU-02"/>
    <x v="1"/>
    <x v="24"/>
    <x v="33953"/>
  </r>
  <r>
    <x v="72"/>
    <s v="Dexter Ave N &amp; Aloha St"/>
    <x v="24"/>
    <s v="EL-03"/>
    <x v="2"/>
    <x v="4"/>
    <x v="33954"/>
  </r>
  <r>
    <x v="72"/>
    <s v="E Harrison St &amp; Broadway Ave E"/>
    <x v="0"/>
    <s v="ID-04"/>
    <x v="2"/>
    <x v="11"/>
    <x v="33955"/>
  </r>
  <r>
    <x v="72"/>
    <s v="Seattle University / E Columbia St &amp; 12th Ave"/>
    <x v="40"/>
    <s v="PS-05"/>
    <x v="1"/>
    <x v="22"/>
    <x v="33956"/>
  </r>
  <r>
    <x v="72"/>
    <s v="Key Arena / 1st Ave N &amp; Harrison St"/>
    <x v="39"/>
    <s v="CBD-05"/>
    <x v="2"/>
    <x v="5"/>
    <x v="33957"/>
  </r>
  <r>
    <x v="72"/>
    <s v="PATH / 9th Ave &amp; Westlake Ave"/>
    <x v="41"/>
    <s v="CBD-04"/>
    <x v="1"/>
    <x v="4"/>
    <x v="33958"/>
  </r>
  <r>
    <x v="72"/>
    <s v="2nd Ave &amp; Vine St"/>
    <x v="21"/>
    <s v="PS-05"/>
    <x v="1"/>
    <x v="28"/>
    <x v="33959"/>
  </r>
  <r>
    <x v="72"/>
    <s v="3rd Ave &amp; Broad St"/>
    <x v="14"/>
    <s v="CBD-06"/>
    <x v="1"/>
    <x v="7"/>
    <x v="33960"/>
  </r>
  <r>
    <x v="72"/>
    <s v="E Pine St &amp; 16th Ave"/>
    <x v="8"/>
    <s v="PS-04"/>
    <x v="1"/>
    <x v="31"/>
    <x v="33961"/>
  </r>
  <r>
    <x v="72"/>
    <s v="Key Arena / 1st Ave N &amp; Harrison St"/>
    <x v="39"/>
    <s v="SLU-07"/>
    <x v="1"/>
    <x v="23"/>
    <x v="33962"/>
  </r>
  <r>
    <x v="72"/>
    <s v="E Harrison St &amp; Broadway Ave E"/>
    <x v="0"/>
    <s v="CH-08"/>
    <x v="1"/>
    <x v="11"/>
    <x v="33963"/>
  </r>
  <r>
    <x v="72"/>
    <s v="NE 47th St &amp; 12th Ave NE"/>
    <x v="30"/>
    <s v="SLU-20"/>
    <x v="0"/>
    <x v="0"/>
    <x v="33964"/>
  </r>
  <r>
    <x v="72"/>
    <s v="Summit Ave E &amp; E Republican St"/>
    <x v="6"/>
    <s v="EL-03"/>
    <x v="1"/>
    <x v="13"/>
    <x v="33965"/>
  </r>
  <r>
    <x v="72"/>
    <s v="2nd Ave &amp; Spring St"/>
    <x v="42"/>
    <s v="SLU-02"/>
    <x v="1"/>
    <x v="2"/>
    <x v="33966"/>
  </r>
  <r>
    <x v="72"/>
    <s v="Dexter Ave N &amp; Aloha St"/>
    <x v="24"/>
    <s v="EL-01"/>
    <x v="1"/>
    <x v="11"/>
    <x v="33967"/>
  </r>
  <r>
    <x v="72"/>
    <s v="Bellevue Ave &amp; E Pine St"/>
    <x v="1"/>
    <s v="SLU-15"/>
    <x v="1"/>
    <x v="18"/>
    <x v="33968"/>
  </r>
  <r>
    <x v="72"/>
    <s v="Cal Anderson Park / 11th Ave &amp; Pine St"/>
    <x v="5"/>
    <s v="CBD-06"/>
    <x v="1"/>
    <x v="2"/>
    <x v="33969"/>
  </r>
  <r>
    <x v="72"/>
    <s v="12th Ave &amp; E Mercer St"/>
    <x v="43"/>
    <s v="CBD-13"/>
    <x v="1"/>
    <x v="7"/>
    <x v="33970"/>
  </r>
  <r>
    <x v="72"/>
    <s v="King Street Station Plaza / 2nd Ave Extension S &amp; S Jackson St"/>
    <x v="7"/>
    <s v="SLU-07"/>
    <x v="1"/>
    <x v="23"/>
    <x v="33971"/>
  </r>
  <r>
    <x v="72"/>
    <s v="E Pine St &amp; 16th Ave"/>
    <x v="8"/>
    <s v="SLU-16"/>
    <x v="1"/>
    <x v="5"/>
    <x v="33972"/>
  </r>
  <r>
    <x v="72"/>
    <s v="E Pine St &amp; 16th Ave"/>
    <x v="8"/>
    <s v="CBD-13"/>
    <x v="1"/>
    <x v="6"/>
    <x v="33973"/>
  </r>
  <r>
    <x v="72"/>
    <s v="6th Ave &amp; Blanchard St"/>
    <x v="36"/>
    <s v="SLU-04"/>
    <x v="1"/>
    <x v="14"/>
    <x v="33974"/>
  </r>
  <r>
    <x v="72"/>
    <s v="9th Ave N &amp; Mercer St"/>
    <x v="11"/>
    <s v="SLU-07"/>
    <x v="1"/>
    <x v="24"/>
    <x v="33975"/>
  </r>
  <r>
    <x v="72"/>
    <s v="Terry Ave &amp; Stewart St"/>
    <x v="17"/>
    <s v="PS-04"/>
    <x v="1"/>
    <x v="10"/>
    <x v="33976"/>
  </r>
  <r>
    <x v="72"/>
    <s v="E Harrison St &amp; Broadway Ave E"/>
    <x v="0"/>
    <s v="CBD-13"/>
    <x v="1"/>
    <x v="9"/>
    <x v="33977"/>
  </r>
  <r>
    <x v="72"/>
    <s v="Bellevue Ave &amp; E Pine St"/>
    <x v="1"/>
    <s v="CH-01"/>
    <x v="1"/>
    <x v="23"/>
    <x v="33978"/>
  </r>
  <r>
    <x v="72"/>
    <s v="REI / Yale Ave N &amp; John St"/>
    <x v="27"/>
    <s v="SLU-04"/>
    <x v="1"/>
    <x v="14"/>
    <x v="33979"/>
  </r>
  <r>
    <x v="72"/>
    <s v="Key Arena / 1st Ave N &amp; Harrison St"/>
    <x v="39"/>
    <s v="DPD-01"/>
    <x v="1"/>
    <x v="15"/>
    <x v="33980"/>
  </r>
  <r>
    <x v="72"/>
    <s v="15th Ave E &amp; E Thomas St"/>
    <x v="9"/>
    <s v="CH-02"/>
    <x v="3"/>
    <x v="33"/>
    <x v="33981"/>
  </r>
  <r>
    <x v="72"/>
    <s v="Bellevue Ave &amp; E Pine St"/>
    <x v="1"/>
    <s v="PS-04"/>
    <x v="1"/>
    <x v="18"/>
    <x v="33982"/>
  </r>
  <r>
    <x v="72"/>
    <s v="Harvard Ave &amp; E Pine St"/>
    <x v="2"/>
    <s v="SLU-18"/>
    <x v="2"/>
    <x v="9"/>
    <x v="33983"/>
  </r>
  <r>
    <x v="72"/>
    <s v="Seattle University / E Columbia St &amp; 12th Ave"/>
    <x v="40"/>
    <s v="SLU-01"/>
    <x v="1"/>
    <x v="10"/>
    <x v="33984"/>
  </r>
  <r>
    <x v="72"/>
    <s v="Occidental Park / Occidental Ave S &amp; S Washington St"/>
    <x v="45"/>
    <s v="CBD-04"/>
    <x v="2"/>
    <x v="23"/>
    <x v="33985"/>
  </r>
  <r>
    <x v="72"/>
    <s v="Summit Ave E &amp; E Republican St"/>
    <x v="6"/>
    <s v="SLU-01"/>
    <x v="1"/>
    <x v="15"/>
    <x v="33986"/>
  </r>
  <r>
    <x v="72"/>
    <s v="7th Ave &amp; Union St"/>
    <x v="13"/>
    <s v="DPD-01"/>
    <x v="1"/>
    <x v="39"/>
    <x v="33987"/>
  </r>
  <r>
    <x v="72"/>
    <s v="Key Arena / 1st Ave N &amp; Harrison St"/>
    <x v="39"/>
    <s v="SLU-20"/>
    <x v="1"/>
    <x v="14"/>
    <x v="33988"/>
  </r>
  <r>
    <x v="72"/>
    <s v="Summit Ave &amp; E Denny Way"/>
    <x v="3"/>
    <s v="CH-12"/>
    <x v="1"/>
    <x v="23"/>
    <x v="33989"/>
  </r>
  <r>
    <x v="72"/>
    <s v="Dexter Ave N &amp; Aloha St"/>
    <x v="24"/>
    <s v="CBD-05"/>
    <x v="1"/>
    <x v="24"/>
    <x v="33990"/>
  </r>
  <r>
    <x v="72"/>
    <s v="12th Ave &amp; NE Campus Pkwy"/>
    <x v="34"/>
    <s v="DPD-03"/>
    <x v="1"/>
    <x v="11"/>
    <x v="33991"/>
  </r>
  <r>
    <x v="72"/>
    <s v="Seattle University / E Columbia St &amp; 12th Ave"/>
    <x v="40"/>
    <s v="CH-08"/>
    <x v="2"/>
    <x v="2"/>
    <x v="33992"/>
  </r>
  <r>
    <x v="72"/>
    <s v="Summit Ave E &amp; E Republican St"/>
    <x v="6"/>
    <s v="SLU-04"/>
    <x v="1"/>
    <x v="15"/>
    <x v="33993"/>
  </r>
  <r>
    <x v="72"/>
    <s v="Summit Ave E &amp; E Republican St"/>
    <x v="6"/>
    <s v="SLU-04"/>
    <x v="2"/>
    <x v="9"/>
    <x v="33994"/>
  </r>
  <r>
    <x v="72"/>
    <s v="Seattle University / E Columbia St &amp; 12th Ave"/>
    <x v="40"/>
    <s v="ID-04"/>
    <x v="1"/>
    <x v="35"/>
    <x v="33995"/>
  </r>
  <r>
    <x v="72"/>
    <s v="E Pine St &amp; 16th Ave"/>
    <x v="8"/>
    <s v="BT-01"/>
    <x v="2"/>
    <x v="22"/>
    <x v="33996"/>
  </r>
  <r>
    <x v="72"/>
    <s v="E Pine St &amp; 16th Ave"/>
    <x v="8"/>
    <s v="CBD-03"/>
    <x v="1"/>
    <x v="4"/>
    <x v="8383"/>
  </r>
  <r>
    <x v="72"/>
    <s v="E Pine St &amp; 16th Ave"/>
    <x v="8"/>
    <s v="BT-05"/>
    <x v="1"/>
    <x v="18"/>
    <x v="33997"/>
  </r>
  <r>
    <x v="72"/>
    <s v="15th Ave E &amp; E Thomas St"/>
    <x v="9"/>
    <s v="CBD-03"/>
    <x v="1"/>
    <x v="18"/>
    <x v="33998"/>
  </r>
  <r>
    <x v="72"/>
    <s v="E Pine St &amp; 16th Ave"/>
    <x v="8"/>
    <s v="DPD-01"/>
    <x v="2"/>
    <x v="7"/>
    <x v="33999"/>
  </r>
  <r>
    <x v="72"/>
    <s v="Bellevue Ave &amp; E Pine St"/>
    <x v="1"/>
    <s v="SLU-07"/>
    <x v="1"/>
    <x v="14"/>
    <x v="34000"/>
  </r>
  <r>
    <x v="72"/>
    <s v="12th Ave &amp; E Mercer St"/>
    <x v="43"/>
    <s v="FH-04"/>
    <x v="1"/>
    <x v="32"/>
    <x v="6105"/>
  </r>
  <r>
    <x v="72"/>
    <s v="3rd Ave &amp; Broad St"/>
    <x v="14"/>
    <s v="EL-03"/>
    <x v="1"/>
    <x v="22"/>
    <x v="34001"/>
  </r>
  <r>
    <x v="72"/>
    <s v="Eastlake Ave E &amp; E Allison St"/>
    <x v="15"/>
    <s v="UW-06"/>
    <x v="1"/>
    <x v="10"/>
    <x v="34002"/>
  </r>
  <r>
    <x v="72"/>
    <s v="12th Ave &amp; E Mercer St"/>
    <x v="43"/>
    <s v="SLU-07"/>
    <x v="2"/>
    <x v="10"/>
    <x v="34003"/>
  </r>
  <r>
    <x v="72"/>
    <s v="Cal Anderson Park / 11th Ave &amp; Pine St"/>
    <x v="5"/>
    <s v="SLU-07"/>
    <x v="2"/>
    <x v="47"/>
    <x v="34004"/>
  </r>
  <r>
    <x v="72"/>
    <s v="15th Ave E &amp; E Thomas St"/>
    <x v="9"/>
    <s v="CH-12"/>
    <x v="1"/>
    <x v="18"/>
    <x v="34005"/>
  </r>
  <r>
    <x v="72"/>
    <s v="Summit Ave E &amp; E Republican St"/>
    <x v="6"/>
    <s v="CH-12"/>
    <x v="1"/>
    <x v="18"/>
    <x v="34006"/>
  </r>
  <r>
    <x v="72"/>
    <s v="Dexter Ave N &amp; Aloha St"/>
    <x v="24"/>
    <s v="SLU-04"/>
    <x v="1"/>
    <x v="7"/>
    <x v="34007"/>
  </r>
  <r>
    <x v="72"/>
    <s v="12th Ave &amp; E Mercer St"/>
    <x v="43"/>
    <s v="SLU-16"/>
    <x v="1"/>
    <x v="5"/>
    <x v="34008"/>
  </r>
  <r>
    <x v="72"/>
    <s v="3rd Ave &amp; Broad St"/>
    <x v="14"/>
    <s v="CBD-06"/>
    <x v="1"/>
    <x v="5"/>
    <x v="34009"/>
  </r>
  <r>
    <x v="72"/>
    <s v="E Pine St &amp; 16th Ave"/>
    <x v="8"/>
    <s v="SLU-19"/>
    <x v="1"/>
    <x v="6"/>
    <x v="34010"/>
  </r>
  <r>
    <x v="72"/>
    <s v="E Pine St &amp; 16th Ave"/>
    <x v="8"/>
    <s v="SLU-16"/>
    <x v="1"/>
    <x v="11"/>
    <x v="34011"/>
  </r>
  <r>
    <x v="72"/>
    <s v="Dexter Ave N &amp; Aloha St"/>
    <x v="24"/>
    <s v="SLU-19"/>
    <x v="1"/>
    <x v="24"/>
    <x v="34012"/>
  </r>
  <r>
    <x v="72"/>
    <s v="Terry Ave &amp; Stewart St"/>
    <x v="17"/>
    <s v="CBD-06"/>
    <x v="1"/>
    <x v="10"/>
    <x v="34013"/>
  </r>
  <r>
    <x v="72"/>
    <s v="Pier 69 / Alaskan Way &amp; Clay St"/>
    <x v="19"/>
    <s v="CBD-06"/>
    <x v="0"/>
    <x v="0"/>
    <x v="34014"/>
  </r>
  <r>
    <x v="72"/>
    <s v="Frye Art Museum / Terry Ave &amp; Columbia St"/>
    <x v="33"/>
    <s v="CBD-05"/>
    <x v="1"/>
    <x v="7"/>
    <x v="34015"/>
  </r>
  <r>
    <x v="72"/>
    <s v="E Pine St &amp; 16th Ave"/>
    <x v="8"/>
    <s v="BT-04"/>
    <x v="1"/>
    <x v="16"/>
    <x v="34016"/>
  </r>
  <r>
    <x v="72"/>
    <s v="Summit Ave &amp; E Denny Way"/>
    <x v="3"/>
    <s v="SLU-16"/>
    <x v="1"/>
    <x v="1"/>
    <x v="34017"/>
  </r>
  <r>
    <x v="72"/>
    <s v="Seattle University / E Columbia St &amp; 12th Ave"/>
    <x v="40"/>
    <s v="CBD-13"/>
    <x v="1"/>
    <x v="17"/>
    <x v="34018"/>
  </r>
  <r>
    <x v="72"/>
    <s v="Westlake Ave &amp; 6th Ave"/>
    <x v="10"/>
    <s v="WF-01"/>
    <x v="1"/>
    <x v="2"/>
    <x v="34019"/>
  </r>
  <r>
    <x v="72"/>
    <s v="12th Ave &amp; E Yesler Way"/>
    <x v="51"/>
    <s v="PS-04"/>
    <x v="1"/>
    <x v="11"/>
    <x v="34020"/>
  </r>
  <r>
    <x v="72"/>
    <s v="Lake Union Park / Valley St &amp; Boren Ave N"/>
    <x v="12"/>
    <s v="UW-04"/>
    <x v="1"/>
    <x v="2"/>
    <x v="34021"/>
  </r>
  <r>
    <x v="72"/>
    <s v="Cal Anderson Park / 11th Ave &amp; Pine St"/>
    <x v="5"/>
    <s v="SLU-20"/>
    <x v="1"/>
    <x v="3"/>
    <x v="34022"/>
  </r>
  <r>
    <x v="72"/>
    <s v="E Harrison St &amp; Broadway Ave E"/>
    <x v="0"/>
    <s v="BT-05"/>
    <x v="1"/>
    <x v="35"/>
    <x v="34023"/>
  </r>
  <r>
    <x v="72"/>
    <s v="Key Arena / 1st Ave N &amp; Harrison St"/>
    <x v="39"/>
    <s v="SLU-02"/>
    <x v="1"/>
    <x v="24"/>
    <x v="34024"/>
  </r>
  <r>
    <x v="72"/>
    <s v="Key Arena / 1st Ave N &amp; Harrison St"/>
    <x v="39"/>
    <s v="SLU-15"/>
    <x v="1"/>
    <x v="14"/>
    <x v="34025"/>
  </r>
  <r>
    <x v="72"/>
    <s v="E Harrison St &amp; Broadway Ave E"/>
    <x v="0"/>
    <s v="CBD-13"/>
    <x v="1"/>
    <x v="14"/>
    <x v="34026"/>
  </r>
  <r>
    <x v="72"/>
    <s v="Cal Anderson Park / 11th Ave &amp; Pine St"/>
    <x v="5"/>
    <s v="DPD-01"/>
    <x v="1"/>
    <x v="29"/>
    <x v="34027"/>
  </r>
  <r>
    <x v="72"/>
    <s v="Cal Anderson Park / 11th Ave &amp; Pine St"/>
    <x v="5"/>
    <s v="SLU-01"/>
    <x v="1"/>
    <x v="16"/>
    <x v="34028"/>
  </r>
  <r>
    <x v="72"/>
    <s v="Pine St &amp; 9th Ave"/>
    <x v="31"/>
    <s v="CH-15"/>
    <x v="1"/>
    <x v="5"/>
    <x v="34029"/>
  </r>
  <r>
    <x v="72"/>
    <s v="Union St &amp; 4th Ave"/>
    <x v="37"/>
    <s v="CBD-06"/>
    <x v="1"/>
    <x v="10"/>
    <x v="34030"/>
  </r>
  <r>
    <x v="72"/>
    <s v="12th Ave &amp; E Mercer St"/>
    <x v="43"/>
    <s v="CH-08"/>
    <x v="1"/>
    <x v="10"/>
    <x v="34031"/>
  </r>
  <r>
    <x v="72"/>
    <s v="E Pine St &amp; 16th Ave"/>
    <x v="8"/>
    <s v="CH-02"/>
    <x v="1"/>
    <x v="23"/>
    <x v="34032"/>
  </r>
  <r>
    <x v="72"/>
    <s v="E Harrison St &amp; Broadway Ave E"/>
    <x v="0"/>
    <s v="SLU-20"/>
    <x v="1"/>
    <x v="15"/>
    <x v="34033"/>
  </r>
  <r>
    <x v="72"/>
    <s v="Dexter Ave N &amp; Aloha St"/>
    <x v="24"/>
    <s v="SLU-07"/>
    <x v="1"/>
    <x v="18"/>
    <x v="34034"/>
  </r>
  <r>
    <x v="72"/>
    <s v="Bellevue Ave &amp; E Pine St"/>
    <x v="1"/>
    <s v="SLU-04"/>
    <x v="1"/>
    <x v="14"/>
    <x v="34035"/>
  </r>
  <r>
    <x v="72"/>
    <s v="Dexter Ave N &amp; Aloha St"/>
    <x v="24"/>
    <s v="SLU-15"/>
    <x v="1"/>
    <x v="14"/>
    <x v="34036"/>
  </r>
  <r>
    <x v="72"/>
    <s v="12th Ave &amp; E Yesler Way"/>
    <x v="51"/>
    <s v="SLU-19"/>
    <x v="1"/>
    <x v="35"/>
    <x v="34037"/>
  </r>
  <r>
    <x v="72"/>
    <s v="Burke Museum / E Stevens Way NE &amp; Memorial Way NE"/>
    <x v="52"/>
    <s v="UW-06"/>
    <x v="1"/>
    <x v="15"/>
    <x v="34038"/>
  </r>
  <r>
    <x v="72"/>
    <s v="Eastlake Ave E &amp; E Allison St"/>
    <x v="15"/>
    <s v="UW-04"/>
    <x v="2"/>
    <x v="5"/>
    <x v="34039"/>
  </r>
  <r>
    <x v="72"/>
    <s v="Summit Ave &amp; E Denny Way"/>
    <x v="3"/>
    <s v="PS-04"/>
    <x v="2"/>
    <x v="12"/>
    <x v="34040"/>
  </r>
  <r>
    <x v="72"/>
    <s v="15th Ave NE &amp; NE 40th St"/>
    <x v="47"/>
    <s v="CBD-13"/>
    <x v="0"/>
    <x v="0"/>
    <x v="34041"/>
  </r>
  <r>
    <x v="72"/>
    <s v="E Harrison St &amp; Broadway Ave E"/>
    <x v="0"/>
    <s v="CH-02"/>
    <x v="1"/>
    <x v="23"/>
    <x v="34042"/>
  </r>
  <r>
    <x v="72"/>
    <s v="REI / Yale Ave N &amp; John St"/>
    <x v="27"/>
    <s v="EL-03"/>
    <x v="1"/>
    <x v="7"/>
    <x v="34043"/>
  </r>
  <r>
    <x v="72"/>
    <s v="E Pine St &amp; 16th Ave"/>
    <x v="8"/>
    <s v="CBD-13"/>
    <x v="1"/>
    <x v="10"/>
    <x v="34044"/>
  </r>
  <r>
    <x v="72"/>
    <s v="Cal Anderson Park / 11th Ave &amp; Pine St"/>
    <x v="5"/>
    <s v="SLU-04"/>
    <x v="1"/>
    <x v="3"/>
    <x v="34045"/>
  </r>
  <r>
    <x v="72"/>
    <s v="6th Ave &amp; Blanchard St"/>
    <x v="36"/>
    <s v="DPD-01"/>
    <x v="1"/>
    <x v="3"/>
    <x v="34046"/>
  </r>
  <r>
    <x v="72"/>
    <s v="E Pine St &amp; 16th Ave"/>
    <x v="8"/>
    <s v="CH-12"/>
    <x v="1"/>
    <x v="5"/>
    <x v="34047"/>
  </r>
  <r>
    <x v="72"/>
    <s v="Summit Ave &amp; E Denny Way"/>
    <x v="3"/>
    <s v="PS-04"/>
    <x v="1"/>
    <x v="14"/>
    <x v="34048"/>
  </r>
  <r>
    <x v="72"/>
    <s v="Summit Ave E &amp; E Republican St"/>
    <x v="6"/>
    <s v="BT-04"/>
    <x v="1"/>
    <x v="8"/>
    <x v="34049"/>
  </r>
  <r>
    <x v="72"/>
    <s v="PATH / 9th Ave &amp; Westlake Ave"/>
    <x v="41"/>
    <s v="DPD-01"/>
    <x v="1"/>
    <x v="10"/>
    <x v="34050"/>
  </r>
  <r>
    <x v="72"/>
    <s v="Key Arena / 1st Ave N &amp; Harrison St"/>
    <x v="39"/>
    <s v="DPD-01"/>
    <x v="1"/>
    <x v="10"/>
    <x v="34051"/>
  </r>
  <r>
    <x v="72"/>
    <s v="Pier 69 / Alaskan Way &amp; Clay St"/>
    <x v="19"/>
    <s v="WF-04"/>
    <x v="2"/>
    <x v="18"/>
    <x v="9480"/>
  </r>
  <r>
    <x v="72"/>
    <s v="REI / Yale Ave N &amp; John St"/>
    <x v="27"/>
    <s v="SLU-20"/>
    <x v="0"/>
    <x v="0"/>
    <x v="34052"/>
  </r>
  <r>
    <x v="72"/>
    <s v="Summit Ave &amp; E Denny Way"/>
    <x v="3"/>
    <s v="DPD-01"/>
    <x v="1"/>
    <x v="7"/>
    <x v="34053"/>
  </r>
  <r>
    <x v="72"/>
    <s v="E Harrison St &amp; Broadway Ave E"/>
    <x v="0"/>
    <s v="CH-02"/>
    <x v="1"/>
    <x v="23"/>
    <x v="34054"/>
  </r>
  <r>
    <x v="72"/>
    <s v="City Hall / 4th Ave &amp; James St"/>
    <x v="49"/>
    <s v="PS-04"/>
    <x v="1"/>
    <x v="18"/>
    <x v="34055"/>
  </r>
  <r>
    <x v="72"/>
    <s v="E Harrison St &amp; Broadway Ave E"/>
    <x v="0"/>
    <s v="CH-08"/>
    <x v="1"/>
    <x v="23"/>
    <x v="34056"/>
  </r>
  <r>
    <x v="72"/>
    <s v="Cal Anderson Park / 11th Ave &amp; Pine St"/>
    <x v="5"/>
    <s v="CH-07"/>
    <x v="1"/>
    <x v="23"/>
    <x v="34057"/>
  </r>
  <r>
    <x v="72"/>
    <s v="Burke-Gilman Trail / NE Blakeley St &amp; 24th Ave NE"/>
    <x v="20"/>
    <s v="UD-01"/>
    <x v="0"/>
    <x v="0"/>
    <x v="34058"/>
  </r>
  <r>
    <x v="72"/>
    <s v="Burke-Gilman Trail / NE Blakeley St &amp; 24th Ave NE"/>
    <x v="20"/>
    <s v="UD-01"/>
    <x v="0"/>
    <x v="0"/>
    <x v="34059"/>
  </r>
  <r>
    <x v="72"/>
    <s v="Seattle University / E Columbia St &amp; 12th Ave"/>
    <x v="40"/>
    <s v="CH-09"/>
    <x v="2"/>
    <x v="24"/>
    <x v="34060"/>
  </r>
  <r>
    <x v="72"/>
    <s v="REI / Yale Ave N &amp; John St"/>
    <x v="27"/>
    <s v="SLU-20"/>
    <x v="1"/>
    <x v="10"/>
    <x v="34061"/>
  </r>
  <r>
    <x v="72"/>
    <s v="2nd Ave &amp; Spring St"/>
    <x v="42"/>
    <s v="SLU-15"/>
    <x v="0"/>
    <x v="0"/>
    <x v="34062"/>
  </r>
  <r>
    <x v="72"/>
    <s v="2nd Ave &amp; Vine St"/>
    <x v="21"/>
    <s v="SLU-15"/>
    <x v="1"/>
    <x v="20"/>
    <x v="34063"/>
  </r>
  <r>
    <x v="72"/>
    <s v="Mercer St &amp; 9th Ave N"/>
    <x v="53"/>
    <s v="CBD-06"/>
    <x v="1"/>
    <x v="1"/>
    <x v="34064"/>
  </r>
  <r>
    <x v="72"/>
    <s v="12th Ave &amp; NE Campus Pkwy"/>
    <x v="34"/>
    <s v="UW-04"/>
    <x v="1"/>
    <x v="7"/>
    <x v="34065"/>
  </r>
  <r>
    <x v="72"/>
    <s v="Terry Ave &amp; Stewart St"/>
    <x v="17"/>
    <s v="SLU-04"/>
    <x v="1"/>
    <x v="10"/>
    <x v="34066"/>
  </r>
  <r>
    <x v="72"/>
    <s v="7th Ave &amp; Union St"/>
    <x v="13"/>
    <s v="WF-04"/>
    <x v="0"/>
    <x v="0"/>
    <x v="34067"/>
  </r>
  <r>
    <x v="72"/>
    <s v="12th Ave &amp; NE Campus Pkwy"/>
    <x v="34"/>
    <s v="UW-06"/>
    <x v="1"/>
    <x v="9"/>
    <x v="21297"/>
  </r>
  <r>
    <x v="72"/>
    <s v="Westlake Ave &amp; 6th Ave"/>
    <x v="10"/>
    <s v="SLU-21"/>
    <x v="1"/>
    <x v="13"/>
    <x v="34068"/>
  </r>
  <r>
    <x v="72"/>
    <s v="Harvard Ave &amp; E Pine St"/>
    <x v="2"/>
    <s v="EL-03"/>
    <x v="2"/>
    <x v="15"/>
    <x v="34069"/>
  </r>
  <r>
    <x v="72"/>
    <s v="City Hall / 4th Ave &amp; James St"/>
    <x v="49"/>
    <s v="PS-04"/>
    <x v="1"/>
    <x v="4"/>
    <x v="34070"/>
  </r>
  <r>
    <x v="72"/>
    <s v="Terry Ave &amp; Stewart St"/>
    <x v="17"/>
    <s v="SLU-01"/>
    <x v="1"/>
    <x v="10"/>
    <x v="34071"/>
  </r>
  <r>
    <x v="72"/>
    <s v="King Street Station Plaza / 2nd Ave Extension S &amp; S Jackson St"/>
    <x v="7"/>
    <s v="SLU-15"/>
    <x v="1"/>
    <x v="27"/>
    <x v="34072"/>
  </r>
  <r>
    <x v="72"/>
    <s v="2nd Ave &amp; Blanchard St"/>
    <x v="26"/>
    <s v="BT-01"/>
    <x v="2"/>
    <x v="13"/>
    <x v="34073"/>
  </r>
  <r>
    <x v="72"/>
    <s v="City Hall / 4th Ave &amp; James St"/>
    <x v="49"/>
    <s v="CBD-13"/>
    <x v="1"/>
    <x v="20"/>
    <x v="34074"/>
  </r>
  <r>
    <x v="72"/>
    <s v="City Hall / 4th Ave &amp; James St"/>
    <x v="49"/>
    <s v="CH-08"/>
    <x v="1"/>
    <x v="13"/>
    <x v="34075"/>
  </r>
  <r>
    <x v="72"/>
    <s v="2nd Ave &amp; Spring St"/>
    <x v="42"/>
    <s v="SLU-02"/>
    <x v="1"/>
    <x v="1"/>
    <x v="34076"/>
  </r>
  <r>
    <x v="72"/>
    <s v="Summit Ave &amp; E Denny Way"/>
    <x v="3"/>
    <s v="CH-15"/>
    <x v="1"/>
    <x v="10"/>
    <x v="34077"/>
  </r>
  <r>
    <x v="72"/>
    <s v="1st Ave &amp; Marion St"/>
    <x v="44"/>
    <s v="BT-04"/>
    <x v="1"/>
    <x v="37"/>
    <x v="34078"/>
  </r>
  <r>
    <x v="72"/>
    <s v="6th Ave &amp; Blanchard St"/>
    <x v="36"/>
    <s v="CBD-13"/>
    <x v="0"/>
    <x v="0"/>
    <x v="34079"/>
  </r>
  <r>
    <x v="72"/>
    <s v="6th Ave &amp; Blanchard St"/>
    <x v="36"/>
    <s v="CBD-13"/>
    <x v="0"/>
    <x v="0"/>
    <x v="34080"/>
  </r>
  <r>
    <x v="72"/>
    <s v="NE 42nd St &amp; University Way NE"/>
    <x v="25"/>
    <s v="UD-02"/>
    <x v="0"/>
    <x v="0"/>
    <x v="34081"/>
  </r>
  <r>
    <x v="72"/>
    <s v="2nd Ave &amp; Pine St"/>
    <x v="28"/>
    <s v="CBD-07"/>
    <x v="1"/>
    <x v="20"/>
    <x v="34082"/>
  </r>
  <r>
    <x v="72"/>
    <s v="Burke Museum / E Stevens Way NE &amp; Memorial Way NE"/>
    <x v="52"/>
    <s v="UW-06"/>
    <x v="1"/>
    <x v="15"/>
    <x v="34083"/>
  </r>
  <r>
    <x v="72"/>
    <s v="Cal Anderson Park / 11th Ave &amp; Pine St"/>
    <x v="5"/>
    <s v="CBD-07"/>
    <x v="1"/>
    <x v="13"/>
    <x v="34084"/>
  </r>
  <r>
    <x v="72"/>
    <s v="6th Ave &amp; Blanchard St"/>
    <x v="36"/>
    <s v="SLU-15"/>
    <x v="1"/>
    <x v="36"/>
    <x v="5541"/>
  </r>
  <r>
    <x v="72"/>
    <s v="E Blaine St &amp; Fairview Ave E"/>
    <x v="18"/>
    <s v="EL-03"/>
    <x v="1"/>
    <x v="8"/>
    <x v="34085"/>
  </r>
  <r>
    <x v="72"/>
    <s v="Westlake Ave &amp; 6th Ave"/>
    <x v="10"/>
    <s v="BT-03"/>
    <x v="1"/>
    <x v="20"/>
    <x v="34086"/>
  </r>
  <r>
    <x v="72"/>
    <s v="Westlake Ave &amp; 6th Ave"/>
    <x v="10"/>
    <s v="WF-01"/>
    <x v="0"/>
    <x v="0"/>
    <x v="34087"/>
  </r>
  <r>
    <x v="72"/>
    <s v="7th Ave &amp; Union St"/>
    <x v="13"/>
    <s v="WF-04"/>
    <x v="0"/>
    <x v="0"/>
    <x v="34088"/>
  </r>
  <r>
    <x v="72"/>
    <s v="7th Ave &amp; Union St"/>
    <x v="13"/>
    <s v="WF-04"/>
    <x v="0"/>
    <x v="0"/>
    <x v="34089"/>
  </r>
  <r>
    <x v="72"/>
    <s v="Westlake Ave &amp; 6th Ave"/>
    <x v="10"/>
    <s v="SLU-19"/>
    <x v="0"/>
    <x v="0"/>
    <x v="34090"/>
  </r>
  <r>
    <x v="72"/>
    <s v="Pine St &amp; 9th Ave"/>
    <x v="31"/>
    <s v="CBD-13"/>
    <x v="1"/>
    <x v="21"/>
    <x v="34091"/>
  </r>
  <r>
    <x v="72"/>
    <s v="Westlake Ave &amp; 6th Ave"/>
    <x v="10"/>
    <s v="BT-04"/>
    <x v="1"/>
    <x v="36"/>
    <x v="34092"/>
  </r>
  <r>
    <x v="72"/>
    <s v="15th Ave E &amp; E Thomas St"/>
    <x v="9"/>
    <s v="FH-04"/>
    <x v="2"/>
    <x v="12"/>
    <x v="34093"/>
  </r>
  <r>
    <x v="72"/>
    <s v="NE 47th St &amp; 12th Ave NE"/>
    <x v="30"/>
    <s v="UW-02"/>
    <x v="2"/>
    <x v="40"/>
    <x v="34094"/>
  </r>
  <r>
    <x v="72"/>
    <s v="Seattle Aquarium / Alaskan Way S &amp; Elliott Bay Trail"/>
    <x v="35"/>
    <s v="WF-04"/>
    <x v="0"/>
    <x v="0"/>
    <x v="34095"/>
  </r>
  <r>
    <x v="72"/>
    <s v="Occidental Park / Occidental Ave S &amp; S Washington St"/>
    <x v="45"/>
    <s v="SLU-16"/>
    <x v="1"/>
    <x v="18"/>
    <x v="34096"/>
  </r>
  <r>
    <x v="72"/>
    <s v="Seattle Aquarium / Alaskan Way S &amp; Elliott Bay Trail"/>
    <x v="35"/>
    <s v="BT-01"/>
    <x v="0"/>
    <x v="0"/>
    <x v="34097"/>
  </r>
  <r>
    <x v="72"/>
    <s v="Westlake Ave &amp; 6th Ave"/>
    <x v="10"/>
    <s v="PS-05"/>
    <x v="1"/>
    <x v="27"/>
    <x v="34098"/>
  </r>
  <r>
    <x v="72"/>
    <s v="3rd Ave &amp; Broad St"/>
    <x v="14"/>
    <s v="CH-12"/>
    <x v="0"/>
    <x v="0"/>
    <x v="34099"/>
  </r>
  <r>
    <x v="72"/>
    <s v="Pier 69 / Alaskan Way &amp; Clay St"/>
    <x v="19"/>
    <s v="BT-01"/>
    <x v="0"/>
    <x v="0"/>
    <x v="34100"/>
  </r>
  <r>
    <x v="72"/>
    <s v="REI / Yale Ave N &amp; John St"/>
    <x v="27"/>
    <s v="CBD-06"/>
    <x v="1"/>
    <x v="12"/>
    <x v="34101"/>
  </r>
  <r>
    <x v="72"/>
    <s v="3rd Ave &amp; Broad St"/>
    <x v="14"/>
    <s v="CBD-06"/>
    <x v="0"/>
    <x v="0"/>
    <x v="34102"/>
  </r>
  <r>
    <x v="72"/>
    <s v="Terry Ave &amp; Stewart St"/>
    <x v="17"/>
    <s v="DPD-01"/>
    <x v="1"/>
    <x v="3"/>
    <x v="34103"/>
  </r>
  <r>
    <x v="72"/>
    <s v="3rd Ave &amp; Broad St"/>
    <x v="14"/>
    <s v="SLU-19"/>
    <x v="0"/>
    <x v="0"/>
    <x v="34104"/>
  </r>
  <r>
    <x v="72"/>
    <s v="Key Arena / 1st Ave N &amp; Harrison St"/>
    <x v="39"/>
    <s v="CBD-06"/>
    <x v="2"/>
    <x v="3"/>
    <x v="34105"/>
  </r>
  <r>
    <x v="72"/>
    <s v="12th Ave &amp; NE Campus Pkwy"/>
    <x v="34"/>
    <s v="EL-01"/>
    <x v="0"/>
    <x v="0"/>
    <x v="34106"/>
  </r>
  <r>
    <x v="72"/>
    <s v="12th Ave &amp; NE Campus Pkwy"/>
    <x v="34"/>
    <s v="EL-01"/>
    <x v="0"/>
    <x v="0"/>
    <x v="34107"/>
  </r>
  <r>
    <x v="72"/>
    <s v="E Pine St &amp; 16th Ave"/>
    <x v="8"/>
    <s v="FH-04"/>
    <x v="1"/>
    <x v="23"/>
    <x v="34108"/>
  </r>
  <r>
    <x v="72"/>
    <s v="Burke-Gilman Trail / NE Blakeley St &amp; 24th Ave NE"/>
    <x v="20"/>
    <s v="UW-07"/>
    <x v="1"/>
    <x v="24"/>
    <x v="34109"/>
  </r>
  <r>
    <x v="72"/>
    <s v="Seattle University / E Columbia St &amp; 12th Ave"/>
    <x v="40"/>
    <s v="CH-07"/>
    <x v="1"/>
    <x v="23"/>
    <x v="34110"/>
  </r>
  <r>
    <x v="72"/>
    <s v="UW Intramural Activities Building"/>
    <x v="22"/>
    <s v="EL-05"/>
    <x v="2"/>
    <x v="28"/>
    <x v="34111"/>
  </r>
  <r>
    <x v="72"/>
    <s v="15th Ave E &amp; E Thomas St"/>
    <x v="9"/>
    <s v="CBD-04"/>
    <x v="1"/>
    <x v="9"/>
    <x v="34112"/>
  </r>
  <r>
    <x v="72"/>
    <s v="REI / Yale Ave N &amp; John St"/>
    <x v="27"/>
    <s v="SLU-16"/>
    <x v="1"/>
    <x v="10"/>
    <x v="34113"/>
  </r>
  <r>
    <x v="72"/>
    <s v="City Hall / 4th Ave &amp; James St"/>
    <x v="49"/>
    <s v="ID-04"/>
    <x v="2"/>
    <x v="11"/>
    <x v="34114"/>
  </r>
  <r>
    <x v="72"/>
    <s v="Union St &amp; 4th Ave"/>
    <x v="37"/>
    <s v="PS-04"/>
    <x v="2"/>
    <x v="23"/>
    <x v="34115"/>
  </r>
  <r>
    <x v="72"/>
    <s v="Seattle Aquarium / Alaskan Way S &amp; Elliott Bay Trail"/>
    <x v="35"/>
    <s v="WF-01"/>
    <x v="1"/>
    <x v="47"/>
    <x v="34116"/>
  </r>
  <r>
    <x v="72"/>
    <s v="Frye Art Museum / Terry Ave &amp; Columbia St"/>
    <x v="33"/>
    <s v="CH-05"/>
    <x v="2"/>
    <x v="29"/>
    <x v="34117"/>
  </r>
  <r>
    <x v="72"/>
    <s v="Frye Art Museum / Terry Ave &amp; Columbia St"/>
    <x v="33"/>
    <s v="BT-01"/>
    <x v="2"/>
    <x v="10"/>
    <x v="34118"/>
  </r>
  <r>
    <x v="72"/>
    <s v="15th Ave NE &amp; NE 40th St"/>
    <x v="47"/>
    <s v="EL-05"/>
    <x v="2"/>
    <x v="5"/>
    <x v="34119"/>
  </r>
  <r>
    <x v="72"/>
    <s v="2nd Ave &amp; Vine St"/>
    <x v="21"/>
    <s v="SLU-20"/>
    <x v="1"/>
    <x v="2"/>
    <x v="34120"/>
  </r>
  <r>
    <x v="72"/>
    <s v="Mercer St &amp; 9th Ave N"/>
    <x v="53"/>
    <s v="CH-03"/>
    <x v="1"/>
    <x v="7"/>
    <x v="34121"/>
  </r>
  <r>
    <x v="72"/>
    <s v="12th Ave &amp; E Mercer St"/>
    <x v="43"/>
    <s v="SLU-20"/>
    <x v="1"/>
    <x v="10"/>
    <x v="34122"/>
  </r>
  <r>
    <x v="72"/>
    <s v="Pier 69 / Alaskan Way &amp; Clay St"/>
    <x v="19"/>
    <s v="PS-05"/>
    <x v="1"/>
    <x v="24"/>
    <x v="34123"/>
  </r>
  <r>
    <x v="72"/>
    <s v="Harvard Ave &amp; E Pine St"/>
    <x v="2"/>
    <s v="UD-02"/>
    <x v="1"/>
    <x v="16"/>
    <x v="34124"/>
  </r>
  <r>
    <x v="72"/>
    <s v="2nd Ave &amp; Spring St"/>
    <x v="42"/>
    <s v="SLU-01"/>
    <x v="1"/>
    <x v="12"/>
    <x v="34125"/>
  </r>
  <r>
    <x v="72"/>
    <s v="12th Ave &amp; E Denny Way"/>
    <x v="23"/>
    <s v="CBD-06"/>
    <x v="2"/>
    <x v="16"/>
    <x v="34126"/>
  </r>
  <r>
    <x v="72"/>
    <s v="Terry Ave &amp; Stewart St"/>
    <x v="17"/>
    <s v="SLU-20"/>
    <x v="2"/>
    <x v="18"/>
    <x v="34127"/>
  </r>
  <r>
    <x v="72"/>
    <s v="Westlake Ave &amp; 6th Ave"/>
    <x v="10"/>
    <s v="SLU-15"/>
    <x v="0"/>
    <x v="0"/>
    <x v="34128"/>
  </r>
  <r>
    <x v="72"/>
    <s v="Westlake Ave &amp; 6th Ave"/>
    <x v="10"/>
    <s v="SLU-15"/>
    <x v="0"/>
    <x v="0"/>
    <x v="34129"/>
  </r>
  <r>
    <x v="72"/>
    <s v="3rd Ave &amp; Broad St"/>
    <x v="14"/>
    <s v="UW-10"/>
    <x v="0"/>
    <x v="0"/>
    <x v="34130"/>
  </r>
  <r>
    <x v="72"/>
    <s v="3rd Ave &amp; Broad St"/>
    <x v="14"/>
    <s v="UW-10"/>
    <x v="0"/>
    <x v="0"/>
    <x v="34131"/>
  </r>
  <r>
    <x v="72"/>
    <s v="Seattle University / E Columbia St &amp; 12th Ave"/>
    <x v="40"/>
    <s v="CH-02"/>
    <x v="1"/>
    <x v="10"/>
    <x v="34132"/>
  </r>
  <r>
    <x v="72"/>
    <s v="12th Ave &amp; E Mercer St"/>
    <x v="43"/>
    <s v="SLU-04"/>
    <x v="1"/>
    <x v="3"/>
    <x v="34133"/>
  </r>
  <r>
    <x v="72"/>
    <s v="REI / Yale Ave N &amp; John St"/>
    <x v="27"/>
    <s v="SLU-15"/>
    <x v="1"/>
    <x v="8"/>
    <x v="34134"/>
  </r>
  <r>
    <x v="72"/>
    <s v="REI / Yale Ave N &amp; John St"/>
    <x v="27"/>
    <s v="SLU-21"/>
    <x v="2"/>
    <x v="10"/>
    <x v="34135"/>
  </r>
  <r>
    <x v="72"/>
    <s v="REI / Yale Ave N &amp; John St"/>
    <x v="27"/>
    <s v="UD-02"/>
    <x v="1"/>
    <x v="48"/>
    <x v="34136"/>
  </r>
  <r>
    <x v="72"/>
    <s v="Occidental Park / Occidental Ave S &amp; S Washington St"/>
    <x v="45"/>
    <s v="CBD-13"/>
    <x v="1"/>
    <x v="10"/>
    <x v="34137"/>
  </r>
  <r>
    <x v="72"/>
    <s v="2nd Ave &amp; Pine St"/>
    <x v="28"/>
    <s v="BT-01"/>
    <x v="0"/>
    <x v="0"/>
    <x v="34138"/>
  </r>
  <r>
    <x v="72"/>
    <s v="E Blaine St &amp; Fairview Ave E"/>
    <x v="18"/>
    <s v="BT-05"/>
    <x v="2"/>
    <x v="28"/>
    <x v="34139"/>
  </r>
  <r>
    <x v="72"/>
    <s v="2nd Ave &amp; Pine St"/>
    <x v="28"/>
    <s v="BT-01"/>
    <x v="0"/>
    <x v="0"/>
    <x v="17384"/>
  </r>
  <r>
    <x v="72"/>
    <s v="1st Ave &amp; Marion St"/>
    <x v="44"/>
    <s v="SLU-15"/>
    <x v="0"/>
    <x v="0"/>
    <x v="34140"/>
  </r>
  <r>
    <x v="72"/>
    <s v="3rd Ave &amp; Broad St"/>
    <x v="14"/>
    <s v="WF-04"/>
    <x v="0"/>
    <x v="0"/>
    <x v="34141"/>
  </r>
  <r>
    <x v="72"/>
    <s v="Terry Ave &amp; Stewart St"/>
    <x v="17"/>
    <s v="BT-03"/>
    <x v="1"/>
    <x v="2"/>
    <x v="34142"/>
  </r>
  <r>
    <x v="72"/>
    <s v="3rd Ave &amp; Broad St"/>
    <x v="14"/>
    <s v="WF-04"/>
    <x v="0"/>
    <x v="0"/>
    <x v="34143"/>
  </r>
  <r>
    <x v="72"/>
    <s v="2nd Ave &amp; Vine St"/>
    <x v="21"/>
    <s v="CBD-03"/>
    <x v="1"/>
    <x v="19"/>
    <x v="34144"/>
  </r>
  <r>
    <x v="72"/>
    <s v="Pier 69 / Alaskan Way &amp; Clay St"/>
    <x v="19"/>
    <s v="WF-01"/>
    <x v="2"/>
    <x v="25"/>
    <x v="34145"/>
  </r>
  <r>
    <x v="72"/>
    <s v="2nd Ave &amp; Pine St"/>
    <x v="28"/>
    <s v="SLU-07"/>
    <x v="2"/>
    <x v="14"/>
    <x v="34146"/>
  </r>
  <r>
    <x v="72"/>
    <s v="Mercer St &amp; 9th Ave N"/>
    <x v="53"/>
    <s v="SLU-01"/>
    <x v="2"/>
    <x v="10"/>
    <x v="34147"/>
  </r>
  <r>
    <x v="72"/>
    <s v="Union St &amp; 4th Ave"/>
    <x v="37"/>
    <s v="CBD-06"/>
    <x v="1"/>
    <x v="19"/>
    <x v="34148"/>
  </r>
  <r>
    <x v="72"/>
    <s v="Children's Hospital / Sandpoint Way NE &amp; 40th Ave NE"/>
    <x v="50"/>
    <s v="UW-07"/>
    <x v="1"/>
    <x v="23"/>
    <x v="34149"/>
  </r>
  <r>
    <x v="72"/>
    <s v="E Pine St &amp; 16th Ave"/>
    <x v="8"/>
    <s v="CH-01"/>
    <x v="1"/>
    <x v="9"/>
    <x v="34150"/>
  </r>
  <r>
    <x v="72"/>
    <s v="Pier 69 / Alaskan Way &amp; Clay St"/>
    <x v="19"/>
    <s v="PS-05"/>
    <x v="2"/>
    <x v="36"/>
    <x v="34151"/>
  </r>
  <r>
    <x v="72"/>
    <s v="King Street Station Plaza / 2nd Ave Extension S &amp; S Jackson St"/>
    <x v="7"/>
    <s v="WF-01"/>
    <x v="1"/>
    <x v="13"/>
    <x v="34152"/>
  </r>
  <r>
    <x v="72"/>
    <s v="Dexter Ave N &amp; Aloha St"/>
    <x v="24"/>
    <s v="SLU-04"/>
    <x v="1"/>
    <x v="7"/>
    <x v="34153"/>
  </r>
  <r>
    <x v="72"/>
    <s v="Pier 69 / Alaskan Way &amp; Clay St"/>
    <x v="19"/>
    <s v="PS-05"/>
    <x v="1"/>
    <x v="2"/>
    <x v="34154"/>
  </r>
  <r>
    <x v="72"/>
    <s v="Westlake Ave &amp; 6th Ave"/>
    <x v="10"/>
    <s v="SLU-02"/>
    <x v="1"/>
    <x v="18"/>
    <x v="34155"/>
  </r>
  <r>
    <x v="72"/>
    <s v="1st Ave &amp; Marion St"/>
    <x v="44"/>
    <s v="CBD-13"/>
    <x v="1"/>
    <x v="10"/>
    <x v="34156"/>
  </r>
  <r>
    <x v="72"/>
    <s v="REI / Yale Ave N &amp; John St"/>
    <x v="27"/>
    <s v="BT-01"/>
    <x v="0"/>
    <x v="0"/>
    <x v="34157"/>
  </r>
  <r>
    <x v="72"/>
    <s v="REI / Yale Ave N &amp; John St"/>
    <x v="27"/>
    <s v="BT-01"/>
    <x v="0"/>
    <x v="0"/>
    <x v="34158"/>
  </r>
  <r>
    <x v="72"/>
    <s v="REI / Yale Ave N &amp; John St"/>
    <x v="27"/>
    <s v="BT-01"/>
    <x v="0"/>
    <x v="0"/>
    <x v="34159"/>
  </r>
  <r>
    <x v="72"/>
    <s v="PATH / 9th Ave &amp; Westlake Ave"/>
    <x v="41"/>
    <s v="SLU-15"/>
    <x v="1"/>
    <x v="23"/>
    <x v="34160"/>
  </r>
  <r>
    <x v="72"/>
    <s v="REI / Yale Ave N &amp; John St"/>
    <x v="27"/>
    <s v="BT-01"/>
    <x v="0"/>
    <x v="0"/>
    <x v="34161"/>
  </r>
  <r>
    <x v="72"/>
    <s v="PATH / 9th Ave &amp; Westlake Ave"/>
    <x v="41"/>
    <s v="SLU-15"/>
    <x v="1"/>
    <x v="24"/>
    <x v="34162"/>
  </r>
  <r>
    <x v="72"/>
    <s v="Children's Hospital / Sandpoint Way NE &amp; 40th Ave NE"/>
    <x v="50"/>
    <s v="UD-01"/>
    <x v="2"/>
    <x v="10"/>
    <x v="34163"/>
  </r>
  <r>
    <x v="72"/>
    <s v="PATH / 9th Ave &amp; Westlake Ave"/>
    <x v="41"/>
    <s v="SLU-04"/>
    <x v="1"/>
    <x v="10"/>
    <x v="34164"/>
  </r>
  <r>
    <x v="72"/>
    <s v="E Harrison St &amp; Broadway Ave E"/>
    <x v="0"/>
    <s v="SLU-18"/>
    <x v="0"/>
    <x v="0"/>
    <x v="34165"/>
  </r>
  <r>
    <x v="72"/>
    <s v="E Harrison St &amp; Broadway Ave E"/>
    <x v="0"/>
    <s v="SLU-18"/>
    <x v="0"/>
    <x v="0"/>
    <x v="34166"/>
  </r>
  <r>
    <x v="72"/>
    <s v="Fred Hutchinson Cancer Research Center / Fairview Ave N &amp; Ward St"/>
    <x v="48"/>
    <s v="BT-01"/>
    <x v="2"/>
    <x v="15"/>
    <x v="34167"/>
  </r>
  <r>
    <x v="72"/>
    <s v="Frye Art Museum / Terry Ave &amp; Columbia St"/>
    <x v="33"/>
    <s v="CH-08"/>
    <x v="1"/>
    <x v="18"/>
    <x v="34168"/>
  </r>
  <r>
    <x v="72"/>
    <s v="1st Ave &amp; Marion St"/>
    <x v="44"/>
    <s v="WF-01"/>
    <x v="0"/>
    <x v="0"/>
    <x v="34169"/>
  </r>
  <r>
    <x v="72"/>
    <s v="1st Ave &amp; Marion St"/>
    <x v="44"/>
    <s v="WF-01"/>
    <x v="0"/>
    <x v="0"/>
    <x v="34170"/>
  </r>
  <r>
    <x v="72"/>
    <s v="6th Ave &amp; Blanchard St"/>
    <x v="36"/>
    <s v="CBD-05"/>
    <x v="1"/>
    <x v="37"/>
    <x v="34171"/>
  </r>
  <r>
    <x v="72"/>
    <s v="Westlake Ave &amp; 6th Ave"/>
    <x v="10"/>
    <s v="CBD-05"/>
    <x v="1"/>
    <x v="26"/>
    <x v="34172"/>
  </r>
  <r>
    <x v="72"/>
    <s v="Lake Union Park / Valley St &amp; Boren Ave N"/>
    <x v="12"/>
    <s v="EL-03"/>
    <x v="1"/>
    <x v="18"/>
    <x v="34173"/>
  </r>
  <r>
    <x v="72"/>
    <s v="1st Ave &amp; Marion St"/>
    <x v="44"/>
    <s v="CH-01"/>
    <x v="1"/>
    <x v="24"/>
    <x v="34174"/>
  </r>
  <r>
    <x v="72"/>
    <s v="E Pine St &amp; 16th Ave"/>
    <x v="8"/>
    <s v="CH-02"/>
    <x v="1"/>
    <x v="19"/>
    <x v="34175"/>
  </r>
  <r>
    <x v="72"/>
    <s v="2nd Ave &amp; Spring St"/>
    <x v="42"/>
    <s v="BT-05"/>
    <x v="1"/>
    <x v="7"/>
    <x v="34176"/>
  </r>
  <r>
    <x v="72"/>
    <s v="E Pine St &amp; 16th Ave"/>
    <x v="8"/>
    <s v="UD-01"/>
    <x v="1"/>
    <x v="5"/>
    <x v="34177"/>
  </r>
  <r>
    <x v="72"/>
    <s v="12th Ave &amp; E Mercer St"/>
    <x v="43"/>
    <s v="CH-08"/>
    <x v="1"/>
    <x v="5"/>
    <x v="34178"/>
  </r>
  <r>
    <x v="72"/>
    <s v="15th Ave NE &amp; NE 40th St"/>
    <x v="47"/>
    <s v="CBD-06"/>
    <x v="1"/>
    <x v="2"/>
    <x v="34179"/>
  </r>
  <r>
    <x v="72"/>
    <s v="3rd Ave &amp; Broad St"/>
    <x v="14"/>
    <s v="SLU-21"/>
    <x v="0"/>
    <x v="0"/>
    <x v="34180"/>
  </r>
  <r>
    <x v="72"/>
    <s v="3rd Ave &amp; Broad St"/>
    <x v="14"/>
    <s v="SLU-21"/>
    <x v="0"/>
    <x v="0"/>
    <x v="34181"/>
  </r>
  <r>
    <x v="72"/>
    <s v="3rd Ave &amp; Broad St"/>
    <x v="14"/>
    <s v="SLU-21"/>
    <x v="0"/>
    <x v="0"/>
    <x v="34182"/>
  </r>
  <r>
    <x v="72"/>
    <s v="3rd Ave &amp; Broad St"/>
    <x v="14"/>
    <s v="SLU-21"/>
    <x v="0"/>
    <x v="0"/>
    <x v="34183"/>
  </r>
  <r>
    <x v="72"/>
    <s v="15th Ave E &amp; E Thomas St"/>
    <x v="9"/>
    <s v="CH-12"/>
    <x v="1"/>
    <x v="15"/>
    <x v="34184"/>
  </r>
  <r>
    <x v="72"/>
    <s v="E Blaine St &amp; Fairview Ave E"/>
    <x v="18"/>
    <s v="SLU-02"/>
    <x v="2"/>
    <x v="4"/>
    <x v="34185"/>
  </r>
  <r>
    <x v="72"/>
    <s v="15th Ave E &amp; E Thomas St"/>
    <x v="9"/>
    <s v="CH-12"/>
    <x v="2"/>
    <x v="15"/>
    <x v="34186"/>
  </r>
  <r>
    <x v="72"/>
    <s v="Dexter Ave N &amp; Aloha St"/>
    <x v="24"/>
    <s v="SLU-15"/>
    <x v="1"/>
    <x v="24"/>
    <x v="34187"/>
  </r>
  <r>
    <x v="72"/>
    <s v="E Blaine St &amp; Fairview Ave E"/>
    <x v="18"/>
    <s v="SLU-18"/>
    <x v="1"/>
    <x v="22"/>
    <x v="34188"/>
  </r>
  <r>
    <x v="72"/>
    <s v="Mercer St &amp; 9th Ave N"/>
    <x v="53"/>
    <s v="SLU-19"/>
    <x v="0"/>
    <x v="0"/>
    <x v="34189"/>
  </r>
  <r>
    <x v="72"/>
    <s v="3rd Ave &amp; Broad St"/>
    <x v="14"/>
    <s v="CBD-13"/>
    <x v="0"/>
    <x v="0"/>
    <x v="14242"/>
  </r>
  <r>
    <x v="72"/>
    <s v="3rd Ave &amp; Broad St"/>
    <x v="14"/>
    <s v="CBD-13"/>
    <x v="0"/>
    <x v="0"/>
    <x v="34190"/>
  </r>
  <r>
    <x v="72"/>
    <s v="2nd Ave &amp; Spring St"/>
    <x v="42"/>
    <s v="CBD-13"/>
    <x v="1"/>
    <x v="10"/>
    <x v="34191"/>
  </r>
  <r>
    <x v="72"/>
    <s v="Seattle University / E Columbia St &amp; 12th Ave"/>
    <x v="40"/>
    <s v="PS-05"/>
    <x v="1"/>
    <x v="47"/>
    <x v="34192"/>
  </r>
  <r>
    <x v="72"/>
    <s v="Union St &amp; 4th Ave"/>
    <x v="37"/>
    <s v="PS-04"/>
    <x v="1"/>
    <x v="7"/>
    <x v="34193"/>
  </r>
  <r>
    <x v="72"/>
    <s v="Union St &amp; 4th Ave"/>
    <x v="37"/>
    <s v="PS-04"/>
    <x v="1"/>
    <x v="18"/>
    <x v="34194"/>
  </r>
  <r>
    <x v="72"/>
    <s v="7th Ave &amp; Union St"/>
    <x v="13"/>
    <s v="DPD-01"/>
    <x v="2"/>
    <x v="11"/>
    <x v="34195"/>
  </r>
  <r>
    <x v="72"/>
    <s v="Republican St &amp; Westlake Ave N"/>
    <x v="16"/>
    <s v="CH-02"/>
    <x v="1"/>
    <x v="7"/>
    <x v="34196"/>
  </r>
  <r>
    <x v="72"/>
    <s v="UW Engineering Library / E Stevens Way NE &amp; Jefferson Rd"/>
    <x v="46"/>
    <s v="EL-05"/>
    <x v="1"/>
    <x v="10"/>
    <x v="34197"/>
  </r>
  <r>
    <x v="72"/>
    <s v="Fred Hutchinson Cancer Research Center / Fairview Ave N &amp; Ward St"/>
    <x v="48"/>
    <s v="SLU-15"/>
    <x v="2"/>
    <x v="26"/>
    <x v="34198"/>
  </r>
  <r>
    <x v="72"/>
    <s v="2nd Ave &amp; Spring St"/>
    <x v="42"/>
    <s v="CBD-04"/>
    <x v="1"/>
    <x v="7"/>
    <x v="34199"/>
  </r>
  <r>
    <x v="72"/>
    <s v="Lake Union Park / Valley St &amp; Boren Ave N"/>
    <x v="12"/>
    <s v="EL-05"/>
    <x v="1"/>
    <x v="22"/>
    <x v="34200"/>
  </r>
  <r>
    <x v="72"/>
    <s v="Occidental Park / Occidental Ave S &amp; S Washington St"/>
    <x v="45"/>
    <s v="CBD-13"/>
    <x v="1"/>
    <x v="10"/>
    <x v="34201"/>
  </r>
  <r>
    <x v="72"/>
    <s v="Mercer St &amp; 9th Ave N"/>
    <x v="53"/>
    <s v="EL-03"/>
    <x v="0"/>
    <x v="0"/>
    <x v="34202"/>
  </r>
  <r>
    <x v="72"/>
    <s v="Mercer St &amp; 9th Ave N"/>
    <x v="53"/>
    <s v="EL-03"/>
    <x v="0"/>
    <x v="0"/>
    <x v="34203"/>
  </r>
  <r>
    <x v="72"/>
    <s v="E Harrison St &amp; Broadway Ave E"/>
    <x v="0"/>
    <s v="CH-12"/>
    <x v="1"/>
    <x v="4"/>
    <x v="34204"/>
  </r>
  <r>
    <x v="72"/>
    <s v="Mercer St &amp; 9th Ave N"/>
    <x v="53"/>
    <s v="EL-03"/>
    <x v="0"/>
    <x v="0"/>
    <x v="34205"/>
  </r>
  <r>
    <x v="72"/>
    <s v="Mercer St &amp; 9th Ave N"/>
    <x v="53"/>
    <s v="EL-03"/>
    <x v="0"/>
    <x v="0"/>
    <x v="34206"/>
  </r>
  <r>
    <x v="72"/>
    <s v="Bellevue Ave &amp; E Pine St"/>
    <x v="1"/>
    <s v="CBD-13"/>
    <x v="1"/>
    <x v="24"/>
    <x v="34207"/>
  </r>
  <r>
    <x v="72"/>
    <s v="3rd Ave &amp; Broad St"/>
    <x v="14"/>
    <s v="CH-01"/>
    <x v="3"/>
    <x v="10"/>
    <x v="34208"/>
  </r>
  <r>
    <x v="72"/>
    <s v="NE 42nd St &amp; University Way NE"/>
    <x v="25"/>
    <s v="SLU-21"/>
    <x v="1"/>
    <x v="11"/>
    <x v="34209"/>
  </r>
  <r>
    <x v="72"/>
    <s v="Westlake Ave &amp; 6th Ave"/>
    <x v="10"/>
    <s v="SLU-02"/>
    <x v="1"/>
    <x v="18"/>
    <x v="34210"/>
  </r>
  <r>
    <x v="72"/>
    <s v="Summit Ave &amp; E Denny Way"/>
    <x v="3"/>
    <s v="CBD-03"/>
    <x v="2"/>
    <x v="11"/>
    <x v="34211"/>
  </r>
  <r>
    <x v="72"/>
    <s v="15th Ave NE &amp; NE 40th St"/>
    <x v="47"/>
    <s v="UW-07"/>
    <x v="1"/>
    <x v="7"/>
    <x v="34212"/>
  </r>
  <r>
    <x v="72"/>
    <s v="Terry Ave &amp; Stewart St"/>
    <x v="17"/>
    <s v="SLU-02"/>
    <x v="1"/>
    <x v="21"/>
    <x v="34213"/>
  </r>
  <r>
    <x v="72"/>
    <s v="E Pine St &amp; 16th Ave"/>
    <x v="8"/>
    <s v="CBD-13"/>
    <x v="1"/>
    <x v="2"/>
    <x v="34214"/>
  </r>
  <r>
    <x v="72"/>
    <s v="Fred Hutchinson Cancer Research Center / Fairview Ave N &amp; Ward St"/>
    <x v="48"/>
    <s v="SLU-04"/>
    <x v="1"/>
    <x v="11"/>
    <x v="34215"/>
  </r>
  <r>
    <x v="72"/>
    <s v="12th Ave &amp; E Mercer St"/>
    <x v="43"/>
    <s v="CH-02"/>
    <x v="2"/>
    <x v="10"/>
    <x v="34216"/>
  </r>
  <r>
    <x v="72"/>
    <s v="12th Ave &amp; E Denny Way"/>
    <x v="23"/>
    <s v="CH-08"/>
    <x v="1"/>
    <x v="16"/>
    <x v="34217"/>
  </r>
  <r>
    <x v="72"/>
    <s v="PATH / 9th Ave &amp; Westlake Ave"/>
    <x v="41"/>
    <s v="BT-01"/>
    <x v="1"/>
    <x v="11"/>
    <x v="34218"/>
  </r>
  <r>
    <x v="72"/>
    <s v="3rd Ave &amp; Broad St"/>
    <x v="14"/>
    <s v="WF-04"/>
    <x v="0"/>
    <x v="0"/>
    <x v="34219"/>
  </r>
  <r>
    <x v="72"/>
    <s v="REI / Yale Ave N &amp; John St"/>
    <x v="27"/>
    <s v="SLU-19"/>
    <x v="1"/>
    <x v="14"/>
    <x v="34220"/>
  </r>
  <r>
    <x v="72"/>
    <s v="UW Intramural Activities Building"/>
    <x v="22"/>
    <s v="UW-07"/>
    <x v="0"/>
    <x v="0"/>
    <x v="34221"/>
  </r>
  <r>
    <x v="72"/>
    <s v="15th Ave E &amp; E Thomas St"/>
    <x v="9"/>
    <s v="CH-02"/>
    <x v="1"/>
    <x v="18"/>
    <x v="34222"/>
  </r>
  <r>
    <x v="72"/>
    <s v="3rd Ave &amp; Broad St"/>
    <x v="14"/>
    <s v="SLU-16"/>
    <x v="0"/>
    <x v="0"/>
    <x v="34223"/>
  </r>
  <r>
    <x v="72"/>
    <s v="Dexter Ave &amp; Denny Way"/>
    <x v="38"/>
    <s v="SLU-02"/>
    <x v="1"/>
    <x v="14"/>
    <x v="34224"/>
  </r>
  <r>
    <x v="72"/>
    <s v="2nd Ave &amp; Blanchard St"/>
    <x v="26"/>
    <s v="SLU-19"/>
    <x v="0"/>
    <x v="0"/>
    <x v="34225"/>
  </r>
  <r>
    <x v="72"/>
    <s v="Republican St &amp; Westlake Ave N"/>
    <x v="16"/>
    <s v="SLU-15"/>
    <x v="1"/>
    <x v="3"/>
    <x v="34226"/>
  </r>
  <r>
    <x v="72"/>
    <s v="E Harrison St &amp; Broadway Ave E"/>
    <x v="0"/>
    <s v="CH-06"/>
    <x v="1"/>
    <x v="7"/>
    <x v="34227"/>
  </r>
  <r>
    <x v="72"/>
    <s v="9th Ave N &amp; Mercer St"/>
    <x v="11"/>
    <s v="CBD-03"/>
    <x v="1"/>
    <x v="39"/>
    <x v="34228"/>
  </r>
  <r>
    <x v="72"/>
    <s v="E Blaine St &amp; Fairview Ave E"/>
    <x v="18"/>
    <s v="EL-05"/>
    <x v="0"/>
    <x v="0"/>
    <x v="1225"/>
  </r>
  <r>
    <x v="72"/>
    <s v="E Blaine St &amp; Fairview Ave E"/>
    <x v="18"/>
    <s v="EL-05"/>
    <x v="0"/>
    <x v="0"/>
    <x v="34229"/>
  </r>
  <r>
    <x v="72"/>
    <s v="Terry Ave &amp; Stewart St"/>
    <x v="17"/>
    <s v="CBD-04"/>
    <x v="1"/>
    <x v="5"/>
    <x v="14456"/>
  </r>
  <r>
    <x v="72"/>
    <s v="E Blaine St &amp; Fairview Ave E"/>
    <x v="18"/>
    <s v="EL-05"/>
    <x v="0"/>
    <x v="0"/>
    <x v="34230"/>
  </r>
  <r>
    <x v="72"/>
    <s v="E Blaine St &amp; Fairview Ave E"/>
    <x v="18"/>
    <s v="EL-05"/>
    <x v="0"/>
    <x v="0"/>
    <x v="34231"/>
  </r>
  <r>
    <x v="72"/>
    <s v="PATH / 9th Ave &amp; Westlake Ave"/>
    <x v="41"/>
    <s v="SLU-16"/>
    <x v="1"/>
    <x v="5"/>
    <x v="34232"/>
  </r>
  <r>
    <x v="72"/>
    <s v="Republican St &amp; Westlake Ave N"/>
    <x v="16"/>
    <s v="SLU-15"/>
    <x v="1"/>
    <x v="37"/>
    <x v="34233"/>
  </r>
  <r>
    <x v="72"/>
    <s v="3rd Ave &amp; Broad St"/>
    <x v="14"/>
    <s v="WF-04"/>
    <x v="0"/>
    <x v="0"/>
    <x v="34234"/>
  </r>
  <r>
    <x v="72"/>
    <s v="Cal Anderson Park / 11th Ave &amp; Pine St"/>
    <x v="5"/>
    <s v="FH-04"/>
    <x v="1"/>
    <x v="14"/>
    <x v="34235"/>
  </r>
  <r>
    <x v="72"/>
    <s v="PATH / 9th Ave &amp; Westlake Ave"/>
    <x v="41"/>
    <s v="DPD-01"/>
    <x v="1"/>
    <x v="24"/>
    <x v="34236"/>
  </r>
  <r>
    <x v="72"/>
    <s v="Key Arena / 1st Ave N &amp; Harrison St"/>
    <x v="39"/>
    <s v="SLU-01"/>
    <x v="1"/>
    <x v="18"/>
    <x v="34237"/>
  </r>
  <r>
    <x v="72"/>
    <s v="Dexter Ave N &amp; Aloha St"/>
    <x v="24"/>
    <s v="UW-10"/>
    <x v="2"/>
    <x v="9"/>
    <x v="34238"/>
  </r>
  <r>
    <x v="72"/>
    <s v="15th Ave NE &amp; NE 40th St"/>
    <x v="47"/>
    <s v="UD-01"/>
    <x v="2"/>
    <x v="4"/>
    <x v="34239"/>
  </r>
  <r>
    <x v="72"/>
    <s v="2nd Ave &amp; Pine St"/>
    <x v="28"/>
    <s v="BT-03"/>
    <x v="1"/>
    <x v="6"/>
    <x v="34240"/>
  </r>
  <r>
    <x v="72"/>
    <s v="Republican St &amp; Westlake Ave N"/>
    <x v="16"/>
    <s v="SLU-07"/>
    <x v="1"/>
    <x v="14"/>
    <x v="34241"/>
  </r>
  <r>
    <x v="72"/>
    <s v="Terry Ave &amp; Stewart St"/>
    <x v="17"/>
    <s v="BT-04"/>
    <x v="1"/>
    <x v="14"/>
    <x v="34242"/>
  </r>
  <r>
    <x v="72"/>
    <s v="Summit Ave &amp; E Denny Way"/>
    <x v="3"/>
    <s v="CH-03"/>
    <x v="2"/>
    <x v="4"/>
    <x v="34243"/>
  </r>
  <r>
    <x v="72"/>
    <s v="2nd Ave &amp; Pine St"/>
    <x v="28"/>
    <s v="BT-05"/>
    <x v="1"/>
    <x v="7"/>
    <x v="34244"/>
  </r>
  <r>
    <x v="72"/>
    <s v="Republican St &amp; Westlake Ave N"/>
    <x v="16"/>
    <s v="SLU-02"/>
    <x v="1"/>
    <x v="7"/>
    <x v="34245"/>
  </r>
  <r>
    <x v="72"/>
    <s v="9th Ave N &amp; Mercer St"/>
    <x v="11"/>
    <s v="EL-03"/>
    <x v="1"/>
    <x v="8"/>
    <x v="34246"/>
  </r>
  <r>
    <x v="72"/>
    <s v="Seattle Aquarium / Alaskan Way S &amp; Elliott Bay Trail"/>
    <x v="35"/>
    <s v="WF-01"/>
    <x v="1"/>
    <x v="14"/>
    <x v="34247"/>
  </r>
  <r>
    <x v="72"/>
    <s v="2nd Ave &amp; Pine St"/>
    <x v="28"/>
    <s v="SLU-07"/>
    <x v="1"/>
    <x v="7"/>
    <x v="34248"/>
  </r>
  <r>
    <x v="72"/>
    <s v="9th Ave N &amp; Mercer St"/>
    <x v="11"/>
    <s v="SLU-19"/>
    <x v="1"/>
    <x v="15"/>
    <x v="34249"/>
  </r>
  <r>
    <x v="72"/>
    <s v="Republican St &amp; Westlake Ave N"/>
    <x v="16"/>
    <s v="SLU-16"/>
    <x v="1"/>
    <x v="9"/>
    <x v="34250"/>
  </r>
  <r>
    <x v="72"/>
    <s v="Occidental Park / Occidental Ave S &amp; S Washington St"/>
    <x v="45"/>
    <s v="BT-03"/>
    <x v="1"/>
    <x v="5"/>
    <x v="34251"/>
  </r>
  <r>
    <x v="72"/>
    <s v="E Harrison St &amp; Broadway Ave E"/>
    <x v="0"/>
    <s v="CH-07"/>
    <x v="1"/>
    <x v="19"/>
    <x v="34252"/>
  </r>
  <r>
    <x v="72"/>
    <s v="Cal Anderson Park / 11th Ave &amp; Pine St"/>
    <x v="5"/>
    <s v="CH-03"/>
    <x v="1"/>
    <x v="11"/>
    <x v="34253"/>
  </r>
  <r>
    <x v="72"/>
    <s v="Pier 69 / Alaskan Way &amp; Clay St"/>
    <x v="19"/>
    <s v="CBD-05"/>
    <x v="0"/>
    <x v="0"/>
    <x v="34254"/>
  </r>
  <r>
    <x v="72"/>
    <s v="Pier 69 / Alaskan Way &amp; Clay St"/>
    <x v="19"/>
    <s v="CBD-05"/>
    <x v="0"/>
    <x v="0"/>
    <x v="34255"/>
  </r>
  <r>
    <x v="72"/>
    <s v="REI / Yale Ave N &amp; John St"/>
    <x v="27"/>
    <s v="SLU-17"/>
    <x v="1"/>
    <x v="14"/>
    <x v="34256"/>
  </r>
  <r>
    <x v="72"/>
    <s v="Westlake Ave &amp; 6th Ave"/>
    <x v="10"/>
    <s v="SLU-02"/>
    <x v="1"/>
    <x v="14"/>
    <x v="34257"/>
  </r>
  <r>
    <x v="72"/>
    <s v="PATH / 9th Ave &amp; Westlake Ave"/>
    <x v="41"/>
    <s v="SLU-19"/>
    <x v="1"/>
    <x v="23"/>
    <x v="34258"/>
  </r>
  <r>
    <x v="72"/>
    <s v="2nd Ave &amp; Spring St"/>
    <x v="42"/>
    <s v="BT-01"/>
    <x v="1"/>
    <x v="5"/>
    <x v="17596"/>
  </r>
  <r>
    <x v="72"/>
    <s v="Republican St &amp; Westlake Ave N"/>
    <x v="16"/>
    <s v="CBD-05"/>
    <x v="1"/>
    <x v="30"/>
    <x v="34259"/>
  </r>
  <r>
    <x v="72"/>
    <s v="Eastlake Ave E &amp; E Allison St"/>
    <x v="15"/>
    <s v="UD-04"/>
    <x v="1"/>
    <x v="7"/>
    <x v="34260"/>
  </r>
  <r>
    <x v="72"/>
    <s v="Eastlake Ave E &amp; E Allison St"/>
    <x v="15"/>
    <s v="SLU-17"/>
    <x v="1"/>
    <x v="21"/>
    <x v="21697"/>
  </r>
  <r>
    <x v="72"/>
    <s v="Eastlake Ave E &amp; E Allison St"/>
    <x v="15"/>
    <s v="SLU-01"/>
    <x v="0"/>
    <x v="0"/>
    <x v="34261"/>
  </r>
  <r>
    <x v="72"/>
    <s v="Eastlake Ave E &amp; E Allison St"/>
    <x v="15"/>
    <s v="SLU-01"/>
    <x v="0"/>
    <x v="0"/>
    <x v="34262"/>
  </r>
  <r>
    <x v="72"/>
    <s v="Eastlake Ave E &amp; E Allison St"/>
    <x v="15"/>
    <s v="SLU-01"/>
    <x v="0"/>
    <x v="0"/>
    <x v="34263"/>
  </r>
  <r>
    <x v="72"/>
    <s v="Eastlake Ave E &amp; E Allison St"/>
    <x v="15"/>
    <s v="SLU-01"/>
    <x v="0"/>
    <x v="0"/>
    <x v="34264"/>
  </r>
  <r>
    <x v="72"/>
    <s v="Lake Union Park / Valley St &amp; Boren Ave N"/>
    <x v="12"/>
    <s v="SLU-01"/>
    <x v="1"/>
    <x v="14"/>
    <x v="34265"/>
  </r>
  <r>
    <x v="72"/>
    <s v="UW Intramural Activities Building"/>
    <x v="22"/>
    <s v="UD-07"/>
    <x v="1"/>
    <x v="7"/>
    <x v="34266"/>
  </r>
  <r>
    <x v="72"/>
    <s v="Cal Anderson Park / 11th Ave &amp; Pine St"/>
    <x v="5"/>
    <s v="CH-15"/>
    <x v="1"/>
    <x v="10"/>
    <x v="34267"/>
  </r>
  <r>
    <x v="72"/>
    <s v="Summit Ave E &amp; E Republican St"/>
    <x v="6"/>
    <s v="SLU-16"/>
    <x v="1"/>
    <x v="8"/>
    <x v="34268"/>
  </r>
  <r>
    <x v="72"/>
    <s v="12th Ave &amp; E Denny Way"/>
    <x v="23"/>
    <s v="CH-02"/>
    <x v="1"/>
    <x v="7"/>
    <x v="34269"/>
  </r>
  <r>
    <x v="72"/>
    <s v="Cal Anderson Park / 11th Ave &amp; Pine St"/>
    <x v="5"/>
    <s v="CH-15"/>
    <x v="1"/>
    <x v="5"/>
    <x v="34270"/>
  </r>
  <r>
    <x v="72"/>
    <s v="Harvard Ave &amp; E Pine St"/>
    <x v="2"/>
    <s v="FH-04"/>
    <x v="1"/>
    <x v="17"/>
    <x v="34271"/>
  </r>
  <r>
    <x v="72"/>
    <s v="UW Engineering Library / E Stevens Way NE &amp; Jefferson Rd"/>
    <x v="46"/>
    <s v="UD-04"/>
    <x v="1"/>
    <x v="55"/>
    <x v="34272"/>
  </r>
  <r>
    <x v="72"/>
    <s v="6th Ave &amp; Blanchard St"/>
    <x v="36"/>
    <s v="SLU-07"/>
    <x v="1"/>
    <x v="14"/>
    <x v="34273"/>
  </r>
  <r>
    <x v="72"/>
    <s v="2nd Ave &amp; Blanchard St"/>
    <x v="26"/>
    <s v="SLU-02"/>
    <x v="0"/>
    <x v="0"/>
    <x v="22607"/>
  </r>
  <r>
    <x v="72"/>
    <s v="Westlake Ave &amp; 6th Ave"/>
    <x v="10"/>
    <s v="SLU-07"/>
    <x v="1"/>
    <x v="18"/>
    <x v="34274"/>
  </r>
  <r>
    <x v="72"/>
    <s v="King Street Station Plaza / 2nd Ave Extension S &amp; S Jackson St"/>
    <x v="7"/>
    <s v="FH-04"/>
    <x v="1"/>
    <x v="47"/>
    <x v="34275"/>
  </r>
  <r>
    <x v="72"/>
    <s v="REI / Yale Ave N &amp; John St"/>
    <x v="27"/>
    <s v="CH-15"/>
    <x v="1"/>
    <x v="10"/>
    <x v="34276"/>
  </r>
  <r>
    <x v="72"/>
    <s v="PATH / 9th Ave &amp; Westlake Ave"/>
    <x v="41"/>
    <s v="EL-03"/>
    <x v="2"/>
    <x v="48"/>
    <x v="34277"/>
  </r>
  <r>
    <x v="72"/>
    <s v="PATH / 9th Ave &amp; Westlake Ave"/>
    <x v="41"/>
    <s v="CBD-13"/>
    <x v="1"/>
    <x v="18"/>
    <x v="34278"/>
  </r>
  <r>
    <x v="72"/>
    <s v="E Harrison St &amp; Broadway Ave E"/>
    <x v="0"/>
    <s v="CH-09"/>
    <x v="1"/>
    <x v="4"/>
    <x v="34279"/>
  </r>
  <r>
    <x v="72"/>
    <s v="3rd Ave &amp; Broad St"/>
    <x v="14"/>
    <s v="SLU-01"/>
    <x v="1"/>
    <x v="3"/>
    <x v="34280"/>
  </r>
  <r>
    <x v="72"/>
    <s v="E Pine St &amp; 16th Ave"/>
    <x v="8"/>
    <s v="CH-01"/>
    <x v="1"/>
    <x v="9"/>
    <x v="34281"/>
  </r>
  <r>
    <x v="72"/>
    <s v="Bellevue Ave &amp; E Pine St"/>
    <x v="1"/>
    <s v="CH-03"/>
    <x v="1"/>
    <x v="8"/>
    <x v="34282"/>
  </r>
  <r>
    <x v="72"/>
    <s v="Harvard Ave &amp; E Pine St"/>
    <x v="2"/>
    <s v="CH-02"/>
    <x v="1"/>
    <x v="4"/>
    <x v="34283"/>
  </r>
  <r>
    <x v="72"/>
    <s v="Pine St &amp; 9th Ave"/>
    <x v="31"/>
    <s v="BT-01"/>
    <x v="0"/>
    <x v="0"/>
    <x v="34284"/>
  </r>
  <r>
    <x v="72"/>
    <s v="NE 42nd St &amp; University Way NE"/>
    <x v="25"/>
    <s v="EL-05"/>
    <x v="1"/>
    <x v="7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K3:U637" firstHeaderRow="1" firstDataRow="3" firstDataCol="1" rowPageCount="1" colPageCount="1"/>
  <pivotFields count="7">
    <pivotField axis="axisRow" numFmtId="14" showAll="0" sortType="descending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5">
        <item x="14"/>
        <item sd="0" x="21"/>
        <item sd="0" x="36"/>
        <item sd="0" x="26"/>
        <item sd="0" x="13"/>
        <item sd="0" x="37"/>
        <item sd="0" x="44"/>
        <item sd="0" x="42"/>
        <item sd="0" x="49"/>
        <item x="28"/>
        <item sd="0" x="51"/>
        <item sd="0" x="3"/>
        <item sd="0" x="0"/>
        <item sd="0" x="6"/>
        <item sd="0" x="9"/>
        <item sd="0" x="23"/>
        <item sd="0" x="8"/>
        <item sd="0" x="5"/>
        <item sd="0" x="2"/>
        <item sd="0" x="1"/>
        <item sd="0" x="43"/>
        <item sd="0" x="11"/>
        <item sd="0" x="50"/>
        <item sd="0" x="48"/>
        <item sd="0" x="18"/>
        <item sd="0" x="15"/>
        <item sd="0" x="33"/>
        <item sd="0" x="40"/>
        <item sd="0" x="4"/>
        <item sd="0" x="45"/>
        <item sd="0" x="7"/>
        <item sd="0" x="27"/>
        <item sd="0" x="24"/>
        <item sd="0" x="16"/>
        <item sd="0" x="41"/>
        <item sd="0" x="10"/>
        <item sd="0" x="31"/>
        <item x="12"/>
        <item sd="0" x="38"/>
        <item x="39"/>
        <item x="17"/>
        <item sd="0" x="53"/>
        <item x="20"/>
        <item sd="0" x="25"/>
        <item sd="0" x="34"/>
        <item sd="0" x="30"/>
        <item sd="0" x="32"/>
        <item sd="0" x="52"/>
        <item sd="0" x="47"/>
        <item sd="0" x="46"/>
        <item sd="0" x="22"/>
        <item sd="0" x="29"/>
        <item x="19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5">
        <item x="2"/>
        <item x="1"/>
        <item x="3"/>
        <item x="0"/>
        <item t="default"/>
      </items>
    </pivotField>
    <pivotField axis="axisPage" showAll="0">
      <items count="58">
        <item x="51"/>
        <item x="49"/>
        <item x="50"/>
        <item x="56"/>
        <item x="25"/>
        <item x="41"/>
        <item x="27"/>
        <item x="48"/>
        <item x="38"/>
        <item x="36"/>
        <item x="34"/>
        <item x="43"/>
        <item x="44"/>
        <item x="45"/>
        <item x="52"/>
        <item x="17"/>
        <item x="42"/>
        <item x="13"/>
        <item x="37"/>
        <item x="26"/>
        <item x="28"/>
        <item x="20"/>
        <item x="33"/>
        <item x="21"/>
        <item x="35"/>
        <item x="1"/>
        <item x="19"/>
        <item x="47"/>
        <item x="6"/>
        <item x="39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40"/>
        <item x="32"/>
        <item x="53"/>
        <item x="55"/>
        <item x="46"/>
        <item x="54"/>
        <item x="0"/>
        <item t="default"/>
      </items>
    </pivotField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</pivotFields>
  <rowFields count="2">
    <field x="2"/>
    <field x="0"/>
  </rowFields>
  <rowItems count="632">
    <i>
      <x v="52"/>
    </i>
    <i r="1">
      <x v="42"/>
    </i>
    <i r="1">
      <x v="8"/>
    </i>
    <i r="1">
      <x v="41"/>
    </i>
    <i r="1">
      <x v="7"/>
    </i>
    <i r="1">
      <x v="22"/>
    </i>
    <i r="1">
      <x/>
    </i>
    <i r="1">
      <x v="1"/>
    </i>
    <i r="1">
      <x v="12"/>
    </i>
    <i r="1">
      <x v="36"/>
    </i>
    <i r="1">
      <x v="49"/>
    </i>
    <i r="1">
      <x v="21"/>
    </i>
    <i r="1">
      <x v="57"/>
    </i>
    <i r="1">
      <x v="37"/>
    </i>
    <i r="1">
      <x v="48"/>
    </i>
    <i r="1">
      <x v="35"/>
    </i>
    <i r="1">
      <x v="33"/>
    </i>
    <i r="1">
      <x v="65"/>
    </i>
    <i r="1">
      <x v="27"/>
    </i>
    <i r="1">
      <x v="26"/>
    </i>
    <i r="1">
      <x v="64"/>
    </i>
    <i r="1">
      <x v="2"/>
    </i>
    <i r="1">
      <x v="29"/>
    </i>
    <i r="1">
      <x v="63"/>
    </i>
    <i r="1">
      <x v="46"/>
    </i>
    <i r="1">
      <x v="59"/>
    </i>
    <i r="1">
      <x v="9"/>
    </i>
    <i r="1">
      <x v="58"/>
    </i>
    <i r="1">
      <x v="6"/>
    </i>
    <i r="1">
      <x v="40"/>
    </i>
    <i r="1">
      <x v="16"/>
    </i>
    <i r="1">
      <x v="11"/>
    </i>
    <i r="1">
      <x v="18"/>
    </i>
    <i r="1">
      <x v="50"/>
    </i>
    <i r="1">
      <x v="56"/>
    </i>
    <i r="1">
      <x v="5"/>
    </i>
    <i r="1">
      <x v="17"/>
    </i>
    <i r="1">
      <x v="19"/>
    </i>
    <i r="1">
      <x v="71"/>
    </i>
    <i r="1">
      <x v="32"/>
    </i>
    <i r="1">
      <x v="20"/>
    </i>
    <i r="1">
      <x v="3"/>
    </i>
    <i r="1">
      <x v="4"/>
    </i>
    <i r="1">
      <x v="39"/>
    </i>
    <i r="1">
      <x v="43"/>
    </i>
    <i r="1">
      <x v="25"/>
    </i>
    <i r="1">
      <x v="14"/>
    </i>
    <i r="1">
      <x v="52"/>
    </i>
    <i r="1">
      <x v="28"/>
    </i>
    <i r="1">
      <x v="23"/>
    </i>
    <i r="1">
      <x v="15"/>
    </i>
    <i r="1">
      <x v="62"/>
    </i>
    <i r="1">
      <x v="54"/>
    </i>
    <i r="1">
      <x v="24"/>
    </i>
    <i r="1">
      <x v="10"/>
    </i>
    <i r="1">
      <x v="53"/>
    </i>
    <i r="1">
      <x v="51"/>
    </i>
    <i r="1">
      <x v="45"/>
    </i>
    <i r="1">
      <x v="60"/>
    </i>
    <i r="1">
      <x v="55"/>
    </i>
    <i r="1">
      <x v="44"/>
    </i>
    <i r="1">
      <x v="38"/>
    </i>
    <i r="1">
      <x v="66"/>
    </i>
    <i r="1">
      <x v="61"/>
    </i>
    <i r="1">
      <x v="31"/>
    </i>
    <i r="1">
      <x v="34"/>
    </i>
    <i r="1">
      <x v="69"/>
    </i>
    <i r="1">
      <x v="72"/>
    </i>
    <i r="1">
      <x v="47"/>
    </i>
    <i r="1">
      <x v="30"/>
    </i>
    <i r="1">
      <x v="68"/>
    </i>
    <i r="1">
      <x v="13"/>
    </i>
    <i r="1">
      <x v="67"/>
    </i>
    <i r="1">
      <x v="70"/>
    </i>
    <i>
      <x/>
    </i>
    <i r="1">
      <x v="8"/>
    </i>
    <i r="1">
      <x v="35"/>
    </i>
    <i r="1">
      <x v="21"/>
    </i>
    <i r="1">
      <x v="9"/>
    </i>
    <i r="1">
      <x v="7"/>
    </i>
    <i r="1">
      <x v="14"/>
    </i>
    <i r="1">
      <x v="5"/>
    </i>
    <i r="1">
      <x/>
    </i>
    <i r="1">
      <x v="37"/>
    </i>
    <i r="1">
      <x v="23"/>
    </i>
    <i r="1">
      <x v="17"/>
    </i>
    <i r="1">
      <x v="12"/>
    </i>
    <i r="1">
      <x v="1"/>
    </i>
    <i r="1">
      <x v="6"/>
    </i>
    <i r="1">
      <x v="42"/>
    </i>
    <i r="1">
      <x v="3"/>
    </i>
    <i r="1">
      <x v="48"/>
    </i>
    <i r="1">
      <x v="15"/>
    </i>
    <i r="1">
      <x v="41"/>
    </i>
    <i r="1">
      <x v="58"/>
    </i>
    <i r="1">
      <x v="49"/>
    </i>
    <i r="1">
      <x v="19"/>
    </i>
    <i r="1">
      <x v="27"/>
    </i>
    <i r="1">
      <x v="72"/>
    </i>
    <i r="1">
      <x v="64"/>
    </i>
    <i r="1">
      <x v="16"/>
    </i>
    <i r="1">
      <x v="69"/>
    </i>
    <i r="1">
      <x v="56"/>
    </i>
    <i r="1">
      <x v="43"/>
    </i>
    <i r="1">
      <x v="29"/>
    </i>
    <i r="1">
      <x v="60"/>
    </i>
    <i r="1">
      <x v="63"/>
    </i>
    <i r="1">
      <x v="4"/>
    </i>
    <i r="1">
      <x v="59"/>
    </i>
    <i r="1">
      <x v="13"/>
    </i>
    <i r="1">
      <x v="2"/>
    </i>
    <i r="1">
      <x v="62"/>
    </i>
    <i r="1">
      <x v="25"/>
    </i>
    <i r="1">
      <x v="10"/>
    </i>
    <i r="1">
      <x v="32"/>
    </i>
    <i r="1">
      <x v="36"/>
    </i>
    <i r="1">
      <x v="20"/>
    </i>
    <i r="1">
      <x v="11"/>
    </i>
    <i r="1">
      <x v="71"/>
    </i>
    <i r="1">
      <x v="24"/>
    </i>
    <i r="1">
      <x v="55"/>
    </i>
    <i r="1">
      <x v="39"/>
    </i>
    <i r="1">
      <x v="57"/>
    </i>
    <i r="1">
      <x v="46"/>
    </i>
    <i r="1">
      <x v="26"/>
    </i>
    <i r="1">
      <x v="18"/>
    </i>
    <i r="1">
      <x v="30"/>
    </i>
    <i r="1">
      <x v="34"/>
    </i>
    <i r="1">
      <x v="28"/>
    </i>
    <i r="1">
      <x v="50"/>
    </i>
    <i r="1">
      <x v="68"/>
    </i>
    <i r="1">
      <x v="45"/>
    </i>
    <i r="1">
      <x v="61"/>
    </i>
    <i r="1">
      <x v="33"/>
    </i>
    <i r="1">
      <x v="38"/>
    </i>
    <i r="1">
      <x v="54"/>
    </i>
    <i r="1">
      <x v="40"/>
    </i>
    <i r="1">
      <x v="51"/>
    </i>
    <i r="1">
      <x v="31"/>
    </i>
    <i r="1">
      <x v="53"/>
    </i>
    <i r="1">
      <x v="65"/>
    </i>
    <i r="1">
      <x v="22"/>
    </i>
    <i r="1">
      <x v="66"/>
    </i>
    <i r="1">
      <x v="52"/>
    </i>
    <i r="1">
      <x v="44"/>
    </i>
    <i r="1">
      <x v="47"/>
    </i>
    <i r="1">
      <x v="67"/>
    </i>
    <i r="1">
      <x v="70"/>
    </i>
    <i>
      <x v="53"/>
    </i>
    <i r="1">
      <x/>
    </i>
    <i r="1">
      <x v="8"/>
    </i>
    <i r="1">
      <x v="64"/>
    </i>
    <i r="1">
      <x v="17"/>
    </i>
    <i r="1">
      <x v="43"/>
    </i>
    <i r="1">
      <x v="37"/>
    </i>
    <i r="1">
      <x v="6"/>
    </i>
    <i r="1">
      <x v="11"/>
    </i>
    <i r="1">
      <x v="2"/>
    </i>
    <i r="1">
      <x v="15"/>
    </i>
    <i r="1">
      <x v="63"/>
    </i>
    <i r="1">
      <x v="18"/>
    </i>
    <i r="1">
      <x v="21"/>
    </i>
    <i r="1">
      <x v="1"/>
    </i>
    <i r="1">
      <x v="26"/>
    </i>
    <i r="1">
      <x v="38"/>
    </i>
    <i r="1">
      <x v="35"/>
    </i>
    <i r="1">
      <x v="23"/>
    </i>
    <i r="1">
      <x v="56"/>
    </i>
    <i r="1">
      <x v="30"/>
    </i>
    <i r="1">
      <x v="32"/>
    </i>
    <i r="1">
      <x v="42"/>
    </i>
    <i r="1">
      <x v="14"/>
    </i>
    <i r="1">
      <x v="4"/>
    </i>
    <i r="1">
      <x v="19"/>
    </i>
    <i r="1">
      <x v="3"/>
    </i>
    <i r="1">
      <x v="58"/>
    </i>
    <i r="1">
      <x v="24"/>
    </i>
    <i r="1">
      <x v="48"/>
    </i>
    <i r="1">
      <x v="33"/>
    </i>
    <i r="1">
      <x v="22"/>
    </i>
    <i r="1">
      <x v="65"/>
    </i>
    <i r="1">
      <x v="46"/>
    </i>
    <i r="1">
      <x v="47"/>
    </i>
    <i r="1">
      <x v="50"/>
    </i>
    <i r="1">
      <x v="20"/>
    </i>
    <i r="1">
      <x v="9"/>
    </i>
    <i r="1">
      <x v="7"/>
    </i>
    <i r="1">
      <x v="16"/>
    </i>
    <i r="1">
      <x v="10"/>
    </i>
    <i r="1">
      <x v="55"/>
    </i>
    <i r="1">
      <x v="59"/>
    </i>
    <i r="1">
      <x v="60"/>
    </i>
    <i r="1">
      <x v="13"/>
    </i>
    <i r="1">
      <x v="49"/>
    </i>
    <i r="1">
      <x v="41"/>
    </i>
    <i r="1">
      <x v="34"/>
    </i>
    <i r="1">
      <x v="5"/>
    </i>
    <i r="1">
      <x v="29"/>
    </i>
    <i r="1">
      <x v="36"/>
    </i>
    <i r="1">
      <x v="40"/>
    </i>
    <i r="1">
      <x v="28"/>
    </i>
    <i r="1">
      <x v="69"/>
    </i>
    <i r="1">
      <x v="12"/>
    </i>
    <i r="1">
      <x v="44"/>
    </i>
    <i r="1">
      <x v="31"/>
    </i>
    <i r="1">
      <x v="54"/>
    </i>
    <i r="1">
      <x v="62"/>
    </i>
    <i r="1">
      <x v="61"/>
    </i>
    <i r="1">
      <x v="57"/>
    </i>
    <i r="1">
      <x v="39"/>
    </i>
    <i r="1">
      <x v="68"/>
    </i>
    <i r="1">
      <x v="51"/>
    </i>
    <i r="1">
      <x v="52"/>
    </i>
    <i r="1">
      <x v="27"/>
    </i>
    <i r="1">
      <x v="66"/>
    </i>
    <i r="1">
      <x v="25"/>
    </i>
    <i r="1">
      <x v="45"/>
    </i>
    <i r="1">
      <x v="72"/>
    </i>
    <i r="1">
      <x v="67"/>
    </i>
    <i r="1">
      <x v="53"/>
    </i>
    <i r="1">
      <x v="71"/>
    </i>
    <i>
      <x v="37"/>
    </i>
    <i r="1">
      <x v="16"/>
    </i>
    <i r="1">
      <x v="22"/>
    </i>
    <i r="1">
      <x v="50"/>
    </i>
    <i r="1">
      <x v="21"/>
    </i>
    <i r="1">
      <x v="14"/>
    </i>
    <i r="1">
      <x v="36"/>
    </i>
    <i r="1">
      <x v="71"/>
    </i>
    <i r="1">
      <x v="39"/>
    </i>
    <i r="1">
      <x v="49"/>
    </i>
    <i r="1">
      <x v="20"/>
    </i>
    <i r="1">
      <x v="26"/>
    </i>
    <i r="1">
      <x v="56"/>
    </i>
    <i r="1">
      <x v="12"/>
    </i>
    <i r="1">
      <x v="37"/>
    </i>
    <i r="1">
      <x v="8"/>
    </i>
    <i r="1">
      <x v="18"/>
    </i>
    <i r="1">
      <x v="9"/>
    </i>
    <i r="1">
      <x v="42"/>
    </i>
    <i r="1">
      <x v="10"/>
    </i>
    <i r="1">
      <x v="11"/>
    </i>
    <i r="1">
      <x v="7"/>
    </i>
    <i r="1">
      <x/>
    </i>
    <i r="1">
      <x v="64"/>
    </i>
    <i r="1">
      <x v="17"/>
    </i>
    <i r="1">
      <x v="27"/>
    </i>
    <i r="1">
      <x v="3"/>
    </i>
    <i r="1">
      <x v="59"/>
    </i>
    <i r="1">
      <x v="48"/>
    </i>
    <i r="1">
      <x v="15"/>
    </i>
    <i r="1">
      <x v="5"/>
    </i>
    <i r="1">
      <x v="70"/>
    </i>
    <i r="1">
      <x v="34"/>
    </i>
    <i r="1">
      <x v="57"/>
    </i>
    <i r="1">
      <x v="41"/>
    </i>
    <i r="1">
      <x v="54"/>
    </i>
    <i r="1">
      <x v="40"/>
    </i>
    <i r="1">
      <x v="24"/>
    </i>
    <i r="1">
      <x v="65"/>
    </i>
    <i r="1">
      <x v="43"/>
    </i>
    <i r="1">
      <x v="4"/>
    </i>
    <i r="1">
      <x v="2"/>
    </i>
    <i r="1">
      <x v="6"/>
    </i>
    <i r="1">
      <x v="45"/>
    </i>
    <i r="1">
      <x v="1"/>
    </i>
    <i r="1">
      <x v="61"/>
    </i>
    <i r="1">
      <x v="23"/>
    </i>
    <i r="1">
      <x v="63"/>
    </i>
    <i r="1">
      <x v="28"/>
    </i>
    <i r="1">
      <x v="38"/>
    </i>
    <i r="1">
      <x v="58"/>
    </i>
    <i r="1">
      <x v="33"/>
    </i>
    <i r="1">
      <x v="60"/>
    </i>
    <i r="1">
      <x v="46"/>
    </i>
    <i r="1">
      <x v="44"/>
    </i>
    <i r="1">
      <x v="25"/>
    </i>
    <i r="1">
      <x v="13"/>
    </i>
    <i r="1">
      <x v="29"/>
    </i>
    <i r="1">
      <x v="19"/>
    </i>
    <i r="1">
      <x v="69"/>
    </i>
    <i r="1">
      <x v="51"/>
    </i>
    <i r="1">
      <x v="53"/>
    </i>
    <i r="1">
      <x v="72"/>
    </i>
    <i r="1">
      <x v="52"/>
    </i>
    <i r="1">
      <x v="62"/>
    </i>
    <i r="1">
      <x v="35"/>
    </i>
    <i r="1">
      <x v="30"/>
    </i>
    <i r="1">
      <x v="68"/>
    </i>
    <i r="1">
      <x v="32"/>
    </i>
    <i r="1">
      <x v="55"/>
    </i>
    <i r="1">
      <x v="47"/>
    </i>
    <i r="1">
      <x v="67"/>
    </i>
    <i>
      <x v="39"/>
    </i>
    <i r="1">
      <x v="7"/>
    </i>
    <i r="1">
      <x v="1"/>
    </i>
    <i r="1">
      <x v="34"/>
    </i>
    <i r="1">
      <x v="15"/>
    </i>
    <i r="1">
      <x v="8"/>
    </i>
    <i r="1">
      <x v="12"/>
    </i>
    <i r="1">
      <x v="68"/>
    </i>
    <i r="1">
      <x v="9"/>
    </i>
    <i r="1">
      <x v="57"/>
    </i>
    <i r="1">
      <x v="44"/>
    </i>
    <i r="1">
      <x v="24"/>
    </i>
    <i r="1">
      <x v="11"/>
    </i>
    <i r="1">
      <x v="37"/>
    </i>
    <i r="1">
      <x v="23"/>
    </i>
    <i r="1">
      <x v="6"/>
    </i>
    <i r="1">
      <x v="14"/>
    </i>
    <i r="1">
      <x v="25"/>
    </i>
    <i r="1">
      <x v="26"/>
    </i>
    <i r="1">
      <x v="3"/>
    </i>
    <i r="1">
      <x/>
    </i>
    <i r="1">
      <x v="40"/>
    </i>
    <i r="1">
      <x v="16"/>
    </i>
    <i r="1">
      <x v="21"/>
    </i>
    <i r="1">
      <x v="65"/>
    </i>
    <i r="1">
      <x v="48"/>
    </i>
    <i r="1">
      <x v="4"/>
    </i>
    <i r="1">
      <x v="2"/>
    </i>
    <i r="1">
      <x v="32"/>
    </i>
    <i r="1">
      <x v="35"/>
    </i>
    <i r="1">
      <x v="10"/>
    </i>
    <i r="1">
      <x v="69"/>
    </i>
    <i r="1">
      <x v="20"/>
    </i>
    <i r="1">
      <x v="36"/>
    </i>
    <i r="1">
      <x v="39"/>
    </i>
    <i r="1">
      <x v="71"/>
    </i>
    <i r="1">
      <x v="42"/>
    </i>
    <i r="1">
      <x v="29"/>
    </i>
    <i r="1">
      <x v="53"/>
    </i>
    <i r="1">
      <x v="33"/>
    </i>
    <i r="1">
      <x v="22"/>
    </i>
    <i r="1">
      <x v="60"/>
    </i>
    <i r="1">
      <x v="17"/>
    </i>
    <i r="1">
      <x v="13"/>
    </i>
    <i r="1">
      <x v="5"/>
    </i>
    <i r="1">
      <x v="56"/>
    </i>
    <i r="1">
      <x v="31"/>
    </i>
    <i r="1">
      <x v="41"/>
    </i>
    <i r="1">
      <x v="19"/>
    </i>
    <i r="1">
      <x v="54"/>
    </i>
    <i r="1">
      <x v="18"/>
    </i>
    <i r="1">
      <x v="58"/>
    </i>
    <i r="1">
      <x v="63"/>
    </i>
    <i r="1">
      <x v="27"/>
    </i>
    <i r="1">
      <x v="46"/>
    </i>
    <i r="1">
      <x v="38"/>
    </i>
    <i r="1">
      <x v="66"/>
    </i>
    <i r="1">
      <x v="30"/>
    </i>
    <i r="1">
      <x v="52"/>
    </i>
    <i r="1">
      <x v="62"/>
    </i>
    <i r="1">
      <x v="51"/>
    </i>
    <i r="1">
      <x v="45"/>
    </i>
    <i r="1">
      <x v="47"/>
    </i>
    <i r="1">
      <x v="59"/>
    </i>
    <i r="1">
      <x v="72"/>
    </i>
    <i r="1">
      <x v="64"/>
    </i>
    <i r="1">
      <x v="49"/>
    </i>
    <i r="1">
      <x v="61"/>
    </i>
    <i r="1">
      <x v="43"/>
    </i>
    <i r="1">
      <x v="55"/>
    </i>
    <i r="1">
      <x v="28"/>
    </i>
    <i r="1">
      <x v="50"/>
    </i>
    <i r="1">
      <x v="67"/>
    </i>
    <i r="1">
      <x v="70"/>
    </i>
    <i>
      <x v="42"/>
    </i>
    <i r="1">
      <x v="22"/>
    </i>
    <i r="1">
      <x/>
    </i>
    <i r="1">
      <x v="24"/>
    </i>
    <i r="1">
      <x v="42"/>
    </i>
    <i r="1">
      <x v="29"/>
    </i>
    <i r="1">
      <x v="34"/>
    </i>
    <i r="1">
      <x v="71"/>
    </i>
    <i r="1">
      <x v="37"/>
    </i>
    <i r="1">
      <x v="5"/>
    </i>
    <i r="1">
      <x v="56"/>
    </i>
    <i r="1">
      <x v="9"/>
    </i>
    <i r="1">
      <x v="15"/>
    </i>
    <i r="1">
      <x v="64"/>
    </i>
    <i r="1">
      <x v="8"/>
    </i>
    <i r="1">
      <x v="63"/>
    </i>
    <i r="1">
      <x v="20"/>
    </i>
    <i r="1">
      <x v="28"/>
    </i>
    <i r="1">
      <x v="43"/>
    </i>
    <i r="1">
      <x v="45"/>
    </i>
    <i r="1">
      <x v="1"/>
    </i>
    <i r="1">
      <x v="12"/>
    </i>
    <i r="1">
      <x v="57"/>
    </i>
    <i r="1">
      <x v="21"/>
    </i>
    <i r="1">
      <x v="14"/>
    </i>
    <i r="1">
      <x v="6"/>
    </i>
    <i r="1">
      <x v="49"/>
    </i>
    <i r="1">
      <x v="35"/>
    </i>
    <i r="1">
      <x v="19"/>
    </i>
    <i r="1">
      <x v="36"/>
    </i>
    <i r="1">
      <x v="3"/>
    </i>
    <i r="1">
      <x v="60"/>
    </i>
    <i r="1">
      <x v="18"/>
    </i>
    <i r="1">
      <x v="26"/>
    </i>
    <i r="1">
      <x v="72"/>
    </i>
    <i r="1">
      <x v="16"/>
    </i>
    <i r="1">
      <x v="7"/>
    </i>
    <i r="1">
      <x v="62"/>
    </i>
    <i r="1">
      <x v="46"/>
    </i>
    <i r="1">
      <x v="59"/>
    </i>
    <i r="1">
      <x v="4"/>
    </i>
    <i r="1">
      <x v="58"/>
    </i>
    <i r="1">
      <x v="32"/>
    </i>
    <i r="1">
      <x v="27"/>
    </i>
    <i r="1">
      <x v="38"/>
    </i>
    <i r="1">
      <x v="54"/>
    </i>
    <i r="1">
      <x v="68"/>
    </i>
    <i r="1">
      <x v="10"/>
    </i>
    <i r="1">
      <x v="30"/>
    </i>
    <i r="1">
      <x v="39"/>
    </i>
    <i r="1">
      <x v="11"/>
    </i>
    <i r="1">
      <x v="65"/>
    </i>
    <i r="1">
      <x v="13"/>
    </i>
    <i r="1">
      <x v="17"/>
    </i>
    <i r="1">
      <x v="2"/>
    </i>
    <i r="1">
      <x v="53"/>
    </i>
    <i r="1">
      <x v="44"/>
    </i>
    <i r="1">
      <x v="31"/>
    </i>
    <i r="1">
      <x v="25"/>
    </i>
    <i r="1">
      <x v="67"/>
    </i>
    <i r="1">
      <x v="48"/>
    </i>
    <i r="1">
      <x v="69"/>
    </i>
    <i r="1">
      <x v="50"/>
    </i>
    <i r="1">
      <x v="41"/>
    </i>
    <i r="1">
      <x v="40"/>
    </i>
    <i r="1">
      <x v="47"/>
    </i>
    <i r="1">
      <x v="52"/>
    </i>
    <i r="1">
      <x v="23"/>
    </i>
    <i r="1">
      <x v="51"/>
    </i>
    <i r="1">
      <x v="70"/>
    </i>
    <i r="1">
      <x v="55"/>
    </i>
    <i>
      <x v="9"/>
    </i>
    <i r="1">
      <x v="36"/>
    </i>
    <i r="1">
      <x v="42"/>
    </i>
    <i r="1">
      <x v="37"/>
    </i>
    <i r="1">
      <x v="50"/>
    </i>
    <i r="1">
      <x v="25"/>
    </i>
    <i r="1">
      <x v="18"/>
    </i>
    <i r="1">
      <x v="2"/>
    </i>
    <i r="1">
      <x v="15"/>
    </i>
    <i r="1">
      <x v="33"/>
    </i>
    <i r="1">
      <x v="54"/>
    </i>
    <i r="1">
      <x v="40"/>
    </i>
    <i r="1">
      <x v="3"/>
    </i>
    <i r="1">
      <x v="8"/>
    </i>
    <i r="1">
      <x v="55"/>
    </i>
    <i r="1">
      <x v="12"/>
    </i>
    <i r="1">
      <x v="1"/>
    </i>
    <i r="1">
      <x v="5"/>
    </i>
    <i r="1">
      <x/>
    </i>
    <i r="1">
      <x v="49"/>
    </i>
    <i r="1">
      <x v="19"/>
    </i>
    <i r="1">
      <x v="7"/>
    </i>
    <i r="1">
      <x v="66"/>
    </i>
    <i r="1">
      <x v="22"/>
    </i>
    <i r="1">
      <x v="51"/>
    </i>
    <i r="1">
      <x v="14"/>
    </i>
    <i r="1">
      <x v="23"/>
    </i>
    <i r="1">
      <x v="41"/>
    </i>
    <i r="1">
      <x v="6"/>
    </i>
    <i r="1">
      <x v="57"/>
    </i>
    <i r="1">
      <x v="26"/>
    </i>
    <i r="1">
      <x v="4"/>
    </i>
    <i r="1">
      <x v="52"/>
    </i>
    <i r="1">
      <x v="11"/>
    </i>
    <i r="1">
      <x v="20"/>
    </i>
    <i r="1">
      <x v="29"/>
    </i>
    <i r="1">
      <x v="17"/>
    </i>
    <i r="1">
      <x v="65"/>
    </i>
    <i r="1">
      <x v="30"/>
    </i>
    <i r="1">
      <x v="35"/>
    </i>
    <i r="1">
      <x v="16"/>
    </i>
    <i r="1">
      <x v="39"/>
    </i>
    <i r="1">
      <x v="21"/>
    </i>
    <i r="1">
      <x v="56"/>
    </i>
    <i r="1">
      <x v="64"/>
    </i>
    <i r="1">
      <x v="32"/>
    </i>
    <i r="1">
      <x v="45"/>
    </i>
    <i r="1">
      <x v="71"/>
    </i>
    <i r="1">
      <x v="46"/>
    </i>
    <i r="1">
      <x v="27"/>
    </i>
    <i r="1">
      <x v="58"/>
    </i>
    <i r="1">
      <x v="31"/>
    </i>
    <i r="1">
      <x v="34"/>
    </i>
    <i r="1">
      <x v="10"/>
    </i>
    <i r="1">
      <x v="63"/>
    </i>
    <i r="1">
      <x v="59"/>
    </i>
    <i r="1">
      <x v="44"/>
    </i>
    <i r="1">
      <x v="61"/>
    </i>
    <i r="1">
      <x v="53"/>
    </i>
    <i r="1">
      <x v="68"/>
    </i>
    <i r="1">
      <x v="48"/>
    </i>
    <i r="1">
      <x v="38"/>
    </i>
    <i r="1">
      <x v="60"/>
    </i>
    <i r="1">
      <x v="62"/>
    </i>
    <i r="1">
      <x v="9"/>
    </i>
    <i r="1">
      <x v="47"/>
    </i>
    <i r="1">
      <x v="24"/>
    </i>
    <i r="1">
      <x v="67"/>
    </i>
    <i r="1">
      <x v="43"/>
    </i>
    <i r="1">
      <x v="28"/>
    </i>
    <i r="1">
      <x v="69"/>
    </i>
    <i r="1">
      <x v="72"/>
    </i>
    <i r="1">
      <x v="13"/>
    </i>
    <i r="1">
      <x v="70"/>
    </i>
    <i>
      <x v="35"/>
    </i>
    <i>
      <x v="1"/>
    </i>
    <i>
      <x v="44"/>
    </i>
    <i>
      <x v="3"/>
    </i>
    <i>
      <x v="16"/>
    </i>
    <i>
      <x v="17"/>
    </i>
    <i>
      <x v="29"/>
    </i>
    <i>
      <x v="6"/>
    </i>
    <i>
      <x v="25"/>
    </i>
    <i>
      <x v="32"/>
    </i>
    <i>
      <x v="5"/>
    </i>
    <i>
      <x v="14"/>
    </i>
    <i>
      <x v="12"/>
    </i>
    <i>
      <x v="4"/>
    </i>
    <i>
      <x v="7"/>
    </i>
    <i>
      <x v="31"/>
    </i>
    <i>
      <x v="38"/>
    </i>
    <i>
      <x v="24"/>
    </i>
    <i>
      <x v="23"/>
    </i>
    <i>
      <x v="43"/>
    </i>
    <i>
      <x v="21"/>
    </i>
    <i>
      <x v="19"/>
    </i>
    <i>
      <x v="18"/>
    </i>
    <i>
      <x v="30"/>
    </i>
    <i>
      <x v="47"/>
    </i>
    <i>
      <x v="20"/>
    </i>
    <i>
      <x v="33"/>
    </i>
    <i>
      <x v="48"/>
    </i>
    <i>
      <x v="36"/>
    </i>
    <i>
      <x v="34"/>
    </i>
    <i>
      <x v="27"/>
    </i>
    <i>
      <x v="22"/>
    </i>
    <i>
      <x v="13"/>
    </i>
    <i>
      <x v="45"/>
    </i>
    <i>
      <x v="28"/>
    </i>
    <i>
      <x v="11"/>
    </i>
    <i>
      <x v="51"/>
    </i>
    <i>
      <x v="40"/>
    </i>
    <i r="1">
      <x v="15"/>
    </i>
    <i r="1">
      <x v="58"/>
    </i>
    <i r="1">
      <x v="63"/>
    </i>
    <i r="1">
      <x v="53"/>
    </i>
    <i r="1">
      <x v="12"/>
    </i>
    <i r="1">
      <x v="67"/>
    </i>
    <i r="1">
      <x v="54"/>
    </i>
    <i r="1">
      <x v="24"/>
    </i>
    <i r="1">
      <x v="41"/>
    </i>
    <i r="1">
      <x v="20"/>
    </i>
    <i r="1">
      <x v="8"/>
    </i>
    <i r="1">
      <x v="6"/>
    </i>
    <i r="1">
      <x v="40"/>
    </i>
    <i r="1">
      <x v="61"/>
    </i>
    <i r="1">
      <x v="64"/>
    </i>
    <i r="1">
      <x v="56"/>
    </i>
    <i r="1">
      <x v="4"/>
    </i>
    <i r="1">
      <x v="62"/>
    </i>
    <i r="1">
      <x v="45"/>
    </i>
    <i r="1">
      <x v="52"/>
    </i>
    <i r="1">
      <x/>
    </i>
    <i r="1">
      <x v="11"/>
    </i>
    <i r="1">
      <x v="34"/>
    </i>
    <i r="1">
      <x v="19"/>
    </i>
    <i r="1">
      <x v="46"/>
    </i>
    <i r="1">
      <x v="60"/>
    </i>
    <i r="1">
      <x v="18"/>
    </i>
    <i r="1">
      <x v="39"/>
    </i>
    <i r="1">
      <x v="25"/>
    </i>
    <i r="1">
      <x v="22"/>
    </i>
    <i r="1">
      <x v="16"/>
    </i>
    <i r="1">
      <x v="68"/>
    </i>
    <i r="1">
      <x v="32"/>
    </i>
    <i r="1">
      <x v="23"/>
    </i>
    <i r="1">
      <x v="72"/>
    </i>
    <i r="1">
      <x v="42"/>
    </i>
    <i r="1">
      <x v="66"/>
    </i>
    <i r="1">
      <x v="47"/>
    </i>
    <i r="1">
      <x v="43"/>
    </i>
    <i r="1">
      <x v="71"/>
    </i>
    <i r="1">
      <x v="17"/>
    </i>
    <i r="1">
      <x v="44"/>
    </i>
    <i r="1">
      <x v="59"/>
    </i>
    <i r="1">
      <x v="38"/>
    </i>
    <i r="1">
      <x v="29"/>
    </i>
    <i r="1">
      <x v="5"/>
    </i>
    <i r="1">
      <x v="48"/>
    </i>
    <i r="1">
      <x v="31"/>
    </i>
    <i r="1">
      <x v="69"/>
    </i>
    <i r="1">
      <x v="9"/>
    </i>
    <i r="1">
      <x v="65"/>
    </i>
    <i r="1">
      <x v="50"/>
    </i>
    <i r="1">
      <x v="10"/>
    </i>
    <i r="1">
      <x v="2"/>
    </i>
    <i r="1">
      <x v="33"/>
    </i>
    <i r="1">
      <x v="51"/>
    </i>
    <i r="1">
      <x v="14"/>
    </i>
    <i r="1">
      <x v="26"/>
    </i>
    <i r="1">
      <x v="30"/>
    </i>
    <i r="1">
      <x v="21"/>
    </i>
    <i r="1">
      <x v="35"/>
    </i>
    <i r="1">
      <x v="55"/>
    </i>
    <i r="1">
      <x v="13"/>
    </i>
    <i r="1">
      <x v="27"/>
    </i>
    <i r="1">
      <x v="57"/>
    </i>
    <i r="1">
      <x v="28"/>
    </i>
    <i r="1">
      <x v="3"/>
    </i>
    <i r="1">
      <x v="1"/>
    </i>
    <i r="1">
      <x v="49"/>
    </i>
    <i r="1">
      <x v="37"/>
    </i>
    <i r="1">
      <x v="7"/>
    </i>
    <i r="1">
      <x v="70"/>
    </i>
    <i>
      <x v="8"/>
    </i>
    <i>
      <x v="26"/>
    </i>
    <i>
      <x v="2"/>
    </i>
    <i>
      <x v="50"/>
    </i>
    <i>
      <x v="49"/>
    </i>
    <i>
      <x v="15"/>
    </i>
    <i>
      <x v="10"/>
    </i>
    <i>
      <x v="41"/>
    </i>
    <i>
      <x v="46"/>
    </i>
    <i t="grand">
      <x/>
    </i>
  </rowItems>
  <colFields count="2">
    <field x="-2"/>
    <field x="4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5" hier="-1"/>
  </pageFields>
  <dataFields count="2">
    <dataField name="Sum of tripduration" fld="6" baseField="0" baseItem="0"/>
    <dataField name="Average of tripduration" fld="6" subtotal="average" baseField="2" baseItem="0"/>
  </dataFields>
  <formats count="1">
    <format dxfId="0">
      <pivotArea outline="0" collapsedLevelsAreSubtotals="1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677"/>
  <sheetViews>
    <sheetView tabSelected="1" topLeftCell="K1" workbookViewId="0">
      <selection activeCell="K3" sqref="K3"/>
    </sheetView>
  </sheetViews>
  <sheetFormatPr defaultRowHeight="15" x14ac:dyDescent="0.25"/>
  <cols>
    <col min="1" max="1" width="10.7109375" bestFit="1" customWidth="1"/>
    <col min="11" max="11" width="14.42578125" bestFit="1" customWidth="1"/>
    <col min="12" max="12" width="18.5703125" bestFit="1" customWidth="1"/>
    <col min="13" max="13" width="9.5703125" bestFit="1" customWidth="1"/>
    <col min="14" max="14" width="8.5703125" bestFit="1" customWidth="1"/>
    <col min="15" max="15" width="10.5703125" bestFit="1" customWidth="1"/>
    <col min="16" max="16" width="22.140625" bestFit="1" customWidth="1"/>
    <col min="17" max="18" width="6.5703125" bestFit="1" customWidth="1"/>
    <col min="19" max="19" width="7.5703125" bestFit="1" customWidth="1"/>
    <col min="20" max="20" width="23.5703125" bestFit="1" customWidth="1"/>
    <col min="21" max="21" width="27.140625" bestFit="1" customWidth="1"/>
    <col min="22" max="22" width="7" bestFit="1" customWidth="1"/>
    <col min="23" max="23" width="7.28515625" bestFit="1" customWidth="1"/>
    <col min="24" max="24" width="23.5703125" bestFit="1" customWidth="1"/>
    <col min="25" max="25" width="27.140625" bestFit="1" customWidth="1"/>
    <col min="26" max="26" width="20.85546875" bestFit="1" customWidth="1"/>
    <col min="27" max="27" width="8" bestFit="1" customWidth="1"/>
    <col min="28" max="28" width="23.5703125" bestFit="1" customWidth="1"/>
    <col min="29" max="29" width="27.140625" bestFit="1" customWidth="1"/>
    <col min="30" max="30" width="23.5703125" bestFit="1" customWidth="1"/>
    <col min="31" max="31" width="23.28515625" bestFit="1" customWidth="1"/>
    <col min="32" max="84" width="16.28515625" bestFit="1" customWidth="1"/>
    <col min="85" max="85" width="11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s="2" t="s">
        <v>5</v>
      </c>
      <c r="L1" t="s">
        <v>123</v>
      </c>
    </row>
    <row r="2" spans="1:21" x14ac:dyDescent="0.25">
      <c r="A2" s="1">
        <v>42217</v>
      </c>
      <c r="B2" t="s">
        <v>7</v>
      </c>
      <c r="C2" t="s">
        <v>8</v>
      </c>
      <c r="D2" t="s">
        <v>9</v>
      </c>
      <c r="G2">
        <v>255.15</v>
      </c>
    </row>
    <row r="3" spans="1:21" x14ac:dyDescent="0.25">
      <c r="A3" s="1">
        <v>42217</v>
      </c>
      <c r="B3" t="s">
        <v>10</v>
      </c>
      <c r="C3" t="s">
        <v>11</v>
      </c>
      <c r="D3" t="s">
        <v>12</v>
      </c>
      <c r="E3" t="s">
        <v>13</v>
      </c>
      <c r="F3">
        <v>1969</v>
      </c>
      <c r="G3">
        <v>537.822</v>
      </c>
      <c r="L3" s="2" t="s">
        <v>118</v>
      </c>
    </row>
    <row r="4" spans="1:21" x14ac:dyDescent="0.25">
      <c r="A4" s="1">
        <v>42217</v>
      </c>
      <c r="B4" t="s">
        <v>14</v>
      </c>
      <c r="C4" t="s">
        <v>9</v>
      </c>
      <c r="D4" t="s">
        <v>15</v>
      </c>
      <c r="G4">
        <v>883.33100000000002</v>
      </c>
      <c r="L4" t="s">
        <v>121</v>
      </c>
      <c r="P4" t="s">
        <v>122</v>
      </c>
      <c r="T4" t="s">
        <v>124</v>
      </c>
      <c r="U4" t="s">
        <v>125</v>
      </c>
    </row>
    <row r="5" spans="1:21" x14ac:dyDescent="0.25">
      <c r="A5" s="1">
        <v>42217</v>
      </c>
      <c r="B5" t="s">
        <v>16</v>
      </c>
      <c r="C5" t="s">
        <v>17</v>
      </c>
      <c r="D5" t="s">
        <v>18</v>
      </c>
      <c r="G5">
        <v>1118.577</v>
      </c>
      <c r="K5" s="2" t="s">
        <v>120</v>
      </c>
      <c r="L5" t="s">
        <v>22</v>
      </c>
      <c r="M5" t="s">
        <v>13</v>
      </c>
      <c r="N5" t="s">
        <v>111</v>
      </c>
      <c r="O5" t="s">
        <v>126</v>
      </c>
      <c r="P5" t="s">
        <v>22</v>
      </c>
      <c r="Q5" t="s">
        <v>13</v>
      </c>
      <c r="R5" t="s">
        <v>111</v>
      </c>
      <c r="S5" t="s">
        <v>126</v>
      </c>
    </row>
    <row r="6" spans="1:21" x14ac:dyDescent="0.25">
      <c r="A6" s="1">
        <v>42217</v>
      </c>
      <c r="B6" t="s">
        <v>10</v>
      </c>
      <c r="C6" t="s">
        <v>11</v>
      </c>
      <c r="D6" t="s">
        <v>18</v>
      </c>
      <c r="G6">
        <v>960.94500000000005</v>
      </c>
      <c r="K6" s="3" t="s">
        <v>30</v>
      </c>
      <c r="L6" s="5">
        <v>158397.48499999999</v>
      </c>
      <c r="M6" s="5">
        <v>230668.27299999984</v>
      </c>
      <c r="N6" s="5">
        <v>17669.154999999999</v>
      </c>
      <c r="O6" s="5">
        <v>3273867.8389999978</v>
      </c>
      <c r="P6" s="5">
        <v>948.48793413173644</v>
      </c>
      <c r="Q6" s="5">
        <v>779.28470608108057</v>
      </c>
      <c r="R6" s="5">
        <v>609.28120689655168</v>
      </c>
      <c r="S6" s="5">
        <v>2543.7978547008529</v>
      </c>
      <c r="T6" s="5">
        <v>3680602.7519999994</v>
      </c>
      <c r="U6" s="5">
        <v>2068.9166677908934</v>
      </c>
    </row>
    <row r="7" spans="1:21" x14ac:dyDescent="0.25">
      <c r="A7" s="1">
        <v>42217</v>
      </c>
      <c r="B7" t="s">
        <v>19</v>
      </c>
      <c r="C7" t="s">
        <v>18</v>
      </c>
      <c r="D7" t="s">
        <v>20</v>
      </c>
      <c r="E7" t="s">
        <v>13</v>
      </c>
      <c r="F7">
        <v>1981</v>
      </c>
      <c r="G7">
        <v>265.99799999999999</v>
      </c>
      <c r="K7" s="4">
        <v>42259</v>
      </c>
      <c r="L7" s="5"/>
      <c r="M7" s="5">
        <v>4741.7510000000002</v>
      </c>
      <c r="N7" s="5"/>
      <c r="O7" s="5">
        <v>172221.943</v>
      </c>
      <c r="P7" s="5"/>
      <c r="Q7" s="5">
        <v>1580.5836666666667</v>
      </c>
      <c r="R7" s="5"/>
      <c r="S7" s="5">
        <v>3131.3080545454545</v>
      </c>
      <c r="T7" s="5">
        <v>176963.69400000002</v>
      </c>
      <c r="U7" s="5">
        <v>3051.0981724137932</v>
      </c>
    </row>
    <row r="8" spans="1:21" x14ac:dyDescent="0.25">
      <c r="A8" s="1">
        <v>42217</v>
      </c>
      <c r="B8" t="s">
        <v>10</v>
      </c>
      <c r="C8" t="s">
        <v>11</v>
      </c>
      <c r="D8" t="s">
        <v>21</v>
      </c>
      <c r="E8" t="s">
        <v>22</v>
      </c>
      <c r="F8">
        <v>1991</v>
      </c>
      <c r="G8">
        <v>389.83499999999998</v>
      </c>
      <c r="K8" s="4">
        <v>42225</v>
      </c>
      <c r="L8" s="5">
        <v>2408.5309999999999</v>
      </c>
      <c r="M8" s="5">
        <v>6571.1149999999998</v>
      </c>
      <c r="N8" s="5"/>
      <c r="O8" s="5">
        <v>164688.52399999998</v>
      </c>
      <c r="P8" s="5">
        <v>1204.2655</v>
      </c>
      <c r="Q8" s="5">
        <v>1314.223</v>
      </c>
      <c r="R8" s="5"/>
      <c r="S8" s="5">
        <v>2791.330915254237</v>
      </c>
      <c r="T8" s="5">
        <v>173668.16999999998</v>
      </c>
      <c r="U8" s="5">
        <v>2631.3359090909089</v>
      </c>
    </row>
    <row r="9" spans="1:21" x14ac:dyDescent="0.25">
      <c r="A9" s="1">
        <v>42217</v>
      </c>
      <c r="B9" t="s">
        <v>23</v>
      </c>
      <c r="C9" t="s">
        <v>24</v>
      </c>
      <c r="D9" t="s">
        <v>25</v>
      </c>
      <c r="E9" t="s">
        <v>13</v>
      </c>
      <c r="F9">
        <v>1989</v>
      </c>
      <c r="G9">
        <v>347.24299999999999</v>
      </c>
      <c r="K9" s="4">
        <v>42258</v>
      </c>
      <c r="L9" s="5">
        <v>5352.6049999999996</v>
      </c>
      <c r="M9" s="5">
        <v>2607.422</v>
      </c>
      <c r="N9" s="5"/>
      <c r="O9" s="5">
        <v>140010.72500000001</v>
      </c>
      <c r="P9" s="5">
        <v>1070.521</v>
      </c>
      <c r="Q9" s="5">
        <v>651.85550000000001</v>
      </c>
      <c r="R9" s="5"/>
      <c r="S9" s="5">
        <v>3256.0633720930232</v>
      </c>
      <c r="T9" s="5">
        <v>147970.75200000001</v>
      </c>
      <c r="U9" s="5">
        <v>2845.5913846153849</v>
      </c>
    </row>
    <row r="10" spans="1:21" x14ac:dyDescent="0.25">
      <c r="A10" s="1">
        <v>42217</v>
      </c>
      <c r="B10" t="s">
        <v>14</v>
      </c>
      <c r="C10" t="s">
        <v>9</v>
      </c>
      <c r="D10" t="s">
        <v>8</v>
      </c>
      <c r="G10">
        <v>624.20899999999995</v>
      </c>
      <c r="K10" s="4">
        <v>42224</v>
      </c>
      <c r="L10" s="5">
        <v>1947.6</v>
      </c>
      <c r="M10" s="5">
        <v>7013.4030000000002</v>
      </c>
      <c r="N10" s="5"/>
      <c r="O10" s="5">
        <v>111834.632</v>
      </c>
      <c r="P10" s="5">
        <v>1947.6</v>
      </c>
      <c r="Q10" s="5">
        <v>1402.6806000000001</v>
      </c>
      <c r="R10" s="5"/>
      <c r="S10" s="5">
        <v>2541.6961818181817</v>
      </c>
      <c r="T10" s="5">
        <v>120795.63499999999</v>
      </c>
      <c r="U10" s="5">
        <v>2415.9126999999999</v>
      </c>
    </row>
    <row r="11" spans="1:21" x14ac:dyDescent="0.25">
      <c r="A11" s="1">
        <v>42217</v>
      </c>
      <c r="B11" t="s">
        <v>26</v>
      </c>
      <c r="C11" t="s">
        <v>27</v>
      </c>
      <c r="D11" t="s">
        <v>17</v>
      </c>
      <c r="E11" t="s">
        <v>13</v>
      </c>
      <c r="F11">
        <v>1984</v>
      </c>
      <c r="G11">
        <v>138.02099999999999</v>
      </c>
      <c r="K11" s="4">
        <v>42239</v>
      </c>
      <c r="L11" s="5">
        <v>389.30900000000003</v>
      </c>
      <c r="M11" s="5">
        <v>504.959</v>
      </c>
      <c r="N11" s="5"/>
      <c r="O11" s="5">
        <v>113302.93400000001</v>
      </c>
      <c r="P11" s="5">
        <v>389.30900000000003</v>
      </c>
      <c r="Q11" s="5">
        <v>504.959</v>
      </c>
      <c r="R11" s="5"/>
      <c r="S11" s="5">
        <v>3237.2266857142858</v>
      </c>
      <c r="T11" s="5">
        <v>114197.20200000002</v>
      </c>
      <c r="U11" s="5">
        <v>3086.4108648648653</v>
      </c>
    </row>
    <row r="12" spans="1:21" x14ac:dyDescent="0.25">
      <c r="A12" s="1">
        <v>42217</v>
      </c>
      <c r="B12" t="s">
        <v>28</v>
      </c>
      <c r="C12" t="s">
        <v>29</v>
      </c>
      <c r="D12" t="s">
        <v>30</v>
      </c>
      <c r="E12" t="s">
        <v>13</v>
      </c>
      <c r="F12">
        <v>1991</v>
      </c>
      <c r="G12">
        <v>691.72699999999998</v>
      </c>
      <c r="K12" s="4">
        <v>42217</v>
      </c>
      <c r="L12" s="5">
        <v>697.02499999999998</v>
      </c>
      <c r="M12" s="5">
        <v>3782.9519999999998</v>
      </c>
      <c r="N12" s="5"/>
      <c r="O12" s="5">
        <v>107507.87199999997</v>
      </c>
      <c r="P12" s="5">
        <v>697.02499999999998</v>
      </c>
      <c r="Q12" s="5">
        <v>945.73799999999994</v>
      </c>
      <c r="R12" s="5"/>
      <c r="S12" s="5">
        <v>1990.886518518518</v>
      </c>
      <c r="T12" s="5">
        <v>111987.84899999997</v>
      </c>
      <c r="U12" s="5">
        <v>1898.0991355932199</v>
      </c>
    </row>
    <row r="13" spans="1:21" x14ac:dyDescent="0.25">
      <c r="A13" s="1">
        <v>42217</v>
      </c>
      <c r="B13" t="s">
        <v>31</v>
      </c>
      <c r="C13" t="s">
        <v>32</v>
      </c>
      <c r="D13" t="s">
        <v>8</v>
      </c>
      <c r="E13" t="s">
        <v>22</v>
      </c>
      <c r="F13">
        <v>1972</v>
      </c>
      <c r="G13">
        <v>400.85599999999999</v>
      </c>
      <c r="K13" s="4">
        <v>42218</v>
      </c>
      <c r="L13" s="5"/>
      <c r="M13" s="5">
        <v>312.137</v>
      </c>
      <c r="N13" s="5">
        <v>914.25</v>
      </c>
      <c r="O13" s="5">
        <v>106006.73499999997</v>
      </c>
      <c r="P13" s="5"/>
      <c r="Q13" s="5">
        <v>312.137</v>
      </c>
      <c r="R13" s="5">
        <v>914.25</v>
      </c>
      <c r="S13" s="5">
        <v>3785.9548214285705</v>
      </c>
      <c r="T13" s="5">
        <v>107233.12199999999</v>
      </c>
      <c r="U13" s="5">
        <v>3574.4373999999998</v>
      </c>
    </row>
    <row r="14" spans="1:21" x14ac:dyDescent="0.25">
      <c r="A14" s="1">
        <v>42217</v>
      </c>
      <c r="B14" t="s">
        <v>31</v>
      </c>
      <c r="C14" t="s">
        <v>32</v>
      </c>
      <c r="D14" t="s">
        <v>33</v>
      </c>
      <c r="E14" t="s">
        <v>13</v>
      </c>
      <c r="F14">
        <v>1985</v>
      </c>
      <c r="G14">
        <v>281.82799999999997</v>
      </c>
      <c r="K14" s="4">
        <v>42229</v>
      </c>
      <c r="L14" s="5"/>
      <c r="M14" s="5">
        <v>4986.4519999999993</v>
      </c>
      <c r="N14" s="5"/>
      <c r="O14" s="5">
        <v>96089.245999999985</v>
      </c>
      <c r="P14" s="5"/>
      <c r="Q14" s="5">
        <v>623.30649999999991</v>
      </c>
      <c r="R14" s="5"/>
      <c r="S14" s="5">
        <v>4575.6783809523804</v>
      </c>
      <c r="T14" s="5">
        <v>101075.69799999999</v>
      </c>
      <c r="U14" s="5">
        <v>3485.368896551724</v>
      </c>
    </row>
    <row r="15" spans="1:21" x14ac:dyDescent="0.25">
      <c r="A15" s="1">
        <v>42217</v>
      </c>
      <c r="B15" t="s">
        <v>16</v>
      </c>
      <c r="C15" t="s">
        <v>17</v>
      </c>
      <c r="D15" t="s">
        <v>12</v>
      </c>
      <c r="E15" t="s">
        <v>13</v>
      </c>
      <c r="F15">
        <v>1978</v>
      </c>
      <c r="G15">
        <v>397.97699999999998</v>
      </c>
      <c r="K15" s="4">
        <v>42253</v>
      </c>
      <c r="L15" s="5"/>
      <c r="M15" s="5"/>
      <c r="N15" s="5"/>
      <c r="O15" s="5">
        <v>97424.633999999991</v>
      </c>
      <c r="P15" s="5"/>
      <c r="Q15" s="5"/>
      <c r="R15" s="5"/>
      <c r="S15" s="5">
        <v>4235.8536521739125</v>
      </c>
      <c r="T15" s="5">
        <v>97424.633999999991</v>
      </c>
      <c r="U15" s="5">
        <v>4235.8536521739125</v>
      </c>
    </row>
    <row r="16" spans="1:21" x14ac:dyDescent="0.25">
      <c r="A16" s="1">
        <v>42217</v>
      </c>
      <c r="B16" t="s">
        <v>26</v>
      </c>
      <c r="C16" t="s">
        <v>27</v>
      </c>
      <c r="D16" t="s">
        <v>34</v>
      </c>
      <c r="E16" t="s">
        <v>22</v>
      </c>
      <c r="F16">
        <v>1990</v>
      </c>
      <c r="G16">
        <v>384.07299999999998</v>
      </c>
      <c r="K16" s="4">
        <v>42266</v>
      </c>
      <c r="L16" s="5">
        <v>1991.59</v>
      </c>
      <c r="M16" s="5"/>
      <c r="N16" s="5"/>
      <c r="O16" s="5">
        <v>94776.522999999986</v>
      </c>
      <c r="P16" s="5">
        <v>1991.59</v>
      </c>
      <c r="Q16" s="5"/>
      <c r="R16" s="5"/>
      <c r="S16" s="5">
        <v>3384.8758214285708</v>
      </c>
      <c r="T16" s="5">
        <v>96768.113000000012</v>
      </c>
      <c r="U16" s="5">
        <v>3336.831482758621</v>
      </c>
    </row>
    <row r="17" spans="1:21" x14ac:dyDescent="0.25">
      <c r="A17" s="1">
        <v>42217</v>
      </c>
      <c r="B17" t="s">
        <v>35</v>
      </c>
      <c r="C17" t="s">
        <v>36</v>
      </c>
      <c r="D17" t="s">
        <v>37</v>
      </c>
      <c r="E17" t="s">
        <v>22</v>
      </c>
      <c r="F17">
        <v>1987</v>
      </c>
      <c r="G17">
        <v>905.58799999999997</v>
      </c>
      <c r="K17" s="4">
        <v>42238</v>
      </c>
      <c r="L17" s="5">
        <v>1369.6120000000001</v>
      </c>
      <c r="M17" s="5">
        <v>2600.0149999999999</v>
      </c>
      <c r="N17" s="5"/>
      <c r="O17" s="5">
        <v>91645.128999999972</v>
      </c>
      <c r="P17" s="5">
        <v>1369.6120000000001</v>
      </c>
      <c r="Q17" s="5">
        <v>1300.0074999999999</v>
      </c>
      <c r="R17" s="5"/>
      <c r="S17" s="5">
        <v>2618.4322571428565</v>
      </c>
      <c r="T17" s="5">
        <v>95614.755999999979</v>
      </c>
      <c r="U17" s="5">
        <v>2516.1777894736838</v>
      </c>
    </row>
    <row r="18" spans="1:21" x14ac:dyDescent="0.25">
      <c r="A18" s="1">
        <v>42217</v>
      </c>
      <c r="B18" t="s">
        <v>31</v>
      </c>
      <c r="C18" t="s">
        <v>32</v>
      </c>
      <c r="D18" t="s">
        <v>38</v>
      </c>
      <c r="E18" t="s">
        <v>13</v>
      </c>
      <c r="F18">
        <v>1986</v>
      </c>
      <c r="G18">
        <v>432.35500000000002</v>
      </c>
      <c r="K18" s="4">
        <v>42274</v>
      </c>
      <c r="L18" s="5"/>
      <c r="M18" s="5">
        <v>835.70799999999997</v>
      </c>
      <c r="N18" s="5"/>
      <c r="O18" s="5">
        <v>88522.505999999994</v>
      </c>
      <c r="P18" s="5"/>
      <c r="Q18" s="5">
        <v>835.70799999999997</v>
      </c>
      <c r="R18" s="5"/>
      <c r="S18" s="5">
        <v>2855.5647096774192</v>
      </c>
      <c r="T18" s="5">
        <v>89358.213999999993</v>
      </c>
      <c r="U18" s="5">
        <v>2792.4441874999998</v>
      </c>
    </row>
    <row r="19" spans="1:21" x14ac:dyDescent="0.25">
      <c r="A19" s="1">
        <v>42217</v>
      </c>
      <c r="B19" t="s">
        <v>39</v>
      </c>
      <c r="C19" t="s">
        <v>40</v>
      </c>
      <c r="D19" t="s">
        <v>40</v>
      </c>
      <c r="G19">
        <v>7169.4369999999999</v>
      </c>
      <c r="K19" s="4">
        <v>42254</v>
      </c>
      <c r="L19" s="5">
        <v>2197.6559999999999</v>
      </c>
      <c r="M19" s="5"/>
      <c r="N19" s="5"/>
      <c r="O19" s="5">
        <v>77512.976999999999</v>
      </c>
      <c r="P19" s="5">
        <v>2197.6559999999999</v>
      </c>
      <c r="Q19" s="5"/>
      <c r="R19" s="5"/>
      <c r="S19" s="5">
        <v>2768.3206071428572</v>
      </c>
      <c r="T19" s="5">
        <v>79710.633000000002</v>
      </c>
      <c r="U19" s="5">
        <v>2748.6425172413792</v>
      </c>
    </row>
    <row r="20" spans="1:21" x14ac:dyDescent="0.25">
      <c r="A20" s="1">
        <v>42217</v>
      </c>
      <c r="B20" t="s">
        <v>39</v>
      </c>
      <c r="C20" t="s">
        <v>40</v>
      </c>
      <c r="D20" t="s">
        <v>40</v>
      </c>
      <c r="G20">
        <v>7105.0110000000004</v>
      </c>
      <c r="K20" s="4">
        <v>42265</v>
      </c>
      <c r="L20" s="5">
        <v>2822.24</v>
      </c>
      <c r="M20" s="5">
        <v>2191.2739999999999</v>
      </c>
      <c r="N20" s="5"/>
      <c r="O20" s="5">
        <v>72504.428</v>
      </c>
      <c r="P20" s="5">
        <v>940.74666666666656</v>
      </c>
      <c r="Q20" s="5">
        <v>438.25479999999999</v>
      </c>
      <c r="R20" s="5"/>
      <c r="S20" s="5">
        <v>1812.6107</v>
      </c>
      <c r="T20" s="5">
        <v>77517.94200000001</v>
      </c>
      <c r="U20" s="5">
        <v>1614.9571250000001</v>
      </c>
    </row>
    <row r="21" spans="1:21" x14ac:dyDescent="0.25">
      <c r="A21" s="1">
        <v>42217</v>
      </c>
      <c r="B21" t="s">
        <v>7</v>
      </c>
      <c r="C21" t="s">
        <v>8</v>
      </c>
      <c r="D21" t="s">
        <v>41</v>
      </c>
      <c r="E21" t="s">
        <v>13</v>
      </c>
      <c r="F21">
        <v>1979</v>
      </c>
      <c r="G21">
        <v>309.64699999999999</v>
      </c>
      <c r="K21" s="4">
        <v>42252</v>
      </c>
      <c r="L21" s="5">
        <v>3558.2790000000005</v>
      </c>
      <c r="M21" s="5">
        <v>3364.4719999999998</v>
      </c>
      <c r="N21" s="5"/>
      <c r="O21" s="5">
        <v>70185.258000000002</v>
      </c>
      <c r="P21" s="5">
        <v>1779.1395000000002</v>
      </c>
      <c r="Q21" s="5">
        <v>1682.2359999999999</v>
      </c>
      <c r="R21" s="5"/>
      <c r="S21" s="5">
        <v>2506.6163571428574</v>
      </c>
      <c r="T21" s="5">
        <v>77108.008999999991</v>
      </c>
      <c r="U21" s="5">
        <v>2409.6252812499997</v>
      </c>
    </row>
    <row r="22" spans="1:21" x14ac:dyDescent="0.25">
      <c r="A22" s="1">
        <v>42217</v>
      </c>
      <c r="B22" t="s">
        <v>42</v>
      </c>
      <c r="C22" t="s">
        <v>43</v>
      </c>
      <c r="D22" t="s">
        <v>44</v>
      </c>
      <c r="G22">
        <v>940.50900000000001</v>
      </c>
      <c r="K22" s="4">
        <v>42250</v>
      </c>
      <c r="L22" s="5">
        <v>1713.5129999999999</v>
      </c>
      <c r="M22" s="5">
        <v>13278.998</v>
      </c>
      <c r="N22" s="5"/>
      <c r="O22" s="5">
        <v>55492.177000000003</v>
      </c>
      <c r="P22" s="5">
        <v>571.17099999999994</v>
      </c>
      <c r="Q22" s="5">
        <v>1207.1816363636362</v>
      </c>
      <c r="R22" s="5"/>
      <c r="S22" s="5">
        <v>3468.2610625000002</v>
      </c>
      <c r="T22" s="5">
        <v>70484.688000000009</v>
      </c>
      <c r="U22" s="5">
        <v>2349.4896000000003</v>
      </c>
    </row>
    <row r="23" spans="1:21" x14ac:dyDescent="0.25">
      <c r="A23" s="1">
        <v>42217</v>
      </c>
      <c r="B23" t="s">
        <v>42</v>
      </c>
      <c r="C23" t="s">
        <v>43</v>
      </c>
      <c r="D23" t="s">
        <v>44</v>
      </c>
      <c r="G23">
        <v>962.38300000000004</v>
      </c>
      <c r="K23" s="4">
        <v>42282</v>
      </c>
      <c r="L23" s="5">
        <v>2612.8919999999998</v>
      </c>
      <c r="M23" s="5">
        <v>5283.799</v>
      </c>
      <c r="N23" s="5">
        <v>572.34799999999996</v>
      </c>
      <c r="O23" s="5">
        <v>60692.765999999996</v>
      </c>
      <c r="P23" s="5">
        <v>870.96399999999994</v>
      </c>
      <c r="Q23" s="5">
        <v>880.63316666666663</v>
      </c>
      <c r="R23" s="5">
        <v>572.34799999999996</v>
      </c>
      <c r="S23" s="5">
        <v>5517.5241818181812</v>
      </c>
      <c r="T23" s="5">
        <v>69161.805000000008</v>
      </c>
      <c r="U23" s="5">
        <v>3293.4192857142862</v>
      </c>
    </row>
    <row r="24" spans="1:21" x14ac:dyDescent="0.25">
      <c r="A24" s="1">
        <v>42217</v>
      </c>
      <c r="B24" t="s">
        <v>45</v>
      </c>
      <c r="C24" t="s">
        <v>44</v>
      </c>
      <c r="D24" t="s">
        <v>44</v>
      </c>
      <c r="G24">
        <v>1497.3969999999999</v>
      </c>
      <c r="K24" s="4">
        <v>42244</v>
      </c>
      <c r="L24" s="5">
        <v>2744.9320000000002</v>
      </c>
      <c r="M24" s="5">
        <v>4195.2620000000006</v>
      </c>
      <c r="N24" s="5">
        <v>616.80899999999997</v>
      </c>
      <c r="O24" s="5">
        <v>59491.739000000009</v>
      </c>
      <c r="P24" s="5">
        <v>914.97733333333338</v>
      </c>
      <c r="Q24" s="5">
        <v>699.21033333333344</v>
      </c>
      <c r="R24" s="5">
        <v>616.80899999999997</v>
      </c>
      <c r="S24" s="5">
        <v>2974.5869500000003</v>
      </c>
      <c r="T24" s="5">
        <v>67048.741999999998</v>
      </c>
      <c r="U24" s="5">
        <v>2234.9580666666666</v>
      </c>
    </row>
    <row r="25" spans="1:21" x14ac:dyDescent="0.25">
      <c r="A25" s="1">
        <v>42217</v>
      </c>
      <c r="B25" t="s">
        <v>45</v>
      </c>
      <c r="C25" t="s">
        <v>44</v>
      </c>
      <c r="D25" t="s">
        <v>44</v>
      </c>
      <c r="G25">
        <v>1489.385</v>
      </c>
      <c r="K25" s="4">
        <v>42243</v>
      </c>
      <c r="L25" s="5">
        <v>311.22300000000001</v>
      </c>
      <c r="M25" s="5">
        <v>3581.8959999999997</v>
      </c>
      <c r="N25" s="5">
        <v>549.81899999999996</v>
      </c>
      <c r="O25" s="5">
        <v>61827.906999999985</v>
      </c>
      <c r="P25" s="5">
        <v>311.22300000000001</v>
      </c>
      <c r="Q25" s="5">
        <v>716.37919999999997</v>
      </c>
      <c r="R25" s="5">
        <v>549.81899999999996</v>
      </c>
      <c r="S25" s="5">
        <v>2576.1627916666662</v>
      </c>
      <c r="T25" s="5">
        <v>66270.844999999987</v>
      </c>
      <c r="U25" s="5">
        <v>2137.7691935483867</v>
      </c>
    </row>
    <row r="26" spans="1:21" x14ac:dyDescent="0.25">
      <c r="A26" s="1">
        <v>42217</v>
      </c>
      <c r="B26" t="s">
        <v>46</v>
      </c>
      <c r="C26" t="s">
        <v>33</v>
      </c>
      <c r="D26" t="s">
        <v>47</v>
      </c>
      <c r="G26">
        <v>1681.1210000000001</v>
      </c>
      <c r="K26" s="4">
        <v>42281</v>
      </c>
      <c r="L26" s="5">
        <v>2816.672</v>
      </c>
      <c r="M26" s="5">
        <v>7244.6350000000011</v>
      </c>
      <c r="N26" s="5"/>
      <c r="O26" s="5">
        <v>55473.118000000024</v>
      </c>
      <c r="P26" s="5">
        <v>938.89066666666668</v>
      </c>
      <c r="Q26" s="5">
        <v>1448.9270000000001</v>
      </c>
      <c r="R26" s="5"/>
      <c r="S26" s="5">
        <v>1981.1827857142866</v>
      </c>
      <c r="T26" s="5">
        <v>65534.42500000001</v>
      </c>
      <c r="U26" s="5">
        <v>1820.4006944444448</v>
      </c>
    </row>
    <row r="27" spans="1:21" x14ac:dyDescent="0.25">
      <c r="A27" s="1">
        <v>42217</v>
      </c>
      <c r="B27" t="s">
        <v>48</v>
      </c>
      <c r="C27" t="s">
        <v>47</v>
      </c>
      <c r="D27" t="s">
        <v>18</v>
      </c>
      <c r="E27" t="s">
        <v>13</v>
      </c>
      <c r="F27">
        <v>1991</v>
      </c>
      <c r="G27">
        <v>793.84900000000005</v>
      </c>
      <c r="K27" s="4">
        <v>42219</v>
      </c>
      <c r="L27" s="5">
        <v>3975.848</v>
      </c>
      <c r="M27" s="5">
        <v>3289.8670000000002</v>
      </c>
      <c r="N27" s="5"/>
      <c r="O27" s="5">
        <v>54787.518999999993</v>
      </c>
      <c r="P27" s="5">
        <v>993.96199999999999</v>
      </c>
      <c r="Q27" s="5">
        <v>657.97340000000008</v>
      </c>
      <c r="R27" s="5"/>
      <c r="S27" s="5">
        <v>2191.5007599999999</v>
      </c>
      <c r="T27" s="5">
        <v>62053.233999999989</v>
      </c>
      <c r="U27" s="5">
        <v>1825.0951176470585</v>
      </c>
    </row>
    <row r="28" spans="1:21" x14ac:dyDescent="0.25">
      <c r="A28" s="1">
        <v>42217</v>
      </c>
      <c r="B28" t="s">
        <v>49</v>
      </c>
      <c r="C28" t="s">
        <v>50</v>
      </c>
      <c r="D28" t="s">
        <v>50</v>
      </c>
      <c r="G28">
        <v>5103.7860000000001</v>
      </c>
      <c r="K28" s="4">
        <v>42246</v>
      </c>
      <c r="L28" s="5">
        <v>2479.3519999999999</v>
      </c>
      <c r="M28" s="5"/>
      <c r="N28" s="5"/>
      <c r="O28" s="5">
        <v>59049.643000000011</v>
      </c>
      <c r="P28" s="5">
        <v>1239.6759999999999</v>
      </c>
      <c r="Q28" s="5"/>
      <c r="R28" s="5"/>
      <c r="S28" s="5">
        <v>3473.5084117647066</v>
      </c>
      <c r="T28" s="5">
        <v>61528.99500000001</v>
      </c>
      <c r="U28" s="5">
        <v>3238.3681578947376</v>
      </c>
    </row>
    <row r="29" spans="1:21" x14ac:dyDescent="0.25">
      <c r="A29" s="1">
        <v>42217</v>
      </c>
      <c r="B29" t="s">
        <v>51</v>
      </c>
      <c r="C29" t="s">
        <v>52</v>
      </c>
      <c r="D29" t="s">
        <v>32</v>
      </c>
      <c r="E29" t="s">
        <v>22</v>
      </c>
      <c r="F29">
        <v>1961</v>
      </c>
      <c r="G29">
        <v>2066.3629999999998</v>
      </c>
      <c r="K29" s="4">
        <v>42280</v>
      </c>
      <c r="L29" s="5">
        <v>2455.0349999999999</v>
      </c>
      <c r="M29" s="5">
        <v>1109.2639999999999</v>
      </c>
      <c r="N29" s="5"/>
      <c r="O29" s="5">
        <v>57681.296000000002</v>
      </c>
      <c r="P29" s="5">
        <v>2455.0349999999999</v>
      </c>
      <c r="Q29" s="5">
        <v>554.63199999999995</v>
      </c>
      <c r="R29" s="5"/>
      <c r="S29" s="5">
        <v>2746.728380952381</v>
      </c>
      <c r="T29" s="5">
        <v>61245.595000000001</v>
      </c>
      <c r="U29" s="5">
        <v>2551.8997916666667</v>
      </c>
    </row>
    <row r="30" spans="1:21" x14ac:dyDescent="0.25">
      <c r="A30" s="1">
        <v>42217</v>
      </c>
      <c r="B30" t="s">
        <v>45</v>
      </c>
      <c r="C30" t="s">
        <v>44</v>
      </c>
      <c r="D30" t="s">
        <v>37</v>
      </c>
      <c r="G30">
        <v>1546.1690000000001</v>
      </c>
      <c r="K30" s="4">
        <v>42263</v>
      </c>
      <c r="L30" s="5">
        <v>5268.6929999999993</v>
      </c>
      <c r="M30" s="5">
        <v>4329.2339999999995</v>
      </c>
      <c r="N30" s="5">
        <v>654.85599999999999</v>
      </c>
      <c r="O30" s="5">
        <v>50723.391999999993</v>
      </c>
      <c r="P30" s="5">
        <v>1053.7385999999999</v>
      </c>
      <c r="Q30" s="5">
        <v>721.53899999999987</v>
      </c>
      <c r="R30" s="5">
        <v>654.85599999999999</v>
      </c>
      <c r="S30" s="5">
        <v>2817.9662222222219</v>
      </c>
      <c r="T30" s="5">
        <v>60976.174999999988</v>
      </c>
      <c r="U30" s="5">
        <v>2032.5391666666662</v>
      </c>
    </row>
    <row r="31" spans="1:21" x14ac:dyDescent="0.25">
      <c r="A31" s="1">
        <v>42217</v>
      </c>
      <c r="B31" t="s">
        <v>45</v>
      </c>
      <c r="C31" t="s">
        <v>44</v>
      </c>
      <c r="D31" t="s">
        <v>37</v>
      </c>
      <c r="G31">
        <v>1534.019</v>
      </c>
      <c r="K31" s="4">
        <v>42276</v>
      </c>
      <c r="L31" s="5">
        <v>3414.0389999999998</v>
      </c>
      <c r="M31" s="5">
        <v>3069.1390000000001</v>
      </c>
      <c r="N31" s="5">
        <v>553.41</v>
      </c>
      <c r="O31" s="5">
        <v>53482.276999999995</v>
      </c>
      <c r="P31" s="5">
        <v>853.50974999999994</v>
      </c>
      <c r="Q31" s="5">
        <v>613.82780000000002</v>
      </c>
      <c r="R31" s="5">
        <v>553.41</v>
      </c>
      <c r="S31" s="5">
        <v>1844.2164482758619</v>
      </c>
      <c r="T31" s="5">
        <v>60518.864999999991</v>
      </c>
      <c r="U31" s="5">
        <v>1551.7657692307689</v>
      </c>
    </row>
    <row r="32" spans="1:21" x14ac:dyDescent="0.25">
      <c r="A32" s="1">
        <v>42217</v>
      </c>
      <c r="B32" t="s">
        <v>48</v>
      </c>
      <c r="C32" t="s">
        <v>47</v>
      </c>
      <c r="D32" t="s">
        <v>53</v>
      </c>
      <c r="E32" t="s">
        <v>13</v>
      </c>
      <c r="F32">
        <v>1985</v>
      </c>
      <c r="G32">
        <v>594.72900000000004</v>
      </c>
      <c r="K32" s="4">
        <v>42226</v>
      </c>
      <c r="L32" s="5">
        <v>2688.0650000000001</v>
      </c>
      <c r="M32" s="5">
        <v>2832.8560000000002</v>
      </c>
      <c r="N32" s="5">
        <v>631.35900000000004</v>
      </c>
      <c r="O32" s="5">
        <v>53448.285000000003</v>
      </c>
      <c r="P32" s="5">
        <v>672.01625000000001</v>
      </c>
      <c r="Q32" s="5">
        <v>566.57120000000009</v>
      </c>
      <c r="R32" s="5">
        <v>631.35900000000004</v>
      </c>
      <c r="S32" s="5">
        <v>2227.0118750000001</v>
      </c>
      <c r="T32" s="5">
        <v>59600.565000000002</v>
      </c>
      <c r="U32" s="5">
        <v>1752.9577941176472</v>
      </c>
    </row>
    <row r="33" spans="1:21" x14ac:dyDescent="0.25">
      <c r="A33" s="1">
        <v>42217</v>
      </c>
      <c r="B33" t="s">
        <v>48</v>
      </c>
      <c r="C33" t="s">
        <v>47</v>
      </c>
      <c r="D33" t="s">
        <v>38</v>
      </c>
      <c r="G33">
        <v>584.24099999999999</v>
      </c>
      <c r="K33" s="4">
        <v>42275</v>
      </c>
      <c r="L33" s="5">
        <v>4525.0380000000005</v>
      </c>
      <c r="M33" s="5">
        <v>2468.1239999999998</v>
      </c>
      <c r="N33" s="5"/>
      <c r="O33" s="5">
        <v>51158.510000000009</v>
      </c>
      <c r="P33" s="5">
        <v>905.00760000000014</v>
      </c>
      <c r="Q33" s="5">
        <v>617.03099999999995</v>
      </c>
      <c r="R33" s="5"/>
      <c r="S33" s="5">
        <v>2692.5531578947375</v>
      </c>
      <c r="T33" s="5">
        <v>58151.672000000013</v>
      </c>
      <c r="U33" s="5">
        <v>2076.8454285714292</v>
      </c>
    </row>
    <row r="34" spans="1:21" x14ac:dyDescent="0.25">
      <c r="A34" s="1">
        <v>42217</v>
      </c>
      <c r="B34" t="s">
        <v>35</v>
      </c>
      <c r="C34" t="s">
        <v>36</v>
      </c>
      <c r="D34" t="s">
        <v>11</v>
      </c>
      <c r="G34">
        <v>823.04499999999996</v>
      </c>
      <c r="K34" s="4">
        <v>42223</v>
      </c>
      <c r="L34" s="5">
        <v>2589.183</v>
      </c>
      <c r="M34" s="5">
        <v>6610.4830000000002</v>
      </c>
      <c r="N34" s="5"/>
      <c r="O34" s="5">
        <v>48553.599000000002</v>
      </c>
      <c r="P34" s="5">
        <v>863.06100000000004</v>
      </c>
      <c r="Q34" s="5">
        <v>600.95299999999997</v>
      </c>
      <c r="R34" s="5"/>
      <c r="S34" s="5">
        <v>2312.0761428571432</v>
      </c>
      <c r="T34" s="5">
        <v>57753.264999999999</v>
      </c>
      <c r="U34" s="5">
        <v>1650.0932857142857</v>
      </c>
    </row>
    <row r="35" spans="1:21" x14ac:dyDescent="0.25">
      <c r="A35" s="1">
        <v>42217</v>
      </c>
      <c r="B35" t="s">
        <v>35</v>
      </c>
      <c r="C35" t="s">
        <v>36</v>
      </c>
      <c r="D35" t="s">
        <v>11</v>
      </c>
      <c r="G35">
        <v>812.37900000000002</v>
      </c>
      <c r="K35" s="4">
        <v>42257</v>
      </c>
      <c r="L35" s="5">
        <v>8355.1710000000003</v>
      </c>
      <c r="M35" s="5">
        <v>7750.5619999999999</v>
      </c>
      <c r="N35" s="5">
        <v>612.697</v>
      </c>
      <c r="O35" s="5">
        <v>36356.99</v>
      </c>
      <c r="P35" s="5">
        <v>928.35233333333338</v>
      </c>
      <c r="Q35" s="5">
        <v>968.82024999999999</v>
      </c>
      <c r="R35" s="5">
        <v>612.697</v>
      </c>
      <c r="S35" s="5">
        <v>2596.9278571428572</v>
      </c>
      <c r="T35" s="5">
        <v>53075.42</v>
      </c>
      <c r="U35" s="5">
        <v>1658.6068749999999</v>
      </c>
    </row>
    <row r="36" spans="1:21" x14ac:dyDescent="0.25">
      <c r="A36" s="1">
        <v>42217</v>
      </c>
      <c r="B36" t="s">
        <v>35</v>
      </c>
      <c r="C36" t="s">
        <v>36</v>
      </c>
      <c r="D36" t="s">
        <v>47</v>
      </c>
      <c r="G36">
        <v>5363.1009999999997</v>
      </c>
      <c r="K36" s="4">
        <v>42233</v>
      </c>
      <c r="L36" s="5">
        <v>1736.5549999999998</v>
      </c>
      <c r="M36" s="5">
        <v>2511.0630000000001</v>
      </c>
      <c r="N36" s="5">
        <v>620.06700000000001</v>
      </c>
      <c r="O36" s="5">
        <v>46188.681000000004</v>
      </c>
      <c r="P36" s="5">
        <v>868.27749999999992</v>
      </c>
      <c r="Q36" s="5">
        <v>502.21260000000001</v>
      </c>
      <c r="R36" s="5">
        <v>620.06700000000001</v>
      </c>
      <c r="S36" s="5">
        <v>4198.9710000000005</v>
      </c>
      <c r="T36" s="5">
        <v>51056.365999999995</v>
      </c>
      <c r="U36" s="5">
        <v>2687.1771578947364</v>
      </c>
    </row>
    <row r="37" spans="1:21" x14ac:dyDescent="0.25">
      <c r="A37" s="1">
        <v>42217</v>
      </c>
      <c r="B37" t="s">
        <v>35</v>
      </c>
      <c r="C37" t="s">
        <v>36</v>
      </c>
      <c r="D37" t="s">
        <v>11</v>
      </c>
      <c r="G37">
        <v>791.86199999999997</v>
      </c>
      <c r="K37" s="4">
        <v>42228</v>
      </c>
      <c r="L37" s="5">
        <v>2265.4520000000002</v>
      </c>
      <c r="M37" s="5">
        <v>4746.3159999999998</v>
      </c>
      <c r="N37" s="5"/>
      <c r="O37" s="5">
        <v>41365.326999999997</v>
      </c>
      <c r="P37" s="5">
        <v>755.15066666666678</v>
      </c>
      <c r="Q37" s="5">
        <v>678.04514285714288</v>
      </c>
      <c r="R37" s="5"/>
      <c r="S37" s="5">
        <v>2585.3329374999998</v>
      </c>
      <c r="T37" s="5">
        <v>48377.095000000001</v>
      </c>
      <c r="U37" s="5">
        <v>1860.6575</v>
      </c>
    </row>
    <row r="38" spans="1:21" x14ac:dyDescent="0.25">
      <c r="A38" s="1">
        <v>42217</v>
      </c>
      <c r="B38" t="s">
        <v>54</v>
      </c>
      <c r="C38" t="s">
        <v>55</v>
      </c>
      <c r="D38" t="s">
        <v>38</v>
      </c>
      <c r="E38" t="s">
        <v>13</v>
      </c>
      <c r="F38">
        <v>1988</v>
      </c>
      <c r="G38">
        <v>409.06299999999999</v>
      </c>
      <c r="K38" s="4">
        <v>42235</v>
      </c>
      <c r="L38" s="5">
        <v>311.53699999999998</v>
      </c>
      <c r="M38" s="5">
        <v>2443.1400000000003</v>
      </c>
      <c r="N38" s="5">
        <v>337.423</v>
      </c>
      <c r="O38" s="5">
        <v>45011.343000000001</v>
      </c>
      <c r="P38" s="5">
        <v>311.53699999999998</v>
      </c>
      <c r="Q38" s="5">
        <v>610.78500000000008</v>
      </c>
      <c r="R38" s="5">
        <v>337.423</v>
      </c>
      <c r="S38" s="5">
        <v>2369.0180526315789</v>
      </c>
      <c r="T38" s="5">
        <v>48103.443000000007</v>
      </c>
      <c r="U38" s="5">
        <v>1924.1377200000002</v>
      </c>
    </row>
    <row r="39" spans="1:21" x14ac:dyDescent="0.25">
      <c r="A39" s="1">
        <v>42217</v>
      </c>
      <c r="B39" t="s">
        <v>39</v>
      </c>
      <c r="C39" t="s">
        <v>40</v>
      </c>
      <c r="D39" t="s">
        <v>56</v>
      </c>
      <c r="G39">
        <v>4235.9009999999998</v>
      </c>
      <c r="K39" s="4">
        <v>42267</v>
      </c>
      <c r="L39" s="5"/>
      <c r="M39" s="5"/>
      <c r="N39" s="5">
        <v>795.42600000000004</v>
      </c>
      <c r="O39" s="5">
        <v>44645.751000000004</v>
      </c>
      <c r="P39" s="5"/>
      <c r="Q39" s="5"/>
      <c r="R39" s="5">
        <v>795.42600000000004</v>
      </c>
      <c r="S39" s="5">
        <v>2626.2206470588239</v>
      </c>
      <c r="T39" s="5">
        <v>45441.177000000011</v>
      </c>
      <c r="U39" s="5">
        <v>2524.509833333334</v>
      </c>
    </row>
    <row r="40" spans="1:21" x14ac:dyDescent="0.25">
      <c r="A40" s="1">
        <v>42217</v>
      </c>
      <c r="B40" t="s">
        <v>39</v>
      </c>
      <c r="C40" t="s">
        <v>40</v>
      </c>
      <c r="D40" t="s">
        <v>56</v>
      </c>
      <c r="G40">
        <v>4212.1940000000004</v>
      </c>
      <c r="K40" s="4">
        <v>42273</v>
      </c>
      <c r="L40" s="5"/>
      <c r="M40" s="5">
        <v>897.52700000000004</v>
      </c>
      <c r="N40" s="5"/>
      <c r="O40" s="5">
        <v>43571.585999999996</v>
      </c>
      <c r="P40" s="5"/>
      <c r="Q40" s="5">
        <v>448.76350000000002</v>
      </c>
      <c r="R40" s="5"/>
      <c r="S40" s="5">
        <v>1815.4827499999999</v>
      </c>
      <c r="T40" s="5">
        <v>44469.112999999998</v>
      </c>
      <c r="U40" s="5">
        <v>1710.3505</v>
      </c>
    </row>
    <row r="41" spans="1:21" x14ac:dyDescent="0.25">
      <c r="A41" s="1">
        <v>42217</v>
      </c>
      <c r="B41" t="s">
        <v>39</v>
      </c>
      <c r="C41" t="s">
        <v>40</v>
      </c>
      <c r="D41" t="s">
        <v>56</v>
      </c>
      <c r="G41">
        <v>4184.732</v>
      </c>
      <c r="K41" s="4">
        <v>42222</v>
      </c>
      <c r="L41" s="5">
        <v>2283.0729999999999</v>
      </c>
      <c r="M41" s="5">
        <v>4210.2610000000004</v>
      </c>
      <c r="N41" s="5">
        <v>564.92499999999995</v>
      </c>
      <c r="O41" s="5">
        <v>35767.058999999994</v>
      </c>
      <c r="P41" s="5">
        <v>1141.5364999999999</v>
      </c>
      <c r="Q41" s="5">
        <v>701.71016666666674</v>
      </c>
      <c r="R41" s="5">
        <v>564.92499999999995</v>
      </c>
      <c r="S41" s="5">
        <v>2384.4705999999996</v>
      </c>
      <c r="T41" s="5">
        <v>42825.317999999999</v>
      </c>
      <c r="U41" s="5">
        <v>1784.38825</v>
      </c>
    </row>
    <row r="42" spans="1:21" x14ac:dyDescent="0.25">
      <c r="A42" s="1">
        <v>42217</v>
      </c>
      <c r="B42" t="s">
        <v>57</v>
      </c>
      <c r="C42" t="s">
        <v>58</v>
      </c>
      <c r="D42" t="s">
        <v>59</v>
      </c>
      <c r="E42" t="s">
        <v>13</v>
      </c>
      <c r="F42">
        <v>1981</v>
      </c>
      <c r="G42">
        <v>564.63499999999999</v>
      </c>
      <c r="K42" s="4">
        <v>42234</v>
      </c>
      <c r="L42" s="5">
        <v>2252.19</v>
      </c>
      <c r="M42" s="5">
        <v>3108.7530000000002</v>
      </c>
      <c r="N42" s="5"/>
      <c r="O42" s="5">
        <v>36773.133000000002</v>
      </c>
      <c r="P42" s="5">
        <v>1126.095</v>
      </c>
      <c r="Q42" s="5">
        <v>518.12549999999999</v>
      </c>
      <c r="R42" s="5"/>
      <c r="S42" s="5">
        <v>2828.7025384615386</v>
      </c>
      <c r="T42" s="5">
        <v>42134.076000000001</v>
      </c>
      <c r="U42" s="5">
        <v>2006.3845714285715</v>
      </c>
    </row>
    <row r="43" spans="1:21" x14ac:dyDescent="0.25">
      <c r="A43" s="1">
        <v>42217</v>
      </c>
      <c r="B43" t="s">
        <v>60</v>
      </c>
      <c r="C43" t="s">
        <v>30</v>
      </c>
      <c r="D43" t="s">
        <v>30</v>
      </c>
      <c r="E43" t="s">
        <v>13</v>
      </c>
      <c r="F43">
        <v>1992</v>
      </c>
      <c r="G43">
        <v>509.00299999999999</v>
      </c>
      <c r="K43" s="4">
        <v>42236</v>
      </c>
      <c r="L43" s="5">
        <v>1943.0170000000001</v>
      </c>
      <c r="M43" s="5">
        <v>3241.2000000000003</v>
      </c>
      <c r="N43" s="5">
        <v>371.43900000000002</v>
      </c>
      <c r="O43" s="5">
        <v>36320.74</v>
      </c>
      <c r="P43" s="5">
        <v>1943.0170000000001</v>
      </c>
      <c r="Q43" s="5">
        <v>648.24</v>
      </c>
      <c r="R43" s="5">
        <v>371.43900000000002</v>
      </c>
      <c r="S43" s="5">
        <v>1579.1626086956521</v>
      </c>
      <c r="T43" s="5">
        <v>41876.395999999993</v>
      </c>
      <c r="U43" s="5">
        <v>1395.8798666666664</v>
      </c>
    </row>
    <row r="44" spans="1:21" x14ac:dyDescent="0.25">
      <c r="A44" s="1">
        <v>42217</v>
      </c>
      <c r="B44" t="s">
        <v>60</v>
      </c>
      <c r="C44" t="s">
        <v>30</v>
      </c>
      <c r="D44" t="s">
        <v>30</v>
      </c>
      <c r="G44">
        <v>1671.771</v>
      </c>
      <c r="K44" s="4">
        <v>42288</v>
      </c>
      <c r="L44" s="5">
        <v>3312.7379999999998</v>
      </c>
      <c r="M44" s="5">
        <v>5875.18</v>
      </c>
      <c r="N44" s="5"/>
      <c r="O44" s="5">
        <v>32214.462000000003</v>
      </c>
      <c r="P44" s="5">
        <v>1656.3689999999999</v>
      </c>
      <c r="Q44" s="5">
        <v>2937.59</v>
      </c>
      <c r="R44" s="5"/>
      <c r="S44" s="5">
        <v>2301.0330000000004</v>
      </c>
      <c r="T44" s="5">
        <v>41402.379999999997</v>
      </c>
      <c r="U44" s="5">
        <v>2300.132222222222</v>
      </c>
    </row>
    <row r="45" spans="1:21" x14ac:dyDescent="0.25">
      <c r="A45" s="1">
        <v>42217</v>
      </c>
      <c r="B45" t="s">
        <v>61</v>
      </c>
      <c r="C45" t="s">
        <v>62</v>
      </c>
      <c r="D45" t="s">
        <v>63</v>
      </c>
      <c r="G45">
        <v>1057.2639999999999</v>
      </c>
      <c r="K45" s="4">
        <v>42249</v>
      </c>
      <c r="L45" s="5">
        <v>891.46699999999998</v>
      </c>
      <c r="M45" s="5">
        <v>2221.489</v>
      </c>
      <c r="N45" s="5">
        <v>588.18399999999997</v>
      </c>
      <c r="O45" s="5">
        <v>37666.853999999999</v>
      </c>
      <c r="P45" s="5">
        <v>445.73349999999999</v>
      </c>
      <c r="Q45" s="5">
        <v>740.49633333333338</v>
      </c>
      <c r="R45" s="5">
        <v>588.18399999999997</v>
      </c>
      <c r="S45" s="5">
        <v>3766.6853999999998</v>
      </c>
      <c r="T45" s="5">
        <v>41367.993999999999</v>
      </c>
      <c r="U45" s="5">
        <v>2585.4996249999999</v>
      </c>
    </row>
    <row r="46" spans="1:21" x14ac:dyDescent="0.25">
      <c r="A46" s="1">
        <v>42217</v>
      </c>
      <c r="B46" t="s">
        <v>61</v>
      </c>
      <c r="C46" t="s">
        <v>62</v>
      </c>
      <c r="D46" t="s">
        <v>63</v>
      </c>
      <c r="G46">
        <v>1062.076</v>
      </c>
      <c r="K46" s="4">
        <v>42237</v>
      </c>
      <c r="L46" s="5">
        <v>3137.7579999999998</v>
      </c>
      <c r="M46" s="5">
        <v>2765.3380000000002</v>
      </c>
      <c r="N46" s="5">
        <v>853.44600000000003</v>
      </c>
      <c r="O46" s="5">
        <v>33179.716</v>
      </c>
      <c r="P46" s="5">
        <v>1045.9193333333333</v>
      </c>
      <c r="Q46" s="5">
        <v>691.33450000000005</v>
      </c>
      <c r="R46" s="5">
        <v>853.44600000000003</v>
      </c>
      <c r="S46" s="5">
        <v>1951.748</v>
      </c>
      <c r="T46" s="5">
        <v>39936.258000000002</v>
      </c>
      <c r="U46" s="5">
        <v>1597.4503200000001</v>
      </c>
    </row>
    <row r="47" spans="1:21" x14ac:dyDescent="0.25">
      <c r="A47" s="1">
        <v>42217</v>
      </c>
      <c r="B47" t="s">
        <v>61</v>
      </c>
      <c r="C47" t="s">
        <v>62</v>
      </c>
      <c r="D47" t="s">
        <v>62</v>
      </c>
      <c r="G47">
        <v>475.70800000000003</v>
      </c>
      <c r="K47" s="4">
        <v>42220</v>
      </c>
      <c r="L47" s="5">
        <v>320.95100000000002</v>
      </c>
      <c r="M47" s="5">
        <v>5746.2640000000001</v>
      </c>
      <c r="N47" s="5">
        <v>651.25300000000004</v>
      </c>
      <c r="O47" s="5">
        <v>32917.104000000007</v>
      </c>
      <c r="P47" s="5">
        <v>320.95100000000002</v>
      </c>
      <c r="Q47" s="5">
        <v>718.28300000000002</v>
      </c>
      <c r="R47" s="5">
        <v>651.25300000000004</v>
      </c>
      <c r="S47" s="5">
        <v>1496.2320000000002</v>
      </c>
      <c r="T47" s="5">
        <v>39635.572</v>
      </c>
      <c r="U47" s="5">
        <v>1238.611625</v>
      </c>
    </row>
    <row r="48" spans="1:21" x14ac:dyDescent="0.25">
      <c r="A48" s="1">
        <v>42217</v>
      </c>
      <c r="B48" t="s">
        <v>61</v>
      </c>
      <c r="C48" t="s">
        <v>62</v>
      </c>
      <c r="D48" t="s">
        <v>62</v>
      </c>
      <c r="G48">
        <v>410.93200000000002</v>
      </c>
      <c r="K48" s="4">
        <v>42221</v>
      </c>
      <c r="L48" s="5">
        <v>2876.5740000000001</v>
      </c>
      <c r="M48" s="5">
        <v>5128.116</v>
      </c>
      <c r="N48" s="5">
        <v>585.87199999999996</v>
      </c>
      <c r="O48" s="5">
        <v>30555.096999999998</v>
      </c>
      <c r="P48" s="5">
        <v>958.85800000000006</v>
      </c>
      <c r="Q48" s="5">
        <v>569.79066666666665</v>
      </c>
      <c r="R48" s="5">
        <v>585.87199999999996</v>
      </c>
      <c r="S48" s="5">
        <v>1697.5053888888888</v>
      </c>
      <c r="T48" s="5">
        <v>39145.658999999992</v>
      </c>
      <c r="U48" s="5">
        <v>1262.7631935483869</v>
      </c>
    </row>
    <row r="49" spans="1:21" x14ac:dyDescent="0.25">
      <c r="A49" s="1">
        <v>42217</v>
      </c>
      <c r="B49" t="s">
        <v>23</v>
      </c>
      <c r="C49" t="s">
        <v>24</v>
      </c>
      <c r="D49" t="s">
        <v>53</v>
      </c>
      <c r="E49" t="s">
        <v>22</v>
      </c>
      <c r="F49">
        <v>1993</v>
      </c>
      <c r="G49">
        <v>535.48199999999997</v>
      </c>
      <c r="K49" s="4">
        <v>42256</v>
      </c>
      <c r="L49" s="5">
        <v>4690.7519999999995</v>
      </c>
      <c r="M49" s="5">
        <v>2510.7710000000002</v>
      </c>
      <c r="N49" s="5">
        <v>640.21400000000006</v>
      </c>
      <c r="O49" s="5">
        <v>31229.354999999996</v>
      </c>
      <c r="P49" s="5">
        <v>938.15039999999988</v>
      </c>
      <c r="Q49" s="5">
        <v>627.69275000000005</v>
      </c>
      <c r="R49" s="5">
        <v>640.21400000000006</v>
      </c>
      <c r="S49" s="5">
        <v>3122.9354999999996</v>
      </c>
      <c r="T49" s="5">
        <v>39071.092000000004</v>
      </c>
      <c r="U49" s="5">
        <v>1953.5546000000002</v>
      </c>
    </row>
    <row r="50" spans="1:21" x14ac:dyDescent="0.25">
      <c r="A50" s="1">
        <v>42217</v>
      </c>
      <c r="B50" t="s">
        <v>64</v>
      </c>
      <c r="C50" t="s">
        <v>21</v>
      </c>
      <c r="D50" t="s">
        <v>38</v>
      </c>
      <c r="E50" t="s">
        <v>13</v>
      </c>
      <c r="F50">
        <v>1993</v>
      </c>
      <c r="G50">
        <v>398.84899999999999</v>
      </c>
      <c r="K50" s="4">
        <v>42260</v>
      </c>
      <c r="L50" s="5"/>
      <c r="M50" s="5">
        <v>4188.6779999999999</v>
      </c>
      <c r="N50" s="5"/>
      <c r="O50" s="5">
        <v>31183.229999999996</v>
      </c>
      <c r="P50" s="5"/>
      <c r="Q50" s="5">
        <v>4188.6779999999999</v>
      </c>
      <c r="R50" s="5"/>
      <c r="S50" s="5">
        <v>2598.6024999999995</v>
      </c>
      <c r="T50" s="5">
        <v>35371.907999999996</v>
      </c>
      <c r="U50" s="5">
        <v>2720.9159999999997</v>
      </c>
    </row>
    <row r="51" spans="1:21" x14ac:dyDescent="0.25">
      <c r="A51" s="1">
        <v>42217</v>
      </c>
      <c r="B51" t="s">
        <v>65</v>
      </c>
      <c r="C51" t="s">
        <v>63</v>
      </c>
      <c r="D51" t="s">
        <v>66</v>
      </c>
      <c r="G51">
        <v>668.04399999999998</v>
      </c>
      <c r="K51" s="4">
        <v>42242</v>
      </c>
      <c r="L51" s="5">
        <v>817.13200000000006</v>
      </c>
      <c r="M51" s="5">
        <v>5679.2480000000005</v>
      </c>
      <c r="N51" s="5"/>
      <c r="O51" s="5">
        <v>28047.824000000001</v>
      </c>
      <c r="P51" s="5">
        <v>408.56600000000003</v>
      </c>
      <c r="Q51" s="5">
        <v>811.32114285714295</v>
      </c>
      <c r="R51" s="5"/>
      <c r="S51" s="5">
        <v>2804.7824000000001</v>
      </c>
      <c r="T51" s="5">
        <v>34544.203999999998</v>
      </c>
      <c r="U51" s="5">
        <v>1818.116</v>
      </c>
    </row>
    <row r="52" spans="1:21" x14ac:dyDescent="0.25">
      <c r="A52" s="1">
        <v>42217</v>
      </c>
      <c r="B52" t="s">
        <v>61</v>
      </c>
      <c r="C52" t="s">
        <v>62</v>
      </c>
      <c r="D52" t="s">
        <v>67</v>
      </c>
      <c r="G52">
        <v>1652.65</v>
      </c>
      <c r="K52" s="4">
        <v>42231</v>
      </c>
      <c r="L52" s="5"/>
      <c r="M52" s="5">
        <v>1262.6010000000001</v>
      </c>
      <c r="N52" s="5"/>
      <c r="O52" s="5">
        <v>31752.263000000003</v>
      </c>
      <c r="P52" s="5"/>
      <c r="Q52" s="5">
        <v>631.30050000000006</v>
      </c>
      <c r="R52" s="5"/>
      <c r="S52" s="5">
        <v>2268.018785714286</v>
      </c>
      <c r="T52" s="5">
        <v>33014.864000000001</v>
      </c>
      <c r="U52" s="5">
        <v>2063.4290000000001</v>
      </c>
    </row>
    <row r="53" spans="1:21" x14ac:dyDescent="0.25">
      <c r="A53" s="1">
        <v>42217</v>
      </c>
      <c r="B53" t="s">
        <v>61</v>
      </c>
      <c r="C53" t="s">
        <v>62</v>
      </c>
      <c r="D53" t="s">
        <v>67</v>
      </c>
      <c r="G53">
        <v>1652.787</v>
      </c>
      <c r="K53" s="4">
        <v>42269</v>
      </c>
      <c r="L53" s="5">
        <v>3002.2269999999999</v>
      </c>
      <c r="M53" s="5">
        <v>4233.5389999999998</v>
      </c>
      <c r="N53" s="5">
        <v>599.66399999999999</v>
      </c>
      <c r="O53" s="5">
        <v>23482.928</v>
      </c>
      <c r="P53" s="5">
        <v>1000.7423333333332</v>
      </c>
      <c r="Q53" s="5">
        <v>846.70779999999991</v>
      </c>
      <c r="R53" s="5">
        <v>599.66399999999999</v>
      </c>
      <c r="S53" s="5">
        <v>2609.2142222222224</v>
      </c>
      <c r="T53" s="5">
        <v>31318.358000000004</v>
      </c>
      <c r="U53" s="5">
        <v>1739.9087777777779</v>
      </c>
    </row>
    <row r="54" spans="1:21" x14ac:dyDescent="0.25">
      <c r="A54" s="1">
        <v>42217</v>
      </c>
      <c r="B54" t="s">
        <v>60</v>
      </c>
      <c r="C54" t="s">
        <v>30</v>
      </c>
      <c r="D54" t="s">
        <v>53</v>
      </c>
      <c r="G54">
        <v>8002.8010000000004</v>
      </c>
      <c r="K54" s="4">
        <v>42245</v>
      </c>
      <c r="L54" s="5">
        <v>790.73599999999999</v>
      </c>
      <c r="M54" s="5">
        <v>726.71600000000001</v>
      </c>
      <c r="N54" s="5"/>
      <c r="O54" s="5">
        <v>28732.136000000002</v>
      </c>
      <c r="P54" s="5">
        <v>790.73599999999999</v>
      </c>
      <c r="Q54" s="5">
        <v>726.71600000000001</v>
      </c>
      <c r="R54" s="5"/>
      <c r="S54" s="5">
        <v>2394.3446666666669</v>
      </c>
      <c r="T54" s="5">
        <v>30249.588</v>
      </c>
      <c r="U54" s="5">
        <v>2160.6848571428573</v>
      </c>
    </row>
    <row r="55" spans="1:21" x14ac:dyDescent="0.25">
      <c r="A55" s="1">
        <v>42217</v>
      </c>
      <c r="B55" t="s">
        <v>68</v>
      </c>
      <c r="C55" t="s">
        <v>69</v>
      </c>
      <c r="D55" t="s">
        <v>11</v>
      </c>
      <c r="G55">
        <v>253.20099999999999</v>
      </c>
      <c r="K55" s="4">
        <v>42240</v>
      </c>
      <c r="L55" s="5">
        <v>2130.6129999999998</v>
      </c>
      <c r="M55" s="5">
        <v>4017.1859999999997</v>
      </c>
      <c r="N55" s="5"/>
      <c r="O55" s="5">
        <v>22057.159999999996</v>
      </c>
      <c r="P55" s="5">
        <v>710.20433333333324</v>
      </c>
      <c r="Q55" s="5">
        <v>669.53099999999995</v>
      </c>
      <c r="R55" s="5"/>
      <c r="S55" s="5">
        <v>1297.4799999999998</v>
      </c>
      <c r="T55" s="5">
        <v>28204.959000000003</v>
      </c>
      <c r="U55" s="5">
        <v>1084.8061153846154</v>
      </c>
    </row>
    <row r="56" spans="1:21" x14ac:dyDescent="0.25">
      <c r="A56" s="1">
        <v>42217</v>
      </c>
      <c r="B56" t="s">
        <v>61</v>
      </c>
      <c r="C56" t="s">
        <v>62</v>
      </c>
      <c r="D56" t="s">
        <v>67</v>
      </c>
      <c r="G56">
        <v>1601.309</v>
      </c>
      <c r="K56" s="4">
        <v>42232</v>
      </c>
      <c r="L56" s="5"/>
      <c r="M56" s="5"/>
      <c r="N56" s="5"/>
      <c r="O56" s="5">
        <v>25514.731000000003</v>
      </c>
      <c r="P56" s="5"/>
      <c r="Q56" s="5"/>
      <c r="R56" s="5"/>
      <c r="S56" s="5">
        <v>1500.866529411765</v>
      </c>
      <c r="T56" s="5">
        <v>25514.731000000003</v>
      </c>
      <c r="U56" s="5">
        <v>1500.866529411765</v>
      </c>
    </row>
    <row r="57" spans="1:21" x14ac:dyDescent="0.25">
      <c r="A57" s="1">
        <v>42217</v>
      </c>
      <c r="B57" t="s">
        <v>65</v>
      </c>
      <c r="C57" t="s">
        <v>63</v>
      </c>
      <c r="D57" t="s">
        <v>66</v>
      </c>
      <c r="G57">
        <v>601.779</v>
      </c>
      <c r="K57" s="4">
        <v>42279</v>
      </c>
      <c r="L57" s="5">
        <v>2603.6680000000001</v>
      </c>
      <c r="M57" s="5">
        <v>2814.4889999999996</v>
      </c>
      <c r="N57" s="5"/>
      <c r="O57" s="5">
        <v>20045.035999999996</v>
      </c>
      <c r="P57" s="5">
        <v>867.88933333333341</v>
      </c>
      <c r="Q57" s="5">
        <v>703.62224999999989</v>
      </c>
      <c r="R57" s="5"/>
      <c r="S57" s="5">
        <v>2004.5035999999996</v>
      </c>
      <c r="T57" s="5">
        <v>25463.192999999999</v>
      </c>
      <c r="U57" s="5">
        <v>1497.8348823529411</v>
      </c>
    </row>
    <row r="58" spans="1:21" x14ac:dyDescent="0.25">
      <c r="A58" s="1">
        <v>42217</v>
      </c>
      <c r="B58" t="s">
        <v>64</v>
      </c>
      <c r="C58" t="s">
        <v>21</v>
      </c>
      <c r="D58" t="s">
        <v>20</v>
      </c>
      <c r="E58" t="s">
        <v>13</v>
      </c>
      <c r="F58">
        <v>1959</v>
      </c>
      <c r="G58">
        <v>517.40499999999997</v>
      </c>
      <c r="K58" s="4">
        <v>42271</v>
      </c>
      <c r="L58" s="5">
        <v>3370.8959999999997</v>
      </c>
      <c r="M58" s="5">
        <v>819.07600000000002</v>
      </c>
      <c r="N58" s="5">
        <v>605.93299999999999</v>
      </c>
      <c r="O58" s="5">
        <v>20554.649999999998</v>
      </c>
      <c r="P58" s="5">
        <v>674.17919999999992</v>
      </c>
      <c r="Q58" s="5">
        <v>819.07600000000002</v>
      </c>
      <c r="R58" s="5">
        <v>605.93299999999999</v>
      </c>
      <c r="S58" s="5">
        <v>1284.6656249999999</v>
      </c>
      <c r="T58" s="5">
        <v>25350.555</v>
      </c>
      <c r="U58" s="5">
        <v>1102.1980434782608</v>
      </c>
    </row>
    <row r="59" spans="1:21" x14ac:dyDescent="0.25">
      <c r="A59" s="1">
        <v>42217</v>
      </c>
      <c r="B59" t="s">
        <v>60</v>
      </c>
      <c r="C59" t="s">
        <v>30</v>
      </c>
      <c r="D59" t="s">
        <v>53</v>
      </c>
      <c r="G59">
        <v>7820.3109999999997</v>
      </c>
      <c r="K59" s="4">
        <v>42241</v>
      </c>
      <c r="L59" s="5">
        <v>3144.317</v>
      </c>
      <c r="M59" s="5">
        <v>5414.5810000000001</v>
      </c>
      <c r="N59" s="5"/>
      <c r="O59" s="5">
        <v>16684.020999999997</v>
      </c>
      <c r="P59" s="5">
        <v>1048.1056666666666</v>
      </c>
      <c r="Q59" s="5">
        <v>676.82262500000002</v>
      </c>
      <c r="R59" s="5"/>
      <c r="S59" s="5">
        <v>2085.5026249999996</v>
      </c>
      <c r="T59" s="5">
        <v>25242.918999999991</v>
      </c>
      <c r="U59" s="5">
        <v>1328.5746842105259</v>
      </c>
    </row>
    <row r="60" spans="1:21" x14ac:dyDescent="0.25">
      <c r="A60" s="1">
        <v>42217</v>
      </c>
      <c r="B60" t="s">
        <v>60</v>
      </c>
      <c r="C60" t="s">
        <v>30</v>
      </c>
      <c r="D60" t="s">
        <v>44</v>
      </c>
      <c r="G60">
        <v>5503.0349999999999</v>
      </c>
      <c r="K60" s="4">
        <v>42227</v>
      </c>
      <c r="L60" s="5">
        <v>2941.1039999999998</v>
      </c>
      <c r="M60" s="5">
        <v>3979.04</v>
      </c>
      <c r="N60" s="5">
        <v>497.27699999999999</v>
      </c>
      <c r="O60" s="5">
        <v>14605.123</v>
      </c>
      <c r="P60" s="5">
        <v>1470.5519999999999</v>
      </c>
      <c r="Q60" s="5">
        <v>568.43428571428569</v>
      </c>
      <c r="R60" s="5">
        <v>497.27699999999999</v>
      </c>
      <c r="S60" s="5">
        <v>1327.7384545454545</v>
      </c>
      <c r="T60" s="5">
        <v>22022.544000000002</v>
      </c>
      <c r="U60" s="5">
        <v>1048.6925714285715</v>
      </c>
    </row>
    <row r="61" spans="1:21" x14ac:dyDescent="0.25">
      <c r="A61" s="1">
        <v>42217</v>
      </c>
      <c r="B61" t="s">
        <v>70</v>
      </c>
      <c r="C61" t="s">
        <v>71</v>
      </c>
      <c r="D61" t="s">
        <v>30</v>
      </c>
      <c r="E61" t="s">
        <v>22</v>
      </c>
      <c r="F61">
        <v>1984</v>
      </c>
      <c r="G61">
        <v>1690.8009999999999</v>
      </c>
      <c r="K61" s="4">
        <v>42270</v>
      </c>
      <c r="L61" s="5">
        <v>4896.7550000000001</v>
      </c>
      <c r="M61" s="5">
        <v>2717.136</v>
      </c>
      <c r="N61" s="5">
        <v>593.66600000000005</v>
      </c>
      <c r="O61" s="5">
        <v>13770.186</v>
      </c>
      <c r="P61" s="5">
        <v>979.351</v>
      </c>
      <c r="Q61" s="5">
        <v>679.28399999999999</v>
      </c>
      <c r="R61" s="5">
        <v>593.66600000000005</v>
      </c>
      <c r="S61" s="5">
        <v>1530.0206666666666</v>
      </c>
      <c r="T61" s="5">
        <v>21977.742999999999</v>
      </c>
      <c r="U61" s="5">
        <v>1156.7233157894736</v>
      </c>
    </row>
    <row r="62" spans="1:21" x14ac:dyDescent="0.25">
      <c r="A62" s="1">
        <v>42217</v>
      </c>
      <c r="B62" t="s">
        <v>68</v>
      </c>
      <c r="C62" t="s">
        <v>69</v>
      </c>
      <c r="D62" t="s">
        <v>29</v>
      </c>
      <c r="G62">
        <v>1469.037</v>
      </c>
      <c r="K62" s="4">
        <v>42268</v>
      </c>
      <c r="L62" s="5">
        <v>4339.4030000000002</v>
      </c>
      <c r="M62" s="5">
        <v>2947.2489999999998</v>
      </c>
      <c r="N62" s="5"/>
      <c r="O62" s="5">
        <v>14595.430999999999</v>
      </c>
      <c r="P62" s="5">
        <v>1084.8507500000001</v>
      </c>
      <c r="Q62" s="5">
        <v>589.44979999999998</v>
      </c>
      <c r="R62" s="5"/>
      <c r="S62" s="5">
        <v>1216.2859166666665</v>
      </c>
      <c r="T62" s="5">
        <v>21882.082999999999</v>
      </c>
      <c r="U62" s="5">
        <v>1042.0039523809523</v>
      </c>
    </row>
    <row r="63" spans="1:21" x14ac:dyDescent="0.25">
      <c r="A63" s="1">
        <v>42217</v>
      </c>
      <c r="B63" t="s">
        <v>72</v>
      </c>
      <c r="C63" t="s">
        <v>73</v>
      </c>
      <c r="D63" t="s">
        <v>62</v>
      </c>
      <c r="G63">
        <v>14379.42</v>
      </c>
      <c r="K63" s="4">
        <v>42262</v>
      </c>
      <c r="L63" s="5">
        <v>2847.8049999999998</v>
      </c>
      <c r="M63" s="5">
        <v>3913.5690000000004</v>
      </c>
      <c r="N63" s="5">
        <v>598.45500000000004</v>
      </c>
      <c r="O63" s="5">
        <v>12170.948999999999</v>
      </c>
      <c r="P63" s="5">
        <v>949.26833333333332</v>
      </c>
      <c r="Q63" s="5">
        <v>559.08128571428574</v>
      </c>
      <c r="R63" s="5">
        <v>598.45500000000004</v>
      </c>
      <c r="S63" s="5">
        <v>3042.7372499999997</v>
      </c>
      <c r="T63" s="5">
        <v>19530.777999999998</v>
      </c>
      <c r="U63" s="5">
        <v>1302.0518666666665</v>
      </c>
    </row>
    <row r="64" spans="1:21" x14ac:dyDescent="0.25">
      <c r="A64" s="1">
        <v>42217</v>
      </c>
      <c r="B64" t="s">
        <v>70</v>
      </c>
      <c r="C64" t="s">
        <v>71</v>
      </c>
      <c r="D64" t="s">
        <v>30</v>
      </c>
      <c r="G64">
        <v>1560.8610000000001</v>
      </c>
      <c r="K64" s="4">
        <v>42277</v>
      </c>
      <c r="L64" s="5">
        <v>2948.6800000000003</v>
      </c>
      <c r="M64" s="5">
        <v>2782.3710000000001</v>
      </c>
      <c r="N64" s="5">
        <v>600.37400000000002</v>
      </c>
      <c r="O64" s="5">
        <v>10427.93</v>
      </c>
      <c r="P64" s="5">
        <v>982.89333333333343</v>
      </c>
      <c r="Q64" s="5">
        <v>695.59275000000002</v>
      </c>
      <c r="R64" s="5">
        <v>600.37400000000002</v>
      </c>
      <c r="S64" s="5">
        <v>1489.7042857142858</v>
      </c>
      <c r="T64" s="5">
        <v>16759.355</v>
      </c>
      <c r="U64" s="5">
        <v>1117.2903333333334</v>
      </c>
    </row>
    <row r="65" spans="1:21" x14ac:dyDescent="0.25">
      <c r="A65" s="1">
        <v>42217</v>
      </c>
      <c r="B65" t="s">
        <v>68</v>
      </c>
      <c r="C65" t="s">
        <v>69</v>
      </c>
      <c r="D65" t="s">
        <v>29</v>
      </c>
      <c r="G65">
        <v>1317.2650000000001</v>
      </c>
      <c r="K65" s="4">
        <v>42272</v>
      </c>
      <c r="L65" s="5">
        <v>1063.8679999999999</v>
      </c>
      <c r="M65" s="5">
        <v>2119.3209999999999</v>
      </c>
      <c r="N65" s="5"/>
      <c r="O65" s="5">
        <v>12194.902</v>
      </c>
      <c r="P65" s="5">
        <v>1063.8679999999999</v>
      </c>
      <c r="Q65" s="5">
        <v>706.44033333333334</v>
      </c>
      <c r="R65" s="5"/>
      <c r="S65" s="5">
        <v>2032.4836666666667</v>
      </c>
      <c r="T65" s="5">
        <v>15378.091000000002</v>
      </c>
      <c r="U65" s="5">
        <v>1537.8091000000002</v>
      </c>
    </row>
    <row r="66" spans="1:21" x14ac:dyDescent="0.25">
      <c r="A66" s="1">
        <v>42217</v>
      </c>
      <c r="B66" t="s">
        <v>70</v>
      </c>
      <c r="C66" t="s">
        <v>71</v>
      </c>
      <c r="D66" t="s">
        <v>30</v>
      </c>
      <c r="E66" t="s">
        <v>13</v>
      </c>
      <c r="F66">
        <v>1983</v>
      </c>
      <c r="G66">
        <v>1431.19</v>
      </c>
      <c r="K66" s="4">
        <v>42261</v>
      </c>
      <c r="L66" s="5">
        <v>1644.2460000000001</v>
      </c>
      <c r="M66" s="5">
        <v>1076.0999999999999</v>
      </c>
      <c r="N66" s="5"/>
      <c r="O66" s="5">
        <v>12559.743999999999</v>
      </c>
      <c r="P66" s="5">
        <v>548.08199999999999</v>
      </c>
      <c r="Q66" s="5">
        <v>538.04999999999995</v>
      </c>
      <c r="R66" s="5"/>
      <c r="S66" s="5">
        <v>1255.9743999999998</v>
      </c>
      <c r="T66" s="5">
        <v>15280.090000000004</v>
      </c>
      <c r="U66" s="5">
        <v>1018.6726666666669</v>
      </c>
    </row>
    <row r="67" spans="1:21" x14ac:dyDescent="0.25">
      <c r="A67" s="1">
        <v>42217</v>
      </c>
      <c r="B67" t="s">
        <v>74</v>
      </c>
      <c r="C67" t="s">
        <v>12</v>
      </c>
      <c r="D67" t="s">
        <v>29</v>
      </c>
      <c r="G67">
        <v>5747.0770000000002</v>
      </c>
      <c r="K67" s="4">
        <v>42255</v>
      </c>
      <c r="L67" s="5">
        <v>5549.8220000000001</v>
      </c>
      <c r="M67" s="5">
        <v>2952.8230000000003</v>
      </c>
      <c r="N67" s="5">
        <v>610.17399999999998</v>
      </c>
      <c r="O67" s="5">
        <v>5449.0920000000006</v>
      </c>
      <c r="P67" s="5">
        <v>1849.9406666666666</v>
      </c>
      <c r="Q67" s="5">
        <v>984.2743333333334</v>
      </c>
      <c r="R67" s="5">
        <v>610.17399999999998</v>
      </c>
      <c r="S67" s="5">
        <v>1816.3640000000003</v>
      </c>
      <c r="T67" s="5">
        <v>14561.911</v>
      </c>
      <c r="U67" s="5">
        <v>1456.1911</v>
      </c>
    </row>
    <row r="68" spans="1:21" x14ac:dyDescent="0.25">
      <c r="A68" s="1">
        <v>42217</v>
      </c>
      <c r="B68" t="s">
        <v>60</v>
      </c>
      <c r="C68" t="s">
        <v>30</v>
      </c>
      <c r="D68" t="s">
        <v>30</v>
      </c>
      <c r="G68">
        <v>1848.88</v>
      </c>
      <c r="K68" s="4">
        <v>42283</v>
      </c>
      <c r="L68" s="5">
        <v>3403.085</v>
      </c>
      <c r="M68" s="5">
        <v>7581.6840000000002</v>
      </c>
      <c r="N68" s="5"/>
      <c r="O68" s="5">
        <v>3064.3509999999997</v>
      </c>
      <c r="P68" s="5">
        <v>850.77125000000001</v>
      </c>
      <c r="Q68" s="5">
        <v>1263.614</v>
      </c>
      <c r="R68" s="5"/>
      <c r="S68" s="5">
        <v>1532.1754999999998</v>
      </c>
      <c r="T68" s="5">
        <v>14049.119999999999</v>
      </c>
      <c r="U68" s="5">
        <v>1170.76</v>
      </c>
    </row>
    <row r="69" spans="1:21" x14ac:dyDescent="0.25">
      <c r="A69" s="1">
        <v>42217</v>
      </c>
      <c r="B69" t="s">
        <v>19</v>
      </c>
      <c r="C69" t="s">
        <v>18</v>
      </c>
      <c r="D69" t="s">
        <v>56</v>
      </c>
      <c r="G69">
        <v>785.31799999999998</v>
      </c>
      <c r="K69" s="4">
        <v>42278</v>
      </c>
      <c r="L69" s="5">
        <v>3314.6600000000003</v>
      </c>
      <c r="M69" s="5">
        <v>3119.6729999999998</v>
      </c>
      <c r="N69" s="5">
        <v>572.971</v>
      </c>
      <c r="O69" s="5">
        <v>6583.9829999999993</v>
      </c>
      <c r="P69" s="5">
        <v>1104.8866666666668</v>
      </c>
      <c r="Q69" s="5">
        <v>519.94549999999992</v>
      </c>
      <c r="R69" s="5">
        <v>572.971</v>
      </c>
      <c r="S69" s="5">
        <v>1645.9957499999998</v>
      </c>
      <c r="T69" s="5">
        <v>13591.287</v>
      </c>
      <c r="U69" s="5">
        <v>970.8062142857143</v>
      </c>
    </row>
    <row r="70" spans="1:21" x14ac:dyDescent="0.25">
      <c r="A70" s="1">
        <v>42217</v>
      </c>
      <c r="B70" t="s">
        <v>75</v>
      </c>
      <c r="C70" t="s">
        <v>59</v>
      </c>
      <c r="D70" t="s">
        <v>38</v>
      </c>
      <c r="G70">
        <v>1197.923</v>
      </c>
      <c r="K70" s="4">
        <v>42248</v>
      </c>
      <c r="L70" s="5"/>
      <c r="M70" s="5">
        <v>3426.7240000000002</v>
      </c>
      <c r="N70" s="5">
        <v>636.06299999999999</v>
      </c>
      <c r="O70" s="5">
        <v>7539.78</v>
      </c>
      <c r="P70" s="5"/>
      <c r="Q70" s="5">
        <v>685.34480000000008</v>
      </c>
      <c r="R70" s="5">
        <v>636.06299999999999</v>
      </c>
      <c r="S70" s="5">
        <v>1256.6299999999999</v>
      </c>
      <c r="T70" s="5">
        <v>11602.566999999999</v>
      </c>
      <c r="U70" s="5">
        <v>966.88058333333322</v>
      </c>
    </row>
    <row r="71" spans="1:21" x14ac:dyDescent="0.25">
      <c r="A71" s="1">
        <v>42217</v>
      </c>
      <c r="B71" t="s">
        <v>75</v>
      </c>
      <c r="C71" t="s">
        <v>59</v>
      </c>
      <c r="D71" t="s">
        <v>38</v>
      </c>
      <c r="G71">
        <v>1027.3130000000001</v>
      </c>
      <c r="K71" s="4">
        <v>42251</v>
      </c>
      <c r="L71" s="5">
        <v>2610.7930000000001</v>
      </c>
      <c r="M71" s="5">
        <v>2594.5070000000001</v>
      </c>
      <c r="N71" s="5"/>
      <c r="O71" s="5">
        <v>6180.2530000000006</v>
      </c>
      <c r="P71" s="5">
        <v>1305.3965000000001</v>
      </c>
      <c r="Q71" s="5">
        <v>648.62675000000002</v>
      </c>
      <c r="R71" s="5"/>
      <c r="S71" s="5">
        <v>1030.0421666666668</v>
      </c>
      <c r="T71" s="5">
        <v>11385.553</v>
      </c>
      <c r="U71" s="5">
        <v>948.79608333333329</v>
      </c>
    </row>
    <row r="72" spans="1:21" x14ac:dyDescent="0.25">
      <c r="A72" s="1">
        <v>42217</v>
      </c>
      <c r="B72" t="s">
        <v>76</v>
      </c>
      <c r="C72" t="s">
        <v>38</v>
      </c>
      <c r="D72" t="s">
        <v>47</v>
      </c>
      <c r="G72">
        <v>891.99</v>
      </c>
      <c r="K72" s="4">
        <v>42286</v>
      </c>
      <c r="L72" s="5"/>
      <c r="M72" s="5">
        <v>3639.1819999999998</v>
      </c>
      <c r="N72" s="5"/>
      <c r="O72" s="5">
        <v>5516.7659999999996</v>
      </c>
      <c r="P72" s="5"/>
      <c r="Q72" s="5">
        <v>606.53033333333326</v>
      </c>
      <c r="R72" s="5"/>
      <c r="S72" s="5">
        <v>2758.3829999999998</v>
      </c>
      <c r="T72" s="5">
        <v>9155.9480000000003</v>
      </c>
      <c r="U72" s="5">
        <v>1144.4935</v>
      </c>
    </row>
    <row r="73" spans="1:21" x14ac:dyDescent="0.25">
      <c r="A73" s="1">
        <v>42217</v>
      </c>
      <c r="B73" t="s">
        <v>76</v>
      </c>
      <c r="C73" t="s">
        <v>38</v>
      </c>
      <c r="D73" t="s">
        <v>47</v>
      </c>
      <c r="G73">
        <v>1772.585</v>
      </c>
      <c r="K73" s="4">
        <v>42289</v>
      </c>
      <c r="L73" s="5">
        <v>3203.3050000000003</v>
      </c>
      <c r="M73" s="5">
        <v>1451.6149999999998</v>
      </c>
      <c r="N73" s="5"/>
      <c r="O73" s="5">
        <v>2539.098</v>
      </c>
      <c r="P73" s="5">
        <v>1067.7683333333334</v>
      </c>
      <c r="Q73" s="5">
        <v>725.80749999999989</v>
      </c>
      <c r="R73" s="5"/>
      <c r="S73" s="5">
        <v>634.77449999999999</v>
      </c>
      <c r="T73" s="5">
        <v>7194.018</v>
      </c>
      <c r="U73" s="5">
        <v>799.33533333333332</v>
      </c>
    </row>
    <row r="74" spans="1:21" x14ac:dyDescent="0.25">
      <c r="A74" s="1">
        <v>42217</v>
      </c>
      <c r="B74" t="s">
        <v>31</v>
      </c>
      <c r="C74" t="s">
        <v>32</v>
      </c>
      <c r="D74" t="s">
        <v>44</v>
      </c>
      <c r="E74" t="s">
        <v>13</v>
      </c>
      <c r="F74">
        <v>1989</v>
      </c>
      <c r="G74">
        <v>649.30899999999997</v>
      </c>
      <c r="K74" s="4">
        <v>42264</v>
      </c>
      <c r="L74" s="5">
        <v>1725.6489999999999</v>
      </c>
      <c r="M74" s="5">
        <v>1153.7860000000001</v>
      </c>
      <c r="N74" s="5">
        <v>593.59400000000005</v>
      </c>
      <c r="O74" s="5">
        <v>3700.5120000000002</v>
      </c>
      <c r="P74" s="5">
        <v>431.41224999999997</v>
      </c>
      <c r="Q74" s="5">
        <v>576.89300000000003</v>
      </c>
      <c r="R74" s="5">
        <v>593.59400000000005</v>
      </c>
      <c r="S74" s="5">
        <v>1233.5040000000001</v>
      </c>
      <c r="T74" s="5">
        <v>7173.5410000000002</v>
      </c>
      <c r="U74" s="5">
        <v>717.35410000000002</v>
      </c>
    </row>
    <row r="75" spans="1:21" x14ac:dyDescent="0.25">
      <c r="A75" s="1">
        <v>42217</v>
      </c>
      <c r="B75" t="s">
        <v>76</v>
      </c>
      <c r="C75" t="s">
        <v>38</v>
      </c>
      <c r="D75" t="s">
        <v>47</v>
      </c>
      <c r="G75">
        <v>565.04100000000005</v>
      </c>
      <c r="K75" s="4">
        <v>42247</v>
      </c>
      <c r="L75" s="5">
        <v>1596.15</v>
      </c>
      <c r="M75" s="5">
        <v>1750.4280000000001</v>
      </c>
      <c r="N75" s="5">
        <v>647.18700000000001</v>
      </c>
      <c r="O75" s="5">
        <v>2466.4929999999999</v>
      </c>
      <c r="P75" s="5">
        <v>532.05000000000007</v>
      </c>
      <c r="Q75" s="5">
        <v>583.476</v>
      </c>
      <c r="R75" s="5">
        <v>647.18700000000001</v>
      </c>
      <c r="S75" s="5">
        <v>1233.2465</v>
      </c>
      <c r="T75" s="5">
        <v>6460.2579999999998</v>
      </c>
      <c r="U75" s="5">
        <v>717.80644444444442</v>
      </c>
    </row>
    <row r="76" spans="1:21" x14ac:dyDescent="0.25">
      <c r="A76" s="1">
        <v>42217</v>
      </c>
      <c r="B76" t="s">
        <v>60</v>
      </c>
      <c r="C76" t="s">
        <v>30</v>
      </c>
      <c r="D76" t="s">
        <v>56</v>
      </c>
      <c r="E76" t="s">
        <v>13</v>
      </c>
      <c r="F76">
        <v>1992</v>
      </c>
      <c r="G76">
        <v>1043.386</v>
      </c>
      <c r="K76" s="4">
        <v>42285</v>
      </c>
      <c r="L76" s="5">
        <v>3989.4889999999996</v>
      </c>
      <c r="M76" s="5">
        <v>1821.1930000000002</v>
      </c>
      <c r="N76" s="5"/>
      <c r="O76" s="5"/>
      <c r="P76" s="5">
        <v>664.91483333333326</v>
      </c>
      <c r="Q76" s="5">
        <v>607.06433333333337</v>
      </c>
      <c r="R76" s="5"/>
      <c r="S76" s="5"/>
      <c r="T76" s="5">
        <v>5810.6819999999989</v>
      </c>
      <c r="U76" s="5">
        <v>645.63133333333326</v>
      </c>
    </row>
    <row r="77" spans="1:21" x14ac:dyDescent="0.25">
      <c r="A77" s="1">
        <v>42217</v>
      </c>
      <c r="B77" t="s">
        <v>75</v>
      </c>
      <c r="C77" t="s">
        <v>59</v>
      </c>
      <c r="D77" t="s">
        <v>58</v>
      </c>
      <c r="E77" t="s">
        <v>13</v>
      </c>
      <c r="F77">
        <v>1981</v>
      </c>
      <c r="G77">
        <v>679.48199999999997</v>
      </c>
      <c r="K77" s="4">
        <v>42230</v>
      </c>
      <c r="L77" s="5">
        <v>1171.0139999999999</v>
      </c>
      <c r="M77" s="5">
        <v>490.29</v>
      </c>
      <c r="N77" s="5"/>
      <c r="O77" s="5">
        <v>2023.2710000000002</v>
      </c>
      <c r="P77" s="5">
        <v>585.50699999999995</v>
      </c>
      <c r="Q77" s="5">
        <v>490.29</v>
      </c>
      <c r="R77" s="5"/>
      <c r="S77" s="5">
        <v>1011.6355000000001</v>
      </c>
      <c r="T77" s="5">
        <v>3684.5749999999998</v>
      </c>
      <c r="U77" s="5">
        <v>736.91499999999996</v>
      </c>
    </row>
    <row r="78" spans="1:21" x14ac:dyDescent="0.25">
      <c r="A78" s="1">
        <v>42217</v>
      </c>
      <c r="B78" t="s">
        <v>77</v>
      </c>
      <c r="C78" t="s">
        <v>66</v>
      </c>
      <c r="D78" t="s">
        <v>63</v>
      </c>
      <c r="G78">
        <v>882.99199999999996</v>
      </c>
      <c r="K78" s="4">
        <v>42284</v>
      </c>
      <c r="L78" s="5">
        <v>585.90099999999995</v>
      </c>
      <c r="M78" s="5">
        <v>1334.1469999999999</v>
      </c>
      <c r="N78" s="5"/>
      <c r="O78" s="5">
        <v>566.50400000000002</v>
      </c>
      <c r="P78" s="5">
        <v>585.90099999999995</v>
      </c>
      <c r="Q78" s="5">
        <v>667.07349999999997</v>
      </c>
      <c r="R78" s="5"/>
      <c r="S78" s="5">
        <v>566.50400000000002</v>
      </c>
      <c r="T78" s="5">
        <v>2486.5519999999997</v>
      </c>
      <c r="U78" s="5">
        <v>621.63799999999992</v>
      </c>
    </row>
    <row r="79" spans="1:21" x14ac:dyDescent="0.25">
      <c r="A79" s="1">
        <v>42217</v>
      </c>
      <c r="B79" t="s">
        <v>77</v>
      </c>
      <c r="C79" t="s">
        <v>66</v>
      </c>
      <c r="D79" t="s">
        <v>63</v>
      </c>
      <c r="G79">
        <v>889.42600000000004</v>
      </c>
      <c r="K79" s="4">
        <v>42287</v>
      </c>
      <c r="L79" s="5"/>
      <c r="M79" s="5">
        <v>700.12400000000002</v>
      </c>
      <c r="N79" s="5"/>
      <c r="O79" s="5"/>
      <c r="P79" s="5"/>
      <c r="Q79" s="5">
        <v>700.12400000000002</v>
      </c>
      <c r="R79" s="5"/>
      <c r="S79" s="5"/>
      <c r="T79" s="5">
        <v>700.12400000000002</v>
      </c>
      <c r="U79" s="5">
        <v>700.12400000000002</v>
      </c>
    </row>
    <row r="80" spans="1:21" x14ac:dyDescent="0.25">
      <c r="A80" s="1">
        <v>42217</v>
      </c>
      <c r="B80" t="s">
        <v>64</v>
      </c>
      <c r="C80" t="s">
        <v>21</v>
      </c>
      <c r="D80" t="s">
        <v>40</v>
      </c>
      <c r="E80" t="s">
        <v>22</v>
      </c>
      <c r="F80">
        <v>1970</v>
      </c>
      <c r="G80">
        <v>372.35700000000003</v>
      </c>
      <c r="K80" s="3" t="s">
        <v>47</v>
      </c>
      <c r="L80" s="5">
        <v>86381.16</v>
      </c>
      <c r="M80" s="5">
        <v>260244.81299999976</v>
      </c>
      <c r="N80" s="5">
        <v>26518.582000000002</v>
      </c>
      <c r="O80" s="5">
        <v>1865343.3360000022</v>
      </c>
      <c r="P80" s="5">
        <v>744.66517241379313</v>
      </c>
      <c r="Q80" s="5">
        <v>594.1662397260269</v>
      </c>
      <c r="R80" s="5">
        <v>697.85742105263159</v>
      </c>
      <c r="S80" s="5">
        <v>1748.2130609184651</v>
      </c>
      <c r="T80" s="5">
        <v>2238487.8909999998</v>
      </c>
      <c r="U80" s="5">
        <v>1349.2995123568414</v>
      </c>
    </row>
    <row r="81" spans="1:21" x14ac:dyDescent="0.25">
      <c r="A81" s="1">
        <v>42217</v>
      </c>
      <c r="B81" t="s">
        <v>10</v>
      </c>
      <c r="C81" t="s">
        <v>11</v>
      </c>
      <c r="D81" t="s">
        <v>47</v>
      </c>
      <c r="G81">
        <v>1026.8979999999999</v>
      </c>
      <c r="K81" s="4">
        <v>42225</v>
      </c>
      <c r="L81" s="5">
        <v>310.64999999999998</v>
      </c>
      <c r="M81" s="5">
        <v>831.29899999999998</v>
      </c>
      <c r="N81" s="5"/>
      <c r="O81" s="5">
        <v>99723.647000000012</v>
      </c>
      <c r="P81" s="5">
        <v>310.64999999999998</v>
      </c>
      <c r="Q81" s="5">
        <v>415.64949999999999</v>
      </c>
      <c r="R81" s="5"/>
      <c r="S81" s="5">
        <v>3988.9458800000007</v>
      </c>
      <c r="T81" s="5">
        <v>100865.59600000001</v>
      </c>
      <c r="U81" s="5">
        <v>3602.3427142857145</v>
      </c>
    </row>
    <row r="82" spans="1:21" x14ac:dyDescent="0.25">
      <c r="A82" s="1">
        <v>42217</v>
      </c>
      <c r="B82" t="s">
        <v>10</v>
      </c>
      <c r="C82" t="s">
        <v>11</v>
      </c>
      <c r="D82" t="s">
        <v>47</v>
      </c>
      <c r="G82">
        <v>998.09100000000001</v>
      </c>
      <c r="K82" s="4">
        <v>42252</v>
      </c>
      <c r="L82" s="5"/>
      <c r="M82" s="5">
        <v>993.25700000000006</v>
      </c>
      <c r="N82" s="5"/>
      <c r="O82" s="5">
        <v>85597.153999999995</v>
      </c>
      <c r="P82" s="5"/>
      <c r="Q82" s="5">
        <v>496.62850000000003</v>
      </c>
      <c r="R82" s="5"/>
      <c r="S82" s="5">
        <v>4076.0549523809523</v>
      </c>
      <c r="T82" s="5">
        <v>86590.410999999993</v>
      </c>
      <c r="U82" s="5">
        <v>3764.8004782608691</v>
      </c>
    </row>
    <row r="83" spans="1:21" x14ac:dyDescent="0.25">
      <c r="A83" s="1">
        <v>42217</v>
      </c>
      <c r="B83" t="s">
        <v>10</v>
      </c>
      <c r="C83" t="s">
        <v>11</v>
      </c>
      <c r="D83" t="s">
        <v>47</v>
      </c>
      <c r="G83">
        <v>959.37300000000005</v>
      </c>
      <c r="K83" s="4">
        <v>42238</v>
      </c>
      <c r="L83" s="5">
        <v>626.56100000000004</v>
      </c>
      <c r="M83" s="5">
        <v>2372.1669999999999</v>
      </c>
      <c r="N83" s="5"/>
      <c r="O83" s="5">
        <v>72663.171000000002</v>
      </c>
      <c r="P83" s="5">
        <v>626.56100000000004</v>
      </c>
      <c r="Q83" s="5">
        <v>593.04174999999998</v>
      </c>
      <c r="R83" s="5"/>
      <c r="S83" s="5">
        <v>2422.1057000000001</v>
      </c>
      <c r="T83" s="5">
        <v>75661.899000000005</v>
      </c>
      <c r="U83" s="5">
        <v>2161.7685428571431</v>
      </c>
    </row>
    <row r="84" spans="1:21" x14ac:dyDescent="0.25">
      <c r="A84" s="1">
        <v>42217</v>
      </c>
      <c r="B84" t="s">
        <v>78</v>
      </c>
      <c r="C84" t="s">
        <v>79</v>
      </c>
      <c r="D84" t="s">
        <v>79</v>
      </c>
      <c r="G84">
        <v>12039.266</v>
      </c>
      <c r="K84" s="4">
        <v>42226</v>
      </c>
      <c r="L84" s="5">
        <v>603.56899999999996</v>
      </c>
      <c r="M84" s="5">
        <v>3591.645</v>
      </c>
      <c r="N84" s="5">
        <v>880.90499999999997</v>
      </c>
      <c r="O84" s="5">
        <v>64658.420000000006</v>
      </c>
      <c r="P84" s="5">
        <v>603.56899999999996</v>
      </c>
      <c r="Q84" s="5">
        <v>718.32899999999995</v>
      </c>
      <c r="R84" s="5">
        <v>880.90499999999997</v>
      </c>
      <c r="S84" s="5">
        <v>2394.7562962962966</v>
      </c>
      <c r="T84" s="5">
        <v>69734.539000000019</v>
      </c>
      <c r="U84" s="5">
        <v>2051.0158529411769</v>
      </c>
    </row>
    <row r="85" spans="1:21" x14ac:dyDescent="0.25">
      <c r="A85" s="1">
        <v>42217</v>
      </c>
      <c r="B85" t="s">
        <v>76</v>
      </c>
      <c r="C85" t="s">
        <v>38</v>
      </c>
      <c r="D85" t="s">
        <v>47</v>
      </c>
      <c r="G85">
        <v>598.06799999999998</v>
      </c>
      <c r="K85" s="4">
        <v>42224</v>
      </c>
      <c r="L85" s="5"/>
      <c r="M85" s="5">
        <v>4483.692</v>
      </c>
      <c r="N85" s="5"/>
      <c r="O85" s="5">
        <v>60963.148000000008</v>
      </c>
      <c r="P85" s="5"/>
      <c r="Q85" s="5">
        <v>640.52742857142857</v>
      </c>
      <c r="R85" s="5"/>
      <c r="S85" s="5">
        <v>2102.1775172413795</v>
      </c>
      <c r="T85" s="5">
        <v>65446.840000000004</v>
      </c>
      <c r="U85" s="5">
        <v>1817.9677777777779</v>
      </c>
    </row>
    <row r="86" spans="1:21" x14ac:dyDescent="0.25">
      <c r="A86" s="1">
        <v>42217</v>
      </c>
      <c r="B86" t="s">
        <v>78</v>
      </c>
      <c r="C86" t="s">
        <v>79</v>
      </c>
      <c r="D86" t="s">
        <v>79</v>
      </c>
      <c r="G86">
        <v>12023.865</v>
      </c>
      <c r="K86" s="4">
        <v>42231</v>
      </c>
      <c r="L86" s="5">
        <v>2016.8230000000001</v>
      </c>
      <c r="M86" s="5">
        <v>4547.3779999999997</v>
      </c>
      <c r="N86" s="5"/>
      <c r="O86" s="5">
        <v>55582.114000000001</v>
      </c>
      <c r="P86" s="5">
        <v>504.20575000000002</v>
      </c>
      <c r="Q86" s="5">
        <v>505.2642222222222</v>
      </c>
      <c r="R86" s="5"/>
      <c r="S86" s="5">
        <v>2315.9214166666666</v>
      </c>
      <c r="T86" s="5">
        <v>62146.315000000002</v>
      </c>
      <c r="U86" s="5">
        <v>1679.6301351351351</v>
      </c>
    </row>
    <row r="87" spans="1:21" x14ac:dyDescent="0.25">
      <c r="A87" s="1">
        <v>42217</v>
      </c>
      <c r="B87" t="s">
        <v>80</v>
      </c>
      <c r="C87" t="s">
        <v>41</v>
      </c>
      <c r="D87" t="s">
        <v>59</v>
      </c>
      <c r="G87">
        <v>565.52200000000005</v>
      </c>
      <c r="K87" s="4">
        <v>42222</v>
      </c>
      <c r="L87" s="5">
        <v>1381.5749999999998</v>
      </c>
      <c r="M87" s="5">
        <v>4699.1840000000002</v>
      </c>
      <c r="N87" s="5">
        <v>309.57299999999998</v>
      </c>
      <c r="O87" s="5">
        <v>52538.804999999993</v>
      </c>
      <c r="P87" s="5">
        <v>690.78749999999991</v>
      </c>
      <c r="Q87" s="5">
        <v>587.39800000000002</v>
      </c>
      <c r="R87" s="5">
        <v>309.57299999999998</v>
      </c>
      <c r="S87" s="5">
        <v>1945.8816666666664</v>
      </c>
      <c r="T87" s="5">
        <v>58929.137000000002</v>
      </c>
      <c r="U87" s="5">
        <v>1550.7667631578947</v>
      </c>
    </row>
    <row r="88" spans="1:21" x14ac:dyDescent="0.25">
      <c r="A88" s="1">
        <v>42217</v>
      </c>
      <c r="B88" t="s">
        <v>81</v>
      </c>
      <c r="C88" t="s">
        <v>67</v>
      </c>
      <c r="D88" t="s">
        <v>62</v>
      </c>
      <c r="G88">
        <v>8970.1470000000008</v>
      </c>
      <c r="K88" s="4">
        <v>42217</v>
      </c>
      <c r="L88" s="5"/>
      <c r="M88" s="5">
        <v>1887.769</v>
      </c>
      <c r="N88" s="5"/>
      <c r="O88" s="5">
        <v>52961.828000000001</v>
      </c>
      <c r="P88" s="5"/>
      <c r="Q88" s="5">
        <v>629.25633333333337</v>
      </c>
      <c r="R88" s="5"/>
      <c r="S88" s="5">
        <v>1655.057125</v>
      </c>
      <c r="T88" s="5">
        <v>54849.597000000002</v>
      </c>
      <c r="U88" s="5">
        <v>1567.131342857143</v>
      </c>
    </row>
    <row r="89" spans="1:21" x14ac:dyDescent="0.25">
      <c r="A89" s="1">
        <v>42217</v>
      </c>
      <c r="B89" t="s">
        <v>81</v>
      </c>
      <c r="C89" t="s">
        <v>67</v>
      </c>
      <c r="D89" t="s">
        <v>62</v>
      </c>
      <c r="G89">
        <v>8941.1620000000003</v>
      </c>
      <c r="K89" s="4">
        <v>42254</v>
      </c>
      <c r="L89" s="5">
        <v>1078.348</v>
      </c>
      <c r="M89" s="5">
        <v>2607.7350000000001</v>
      </c>
      <c r="N89" s="5"/>
      <c r="O89" s="5">
        <v>50927.482999999986</v>
      </c>
      <c r="P89" s="5">
        <v>539.17399999999998</v>
      </c>
      <c r="Q89" s="5">
        <v>434.6225</v>
      </c>
      <c r="R89" s="5"/>
      <c r="S89" s="5">
        <v>2121.9784583333326</v>
      </c>
      <c r="T89" s="5">
        <v>54613.565999999984</v>
      </c>
      <c r="U89" s="5">
        <v>1706.6739374999995</v>
      </c>
    </row>
    <row r="90" spans="1:21" x14ac:dyDescent="0.25">
      <c r="A90" s="1">
        <v>42217</v>
      </c>
      <c r="B90" t="s">
        <v>81</v>
      </c>
      <c r="C90" t="s">
        <v>67</v>
      </c>
      <c r="D90" t="s">
        <v>62</v>
      </c>
      <c r="G90">
        <v>8945.4509999999991</v>
      </c>
      <c r="K90" s="4">
        <v>42240</v>
      </c>
      <c r="L90" s="5">
        <v>569.596</v>
      </c>
      <c r="M90" s="5">
        <v>3869.741</v>
      </c>
      <c r="N90" s="5">
        <v>413.28100000000001</v>
      </c>
      <c r="O90" s="5">
        <v>47082.724999999977</v>
      </c>
      <c r="P90" s="5">
        <v>569.596</v>
      </c>
      <c r="Q90" s="5">
        <v>552.82014285714286</v>
      </c>
      <c r="R90" s="5">
        <v>413.28100000000001</v>
      </c>
      <c r="S90" s="5">
        <v>1883.3089999999991</v>
      </c>
      <c r="T90" s="5">
        <v>51935.342999999986</v>
      </c>
      <c r="U90" s="5">
        <v>1527.5100882352938</v>
      </c>
    </row>
    <row r="91" spans="1:21" x14ac:dyDescent="0.25">
      <c r="A91" s="1">
        <v>42217</v>
      </c>
      <c r="B91" t="s">
        <v>81</v>
      </c>
      <c r="C91" t="s">
        <v>67</v>
      </c>
      <c r="D91" t="s">
        <v>62</v>
      </c>
      <c r="G91">
        <v>8908.4480000000003</v>
      </c>
      <c r="K91" s="4">
        <v>42234</v>
      </c>
      <c r="L91" s="5">
        <v>1216.0650000000001</v>
      </c>
      <c r="M91" s="5">
        <v>6939.4589999999998</v>
      </c>
      <c r="N91" s="5">
        <v>831.66499999999996</v>
      </c>
      <c r="O91" s="5">
        <v>42733.625999999997</v>
      </c>
      <c r="P91" s="5">
        <v>608.03250000000003</v>
      </c>
      <c r="Q91" s="5">
        <v>867.43237499999998</v>
      </c>
      <c r="R91" s="5">
        <v>831.66499999999996</v>
      </c>
      <c r="S91" s="5">
        <v>1582.7268888888887</v>
      </c>
      <c r="T91" s="5">
        <v>51720.814999999995</v>
      </c>
      <c r="U91" s="5">
        <v>1361.0740789473682</v>
      </c>
    </row>
    <row r="92" spans="1:21" x14ac:dyDescent="0.25">
      <c r="A92" s="1">
        <v>42217</v>
      </c>
      <c r="B92" t="s">
        <v>48</v>
      </c>
      <c r="C92" t="s">
        <v>47</v>
      </c>
      <c r="D92" t="s">
        <v>40</v>
      </c>
      <c r="G92">
        <v>1233.6880000000001</v>
      </c>
      <c r="K92" s="4">
        <v>42229</v>
      </c>
      <c r="L92" s="5">
        <v>3336.6089999999995</v>
      </c>
      <c r="M92" s="5">
        <v>4962.78</v>
      </c>
      <c r="N92" s="5">
        <v>565.59</v>
      </c>
      <c r="O92" s="5">
        <v>40457.46</v>
      </c>
      <c r="P92" s="5">
        <v>667.32179999999994</v>
      </c>
      <c r="Q92" s="5">
        <v>496.27799999999996</v>
      </c>
      <c r="R92" s="5">
        <v>565.59</v>
      </c>
      <c r="S92" s="5">
        <v>1838.9754545454546</v>
      </c>
      <c r="T92" s="5">
        <v>49322.438999999998</v>
      </c>
      <c r="U92" s="5">
        <v>1297.9589210526315</v>
      </c>
    </row>
    <row r="93" spans="1:21" x14ac:dyDescent="0.25">
      <c r="A93" s="1">
        <v>42217</v>
      </c>
      <c r="B93" t="s">
        <v>48</v>
      </c>
      <c r="C93" t="s">
        <v>47</v>
      </c>
      <c r="D93" t="s">
        <v>40</v>
      </c>
      <c r="G93">
        <v>1250.268</v>
      </c>
      <c r="K93" s="4">
        <v>42218</v>
      </c>
      <c r="L93" s="5"/>
      <c r="M93" s="5">
        <v>3939.8970000000004</v>
      </c>
      <c r="N93" s="5"/>
      <c r="O93" s="5">
        <v>42104.609000000011</v>
      </c>
      <c r="P93" s="5"/>
      <c r="Q93" s="5">
        <v>562.84242857142863</v>
      </c>
      <c r="R93" s="5"/>
      <c r="S93" s="5">
        <v>2476.7417058823535</v>
      </c>
      <c r="T93" s="5">
        <v>46044.506000000016</v>
      </c>
      <c r="U93" s="5">
        <v>1918.521083333334</v>
      </c>
    </row>
    <row r="94" spans="1:21" x14ac:dyDescent="0.25">
      <c r="A94" s="1">
        <v>42217</v>
      </c>
      <c r="B94" t="s">
        <v>31</v>
      </c>
      <c r="C94" t="s">
        <v>32</v>
      </c>
      <c r="D94" t="s">
        <v>82</v>
      </c>
      <c r="G94">
        <v>2240.4470000000001</v>
      </c>
      <c r="K94" s="4">
        <v>42223</v>
      </c>
      <c r="L94" s="5">
        <v>1839.703</v>
      </c>
      <c r="M94" s="5">
        <v>4051.8809999999994</v>
      </c>
      <c r="N94" s="5">
        <v>514.66099999999994</v>
      </c>
      <c r="O94" s="5">
        <v>37837.555</v>
      </c>
      <c r="P94" s="5">
        <v>613.23433333333332</v>
      </c>
      <c r="Q94" s="5">
        <v>578.84014285714272</v>
      </c>
      <c r="R94" s="5">
        <v>514.66099999999994</v>
      </c>
      <c r="S94" s="5">
        <v>1220.5662903225807</v>
      </c>
      <c r="T94" s="5">
        <v>44243.799999999996</v>
      </c>
      <c r="U94" s="5">
        <v>1053.4238095238095</v>
      </c>
    </row>
    <row r="95" spans="1:21" x14ac:dyDescent="0.25">
      <c r="A95" s="1">
        <v>42217</v>
      </c>
      <c r="B95" t="s">
        <v>76</v>
      </c>
      <c r="C95" t="s">
        <v>38</v>
      </c>
      <c r="D95" t="s">
        <v>21</v>
      </c>
      <c r="E95" t="s">
        <v>13</v>
      </c>
      <c r="F95">
        <v>1965</v>
      </c>
      <c r="G95">
        <v>225.28399999999999</v>
      </c>
      <c r="K95" s="4">
        <v>42259</v>
      </c>
      <c r="L95" s="5"/>
      <c r="M95" s="5">
        <v>1500.4949999999999</v>
      </c>
      <c r="N95" s="5"/>
      <c r="O95" s="5">
        <v>41137.278000000006</v>
      </c>
      <c r="P95" s="5"/>
      <c r="Q95" s="5">
        <v>500.16499999999996</v>
      </c>
      <c r="R95" s="5"/>
      <c r="S95" s="5">
        <v>1523.6028888888891</v>
      </c>
      <c r="T95" s="5">
        <v>42637.772999999994</v>
      </c>
      <c r="U95" s="5">
        <v>1421.2590999999998</v>
      </c>
    </row>
    <row r="96" spans="1:21" x14ac:dyDescent="0.25">
      <c r="A96" s="1">
        <v>42217</v>
      </c>
      <c r="B96" t="s">
        <v>83</v>
      </c>
      <c r="C96" t="s">
        <v>84</v>
      </c>
      <c r="D96" t="s">
        <v>18</v>
      </c>
      <c r="E96" t="s">
        <v>13</v>
      </c>
      <c r="F96">
        <v>1987</v>
      </c>
      <c r="G96">
        <v>300.54500000000002</v>
      </c>
      <c r="K96" s="4">
        <v>42220</v>
      </c>
      <c r="L96" s="5">
        <v>1081.5450000000001</v>
      </c>
      <c r="M96" s="5">
        <v>7165.866</v>
      </c>
      <c r="N96" s="5"/>
      <c r="O96" s="5">
        <v>31719.827999999998</v>
      </c>
      <c r="P96" s="5">
        <v>540.77250000000004</v>
      </c>
      <c r="Q96" s="5">
        <v>796.20733333333328</v>
      </c>
      <c r="R96" s="5"/>
      <c r="S96" s="5">
        <v>1669.4646315789473</v>
      </c>
      <c r="T96" s="5">
        <v>39967.239000000001</v>
      </c>
      <c r="U96" s="5">
        <v>1332.2413000000001</v>
      </c>
    </row>
    <row r="97" spans="1:21" x14ac:dyDescent="0.25">
      <c r="A97" s="1">
        <v>42217</v>
      </c>
      <c r="B97" t="s">
        <v>65</v>
      </c>
      <c r="C97" t="s">
        <v>63</v>
      </c>
      <c r="D97" t="s">
        <v>62</v>
      </c>
      <c r="G97">
        <v>1231.8620000000001</v>
      </c>
      <c r="K97" s="4">
        <v>42265</v>
      </c>
      <c r="L97" s="5">
        <v>12141.611000000001</v>
      </c>
      <c r="M97" s="5">
        <v>4097.3990000000003</v>
      </c>
      <c r="N97" s="5">
        <v>995.28399999999999</v>
      </c>
      <c r="O97" s="5">
        <v>21846.711000000003</v>
      </c>
      <c r="P97" s="5">
        <v>6070.8055000000004</v>
      </c>
      <c r="Q97" s="5">
        <v>512.17487500000004</v>
      </c>
      <c r="R97" s="5">
        <v>995.28399999999999</v>
      </c>
      <c r="S97" s="5">
        <v>1092.3355500000002</v>
      </c>
      <c r="T97" s="5">
        <v>39081.005000000012</v>
      </c>
      <c r="U97" s="5">
        <v>1260.6775806451617</v>
      </c>
    </row>
    <row r="98" spans="1:21" x14ac:dyDescent="0.25">
      <c r="A98" s="1">
        <v>42217</v>
      </c>
      <c r="B98" t="s">
        <v>65</v>
      </c>
      <c r="C98" t="s">
        <v>63</v>
      </c>
      <c r="D98" t="s">
        <v>62</v>
      </c>
      <c r="G98">
        <v>1223.4179999999999</v>
      </c>
      <c r="K98" s="4">
        <v>42232</v>
      </c>
      <c r="L98" s="5">
        <v>893.11300000000006</v>
      </c>
      <c r="M98" s="5">
        <v>1573.5990000000002</v>
      </c>
      <c r="N98" s="5"/>
      <c r="O98" s="5">
        <v>36512.88900000001</v>
      </c>
      <c r="P98" s="5">
        <v>893.11300000000006</v>
      </c>
      <c r="Q98" s="5">
        <v>393.39975000000004</v>
      </c>
      <c r="R98" s="5"/>
      <c r="S98" s="5">
        <v>1659.6767727272731</v>
      </c>
      <c r="T98" s="5">
        <v>38979.601000000002</v>
      </c>
      <c r="U98" s="5">
        <v>1443.688925925926</v>
      </c>
    </row>
    <row r="99" spans="1:21" x14ac:dyDescent="0.25">
      <c r="A99" s="1">
        <v>42217</v>
      </c>
      <c r="B99" t="s">
        <v>31</v>
      </c>
      <c r="C99" t="s">
        <v>32</v>
      </c>
      <c r="D99" t="s">
        <v>82</v>
      </c>
      <c r="G99">
        <v>1981.6890000000001</v>
      </c>
      <c r="K99" s="4">
        <v>42258</v>
      </c>
      <c r="L99" s="5">
        <v>2807.991</v>
      </c>
      <c r="M99" s="5">
        <v>6751.165</v>
      </c>
      <c r="N99" s="5">
        <v>1001.811</v>
      </c>
      <c r="O99" s="5">
        <v>27367.268999999993</v>
      </c>
      <c r="P99" s="5">
        <v>701.99775</v>
      </c>
      <c r="Q99" s="5">
        <v>562.59708333333333</v>
      </c>
      <c r="R99" s="5">
        <v>1001.811</v>
      </c>
      <c r="S99" s="5">
        <v>1440.3825789473681</v>
      </c>
      <c r="T99" s="5">
        <v>37928.236000000004</v>
      </c>
      <c r="U99" s="5">
        <v>1053.5621111111113</v>
      </c>
    </row>
    <row r="100" spans="1:21" x14ac:dyDescent="0.25">
      <c r="A100" s="1">
        <v>42217</v>
      </c>
      <c r="B100" t="s">
        <v>76</v>
      </c>
      <c r="C100" t="s">
        <v>38</v>
      </c>
      <c r="D100" t="s">
        <v>84</v>
      </c>
      <c r="E100" t="s">
        <v>13</v>
      </c>
      <c r="F100">
        <v>1988</v>
      </c>
      <c r="G100">
        <v>1217.7180000000001</v>
      </c>
      <c r="K100" s="4">
        <v>42275</v>
      </c>
      <c r="L100" s="5">
        <v>1851.8830000000003</v>
      </c>
      <c r="M100" s="5">
        <v>1850.5239999999999</v>
      </c>
      <c r="N100" s="5">
        <v>713.52700000000004</v>
      </c>
      <c r="O100" s="5">
        <v>32141.033999999996</v>
      </c>
      <c r="P100" s="5">
        <v>925.94150000000013</v>
      </c>
      <c r="Q100" s="5">
        <v>462.63099999999997</v>
      </c>
      <c r="R100" s="5">
        <v>713.52700000000004</v>
      </c>
      <c r="S100" s="5">
        <v>1691.6333684210524</v>
      </c>
      <c r="T100" s="5">
        <v>36556.968000000001</v>
      </c>
      <c r="U100" s="5">
        <v>1406.0372307692307</v>
      </c>
    </row>
    <row r="101" spans="1:21" x14ac:dyDescent="0.25">
      <c r="A101" s="1">
        <v>42217</v>
      </c>
      <c r="B101" t="s">
        <v>48</v>
      </c>
      <c r="C101" t="s">
        <v>47</v>
      </c>
      <c r="D101" t="s">
        <v>30</v>
      </c>
      <c r="G101">
        <v>1638.7080000000001</v>
      </c>
      <c r="K101" s="4">
        <v>42266</v>
      </c>
      <c r="L101" s="5"/>
      <c r="M101" s="5">
        <v>1871.566</v>
      </c>
      <c r="N101" s="5"/>
      <c r="O101" s="5">
        <v>34446.981999999996</v>
      </c>
      <c r="P101" s="5"/>
      <c r="Q101" s="5">
        <v>623.85533333333331</v>
      </c>
      <c r="R101" s="5"/>
      <c r="S101" s="5">
        <v>1275.814148148148</v>
      </c>
      <c r="T101" s="5">
        <v>36318.547999999995</v>
      </c>
      <c r="U101" s="5">
        <v>1210.6182666666666</v>
      </c>
    </row>
    <row r="102" spans="1:21" x14ac:dyDescent="0.25">
      <c r="A102" s="1">
        <v>42217</v>
      </c>
      <c r="B102" t="s">
        <v>48</v>
      </c>
      <c r="C102" t="s">
        <v>47</v>
      </c>
      <c r="D102" t="s">
        <v>30</v>
      </c>
      <c r="G102">
        <v>1484.498</v>
      </c>
      <c r="K102" s="4">
        <v>42236</v>
      </c>
      <c r="L102" s="5">
        <v>1110.5070000000001</v>
      </c>
      <c r="M102" s="5">
        <v>4540.8849999999993</v>
      </c>
      <c r="N102" s="5">
        <v>1199.662</v>
      </c>
      <c r="O102" s="5">
        <v>28412.961000000003</v>
      </c>
      <c r="P102" s="5">
        <v>555.25350000000003</v>
      </c>
      <c r="Q102" s="5">
        <v>504.5427777777777</v>
      </c>
      <c r="R102" s="5">
        <v>1199.662</v>
      </c>
      <c r="S102" s="5">
        <v>1671.3506470588236</v>
      </c>
      <c r="T102" s="5">
        <v>35264.014999999999</v>
      </c>
      <c r="U102" s="5">
        <v>1216.0005172413794</v>
      </c>
    </row>
    <row r="103" spans="1:21" x14ac:dyDescent="0.25">
      <c r="A103" s="1">
        <v>42217</v>
      </c>
      <c r="B103" t="s">
        <v>48</v>
      </c>
      <c r="C103" t="s">
        <v>47</v>
      </c>
      <c r="D103" t="s">
        <v>30</v>
      </c>
      <c r="G103">
        <v>1467.8910000000001</v>
      </c>
      <c r="K103" s="4">
        <v>42244</v>
      </c>
      <c r="L103" s="5">
        <v>1075.933</v>
      </c>
      <c r="M103" s="5">
        <v>2356.0190000000002</v>
      </c>
      <c r="N103" s="5">
        <v>722.64700000000005</v>
      </c>
      <c r="O103" s="5">
        <v>30831.078000000001</v>
      </c>
      <c r="P103" s="5">
        <v>537.9665</v>
      </c>
      <c r="Q103" s="5">
        <v>392.66983333333337</v>
      </c>
      <c r="R103" s="5">
        <v>722.64700000000005</v>
      </c>
      <c r="S103" s="5">
        <v>2202.2198571428571</v>
      </c>
      <c r="T103" s="5">
        <v>34985.676999999996</v>
      </c>
      <c r="U103" s="5">
        <v>1521.1163913043476</v>
      </c>
    </row>
    <row r="104" spans="1:21" x14ac:dyDescent="0.25">
      <c r="A104" s="1">
        <v>42217</v>
      </c>
      <c r="B104" t="s">
        <v>60</v>
      </c>
      <c r="C104" t="s">
        <v>30</v>
      </c>
      <c r="D104" t="s">
        <v>30</v>
      </c>
      <c r="G104">
        <v>12619.352000000001</v>
      </c>
      <c r="K104" s="4">
        <v>42289</v>
      </c>
      <c r="L104" s="5"/>
      <c r="M104" s="5">
        <v>3312.9239999999995</v>
      </c>
      <c r="N104" s="5">
        <v>725.46900000000005</v>
      </c>
      <c r="O104" s="5">
        <v>29146.533000000003</v>
      </c>
      <c r="P104" s="5"/>
      <c r="Q104" s="5">
        <v>552.15399999999988</v>
      </c>
      <c r="R104" s="5">
        <v>725.46900000000005</v>
      </c>
      <c r="S104" s="5">
        <v>1821.6583125000002</v>
      </c>
      <c r="T104" s="5">
        <v>33184.925999999999</v>
      </c>
      <c r="U104" s="5">
        <v>1442.8228695652174</v>
      </c>
    </row>
    <row r="105" spans="1:21" x14ac:dyDescent="0.25">
      <c r="A105" s="1">
        <v>42217</v>
      </c>
      <c r="B105" t="s">
        <v>16</v>
      </c>
      <c r="C105" t="s">
        <v>17</v>
      </c>
      <c r="D105" t="s">
        <v>85</v>
      </c>
      <c r="G105">
        <v>1719.6790000000001</v>
      </c>
      <c r="K105" s="4">
        <v>42281</v>
      </c>
      <c r="L105" s="5">
        <v>441.71600000000001</v>
      </c>
      <c r="M105" s="5"/>
      <c r="N105" s="5"/>
      <c r="O105" s="5">
        <v>32545.9</v>
      </c>
      <c r="P105" s="5">
        <v>441.71600000000001</v>
      </c>
      <c r="Q105" s="5"/>
      <c r="R105" s="5"/>
      <c r="S105" s="5">
        <v>1549.804761904762</v>
      </c>
      <c r="T105" s="5">
        <v>32987.616000000002</v>
      </c>
      <c r="U105" s="5">
        <v>1499.437090909091</v>
      </c>
    </row>
    <row r="106" spans="1:21" x14ac:dyDescent="0.25">
      <c r="A106" s="1">
        <v>42217</v>
      </c>
      <c r="B106" t="s">
        <v>86</v>
      </c>
      <c r="C106" t="s">
        <v>87</v>
      </c>
      <c r="D106" t="s">
        <v>34</v>
      </c>
      <c r="G106">
        <v>7639.0240000000003</v>
      </c>
      <c r="K106" s="4">
        <v>42233</v>
      </c>
      <c r="L106" s="5">
        <v>1618.575</v>
      </c>
      <c r="M106" s="5">
        <v>2968.5129999999999</v>
      </c>
      <c r="N106" s="5">
        <v>375.56099999999998</v>
      </c>
      <c r="O106" s="5">
        <v>27995.184000000001</v>
      </c>
      <c r="P106" s="5">
        <v>539.52499999999998</v>
      </c>
      <c r="Q106" s="5">
        <v>424.0732857142857</v>
      </c>
      <c r="R106" s="5">
        <v>375.56099999999998</v>
      </c>
      <c r="S106" s="5">
        <v>1217.1819130434783</v>
      </c>
      <c r="T106" s="5">
        <v>32957.833000000006</v>
      </c>
      <c r="U106" s="5">
        <v>969.34802941176486</v>
      </c>
    </row>
    <row r="107" spans="1:21" x14ac:dyDescent="0.25">
      <c r="A107" s="1">
        <v>42217</v>
      </c>
      <c r="B107" t="s">
        <v>86</v>
      </c>
      <c r="C107" t="s">
        <v>87</v>
      </c>
      <c r="D107" t="s">
        <v>34</v>
      </c>
      <c r="G107">
        <v>7652.3019999999997</v>
      </c>
      <c r="K107" s="4">
        <v>42286</v>
      </c>
      <c r="L107" s="5">
        <v>440.61500000000001</v>
      </c>
      <c r="M107" s="5">
        <v>4892.7529999999997</v>
      </c>
      <c r="N107" s="5"/>
      <c r="O107" s="5">
        <v>27493.192999999996</v>
      </c>
      <c r="P107" s="5">
        <v>440.61500000000001</v>
      </c>
      <c r="Q107" s="5">
        <v>543.6392222222222</v>
      </c>
      <c r="R107" s="5"/>
      <c r="S107" s="5">
        <v>3927.5989999999993</v>
      </c>
      <c r="T107" s="5">
        <v>32826.560999999994</v>
      </c>
      <c r="U107" s="5">
        <v>1930.974176470588</v>
      </c>
    </row>
    <row r="108" spans="1:21" x14ac:dyDescent="0.25">
      <c r="A108" s="1">
        <v>42217</v>
      </c>
      <c r="B108" t="s">
        <v>16</v>
      </c>
      <c r="C108" t="s">
        <v>17</v>
      </c>
      <c r="D108" t="s">
        <v>53</v>
      </c>
      <c r="E108" t="s">
        <v>13</v>
      </c>
      <c r="F108">
        <v>1984</v>
      </c>
      <c r="G108">
        <v>469.02699999999999</v>
      </c>
      <c r="K108" s="4">
        <v>42273</v>
      </c>
      <c r="L108" s="5"/>
      <c r="M108" s="5">
        <v>1635.1070000000002</v>
      </c>
      <c r="N108" s="5"/>
      <c r="O108" s="5">
        <v>30597.272000000004</v>
      </c>
      <c r="P108" s="5"/>
      <c r="Q108" s="5">
        <v>545.03566666666677</v>
      </c>
      <c r="R108" s="5"/>
      <c r="S108" s="5">
        <v>1330.3161739130437</v>
      </c>
      <c r="T108" s="5">
        <v>32232.379000000001</v>
      </c>
      <c r="U108" s="5">
        <v>1239.7068846153848</v>
      </c>
    </row>
    <row r="109" spans="1:21" x14ac:dyDescent="0.25">
      <c r="A109" s="1">
        <v>42217</v>
      </c>
      <c r="B109" t="s">
        <v>70</v>
      </c>
      <c r="C109" t="s">
        <v>71</v>
      </c>
      <c r="D109" t="s">
        <v>71</v>
      </c>
      <c r="G109">
        <v>10895.65</v>
      </c>
      <c r="K109" s="4">
        <v>42260</v>
      </c>
      <c r="L109" s="5">
        <v>473.28100000000001</v>
      </c>
      <c r="M109" s="5">
        <v>1660.56</v>
      </c>
      <c r="N109" s="5"/>
      <c r="O109" s="5">
        <v>30051.136999999999</v>
      </c>
      <c r="P109" s="5">
        <v>473.28100000000001</v>
      </c>
      <c r="Q109" s="5">
        <v>415.14</v>
      </c>
      <c r="R109" s="5"/>
      <c r="S109" s="5">
        <v>3005.1136999999999</v>
      </c>
      <c r="T109" s="5">
        <v>32184.977999999999</v>
      </c>
      <c r="U109" s="5">
        <v>2145.6651999999999</v>
      </c>
    </row>
    <row r="110" spans="1:21" x14ac:dyDescent="0.25">
      <c r="A110" s="1">
        <v>42217</v>
      </c>
      <c r="B110" t="s">
        <v>60</v>
      </c>
      <c r="C110" t="s">
        <v>30</v>
      </c>
      <c r="D110" t="s">
        <v>30</v>
      </c>
      <c r="G110">
        <v>1549.9760000000001</v>
      </c>
      <c r="K110" s="4">
        <v>42246</v>
      </c>
      <c r="L110" s="5">
        <v>634.28499999999997</v>
      </c>
      <c r="M110" s="5">
        <v>2243.1559999999999</v>
      </c>
      <c r="N110" s="5"/>
      <c r="O110" s="5">
        <v>28141.251</v>
      </c>
      <c r="P110" s="5">
        <v>634.28499999999997</v>
      </c>
      <c r="Q110" s="5">
        <v>747.71866666666665</v>
      </c>
      <c r="R110" s="5"/>
      <c r="S110" s="5">
        <v>1876.0834</v>
      </c>
      <c r="T110" s="5">
        <v>31018.691999999999</v>
      </c>
      <c r="U110" s="5">
        <v>1632.5627368421053</v>
      </c>
    </row>
    <row r="111" spans="1:21" x14ac:dyDescent="0.25">
      <c r="A111" s="1">
        <v>42217</v>
      </c>
      <c r="B111" t="s">
        <v>60</v>
      </c>
      <c r="C111" t="s">
        <v>30</v>
      </c>
      <c r="D111" t="s">
        <v>30</v>
      </c>
      <c r="G111">
        <v>1558.403</v>
      </c>
      <c r="K111" s="4">
        <v>42277</v>
      </c>
      <c r="L111" s="5"/>
      <c r="M111" s="5">
        <v>4715.9170000000004</v>
      </c>
      <c r="N111" s="5">
        <v>1017.708</v>
      </c>
      <c r="O111" s="5">
        <v>25276.262999999995</v>
      </c>
      <c r="P111" s="5"/>
      <c r="Q111" s="5">
        <v>785.98616666666669</v>
      </c>
      <c r="R111" s="5">
        <v>1017.708</v>
      </c>
      <c r="S111" s="5">
        <v>3159.5328749999994</v>
      </c>
      <c r="T111" s="5">
        <v>31009.887999999995</v>
      </c>
      <c r="U111" s="5">
        <v>2067.3258666666666</v>
      </c>
    </row>
    <row r="112" spans="1:21" x14ac:dyDescent="0.25">
      <c r="A112" s="1">
        <v>42217</v>
      </c>
      <c r="B112" t="s">
        <v>76</v>
      </c>
      <c r="C112" t="s">
        <v>38</v>
      </c>
      <c r="D112" t="s">
        <v>21</v>
      </c>
      <c r="E112" t="s">
        <v>13</v>
      </c>
      <c r="F112">
        <v>1992</v>
      </c>
      <c r="G112">
        <v>540.56500000000005</v>
      </c>
      <c r="K112" s="4">
        <v>42280</v>
      </c>
      <c r="L112" s="5"/>
      <c r="M112" s="5">
        <v>7064.6880000000001</v>
      </c>
      <c r="N112" s="5"/>
      <c r="O112" s="5">
        <v>23194.715</v>
      </c>
      <c r="P112" s="5"/>
      <c r="Q112" s="5">
        <v>1412.9376</v>
      </c>
      <c r="R112" s="5"/>
      <c r="S112" s="5">
        <v>1449.6696875</v>
      </c>
      <c r="T112" s="5">
        <v>30259.402999999995</v>
      </c>
      <c r="U112" s="5">
        <v>1440.9239523809522</v>
      </c>
    </row>
    <row r="113" spans="1:21" x14ac:dyDescent="0.25">
      <c r="A113" s="1">
        <v>42217</v>
      </c>
      <c r="B113" t="s">
        <v>45</v>
      </c>
      <c r="C113" t="s">
        <v>44</v>
      </c>
      <c r="D113" t="s">
        <v>58</v>
      </c>
      <c r="G113">
        <v>1048.23</v>
      </c>
      <c r="K113" s="4">
        <v>42221</v>
      </c>
      <c r="L113" s="5">
        <v>595.41499999999996</v>
      </c>
      <c r="M113" s="5">
        <v>5825.107</v>
      </c>
      <c r="N113" s="5">
        <v>398.04300000000001</v>
      </c>
      <c r="O113" s="5">
        <v>23068.429999999997</v>
      </c>
      <c r="P113" s="5">
        <v>595.41499999999996</v>
      </c>
      <c r="Q113" s="5">
        <v>647.23411111111113</v>
      </c>
      <c r="R113" s="5">
        <v>398.04300000000001</v>
      </c>
      <c r="S113" s="5">
        <v>1214.1278947368419</v>
      </c>
      <c r="T113" s="5">
        <v>29886.994999999999</v>
      </c>
      <c r="U113" s="5">
        <v>996.23316666666665</v>
      </c>
    </row>
    <row r="114" spans="1:21" x14ac:dyDescent="0.25">
      <c r="A114" s="1">
        <v>42217</v>
      </c>
      <c r="B114" t="s">
        <v>45</v>
      </c>
      <c r="C114" t="s">
        <v>44</v>
      </c>
      <c r="D114" t="s">
        <v>58</v>
      </c>
      <c r="G114">
        <v>1068.27</v>
      </c>
      <c r="K114" s="4">
        <v>42276</v>
      </c>
      <c r="L114" s="5">
        <v>1106.2930000000001</v>
      </c>
      <c r="M114" s="5">
        <v>6018.1310000000003</v>
      </c>
      <c r="N114" s="5">
        <v>306.70999999999998</v>
      </c>
      <c r="O114" s="5">
        <v>21841.192000000006</v>
      </c>
      <c r="P114" s="5">
        <v>553.14650000000006</v>
      </c>
      <c r="Q114" s="5">
        <v>752.26637500000004</v>
      </c>
      <c r="R114" s="5">
        <v>306.70999999999998</v>
      </c>
      <c r="S114" s="5">
        <v>1456.079466666667</v>
      </c>
      <c r="T114" s="5">
        <v>29272.326000000005</v>
      </c>
      <c r="U114" s="5">
        <v>1125.8586923076925</v>
      </c>
    </row>
    <row r="115" spans="1:21" x14ac:dyDescent="0.25">
      <c r="A115" s="1">
        <v>42217</v>
      </c>
      <c r="B115" t="s">
        <v>45</v>
      </c>
      <c r="C115" t="s">
        <v>44</v>
      </c>
      <c r="D115" t="s">
        <v>58</v>
      </c>
      <c r="G115">
        <v>967.03200000000004</v>
      </c>
      <c r="K115" s="4">
        <v>42230</v>
      </c>
      <c r="L115" s="5">
        <v>1569.6610000000001</v>
      </c>
      <c r="M115" s="5">
        <v>4033.2189999999996</v>
      </c>
      <c r="N115" s="5"/>
      <c r="O115" s="5">
        <v>23111.116999999998</v>
      </c>
      <c r="P115" s="5">
        <v>523.22033333333331</v>
      </c>
      <c r="Q115" s="5">
        <v>504.15237499999995</v>
      </c>
      <c r="R115" s="5"/>
      <c r="S115" s="5">
        <v>2311.1116999999999</v>
      </c>
      <c r="T115" s="5">
        <v>28713.996999999999</v>
      </c>
      <c r="U115" s="5">
        <v>1367.3331904761903</v>
      </c>
    </row>
    <row r="116" spans="1:21" x14ac:dyDescent="0.25">
      <c r="A116" s="1">
        <v>42217</v>
      </c>
      <c r="B116" t="s">
        <v>88</v>
      </c>
      <c r="C116" t="s">
        <v>56</v>
      </c>
      <c r="D116" t="s">
        <v>47</v>
      </c>
      <c r="G116">
        <v>2398.7689999999998</v>
      </c>
      <c r="K116" s="4">
        <v>42219</v>
      </c>
      <c r="L116" s="5">
        <v>1304.3879999999999</v>
      </c>
      <c r="M116" s="5">
        <v>4501.1350000000002</v>
      </c>
      <c r="N116" s="5">
        <v>352.65</v>
      </c>
      <c r="O116" s="5">
        <v>22420.978999999996</v>
      </c>
      <c r="P116" s="5">
        <v>652.19399999999996</v>
      </c>
      <c r="Q116" s="5">
        <v>900.22700000000009</v>
      </c>
      <c r="R116" s="5">
        <v>352.65</v>
      </c>
      <c r="S116" s="5">
        <v>1318.8811176470585</v>
      </c>
      <c r="T116" s="5">
        <v>28579.151999999998</v>
      </c>
      <c r="U116" s="5">
        <v>1143.16608</v>
      </c>
    </row>
    <row r="117" spans="1:21" x14ac:dyDescent="0.25">
      <c r="A117" s="1">
        <v>42217</v>
      </c>
      <c r="B117" t="s">
        <v>88</v>
      </c>
      <c r="C117" t="s">
        <v>56</v>
      </c>
      <c r="D117" t="s">
        <v>47</v>
      </c>
      <c r="G117">
        <v>2387.7860000000001</v>
      </c>
      <c r="K117" s="4">
        <v>42279</v>
      </c>
      <c r="L117" s="5">
        <v>797.72199999999998</v>
      </c>
      <c r="M117" s="5">
        <v>1504.5309999999999</v>
      </c>
      <c r="N117" s="5">
        <v>891.36</v>
      </c>
      <c r="O117" s="5">
        <v>24958.662999999993</v>
      </c>
      <c r="P117" s="5">
        <v>797.72199999999998</v>
      </c>
      <c r="Q117" s="5">
        <v>501.51033333333334</v>
      </c>
      <c r="R117" s="5">
        <v>891.36</v>
      </c>
      <c r="S117" s="5">
        <v>2079.8885833333329</v>
      </c>
      <c r="T117" s="5">
        <v>28152.275999999994</v>
      </c>
      <c r="U117" s="5">
        <v>1656.0162352941172</v>
      </c>
    </row>
    <row r="118" spans="1:21" x14ac:dyDescent="0.25">
      <c r="A118" s="1">
        <v>42217</v>
      </c>
      <c r="B118" t="s">
        <v>60</v>
      </c>
      <c r="C118" t="s">
        <v>30</v>
      </c>
      <c r="D118" t="s">
        <v>53</v>
      </c>
      <c r="G118">
        <v>1138.355</v>
      </c>
      <c r="K118" s="4">
        <v>42242</v>
      </c>
      <c r="L118" s="5">
        <v>2219.9830000000002</v>
      </c>
      <c r="M118" s="5">
        <v>4700.317</v>
      </c>
      <c r="N118" s="5">
        <v>120.91</v>
      </c>
      <c r="O118" s="5">
        <v>19895.417999999991</v>
      </c>
      <c r="P118" s="5">
        <v>739.99433333333343</v>
      </c>
      <c r="Q118" s="5">
        <v>427.30154545454548</v>
      </c>
      <c r="R118" s="5">
        <v>120.91</v>
      </c>
      <c r="S118" s="5">
        <v>1421.101285714285</v>
      </c>
      <c r="T118" s="5">
        <v>26936.627999999997</v>
      </c>
      <c r="U118" s="5">
        <v>928.84924137931023</v>
      </c>
    </row>
    <row r="119" spans="1:21" x14ac:dyDescent="0.25">
      <c r="A119" s="1">
        <v>42217</v>
      </c>
      <c r="B119" t="s">
        <v>68</v>
      </c>
      <c r="C119" t="s">
        <v>69</v>
      </c>
      <c r="D119" t="s">
        <v>24</v>
      </c>
      <c r="E119" t="s">
        <v>13</v>
      </c>
      <c r="F119">
        <v>1967</v>
      </c>
      <c r="G119">
        <v>120.279</v>
      </c>
      <c r="K119" s="4">
        <v>42227</v>
      </c>
      <c r="L119" s="5">
        <v>1451.9099999999999</v>
      </c>
      <c r="M119" s="5">
        <v>4340.6930000000002</v>
      </c>
      <c r="N119" s="5"/>
      <c r="O119" s="5">
        <v>19179.039000000001</v>
      </c>
      <c r="P119" s="5">
        <v>725.95499999999993</v>
      </c>
      <c r="Q119" s="5">
        <v>620.09900000000005</v>
      </c>
      <c r="R119" s="5"/>
      <c r="S119" s="5">
        <v>1278.6025999999999</v>
      </c>
      <c r="T119" s="5">
        <v>24971.641999999996</v>
      </c>
      <c r="U119" s="5">
        <v>1040.4850833333333</v>
      </c>
    </row>
    <row r="120" spans="1:21" x14ac:dyDescent="0.25">
      <c r="A120" s="1">
        <v>42217</v>
      </c>
      <c r="B120" t="s">
        <v>60</v>
      </c>
      <c r="C120" t="s">
        <v>30</v>
      </c>
      <c r="D120" t="s">
        <v>53</v>
      </c>
      <c r="G120">
        <v>1001.526</v>
      </c>
      <c r="K120" s="4">
        <v>42249</v>
      </c>
      <c r="L120" s="5">
        <v>1430.0949999999998</v>
      </c>
      <c r="M120" s="5">
        <v>1650.5909999999999</v>
      </c>
      <c r="N120" s="5"/>
      <c r="O120" s="5">
        <v>21404.197</v>
      </c>
      <c r="P120" s="5">
        <v>476.69833333333327</v>
      </c>
      <c r="Q120" s="5">
        <v>412.64774999999997</v>
      </c>
      <c r="R120" s="5"/>
      <c r="S120" s="5">
        <v>1646.4766923076922</v>
      </c>
      <c r="T120" s="5">
        <v>24484.883000000002</v>
      </c>
      <c r="U120" s="5">
        <v>1224.24415</v>
      </c>
    </row>
    <row r="121" spans="1:21" x14ac:dyDescent="0.25">
      <c r="A121" s="1">
        <v>42217</v>
      </c>
      <c r="B121" t="s">
        <v>60</v>
      </c>
      <c r="C121" t="s">
        <v>30</v>
      </c>
      <c r="D121" t="s">
        <v>53</v>
      </c>
      <c r="G121">
        <v>974.03899999999999</v>
      </c>
      <c r="K121" s="4">
        <v>42253</v>
      </c>
      <c r="L121" s="5">
        <v>1610.7670000000001</v>
      </c>
      <c r="M121" s="5">
        <v>1046.5999999999999</v>
      </c>
      <c r="N121" s="5"/>
      <c r="O121" s="5">
        <v>20864.805</v>
      </c>
      <c r="P121" s="5">
        <v>805.38350000000003</v>
      </c>
      <c r="Q121" s="5">
        <v>523.29999999999995</v>
      </c>
      <c r="R121" s="5"/>
      <c r="S121" s="5">
        <v>869.36687500000005</v>
      </c>
      <c r="T121" s="5">
        <v>23522.171999999995</v>
      </c>
      <c r="U121" s="5">
        <v>840.07757142857122</v>
      </c>
    </row>
    <row r="122" spans="1:21" x14ac:dyDescent="0.25">
      <c r="A122" s="1">
        <v>42217</v>
      </c>
      <c r="B122" t="s">
        <v>64</v>
      </c>
      <c r="C122" t="s">
        <v>21</v>
      </c>
      <c r="D122" t="s">
        <v>89</v>
      </c>
      <c r="E122" t="s">
        <v>13</v>
      </c>
      <c r="F122">
        <v>1965</v>
      </c>
      <c r="G122">
        <v>565.84799999999996</v>
      </c>
      <c r="K122" s="4">
        <v>42237</v>
      </c>
      <c r="L122" s="5">
        <v>5199.9530000000004</v>
      </c>
      <c r="M122" s="5">
        <v>7682.6609999999991</v>
      </c>
      <c r="N122" s="5"/>
      <c r="O122" s="5">
        <v>10216.958000000001</v>
      </c>
      <c r="P122" s="5">
        <v>866.6588333333334</v>
      </c>
      <c r="Q122" s="5">
        <v>640.22174999999993</v>
      </c>
      <c r="R122" s="5"/>
      <c r="S122" s="5">
        <v>928.81436363636374</v>
      </c>
      <c r="T122" s="5">
        <v>23099.572000000007</v>
      </c>
      <c r="U122" s="5">
        <v>796.53696551724158</v>
      </c>
    </row>
    <row r="123" spans="1:21" x14ac:dyDescent="0.25">
      <c r="A123" s="1">
        <v>42217</v>
      </c>
      <c r="B123" t="s">
        <v>23</v>
      </c>
      <c r="C123" t="s">
        <v>24</v>
      </c>
      <c r="D123" t="s">
        <v>41</v>
      </c>
      <c r="E123" t="s">
        <v>13</v>
      </c>
      <c r="F123">
        <v>1980</v>
      </c>
      <c r="G123">
        <v>244.05099999999999</v>
      </c>
      <c r="K123" s="4">
        <v>42228</v>
      </c>
      <c r="L123" s="5">
        <v>1722.3820000000001</v>
      </c>
      <c r="M123" s="5">
        <v>4317.5360000000001</v>
      </c>
      <c r="N123" s="5">
        <v>1644.8980000000001</v>
      </c>
      <c r="O123" s="5">
        <v>15362.336999999998</v>
      </c>
      <c r="P123" s="5">
        <v>574.12733333333335</v>
      </c>
      <c r="Q123" s="5">
        <v>479.72622222222225</v>
      </c>
      <c r="R123" s="5">
        <v>822.44900000000007</v>
      </c>
      <c r="S123" s="5">
        <v>1706.9263333333331</v>
      </c>
      <c r="T123" s="5">
        <v>23047.153000000002</v>
      </c>
      <c r="U123" s="5">
        <v>1002.0501304347827</v>
      </c>
    </row>
    <row r="124" spans="1:21" x14ac:dyDescent="0.25">
      <c r="A124" s="1">
        <v>42217</v>
      </c>
      <c r="B124" t="s">
        <v>7</v>
      </c>
      <c r="C124" t="s">
        <v>8</v>
      </c>
      <c r="D124" t="s">
        <v>24</v>
      </c>
      <c r="G124">
        <v>356.47199999999998</v>
      </c>
      <c r="K124" s="4">
        <v>42288</v>
      </c>
      <c r="L124" s="5"/>
      <c r="M124" s="5"/>
      <c r="N124" s="5"/>
      <c r="O124" s="5">
        <v>22787.752</v>
      </c>
      <c r="P124" s="5"/>
      <c r="Q124" s="5"/>
      <c r="R124" s="5"/>
      <c r="S124" s="5">
        <v>1199.3553684210526</v>
      </c>
      <c r="T124" s="5">
        <v>22787.752</v>
      </c>
      <c r="U124" s="5">
        <v>1199.3553684210526</v>
      </c>
    </row>
    <row r="125" spans="1:21" x14ac:dyDescent="0.25">
      <c r="A125" s="1">
        <v>42217</v>
      </c>
      <c r="B125" t="s">
        <v>76</v>
      </c>
      <c r="C125" t="s">
        <v>38</v>
      </c>
      <c r="D125" t="s">
        <v>33</v>
      </c>
      <c r="G125">
        <v>552.48800000000006</v>
      </c>
      <c r="K125" s="4">
        <v>42241</v>
      </c>
      <c r="L125" s="5">
        <v>613.55100000000004</v>
      </c>
      <c r="M125" s="5">
        <v>5374.33</v>
      </c>
      <c r="N125" s="5">
        <v>362.32</v>
      </c>
      <c r="O125" s="5">
        <v>16236.937999999998</v>
      </c>
      <c r="P125" s="5">
        <v>613.55100000000004</v>
      </c>
      <c r="Q125" s="5">
        <v>767.76142857142861</v>
      </c>
      <c r="R125" s="5">
        <v>362.32</v>
      </c>
      <c r="S125" s="5">
        <v>1159.7812857142856</v>
      </c>
      <c r="T125" s="5">
        <v>22587.138999999999</v>
      </c>
      <c r="U125" s="5">
        <v>982.04952173913045</v>
      </c>
    </row>
    <row r="126" spans="1:21" x14ac:dyDescent="0.25">
      <c r="A126" s="1">
        <v>42217</v>
      </c>
      <c r="B126" t="s">
        <v>75</v>
      </c>
      <c r="C126" t="s">
        <v>59</v>
      </c>
      <c r="D126" t="s">
        <v>41</v>
      </c>
      <c r="G126">
        <v>467.065</v>
      </c>
      <c r="K126" s="4">
        <v>42272</v>
      </c>
      <c r="L126" s="5">
        <v>547.96199999999999</v>
      </c>
      <c r="M126" s="5">
        <v>1412.3280000000002</v>
      </c>
      <c r="N126" s="5"/>
      <c r="O126" s="5">
        <v>19952.078999999998</v>
      </c>
      <c r="P126" s="5">
        <v>547.96199999999999</v>
      </c>
      <c r="Q126" s="5">
        <v>353.08200000000005</v>
      </c>
      <c r="R126" s="5"/>
      <c r="S126" s="5">
        <v>2494.0098749999997</v>
      </c>
      <c r="T126" s="5">
        <v>21912.368999999999</v>
      </c>
      <c r="U126" s="5">
        <v>1685.566846153846</v>
      </c>
    </row>
    <row r="127" spans="1:21" x14ac:dyDescent="0.25">
      <c r="A127" s="1">
        <v>42217</v>
      </c>
      <c r="B127" t="s">
        <v>76</v>
      </c>
      <c r="C127" t="s">
        <v>38</v>
      </c>
      <c r="D127" t="s">
        <v>33</v>
      </c>
      <c r="G127">
        <v>503.709</v>
      </c>
      <c r="K127" s="4">
        <v>42256</v>
      </c>
      <c r="L127" s="5">
        <v>799.601</v>
      </c>
      <c r="M127" s="5">
        <v>4089.1370000000002</v>
      </c>
      <c r="N127" s="5">
        <v>1098.9690000000001</v>
      </c>
      <c r="O127" s="5">
        <v>15876.240000000002</v>
      </c>
      <c r="P127" s="5">
        <v>799.601</v>
      </c>
      <c r="Q127" s="5">
        <v>511.14212500000002</v>
      </c>
      <c r="R127" s="5">
        <v>1098.9690000000001</v>
      </c>
      <c r="S127" s="5">
        <v>1764.0266666666669</v>
      </c>
      <c r="T127" s="5">
        <v>21863.946999999993</v>
      </c>
      <c r="U127" s="5">
        <v>1150.7340526315786</v>
      </c>
    </row>
    <row r="128" spans="1:21" x14ac:dyDescent="0.25">
      <c r="A128" s="1">
        <v>42217</v>
      </c>
      <c r="B128" t="s">
        <v>57</v>
      </c>
      <c r="C128" t="s">
        <v>58</v>
      </c>
      <c r="D128" t="s">
        <v>50</v>
      </c>
      <c r="G128">
        <v>1037.0340000000001</v>
      </c>
      <c r="K128" s="4">
        <v>42274</v>
      </c>
      <c r="L128" s="5"/>
      <c r="M128" s="5">
        <v>383.27600000000001</v>
      </c>
      <c r="N128" s="5"/>
      <c r="O128" s="5">
        <v>21196.038</v>
      </c>
      <c r="P128" s="5"/>
      <c r="Q128" s="5">
        <v>383.27600000000001</v>
      </c>
      <c r="R128" s="5"/>
      <c r="S128" s="5">
        <v>1514.0027142857143</v>
      </c>
      <c r="T128" s="5">
        <v>21579.313999999998</v>
      </c>
      <c r="U128" s="5">
        <v>1438.6209333333331</v>
      </c>
    </row>
    <row r="129" spans="1:21" x14ac:dyDescent="0.25">
      <c r="A129" s="1">
        <v>42217</v>
      </c>
      <c r="B129" t="s">
        <v>57</v>
      </c>
      <c r="C129" t="s">
        <v>58</v>
      </c>
      <c r="D129" t="s">
        <v>50</v>
      </c>
      <c r="G129">
        <v>1034.3050000000001</v>
      </c>
      <c r="K129" s="4">
        <v>42263</v>
      </c>
      <c r="L129" s="5">
        <v>1356.058</v>
      </c>
      <c r="M129" s="5">
        <v>4921.277</v>
      </c>
      <c r="N129" s="5"/>
      <c r="O129" s="5">
        <v>13509.921000000002</v>
      </c>
      <c r="P129" s="5">
        <v>678.029</v>
      </c>
      <c r="Q129" s="5">
        <v>703.03957142857143</v>
      </c>
      <c r="R129" s="5"/>
      <c r="S129" s="5">
        <v>1501.1023333333335</v>
      </c>
      <c r="T129" s="5">
        <v>19787.256000000001</v>
      </c>
      <c r="U129" s="5">
        <v>1099.2920000000001</v>
      </c>
    </row>
    <row r="130" spans="1:21" x14ac:dyDescent="0.25">
      <c r="A130" s="1">
        <v>42217</v>
      </c>
      <c r="B130" t="s">
        <v>57</v>
      </c>
      <c r="C130" t="s">
        <v>58</v>
      </c>
      <c r="D130" t="s">
        <v>50</v>
      </c>
      <c r="G130">
        <v>1010.635</v>
      </c>
      <c r="K130" s="4">
        <v>42243</v>
      </c>
      <c r="L130" s="5">
        <v>1293.8719999999998</v>
      </c>
      <c r="M130" s="5">
        <v>5083.9759999999987</v>
      </c>
      <c r="N130" s="5">
        <v>491.15800000000002</v>
      </c>
      <c r="O130" s="5">
        <v>12787.481000000002</v>
      </c>
      <c r="P130" s="5">
        <v>646.93599999999992</v>
      </c>
      <c r="Q130" s="5">
        <v>508.3975999999999</v>
      </c>
      <c r="R130" s="5">
        <v>491.15800000000002</v>
      </c>
      <c r="S130" s="5">
        <v>983.65238461538479</v>
      </c>
      <c r="T130" s="5">
        <v>19656.487000000001</v>
      </c>
      <c r="U130" s="5">
        <v>756.01873076923084</v>
      </c>
    </row>
    <row r="131" spans="1:21" x14ac:dyDescent="0.25">
      <c r="A131" s="1">
        <v>42217</v>
      </c>
      <c r="B131" t="s">
        <v>48</v>
      </c>
      <c r="C131" t="s">
        <v>47</v>
      </c>
      <c r="D131" t="s">
        <v>33</v>
      </c>
      <c r="G131">
        <v>1264.836</v>
      </c>
      <c r="K131" s="4">
        <v>42235</v>
      </c>
      <c r="L131" s="5">
        <v>2915.1059999999998</v>
      </c>
      <c r="M131" s="5">
        <v>1867.2360000000003</v>
      </c>
      <c r="N131" s="5">
        <v>786.98299999999995</v>
      </c>
      <c r="O131" s="5">
        <v>13887.032999999999</v>
      </c>
      <c r="P131" s="5">
        <v>971.70199999999988</v>
      </c>
      <c r="Q131" s="5">
        <v>373.44720000000007</v>
      </c>
      <c r="R131" s="5">
        <v>786.98299999999995</v>
      </c>
      <c r="S131" s="5">
        <v>1388.7032999999999</v>
      </c>
      <c r="T131" s="5">
        <v>19456.358</v>
      </c>
      <c r="U131" s="5">
        <v>1024.0188421052633</v>
      </c>
    </row>
    <row r="132" spans="1:21" x14ac:dyDescent="0.25">
      <c r="A132" s="1">
        <v>42217</v>
      </c>
      <c r="B132" t="s">
        <v>90</v>
      </c>
      <c r="C132" t="s">
        <v>91</v>
      </c>
      <c r="D132" t="s">
        <v>30</v>
      </c>
      <c r="G132">
        <v>1337.855</v>
      </c>
      <c r="K132" s="4">
        <v>42247</v>
      </c>
      <c r="L132" s="5">
        <v>532.495</v>
      </c>
      <c r="M132" s="5">
        <v>2518.3130000000001</v>
      </c>
      <c r="N132" s="5">
        <v>325.58300000000003</v>
      </c>
      <c r="O132" s="5">
        <v>14965.780999999999</v>
      </c>
      <c r="P132" s="5">
        <v>532.495</v>
      </c>
      <c r="Q132" s="5">
        <v>503.6626</v>
      </c>
      <c r="R132" s="5">
        <v>325.58300000000003</v>
      </c>
      <c r="S132" s="5">
        <v>1662.8645555555554</v>
      </c>
      <c r="T132" s="5">
        <v>18342.172000000006</v>
      </c>
      <c r="U132" s="5">
        <v>1146.3857500000004</v>
      </c>
    </row>
    <row r="133" spans="1:21" x14ac:dyDescent="0.25">
      <c r="A133" s="1">
        <v>42217</v>
      </c>
      <c r="B133" t="s">
        <v>80</v>
      </c>
      <c r="C133" t="s">
        <v>41</v>
      </c>
      <c r="D133" t="s">
        <v>59</v>
      </c>
      <c r="G133">
        <v>325.20600000000002</v>
      </c>
      <c r="K133" s="4">
        <v>42251</v>
      </c>
      <c r="L133" s="5">
        <v>1328.1869999999999</v>
      </c>
      <c r="M133" s="5">
        <v>3275.5219999999999</v>
      </c>
      <c r="N133" s="5">
        <v>1213.9570000000001</v>
      </c>
      <c r="O133" s="5">
        <v>12369.897999999999</v>
      </c>
      <c r="P133" s="5">
        <v>664.09349999999995</v>
      </c>
      <c r="Q133" s="5">
        <v>545.92033333333336</v>
      </c>
      <c r="R133" s="5">
        <v>1213.9570000000001</v>
      </c>
      <c r="S133" s="5">
        <v>1374.433111111111</v>
      </c>
      <c r="T133" s="5">
        <v>18187.563999999998</v>
      </c>
      <c r="U133" s="5">
        <v>1010.4202222222222</v>
      </c>
    </row>
    <row r="134" spans="1:21" x14ac:dyDescent="0.25">
      <c r="A134" s="1">
        <v>42217</v>
      </c>
      <c r="B134" t="s">
        <v>64</v>
      </c>
      <c r="C134" t="s">
        <v>21</v>
      </c>
      <c r="D134" t="s">
        <v>30</v>
      </c>
      <c r="G134">
        <v>1760.598</v>
      </c>
      <c r="K134" s="4">
        <v>42245</v>
      </c>
      <c r="L134" s="5"/>
      <c r="M134" s="5">
        <v>1611.7710000000002</v>
      </c>
      <c r="N134" s="5"/>
      <c r="O134" s="5">
        <v>15791.884</v>
      </c>
      <c r="P134" s="5"/>
      <c r="Q134" s="5">
        <v>537.25700000000006</v>
      </c>
      <c r="R134" s="5"/>
      <c r="S134" s="5">
        <v>1435.6258181818182</v>
      </c>
      <c r="T134" s="5">
        <v>17403.654999999999</v>
      </c>
      <c r="U134" s="5">
        <v>1243.1182142857142</v>
      </c>
    </row>
    <row r="135" spans="1:21" x14ac:dyDescent="0.25">
      <c r="A135" s="1">
        <v>42217</v>
      </c>
      <c r="B135" t="s">
        <v>64</v>
      </c>
      <c r="C135" t="s">
        <v>21</v>
      </c>
      <c r="D135" t="s">
        <v>30</v>
      </c>
      <c r="G135">
        <v>1780.03</v>
      </c>
      <c r="K135" s="4">
        <v>42267</v>
      </c>
      <c r="L135" s="5">
        <v>1300.614</v>
      </c>
      <c r="M135" s="5">
        <v>795.45299999999997</v>
      </c>
      <c r="N135" s="5"/>
      <c r="O135" s="5">
        <v>14920.795</v>
      </c>
      <c r="P135" s="5">
        <v>650.30700000000002</v>
      </c>
      <c r="Q135" s="5">
        <v>397.72649999999999</v>
      </c>
      <c r="R135" s="5"/>
      <c r="S135" s="5">
        <v>1356.435909090909</v>
      </c>
      <c r="T135" s="5">
        <v>17016.862000000001</v>
      </c>
      <c r="U135" s="5">
        <v>1134.4574666666667</v>
      </c>
    </row>
    <row r="136" spans="1:21" x14ac:dyDescent="0.25">
      <c r="A136" s="1">
        <v>42217</v>
      </c>
      <c r="B136" t="s">
        <v>92</v>
      </c>
      <c r="C136" t="s">
        <v>82</v>
      </c>
      <c r="D136" t="s">
        <v>34</v>
      </c>
      <c r="G136">
        <v>1357.8320000000001</v>
      </c>
      <c r="K136" s="4">
        <v>42285</v>
      </c>
      <c r="L136" s="5"/>
      <c r="M136" s="5">
        <v>3465.3980000000001</v>
      </c>
      <c r="N136" s="5">
        <v>408.82100000000003</v>
      </c>
      <c r="O136" s="5">
        <v>12715.583000000001</v>
      </c>
      <c r="P136" s="5"/>
      <c r="Q136" s="5">
        <v>433.17475000000002</v>
      </c>
      <c r="R136" s="5">
        <v>408.82100000000003</v>
      </c>
      <c r="S136" s="5">
        <v>1271.5583000000001</v>
      </c>
      <c r="T136" s="5">
        <v>16589.802</v>
      </c>
      <c r="U136" s="5">
        <v>873.14747368421047</v>
      </c>
    </row>
    <row r="137" spans="1:21" x14ac:dyDescent="0.25">
      <c r="A137" s="1">
        <v>42217</v>
      </c>
      <c r="B137" t="s">
        <v>92</v>
      </c>
      <c r="C137" t="s">
        <v>82</v>
      </c>
      <c r="D137" t="s">
        <v>34</v>
      </c>
      <c r="G137">
        <v>1360.654</v>
      </c>
      <c r="K137" s="4">
        <v>42262</v>
      </c>
      <c r="L137" s="5">
        <v>1177.0230000000001</v>
      </c>
      <c r="M137" s="5">
        <v>6302.155999999999</v>
      </c>
      <c r="N137" s="5"/>
      <c r="O137" s="5">
        <v>8715.3150000000005</v>
      </c>
      <c r="P137" s="5">
        <v>392.34100000000007</v>
      </c>
      <c r="Q137" s="5">
        <v>700.2395555555554</v>
      </c>
      <c r="R137" s="5"/>
      <c r="S137" s="5">
        <v>1452.5525</v>
      </c>
      <c r="T137" s="5">
        <v>16194.493999999999</v>
      </c>
      <c r="U137" s="5">
        <v>899.69411111111106</v>
      </c>
    </row>
    <row r="138" spans="1:21" x14ac:dyDescent="0.25">
      <c r="A138" s="1">
        <v>42217</v>
      </c>
      <c r="B138" t="s">
        <v>75</v>
      </c>
      <c r="C138" t="s">
        <v>59</v>
      </c>
      <c r="D138" t="s">
        <v>41</v>
      </c>
      <c r="E138" t="s">
        <v>13</v>
      </c>
      <c r="F138">
        <v>1987</v>
      </c>
      <c r="G138">
        <v>463.99599999999998</v>
      </c>
      <c r="K138" s="4">
        <v>42278</v>
      </c>
      <c r="L138" s="5">
        <v>1330.809</v>
      </c>
      <c r="M138" s="5">
        <v>4724.7909999999993</v>
      </c>
      <c r="N138" s="5">
        <v>685.04</v>
      </c>
      <c r="O138" s="5">
        <v>9130.3000000000011</v>
      </c>
      <c r="P138" s="5">
        <v>665.40449999999998</v>
      </c>
      <c r="Q138" s="5">
        <v>590.59887499999991</v>
      </c>
      <c r="R138" s="5">
        <v>685.04</v>
      </c>
      <c r="S138" s="5">
        <v>913.03000000000009</v>
      </c>
      <c r="T138" s="5">
        <v>15870.94</v>
      </c>
      <c r="U138" s="5">
        <v>755.75904761904769</v>
      </c>
    </row>
    <row r="139" spans="1:21" x14ac:dyDescent="0.25">
      <c r="A139" s="1">
        <v>42217</v>
      </c>
      <c r="B139" t="s">
        <v>75</v>
      </c>
      <c r="C139" t="s">
        <v>59</v>
      </c>
      <c r="D139" t="s">
        <v>41</v>
      </c>
      <c r="E139" t="s">
        <v>13</v>
      </c>
      <c r="F139">
        <v>1988</v>
      </c>
      <c r="G139">
        <v>449.38799999999998</v>
      </c>
      <c r="K139" s="4">
        <v>42250</v>
      </c>
      <c r="L139" s="5">
        <v>578.59900000000005</v>
      </c>
      <c r="M139" s="5">
        <v>3279.143</v>
      </c>
      <c r="N139" s="5">
        <v>1015.74</v>
      </c>
      <c r="O139" s="5">
        <v>10682.824000000001</v>
      </c>
      <c r="P139" s="5">
        <v>578.59900000000005</v>
      </c>
      <c r="Q139" s="5">
        <v>546.5238333333333</v>
      </c>
      <c r="R139" s="5">
        <v>507.87</v>
      </c>
      <c r="S139" s="5">
        <v>1186.9804444444444</v>
      </c>
      <c r="T139" s="5">
        <v>15556.305999999999</v>
      </c>
      <c r="U139" s="5">
        <v>864.23922222222211</v>
      </c>
    </row>
    <row r="140" spans="1:21" x14ac:dyDescent="0.25">
      <c r="A140" s="1">
        <v>42217</v>
      </c>
      <c r="B140" t="s">
        <v>49</v>
      </c>
      <c r="C140" t="s">
        <v>50</v>
      </c>
      <c r="D140" t="s">
        <v>63</v>
      </c>
      <c r="G140">
        <v>1531.154</v>
      </c>
      <c r="K140" s="4">
        <v>42255</v>
      </c>
      <c r="L140" s="5">
        <v>648.21600000000001</v>
      </c>
      <c r="M140" s="5">
        <v>5170.6900000000005</v>
      </c>
      <c r="N140" s="5">
        <v>923.29399999999998</v>
      </c>
      <c r="O140" s="5">
        <v>8160.9049999999997</v>
      </c>
      <c r="P140" s="5">
        <v>648.21600000000001</v>
      </c>
      <c r="Q140" s="5">
        <v>738.67000000000007</v>
      </c>
      <c r="R140" s="5">
        <v>923.29399999999998</v>
      </c>
      <c r="S140" s="5">
        <v>1360.1508333333334</v>
      </c>
      <c r="T140" s="5">
        <v>14903.105</v>
      </c>
      <c r="U140" s="5">
        <v>993.54033333333325</v>
      </c>
    </row>
    <row r="141" spans="1:21" x14ac:dyDescent="0.25">
      <c r="A141" s="1">
        <v>42217</v>
      </c>
      <c r="B141" t="s">
        <v>49</v>
      </c>
      <c r="C141" t="s">
        <v>50</v>
      </c>
      <c r="D141" t="s">
        <v>63</v>
      </c>
      <c r="G141">
        <v>1504.85</v>
      </c>
      <c r="K141" s="4">
        <v>42271</v>
      </c>
      <c r="L141" s="5">
        <v>2505.2139999999999</v>
      </c>
      <c r="M141" s="5">
        <v>3633.4810000000002</v>
      </c>
      <c r="N141" s="5"/>
      <c r="O141" s="5">
        <v>8170.3369999999995</v>
      </c>
      <c r="P141" s="5">
        <v>626.30349999999999</v>
      </c>
      <c r="Q141" s="5">
        <v>454.18512500000003</v>
      </c>
      <c r="R141" s="5"/>
      <c r="S141" s="5">
        <v>4085.1684999999998</v>
      </c>
      <c r="T141" s="5">
        <v>14309.031999999999</v>
      </c>
      <c r="U141" s="5">
        <v>1022.0737142857142</v>
      </c>
    </row>
    <row r="142" spans="1:21" x14ac:dyDescent="0.25">
      <c r="A142" s="1">
        <v>42217</v>
      </c>
      <c r="B142" t="s">
        <v>49</v>
      </c>
      <c r="C142" t="s">
        <v>50</v>
      </c>
      <c r="D142" t="s">
        <v>63</v>
      </c>
      <c r="G142">
        <v>1479.6590000000001</v>
      </c>
      <c r="K142" s="4">
        <v>42257</v>
      </c>
      <c r="L142" s="5">
        <v>1344.664</v>
      </c>
      <c r="M142" s="5">
        <v>3129.1880000000001</v>
      </c>
      <c r="N142" s="5">
        <v>1073.8879999999999</v>
      </c>
      <c r="O142" s="5">
        <v>7797.5990000000002</v>
      </c>
      <c r="P142" s="5">
        <v>672.33199999999999</v>
      </c>
      <c r="Q142" s="5">
        <v>521.53133333333335</v>
      </c>
      <c r="R142" s="5">
        <v>1073.8879999999999</v>
      </c>
      <c r="S142" s="5">
        <v>866.39988888888888</v>
      </c>
      <c r="T142" s="5">
        <v>13345.339</v>
      </c>
      <c r="U142" s="5">
        <v>741.40772222222222</v>
      </c>
    </row>
    <row r="143" spans="1:21" x14ac:dyDescent="0.25">
      <c r="A143" s="1">
        <v>42217</v>
      </c>
      <c r="B143" t="s">
        <v>48</v>
      </c>
      <c r="C143" t="s">
        <v>47</v>
      </c>
      <c r="D143" t="s">
        <v>59</v>
      </c>
      <c r="E143" t="s">
        <v>13</v>
      </c>
      <c r="F143">
        <v>1991</v>
      </c>
      <c r="G143">
        <v>499.19099999999997</v>
      </c>
      <c r="K143" s="4">
        <v>42268</v>
      </c>
      <c r="L143" s="5">
        <v>1484.4259999999999</v>
      </c>
      <c r="M143" s="5">
        <v>5305.8759999999993</v>
      </c>
      <c r="N143" s="5"/>
      <c r="O143" s="5">
        <v>5903.3279999999995</v>
      </c>
      <c r="P143" s="5">
        <v>494.80866666666662</v>
      </c>
      <c r="Q143" s="5">
        <v>482.35236363636358</v>
      </c>
      <c r="R143" s="5"/>
      <c r="S143" s="5">
        <v>1180.6655999999998</v>
      </c>
      <c r="T143" s="5">
        <v>12693.63</v>
      </c>
      <c r="U143" s="5">
        <v>668.08578947368414</v>
      </c>
    </row>
    <row r="144" spans="1:21" x14ac:dyDescent="0.25">
      <c r="A144" s="1">
        <v>42217</v>
      </c>
      <c r="B144" t="s">
        <v>75</v>
      </c>
      <c r="C144" t="s">
        <v>59</v>
      </c>
      <c r="D144" t="s">
        <v>56</v>
      </c>
      <c r="G144">
        <v>1470.829</v>
      </c>
      <c r="K144" s="4">
        <v>42248</v>
      </c>
      <c r="L144" s="5">
        <v>456.37599999999998</v>
      </c>
      <c r="M144" s="5">
        <v>5127.866</v>
      </c>
      <c r="N144" s="5">
        <v>1013.276</v>
      </c>
      <c r="O144" s="5">
        <v>5725.8220000000001</v>
      </c>
      <c r="P144" s="5">
        <v>456.37599999999998</v>
      </c>
      <c r="Q144" s="5">
        <v>854.64433333333329</v>
      </c>
      <c r="R144" s="5">
        <v>1013.276</v>
      </c>
      <c r="S144" s="5">
        <v>1431.4555</v>
      </c>
      <c r="T144" s="5">
        <v>12323.34</v>
      </c>
      <c r="U144" s="5">
        <v>1026.9449999999999</v>
      </c>
    </row>
    <row r="145" spans="1:21" x14ac:dyDescent="0.25">
      <c r="A145" s="1">
        <v>42217</v>
      </c>
      <c r="B145" t="s">
        <v>75</v>
      </c>
      <c r="C145" t="s">
        <v>59</v>
      </c>
      <c r="D145" t="s">
        <v>56</v>
      </c>
      <c r="G145">
        <v>1437.3630000000001</v>
      </c>
      <c r="K145" s="4">
        <v>42270</v>
      </c>
      <c r="L145" s="5">
        <v>4263.4039999999995</v>
      </c>
      <c r="M145" s="5">
        <v>2574.6039999999998</v>
      </c>
      <c r="N145" s="5"/>
      <c r="O145" s="5">
        <v>5385.57</v>
      </c>
      <c r="P145" s="5">
        <v>1065.8509999999999</v>
      </c>
      <c r="Q145" s="5">
        <v>643.65099999999995</v>
      </c>
      <c r="R145" s="5"/>
      <c r="S145" s="5">
        <v>5385.57</v>
      </c>
      <c r="T145" s="5">
        <v>12223.578</v>
      </c>
      <c r="U145" s="5">
        <v>1358.1753333333334</v>
      </c>
    </row>
    <row r="146" spans="1:21" x14ac:dyDescent="0.25">
      <c r="A146" s="1">
        <v>42217</v>
      </c>
      <c r="B146" t="s">
        <v>75</v>
      </c>
      <c r="C146" t="s">
        <v>59</v>
      </c>
      <c r="D146" t="s">
        <v>56</v>
      </c>
      <c r="G146">
        <v>1435.5550000000001</v>
      </c>
      <c r="K146" s="4">
        <v>42282</v>
      </c>
      <c r="L146" s="5">
        <v>600.59699999999998</v>
      </c>
      <c r="M146" s="5">
        <v>8832.3649999999998</v>
      </c>
      <c r="N146" s="5"/>
      <c r="O146" s="5">
        <v>1613.79</v>
      </c>
      <c r="P146" s="5">
        <v>600.59699999999998</v>
      </c>
      <c r="Q146" s="5">
        <v>1261.7664285714286</v>
      </c>
      <c r="R146" s="5"/>
      <c r="S146" s="5">
        <v>537.92999999999995</v>
      </c>
      <c r="T146" s="5">
        <v>11046.752</v>
      </c>
      <c r="U146" s="5">
        <v>1004.2501818181819</v>
      </c>
    </row>
    <row r="147" spans="1:21" x14ac:dyDescent="0.25">
      <c r="A147" s="1">
        <v>42217</v>
      </c>
      <c r="B147" t="s">
        <v>88</v>
      </c>
      <c r="C147" t="s">
        <v>56</v>
      </c>
      <c r="D147" t="s">
        <v>30</v>
      </c>
      <c r="G147">
        <v>978.78899999999999</v>
      </c>
      <c r="K147" s="4">
        <v>42239</v>
      </c>
      <c r="L147" s="5">
        <v>1797.7370000000001</v>
      </c>
      <c r="M147" s="5">
        <v>1066.7539999999999</v>
      </c>
      <c r="N147" s="5"/>
      <c r="O147" s="5">
        <v>8016.6419999999998</v>
      </c>
      <c r="P147" s="5">
        <v>898.86850000000004</v>
      </c>
      <c r="Q147" s="5">
        <v>533.37699999999995</v>
      </c>
      <c r="R147" s="5"/>
      <c r="S147" s="5">
        <v>890.73799999999994</v>
      </c>
      <c r="T147" s="5">
        <v>10881.133000000002</v>
      </c>
      <c r="U147" s="5">
        <v>837.01023076923093</v>
      </c>
    </row>
    <row r="148" spans="1:21" x14ac:dyDescent="0.25">
      <c r="A148" s="1">
        <v>42217</v>
      </c>
      <c r="B148" t="s">
        <v>61</v>
      </c>
      <c r="C148" t="s">
        <v>62</v>
      </c>
      <c r="D148" t="s">
        <v>62</v>
      </c>
      <c r="G148">
        <v>4428.8149999999996</v>
      </c>
      <c r="K148" s="4">
        <v>42283</v>
      </c>
      <c r="L148" s="5">
        <v>540.69200000000001</v>
      </c>
      <c r="M148" s="5">
        <v>4958.067</v>
      </c>
      <c r="N148" s="5">
        <v>1000.307</v>
      </c>
      <c r="O148" s="5">
        <v>4254.4870000000001</v>
      </c>
      <c r="P148" s="5">
        <v>540.69200000000001</v>
      </c>
      <c r="Q148" s="5">
        <v>826.34450000000004</v>
      </c>
      <c r="R148" s="5">
        <v>1000.307</v>
      </c>
      <c r="S148" s="5">
        <v>850.89740000000006</v>
      </c>
      <c r="T148" s="5">
        <v>10753.553</v>
      </c>
      <c r="U148" s="5">
        <v>827.19638461538466</v>
      </c>
    </row>
    <row r="149" spans="1:21" x14ac:dyDescent="0.25">
      <c r="A149" s="1">
        <v>42217</v>
      </c>
      <c r="B149" t="s">
        <v>61</v>
      </c>
      <c r="C149" t="s">
        <v>62</v>
      </c>
      <c r="D149" t="s">
        <v>62</v>
      </c>
      <c r="G149">
        <v>4480.5739999999996</v>
      </c>
      <c r="K149" s="4">
        <v>42269</v>
      </c>
      <c r="L149" s="5">
        <v>1267.874</v>
      </c>
      <c r="M149" s="5">
        <v>3999.75</v>
      </c>
      <c r="N149" s="5"/>
      <c r="O149" s="5">
        <v>4108.5309999999999</v>
      </c>
      <c r="P149" s="5">
        <v>633.93700000000001</v>
      </c>
      <c r="Q149" s="5">
        <v>999.9375</v>
      </c>
      <c r="R149" s="5"/>
      <c r="S149" s="5">
        <v>1369.5103333333334</v>
      </c>
      <c r="T149" s="5">
        <v>9376.1550000000007</v>
      </c>
      <c r="U149" s="5">
        <v>1041.7950000000001</v>
      </c>
    </row>
    <row r="150" spans="1:21" x14ac:dyDescent="0.25">
      <c r="A150" s="1">
        <v>42217</v>
      </c>
      <c r="B150" t="s">
        <v>48</v>
      </c>
      <c r="C150" t="s">
        <v>47</v>
      </c>
      <c r="D150" t="s">
        <v>93</v>
      </c>
      <c r="G150">
        <v>1974.95</v>
      </c>
      <c r="K150" s="4">
        <v>42261</v>
      </c>
      <c r="L150" s="5">
        <v>497.33300000000003</v>
      </c>
      <c r="M150" s="5">
        <v>3531.2669999999998</v>
      </c>
      <c r="N150" s="5">
        <v>995.577</v>
      </c>
      <c r="O150" s="5">
        <v>3210.442</v>
      </c>
      <c r="P150" s="5">
        <v>497.33300000000003</v>
      </c>
      <c r="Q150" s="5">
        <v>588.54449999999997</v>
      </c>
      <c r="R150" s="5">
        <v>995.577</v>
      </c>
      <c r="S150" s="5">
        <v>642.08839999999998</v>
      </c>
      <c r="T150" s="5">
        <v>8234.6189999999988</v>
      </c>
      <c r="U150" s="5">
        <v>633.43223076923073</v>
      </c>
    </row>
    <row r="151" spans="1:21" x14ac:dyDescent="0.25">
      <c r="A151" s="1">
        <v>42217</v>
      </c>
      <c r="B151" t="s">
        <v>48</v>
      </c>
      <c r="C151" t="s">
        <v>47</v>
      </c>
      <c r="D151" t="s">
        <v>93</v>
      </c>
      <c r="G151">
        <v>1971.3420000000001</v>
      </c>
      <c r="K151" s="4">
        <v>42264</v>
      </c>
      <c r="L151" s="5">
        <v>641.62699999999995</v>
      </c>
      <c r="M151" s="5">
        <v>4488.134</v>
      </c>
      <c r="N151" s="5">
        <v>399.19299999999998</v>
      </c>
      <c r="O151" s="5">
        <v>457.66300000000001</v>
      </c>
      <c r="P151" s="5">
        <v>641.62699999999995</v>
      </c>
      <c r="Q151" s="5">
        <v>448.8134</v>
      </c>
      <c r="R151" s="5">
        <v>399.19299999999998</v>
      </c>
      <c r="S151" s="5">
        <v>457.66300000000001</v>
      </c>
      <c r="T151" s="5">
        <v>5986.6170000000002</v>
      </c>
      <c r="U151" s="5">
        <v>460.50900000000001</v>
      </c>
    </row>
    <row r="152" spans="1:21" x14ac:dyDescent="0.25">
      <c r="A152" s="1">
        <v>42217</v>
      </c>
      <c r="B152" t="s">
        <v>88</v>
      </c>
      <c r="C152" t="s">
        <v>56</v>
      </c>
      <c r="D152" t="s">
        <v>30</v>
      </c>
      <c r="G152">
        <v>857.19899999999996</v>
      </c>
      <c r="K152" s="4">
        <v>42284</v>
      </c>
      <c r="L152" s="5"/>
      <c r="M152" s="5">
        <v>3215.7090000000003</v>
      </c>
      <c r="N152" s="5">
        <v>742.56100000000004</v>
      </c>
      <c r="O152" s="5"/>
      <c r="P152" s="5"/>
      <c r="Q152" s="5">
        <v>459.38700000000006</v>
      </c>
      <c r="R152" s="5">
        <v>742.56100000000004</v>
      </c>
      <c r="S152" s="5"/>
      <c r="T152" s="5">
        <v>3958.2700000000004</v>
      </c>
      <c r="U152" s="5">
        <v>494.78375000000005</v>
      </c>
    </row>
    <row r="153" spans="1:21" x14ac:dyDescent="0.25">
      <c r="A153" s="1">
        <v>42217</v>
      </c>
      <c r="B153" t="s">
        <v>88</v>
      </c>
      <c r="C153" t="s">
        <v>56</v>
      </c>
      <c r="D153" t="s">
        <v>30</v>
      </c>
      <c r="G153">
        <v>774.87599999999998</v>
      </c>
      <c r="K153" s="4">
        <v>42287</v>
      </c>
      <c r="L153" s="5"/>
      <c r="M153" s="5">
        <v>507.41399999999999</v>
      </c>
      <c r="N153" s="5"/>
      <c r="O153" s="5"/>
      <c r="P153" s="5"/>
      <c r="Q153" s="5">
        <v>507.41399999999999</v>
      </c>
      <c r="R153" s="5"/>
      <c r="S153" s="5"/>
      <c r="T153" s="5">
        <v>507.41399999999999</v>
      </c>
      <c r="U153" s="5">
        <v>507.41399999999999</v>
      </c>
    </row>
    <row r="154" spans="1:21" x14ac:dyDescent="0.25">
      <c r="A154" s="1">
        <v>42217</v>
      </c>
      <c r="B154" t="s">
        <v>88</v>
      </c>
      <c r="C154" t="s">
        <v>56</v>
      </c>
      <c r="D154" t="s">
        <v>30</v>
      </c>
      <c r="G154">
        <v>600.91999999999996</v>
      </c>
      <c r="K154" s="3" t="s">
        <v>56</v>
      </c>
      <c r="L154" s="5">
        <v>24385.216999999993</v>
      </c>
      <c r="M154" s="5">
        <v>74153.834999999977</v>
      </c>
      <c r="N154" s="5">
        <v>3819.0430000000001</v>
      </c>
      <c r="O154" s="5">
        <v>1541183.2079999989</v>
      </c>
      <c r="P154" s="5">
        <v>541.89371111111097</v>
      </c>
      <c r="Q154" s="5">
        <v>1074.6932608695649</v>
      </c>
      <c r="R154" s="5">
        <v>954.76075000000003</v>
      </c>
      <c r="S154" s="5">
        <v>2404.3419781591247</v>
      </c>
      <c r="T154" s="5">
        <v>1643541.3030000012</v>
      </c>
      <c r="U154" s="5">
        <v>2165.4035612648236</v>
      </c>
    </row>
    <row r="155" spans="1:21" x14ac:dyDescent="0.25">
      <c r="A155" s="1">
        <v>42217</v>
      </c>
      <c r="B155" t="s">
        <v>48</v>
      </c>
      <c r="C155" t="s">
        <v>47</v>
      </c>
      <c r="D155" t="s">
        <v>56</v>
      </c>
      <c r="G155">
        <v>1685.347</v>
      </c>
      <c r="K155" s="4">
        <v>42217</v>
      </c>
      <c r="L155" s="5">
        <v>1314.2550000000001</v>
      </c>
      <c r="M155" s="5">
        <v>609.48500000000001</v>
      </c>
      <c r="N155" s="5"/>
      <c r="O155" s="5">
        <v>103551.39</v>
      </c>
      <c r="P155" s="5">
        <v>657.12750000000005</v>
      </c>
      <c r="Q155" s="5">
        <v>609.48500000000001</v>
      </c>
      <c r="R155" s="5"/>
      <c r="S155" s="5">
        <v>3982.7457692307694</v>
      </c>
      <c r="T155" s="5">
        <v>105475.12999999999</v>
      </c>
      <c r="U155" s="5">
        <v>3637.0734482758617</v>
      </c>
    </row>
    <row r="156" spans="1:21" x14ac:dyDescent="0.25">
      <c r="A156" s="1">
        <v>42217</v>
      </c>
      <c r="B156" t="s">
        <v>31</v>
      </c>
      <c r="C156" t="s">
        <v>32</v>
      </c>
      <c r="D156" t="s">
        <v>18</v>
      </c>
      <c r="E156" t="s">
        <v>13</v>
      </c>
      <c r="F156">
        <v>1970</v>
      </c>
      <c r="G156">
        <v>579.06700000000001</v>
      </c>
      <c r="K156" s="4">
        <v>42225</v>
      </c>
      <c r="L156" s="5"/>
      <c r="M156" s="5">
        <v>901.77800000000002</v>
      </c>
      <c r="N156" s="5"/>
      <c r="O156" s="5">
        <v>86401.861000000004</v>
      </c>
      <c r="P156" s="5"/>
      <c r="Q156" s="5">
        <v>901.77800000000002</v>
      </c>
      <c r="R156" s="5"/>
      <c r="S156" s="5">
        <v>2979.3745172413796</v>
      </c>
      <c r="T156" s="5">
        <v>87303.63900000001</v>
      </c>
      <c r="U156" s="5">
        <v>2910.1213000000002</v>
      </c>
    </row>
    <row r="157" spans="1:21" x14ac:dyDescent="0.25">
      <c r="A157" s="1">
        <v>42217</v>
      </c>
      <c r="B157" t="s">
        <v>94</v>
      </c>
      <c r="C157" t="s">
        <v>34</v>
      </c>
      <c r="D157" t="s">
        <v>44</v>
      </c>
      <c r="G157">
        <v>1592.1610000000001</v>
      </c>
      <c r="K157" s="4">
        <v>42281</v>
      </c>
      <c r="L157" s="5">
        <v>860.88699999999994</v>
      </c>
      <c r="M157" s="5">
        <v>321.63499999999999</v>
      </c>
      <c r="N157" s="5"/>
      <c r="O157" s="5">
        <v>84462.575000000012</v>
      </c>
      <c r="P157" s="5">
        <v>430.44349999999997</v>
      </c>
      <c r="Q157" s="5">
        <v>321.63499999999999</v>
      </c>
      <c r="R157" s="5"/>
      <c r="S157" s="5">
        <v>3378.5030000000006</v>
      </c>
      <c r="T157" s="5">
        <v>85645.097000000009</v>
      </c>
      <c r="U157" s="5">
        <v>3058.7534642857145</v>
      </c>
    </row>
    <row r="158" spans="1:21" x14ac:dyDescent="0.25">
      <c r="A158" s="1">
        <v>42217</v>
      </c>
      <c r="B158" t="s">
        <v>94</v>
      </c>
      <c r="C158" t="s">
        <v>34</v>
      </c>
      <c r="D158" t="s">
        <v>44</v>
      </c>
      <c r="G158">
        <v>1580.212</v>
      </c>
      <c r="K158" s="4">
        <v>42234</v>
      </c>
      <c r="L158" s="5"/>
      <c r="M158" s="5">
        <v>4581.1779999999999</v>
      </c>
      <c r="N158" s="5"/>
      <c r="O158" s="5">
        <v>76845.372999999992</v>
      </c>
      <c r="P158" s="5"/>
      <c r="Q158" s="5">
        <v>1527.0593333333334</v>
      </c>
      <c r="R158" s="5"/>
      <c r="S158" s="5">
        <v>6985.9429999999993</v>
      </c>
      <c r="T158" s="5">
        <v>81426.550999999992</v>
      </c>
      <c r="U158" s="5">
        <v>5816.1822142857136</v>
      </c>
    </row>
    <row r="159" spans="1:21" x14ac:dyDescent="0.25">
      <c r="A159" s="1">
        <v>42217</v>
      </c>
      <c r="B159" t="s">
        <v>48</v>
      </c>
      <c r="C159" t="s">
        <v>47</v>
      </c>
      <c r="D159" t="s">
        <v>56</v>
      </c>
      <c r="G159">
        <v>1614.38</v>
      </c>
      <c r="K159" s="4">
        <v>42260</v>
      </c>
      <c r="L159" s="5"/>
      <c r="M159" s="5"/>
      <c r="N159" s="5"/>
      <c r="O159" s="5">
        <v>67349.315000000002</v>
      </c>
      <c r="P159" s="5"/>
      <c r="Q159" s="5"/>
      <c r="R159" s="5"/>
      <c r="S159" s="5">
        <v>5180.7165384615382</v>
      </c>
      <c r="T159" s="5">
        <v>67349.315000000002</v>
      </c>
      <c r="U159" s="5">
        <v>5180.7165384615382</v>
      </c>
    </row>
    <row r="160" spans="1:21" x14ac:dyDescent="0.25">
      <c r="A160" s="1">
        <v>42217</v>
      </c>
      <c r="B160" t="s">
        <v>31</v>
      </c>
      <c r="C160" t="s">
        <v>32</v>
      </c>
      <c r="D160" t="s">
        <v>38</v>
      </c>
      <c r="G160">
        <v>16025.394</v>
      </c>
      <c r="K160" s="4">
        <v>42254</v>
      </c>
      <c r="L160" s="5"/>
      <c r="M160" s="5"/>
      <c r="N160" s="5"/>
      <c r="O160" s="5">
        <v>66501.805999999997</v>
      </c>
      <c r="P160" s="5"/>
      <c r="Q160" s="5"/>
      <c r="R160" s="5"/>
      <c r="S160" s="5">
        <v>4156.3628749999998</v>
      </c>
      <c r="T160" s="5">
        <v>66501.805999999997</v>
      </c>
      <c r="U160" s="5">
        <v>4156.3628749999998</v>
      </c>
    </row>
    <row r="161" spans="1:21" x14ac:dyDescent="0.25">
      <c r="A161" s="1">
        <v>42217</v>
      </c>
      <c r="B161" t="s">
        <v>80</v>
      </c>
      <c r="C161" t="s">
        <v>41</v>
      </c>
      <c r="D161" t="s">
        <v>40</v>
      </c>
      <c r="E161" t="s">
        <v>13</v>
      </c>
      <c r="F161">
        <v>1987</v>
      </c>
      <c r="G161">
        <v>287.62299999999999</v>
      </c>
      <c r="K161" s="4">
        <v>42223</v>
      </c>
      <c r="L161" s="5">
        <v>647.66300000000001</v>
      </c>
      <c r="M161" s="5">
        <v>220.898</v>
      </c>
      <c r="N161" s="5"/>
      <c r="O161" s="5">
        <v>60719.731999999996</v>
      </c>
      <c r="P161" s="5">
        <v>647.66300000000001</v>
      </c>
      <c r="Q161" s="5">
        <v>220.898</v>
      </c>
      <c r="R161" s="5"/>
      <c r="S161" s="5">
        <v>6071.9731999999995</v>
      </c>
      <c r="T161" s="5">
        <v>61588.292999999998</v>
      </c>
      <c r="U161" s="5">
        <v>5132.3577500000001</v>
      </c>
    </row>
    <row r="162" spans="1:21" x14ac:dyDescent="0.25">
      <c r="A162" s="1">
        <v>42217</v>
      </c>
      <c r="B162" t="s">
        <v>80</v>
      </c>
      <c r="C162" t="s">
        <v>41</v>
      </c>
      <c r="D162" t="s">
        <v>40</v>
      </c>
      <c r="E162" t="s">
        <v>13</v>
      </c>
      <c r="F162">
        <v>1988</v>
      </c>
      <c r="G162">
        <v>285.39800000000002</v>
      </c>
      <c r="K162" s="4">
        <v>42228</v>
      </c>
      <c r="L162" s="5"/>
      <c r="M162" s="5">
        <v>5471.2460000000001</v>
      </c>
      <c r="N162" s="5"/>
      <c r="O162" s="5">
        <v>45193.221000000005</v>
      </c>
      <c r="P162" s="5"/>
      <c r="Q162" s="5">
        <v>1367.8115</v>
      </c>
      <c r="R162" s="5"/>
      <c r="S162" s="5">
        <v>1807.7288400000002</v>
      </c>
      <c r="T162" s="5">
        <v>50664.466999999997</v>
      </c>
      <c r="U162" s="5">
        <v>1747.0505862068965</v>
      </c>
    </row>
    <row r="163" spans="1:21" x14ac:dyDescent="0.25">
      <c r="A163" s="1">
        <v>42217</v>
      </c>
      <c r="B163" t="s">
        <v>28</v>
      </c>
      <c r="C163" t="s">
        <v>29</v>
      </c>
      <c r="D163" t="s">
        <v>29</v>
      </c>
      <c r="G163">
        <v>250.15199999999999</v>
      </c>
      <c r="K163" s="4">
        <v>42219</v>
      </c>
      <c r="L163" s="5"/>
      <c r="M163" s="5">
        <v>2310.4589999999998</v>
      </c>
      <c r="N163" s="5"/>
      <c r="O163" s="5">
        <v>41950.845000000001</v>
      </c>
      <c r="P163" s="5"/>
      <c r="Q163" s="5">
        <v>2310.4589999999998</v>
      </c>
      <c r="R163" s="5"/>
      <c r="S163" s="5">
        <v>1553.7350000000001</v>
      </c>
      <c r="T163" s="5">
        <v>44261.304000000004</v>
      </c>
      <c r="U163" s="5">
        <v>1580.7608571428573</v>
      </c>
    </row>
    <row r="164" spans="1:21" x14ac:dyDescent="0.25">
      <c r="A164" s="1">
        <v>42217</v>
      </c>
      <c r="B164" t="s">
        <v>95</v>
      </c>
      <c r="C164" t="s">
        <v>37</v>
      </c>
      <c r="D164" t="s">
        <v>29</v>
      </c>
      <c r="G164">
        <v>1472.6110000000001</v>
      </c>
      <c r="K164" s="4">
        <v>42232</v>
      </c>
      <c r="L164" s="5">
        <v>1255.8109999999999</v>
      </c>
      <c r="M164" s="5"/>
      <c r="N164" s="5"/>
      <c r="O164" s="5">
        <v>42425.262999999999</v>
      </c>
      <c r="P164" s="5">
        <v>1255.8109999999999</v>
      </c>
      <c r="Q164" s="5"/>
      <c r="R164" s="5"/>
      <c r="S164" s="5">
        <v>2495.6037058823531</v>
      </c>
      <c r="T164" s="5">
        <v>43681.074000000001</v>
      </c>
      <c r="U164" s="5">
        <v>2426.7263333333335</v>
      </c>
    </row>
    <row r="165" spans="1:21" x14ac:dyDescent="0.25">
      <c r="A165" s="1">
        <v>42217</v>
      </c>
      <c r="B165" t="s">
        <v>77</v>
      </c>
      <c r="C165" t="s">
        <v>66</v>
      </c>
      <c r="D165" t="s">
        <v>66</v>
      </c>
      <c r="G165">
        <v>6690.9560000000001</v>
      </c>
      <c r="K165" s="4">
        <v>42280</v>
      </c>
      <c r="L165" s="5">
        <v>549.28099999999995</v>
      </c>
      <c r="M165" s="5"/>
      <c r="N165" s="5"/>
      <c r="O165" s="5">
        <v>41342.813000000002</v>
      </c>
      <c r="P165" s="5">
        <v>549.28099999999995</v>
      </c>
      <c r="Q165" s="5"/>
      <c r="R165" s="5"/>
      <c r="S165" s="5">
        <v>3180.2163846153849</v>
      </c>
      <c r="T165" s="5">
        <v>41892.093999999997</v>
      </c>
      <c r="U165" s="5">
        <v>2992.2924285714284</v>
      </c>
    </row>
    <row r="166" spans="1:21" x14ac:dyDescent="0.25">
      <c r="A166" s="1">
        <v>42217</v>
      </c>
      <c r="B166" t="s">
        <v>74</v>
      </c>
      <c r="C166" t="s">
        <v>12</v>
      </c>
      <c r="D166" t="s">
        <v>30</v>
      </c>
      <c r="G166">
        <v>10140.852000000001</v>
      </c>
      <c r="K166" s="4">
        <v>42235</v>
      </c>
      <c r="L166" s="5">
        <v>648.11</v>
      </c>
      <c r="M166" s="5"/>
      <c r="N166" s="5">
        <v>899.01700000000005</v>
      </c>
      <c r="O166" s="5">
        <v>38990.803999999996</v>
      </c>
      <c r="P166" s="5">
        <v>648.11</v>
      </c>
      <c r="Q166" s="5"/>
      <c r="R166" s="5">
        <v>899.01700000000005</v>
      </c>
      <c r="S166" s="5">
        <v>2999.2926153846151</v>
      </c>
      <c r="T166" s="5">
        <v>40537.930999999997</v>
      </c>
      <c r="U166" s="5">
        <v>2702.5287333333331</v>
      </c>
    </row>
    <row r="167" spans="1:21" x14ac:dyDescent="0.25">
      <c r="A167" s="1">
        <v>42217</v>
      </c>
      <c r="B167" t="s">
        <v>74</v>
      </c>
      <c r="C167" t="s">
        <v>12</v>
      </c>
      <c r="D167" t="s">
        <v>30</v>
      </c>
      <c r="G167">
        <v>10169.531999999999</v>
      </c>
      <c r="K167" s="4">
        <v>42238</v>
      </c>
      <c r="L167" s="5">
        <v>1711.4010000000001</v>
      </c>
      <c r="M167" s="5">
        <v>2062.9810000000002</v>
      </c>
      <c r="N167" s="5"/>
      <c r="O167" s="5">
        <v>32662</v>
      </c>
      <c r="P167" s="5">
        <v>1711.4010000000001</v>
      </c>
      <c r="Q167" s="5">
        <v>1031.4905000000001</v>
      </c>
      <c r="R167" s="5"/>
      <c r="S167" s="5">
        <v>2512.4615384615386</v>
      </c>
      <c r="T167" s="5">
        <v>36436.382000000005</v>
      </c>
      <c r="U167" s="5">
        <v>2277.2738750000003</v>
      </c>
    </row>
    <row r="168" spans="1:21" x14ac:dyDescent="0.25">
      <c r="A168" s="1">
        <v>42217</v>
      </c>
      <c r="B168" t="s">
        <v>95</v>
      </c>
      <c r="C168" t="s">
        <v>37</v>
      </c>
      <c r="D168" t="s">
        <v>29</v>
      </c>
      <c r="G168">
        <v>1453.7539999999999</v>
      </c>
      <c r="K168" s="4">
        <v>42218</v>
      </c>
      <c r="L168" s="5"/>
      <c r="M168" s="5"/>
      <c r="N168" s="5"/>
      <c r="O168" s="5">
        <v>34505.076000000001</v>
      </c>
      <c r="P168" s="5"/>
      <c r="Q168" s="5"/>
      <c r="R168" s="5"/>
      <c r="S168" s="5">
        <v>1816.0566315789474</v>
      </c>
      <c r="T168" s="5">
        <v>34505.076000000001</v>
      </c>
      <c r="U168" s="5">
        <v>1816.0566315789474</v>
      </c>
    </row>
    <row r="169" spans="1:21" x14ac:dyDescent="0.25">
      <c r="A169" s="1">
        <v>42217</v>
      </c>
      <c r="B169" t="s">
        <v>90</v>
      </c>
      <c r="C169" t="s">
        <v>91</v>
      </c>
      <c r="D169" t="s">
        <v>55</v>
      </c>
      <c r="E169" t="s">
        <v>22</v>
      </c>
      <c r="F169">
        <v>1977</v>
      </c>
      <c r="G169">
        <v>278.06700000000001</v>
      </c>
      <c r="K169" s="4">
        <v>42243</v>
      </c>
      <c r="L169" s="5">
        <v>877.81799999999998</v>
      </c>
      <c r="M169" s="5">
        <v>2477.136</v>
      </c>
      <c r="N169" s="5"/>
      <c r="O169" s="5">
        <v>30520.513000000003</v>
      </c>
      <c r="P169" s="5">
        <v>438.90899999999999</v>
      </c>
      <c r="Q169" s="5">
        <v>1238.568</v>
      </c>
      <c r="R169" s="5"/>
      <c r="S169" s="5">
        <v>3052.0513000000001</v>
      </c>
      <c r="T169" s="5">
        <v>33875.467000000004</v>
      </c>
      <c r="U169" s="5">
        <v>2419.6762142857147</v>
      </c>
    </row>
    <row r="170" spans="1:21" x14ac:dyDescent="0.25">
      <c r="A170" s="1">
        <v>42217</v>
      </c>
      <c r="B170" t="s">
        <v>77</v>
      </c>
      <c r="C170" t="s">
        <v>66</v>
      </c>
      <c r="D170" t="s">
        <v>66</v>
      </c>
      <c r="G170">
        <v>6601.1790000000001</v>
      </c>
      <c r="K170" s="4">
        <v>42255</v>
      </c>
      <c r="L170" s="5">
        <v>942.553</v>
      </c>
      <c r="M170" s="5">
        <v>2914.89</v>
      </c>
      <c r="N170" s="5"/>
      <c r="O170" s="5">
        <v>29123.654000000002</v>
      </c>
      <c r="P170" s="5">
        <v>471.2765</v>
      </c>
      <c r="Q170" s="5">
        <v>2914.89</v>
      </c>
      <c r="R170" s="5"/>
      <c r="S170" s="5">
        <v>5824.7308000000003</v>
      </c>
      <c r="T170" s="5">
        <v>32981.097000000002</v>
      </c>
      <c r="U170" s="5">
        <v>4122.6371250000002</v>
      </c>
    </row>
    <row r="171" spans="1:21" x14ac:dyDescent="0.25">
      <c r="A171" s="1">
        <v>42217</v>
      </c>
      <c r="B171" t="s">
        <v>74</v>
      </c>
      <c r="C171" t="s">
        <v>12</v>
      </c>
      <c r="D171" t="s">
        <v>30</v>
      </c>
      <c r="G171">
        <v>10038.162</v>
      </c>
      <c r="K171" s="4">
        <v>42252</v>
      </c>
      <c r="L171" s="5"/>
      <c r="M171" s="5"/>
      <c r="N171" s="5"/>
      <c r="O171" s="5">
        <v>32124.088</v>
      </c>
      <c r="P171" s="5"/>
      <c r="Q171" s="5"/>
      <c r="R171" s="5"/>
      <c r="S171" s="5">
        <v>6424.8176000000003</v>
      </c>
      <c r="T171" s="5">
        <v>32124.088</v>
      </c>
      <c r="U171" s="5">
        <v>6424.8176000000003</v>
      </c>
    </row>
    <row r="172" spans="1:21" x14ac:dyDescent="0.25">
      <c r="A172" s="1">
        <v>42217</v>
      </c>
      <c r="B172" t="s">
        <v>74</v>
      </c>
      <c r="C172" t="s">
        <v>12</v>
      </c>
      <c r="D172" t="s">
        <v>30</v>
      </c>
      <c r="G172">
        <v>10025.017</v>
      </c>
      <c r="K172" s="4">
        <v>42240</v>
      </c>
      <c r="L172" s="5"/>
      <c r="M172" s="5">
        <v>404.69799999999998</v>
      </c>
      <c r="N172" s="5"/>
      <c r="O172" s="5">
        <v>29581.632999999998</v>
      </c>
      <c r="P172" s="5"/>
      <c r="Q172" s="5">
        <v>404.69799999999998</v>
      </c>
      <c r="R172" s="5"/>
      <c r="S172" s="5">
        <v>1740.0960588235293</v>
      </c>
      <c r="T172" s="5">
        <v>29986.330999999998</v>
      </c>
      <c r="U172" s="5">
        <v>1665.9072777777776</v>
      </c>
    </row>
    <row r="173" spans="1:21" x14ac:dyDescent="0.25">
      <c r="A173" s="1">
        <v>42217</v>
      </c>
      <c r="B173" t="s">
        <v>77</v>
      </c>
      <c r="C173" t="s">
        <v>66</v>
      </c>
      <c r="D173" t="s">
        <v>66</v>
      </c>
      <c r="G173">
        <v>8186.5749999999998</v>
      </c>
      <c r="K173" s="4">
        <v>42273</v>
      </c>
      <c r="L173" s="5"/>
      <c r="M173" s="5"/>
      <c r="N173" s="5"/>
      <c r="O173" s="5">
        <v>29242.056</v>
      </c>
      <c r="P173" s="5"/>
      <c r="Q173" s="5"/>
      <c r="R173" s="5"/>
      <c r="S173" s="5">
        <v>2924.2056000000002</v>
      </c>
      <c r="T173" s="5">
        <v>29242.056</v>
      </c>
      <c r="U173" s="5">
        <v>2924.2056000000002</v>
      </c>
    </row>
    <row r="174" spans="1:21" x14ac:dyDescent="0.25">
      <c r="A174" s="1">
        <v>42217</v>
      </c>
      <c r="B174" t="s">
        <v>90</v>
      </c>
      <c r="C174" t="s">
        <v>91</v>
      </c>
      <c r="D174" t="s">
        <v>91</v>
      </c>
      <c r="G174">
        <v>2452.759</v>
      </c>
      <c r="K174" s="4">
        <v>42247</v>
      </c>
      <c r="L174" s="5"/>
      <c r="M174" s="5"/>
      <c r="N174" s="5"/>
      <c r="O174" s="5">
        <v>28271.024999999998</v>
      </c>
      <c r="P174" s="5"/>
      <c r="Q174" s="5"/>
      <c r="R174" s="5"/>
      <c r="S174" s="5">
        <v>7067.7562499999995</v>
      </c>
      <c r="T174" s="5">
        <v>28271.024999999998</v>
      </c>
      <c r="U174" s="5">
        <v>7067.7562499999995</v>
      </c>
    </row>
    <row r="175" spans="1:21" x14ac:dyDescent="0.25">
      <c r="A175" s="1">
        <v>42217</v>
      </c>
      <c r="B175" t="s">
        <v>90</v>
      </c>
      <c r="C175" t="s">
        <v>91</v>
      </c>
      <c r="D175" t="s">
        <v>91</v>
      </c>
      <c r="G175">
        <v>2447.761</v>
      </c>
      <c r="K175" s="4">
        <v>42249</v>
      </c>
      <c r="L175" s="5">
        <v>2582.904</v>
      </c>
      <c r="M175" s="5"/>
      <c r="N175" s="5"/>
      <c r="O175" s="5">
        <v>24706.42</v>
      </c>
      <c r="P175" s="5">
        <v>1291.452</v>
      </c>
      <c r="Q175" s="5"/>
      <c r="R175" s="5"/>
      <c r="S175" s="5">
        <v>2246.0381818181818</v>
      </c>
      <c r="T175" s="5">
        <v>27289.323999999997</v>
      </c>
      <c r="U175" s="5">
        <v>2099.1787692307689</v>
      </c>
    </row>
    <row r="176" spans="1:21" x14ac:dyDescent="0.25">
      <c r="A176" s="1">
        <v>42217</v>
      </c>
      <c r="B176" t="s">
        <v>10</v>
      </c>
      <c r="C176" t="s">
        <v>11</v>
      </c>
      <c r="D176" t="s">
        <v>20</v>
      </c>
      <c r="G176">
        <v>13032.331</v>
      </c>
      <c r="K176" s="4">
        <v>42259</v>
      </c>
      <c r="L176" s="5">
        <v>340.39100000000002</v>
      </c>
      <c r="M176" s="5">
        <v>425.06700000000001</v>
      </c>
      <c r="N176" s="5"/>
      <c r="O176" s="5">
        <v>26143.501000000004</v>
      </c>
      <c r="P176" s="5">
        <v>340.39100000000002</v>
      </c>
      <c r="Q176" s="5">
        <v>425.06700000000001</v>
      </c>
      <c r="R176" s="5"/>
      <c r="S176" s="5">
        <v>1742.9000666666668</v>
      </c>
      <c r="T176" s="5">
        <v>26908.959000000003</v>
      </c>
      <c r="U176" s="5">
        <v>1582.8799411764708</v>
      </c>
    </row>
    <row r="177" spans="1:21" x14ac:dyDescent="0.25">
      <c r="A177" s="1">
        <v>42217</v>
      </c>
      <c r="B177" t="s">
        <v>10</v>
      </c>
      <c r="C177" t="s">
        <v>11</v>
      </c>
      <c r="D177" t="s">
        <v>20</v>
      </c>
      <c r="G177">
        <v>10637.481</v>
      </c>
      <c r="K177" s="4">
        <v>42231</v>
      </c>
      <c r="L177" s="5">
        <v>311.93799999999999</v>
      </c>
      <c r="M177" s="5">
        <v>325.89999999999998</v>
      </c>
      <c r="N177" s="5"/>
      <c r="O177" s="5">
        <v>25576.148000000001</v>
      </c>
      <c r="P177" s="5">
        <v>311.93799999999999</v>
      </c>
      <c r="Q177" s="5">
        <v>325.89999999999998</v>
      </c>
      <c r="R177" s="5"/>
      <c r="S177" s="5">
        <v>1420.8971111111111</v>
      </c>
      <c r="T177" s="5">
        <v>26213.986000000004</v>
      </c>
      <c r="U177" s="5">
        <v>1310.6993000000002</v>
      </c>
    </row>
    <row r="178" spans="1:21" x14ac:dyDescent="0.25">
      <c r="A178" s="1">
        <v>42217</v>
      </c>
      <c r="B178" t="s">
        <v>48</v>
      </c>
      <c r="C178" t="s">
        <v>47</v>
      </c>
      <c r="D178" t="s">
        <v>24</v>
      </c>
      <c r="G178">
        <v>1502.4110000000001</v>
      </c>
      <c r="K178" s="4">
        <v>42221</v>
      </c>
      <c r="L178" s="5"/>
      <c r="M178" s="5">
        <v>797.92699999999991</v>
      </c>
      <c r="N178" s="5"/>
      <c r="O178" s="5">
        <v>24369.837</v>
      </c>
      <c r="P178" s="5"/>
      <c r="Q178" s="5">
        <v>398.96349999999995</v>
      </c>
      <c r="R178" s="5"/>
      <c r="S178" s="5">
        <v>1874.602846153846</v>
      </c>
      <c r="T178" s="5">
        <v>25167.763999999999</v>
      </c>
      <c r="U178" s="5">
        <v>1677.8509333333334</v>
      </c>
    </row>
    <row r="179" spans="1:21" x14ac:dyDescent="0.25">
      <c r="A179" s="1">
        <v>42217</v>
      </c>
      <c r="B179" t="s">
        <v>48</v>
      </c>
      <c r="C179" t="s">
        <v>47</v>
      </c>
      <c r="D179" t="s">
        <v>24</v>
      </c>
      <c r="G179">
        <v>1494.5150000000001</v>
      </c>
      <c r="K179" s="4">
        <v>42236</v>
      </c>
      <c r="L179" s="5">
        <v>692.71699999999998</v>
      </c>
      <c r="M179" s="5">
        <v>274.02199999999999</v>
      </c>
      <c r="N179" s="5"/>
      <c r="O179" s="5">
        <v>24030.374</v>
      </c>
      <c r="P179" s="5">
        <v>346.35849999999999</v>
      </c>
      <c r="Q179" s="5">
        <v>274.02199999999999</v>
      </c>
      <c r="R179" s="5"/>
      <c r="S179" s="5">
        <v>2002.5311666666666</v>
      </c>
      <c r="T179" s="5">
        <v>24997.113000000001</v>
      </c>
      <c r="U179" s="5">
        <v>1666.4742000000001</v>
      </c>
    </row>
    <row r="180" spans="1:21" x14ac:dyDescent="0.25">
      <c r="A180" s="1">
        <v>42217</v>
      </c>
      <c r="B180" t="s">
        <v>96</v>
      </c>
      <c r="C180" t="s">
        <v>15</v>
      </c>
      <c r="D180" t="s">
        <v>97</v>
      </c>
      <c r="G180">
        <v>1127.5989999999999</v>
      </c>
      <c r="K180" s="4">
        <v>42220</v>
      </c>
      <c r="L180" s="5"/>
      <c r="M180" s="5">
        <v>1876.9459999999999</v>
      </c>
      <c r="N180" s="5"/>
      <c r="O180" s="5">
        <v>22610.952999999998</v>
      </c>
      <c r="P180" s="5"/>
      <c r="Q180" s="5">
        <v>938.47299999999996</v>
      </c>
      <c r="R180" s="5"/>
      <c r="S180" s="5">
        <v>3768.4921666666664</v>
      </c>
      <c r="T180" s="5">
        <v>24487.899000000001</v>
      </c>
      <c r="U180" s="5">
        <v>3060.9873750000002</v>
      </c>
    </row>
    <row r="181" spans="1:21" x14ac:dyDescent="0.25">
      <c r="A181" s="1">
        <v>42217</v>
      </c>
      <c r="B181" t="s">
        <v>28</v>
      </c>
      <c r="C181" t="s">
        <v>29</v>
      </c>
      <c r="D181" t="s">
        <v>47</v>
      </c>
      <c r="G181">
        <v>1771.6479999999999</v>
      </c>
      <c r="K181" s="4">
        <v>42275</v>
      </c>
      <c r="L181" s="5">
        <v>450.63600000000002</v>
      </c>
      <c r="M181" s="5"/>
      <c r="N181" s="5"/>
      <c r="O181" s="5">
        <v>23702.575999999997</v>
      </c>
      <c r="P181" s="5">
        <v>450.63600000000002</v>
      </c>
      <c r="Q181" s="5"/>
      <c r="R181" s="5"/>
      <c r="S181" s="5">
        <v>2370.2575999999999</v>
      </c>
      <c r="T181" s="5">
        <v>24153.212</v>
      </c>
      <c r="U181" s="5">
        <v>2195.7465454545454</v>
      </c>
    </row>
    <row r="182" spans="1:21" x14ac:dyDescent="0.25">
      <c r="A182" s="1">
        <v>42217</v>
      </c>
      <c r="B182" t="s">
        <v>28</v>
      </c>
      <c r="C182" t="s">
        <v>29</v>
      </c>
      <c r="D182" t="s">
        <v>47</v>
      </c>
      <c r="G182">
        <v>1767.864</v>
      </c>
      <c r="K182" s="4">
        <v>42241</v>
      </c>
      <c r="L182" s="5">
        <v>317.74</v>
      </c>
      <c r="M182" s="5">
        <v>3709.9269999999997</v>
      </c>
      <c r="N182" s="5"/>
      <c r="O182" s="5">
        <v>17137.531999999999</v>
      </c>
      <c r="P182" s="5">
        <v>317.74</v>
      </c>
      <c r="Q182" s="5">
        <v>1854.9634999999998</v>
      </c>
      <c r="R182" s="5"/>
      <c r="S182" s="5">
        <v>1904.170222222222</v>
      </c>
      <c r="T182" s="5">
        <v>21165.198999999997</v>
      </c>
      <c r="U182" s="5">
        <v>1763.7665833333331</v>
      </c>
    </row>
    <row r="183" spans="1:21" x14ac:dyDescent="0.25">
      <c r="A183" s="1">
        <v>42217</v>
      </c>
      <c r="B183" t="s">
        <v>28</v>
      </c>
      <c r="C183" t="s">
        <v>29</v>
      </c>
      <c r="D183" t="s">
        <v>47</v>
      </c>
      <c r="G183">
        <v>1756.34</v>
      </c>
      <c r="K183" s="4">
        <v>42265</v>
      </c>
      <c r="L183" s="5"/>
      <c r="M183" s="5"/>
      <c r="N183" s="5"/>
      <c r="O183" s="5">
        <v>20771.448999999997</v>
      </c>
      <c r="P183" s="5"/>
      <c r="Q183" s="5"/>
      <c r="R183" s="5"/>
      <c r="S183" s="5">
        <v>2307.9387777777774</v>
      </c>
      <c r="T183" s="5">
        <v>20771.448999999997</v>
      </c>
      <c r="U183" s="5">
        <v>2307.9387777777774</v>
      </c>
    </row>
    <row r="184" spans="1:21" x14ac:dyDescent="0.25">
      <c r="A184" s="1">
        <v>42217</v>
      </c>
      <c r="B184" t="s">
        <v>28</v>
      </c>
      <c r="C184" t="s">
        <v>29</v>
      </c>
      <c r="D184" t="s">
        <v>47</v>
      </c>
      <c r="G184">
        <v>1700.3630000000001</v>
      </c>
      <c r="K184" s="4">
        <v>42250</v>
      </c>
      <c r="L184" s="5">
        <v>604.149</v>
      </c>
      <c r="M184" s="5">
        <v>1645.0250000000001</v>
      </c>
      <c r="N184" s="5"/>
      <c r="O184" s="5">
        <v>17016.322</v>
      </c>
      <c r="P184" s="5">
        <v>604.149</v>
      </c>
      <c r="Q184" s="5">
        <v>822.51250000000005</v>
      </c>
      <c r="R184" s="5"/>
      <c r="S184" s="5">
        <v>2430.9031428571429</v>
      </c>
      <c r="T184" s="5">
        <v>19265.495999999999</v>
      </c>
      <c r="U184" s="5">
        <v>1926.5495999999998</v>
      </c>
    </row>
    <row r="185" spans="1:21" x14ac:dyDescent="0.25">
      <c r="A185" s="1">
        <v>42217</v>
      </c>
      <c r="B185" t="s">
        <v>28</v>
      </c>
      <c r="C185" t="s">
        <v>29</v>
      </c>
      <c r="D185" t="s">
        <v>38</v>
      </c>
      <c r="G185">
        <v>1375.174</v>
      </c>
      <c r="K185" s="4">
        <v>42239</v>
      </c>
      <c r="L185" s="5"/>
      <c r="M185" s="5">
        <v>7440.8620000000001</v>
      </c>
      <c r="N185" s="5"/>
      <c r="O185" s="5">
        <v>10460.49</v>
      </c>
      <c r="P185" s="5"/>
      <c r="Q185" s="5">
        <v>7440.8620000000001</v>
      </c>
      <c r="R185" s="5"/>
      <c r="S185" s="5">
        <v>1162.2766666666666</v>
      </c>
      <c r="T185" s="5">
        <v>17901.352000000003</v>
      </c>
      <c r="U185" s="5">
        <v>1790.1352000000002</v>
      </c>
    </row>
    <row r="186" spans="1:21" x14ac:dyDescent="0.25">
      <c r="A186" s="1">
        <v>42217</v>
      </c>
      <c r="B186" t="s">
        <v>98</v>
      </c>
      <c r="C186" t="s">
        <v>93</v>
      </c>
      <c r="D186" t="s">
        <v>52</v>
      </c>
      <c r="G186">
        <v>1698.432</v>
      </c>
      <c r="K186" s="4">
        <v>42282</v>
      </c>
      <c r="L186" s="5"/>
      <c r="M186" s="5">
        <v>462.23599999999999</v>
      </c>
      <c r="N186" s="5"/>
      <c r="O186" s="5">
        <v>17199.478000000003</v>
      </c>
      <c r="P186" s="5"/>
      <c r="Q186" s="5">
        <v>462.23599999999999</v>
      </c>
      <c r="R186" s="5"/>
      <c r="S186" s="5">
        <v>3439.8956000000007</v>
      </c>
      <c r="T186" s="5">
        <v>17661.714</v>
      </c>
      <c r="U186" s="5">
        <v>2943.6190000000001</v>
      </c>
    </row>
    <row r="187" spans="1:21" x14ac:dyDescent="0.25">
      <c r="A187" s="1">
        <v>42217</v>
      </c>
      <c r="B187" t="s">
        <v>98</v>
      </c>
      <c r="C187" t="s">
        <v>93</v>
      </c>
      <c r="D187" t="s">
        <v>52</v>
      </c>
      <c r="G187">
        <v>1710.8589999999999</v>
      </c>
      <c r="K187" s="4">
        <v>42263</v>
      </c>
      <c r="L187" s="5">
        <v>358.87700000000001</v>
      </c>
      <c r="M187" s="5">
        <v>6825.6579999999994</v>
      </c>
      <c r="N187" s="5">
        <v>1198.595</v>
      </c>
      <c r="O187" s="5">
        <v>7285.2909999999993</v>
      </c>
      <c r="P187" s="5">
        <v>358.87700000000001</v>
      </c>
      <c r="Q187" s="5">
        <v>3412.8289999999997</v>
      </c>
      <c r="R187" s="5">
        <v>1198.595</v>
      </c>
      <c r="S187" s="5">
        <v>1457.0581999999999</v>
      </c>
      <c r="T187" s="5">
        <v>15668.420999999998</v>
      </c>
      <c r="U187" s="5">
        <v>1740.9356666666665</v>
      </c>
    </row>
    <row r="188" spans="1:21" x14ac:dyDescent="0.25">
      <c r="A188" s="1">
        <v>42217</v>
      </c>
      <c r="B188" t="s">
        <v>60</v>
      </c>
      <c r="C188" t="s">
        <v>30</v>
      </c>
      <c r="D188" t="s">
        <v>47</v>
      </c>
      <c r="G188">
        <v>555.06700000000001</v>
      </c>
      <c r="K188" s="4">
        <v>42264</v>
      </c>
      <c r="L188" s="5">
        <v>611.99</v>
      </c>
      <c r="M188" s="5">
        <v>1329.4659999999999</v>
      </c>
      <c r="N188" s="5"/>
      <c r="O188" s="5">
        <v>12970.606000000002</v>
      </c>
      <c r="P188" s="5">
        <v>305.995</v>
      </c>
      <c r="Q188" s="5">
        <v>1329.4659999999999</v>
      </c>
      <c r="R188" s="5"/>
      <c r="S188" s="5">
        <v>2594.1212000000005</v>
      </c>
      <c r="T188" s="5">
        <v>14912.062</v>
      </c>
      <c r="U188" s="5">
        <v>1864.00775</v>
      </c>
    </row>
    <row r="189" spans="1:21" x14ac:dyDescent="0.25">
      <c r="A189" s="1">
        <v>42217</v>
      </c>
      <c r="B189" t="s">
        <v>10</v>
      </c>
      <c r="C189" t="s">
        <v>11</v>
      </c>
      <c r="D189" t="s">
        <v>37</v>
      </c>
      <c r="E189" t="s">
        <v>13</v>
      </c>
      <c r="F189">
        <v>1983</v>
      </c>
      <c r="G189">
        <v>641.45799999999997</v>
      </c>
      <c r="K189" s="4">
        <v>42267</v>
      </c>
      <c r="L189" s="5"/>
      <c r="M189" s="5"/>
      <c r="N189" s="5">
        <v>784.86800000000005</v>
      </c>
      <c r="O189" s="5">
        <v>14003.681</v>
      </c>
      <c r="P189" s="5"/>
      <c r="Q189" s="5"/>
      <c r="R189" s="5">
        <v>784.86800000000005</v>
      </c>
      <c r="S189" s="5">
        <v>1750.4601250000001</v>
      </c>
      <c r="T189" s="5">
        <v>14788.549000000001</v>
      </c>
      <c r="U189" s="5">
        <v>1643.1721111111112</v>
      </c>
    </row>
    <row r="190" spans="1:21" x14ac:dyDescent="0.25">
      <c r="A190" s="1">
        <v>42217</v>
      </c>
      <c r="B190" t="s">
        <v>60</v>
      </c>
      <c r="C190" t="s">
        <v>30</v>
      </c>
      <c r="D190" t="s">
        <v>30</v>
      </c>
      <c r="G190">
        <v>2330.5810000000001</v>
      </c>
      <c r="K190" s="4">
        <v>42237</v>
      </c>
      <c r="L190" s="5">
        <v>312.14100000000002</v>
      </c>
      <c r="M190" s="5">
        <v>282.87799999999999</v>
      </c>
      <c r="N190" s="5"/>
      <c r="O190" s="5">
        <v>13961.022000000001</v>
      </c>
      <c r="P190" s="5">
        <v>312.14100000000002</v>
      </c>
      <c r="Q190" s="5">
        <v>282.87799999999999</v>
      </c>
      <c r="R190" s="5"/>
      <c r="S190" s="5">
        <v>1994.4317142857144</v>
      </c>
      <c r="T190" s="5">
        <v>14556.040999999999</v>
      </c>
      <c r="U190" s="5">
        <v>1617.3378888888888</v>
      </c>
    </row>
    <row r="191" spans="1:21" x14ac:dyDescent="0.25">
      <c r="A191" s="1">
        <v>42217</v>
      </c>
      <c r="B191" t="s">
        <v>23</v>
      </c>
      <c r="C191" t="s">
        <v>24</v>
      </c>
      <c r="D191" t="s">
        <v>87</v>
      </c>
      <c r="G191">
        <v>6079.4070000000002</v>
      </c>
      <c r="K191" s="4">
        <v>42226</v>
      </c>
      <c r="L191" s="5"/>
      <c r="M191" s="5"/>
      <c r="N191" s="5"/>
      <c r="O191" s="5">
        <v>14283.73</v>
      </c>
      <c r="P191" s="5"/>
      <c r="Q191" s="5"/>
      <c r="R191" s="5"/>
      <c r="S191" s="5">
        <v>1298.5209090909091</v>
      </c>
      <c r="T191" s="5">
        <v>14283.73</v>
      </c>
      <c r="U191" s="5">
        <v>1298.5209090909091</v>
      </c>
    </row>
    <row r="192" spans="1:21" x14ac:dyDescent="0.25">
      <c r="A192" s="1">
        <v>42217</v>
      </c>
      <c r="B192" t="s">
        <v>23</v>
      </c>
      <c r="C192" t="s">
        <v>24</v>
      </c>
      <c r="D192" t="s">
        <v>87</v>
      </c>
      <c r="G192">
        <v>6017.7030000000004</v>
      </c>
      <c r="K192" s="4">
        <v>42224</v>
      </c>
      <c r="L192" s="5"/>
      <c r="M192" s="5">
        <v>1116.2070000000001</v>
      </c>
      <c r="N192" s="5"/>
      <c r="O192" s="5">
        <v>12552.782000000003</v>
      </c>
      <c r="P192" s="5"/>
      <c r="Q192" s="5">
        <v>1116.2070000000001</v>
      </c>
      <c r="R192" s="5"/>
      <c r="S192" s="5">
        <v>1394.753555555556</v>
      </c>
      <c r="T192" s="5">
        <v>13668.989000000001</v>
      </c>
      <c r="U192" s="5">
        <v>1366.8989000000001</v>
      </c>
    </row>
    <row r="193" spans="1:21" x14ac:dyDescent="0.25">
      <c r="A193" s="1">
        <v>42217</v>
      </c>
      <c r="B193" t="s">
        <v>99</v>
      </c>
      <c r="C193" t="s">
        <v>53</v>
      </c>
      <c r="D193" t="s">
        <v>38</v>
      </c>
      <c r="G193">
        <v>840.08799999999997</v>
      </c>
      <c r="K193" s="4">
        <v>42233</v>
      </c>
      <c r="L193" s="5"/>
      <c r="M193" s="5">
        <v>255.18</v>
      </c>
      <c r="N193" s="5"/>
      <c r="O193" s="5">
        <v>13089.315999999999</v>
      </c>
      <c r="P193" s="5"/>
      <c r="Q193" s="5">
        <v>255.18</v>
      </c>
      <c r="R193" s="5"/>
      <c r="S193" s="5">
        <v>1308.9315999999999</v>
      </c>
      <c r="T193" s="5">
        <v>13344.495999999999</v>
      </c>
      <c r="U193" s="5">
        <v>1213.136</v>
      </c>
    </row>
    <row r="194" spans="1:21" x14ac:dyDescent="0.25">
      <c r="A194" s="1">
        <v>42217</v>
      </c>
      <c r="B194" t="s">
        <v>99</v>
      </c>
      <c r="C194" t="s">
        <v>53</v>
      </c>
      <c r="D194" t="s">
        <v>38</v>
      </c>
      <c r="G194">
        <v>819.18</v>
      </c>
      <c r="K194" s="4">
        <v>42227</v>
      </c>
      <c r="L194" s="5">
        <v>348.971</v>
      </c>
      <c r="M194" s="5">
        <v>3877.3740000000003</v>
      </c>
      <c r="N194" s="5"/>
      <c r="O194" s="5">
        <v>9074.1270000000004</v>
      </c>
      <c r="P194" s="5">
        <v>348.971</v>
      </c>
      <c r="Q194" s="5">
        <v>1292.4580000000001</v>
      </c>
      <c r="R194" s="5"/>
      <c r="S194" s="5">
        <v>1008.2363333333334</v>
      </c>
      <c r="T194" s="5">
        <v>13300.472000000002</v>
      </c>
      <c r="U194" s="5">
        <v>1023.1132307692309</v>
      </c>
    </row>
    <row r="195" spans="1:21" x14ac:dyDescent="0.25">
      <c r="A195" s="1">
        <v>42217</v>
      </c>
      <c r="B195" t="s">
        <v>78</v>
      </c>
      <c r="C195" t="s">
        <v>79</v>
      </c>
      <c r="D195" t="s">
        <v>79</v>
      </c>
      <c r="G195">
        <v>2883.2840000000001</v>
      </c>
      <c r="K195" s="4">
        <v>42272</v>
      </c>
      <c r="L195" s="5">
        <v>335.13</v>
      </c>
      <c r="M195" s="5"/>
      <c r="N195" s="5"/>
      <c r="O195" s="5">
        <v>12758.81</v>
      </c>
      <c r="P195" s="5">
        <v>335.13</v>
      </c>
      <c r="Q195" s="5"/>
      <c r="R195" s="5"/>
      <c r="S195" s="5">
        <v>3189.7024999999999</v>
      </c>
      <c r="T195" s="5">
        <v>13093.94</v>
      </c>
      <c r="U195" s="5">
        <v>2618.788</v>
      </c>
    </row>
    <row r="196" spans="1:21" x14ac:dyDescent="0.25">
      <c r="A196" s="1">
        <v>42217</v>
      </c>
      <c r="B196" t="s">
        <v>7</v>
      </c>
      <c r="C196" t="s">
        <v>8</v>
      </c>
      <c r="D196" t="s">
        <v>24</v>
      </c>
      <c r="E196" t="s">
        <v>22</v>
      </c>
      <c r="F196">
        <v>1983</v>
      </c>
      <c r="G196">
        <v>321.62599999999998</v>
      </c>
      <c r="K196" s="4">
        <v>42276</v>
      </c>
      <c r="L196" s="5"/>
      <c r="M196" s="5">
        <v>1742.662</v>
      </c>
      <c r="N196" s="5"/>
      <c r="O196" s="5">
        <v>10567.512000000001</v>
      </c>
      <c r="P196" s="5"/>
      <c r="Q196" s="5">
        <v>871.33100000000002</v>
      </c>
      <c r="R196" s="5"/>
      <c r="S196" s="5">
        <v>1320.9390000000001</v>
      </c>
      <c r="T196" s="5">
        <v>12310.174000000001</v>
      </c>
      <c r="U196" s="5">
        <v>1231.0174000000002</v>
      </c>
    </row>
    <row r="197" spans="1:21" x14ac:dyDescent="0.25">
      <c r="A197" s="1">
        <v>42217</v>
      </c>
      <c r="B197" t="s">
        <v>7</v>
      </c>
      <c r="C197" t="s">
        <v>8</v>
      </c>
      <c r="D197" t="s">
        <v>24</v>
      </c>
      <c r="E197" t="s">
        <v>13</v>
      </c>
      <c r="F197">
        <v>1982</v>
      </c>
      <c r="G197">
        <v>319.23700000000002</v>
      </c>
      <c r="K197" s="4">
        <v>42277</v>
      </c>
      <c r="L197" s="5"/>
      <c r="M197" s="5"/>
      <c r="N197" s="5"/>
      <c r="O197" s="5">
        <v>12105.916999999999</v>
      </c>
      <c r="P197" s="5"/>
      <c r="Q197" s="5"/>
      <c r="R197" s="5"/>
      <c r="S197" s="5">
        <v>1345.1018888888889</v>
      </c>
      <c r="T197" s="5">
        <v>12105.916999999999</v>
      </c>
      <c r="U197" s="5">
        <v>1345.1018888888889</v>
      </c>
    </row>
    <row r="198" spans="1:21" x14ac:dyDescent="0.25">
      <c r="A198" s="1">
        <v>42217</v>
      </c>
      <c r="B198" t="s">
        <v>28</v>
      </c>
      <c r="C198" t="s">
        <v>29</v>
      </c>
      <c r="D198" t="s">
        <v>38</v>
      </c>
      <c r="G198">
        <v>1205.694</v>
      </c>
      <c r="K198" s="4">
        <v>42230</v>
      </c>
      <c r="L198" s="5"/>
      <c r="M198" s="5">
        <v>1577.3330000000001</v>
      </c>
      <c r="N198" s="5"/>
      <c r="O198" s="5">
        <v>10191.847000000002</v>
      </c>
      <c r="P198" s="5"/>
      <c r="Q198" s="5">
        <v>1577.3330000000001</v>
      </c>
      <c r="R198" s="5"/>
      <c r="S198" s="5">
        <v>1698.641166666667</v>
      </c>
      <c r="T198" s="5">
        <v>11769.18</v>
      </c>
      <c r="U198" s="5">
        <v>1681.3114285714287</v>
      </c>
    </row>
    <row r="199" spans="1:21" x14ac:dyDescent="0.25">
      <c r="A199" s="1">
        <v>42217</v>
      </c>
      <c r="B199" t="s">
        <v>60</v>
      </c>
      <c r="C199" t="s">
        <v>30</v>
      </c>
      <c r="D199" t="s">
        <v>56</v>
      </c>
      <c r="G199">
        <v>2557.819</v>
      </c>
      <c r="K199" s="4">
        <v>42266</v>
      </c>
      <c r="L199" s="5"/>
      <c r="M199" s="5"/>
      <c r="N199" s="5"/>
      <c r="O199" s="5">
        <v>11613.853999999998</v>
      </c>
      <c r="P199" s="5"/>
      <c r="Q199" s="5"/>
      <c r="R199" s="5"/>
      <c r="S199" s="5">
        <v>1935.642333333333</v>
      </c>
      <c r="T199" s="5">
        <v>11613.853999999998</v>
      </c>
      <c r="U199" s="5">
        <v>1935.642333333333</v>
      </c>
    </row>
    <row r="200" spans="1:21" x14ac:dyDescent="0.25">
      <c r="A200" s="1">
        <v>42217</v>
      </c>
      <c r="B200" t="s">
        <v>60</v>
      </c>
      <c r="C200" t="s">
        <v>30</v>
      </c>
      <c r="D200" t="s">
        <v>56</v>
      </c>
      <c r="G200">
        <v>2559.922</v>
      </c>
      <c r="K200" s="4">
        <v>42258</v>
      </c>
      <c r="L200" s="5"/>
      <c r="M200" s="5"/>
      <c r="N200" s="5"/>
      <c r="O200" s="5">
        <v>10832.366999999998</v>
      </c>
      <c r="P200" s="5"/>
      <c r="Q200" s="5"/>
      <c r="R200" s="5"/>
      <c r="S200" s="5">
        <v>1083.2366999999999</v>
      </c>
      <c r="T200" s="5">
        <v>10832.366999999998</v>
      </c>
      <c r="U200" s="5">
        <v>1083.2366999999999</v>
      </c>
    </row>
    <row r="201" spans="1:21" x14ac:dyDescent="0.25">
      <c r="A201" s="1">
        <v>42217</v>
      </c>
      <c r="B201" t="s">
        <v>28</v>
      </c>
      <c r="C201" t="s">
        <v>29</v>
      </c>
      <c r="D201" t="s">
        <v>38</v>
      </c>
      <c r="G201">
        <v>1170.8869999999999</v>
      </c>
      <c r="K201" s="4">
        <v>42251</v>
      </c>
      <c r="L201" s="5"/>
      <c r="M201" s="5"/>
      <c r="N201" s="5"/>
      <c r="O201" s="5">
        <v>10440.92</v>
      </c>
      <c r="P201" s="5"/>
      <c r="Q201" s="5"/>
      <c r="R201" s="5"/>
      <c r="S201" s="5">
        <v>2610.23</v>
      </c>
      <c r="T201" s="5">
        <v>10440.92</v>
      </c>
      <c r="U201" s="5">
        <v>2610.23</v>
      </c>
    </row>
    <row r="202" spans="1:21" x14ac:dyDescent="0.25">
      <c r="A202" s="1">
        <v>42217</v>
      </c>
      <c r="B202" t="s">
        <v>88</v>
      </c>
      <c r="C202" t="s">
        <v>56</v>
      </c>
      <c r="D202" t="s">
        <v>56</v>
      </c>
      <c r="G202">
        <v>5115.4579999999996</v>
      </c>
      <c r="K202" s="4">
        <v>42222</v>
      </c>
      <c r="L202" s="5">
        <v>369.899</v>
      </c>
      <c r="M202" s="5"/>
      <c r="N202" s="5"/>
      <c r="O202" s="5">
        <v>10013.514000000001</v>
      </c>
      <c r="P202" s="5">
        <v>369.899</v>
      </c>
      <c r="Q202" s="5"/>
      <c r="R202" s="5"/>
      <c r="S202" s="5">
        <v>910.31945454545462</v>
      </c>
      <c r="T202" s="5">
        <v>10383.413</v>
      </c>
      <c r="U202" s="5">
        <v>865.28441666666674</v>
      </c>
    </row>
    <row r="203" spans="1:21" x14ac:dyDescent="0.25">
      <c r="A203" s="1">
        <v>42217</v>
      </c>
      <c r="B203" t="s">
        <v>78</v>
      </c>
      <c r="C203" t="s">
        <v>79</v>
      </c>
      <c r="D203" t="s">
        <v>50</v>
      </c>
      <c r="E203" t="s">
        <v>13</v>
      </c>
      <c r="F203">
        <v>1982</v>
      </c>
      <c r="G203">
        <v>641.87199999999996</v>
      </c>
      <c r="K203" s="4">
        <v>42246</v>
      </c>
      <c r="L203" s="5">
        <v>651.14300000000003</v>
      </c>
      <c r="M203" s="5">
        <v>656.69299999999998</v>
      </c>
      <c r="N203" s="5">
        <v>936.56299999999999</v>
      </c>
      <c r="O203" s="5">
        <v>7557.9309999999996</v>
      </c>
      <c r="P203" s="5">
        <v>651.14300000000003</v>
      </c>
      <c r="Q203" s="5">
        <v>656.69299999999998</v>
      </c>
      <c r="R203" s="5">
        <v>936.56299999999999</v>
      </c>
      <c r="S203" s="5">
        <v>944.74137499999995</v>
      </c>
      <c r="T203" s="5">
        <v>9802.33</v>
      </c>
      <c r="U203" s="5">
        <v>891.12090909090909</v>
      </c>
    </row>
    <row r="204" spans="1:21" x14ac:dyDescent="0.25">
      <c r="A204" s="1">
        <v>42217</v>
      </c>
      <c r="B204" t="s">
        <v>64</v>
      </c>
      <c r="C204" t="s">
        <v>21</v>
      </c>
      <c r="D204" t="s">
        <v>93</v>
      </c>
      <c r="E204" t="s">
        <v>13</v>
      </c>
      <c r="F204">
        <v>1981</v>
      </c>
      <c r="G204">
        <v>297.50299999999999</v>
      </c>
      <c r="K204" s="4">
        <v>42253</v>
      </c>
      <c r="L204" s="5"/>
      <c r="M204" s="5"/>
      <c r="N204" s="5"/>
      <c r="O204" s="5">
        <v>9628.7019999999993</v>
      </c>
      <c r="P204" s="5"/>
      <c r="Q204" s="5"/>
      <c r="R204" s="5"/>
      <c r="S204" s="5">
        <v>1375.5288571428571</v>
      </c>
      <c r="T204" s="5">
        <v>9628.7019999999993</v>
      </c>
      <c r="U204" s="5">
        <v>1375.5288571428571</v>
      </c>
    </row>
    <row r="205" spans="1:21" x14ac:dyDescent="0.25">
      <c r="A205" s="1">
        <v>42217</v>
      </c>
      <c r="B205" t="s">
        <v>88</v>
      </c>
      <c r="C205" t="s">
        <v>56</v>
      </c>
      <c r="D205" t="s">
        <v>56</v>
      </c>
      <c r="G205">
        <v>4893.8789999999999</v>
      </c>
      <c r="K205" s="4">
        <v>42257</v>
      </c>
      <c r="L205" s="5"/>
      <c r="M205" s="5"/>
      <c r="N205" s="5"/>
      <c r="O205" s="5">
        <v>9271.5569999999989</v>
      </c>
      <c r="P205" s="5"/>
      <c r="Q205" s="5"/>
      <c r="R205" s="5"/>
      <c r="S205" s="5">
        <v>1854.3113999999998</v>
      </c>
      <c r="T205" s="5">
        <v>9271.5569999999989</v>
      </c>
      <c r="U205" s="5">
        <v>1854.3113999999998</v>
      </c>
    </row>
    <row r="206" spans="1:21" x14ac:dyDescent="0.25">
      <c r="A206" s="1">
        <v>42217</v>
      </c>
      <c r="B206" t="s">
        <v>88</v>
      </c>
      <c r="C206" t="s">
        <v>56</v>
      </c>
      <c r="D206" t="s">
        <v>56</v>
      </c>
      <c r="G206">
        <v>4863.3490000000002</v>
      </c>
      <c r="K206" s="4">
        <v>42245</v>
      </c>
      <c r="L206" s="5">
        <v>701.95600000000002</v>
      </c>
      <c r="M206" s="5">
        <v>683.46799999999996</v>
      </c>
      <c r="N206" s="5"/>
      <c r="O206" s="5">
        <v>7744.6990000000005</v>
      </c>
      <c r="P206" s="5">
        <v>701.95600000000002</v>
      </c>
      <c r="Q206" s="5">
        <v>683.46799999999996</v>
      </c>
      <c r="R206" s="5"/>
      <c r="S206" s="5">
        <v>1548.9398000000001</v>
      </c>
      <c r="T206" s="5">
        <v>9130.1229999999996</v>
      </c>
      <c r="U206" s="5">
        <v>1304.3032857142857</v>
      </c>
    </row>
    <row r="207" spans="1:21" x14ac:dyDescent="0.25">
      <c r="A207" s="1">
        <v>42217</v>
      </c>
      <c r="B207" t="s">
        <v>88</v>
      </c>
      <c r="C207" t="s">
        <v>56</v>
      </c>
      <c r="D207" t="s">
        <v>18</v>
      </c>
      <c r="G207">
        <v>770.82899999999995</v>
      </c>
      <c r="K207" s="4">
        <v>42286</v>
      </c>
      <c r="L207" s="5"/>
      <c r="M207" s="5">
        <v>2320.6819999999998</v>
      </c>
      <c r="N207" s="5"/>
      <c r="O207" s="5">
        <v>6210.2759999999998</v>
      </c>
      <c r="P207" s="5"/>
      <c r="Q207" s="5">
        <v>1160.3409999999999</v>
      </c>
      <c r="R207" s="5"/>
      <c r="S207" s="5">
        <v>1552.569</v>
      </c>
      <c r="T207" s="5">
        <v>8530.9580000000005</v>
      </c>
      <c r="U207" s="5">
        <v>1421.8263333333334</v>
      </c>
    </row>
    <row r="208" spans="1:21" x14ac:dyDescent="0.25">
      <c r="A208" s="1">
        <v>42217</v>
      </c>
      <c r="B208" t="s">
        <v>75</v>
      </c>
      <c r="C208" t="s">
        <v>59</v>
      </c>
      <c r="D208" t="s">
        <v>47</v>
      </c>
      <c r="E208" t="s">
        <v>13</v>
      </c>
      <c r="F208">
        <v>1991</v>
      </c>
      <c r="G208">
        <v>633.93200000000002</v>
      </c>
      <c r="K208" s="4">
        <v>42229</v>
      </c>
      <c r="L208" s="5"/>
      <c r="M208" s="5">
        <v>1292.5450000000001</v>
      </c>
      <c r="N208" s="5"/>
      <c r="O208" s="5">
        <v>7166.1679999999997</v>
      </c>
      <c r="P208" s="5"/>
      <c r="Q208" s="5">
        <v>430.84833333333336</v>
      </c>
      <c r="R208" s="5"/>
      <c r="S208" s="5">
        <v>895.77099999999996</v>
      </c>
      <c r="T208" s="5">
        <v>8458.7130000000016</v>
      </c>
      <c r="U208" s="5">
        <v>768.97390909090927</v>
      </c>
    </row>
    <row r="209" spans="1:21" x14ac:dyDescent="0.25">
      <c r="A209" s="1">
        <v>42217</v>
      </c>
      <c r="B209" t="s">
        <v>48</v>
      </c>
      <c r="C209" t="s">
        <v>47</v>
      </c>
      <c r="D209" t="s">
        <v>43</v>
      </c>
      <c r="G209">
        <v>1588.854</v>
      </c>
      <c r="K209" s="4">
        <v>42261</v>
      </c>
      <c r="L209" s="5"/>
      <c r="M209" s="5"/>
      <c r="N209" s="5"/>
      <c r="O209" s="5">
        <v>8280.1110000000008</v>
      </c>
      <c r="P209" s="5"/>
      <c r="Q209" s="5"/>
      <c r="R209" s="5"/>
      <c r="S209" s="5">
        <v>1380.0185000000001</v>
      </c>
      <c r="T209" s="5">
        <v>8280.1110000000008</v>
      </c>
      <c r="U209" s="5">
        <v>1380.0185000000001</v>
      </c>
    </row>
    <row r="210" spans="1:21" x14ac:dyDescent="0.25">
      <c r="A210" s="1">
        <v>42217</v>
      </c>
      <c r="B210" t="s">
        <v>49</v>
      </c>
      <c r="C210" t="s">
        <v>50</v>
      </c>
      <c r="D210" t="s">
        <v>100</v>
      </c>
      <c r="G210">
        <v>2057.8180000000002</v>
      </c>
      <c r="K210" s="4">
        <v>42248</v>
      </c>
      <c r="L210" s="5"/>
      <c r="M210" s="5">
        <v>2181.4830000000002</v>
      </c>
      <c r="N210" s="5"/>
      <c r="O210" s="5">
        <v>5128.3549999999996</v>
      </c>
      <c r="P210" s="5"/>
      <c r="Q210" s="5">
        <v>1090.7415000000001</v>
      </c>
      <c r="R210" s="5"/>
      <c r="S210" s="5">
        <v>1282.0887499999999</v>
      </c>
      <c r="T210" s="5">
        <v>7309.8379999999997</v>
      </c>
      <c r="U210" s="5">
        <v>1218.3063333333332</v>
      </c>
    </row>
    <row r="211" spans="1:21" x14ac:dyDescent="0.25">
      <c r="A211" s="1">
        <v>42217</v>
      </c>
      <c r="B211" t="s">
        <v>49</v>
      </c>
      <c r="C211" t="s">
        <v>50</v>
      </c>
      <c r="D211" t="s">
        <v>100</v>
      </c>
      <c r="G211">
        <v>2064.5500000000002</v>
      </c>
      <c r="K211" s="4">
        <v>42271</v>
      </c>
      <c r="L211" s="5"/>
      <c r="M211" s="5">
        <v>727.13699999999994</v>
      </c>
      <c r="N211" s="5"/>
      <c r="O211" s="5">
        <v>6282.6740000000009</v>
      </c>
      <c r="P211" s="5"/>
      <c r="Q211" s="5">
        <v>727.13699999999994</v>
      </c>
      <c r="R211" s="5"/>
      <c r="S211" s="5">
        <v>1047.1123333333335</v>
      </c>
      <c r="T211" s="5">
        <v>7009.8110000000006</v>
      </c>
      <c r="U211" s="5">
        <v>1001.4015714285715</v>
      </c>
    </row>
    <row r="212" spans="1:21" x14ac:dyDescent="0.25">
      <c r="A212" s="1">
        <v>42217</v>
      </c>
      <c r="B212" t="s">
        <v>48</v>
      </c>
      <c r="C212" t="s">
        <v>47</v>
      </c>
      <c r="D212" t="s">
        <v>43</v>
      </c>
      <c r="G212">
        <v>1581.867</v>
      </c>
      <c r="K212" s="4">
        <v>42279</v>
      </c>
      <c r="L212" s="5">
        <v>1473.6559999999999</v>
      </c>
      <c r="M212" s="5">
        <v>828.82799999999997</v>
      </c>
      <c r="N212" s="5"/>
      <c r="O212" s="5">
        <v>4507.9400000000005</v>
      </c>
      <c r="P212" s="5">
        <v>736.82799999999997</v>
      </c>
      <c r="Q212" s="5">
        <v>828.82799999999997</v>
      </c>
      <c r="R212" s="5"/>
      <c r="S212" s="5">
        <v>1126.9850000000001</v>
      </c>
      <c r="T212" s="5">
        <v>6810.424</v>
      </c>
      <c r="U212" s="5">
        <v>972.91771428571428</v>
      </c>
    </row>
    <row r="213" spans="1:21" x14ac:dyDescent="0.25">
      <c r="A213" s="1">
        <v>42217</v>
      </c>
      <c r="B213" t="s">
        <v>48</v>
      </c>
      <c r="C213" t="s">
        <v>47</v>
      </c>
      <c r="D213" t="s">
        <v>43</v>
      </c>
      <c r="G213">
        <v>1497.7929999999999</v>
      </c>
      <c r="K213" s="4">
        <v>42278</v>
      </c>
      <c r="L213" s="5">
        <v>343.14800000000002</v>
      </c>
      <c r="M213" s="5">
        <v>353.73399999999998</v>
      </c>
      <c r="N213" s="5"/>
      <c r="O213" s="5">
        <v>5340.25</v>
      </c>
      <c r="P213" s="5">
        <v>343.14800000000002</v>
      </c>
      <c r="Q213" s="5">
        <v>353.73399999999998</v>
      </c>
      <c r="R213" s="5"/>
      <c r="S213" s="5">
        <v>1335.0625</v>
      </c>
      <c r="T213" s="5">
        <v>6037.1319999999996</v>
      </c>
      <c r="U213" s="5">
        <v>1006.1886666666666</v>
      </c>
    </row>
    <row r="214" spans="1:21" x14ac:dyDescent="0.25">
      <c r="A214" s="1">
        <v>42217</v>
      </c>
      <c r="B214" t="s">
        <v>48</v>
      </c>
      <c r="C214" t="s">
        <v>47</v>
      </c>
      <c r="D214" t="s">
        <v>43</v>
      </c>
      <c r="G214">
        <v>1513.7070000000001</v>
      </c>
      <c r="K214" s="4">
        <v>42274</v>
      </c>
      <c r="L214" s="5">
        <v>347.226</v>
      </c>
      <c r="M214" s="5"/>
      <c r="N214" s="5"/>
      <c r="O214" s="5">
        <v>4112.6319999999996</v>
      </c>
      <c r="P214" s="5">
        <v>347.226</v>
      </c>
      <c r="Q214" s="5"/>
      <c r="R214" s="5"/>
      <c r="S214" s="5">
        <v>1370.8773333333331</v>
      </c>
      <c r="T214" s="5">
        <v>4459.8580000000002</v>
      </c>
      <c r="U214" s="5">
        <v>1114.9645</v>
      </c>
    </row>
    <row r="215" spans="1:21" x14ac:dyDescent="0.25">
      <c r="A215" s="1">
        <v>42217</v>
      </c>
      <c r="B215" t="s">
        <v>48</v>
      </c>
      <c r="C215" t="s">
        <v>47</v>
      </c>
      <c r="D215" t="s">
        <v>38</v>
      </c>
      <c r="G215">
        <v>2333.538</v>
      </c>
      <c r="K215" s="4">
        <v>42256</v>
      </c>
      <c r="L215" s="5">
        <v>735.55600000000004</v>
      </c>
      <c r="M215" s="5">
        <v>1313.6689999999999</v>
      </c>
      <c r="N215" s="5"/>
      <c r="O215" s="5">
        <v>2230.2729999999997</v>
      </c>
      <c r="P215" s="5">
        <v>367.77800000000002</v>
      </c>
      <c r="Q215" s="5">
        <v>437.88966666666664</v>
      </c>
      <c r="R215" s="5"/>
      <c r="S215" s="5">
        <v>557.56824999999992</v>
      </c>
      <c r="T215" s="5">
        <v>4279.4979999999996</v>
      </c>
      <c r="U215" s="5">
        <v>475.49977777777775</v>
      </c>
    </row>
    <row r="216" spans="1:21" x14ac:dyDescent="0.25">
      <c r="A216" s="1">
        <v>42217</v>
      </c>
      <c r="B216" t="s">
        <v>48</v>
      </c>
      <c r="C216" t="s">
        <v>47</v>
      </c>
      <c r="D216" t="s">
        <v>38</v>
      </c>
      <c r="G216">
        <v>535.58799999999997</v>
      </c>
      <c r="K216" s="4">
        <v>42285</v>
      </c>
      <c r="L216" s="5"/>
      <c r="M216" s="5"/>
      <c r="N216" s="5"/>
      <c r="O216" s="5">
        <v>3977.5589999999997</v>
      </c>
      <c r="P216" s="5"/>
      <c r="Q216" s="5"/>
      <c r="R216" s="5"/>
      <c r="S216" s="5">
        <v>1325.8529999999998</v>
      </c>
      <c r="T216" s="5">
        <v>3977.5589999999997</v>
      </c>
      <c r="U216" s="5">
        <v>1325.8529999999998</v>
      </c>
    </row>
    <row r="217" spans="1:21" x14ac:dyDescent="0.25">
      <c r="A217" s="1">
        <v>42217</v>
      </c>
      <c r="B217" t="s">
        <v>48</v>
      </c>
      <c r="C217" t="s">
        <v>47</v>
      </c>
      <c r="D217" t="s">
        <v>89</v>
      </c>
      <c r="G217">
        <v>3133.6930000000002</v>
      </c>
      <c r="K217" s="4">
        <v>42268</v>
      </c>
      <c r="L217" s="5"/>
      <c r="M217" s="5"/>
      <c r="N217" s="5"/>
      <c r="O217" s="5">
        <v>3631.3669999999997</v>
      </c>
      <c r="P217" s="5"/>
      <c r="Q217" s="5"/>
      <c r="R217" s="5"/>
      <c r="S217" s="5">
        <v>605.22783333333325</v>
      </c>
      <c r="T217" s="5">
        <v>3631.3669999999997</v>
      </c>
      <c r="U217" s="5">
        <v>605.22783333333325</v>
      </c>
    </row>
    <row r="218" spans="1:21" x14ac:dyDescent="0.25">
      <c r="A218" s="1">
        <v>42217</v>
      </c>
      <c r="B218" t="s">
        <v>48</v>
      </c>
      <c r="C218" t="s">
        <v>47</v>
      </c>
      <c r="D218" t="s">
        <v>38</v>
      </c>
      <c r="G218">
        <v>501.89299999999997</v>
      </c>
      <c r="K218" s="4">
        <v>42269</v>
      </c>
      <c r="L218" s="5">
        <v>1428.751</v>
      </c>
      <c r="M218" s="5">
        <v>2132.7629999999999</v>
      </c>
      <c r="N218" s="5"/>
      <c r="O218" s="5"/>
      <c r="P218" s="5">
        <v>714.37549999999999</v>
      </c>
      <c r="Q218" s="5">
        <v>710.92099999999994</v>
      </c>
      <c r="R218" s="5"/>
      <c r="S218" s="5"/>
      <c r="T218" s="5">
        <v>3561.5140000000001</v>
      </c>
      <c r="U218" s="5">
        <v>712.30280000000005</v>
      </c>
    </row>
    <row r="219" spans="1:21" x14ac:dyDescent="0.25">
      <c r="A219" s="1">
        <v>42217</v>
      </c>
      <c r="B219" t="s">
        <v>101</v>
      </c>
      <c r="C219" t="s">
        <v>25</v>
      </c>
      <c r="D219" t="s">
        <v>24</v>
      </c>
      <c r="E219" t="s">
        <v>22</v>
      </c>
      <c r="F219">
        <v>1986</v>
      </c>
      <c r="G219">
        <v>301.99200000000002</v>
      </c>
      <c r="K219" s="4">
        <v>42244</v>
      </c>
      <c r="L219" s="5">
        <v>330.71100000000001</v>
      </c>
      <c r="M219" s="5"/>
      <c r="N219" s="5"/>
      <c r="O219" s="5">
        <v>2733.8329999999996</v>
      </c>
      <c r="P219" s="5">
        <v>330.71100000000001</v>
      </c>
      <c r="Q219" s="5"/>
      <c r="R219" s="5"/>
      <c r="S219" s="5">
        <v>911.27766666666651</v>
      </c>
      <c r="T219" s="5">
        <v>3064.5439999999999</v>
      </c>
      <c r="U219" s="5">
        <v>766.13599999999997</v>
      </c>
    </row>
    <row r="220" spans="1:21" x14ac:dyDescent="0.25">
      <c r="A220" s="1">
        <v>42217</v>
      </c>
      <c r="B220" t="s">
        <v>45</v>
      </c>
      <c r="C220" t="s">
        <v>44</v>
      </c>
      <c r="D220" t="s">
        <v>58</v>
      </c>
      <c r="G220">
        <v>725.83500000000004</v>
      </c>
      <c r="K220" s="4">
        <v>42283</v>
      </c>
      <c r="L220" s="5">
        <v>316.346</v>
      </c>
      <c r="M220" s="5">
        <v>2331.2739999999999</v>
      </c>
      <c r="N220" s="5"/>
      <c r="O220" s="5"/>
      <c r="P220" s="5">
        <v>316.346</v>
      </c>
      <c r="Q220" s="5">
        <v>777.0913333333333</v>
      </c>
      <c r="R220" s="5"/>
      <c r="S220" s="5"/>
      <c r="T220" s="5">
        <v>2647.62</v>
      </c>
      <c r="U220" s="5">
        <v>661.90499999999997</v>
      </c>
    </row>
    <row r="221" spans="1:21" x14ac:dyDescent="0.25">
      <c r="A221" s="1">
        <v>42217</v>
      </c>
      <c r="B221" t="s">
        <v>31</v>
      </c>
      <c r="C221" t="s">
        <v>32</v>
      </c>
      <c r="D221" t="s">
        <v>17</v>
      </c>
      <c r="G221">
        <v>1622.5989999999999</v>
      </c>
      <c r="K221" s="4">
        <v>42242</v>
      </c>
      <c r="L221" s="5">
        <v>718.04399999999998</v>
      </c>
      <c r="M221" s="5"/>
      <c r="N221" s="5"/>
      <c r="O221" s="5">
        <v>1836.71</v>
      </c>
      <c r="P221" s="5">
        <v>359.02199999999999</v>
      </c>
      <c r="Q221" s="5"/>
      <c r="R221" s="5"/>
      <c r="S221" s="5">
        <v>1836.71</v>
      </c>
      <c r="T221" s="5">
        <v>2554.7539999999999</v>
      </c>
      <c r="U221" s="5">
        <v>851.58466666666664</v>
      </c>
    </row>
    <row r="222" spans="1:21" x14ac:dyDescent="0.25">
      <c r="A222" s="1">
        <v>42217</v>
      </c>
      <c r="B222" t="s">
        <v>31</v>
      </c>
      <c r="C222" t="s">
        <v>32</v>
      </c>
      <c r="D222" t="s">
        <v>17</v>
      </c>
      <c r="G222">
        <v>1609.931</v>
      </c>
      <c r="K222" s="4">
        <v>42262</v>
      </c>
      <c r="L222" s="5">
        <v>315.15600000000001</v>
      </c>
      <c r="M222" s="5">
        <v>2045.7369999999999</v>
      </c>
      <c r="N222" s="5"/>
      <c r="O222" s="5"/>
      <c r="P222" s="5">
        <v>315.15600000000001</v>
      </c>
      <c r="Q222" s="5">
        <v>1022.8684999999999</v>
      </c>
      <c r="R222" s="5"/>
      <c r="S222" s="5"/>
      <c r="T222" s="5">
        <v>2360.893</v>
      </c>
      <c r="U222" s="5">
        <v>786.96433333333334</v>
      </c>
    </row>
    <row r="223" spans="1:21" x14ac:dyDescent="0.25">
      <c r="A223" s="1">
        <v>42217</v>
      </c>
      <c r="B223" t="s">
        <v>14</v>
      </c>
      <c r="C223" t="s">
        <v>9</v>
      </c>
      <c r="D223" t="s">
        <v>53</v>
      </c>
      <c r="G223">
        <v>1649.758</v>
      </c>
      <c r="K223" s="4">
        <v>42289</v>
      </c>
      <c r="L223" s="5"/>
      <c r="M223" s="5">
        <v>670.25900000000001</v>
      </c>
      <c r="N223" s="5"/>
      <c r="O223" s="5">
        <v>1299.5129999999999</v>
      </c>
      <c r="P223" s="5"/>
      <c r="Q223" s="5">
        <v>335.12950000000001</v>
      </c>
      <c r="R223" s="5"/>
      <c r="S223" s="5">
        <v>649.75649999999996</v>
      </c>
      <c r="T223" s="5">
        <v>1969.7719999999999</v>
      </c>
      <c r="U223" s="5">
        <v>492.44299999999998</v>
      </c>
    </row>
    <row r="224" spans="1:21" x14ac:dyDescent="0.25">
      <c r="A224" s="1">
        <v>42217</v>
      </c>
      <c r="B224" t="s">
        <v>14</v>
      </c>
      <c r="C224" t="s">
        <v>9</v>
      </c>
      <c r="D224" t="s">
        <v>53</v>
      </c>
      <c r="G224">
        <v>1652.5160000000001</v>
      </c>
      <c r="K224" s="4">
        <v>42284</v>
      </c>
      <c r="L224" s="5"/>
      <c r="M224" s="5">
        <v>374.50900000000001</v>
      </c>
      <c r="N224" s="5"/>
      <c r="O224" s="5">
        <v>1120.79</v>
      </c>
      <c r="P224" s="5"/>
      <c r="Q224" s="5">
        <v>374.50900000000001</v>
      </c>
      <c r="R224" s="5"/>
      <c r="S224" s="5">
        <v>1120.79</v>
      </c>
      <c r="T224" s="5">
        <v>1495.299</v>
      </c>
      <c r="U224" s="5">
        <v>747.64949999999999</v>
      </c>
    </row>
    <row r="225" spans="1:21" x14ac:dyDescent="0.25">
      <c r="A225" s="1">
        <v>42217</v>
      </c>
      <c r="B225" t="s">
        <v>45</v>
      </c>
      <c r="C225" t="s">
        <v>44</v>
      </c>
      <c r="D225" t="s">
        <v>58</v>
      </c>
      <c r="G225">
        <v>647.80999999999995</v>
      </c>
      <c r="K225" s="4">
        <v>42270</v>
      </c>
      <c r="L225" s="5">
        <v>578.26199999999994</v>
      </c>
      <c r="M225" s="5"/>
      <c r="N225" s="5"/>
      <c r="O225" s="5">
        <v>788.10500000000002</v>
      </c>
      <c r="P225" s="5">
        <v>578.26199999999994</v>
      </c>
      <c r="Q225" s="5"/>
      <c r="R225" s="5"/>
      <c r="S225" s="5">
        <v>394.05250000000001</v>
      </c>
      <c r="T225" s="5">
        <v>1366.367</v>
      </c>
      <c r="U225" s="5">
        <v>455.45566666666667</v>
      </c>
    </row>
    <row r="226" spans="1:21" x14ac:dyDescent="0.25">
      <c r="A226" s="1">
        <v>42217</v>
      </c>
      <c r="B226" t="s">
        <v>95</v>
      </c>
      <c r="C226" t="s">
        <v>37</v>
      </c>
      <c r="D226" t="s">
        <v>34</v>
      </c>
      <c r="E226" t="s">
        <v>13</v>
      </c>
      <c r="F226">
        <v>1983</v>
      </c>
      <c r="G226">
        <v>432.74900000000002</v>
      </c>
      <c r="K226" s="4">
        <v>42288</v>
      </c>
      <c r="L226" s="5"/>
      <c r="M226" s="5"/>
      <c r="N226" s="5"/>
      <c r="O226" s="5">
        <v>1098.3440000000001</v>
      </c>
      <c r="P226" s="5"/>
      <c r="Q226" s="5"/>
      <c r="R226" s="5"/>
      <c r="S226" s="5">
        <v>1098.3440000000001</v>
      </c>
      <c r="T226" s="5">
        <v>1098.3440000000001</v>
      </c>
      <c r="U226" s="5">
        <v>1098.3440000000001</v>
      </c>
    </row>
    <row r="227" spans="1:21" x14ac:dyDescent="0.25">
      <c r="A227" s="1">
        <v>42217</v>
      </c>
      <c r="B227" t="s">
        <v>95</v>
      </c>
      <c r="C227" t="s">
        <v>37</v>
      </c>
      <c r="D227" t="s">
        <v>82</v>
      </c>
      <c r="G227">
        <v>1203.164</v>
      </c>
      <c r="K227" s="3" t="s">
        <v>44</v>
      </c>
      <c r="L227" s="5">
        <v>37066.171999999991</v>
      </c>
      <c r="M227" s="5">
        <v>97104.295999999988</v>
      </c>
      <c r="N227" s="5">
        <v>942.08399999999995</v>
      </c>
      <c r="O227" s="5">
        <v>1359434.5959999994</v>
      </c>
      <c r="P227" s="5">
        <v>650.2837192982455</v>
      </c>
      <c r="Q227" s="5">
        <v>752.7464806201549</v>
      </c>
      <c r="R227" s="5">
        <v>942.08399999999995</v>
      </c>
      <c r="S227" s="5">
        <v>2364.2340799999988</v>
      </c>
      <c r="T227" s="5">
        <v>1494547.1480000005</v>
      </c>
      <c r="U227" s="5">
        <v>1961.3479632545939</v>
      </c>
    </row>
    <row r="228" spans="1:21" x14ac:dyDescent="0.25">
      <c r="A228" s="1">
        <v>42217</v>
      </c>
      <c r="B228" t="s">
        <v>95</v>
      </c>
      <c r="C228" t="s">
        <v>37</v>
      </c>
      <c r="D228" t="s">
        <v>82</v>
      </c>
      <c r="G228">
        <v>1194.1590000000001</v>
      </c>
      <c r="K228" s="4">
        <v>42233</v>
      </c>
      <c r="L228" s="5">
        <v>423.81299999999999</v>
      </c>
      <c r="M228" s="5">
        <v>3800.018</v>
      </c>
      <c r="N228" s="5"/>
      <c r="O228" s="5">
        <v>73222.450000000026</v>
      </c>
      <c r="P228" s="5">
        <v>423.81299999999999</v>
      </c>
      <c r="Q228" s="5">
        <v>1266.6726666666666</v>
      </c>
      <c r="R228" s="5"/>
      <c r="S228" s="5">
        <v>2816.2480769230779</v>
      </c>
      <c r="T228" s="5">
        <v>77446.281000000032</v>
      </c>
      <c r="U228" s="5">
        <v>2581.5427000000009</v>
      </c>
    </row>
    <row r="229" spans="1:21" x14ac:dyDescent="0.25">
      <c r="A229" s="1">
        <v>42217</v>
      </c>
      <c r="B229" t="s">
        <v>102</v>
      </c>
      <c r="C229" t="s">
        <v>89</v>
      </c>
      <c r="D229" t="s">
        <v>40</v>
      </c>
      <c r="G229">
        <v>3646.587</v>
      </c>
      <c r="K229" s="4">
        <v>42239</v>
      </c>
      <c r="L229" s="5">
        <v>1901.2149999999999</v>
      </c>
      <c r="M229" s="5">
        <v>3638.4470000000001</v>
      </c>
      <c r="N229" s="5"/>
      <c r="O229" s="5">
        <v>67961.989999999991</v>
      </c>
      <c r="P229" s="5">
        <v>950.60749999999996</v>
      </c>
      <c r="Q229" s="5">
        <v>1212.8156666666666</v>
      </c>
      <c r="R229" s="5"/>
      <c r="S229" s="5">
        <v>4854.4278571428567</v>
      </c>
      <c r="T229" s="5">
        <v>73501.652000000002</v>
      </c>
      <c r="U229" s="5">
        <v>3868.5080000000003</v>
      </c>
    </row>
    <row r="230" spans="1:21" x14ac:dyDescent="0.25">
      <c r="A230" s="1">
        <v>42217</v>
      </c>
      <c r="B230" t="s">
        <v>102</v>
      </c>
      <c r="C230" t="s">
        <v>89</v>
      </c>
      <c r="D230" t="s">
        <v>40</v>
      </c>
      <c r="G230">
        <v>3650.48</v>
      </c>
      <c r="K230" s="4">
        <v>42267</v>
      </c>
      <c r="L230" s="5">
        <v>755.04600000000005</v>
      </c>
      <c r="M230" s="5">
        <v>716.303</v>
      </c>
      <c r="N230" s="5"/>
      <c r="O230" s="5">
        <v>58227.160999999993</v>
      </c>
      <c r="P230" s="5">
        <v>755.04600000000005</v>
      </c>
      <c r="Q230" s="5">
        <v>716.303</v>
      </c>
      <c r="R230" s="5"/>
      <c r="S230" s="5">
        <v>4479.0123846153838</v>
      </c>
      <c r="T230" s="5">
        <v>59698.509999999995</v>
      </c>
      <c r="U230" s="5">
        <v>3979.9006666666664</v>
      </c>
    </row>
    <row r="231" spans="1:21" x14ac:dyDescent="0.25">
      <c r="A231" s="1">
        <v>42217</v>
      </c>
      <c r="B231" t="s">
        <v>64</v>
      </c>
      <c r="C231" t="s">
        <v>21</v>
      </c>
      <c r="D231" t="s">
        <v>20</v>
      </c>
      <c r="G231">
        <v>1220.0730000000001</v>
      </c>
      <c r="K231" s="4">
        <v>42238</v>
      </c>
      <c r="L231" s="5"/>
      <c r="M231" s="5">
        <v>3898.09</v>
      </c>
      <c r="N231" s="5"/>
      <c r="O231" s="5">
        <v>55644.52399999999</v>
      </c>
      <c r="P231" s="5"/>
      <c r="Q231" s="5">
        <v>974.52250000000004</v>
      </c>
      <c r="R231" s="5"/>
      <c r="S231" s="5">
        <v>2318.5218333333328</v>
      </c>
      <c r="T231" s="5">
        <v>59542.613999999994</v>
      </c>
      <c r="U231" s="5">
        <v>2126.5219285714284</v>
      </c>
    </row>
    <row r="232" spans="1:21" x14ac:dyDescent="0.25">
      <c r="A232" s="1">
        <v>42217</v>
      </c>
      <c r="B232" t="s">
        <v>102</v>
      </c>
      <c r="C232" t="s">
        <v>89</v>
      </c>
      <c r="D232" t="s">
        <v>40</v>
      </c>
      <c r="G232">
        <v>3551.627</v>
      </c>
      <c r="K232" s="4">
        <v>42231</v>
      </c>
      <c r="L232" s="5"/>
      <c r="M232" s="5"/>
      <c r="N232" s="5"/>
      <c r="O232" s="5">
        <v>55865.007999999994</v>
      </c>
      <c r="P232" s="5"/>
      <c r="Q232" s="5"/>
      <c r="R232" s="5"/>
      <c r="S232" s="5">
        <v>2539.3185454545451</v>
      </c>
      <c r="T232" s="5">
        <v>55865.007999999994</v>
      </c>
      <c r="U232" s="5">
        <v>2539.3185454545451</v>
      </c>
    </row>
    <row r="233" spans="1:21" x14ac:dyDescent="0.25">
      <c r="A233" s="1">
        <v>42217</v>
      </c>
      <c r="B233" t="s">
        <v>26</v>
      </c>
      <c r="C233" t="s">
        <v>27</v>
      </c>
      <c r="D233" t="s">
        <v>41</v>
      </c>
      <c r="E233" t="s">
        <v>13</v>
      </c>
      <c r="F233">
        <v>1982</v>
      </c>
      <c r="G233">
        <v>484.88400000000001</v>
      </c>
      <c r="K233" s="4">
        <v>42253</v>
      </c>
      <c r="L233" s="5"/>
      <c r="M233" s="5"/>
      <c r="N233" s="5"/>
      <c r="O233" s="5">
        <v>53272.363999999987</v>
      </c>
      <c r="P233" s="5"/>
      <c r="Q233" s="5"/>
      <c r="R233" s="5"/>
      <c r="S233" s="5">
        <v>2316.1897391304342</v>
      </c>
      <c r="T233" s="5">
        <v>53272.363999999987</v>
      </c>
      <c r="U233" s="5">
        <v>2316.1897391304342</v>
      </c>
    </row>
    <row r="234" spans="1:21" x14ac:dyDescent="0.25">
      <c r="A234" s="1">
        <v>42217</v>
      </c>
      <c r="B234" t="s">
        <v>26</v>
      </c>
      <c r="C234" t="s">
        <v>27</v>
      </c>
      <c r="D234" t="s">
        <v>41</v>
      </c>
      <c r="G234">
        <v>495.96600000000001</v>
      </c>
      <c r="K234" s="4">
        <v>42288</v>
      </c>
      <c r="L234" s="5"/>
      <c r="M234" s="5">
        <v>338.84699999999998</v>
      </c>
      <c r="N234" s="5"/>
      <c r="O234" s="5">
        <v>48614.493000000002</v>
      </c>
      <c r="P234" s="5"/>
      <c r="Q234" s="5">
        <v>338.84699999999998</v>
      </c>
      <c r="R234" s="5"/>
      <c r="S234" s="5">
        <v>3472.4637857142857</v>
      </c>
      <c r="T234" s="5">
        <v>48953.340000000004</v>
      </c>
      <c r="U234" s="5">
        <v>3263.556</v>
      </c>
    </row>
    <row r="235" spans="1:21" x14ac:dyDescent="0.25">
      <c r="A235" s="1">
        <v>42217</v>
      </c>
      <c r="B235" t="s">
        <v>103</v>
      </c>
      <c r="C235" t="s">
        <v>20</v>
      </c>
      <c r="D235" t="s">
        <v>56</v>
      </c>
      <c r="E235" t="s">
        <v>22</v>
      </c>
      <c r="F235">
        <v>1977</v>
      </c>
      <c r="G235">
        <v>282.08100000000002</v>
      </c>
      <c r="K235" s="4">
        <v>42256</v>
      </c>
      <c r="L235" s="5">
        <v>4190.5659999999998</v>
      </c>
      <c r="M235" s="5">
        <v>6486.18</v>
      </c>
      <c r="N235" s="5"/>
      <c r="O235" s="5">
        <v>36153.067999999999</v>
      </c>
      <c r="P235" s="5">
        <v>2095.2829999999999</v>
      </c>
      <c r="Q235" s="5">
        <v>1081.03</v>
      </c>
      <c r="R235" s="5"/>
      <c r="S235" s="5">
        <v>3012.7556666666665</v>
      </c>
      <c r="T235" s="5">
        <v>46829.813999999998</v>
      </c>
      <c r="U235" s="5">
        <v>2341.4906999999998</v>
      </c>
    </row>
    <row r="236" spans="1:21" x14ac:dyDescent="0.25">
      <c r="A236" s="1">
        <v>42217</v>
      </c>
      <c r="B236" t="s">
        <v>57</v>
      </c>
      <c r="C236" t="s">
        <v>58</v>
      </c>
      <c r="D236" t="s">
        <v>50</v>
      </c>
      <c r="G236">
        <v>1368.8620000000001</v>
      </c>
      <c r="K236" s="4">
        <v>42266</v>
      </c>
      <c r="L236" s="5">
        <v>1421.9739999999999</v>
      </c>
      <c r="M236" s="5">
        <v>340.85399999999998</v>
      </c>
      <c r="N236" s="5"/>
      <c r="O236" s="5">
        <v>43108.570999999996</v>
      </c>
      <c r="P236" s="5">
        <v>710.98699999999997</v>
      </c>
      <c r="Q236" s="5">
        <v>340.85399999999998</v>
      </c>
      <c r="R236" s="5"/>
      <c r="S236" s="5">
        <v>4310.8570999999993</v>
      </c>
      <c r="T236" s="5">
        <v>44871.399000000005</v>
      </c>
      <c r="U236" s="5">
        <v>3451.6460769230771</v>
      </c>
    </row>
    <row r="237" spans="1:21" x14ac:dyDescent="0.25">
      <c r="A237" s="1">
        <v>42217</v>
      </c>
      <c r="B237" t="s">
        <v>57</v>
      </c>
      <c r="C237" t="s">
        <v>58</v>
      </c>
      <c r="D237" t="s">
        <v>50</v>
      </c>
      <c r="G237">
        <v>1356.066</v>
      </c>
      <c r="K237" s="4">
        <v>42237</v>
      </c>
      <c r="L237" s="5">
        <v>351.666</v>
      </c>
      <c r="M237" s="5">
        <v>3234.3109999999997</v>
      </c>
      <c r="N237" s="5"/>
      <c r="O237" s="5">
        <v>39794.698000000004</v>
      </c>
      <c r="P237" s="5">
        <v>351.666</v>
      </c>
      <c r="Q237" s="5">
        <v>1617.1554999999998</v>
      </c>
      <c r="R237" s="5"/>
      <c r="S237" s="5">
        <v>7958.9396000000006</v>
      </c>
      <c r="T237" s="5">
        <v>43380.675000000003</v>
      </c>
      <c r="U237" s="5">
        <v>5422.5843750000004</v>
      </c>
    </row>
    <row r="238" spans="1:21" x14ac:dyDescent="0.25">
      <c r="A238" s="1">
        <v>42217</v>
      </c>
      <c r="B238" t="s">
        <v>72</v>
      </c>
      <c r="C238" t="s">
        <v>73</v>
      </c>
      <c r="D238" t="s">
        <v>87</v>
      </c>
      <c r="G238">
        <v>6727.6809999999996</v>
      </c>
      <c r="K238" s="4">
        <v>42243</v>
      </c>
      <c r="L238" s="5"/>
      <c r="M238" s="5">
        <v>830.322</v>
      </c>
      <c r="N238" s="5"/>
      <c r="O238" s="5">
        <v>41088.355999999992</v>
      </c>
      <c r="P238" s="5"/>
      <c r="Q238" s="5">
        <v>830.322</v>
      </c>
      <c r="R238" s="5"/>
      <c r="S238" s="5">
        <v>5136.0444999999991</v>
      </c>
      <c r="T238" s="5">
        <v>41918.677999999993</v>
      </c>
      <c r="U238" s="5">
        <v>4657.630888888888</v>
      </c>
    </row>
    <row r="239" spans="1:21" x14ac:dyDescent="0.25">
      <c r="A239" s="1">
        <v>42217</v>
      </c>
      <c r="B239" t="s">
        <v>72</v>
      </c>
      <c r="C239" t="s">
        <v>73</v>
      </c>
      <c r="D239" t="s">
        <v>87</v>
      </c>
      <c r="G239">
        <v>6610.74</v>
      </c>
      <c r="K239" s="4">
        <v>42273</v>
      </c>
      <c r="L239" s="5"/>
      <c r="M239" s="5"/>
      <c r="N239" s="5"/>
      <c r="O239" s="5">
        <v>40118.112999999998</v>
      </c>
      <c r="P239" s="5"/>
      <c r="Q239" s="5"/>
      <c r="R239" s="5"/>
      <c r="S239" s="5">
        <v>2359.8889999999997</v>
      </c>
      <c r="T239" s="5">
        <v>40118.112999999998</v>
      </c>
      <c r="U239" s="5">
        <v>2359.8889999999997</v>
      </c>
    </row>
    <row r="240" spans="1:21" x14ac:dyDescent="0.25">
      <c r="A240" s="1">
        <v>42217</v>
      </c>
      <c r="B240" t="s">
        <v>57</v>
      </c>
      <c r="C240" t="s">
        <v>58</v>
      </c>
      <c r="D240" t="s">
        <v>58</v>
      </c>
      <c r="G240">
        <v>6941.5050000000001</v>
      </c>
      <c r="K240" s="4">
        <v>42229</v>
      </c>
      <c r="L240" s="5">
        <v>314.83600000000001</v>
      </c>
      <c r="M240" s="5">
        <v>3874.5080000000003</v>
      </c>
      <c r="N240" s="5"/>
      <c r="O240" s="5">
        <v>35463.54</v>
      </c>
      <c r="P240" s="5">
        <v>314.83600000000001</v>
      </c>
      <c r="Q240" s="5">
        <v>774.90160000000003</v>
      </c>
      <c r="R240" s="5"/>
      <c r="S240" s="5">
        <v>2364.2359999999999</v>
      </c>
      <c r="T240" s="5">
        <v>39652.883999999998</v>
      </c>
      <c r="U240" s="5">
        <v>1888.2325714285714</v>
      </c>
    </row>
    <row r="241" spans="1:21" x14ac:dyDescent="0.25">
      <c r="A241" s="1">
        <v>42217</v>
      </c>
      <c r="B241" t="s">
        <v>14</v>
      </c>
      <c r="C241" t="s">
        <v>9</v>
      </c>
      <c r="D241" t="s">
        <v>29</v>
      </c>
      <c r="G241">
        <v>1971.6310000000001</v>
      </c>
      <c r="K241" s="4">
        <v>42254</v>
      </c>
      <c r="L241" s="5"/>
      <c r="M241" s="5">
        <v>669.55899999999997</v>
      </c>
      <c r="N241" s="5"/>
      <c r="O241" s="5">
        <v>37139.058999999994</v>
      </c>
      <c r="P241" s="5"/>
      <c r="Q241" s="5">
        <v>669.55899999999997</v>
      </c>
      <c r="R241" s="5"/>
      <c r="S241" s="5">
        <v>1768.5266190476189</v>
      </c>
      <c r="T241" s="5">
        <v>37808.617999999995</v>
      </c>
      <c r="U241" s="5">
        <v>1718.5735454545452</v>
      </c>
    </row>
    <row r="242" spans="1:21" x14ac:dyDescent="0.25">
      <c r="A242" s="1">
        <v>42217</v>
      </c>
      <c r="B242" t="s">
        <v>14</v>
      </c>
      <c r="C242" t="s">
        <v>9</v>
      </c>
      <c r="D242" t="s">
        <v>29</v>
      </c>
      <c r="G242">
        <v>1940.56</v>
      </c>
      <c r="K242" s="4">
        <v>42225</v>
      </c>
      <c r="L242" s="5">
        <v>1124.125</v>
      </c>
      <c r="M242" s="5"/>
      <c r="N242" s="5"/>
      <c r="O242" s="5">
        <v>32232.958000000002</v>
      </c>
      <c r="P242" s="5">
        <v>1124.125</v>
      </c>
      <c r="Q242" s="5"/>
      <c r="R242" s="5"/>
      <c r="S242" s="5">
        <v>1534.902761904762</v>
      </c>
      <c r="T242" s="5">
        <v>33357.082999999999</v>
      </c>
      <c r="U242" s="5">
        <v>1516.2310454545454</v>
      </c>
    </row>
    <row r="243" spans="1:21" x14ac:dyDescent="0.25">
      <c r="A243" s="1">
        <v>42217</v>
      </c>
      <c r="B243" t="s">
        <v>42</v>
      </c>
      <c r="C243" t="s">
        <v>43</v>
      </c>
      <c r="D243" t="s">
        <v>40</v>
      </c>
      <c r="G243">
        <v>787.16399999999999</v>
      </c>
      <c r="K243" s="4">
        <v>42235</v>
      </c>
      <c r="L243" s="5">
        <v>351.97399999999999</v>
      </c>
      <c r="M243" s="5">
        <v>2393.7020000000002</v>
      </c>
      <c r="N243" s="5"/>
      <c r="O243" s="5">
        <v>30550.328999999994</v>
      </c>
      <c r="P243" s="5">
        <v>351.97399999999999</v>
      </c>
      <c r="Q243" s="5">
        <v>598.42550000000006</v>
      </c>
      <c r="R243" s="5"/>
      <c r="S243" s="5">
        <v>2350.0253076923073</v>
      </c>
      <c r="T243" s="5">
        <v>33296.004999999997</v>
      </c>
      <c r="U243" s="5">
        <v>1849.7780555555555</v>
      </c>
    </row>
    <row r="244" spans="1:21" x14ac:dyDescent="0.25">
      <c r="A244" s="1">
        <v>42217</v>
      </c>
      <c r="B244" t="s">
        <v>42</v>
      </c>
      <c r="C244" t="s">
        <v>43</v>
      </c>
      <c r="D244" t="s">
        <v>40</v>
      </c>
      <c r="G244">
        <v>757.97299999999996</v>
      </c>
      <c r="K244" s="4">
        <v>42226</v>
      </c>
      <c r="L244" s="5"/>
      <c r="M244" s="5">
        <v>2995.931</v>
      </c>
      <c r="N244" s="5"/>
      <c r="O244" s="5">
        <v>29271.763000000003</v>
      </c>
      <c r="P244" s="5"/>
      <c r="Q244" s="5">
        <v>998.64366666666672</v>
      </c>
      <c r="R244" s="5"/>
      <c r="S244" s="5">
        <v>2090.8402142857144</v>
      </c>
      <c r="T244" s="5">
        <v>32267.694</v>
      </c>
      <c r="U244" s="5">
        <v>1898.0996470588234</v>
      </c>
    </row>
    <row r="245" spans="1:21" x14ac:dyDescent="0.25">
      <c r="A245" s="1">
        <v>42217</v>
      </c>
      <c r="B245" t="s">
        <v>42</v>
      </c>
      <c r="C245" t="s">
        <v>43</v>
      </c>
      <c r="D245" t="s">
        <v>40</v>
      </c>
      <c r="G245">
        <v>762.99400000000003</v>
      </c>
      <c r="K245" s="4">
        <v>42259</v>
      </c>
      <c r="L245" s="5"/>
      <c r="M245" s="5"/>
      <c r="N245" s="5"/>
      <c r="O245" s="5">
        <v>30688.043000000001</v>
      </c>
      <c r="P245" s="5"/>
      <c r="Q245" s="5"/>
      <c r="R245" s="5"/>
      <c r="S245" s="5">
        <v>1704.8912777777778</v>
      </c>
      <c r="T245" s="5">
        <v>30688.043000000001</v>
      </c>
      <c r="U245" s="5">
        <v>1704.8912777777778</v>
      </c>
    </row>
    <row r="246" spans="1:21" x14ac:dyDescent="0.25">
      <c r="A246" s="1">
        <v>42217</v>
      </c>
      <c r="B246" t="s">
        <v>42</v>
      </c>
      <c r="C246" t="s">
        <v>43</v>
      </c>
      <c r="D246" t="s">
        <v>40</v>
      </c>
      <c r="G246">
        <v>690.39499999999998</v>
      </c>
      <c r="K246" s="4">
        <v>42227</v>
      </c>
      <c r="L246" s="5">
        <v>825.548</v>
      </c>
      <c r="M246" s="5">
        <v>2685.7280000000001</v>
      </c>
      <c r="N246" s="5"/>
      <c r="O246" s="5">
        <v>26420.230999999996</v>
      </c>
      <c r="P246" s="5">
        <v>412.774</v>
      </c>
      <c r="Q246" s="5">
        <v>895.24266666666665</v>
      </c>
      <c r="R246" s="5"/>
      <c r="S246" s="5">
        <v>2642.0230999999994</v>
      </c>
      <c r="T246" s="5">
        <v>29931.506999999994</v>
      </c>
      <c r="U246" s="5">
        <v>1995.4337999999996</v>
      </c>
    </row>
    <row r="247" spans="1:21" x14ac:dyDescent="0.25">
      <c r="A247" s="1">
        <v>42217</v>
      </c>
      <c r="B247" t="s">
        <v>83</v>
      </c>
      <c r="C247" t="s">
        <v>84</v>
      </c>
      <c r="D247" t="s">
        <v>18</v>
      </c>
      <c r="E247" t="s">
        <v>13</v>
      </c>
      <c r="F247">
        <v>1982</v>
      </c>
      <c r="G247">
        <v>452.66399999999999</v>
      </c>
      <c r="K247" s="4">
        <v>42228</v>
      </c>
      <c r="L247" s="5"/>
      <c r="M247" s="5">
        <v>4789.7269999999999</v>
      </c>
      <c r="N247" s="5"/>
      <c r="O247" s="5">
        <v>24957.638999999999</v>
      </c>
      <c r="P247" s="5"/>
      <c r="Q247" s="5">
        <v>798.28783333333331</v>
      </c>
      <c r="R247" s="5"/>
      <c r="S247" s="5">
        <v>2773.0709999999999</v>
      </c>
      <c r="T247" s="5">
        <v>29747.366000000002</v>
      </c>
      <c r="U247" s="5">
        <v>1983.1577333333335</v>
      </c>
    </row>
    <row r="248" spans="1:21" x14ac:dyDescent="0.25">
      <c r="A248" s="1">
        <v>42217</v>
      </c>
      <c r="B248" t="s">
        <v>14</v>
      </c>
      <c r="C248" t="s">
        <v>9</v>
      </c>
      <c r="D248" t="s">
        <v>9</v>
      </c>
      <c r="G248">
        <v>198.92</v>
      </c>
      <c r="K248" s="4">
        <v>42224</v>
      </c>
      <c r="L248" s="5"/>
      <c r="M248" s="5">
        <v>1350.384</v>
      </c>
      <c r="N248" s="5"/>
      <c r="O248" s="5">
        <v>27809.526000000002</v>
      </c>
      <c r="P248" s="5"/>
      <c r="Q248" s="5">
        <v>1350.384</v>
      </c>
      <c r="R248" s="5"/>
      <c r="S248" s="5">
        <v>2317.4605000000001</v>
      </c>
      <c r="T248" s="5">
        <v>29159.91</v>
      </c>
      <c r="U248" s="5">
        <v>2243.0700000000002</v>
      </c>
    </row>
    <row r="249" spans="1:21" x14ac:dyDescent="0.25">
      <c r="A249" s="1">
        <v>42217</v>
      </c>
      <c r="B249" t="s">
        <v>99</v>
      </c>
      <c r="C249" t="s">
        <v>53</v>
      </c>
      <c r="D249" t="s">
        <v>20</v>
      </c>
      <c r="G249">
        <v>1351.27</v>
      </c>
      <c r="K249" s="4">
        <v>42217</v>
      </c>
      <c r="L249" s="5"/>
      <c r="M249" s="5">
        <v>574.33799999999997</v>
      </c>
      <c r="N249" s="5"/>
      <c r="O249" s="5">
        <v>26848.045000000002</v>
      </c>
      <c r="P249" s="5"/>
      <c r="Q249" s="5">
        <v>574.33799999999997</v>
      </c>
      <c r="R249" s="5"/>
      <c r="S249" s="5">
        <v>1118.6685416666667</v>
      </c>
      <c r="T249" s="5">
        <v>27422.382999999998</v>
      </c>
      <c r="U249" s="5">
        <v>1096.8953199999999</v>
      </c>
    </row>
    <row r="250" spans="1:21" x14ac:dyDescent="0.25">
      <c r="A250" s="1">
        <v>42217</v>
      </c>
      <c r="B250" t="s">
        <v>99</v>
      </c>
      <c r="C250" t="s">
        <v>53</v>
      </c>
      <c r="D250" t="s">
        <v>20</v>
      </c>
      <c r="G250">
        <v>1344.1379999999999</v>
      </c>
      <c r="K250" s="4">
        <v>42281</v>
      </c>
      <c r="L250" s="5"/>
      <c r="M250" s="5"/>
      <c r="N250" s="5"/>
      <c r="O250" s="5">
        <v>25251.875</v>
      </c>
      <c r="P250" s="5"/>
      <c r="Q250" s="5"/>
      <c r="R250" s="5"/>
      <c r="S250" s="5">
        <v>1683.4583333333333</v>
      </c>
      <c r="T250" s="5">
        <v>25251.875</v>
      </c>
      <c r="U250" s="5">
        <v>1683.4583333333333</v>
      </c>
    </row>
    <row r="251" spans="1:21" x14ac:dyDescent="0.25">
      <c r="A251" s="1">
        <v>42217</v>
      </c>
      <c r="B251" t="s">
        <v>23</v>
      </c>
      <c r="C251" t="s">
        <v>24</v>
      </c>
      <c r="D251" t="s">
        <v>8</v>
      </c>
      <c r="E251" t="s">
        <v>22</v>
      </c>
      <c r="F251">
        <v>1983</v>
      </c>
      <c r="G251">
        <v>424.42899999999997</v>
      </c>
      <c r="K251" s="4">
        <v>42234</v>
      </c>
      <c r="L251" s="5">
        <v>504.04700000000003</v>
      </c>
      <c r="M251" s="5">
        <v>2390.105</v>
      </c>
      <c r="N251" s="5"/>
      <c r="O251" s="5">
        <v>21878.001</v>
      </c>
      <c r="P251" s="5">
        <v>504.04700000000003</v>
      </c>
      <c r="Q251" s="5">
        <v>478.02100000000002</v>
      </c>
      <c r="R251" s="5"/>
      <c r="S251" s="5">
        <v>2187.8000999999999</v>
      </c>
      <c r="T251" s="5">
        <v>24772.152999999998</v>
      </c>
      <c r="U251" s="5">
        <v>1548.2595624999999</v>
      </c>
    </row>
    <row r="252" spans="1:21" x14ac:dyDescent="0.25">
      <c r="A252" s="1">
        <v>42217</v>
      </c>
      <c r="B252" t="s">
        <v>102</v>
      </c>
      <c r="C252" t="s">
        <v>89</v>
      </c>
      <c r="D252" t="s">
        <v>89</v>
      </c>
      <c r="G252">
        <v>4117.3890000000001</v>
      </c>
      <c r="K252" s="4">
        <v>42244</v>
      </c>
      <c r="L252" s="5"/>
      <c r="M252" s="5">
        <v>439.97899999999998</v>
      </c>
      <c r="N252" s="5"/>
      <c r="O252" s="5">
        <v>24196.538999999997</v>
      </c>
      <c r="P252" s="5"/>
      <c r="Q252" s="5">
        <v>439.97899999999998</v>
      </c>
      <c r="R252" s="5"/>
      <c r="S252" s="5">
        <v>4032.7564999999995</v>
      </c>
      <c r="T252" s="5">
        <v>24636.518</v>
      </c>
      <c r="U252" s="5">
        <v>3519.5025714285716</v>
      </c>
    </row>
    <row r="253" spans="1:21" x14ac:dyDescent="0.25">
      <c r="A253" s="1">
        <v>42217</v>
      </c>
      <c r="B253" t="s">
        <v>102</v>
      </c>
      <c r="C253" t="s">
        <v>89</v>
      </c>
      <c r="D253" t="s">
        <v>89</v>
      </c>
      <c r="G253">
        <v>4107.4759999999997</v>
      </c>
      <c r="K253" s="4">
        <v>42220</v>
      </c>
      <c r="L253" s="5">
        <v>351.46499999999997</v>
      </c>
      <c r="M253" s="5">
        <v>1690.5940000000001</v>
      </c>
      <c r="N253" s="5"/>
      <c r="O253" s="5">
        <v>22021.050999999999</v>
      </c>
      <c r="P253" s="5">
        <v>351.46499999999997</v>
      </c>
      <c r="Q253" s="5">
        <v>563.53133333333335</v>
      </c>
      <c r="R253" s="5"/>
      <c r="S253" s="5">
        <v>1693.9269999999999</v>
      </c>
      <c r="T253" s="5">
        <v>24063.11</v>
      </c>
      <c r="U253" s="5">
        <v>1415.4770588235294</v>
      </c>
    </row>
    <row r="254" spans="1:21" x14ac:dyDescent="0.25">
      <c r="A254" s="1">
        <v>42217</v>
      </c>
      <c r="B254" t="s">
        <v>23</v>
      </c>
      <c r="C254" t="s">
        <v>24</v>
      </c>
      <c r="D254" t="s">
        <v>8</v>
      </c>
      <c r="E254" t="s">
        <v>13</v>
      </c>
      <c r="F254">
        <v>1982</v>
      </c>
      <c r="G254">
        <v>400.96899999999999</v>
      </c>
      <c r="K254" s="4">
        <v>42276</v>
      </c>
      <c r="L254" s="5">
        <v>656.85299999999995</v>
      </c>
      <c r="M254" s="5">
        <v>1275.088</v>
      </c>
      <c r="N254" s="5"/>
      <c r="O254" s="5">
        <v>21954.646000000001</v>
      </c>
      <c r="P254" s="5">
        <v>656.85299999999995</v>
      </c>
      <c r="Q254" s="5">
        <v>637.54399999999998</v>
      </c>
      <c r="R254" s="5"/>
      <c r="S254" s="5">
        <v>21954.646000000001</v>
      </c>
      <c r="T254" s="5">
        <v>23886.587</v>
      </c>
      <c r="U254" s="5">
        <v>5971.6467499999999</v>
      </c>
    </row>
    <row r="255" spans="1:21" x14ac:dyDescent="0.25">
      <c r="A255" s="1">
        <v>42217</v>
      </c>
      <c r="B255" t="s">
        <v>60</v>
      </c>
      <c r="C255" t="s">
        <v>30</v>
      </c>
      <c r="D255" t="s">
        <v>30</v>
      </c>
      <c r="G255">
        <v>1552.548</v>
      </c>
      <c r="K255" s="4">
        <v>42265</v>
      </c>
      <c r="L255" s="5"/>
      <c r="M255" s="5">
        <v>100.82899999999999</v>
      </c>
      <c r="N255" s="5"/>
      <c r="O255" s="5">
        <v>21925.71</v>
      </c>
      <c r="P255" s="5"/>
      <c r="Q255" s="5">
        <v>100.82899999999999</v>
      </c>
      <c r="R255" s="5"/>
      <c r="S255" s="5">
        <v>3654.2849999999999</v>
      </c>
      <c r="T255" s="5">
        <v>22026.539000000001</v>
      </c>
      <c r="U255" s="5">
        <v>3146.6484285714287</v>
      </c>
    </row>
    <row r="256" spans="1:21" x14ac:dyDescent="0.25">
      <c r="A256" s="1">
        <v>42217</v>
      </c>
      <c r="B256" t="s">
        <v>60</v>
      </c>
      <c r="C256" t="s">
        <v>30</v>
      </c>
      <c r="D256" t="s">
        <v>30</v>
      </c>
      <c r="G256">
        <v>1553.8589999999999</v>
      </c>
      <c r="K256" s="4">
        <v>42232</v>
      </c>
      <c r="L256" s="5">
        <v>373.31700000000001</v>
      </c>
      <c r="M256" s="5">
        <v>850.88499999999999</v>
      </c>
      <c r="N256" s="5"/>
      <c r="O256" s="5">
        <v>20436.487999999998</v>
      </c>
      <c r="P256" s="5">
        <v>373.31700000000001</v>
      </c>
      <c r="Q256" s="5">
        <v>850.88499999999999</v>
      </c>
      <c r="R256" s="5"/>
      <c r="S256" s="5">
        <v>1459.7491428571427</v>
      </c>
      <c r="T256" s="5">
        <v>21660.69</v>
      </c>
      <c r="U256" s="5">
        <v>1353.7931249999999</v>
      </c>
    </row>
    <row r="257" spans="1:21" x14ac:dyDescent="0.25">
      <c r="A257" s="1">
        <v>42217</v>
      </c>
      <c r="B257" t="s">
        <v>102</v>
      </c>
      <c r="C257" t="s">
        <v>89</v>
      </c>
      <c r="D257" t="s">
        <v>89</v>
      </c>
      <c r="G257">
        <v>3936.1410000000001</v>
      </c>
      <c r="K257" s="4">
        <v>42222</v>
      </c>
      <c r="L257" s="5">
        <v>3146.857</v>
      </c>
      <c r="M257" s="5">
        <v>1933.7280000000001</v>
      </c>
      <c r="N257" s="5"/>
      <c r="O257" s="5">
        <v>13728.955</v>
      </c>
      <c r="P257" s="5">
        <v>1048.9523333333334</v>
      </c>
      <c r="Q257" s="5">
        <v>644.57600000000002</v>
      </c>
      <c r="R257" s="5"/>
      <c r="S257" s="5">
        <v>6864.4775</v>
      </c>
      <c r="T257" s="5">
        <v>18809.539999999997</v>
      </c>
      <c r="U257" s="5">
        <v>2351.1924999999997</v>
      </c>
    </row>
    <row r="258" spans="1:21" x14ac:dyDescent="0.25">
      <c r="A258" s="1">
        <v>42217</v>
      </c>
      <c r="B258" t="s">
        <v>102</v>
      </c>
      <c r="C258" t="s">
        <v>89</v>
      </c>
      <c r="D258" t="s">
        <v>89</v>
      </c>
      <c r="G258">
        <v>3938.3739999999998</v>
      </c>
      <c r="K258" s="4">
        <v>42287</v>
      </c>
      <c r="L258" s="5"/>
      <c r="M258" s="5"/>
      <c r="N258" s="5"/>
      <c r="O258" s="5">
        <v>18653.235000000001</v>
      </c>
      <c r="P258" s="5"/>
      <c r="Q258" s="5"/>
      <c r="R258" s="5"/>
      <c r="S258" s="5">
        <v>4663.3087500000001</v>
      </c>
      <c r="T258" s="5">
        <v>18653.235000000001</v>
      </c>
      <c r="U258" s="5">
        <v>4663.3087500000001</v>
      </c>
    </row>
    <row r="259" spans="1:21" x14ac:dyDescent="0.25">
      <c r="A259" s="1">
        <v>42217</v>
      </c>
      <c r="B259" t="s">
        <v>49</v>
      </c>
      <c r="C259" t="s">
        <v>50</v>
      </c>
      <c r="D259" t="s">
        <v>50</v>
      </c>
      <c r="G259">
        <v>1739.499</v>
      </c>
      <c r="K259" s="4">
        <v>42251</v>
      </c>
      <c r="L259" s="5">
        <v>317.89999999999998</v>
      </c>
      <c r="M259" s="5">
        <v>771.61199999999997</v>
      </c>
      <c r="N259" s="5"/>
      <c r="O259" s="5">
        <v>16918.704000000002</v>
      </c>
      <c r="P259" s="5">
        <v>317.89999999999998</v>
      </c>
      <c r="Q259" s="5">
        <v>771.61199999999997</v>
      </c>
      <c r="R259" s="5"/>
      <c r="S259" s="5">
        <v>2416.9577142857147</v>
      </c>
      <c r="T259" s="5">
        <v>18008.216</v>
      </c>
      <c r="U259" s="5">
        <v>2000.912888888889</v>
      </c>
    </row>
    <row r="260" spans="1:21" x14ac:dyDescent="0.25">
      <c r="A260" s="1">
        <v>42217</v>
      </c>
      <c r="B260" t="s">
        <v>49</v>
      </c>
      <c r="C260" t="s">
        <v>50</v>
      </c>
      <c r="D260" t="s">
        <v>50</v>
      </c>
      <c r="G260">
        <v>1676.22</v>
      </c>
      <c r="K260" s="4">
        <v>42274</v>
      </c>
      <c r="L260" s="5"/>
      <c r="M260" s="5">
        <v>539.18200000000002</v>
      </c>
      <c r="N260" s="5">
        <v>942.08399999999995</v>
      </c>
      <c r="O260" s="5">
        <v>16329.505000000001</v>
      </c>
      <c r="P260" s="5"/>
      <c r="Q260" s="5">
        <v>539.18200000000002</v>
      </c>
      <c r="R260" s="5">
        <v>942.08399999999995</v>
      </c>
      <c r="S260" s="5">
        <v>2332.7864285714286</v>
      </c>
      <c r="T260" s="5">
        <v>17810.771000000001</v>
      </c>
      <c r="U260" s="5">
        <v>1978.9745555555555</v>
      </c>
    </row>
    <row r="261" spans="1:21" x14ac:dyDescent="0.25">
      <c r="A261" s="1">
        <v>42217</v>
      </c>
      <c r="B261" t="s">
        <v>23</v>
      </c>
      <c r="C261" t="s">
        <v>24</v>
      </c>
      <c r="D261" t="s">
        <v>38</v>
      </c>
      <c r="G261">
        <v>1068.508</v>
      </c>
      <c r="K261" s="4">
        <v>42258</v>
      </c>
      <c r="L261" s="5"/>
      <c r="M261" s="5">
        <v>1317.8779999999999</v>
      </c>
      <c r="N261" s="5"/>
      <c r="O261" s="5">
        <v>16069.275</v>
      </c>
      <c r="P261" s="5"/>
      <c r="Q261" s="5">
        <v>1317.8779999999999</v>
      </c>
      <c r="R261" s="5"/>
      <c r="S261" s="5">
        <v>2678.2125000000001</v>
      </c>
      <c r="T261" s="5">
        <v>17387.152999999998</v>
      </c>
      <c r="U261" s="5">
        <v>2483.8789999999999</v>
      </c>
    </row>
    <row r="262" spans="1:21" x14ac:dyDescent="0.25">
      <c r="A262" s="1">
        <v>42217</v>
      </c>
      <c r="B262" t="s">
        <v>61</v>
      </c>
      <c r="C262" t="s">
        <v>62</v>
      </c>
      <c r="D262" t="s">
        <v>62</v>
      </c>
      <c r="G262">
        <v>8026.0529999999999</v>
      </c>
      <c r="K262" s="4">
        <v>42271</v>
      </c>
      <c r="L262" s="5">
        <v>989.92499999999995</v>
      </c>
      <c r="M262" s="5">
        <v>2988.0230000000001</v>
      </c>
      <c r="N262" s="5"/>
      <c r="O262" s="5">
        <v>12414.175999999999</v>
      </c>
      <c r="P262" s="5">
        <v>494.96249999999998</v>
      </c>
      <c r="Q262" s="5">
        <v>996.00766666666675</v>
      </c>
      <c r="R262" s="5"/>
      <c r="S262" s="5">
        <v>1241.4176</v>
      </c>
      <c r="T262" s="5">
        <v>16392.124</v>
      </c>
      <c r="U262" s="5">
        <v>1092.8082666666667</v>
      </c>
    </row>
    <row r="263" spans="1:21" x14ac:dyDescent="0.25">
      <c r="A263" s="1">
        <v>42217</v>
      </c>
      <c r="B263" t="s">
        <v>23</v>
      </c>
      <c r="C263" t="s">
        <v>24</v>
      </c>
      <c r="D263" t="s">
        <v>38</v>
      </c>
      <c r="G263">
        <v>1023.598</v>
      </c>
      <c r="K263" s="4">
        <v>42257</v>
      </c>
      <c r="L263" s="5">
        <v>916.02599999999995</v>
      </c>
      <c r="M263" s="5"/>
      <c r="N263" s="5"/>
      <c r="O263" s="5">
        <v>14921.975999999999</v>
      </c>
      <c r="P263" s="5">
        <v>916.02599999999995</v>
      </c>
      <c r="Q263" s="5"/>
      <c r="R263" s="5"/>
      <c r="S263" s="5">
        <v>1492.1976</v>
      </c>
      <c r="T263" s="5">
        <v>15838.001999999999</v>
      </c>
      <c r="U263" s="5">
        <v>1439.8183636363635</v>
      </c>
    </row>
    <row r="264" spans="1:21" x14ac:dyDescent="0.25">
      <c r="A264" s="1">
        <v>42217</v>
      </c>
      <c r="B264" t="s">
        <v>42</v>
      </c>
      <c r="C264" t="s">
        <v>43</v>
      </c>
      <c r="D264" t="s">
        <v>43</v>
      </c>
      <c r="G264">
        <v>501.43400000000003</v>
      </c>
      <c r="K264" s="4">
        <v>42241</v>
      </c>
      <c r="L264" s="5">
        <v>2086.8310000000001</v>
      </c>
      <c r="M264" s="5">
        <v>931.779</v>
      </c>
      <c r="N264" s="5"/>
      <c r="O264" s="5">
        <v>12540.14</v>
      </c>
      <c r="P264" s="5">
        <v>1043.4155000000001</v>
      </c>
      <c r="Q264" s="5">
        <v>931.779</v>
      </c>
      <c r="R264" s="5"/>
      <c r="S264" s="5">
        <v>12540.14</v>
      </c>
      <c r="T264" s="5">
        <v>15558.75</v>
      </c>
      <c r="U264" s="5">
        <v>3889.6875</v>
      </c>
    </row>
    <row r="265" spans="1:21" x14ac:dyDescent="0.25">
      <c r="A265" s="1">
        <v>42217</v>
      </c>
      <c r="B265" t="s">
        <v>16</v>
      </c>
      <c r="C265" t="s">
        <v>17</v>
      </c>
      <c r="D265" t="s">
        <v>44</v>
      </c>
      <c r="G265">
        <v>1150.414</v>
      </c>
      <c r="K265" s="4">
        <v>42282</v>
      </c>
      <c r="L265" s="5">
        <v>3182.0340000000001</v>
      </c>
      <c r="M265" s="5">
        <v>955.51800000000003</v>
      </c>
      <c r="N265" s="5"/>
      <c r="O265" s="5">
        <v>11010.541999999999</v>
      </c>
      <c r="P265" s="5">
        <v>636.40679999999998</v>
      </c>
      <c r="Q265" s="5">
        <v>477.75900000000001</v>
      </c>
      <c r="R265" s="5"/>
      <c r="S265" s="5">
        <v>5505.2709999999997</v>
      </c>
      <c r="T265" s="5">
        <v>15148.093999999999</v>
      </c>
      <c r="U265" s="5">
        <v>1683.1215555555555</v>
      </c>
    </row>
    <row r="266" spans="1:21" x14ac:dyDescent="0.25">
      <c r="A266" s="1">
        <v>42217</v>
      </c>
      <c r="B266" t="s">
        <v>16</v>
      </c>
      <c r="C266" t="s">
        <v>17</v>
      </c>
      <c r="D266" t="s">
        <v>44</v>
      </c>
      <c r="G266">
        <v>1153.499</v>
      </c>
      <c r="K266" s="4">
        <v>42260</v>
      </c>
      <c r="L266" s="5"/>
      <c r="M266" s="5"/>
      <c r="N266" s="5"/>
      <c r="O266" s="5">
        <v>14542.076999999999</v>
      </c>
      <c r="P266" s="5"/>
      <c r="Q266" s="5"/>
      <c r="R266" s="5"/>
      <c r="S266" s="5">
        <v>1454.2076999999999</v>
      </c>
      <c r="T266" s="5">
        <v>14542.076999999999</v>
      </c>
      <c r="U266" s="5">
        <v>1454.2076999999999</v>
      </c>
    </row>
    <row r="267" spans="1:21" x14ac:dyDescent="0.25">
      <c r="A267" s="1">
        <v>42217</v>
      </c>
      <c r="B267" t="s">
        <v>45</v>
      </c>
      <c r="C267" t="s">
        <v>44</v>
      </c>
      <c r="D267" t="s">
        <v>12</v>
      </c>
      <c r="G267">
        <v>1140.6189999999999</v>
      </c>
      <c r="K267" s="4">
        <v>42221</v>
      </c>
      <c r="L267" s="5">
        <v>446.88299999999998</v>
      </c>
      <c r="M267" s="5">
        <v>2532.7449999999999</v>
      </c>
      <c r="N267" s="5"/>
      <c r="O267" s="5">
        <v>11353.046999999999</v>
      </c>
      <c r="P267" s="5">
        <v>446.88299999999998</v>
      </c>
      <c r="Q267" s="5">
        <v>844.24833333333333</v>
      </c>
      <c r="R267" s="5"/>
      <c r="S267" s="5">
        <v>1621.8638571428569</v>
      </c>
      <c r="T267" s="5">
        <v>14332.675000000003</v>
      </c>
      <c r="U267" s="5">
        <v>1302.9704545454549</v>
      </c>
    </row>
    <row r="268" spans="1:21" x14ac:dyDescent="0.25">
      <c r="A268" s="1">
        <v>42217</v>
      </c>
      <c r="B268" t="s">
        <v>42</v>
      </c>
      <c r="C268" t="s">
        <v>43</v>
      </c>
      <c r="D268" t="s">
        <v>43</v>
      </c>
      <c r="G268">
        <v>394.87599999999998</v>
      </c>
      <c r="K268" s="4">
        <v>42219</v>
      </c>
      <c r="L268" s="5"/>
      <c r="M268" s="5">
        <v>2281.4560000000001</v>
      </c>
      <c r="N268" s="5"/>
      <c r="O268" s="5">
        <v>11183.578999999998</v>
      </c>
      <c r="P268" s="5"/>
      <c r="Q268" s="5">
        <v>570.36400000000003</v>
      </c>
      <c r="R268" s="5"/>
      <c r="S268" s="5">
        <v>1242.6198888888887</v>
      </c>
      <c r="T268" s="5">
        <v>13465.034999999998</v>
      </c>
      <c r="U268" s="5">
        <v>1035.771923076923</v>
      </c>
    </row>
    <row r="269" spans="1:21" x14ac:dyDescent="0.25">
      <c r="A269" s="1">
        <v>42217</v>
      </c>
      <c r="B269" t="s">
        <v>45</v>
      </c>
      <c r="C269" t="s">
        <v>44</v>
      </c>
      <c r="D269" t="s">
        <v>12</v>
      </c>
      <c r="G269">
        <v>1045.366</v>
      </c>
      <c r="K269" s="4">
        <v>42223</v>
      </c>
      <c r="L269" s="5">
        <v>397.23599999999999</v>
      </c>
      <c r="M269" s="5">
        <v>1362.9680000000001</v>
      </c>
      <c r="N269" s="5"/>
      <c r="O269" s="5">
        <v>10915.19</v>
      </c>
      <c r="P269" s="5">
        <v>397.23599999999999</v>
      </c>
      <c r="Q269" s="5">
        <v>681.48400000000004</v>
      </c>
      <c r="R269" s="5"/>
      <c r="S269" s="5">
        <v>1559.3128571428572</v>
      </c>
      <c r="T269" s="5">
        <v>12675.394</v>
      </c>
      <c r="U269" s="5">
        <v>1267.5394000000001</v>
      </c>
    </row>
    <row r="270" spans="1:21" x14ac:dyDescent="0.25">
      <c r="A270" s="1">
        <v>42217</v>
      </c>
      <c r="B270" t="s">
        <v>60</v>
      </c>
      <c r="C270" t="s">
        <v>30</v>
      </c>
      <c r="D270" t="s">
        <v>30</v>
      </c>
      <c r="G270">
        <v>3069.5639999999999</v>
      </c>
      <c r="K270" s="4">
        <v>42262</v>
      </c>
      <c r="L270" s="5"/>
      <c r="M270" s="5"/>
      <c r="N270" s="5"/>
      <c r="O270" s="5">
        <v>11547.394</v>
      </c>
      <c r="P270" s="5"/>
      <c r="Q270" s="5"/>
      <c r="R270" s="5"/>
      <c r="S270" s="5">
        <v>2886.8485000000001</v>
      </c>
      <c r="T270" s="5">
        <v>11547.394</v>
      </c>
      <c r="U270" s="5">
        <v>2886.8485000000001</v>
      </c>
    </row>
    <row r="271" spans="1:21" x14ac:dyDescent="0.25">
      <c r="A271" s="1">
        <v>42217</v>
      </c>
      <c r="B271" t="s">
        <v>60</v>
      </c>
      <c r="C271" t="s">
        <v>30</v>
      </c>
      <c r="D271" t="s">
        <v>30</v>
      </c>
      <c r="G271">
        <v>3060.5839999999998</v>
      </c>
      <c r="K271" s="4">
        <v>42218</v>
      </c>
      <c r="L271" s="5"/>
      <c r="M271" s="5"/>
      <c r="N271" s="5"/>
      <c r="O271" s="5">
        <v>10865.378000000002</v>
      </c>
      <c r="P271" s="5"/>
      <c r="Q271" s="5"/>
      <c r="R271" s="5"/>
      <c r="S271" s="5">
        <v>835.79830769230784</v>
      </c>
      <c r="T271" s="5">
        <v>10865.378000000002</v>
      </c>
      <c r="U271" s="5">
        <v>835.79830769230784</v>
      </c>
    </row>
    <row r="272" spans="1:21" x14ac:dyDescent="0.25">
      <c r="A272" s="1">
        <v>42217</v>
      </c>
      <c r="B272" t="s">
        <v>42</v>
      </c>
      <c r="C272" t="s">
        <v>43</v>
      </c>
      <c r="D272" t="s">
        <v>43</v>
      </c>
      <c r="G272">
        <v>269.10599999999999</v>
      </c>
      <c r="K272" s="4">
        <v>42278</v>
      </c>
      <c r="L272" s="5">
        <v>1427.89</v>
      </c>
      <c r="M272" s="5">
        <v>3030.634</v>
      </c>
      <c r="N272" s="5"/>
      <c r="O272" s="5">
        <v>6102.1399999999994</v>
      </c>
      <c r="P272" s="5">
        <v>713.94500000000005</v>
      </c>
      <c r="Q272" s="5">
        <v>606.1268</v>
      </c>
      <c r="R272" s="5"/>
      <c r="S272" s="5">
        <v>1525.5349999999999</v>
      </c>
      <c r="T272" s="5">
        <v>10560.664000000001</v>
      </c>
      <c r="U272" s="5">
        <v>960.06036363636372</v>
      </c>
    </row>
    <row r="273" spans="1:21" x14ac:dyDescent="0.25">
      <c r="A273" s="1">
        <v>42217</v>
      </c>
      <c r="B273" t="s">
        <v>99</v>
      </c>
      <c r="C273" t="s">
        <v>53</v>
      </c>
      <c r="D273" t="s">
        <v>18</v>
      </c>
      <c r="E273" t="s">
        <v>13</v>
      </c>
      <c r="F273">
        <v>1985</v>
      </c>
      <c r="G273">
        <v>393.79199999999997</v>
      </c>
      <c r="K273" s="4">
        <v>42240</v>
      </c>
      <c r="L273" s="5"/>
      <c r="M273" s="5">
        <v>244.244</v>
      </c>
      <c r="N273" s="5"/>
      <c r="O273" s="5">
        <v>9960.4140000000007</v>
      </c>
      <c r="P273" s="5"/>
      <c r="Q273" s="5">
        <v>244.244</v>
      </c>
      <c r="R273" s="5"/>
      <c r="S273" s="5">
        <v>1422.9162857142858</v>
      </c>
      <c r="T273" s="5">
        <v>10204.657999999999</v>
      </c>
      <c r="U273" s="5">
        <v>1275.5822499999999</v>
      </c>
    </row>
    <row r="274" spans="1:21" x14ac:dyDescent="0.25">
      <c r="A274" s="1">
        <v>42217</v>
      </c>
      <c r="B274" t="s">
        <v>42</v>
      </c>
      <c r="C274" t="s">
        <v>43</v>
      </c>
      <c r="D274" t="s">
        <v>43</v>
      </c>
      <c r="G274">
        <v>146.86500000000001</v>
      </c>
      <c r="K274" s="4">
        <v>42280</v>
      </c>
      <c r="L274" s="5">
        <v>1957.5149999999999</v>
      </c>
      <c r="M274" s="5">
        <v>834.95500000000004</v>
      </c>
      <c r="N274" s="5"/>
      <c r="O274" s="5">
        <v>6544.518</v>
      </c>
      <c r="P274" s="5">
        <v>978.75749999999994</v>
      </c>
      <c r="Q274" s="5">
        <v>417.47750000000002</v>
      </c>
      <c r="R274" s="5"/>
      <c r="S274" s="5">
        <v>1308.9036000000001</v>
      </c>
      <c r="T274" s="5">
        <v>9336.9879999999994</v>
      </c>
      <c r="U274" s="5">
        <v>1037.443111111111</v>
      </c>
    </row>
    <row r="275" spans="1:21" x14ac:dyDescent="0.25">
      <c r="A275" s="1">
        <v>42217</v>
      </c>
      <c r="B275" t="s">
        <v>68</v>
      </c>
      <c r="C275" t="s">
        <v>69</v>
      </c>
      <c r="D275" t="s">
        <v>18</v>
      </c>
      <c r="E275" t="s">
        <v>13</v>
      </c>
      <c r="F275">
        <v>1989</v>
      </c>
      <c r="G275">
        <v>532.93799999999999</v>
      </c>
      <c r="K275" s="4">
        <v>42245</v>
      </c>
      <c r="L275" s="5">
        <v>954.13300000000004</v>
      </c>
      <c r="M275" s="5"/>
      <c r="N275" s="5"/>
      <c r="O275" s="5">
        <v>6287.7719999999999</v>
      </c>
      <c r="P275" s="5">
        <v>477.06650000000002</v>
      </c>
      <c r="Q275" s="5"/>
      <c r="R275" s="5"/>
      <c r="S275" s="5">
        <v>1047.962</v>
      </c>
      <c r="T275" s="5">
        <v>7241.9049999999997</v>
      </c>
      <c r="U275" s="5">
        <v>905.23812499999997</v>
      </c>
    </row>
    <row r="276" spans="1:21" x14ac:dyDescent="0.25">
      <c r="A276" s="1">
        <v>42217</v>
      </c>
      <c r="B276" t="s">
        <v>61</v>
      </c>
      <c r="C276" t="s">
        <v>62</v>
      </c>
      <c r="D276" t="s">
        <v>73</v>
      </c>
      <c r="G276">
        <v>722.16700000000003</v>
      </c>
      <c r="K276" s="4">
        <v>42255</v>
      </c>
      <c r="L276" s="5">
        <v>448.46899999999999</v>
      </c>
      <c r="M276" s="5">
        <v>1490.886</v>
      </c>
      <c r="N276" s="5"/>
      <c r="O276" s="5">
        <v>4967.9979999999996</v>
      </c>
      <c r="P276" s="5">
        <v>448.46899999999999</v>
      </c>
      <c r="Q276" s="5">
        <v>496.96199999999999</v>
      </c>
      <c r="R276" s="5"/>
      <c r="S276" s="5">
        <v>1655.9993333333332</v>
      </c>
      <c r="T276" s="5">
        <v>6907.3529999999992</v>
      </c>
      <c r="U276" s="5">
        <v>986.76471428571415</v>
      </c>
    </row>
    <row r="277" spans="1:21" x14ac:dyDescent="0.25">
      <c r="A277" s="1">
        <v>42217</v>
      </c>
      <c r="B277" t="s">
        <v>7</v>
      </c>
      <c r="C277" t="s">
        <v>8</v>
      </c>
      <c r="D277" t="s">
        <v>104</v>
      </c>
      <c r="E277" t="s">
        <v>22</v>
      </c>
      <c r="F277">
        <v>1982</v>
      </c>
      <c r="G277">
        <v>758.65300000000002</v>
      </c>
      <c r="K277" s="4">
        <v>42275</v>
      </c>
      <c r="L277" s="5">
        <v>461.04899999999998</v>
      </c>
      <c r="M277" s="5">
        <v>4413.3050000000003</v>
      </c>
      <c r="N277" s="5"/>
      <c r="O277" s="5">
        <v>1979.6979999999999</v>
      </c>
      <c r="P277" s="5">
        <v>461.04899999999998</v>
      </c>
      <c r="Q277" s="5">
        <v>1103.3262500000001</v>
      </c>
      <c r="R277" s="5"/>
      <c r="S277" s="5">
        <v>989.84899999999993</v>
      </c>
      <c r="T277" s="5">
        <v>6854.0519999999997</v>
      </c>
      <c r="U277" s="5">
        <v>979.1502857142857</v>
      </c>
    </row>
    <row r="278" spans="1:21" x14ac:dyDescent="0.25">
      <c r="A278" s="1">
        <v>42217</v>
      </c>
      <c r="B278" t="s">
        <v>23</v>
      </c>
      <c r="C278" t="s">
        <v>24</v>
      </c>
      <c r="D278" t="s">
        <v>59</v>
      </c>
      <c r="E278" t="s">
        <v>22</v>
      </c>
      <c r="F278">
        <v>1947</v>
      </c>
      <c r="G278">
        <v>683.93200000000002</v>
      </c>
      <c r="K278" s="4">
        <v>42250</v>
      </c>
      <c r="L278" s="5">
        <v>323.32900000000001</v>
      </c>
      <c r="M278" s="5"/>
      <c r="N278" s="5"/>
      <c r="O278" s="5">
        <v>6481.1759999999995</v>
      </c>
      <c r="P278" s="5">
        <v>323.32900000000001</v>
      </c>
      <c r="Q278" s="5"/>
      <c r="R278" s="5"/>
      <c r="S278" s="5">
        <v>1080.1959999999999</v>
      </c>
      <c r="T278" s="5">
        <v>6804.505000000001</v>
      </c>
      <c r="U278" s="5">
        <v>972.07214285714304</v>
      </c>
    </row>
    <row r="279" spans="1:21" x14ac:dyDescent="0.25">
      <c r="A279" s="1">
        <v>42217</v>
      </c>
      <c r="B279" t="s">
        <v>86</v>
      </c>
      <c r="C279" t="s">
        <v>87</v>
      </c>
      <c r="D279" t="s">
        <v>87</v>
      </c>
      <c r="G279">
        <v>24275.89</v>
      </c>
      <c r="K279" s="4">
        <v>42277</v>
      </c>
      <c r="L279" s="5">
        <v>662.29300000000001</v>
      </c>
      <c r="M279" s="5">
        <v>1991.915</v>
      </c>
      <c r="N279" s="5"/>
      <c r="O279" s="5">
        <v>3757.8289999999997</v>
      </c>
      <c r="P279" s="5">
        <v>662.29300000000001</v>
      </c>
      <c r="Q279" s="5">
        <v>663.97166666666669</v>
      </c>
      <c r="R279" s="5"/>
      <c r="S279" s="5">
        <v>1252.6096666666665</v>
      </c>
      <c r="T279" s="5">
        <v>6412.0370000000003</v>
      </c>
      <c r="U279" s="5">
        <v>916.00528571428572</v>
      </c>
    </row>
    <row r="280" spans="1:21" x14ac:dyDescent="0.25">
      <c r="A280" s="1">
        <v>42217</v>
      </c>
      <c r="B280" t="s">
        <v>51</v>
      </c>
      <c r="C280" t="s">
        <v>52</v>
      </c>
      <c r="D280" t="s">
        <v>11</v>
      </c>
      <c r="E280" t="s">
        <v>13</v>
      </c>
      <c r="F280">
        <v>1983</v>
      </c>
      <c r="G280">
        <v>671.74</v>
      </c>
      <c r="K280" s="4">
        <v>42263</v>
      </c>
      <c r="L280" s="5"/>
      <c r="M280" s="5">
        <v>2050.3649999999998</v>
      </c>
      <c r="N280" s="5"/>
      <c r="O280" s="5">
        <v>4203.799</v>
      </c>
      <c r="P280" s="5"/>
      <c r="Q280" s="5">
        <v>683.45499999999993</v>
      </c>
      <c r="R280" s="5"/>
      <c r="S280" s="5">
        <v>840.75980000000004</v>
      </c>
      <c r="T280" s="5">
        <v>6254.1639999999998</v>
      </c>
      <c r="U280" s="5">
        <v>781.77049999999997</v>
      </c>
    </row>
    <row r="281" spans="1:21" x14ac:dyDescent="0.25">
      <c r="A281" s="1">
        <v>42217</v>
      </c>
      <c r="B281" t="s">
        <v>105</v>
      </c>
      <c r="C281" t="s">
        <v>100</v>
      </c>
      <c r="D281" t="s">
        <v>100</v>
      </c>
      <c r="G281">
        <v>3696.5909999999999</v>
      </c>
      <c r="K281" s="4">
        <v>42261</v>
      </c>
      <c r="L281" s="5"/>
      <c r="M281" s="5">
        <v>1055.606</v>
      </c>
      <c r="N281" s="5"/>
      <c r="O281" s="5">
        <v>5093.7610000000004</v>
      </c>
      <c r="P281" s="5"/>
      <c r="Q281" s="5">
        <v>527.803</v>
      </c>
      <c r="R281" s="5"/>
      <c r="S281" s="5">
        <v>1273.4402500000001</v>
      </c>
      <c r="T281" s="5">
        <v>6149.3670000000002</v>
      </c>
      <c r="U281" s="5">
        <v>1024.8945000000001</v>
      </c>
    </row>
    <row r="282" spans="1:21" x14ac:dyDescent="0.25">
      <c r="A282" s="1">
        <v>42217</v>
      </c>
      <c r="B282" t="s">
        <v>31</v>
      </c>
      <c r="C282" t="s">
        <v>32</v>
      </c>
      <c r="D282" t="s">
        <v>15</v>
      </c>
      <c r="G282">
        <v>342.238</v>
      </c>
      <c r="K282" s="4">
        <v>42242</v>
      </c>
      <c r="L282" s="5">
        <v>359.28199999999998</v>
      </c>
      <c r="M282" s="5"/>
      <c r="N282" s="5"/>
      <c r="O282" s="5">
        <v>5270.5709999999999</v>
      </c>
      <c r="P282" s="5">
        <v>359.28199999999998</v>
      </c>
      <c r="Q282" s="5"/>
      <c r="R282" s="5"/>
      <c r="S282" s="5">
        <v>2635.2855</v>
      </c>
      <c r="T282" s="5">
        <v>5629.8530000000001</v>
      </c>
      <c r="U282" s="5">
        <v>1876.6176666666668</v>
      </c>
    </row>
    <row r="283" spans="1:21" x14ac:dyDescent="0.25">
      <c r="A283" s="1">
        <v>42217</v>
      </c>
      <c r="B283" t="s">
        <v>95</v>
      </c>
      <c r="C283" t="s">
        <v>37</v>
      </c>
      <c r="D283" t="s">
        <v>56</v>
      </c>
      <c r="G283">
        <v>4990.9189999999999</v>
      </c>
      <c r="K283" s="4">
        <v>42230</v>
      </c>
      <c r="L283" s="5"/>
      <c r="M283" s="5">
        <v>1429.818</v>
      </c>
      <c r="N283" s="5"/>
      <c r="O283" s="5">
        <v>3519.8589999999999</v>
      </c>
      <c r="P283" s="5"/>
      <c r="Q283" s="5">
        <v>714.90899999999999</v>
      </c>
      <c r="R283" s="5"/>
      <c r="S283" s="5">
        <v>1759.9295</v>
      </c>
      <c r="T283" s="5">
        <v>4949.6769999999997</v>
      </c>
      <c r="U283" s="5">
        <v>1237.4192499999999</v>
      </c>
    </row>
    <row r="284" spans="1:21" x14ac:dyDescent="0.25">
      <c r="A284" s="1">
        <v>42217</v>
      </c>
      <c r="B284" t="s">
        <v>95</v>
      </c>
      <c r="C284" t="s">
        <v>37</v>
      </c>
      <c r="D284" t="s">
        <v>56</v>
      </c>
      <c r="G284">
        <v>4971.9799999999996</v>
      </c>
      <c r="K284" s="4">
        <v>42246</v>
      </c>
      <c r="L284" s="5"/>
      <c r="M284" s="5">
        <v>1386.2950000000001</v>
      </c>
      <c r="N284" s="5"/>
      <c r="O284" s="5">
        <v>3471.5039999999999</v>
      </c>
      <c r="P284" s="5"/>
      <c r="Q284" s="5">
        <v>693.14750000000004</v>
      </c>
      <c r="R284" s="5"/>
      <c r="S284" s="5">
        <v>867.87599999999998</v>
      </c>
      <c r="T284" s="5">
        <v>4857.799</v>
      </c>
      <c r="U284" s="5">
        <v>809.63316666666663</v>
      </c>
    </row>
    <row r="285" spans="1:21" x14ac:dyDescent="0.25">
      <c r="A285" s="1">
        <v>42217</v>
      </c>
      <c r="B285" t="s">
        <v>105</v>
      </c>
      <c r="C285" t="s">
        <v>100</v>
      </c>
      <c r="D285" t="s">
        <v>100</v>
      </c>
      <c r="G285">
        <v>3449.7550000000001</v>
      </c>
      <c r="K285" s="4">
        <v>42236</v>
      </c>
      <c r="L285" s="5">
        <v>649.31600000000003</v>
      </c>
      <c r="M285" s="5">
        <v>3991.3629999999998</v>
      </c>
      <c r="N285" s="5"/>
      <c r="O285" s="5"/>
      <c r="P285" s="5">
        <v>649.31600000000003</v>
      </c>
      <c r="Q285" s="5">
        <v>997.84074999999996</v>
      </c>
      <c r="R285" s="5"/>
      <c r="S285" s="5"/>
      <c r="T285" s="5">
        <v>4640.6790000000001</v>
      </c>
      <c r="U285" s="5">
        <v>928.13580000000002</v>
      </c>
    </row>
    <row r="286" spans="1:21" x14ac:dyDescent="0.25">
      <c r="A286" s="1">
        <v>42217</v>
      </c>
      <c r="B286" t="s">
        <v>39</v>
      </c>
      <c r="C286" t="s">
        <v>40</v>
      </c>
      <c r="D286" t="s">
        <v>93</v>
      </c>
      <c r="E286" t="s">
        <v>22</v>
      </c>
      <c r="F286">
        <v>1963</v>
      </c>
      <c r="G286">
        <v>315.97899999999998</v>
      </c>
      <c r="K286" s="4">
        <v>42286</v>
      </c>
      <c r="L286" s="5">
        <v>1157.7470000000001</v>
      </c>
      <c r="M286" s="5">
        <v>703.029</v>
      </c>
      <c r="N286" s="5"/>
      <c r="O286" s="5">
        <v>2627.4589999999998</v>
      </c>
      <c r="P286" s="5">
        <v>1157.7470000000001</v>
      </c>
      <c r="Q286" s="5">
        <v>351.5145</v>
      </c>
      <c r="R286" s="5"/>
      <c r="S286" s="5">
        <v>1313.7294999999999</v>
      </c>
      <c r="T286" s="5">
        <v>4488.2350000000006</v>
      </c>
      <c r="U286" s="5">
        <v>897.64700000000016</v>
      </c>
    </row>
    <row r="287" spans="1:21" x14ac:dyDescent="0.25">
      <c r="A287" s="1">
        <v>42217</v>
      </c>
      <c r="B287" t="s">
        <v>80</v>
      </c>
      <c r="C287" t="s">
        <v>41</v>
      </c>
      <c r="D287" t="s">
        <v>20</v>
      </c>
      <c r="G287">
        <v>1418.971</v>
      </c>
      <c r="K287" s="4">
        <v>42268</v>
      </c>
      <c r="L287" s="5">
        <v>377.92599999999999</v>
      </c>
      <c r="M287" s="5">
        <v>670.48</v>
      </c>
      <c r="N287" s="5"/>
      <c r="O287" s="5">
        <v>3073.7930000000001</v>
      </c>
      <c r="P287" s="5">
        <v>377.92599999999999</v>
      </c>
      <c r="Q287" s="5">
        <v>670.48</v>
      </c>
      <c r="R287" s="5"/>
      <c r="S287" s="5">
        <v>1536.8965000000001</v>
      </c>
      <c r="T287" s="5">
        <v>4122.1990000000005</v>
      </c>
      <c r="U287" s="5">
        <v>1030.5497500000001</v>
      </c>
    </row>
    <row r="288" spans="1:21" x14ac:dyDescent="0.25">
      <c r="A288" s="1">
        <v>42217</v>
      </c>
      <c r="B288" t="s">
        <v>60</v>
      </c>
      <c r="C288" t="s">
        <v>30</v>
      </c>
      <c r="D288" t="s">
        <v>30</v>
      </c>
      <c r="G288">
        <v>2036.4059999999999</v>
      </c>
      <c r="K288" s="4">
        <v>42270</v>
      </c>
      <c r="L288" s="5"/>
      <c r="M288" s="5"/>
      <c r="N288" s="5"/>
      <c r="O288" s="5">
        <v>4018.3900000000003</v>
      </c>
      <c r="P288" s="5"/>
      <c r="Q288" s="5"/>
      <c r="R288" s="5"/>
      <c r="S288" s="5">
        <v>2009.1950000000002</v>
      </c>
      <c r="T288" s="5">
        <v>4018.3900000000003</v>
      </c>
      <c r="U288" s="5">
        <v>2009.1950000000002</v>
      </c>
    </row>
    <row r="289" spans="1:21" x14ac:dyDescent="0.25">
      <c r="A289" s="1">
        <v>42217</v>
      </c>
      <c r="B289" t="s">
        <v>48</v>
      </c>
      <c r="C289" t="s">
        <v>47</v>
      </c>
      <c r="D289" t="s">
        <v>89</v>
      </c>
      <c r="G289">
        <v>1139.2139999999999</v>
      </c>
      <c r="K289" s="4">
        <v>42289</v>
      </c>
      <c r="L289" s="5"/>
      <c r="M289" s="5">
        <v>3662.875</v>
      </c>
      <c r="N289" s="5"/>
      <c r="O289" s="5"/>
      <c r="P289" s="5"/>
      <c r="Q289" s="5">
        <v>915.71875</v>
      </c>
      <c r="R289" s="5"/>
      <c r="S289" s="5"/>
      <c r="T289" s="5">
        <v>3662.875</v>
      </c>
      <c r="U289" s="5">
        <v>915.71875</v>
      </c>
    </row>
    <row r="290" spans="1:21" x14ac:dyDescent="0.25">
      <c r="A290" s="1">
        <v>42217</v>
      </c>
      <c r="B290" t="s">
        <v>39</v>
      </c>
      <c r="C290" t="s">
        <v>40</v>
      </c>
      <c r="D290" t="s">
        <v>43</v>
      </c>
      <c r="G290">
        <v>560.14200000000005</v>
      </c>
      <c r="K290" s="4">
        <v>42269</v>
      </c>
      <c r="L290" s="5">
        <v>430.22199999999998</v>
      </c>
      <c r="M290" s="5">
        <v>729.63800000000003</v>
      </c>
      <c r="N290" s="5"/>
      <c r="O290" s="5">
        <v>2468.1309999999999</v>
      </c>
      <c r="P290" s="5">
        <v>430.22199999999998</v>
      </c>
      <c r="Q290" s="5">
        <v>364.81900000000002</v>
      </c>
      <c r="R290" s="5"/>
      <c r="S290" s="5">
        <v>1234.0654999999999</v>
      </c>
      <c r="T290" s="5">
        <v>3627.991</v>
      </c>
      <c r="U290" s="5">
        <v>725.59820000000002</v>
      </c>
    </row>
    <row r="291" spans="1:21" x14ac:dyDescent="0.25">
      <c r="A291" s="1">
        <v>42217</v>
      </c>
      <c r="B291" t="s">
        <v>39</v>
      </c>
      <c r="C291" t="s">
        <v>40</v>
      </c>
      <c r="D291" t="s">
        <v>43</v>
      </c>
      <c r="G291">
        <v>555.98599999999999</v>
      </c>
      <c r="K291" s="4">
        <v>42279</v>
      </c>
      <c r="L291" s="5">
        <v>690.07600000000002</v>
      </c>
      <c r="M291" s="5">
        <v>1301.1469999999999</v>
      </c>
      <c r="N291" s="5"/>
      <c r="O291" s="5">
        <v>1366.989</v>
      </c>
      <c r="P291" s="5">
        <v>345.03800000000001</v>
      </c>
      <c r="Q291" s="5">
        <v>433.71566666666666</v>
      </c>
      <c r="R291" s="5"/>
      <c r="S291" s="5">
        <v>1366.989</v>
      </c>
      <c r="T291" s="5">
        <v>3358.212</v>
      </c>
      <c r="U291" s="5">
        <v>559.702</v>
      </c>
    </row>
    <row r="292" spans="1:21" x14ac:dyDescent="0.25">
      <c r="A292" s="1">
        <v>42217</v>
      </c>
      <c r="B292" t="s">
        <v>76</v>
      </c>
      <c r="C292" t="s">
        <v>38</v>
      </c>
      <c r="D292" t="s">
        <v>20</v>
      </c>
      <c r="G292">
        <v>620.11400000000003</v>
      </c>
      <c r="K292" s="4">
        <v>42252</v>
      </c>
      <c r="L292" s="5"/>
      <c r="M292" s="5"/>
      <c r="N292" s="5"/>
      <c r="O292" s="5">
        <v>1907.09</v>
      </c>
      <c r="P292" s="5"/>
      <c r="Q292" s="5"/>
      <c r="R292" s="5"/>
      <c r="S292" s="5">
        <v>953.54499999999996</v>
      </c>
      <c r="T292" s="5">
        <v>1907.09</v>
      </c>
      <c r="U292" s="5">
        <v>953.54499999999996</v>
      </c>
    </row>
    <row r="293" spans="1:21" x14ac:dyDescent="0.25">
      <c r="A293" s="1">
        <v>42217</v>
      </c>
      <c r="B293" t="s">
        <v>76</v>
      </c>
      <c r="C293" t="s">
        <v>38</v>
      </c>
      <c r="D293" t="s">
        <v>20</v>
      </c>
      <c r="G293">
        <v>581.32600000000002</v>
      </c>
      <c r="K293" s="4">
        <v>42247</v>
      </c>
      <c r="L293" s="5"/>
      <c r="M293" s="5">
        <v>988.66600000000005</v>
      </c>
      <c r="N293" s="5"/>
      <c r="O293" s="5">
        <v>872.28499999999997</v>
      </c>
      <c r="P293" s="5"/>
      <c r="Q293" s="5">
        <v>988.66600000000005</v>
      </c>
      <c r="R293" s="5"/>
      <c r="S293" s="5">
        <v>872.28499999999997</v>
      </c>
      <c r="T293" s="5">
        <v>1860.951</v>
      </c>
      <c r="U293" s="5">
        <v>930.47550000000001</v>
      </c>
    </row>
    <row r="294" spans="1:21" x14ac:dyDescent="0.25">
      <c r="A294" s="1">
        <v>42217</v>
      </c>
      <c r="B294" t="s">
        <v>76</v>
      </c>
      <c r="C294" t="s">
        <v>38</v>
      </c>
      <c r="D294" t="s">
        <v>20</v>
      </c>
      <c r="G294">
        <v>572.26599999999996</v>
      </c>
      <c r="K294" s="4">
        <v>42285</v>
      </c>
      <c r="L294" s="5">
        <v>335.36799999999999</v>
      </c>
      <c r="M294" s="5">
        <v>1093.9590000000001</v>
      </c>
      <c r="N294" s="5"/>
      <c r="O294" s="5">
        <v>350.00799999999998</v>
      </c>
      <c r="P294" s="5">
        <v>335.36799999999999</v>
      </c>
      <c r="Q294" s="5">
        <v>546.97950000000003</v>
      </c>
      <c r="R294" s="5"/>
      <c r="S294" s="5">
        <v>350.00799999999998</v>
      </c>
      <c r="T294" s="5">
        <v>1779.335</v>
      </c>
      <c r="U294" s="5">
        <v>444.83375000000001</v>
      </c>
    </row>
    <row r="295" spans="1:21" x14ac:dyDescent="0.25">
      <c r="A295" s="1">
        <v>42217</v>
      </c>
      <c r="B295" t="s">
        <v>76</v>
      </c>
      <c r="C295" t="s">
        <v>38</v>
      </c>
      <c r="D295" t="s">
        <v>20</v>
      </c>
      <c r="G295">
        <v>571.88400000000001</v>
      </c>
      <c r="K295" s="4">
        <v>42249</v>
      </c>
      <c r="L295" s="5">
        <v>649.40499999999997</v>
      </c>
      <c r="M295" s="5">
        <v>261.69200000000001</v>
      </c>
      <c r="N295" s="5"/>
      <c r="O295" s="5"/>
      <c r="P295" s="5">
        <v>324.70249999999999</v>
      </c>
      <c r="Q295" s="5">
        <v>261.69200000000001</v>
      </c>
      <c r="R295" s="5"/>
      <c r="S295" s="5"/>
      <c r="T295" s="5">
        <v>911.09699999999998</v>
      </c>
      <c r="U295" s="5">
        <v>303.69900000000001</v>
      </c>
    </row>
    <row r="296" spans="1:21" x14ac:dyDescent="0.25">
      <c r="A296" s="1">
        <v>42217</v>
      </c>
      <c r="B296" t="s">
        <v>102</v>
      </c>
      <c r="C296" t="s">
        <v>89</v>
      </c>
      <c r="D296" t="s">
        <v>56</v>
      </c>
      <c r="G296">
        <v>219.61199999999999</v>
      </c>
      <c r="K296" s="4">
        <v>42272</v>
      </c>
      <c r="L296" s="5">
        <v>349.68700000000001</v>
      </c>
      <c r="M296" s="5">
        <v>477.64100000000002</v>
      </c>
      <c r="N296" s="5"/>
      <c r="O296" s="5"/>
      <c r="P296" s="5">
        <v>349.68700000000001</v>
      </c>
      <c r="Q296" s="5">
        <v>477.64100000000002</v>
      </c>
      <c r="R296" s="5"/>
      <c r="S296" s="5"/>
      <c r="T296" s="5">
        <v>827.32799999999997</v>
      </c>
      <c r="U296" s="5">
        <v>413.66399999999999</v>
      </c>
    </row>
    <row r="297" spans="1:21" x14ac:dyDescent="0.25">
      <c r="A297" s="1">
        <v>42217</v>
      </c>
      <c r="B297" t="s">
        <v>60</v>
      </c>
      <c r="C297" t="s">
        <v>30</v>
      </c>
      <c r="D297" t="s">
        <v>37</v>
      </c>
      <c r="G297">
        <v>1226.6289999999999</v>
      </c>
      <c r="K297" s="4">
        <v>42264</v>
      </c>
      <c r="L297" s="5">
        <v>802.32799999999997</v>
      </c>
      <c r="M297" s="5"/>
      <c r="N297" s="5"/>
      <c r="O297" s="5"/>
      <c r="P297" s="5">
        <v>401.16399999999999</v>
      </c>
      <c r="Q297" s="5"/>
      <c r="R297" s="5"/>
      <c r="S297" s="5"/>
      <c r="T297" s="5">
        <v>802.32799999999997</v>
      </c>
      <c r="U297" s="5">
        <v>401.16399999999999</v>
      </c>
    </row>
    <row r="298" spans="1:21" x14ac:dyDescent="0.25">
      <c r="A298" s="1">
        <v>42217</v>
      </c>
      <c r="B298" t="s">
        <v>60</v>
      </c>
      <c r="C298" t="s">
        <v>30</v>
      </c>
      <c r="D298" t="s">
        <v>37</v>
      </c>
      <c r="G298">
        <v>1184.5219999999999</v>
      </c>
      <c r="K298" s="4">
        <v>42284</v>
      </c>
      <c r="L298" s="5"/>
      <c r="M298" s="5">
        <v>316.16500000000002</v>
      </c>
      <c r="N298" s="5"/>
      <c r="O298" s="5"/>
      <c r="P298" s="5"/>
      <c r="Q298" s="5">
        <v>316.16500000000002</v>
      </c>
      <c r="R298" s="5"/>
      <c r="S298" s="5"/>
      <c r="T298" s="5">
        <v>316.16500000000002</v>
      </c>
      <c r="U298" s="5">
        <v>316.16500000000002</v>
      </c>
    </row>
    <row r="299" spans="1:21" x14ac:dyDescent="0.25">
      <c r="A299" s="1">
        <v>42217</v>
      </c>
      <c r="B299" t="s">
        <v>60</v>
      </c>
      <c r="C299" t="s">
        <v>30</v>
      </c>
      <c r="D299" t="s">
        <v>82</v>
      </c>
      <c r="G299">
        <v>1349.213</v>
      </c>
      <c r="K299" s="3" t="s">
        <v>37</v>
      </c>
      <c r="L299" s="5">
        <v>129950.26599999996</v>
      </c>
      <c r="M299" s="5">
        <v>301666.26499999984</v>
      </c>
      <c r="N299" s="5">
        <v>1542.403</v>
      </c>
      <c r="O299" s="5">
        <v>891308.76499999932</v>
      </c>
      <c r="P299" s="5">
        <v>860.59778807946998</v>
      </c>
      <c r="Q299" s="5">
        <v>698.30153935185149</v>
      </c>
      <c r="R299" s="5">
        <v>1542.403</v>
      </c>
      <c r="S299" s="5">
        <v>1954.6244846491213</v>
      </c>
      <c r="T299" s="5">
        <v>1324467.699</v>
      </c>
      <c r="U299" s="5">
        <v>1273.5266336538461</v>
      </c>
    </row>
    <row r="300" spans="1:21" x14ac:dyDescent="0.25">
      <c r="A300" s="1">
        <v>42217</v>
      </c>
      <c r="B300" t="s">
        <v>60</v>
      </c>
      <c r="C300" t="s">
        <v>30</v>
      </c>
      <c r="D300" t="s">
        <v>30</v>
      </c>
      <c r="G300">
        <v>86.031999999999996</v>
      </c>
      <c r="K300" s="4">
        <v>42224</v>
      </c>
      <c r="L300" s="5">
        <v>1265.673</v>
      </c>
      <c r="M300" s="5">
        <v>7682.5569999999998</v>
      </c>
      <c r="N300" s="5"/>
      <c r="O300" s="5">
        <v>39454.561000000002</v>
      </c>
      <c r="P300" s="5">
        <v>1265.673</v>
      </c>
      <c r="Q300" s="5">
        <v>960.31962499999997</v>
      </c>
      <c r="R300" s="5"/>
      <c r="S300" s="5">
        <v>4383.8401111111116</v>
      </c>
      <c r="T300" s="5">
        <v>48402.790999999997</v>
      </c>
      <c r="U300" s="5">
        <v>2689.0439444444442</v>
      </c>
    </row>
    <row r="301" spans="1:21" x14ac:dyDescent="0.25">
      <c r="A301" s="1">
        <v>42217</v>
      </c>
      <c r="B301" t="s">
        <v>60</v>
      </c>
      <c r="C301" t="s">
        <v>30</v>
      </c>
      <c r="D301" t="s">
        <v>82</v>
      </c>
      <c r="G301">
        <v>1266.855</v>
      </c>
      <c r="K301" s="4">
        <v>42218</v>
      </c>
      <c r="L301" s="5">
        <v>947.26300000000003</v>
      </c>
      <c r="M301" s="5">
        <v>3015.3110000000001</v>
      </c>
      <c r="N301" s="5"/>
      <c r="O301" s="5">
        <v>43351.986999999994</v>
      </c>
      <c r="P301" s="5">
        <v>947.26300000000003</v>
      </c>
      <c r="Q301" s="5">
        <v>1005.1036666666668</v>
      </c>
      <c r="R301" s="5"/>
      <c r="S301" s="5">
        <v>1667.3841153846151</v>
      </c>
      <c r="T301" s="5">
        <v>47314.560999999987</v>
      </c>
      <c r="U301" s="5">
        <v>1577.1520333333328</v>
      </c>
    </row>
    <row r="302" spans="1:21" x14ac:dyDescent="0.25">
      <c r="A302" s="1">
        <v>42217</v>
      </c>
      <c r="B302" t="s">
        <v>60</v>
      </c>
      <c r="C302" t="s">
        <v>30</v>
      </c>
      <c r="D302" t="s">
        <v>82</v>
      </c>
      <c r="G302">
        <v>1192.434</v>
      </c>
      <c r="K302" s="4">
        <v>42251</v>
      </c>
      <c r="L302" s="5">
        <v>1138.066</v>
      </c>
      <c r="M302" s="5">
        <v>3185.0319999999997</v>
      </c>
      <c r="N302" s="5"/>
      <c r="O302" s="5">
        <v>42070.688000000002</v>
      </c>
      <c r="P302" s="5">
        <v>569.03300000000002</v>
      </c>
      <c r="Q302" s="5">
        <v>637.00639999999999</v>
      </c>
      <c r="R302" s="5"/>
      <c r="S302" s="5">
        <v>7011.7813333333334</v>
      </c>
      <c r="T302" s="5">
        <v>46393.786</v>
      </c>
      <c r="U302" s="5">
        <v>3568.7527692307694</v>
      </c>
    </row>
    <row r="303" spans="1:21" x14ac:dyDescent="0.25">
      <c r="A303" s="1">
        <v>42217</v>
      </c>
      <c r="B303" t="s">
        <v>60</v>
      </c>
      <c r="C303" t="s">
        <v>30</v>
      </c>
      <c r="D303" t="s">
        <v>82</v>
      </c>
      <c r="G303">
        <v>1180.05</v>
      </c>
      <c r="K303" s="4">
        <v>42232</v>
      </c>
      <c r="L303" s="5">
        <v>676.84100000000001</v>
      </c>
      <c r="M303" s="5">
        <v>5459.9969999999994</v>
      </c>
      <c r="N303" s="5"/>
      <c r="O303" s="5">
        <v>33468.428999999996</v>
      </c>
      <c r="P303" s="5">
        <v>676.84100000000001</v>
      </c>
      <c r="Q303" s="5">
        <v>779.99957142857136</v>
      </c>
      <c r="R303" s="5"/>
      <c r="S303" s="5">
        <v>2574.494538461538</v>
      </c>
      <c r="T303" s="5">
        <v>39605.267</v>
      </c>
      <c r="U303" s="5">
        <v>1885.9650952380953</v>
      </c>
    </row>
    <row r="304" spans="1:21" x14ac:dyDescent="0.25">
      <c r="A304" s="1">
        <v>42217</v>
      </c>
      <c r="B304" t="s">
        <v>7</v>
      </c>
      <c r="C304" t="s">
        <v>8</v>
      </c>
      <c r="D304" t="s">
        <v>58</v>
      </c>
      <c r="E304" t="s">
        <v>13</v>
      </c>
      <c r="F304">
        <v>1982</v>
      </c>
      <c r="G304">
        <v>588.54999999999995</v>
      </c>
      <c r="K304" s="4">
        <v>42225</v>
      </c>
      <c r="L304" s="5">
        <v>1654.5</v>
      </c>
      <c r="M304" s="5">
        <v>5581.7369999999992</v>
      </c>
      <c r="N304" s="5">
        <v>1542.403</v>
      </c>
      <c r="O304" s="5">
        <v>30683.687999999998</v>
      </c>
      <c r="P304" s="5">
        <v>1654.5</v>
      </c>
      <c r="Q304" s="5">
        <v>797.39099999999985</v>
      </c>
      <c r="R304" s="5">
        <v>1542.403</v>
      </c>
      <c r="S304" s="5">
        <v>3068.3687999999997</v>
      </c>
      <c r="T304" s="5">
        <v>39462.328000000009</v>
      </c>
      <c r="U304" s="5">
        <v>2076.9646315789478</v>
      </c>
    </row>
    <row r="305" spans="1:21" x14ac:dyDescent="0.25">
      <c r="A305" s="1">
        <v>42217</v>
      </c>
      <c r="B305" t="s">
        <v>51</v>
      </c>
      <c r="C305" t="s">
        <v>52</v>
      </c>
      <c r="D305" t="s">
        <v>52</v>
      </c>
      <c r="G305">
        <v>9752.991</v>
      </c>
      <c r="K305" s="4">
        <v>42229</v>
      </c>
      <c r="L305" s="5">
        <v>735.44299999999998</v>
      </c>
      <c r="M305" s="5">
        <v>6674.7310000000007</v>
      </c>
      <c r="N305" s="5"/>
      <c r="O305" s="5">
        <v>30516.615999999998</v>
      </c>
      <c r="P305" s="5">
        <v>735.44299999999998</v>
      </c>
      <c r="Q305" s="5">
        <v>606.79372727272732</v>
      </c>
      <c r="R305" s="5"/>
      <c r="S305" s="5">
        <v>3814.5769999999998</v>
      </c>
      <c r="T305" s="5">
        <v>37926.79</v>
      </c>
      <c r="U305" s="5">
        <v>1896.3395</v>
      </c>
    </row>
    <row r="306" spans="1:21" x14ac:dyDescent="0.25">
      <c r="A306" s="1">
        <v>42217</v>
      </c>
      <c r="B306" t="s">
        <v>51</v>
      </c>
      <c r="C306" t="s">
        <v>52</v>
      </c>
      <c r="D306" t="s">
        <v>52</v>
      </c>
      <c r="G306">
        <v>9744.7270000000008</v>
      </c>
      <c r="K306" s="4">
        <v>42285</v>
      </c>
      <c r="L306" s="5">
        <v>3045.4709999999995</v>
      </c>
      <c r="M306" s="5">
        <v>7592.1929999999993</v>
      </c>
      <c r="N306" s="5"/>
      <c r="O306" s="5">
        <v>23819.935000000001</v>
      </c>
      <c r="P306" s="5">
        <v>761.36774999999989</v>
      </c>
      <c r="Q306" s="5">
        <v>584.01484615384607</v>
      </c>
      <c r="R306" s="5"/>
      <c r="S306" s="5">
        <v>11909.967500000001</v>
      </c>
      <c r="T306" s="5">
        <v>34457.598999999995</v>
      </c>
      <c r="U306" s="5">
        <v>1813.5578421052628</v>
      </c>
    </row>
    <row r="307" spans="1:21" x14ac:dyDescent="0.25">
      <c r="A307" s="1">
        <v>42217</v>
      </c>
      <c r="B307" t="s">
        <v>61</v>
      </c>
      <c r="C307" t="s">
        <v>62</v>
      </c>
      <c r="D307" t="s">
        <v>62</v>
      </c>
      <c r="G307">
        <v>13049.914000000001</v>
      </c>
      <c r="K307" s="4">
        <v>42226</v>
      </c>
      <c r="L307" s="5">
        <v>2630.7269999999999</v>
      </c>
      <c r="M307" s="5">
        <v>3094.7460000000001</v>
      </c>
      <c r="N307" s="5"/>
      <c r="O307" s="5">
        <v>28309.036</v>
      </c>
      <c r="P307" s="5">
        <v>876.90899999999999</v>
      </c>
      <c r="Q307" s="5">
        <v>442.10657142857144</v>
      </c>
      <c r="R307" s="5"/>
      <c r="S307" s="5">
        <v>5661.8072000000002</v>
      </c>
      <c r="T307" s="5">
        <v>34034.508999999998</v>
      </c>
      <c r="U307" s="5">
        <v>2268.9672666666665</v>
      </c>
    </row>
    <row r="308" spans="1:21" x14ac:dyDescent="0.25">
      <c r="A308" s="1">
        <v>42217</v>
      </c>
      <c r="B308" t="s">
        <v>61</v>
      </c>
      <c r="C308" t="s">
        <v>62</v>
      </c>
      <c r="D308" t="s">
        <v>62</v>
      </c>
      <c r="G308">
        <v>13005.504000000001</v>
      </c>
      <c r="K308" s="4">
        <v>42274</v>
      </c>
      <c r="L308" s="5"/>
      <c r="M308" s="5">
        <v>1032.4770000000001</v>
      </c>
      <c r="N308" s="5"/>
      <c r="O308" s="5">
        <v>32122.928</v>
      </c>
      <c r="P308" s="5"/>
      <c r="Q308" s="5">
        <v>1032.4770000000001</v>
      </c>
      <c r="R308" s="5"/>
      <c r="S308" s="5">
        <v>10707.642666666667</v>
      </c>
      <c r="T308" s="5">
        <v>33155.404999999999</v>
      </c>
      <c r="U308" s="5">
        <v>8288.8512499999997</v>
      </c>
    </row>
    <row r="309" spans="1:21" x14ac:dyDescent="0.25">
      <c r="A309" s="1">
        <v>42217</v>
      </c>
      <c r="B309" t="s">
        <v>23</v>
      </c>
      <c r="C309" t="s">
        <v>24</v>
      </c>
      <c r="D309" t="s">
        <v>25</v>
      </c>
      <c r="E309" t="s">
        <v>22</v>
      </c>
      <c r="F309">
        <v>1986</v>
      </c>
      <c r="G309">
        <v>1646.633</v>
      </c>
      <c r="K309" s="4">
        <v>42261</v>
      </c>
      <c r="L309" s="5">
        <v>427.65100000000001</v>
      </c>
      <c r="M309" s="5">
        <v>2658.942</v>
      </c>
      <c r="N309" s="5"/>
      <c r="O309" s="5">
        <v>29080.446</v>
      </c>
      <c r="P309" s="5">
        <v>427.65100000000001</v>
      </c>
      <c r="Q309" s="5">
        <v>664.7355</v>
      </c>
      <c r="R309" s="5"/>
      <c r="S309" s="5">
        <v>5816.0892000000003</v>
      </c>
      <c r="T309" s="5">
        <v>32167.039000000001</v>
      </c>
      <c r="U309" s="5">
        <v>3216.7039</v>
      </c>
    </row>
    <row r="310" spans="1:21" x14ac:dyDescent="0.25">
      <c r="A310" s="1">
        <v>42217</v>
      </c>
      <c r="B310" t="s">
        <v>88</v>
      </c>
      <c r="C310" t="s">
        <v>56</v>
      </c>
      <c r="D310" t="s">
        <v>30</v>
      </c>
      <c r="G310">
        <v>2066.21</v>
      </c>
      <c r="K310" s="4">
        <v>42241</v>
      </c>
      <c r="L310" s="5">
        <v>8308.610999999999</v>
      </c>
      <c r="M310" s="5">
        <v>4950.1419999999998</v>
      </c>
      <c r="N310" s="5"/>
      <c r="O310" s="5">
        <v>15940.296999999999</v>
      </c>
      <c r="P310" s="5">
        <v>2077.1527499999997</v>
      </c>
      <c r="Q310" s="5">
        <v>825.0236666666666</v>
      </c>
      <c r="R310" s="5"/>
      <c r="S310" s="5">
        <v>1992.5371249999998</v>
      </c>
      <c r="T310" s="5">
        <v>29199.050000000003</v>
      </c>
      <c r="U310" s="5">
        <v>1622.1694444444447</v>
      </c>
    </row>
    <row r="311" spans="1:21" x14ac:dyDescent="0.25">
      <c r="A311" s="1">
        <v>42217</v>
      </c>
      <c r="B311" t="s">
        <v>88</v>
      </c>
      <c r="C311" t="s">
        <v>56</v>
      </c>
      <c r="D311" t="s">
        <v>30</v>
      </c>
      <c r="G311">
        <v>2076.77</v>
      </c>
      <c r="K311" s="4">
        <v>42228</v>
      </c>
      <c r="L311" s="5">
        <v>2339.9139999999998</v>
      </c>
      <c r="M311" s="5">
        <v>7524.9309999999996</v>
      </c>
      <c r="N311" s="5"/>
      <c r="O311" s="5">
        <v>18350.511999999999</v>
      </c>
      <c r="P311" s="5">
        <v>779.97133333333329</v>
      </c>
      <c r="Q311" s="5">
        <v>537.49507142857135</v>
      </c>
      <c r="R311" s="5"/>
      <c r="S311" s="5">
        <v>2621.5017142857141</v>
      </c>
      <c r="T311" s="5">
        <v>28215.357</v>
      </c>
      <c r="U311" s="5">
        <v>1175.6398750000001</v>
      </c>
    </row>
    <row r="312" spans="1:21" x14ac:dyDescent="0.25">
      <c r="A312" s="1">
        <v>42217</v>
      </c>
      <c r="B312" t="s">
        <v>48</v>
      </c>
      <c r="C312" t="s">
        <v>47</v>
      </c>
      <c r="D312" t="s">
        <v>56</v>
      </c>
      <c r="G312">
        <v>7581.9880000000003</v>
      </c>
      <c r="K312" s="4">
        <v>42254</v>
      </c>
      <c r="L312" s="5">
        <v>4689.3510000000006</v>
      </c>
      <c r="M312" s="5">
        <v>5188.5010000000002</v>
      </c>
      <c r="N312" s="5"/>
      <c r="O312" s="5">
        <v>18187.351999999999</v>
      </c>
      <c r="P312" s="5">
        <v>2344.6755000000003</v>
      </c>
      <c r="Q312" s="5">
        <v>1297.1252500000001</v>
      </c>
      <c r="R312" s="5"/>
      <c r="S312" s="5">
        <v>1818.7351999999998</v>
      </c>
      <c r="T312" s="5">
        <v>28065.204000000002</v>
      </c>
      <c r="U312" s="5">
        <v>1754.0752500000001</v>
      </c>
    </row>
    <row r="313" spans="1:21" x14ac:dyDescent="0.25">
      <c r="A313" s="1">
        <v>42217</v>
      </c>
      <c r="B313" t="s">
        <v>94</v>
      </c>
      <c r="C313" t="s">
        <v>34</v>
      </c>
      <c r="D313" t="s">
        <v>37</v>
      </c>
      <c r="G313">
        <v>696.50300000000004</v>
      </c>
      <c r="K313" s="4">
        <v>42240</v>
      </c>
      <c r="L313" s="5">
        <v>2469.9299999999998</v>
      </c>
      <c r="M313" s="5">
        <v>7598.9220000000005</v>
      </c>
      <c r="N313" s="5"/>
      <c r="O313" s="5">
        <v>17148.779999999995</v>
      </c>
      <c r="P313" s="5">
        <v>823.31</v>
      </c>
      <c r="Q313" s="5">
        <v>633.24350000000004</v>
      </c>
      <c r="R313" s="5"/>
      <c r="S313" s="5">
        <v>1714.8779999999995</v>
      </c>
      <c r="T313" s="5">
        <v>27217.632000000001</v>
      </c>
      <c r="U313" s="5">
        <v>1088.7052800000001</v>
      </c>
    </row>
    <row r="314" spans="1:21" x14ac:dyDescent="0.25">
      <c r="A314" s="1">
        <v>42217</v>
      </c>
      <c r="B314" t="s">
        <v>94</v>
      </c>
      <c r="C314" t="s">
        <v>34</v>
      </c>
      <c r="D314" t="s">
        <v>37</v>
      </c>
      <c r="G314">
        <v>712.45299999999997</v>
      </c>
      <c r="K314" s="4">
        <v>42223</v>
      </c>
      <c r="L314" s="5">
        <v>3344.2449999999999</v>
      </c>
      <c r="M314" s="5">
        <v>4515.0419999999995</v>
      </c>
      <c r="N314" s="5"/>
      <c r="O314" s="5">
        <v>18950.635000000002</v>
      </c>
      <c r="P314" s="5">
        <v>668.84899999999993</v>
      </c>
      <c r="Q314" s="5">
        <v>645.00599999999997</v>
      </c>
      <c r="R314" s="5"/>
      <c r="S314" s="5">
        <v>3158.439166666667</v>
      </c>
      <c r="T314" s="5">
        <v>26809.921999999999</v>
      </c>
      <c r="U314" s="5">
        <v>1489.440111111111</v>
      </c>
    </row>
    <row r="315" spans="1:21" x14ac:dyDescent="0.25">
      <c r="A315" s="1">
        <v>42217</v>
      </c>
      <c r="B315" t="s">
        <v>60</v>
      </c>
      <c r="C315" t="s">
        <v>30</v>
      </c>
      <c r="D315" t="s">
        <v>30</v>
      </c>
      <c r="G315">
        <v>1144.8710000000001</v>
      </c>
      <c r="K315" s="4">
        <v>42231</v>
      </c>
      <c r="L315" s="5">
        <v>1407.0730000000001</v>
      </c>
      <c r="M315" s="5">
        <v>2788.6889999999999</v>
      </c>
      <c r="N315" s="5"/>
      <c r="O315" s="5">
        <v>22313.404999999999</v>
      </c>
      <c r="P315" s="5">
        <v>1407.0730000000001</v>
      </c>
      <c r="Q315" s="5">
        <v>557.73779999999999</v>
      </c>
      <c r="R315" s="5"/>
      <c r="S315" s="5">
        <v>1593.8146428571429</v>
      </c>
      <c r="T315" s="5">
        <v>26509.166999999998</v>
      </c>
      <c r="U315" s="5">
        <v>1325.4583499999999</v>
      </c>
    </row>
    <row r="316" spans="1:21" x14ac:dyDescent="0.25">
      <c r="A316" s="1">
        <v>42217</v>
      </c>
      <c r="B316" t="s">
        <v>28</v>
      </c>
      <c r="C316" t="s">
        <v>29</v>
      </c>
      <c r="D316" t="s">
        <v>11</v>
      </c>
      <c r="G316">
        <v>1871.8240000000001</v>
      </c>
      <c r="K316" s="4">
        <v>42242</v>
      </c>
      <c r="L316" s="5">
        <v>3523.4580000000001</v>
      </c>
      <c r="M316" s="5">
        <v>5498.8439999999991</v>
      </c>
      <c r="N316" s="5"/>
      <c r="O316" s="5">
        <v>17132.898000000001</v>
      </c>
      <c r="P316" s="5">
        <v>880.86450000000002</v>
      </c>
      <c r="Q316" s="5">
        <v>785.54914285714278</v>
      </c>
      <c r="R316" s="5"/>
      <c r="S316" s="5">
        <v>1223.7784285714285</v>
      </c>
      <c r="T316" s="5">
        <v>26155.200000000001</v>
      </c>
      <c r="U316" s="5">
        <v>1046.2080000000001</v>
      </c>
    </row>
    <row r="317" spans="1:21" x14ac:dyDescent="0.25">
      <c r="A317" s="1">
        <v>42217</v>
      </c>
      <c r="B317" t="s">
        <v>28</v>
      </c>
      <c r="C317" t="s">
        <v>29</v>
      </c>
      <c r="D317" t="s">
        <v>11</v>
      </c>
      <c r="G317">
        <v>1869.3140000000001</v>
      </c>
      <c r="K317" s="4">
        <v>42243</v>
      </c>
      <c r="L317" s="5">
        <v>1985.672</v>
      </c>
      <c r="M317" s="5">
        <v>3047.422</v>
      </c>
      <c r="N317" s="5"/>
      <c r="O317" s="5">
        <v>20166.718999999997</v>
      </c>
      <c r="P317" s="5">
        <v>661.89066666666668</v>
      </c>
      <c r="Q317" s="5">
        <v>609.48440000000005</v>
      </c>
      <c r="R317" s="5"/>
      <c r="S317" s="5">
        <v>1551.2860769230767</v>
      </c>
      <c r="T317" s="5">
        <v>25199.813000000002</v>
      </c>
      <c r="U317" s="5">
        <v>1199.9910952380953</v>
      </c>
    </row>
    <row r="318" spans="1:21" x14ac:dyDescent="0.25">
      <c r="A318" s="1">
        <v>42217</v>
      </c>
      <c r="B318" t="s">
        <v>46</v>
      </c>
      <c r="C318" t="s">
        <v>33</v>
      </c>
      <c r="D318" t="s">
        <v>29</v>
      </c>
      <c r="G318">
        <v>1673.4169999999999</v>
      </c>
      <c r="K318" s="4">
        <v>42220</v>
      </c>
      <c r="L318" s="5">
        <v>815.125</v>
      </c>
      <c r="M318" s="5">
        <v>6039.5410000000002</v>
      </c>
      <c r="N318" s="5"/>
      <c r="O318" s="5">
        <v>18129.402999999998</v>
      </c>
      <c r="P318" s="5">
        <v>815.125</v>
      </c>
      <c r="Q318" s="5">
        <v>862.7915714285715</v>
      </c>
      <c r="R318" s="5"/>
      <c r="S318" s="5">
        <v>1648.1275454545453</v>
      </c>
      <c r="T318" s="5">
        <v>24984.069</v>
      </c>
      <c r="U318" s="5">
        <v>1314.951</v>
      </c>
    </row>
    <row r="319" spans="1:21" x14ac:dyDescent="0.25">
      <c r="A319" s="1">
        <v>42217</v>
      </c>
      <c r="B319" t="s">
        <v>46</v>
      </c>
      <c r="C319" t="s">
        <v>33</v>
      </c>
      <c r="D319" t="s">
        <v>29</v>
      </c>
      <c r="G319">
        <v>1649.325</v>
      </c>
      <c r="K319" s="4">
        <v>42217</v>
      </c>
      <c r="L319" s="5">
        <v>509.13299999999998</v>
      </c>
      <c r="M319" s="5">
        <v>2324.4630000000002</v>
      </c>
      <c r="N319" s="5"/>
      <c r="O319" s="5">
        <v>21907.49</v>
      </c>
      <c r="P319" s="5">
        <v>509.13299999999998</v>
      </c>
      <c r="Q319" s="5">
        <v>774.82100000000003</v>
      </c>
      <c r="R319" s="5"/>
      <c r="S319" s="5">
        <v>1685.1915384615386</v>
      </c>
      <c r="T319" s="5">
        <v>24741.085999999999</v>
      </c>
      <c r="U319" s="5">
        <v>1455.3579999999999</v>
      </c>
    </row>
    <row r="320" spans="1:21" x14ac:dyDescent="0.25">
      <c r="A320" s="1">
        <v>42217</v>
      </c>
      <c r="B320" t="s">
        <v>74</v>
      </c>
      <c r="C320" t="s">
        <v>12</v>
      </c>
      <c r="D320" t="s">
        <v>30</v>
      </c>
      <c r="G320">
        <v>1252.6479999999999</v>
      </c>
      <c r="K320" s="4">
        <v>42257</v>
      </c>
      <c r="L320" s="5">
        <v>1826.2849999999999</v>
      </c>
      <c r="M320" s="5">
        <v>3746.2619999999997</v>
      </c>
      <c r="N320" s="5"/>
      <c r="O320" s="5">
        <v>18620.2</v>
      </c>
      <c r="P320" s="5">
        <v>608.76166666666666</v>
      </c>
      <c r="Q320" s="5">
        <v>749.25239999999997</v>
      </c>
      <c r="R320" s="5"/>
      <c r="S320" s="5">
        <v>3724.04</v>
      </c>
      <c r="T320" s="5">
        <v>24192.746999999999</v>
      </c>
      <c r="U320" s="5">
        <v>1860.9805384615383</v>
      </c>
    </row>
    <row r="321" spans="1:21" x14ac:dyDescent="0.25">
      <c r="A321" s="1">
        <v>42217</v>
      </c>
      <c r="B321" t="s">
        <v>74</v>
      </c>
      <c r="C321" t="s">
        <v>12</v>
      </c>
      <c r="D321" t="s">
        <v>30</v>
      </c>
      <c r="G321">
        <v>1171.934</v>
      </c>
      <c r="K321" s="4">
        <v>42233</v>
      </c>
      <c r="L321" s="5"/>
      <c r="M321" s="5">
        <v>3717.7429999999999</v>
      </c>
      <c r="N321" s="5"/>
      <c r="O321" s="5">
        <v>20006.804000000004</v>
      </c>
      <c r="P321" s="5"/>
      <c r="Q321" s="5">
        <v>531.1061428571428</v>
      </c>
      <c r="R321" s="5"/>
      <c r="S321" s="5">
        <v>1667.233666666667</v>
      </c>
      <c r="T321" s="5">
        <v>23724.546999999999</v>
      </c>
      <c r="U321" s="5">
        <v>1248.6603684210525</v>
      </c>
    </row>
    <row r="322" spans="1:21" x14ac:dyDescent="0.25">
      <c r="A322" s="1">
        <v>42217</v>
      </c>
      <c r="B322" t="s">
        <v>46</v>
      </c>
      <c r="C322" t="s">
        <v>33</v>
      </c>
      <c r="D322" t="s">
        <v>29</v>
      </c>
      <c r="G322">
        <v>1509.91</v>
      </c>
      <c r="K322" s="4">
        <v>42238</v>
      </c>
      <c r="L322" s="5">
        <v>671.66200000000003</v>
      </c>
      <c r="M322" s="5">
        <v>4034.8960000000002</v>
      </c>
      <c r="N322" s="5"/>
      <c r="O322" s="5">
        <v>16714.809000000001</v>
      </c>
      <c r="P322" s="5">
        <v>671.66200000000003</v>
      </c>
      <c r="Q322" s="5">
        <v>806.97919999999999</v>
      </c>
      <c r="R322" s="5"/>
      <c r="S322" s="5">
        <v>1671.4809</v>
      </c>
      <c r="T322" s="5">
        <v>21421.367000000002</v>
      </c>
      <c r="U322" s="5">
        <v>1338.8354375000001</v>
      </c>
    </row>
    <row r="323" spans="1:21" x14ac:dyDescent="0.25">
      <c r="A323" s="1">
        <v>42217</v>
      </c>
      <c r="B323" t="s">
        <v>64</v>
      </c>
      <c r="C323" t="s">
        <v>21</v>
      </c>
      <c r="D323" t="s">
        <v>29</v>
      </c>
      <c r="G323">
        <v>1224.8030000000001</v>
      </c>
      <c r="K323" s="4">
        <v>42282</v>
      </c>
      <c r="L323" s="5">
        <v>2412.13</v>
      </c>
      <c r="M323" s="5">
        <v>5773.1900000000005</v>
      </c>
      <c r="N323" s="5"/>
      <c r="O323" s="5">
        <v>12376.817000000003</v>
      </c>
      <c r="P323" s="5">
        <v>804.04333333333341</v>
      </c>
      <c r="Q323" s="5">
        <v>641.46555555555562</v>
      </c>
      <c r="R323" s="5"/>
      <c r="S323" s="5">
        <v>1237.6817000000003</v>
      </c>
      <c r="T323" s="5">
        <v>20562.136999999995</v>
      </c>
      <c r="U323" s="5">
        <v>934.6425909090907</v>
      </c>
    </row>
    <row r="324" spans="1:21" x14ac:dyDescent="0.25">
      <c r="A324" s="1">
        <v>42217</v>
      </c>
      <c r="B324" t="s">
        <v>64</v>
      </c>
      <c r="C324" t="s">
        <v>21</v>
      </c>
      <c r="D324" t="s">
        <v>29</v>
      </c>
      <c r="G324">
        <v>1211.9269999999999</v>
      </c>
      <c r="K324" s="4">
        <v>42265</v>
      </c>
      <c r="L324" s="5"/>
      <c r="M324" s="5">
        <v>2977.0509999999999</v>
      </c>
      <c r="N324" s="5"/>
      <c r="O324" s="5">
        <v>17334.865000000002</v>
      </c>
      <c r="P324" s="5"/>
      <c r="Q324" s="5">
        <v>595.41020000000003</v>
      </c>
      <c r="R324" s="5"/>
      <c r="S324" s="5">
        <v>1333.4511538461541</v>
      </c>
      <c r="T324" s="5">
        <v>20311.916000000001</v>
      </c>
      <c r="U324" s="5">
        <v>1128.4397777777779</v>
      </c>
    </row>
    <row r="325" spans="1:21" x14ac:dyDescent="0.25">
      <c r="A325" s="1">
        <v>42217</v>
      </c>
      <c r="B325" t="s">
        <v>88</v>
      </c>
      <c r="C325" t="s">
        <v>56</v>
      </c>
      <c r="D325" t="s">
        <v>47</v>
      </c>
      <c r="G325">
        <v>916.80499999999995</v>
      </c>
      <c r="K325" s="4">
        <v>42221</v>
      </c>
      <c r="L325" s="5">
        <v>2159.3760000000002</v>
      </c>
      <c r="M325" s="5">
        <v>3021.627</v>
      </c>
      <c r="N325" s="5"/>
      <c r="O325" s="5">
        <v>14897.418</v>
      </c>
      <c r="P325" s="5">
        <v>719.79200000000003</v>
      </c>
      <c r="Q325" s="5">
        <v>503.60449999999997</v>
      </c>
      <c r="R325" s="5"/>
      <c r="S325" s="5">
        <v>1241.4514999999999</v>
      </c>
      <c r="T325" s="5">
        <v>20078.421000000002</v>
      </c>
      <c r="U325" s="5">
        <v>956.11528571428585</v>
      </c>
    </row>
    <row r="326" spans="1:21" x14ac:dyDescent="0.25">
      <c r="A326" s="1">
        <v>42217</v>
      </c>
      <c r="B326" t="s">
        <v>88</v>
      </c>
      <c r="C326" t="s">
        <v>56</v>
      </c>
      <c r="D326" t="s">
        <v>12</v>
      </c>
      <c r="G326">
        <v>3108.683</v>
      </c>
      <c r="K326" s="4">
        <v>42219</v>
      </c>
      <c r="L326" s="5">
        <v>788.98699999999997</v>
      </c>
      <c r="M326" s="5">
        <v>2095.9429999999998</v>
      </c>
      <c r="N326" s="5"/>
      <c r="O326" s="5">
        <v>16951.112000000001</v>
      </c>
      <c r="P326" s="5">
        <v>788.98699999999997</v>
      </c>
      <c r="Q326" s="5">
        <v>523.98574999999994</v>
      </c>
      <c r="R326" s="5"/>
      <c r="S326" s="5">
        <v>2421.5874285714285</v>
      </c>
      <c r="T326" s="5">
        <v>19836.041999999998</v>
      </c>
      <c r="U326" s="5">
        <v>1653.0034999999998</v>
      </c>
    </row>
    <row r="327" spans="1:21" x14ac:dyDescent="0.25">
      <c r="A327" s="1">
        <v>42217</v>
      </c>
      <c r="B327" t="s">
        <v>39</v>
      </c>
      <c r="C327" t="s">
        <v>40</v>
      </c>
      <c r="D327" t="s">
        <v>40</v>
      </c>
      <c r="G327">
        <v>2752.8789999999999</v>
      </c>
      <c r="K327" s="4">
        <v>42249</v>
      </c>
      <c r="L327" s="5">
        <v>2457.3980000000001</v>
      </c>
      <c r="M327" s="5">
        <v>5616.4440000000004</v>
      </c>
      <c r="N327" s="5"/>
      <c r="O327" s="5">
        <v>11599.468000000001</v>
      </c>
      <c r="P327" s="5">
        <v>819.13266666666675</v>
      </c>
      <c r="Q327" s="5">
        <v>802.34914285714297</v>
      </c>
      <c r="R327" s="5"/>
      <c r="S327" s="5">
        <v>2899.8670000000002</v>
      </c>
      <c r="T327" s="5">
        <v>19673.309999999998</v>
      </c>
      <c r="U327" s="5">
        <v>1405.2364285714284</v>
      </c>
    </row>
    <row r="328" spans="1:21" x14ac:dyDescent="0.25">
      <c r="A328" s="1">
        <v>42217</v>
      </c>
      <c r="B328" t="s">
        <v>78</v>
      </c>
      <c r="C328" t="s">
        <v>79</v>
      </c>
      <c r="D328" t="s">
        <v>87</v>
      </c>
      <c r="G328">
        <v>472.68</v>
      </c>
      <c r="K328" s="4">
        <v>42252</v>
      </c>
      <c r="L328" s="5"/>
      <c r="M328" s="5">
        <v>2046.4959999999999</v>
      </c>
      <c r="N328" s="5"/>
      <c r="O328" s="5">
        <v>17486.809000000001</v>
      </c>
      <c r="P328" s="5"/>
      <c r="Q328" s="5">
        <v>682.16533333333325</v>
      </c>
      <c r="R328" s="5"/>
      <c r="S328" s="5">
        <v>2914.468166666667</v>
      </c>
      <c r="T328" s="5">
        <v>19533.304999999997</v>
      </c>
      <c r="U328" s="5">
        <v>2170.3672222222217</v>
      </c>
    </row>
    <row r="329" spans="1:21" x14ac:dyDescent="0.25">
      <c r="A329" s="1">
        <v>42217</v>
      </c>
      <c r="B329" t="s">
        <v>92</v>
      </c>
      <c r="C329" t="s">
        <v>82</v>
      </c>
      <c r="D329" t="s">
        <v>38</v>
      </c>
      <c r="G329">
        <v>10655.224</v>
      </c>
      <c r="K329" s="4">
        <v>42227</v>
      </c>
      <c r="L329" s="5">
        <v>2017.809</v>
      </c>
      <c r="M329" s="5">
        <v>5598.8629999999994</v>
      </c>
      <c r="N329" s="5"/>
      <c r="O329" s="5">
        <v>11814.489000000001</v>
      </c>
      <c r="P329" s="5">
        <v>672.60299999999995</v>
      </c>
      <c r="Q329" s="5">
        <v>699.85787499999992</v>
      </c>
      <c r="R329" s="5"/>
      <c r="S329" s="5">
        <v>1074.0444545454548</v>
      </c>
      <c r="T329" s="5">
        <v>19431.161000000004</v>
      </c>
      <c r="U329" s="5">
        <v>883.23459090909103</v>
      </c>
    </row>
    <row r="330" spans="1:21" x14ac:dyDescent="0.25">
      <c r="A330" s="1">
        <v>42217</v>
      </c>
      <c r="B330" t="s">
        <v>64</v>
      </c>
      <c r="C330" t="s">
        <v>21</v>
      </c>
      <c r="D330" t="s">
        <v>29</v>
      </c>
      <c r="E330" t="s">
        <v>13</v>
      </c>
      <c r="F330">
        <v>1984</v>
      </c>
      <c r="G330">
        <v>780.14800000000002</v>
      </c>
      <c r="K330" s="4">
        <v>42286</v>
      </c>
      <c r="L330" s="5">
        <v>3731.0479999999998</v>
      </c>
      <c r="M330" s="5">
        <v>2067.17</v>
      </c>
      <c r="N330" s="5"/>
      <c r="O330" s="5">
        <v>13189.974</v>
      </c>
      <c r="P330" s="5">
        <v>746.20959999999991</v>
      </c>
      <c r="Q330" s="5">
        <v>689.05666666666673</v>
      </c>
      <c r="R330" s="5"/>
      <c r="S330" s="5">
        <v>6594.9870000000001</v>
      </c>
      <c r="T330" s="5">
        <v>18988.191999999999</v>
      </c>
      <c r="U330" s="5">
        <v>1898.8191999999999</v>
      </c>
    </row>
    <row r="331" spans="1:21" x14ac:dyDescent="0.25">
      <c r="A331" s="1">
        <v>42217</v>
      </c>
      <c r="B331" t="s">
        <v>96</v>
      </c>
      <c r="C331" t="s">
        <v>15</v>
      </c>
      <c r="D331" t="s">
        <v>32</v>
      </c>
      <c r="G331">
        <v>513.971</v>
      </c>
      <c r="K331" s="4">
        <v>42237</v>
      </c>
      <c r="L331" s="5">
        <v>3487.473</v>
      </c>
      <c r="M331" s="5">
        <v>8639.9979999999996</v>
      </c>
      <c r="N331" s="5"/>
      <c r="O331" s="5">
        <v>6657.7729999999992</v>
      </c>
      <c r="P331" s="5">
        <v>871.86824999999999</v>
      </c>
      <c r="Q331" s="5">
        <v>1079.9997499999999</v>
      </c>
      <c r="R331" s="5"/>
      <c r="S331" s="5">
        <v>951.11042857142843</v>
      </c>
      <c r="T331" s="5">
        <v>18785.244000000002</v>
      </c>
      <c r="U331" s="5">
        <v>988.69705263157903</v>
      </c>
    </row>
    <row r="332" spans="1:21" x14ac:dyDescent="0.25">
      <c r="A332" s="1">
        <v>42217</v>
      </c>
      <c r="B332" t="s">
        <v>28</v>
      </c>
      <c r="C332" t="s">
        <v>29</v>
      </c>
      <c r="D332" t="s">
        <v>56</v>
      </c>
      <c r="G332">
        <v>1401.14</v>
      </c>
      <c r="K332" s="4">
        <v>42253</v>
      </c>
      <c r="L332" s="5">
        <v>474.29199999999997</v>
      </c>
      <c r="M332" s="5">
        <v>1245.671</v>
      </c>
      <c r="N332" s="5"/>
      <c r="O332" s="5">
        <v>16207.069000000001</v>
      </c>
      <c r="P332" s="5">
        <v>474.29199999999997</v>
      </c>
      <c r="Q332" s="5">
        <v>622.83550000000002</v>
      </c>
      <c r="R332" s="5"/>
      <c r="S332" s="5">
        <v>1800.7854444444447</v>
      </c>
      <c r="T332" s="5">
        <v>17927.031999999996</v>
      </c>
      <c r="U332" s="5">
        <v>1493.919333333333</v>
      </c>
    </row>
    <row r="333" spans="1:21" x14ac:dyDescent="0.25">
      <c r="A333" s="1">
        <v>42217</v>
      </c>
      <c r="B333" t="s">
        <v>92</v>
      </c>
      <c r="C333" t="s">
        <v>82</v>
      </c>
      <c r="D333" t="s">
        <v>38</v>
      </c>
      <c r="G333">
        <v>10501.546</v>
      </c>
      <c r="K333" s="4">
        <v>42256</v>
      </c>
      <c r="L333" s="5">
        <v>4828.4570000000003</v>
      </c>
      <c r="M333" s="5">
        <v>5658.2209999999995</v>
      </c>
      <c r="N333" s="5"/>
      <c r="O333" s="5">
        <v>6781.8450000000003</v>
      </c>
      <c r="P333" s="5">
        <v>804.74283333333335</v>
      </c>
      <c r="Q333" s="5">
        <v>808.31728571428562</v>
      </c>
      <c r="R333" s="5"/>
      <c r="S333" s="5">
        <v>1356.3690000000001</v>
      </c>
      <c r="T333" s="5">
        <v>17268.523000000001</v>
      </c>
      <c r="U333" s="5">
        <v>959.36238888888897</v>
      </c>
    </row>
    <row r="334" spans="1:21" x14ac:dyDescent="0.25">
      <c r="A334" s="1">
        <v>42217</v>
      </c>
      <c r="B334" t="s">
        <v>103</v>
      </c>
      <c r="C334" t="s">
        <v>20</v>
      </c>
      <c r="D334" t="s">
        <v>53</v>
      </c>
      <c r="G334">
        <v>2867.24</v>
      </c>
      <c r="K334" s="4">
        <v>42288</v>
      </c>
      <c r="L334" s="5">
        <v>869.34500000000003</v>
      </c>
      <c r="M334" s="5">
        <v>2648.4789999999998</v>
      </c>
      <c r="N334" s="5"/>
      <c r="O334" s="5">
        <v>13157.007000000001</v>
      </c>
      <c r="P334" s="5">
        <v>869.34500000000003</v>
      </c>
      <c r="Q334" s="5">
        <v>662.11974999999995</v>
      </c>
      <c r="R334" s="5"/>
      <c r="S334" s="5">
        <v>1315.7007000000001</v>
      </c>
      <c r="T334" s="5">
        <v>16674.830999999998</v>
      </c>
      <c r="U334" s="5">
        <v>1111.6553999999999</v>
      </c>
    </row>
    <row r="335" spans="1:21" x14ac:dyDescent="0.25">
      <c r="A335" s="1">
        <v>42217</v>
      </c>
      <c r="B335" t="s">
        <v>103</v>
      </c>
      <c r="C335" t="s">
        <v>20</v>
      </c>
      <c r="D335" t="s">
        <v>53</v>
      </c>
      <c r="G335">
        <v>2903.9549999999999</v>
      </c>
      <c r="K335" s="4">
        <v>42259</v>
      </c>
      <c r="L335" s="5"/>
      <c r="M335" s="5">
        <v>3367.674</v>
      </c>
      <c r="N335" s="5"/>
      <c r="O335" s="5">
        <v>12696.235000000001</v>
      </c>
      <c r="P335" s="5"/>
      <c r="Q335" s="5">
        <v>673.53480000000002</v>
      </c>
      <c r="R335" s="5"/>
      <c r="S335" s="5">
        <v>1058.0195833333335</v>
      </c>
      <c r="T335" s="5">
        <v>16063.909000000003</v>
      </c>
      <c r="U335" s="5">
        <v>944.935823529412</v>
      </c>
    </row>
    <row r="336" spans="1:21" x14ac:dyDescent="0.25">
      <c r="A336" s="1">
        <v>42217</v>
      </c>
      <c r="B336" t="s">
        <v>28</v>
      </c>
      <c r="C336" t="s">
        <v>29</v>
      </c>
      <c r="D336" t="s">
        <v>56</v>
      </c>
      <c r="G336">
        <v>1246.865</v>
      </c>
      <c r="K336" s="4">
        <v>42246</v>
      </c>
      <c r="L336" s="5">
        <v>2095.192</v>
      </c>
      <c r="M336" s="5">
        <v>3693.1610000000001</v>
      </c>
      <c r="N336" s="5"/>
      <c r="O336" s="5">
        <v>9995.5349999999999</v>
      </c>
      <c r="P336" s="5">
        <v>698.39733333333334</v>
      </c>
      <c r="Q336" s="5">
        <v>615.52683333333334</v>
      </c>
      <c r="R336" s="5"/>
      <c r="S336" s="5">
        <v>1665.9224999999999</v>
      </c>
      <c r="T336" s="5">
        <v>15783.887999999999</v>
      </c>
      <c r="U336" s="5">
        <v>1052.2592</v>
      </c>
    </row>
    <row r="337" spans="1:21" x14ac:dyDescent="0.25">
      <c r="A337" s="1">
        <v>42217</v>
      </c>
      <c r="B337" t="s">
        <v>103</v>
      </c>
      <c r="C337" t="s">
        <v>20</v>
      </c>
      <c r="D337" t="s">
        <v>20</v>
      </c>
      <c r="G337">
        <v>1736.7349999999999</v>
      </c>
      <c r="K337" s="4">
        <v>42270</v>
      </c>
      <c r="L337" s="5">
        <v>4031.692</v>
      </c>
      <c r="M337" s="5">
        <v>1681.5609999999999</v>
      </c>
      <c r="N337" s="5"/>
      <c r="O337" s="5">
        <v>9709.2119999999995</v>
      </c>
      <c r="P337" s="5">
        <v>1007.923</v>
      </c>
      <c r="Q337" s="5">
        <v>420.39024999999998</v>
      </c>
      <c r="R337" s="5"/>
      <c r="S337" s="5">
        <v>1618.202</v>
      </c>
      <c r="T337" s="5">
        <v>15422.465</v>
      </c>
      <c r="U337" s="5">
        <v>1101.6046428571428</v>
      </c>
    </row>
    <row r="338" spans="1:21" x14ac:dyDescent="0.25">
      <c r="A338" s="1">
        <v>42217</v>
      </c>
      <c r="B338" t="s">
        <v>103</v>
      </c>
      <c r="C338" t="s">
        <v>20</v>
      </c>
      <c r="D338" t="s">
        <v>20</v>
      </c>
      <c r="G338">
        <v>1657.585</v>
      </c>
      <c r="K338" s="4">
        <v>42250</v>
      </c>
      <c r="L338" s="5">
        <v>3020.0810000000001</v>
      </c>
      <c r="M338" s="5">
        <v>9511.65</v>
      </c>
      <c r="N338" s="5"/>
      <c r="O338" s="5">
        <v>2732.5940000000001</v>
      </c>
      <c r="P338" s="5">
        <v>755.02025000000003</v>
      </c>
      <c r="Q338" s="5">
        <v>1188.95625</v>
      </c>
      <c r="R338" s="5"/>
      <c r="S338" s="5">
        <v>1366.297</v>
      </c>
      <c r="T338" s="5">
        <v>15264.325000000001</v>
      </c>
      <c r="U338" s="5">
        <v>1090.3089285714286</v>
      </c>
    </row>
    <row r="339" spans="1:21" x14ac:dyDescent="0.25">
      <c r="A339" s="1">
        <v>42217</v>
      </c>
      <c r="B339" t="s">
        <v>23</v>
      </c>
      <c r="C339" t="s">
        <v>24</v>
      </c>
      <c r="D339" t="s">
        <v>20</v>
      </c>
      <c r="G339">
        <v>1048.211</v>
      </c>
      <c r="K339" s="4">
        <v>42239</v>
      </c>
      <c r="L339" s="5"/>
      <c r="M339" s="5">
        <v>1959.203</v>
      </c>
      <c r="N339" s="5"/>
      <c r="O339" s="5">
        <v>12972.492</v>
      </c>
      <c r="P339" s="5"/>
      <c r="Q339" s="5">
        <v>979.60149999999999</v>
      </c>
      <c r="R339" s="5"/>
      <c r="S339" s="5">
        <v>997.88400000000001</v>
      </c>
      <c r="T339" s="5">
        <v>14931.695</v>
      </c>
      <c r="U339" s="5">
        <v>995.44633333333331</v>
      </c>
    </row>
    <row r="340" spans="1:21" x14ac:dyDescent="0.25">
      <c r="A340" s="1">
        <v>42217</v>
      </c>
      <c r="B340" t="s">
        <v>31</v>
      </c>
      <c r="C340" t="s">
        <v>32</v>
      </c>
      <c r="D340" t="s">
        <v>12</v>
      </c>
      <c r="G340">
        <v>2201.8580000000002</v>
      </c>
      <c r="K340" s="4">
        <v>42277</v>
      </c>
      <c r="L340" s="5">
        <v>3443.3799999999997</v>
      </c>
      <c r="M340" s="5">
        <v>2109.9809999999998</v>
      </c>
      <c r="N340" s="5"/>
      <c r="O340" s="5">
        <v>9120.2900000000009</v>
      </c>
      <c r="P340" s="5">
        <v>860.84499999999991</v>
      </c>
      <c r="Q340" s="5">
        <v>527.49524999999994</v>
      </c>
      <c r="R340" s="5"/>
      <c r="S340" s="5">
        <v>2280.0725000000002</v>
      </c>
      <c r="T340" s="5">
        <v>14673.651000000002</v>
      </c>
      <c r="U340" s="5">
        <v>1222.8042500000001</v>
      </c>
    </row>
    <row r="341" spans="1:21" x14ac:dyDescent="0.25">
      <c r="A341" s="1">
        <v>42217</v>
      </c>
      <c r="B341" t="s">
        <v>28</v>
      </c>
      <c r="C341" t="s">
        <v>29</v>
      </c>
      <c r="D341" t="s">
        <v>29</v>
      </c>
      <c r="E341" t="s">
        <v>13</v>
      </c>
      <c r="F341">
        <v>1984</v>
      </c>
      <c r="G341">
        <v>61.256999999999998</v>
      </c>
      <c r="K341" s="4">
        <v>42234</v>
      </c>
      <c r="L341" s="5">
        <v>1660.8150000000001</v>
      </c>
      <c r="M341" s="5">
        <v>7791.3029999999999</v>
      </c>
      <c r="N341" s="5"/>
      <c r="O341" s="5">
        <v>4528.366</v>
      </c>
      <c r="P341" s="5">
        <v>830.40750000000003</v>
      </c>
      <c r="Q341" s="5">
        <v>779.13030000000003</v>
      </c>
      <c r="R341" s="5"/>
      <c r="S341" s="5">
        <v>1509.4553333333333</v>
      </c>
      <c r="T341" s="5">
        <v>13980.484</v>
      </c>
      <c r="U341" s="5">
        <v>932.03226666666671</v>
      </c>
    </row>
    <row r="342" spans="1:21" x14ac:dyDescent="0.25">
      <c r="A342" s="1">
        <v>42217</v>
      </c>
      <c r="B342" t="s">
        <v>31</v>
      </c>
      <c r="C342" t="s">
        <v>32</v>
      </c>
      <c r="D342" t="s">
        <v>47</v>
      </c>
      <c r="G342">
        <v>1609.712</v>
      </c>
      <c r="K342" s="4">
        <v>42230</v>
      </c>
      <c r="L342" s="5">
        <v>1297.7719999999999</v>
      </c>
      <c r="M342" s="5">
        <v>3835.6649999999995</v>
      </c>
      <c r="N342" s="5"/>
      <c r="O342" s="5">
        <v>8264.780999999999</v>
      </c>
      <c r="P342" s="5">
        <v>1297.7719999999999</v>
      </c>
      <c r="Q342" s="5">
        <v>639.27749999999992</v>
      </c>
      <c r="R342" s="5"/>
      <c r="S342" s="5">
        <v>1033.0976249999999</v>
      </c>
      <c r="T342" s="5">
        <v>13398.218000000001</v>
      </c>
      <c r="U342" s="5">
        <v>893.21453333333341</v>
      </c>
    </row>
    <row r="343" spans="1:21" x14ac:dyDescent="0.25">
      <c r="A343" s="1">
        <v>42217</v>
      </c>
      <c r="B343" t="s">
        <v>60</v>
      </c>
      <c r="C343" t="s">
        <v>30</v>
      </c>
      <c r="D343" t="s">
        <v>30</v>
      </c>
      <c r="G343">
        <v>1880.5309999999999</v>
      </c>
      <c r="K343" s="4">
        <v>42222</v>
      </c>
      <c r="L343" s="5">
        <v>2157.239</v>
      </c>
      <c r="M343" s="5">
        <v>7376.4890000000005</v>
      </c>
      <c r="N343" s="5"/>
      <c r="O343" s="5">
        <v>3340.145</v>
      </c>
      <c r="P343" s="5">
        <v>719.07966666666664</v>
      </c>
      <c r="Q343" s="5">
        <v>819.60988888888892</v>
      </c>
      <c r="R343" s="5"/>
      <c r="S343" s="5">
        <v>668.029</v>
      </c>
      <c r="T343" s="5">
        <v>12873.873000000001</v>
      </c>
      <c r="U343" s="5">
        <v>757.28664705882363</v>
      </c>
    </row>
    <row r="344" spans="1:21" x14ac:dyDescent="0.25">
      <c r="A344" s="1">
        <v>42217</v>
      </c>
      <c r="B344" t="s">
        <v>60</v>
      </c>
      <c r="C344" t="s">
        <v>30</v>
      </c>
      <c r="D344" t="s">
        <v>30</v>
      </c>
      <c r="G344">
        <v>125.297</v>
      </c>
      <c r="K344" s="4">
        <v>42273</v>
      </c>
      <c r="L344" s="5"/>
      <c r="M344" s="5">
        <v>4320.3739999999998</v>
      </c>
      <c r="N344" s="5"/>
      <c r="O344" s="5">
        <v>8207.5769999999993</v>
      </c>
      <c r="P344" s="5"/>
      <c r="Q344" s="5">
        <v>720.0623333333333</v>
      </c>
      <c r="R344" s="5"/>
      <c r="S344" s="5">
        <v>1025.9471249999999</v>
      </c>
      <c r="T344" s="5">
        <v>12527.950999999999</v>
      </c>
      <c r="U344" s="5">
        <v>894.85364285714275</v>
      </c>
    </row>
    <row r="345" spans="1:21" x14ac:dyDescent="0.25">
      <c r="A345" s="1">
        <v>42217</v>
      </c>
      <c r="B345" t="s">
        <v>49</v>
      </c>
      <c r="C345" t="s">
        <v>50</v>
      </c>
      <c r="D345" t="s">
        <v>50</v>
      </c>
      <c r="G345">
        <v>5406.9139999999998</v>
      </c>
      <c r="K345" s="4">
        <v>42248</v>
      </c>
      <c r="L345" s="5">
        <v>3748.364</v>
      </c>
      <c r="M345" s="5">
        <v>5181.6829999999991</v>
      </c>
      <c r="N345" s="5"/>
      <c r="O345" s="5">
        <v>3571.232</v>
      </c>
      <c r="P345" s="5">
        <v>937.09100000000001</v>
      </c>
      <c r="Q345" s="5">
        <v>863.61383333333322</v>
      </c>
      <c r="R345" s="5"/>
      <c r="S345" s="5">
        <v>1785.616</v>
      </c>
      <c r="T345" s="5">
        <v>12501.279</v>
      </c>
      <c r="U345" s="5">
        <v>1041.77325</v>
      </c>
    </row>
    <row r="346" spans="1:21" x14ac:dyDescent="0.25">
      <c r="A346" s="1">
        <v>42217</v>
      </c>
      <c r="B346" t="s">
        <v>26</v>
      </c>
      <c r="C346" t="s">
        <v>27</v>
      </c>
      <c r="D346" t="s">
        <v>17</v>
      </c>
      <c r="E346" t="s">
        <v>13</v>
      </c>
      <c r="F346">
        <v>1983</v>
      </c>
      <c r="G346">
        <v>161.56100000000001</v>
      </c>
      <c r="K346" s="4">
        <v>42258</v>
      </c>
      <c r="L346" s="5">
        <v>790.60199999999998</v>
      </c>
      <c r="M346" s="5">
        <v>5828.2720000000008</v>
      </c>
      <c r="N346" s="5"/>
      <c r="O346" s="5">
        <v>5673.9629999999997</v>
      </c>
      <c r="P346" s="5">
        <v>790.60199999999998</v>
      </c>
      <c r="Q346" s="5">
        <v>582.82720000000006</v>
      </c>
      <c r="R346" s="5"/>
      <c r="S346" s="5">
        <v>810.56614285714284</v>
      </c>
      <c r="T346" s="5">
        <v>12292.837</v>
      </c>
      <c r="U346" s="5">
        <v>682.93538888888884</v>
      </c>
    </row>
    <row r="347" spans="1:21" x14ac:dyDescent="0.25">
      <c r="A347" s="1">
        <v>42217</v>
      </c>
      <c r="B347" t="s">
        <v>14</v>
      </c>
      <c r="C347" t="s">
        <v>9</v>
      </c>
      <c r="D347" t="s">
        <v>8</v>
      </c>
      <c r="E347" t="s">
        <v>22</v>
      </c>
      <c r="F347">
        <v>1983</v>
      </c>
      <c r="G347">
        <v>261.84899999999999</v>
      </c>
      <c r="K347" s="4">
        <v>42236</v>
      </c>
      <c r="L347" s="5">
        <v>1291.2350000000001</v>
      </c>
      <c r="M347" s="5">
        <v>3300.5329999999999</v>
      </c>
      <c r="N347" s="5"/>
      <c r="O347" s="5">
        <v>7415.8980000000001</v>
      </c>
      <c r="P347" s="5">
        <v>645.61750000000006</v>
      </c>
      <c r="Q347" s="5">
        <v>550.08883333333335</v>
      </c>
      <c r="R347" s="5"/>
      <c r="S347" s="5">
        <v>1853.9745</v>
      </c>
      <c r="T347" s="5">
        <v>12007.666000000001</v>
      </c>
      <c r="U347" s="5">
        <v>1000.6388333333334</v>
      </c>
    </row>
    <row r="348" spans="1:21" x14ac:dyDescent="0.25">
      <c r="A348" s="1">
        <v>42217</v>
      </c>
      <c r="B348" t="s">
        <v>49</v>
      </c>
      <c r="C348" t="s">
        <v>50</v>
      </c>
      <c r="D348" t="s">
        <v>50</v>
      </c>
      <c r="G348">
        <v>5360.5060000000003</v>
      </c>
      <c r="K348" s="4">
        <v>42271</v>
      </c>
      <c r="L348" s="5">
        <v>2502.6059999999998</v>
      </c>
      <c r="M348" s="5">
        <v>846.55399999999997</v>
      </c>
      <c r="N348" s="5"/>
      <c r="O348" s="5">
        <v>8522.1730000000007</v>
      </c>
      <c r="P348" s="5">
        <v>1251.3029999999999</v>
      </c>
      <c r="Q348" s="5">
        <v>423.27699999999999</v>
      </c>
      <c r="R348" s="5"/>
      <c r="S348" s="5">
        <v>1217.4532857142858</v>
      </c>
      <c r="T348" s="5">
        <v>11871.332999999999</v>
      </c>
      <c r="U348" s="5">
        <v>1079.2120909090909</v>
      </c>
    </row>
    <row r="349" spans="1:21" x14ac:dyDescent="0.25">
      <c r="A349" s="1">
        <v>42217</v>
      </c>
      <c r="B349" t="s">
        <v>88</v>
      </c>
      <c r="C349" t="s">
        <v>56</v>
      </c>
      <c r="D349" t="s">
        <v>25</v>
      </c>
      <c r="G349">
        <v>1969.0619999999999</v>
      </c>
      <c r="K349" s="4">
        <v>42235</v>
      </c>
      <c r="L349" s="5">
        <v>951.09100000000001</v>
      </c>
      <c r="M349" s="5">
        <v>4706.2489999999998</v>
      </c>
      <c r="N349" s="5"/>
      <c r="O349" s="5">
        <v>5834.3430000000008</v>
      </c>
      <c r="P349" s="5">
        <v>951.09100000000001</v>
      </c>
      <c r="Q349" s="5">
        <v>672.32128571428564</v>
      </c>
      <c r="R349" s="5"/>
      <c r="S349" s="5">
        <v>1166.8686000000002</v>
      </c>
      <c r="T349" s="5">
        <v>11491.682999999997</v>
      </c>
      <c r="U349" s="5">
        <v>883.97561538461514</v>
      </c>
    </row>
    <row r="350" spans="1:21" x14ac:dyDescent="0.25">
      <c r="A350" s="1">
        <v>42217</v>
      </c>
      <c r="B350" t="s">
        <v>90</v>
      </c>
      <c r="C350" t="s">
        <v>91</v>
      </c>
      <c r="D350" t="s">
        <v>30</v>
      </c>
      <c r="E350" t="s">
        <v>13</v>
      </c>
      <c r="F350">
        <v>1950</v>
      </c>
      <c r="G350">
        <v>702.83799999999997</v>
      </c>
      <c r="K350" s="4">
        <v>42275</v>
      </c>
      <c r="L350" s="5">
        <v>3044.616</v>
      </c>
      <c r="M350" s="5">
        <v>5031.7359999999999</v>
      </c>
      <c r="N350" s="5"/>
      <c r="O350" s="5">
        <v>2916.5830000000001</v>
      </c>
      <c r="P350" s="5">
        <v>761.154</v>
      </c>
      <c r="Q350" s="5">
        <v>718.8194285714286</v>
      </c>
      <c r="R350" s="5"/>
      <c r="S350" s="5">
        <v>972.19433333333336</v>
      </c>
      <c r="T350" s="5">
        <v>10992.934999999999</v>
      </c>
      <c r="U350" s="5">
        <v>785.20964285714285</v>
      </c>
    </row>
    <row r="351" spans="1:21" x14ac:dyDescent="0.25">
      <c r="A351" s="1">
        <v>42217</v>
      </c>
      <c r="B351" t="s">
        <v>28</v>
      </c>
      <c r="C351" t="s">
        <v>29</v>
      </c>
      <c r="D351" t="s">
        <v>56</v>
      </c>
      <c r="G351">
        <v>489.17700000000002</v>
      </c>
      <c r="K351" s="4">
        <v>42280</v>
      </c>
      <c r="L351" s="5">
        <v>829.84799999999996</v>
      </c>
      <c r="M351" s="5">
        <v>5851.7470000000003</v>
      </c>
      <c r="N351" s="5"/>
      <c r="O351" s="5">
        <v>3400.5899999999997</v>
      </c>
      <c r="P351" s="5">
        <v>829.84799999999996</v>
      </c>
      <c r="Q351" s="5">
        <v>835.96385714285714</v>
      </c>
      <c r="R351" s="5"/>
      <c r="S351" s="5">
        <v>1133.53</v>
      </c>
      <c r="T351" s="5">
        <v>10082.185000000001</v>
      </c>
      <c r="U351" s="5">
        <v>916.5622727272729</v>
      </c>
    </row>
    <row r="352" spans="1:21" x14ac:dyDescent="0.25">
      <c r="A352" s="1">
        <v>42217</v>
      </c>
      <c r="B352" t="s">
        <v>28</v>
      </c>
      <c r="C352" t="s">
        <v>29</v>
      </c>
      <c r="D352" t="s">
        <v>56</v>
      </c>
      <c r="G352">
        <v>489.959</v>
      </c>
      <c r="K352" s="4">
        <v>42244</v>
      </c>
      <c r="L352" s="5">
        <v>1472.721</v>
      </c>
      <c r="M352" s="5">
        <v>2773.9870000000001</v>
      </c>
      <c r="N352" s="5"/>
      <c r="O352" s="5">
        <v>5767.7180000000008</v>
      </c>
      <c r="P352" s="5">
        <v>736.3605</v>
      </c>
      <c r="Q352" s="5">
        <v>554.79740000000004</v>
      </c>
      <c r="R352" s="5"/>
      <c r="S352" s="5">
        <v>1153.5436000000002</v>
      </c>
      <c r="T352" s="5">
        <v>10014.425999999999</v>
      </c>
      <c r="U352" s="5">
        <v>834.53549999999996</v>
      </c>
    </row>
    <row r="353" spans="1:21" x14ac:dyDescent="0.25">
      <c r="A353" s="1">
        <v>42217</v>
      </c>
      <c r="B353" t="s">
        <v>49</v>
      </c>
      <c r="C353" t="s">
        <v>50</v>
      </c>
      <c r="D353" t="s">
        <v>50</v>
      </c>
      <c r="G353">
        <v>4805.3819999999996</v>
      </c>
      <c r="K353" s="4">
        <v>42263</v>
      </c>
      <c r="L353" s="5">
        <v>1507.8720000000001</v>
      </c>
      <c r="M353" s="5">
        <v>4306.0870000000004</v>
      </c>
      <c r="N353" s="5"/>
      <c r="O353" s="5">
        <v>4079.674</v>
      </c>
      <c r="P353" s="5">
        <v>753.93600000000004</v>
      </c>
      <c r="Q353" s="5">
        <v>615.15528571428581</v>
      </c>
      <c r="R353" s="5"/>
      <c r="S353" s="5">
        <v>815.9348</v>
      </c>
      <c r="T353" s="5">
        <v>9893.6329999999998</v>
      </c>
      <c r="U353" s="5">
        <v>706.68807142857145</v>
      </c>
    </row>
    <row r="354" spans="1:21" x14ac:dyDescent="0.25">
      <c r="A354" s="1">
        <v>42217</v>
      </c>
      <c r="B354" t="s">
        <v>28</v>
      </c>
      <c r="C354" t="s">
        <v>29</v>
      </c>
      <c r="D354" t="s">
        <v>38</v>
      </c>
      <c r="G354">
        <v>1059.6880000000001</v>
      </c>
      <c r="K354" s="4">
        <v>42255</v>
      </c>
      <c r="L354" s="5"/>
      <c r="M354" s="5">
        <v>6447.5219999999999</v>
      </c>
      <c r="N354" s="5"/>
      <c r="O354" s="5">
        <v>3431.326</v>
      </c>
      <c r="P354" s="5"/>
      <c r="Q354" s="5">
        <v>716.39133333333336</v>
      </c>
      <c r="R354" s="5"/>
      <c r="S354" s="5">
        <v>857.83150000000001</v>
      </c>
      <c r="T354" s="5">
        <v>9878.848</v>
      </c>
      <c r="U354" s="5">
        <v>759.91138461538458</v>
      </c>
    </row>
    <row r="355" spans="1:21" x14ac:dyDescent="0.25">
      <c r="A355" s="1">
        <v>42217</v>
      </c>
      <c r="B355" t="s">
        <v>28</v>
      </c>
      <c r="C355" t="s">
        <v>29</v>
      </c>
      <c r="D355" t="s">
        <v>38</v>
      </c>
      <c r="G355">
        <v>1046.5139999999999</v>
      </c>
      <c r="K355" s="4">
        <v>42283</v>
      </c>
      <c r="L355" s="5">
        <v>2775.79</v>
      </c>
      <c r="M355" s="5">
        <v>6798.8050000000003</v>
      </c>
      <c r="N355" s="5"/>
      <c r="O355" s="5"/>
      <c r="P355" s="5">
        <v>925.26333333333332</v>
      </c>
      <c r="Q355" s="5">
        <v>755.42277777777781</v>
      </c>
      <c r="R355" s="5"/>
      <c r="S355" s="5"/>
      <c r="T355" s="5">
        <v>9574.5949999999993</v>
      </c>
      <c r="U355" s="5">
        <v>797.88291666666657</v>
      </c>
    </row>
    <row r="356" spans="1:21" x14ac:dyDescent="0.25">
      <c r="A356" s="1">
        <v>42217</v>
      </c>
      <c r="B356" t="s">
        <v>28</v>
      </c>
      <c r="C356" t="s">
        <v>29</v>
      </c>
      <c r="D356" t="s">
        <v>38</v>
      </c>
      <c r="G356">
        <v>1000.514</v>
      </c>
      <c r="K356" s="4">
        <v>42247</v>
      </c>
      <c r="L356" s="5">
        <v>1635.5410000000002</v>
      </c>
      <c r="M356" s="5">
        <v>5014.9930000000004</v>
      </c>
      <c r="N356" s="5"/>
      <c r="O356" s="5">
        <v>2866.0439999999999</v>
      </c>
      <c r="P356" s="5">
        <v>817.77050000000008</v>
      </c>
      <c r="Q356" s="5">
        <v>716.42757142857147</v>
      </c>
      <c r="R356" s="5"/>
      <c r="S356" s="5">
        <v>955.34799999999996</v>
      </c>
      <c r="T356" s="5">
        <v>9516.5779999999995</v>
      </c>
      <c r="U356" s="5">
        <v>793.04816666666659</v>
      </c>
    </row>
    <row r="357" spans="1:21" x14ac:dyDescent="0.25">
      <c r="A357" s="1">
        <v>42217</v>
      </c>
      <c r="B357" t="s">
        <v>75</v>
      </c>
      <c r="C357" t="s">
        <v>59</v>
      </c>
      <c r="D357" t="s">
        <v>82</v>
      </c>
      <c r="G357">
        <v>919.54600000000005</v>
      </c>
      <c r="K357" s="4">
        <v>42269</v>
      </c>
      <c r="L357" s="5">
        <v>2502.4569999999999</v>
      </c>
      <c r="M357" s="5">
        <v>6141.8540000000012</v>
      </c>
      <c r="N357" s="5"/>
      <c r="O357" s="5"/>
      <c r="P357" s="5">
        <v>834.15233333333333</v>
      </c>
      <c r="Q357" s="5">
        <v>682.4282222222223</v>
      </c>
      <c r="R357" s="5"/>
      <c r="S357" s="5"/>
      <c r="T357" s="5">
        <v>8644.3109999999997</v>
      </c>
      <c r="U357" s="5">
        <v>720.35924999999997</v>
      </c>
    </row>
    <row r="358" spans="1:21" x14ac:dyDescent="0.25">
      <c r="A358" s="1">
        <v>42217</v>
      </c>
      <c r="B358" t="s">
        <v>75</v>
      </c>
      <c r="C358" t="s">
        <v>59</v>
      </c>
      <c r="D358" t="s">
        <v>82</v>
      </c>
      <c r="G358">
        <v>1170.9359999999999</v>
      </c>
      <c r="K358" s="4">
        <v>42279</v>
      </c>
      <c r="L358" s="5">
        <v>4909.6270000000004</v>
      </c>
      <c r="M358" s="5">
        <v>2286.942</v>
      </c>
      <c r="N358" s="5"/>
      <c r="O358" s="5">
        <v>508.32400000000001</v>
      </c>
      <c r="P358" s="5">
        <v>818.27116666666677</v>
      </c>
      <c r="Q358" s="5">
        <v>457.38839999999999</v>
      </c>
      <c r="R358" s="5"/>
      <c r="S358" s="5">
        <v>508.32400000000001</v>
      </c>
      <c r="T358" s="5">
        <v>7704.893</v>
      </c>
      <c r="U358" s="5">
        <v>642.07441666666671</v>
      </c>
    </row>
    <row r="359" spans="1:21" x14ac:dyDescent="0.25">
      <c r="A359" s="1">
        <v>42217</v>
      </c>
      <c r="B359" t="s">
        <v>75</v>
      </c>
      <c r="C359" t="s">
        <v>59</v>
      </c>
      <c r="D359" t="s">
        <v>82</v>
      </c>
      <c r="G359">
        <v>2575.4609999999998</v>
      </c>
      <c r="K359" s="4">
        <v>42268</v>
      </c>
      <c r="L359" s="5">
        <v>2402.3469999999998</v>
      </c>
      <c r="M359" s="5">
        <v>4007.5370000000007</v>
      </c>
      <c r="N359" s="5"/>
      <c r="O359" s="5">
        <v>1230.377</v>
      </c>
      <c r="P359" s="5">
        <v>800.78233333333321</v>
      </c>
      <c r="Q359" s="5">
        <v>500.94212500000009</v>
      </c>
      <c r="R359" s="5"/>
      <c r="S359" s="5">
        <v>615.18849999999998</v>
      </c>
      <c r="T359" s="5">
        <v>7640.2610000000004</v>
      </c>
      <c r="U359" s="5">
        <v>587.71238461538462</v>
      </c>
    </row>
    <row r="360" spans="1:21" x14ac:dyDescent="0.25">
      <c r="A360" s="1">
        <v>42217</v>
      </c>
      <c r="B360" t="s">
        <v>75</v>
      </c>
      <c r="C360" t="s">
        <v>59</v>
      </c>
      <c r="D360" t="s">
        <v>82</v>
      </c>
      <c r="G360">
        <v>2572.6790000000001</v>
      </c>
      <c r="K360" s="4">
        <v>42262</v>
      </c>
      <c r="L360" s="5">
        <v>1199.2730000000001</v>
      </c>
      <c r="M360" s="5">
        <v>5767.49</v>
      </c>
      <c r="N360" s="5"/>
      <c r="O360" s="5">
        <v>488.959</v>
      </c>
      <c r="P360" s="5">
        <v>599.63650000000007</v>
      </c>
      <c r="Q360" s="5">
        <v>720.93624999999997</v>
      </c>
      <c r="R360" s="5"/>
      <c r="S360" s="5">
        <v>244.4795</v>
      </c>
      <c r="T360" s="5">
        <v>7455.7219999999998</v>
      </c>
      <c r="U360" s="5">
        <v>621.31016666666665</v>
      </c>
    </row>
    <row r="361" spans="1:21" x14ac:dyDescent="0.25">
      <c r="A361" s="1">
        <v>42217</v>
      </c>
      <c r="B361" t="s">
        <v>96</v>
      </c>
      <c r="C361" t="s">
        <v>15</v>
      </c>
      <c r="D361" t="s">
        <v>20</v>
      </c>
      <c r="E361" t="s">
        <v>13</v>
      </c>
      <c r="F361">
        <v>1978</v>
      </c>
      <c r="G361">
        <v>449.774</v>
      </c>
      <c r="K361" s="4">
        <v>42264</v>
      </c>
      <c r="L361" s="5">
        <v>866.47199999999998</v>
      </c>
      <c r="M361" s="5">
        <v>3425.9960000000001</v>
      </c>
      <c r="N361" s="5"/>
      <c r="O361" s="5">
        <v>2929.9780000000001</v>
      </c>
      <c r="P361" s="5">
        <v>866.47199999999998</v>
      </c>
      <c r="Q361" s="5">
        <v>570.99933333333331</v>
      </c>
      <c r="R361" s="5"/>
      <c r="S361" s="5">
        <v>1464.989</v>
      </c>
      <c r="T361" s="5">
        <v>7222.4459999999999</v>
      </c>
      <c r="U361" s="5">
        <v>802.49400000000003</v>
      </c>
    </row>
    <row r="362" spans="1:21" x14ac:dyDescent="0.25">
      <c r="A362" s="1">
        <v>42217</v>
      </c>
      <c r="B362" t="s">
        <v>49</v>
      </c>
      <c r="C362" t="s">
        <v>50</v>
      </c>
      <c r="D362" t="s">
        <v>58</v>
      </c>
      <c r="G362">
        <v>1062.7919999999999</v>
      </c>
      <c r="K362" s="4">
        <v>42276</v>
      </c>
      <c r="L362" s="5">
        <v>1909.1190000000001</v>
      </c>
      <c r="M362" s="5">
        <v>4321.7509999999993</v>
      </c>
      <c r="N362" s="5"/>
      <c r="O362" s="5">
        <v>832.85299999999995</v>
      </c>
      <c r="P362" s="5">
        <v>954.55950000000007</v>
      </c>
      <c r="Q362" s="5">
        <v>720.29183333333322</v>
      </c>
      <c r="R362" s="5"/>
      <c r="S362" s="5">
        <v>832.85299999999995</v>
      </c>
      <c r="T362" s="5">
        <v>7063.722999999999</v>
      </c>
      <c r="U362" s="5">
        <v>784.85811111111104</v>
      </c>
    </row>
    <row r="363" spans="1:21" x14ac:dyDescent="0.25">
      <c r="A363" s="1">
        <v>42217</v>
      </c>
      <c r="B363" t="s">
        <v>49</v>
      </c>
      <c r="C363" t="s">
        <v>50</v>
      </c>
      <c r="D363" t="s">
        <v>58</v>
      </c>
      <c r="G363">
        <v>1059.999</v>
      </c>
      <c r="K363" s="4">
        <v>42289</v>
      </c>
      <c r="L363" s="5">
        <v>2314.7169999999996</v>
      </c>
      <c r="M363" s="5">
        <v>4721.6320000000005</v>
      </c>
      <c r="N363" s="5"/>
      <c r="O363" s="5"/>
      <c r="P363" s="5">
        <v>771.57233333333318</v>
      </c>
      <c r="Q363" s="5">
        <v>674.5188571428572</v>
      </c>
      <c r="R363" s="5"/>
      <c r="S363" s="5"/>
      <c r="T363" s="5">
        <v>7036.3489999999983</v>
      </c>
      <c r="U363" s="5">
        <v>703.63489999999979</v>
      </c>
    </row>
    <row r="364" spans="1:21" x14ac:dyDescent="0.25">
      <c r="A364" s="1">
        <v>42217</v>
      </c>
      <c r="B364" t="s">
        <v>95</v>
      </c>
      <c r="C364" t="s">
        <v>37</v>
      </c>
      <c r="D364" t="s">
        <v>30</v>
      </c>
      <c r="E364" t="s">
        <v>13</v>
      </c>
      <c r="F364">
        <v>1961</v>
      </c>
      <c r="G364">
        <v>1361.7460000000001</v>
      </c>
      <c r="K364" s="4">
        <v>42281</v>
      </c>
      <c r="L364" s="5"/>
      <c r="M364" s="5">
        <v>2003.4380000000001</v>
      </c>
      <c r="N364" s="5"/>
      <c r="O364" s="5">
        <v>4910.7179999999989</v>
      </c>
      <c r="P364" s="5"/>
      <c r="Q364" s="5">
        <v>667.8126666666667</v>
      </c>
      <c r="R364" s="5"/>
      <c r="S364" s="5">
        <v>982.14359999999976</v>
      </c>
      <c r="T364" s="5">
        <v>6914.155999999999</v>
      </c>
      <c r="U364" s="5">
        <v>864.26949999999988</v>
      </c>
    </row>
    <row r="365" spans="1:21" x14ac:dyDescent="0.25">
      <c r="A365" s="1">
        <v>42217</v>
      </c>
      <c r="B365" t="s">
        <v>60</v>
      </c>
      <c r="C365" t="s">
        <v>30</v>
      </c>
      <c r="D365" t="s">
        <v>89</v>
      </c>
      <c r="G365">
        <v>2690.5509999999999</v>
      </c>
      <c r="K365" s="4">
        <v>42266</v>
      </c>
      <c r="L365" s="5">
        <v>1778.4209999999998</v>
      </c>
      <c r="M365" s="5">
        <v>2132.3809999999999</v>
      </c>
      <c r="N365" s="5"/>
      <c r="O365" s="5">
        <v>2451.0650000000001</v>
      </c>
      <c r="P365" s="5">
        <v>889.21049999999991</v>
      </c>
      <c r="Q365" s="5">
        <v>710.79366666666658</v>
      </c>
      <c r="R365" s="5"/>
      <c r="S365" s="5">
        <v>1225.5325</v>
      </c>
      <c r="T365" s="5">
        <v>6361.8669999999993</v>
      </c>
      <c r="U365" s="5">
        <v>908.83814285714277</v>
      </c>
    </row>
    <row r="366" spans="1:21" x14ac:dyDescent="0.25">
      <c r="A366" s="1">
        <v>42217</v>
      </c>
      <c r="B366" t="s">
        <v>92</v>
      </c>
      <c r="C366" t="s">
        <v>82</v>
      </c>
      <c r="D366" t="s">
        <v>29</v>
      </c>
      <c r="G366">
        <v>850.33</v>
      </c>
      <c r="K366" s="4">
        <v>42278</v>
      </c>
      <c r="L366" s="5">
        <v>1491.9209999999998</v>
      </c>
      <c r="M366" s="5">
        <v>3410.1289999999999</v>
      </c>
      <c r="N366" s="5"/>
      <c r="O366" s="5"/>
      <c r="P366" s="5">
        <v>745.96049999999991</v>
      </c>
      <c r="Q366" s="5">
        <v>682.0258</v>
      </c>
      <c r="R366" s="5"/>
      <c r="S366" s="5"/>
      <c r="T366" s="5">
        <v>4902.05</v>
      </c>
      <c r="U366" s="5">
        <v>700.2928571428572</v>
      </c>
    </row>
    <row r="367" spans="1:21" x14ac:dyDescent="0.25">
      <c r="A367" s="1">
        <v>42217</v>
      </c>
      <c r="B367" t="s">
        <v>92</v>
      </c>
      <c r="C367" t="s">
        <v>82</v>
      </c>
      <c r="D367" t="s">
        <v>29</v>
      </c>
      <c r="G367">
        <v>850.69399999999996</v>
      </c>
      <c r="K367" s="4">
        <v>42260</v>
      </c>
      <c r="L367" s="5">
        <v>365.339</v>
      </c>
      <c r="M367" s="5">
        <v>1406.1190000000001</v>
      </c>
      <c r="N367" s="5"/>
      <c r="O367" s="5">
        <v>2993.9400000000005</v>
      </c>
      <c r="P367" s="5">
        <v>365.339</v>
      </c>
      <c r="Q367" s="5">
        <v>703.05950000000007</v>
      </c>
      <c r="R367" s="5"/>
      <c r="S367" s="5">
        <v>748.48500000000013</v>
      </c>
      <c r="T367" s="5">
        <v>4765.3980000000001</v>
      </c>
      <c r="U367" s="5">
        <v>680.77114285714288</v>
      </c>
    </row>
    <row r="368" spans="1:21" x14ac:dyDescent="0.25">
      <c r="A368" s="1">
        <v>42217</v>
      </c>
      <c r="B368" t="s">
        <v>77</v>
      </c>
      <c r="C368" t="s">
        <v>66</v>
      </c>
      <c r="D368" t="s">
        <v>66</v>
      </c>
      <c r="G368">
        <v>12176.132</v>
      </c>
      <c r="K368" s="4">
        <v>42272</v>
      </c>
      <c r="L368" s="5">
        <v>1482.934</v>
      </c>
      <c r="M368" s="5">
        <v>2752.64</v>
      </c>
      <c r="N368" s="5"/>
      <c r="O368" s="5"/>
      <c r="P368" s="5">
        <v>741.46699999999998</v>
      </c>
      <c r="Q368" s="5">
        <v>550.52800000000002</v>
      </c>
      <c r="R368" s="5"/>
      <c r="S368" s="5"/>
      <c r="T368" s="5">
        <v>4235.5739999999996</v>
      </c>
      <c r="U368" s="5">
        <v>605.08199999999999</v>
      </c>
    </row>
    <row r="369" spans="1:21" x14ac:dyDescent="0.25">
      <c r="A369" s="1">
        <v>42217</v>
      </c>
      <c r="B369" t="s">
        <v>92</v>
      </c>
      <c r="C369" t="s">
        <v>82</v>
      </c>
      <c r="D369" t="s">
        <v>29</v>
      </c>
      <c r="G369">
        <v>804.11500000000001</v>
      </c>
      <c r="K369" s="4">
        <v>42245</v>
      </c>
      <c r="L369" s="5">
        <v>1069.557</v>
      </c>
      <c r="M369" s="5">
        <v>1263.079</v>
      </c>
      <c r="N369" s="5"/>
      <c r="O369" s="5">
        <v>1526.3009999999999</v>
      </c>
      <c r="P369" s="5">
        <v>1069.557</v>
      </c>
      <c r="Q369" s="5">
        <v>1263.079</v>
      </c>
      <c r="R369" s="5"/>
      <c r="S369" s="5">
        <v>508.767</v>
      </c>
      <c r="T369" s="5">
        <v>3858.9369999999999</v>
      </c>
      <c r="U369" s="5">
        <v>771.78739999999993</v>
      </c>
    </row>
    <row r="370" spans="1:21" x14ac:dyDescent="0.25">
      <c r="A370" s="1">
        <v>42217</v>
      </c>
      <c r="B370" t="s">
        <v>95</v>
      </c>
      <c r="C370" t="s">
        <v>37</v>
      </c>
      <c r="D370" t="s">
        <v>37</v>
      </c>
      <c r="G370">
        <v>261.37900000000002</v>
      </c>
      <c r="K370" s="4">
        <v>42267</v>
      </c>
      <c r="L370" s="5"/>
      <c r="M370" s="5"/>
      <c r="N370" s="5"/>
      <c r="O370" s="5">
        <v>3487.2150000000001</v>
      </c>
      <c r="P370" s="5"/>
      <c r="Q370" s="5"/>
      <c r="R370" s="5"/>
      <c r="S370" s="5">
        <v>1162.405</v>
      </c>
      <c r="T370" s="5">
        <v>3487.2150000000001</v>
      </c>
      <c r="U370" s="5">
        <v>1162.405</v>
      </c>
    </row>
    <row r="371" spans="1:21" x14ac:dyDescent="0.25">
      <c r="A371" s="1">
        <v>42217</v>
      </c>
      <c r="B371" t="s">
        <v>95</v>
      </c>
      <c r="C371" t="s">
        <v>37</v>
      </c>
      <c r="D371" t="s">
        <v>37</v>
      </c>
      <c r="G371">
        <v>215.49100000000001</v>
      </c>
      <c r="K371" s="4">
        <v>42284</v>
      </c>
      <c r="L371" s="5">
        <v>1763.2159999999999</v>
      </c>
      <c r="M371" s="5">
        <v>445.09399999999999</v>
      </c>
      <c r="N371" s="5"/>
      <c r="O371" s="5"/>
      <c r="P371" s="5">
        <v>881.60799999999995</v>
      </c>
      <c r="Q371" s="5">
        <v>445.09399999999999</v>
      </c>
      <c r="R371" s="5"/>
      <c r="S371" s="5"/>
      <c r="T371" s="5">
        <v>2208.31</v>
      </c>
      <c r="U371" s="5">
        <v>736.10333333333335</v>
      </c>
    </row>
    <row r="372" spans="1:21" x14ac:dyDescent="0.25">
      <c r="A372" s="1">
        <v>42217</v>
      </c>
      <c r="B372" t="s">
        <v>23</v>
      </c>
      <c r="C372" t="s">
        <v>24</v>
      </c>
      <c r="D372" t="s">
        <v>69</v>
      </c>
      <c r="G372">
        <v>183.393</v>
      </c>
      <c r="K372" s="4">
        <v>42287</v>
      </c>
      <c r="L372" s="5"/>
      <c r="M372" s="5">
        <v>1502.68</v>
      </c>
      <c r="N372" s="5"/>
      <c r="O372" s="5"/>
      <c r="P372" s="5"/>
      <c r="Q372" s="5">
        <v>751.34</v>
      </c>
      <c r="R372" s="5"/>
      <c r="S372" s="5"/>
      <c r="T372" s="5">
        <v>1502.68</v>
      </c>
      <c r="U372" s="5">
        <v>751.34</v>
      </c>
    </row>
    <row r="373" spans="1:21" x14ac:dyDescent="0.25">
      <c r="A373" s="1">
        <v>42217</v>
      </c>
      <c r="B373" t="s">
        <v>51</v>
      </c>
      <c r="C373" t="s">
        <v>52</v>
      </c>
      <c r="D373" t="s">
        <v>40</v>
      </c>
      <c r="G373">
        <v>778.88400000000001</v>
      </c>
      <c r="K373" s="3" t="s">
        <v>62</v>
      </c>
      <c r="L373" s="5">
        <v>41588.041000000019</v>
      </c>
      <c r="M373" s="5">
        <v>104064.33000000002</v>
      </c>
      <c r="N373" s="5">
        <v>1832.636</v>
      </c>
      <c r="O373" s="5">
        <v>1149074.5340000009</v>
      </c>
      <c r="P373" s="5">
        <v>1094.422131578948</v>
      </c>
      <c r="Q373" s="5">
        <v>1061.880918367347</v>
      </c>
      <c r="R373" s="5">
        <v>610.87866666666662</v>
      </c>
      <c r="S373" s="5">
        <v>3882.0085608108138</v>
      </c>
      <c r="T373" s="5">
        <v>1296559.5409999997</v>
      </c>
      <c r="U373" s="5">
        <v>2980.5966459770107</v>
      </c>
    </row>
    <row r="374" spans="1:21" x14ac:dyDescent="0.25">
      <c r="A374" s="1">
        <v>42217</v>
      </c>
      <c r="B374" t="s">
        <v>51</v>
      </c>
      <c r="C374" t="s">
        <v>52</v>
      </c>
      <c r="D374" t="s">
        <v>40</v>
      </c>
      <c r="G374">
        <v>789.36500000000001</v>
      </c>
      <c r="K374" s="4">
        <v>42239</v>
      </c>
      <c r="L374" s="5"/>
      <c r="M374" s="5"/>
      <c r="N374" s="5"/>
      <c r="O374" s="5">
        <v>80391.866000000009</v>
      </c>
      <c r="P374" s="5"/>
      <c r="Q374" s="5"/>
      <c r="R374" s="5"/>
      <c r="S374" s="5">
        <v>8932.4295555555564</v>
      </c>
      <c r="T374" s="5">
        <v>80391.866000000009</v>
      </c>
      <c r="U374" s="5">
        <v>8932.4295555555564</v>
      </c>
    </row>
    <row r="375" spans="1:21" x14ac:dyDescent="0.25">
      <c r="A375" s="1">
        <v>42217</v>
      </c>
      <c r="B375" t="s">
        <v>76</v>
      </c>
      <c r="C375" t="s">
        <v>38</v>
      </c>
      <c r="D375" t="s">
        <v>9</v>
      </c>
      <c r="G375">
        <v>1136.432</v>
      </c>
      <c r="K375" s="4">
        <v>42217</v>
      </c>
      <c r="L375" s="5"/>
      <c r="M375" s="5"/>
      <c r="N375" s="5"/>
      <c r="O375" s="5">
        <v>65207.205000000009</v>
      </c>
      <c r="P375" s="5"/>
      <c r="Q375" s="5"/>
      <c r="R375" s="5"/>
      <c r="S375" s="5">
        <v>4075.4503125000006</v>
      </c>
      <c r="T375" s="5">
        <v>65207.205000000009</v>
      </c>
      <c r="U375" s="5">
        <v>4075.4503125000006</v>
      </c>
    </row>
    <row r="376" spans="1:21" x14ac:dyDescent="0.25">
      <c r="A376" s="1">
        <v>42217</v>
      </c>
      <c r="B376" t="s">
        <v>76</v>
      </c>
      <c r="C376" t="s">
        <v>38</v>
      </c>
      <c r="D376" t="s">
        <v>9</v>
      </c>
      <c r="G376">
        <v>1142.675</v>
      </c>
      <c r="K376" s="4">
        <v>42241</v>
      </c>
      <c r="L376" s="5"/>
      <c r="M376" s="5">
        <v>2572.1849999999999</v>
      </c>
      <c r="N376" s="5"/>
      <c r="O376" s="5">
        <v>58755.206999999995</v>
      </c>
      <c r="P376" s="5"/>
      <c r="Q376" s="5">
        <v>1286.0925</v>
      </c>
      <c r="R376" s="5"/>
      <c r="S376" s="5">
        <v>11751.041399999998</v>
      </c>
      <c r="T376" s="5">
        <v>61327.391999999993</v>
      </c>
      <c r="U376" s="5">
        <v>8761.0559999999987</v>
      </c>
    </row>
    <row r="377" spans="1:21" x14ac:dyDescent="0.25">
      <c r="A377" s="1">
        <v>42217</v>
      </c>
      <c r="B377" t="s">
        <v>70</v>
      </c>
      <c r="C377" t="s">
        <v>71</v>
      </c>
      <c r="D377" t="s">
        <v>71</v>
      </c>
      <c r="G377">
        <v>8408.4590000000007</v>
      </c>
      <c r="K377" s="4">
        <v>42259</v>
      </c>
      <c r="L377" s="5"/>
      <c r="M377" s="5">
        <v>418.15600000000001</v>
      </c>
      <c r="N377" s="5">
        <v>700.36199999999997</v>
      </c>
      <c r="O377" s="5">
        <v>56955.169000000009</v>
      </c>
      <c r="P377" s="5"/>
      <c r="Q377" s="5">
        <v>418.15600000000001</v>
      </c>
      <c r="R377" s="5">
        <v>700.36199999999997</v>
      </c>
      <c r="S377" s="5">
        <v>4746.2640833333344</v>
      </c>
      <c r="T377" s="5">
        <v>58073.687000000005</v>
      </c>
      <c r="U377" s="5">
        <v>4148.1205</v>
      </c>
    </row>
    <row r="378" spans="1:21" x14ac:dyDescent="0.25">
      <c r="A378" s="1">
        <v>42217</v>
      </c>
      <c r="B378" t="s">
        <v>70</v>
      </c>
      <c r="C378" t="s">
        <v>71</v>
      </c>
      <c r="D378" t="s">
        <v>71</v>
      </c>
      <c r="G378">
        <v>8367.23</v>
      </c>
      <c r="K378" s="4">
        <v>42246</v>
      </c>
      <c r="L378" s="5"/>
      <c r="M378" s="5">
        <v>471.19600000000003</v>
      </c>
      <c r="N378" s="5"/>
      <c r="O378" s="5">
        <v>52053.531999999999</v>
      </c>
      <c r="P378" s="5"/>
      <c r="Q378" s="5">
        <v>471.19600000000003</v>
      </c>
      <c r="R378" s="5"/>
      <c r="S378" s="5">
        <v>10410.706399999999</v>
      </c>
      <c r="T378" s="5">
        <v>52524.727999999996</v>
      </c>
      <c r="U378" s="5">
        <v>8754.1213333333326</v>
      </c>
    </row>
    <row r="379" spans="1:21" x14ac:dyDescent="0.25">
      <c r="A379" s="1">
        <v>42217</v>
      </c>
      <c r="B379" t="s">
        <v>95</v>
      </c>
      <c r="C379" t="s">
        <v>37</v>
      </c>
      <c r="D379" t="s">
        <v>37</v>
      </c>
      <c r="G379">
        <v>142.601</v>
      </c>
      <c r="K379" s="4">
        <v>42251</v>
      </c>
      <c r="L379" s="5">
        <v>2134.9969999999998</v>
      </c>
      <c r="M379" s="5"/>
      <c r="N379" s="5"/>
      <c r="O379" s="5">
        <v>49023.334000000003</v>
      </c>
      <c r="P379" s="5">
        <v>1067.4984999999999</v>
      </c>
      <c r="Q379" s="5"/>
      <c r="R379" s="5"/>
      <c r="S379" s="5">
        <v>7003.3334285714291</v>
      </c>
      <c r="T379" s="5">
        <v>51158.331000000006</v>
      </c>
      <c r="U379" s="5">
        <v>5684.2590000000009</v>
      </c>
    </row>
    <row r="380" spans="1:21" x14ac:dyDescent="0.25">
      <c r="A380" s="1">
        <v>42217</v>
      </c>
      <c r="B380" t="s">
        <v>95</v>
      </c>
      <c r="C380" t="s">
        <v>37</v>
      </c>
      <c r="D380" t="s">
        <v>47</v>
      </c>
      <c r="G380">
        <v>744.702</v>
      </c>
      <c r="K380" s="4">
        <v>42288</v>
      </c>
      <c r="L380" s="5">
        <v>1061.069</v>
      </c>
      <c r="M380" s="5">
        <v>592.72799999999995</v>
      </c>
      <c r="N380" s="5"/>
      <c r="O380" s="5">
        <v>45575.460000000006</v>
      </c>
      <c r="P380" s="5">
        <v>1061.069</v>
      </c>
      <c r="Q380" s="5">
        <v>592.72799999999995</v>
      </c>
      <c r="R380" s="5"/>
      <c r="S380" s="5">
        <v>6510.7800000000007</v>
      </c>
      <c r="T380" s="5">
        <v>47229.256999999998</v>
      </c>
      <c r="U380" s="5">
        <v>5247.6952222222217</v>
      </c>
    </row>
    <row r="381" spans="1:21" x14ac:dyDescent="0.25">
      <c r="A381" s="1">
        <v>42217</v>
      </c>
      <c r="B381" t="s">
        <v>95</v>
      </c>
      <c r="C381" t="s">
        <v>37</v>
      </c>
      <c r="D381" t="s">
        <v>47</v>
      </c>
      <c r="G381">
        <v>743.78300000000002</v>
      </c>
      <c r="K381" s="4">
        <v>42254</v>
      </c>
      <c r="L381" s="5"/>
      <c r="M381" s="5"/>
      <c r="N381" s="5">
        <v>676.98</v>
      </c>
      <c r="O381" s="5">
        <v>46247.680999999997</v>
      </c>
      <c r="P381" s="5"/>
      <c r="Q381" s="5"/>
      <c r="R381" s="5">
        <v>676.98</v>
      </c>
      <c r="S381" s="5">
        <v>4624.7680999999993</v>
      </c>
      <c r="T381" s="5">
        <v>46924.660999999993</v>
      </c>
      <c r="U381" s="5">
        <v>4265.8782727272719</v>
      </c>
    </row>
    <row r="382" spans="1:21" x14ac:dyDescent="0.25">
      <c r="A382" s="1">
        <v>42217</v>
      </c>
      <c r="B382" t="s">
        <v>54</v>
      </c>
      <c r="C382" t="s">
        <v>55</v>
      </c>
      <c r="D382" t="s">
        <v>44</v>
      </c>
      <c r="G382">
        <v>1136.1510000000001</v>
      </c>
      <c r="K382" s="4">
        <v>42222</v>
      </c>
      <c r="L382" s="5">
        <v>446.01799999999997</v>
      </c>
      <c r="M382" s="5">
        <v>2855.8580000000002</v>
      </c>
      <c r="N382" s="5"/>
      <c r="O382" s="5">
        <v>43561.321999999993</v>
      </c>
      <c r="P382" s="5">
        <v>446.01799999999997</v>
      </c>
      <c r="Q382" s="5">
        <v>1427.9290000000001</v>
      </c>
      <c r="R382" s="5"/>
      <c r="S382" s="5">
        <v>2722.5826249999996</v>
      </c>
      <c r="T382" s="5">
        <v>46863.197999999989</v>
      </c>
      <c r="U382" s="5">
        <v>2466.4841052631573</v>
      </c>
    </row>
    <row r="383" spans="1:21" x14ac:dyDescent="0.25">
      <c r="A383" s="1">
        <v>42217</v>
      </c>
      <c r="B383" t="s">
        <v>74</v>
      </c>
      <c r="C383" t="s">
        <v>12</v>
      </c>
      <c r="D383" t="s">
        <v>58</v>
      </c>
      <c r="E383" t="s">
        <v>13</v>
      </c>
      <c r="F383">
        <v>1964</v>
      </c>
      <c r="G383">
        <v>1127.6980000000001</v>
      </c>
      <c r="K383" s="4">
        <v>42273</v>
      </c>
      <c r="L383" s="5">
        <v>712.26700000000005</v>
      </c>
      <c r="M383" s="5"/>
      <c r="N383" s="5"/>
      <c r="O383" s="5">
        <v>42188.820999999996</v>
      </c>
      <c r="P383" s="5">
        <v>712.26700000000005</v>
      </c>
      <c r="Q383" s="5"/>
      <c r="R383" s="5"/>
      <c r="S383" s="5">
        <v>7031.470166666666</v>
      </c>
      <c r="T383" s="5">
        <v>42901.088000000003</v>
      </c>
      <c r="U383" s="5">
        <v>6128.7268571428576</v>
      </c>
    </row>
    <row r="384" spans="1:21" x14ac:dyDescent="0.25">
      <c r="A384" s="1">
        <v>42217</v>
      </c>
      <c r="B384" t="s">
        <v>54</v>
      </c>
      <c r="C384" t="s">
        <v>55</v>
      </c>
      <c r="D384" t="s">
        <v>44</v>
      </c>
      <c r="G384">
        <v>994.42200000000003</v>
      </c>
      <c r="K384" s="4">
        <v>42226</v>
      </c>
      <c r="L384" s="5">
        <v>2199.4879999999998</v>
      </c>
      <c r="M384" s="5">
        <v>2663.875</v>
      </c>
      <c r="N384" s="5"/>
      <c r="O384" s="5">
        <v>35148.252</v>
      </c>
      <c r="P384" s="5">
        <v>1099.7439999999999</v>
      </c>
      <c r="Q384" s="5">
        <v>1331.9375</v>
      </c>
      <c r="R384" s="5"/>
      <c r="S384" s="5">
        <v>2703.7116923076924</v>
      </c>
      <c r="T384" s="5">
        <v>40011.615000000013</v>
      </c>
      <c r="U384" s="5">
        <v>2353.6244117647066</v>
      </c>
    </row>
    <row r="385" spans="1:21" x14ac:dyDescent="0.25">
      <c r="A385" s="1">
        <v>42217</v>
      </c>
      <c r="B385" t="s">
        <v>74</v>
      </c>
      <c r="C385" t="s">
        <v>12</v>
      </c>
      <c r="D385" t="s">
        <v>59</v>
      </c>
      <c r="G385">
        <v>1287.5920000000001</v>
      </c>
      <c r="K385" s="4">
        <v>42232</v>
      </c>
      <c r="L385" s="5"/>
      <c r="M385" s="5"/>
      <c r="N385" s="5"/>
      <c r="O385" s="5">
        <v>38368.285000000003</v>
      </c>
      <c r="P385" s="5"/>
      <c r="Q385" s="5"/>
      <c r="R385" s="5"/>
      <c r="S385" s="5">
        <v>5481.1835714285717</v>
      </c>
      <c r="T385" s="5">
        <v>38368.285000000003</v>
      </c>
      <c r="U385" s="5">
        <v>5481.1835714285717</v>
      </c>
    </row>
    <row r="386" spans="1:21" x14ac:dyDescent="0.25">
      <c r="A386" s="1">
        <v>42217</v>
      </c>
      <c r="B386" t="s">
        <v>101</v>
      </c>
      <c r="C386" t="s">
        <v>25</v>
      </c>
      <c r="D386" t="s">
        <v>44</v>
      </c>
      <c r="E386" t="s">
        <v>13</v>
      </c>
      <c r="F386">
        <v>1991</v>
      </c>
      <c r="G386">
        <v>391.61099999999999</v>
      </c>
      <c r="K386" s="4">
        <v>42281</v>
      </c>
      <c r="L386" s="5"/>
      <c r="M386" s="5">
        <v>4055.9079999999994</v>
      </c>
      <c r="N386" s="5"/>
      <c r="O386" s="5">
        <v>33485.911999999997</v>
      </c>
      <c r="P386" s="5"/>
      <c r="Q386" s="5">
        <v>1013.9769999999999</v>
      </c>
      <c r="R386" s="5"/>
      <c r="S386" s="5">
        <v>4185.7389999999996</v>
      </c>
      <c r="T386" s="5">
        <v>37541.819999999992</v>
      </c>
      <c r="U386" s="5">
        <v>3128.4849999999992</v>
      </c>
    </row>
    <row r="387" spans="1:21" x14ac:dyDescent="0.25">
      <c r="A387" s="1">
        <v>42217</v>
      </c>
      <c r="B387" t="s">
        <v>10</v>
      </c>
      <c r="C387" t="s">
        <v>11</v>
      </c>
      <c r="D387" t="s">
        <v>55</v>
      </c>
      <c r="E387" t="s">
        <v>13</v>
      </c>
      <c r="F387">
        <v>1988</v>
      </c>
      <c r="G387">
        <v>264.26</v>
      </c>
      <c r="K387" s="4">
        <v>42225</v>
      </c>
      <c r="L387" s="5">
        <v>3924.4629999999997</v>
      </c>
      <c r="M387" s="5">
        <v>2391.33</v>
      </c>
      <c r="N387" s="5"/>
      <c r="O387" s="5">
        <v>26614.936000000002</v>
      </c>
      <c r="P387" s="5">
        <v>1308.1543333333332</v>
      </c>
      <c r="Q387" s="5">
        <v>597.83249999999998</v>
      </c>
      <c r="R387" s="5"/>
      <c r="S387" s="5">
        <v>2661.4936000000002</v>
      </c>
      <c r="T387" s="5">
        <v>32930.728999999999</v>
      </c>
      <c r="U387" s="5">
        <v>1937.1017058823529</v>
      </c>
    </row>
    <row r="388" spans="1:21" x14ac:dyDescent="0.25">
      <c r="A388" s="1">
        <v>42217</v>
      </c>
      <c r="B388" t="s">
        <v>102</v>
      </c>
      <c r="C388" t="s">
        <v>89</v>
      </c>
      <c r="D388" t="s">
        <v>47</v>
      </c>
      <c r="G388">
        <v>1032.412</v>
      </c>
      <c r="K388" s="4">
        <v>42280</v>
      </c>
      <c r="L388" s="5"/>
      <c r="M388" s="5">
        <v>797.351</v>
      </c>
      <c r="N388" s="5"/>
      <c r="O388" s="5">
        <v>31482.164000000004</v>
      </c>
      <c r="P388" s="5"/>
      <c r="Q388" s="5">
        <v>797.351</v>
      </c>
      <c r="R388" s="5"/>
      <c r="S388" s="5">
        <v>5247.0273333333344</v>
      </c>
      <c r="T388" s="5">
        <v>32279.514999999999</v>
      </c>
      <c r="U388" s="5">
        <v>4611.3592857142858</v>
      </c>
    </row>
    <row r="389" spans="1:21" x14ac:dyDescent="0.25">
      <c r="A389" s="1">
        <v>42217</v>
      </c>
      <c r="B389" t="s">
        <v>57</v>
      </c>
      <c r="C389" t="s">
        <v>58</v>
      </c>
      <c r="D389" t="s">
        <v>55</v>
      </c>
      <c r="G389">
        <v>1280.7729999999999</v>
      </c>
      <c r="K389" s="4">
        <v>42237</v>
      </c>
      <c r="L389" s="5">
        <v>892.57</v>
      </c>
      <c r="M389" s="5">
        <v>4070.1770000000001</v>
      </c>
      <c r="N389" s="5"/>
      <c r="O389" s="5">
        <v>27278.296000000002</v>
      </c>
      <c r="P389" s="5">
        <v>892.57</v>
      </c>
      <c r="Q389" s="5">
        <v>1356.7256666666667</v>
      </c>
      <c r="R389" s="5"/>
      <c r="S389" s="5">
        <v>3030.9217777777781</v>
      </c>
      <c r="T389" s="5">
        <v>32241.043000000001</v>
      </c>
      <c r="U389" s="5">
        <v>2480.0802307692311</v>
      </c>
    </row>
    <row r="390" spans="1:21" x14ac:dyDescent="0.25">
      <c r="A390" s="1">
        <v>42217</v>
      </c>
      <c r="B390" t="s">
        <v>57</v>
      </c>
      <c r="C390" t="s">
        <v>58</v>
      </c>
      <c r="D390" t="s">
        <v>55</v>
      </c>
      <c r="G390">
        <v>1274.9459999999999</v>
      </c>
      <c r="K390" s="4">
        <v>42245</v>
      </c>
      <c r="L390" s="5">
        <v>2157.0479999999998</v>
      </c>
      <c r="M390" s="5">
        <v>2216.4919999999997</v>
      </c>
      <c r="N390" s="5"/>
      <c r="O390" s="5">
        <v>21337.899000000001</v>
      </c>
      <c r="P390" s="5">
        <v>2157.0479999999998</v>
      </c>
      <c r="Q390" s="5">
        <v>738.83066666666662</v>
      </c>
      <c r="R390" s="5"/>
      <c r="S390" s="5">
        <v>5334.4747500000003</v>
      </c>
      <c r="T390" s="5">
        <v>25711.439000000002</v>
      </c>
      <c r="U390" s="5">
        <v>3213.9298750000003</v>
      </c>
    </row>
    <row r="391" spans="1:21" x14ac:dyDescent="0.25">
      <c r="A391" s="1">
        <v>42217</v>
      </c>
      <c r="B391" t="s">
        <v>74</v>
      </c>
      <c r="C391" t="s">
        <v>12</v>
      </c>
      <c r="D391" t="s">
        <v>59</v>
      </c>
      <c r="G391">
        <v>1210.614</v>
      </c>
      <c r="K391" s="4">
        <v>42260</v>
      </c>
      <c r="L391" s="5"/>
      <c r="M391" s="5"/>
      <c r="N391" s="5"/>
      <c r="O391" s="5">
        <v>25623.077000000001</v>
      </c>
      <c r="P391" s="5"/>
      <c r="Q391" s="5"/>
      <c r="R391" s="5"/>
      <c r="S391" s="5">
        <v>5124.6154000000006</v>
      </c>
      <c r="T391" s="5">
        <v>25623.077000000001</v>
      </c>
      <c r="U391" s="5">
        <v>5124.6154000000006</v>
      </c>
    </row>
    <row r="392" spans="1:21" x14ac:dyDescent="0.25">
      <c r="A392" s="1">
        <v>42217</v>
      </c>
      <c r="B392" t="s">
        <v>60</v>
      </c>
      <c r="C392" t="s">
        <v>30</v>
      </c>
      <c r="D392" t="s">
        <v>53</v>
      </c>
      <c r="G392">
        <v>1700.1310000000001</v>
      </c>
      <c r="K392" s="4">
        <v>42262</v>
      </c>
      <c r="L392" s="5"/>
      <c r="M392" s="5">
        <v>3329.085</v>
      </c>
      <c r="N392" s="5"/>
      <c r="O392" s="5">
        <v>22161.967000000001</v>
      </c>
      <c r="P392" s="5"/>
      <c r="Q392" s="5">
        <v>1109.6949999999999</v>
      </c>
      <c r="R392" s="5"/>
      <c r="S392" s="5">
        <v>11080.9835</v>
      </c>
      <c r="T392" s="5">
        <v>25491.052</v>
      </c>
      <c r="U392" s="5">
        <v>5098.2103999999999</v>
      </c>
    </row>
    <row r="393" spans="1:21" x14ac:dyDescent="0.25">
      <c r="A393" s="1">
        <v>42217</v>
      </c>
      <c r="B393" t="s">
        <v>60</v>
      </c>
      <c r="C393" t="s">
        <v>30</v>
      </c>
      <c r="D393" t="s">
        <v>53</v>
      </c>
      <c r="G393">
        <v>1451.43</v>
      </c>
      <c r="K393" s="4">
        <v>42218</v>
      </c>
      <c r="L393" s="5"/>
      <c r="M393" s="5">
        <v>3176.9320000000002</v>
      </c>
      <c r="N393" s="5">
        <v>455.29399999999998</v>
      </c>
      <c r="O393" s="5">
        <v>20456.214</v>
      </c>
      <c r="P393" s="5"/>
      <c r="Q393" s="5">
        <v>1588.4660000000001</v>
      </c>
      <c r="R393" s="5">
        <v>455.29399999999998</v>
      </c>
      <c r="S393" s="5">
        <v>2922.3162857142856</v>
      </c>
      <c r="T393" s="5">
        <v>24088.44</v>
      </c>
      <c r="U393" s="5">
        <v>2408.8440000000001</v>
      </c>
    </row>
    <row r="394" spans="1:21" x14ac:dyDescent="0.25">
      <c r="A394" s="1">
        <v>42217</v>
      </c>
      <c r="B394" t="s">
        <v>60</v>
      </c>
      <c r="C394" t="s">
        <v>30</v>
      </c>
      <c r="D394" t="s">
        <v>53</v>
      </c>
      <c r="G394">
        <v>1453.8869999999999</v>
      </c>
      <c r="K394" s="4">
        <v>42229</v>
      </c>
      <c r="L394" s="5">
        <v>1707.269</v>
      </c>
      <c r="M394" s="5">
        <v>2438.5529999999999</v>
      </c>
      <c r="N394" s="5"/>
      <c r="O394" s="5">
        <v>19215.563999999998</v>
      </c>
      <c r="P394" s="5">
        <v>853.6345</v>
      </c>
      <c r="Q394" s="5">
        <v>1219.2764999999999</v>
      </c>
      <c r="R394" s="5"/>
      <c r="S394" s="5">
        <v>2401.9454999999998</v>
      </c>
      <c r="T394" s="5">
        <v>23361.385999999999</v>
      </c>
      <c r="U394" s="5">
        <v>1946.7821666666666</v>
      </c>
    </row>
    <row r="395" spans="1:21" x14ac:dyDescent="0.25">
      <c r="A395" s="1">
        <v>42217</v>
      </c>
      <c r="B395" t="s">
        <v>60</v>
      </c>
      <c r="C395" t="s">
        <v>30</v>
      </c>
      <c r="D395" t="s">
        <v>53</v>
      </c>
      <c r="G395">
        <v>1319.646</v>
      </c>
      <c r="K395" s="4">
        <v>42274</v>
      </c>
      <c r="L395" s="5"/>
      <c r="M395" s="5"/>
      <c r="N395" s="5"/>
      <c r="O395" s="5">
        <v>21003.144999999997</v>
      </c>
      <c r="P395" s="5"/>
      <c r="Q395" s="5"/>
      <c r="R395" s="5"/>
      <c r="S395" s="5">
        <v>2625.3931249999996</v>
      </c>
      <c r="T395" s="5">
        <v>21003.144999999997</v>
      </c>
      <c r="U395" s="5">
        <v>2625.3931249999996</v>
      </c>
    </row>
    <row r="396" spans="1:21" x14ac:dyDescent="0.25">
      <c r="A396" s="1">
        <v>42217</v>
      </c>
      <c r="B396" t="s">
        <v>48</v>
      </c>
      <c r="C396" t="s">
        <v>47</v>
      </c>
      <c r="D396" t="s">
        <v>38</v>
      </c>
      <c r="G396">
        <v>1317.576</v>
      </c>
      <c r="K396" s="4">
        <v>42238</v>
      </c>
      <c r="L396" s="5"/>
      <c r="M396" s="5"/>
      <c r="N396" s="5"/>
      <c r="O396" s="5">
        <v>20963.005000000001</v>
      </c>
      <c r="P396" s="5"/>
      <c r="Q396" s="5"/>
      <c r="R396" s="5"/>
      <c r="S396" s="5">
        <v>4192.6010000000006</v>
      </c>
      <c r="T396" s="5">
        <v>20963.005000000001</v>
      </c>
      <c r="U396" s="5">
        <v>4192.6010000000006</v>
      </c>
    </row>
    <row r="397" spans="1:21" x14ac:dyDescent="0.25">
      <c r="A397" s="1">
        <v>42217</v>
      </c>
      <c r="B397" t="s">
        <v>48</v>
      </c>
      <c r="C397" t="s">
        <v>47</v>
      </c>
      <c r="D397" t="s">
        <v>38</v>
      </c>
      <c r="G397">
        <v>1304.7829999999999</v>
      </c>
      <c r="K397" s="4">
        <v>42231</v>
      </c>
      <c r="L397" s="5"/>
      <c r="M397" s="5">
        <v>552.48199999999997</v>
      </c>
      <c r="N397" s="5"/>
      <c r="O397" s="5">
        <v>17810.563000000002</v>
      </c>
      <c r="P397" s="5"/>
      <c r="Q397" s="5">
        <v>552.48199999999997</v>
      </c>
      <c r="R397" s="5"/>
      <c r="S397" s="5">
        <v>1978.9514444444446</v>
      </c>
      <c r="T397" s="5">
        <v>18363.045000000002</v>
      </c>
      <c r="U397" s="5">
        <v>1836.3045000000002</v>
      </c>
    </row>
    <row r="398" spans="1:21" x14ac:dyDescent="0.25">
      <c r="A398" s="1">
        <v>42217</v>
      </c>
      <c r="B398" t="s">
        <v>103</v>
      </c>
      <c r="C398" t="s">
        <v>20</v>
      </c>
      <c r="D398" t="s">
        <v>20</v>
      </c>
      <c r="G398">
        <v>4863.4089999999997</v>
      </c>
      <c r="K398" s="4">
        <v>42223</v>
      </c>
      <c r="L398" s="5">
        <v>3214.4009999999998</v>
      </c>
      <c r="M398" s="5">
        <v>2630.3919999999998</v>
      </c>
      <c r="N398" s="5"/>
      <c r="O398" s="5">
        <v>12344.016</v>
      </c>
      <c r="P398" s="5">
        <v>1071.4669999999999</v>
      </c>
      <c r="Q398" s="5">
        <v>1315.1959999999999</v>
      </c>
      <c r="R398" s="5"/>
      <c r="S398" s="5">
        <v>2468.8031999999998</v>
      </c>
      <c r="T398" s="5">
        <v>18188.808999999997</v>
      </c>
      <c r="U398" s="5">
        <v>1818.8808999999997</v>
      </c>
    </row>
    <row r="399" spans="1:21" x14ac:dyDescent="0.25">
      <c r="A399" s="1">
        <v>42217</v>
      </c>
      <c r="B399" t="s">
        <v>103</v>
      </c>
      <c r="C399" t="s">
        <v>20</v>
      </c>
      <c r="D399" t="s">
        <v>20</v>
      </c>
      <c r="G399">
        <v>4869.317</v>
      </c>
      <c r="K399" s="4">
        <v>42266</v>
      </c>
      <c r="L399" s="5"/>
      <c r="M399" s="5"/>
      <c r="N399" s="5"/>
      <c r="O399" s="5">
        <v>16143.275</v>
      </c>
      <c r="P399" s="5"/>
      <c r="Q399" s="5"/>
      <c r="R399" s="5"/>
      <c r="S399" s="5">
        <v>1793.6972222222221</v>
      </c>
      <c r="T399" s="5">
        <v>16143.275</v>
      </c>
      <c r="U399" s="5">
        <v>1793.6972222222221</v>
      </c>
    </row>
    <row r="400" spans="1:21" x14ac:dyDescent="0.25">
      <c r="A400" s="1">
        <v>42217</v>
      </c>
      <c r="B400" t="s">
        <v>48</v>
      </c>
      <c r="C400" t="s">
        <v>47</v>
      </c>
      <c r="D400" t="s">
        <v>38</v>
      </c>
      <c r="G400">
        <v>1281.0450000000001</v>
      </c>
      <c r="K400" s="4">
        <v>42252</v>
      </c>
      <c r="L400" s="5"/>
      <c r="M400" s="5"/>
      <c r="N400" s="5"/>
      <c r="O400" s="5">
        <v>16115.392</v>
      </c>
      <c r="P400" s="5"/>
      <c r="Q400" s="5"/>
      <c r="R400" s="5"/>
      <c r="S400" s="5">
        <v>5371.797333333333</v>
      </c>
      <c r="T400" s="5">
        <v>16115.392</v>
      </c>
      <c r="U400" s="5">
        <v>5371.797333333333</v>
      </c>
    </row>
    <row r="401" spans="1:21" x14ac:dyDescent="0.25">
      <c r="A401" s="1">
        <v>42217</v>
      </c>
      <c r="B401" t="s">
        <v>76</v>
      </c>
      <c r="C401" t="s">
        <v>38</v>
      </c>
      <c r="D401" t="s">
        <v>30</v>
      </c>
      <c r="G401">
        <v>940.80100000000004</v>
      </c>
      <c r="K401" s="4">
        <v>42236</v>
      </c>
      <c r="L401" s="5"/>
      <c r="M401" s="5">
        <v>2049.0889999999999</v>
      </c>
      <c r="N401" s="5"/>
      <c r="O401" s="5">
        <v>13827.633</v>
      </c>
      <c r="P401" s="5"/>
      <c r="Q401" s="5">
        <v>1024.5445</v>
      </c>
      <c r="R401" s="5"/>
      <c r="S401" s="5">
        <v>6913.8164999999999</v>
      </c>
      <c r="T401" s="5">
        <v>15876.722</v>
      </c>
      <c r="U401" s="5">
        <v>3969.1804999999999</v>
      </c>
    </row>
    <row r="402" spans="1:21" x14ac:dyDescent="0.25">
      <c r="A402" s="1">
        <v>42217</v>
      </c>
      <c r="B402" t="s">
        <v>76</v>
      </c>
      <c r="C402" t="s">
        <v>38</v>
      </c>
      <c r="D402" t="s">
        <v>30</v>
      </c>
      <c r="G402">
        <v>962.37900000000002</v>
      </c>
      <c r="K402" s="4">
        <v>42253</v>
      </c>
      <c r="L402" s="5"/>
      <c r="M402" s="5"/>
      <c r="N402" s="5"/>
      <c r="O402" s="5">
        <v>15605.727999999999</v>
      </c>
      <c r="P402" s="5"/>
      <c r="Q402" s="5"/>
      <c r="R402" s="5"/>
      <c r="S402" s="5">
        <v>3901.4319999999998</v>
      </c>
      <c r="T402" s="5">
        <v>15605.727999999999</v>
      </c>
      <c r="U402" s="5">
        <v>3901.4319999999998</v>
      </c>
    </row>
    <row r="403" spans="1:21" x14ac:dyDescent="0.25">
      <c r="A403" s="1">
        <v>42217</v>
      </c>
      <c r="B403" t="s">
        <v>68</v>
      </c>
      <c r="C403" t="s">
        <v>69</v>
      </c>
      <c r="D403" t="s">
        <v>18</v>
      </c>
      <c r="E403" t="s">
        <v>13</v>
      </c>
      <c r="F403">
        <v>1984</v>
      </c>
      <c r="G403">
        <v>562.94299999999998</v>
      </c>
      <c r="K403" s="4">
        <v>42220</v>
      </c>
      <c r="L403" s="5"/>
      <c r="M403" s="5">
        <v>3989.4549999999999</v>
      </c>
      <c r="N403" s="5"/>
      <c r="O403" s="5">
        <v>10377.683999999999</v>
      </c>
      <c r="P403" s="5"/>
      <c r="Q403" s="5">
        <v>997.36374999999998</v>
      </c>
      <c r="R403" s="5"/>
      <c r="S403" s="5">
        <v>2075.5367999999999</v>
      </c>
      <c r="T403" s="5">
        <v>14367.138999999999</v>
      </c>
      <c r="U403" s="5">
        <v>1596.3487777777777</v>
      </c>
    </row>
    <row r="404" spans="1:21" x14ac:dyDescent="0.25">
      <c r="A404" s="1">
        <v>42217</v>
      </c>
      <c r="B404" t="s">
        <v>16</v>
      </c>
      <c r="C404" t="s">
        <v>17</v>
      </c>
      <c r="D404" t="s">
        <v>27</v>
      </c>
      <c r="E404" t="s">
        <v>13</v>
      </c>
      <c r="F404">
        <v>1983</v>
      </c>
      <c r="G404">
        <v>242.08600000000001</v>
      </c>
      <c r="K404" s="4">
        <v>42277</v>
      </c>
      <c r="L404" s="5">
        <v>76.004000000000005</v>
      </c>
      <c r="M404" s="5"/>
      <c r="N404" s="5"/>
      <c r="O404" s="5">
        <v>13916.389000000001</v>
      </c>
      <c r="P404" s="5">
        <v>76.004000000000005</v>
      </c>
      <c r="Q404" s="5"/>
      <c r="R404" s="5"/>
      <c r="S404" s="5">
        <v>1988.0555714285715</v>
      </c>
      <c r="T404" s="5">
        <v>13992.393</v>
      </c>
      <c r="U404" s="5">
        <v>1749.049125</v>
      </c>
    </row>
    <row r="405" spans="1:21" x14ac:dyDescent="0.25">
      <c r="A405" s="1">
        <v>42217</v>
      </c>
      <c r="B405" t="s">
        <v>64</v>
      </c>
      <c r="C405" t="s">
        <v>21</v>
      </c>
      <c r="D405" t="s">
        <v>53</v>
      </c>
      <c r="G405">
        <v>503.315</v>
      </c>
      <c r="K405" s="4">
        <v>42235</v>
      </c>
      <c r="L405" s="5">
        <v>843.07600000000002</v>
      </c>
      <c r="M405" s="5">
        <v>12929.182000000001</v>
      </c>
      <c r="N405" s="5"/>
      <c r="O405" s="5"/>
      <c r="P405" s="5">
        <v>843.07600000000002</v>
      </c>
      <c r="Q405" s="5">
        <v>2154.8636666666666</v>
      </c>
      <c r="R405" s="5"/>
      <c r="S405" s="5"/>
      <c r="T405" s="5">
        <v>13772.258000000002</v>
      </c>
      <c r="U405" s="5">
        <v>1967.4654285714289</v>
      </c>
    </row>
    <row r="406" spans="1:21" x14ac:dyDescent="0.25">
      <c r="A406" s="1">
        <v>42217</v>
      </c>
      <c r="B406" t="s">
        <v>23</v>
      </c>
      <c r="C406" t="s">
        <v>24</v>
      </c>
      <c r="D406" t="s">
        <v>15</v>
      </c>
      <c r="E406" t="s">
        <v>22</v>
      </c>
      <c r="F406">
        <v>1993</v>
      </c>
      <c r="G406">
        <v>251.322</v>
      </c>
      <c r="K406" s="4">
        <v>42243</v>
      </c>
      <c r="L406" s="5"/>
      <c r="M406" s="5"/>
      <c r="N406" s="5"/>
      <c r="O406" s="5">
        <v>13668.044999999998</v>
      </c>
      <c r="P406" s="5"/>
      <c r="Q406" s="5"/>
      <c r="R406" s="5"/>
      <c r="S406" s="5">
        <v>1708.5056249999998</v>
      </c>
      <c r="T406" s="5">
        <v>13668.044999999998</v>
      </c>
      <c r="U406" s="5">
        <v>1708.5056249999998</v>
      </c>
    </row>
    <row r="407" spans="1:21" x14ac:dyDescent="0.25">
      <c r="A407" s="1">
        <v>42217</v>
      </c>
      <c r="B407" t="s">
        <v>7</v>
      </c>
      <c r="C407" t="s">
        <v>8</v>
      </c>
      <c r="D407" t="s">
        <v>9</v>
      </c>
      <c r="E407" t="s">
        <v>22</v>
      </c>
      <c r="F407">
        <v>1986</v>
      </c>
      <c r="G407">
        <v>326.04399999999998</v>
      </c>
      <c r="K407" s="4">
        <v>42289</v>
      </c>
      <c r="L407" s="5">
        <v>1057.2249999999999</v>
      </c>
      <c r="M407" s="5">
        <v>429.58199999999999</v>
      </c>
      <c r="N407" s="5"/>
      <c r="O407" s="5">
        <v>11266.394</v>
      </c>
      <c r="P407" s="5">
        <v>1057.2249999999999</v>
      </c>
      <c r="Q407" s="5">
        <v>429.58199999999999</v>
      </c>
      <c r="R407" s="5"/>
      <c r="S407" s="5">
        <v>5633.1970000000001</v>
      </c>
      <c r="T407" s="5">
        <v>12753.201000000001</v>
      </c>
      <c r="U407" s="5">
        <v>3188.3002500000002</v>
      </c>
    </row>
    <row r="408" spans="1:21" x14ac:dyDescent="0.25">
      <c r="A408" s="1">
        <v>42217</v>
      </c>
      <c r="B408" t="s">
        <v>39</v>
      </c>
      <c r="C408" t="s">
        <v>40</v>
      </c>
      <c r="D408" t="s">
        <v>93</v>
      </c>
      <c r="E408" t="s">
        <v>13</v>
      </c>
      <c r="F408">
        <v>1987</v>
      </c>
      <c r="G408">
        <v>296.37700000000001</v>
      </c>
      <c r="K408" s="4">
        <v>42233</v>
      </c>
      <c r="L408" s="5">
        <v>895.47299999999996</v>
      </c>
      <c r="M408" s="5">
        <v>1867.576</v>
      </c>
      <c r="N408" s="5"/>
      <c r="O408" s="5">
        <v>8546.9650000000001</v>
      </c>
      <c r="P408" s="5">
        <v>895.47299999999996</v>
      </c>
      <c r="Q408" s="5">
        <v>1867.576</v>
      </c>
      <c r="R408" s="5"/>
      <c r="S408" s="5">
        <v>4273.4825000000001</v>
      </c>
      <c r="T408" s="5">
        <v>11310.013999999999</v>
      </c>
      <c r="U408" s="5">
        <v>2827.5034999999998</v>
      </c>
    </row>
    <row r="409" spans="1:21" x14ac:dyDescent="0.25">
      <c r="A409" s="1">
        <v>42217</v>
      </c>
      <c r="B409" t="s">
        <v>39</v>
      </c>
      <c r="C409" t="s">
        <v>40</v>
      </c>
      <c r="D409" t="s">
        <v>93</v>
      </c>
      <c r="E409" t="s">
        <v>13</v>
      </c>
      <c r="F409">
        <v>1988</v>
      </c>
      <c r="G409">
        <v>298.49299999999999</v>
      </c>
      <c r="K409" s="4">
        <v>42224</v>
      </c>
      <c r="L409" s="5"/>
      <c r="M409" s="5"/>
      <c r="N409" s="5"/>
      <c r="O409" s="5">
        <v>11289.595000000001</v>
      </c>
      <c r="P409" s="5"/>
      <c r="Q409" s="5"/>
      <c r="R409" s="5"/>
      <c r="S409" s="5">
        <v>2822.3987500000003</v>
      </c>
      <c r="T409" s="5">
        <v>11289.595000000001</v>
      </c>
      <c r="U409" s="5">
        <v>2822.3987500000003</v>
      </c>
    </row>
    <row r="410" spans="1:21" x14ac:dyDescent="0.25">
      <c r="A410" s="1">
        <v>42217</v>
      </c>
      <c r="B410" t="s">
        <v>16</v>
      </c>
      <c r="C410" t="s">
        <v>17</v>
      </c>
      <c r="D410" t="s">
        <v>38</v>
      </c>
      <c r="G410">
        <v>532.06500000000005</v>
      </c>
      <c r="K410" s="4">
        <v>42279</v>
      </c>
      <c r="L410" s="5">
        <v>1538.6129999999998</v>
      </c>
      <c r="M410" s="5">
        <v>671.83399999999995</v>
      </c>
      <c r="N410" s="5"/>
      <c r="O410" s="5">
        <v>8869.9229999999989</v>
      </c>
      <c r="P410" s="5">
        <v>769.30649999999991</v>
      </c>
      <c r="Q410" s="5">
        <v>671.83399999999995</v>
      </c>
      <c r="R410" s="5"/>
      <c r="S410" s="5">
        <v>4434.9614999999994</v>
      </c>
      <c r="T410" s="5">
        <v>11080.369999999999</v>
      </c>
      <c r="U410" s="5">
        <v>2216.0739999999996</v>
      </c>
    </row>
    <row r="411" spans="1:21" x14ac:dyDescent="0.25">
      <c r="A411" s="1">
        <v>42217</v>
      </c>
      <c r="B411" t="s">
        <v>99</v>
      </c>
      <c r="C411" t="s">
        <v>53</v>
      </c>
      <c r="D411" t="s">
        <v>29</v>
      </c>
      <c r="G411">
        <v>351.04899999999998</v>
      </c>
      <c r="K411" s="4">
        <v>42263</v>
      </c>
      <c r="L411" s="5"/>
      <c r="M411" s="5">
        <v>2378.9230000000002</v>
      </c>
      <c r="N411" s="5"/>
      <c r="O411" s="5">
        <v>8439.494999999999</v>
      </c>
      <c r="P411" s="5"/>
      <c r="Q411" s="5">
        <v>1189.4615000000001</v>
      </c>
      <c r="R411" s="5"/>
      <c r="S411" s="5">
        <v>1687.8989999999999</v>
      </c>
      <c r="T411" s="5">
        <v>10818.418</v>
      </c>
      <c r="U411" s="5">
        <v>1545.4882857142857</v>
      </c>
    </row>
    <row r="412" spans="1:21" x14ac:dyDescent="0.25">
      <c r="A412" s="1">
        <v>42217</v>
      </c>
      <c r="B412" t="s">
        <v>54</v>
      </c>
      <c r="C412" t="s">
        <v>55</v>
      </c>
      <c r="D412" t="s">
        <v>33</v>
      </c>
      <c r="G412">
        <v>654.31100000000004</v>
      </c>
      <c r="K412" s="4">
        <v>42276</v>
      </c>
      <c r="L412" s="5"/>
      <c r="M412" s="5"/>
      <c r="N412" s="5"/>
      <c r="O412" s="5">
        <v>10239.334999999999</v>
      </c>
      <c r="P412" s="5"/>
      <c r="Q412" s="5"/>
      <c r="R412" s="5"/>
      <c r="S412" s="5">
        <v>3413.1116666666662</v>
      </c>
      <c r="T412" s="5">
        <v>10239.334999999999</v>
      </c>
      <c r="U412" s="5">
        <v>3413.1116666666662</v>
      </c>
    </row>
    <row r="413" spans="1:21" x14ac:dyDescent="0.25">
      <c r="A413" s="1">
        <v>42217</v>
      </c>
      <c r="B413" t="s">
        <v>54</v>
      </c>
      <c r="C413" t="s">
        <v>55</v>
      </c>
      <c r="D413" t="s">
        <v>33</v>
      </c>
      <c r="G413">
        <v>668.19600000000003</v>
      </c>
      <c r="K413" s="4">
        <v>42221</v>
      </c>
      <c r="L413" s="5">
        <v>3497.3959999999997</v>
      </c>
      <c r="M413" s="5">
        <v>3139.9190000000003</v>
      </c>
      <c r="N413" s="5"/>
      <c r="O413" s="5">
        <v>3426.0020000000004</v>
      </c>
      <c r="P413" s="5">
        <v>1165.7986666666666</v>
      </c>
      <c r="Q413" s="5">
        <v>1046.6396666666667</v>
      </c>
      <c r="R413" s="5"/>
      <c r="S413" s="5">
        <v>856.5005000000001</v>
      </c>
      <c r="T413" s="5">
        <v>10063.316999999999</v>
      </c>
      <c r="U413" s="5">
        <v>1006.3317</v>
      </c>
    </row>
    <row r="414" spans="1:21" x14ac:dyDescent="0.25">
      <c r="A414" s="1">
        <v>42217</v>
      </c>
      <c r="B414" t="s">
        <v>76</v>
      </c>
      <c r="C414" t="s">
        <v>38</v>
      </c>
      <c r="D414" t="s">
        <v>21</v>
      </c>
      <c r="E414" t="s">
        <v>13</v>
      </c>
      <c r="F414">
        <v>1984</v>
      </c>
      <c r="G414">
        <v>407.88499999999999</v>
      </c>
      <c r="K414" s="4">
        <v>42275</v>
      </c>
      <c r="L414" s="5"/>
      <c r="M414" s="5">
        <v>747.04300000000001</v>
      </c>
      <c r="N414" s="5"/>
      <c r="O414" s="5">
        <v>9174.9740000000002</v>
      </c>
      <c r="P414" s="5"/>
      <c r="Q414" s="5">
        <v>747.04300000000001</v>
      </c>
      <c r="R414" s="5"/>
      <c r="S414" s="5">
        <v>4587.4870000000001</v>
      </c>
      <c r="T414" s="5">
        <v>9922.0169999999998</v>
      </c>
      <c r="U414" s="5">
        <v>3307.3389999999999</v>
      </c>
    </row>
    <row r="415" spans="1:21" x14ac:dyDescent="0.25">
      <c r="A415" s="1">
        <v>42217</v>
      </c>
      <c r="B415" t="s">
        <v>75</v>
      </c>
      <c r="C415" t="s">
        <v>59</v>
      </c>
      <c r="D415" t="s">
        <v>93</v>
      </c>
      <c r="E415" t="s">
        <v>13</v>
      </c>
      <c r="F415">
        <v>1975</v>
      </c>
      <c r="G415">
        <v>254.14699999999999</v>
      </c>
      <c r="K415" s="4">
        <v>42249</v>
      </c>
      <c r="L415" s="5"/>
      <c r="M415" s="5">
        <v>2225.7460000000001</v>
      </c>
      <c r="N415" s="5"/>
      <c r="O415" s="5">
        <v>7319.5129999999999</v>
      </c>
      <c r="P415" s="5"/>
      <c r="Q415" s="5">
        <v>741.91533333333336</v>
      </c>
      <c r="R415" s="5"/>
      <c r="S415" s="5">
        <v>1829.87825</v>
      </c>
      <c r="T415" s="5">
        <v>9545.259</v>
      </c>
      <c r="U415" s="5">
        <v>1363.6084285714285</v>
      </c>
    </row>
    <row r="416" spans="1:21" x14ac:dyDescent="0.25">
      <c r="A416" s="1">
        <v>42217</v>
      </c>
      <c r="B416" t="s">
        <v>99</v>
      </c>
      <c r="C416" t="s">
        <v>53</v>
      </c>
      <c r="D416" t="s">
        <v>20</v>
      </c>
      <c r="E416" t="s">
        <v>13</v>
      </c>
      <c r="F416">
        <v>1990</v>
      </c>
      <c r="G416">
        <v>342.41199999999998</v>
      </c>
      <c r="K416" s="4">
        <v>42244</v>
      </c>
      <c r="L416" s="5"/>
      <c r="M416" s="5"/>
      <c r="N416" s="5"/>
      <c r="O416" s="5">
        <v>9275.1539999999986</v>
      </c>
      <c r="P416" s="5"/>
      <c r="Q416" s="5"/>
      <c r="R416" s="5"/>
      <c r="S416" s="5">
        <v>4637.5769999999993</v>
      </c>
      <c r="T416" s="5">
        <v>9275.1539999999986</v>
      </c>
      <c r="U416" s="5">
        <v>4637.5769999999993</v>
      </c>
    </row>
    <row r="417" spans="1:21" x14ac:dyDescent="0.25">
      <c r="A417" s="1">
        <v>42217</v>
      </c>
      <c r="B417" t="s">
        <v>99</v>
      </c>
      <c r="C417" t="s">
        <v>53</v>
      </c>
      <c r="D417" t="s">
        <v>20</v>
      </c>
      <c r="E417" t="s">
        <v>22</v>
      </c>
      <c r="F417">
        <v>1991</v>
      </c>
      <c r="G417">
        <v>341.16899999999998</v>
      </c>
      <c r="K417" s="4">
        <v>42255</v>
      </c>
      <c r="L417" s="5">
        <v>2557.4490000000001</v>
      </c>
      <c r="M417" s="5">
        <v>3917.7939999999999</v>
      </c>
      <c r="N417" s="5"/>
      <c r="O417" s="5">
        <v>1904.6420000000001</v>
      </c>
      <c r="P417" s="5">
        <v>2557.4490000000001</v>
      </c>
      <c r="Q417" s="5">
        <v>979.44849999999997</v>
      </c>
      <c r="R417" s="5"/>
      <c r="S417" s="5">
        <v>952.32100000000003</v>
      </c>
      <c r="T417" s="5">
        <v>8379.8850000000002</v>
      </c>
      <c r="U417" s="5">
        <v>1197.1264285714285</v>
      </c>
    </row>
    <row r="418" spans="1:21" x14ac:dyDescent="0.25">
      <c r="A418" s="1">
        <v>42217</v>
      </c>
      <c r="B418" t="s">
        <v>96</v>
      </c>
      <c r="C418" t="s">
        <v>15</v>
      </c>
      <c r="D418" t="s">
        <v>29</v>
      </c>
      <c r="E418" t="s">
        <v>13</v>
      </c>
      <c r="F418">
        <v>1975</v>
      </c>
      <c r="G418">
        <v>405.71899999999999</v>
      </c>
      <c r="K418" s="4">
        <v>42271</v>
      </c>
      <c r="L418" s="5">
        <v>604.97</v>
      </c>
      <c r="M418" s="5">
        <v>822.95799999999997</v>
      </c>
      <c r="N418" s="5"/>
      <c r="O418" s="5">
        <v>6750.875</v>
      </c>
      <c r="P418" s="5">
        <v>604.97</v>
      </c>
      <c r="Q418" s="5">
        <v>822.95799999999997</v>
      </c>
      <c r="R418" s="5"/>
      <c r="S418" s="5">
        <v>2250.2916666666665</v>
      </c>
      <c r="T418" s="5">
        <v>8178.8029999999999</v>
      </c>
      <c r="U418" s="5">
        <v>1635.7606000000001</v>
      </c>
    </row>
    <row r="419" spans="1:21" x14ac:dyDescent="0.25">
      <c r="A419" s="1">
        <v>42217</v>
      </c>
      <c r="B419" t="s">
        <v>45</v>
      </c>
      <c r="C419" t="s">
        <v>44</v>
      </c>
      <c r="D419" t="s">
        <v>52</v>
      </c>
      <c r="G419">
        <v>510.94299999999998</v>
      </c>
      <c r="K419" s="4">
        <v>42285</v>
      </c>
      <c r="L419" s="5"/>
      <c r="M419" s="5"/>
      <c r="N419" s="5"/>
      <c r="O419" s="5">
        <v>7344.4000000000005</v>
      </c>
      <c r="P419" s="5"/>
      <c r="Q419" s="5"/>
      <c r="R419" s="5"/>
      <c r="S419" s="5">
        <v>2448.1333333333337</v>
      </c>
      <c r="T419" s="5">
        <v>7344.4000000000005</v>
      </c>
      <c r="U419" s="5">
        <v>2448.1333333333337</v>
      </c>
    </row>
    <row r="420" spans="1:21" x14ac:dyDescent="0.25">
      <c r="A420" s="1">
        <v>42217</v>
      </c>
      <c r="B420" t="s">
        <v>45</v>
      </c>
      <c r="C420" t="s">
        <v>44</v>
      </c>
      <c r="D420" t="s">
        <v>52</v>
      </c>
      <c r="G420">
        <v>481.40300000000002</v>
      </c>
      <c r="K420" s="4">
        <v>42227</v>
      </c>
      <c r="L420" s="5">
        <v>888.548</v>
      </c>
      <c r="M420" s="5">
        <v>2729.7429999999999</v>
      </c>
      <c r="N420" s="5"/>
      <c r="O420" s="5">
        <v>2594.0889999999999</v>
      </c>
      <c r="P420" s="5">
        <v>888.548</v>
      </c>
      <c r="Q420" s="5">
        <v>1364.8715</v>
      </c>
      <c r="R420" s="5"/>
      <c r="S420" s="5">
        <v>1297.0445</v>
      </c>
      <c r="T420" s="5">
        <v>6212.38</v>
      </c>
      <c r="U420" s="5">
        <v>1242.4760000000001</v>
      </c>
    </row>
    <row r="421" spans="1:21" x14ac:dyDescent="0.25">
      <c r="A421" s="1">
        <v>42217</v>
      </c>
      <c r="B421" t="s">
        <v>39</v>
      </c>
      <c r="C421" t="s">
        <v>40</v>
      </c>
      <c r="D421" t="s">
        <v>30</v>
      </c>
      <c r="G421">
        <v>952.95699999999999</v>
      </c>
      <c r="K421" s="4">
        <v>42247</v>
      </c>
      <c r="L421" s="5"/>
      <c r="M421" s="5"/>
      <c r="N421" s="5"/>
      <c r="O421" s="5">
        <v>5776.9870000000001</v>
      </c>
      <c r="P421" s="5"/>
      <c r="Q421" s="5"/>
      <c r="R421" s="5"/>
      <c r="S421" s="5">
        <v>2888.4935</v>
      </c>
      <c r="T421" s="5">
        <v>5776.9870000000001</v>
      </c>
      <c r="U421" s="5">
        <v>2888.4935</v>
      </c>
    </row>
    <row r="422" spans="1:21" x14ac:dyDescent="0.25">
      <c r="A422" s="1">
        <v>42217</v>
      </c>
      <c r="B422" t="s">
        <v>88</v>
      </c>
      <c r="C422" t="s">
        <v>56</v>
      </c>
      <c r="D422" t="s">
        <v>56</v>
      </c>
      <c r="G422">
        <v>3706.08</v>
      </c>
      <c r="K422" s="4">
        <v>42256</v>
      </c>
      <c r="L422" s="5">
        <v>3088.962</v>
      </c>
      <c r="M422" s="5">
        <v>2682.6579999999999</v>
      </c>
      <c r="N422" s="5"/>
      <c r="O422" s="5"/>
      <c r="P422" s="5">
        <v>3088.962</v>
      </c>
      <c r="Q422" s="5">
        <v>894.21933333333334</v>
      </c>
      <c r="R422" s="5"/>
      <c r="S422" s="5"/>
      <c r="T422" s="5">
        <v>5771.62</v>
      </c>
      <c r="U422" s="5">
        <v>1442.905</v>
      </c>
    </row>
    <row r="423" spans="1:21" x14ac:dyDescent="0.25">
      <c r="A423" s="1">
        <v>42217</v>
      </c>
      <c r="B423" t="s">
        <v>88</v>
      </c>
      <c r="C423" t="s">
        <v>56</v>
      </c>
      <c r="D423" t="s">
        <v>56</v>
      </c>
      <c r="G423">
        <v>3685.0709999999999</v>
      </c>
      <c r="K423" s="4">
        <v>42228</v>
      </c>
      <c r="L423" s="5">
        <v>1900.5309999999999</v>
      </c>
      <c r="M423" s="5">
        <v>3114.75</v>
      </c>
      <c r="N423" s="5"/>
      <c r="O423" s="5">
        <v>754.01700000000005</v>
      </c>
      <c r="P423" s="5">
        <v>1900.5309999999999</v>
      </c>
      <c r="Q423" s="5">
        <v>1038.25</v>
      </c>
      <c r="R423" s="5"/>
      <c r="S423" s="5">
        <v>754.01700000000005</v>
      </c>
      <c r="T423" s="5">
        <v>5769.2979999999998</v>
      </c>
      <c r="U423" s="5">
        <v>1153.8596</v>
      </c>
    </row>
    <row r="424" spans="1:21" x14ac:dyDescent="0.25">
      <c r="A424" s="1">
        <v>42217</v>
      </c>
      <c r="B424" t="s">
        <v>10</v>
      </c>
      <c r="C424" t="s">
        <v>11</v>
      </c>
      <c r="D424" t="s">
        <v>41</v>
      </c>
      <c r="E424" t="s">
        <v>13</v>
      </c>
      <c r="F424">
        <v>1982</v>
      </c>
      <c r="G424">
        <v>236.20599999999999</v>
      </c>
      <c r="K424" s="4">
        <v>42282</v>
      </c>
      <c r="L424" s="5"/>
      <c r="M424" s="5"/>
      <c r="N424" s="5"/>
      <c r="O424" s="5">
        <v>5748.9290000000001</v>
      </c>
      <c r="P424" s="5"/>
      <c r="Q424" s="5"/>
      <c r="R424" s="5"/>
      <c r="S424" s="5">
        <v>2874.4645</v>
      </c>
      <c r="T424" s="5">
        <v>5748.9290000000001</v>
      </c>
      <c r="U424" s="5">
        <v>2874.4645</v>
      </c>
    </row>
    <row r="425" spans="1:21" x14ac:dyDescent="0.25">
      <c r="A425" s="1">
        <v>42217</v>
      </c>
      <c r="B425" t="s">
        <v>10</v>
      </c>
      <c r="C425" t="s">
        <v>11</v>
      </c>
      <c r="D425" t="s">
        <v>41</v>
      </c>
      <c r="E425" t="s">
        <v>22</v>
      </c>
      <c r="F425">
        <v>1978</v>
      </c>
      <c r="G425">
        <v>239.63900000000001</v>
      </c>
      <c r="K425" s="4">
        <v>42230</v>
      </c>
      <c r="L425" s="5">
        <v>826.06899999999996</v>
      </c>
      <c r="M425" s="5">
        <v>2819.54</v>
      </c>
      <c r="N425" s="5"/>
      <c r="O425" s="5">
        <v>1590.3889999999999</v>
      </c>
      <c r="P425" s="5">
        <v>826.06899999999996</v>
      </c>
      <c r="Q425" s="5">
        <v>1409.77</v>
      </c>
      <c r="R425" s="5"/>
      <c r="S425" s="5">
        <v>1590.3889999999999</v>
      </c>
      <c r="T425" s="5">
        <v>5235.9979999999996</v>
      </c>
      <c r="U425" s="5">
        <v>1308.9994999999999</v>
      </c>
    </row>
    <row r="426" spans="1:21" x14ac:dyDescent="0.25">
      <c r="A426" s="1">
        <v>42217</v>
      </c>
      <c r="B426" t="s">
        <v>98</v>
      </c>
      <c r="C426" t="s">
        <v>93</v>
      </c>
      <c r="D426" t="s">
        <v>59</v>
      </c>
      <c r="E426" t="s">
        <v>13</v>
      </c>
      <c r="F426">
        <v>1975</v>
      </c>
      <c r="G426">
        <v>333.09500000000003</v>
      </c>
      <c r="K426" s="4">
        <v>42234</v>
      </c>
      <c r="L426" s="5">
        <v>872.64700000000005</v>
      </c>
      <c r="M426" s="5">
        <v>2404.3760000000002</v>
      </c>
      <c r="N426" s="5"/>
      <c r="O426" s="5">
        <v>1083.4739999999999</v>
      </c>
      <c r="P426" s="5">
        <v>872.64700000000005</v>
      </c>
      <c r="Q426" s="5">
        <v>1202.1880000000001</v>
      </c>
      <c r="R426" s="5"/>
      <c r="S426" s="5">
        <v>1083.4739999999999</v>
      </c>
      <c r="T426" s="5">
        <v>4360.4970000000003</v>
      </c>
      <c r="U426" s="5">
        <v>1090.1242500000001</v>
      </c>
    </row>
    <row r="427" spans="1:21" x14ac:dyDescent="0.25">
      <c r="A427" s="1">
        <v>42217</v>
      </c>
      <c r="B427" t="s">
        <v>88</v>
      </c>
      <c r="C427" t="s">
        <v>56</v>
      </c>
      <c r="D427" t="s">
        <v>56</v>
      </c>
      <c r="G427">
        <v>3256.6840000000002</v>
      </c>
      <c r="K427" s="4">
        <v>42219</v>
      </c>
      <c r="L427" s="5"/>
      <c r="M427" s="5">
        <v>2711.451</v>
      </c>
      <c r="N427" s="5"/>
      <c r="O427" s="5">
        <v>1645.357</v>
      </c>
      <c r="P427" s="5"/>
      <c r="Q427" s="5">
        <v>1355.7255</v>
      </c>
      <c r="R427" s="5"/>
      <c r="S427" s="5">
        <v>1645.357</v>
      </c>
      <c r="T427" s="5">
        <v>4356.808</v>
      </c>
      <c r="U427" s="5">
        <v>1452.2693333333334</v>
      </c>
    </row>
    <row r="428" spans="1:21" x14ac:dyDescent="0.25">
      <c r="A428" s="1">
        <v>42217</v>
      </c>
      <c r="B428" t="s">
        <v>45</v>
      </c>
      <c r="C428" t="s">
        <v>44</v>
      </c>
      <c r="D428" t="s">
        <v>21</v>
      </c>
      <c r="G428">
        <v>1009.583</v>
      </c>
      <c r="K428" s="4">
        <v>42270</v>
      </c>
      <c r="L428" s="5"/>
      <c r="M428" s="5">
        <v>1657.9059999999999</v>
      </c>
      <c r="N428" s="5"/>
      <c r="O428" s="5">
        <v>2429.6019999999999</v>
      </c>
      <c r="P428" s="5"/>
      <c r="Q428" s="5">
        <v>828.95299999999997</v>
      </c>
      <c r="R428" s="5"/>
      <c r="S428" s="5">
        <v>1214.8009999999999</v>
      </c>
      <c r="T428" s="5">
        <v>4087.5080000000003</v>
      </c>
      <c r="U428" s="5">
        <v>1021.8770000000001</v>
      </c>
    </row>
    <row r="429" spans="1:21" x14ac:dyDescent="0.25">
      <c r="A429" s="1">
        <v>42217</v>
      </c>
      <c r="B429" t="s">
        <v>45</v>
      </c>
      <c r="C429" t="s">
        <v>44</v>
      </c>
      <c r="D429" t="s">
        <v>21</v>
      </c>
      <c r="G429">
        <v>1019.39</v>
      </c>
      <c r="K429" s="4">
        <v>42261</v>
      </c>
      <c r="L429" s="5"/>
      <c r="M429" s="5">
        <v>2324.752</v>
      </c>
      <c r="N429" s="5"/>
      <c r="O429" s="5">
        <v>1408.2270000000001</v>
      </c>
      <c r="P429" s="5"/>
      <c r="Q429" s="5">
        <v>1162.376</v>
      </c>
      <c r="R429" s="5"/>
      <c r="S429" s="5">
        <v>1408.2270000000001</v>
      </c>
      <c r="T429" s="5">
        <v>3732.9790000000003</v>
      </c>
      <c r="U429" s="5">
        <v>1244.3263333333334</v>
      </c>
    </row>
    <row r="430" spans="1:21" x14ac:dyDescent="0.25">
      <c r="A430" s="1">
        <v>42217</v>
      </c>
      <c r="B430" t="s">
        <v>88</v>
      </c>
      <c r="C430" t="s">
        <v>56</v>
      </c>
      <c r="D430" t="s">
        <v>56</v>
      </c>
      <c r="G430">
        <v>3204.277</v>
      </c>
      <c r="K430" s="4">
        <v>42248</v>
      </c>
      <c r="L430" s="5"/>
      <c r="M430" s="5">
        <v>2069.5070000000001</v>
      </c>
      <c r="N430" s="5"/>
      <c r="O430" s="5">
        <v>1029.3679999999999</v>
      </c>
      <c r="P430" s="5"/>
      <c r="Q430" s="5">
        <v>2069.5070000000001</v>
      </c>
      <c r="R430" s="5"/>
      <c r="S430" s="5">
        <v>1029.3679999999999</v>
      </c>
      <c r="T430" s="5">
        <v>3098.875</v>
      </c>
      <c r="U430" s="5">
        <v>1549.4375</v>
      </c>
    </row>
    <row r="431" spans="1:21" x14ac:dyDescent="0.25">
      <c r="A431" s="1">
        <v>42217</v>
      </c>
      <c r="B431" t="s">
        <v>64</v>
      </c>
      <c r="C431" t="s">
        <v>21</v>
      </c>
      <c r="D431" t="s">
        <v>38</v>
      </c>
      <c r="E431" t="s">
        <v>13</v>
      </c>
      <c r="F431">
        <v>1965</v>
      </c>
      <c r="G431">
        <v>313.35000000000002</v>
      </c>
      <c r="K431" s="4">
        <v>42242</v>
      </c>
      <c r="L431" s="5">
        <v>1015.521</v>
      </c>
      <c r="M431" s="5">
        <v>542.18200000000002</v>
      </c>
      <c r="N431" s="5"/>
      <c r="O431" s="5">
        <v>1332.7469999999998</v>
      </c>
      <c r="P431" s="5">
        <v>1015.521</v>
      </c>
      <c r="Q431" s="5">
        <v>542.18200000000002</v>
      </c>
      <c r="R431" s="5"/>
      <c r="S431" s="5">
        <v>666.37349999999992</v>
      </c>
      <c r="T431" s="5">
        <v>2890.4500000000003</v>
      </c>
      <c r="U431" s="5">
        <v>722.61250000000007</v>
      </c>
    </row>
    <row r="432" spans="1:21" x14ac:dyDescent="0.25">
      <c r="A432" s="1">
        <v>42217</v>
      </c>
      <c r="B432" t="s">
        <v>76</v>
      </c>
      <c r="C432" t="s">
        <v>38</v>
      </c>
      <c r="D432" t="s">
        <v>29</v>
      </c>
      <c r="E432" t="s">
        <v>22</v>
      </c>
      <c r="F432">
        <v>1977</v>
      </c>
      <c r="G432">
        <v>351.733</v>
      </c>
      <c r="K432" s="4">
        <v>42284</v>
      </c>
      <c r="L432" s="5"/>
      <c r="M432" s="5"/>
      <c r="N432" s="5"/>
      <c r="O432" s="5">
        <v>2824.0410000000002</v>
      </c>
      <c r="P432" s="5"/>
      <c r="Q432" s="5"/>
      <c r="R432" s="5"/>
      <c r="S432" s="5">
        <v>2824.0410000000002</v>
      </c>
      <c r="T432" s="5">
        <v>2824.0410000000002</v>
      </c>
      <c r="U432" s="5">
        <v>2824.0410000000002</v>
      </c>
    </row>
    <row r="433" spans="1:21" x14ac:dyDescent="0.25">
      <c r="A433" s="1">
        <v>42217</v>
      </c>
      <c r="B433" t="s">
        <v>19</v>
      </c>
      <c r="C433" t="s">
        <v>18</v>
      </c>
      <c r="D433" t="s">
        <v>69</v>
      </c>
      <c r="G433">
        <v>1082.5440000000001</v>
      </c>
      <c r="K433" s="4">
        <v>42265</v>
      </c>
      <c r="L433" s="5">
        <v>672.06200000000001</v>
      </c>
      <c r="M433" s="5">
        <v>2141.2950000000001</v>
      </c>
      <c r="N433" s="5"/>
      <c r="O433" s="5"/>
      <c r="P433" s="5">
        <v>672.06200000000001</v>
      </c>
      <c r="Q433" s="5">
        <v>1070.6475</v>
      </c>
      <c r="R433" s="5"/>
      <c r="S433" s="5"/>
      <c r="T433" s="5">
        <v>2813.357</v>
      </c>
      <c r="U433" s="5">
        <v>937.78566666666666</v>
      </c>
    </row>
    <row r="434" spans="1:21" x14ac:dyDescent="0.25">
      <c r="A434" s="1">
        <v>42217</v>
      </c>
      <c r="B434" t="s">
        <v>74</v>
      </c>
      <c r="C434" t="s">
        <v>12</v>
      </c>
      <c r="D434" t="s">
        <v>20</v>
      </c>
      <c r="G434">
        <v>7171.11</v>
      </c>
      <c r="K434" s="4">
        <v>42286</v>
      </c>
      <c r="L434" s="5"/>
      <c r="M434" s="5">
        <v>1310.9829999999999</v>
      </c>
      <c r="N434" s="5"/>
      <c r="O434" s="5">
        <v>1133.769</v>
      </c>
      <c r="P434" s="5"/>
      <c r="Q434" s="5">
        <v>655.49149999999997</v>
      </c>
      <c r="R434" s="5"/>
      <c r="S434" s="5">
        <v>1133.769</v>
      </c>
      <c r="T434" s="5">
        <v>2444.752</v>
      </c>
      <c r="U434" s="5">
        <v>814.91733333333332</v>
      </c>
    </row>
    <row r="435" spans="1:21" x14ac:dyDescent="0.25">
      <c r="A435" s="1">
        <v>42217</v>
      </c>
      <c r="B435" t="s">
        <v>74</v>
      </c>
      <c r="C435" t="s">
        <v>12</v>
      </c>
      <c r="D435" t="s">
        <v>20</v>
      </c>
      <c r="G435">
        <v>890.03200000000004</v>
      </c>
      <c r="K435" s="4">
        <v>42267</v>
      </c>
      <c r="L435" s="5"/>
      <c r="M435" s="5"/>
      <c r="N435" s="5"/>
      <c r="O435" s="5">
        <v>2048.049</v>
      </c>
      <c r="P435" s="5"/>
      <c r="Q435" s="5"/>
      <c r="R435" s="5"/>
      <c r="S435" s="5">
        <v>1024.0245</v>
      </c>
      <c r="T435" s="5">
        <v>2048.049</v>
      </c>
      <c r="U435" s="5">
        <v>1024.0245</v>
      </c>
    </row>
    <row r="436" spans="1:21" x14ac:dyDescent="0.25">
      <c r="A436" s="1">
        <v>42217</v>
      </c>
      <c r="B436" t="s">
        <v>103</v>
      </c>
      <c r="C436" t="s">
        <v>20</v>
      </c>
      <c r="D436" t="s">
        <v>38</v>
      </c>
      <c r="G436">
        <v>1169.6600000000001</v>
      </c>
      <c r="K436" s="4">
        <v>42258</v>
      </c>
      <c r="L436" s="5"/>
      <c r="M436" s="5">
        <v>2004.5490000000002</v>
      </c>
      <c r="N436" s="5"/>
      <c r="O436" s="5"/>
      <c r="P436" s="5"/>
      <c r="Q436" s="5">
        <v>668.18300000000011</v>
      </c>
      <c r="R436" s="5"/>
      <c r="S436" s="5"/>
      <c r="T436" s="5">
        <v>2004.5490000000002</v>
      </c>
      <c r="U436" s="5">
        <v>668.18300000000011</v>
      </c>
    </row>
    <row r="437" spans="1:21" x14ac:dyDescent="0.25">
      <c r="A437" s="1">
        <v>42217</v>
      </c>
      <c r="B437" t="s">
        <v>103</v>
      </c>
      <c r="C437" t="s">
        <v>20</v>
      </c>
      <c r="D437" t="s">
        <v>38</v>
      </c>
      <c r="G437">
        <v>1028.29</v>
      </c>
      <c r="K437" s="4">
        <v>42257</v>
      </c>
      <c r="L437" s="5">
        <v>983.24099999999999</v>
      </c>
      <c r="M437" s="5">
        <v>851.096</v>
      </c>
      <c r="N437" s="5"/>
      <c r="O437" s="5"/>
      <c r="P437" s="5">
        <v>983.24099999999999</v>
      </c>
      <c r="Q437" s="5">
        <v>425.548</v>
      </c>
      <c r="R437" s="5"/>
      <c r="S437" s="5"/>
      <c r="T437" s="5">
        <v>1834.337</v>
      </c>
      <c r="U437" s="5">
        <v>611.44566666666663</v>
      </c>
    </row>
    <row r="438" spans="1:21" x14ac:dyDescent="0.25">
      <c r="A438" s="1">
        <v>42217</v>
      </c>
      <c r="B438" t="s">
        <v>101</v>
      </c>
      <c r="C438" t="s">
        <v>25</v>
      </c>
      <c r="D438" t="s">
        <v>25</v>
      </c>
      <c r="G438">
        <v>76.180999999999997</v>
      </c>
      <c r="K438" s="4">
        <v>42264</v>
      </c>
      <c r="L438" s="5"/>
      <c r="M438" s="5">
        <v>878.26900000000001</v>
      </c>
      <c r="N438" s="5"/>
      <c r="O438" s="5">
        <v>921.18399999999997</v>
      </c>
      <c r="P438" s="5"/>
      <c r="Q438" s="5">
        <v>878.26900000000001</v>
      </c>
      <c r="R438" s="5"/>
      <c r="S438" s="5">
        <v>921.18399999999997</v>
      </c>
      <c r="T438" s="5">
        <v>1799.453</v>
      </c>
      <c r="U438" s="5">
        <v>899.72649999999999</v>
      </c>
    </row>
    <row r="439" spans="1:21" x14ac:dyDescent="0.25">
      <c r="A439" s="1">
        <v>42217</v>
      </c>
      <c r="B439" t="s">
        <v>75</v>
      </c>
      <c r="C439" t="s">
        <v>59</v>
      </c>
      <c r="D439" t="s">
        <v>40</v>
      </c>
      <c r="E439" t="s">
        <v>13</v>
      </c>
      <c r="F439">
        <v>1982</v>
      </c>
      <c r="G439">
        <v>354.50599999999997</v>
      </c>
      <c r="K439" s="4">
        <v>42269</v>
      </c>
      <c r="L439" s="5">
        <v>957.38900000000001</v>
      </c>
      <c r="M439" s="5">
        <v>817.91</v>
      </c>
      <c r="N439" s="5"/>
      <c r="O439" s="5"/>
      <c r="P439" s="5">
        <v>957.38900000000001</v>
      </c>
      <c r="Q439" s="5">
        <v>817.91</v>
      </c>
      <c r="R439" s="5"/>
      <c r="S439" s="5"/>
      <c r="T439" s="5">
        <v>1775.299</v>
      </c>
      <c r="U439" s="5">
        <v>887.64949999999999</v>
      </c>
    </row>
    <row r="440" spans="1:21" x14ac:dyDescent="0.25">
      <c r="A440" s="1">
        <v>42217</v>
      </c>
      <c r="B440" t="s">
        <v>54</v>
      </c>
      <c r="C440" t="s">
        <v>55</v>
      </c>
      <c r="D440" t="s">
        <v>32</v>
      </c>
      <c r="E440" t="s">
        <v>13</v>
      </c>
      <c r="F440">
        <v>1988</v>
      </c>
      <c r="G440">
        <v>1274.443</v>
      </c>
      <c r="K440" s="4">
        <v>42240</v>
      </c>
      <c r="L440" s="5">
        <v>863.27499999999998</v>
      </c>
      <c r="M440" s="5">
        <v>405.197</v>
      </c>
      <c r="N440" s="5"/>
      <c r="O440" s="5"/>
      <c r="P440" s="5">
        <v>863.27499999999998</v>
      </c>
      <c r="Q440" s="5">
        <v>405.197</v>
      </c>
      <c r="R440" s="5"/>
      <c r="S440" s="5"/>
      <c r="T440" s="5">
        <v>1268.472</v>
      </c>
      <c r="U440" s="5">
        <v>634.23599999999999</v>
      </c>
    </row>
    <row r="441" spans="1:21" x14ac:dyDescent="0.25">
      <c r="A441" s="1">
        <v>42217</v>
      </c>
      <c r="B441" t="s">
        <v>60</v>
      </c>
      <c r="C441" t="s">
        <v>30</v>
      </c>
      <c r="D441" t="s">
        <v>40</v>
      </c>
      <c r="G441">
        <v>651.39099999999996</v>
      </c>
      <c r="K441" s="4">
        <v>42268</v>
      </c>
      <c r="L441" s="5"/>
      <c r="M441" s="5">
        <v>798.34</v>
      </c>
      <c r="N441" s="5"/>
      <c r="O441" s="5"/>
      <c r="P441" s="5"/>
      <c r="Q441" s="5">
        <v>798.34</v>
      </c>
      <c r="R441" s="5"/>
      <c r="S441" s="5"/>
      <c r="T441" s="5">
        <v>798.34</v>
      </c>
      <c r="U441" s="5">
        <v>798.34</v>
      </c>
    </row>
    <row r="442" spans="1:21" x14ac:dyDescent="0.25">
      <c r="A442" s="1">
        <v>42217</v>
      </c>
      <c r="B442" t="s">
        <v>31</v>
      </c>
      <c r="C442" t="s">
        <v>32</v>
      </c>
      <c r="D442" t="s">
        <v>29</v>
      </c>
      <c r="E442" t="s">
        <v>13</v>
      </c>
      <c r="F442">
        <v>1986</v>
      </c>
      <c r="G442">
        <v>827.38099999999997</v>
      </c>
      <c r="K442" s="4">
        <v>42287</v>
      </c>
      <c r="L442" s="5"/>
      <c r="M442" s="5">
        <v>708.54100000000005</v>
      </c>
      <c r="N442" s="5"/>
      <c r="O442" s="5"/>
      <c r="P442" s="5"/>
      <c r="Q442" s="5">
        <v>708.54100000000005</v>
      </c>
      <c r="R442" s="5"/>
      <c r="S442" s="5"/>
      <c r="T442" s="5">
        <v>708.54100000000005</v>
      </c>
      <c r="U442" s="5">
        <v>708.54100000000005</v>
      </c>
    </row>
    <row r="443" spans="1:21" x14ac:dyDescent="0.25">
      <c r="A443" s="1">
        <v>42217</v>
      </c>
      <c r="B443" t="s">
        <v>103</v>
      </c>
      <c r="C443" t="s">
        <v>20</v>
      </c>
      <c r="D443" t="s">
        <v>56</v>
      </c>
      <c r="G443">
        <v>812.58</v>
      </c>
      <c r="K443" s="4">
        <v>42272</v>
      </c>
      <c r="L443" s="5"/>
      <c r="M443" s="5">
        <v>689.48400000000004</v>
      </c>
      <c r="N443" s="5"/>
      <c r="O443" s="5"/>
      <c r="P443" s="5"/>
      <c r="Q443" s="5">
        <v>689.48400000000004</v>
      </c>
      <c r="R443" s="5"/>
      <c r="S443" s="5"/>
      <c r="T443" s="5">
        <v>689.48400000000004</v>
      </c>
      <c r="U443" s="5">
        <v>689.48400000000004</v>
      </c>
    </row>
    <row r="444" spans="1:21" x14ac:dyDescent="0.25">
      <c r="A444" s="1">
        <v>42217</v>
      </c>
      <c r="B444" t="s">
        <v>103</v>
      </c>
      <c r="C444" t="s">
        <v>20</v>
      </c>
      <c r="D444" t="s">
        <v>56</v>
      </c>
      <c r="G444">
        <v>815.26199999999994</v>
      </c>
      <c r="K444" s="3" t="s">
        <v>38</v>
      </c>
      <c r="L444" s="5">
        <v>32720.757999999994</v>
      </c>
      <c r="M444" s="5">
        <v>215137.571</v>
      </c>
      <c r="N444" s="5">
        <v>6691.1759999999995</v>
      </c>
      <c r="O444" s="5">
        <v>1041663.6580000009</v>
      </c>
      <c r="P444" s="5">
        <v>564.15099999999995</v>
      </c>
      <c r="Q444" s="5">
        <v>452.92120210526315</v>
      </c>
      <c r="R444" s="5">
        <v>608.28872727272721</v>
      </c>
      <c r="S444" s="5">
        <v>1661.3455470494432</v>
      </c>
      <c r="T444" s="5">
        <v>1296213.1629999999</v>
      </c>
      <c r="U444" s="5">
        <v>1106.9284056362083</v>
      </c>
    </row>
    <row r="445" spans="1:21" x14ac:dyDescent="0.25">
      <c r="A445" s="1">
        <v>42217</v>
      </c>
      <c r="B445" t="s">
        <v>74</v>
      </c>
      <c r="C445" t="s">
        <v>12</v>
      </c>
      <c r="D445" t="s">
        <v>9</v>
      </c>
      <c r="E445" t="s">
        <v>13</v>
      </c>
      <c r="F445">
        <v>1978</v>
      </c>
      <c r="G445">
        <v>1150.6379999999999</v>
      </c>
      <c r="K445" s="4">
        <v>42253</v>
      </c>
      <c r="L445" s="5"/>
      <c r="M445" s="5">
        <v>1424.432</v>
      </c>
      <c r="N445" s="5"/>
      <c r="O445" s="5">
        <v>65163.737000000008</v>
      </c>
      <c r="P445" s="5"/>
      <c r="Q445" s="5">
        <v>474.81066666666669</v>
      </c>
      <c r="R445" s="5"/>
      <c r="S445" s="5">
        <v>4654.5526428571438</v>
      </c>
      <c r="T445" s="5">
        <v>66588.168999999994</v>
      </c>
      <c r="U445" s="5">
        <v>3916.9511176470587</v>
      </c>
    </row>
    <row r="446" spans="1:21" x14ac:dyDescent="0.25">
      <c r="A446" s="1">
        <v>42217</v>
      </c>
      <c r="B446" t="s">
        <v>68</v>
      </c>
      <c r="C446" t="s">
        <v>69</v>
      </c>
      <c r="D446" t="s">
        <v>24</v>
      </c>
      <c r="G446">
        <v>1277.509</v>
      </c>
      <c r="K446" s="4">
        <v>42259</v>
      </c>
      <c r="L446" s="5">
        <v>478.57900000000001</v>
      </c>
      <c r="M446" s="5">
        <v>1464.7619999999999</v>
      </c>
      <c r="N446" s="5">
        <v>580.00800000000004</v>
      </c>
      <c r="O446" s="5">
        <v>58930.528000000013</v>
      </c>
      <c r="P446" s="5">
        <v>478.57900000000001</v>
      </c>
      <c r="Q446" s="5">
        <v>488.25399999999996</v>
      </c>
      <c r="R446" s="5">
        <v>580.00800000000004</v>
      </c>
      <c r="S446" s="5">
        <v>3101.6067368421059</v>
      </c>
      <c r="T446" s="5">
        <v>61453.877000000015</v>
      </c>
      <c r="U446" s="5">
        <v>2560.5782083333338</v>
      </c>
    </row>
    <row r="447" spans="1:21" x14ac:dyDescent="0.25">
      <c r="A447" s="1">
        <v>42217</v>
      </c>
      <c r="B447" t="s">
        <v>14</v>
      </c>
      <c r="C447" t="s">
        <v>9</v>
      </c>
      <c r="D447" t="s">
        <v>43</v>
      </c>
      <c r="G447">
        <v>770.55399999999997</v>
      </c>
      <c r="K447" s="4">
        <v>42254</v>
      </c>
      <c r="L447" s="5"/>
      <c r="M447" s="5">
        <v>1061.9870000000001</v>
      </c>
      <c r="N447" s="5">
        <v>434.84100000000001</v>
      </c>
      <c r="O447" s="5">
        <v>59546.211000000003</v>
      </c>
      <c r="P447" s="5"/>
      <c r="Q447" s="5">
        <v>353.99566666666669</v>
      </c>
      <c r="R447" s="5">
        <v>434.84100000000001</v>
      </c>
      <c r="S447" s="5">
        <v>3134.0111052631582</v>
      </c>
      <c r="T447" s="5">
        <v>61043.038999999997</v>
      </c>
      <c r="U447" s="5">
        <v>2654.0451739130435</v>
      </c>
    </row>
    <row r="448" spans="1:21" x14ac:dyDescent="0.25">
      <c r="A448" s="1">
        <v>42217</v>
      </c>
      <c r="B448" t="s">
        <v>75</v>
      </c>
      <c r="C448" t="s">
        <v>59</v>
      </c>
      <c r="D448" t="s">
        <v>47</v>
      </c>
      <c r="G448">
        <v>1340.8330000000001</v>
      </c>
      <c r="K448" s="4">
        <v>42267</v>
      </c>
      <c r="L448" s="5"/>
      <c r="M448" s="5">
        <v>1511.067</v>
      </c>
      <c r="N448" s="5"/>
      <c r="O448" s="5">
        <v>59300.633999999991</v>
      </c>
      <c r="P448" s="5"/>
      <c r="Q448" s="5">
        <v>377.76675</v>
      </c>
      <c r="R448" s="5"/>
      <c r="S448" s="5">
        <v>5930.0633999999991</v>
      </c>
      <c r="T448" s="5">
        <v>60811.700999999986</v>
      </c>
      <c r="U448" s="5">
        <v>4343.6929285714277</v>
      </c>
    </row>
    <row r="449" spans="1:21" x14ac:dyDescent="0.25">
      <c r="A449" s="1">
        <v>42217</v>
      </c>
      <c r="B449" t="s">
        <v>75</v>
      </c>
      <c r="C449" t="s">
        <v>59</v>
      </c>
      <c r="D449" t="s">
        <v>47</v>
      </c>
      <c r="G449">
        <v>1325.739</v>
      </c>
      <c r="K449" s="4">
        <v>42242</v>
      </c>
      <c r="L449" s="5"/>
      <c r="M449" s="5">
        <v>4690.5309999999999</v>
      </c>
      <c r="N449" s="5"/>
      <c r="O449" s="5">
        <v>47903.579999999994</v>
      </c>
      <c r="P449" s="5"/>
      <c r="Q449" s="5">
        <v>521.17011111111105</v>
      </c>
      <c r="R449" s="5"/>
      <c r="S449" s="5">
        <v>3421.6842857142851</v>
      </c>
      <c r="T449" s="5">
        <v>52594.110999999997</v>
      </c>
      <c r="U449" s="5">
        <v>2286.7004782608697</v>
      </c>
    </row>
    <row r="450" spans="1:21" x14ac:dyDescent="0.25">
      <c r="A450" s="1">
        <v>42217</v>
      </c>
      <c r="B450" t="s">
        <v>14</v>
      </c>
      <c r="C450" t="s">
        <v>9</v>
      </c>
      <c r="D450" t="s">
        <v>43</v>
      </c>
      <c r="G450">
        <v>645.07600000000002</v>
      </c>
      <c r="K450" s="4">
        <v>42235</v>
      </c>
      <c r="L450" s="5">
        <v>904.22199999999998</v>
      </c>
      <c r="M450" s="5">
        <v>4830.0639999999994</v>
      </c>
      <c r="N450" s="5"/>
      <c r="O450" s="5">
        <v>37404.518000000004</v>
      </c>
      <c r="P450" s="5">
        <v>904.22199999999998</v>
      </c>
      <c r="Q450" s="5">
        <v>690.00914285714282</v>
      </c>
      <c r="R450" s="5"/>
      <c r="S450" s="5">
        <v>2493.6345333333334</v>
      </c>
      <c r="T450" s="5">
        <v>43138.804000000011</v>
      </c>
      <c r="U450" s="5">
        <v>1875.600173913044</v>
      </c>
    </row>
    <row r="451" spans="1:21" x14ac:dyDescent="0.25">
      <c r="A451" s="1">
        <v>42217</v>
      </c>
      <c r="B451" t="s">
        <v>76</v>
      </c>
      <c r="C451" t="s">
        <v>38</v>
      </c>
      <c r="D451" t="s">
        <v>21</v>
      </c>
      <c r="E451" t="s">
        <v>22</v>
      </c>
      <c r="F451">
        <v>1978</v>
      </c>
      <c r="G451">
        <v>481.69400000000002</v>
      </c>
      <c r="K451" s="4">
        <v>42219</v>
      </c>
      <c r="L451" s="5">
        <v>3155.3220000000001</v>
      </c>
      <c r="M451" s="5">
        <v>3248.221</v>
      </c>
      <c r="N451" s="5"/>
      <c r="O451" s="5">
        <v>33545.81</v>
      </c>
      <c r="P451" s="5">
        <v>525.88700000000006</v>
      </c>
      <c r="Q451" s="5">
        <v>406.027625</v>
      </c>
      <c r="R451" s="5"/>
      <c r="S451" s="5">
        <v>3049.6190909090906</v>
      </c>
      <c r="T451" s="5">
        <v>39949.352999999996</v>
      </c>
      <c r="U451" s="5">
        <v>1597.9741199999999</v>
      </c>
    </row>
    <row r="452" spans="1:21" x14ac:dyDescent="0.25">
      <c r="A452" s="1">
        <v>42217</v>
      </c>
      <c r="B452" t="s">
        <v>101</v>
      </c>
      <c r="C452" t="s">
        <v>25</v>
      </c>
      <c r="D452" t="s">
        <v>87</v>
      </c>
      <c r="G452">
        <v>2727.0740000000001</v>
      </c>
      <c r="K452" s="4">
        <v>42232</v>
      </c>
      <c r="L452" s="5"/>
      <c r="M452" s="5">
        <v>2431.6909999999998</v>
      </c>
      <c r="N452" s="5"/>
      <c r="O452" s="5">
        <v>36776.390000000007</v>
      </c>
      <c r="P452" s="5"/>
      <c r="Q452" s="5">
        <v>347.38442857142854</v>
      </c>
      <c r="R452" s="5"/>
      <c r="S452" s="5">
        <v>1414.4765384615387</v>
      </c>
      <c r="T452" s="5">
        <v>39208.081000000013</v>
      </c>
      <c r="U452" s="5">
        <v>1188.1236666666671</v>
      </c>
    </row>
    <row r="453" spans="1:21" x14ac:dyDescent="0.25">
      <c r="A453" s="1">
        <v>42217</v>
      </c>
      <c r="B453" t="s">
        <v>76</v>
      </c>
      <c r="C453" t="s">
        <v>38</v>
      </c>
      <c r="D453" t="s">
        <v>21</v>
      </c>
      <c r="E453" t="s">
        <v>13</v>
      </c>
      <c r="F453">
        <v>1982</v>
      </c>
      <c r="G453">
        <v>457.68900000000002</v>
      </c>
      <c r="K453" s="4">
        <v>42250</v>
      </c>
      <c r="L453" s="5">
        <v>764.71299999999997</v>
      </c>
      <c r="M453" s="5">
        <v>5738.6820000000007</v>
      </c>
      <c r="N453" s="5">
        <v>529.96799999999996</v>
      </c>
      <c r="O453" s="5">
        <v>24724.318000000003</v>
      </c>
      <c r="P453" s="5">
        <v>764.71299999999997</v>
      </c>
      <c r="Q453" s="5">
        <v>441.43707692307697</v>
      </c>
      <c r="R453" s="5">
        <v>529.96799999999996</v>
      </c>
      <c r="S453" s="5">
        <v>1648.2878666666668</v>
      </c>
      <c r="T453" s="5">
        <v>31757.681</v>
      </c>
      <c r="U453" s="5">
        <v>1058.5893666666666</v>
      </c>
    </row>
    <row r="454" spans="1:21" x14ac:dyDescent="0.25">
      <c r="A454" s="1">
        <v>42217</v>
      </c>
      <c r="B454" t="s">
        <v>7</v>
      </c>
      <c r="C454" t="s">
        <v>8</v>
      </c>
      <c r="D454" t="s">
        <v>32</v>
      </c>
      <c r="E454" t="s">
        <v>13</v>
      </c>
      <c r="F454">
        <v>1980</v>
      </c>
      <c r="G454">
        <v>658.99800000000005</v>
      </c>
      <c r="K454" s="4">
        <v>42271</v>
      </c>
      <c r="L454" s="5"/>
      <c r="M454" s="5">
        <v>11197.528</v>
      </c>
      <c r="N454" s="5"/>
      <c r="O454" s="5">
        <v>19888.080000000002</v>
      </c>
      <c r="P454" s="5"/>
      <c r="Q454" s="5">
        <v>1017.9570909090909</v>
      </c>
      <c r="R454" s="5"/>
      <c r="S454" s="5">
        <v>2486.0100000000002</v>
      </c>
      <c r="T454" s="5">
        <v>31085.608</v>
      </c>
      <c r="U454" s="5">
        <v>1636.0846315789474</v>
      </c>
    </row>
    <row r="455" spans="1:21" x14ac:dyDescent="0.25">
      <c r="A455" s="1">
        <v>42217</v>
      </c>
      <c r="B455" t="s">
        <v>101</v>
      </c>
      <c r="C455" t="s">
        <v>25</v>
      </c>
      <c r="D455" t="s">
        <v>87</v>
      </c>
      <c r="G455">
        <v>2699.25</v>
      </c>
      <c r="K455" s="4">
        <v>42257</v>
      </c>
      <c r="L455" s="5">
        <v>309.197</v>
      </c>
      <c r="M455" s="5">
        <v>3585.6759999999999</v>
      </c>
      <c r="N455" s="5"/>
      <c r="O455" s="5">
        <v>26904.297000000002</v>
      </c>
      <c r="P455" s="5">
        <v>309.197</v>
      </c>
      <c r="Q455" s="5">
        <v>512.23942857142856</v>
      </c>
      <c r="R455" s="5"/>
      <c r="S455" s="5">
        <v>1921.7355000000002</v>
      </c>
      <c r="T455" s="5">
        <v>30799.17</v>
      </c>
      <c r="U455" s="5">
        <v>1399.9622727272726</v>
      </c>
    </row>
    <row r="456" spans="1:21" x14ac:dyDescent="0.25">
      <c r="A456" s="1">
        <v>42217</v>
      </c>
      <c r="B456" t="s">
        <v>76</v>
      </c>
      <c r="C456" t="s">
        <v>38</v>
      </c>
      <c r="D456" t="s">
        <v>89</v>
      </c>
      <c r="E456" t="s">
        <v>13</v>
      </c>
      <c r="F456">
        <v>1965</v>
      </c>
      <c r="G456">
        <v>269.41199999999998</v>
      </c>
      <c r="K456" s="4">
        <v>42220</v>
      </c>
      <c r="L456" s="5"/>
      <c r="M456" s="5">
        <v>5504.15</v>
      </c>
      <c r="N456" s="5"/>
      <c r="O456" s="5">
        <v>25140.911</v>
      </c>
      <c r="P456" s="5"/>
      <c r="Q456" s="5">
        <v>611.57222222222219</v>
      </c>
      <c r="R456" s="5"/>
      <c r="S456" s="5">
        <v>1478.8771176470589</v>
      </c>
      <c r="T456" s="5">
        <v>30645.060999999994</v>
      </c>
      <c r="U456" s="5">
        <v>1178.656192307692</v>
      </c>
    </row>
    <row r="457" spans="1:21" x14ac:dyDescent="0.25">
      <c r="A457" s="1">
        <v>42217</v>
      </c>
      <c r="B457" t="s">
        <v>106</v>
      </c>
      <c r="C457" t="s">
        <v>107</v>
      </c>
      <c r="D457" t="s">
        <v>62</v>
      </c>
      <c r="G457">
        <v>1154.575</v>
      </c>
      <c r="K457" s="4">
        <v>42225</v>
      </c>
      <c r="L457" s="5">
        <v>1858.9349999999999</v>
      </c>
      <c r="M457" s="5">
        <v>1638.8720000000001</v>
      </c>
      <c r="N457" s="5"/>
      <c r="O457" s="5">
        <v>26159.478999999999</v>
      </c>
      <c r="P457" s="5">
        <v>619.64499999999998</v>
      </c>
      <c r="Q457" s="5">
        <v>546.29066666666665</v>
      </c>
      <c r="R457" s="5"/>
      <c r="S457" s="5">
        <v>2012.2676153846153</v>
      </c>
      <c r="T457" s="5">
        <v>29657.286000000004</v>
      </c>
      <c r="U457" s="5">
        <v>1560.9097894736844</v>
      </c>
    </row>
    <row r="458" spans="1:21" x14ac:dyDescent="0.25">
      <c r="A458" s="1">
        <v>42217</v>
      </c>
      <c r="B458" t="s">
        <v>106</v>
      </c>
      <c r="C458" t="s">
        <v>107</v>
      </c>
      <c r="D458" t="s">
        <v>62</v>
      </c>
      <c r="G458">
        <v>1156.6479999999999</v>
      </c>
      <c r="K458" s="4">
        <v>42272</v>
      </c>
      <c r="L458" s="5">
        <v>1375.96</v>
      </c>
      <c r="M458" s="5">
        <v>1636.8879999999999</v>
      </c>
      <c r="N458" s="5"/>
      <c r="O458" s="5">
        <v>24553.598000000002</v>
      </c>
      <c r="P458" s="5">
        <v>458.65333333333336</v>
      </c>
      <c r="Q458" s="5">
        <v>545.62933333333331</v>
      </c>
      <c r="R458" s="5"/>
      <c r="S458" s="5">
        <v>2455.3598000000002</v>
      </c>
      <c r="T458" s="5">
        <v>27566.446</v>
      </c>
      <c r="U458" s="5">
        <v>1722.902875</v>
      </c>
    </row>
    <row r="459" spans="1:21" x14ac:dyDescent="0.25">
      <c r="A459" s="1">
        <v>42217</v>
      </c>
      <c r="B459" t="s">
        <v>101</v>
      </c>
      <c r="C459" t="s">
        <v>25</v>
      </c>
      <c r="D459" t="s">
        <v>36</v>
      </c>
      <c r="G459">
        <v>620.30200000000002</v>
      </c>
      <c r="K459" s="4">
        <v>42229</v>
      </c>
      <c r="L459" s="5">
        <v>466.63600000000002</v>
      </c>
      <c r="M459" s="5">
        <v>2202.4569999999999</v>
      </c>
      <c r="N459" s="5"/>
      <c r="O459" s="5">
        <v>24257.021000000001</v>
      </c>
      <c r="P459" s="5">
        <v>466.63600000000002</v>
      </c>
      <c r="Q459" s="5">
        <v>367.07616666666667</v>
      </c>
      <c r="R459" s="5"/>
      <c r="S459" s="5">
        <v>1865.9246923076923</v>
      </c>
      <c r="T459" s="5">
        <v>26926.114000000001</v>
      </c>
      <c r="U459" s="5">
        <v>1346.3057000000001</v>
      </c>
    </row>
    <row r="460" spans="1:21" x14ac:dyDescent="0.25">
      <c r="A460" s="1">
        <v>42217</v>
      </c>
      <c r="B460" t="s">
        <v>72</v>
      </c>
      <c r="C460" t="s">
        <v>73</v>
      </c>
      <c r="D460" t="s">
        <v>58</v>
      </c>
      <c r="G460">
        <v>1031.0409999999999</v>
      </c>
      <c r="K460" s="4">
        <v>42218</v>
      </c>
      <c r="L460" s="5"/>
      <c r="M460" s="5">
        <v>1111.3710000000001</v>
      </c>
      <c r="N460" s="5"/>
      <c r="O460" s="5">
        <v>25801.298000000003</v>
      </c>
      <c r="P460" s="5"/>
      <c r="Q460" s="5">
        <v>555.68550000000005</v>
      </c>
      <c r="R460" s="5"/>
      <c r="S460" s="5">
        <v>1433.4054444444446</v>
      </c>
      <c r="T460" s="5">
        <v>26912.669000000005</v>
      </c>
      <c r="U460" s="5">
        <v>1345.6334500000003</v>
      </c>
    </row>
    <row r="461" spans="1:21" x14ac:dyDescent="0.25">
      <c r="A461" s="1">
        <v>42217</v>
      </c>
      <c r="B461" t="s">
        <v>74</v>
      </c>
      <c r="C461" t="s">
        <v>12</v>
      </c>
      <c r="D461" t="s">
        <v>97</v>
      </c>
      <c r="G461">
        <v>1143.8209999999999</v>
      </c>
      <c r="K461" s="4">
        <v>42222</v>
      </c>
      <c r="L461" s="5">
        <v>2070.9849999999997</v>
      </c>
      <c r="M461" s="5">
        <v>5013.3889999999992</v>
      </c>
      <c r="N461" s="5"/>
      <c r="O461" s="5">
        <v>18930.414000000001</v>
      </c>
      <c r="P461" s="5">
        <v>690.32833333333326</v>
      </c>
      <c r="Q461" s="5">
        <v>417.78241666666662</v>
      </c>
      <c r="R461" s="5"/>
      <c r="S461" s="5">
        <v>1352.1724285714286</v>
      </c>
      <c r="T461" s="5">
        <v>26014.788</v>
      </c>
      <c r="U461" s="5">
        <v>897.06165517241379</v>
      </c>
    </row>
    <row r="462" spans="1:21" x14ac:dyDescent="0.25">
      <c r="A462" s="1">
        <v>42217</v>
      </c>
      <c r="B462" t="s">
        <v>74</v>
      </c>
      <c r="C462" t="s">
        <v>12</v>
      </c>
      <c r="D462" t="s">
        <v>97</v>
      </c>
      <c r="G462">
        <v>1116.356</v>
      </c>
      <c r="K462" s="4">
        <v>42217</v>
      </c>
      <c r="L462" s="5">
        <v>833.42700000000002</v>
      </c>
      <c r="M462" s="5">
        <v>3118.5529999999999</v>
      </c>
      <c r="N462" s="5"/>
      <c r="O462" s="5">
        <v>21100.942000000003</v>
      </c>
      <c r="P462" s="5">
        <v>416.71350000000001</v>
      </c>
      <c r="Q462" s="5">
        <v>519.75883333333331</v>
      </c>
      <c r="R462" s="5"/>
      <c r="S462" s="5">
        <v>917.43226086956531</v>
      </c>
      <c r="T462" s="5">
        <v>25052.921999999999</v>
      </c>
      <c r="U462" s="5">
        <v>808.15877419354831</v>
      </c>
    </row>
    <row r="463" spans="1:21" x14ac:dyDescent="0.25">
      <c r="A463" s="1">
        <v>42217</v>
      </c>
      <c r="B463" t="s">
        <v>88</v>
      </c>
      <c r="C463" t="s">
        <v>56</v>
      </c>
      <c r="D463" t="s">
        <v>20</v>
      </c>
      <c r="E463" t="s">
        <v>13</v>
      </c>
      <c r="F463">
        <v>1981</v>
      </c>
      <c r="G463">
        <v>609.48500000000001</v>
      </c>
      <c r="K463" s="4">
        <v>42266</v>
      </c>
      <c r="L463" s="5"/>
      <c r="M463" s="5">
        <v>611.21599999999989</v>
      </c>
      <c r="N463" s="5">
        <v>963.38699999999994</v>
      </c>
      <c r="O463" s="5">
        <v>22755.790999999997</v>
      </c>
      <c r="P463" s="5"/>
      <c r="Q463" s="5">
        <v>305.60799999999995</v>
      </c>
      <c r="R463" s="5">
        <v>963.38699999999994</v>
      </c>
      <c r="S463" s="5">
        <v>1896.3159166666665</v>
      </c>
      <c r="T463" s="5">
        <v>24330.394</v>
      </c>
      <c r="U463" s="5">
        <v>1622.0262666666667</v>
      </c>
    </row>
    <row r="464" spans="1:21" x14ac:dyDescent="0.25">
      <c r="A464" s="1">
        <v>42217</v>
      </c>
      <c r="B464" t="s">
        <v>60</v>
      </c>
      <c r="C464" t="s">
        <v>30</v>
      </c>
      <c r="D464" t="s">
        <v>30</v>
      </c>
      <c r="G464">
        <v>1790.711</v>
      </c>
      <c r="K464" s="4">
        <v>42236</v>
      </c>
      <c r="L464" s="5"/>
      <c r="M464" s="5">
        <v>3778.4469999999997</v>
      </c>
      <c r="N464" s="5"/>
      <c r="O464" s="5">
        <v>18482.171000000002</v>
      </c>
      <c r="P464" s="5"/>
      <c r="Q464" s="5">
        <v>419.82744444444438</v>
      </c>
      <c r="R464" s="5"/>
      <c r="S464" s="5">
        <v>2640.3101428571431</v>
      </c>
      <c r="T464" s="5">
        <v>22260.618000000002</v>
      </c>
      <c r="U464" s="5">
        <v>1391.2886250000001</v>
      </c>
    </row>
    <row r="465" spans="1:21" x14ac:dyDescent="0.25">
      <c r="A465" s="1">
        <v>42217</v>
      </c>
      <c r="B465" t="s">
        <v>88</v>
      </c>
      <c r="C465" t="s">
        <v>56</v>
      </c>
      <c r="D465" t="s">
        <v>20</v>
      </c>
      <c r="E465" t="s">
        <v>22</v>
      </c>
      <c r="F465">
        <v>1974</v>
      </c>
      <c r="G465">
        <v>603.78200000000004</v>
      </c>
      <c r="K465" s="4">
        <v>42224</v>
      </c>
      <c r="L465" s="5">
        <v>449.31900000000002</v>
      </c>
      <c r="M465" s="5">
        <v>1466.721</v>
      </c>
      <c r="N465" s="5">
        <v>365.82799999999997</v>
      </c>
      <c r="O465" s="5">
        <v>19870.850000000002</v>
      </c>
      <c r="P465" s="5">
        <v>449.31900000000002</v>
      </c>
      <c r="Q465" s="5">
        <v>366.68025</v>
      </c>
      <c r="R465" s="5">
        <v>365.82799999999997</v>
      </c>
      <c r="S465" s="5">
        <v>1241.9281250000001</v>
      </c>
      <c r="T465" s="5">
        <v>22152.717999999993</v>
      </c>
      <c r="U465" s="5">
        <v>1006.941727272727</v>
      </c>
    </row>
    <row r="466" spans="1:21" x14ac:dyDescent="0.25">
      <c r="A466" s="1">
        <v>42217</v>
      </c>
      <c r="B466" t="s">
        <v>14</v>
      </c>
      <c r="C466" t="s">
        <v>9</v>
      </c>
      <c r="D466" t="s">
        <v>79</v>
      </c>
      <c r="G466">
        <v>7604.7740000000003</v>
      </c>
      <c r="K466" s="4">
        <v>42283</v>
      </c>
      <c r="L466" s="5">
        <v>834.78499999999997</v>
      </c>
      <c r="M466" s="5">
        <v>2234.7829999999999</v>
      </c>
      <c r="N466" s="5"/>
      <c r="O466" s="5">
        <v>18937.279000000002</v>
      </c>
      <c r="P466" s="5">
        <v>417.39249999999998</v>
      </c>
      <c r="Q466" s="5">
        <v>319.25471428571427</v>
      </c>
      <c r="R466" s="5"/>
      <c r="S466" s="5">
        <v>2104.1421111111113</v>
      </c>
      <c r="T466" s="5">
        <v>22006.847000000002</v>
      </c>
      <c r="U466" s="5">
        <v>1222.6026111111112</v>
      </c>
    </row>
    <row r="467" spans="1:21" x14ac:dyDescent="0.25">
      <c r="A467" s="1">
        <v>42217</v>
      </c>
      <c r="B467" t="s">
        <v>60</v>
      </c>
      <c r="C467" t="s">
        <v>30</v>
      </c>
      <c r="D467" t="s">
        <v>30</v>
      </c>
      <c r="G467">
        <v>1717.7909999999999</v>
      </c>
      <c r="K467" s="4">
        <v>42239</v>
      </c>
      <c r="L467" s="5"/>
      <c r="M467" s="5">
        <v>4043.2689999999993</v>
      </c>
      <c r="N467" s="5"/>
      <c r="O467" s="5">
        <v>16538.261999999999</v>
      </c>
      <c r="P467" s="5"/>
      <c r="Q467" s="5">
        <v>673.87816666666652</v>
      </c>
      <c r="R467" s="5"/>
      <c r="S467" s="5">
        <v>1272.174</v>
      </c>
      <c r="T467" s="5">
        <v>20581.530999999992</v>
      </c>
      <c r="U467" s="5">
        <v>1083.23847368421</v>
      </c>
    </row>
    <row r="468" spans="1:21" x14ac:dyDescent="0.25">
      <c r="A468" s="1">
        <v>42217</v>
      </c>
      <c r="B468" t="s">
        <v>60</v>
      </c>
      <c r="C468" t="s">
        <v>30</v>
      </c>
      <c r="D468" t="s">
        <v>37</v>
      </c>
      <c r="G468">
        <v>739.11300000000006</v>
      </c>
      <c r="K468" s="4">
        <v>42268</v>
      </c>
      <c r="L468" s="5"/>
      <c r="M468" s="5">
        <v>338.31700000000001</v>
      </c>
      <c r="N468" s="5"/>
      <c r="O468" s="5">
        <v>19690.287</v>
      </c>
      <c r="P468" s="5"/>
      <c r="Q468" s="5">
        <v>169.1585</v>
      </c>
      <c r="R468" s="5"/>
      <c r="S468" s="5">
        <v>3281.7145</v>
      </c>
      <c r="T468" s="5">
        <v>20028.603999999999</v>
      </c>
      <c r="U468" s="5">
        <v>2503.5754999999999</v>
      </c>
    </row>
    <row r="469" spans="1:21" x14ac:dyDescent="0.25">
      <c r="A469" s="1">
        <v>42217</v>
      </c>
      <c r="B469" t="s">
        <v>60</v>
      </c>
      <c r="C469" t="s">
        <v>30</v>
      </c>
      <c r="D469" t="s">
        <v>37</v>
      </c>
      <c r="G469">
        <v>749.12099999999998</v>
      </c>
      <c r="K469" s="4">
        <v>42231</v>
      </c>
      <c r="L469" s="5">
        <v>417.94900000000001</v>
      </c>
      <c r="M469" s="5">
        <v>2376.6660000000002</v>
      </c>
      <c r="N469" s="5">
        <v>367.73399999999998</v>
      </c>
      <c r="O469" s="5">
        <v>16785.481999999996</v>
      </c>
      <c r="P469" s="5">
        <v>417.94900000000001</v>
      </c>
      <c r="Q469" s="5">
        <v>594.16650000000004</v>
      </c>
      <c r="R469" s="5">
        <v>367.73399999999998</v>
      </c>
      <c r="S469" s="5">
        <v>987.3812941176468</v>
      </c>
      <c r="T469" s="5">
        <v>19947.831000000002</v>
      </c>
      <c r="U469" s="5">
        <v>867.29700000000014</v>
      </c>
    </row>
    <row r="470" spans="1:21" x14ac:dyDescent="0.25">
      <c r="A470" s="1">
        <v>42217</v>
      </c>
      <c r="B470" t="s">
        <v>39</v>
      </c>
      <c r="C470" t="s">
        <v>40</v>
      </c>
      <c r="D470" t="s">
        <v>44</v>
      </c>
      <c r="G470">
        <v>1012.854</v>
      </c>
      <c r="K470" s="4">
        <v>42240</v>
      </c>
      <c r="L470" s="5">
        <v>1185.9369999999999</v>
      </c>
      <c r="M470" s="5">
        <v>3045.7180000000003</v>
      </c>
      <c r="N470" s="5"/>
      <c r="O470" s="5">
        <v>14313.125000000002</v>
      </c>
      <c r="P470" s="5">
        <v>592.96849999999995</v>
      </c>
      <c r="Q470" s="5">
        <v>380.71475000000004</v>
      </c>
      <c r="R470" s="5"/>
      <c r="S470" s="5">
        <v>894.57031250000011</v>
      </c>
      <c r="T470" s="5">
        <v>18544.78</v>
      </c>
      <c r="U470" s="5">
        <v>713.26076923076914</v>
      </c>
    </row>
    <row r="471" spans="1:21" x14ac:dyDescent="0.25">
      <c r="A471" s="1">
        <v>42217</v>
      </c>
      <c r="B471" t="s">
        <v>39</v>
      </c>
      <c r="C471" t="s">
        <v>40</v>
      </c>
      <c r="D471" t="s">
        <v>44</v>
      </c>
      <c r="G471">
        <v>1005.306</v>
      </c>
      <c r="K471" s="4">
        <v>42258</v>
      </c>
      <c r="L471" s="5"/>
      <c r="M471" s="5">
        <v>4554.8909999999996</v>
      </c>
      <c r="N471" s="5"/>
      <c r="O471" s="5">
        <v>11777.619999999999</v>
      </c>
      <c r="P471" s="5"/>
      <c r="Q471" s="5">
        <v>414.08099999999996</v>
      </c>
      <c r="R471" s="5"/>
      <c r="S471" s="5">
        <v>1472.2024999999999</v>
      </c>
      <c r="T471" s="5">
        <v>16332.511</v>
      </c>
      <c r="U471" s="5">
        <v>859.60584210526315</v>
      </c>
    </row>
    <row r="472" spans="1:21" x14ac:dyDescent="0.25">
      <c r="A472" s="1">
        <v>42217</v>
      </c>
      <c r="B472" t="s">
        <v>39</v>
      </c>
      <c r="C472" t="s">
        <v>40</v>
      </c>
      <c r="D472" t="s">
        <v>44</v>
      </c>
      <c r="G472">
        <v>971.96500000000003</v>
      </c>
      <c r="K472" s="4">
        <v>42223</v>
      </c>
      <c r="L472" s="5"/>
      <c r="M472" s="5">
        <v>6388.2570000000005</v>
      </c>
      <c r="N472" s="5"/>
      <c r="O472" s="5">
        <v>9572.621000000001</v>
      </c>
      <c r="P472" s="5"/>
      <c r="Q472" s="5">
        <v>532.35475000000008</v>
      </c>
      <c r="R472" s="5"/>
      <c r="S472" s="5">
        <v>736.35546153846167</v>
      </c>
      <c r="T472" s="5">
        <v>15960.877999999999</v>
      </c>
      <c r="U472" s="5">
        <v>638.43511999999998</v>
      </c>
    </row>
    <row r="473" spans="1:21" x14ac:dyDescent="0.25">
      <c r="A473" s="1">
        <v>42217</v>
      </c>
      <c r="B473" t="s">
        <v>75</v>
      </c>
      <c r="C473" t="s">
        <v>59</v>
      </c>
      <c r="D473" t="s">
        <v>41</v>
      </c>
      <c r="E473" t="s">
        <v>13</v>
      </c>
      <c r="F473">
        <v>1987</v>
      </c>
      <c r="G473">
        <v>378.10700000000003</v>
      </c>
      <c r="K473" s="4">
        <v>42274</v>
      </c>
      <c r="L473" s="5"/>
      <c r="M473" s="5">
        <v>1098.2350000000001</v>
      </c>
      <c r="N473" s="5"/>
      <c r="O473" s="5">
        <v>14804.644999999999</v>
      </c>
      <c r="P473" s="5"/>
      <c r="Q473" s="5">
        <v>549.11750000000006</v>
      </c>
      <c r="R473" s="5"/>
      <c r="S473" s="5">
        <v>1057.4746428571427</v>
      </c>
      <c r="T473" s="5">
        <v>15902.88</v>
      </c>
      <c r="U473" s="5">
        <v>993.93</v>
      </c>
    </row>
    <row r="474" spans="1:21" x14ac:dyDescent="0.25">
      <c r="A474" s="1">
        <v>42217</v>
      </c>
      <c r="B474" t="s">
        <v>75</v>
      </c>
      <c r="C474" t="s">
        <v>59</v>
      </c>
      <c r="D474" t="s">
        <v>41</v>
      </c>
      <c r="E474" t="s">
        <v>13</v>
      </c>
      <c r="F474">
        <v>1988</v>
      </c>
      <c r="G474">
        <v>372.96499999999997</v>
      </c>
      <c r="K474" s="4">
        <v>42243</v>
      </c>
      <c r="L474" s="5">
        <v>1243.4960000000001</v>
      </c>
      <c r="M474" s="5">
        <v>3868.4170000000004</v>
      </c>
      <c r="N474" s="5"/>
      <c r="O474" s="5">
        <v>10482.136999999999</v>
      </c>
      <c r="P474" s="5">
        <v>1243.4960000000001</v>
      </c>
      <c r="Q474" s="5">
        <v>351.67427272727275</v>
      </c>
      <c r="R474" s="5"/>
      <c r="S474" s="5">
        <v>698.80913333333331</v>
      </c>
      <c r="T474" s="5">
        <v>15594.05</v>
      </c>
      <c r="U474" s="5">
        <v>577.55740740740737</v>
      </c>
    </row>
    <row r="475" spans="1:21" x14ac:dyDescent="0.25">
      <c r="A475" s="1">
        <v>42217</v>
      </c>
      <c r="B475" t="s">
        <v>48</v>
      </c>
      <c r="C475" t="s">
        <v>47</v>
      </c>
      <c r="D475" t="s">
        <v>43</v>
      </c>
      <c r="G475">
        <v>1199.1859999999999</v>
      </c>
      <c r="K475" s="4">
        <v>42221</v>
      </c>
      <c r="L475" s="5">
        <v>440.947</v>
      </c>
      <c r="M475" s="5">
        <v>3054.2539999999999</v>
      </c>
      <c r="N475" s="5"/>
      <c r="O475" s="5">
        <v>11786.454</v>
      </c>
      <c r="P475" s="5">
        <v>440.947</v>
      </c>
      <c r="Q475" s="5">
        <v>509.04233333333332</v>
      </c>
      <c r="R475" s="5"/>
      <c r="S475" s="5">
        <v>5893.2269999999999</v>
      </c>
      <c r="T475" s="5">
        <v>15281.655000000001</v>
      </c>
      <c r="U475" s="5">
        <v>1697.9616666666668</v>
      </c>
    </row>
    <row r="476" spans="1:21" x14ac:dyDescent="0.25">
      <c r="A476" s="1">
        <v>42217</v>
      </c>
      <c r="B476" t="s">
        <v>64</v>
      </c>
      <c r="C476" t="s">
        <v>21</v>
      </c>
      <c r="D476" t="s">
        <v>21</v>
      </c>
      <c r="E476" t="s">
        <v>13</v>
      </c>
      <c r="F476">
        <v>1959</v>
      </c>
      <c r="G476">
        <v>818.66399999999999</v>
      </c>
      <c r="K476" s="4">
        <v>42269</v>
      </c>
      <c r="L476" s="5"/>
      <c r="M476" s="5">
        <v>3287.6340000000005</v>
      </c>
      <c r="N476" s="5"/>
      <c r="O476" s="5">
        <v>11955.458000000001</v>
      </c>
      <c r="P476" s="5"/>
      <c r="Q476" s="5">
        <v>365.29266666666672</v>
      </c>
      <c r="R476" s="5"/>
      <c r="S476" s="5">
        <v>1707.9225714285715</v>
      </c>
      <c r="T476" s="5">
        <v>15243.092000000002</v>
      </c>
      <c r="U476" s="5">
        <v>952.69325000000015</v>
      </c>
    </row>
    <row r="477" spans="1:21" x14ac:dyDescent="0.25">
      <c r="A477" s="1">
        <v>42217</v>
      </c>
      <c r="B477" t="s">
        <v>48</v>
      </c>
      <c r="C477" t="s">
        <v>47</v>
      </c>
      <c r="D477" t="s">
        <v>43</v>
      </c>
      <c r="G477">
        <v>1148.4269999999999</v>
      </c>
      <c r="K477" s="4">
        <v>42228</v>
      </c>
      <c r="L477" s="5">
        <v>453.26299999999998</v>
      </c>
      <c r="M477" s="5">
        <v>4441.6100000000006</v>
      </c>
      <c r="N477" s="5"/>
      <c r="O477" s="5">
        <v>9915.8209999999999</v>
      </c>
      <c r="P477" s="5">
        <v>453.26299999999998</v>
      </c>
      <c r="Q477" s="5">
        <v>555.20125000000007</v>
      </c>
      <c r="R477" s="5"/>
      <c r="S477" s="5">
        <v>1239.477625</v>
      </c>
      <c r="T477" s="5">
        <v>14810.694</v>
      </c>
      <c r="U477" s="5">
        <v>871.21729411764704</v>
      </c>
    </row>
    <row r="478" spans="1:21" x14ac:dyDescent="0.25">
      <c r="A478" s="1">
        <v>42217</v>
      </c>
      <c r="B478" t="s">
        <v>57</v>
      </c>
      <c r="C478" t="s">
        <v>58</v>
      </c>
      <c r="D478" t="s">
        <v>44</v>
      </c>
      <c r="G478">
        <v>471.71300000000002</v>
      </c>
      <c r="K478" s="4">
        <v>42237</v>
      </c>
      <c r="L478" s="5"/>
      <c r="M478" s="5">
        <v>3971.7210000000005</v>
      </c>
      <c r="N478" s="5"/>
      <c r="O478" s="5">
        <v>10817.990000000002</v>
      </c>
      <c r="P478" s="5"/>
      <c r="Q478" s="5">
        <v>441.30233333333337</v>
      </c>
      <c r="R478" s="5"/>
      <c r="S478" s="5">
        <v>1352.2487500000002</v>
      </c>
      <c r="T478" s="5">
        <v>14789.711000000003</v>
      </c>
      <c r="U478" s="5">
        <v>869.98300000000017</v>
      </c>
    </row>
    <row r="479" spans="1:21" x14ac:dyDescent="0.25">
      <c r="A479" s="1">
        <v>42217</v>
      </c>
      <c r="B479" t="s">
        <v>48</v>
      </c>
      <c r="C479" t="s">
        <v>47</v>
      </c>
      <c r="D479" t="s">
        <v>43</v>
      </c>
      <c r="G479">
        <v>1110.396</v>
      </c>
      <c r="K479" s="4">
        <v>42246</v>
      </c>
      <c r="L479" s="5"/>
      <c r="M479" s="5">
        <v>2798.527</v>
      </c>
      <c r="N479" s="5">
        <v>533.64599999999996</v>
      </c>
      <c r="O479" s="5">
        <v>11007.23</v>
      </c>
      <c r="P479" s="5"/>
      <c r="Q479" s="5">
        <v>466.42116666666669</v>
      </c>
      <c r="R479" s="5">
        <v>533.64599999999996</v>
      </c>
      <c r="S479" s="5">
        <v>2751.8074999999999</v>
      </c>
      <c r="T479" s="5">
        <v>14339.403</v>
      </c>
      <c r="U479" s="5">
        <v>1303.582090909091</v>
      </c>
    </row>
    <row r="480" spans="1:21" x14ac:dyDescent="0.25">
      <c r="A480" s="1">
        <v>42217</v>
      </c>
      <c r="B480" t="s">
        <v>45</v>
      </c>
      <c r="C480" t="s">
        <v>44</v>
      </c>
      <c r="D480" t="s">
        <v>30</v>
      </c>
      <c r="G480">
        <v>1390.559</v>
      </c>
      <c r="K480" s="4">
        <v>42234</v>
      </c>
      <c r="L480" s="5">
        <v>486.08800000000002</v>
      </c>
      <c r="M480" s="5">
        <v>5505.8850000000002</v>
      </c>
      <c r="N480" s="5"/>
      <c r="O480" s="5">
        <v>8135.9920000000011</v>
      </c>
      <c r="P480" s="5">
        <v>486.08800000000002</v>
      </c>
      <c r="Q480" s="5">
        <v>423.5296153846154</v>
      </c>
      <c r="R480" s="5"/>
      <c r="S480" s="5">
        <v>1016.9990000000001</v>
      </c>
      <c r="T480" s="5">
        <v>14127.965000000002</v>
      </c>
      <c r="U480" s="5">
        <v>642.18022727272739</v>
      </c>
    </row>
    <row r="481" spans="1:21" x14ac:dyDescent="0.25">
      <c r="A481" s="1">
        <v>42217</v>
      </c>
      <c r="B481" t="s">
        <v>45</v>
      </c>
      <c r="C481" t="s">
        <v>44</v>
      </c>
      <c r="D481" t="s">
        <v>30</v>
      </c>
      <c r="G481">
        <v>1370.838</v>
      </c>
      <c r="K481" s="4">
        <v>42282</v>
      </c>
      <c r="L481" s="5">
        <v>2074.4520000000002</v>
      </c>
      <c r="M481" s="5">
        <v>4652.0510000000004</v>
      </c>
      <c r="N481" s="5"/>
      <c r="O481" s="5">
        <v>7355.3050000000003</v>
      </c>
      <c r="P481" s="5">
        <v>1037.2260000000001</v>
      </c>
      <c r="Q481" s="5">
        <v>465.20510000000002</v>
      </c>
      <c r="R481" s="5"/>
      <c r="S481" s="5">
        <v>817.25611111111118</v>
      </c>
      <c r="T481" s="5">
        <v>14081.808000000003</v>
      </c>
      <c r="U481" s="5">
        <v>670.56228571428585</v>
      </c>
    </row>
    <row r="482" spans="1:21" x14ac:dyDescent="0.25">
      <c r="A482" s="1">
        <v>42217</v>
      </c>
      <c r="B482" t="s">
        <v>48</v>
      </c>
      <c r="C482" t="s">
        <v>47</v>
      </c>
      <c r="D482" t="s">
        <v>30</v>
      </c>
      <c r="G482">
        <v>2190.1930000000002</v>
      </c>
      <c r="K482" s="4">
        <v>42247</v>
      </c>
      <c r="L482" s="5">
        <v>498.43900000000002</v>
      </c>
      <c r="M482" s="5">
        <v>2654.1469999999999</v>
      </c>
      <c r="N482" s="5"/>
      <c r="O482" s="5">
        <v>10249.633</v>
      </c>
      <c r="P482" s="5">
        <v>498.43900000000002</v>
      </c>
      <c r="Q482" s="5">
        <v>331.76837499999999</v>
      </c>
      <c r="R482" s="5"/>
      <c r="S482" s="5">
        <v>5124.8164999999999</v>
      </c>
      <c r="T482" s="5">
        <v>13402.219000000001</v>
      </c>
      <c r="U482" s="5">
        <v>1218.3835454545456</v>
      </c>
    </row>
    <row r="483" spans="1:21" x14ac:dyDescent="0.25">
      <c r="A483" s="1">
        <v>42217</v>
      </c>
      <c r="B483" t="s">
        <v>48</v>
      </c>
      <c r="C483" t="s">
        <v>47</v>
      </c>
      <c r="D483" t="s">
        <v>30</v>
      </c>
      <c r="G483">
        <v>2180.8180000000002</v>
      </c>
      <c r="K483" s="4">
        <v>42252</v>
      </c>
      <c r="L483" s="5"/>
      <c r="M483" s="5">
        <v>1918.2939999999999</v>
      </c>
      <c r="N483" s="5">
        <v>381.27499999999998</v>
      </c>
      <c r="O483" s="5">
        <v>10540.831000000002</v>
      </c>
      <c r="P483" s="5"/>
      <c r="Q483" s="5">
        <v>479.57349999999997</v>
      </c>
      <c r="R483" s="5">
        <v>381.27499999999998</v>
      </c>
      <c r="S483" s="5">
        <v>1317.6038750000002</v>
      </c>
      <c r="T483" s="5">
        <v>12840.400000000001</v>
      </c>
      <c r="U483" s="5">
        <v>987.72307692307709</v>
      </c>
    </row>
    <row r="484" spans="1:21" x14ac:dyDescent="0.25">
      <c r="A484" s="1">
        <v>42217</v>
      </c>
      <c r="B484" t="s">
        <v>31</v>
      </c>
      <c r="C484" t="s">
        <v>32</v>
      </c>
      <c r="D484" t="s">
        <v>30</v>
      </c>
      <c r="E484" t="s">
        <v>13</v>
      </c>
      <c r="F484">
        <v>1969</v>
      </c>
      <c r="G484">
        <v>1132.8779999999999</v>
      </c>
      <c r="K484" s="4">
        <v>42233</v>
      </c>
      <c r="L484" s="5">
        <v>1010.1979999999999</v>
      </c>
      <c r="M484" s="5">
        <v>2914.5430000000001</v>
      </c>
      <c r="N484" s="5"/>
      <c r="O484" s="5">
        <v>7315.7149999999983</v>
      </c>
      <c r="P484" s="5">
        <v>505.09899999999993</v>
      </c>
      <c r="Q484" s="5">
        <v>416.36328571428572</v>
      </c>
      <c r="R484" s="5"/>
      <c r="S484" s="5">
        <v>812.85722222222205</v>
      </c>
      <c r="T484" s="5">
        <v>11240.455999999998</v>
      </c>
      <c r="U484" s="5">
        <v>624.46977777777772</v>
      </c>
    </row>
    <row r="485" spans="1:21" x14ac:dyDescent="0.25">
      <c r="A485" s="1">
        <v>42217</v>
      </c>
      <c r="B485" t="s">
        <v>31</v>
      </c>
      <c r="C485" t="s">
        <v>32</v>
      </c>
      <c r="D485" t="s">
        <v>8</v>
      </c>
      <c r="E485" t="s">
        <v>13</v>
      </c>
      <c r="F485">
        <v>1980</v>
      </c>
      <c r="G485">
        <v>379.22199999999998</v>
      </c>
      <c r="K485" s="4">
        <v>42256</v>
      </c>
      <c r="L485" s="5">
        <v>1463.85</v>
      </c>
      <c r="M485" s="5">
        <v>3048.306</v>
      </c>
      <c r="N485" s="5"/>
      <c r="O485" s="5">
        <v>6315.5810000000001</v>
      </c>
      <c r="P485" s="5">
        <v>731.92499999999995</v>
      </c>
      <c r="Q485" s="5">
        <v>435.4722857142857</v>
      </c>
      <c r="R485" s="5"/>
      <c r="S485" s="5">
        <v>701.73122222222219</v>
      </c>
      <c r="T485" s="5">
        <v>10827.737000000001</v>
      </c>
      <c r="U485" s="5">
        <v>601.54094444444445</v>
      </c>
    </row>
    <row r="486" spans="1:21" x14ac:dyDescent="0.25">
      <c r="A486" s="1">
        <v>42217</v>
      </c>
      <c r="B486" t="s">
        <v>64</v>
      </c>
      <c r="C486" t="s">
        <v>21</v>
      </c>
      <c r="D486" t="s">
        <v>37</v>
      </c>
      <c r="E486" t="s">
        <v>13</v>
      </c>
      <c r="F486">
        <v>1950</v>
      </c>
      <c r="G486">
        <v>551.87099999999998</v>
      </c>
      <c r="K486" s="4">
        <v>42238</v>
      </c>
      <c r="L486" s="5"/>
      <c r="M486" s="5">
        <v>866.70799999999997</v>
      </c>
      <c r="N486" s="5"/>
      <c r="O486" s="5">
        <v>9933.5190000000021</v>
      </c>
      <c r="P486" s="5"/>
      <c r="Q486" s="5">
        <v>433.35399999999998</v>
      </c>
      <c r="R486" s="5"/>
      <c r="S486" s="5">
        <v>764.11684615384627</v>
      </c>
      <c r="T486" s="5">
        <v>10800.227000000001</v>
      </c>
      <c r="U486" s="5">
        <v>720.01513333333344</v>
      </c>
    </row>
    <row r="487" spans="1:21" x14ac:dyDescent="0.25">
      <c r="A487" s="1">
        <v>42217</v>
      </c>
      <c r="B487" t="s">
        <v>78</v>
      </c>
      <c r="C487" t="s">
        <v>79</v>
      </c>
      <c r="D487" t="s">
        <v>79</v>
      </c>
      <c r="G487">
        <v>9529.1990000000005</v>
      </c>
      <c r="K487" s="4">
        <v>42273</v>
      </c>
      <c r="L487" s="5"/>
      <c r="M487" s="5">
        <v>3303.6240000000003</v>
      </c>
      <c r="N487" s="5"/>
      <c r="O487" s="5">
        <v>7113.366</v>
      </c>
      <c r="P487" s="5"/>
      <c r="Q487" s="5">
        <v>471.94628571428575</v>
      </c>
      <c r="R487" s="5"/>
      <c r="S487" s="5">
        <v>646.66963636363641</v>
      </c>
      <c r="T487" s="5">
        <v>10416.99</v>
      </c>
      <c r="U487" s="5">
        <v>578.72166666666669</v>
      </c>
    </row>
    <row r="488" spans="1:21" x14ac:dyDescent="0.25">
      <c r="A488" s="1">
        <v>42217</v>
      </c>
      <c r="B488" t="s">
        <v>80</v>
      </c>
      <c r="C488" t="s">
        <v>41</v>
      </c>
      <c r="D488" t="s">
        <v>52</v>
      </c>
      <c r="E488" t="s">
        <v>13</v>
      </c>
      <c r="F488">
        <v>1979</v>
      </c>
      <c r="G488">
        <v>401.53399999999999</v>
      </c>
      <c r="K488" s="4">
        <v>42281</v>
      </c>
      <c r="L488" s="5">
        <v>448.38400000000001</v>
      </c>
      <c r="M488" s="5">
        <v>1551.7449999999999</v>
      </c>
      <c r="N488" s="5"/>
      <c r="O488" s="5">
        <v>8346.3770000000004</v>
      </c>
      <c r="P488" s="5">
        <v>448.38400000000001</v>
      </c>
      <c r="Q488" s="5">
        <v>387.93624999999997</v>
      </c>
      <c r="R488" s="5"/>
      <c r="S488" s="5">
        <v>1043.2971250000001</v>
      </c>
      <c r="T488" s="5">
        <v>10346.505999999998</v>
      </c>
      <c r="U488" s="5">
        <v>795.88507692307678</v>
      </c>
    </row>
    <row r="489" spans="1:21" x14ac:dyDescent="0.25">
      <c r="A489" s="1">
        <v>42217</v>
      </c>
      <c r="B489" t="s">
        <v>60</v>
      </c>
      <c r="C489" t="s">
        <v>30</v>
      </c>
      <c r="D489" t="s">
        <v>97</v>
      </c>
      <c r="G489">
        <v>1691.556</v>
      </c>
      <c r="K489" s="4">
        <v>42249</v>
      </c>
      <c r="L489" s="5">
        <v>224.452</v>
      </c>
      <c r="M489" s="5">
        <v>5113.92</v>
      </c>
      <c r="N489" s="5"/>
      <c r="O489" s="5">
        <v>3511.5259999999998</v>
      </c>
      <c r="P489" s="5">
        <v>224.452</v>
      </c>
      <c r="Q489" s="5">
        <v>639.24</v>
      </c>
      <c r="R489" s="5"/>
      <c r="S489" s="5">
        <v>501.64657142857141</v>
      </c>
      <c r="T489" s="5">
        <v>8849.8979999999992</v>
      </c>
      <c r="U489" s="5">
        <v>553.11862499999995</v>
      </c>
    </row>
    <row r="490" spans="1:21" x14ac:dyDescent="0.25">
      <c r="A490" s="1">
        <v>42217</v>
      </c>
      <c r="B490" t="s">
        <v>60</v>
      </c>
      <c r="C490" t="s">
        <v>30</v>
      </c>
      <c r="D490" t="s">
        <v>97</v>
      </c>
      <c r="G490">
        <v>1650.298</v>
      </c>
      <c r="K490" s="4">
        <v>42262</v>
      </c>
      <c r="L490" s="5"/>
      <c r="M490" s="5">
        <v>2973.2460000000001</v>
      </c>
      <c r="N490" s="5"/>
      <c r="O490" s="5">
        <v>5514.5079999999998</v>
      </c>
      <c r="P490" s="5"/>
      <c r="Q490" s="5">
        <v>297.32460000000003</v>
      </c>
      <c r="R490" s="5"/>
      <c r="S490" s="5">
        <v>787.78685714285712</v>
      </c>
      <c r="T490" s="5">
        <v>8487.7540000000008</v>
      </c>
      <c r="U490" s="5">
        <v>499.27964705882357</v>
      </c>
    </row>
    <row r="491" spans="1:21" x14ac:dyDescent="0.25">
      <c r="A491" s="1">
        <v>42217</v>
      </c>
      <c r="B491" t="s">
        <v>74</v>
      </c>
      <c r="C491" t="s">
        <v>12</v>
      </c>
      <c r="D491" t="s">
        <v>29</v>
      </c>
      <c r="G491">
        <v>915.19399999999996</v>
      </c>
      <c r="K491" s="4">
        <v>42288</v>
      </c>
      <c r="L491" s="5"/>
      <c r="M491" s="5">
        <v>693.85599999999999</v>
      </c>
      <c r="N491" s="5">
        <v>543.53899999999999</v>
      </c>
      <c r="O491" s="5">
        <v>7158.7599999999993</v>
      </c>
      <c r="P491" s="5"/>
      <c r="Q491" s="5">
        <v>346.928</v>
      </c>
      <c r="R491" s="5">
        <v>543.53899999999999</v>
      </c>
      <c r="S491" s="5">
        <v>1193.1266666666666</v>
      </c>
      <c r="T491" s="5">
        <v>8396.1550000000007</v>
      </c>
      <c r="U491" s="5">
        <v>932.90611111111116</v>
      </c>
    </row>
    <row r="492" spans="1:21" x14ac:dyDescent="0.25">
      <c r="A492" s="1">
        <v>42217</v>
      </c>
      <c r="B492" t="s">
        <v>74</v>
      </c>
      <c r="C492" t="s">
        <v>12</v>
      </c>
      <c r="D492" t="s">
        <v>29</v>
      </c>
      <c r="G492">
        <v>908.77599999999995</v>
      </c>
      <c r="K492" s="4">
        <v>42263</v>
      </c>
      <c r="L492" s="5"/>
      <c r="M492" s="5">
        <v>5202.8500000000004</v>
      </c>
      <c r="N492" s="5"/>
      <c r="O492" s="5">
        <v>3037.1080000000002</v>
      </c>
      <c r="P492" s="5"/>
      <c r="Q492" s="5">
        <v>520.28500000000008</v>
      </c>
      <c r="R492" s="5"/>
      <c r="S492" s="5">
        <v>607.42160000000001</v>
      </c>
      <c r="T492" s="5">
        <v>8239.9579999999987</v>
      </c>
      <c r="U492" s="5">
        <v>549.33053333333328</v>
      </c>
    </row>
    <row r="493" spans="1:21" x14ac:dyDescent="0.25">
      <c r="A493" s="1">
        <v>42217</v>
      </c>
      <c r="B493" t="s">
        <v>39</v>
      </c>
      <c r="C493" t="s">
        <v>40</v>
      </c>
      <c r="D493" t="s">
        <v>59</v>
      </c>
      <c r="E493" t="s">
        <v>13</v>
      </c>
      <c r="F493">
        <v>1982</v>
      </c>
      <c r="G493">
        <v>512.56399999999996</v>
      </c>
      <c r="K493" s="4">
        <v>42244</v>
      </c>
      <c r="L493" s="5"/>
      <c r="M493" s="5">
        <v>6932.549</v>
      </c>
      <c r="N493" s="5"/>
      <c r="O493" s="5">
        <v>1165.4490000000001</v>
      </c>
      <c r="P493" s="5"/>
      <c r="Q493" s="5">
        <v>495.18207142857142</v>
      </c>
      <c r="R493" s="5"/>
      <c r="S493" s="5">
        <v>291.36225000000002</v>
      </c>
      <c r="T493" s="5">
        <v>8097.9979999999996</v>
      </c>
      <c r="U493" s="5">
        <v>449.88877777777776</v>
      </c>
    </row>
    <row r="494" spans="1:21" x14ac:dyDescent="0.25">
      <c r="A494" s="1">
        <v>42217</v>
      </c>
      <c r="B494" t="s">
        <v>31</v>
      </c>
      <c r="C494" t="s">
        <v>32</v>
      </c>
      <c r="D494" t="s">
        <v>25</v>
      </c>
      <c r="G494">
        <v>872.35199999999998</v>
      </c>
      <c r="K494" s="4">
        <v>42275</v>
      </c>
      <c r="L494" s="5">
        <v>499.34399999999999</v>
      </c>
      <c r="M494" s="5">
        <v>1048.4940000000001</v>
      </c>
      <c r="N494" s="5"/>
      <c r="O494" s="5">
        <v>6522.634</v>
      </c>
      <c r="P494" s="5">
        <v>499.34399999999999</v>
      </c>
      <c r="Q494" s="5">
        <v>349.49800000000005</v>
      </c>
      <c r="R494" s="5"/>
      <c r="S494" s="5">
        <v>931.80485714285714</v>
      </c>
      <c r="T494" s="5">
        <v>8070.4720000000007</v>
      </c>
      <c r="U494" s="5">
        <v>733.67927272727275</v>
      </c>
    </row>
    <row r="495" spans="1:21" x14ac:dyDescent="0.25">
      <c r="A495" s="1">
        <v>42217</v>
      </c>
      <c r="B495" t="s">
        <v>31</v>
      </c>
      <c r="C495" t="s">
        <v>32</v>
      </c>
      <c r="D495" t="s">
        <v>25</v>
      </c>
      <c r="G495">
        <v>870.37900000000002</v>
      </c>
      <c r="K495" s="4">
        <v>42248</v>
      </c>
      <c r="L495" s="5">
        <v>558.03200000000004</v>
      </c>
      <c r="M495" s="5">
        <v>1026.348</v>
      </c>
      <c r="N495" s="5"/>
      <c r="O495" s="5">
        <v>6161.7890000000007</v>
      </c>
      <c r="P495" s="5">
        <v>558.03200000000004</v>
      </c>
      <c r="Q495" s="5">
        <v>256.58699999999999</v>
      </c>
      <c r="R495" s="5"/>
      <c r="S495" s="5">
        <v>1026.9648333333334</v>
      </c>
      <c r="T495" s="5">
        <v>7746.1689999999999</v>
      </c>
      <c r="U495" s="5">
        <v>704.19718181818178</v>
      </c>
    </row>
    <row r="496" spans="1:21" x14ac:dyDescent="0.25">
      <c r="A496" s="1">
        <v>42217</v>
      </c>
      <c r="B496" t="s">
        <v>80</v>
      </c>
      <c r="C496" t="s">
        <v>41</v>
      </c>
      <c r="D496" t="s">
        <v>9</v>
      </c>
      <c r="G496">
        <v>1097.4780000000001</v>
      </c>
      <c r="K496" s="4">
        <v>42251</v>
      </c>
      <c r="L496" s="5"/>
      <c r="M496" s="5">
        <v>2066.5609999999997</v>
      </c>
      <c r="N496" s="5"/>
      <c r="O496" s="5">
        <v>5560.052999999999</v>
      </c>
      <c r="P496" s="5"/>
      <c r="Q496" s="5">
        <v>344.42683333333326</v>
      </c>
      <c r="R496" s="5"/>
      <c r="S496" s="5">
        <v>1853.3509999999997</v>
      </c>
      <c r="T496" s="5">
        <v>7626.6139999999987</v>
      </c>
      <c r="U496" s="5">
        <v>847.40155555555543</v>
      </c>
    </row>
    <row r="497" spans="1:21" x14ac:dyDescent="0.25">
      <c r="A497" s="1">
        <v>42217</v>
      </c>
      <c r="B497" t="s">
        <v>80</v>
      </c>
      <c r="C497" t="s">
        <v>41</v>
      </c>
      <c r="D497" t="s">
        <v>9</v>
      </c>
      <c r="G497">
        <v>1055.4749999999999</v>
      </c>
      <c r="K497" s="4">
        <v>42227</v>
      </c>
      <c r="L497" s="5">
        <v>516.07000000000005</v>
      </c>
      <c r="M497" s="5">
        <v>3016.4309999999996</v>
      </c>
      <c r="N497" s="5"/>
      <c r="O497" s="5">
        <v>4055.6350000000002</v>
      </c>
      <c r="P497" s="5">
        <v>516.07000000000005</v>
      </c>
      <c r="Q497" s="5">
        <v>377.05387499999995</v>
      </c>
      <c r="R497" s="5"/>
      <c r="S497" s="5">
        <v>579.37642857142862</v>
      </c>
      <c r="T497" s="5">
        <v>7588.1360000000004</v>
      </c>
      <c r="U497" s="5">
        <v>474.25850000000003</v>
      </c>
    </row>
    <row r="498" spans="1:21" x14ac:dyDescent="0.25">
      <c r="A498" s="1">
        <v>42217</v>
      </c>
      <c r="B498" t="s">
        <v>45</v>
      </c>
      <c r="C498" t="s">
        <v>44</v>
      </c>
      <c r="D498" t="s">
        <v>40</v>
      </c>
      <c r="G498">
        <v>1020.186</v>
      </c>
      <c r="K498" s="4">
        <v>42280</v>
      </c>
      <c r="L498" s="5">
        <v>330.51299999999998</v>
      </c>
      <c r="M498" s="5">
        <v>2872.4830000000002</v>
      </c>
      <c r="N498" s="5"/>
      <c r="O498" s="5">
        <v>4226.9830000000002</v>
      </c>
      <c r="P498" s="5">
        <v>330.51299999999998</v>
      </c>
      <c r="Q498" s="5">
        <v>478.74716666666671</v>
      </c>
      <c r="R498" s="5"/>
      <c r="S498" s="5">
        <v>1408.9943333333333</v>
      </c>
      <c r="T498" s="5">
        <v>7429.9790000000003</v>
      </c>
      <c r="U498" s="5">
        <v>742.99790000000007</v>
      </c>
    </row>
    <row r="499" spans="1:21" x14ac:dyDescent="0.25">
      <c r="A499" s="1">
        <v>42217</v>
      </c>
      <c r="B499" t="s">
        <v>80</v>
      </c>
      <c r="C499" t="s">
        <v>41</v>
      </c>
      <c r="D499" t="s">
        <v>40</v>
      </c>
      <c r="E499" t="s">
        <v>13</v>
      </c>
      <c r="F499">
        <v>1987</v>
      </c>
      <c r="G499">
        <v>310.65499999999997</v>
      </c>
      <c r="K499" s="4">
        <v>42276</v>
      </c>
      <c r="L499" s="5"/>
      <c r="M499" s="5">
        <v>3755.386</v>
      </c>
      <c r="N499" s="5"/>
      <c r="O499" s="5">
        <v>3608.7909999999997</v>
      </c>
      <c r="P499" s="5"/>
      <c r="Q499" s="5">
        <v>341.39872727272729</v>
      </c>
      <c r="R499" s="5"/>
      <c r="S499" s="5">
        <v>1202.9303333333332</v>
      </c>
      <c r="T499" s="5">
        <v>7364.1769999999997</v>
      </c>
      <c r="U499" s="5">
        <v>526.01264285714285</v>
      </c>
    </row>
    <row r="500" spans="1:21" x14ac:dyDescent="0.25">
      <c r="A500" s="1">
        <v>42217</v>
      </c>
      <c r="B500" t="s">
        <v>80</v>
      </c>
      <c r="C500" t="s">
        <v>41</v>
      </c>
      <c r="D500" t="s">
        <v>40</v>
      </c>
      <c r="E500" t="s">
        <v>13</v>
      </c>
      <c r="F500">
        <v>1988</v>
      </c>
      <c r="G500">
        <v>307.74400000000003</v>
      </c>
      <c r="K500" s="4">
        <v>42261</v>
      </c>
      <c r="L500" s="5">
        <v>506.36599999999999</v>
      </c>
      <c r="M500" s="5">
        <v>1582.8869999999999</v>
      </c>
      <c r="N500" s="5"/>
      <c r="O500" s="5">
        <v>4824.5919999999996</v>
      </c>
      <c r="P500" s="5">
        <v>506.36599999999999</v>
      </c>
      <c r="Q500" s="5">
        <v>395.72174999999999</v>
      </c>
      <c r="R500" s="5"/>
      <c r="S500" s="5">
        <v>689.2274285714285</v>
      </c>
      <c r="T500" s="5">
        <v>6913.8449999999993</v>
      </c>
      <c r="U500" s="5">
        <v>576.15374999999995</v>
      </c>
    </row>
    <row r="501" spans="1:21" x14ac:dyDescent="0.25">
      <c r="A501" s="1">
        <v>42217</v>
      </c>
      <c r="B501" t="s">
        <v>108</v>
      </c>
      <c r="C501" t="s">
        <v>109</v>
      </c>
      <c r="D501" t="s">
        <v>52</v>
      </c>
      <c r="G501">
        <v>3100.99</v>
      </c>
      <c r="K501" s="4">
        <v>42278</v>
      </c>
      <c r="L501" s="5">
        <v>1515.578</v>
      </c>
      <c r="M501" s="5">
        <v>4127.6740000000009</v>
      </c>
      <c r="N501" s="5">
        <v>513.351</v>
      </c>
      <c r="O501" s="5"/>
      <c r="P501" s="5">
        <v>505.19266666666664</v>
      </c>
      <c r="Q501" s="5">
        <v>458.63044444444455</v>
      </c>
      <c r="R501" s="5">
        <v>513.351</v>
      </c>
      <c r="S501" s="5"/>
      <c r="T501" s="5">
        <v>6156.6029999999992</v>
      </c>
      <c r="U501" s="5">
        <v>473.58484615384612</v>
      </c>
    </row>
    <row r="502" spans="1:21" x14ac:dyDescent="0.25">
      <c r="A502" s="1">
        <v>42217</v>
      </c>
      <c r="B502" t="s">
        <v>103</v>
      </c>
      <c r="C502" t="s">
        <v>20</v>
      </c>
      <c r="D502" t="s">
        <v>71</v>
      </c>
      <c r="E502" t="s">
        <v>13</v>
      </c>
      <c r="F502">
        <v>1983</v>
      </c>
      <c r="G502">
        <v>1102.4280000000001</v>
      </c>
      <c r="K502" s="4">
        <v>42270</v>
      </c>
      <c r="L502" s="5">
        <v>897.39599999999996</v>
      </c>
      <c r="M502" s="5">
        <v>4917.2139999999999</v>
      </c>
      <c r="N502" s="5"/>
      <c r="O502" s="5">
        <v>287.584</v>
      </c>
      <c r="P502" s="5">
        <v>897.39599999999996</v>
      </c>
      <c r="Q502" s="5">
        <v>447.01945454545455</v>
      </c>
      <c r="R502" s="5"/>
      <c r="S502" s="5">
        <v>287.584</v>
      </c>
      <c r="T502" s="5">
        <v>6102.1939999999995</v>
      </c>
      <c r="U502" s="5">
        <v>469.39953846153844</v>
      </c>
    </row>
    <row r="503" spans="1:21" x14ac:dyDescent="0.25">
      <c r="A503" s="1">
        <v>42217</v>
      </c>
      <c r="B503" t="s">
        <v>110</v>
      </c>
      <c r="C503" t="s">
        <v>97</v>
      </c>
      <c r="D503" t="s">
        <v>97</v>
      </c>
      <c r="G503">
        <v>1389.12</v>
      </c>
      <c r="K503" s="4">
        <v>42285</v>
      </c>
      <c r="L503" s="5">
        <v>2436.623</v>
      </c>
      <c r="M503" s="5">
        <v>2276.1019999999999</v>
      </c>
      <c r="N503" s="5"/>
      <c r="O503" s="5">
        <v>1084.8800000000001</v>
      </c>
      <c r="P503" s="5">
        <v>812.20766666666668</v>
      </c>
      <c r="Q503" s="5">
        <v>379.35033333333331</v>
      </c>
      <c r="R503" s="5"/>
      <c r="S503" s="5">
        <v>542.44000000000005</v>
      </c>
      <c r="T503" s="5">
        <v>5797.6049999999996</v>
      </c>
      <c r="U503" s="5">
        <v>527.05499999999995</v>
      </c>
    </row>
    <row r="504" spans="1:21" x14ac:dyDescent="0.25">
      <c r="A504" s="1">
        <v>42217</v>
      </c>
      <c r="B504" t="s">
        <v>110</v>
      </c>
      <c r="C504" t="s">
        <v>97</v>
      </c>
      <c r="D504" t="s">
        <v>97</v>
      </c>
      <c r="G504">
        <v>1378.559</v>
      </c>
      <c r="K504" s="4">
        <v>42265</v>
      </c>
      <c r="L504" s="5"/>
      <c r="M504" s="5">
        <v>1863.9259999999999</v>
      </c>
      <c r="N504" s="5"/>
      <c r="O504" s="5">
        <v>3788.94</v>
      </c>
      <c r="P504" s="5"/>
      <c r="Q504" s="5">
        <v>465.98149999999998</v>
      </c>
      <c r="R504" s="5"/>
      <c r="S504" s="5">
        <v>757.78800000000001</v>
      </c>
      <c r="T504" s="5">
        <v>5652.8659999999991</v>
      </c>
      <c r="U504" s="5">
        <v>628.09622222222208</v>
      </c>
    </row>
    <row r="505" spans="1:21" x14ac:dyDescent="0.25">
      <c r="A505" s="1">
        <v>42217</v>
      </c>
      <c r="B505" t="s">
        <v>110</v>
      </c>
      <c r="C505" t="s">
        <v>97</v>
      </c>
      <c r="D505" t="s">
        <v>97</v>
      </c>
      <c r="G505">
        <v>1306.855</v>
      </c>
      <c r="K505" s="4">
        <v>42255</v>
      </c>
      <c r="L505" s="5"/>
      <c r="M505" s="5">
        <v>2059.1369999999997</v>
      </c>
      <c r="N505" s="5"/>
      <c r="O505" s="5">
        <v>3464.8159999999998</v>
      </c>
      <c r="P505" s="5"/>
      <c r="Q505" s="5">
        <v>343.18949999999995</v>
      </c>
      <c r="R505" s="5"/>
      <c r="S505" s="5">
        <v>866.20399999999995</v>
      </c>
      <c r="T505" s="5">
        <v>5523.9529999999995</v>
      </c>
      <c r="U505" s="5">
        <v>552.39529999999991</v>
      </c>
    </row>
    <row r="506" spans="1:21" x14ac:dyDescent="0.25">
      <c r="A506" s="1">
        <v>42217</v>
      </c>
      <c r="B506" t="s">
        <v>110</v>
      </c>
      <c r="C506" t="s">
        <v>97</v>
      </c>
      <c r="D506" t="s">
        <v>97</v>
      </c>
      <c r="G506">
        <v>1240.8130000000001</v>
      </c>
      <c r="K506" s="4">
        <v>42277</v>
      </c>
      <c r="L506" s="5"/>
      <c r="M506" s="5">
        <v>2447.4860000000003</v>
      </c>
      <c r="N506" s="5"/>
      <c r="O506" s="5">
        <v>2840.9160000000002</v>
      </c>
      <c r="P506" s="5"/>
      <c r="Q506" s="5">
        <v>489.49720000000008</v>
      </c>
      <c r="R506" s="5"/>
      <c r="S506" s="5">
        <v>946.97200000000009</v>
      </c>
      <c r="T506" s="5">
        <v>5288.402</v>
      </c>
      <c r="U506" s="5">
        <v>661.05025000000001</v>
      </c>
    </row>
    <row r="507" spans="1:21" x14ac:dyDescent="0.25">
      <c r="A507" s="1">
        <v>42217</v>
      </c>
      <c r="B507" t="s">
        <v>76</v>
      </c>
      <c r="C507" t="s">
        <v>38</v>
      </c>
      <c r="D507" t="s">
        <v>30</v>
      </c>
      <c r="G507">
        <v>1312.7909999999999</v>
      </c>
      <c r="K507" s="4">
        <v>42279</v>
      </c>
      <c r="L507" s="5">
        <v>198.279</v>
      </c>
      <c r="M507" s="5">
        <v>2033.7530000000002</v>
      </c>
      <c r="N507" s="5">
        <v>1477.5989999999999</v>
      </c>
      <c r="O507" s="5">
        <v>1541.721</v>
      </c>
      <c r="P507" s="5">
        <v>198.279</v>
      </c>
      <c r="Q507" s="5">
        <v>406.75060000000002</v>
      </c>
      <c r="R507" s="5">
        <v>1477.5989999999999</v>
      </c>
      <c r="S507" s="5">
        <v>770.8605</v>
      </c>
      <c r="T507" s="5">
        <v>5251.3520000000008</v>
      </c>
      <c r="U507" s="5">
        <v>583.48355555555565</v>
      </c>
    </row>
    <row r="508" spans="1:21" x14ac:dyDescent="0.25">
      <c r="A508" s="1">
        <v>42217</v>
      </c>
      <c r="B508" t="s">
        <v>76</v>
      </c>
      <c r="C508" t="s">
        <v>38</v>
      </c>
      <c r="D508" t="s">
        <v>30</v>
      </c>
      <c r="G508">
        <v>1221.529</v>
      </c>
      <c r="K508" s="4">
        <v>42226</v>
      </c>
      <c r="L508" s="5"/>
      <c r="M508" s="5">
        <v>1771.8290000000002</v>
      </c>
      <c r="N508" s="5"/>
      <c r="O508" s="5">
        <v>3208.5339999999997</v>
      </c>
      <c r="P508" s="5"/>
      <c r="Q508" s="5">
        <v>354.36580000000004</v>
      </c>
      <c r="R508" s="5"/>
      <c r="S508" s="5">
        <v>641.70679999999993</v>
      </c>
      <c r="T508" s="5">
        <v>4980.3630000000003</v>
      </c>
      <c r="U508" s="5">
        <v>498.03630000000004</v>
      </c>
    </row>
    <row r="509" spans="1:21" x14ac:dyDescent="0.25">
      <c r="A509" s="1">
        <v>42217</v>
      </c>
      <c r="B509" t="s">
        <v>110</v>
      </c>
      <c r="C509" t="s">
        <v>97</v>
      </c>
      <c r="D509" t="s">
        <v>97</v>
      </c>
      <c r="G509">
        <v>1109.7829999999999</v>
      </c>
      <c r="K509" s="4">
        <v>42264</v>
      </c>
      <c r="L509" s="5"/>
      <c r="M509" s="5">
        <v>2784.1069999999995</v>
      </c>
      <c r="N509" s="5"/>
      <c r="O509" s="5">
        <v>1874.0450000000001</v>
      </c>
      <c r="P509" s="5"/>
      <c r="Q509" s="5">
        <v>397.72957142857138</v>
      </c>
      <c r="R509" s="5"/>
      <c r="S509" s="5">
        <v>624.68166666666673</v>
      </c>
      <c r="T509" s="5">
        <v>4658.1519999999991</v>
      </c>
      <c r="U509" s="5">
        <v>465.81519999999989</v>
      </c>
    </row>
    <row r="510" spans="1:21" x14ac:dyDescent="0.25">
      <c r="A510" s="1">
        <v>42217</v>
      </c>
      <c r="B510" t="s">
        <v>76</v>
      </c>
      <c r="C510" t="s">
        <v>38</v>
      </c>
      <c r="D510" t="s">
        <v>30</v>
      </c>
      <c r="G510">
        <v>1148.5</v>
      </c>
      <c r="K510" s="4">
        <v>42241</v>
      </c>
      <c r="L510" s="5">
        <v>604.70299999999997</v>
      </c>
      <c r="M510" s="5">
        <v>3144.0030000000006</v>
      </c>
      <c r="N510" s="5"/>
      <c r="O510" s="5">
        <v>339.35300000000001</v>
      </c>
      <c r="P510" s="5">
        <v>604.70299999999997</v>
      </c>
      <c r="Q510" s="5">
        <v>314.40030000000007</v>
      </c>
      <c r="R510" s="5"/>
      <c r="S510" s="5">
        <v>339.35300000000001</v>
      </c>
      <c r="T510" s="5">
        <v>4088.0590000000002</v>
      </c>
      <c r="U510" s="5">
        <v>340.67158333333333</v>
      </c>
    </row>
    <row r="511" spans="1:21" x14ac:dyDescent="0.25">
      <c r="A511" s="1">
        <v>42217</v>
      </c>
      <c r="B511" t="s">
        <v>76</v>
      </c>
      <c r="C511" t="s">
        <v>38</v>
      </c>
      <c r="D511" t="s">
        <v>30</v>
      </c>
      <c r="G511">
        <v>1143.9639999999999</v>
      </c>
      <c r="K511" s="4">
        <v>42284</v>
      </c>
      <c r="L511" s="5">
        <v>357.65800000000002</v>
      </c>
      <c r="M511" s="5">
        <v>2743.5099999999998</v>
      </c>
      <c r="N511" s="5"/>
      <c r="O511" s="5">
        <v>789.28700000000003</v>
      </c>
      <c r="P511" s="5">
        <v>357.65800000000002</v>
      </c>
      <c r="Q511" s="5">
        <v>457.25166666666661</v>
      </c>
      <c r="R511" s="5"/>
      <c r="S511" s="5">
        <v>789.28700000000003</v>
      </c>
      <c r="T511" s="5">
        <v>3890.4549999999999</v>
      </c>
      <c r="U511" s="5">
        <v>486.30687499999999</v>
      </c>
    </row>
    <row r="512" spans="1:21" x14ac:dyDescent="0.25">
      <c r="A512" s="1">
        <v>42217</v>
      </c>
      <c r="B512" t="s">
        <v>39</v>
      </c>
      <c r="C512" t="s">
        <v>40</v>
      </c>
      <c r="D512" t="s">
        <v>18</v>
      </c>
      <c r="G512">
        <v>934.50800000000004</v>
      </c>
      <c r="K512" s="4">
        <v>42260</v>
      </c>
      <c r="L512" s="5"/>
      <c r="M512" s="5">
        <v>482.565</v>
      </c>
      <c r="N512" s="5"/>
      <c r="O512" s="5">
        <v>3145.3139999999999</v>
      </c>
      <c r="P512" s="5"/>
      <c r="Q512" s="5">
        <v>482.565</v>
      </c>
      <c r="R512" s="5"/>
      <c r="S512" s="5">
        <v>786.32849999999996</v>
      </c>
      <c r="T512" s="5">
        <v>3627.8789999999999</v>
      </c>
      <c r="U512" s="5">
        <v>725.57579999999996</v>
      </c>
    </row>
    <row r="513" spans="1:21" x14ac:dyDescent="0.25">
      <c r="A513" s="1">
        <v>42217</v>
      </c>
      <c r="B513" t="s">
        <v>31</v>
      </c>
      <c r="C513" t="s">
        <v>32</v>
      </c>
      <c r="D513" t="s">
        <v>20</v>
      </c>
      <c r="E513" t="s">
        <v>22</v>
      </c>
      <c r="F513">
        <v>1975</v>
      </c>
      <c r="G513">
        <v>1273.287</v>
      </c>
      <c r="K513" s="4">
        <v>42245</v>
      </c>
      <c r="L513" s="5"/>
      <c r="M513" s="5">
        <v>2297.212</v>
      </c>
      <c r="N513" s="5"/>
      <c r="O513" s="5">
        <v>1064.114</v>
      </c>
      <c r="P513" s="5"/>
      <c r="Q513" s="5">
        <v>765.73733333333337</v>
      </c>
      <c r="R513" s="5"/>
      <c r="S513" s="5">
        <v>532.05700000000002</v>
      </c>
      <c r="T513" s="5">
        <v>3361.326</v>
      </c>
      <c r="U513" s="5">
        <v>672.26520000000005</v>
      </c>
    </row>
    <row r="514" spans="1:21" x14ac:dyDescent="0.25">
      <c r="A514" s="1">
        <v>42217</v>
      </c>
      <c r="B514" t="s">
        <v>88</v>
      </c>
      <c r="C514" t="s">
        <v>56</v>
      </c>
      <c r="D514" t="s">
        <v>20</v>
      </c>
      <c r="E514" t="s">
        <v>22</v>
      </c>
      <c r="F514">
        <v>1983</v>
      </c>
      <c r="G514">
        <v>710.47299999999996</v>
      </c>
      <c r="K514" s="4">
        <v>42286</v>
      </c>
      <c r="L514" s="5">
        <v>513.09299999999996</v>
      </c>
      <c r="M514" s="5">
        <v>2251.7479999999996</v>
      </c>
      <c r="N514" s="5"/>
      <c r="O514" s="5">
        <v>275.85599999999999</v>
      </c>
      <c r="P514" s="5">
        <v>513.09299999999996</v>
      </c>
      <c r="Q514" s="5">
        <v>375.29133333333328</v>
      </c>
      <c r="R514" s="5"/>
      <c r="S514" s="5">
        <v>275.85599999999999</v>
      </c>
      <c r="T514" s="5">
        <v>3040.6970000000001</v>
      </c>
      <c r="U514" s="5">
        <v>380.08712500000001</v>
      </c>
    </row>
    <row r="515" spans="1:21" x14ac:dyDescent="0.25">
      <c r="A515" s="1">
        <v>42217</v>
      </c>
      <c r="B515" t="s">
        <v>7</v>
      </c>
      <c r="C515" t="s">
        <v>8</v>
      </c>
      <c r="D515" t="s">
        <v>41</v>
      </c>
      <c r="G515">
        <v>694.86599999999999</v>
      </c>
      <c r="K515" s="4">
        <v>42289</v>
      </c>
      <c r="L515" s="5">
        <v>337.56799999999998</v>
      </c>
      <c r="M515" s="5">
        <v>1203.742</v>
      </c>
      <c r="N515" s="5"/>
      <c r="O515" s="5">
        <v>1409.231</v>
      </c>
      <c r="P515" s="5">
        <v>337.56799999999998</v>
      </c>
      <c r="Q515" s="5">
        <v>300.93549999999999</v>
      </c>
      <c r="R515" s="5"/>
      <c r="S515" s="5">
        <v>704.6155</v>
      </c>
      <c r="T515" s="5">
        <v>2950.5409999999997</v>
      </c>
      <c r="U515" s="5">
        <v>421.50585714285711</v>
      </c>
    </row>
    <row r="516" spans="1:21" x14ac:dyDescent="0.25">
      <c r="A516" s="1">
        <v>42217</v>
      </c>
      <c r="B516" t="s">
        <v>7</v>
      </c>
      <c r="C516" t="s">
        <v>8</v>
      </c>
      <c r="D516" t="s">
        <v>41</v>
      </c>
      <c r="G516">
        <v>672.00300000000004</v>
      </c>
      <c r="K516" s="4">
        <v>42230</v>
      </c>
      <c r="L516" s="5"/>
      <c r="M516" s="5">
        <v>2076.3229999999999</v>
      </c>
      <c r="N516" s="5"/>
      <c r="O516" s="5">
        <v>369.93099999999998</v>
      </c>
      <c r="P516" s="5"/>
      <c r="Q516" s="5">
        <v>415.26459999999997</v>
      </c>
      <c r="R516" s="5"/>
      <c r="S516" s="5">
        <v>369.93099999999998</v>
      </c>
      <c r="T516" s="5">
        <v>2446.2539999999999</v>
      </c>
      <c r="U516" s="5">
        <v>407.709</v>
      </c>
    </row>
    <row r="517" spans="1:21" x14ac:dyDescent="0.25">
      <c r="A517" s="1">
        <v>42217</v>
      </c>
      <c r="B517" t="s">
        <v>110</v>
      </c>
      <c r="C517" t="s">
        <v>97</v>
      </c>
      <c r="D517" t="s">
        <v>21</v>
      </c>
      <c r="G517">
        <v>1099.5619999999999</v>
      </c>
      <c r="K517" s="4">
        <v>42287</v>
      </c>
      <c r="L517" s="5"/>
      <c r="M517" s="5">
        <v>1187.922</v>
      </c>
      <c r="N517" s="5"/>
      <c r="O517" s="5"/>
      <c r="P517" s="5"/>
      <c r="Q517" s="5">
        <v>593.96100000000001</v>
      </c>
      <c r="R517" s="5"/>
      <c r="S517" s="5"/>
      <c r="T517" s="5">
        <v>1187.922</v>
      </c>
      <c r="U517" s="5">
        <v>593.96100000000001</v>
      </c>
    </row>
    <row r="518" spans="1:21" x14ac:dyDescent="0.25">
      <c r="A518" s="1">
        <v>42217</v>
      </c>
      <c r="B518" t="s">
        <v>23</v>
      </c>
      <c r="C518" t="s">
        <v>24</v>
      </c>
      <c r="D518" t="s">
        <v>29</v>
      </c>
      <c r="G518">
        <v>1801.8150000000001</v>
      </c>
      <c r="K518" s="3" t="s">
        <v>40</v>
      </c>
      <c r="L518" s="5">
        <v>37793.33</v>
      </c>
      <c r="M518" s="5">
        <v>283944.08699999971</v>
      </c>
      <c r="N518" s="5">
        <v>1361.451</v>
      </c>
      <c r="O518" s="5">
        <v>819937.90500000073</v>
      </c>
      <c r="P518" s="5">
        <v>539.90471428571436</v>
      </c>
      <c r="Q518" s="5">
        <v>473.24014499999953</v>
      </c>
      <c r="R518" s="5">
        <v>453.81700000000001</v>
      </c>
      <c r="S518" s="5">
        <v>2004.7381540342317</v>
      </c>
      <c r="T518" s="5">
        <v>1143036.773</v>
      </c>
      <c r="U518" s="5">
        <v>1056.4110656192238</v>
      </c>
    </row>
    <row r="519" spans="1:21" x14ac:dyDescent="0.25">
      <c r="A519" s="1">
        <v>42217</v>
      </c>
      <c r="B519" t="s">
        <v>23</v>
      </c>
      <c r="C519" t="s">
        <v>24</v>
      </c>
      <c r="D519" t="s">
        <v>29</v>
      </c>
      <c r="G519">
        <v>1834.038</v>
      </c>
      <c r="K519" s="3" t="s">
        <v>21</v>
      </c>
      <c r="L519" s="5">
        <v>51297.373000000014</v>
      </c>
      <c r="M519" s="5">
        <v>304748.07899999979</v>
      </c>
      <c r="N519" s="5">
        <v>3183.0619999999999</v>
      </c>
      <c r="O519" s="5">
        <v>732573.98999999964</v>
      </c>
      <c r="P519" s="5">
        <v>693.20774324324339</v>
      </c>
      <c r="Q519" s="5">
        <v>567.50107821229017</v>
      </c>
      <c r="R519" s="5">
        <v>795.76549999999997</v>
      </c>
      <c r="S519" s="5">
        <v>1953.530639999999</v>
      </c>
      <c r="T519" s="5">
        <v>1091802.5039999997</v>
      </c>
      <c r="U519" s="5">
        <v>1102.8308121212119</v>
      </c>
    </row>
    <row r="520" spans="1:21" x14ac:dyDescent="0.25">
      <c r="A520" s="1">
        <v>42217</v>
      </c>
      <c r="B520" t="s">
        <v>110</v>
      </c>
      <c r="C520" t="s">
        <v>97</v>
      </c>
      <c r="D520" t="s">
        <v>21</v>
      </c>
      <c r="G520">
        <v>1053.5</v>
      </c>
      <c r="K520" s="3" t="s">
        <v>87</v>
      </c>
      <c r="L520" s="5">
        <v>12636.86</v>
      </c>
      <c r="M520" s="5">
        <v>79417.936000000031</v>
      </c>
      <c r="N520" s="5">
        <v>14524.457000000002</v>
      </c>
      <c r="O520" s="5">
        <v>883612.07800000021</v>
      </c>
      <c r="P520" s="5">
        <v>451.31642857142862</v>
      </c>
      <c r="Q520" s="5">
        <v>610.90720000000022</v>
      </c>
      <c r="R520" s="5">
        <v>691.64080952380959</v>
      </c>
      <c r="S520" s="5">
        <v>3451.6096796875008</v>
      </c>
      <c r="T520" s="5">
        <v>990191.33100000047</v>
      </c>
      <c r="U520" s="5">
        <v>2276.3019103448287</v>
      </c>
    </row>
    <row r="521" spans="1:21" x14ac:dyDescent="0.25">
      <c r="A521" s="1">
        <v>42217</v>
      </c>
      <c r="B521" t="s">
        <v>60</v>
      </c>
      <c r="C521" t="s">
        <v>30</v>
      </c>
      <c r="D521" t="s">
        <v>56</v>
      </c>
      <c r="E521" t="s">
        <v>13</v>
      </c>
      <c r="F521">
        <v>1969</v>
      </c>
      <c r="G521">
        <v>1602.847</v>
      </c>
      <c r="K521" s="3" t="s">
        <v>12</v>
      </c>
      <c r="L521" s="5">
        <v>64726.601999999999</v>
      </c>
      <c r="M521" s="5">
        <v>137881.95999999993</v>
      </c>
      <c r="N521" s="5">
        <v>189.30500000000001</v>
      </c>
      <c r="O521" s="5">
        <v>766313.79200000002</v>
      </c>
      <c r="P521" s="5">
        <v>653.8040606060606</v>
      </c>
      <c r="Q521" s="5">
        <v>514.48492537313405</v>
      </c>
      <c r="R521" s="5">
        <v>189.30500000000001</v>
      </c>
      <c r="S521" s="5">
        <v>1786.2792354312355</v>
      </c>
      <c r="T521" s="5">
        <v>969111.65899999999</v>
      </c>
      <c r="U521" s="5">
        <v>1215.9493839397742</v>
      </c>
    </row>
    <row r="522" spans="1:21" x14ac:dyDescent="0.25">
      <c r="A522" s="1">
        <v>42217</v>
      </c>
      <c r="B522" t="s">
        <v>68</v>
      </c>
      <c r="C522" t="s">
        <v>69</v>
      </c>
      <c r="D522" t="s">
        <v>15</v>
      </c>
      <c r="G522">
        <v>2413.1480000000001</v>
      </c>
      <c r="K522" s="3" t="s">
        <v>32</v>
      </c>
      <c r="L522" s="5">
        <v>162922.4749999998</v>
      </c>
      <c r="M522" s="5">
        <v>422824.08100000001</v>
      </c>
      <c r="N522" s="5">
        <v>11295.359000000002</v>
      </c>
      <c r="O522" s="5">
        <v>351679.75</v>
      </c>
      <c r="P522" s="5">
        <v>619.47709125475205</v>
      </c>
      <c r="Q522" s="5">
        <v>512.51403757575758</v>
      </c>
      <c r="R522" s="5">
        <v>342.28360606060613</v>
      </c>
      <c r="S522" s="5">
        <v>2170.8626543209875</v>
      </c>
      <c r="T522" s="5">
        <v>948721.66499999969</v>
      </c>
      <c r="U522" s="5">
        <v>739.45570148090394</v>
      </c>
    </row>
    <row r="523" spans="1:21" x14ac:dyDescent="0.25">
      <c r="A523" s="1">
        <v>42217</v>
      </c>
      <c r="B523" t="s">
        <v>68</v>
      </c>
      <c r="C523" t="s">
        <v>69</v>
      </c>
      <c r="D523" t="s">
        <v>15</v>
      </c>
      <c r="G523">
        <v>2434.951</v>
      </c>
      <c r="K523" s="3" t="s">
        <v>24</v>
      </c>
      <c r="L523" s="5">
        <v>109761.46599999994</v>
      </c>
      <c r="M523" s="5">
        <v>382119.29699999979</v>
      </c>
      <c r="N523" s="5">
        <v>10109.203000000001</v>
      </c>
      <c r="O523" s="5">
        <v>392424.33399999974</v>
      </c>
      <c r="P523" s="5">
        <v>596.52970652173883</v>
      </c>
      <c r="Q523" s="5">
        <v>497.55116796874972</v>
      </c>
      <c r="R523" s="5">
        <v>374.41492592592596</v>
      </c>
      <c r="S523" s="5">
        <v>1357.8696678200683</v>
      </c>
      <c r="T523" s="5">
        <v>894414.29999999981</v>
      </c>
      <c r="U523" s="5">
        <v>705.37405362776008</v>
      </c>
    </row>
    <row r="524" spans="1:21" x14ac:dyDescent="0.25">
      <c r="A524" s="1">
        <v>42217</v>
      </c>
      <c r="B524" t="s">
        <v>10</v>
      </c>
      <c r="C524" t="s">
        <v>11</v>
      </c>
      <c r="D524" t="s">
        <v>20</v>
      </c>
      <c r="E524" t="s">
        <v>13</v>
      </c>
      <c r="F524">
        <v>1975</v>
      </c>
      <c r="G524">
        <v>563.43899999999996</v>
      </c>
      <c r="K524" s="3" t="s">
        <v>20</v>
      </c>
      <c r="L524" s="5">
        <v>41289.648000000001</v>
      </c>
      <c r="M524" s="5">
        <v>200165.04299999998</v>
      </c>
      <c r="N524" s="5">
        <v>16396.012999999999</v>
      </c>
      <c r="O524" s="5">
        <v>631463.11599999981</v>
      </c>
      <c r="P524" s="5">
        <v>750.72087272727276</v>
      </c>
      <c r="Q524" s="5">
        <v>1005.8544874371858</v>
      </c>
      <c r="R524" s="5">
        <v>862.94805263157889</v>
      </c>
      <c r="S524" s="5">
        <v>1540.1539414634142</v>
      </c>
      <c r="T524" s="5">
        <v>889313.81999999925</v>
      </c>
      <c r="U524" s="5">
        <v>1302.0700146412873</v>
      </c>
    </row>
    <row r="525" spans="1:21" x14ac:dyDescent="0.25">
      <c r="A525" s="1">
        <v>42217</v>
      </c>
      <c r="B525" t="s">
        <v>10</v>
      </c>
      <c r="C525" t="s">
        <v>11</v>
      </c>
      <c r="D525" t="s">
        <v>20</v>
      </c>
      <c r="E525" t="s">
        <v>22</v>
      </c>
      <c r="F525">
        <v>1976</v>
      </c>
      <c r="G525">
        <v>552.60699999999997</v>
      </c>
      <c r="K525" s="3" t="s">
        <v>89</v>
      </c>
      <c r="L525" s="5">
        <v>52862.917999999998</v>
      </c>
      <c r="M525" s="5">
        <v>143817.33000000002</v>
      </c>
      <c r="N525" s="5">
        <v>2150.2570000000001</v>
      </c>
      <c r="O525" s="5">
        <v>659946.58900000015</v>
      </c>
      <c r="P525" s="5">
        <v>755.18454285714279</v>
      </c>
      <c r="Q525" s="5">
        <v>609.39546610169498</v>
      </c>
      <c r="R525" s="5">
        <v>537.56425000000002</v>
      </c>
      <c r="S525" s="5">
        <v>2399.8057781818188</v>
      </c>
      <c r="T525" s="5">
        <v>858777.09400000016</v>
      </c>
      <c r="U525" s="5">
        <v>1467.9950324786328</v>
      </c>
    </row>
    <row r="526" spans="1:21" x14ac:dyDescent="0.25">
      <c r="A526" s="1">
        <v>42217</v>
      </c>
      <c r="B526" t="s">
        <v>14</v>
      </c>
      <c r="C526" t="s">
        <v>9</v>
      </c>
      <c r="D526" t="s">
        <v>20</v>
      </c>
      <c r="G526">
        <v>758.76099999999997</v>
      </c>
      <c r="K526" s="3" t="s">
        <v>50</v>
      </c>
      <c r="L526" s="5">
        <v>75779.920999999988</v>
      </c>
      <c r="M526" s="5">
        <v>109328.68700000006</v>
      </c>
      <c r="N526" s="5"/>
      <c r="O526" s="5">
        <v>671162.23199999996</v>
      </c>
      <c r="P526" s="5">
        <v>1165.8449384615383</v>
      </c>
      <c r="Q526" s="5">
        <v>1051.2373750000006</v>
      </c>
      <c r="R526" s="5"/>
      <c r="S526" s="5">
        <v>2144.2882811501595</v>
      </c>
      <c r="T526" s="5">
        <v>856270.8399999988</v>
      </c>
      <c r="U526" s="5">
        <v>1776.4955186721968</v>
      </c>
    </row>
    <row r="527" spans="1:21" x14ac:dyDescent="0.25">
      <c r="A527" s="1">
        <v>42217</v>
      </c>
      <c r="B527" t="s">
        <v>110</v>
      </c>
      <c r="C527" t="s">
        <v>97</v>
      </c>
      <c r="D527" t="s">
        <v>97</v>
      </c>
      <c r="G527">
        <v>1280.913</v>
      </c>
      <c r="K527" s="3" t="s">
        <v>71</v>
      </c>
      <c r="L527" s="5">
        <v>77216.994000000006</v>
      </c>
      <c r="M527" s="5">
        <v>242882.38400000002</v>
      </c>
      <c r="N527" s="5">
        <v>9024.7350000000006</v>
      </c>
      <c r="O527" s="5">
        <v>517273.20899999992</v>
      </c>
      <c r="P527" s="5">
        <v>749.67955339805826</v>
      </c>
      <c r="Q527" s="5">
        <v>530.31088209606992</v>
      </c>
      <c r="R527" s="5">
        <v>1504.1225000000002</v>
      </c>
      <c r="S527" s="5">
        <v>2340.602755656108</v>
      </c>
      <c r="T527" s="5">
        <v>846397.32199999969</v>
      </c>
      <c r="U527" s="5">
        <v>1074.1082766497459</v>
      </c>
    </row>
    <row r="528" spans="1:21" x14ac:dyDescent="0.25">
      <c r="A528" s="1">
        <v>42217</v>
      </c>
      <c r="B528" t="s">
        <v>110</v>
      </c>
      <c r="C528" t="s">
        <v>97</v>
      </c>
      <c r="D528" t="s">
        <v>97</v>
      </c>
      <c r="G528">
        <v>1289.9780000000001</v>
      </c>
      <c r="K528" s="3" t="s">
        <v>82</v>
      </c>
      <c r="L528" s="5">
        <v>41618.678000000007</v>
      </c>
      <c r="M528" s="5">
        <v>148983.66500000007</v>
      </c>
      <c r="N528" s="5">
        <v>2250.5520000000001</v>
      </c>
      <c r="O528" s="5">
        <v>649507.60400000017</v>
      </c>
      <c r="P528" s="5">
        <v>612.03938235294129</v>
      </c>
      <c r="Q528" s="5">
        <v>533.99163082437303</v>
      </c>
      <c r="R528" s="5">
        <v>562.63800000000003</v>
      </c>
      <c r="S528" s="5">
        <v>2231.9848934707911</v>
      </c>
      <c r="T528" s="5">
        <v>842360.49900000019</v>
      </c>
      <c r="U528" s="5">
        <v>1312.0880046728976</v>
      </c>
    </row>
    <row r="529" spans="1:21" x14ac:dyDescent="0.25">
      <c r="A529" s="1">
        <v>42217</v>
      </c>
      <c r="B529" t="s">
        <v>7</v>
      </c>
      <c r="C529" t="s">
        <v>8</v>
      </c>
      <c r="D529" t="s">
        <v>32</v>
      </c>
      <c r="G529">
        <v>634.08299999999997</v>
      </c>
      <c r="K529" s="3" t="s">
        <v>36</v>
      </c>
      <c r="L529" s="5">
        <v>142046.57400000008</v>
      </c>
      <c r="M529" s="5">
        <v>237025.92700000011</v>
      </c>
      <c r="N529" s="5">
        <v>8077.3879999999999</v>
      </c>
      <c r="O529" s="5">
        <v>440263.73399999982</v>
      </c>
      <c r="P529" s="5">
        <v>607.03664102564142</v>
      </c>
      <c r="Q529" s="5">
        <v>522.08353964757737</v>
      </c>
      <c r="R529" s="5">
        <v>384.63752380952383</v>
      </c>
      <c r="S529" s="5">
        <v>2701.0045030674837</v>
      </c>
      <c r="T529" s="5">
        <v>827413.62300000002</v>
      </c>
      <c r="U529" s="5">
        <v>948.86883371559634</v>
      </c>
    </row>
    <row r="530" spans="1:21" x14ac:dyDescent="0.25">
      <c r="A530" s="1">
        <v>42217</v>
      </c>
      <c r="B530" t="s">
        <v>7</v>
      </c>
      <c r="C530" t="s">
        <v>8</v>
      </c>
      <c r="D530" t="s">
        <v>32</v>
      </c>
      <c r="G530">
        <v>648.096</v>
      </c>
      <c r="K530" s="3" t="s">
        <v>8</v>
      </c>
      <c r="L530" s="5">
        <v>98101.040999999997</v>
      </c>
      <c r="M530" s="5">
        <v>328353.48699999991</v>
      </c>
      <c r="N530" s="5">
        <v>12144.070999999996</v>
      </c>
      <c r="O530" s="5">
        <v>364456.23699999996</v>
      </c>
      <c r="P530" s="5">
        <v>573.69029824561403</v>
      </c>
      <c r="Q530" s="5">
        <v>485.01253618906929</v>
      </c>
      <c r="R530" s="5">
        <v>467.07965384615369</v>
      </c>
      <c r="S530" s="5">
        <v>1822.2811849999998</v>
      </c>
      <c r="T530" s="5">
        <v>803054.83600000036</v>
      </c>
      <c r="U530" s="5">
        <v>747.72331098696498</v>
      </c>
    </row>
    <row r="531" spans="1:21" x14ac:dyDescent="0.25">
      <c r="A531" s="1">
        <v>42217</v>
      </c>
      <c r="B531" t="s">
        <v>60</v>
      </c>
      <c r="C531" t="s">
        <v>30</v>
      </c>
      <c r="D531" t="s">
        <v>30</v>
      </c>
      <c r="G531">
        <v>1310.636</v>
      </c>
      <c r="K531" s="3" t="s">
        <v>33</v>
      </c>
      <c r="L531" s="5">
        <v>24729.387999999995</v>
      </c>
      <c r="M531" s="5">
        <v>110388.974</v>
      </c>
      <c r="N531" s="5"/>
      <c r="O531" s="5">
        <v>663376.3119999998</v>
      </c>
      <c r="P531" s="5">
        <v>562.03154545454538</v>
      </c>
      <c r="Q531" s="5">
        <v>533.2800676328502</v>
      </c>
      <c r="R531" s="5"/>
      <c r="S531" s="5">
        <v>2394.8603321299634</v>
      </c>
      <c r="T531" s="5">
        <v>798494.67400000012</v>
      </c>
      <c r="U531" s="5">
        <v>1512.3005189393941</v>
      </c>
    </row>
    <row r="532" spans="1:21" x14ac:dyDescent="0.25">
      <c r="A532" s="1">
        <v>42217</v>
      </c>
      <c r="B532" t="s">
        <v>110</v>
      </c>
      <c r="C532" t="s">
        <v>97</v>
      </c>
      <c r="D532" t="s">
        <v>97</v>
      </c>
      <c r="G532">
        <v>1239.2190000000001</v>
      </c>
      <c r="K532" s="3" t="s">
        <v>53</v>
      </c>
      <c r="L532" s="5">
        <v>38567.484999999986</v>
      </c>
      <c r="M532" s="5">
        <v>169947.51099999997</v>
      </c>
      <c r="N532" s="5">
        <v>2369.8029999999999</v>
      </c>
      <c r="O532" s="5">
        <v>585497.41399999964</v>
      </c>
      <c r="P532" s="5">
        <v>727.68839622641485</v>
      </c>
      <c r="Q532" s="5">
        <v>491.17777745664733</v>
      </c>
      <c r="R532" s="5">
        <v>592.45074999999997</v>
      </c>
      <c r="S532" s="5">
        <v>2160.5070627306259</v>
      </c>
      <c r="T532" s="5">
        <v>796382.21299999987</v>
      </c>
      <c r="U532" s="5">
        <v>1181.5759836795251</v>
      </c>
    </row>
    <row r="533" spans="1:21" x14ac:dyDescent="0.25">
      <c r="A533" s="1">
        <v>42217</v>
      </c>
      <c r="B533" t="s">
        <v>110</v>
      </c>
      <c r="C533" t="s">
        <v>97</v>
      </c>
      <c r="D533" t="s">
        <v>97</v>
      </c>
      <c r="G533">
        <v>1222.8689999999999</v>
      </c>
      <c r="K533" s="3" t="s">
        <v>59</v>
      </c>
      <c r="L533" s="5">
        <v>48615.740000000005</v>
      </c>
      <c r="M533" s="5">
        <v>365819.826</v>
      </c>
      <c r="N533" s="5">
        <v>810.63599999999997</v>
      </c>
      <c r="O533" s="5">
        <v>343037.02600000019</v>
      </c>
      <c r="P533" s="5">
        <v>838.20241379310357</v>
      </c>
      <c r="Q533" s="5">
        <v>569.81281308411212</v>
      </c>
      <c r="R533" s="5">
        <v>405.31799999999998</v>
      </c>
      <c r="S533" s="5">
        <v>1524.6090044444452</v>
      </c>
      <c r="T533" s="5">
        <v>758283.22800000024</v>
      </c>
      <c r="U533" s="5">
        <v>817.99700970873812</v>
      </c>
    </row>
    <row r="534" spans="1:21" x14ac:dyDescent="0.25">
      <c r="A534" s="1">
        <v>42217</v>
      </c>
      <c r="B534" t="s">
        <v>110</v>
      </c>
      <c r="C534" t="s">
        <v>97</v>
      </c>
      <c r="D534" t="s">
        <v>97</v>
      </c>
      <c r="G534">
        <v>1217.8140000000001</v>
      </c>
      <c r="K534" s="3" t="s">
        <v>34</v>
      </c>
      <c r="L534" s="5">
        <v>21021.981999999996</v>
      </c>
      <c r="M534" s="5">
        <v>112034.43400000001</v>
      </c>
      <c r="N534" s="5">
        <v>3307.2340000000004</v>
      </c>
      <c r="O534" s="5">
        <v>564172.31600000022</v>
      </c>
      <c r="P534" s="5">
        <v>553.21005263157883</v>
      </c>
      <c r="Q534" s="5">
        <v>592.77478306878311</v>
      </c>
      <c r="R534" s="5">
        <v>551.20566666666673</v>
      </c>
      <c r="S534" s="5">
        <v>2120.9485563909784</v>
      </c>
      <c r="T534" s="5">
        <v>700535.96599999978</v>
      </c>
      <c r="U534" s="5">
        <v>1403.879691382765</v>
      </c>
    </row>
    <row r="535" spans="1:21" x14ac:dyDescent="0.25">
      <c r="A535" s="1">
        <v>42217</v>
      </c>
      <c r="B535" t="s">
        <v>60</v>
      </c>
      <c r="C535" t="s">
        <v>30</v>
      </c>
      <c r="D535" t="s">
        <v>30</v>
      </c>
      <c r="G535">
        <v>1243.1010000000001</v>
      </c>
      <c r="K535" s="3" t="s">
        <v>58</v>
      </c>
      <c r="L535" s="5">
        <v>118450.79799999995</v>
      </c>
      <c r="M535" s="5">
        <v>132626.83300000001</v>
      </c>
      <c r="N535" s="5"/>
      <c r="O535" s="5">
        <v>429431.40699999983</v>
      </c>
      <c r="P535" s="5">
        <v>764.19869677419319</v>
      </c>
      <c r="Q535" s="5">
        <v>690.76475520833344</v>
      </c>
      <c r="R535" s="5"/>
      <c r="S535" s="5">
        <v>1781.8730580912857</v>
      </c>
      <c r="T535" s="5">
        <v>680509.03800000041</v>
      </c>
      <c r="U535" s="5">
        <v>1157.328295918368</v>
      </c>
    </row>
    <row r="536" spans="1:21" x14ac:dyDescent="0.25">
      <c r="A536" s="1">
        <v>42217</v>
      </c>
      <c r="B536" t="s">
        <v>60</v>
      </c>
      <c r="C536" t="s">
        <v>30</v>
      </c>
      <c r="D536" t="s">
        <v>30</v>
      </c>
      <c r="G536">
        <v>1249.749</v>
      </c>
      <c r="K536" s="3" t="s">
        <v>109</v>
      </c>
      <c r="L536" s="5">
        <v>67659.033999999956</v>
      </c>
      <c r="M536" s="5">
        <v>46650.409000000007</v>
      </c>
      <c r="N536" s="5"/>
      <c r="O536" s="5">
        <v>560423.59100000025</v>
      </c>
      <c r="P536" s="5">
        <v>768.85265909090856</v>
      </c>
      <c r="Q536" s="5">
        <v>562.05312048192775</v>
      </c>
      <c r="R536" s="5"/>
      <c r="S536" s="5">
        <v>1919.258873287672</v>
      </c>
      <c r="T536" s="5">
        <v>674733.03400000057</v>
      </c>
      <c r="U536" s="5">
        <v>1457.3067688984893</v>
      </c>
    </row>
    <row r="537" spans="1:21" x14ac:dyDescent="0.25">
      <c r="A537" s="1">
        <v>42217</v>
      </c>
      <c r="B537" t="s">
        <v>60</v>
      </c>
      <c r="C537" t="s">
        <v>30</v>
      </c>
      <c r="D537" t="s">
        <v>30</v>
      </c>
      <c r="G537">
        <v>1214.328</v>
      </c>
      <c r="K537" s="3" t="s">
        <v>73</v>
      </c>
      <c r="L537" s="5">
        <v>4143.3950000000004</v>
      </c>
      <c r="M537" s="5">
        <v>48380.723000000005</v>
      </c>
      <c r="N537" s="5">
        <v>123.68600000000001</v>
      </c>
      <c r="O537" s="5">
        <v>604720.7370000002</v>
      </c>
      <c r="P537" s="5">
        <v>828.67900000000009</v>
      </c>
      <c r="Q537" s="5">
        <v>681.418633802817</v>
      </c>
      <c r="R537" s="5">
        <v>123.68600000000001</v>
      </c>
      <c r="S537" s="5">
        <v>3475.40653448276</v>
      </c>
      <c r="T537" s="5">
        <v>657368.54100000008</v>
      </c>
      <c r="U537" s="5">
        <v>2618.9981713147413</v>
      </c>
    </row>
    <row r="538" spans="1:21" x14ac:dyDescent="0.25">
      <c r="A538" s="1">
        <v>42217</v>
      </c>
      <c r="B538" t="s">
        <v>51</v>
      </c>
      <c r="C538" t="s">
        <v>52</v>
      </c>
      <c r="D538" t="s">
        <v>47</v>
      </c>
      <c r="G538">
        <v>835.84400000000005</v>
      </c>
      <c r="K538" s="3" t="s">
        <v>43</v>
      </c>
      <c r="L538" s="5">
        <v>20014.815000000002</v>
      </c>
      <c r="M538" s="5">
        <v>203153.5600000002</v>
      </c>
      <c r="N538" s="5">
        <v>1370.5029999999999</v>
      </c>
      <c r="O538" s="5">
        <v>427479.38499999995</v>
      </c>
      <c r="P538" s="5">
        <v>1000.7407500000002</v>
      </c>
      <c r="Q538" s="5">
        <v>533.21144356955438</v>
      </c>
      <c r="R538" s="5">
        <v>1370.5029999999999</v>
      </c>
      <c r="S538" s="5">
        <v>1858.6060217391303</v>
      </c>
      <c r="T538" s="5">
        <v>652018.26300000015</v>
      </c>
      <c r="U538" s="5">
        <v>1031.6744667721521</v>
      </c>
    </row>
    <row r="539" spans="1:21" x14ac:dyDescent="0.25">
      <c r="A539" s="1">
        <v>42217</v>
      </c>
      <c r="B539" t="s">
        <v>51</v>
      </c>
      <c r="C539" t="s">
        <v>52</v>
      </c>
      <c r="D539" t="s">
        <v>47</v>
      </c>
      <c r="G539">
        <v>830.91</v>
      </c>
      <c r="K539" s="3" t="s">
        <v>11</v>
      </c>
      <c r="L539" s="5">
        <v>64906.792000000023</v>
      </c>
      <c r="M539" s="5">
        <v>257434.02399999977</v>
      </c>
      <c r="N539" s="5">
        <v>765.39099999999996</v>
      </c>
      <c r="O539" s="5">
        <v>307486.54899999982</v>
      </c>
      <c r="P539" s="5">
        <v>545.43522689075655</v>
      </c>
      <c r="Q539" s="5">
        <v>506.75988976377909</v>
      </c>
      <c r="R539" s="5">
        <v>765.39099999999996</v>
      </c>
      <c r="S539" s="5">
        <v>1560.8454263959381</v>
      </c>
      <c r="T539" s="5">
        <v>630592.7560000004</v>
      </c>
      <c r="U539" s="5">
        <v>764.35485575757627</v>
      </c>
    </row>
    <row r="540" spans="1:21" x14ac:dyDescent="0.25">
      <c r="A540" s="1">
        <v>42217</v>
      </c>
      <c r="B540" t="s">
        <v>74</v>
      </c>
      <c r="C540" t="s">
        <v>12</v>
      </c>
      <c r="D540" t="s">
        <v>12</v>
      </c>
      <c r="G540">
        <v>73.917000000000002</v>
      </c>
      <c r="K540" s="3" t="s">
        <v>9</v>
      </c>
      <c r="L540" s="5">
        <v>62694.608999999997</v>
      </c>
      <c r="M540" s="5">
        <v>172285.80599999987</v>
      </c>
      <c r="N540" s="5">
        <v>4052.1109999999999</v>
      </c>
      <c r="O540" s="5">
        <v>375659.5349999998</v>
      </c>
      <c r="P540" s="5">
        <v>602.83277884615381</v>
      </c>
      <c r="Q540" s="5">
        <v>479.90475208913614</v>
      </c>
      <c r="R540" s="5">
        <v>270.14073333333334</v>
      </c>
      <c r="S540" s="5">
        <v>1806.0554567307684</v>
      </c>
      <c r="T540" s="5">
        <v>614692.06099999975</v>
      </c>
      <c r="U540" s="5">
        <v>896.05256705539318</v>
      </c>
    </row>
    <row r="541" spans="1:21" x14ac:dyDescent="0.25">
      <c r="A541" s="1">
        <v>42217</v>
      </c>
      <c r="B541" t="s">
        <v>74</v>
      </c>
      <c r="C541" t="s">
        <v>12</v>
      </c>
      <c r="D541" t="s">
        <v>12</v>
      </c>
      <c r="G541">
        <v>129.23500000000001</v>
      </c>
      <c r="K541" s="3" t="s">
        <v>29</v>
      </c>
      <c r="L541" s="5">
        <v>21505.961999999996</v>
      </c>
      <c r="M541" s="5">
        <v>258577.39299999989</v>
      </c>
      <c r="N541" s="5">
        <v>3850.6329999999998</v>
      </c>
      <c r="O541" s="5">
        <v>322769.46400000004</v>
      </c>
      <c r="P541" s="5">
        <v>977.5437272727271</v>
      </c>
      <c r="Q541" s="5">
        <v>913.70103533568863</v>
      </c>
      <c r="R541" s="5">
        <v>962.65824999999995</v>
      </c>
      <c r="S541" s="5">
        <v>1605.8182288557216</v>
      </c>
      <c r="T541" s="5">
        <v>606703.45200000051</v>
      </c>
      <c r="U541" s="5">
        <v>1189.614611764707</v>
      </c>
    </row>
    <row r="542" spans="1:21" x14ac:dyDescent="0.25">
      <c r="A542" s="1">
        <v>42217</v>
      </c>
      <c r="B542" t="s">
        <v>51</v>
      </c>
      <c r="C542" t="s">
        <v>52</v>
      </c>
      <c r="D542" t="s">
        <v>47</v>
      </c>
      <c r="G542">
        <v>762.08600000000001</v>
      </c>
      <c r="K542" s="3" t="s">
        <v>85</v>
      </c>
      <c r="L542" s="5">
        <v>4255.6000000000004</v>
      </c>
      <c r="M542" s="5">
        <v>20746.07</v>
      </c>
      <c r="N542" s="5">
        <v>1020.157</v>
      </c>
      <c r="O542" s="5">
        <v>576275.5630000002</v>
      </c>
      <c r="P542" s="5">
        <v>709.26666666666677</v>
      </c>
      <c r="Q542" s="5">
        <v>691.53566666666666</v>
      </c>
      <c r="R542" s="5">
        <v>510.07850000000002</v>
      </c>
      <c r="S542" s="5">
        <v>3867.6212281879207</v>
      </c>
      <c r="T542" s="5">
        <v>602297.39000000025</v>
      </c>
      <c r="U542" s="5">
        <v>3220.841657754012</v>
      </c>
    </row>
    <row r="543" spans="1:21" x14ac:dyDescent="0.25">
      <c r="A543" s="1">
        <v>42217</v>
      </c>
      <c r="B543" t="s">
        <v>74</v>
      </c>
      <c r="C543" t="s">
        <v>12</v>
      </c>
      <c r="D543" t="s">
        <v>38</v>
      </c>
      <c r="G543">
        <v>383.447</v>
      </c>
      <c r="K543" s="3" t="s">
        <v>25</v>
      </c>
      <c r="L543" s="5">
        <v>120645.66099999999</v>
      </c>
      <c r="M543" s="5">
        <v>234609.24499999994</v>
      </c>
      <c r="N543" s="5">
        <v>617.78100000000006</v>
      </c>
      <c r="O543" s="5">
        <v>235654.09999999992</v>
      </c>
      <c r="P543" s="5">
        <v>574.50314761904758</v>
      </c>
      <c r="Q543" s="5">
        <v>508.91376355748361</v>
      </c>
      <c r="R543" s="5">
        <v>308.89050000000003</v>
      </c>
      <c r="S543" s="5">
        <v>1550.3559210526309</v>
      </c>
      <c r="T543" s="5">
        <v>591526.78700000013</v>
      </c>
      <c r="U543" s="5">
        <v>717.00216606060621</v>
      </c>
    </row>
    <row r="544" spans="1:21" x14ac:dyDescent="0.25">
      <c r="A544" s="1">
        <v>42217</v>
      </c>
      <c r="B544" t="s">
        <v>74</v>
      </c>
      <c r="C544" t="s">
        <v>12</v>
      </c>
      <c r="D544" t="s">
        <v>38</v>
      </c>
      <c r="G544">
        <v>437.214</v>
      </c>
      <c r="K544" s="3" t="s">
        <v>52</v>
      </c>
      <c r="L544" s="5">
        <v>40714.730000000003</v>
      </c>
      <c r="M544" s="5">
        <v>243598.47199999989</v>
      </c>
      <c r="N544" s="5"/>
      <c r="O544" s="5">
        <v>303302.26599999989</v>
      </c>
      <c r="P544" s="5">
        <v>678.57883333333336</v>
      </c>
      <c r="Q544" s="5">
        <v>563.88535185185162</v>
      </c>
      <c r="R544" s="5"/>
      <c r="S544" s="5">
        <v>1494.0998325123146</v>
      </c>
      <c r="T544" s="5">
        <v>587615.46800000046</v>
      </c>
      <c r="U544" s="5">
        <v>845.4898820143892</v>
      </c>
    </row>
    <row r="545" spans="1:21" x14ac:dyDescent="0.25">
      <c r="A545" s="1">
        <v>42217</v>
      </c>
      <c r="B545" t="s">
        <v>60</v>
      </c>
      <c r="C545" t="s">
        <v>30</v>
      </c>
      <c r="D545" t="s">
        <v>56</v>
      </c>
      <c r="G545">
        <v>1121.8530000000001</v>
      </c>
      <c r="K545" s="3" t="s">
        <v>107</v>
      </c>
      <c r="L545" s="5">
        <v>12774.245000000003</v>
      </c>
      <c r="M545" s="5">
        <v>71325.744999999966</v>
      </c>
      <c r="N545" s="5">
        <v>568.63200000000006</v>
      </c>
      <c r="O545" s="5">
        <v>501157.85</v>
      </c>
      <c r="P545" s="5">
        <v>851.6163333333335</v>
      </c>
      <c r="Q545" s="5">
        <v>685.82447115384582</v>
      </c>
      <c r="R545" s="5">
        <v>284.31600000000003</v>
      </c>
      <c r="S545" s="5">
        <v>3432.5880136986298</v>
      </c>
      <c r="T545" s="5">
        <v>585826.47199999983</v>
      </c>
      <c r="U545" s="5">
        <v>2194.1066367041194</v>
      </c>
    </row>
    <row r="546" spans="1:21" x14ac:dyDescent="0.25">
      <c r="A546" s="1">
        <v>42217</v>
      </c>
      <c r="B546" t="s">
        <v>80</v>
      </c>
      <c r="C546" t="s">
        <v>41</v>
      </c>
      <c r="D546" t="s">
        <v>38</v>
      </c>
      <c r="G546">
        <v>609.58900000000006</v>
      </c>
      <c r="K546" s="3" t="s">
        <v>41</v>
      </c>
      <c r="L546" s="5">
        <v>31293.074000000008</v>
      </c>
      <c r="M546" s="5">
        <v>201721.12700000015</v>
      </c>
      <c r="N546" s="5">
        <v>4912.7920000000004</v>
      </c>
      <c r="O546" s="5">
        <v>327464.97300000017</v>
      </c>
      <c r="P546" s="5">
        <v>568.96498181818197</v>
      </c>
      <c r="Q546" s="5">
        <v>484.9065552884619</v>
      </c>
      <c r="R546" s="5">
        <v>377.90707692307694</v>
      </c>
      <c r="S546" s="5">
        <v>1629.1789701492546</v>
      </c>
      <c r="T546" s="5">
        <v>565391.96600000048</v>
      </c>
      <c r="U546" s="5">
        <v>825.38973138686197</v>
      </c>
    </row>
    <row r="547" spans="1:21" x14ac:dyDescent="0.25">
      <c r="A547" s="1">
        <v>42217</v>
      </c>
      <c r="B547" t="s">
        <v>80</v>
      </c>
      <c r="C547" t="s">
        <v>41</v>
      </c>
      <c r="D547" t="s">
        <v>38</v>
      </c>
      <c r="G547">
        <v>608.29899999999998</v>
      </c>
      <c r="K547" s="3" t="s">
        <v>93</v>
      </c>
      <c r="L547" s="5">
        <v>32384.063000000002</v>
      </c>
      <c r="M547" s="5">
        <v>268457.61399999994</v>
      </c>
      <c r="N547" s="5">
        <v>6001.7930000000006</v>
      </c>
      <c r="O547" s="5">
        <v>252844.92600000006</v>
      </c>
      <c r="P547" s="5">
        <v>634.98162745098045</v>
      </c>
      <c r="Q547" s="5">
        <v>478.53407130124765</v>
      </c>
      <c r="R547" s="5">
        <v>600.17930000000001</v>
      </c>
      <c r="S547" s="5">
        <v>1396.93329281768</v>
      </c>
      <c r="T547" s="5">
        <v>559688.39599999995</v>
      </c>
      <c r="U547" s="5">
        <v>696.99675716064746</v>
      </c>
    </row>
    <row r="548" spans="1:21" x14ac:dyDescent="0.25">
      <c r="A548" s="1">
        <v>42217</v>
      </c>
      <c r="B548" t="s">
        <v>60</v>
      </c>
      <c r="C548" t="s">
        <v>30</v>
      </c>
      <c r="D548" t="s">
        <v>56</v>
      </c>
      <c r="G548">
        <v>1034.5239999999999</v>
      </c>
      <c r="K548" s="3" t="s">
        <v>15</v>
      </c>
      <c r="L548" s="5">
        <v>45719.536000000007</v>
      </c>
      <c r="M548" s="5">
        <v>209108.20599999998</v>
      </c>
      <c r="N548" s="5">
        <v>1655.8789999999999</v>
      </c>
      <c r="O548" s="5">
        <v>293860.26699999999</v>
      </c>
      <c r="P548" s="5">
        <v>617.83156756756762</v>
      </c>
      <c r="Q548" s="5">
        <v>651.42743302180679</v>
      </c>
      <c r="R548" s="5">
        <v>413.96974999999998</v>
      </c>
      <c r="S548" s="5">
        <v>2720.9283981481481</v>
      </c>
      <c r="T548" s="5">
        <v>550343.88800000004</v>
      </c>
      <c r="U548" s="5">
        <v>1085.4909033530573</v>
      </c>
    </row>
    <row r="549" spans="1:21" x14ac:dyDescent="0.25">
      <c r="A549" s="1">
        <v>42217</v>
      </c>
      <c r="B549" t="s">
        <v>80</v>
      </c>
      <c r="C549" t="s">
        <v>41</v>
      </c>
      <c r="D549" t="s">
        <v>38</v>
      </c>
      <c r="G549">
        <v>515.93299999999999</v>
      </c>
      <c r="K549" s="3" t="s">
        <v>113</v>
      </c>
      <c r="L549" s="5">
        <v>40432.073000000004</v>
      </c>
      <c r="M549" s="5">
        <v>31790.140999999996</v>
      </c>
      <c r="N549" s="5"/>
      <c r="O549" s="5">
        <v>474411.53600000014</v>
      </c>
      <c r="P549" s="5">
        <v>1304.2604193548389</v>
      </c>
      <c r="Q549" s="5">
        <v>993.44190624999987</v>
      </c>
      <c r="R549" s="5"/>
      <c r="S549" s="5">
        <v>4697.1439207920803</v>
      </c>
      <c r="T549" s="5">
        <v>546633.75000000023</v>
      </c>
      <c r="U549" s="5">
        <v>3333.1326219512212</v>
      </c>
    </row>
    <row r="550" spans="1:21" x14ac:dyDescent="0.25">
      <c r="A550" s="1">
        <v>42217</v>
      </c>
      <c r="B550" t="s">
        <v>80</v>
      </c>
      <c r="C550" t="s">
        <v>41</v>
      </c>
      <c r="D550" t="s">
        <v>20</v>
      </c>
      <c r="E550" t="s">
        <v>22</v>
      </c>
      <c r="F550">
        <v>1983</v>
      </c>
      <c r="G550">
        <v>636.39200000000005</v>
      </c>
      <c r="K550" s="3" t="s">
        <v>27</v>
      </c>
      <c r="L550" s="5">
        <v>54057.577000000012</v>
      </c>
      <c r="M550" s="5">
        <v>213999.9880000001</v>
      </c>
      <c r="N550" s="5">
        <v>2375.1469999999999</v>
      </c>
      <c r="O550" s="5">
        <v>266722.13500000007</v>
      </c>
      <c r="P550" s="5">
        <v>412.65325954198482</v>
      </c>
      <c r="Q550" s="5">
        <v>446.76406680584574</v>
      </c>
      <c r="R550" s="5">
        <v>791.71566666666661</v>
      </c>
      <c r="S550" s="5">
        <v>2036.0468320610692</v>
      </c>
      <c r="T550" s="5">
        <v>537154.84699999972</v>
      </c>
      <c r="U550" s="5">
        <v>721.98232123655873</v>
      </c>
    </row>
    <row r="551" spans="1:21" x14ac:dyDescent="0.25">
      <c r="A551" s="1">
        <v>42217</v>
      </c>
      <c r="B551" t="s">
        <v>76</v>
      </c>
      <c r="C551" t="s">
        <v>38</v>
      </c>
      <c r="D551" t="s">
        <v>38</v>
      </c>
      <c r="G551">
        <v>319.90300000000002</v>
      </c>
      <c r="K551" s="3" t="s">
        <v>79</v>
      </c>
      <c r="L551" s="5">
        <v>8469.5279999999984</v>
      </c>
      <c r="M551" s="5">
        <v>51147.840000000004</v>
      </c>
      <c r="N551" s="5"/>
      <c r="O551" s="5">
        <v>476343.21899999992</v>
      </c>
      <c r="P551" s="5">
        <v>941.05866666666645</v>
      </c>
      <c r="Q551" s="5">
        <v>501.44941176470593</v>
      </c>
      <c r="R551" s="5"/>
      <c r="S551" s="5">
        <v>2852.3546047904188</v>
      </c>
      <c r="T551" s="5">
        <v>535960.58700000006</v>
      </c>
      <c r="U551" s="5">
        <v>1927.9157805755399</v>
      </c>
    </row>
    <row r="552" spans="1:21" x14ac:dyDescent="0.25">
      <c r="A552" s="1">
        <v>42217</v>
      </c>
      <c r="B552" t="s">
        <v>10</v>
      </c>
      <c r="C552" t="s">
        <v>11</v>
      </c>
      <c r="D552" t="s">
        <v>93</v>
      </c>
      <c r="E552" t="s">
        <v>13</v>
      </c>
      <c r="F552">
        <v>1986</v>
      </c>
      <c r="G552">
        <v>397.96100000000001</v>
      </c>
      <c r="K552" s="3" t="s">
        <v>18</v>
      </c>
      <c r="L552" s="5">
        <v>13766.998000000001</v>
      </c>
      <c r="M552" s="5">
        <v>65187.150999999998</v>
      </c>
      <c r="N552" s="5">
        <v>1447.1189999999999</v>
      </c>
      <c r="O552" s="5">
        <v>410412.99199999997</v>
      </c>
      <c r="P552" s="5">
        <v>983.35700000000008</v>
      </c>
      <c r="Q552" s="5">
        <v>880.90744594594594</v>
      </c>
      <c r="R552" s="5">
        <v>1447.1189999999999</v>
      </c>
      <c r="S552" s="5">
        <v>2021.7388768472904</v>
      </c>
      <c r="T552" s="5">
        <v>490814.26000000007</v>
      </c>
      <c r="U552" s="5">
        <v>1680.8707534246578</v>
      </c>
    </row>
    <row r="553" spans="1:21" x14ac:dyDescent="0.25">
      <c r="A553" s="1">
        <v>42217</v>
      </c>
      <c r="B553" t="s">
        <v>75</v>
      </c>
      <c r="C553" t="s">
        <v>59</v>
      </c>
      <c r="D553" t="s">
        <v>58</v>
      </c>
      <c r="E553" t="s">
        <v>22</v>
      </c>
      <c r="F553">
        <v>1985</v>
      </c>
      <c r="G553">
        <v>514.22799999999995</v>
      </c>
      <c r="K553" s="3" t="s">
        <v>17</v>
      </c>
      <c r="L553" s="5">
        <v>39557.458000000006</v>
      </c>
      <c r="M553" s="5">
        <v>205775.76000000013</v>
      </c>
      <c r="N553" s="5">
        <v>46461.535000000003</v>
      </c>
      <c r="O553" s="5">
        <v>183732.22499999998</v>
      </c>
      <c r="P553" s="5">
        <v>416.39429473684214</v>
      </c>
      <c r="Q553" s="5">
        <v>474.13769585253488</v>
      </c>
      <c r="R553" s="5">
        <v>673.35557971014498</v>
      </c>
      <c r="S553" s="5">
        <v>1583.8984913793101</v>
      </c>
      <c r="T553" s="5">
        <v>475526.97800000047</v>
      </c>
      <c r="U553" s="5">
        <v>666.00417086834796</v>
      </c>
    </row>
    <row r="554" spans="1:21" x14ac:dyDescent="0.25">
      <c r="A554" s="1">
        <v>42217</v>
      </c>
      <c r="B554" t="s">
        <v>76</v>
      </c>
      <c r="C554" t="s">
        <v>38</v>
      </c>
      <c r="D554" t="s">
        <v>30</v>
      </c>
      <c r="G554">
        <v>1115.7529999999999</v>
      </c>
      <c r="K554" s="3" t="s">
        <v>66</v>
      </c>
      <c r="L554" s="5">
        <v>30889.689000000002</v>
      </c>
      <c r="M554" s="5">
        <v>39107.242999999995</v>
      </c>
      <c r="N554" s="5">
        <v>638.28499999999997</v>
      </c>
      <c r="O554" s="5">
        <v>381725.45599999995</v>
      </c>
      <c r="P554" s="5">
        <v>1103.2031785714287</v>
      </c>
      <c r="Q554" s="5">
        <v>888.80097727272721</v>
      </c>
      <c r="R554" s="5">
        <v>638.28499999999997</v>
      </c>
      <c r="S554" s="5">
        <v>4060.9091063829783</v>
      </c>
      <c r="T554" s="5">
        <v>452360.67300000007</v>
      </c>
      <c r="U554" s="5">
        <v>2708.7465449101801</v>
      </c>
    </row>
    <row r="555" spans="1:21" x14ac:dyDescent="0.25">
      <c r="A555" s="1">
        <v>42217</v>
      </c>
      <c r="B555" t="s">
        <v>76</v>
      </c>
      <c r="C555" t="s">
        <v>38</v>
      </c>
      <c r="D555" t="s">
        <v>30</v>
      </c>
      <c r="G555">
        <v>1014.789</v>
      </c>
      <c r="K555" s="3" t="s">
        <v>55</v>
      </c>
      <c r="L555" s="5">
        <v>13453.258999999998</v>
      </c>
      <c r="M555" s="5">
        <v>229719.90500000006</v>
      </c>
      <c r="N555" s="5">
        <v>1743.2730000000001</v>
      </c>
      <c r="O555" s="5">
        <v>180790.77000000005</v>
      </c>
      <c r="P555" s="5">
        <v>480.47353571428567</v>
      </c>
      <c r="Q555" s="5">
        <v>461.28494979919691</v>
      </c>
      <c r="R555" s="5">
        <v>435.81825000000003</v>
      </c>
      <c r="S555" s="5">
        <v>1883.2371875000006</v>
      </c>
      <c r="T555" s="5">
        <v>425707.20700000011</v>
      </c>
      <c r="U555" s="5">
        <v>680.04346166134201</v>
      </c>
    </row>
    <row r="556" spans="1:21" x14ac:dyDescent="0.25">
      <c r="A556" s="1">
        <v>42217</v>
      </c>
      <c r="B556" t="s">
        <v>76</v>
      </c>
      <c r="C556" t="s">
        <v>38</v>
      </c>
      <c r="D556" t="s">
        <v>30</v>
      </c>
      <c r="G556">
        <v>999.61199999999997</v>
      </c>
      <c r="K556" s="4">
        <v>42232</v>
      </c>
      <c r="L556" s="5"/>
      <c r="M556" s="5">
        <v>2997.6559999999999</v>
      </c>
      <c r="N556" s="5"/>
      <c r="O556" s="5">
        <v>47597.522999999994</v>
      </c>
      <c r="P556" s="5"/>
      <c r="Q556" s="5">
        <v>599.53120000000001</v>
      </c>
      <c r="R556" s="5"/>
      <c r="S556" s="5">
        <v>5949.6903749999992</v>
      </c>
      <c r="T556" s="5">
        <v>50595.179000000004</v>
      </c>
      <c r="U556" s="5">
        <v>3891.9368461538465</v>
      </c>
    </row>
    <row r="557" spans="1:21" x14ac:dyDescent="0.25">
      <c r="A557" s="1">
        <v>42217</v>
      </c>
      <c r="B557" t="s">
        <v>76</v>
      </c>
      <c r="C557" t="s">
        <v>38</v>
      </c>
      <c r="D557" t="s">
        <v>20</v>
      </c>
      <c r="G557">
        <v>1412.3430000000001</v>
      </c>
      <c r="K557" s="4">
        <v>42275</v>
      </c>
      <c r="L557" s="5"/>
      <c r="M557" s="5">
        <v>4575.1759999999995</v>
      </c>
      <c r="N557" s="5"/>
      <c r="O557" s="5">
        <v>16705.862999999998</v>
      </c>
      <c r="P557" s="5"/>
      <c r="Q557" s="5">
        <v>326.79828571428567</v>
      </c>
      <c r="R557" s="5"/>
      <c r="S557" s="5">
        <v>2088.2328749999997</v>
      </c>
      <c r="T557" s="5">
        <v>21281.038999999997</v>
      </c>
      <c r="U557" s="5">
        <v>967.31995454545438</v>
      </c>
    </row>
    <row r="558" spans="1:21" x14ac:dyDescent="0.25">
      <c r="A558" s="1">
        <v>42217</v>
      </c>
      <c r="B558" t="s">
        <v>57</v>
      </c>
      <c r="C558" t="s">
        <v>58</v>
      </c>
      <c r="D558" t="s">
        <v>87</v>
      </c>
      <c r="E558" t="s">
        <v>22</v>
      </c>
      <c r="F558">
        <v>1985</v>
      </c>
      <c r="G558">
        <v>758.88699999999994</v>
      </c>
      <c r="K558" s="4">
        <v>42280</v>
      </c>
      <c r="L558" s="5"/>
      <c r="M558" s="5">
        <v>1228.296</v>
      </c>
      <c r="N558" s="5"/>
      <c r="O558" s="5">
        <v>17838.973999999998</v>
      </c>
      <c r="P558" s="5"/>
      <c r="Q558" s="5">
        <v>614.14800000000002</v>
      </c>
      <c r="R558" s="5"/>
      <c r="S558" s="5">
        <v>4459.7434999999996</v>
      </c>
      <c r="T558" s="5">
        <v>19067.269999999997</v>
      </c>
      <c r="U558" s="5">
        <v>3177.8783333333326</v>
      </c>
    </row>
    <row r="559" spans="1:21" x14ac:dyDescent="0.25">
      <c r="A559" s="1">
        <v>42217</v>
      </c>
      <c r="B559" t="s">
        <v>105</v>
      </c>
      <c r="C559" t="s">
        <v>100</v>
      </c>
      <c r="D559" t="s">
        <v>107</v>
      </c>
      <c r="G559">
        <v>1239.4639999999999</v>
      </c>
      <c r="K559" s="4">
        <v>42270</v>
      </c>
      <c r="L559" s="5">
        <v>285.40600000000001</v>
      </c>
      <c r="M559" s="5">
        <v>6337.0340000000006</v>
      </c>
      <c r="N559" s="5"/>
      <c r="O559" s="5">
        <v>9973.18</v>
      </c>
      <c r="P559" s="5">
        <v>285.40600000000001</v>
      </c>
      <c r="Q559" s="5">
        <v>528.08616666666671</v>
      </c>
      <c r="R559" s="5"/>
      <c r="S559" s="5">
        <v>3324.3933333333334</v>
      </c>
      <c r="T559" s="5">
        <v>16595.620000000003</v>
      </c>
      <c r="U559" s="5">
        <v>1037.2262500000002</v>
      </c>
    </row>
    <row r="560" spans="1:21" x14ac:dyDescent="0.25">
      <c r="A560" s="1">
        <v>42217</v>
      </c>
      <c r="B560" t="s">
        <v>105</v>
      </c>
      <c r="C560" t="s">
        <v>100</v>
      </c>
      <c r="D560" t="s">
        <v>107</v>
      </c>
      <c r="G560">
        <v>1265.1880000000001</v>
      </c>
      <c r="K560" s="4">
        <v>42229</v>
      </c>
      <c r="L560" s="5"/>
      <c r="M560" s="5">
        <v>6285.8510000000006</v>
      </c>
      <c r="N560" s="5"/>
      <c r="O560" s="5">
        <v>8225.4519999999993</v>
      </c>
      <c r="P560" s="5"/>
      <c r="Q560" s="5">
        <v>523.82091666666668</v>
      </c>
      <c r="R560" s="5"/>
      <c r="S560" s="5">
        <v>4112.7259999999997</v>
      </c>
      <c r="T560" s="5">
        <v>14511.303</v>
      </c>
      <c r="U560" s="5">
        <v>1036.5216428571428</v>
      </c>
    </row>
    <row r="561" spans="1:21" x14ac:dyDescent="0.25">
      <c r="A561" s="1">
        <v>42217</v>
      </c>
      <c r="B561" t="s">
        <v>105</v>
      </c>
      <c r="C561" t="s">
        <v>100</v>
      </c>
      <c r="D561" t="s">
        <v>107</v>
      </c>
      <c r="G561">
        <v>1137.346</v>
      </c>
      <c r="K561" s="4">
        <v>42284</v>
      </c>
      <c r="L561" s="5">
        <v>627.68000000000006</v>
      </c>
      <c r="M561" s="5">
        <v>10153.444</v>
      </c>
      <c r="N561" s="5"/>
      <c r="O561" s="5"/>
      <c r="P561" s="5">
        <v>313.84000000000003</v>
      </c>
      <c r="Q561" s="5">
        <v>1269.1804999999999</v>
      </c>
      <c r="R561" s="5"/>
      <c r="S561" s="5"/>
      <c r="T561" s="5">
        <v>10781.124</v>
      </c>
      <c r="U561" s="5">
        <v>1078.1124</v>
      </c>
    </row>
    <row r="562" spans="1:21" x14ac:dyDescent="0.25">
      <c r="A562" s="1">
        <v>42217</v>
      </c>
      <c r="B562" t="s">
        <v>110</v>
      </c>
      <c r="C562" t="s">
        <v>97</v>
      </c>
      <c r="D562" t="s">
        <v>38</v>
      </c>
      <c r="E562" t="s">
        <v>13</v>
      </c>
      <c r="F562">
        <v>1984</v>
      </c>
      <c r="G562">
        <v>426.30799999999999</v>
      </c>
      <c r="K562" s="4">
        <v>42271</v>
      </c>
      <c r="L562" s="5">
        <v>1697.2670000000001</v>
      </c>
      <c r="M562" s="5">
        <v>4382.1139999999996</v>
      </c>
      <c r="N562" s="5"/>
      <c r="O562" s="5">
        <v>4700.6859999999997</v>
      </c>
      <c r="P562" s="5">
        <v>1697.2670000000001</v>
      </c>
      <c r="Q562" s="5">
        <v>486.90155555555549</v>
      </c>
      <c r="R562" s="5"/>
      <c r="S562" s="5">
        <v>940.13719999999989</v>
      </c>
      <c r="T562" s="5">
        <v>10780.067000000001</v>
      </c>
      <c r="U562" s="5">
        <v>718.67113333333339</v>
      </c>
    </row>
    <row r="563" spans="1:21" x14ac:dyDescent="0.25">
      <c r="A563" s="1">
        <v>42217</v>
      </c>
      <c r="B563" t="s">
        <v>51</v>
      </c>
      <c r="C563" t="s">
        <v>52</v>
      </c>
      <c r="D563" t="s">
        <v>40</v>
      </c>
      <c r="E563" t="s">
        <v>13</v>
      </c>
      <c r="F563">
        <v>1979</v>
      </c>
      <c r="G563">
        <v>455.33100000000002</v>
      </c>
      <c r="K563" s="4">
        <v>42241</v>
      </c>
      <c r="L563" s="5"/>
      <c r="M563" s="5">
        <v>5704.2950000000001</v>
      </c>
      <c r="N563" s="5"/>
      <c r="O563" s="5">
        <v>3997.7939999999999</v>
      </c>
      <c r="P563" s="5"/>
      <c r="Q563" s="5">
        <v>475.35791666666665</v>
      </c>
      <c r="R563" s="5"/>
      <c r="S563" s="5">
        <v>1332.598</v>
      </c>
      <c r="T563" s="5">
        <v>9702.0889999999999</v>
      </c>
      <c r="U563" s="5">
        <v>646.80593333333331</v>
      </c>
    </row>
    <row r="564" spans="1:21" x14ac:dyDescent="0.25">
      <c r="A564" s="1">
        <v>42217</v>
      </c>
      <c r="B564" t="s">
        <v>98</v>
      </c>
      <c r="C564" t="s">
        <v>93</v>
      </c>
      <c r="D564" t="s">
        <v>50</v>
      </c>
      <c r="G564">
        <v>4769.4409999999998</v>
      </c>
      <c r="K564" s="4">
        <v>42258</v>
      </c>
      <c r="L564" s="5"/>
      <c r="M564" s="5">
        <v>6280.4170000000013</v>
      </c>
      <c r="N564" s="5"/>
      <c r="O564" s="5">
        <v>1789.4760000000001</v>
      </c>
      <c r="P564" s="5"/>
      <c r="Q564" s="5">
        <v>483.10900000000009</v>
      </c>
      <c r="R564" s="5"/>
      <c r="S564" s="5">
        <v>1789.4760000000001</v>
      </c>
      <c r="T564" s="5">
        <v>8069.8930000000018</v>
      </c>
      <c r="U564" s="5">
        <v>576.4209285714287</v>
      </c>
    </row>
    <row r="565" spans="1:21" x14ac:dyDescent="0.25">
      <c r="A565" s="1">
        <v>42217</v>
      </c>
      <c r="B565" t="s">
        <v>102</v>
      </c>
      <c r="C565" t="s">
        <v>89</v>
      </c>
      <c r="D565" t="s">
        <v>29</v>
      </c>
      <c r="E565" t="s">
        <v>13</v>
      </c>
      <c r="F565">
        <v>1969</v>
      </c>
      <c r="G565">
        <v>1630.2080000000001</v>
      </c>
      <c r="K565" s="4">
        <v>42237</v>
      </c>
      <c r="L565" s="5">
        <v>865.89</v>
      </c>
      <c r="M565" s="5">
        <v>3024.1950000000002</v>
      </c>
      <c r="N565" s="5"/>
      <c r="O565" s="5">
        <v>3493.9270000000001</v>
      </c>
      <c r="P565" s="5">
        <v>865.89</v>
      </c>
      <c r="Q565" s="5">
        <v>378.02437500000002</v>
      </c>
      <c r="R565" s="5"/>
      <c r="S565" s="5">
        <v>1164.6423333333335</v>
      </c>
      <c r="T565" s="5">
        <v>7384.0120000000006</v>
      </c>
      <c r="U565" s="5">
        <v>615.33433333333335</v>
      </c>
    </row>
    <row r="566" spans="1:21" x14ac:dyDescent="0.25">
      <c r="A566" s="1">
        <v>42217</v>
      </c>
      <c r="B566" t="s">
        <v>106</v>
      </c>
      <c r="C566" t="s">
        <v>107</v>
      </c>
      <c r="D566" t="s">
        <v>50</v>
      </c>
      <c r="G566">
        <v>1149.749</v>
      </c>
      <c r="K566" s="4">
        <v>42225</v>
      </c>
      <c r="L566" s="5"/>
      <c r="M566" s="5">
        <v>1222.7629999999999</v>
      </c>
      <c r="N566" s="5"/>
      <c r="O566" s="5">
        <v>6081.9410000000007</v>
      </c>
      <c r="P566" s="5"/>
      <c r="Q566" s="5">
        <v>407.58766666666662</v>
      </c>
      <c r="R566" s="5"/>
      <c r="S566" s="5">
        <v>1520.4852500000002</v>
      </c>
      <c r="T566" s="5">
        <v>7304.7039999999997</v>
      </c>
      <c r="U566" s="5">
        <v>1043.5291428571429</v>
      </c>
    </row>
    <row r="567" spans="1:21" x14ac:dyDescent="0.25">
      <c r="A567" s="1">
        <v>42217</v>
      </c>
      <c r="B567" t="s">
        <v>80</v>
      </c>
      <c r="C567" t="s">
        <v>41</v>
      </c>
      <c r="D567" t="s">
        <v>52</v>
      </c>
      <c r="G567">
        <v>608.57799999999997</v>
      </c>
      <c r="K567" s="4">
        <v>42223</v>
      </c>
      <c r="L567" s="5"/>
      <c r="M567" s="5">
        <v>3304.4919999999997</v>
      </c>
      <c r="N567" s="5"/>
      <c r="O567" s="5">
        <v>3976.5360000000001</v>
      </c>
      <c r="P567" s="5"/>
      <c r="Q567" s="5">
        <v>413.06149999999997</v>
      </c>
      <c r="R567" s="5"/>
      <c r="S567" s="5">
        <v>3976.5360000000001</v>
      </c>
      <c r="T567" s="5">
        <v>7281.0280000000002</v>
      </c>
      <c r="U567" s="5">
        <v>809.00311111111114</v>
      </c>
    </row>
    <row r="568" spans="1:21" x14ac:dyDescent="0.25">
      <c r="A568" s="1">
        <v>42217</v>
      </c>
      <c r="B568" t="s">
        <v>80</v>
      </c>
      <c r="C568" t="s">
        <v>41</v>
      </c>
      <c r="D568" t="s">
        <v>52</v>
      </c>
      <c r="G568">
        <v>594.30600000000004</v>
      </c>
      <c r="K568" s="4">
        <v>42257</v>
      </c>
      <c r="L568" s="5"/>
      <c r="M568" s="5">
        <v>3255.2029999999995</v>
      </c>
      <c r="N568" s="5"/>
      <c r="O568" s="5">
        <v>3847.3440000000001</v>
      </c>
      <c r="P568" s="5"/>
      <c r="Q568" s="5">
        <v>542.53383333333329</v>
      </c>
      <c r="R568" s="5"/>
      <c r="S568" s="5">
        <v>1923.672</v>
      </c>
      <c r="T568" s="5">
        <v>7102.5469999999996</v>
      </c>
      <c r="U568" s="5">
        <v>887.81837499999995</v>
      </c>
    </row>
    <row r="569" spans="1:21" x14ac:dyDescent="0.25">
      <c r="A569" s="1">
        <v>42217</v>
      </c>
      <c r="B569" t="s">
        <v>106</v>
      </c>
      <c r="C569" t="s">
        <v>107</v>
      </c>
      <c r="D569" t="s">
        <v>50</v>
      </c>
      <c r="G569">
        <v>1098.6379999999999</v>
      </c>
      <c r="K569" s="4">
        <v>42278</v>
      </c>
      <c r="L569" s="5">
        <v>418.17099999999999</v>
      </c>
      <c r="M569" s="5">
        <v>6668.9329999999991</v>
      </c>
      <c r="N569" s="5"/>
      <c r="O569" s="5"/>
      <c r="P569" s="5">
        <v>418.17099999999999</v>
      </c>
      <c r="Q569" s="5">
        <v>512.99484615384608</v>
      </c>
      <c r="R569" s="5"/>
      <c r="S569" s="5"/>
      <c r="T569" s="5">
        <v>7087.1039999999994</v>
      </c>
      <c r="U569" s="5">
        <v>506.22171428571426</v>
      </c>
    </row>
    <row r="570" spans="1:21" x14ac:dyDescent="0.25">
      <c r="A570" s="1">
        <v>42217</v>
      </c>
      <c r="B570" t="s">
        <v>106</v>
      </c>
      <c r="C570" t="s">
        <v>107</v>
      </c>
      <c r="D570" t="s">
        <v>50</v>
      </c>
      <c r="G570">
        <v>1072.9549999999999</v>
      </c>
      <c r="K570" s="4">
        <v>42281</v>
      </c>
      <c r="L570" s="5"/>
      <c r="M570" s="5">
        <v>696.88</v>
      </c>
      <c r="N570" s="5"/>
      <c r="O570" s="5">
        <v>6377.9779999999992</v>
      </c>
      <c r="P570" s="5"/>
      <c r="Q570" s="5">
        <v>348.44</v>
      </c>
      <c r="R570" s="5"/>
      <c r="S570" s="5">
        <v>1062.9963333333333</v>
      </c>
      <c r="T570" s="5">
        <v>7074.8580000000002</v>
      </c>
      <c r="U570" s="5">
        <v>884.35725000000002</v>
      </c>
    </row>
    <row r="571" spans="1:21" x14ac:dyDescent="0.25">
      <c r="A571" s="1">
        <v>42217</v>
      </c>
      <c r="B571" t="s">
        <v>88</v>
      </c>
      <c r="C571" t="s">
        <v>56</v>
      </c>
      <c r="D571" t="s">
        <v>56</v>
      </c>
      <c r="G571">
        <v>12781.092000000001</v>
      </c>
      <c r="K571" s="4">
        <v>42273</v>
      </c>
      <c r="L571" s="5"/>
      <c r="M571" s="5">
        <v>1026.8419999999999</v>
      </c>
      <c r="N571" s="5"/>
      <c r="O571" s="5">
        <v>5835.52</v>
      </c>
      <c r="P571" s="5"/>
      <c r="Q571" s="5">
        <v>256.71049999999997</v>
      </c>
      <c r="R571" s="5"/>
      <c r="S571" s="5">
        <v>833.64571428571435</v>
      </c>
      <c r="T571" s="5">
        <v>6862.3620000000001</v>
      </c>
      <c r="U571" s="5">
        <v>623.85109090909089</v>
      </c>
    </row>
    <row r="572" spans="1:21" x14ac:dyDescent="0.25">
      <c r="A572" s="1">
        <v>42217</v>
      </c>
      <c r="B572" t="s">
        <v>88</v>
      </c>
      <c r="C572" t="s">
        <v>56</v>
      </c>
      <c r="D572" t="s">
        <v>56</v>
      </c>
      <c r="G572">
        <v>12775.432000000001</v>
      </c>
      <c r="K572" s="4">
        <v>42221</v>
      </c>
      <c r="L572" s="5"/>
      <c r="M572" s="5">
        <v>5578.8950000000004</v>
      </c>
      <c r="N572" s="5">
        <v>419.36599999999999</v>
      </c>
      <c r="O572" s="5">
        <v>714.94799999999998</v>
      </c>
      <c r="P572" s="5"/>
      <c r="Q572" s="5">
        <v>697.36187500000005</v>
      </c>
      <c r="R572" s="5">
        <v>419.36599999999999</v>
      </c>
      <c r="S572" s="5">
        <v>714.94799999999998</v>
      </c>
      <c r="T572" s="5">
        <v>6713.2090000000007</v>
      </c>
      <c r="U572" s="5">
        <v>671.32090000000005</v>
      </c>
    </row>
    <row r="573" spans="1:21" x14ac:dyDescent="0.25">
      <c r="A573" s="1">
        <v>42217</v>
      </c>
      <c r="B573" t="s">
        <v>7</v>
      </c>
      <c r="C573" t="s">
        <v>8</v>
      </c>
      <c r="D573" t="s">
        <v>9</v>
      </c>
      <c r="E573" t="s">
        <v>111</v>
      </c>
      <c r="F573">
        <v>1987</v>
      </c>
      <c r="G573">
        <v>306.36900000000003</v>
      </c>
      <c r="K573" s="4">
        <v>42279</v>
      </c>
      <c r="L573" s="5"/>
      <c r="M573" s="5">
        <v>2085.223</v>
      </c>
      <c r="N573" s="5"/>
      <c r="O573" s="5">
        <v>4512.6350000000002</v>
      </c>
      <c r="P573" s="5"/>
      <c r="Q573" s="5">
        <v>347.53716666666668</v>
      </c>
      <c r="R573" s="5"/>
      <c r="S573" s="5">
        <v>2256.3175000000001</v>
      </c>
      <c r="T573" s="5">
        <v>6597.8580000000002</v>
      </c>
      <c r="U573" s="5">
        <v>824.73225000000002</v>
      </c>
    </row>
    <row r="574" spans="1:21" x14ac:dyDescent="0.25">
      <c r="A574" s="1">
        <v>42217</v>
      </c>
      <c r="B574" t="s">
        <v>88</v>
      </c>
      <c r="C574" t="s">
        <v>56</v>
      </c>
      <c r="D574" t="s">
        <v>56</v>
      </c>
      <c r="G574">
        <v>12554.736000000001</v>
      </c>
      <c r="K574" s="4">
        <v>42262</v>
      </c>
      <c r="L574" s="5">
        <v>653.57799999999997</v>
      </c>
      <c r="M574" s="5">
        <v>3263.0790000000002</v>
      </c>
      <c r="N574" s="5"/>
      <c r="O574" s="5">
        <v>2530.442</v>
      </c>
      <c r="P574" s="5">
        <v>653.57799999999997</v>
      </c>
      <c r="Q574" s="5">
        <v>362.56433333333337</v>
      </c>
      <c r="R574" s="5"/>
      <c r="S574" s="5">
        <v>1265.221</v>
      </c>
      <c r="T574" s="5">
        <v>6447.0990000000011</v>
      </c>
      <c r="U574" s="5">
        <v>537.25825000000009</v>
      </c>
    </row>
    <row r="575" spans="1:21" x14ac:dyDescent="0.25">
      <c r="A575" s="1">
        <v>42217</v>
      </c>
      <c r="B575" t="s">
        <v>88</v>
      </c>
      <c r="C575" t="s">
        <v>56</v>
      </c>
      <c r="D575" t="s">
        <v>56</v>
      </c>
      <c r="G575">
        <v>12540.848</v>
      </c>
      <c r="K575" s="4">
        <v>42269</v>
      </c>
      <c r="L575" s="5">
        <v>838.5</v>
      </c>
      <c r="M575" s="5">
        <v>5461.6289999999999</v>
      </c>
      <c r="N575" s="5"/>
      <c r="O575" s="5"/>
      <c r="P575" s="5">
        <v>419.25</v>
      </c>
      <c r="Q575" s="5">
        <v>606.84766666666667</v>
      </c>
      <c r="R575" s="5"/>
      <c r="S575" s="5"/>
      <c r="T575" s="5">
        <v>6300.1290000000008</v>
      </c>
      <c r="U575" s="5">
        <v>572.73900000000003</v>
      </c>
    </row>
    <row r="576" spans="1:21" x14ac:dyDescent="0.25">
      <c r="A576" s="1">
        <v>42217</v>
      </c>
      <c r="B576" t="s">
        <v>60</v>
      </c>
      <c r="C576" t="s">
        <v>30</v>
      </c>
      <c r="D576" t="s">
        <v>30</v>
      </c>
      <c r="G576">
        <v>1732.1780000000001</v>
      </c>
      <c r="K576" s="4">
        <v>42217</v>
      </c>
      <c r="L576" s="5"/>
      <c r="M576" s="5">
        <v>2772.7049999999999</v>
      </c>
      <c r="N576" s="5"/>
      <c r="O576" s="5">
        <v>3453.0800000000004</v>
      </c>
      <c r="P576" s="5"/>
      <c r="Q576" s="5">
        <v>924.23500000000001</v>
      </c>
      <c r="R576" s="5"/>
      <c r="S576" s="5">
        <v>863.2700000000001</v>
      </c>
      <c r="T576" s="5">
        <v>6225.7849999999999</v>
      </c>
      <c r="U576" s="5">
        <v>889.39785714285711</v>
      </c>
    </row>
    <row r="577" spans="1:21" x14ac:dyDescent="0.25">
      <c r="A577" s="1">
        <v>42217</v>
      </c>
      <c r="B577" t="s">
        <v>60</v>
      </c>
      <c r="C577" t="s">
        <v>30</v>
      </c>
      <c r="D577" t="s">
        <v>30</v>
      </c>
      <c r="G577">
        <v>1750.2819999999999</v>
      </c>
      <c r="K577" s="4">
        <v>42228</v>
      </c>
      <c r="L577" s="5"/>
      <c r="M577" s="5">
        <v>5933.451</v>
      </c>
      <c r="N577" s="5"/>
      <c r="O577" s="5"/>
      <c r="P577" s="5"/>
      <c r="Q577" s="5">
        <v>593.3451</v>
      </c>
      <c r="R577" s="5"/>
      <c r="S577" s="5"/>
      <c r="T577" s="5">
        <v>5933.451</v>
      </c>
      <c r="U577" s="5">
        <v>593.3451</v>
      </c>
    </row>
    <row r="578" spans="1:21" x14ac:dyDescent="0.25">
      <c r="A578" s="1">
        <v>42217</v>
      </c>
      <c r="B578" t="s">
        <v>60</v>
      </c>
      <c r="C578" t="s">
        <v>30</v>
      </c>
      <c r="D578" t="s">
        <v>30</v>
      </c>
      <c r="G578">
        <v>1701.11</v>
      </c>
      <c r="K578" s="4">
        <v>42251</v>
      </c>
      <c r="L578" s="5"/>
      <c r="M578" s="5">
        <v>4199.009</v>
      </c>
      <c r="N578" s="5"/>
      <c r="O578" s="5">
        <v>1610.5169999999998</v>
      </c>
      <c r="P578" s="5"/>
      <c r="Q578" s="5">
        <v>466.55655555555558</v>
      </c>
      <c r="R578" s="5"/>
      <c r="S578" s="5">
        <v>805.25849999999991</v>
      </c>
      <c r="T578" s="5">
        <v>5809.5259999999998</v>
      </c>
      <c r="U578" s="5">
        <v>528.13872727272724</v>
      </c>
    </row>
    <row r="579" spans="1:21" x14ac:dyDescent="0.25">
      <c r="A579" s="1">
        <v>42217</v>
      </c>
      <c r="B579" t="s">
        <v>42</v>
      </c>
      <c r="C579" t="s">
        <v>43</v>
      </c>
      <c r="D579" t="s">
        <v>56</v>
      </c>
      <c r="G579">
        <v>1682.415</v>
      </c>
      <c r="K579" s="4">
        <v>42236</v>
      </c>
      <c r="L579" s="5">
        <v>452.46199999999999</v>
      </c>
      <c r="M579" s="5">
        <v>4949.1980000000003</v>
      </c>
      <c r="N579" s="5"/>
      <c r="O579" s="5">
        <v>321.88099999999997</v>
      </c>
      <c r="P579" s="5">
        <v>452.46199999999999</v>
      </c>
      <c r="Q579" s="5">
        <v>707.02828571428574</v>
      </c>
      <c r="R579" s="5"/>
      <c r="S579" s="5">
        <v>321.88099999999997</v>
      </c>
      <c r="T579" s="5">
        <v>5723.5410000000011</v>
      </c>
      <c r="U579" s="5">
        <v>635.94900000000007</v>
      </c>
    </row>
    <row r="580" spans="1:21" x14ac:dyDescent="0.25">
      <c r="A580" s="1">
        <v>42217</v>
      </c>
      <c r="B580" t="s">
        <v>42</v>
      </c>
      <c r="C580" t="s">
        <v>43</v>
      </c>
      <c r="D580" t="s">
        <v>56</v>
      </c>
      <c r="G580">
        <v>1655.136</v>
      </c>
      <c r="K580" s="4">
        <v>42263</v>
      </c>
      <c r="L580" s="5"/>
      <c r="M580" s="5">
        <v>4498.808</v>
      </c>
      <c r="N580" s="5"/>
      <c r="O580" s="5">
        <v>1220.461</v>
      </c>
      <c r="P580" s="5"/>
      <c r="Q580" s="5">
        <v>499.86755555555555</v>
      </c>
      <c r="R580" s="5"/>
      <c r="S580" s="5">
        <v>1220.461</v>
      </c>
      <c r="T580" s="5">
        <v>5719.2690000000002</v>
      </c>
      <c r="U580" s="5">
        <v>571.92690000000005</v>
      </c>
    </row>
    <row r="581" spans="1:21" x14ac:dyDescent="0.25">
      <c r="A581" s="1">
        <v>42217</v>
      </c>
      <c r="B581" t="s">
        <v>39</v>
      </c>
      <c r="C581" t="s">
        <v>40</v>
      </c>
      <c r="D581" t="s">
        <v>47</v>
      </c>
      <c r="G581">
        <v>1435.778</v>
      </c>
      <c r="K581" s="4">
        <v>42277</v>
      </c>
      <c r="L581" s="5"/>
      <c r="M581" s="5">
        <v>3251.0170000000003</v>
      </c>
      <c r="N581" s="5"/>
      <c r="O581" s="5">
        <v>2448.549</v>
      </c>
      <c r="P581" s="5"/>
      <c r="Q581" s="5">
        <v>361.22411111111114</v>
      </c>
      <c r="R581" s="5"/>
      <c r="S581" s="5">
        <v>2448.549</v>
      </c>
      <c r="T581" s="5">
        <v>5699.5660000000007</v>
      </c>
      <c r="U581" s="5">
        <v>569.95660000000009</v>
      </c>
    </row>
    <row r="582" spans="1:21" x14ac:dyDescent="0.25">
      <c r="A582" s="1">
        <v>42217</v>
      </c>
      <c r="B582" t="s">
        <v>39</v>
      </c>
      <c r="C582" t="s">
        <v>40</v>
      </c>
      <c r="D582" t="s">
        <v>47</v>
      </c>
      <c r="G582">
        <v>1441.4580000000001</v>
      </c>
      <c r="K582" s="4">
        <v>42235</v>
      </c>
      <c r="L582" s="5">
        <v>163.69999999999999</v>
      </c>
      <c r="M582" s="5">
        <v>5460.5330000000004</v>
      </c>
      <c r="N582" s="5"/>
      <c r="O582" s="5"/>
      <c r="P582" s="5">
        <v>163.69999999999999</v>
      </c>
      <c r="Q582" s="5">
        <v>546.05330000000004</v>
      </c>
      <c r="R582" s="5"/>
      <c r="S582" s="5"/>
      <c r="T582" s="5">
        <v>5624.2330000000002</v>
      </c>
      <c r="U582" s="5">
        <v>511.2939090909091</v>
      </c>
    </row>
    <row r="583" spans="1:21" x14ac:dyDescent="0.25">
      <c r="A583" s="1">
        <v>42217</v>
      </c>
      <c r="B583" t="s">
        <v>7</v>
      </c>
      <c r="C583" t="s">
        <v>8</v>
      </c>
      <c r="D583" t="s">
        <v>32</v>
      </c>
      <c r="G583">
        <v>1069.2429999999999</v>
      </c>
      <c r="K583" s="4">
        <v>42256</v>
      </c>
      <c r="L583" s="5">
        <v>1035.252</v>
      </c>
      <c r="M583" s="5">
        <v>2842.0479999999998</v>
      </c>
      <c r="N583" s="5"/>
      <c r="O583" s="5">
        <v>1618.931</v>
      </c>
      <c r="P583" s="5">
        <v>517.62599999999998</v>
      </c>
      <c r="Q583" s="5">
        <v>473.67466666666661</v>
      </c>
      <c r="R583" s="5"/>
      <c r="S583" s="5">
        <v>404.73275000000001</v>
      </c>
      <c r="T583" s="5">
        <v>5496.2309999999998</v>
      </c>
      <c r="U583" s="5">
        <v>458.01925</v>
      </c>
    </row>
    <row r="584" spans="1:21" x14ac:dyDescent="0.25">
      <c r="A584" s="1">
        <v>42217</v>
      </c>
      <c r="B584" t="s">
        <v>7</v>
      </c>
      <c r="C584" t="s">
        <v>8</v>
      </c>
      <c r="D584" t="s">
        <v>32</v>
      </c>
      <c r="G584">
        <v>1042.8309999999999</v>
      </c>
      <c r="K584" s="4">
        <v>42242</v>
      </c>
      <c r="L584" s="5"/>
      <c r="M584" s="5">
        <v>2548.1959999999999</v>
      </c>
      <c r="N584" s="5"/>
      <c r="O584" s="5">
        <v>2893.2389999999996</v>
      </c>
      <c r="P584" s="5"/>
      <c r="Q584" s="5">
        <v>424.6993333333333</v>
      </c>
      <c r="R584" s="5"/>
      <c r="S584" s="5">
        <v>964.4129999999999</v>
      </c>
      <c r="T584" s="5">
        <v>5441.4349999999995</v>
      </c>
      <c r="U584" s="5">
        <v>604.60388888888883</v>
      </c>
    </row>
    <row r="585" spans="1:21" x14ac:dyDescent="0.25">
      <c r="A585" s="1">
        <v>42217</v>
      </c>
      <c r="B585" t="s">
        <v>112</v>
      </c>
      <c r="C585" t="s">
        <v>113</v>
      </c>
      <c r="D585" t="s">
        <v>113</v>
      </c>
      <c r="G585">
        <v>3960.4180000000001</v>
      </c>
      <c r="K585" s="4">
        <v>42239</v>
      </c>
      <c r="L585" s="5">
        <v>893.30200000000002</v>
      </c>
      <c r="M585" s="5">
        <v>2989.7220000000002</v>
      </c>
      <c r="N585" s="5"/>
      <c r="O585" s="5">
        <v>1445.038</v>
      </c>
      <c r="P585" s="5">
        <v>893.30200000000002</v>
      </c>
      <c r="Q585" s="5">
        <v>498.28700000000003</v>
      </c>
      <c r="R585" s="5"/>
      <c r="S585" s="5">
        <v>1445.038</v>
      </c>
      <c r="T585" s="5">
        <v>5328.0619999999999</v>
      </c>
      <c r="U585" s="5">
        <v>666.00774999999999</v>
      </c>
    </row>
    <row r="586" spans="1:21" x14ac:dyDescent="0.25">
      <c r="A586" s="1">
        <v>42217</v>
      </c>
      <c r="B586" t="s">
        <v>112</v>
      </c>
      <c r="C586" t="s">
        <v>113</v>
      </c>
      <c r="D586" t="s">
        <v>113</v>
      </c>
      <c r="G586">
        <v>3920.8919999999998</v>
      </c>
      <c r="K586" s="4">
        <v>42233</v>
      </c>
      <c r="L586" s="5"/>
      <c r="M586" s="5">
        <v>3391.7640000000001</v>
      </c>
      <c r="N586" s="5"/>
      <c r="O586" s="5">
        <v>1842.6469999999999</v>
      </c>
      <c r="P586" s="5"/>
      <c r="Q586" s="5">
        <v>423.97050000000002</v>
      </c>
      <c r="R586" s="5"/>
      <c r="S586" s="5">
        <v>921.32349999999997</v>
      </c>
      <c r="T586" s="5">
        <v>5234.4110000000001</v>
      </c>
      <c r="U586" s="5">
        <v>523.44110000000001</v>
      </c>
    </row>
    <row r="587" spans="1:21" x14ac:dyDescent="0.25">
      <c r="A587" s="1">
        <v>42217</v>
      </c>
      <c r="B587" t="s">
        <v>57</v>
      </c>
      <c r="C587" t="s">
        <v>58</v>
      </c>
      <c r="D587" t="s">
        <v>20</v>
      </c>
      <c r="E587" t="s">
        <v>13</v>
      </c>
      <c r="F587">
        <v>1982</v>
      </c>
      <c r="G587">
        <v>1177.826</v>
      </c>
      <c r="K587" s="4">
        <v>42285</v>
      </c>
      <c r="L587" s="5">
        <v>213.32900000000001</v>
      </c>
      <c r="M587" s="5">
        <v>5005.4120000000003</v>
      </c>
      <c r="N587" s="5"/>
      <c r="O587" s="5"/>
      <c r="P587" s="5">
        <v>213.32900000000001</v>
      </c>
      <c r="Q587" s="5">
        <v>455.03745454545458</v>
      </c>
      <c r="R587" s="5"/>
      <c r="S587" s="5"/>
      <c r="T587" s="5">
        <v>5218.741</v>
      </c>
      <c r="U587" s="5">
        <v>434.89508333333333</v>
      </c>
    </row>
    <row r="588" spans="1:21" x14ac:dyDescent="0.25">
      <c r="A588" s="1">
        <v>42217</v>
      </c>
      <c r="B588" t="s">
        <v>49</v>
      </c>
      <c r="C588" t="s">
        <v>50</v>
      </c>
      <c r="D588" t="s">
        <v>58</v>
      </c>
      <c r="G588">
        <v>694.76800000000003</v>
      </c>
      <c r="K588" s="4">
        <v>42249</v>
      </c>
      <c r="L588" s="5"/>
      <c r="M588" s="5">
        <v>4735.6000000000004</v>
      </c>
      <c r="N588" s="5">
        <v>459.52100000000002</v>
      </c>
      <c r="O588" s="5"/>
      <c r="P588" s="5"/>
      <c r="Q588" s="5">
        <v>473.56000000000006</v>
      </c>
      <c r="R588" s="5">
        <v>459.52100000000002</v>
      </c>
      <c r="S588" s="5"/>
      <c r="T588" s="5">
        <v>5195.1210000000001</v>
      </c>
      <c r="U588" s="5">
        <v>472.28372727272728</v>
      </c>
    </row>
    <row r="589" spans="1:21" x14ac:dyDescent="0.25">
      <c r="A589" s="1">
        <v>42217</v>
      </c>
      <c r="B589" t="s">
        <v>49</v>
      </c>
      <c r="C589" t="s">
        <v>50</v>
      </c>
      <c r="D589" t="s">
        <v>58</v>
      </c>
      <c r="G589">
        <v>682.98199999999997</v>
      </c>
      <c r="K589" s="4">
        <v>42240</v>
      </c>
      <c r="L589" s="5"/>
      <c r="M589" s="5">
        <v>4909.1609999999991</v>
      </c>
      <c r="N589" s="5"/>
      <c r="O589" s="5"/>
      <c r="P589" s="5"/>
      <c r="Q589" s="5">
        <v>490.91609999999991</v>
      </c>
      <c r="R589" s="5"/>
      <c r="S589" s="5"/>
      <c r="T589" s="5">
        <v>4909.1609999999991</v>
      </c>
      <c r="U589" s="5">
        <v>490.91609999999991</v>
      </c>
    </row>
    <row r="590" spans="1:21" x14ac:dyDescent="0.25">
      <c r="A590" s="1">
        <v>42217</v>
      </c>
      <c r="B590" t="s">
        <v>49</v>
      </c>
      <c r="C590" t="s">
        <v>50</v>
      </c>
      <c r="D590" t="s">
        <v>58</v>
      </c>
      <c r="G590">
        <v>649.30499999999995</v>
      </c>
      <c r="K590" s="4">
        <v>42289</v>
      </c>
      <c r="L590" s="5">
        <v>192.74700000000001</v>
      </c>
      <c r="M590" s="5">
        <v>4655.7280000000001</v>
      </c>
      <c r="N590" s="5"/>
      <c r="O590" s="5"/>
      <c r="P590" s="5">
        <v>192.74700000000001</v>
      </c>
      <c r="Q590" s="5">
        <v>387.97733333333332</v>
      </c>
      <c r="R590" s="5"/>
      <c r="S590" s="5"/>
      <c r="T590" s="5">
        <v>4848.4749999999995</v>
      </c>
      <c r="U590" s="5">
        <v>372.95961538461535</v>
      </c>
    </row>
    <row r="591" spans="1:21" x14ac:dyDescent="0.25">
      <c r="A591" s="1">
        <v>42217</v>
      </c>
      <c r="B591" t="s">
        <v>51</v>
      </c>
      <c r="C591" t="s">
        <v>52</v>
      </c>
      <c r="D591" t="s">
        <v>109</v>
      </c>
      <c r="G591">
        <v>1440.6020000000001</v>
      </c>
      <c r="K591" s="4">
        <v>42259</v>
      </c>
      <c r="L591" s="5"/>
      <c r="M591" s="5">
        <v>4807.491</v>
      </c>
      <c r="N591" s="5"/>
      <c r="O591" s="5"/>
      <c r="P591" s="5"/>
      <c r="Q591" s="5">
        <v>600.936375</v>
      </c>
      <c r="R591" s="5"/>
      <c r="S591" s="5"/>
      <c r="T591" s="5">
        <v>4807.491</v>
      </c>
      <c r="U591" s="5">
        <v>600.936375</v>
      </c>
    </row>
    <row r="592" spans="1:21" x14ac:dyDescent="0.25">
      <c r="A592" s="1">
        <v>42217</v>
      </c>
      <c r="B592" t="s">
        <v>75</v>
      </c>
      <c r="C592" t="s">
        <v>59</v>
      </c>
      <c r="D592" t="s">
        <v>59</v>
      </c>
      <c r="E592" t="s">
        <v>13</v>
      </c>
      <c r="F592">
        <v>1984</v>
      </c>
      <c r="G592">
        <v>4145.259</v>
      </c>
      <c r="K592" s="4">
        <v>42283</v>
      </c>
      <c r="L592" s="5"/>
      <c r="M592" s="5">
        <v>4734.2209999999995</v>
      </c>
      <c r="N592" s="5"/>
      <c r="O592" s="5"/>
      <c r="P592" s="5"/>
      <c r="Q592" s="5">
        <v>526.02455555555548</v>
      </c>
      <c r="R592" s="5"/>
      <c r="S592" s="5"/>
      <c r="T592" s="5">
        <v>4734.2209999999995</v>
      </c>
      <c r="U592" s="5">
        <v>526.02455555555548</v>
      </c>
    </row>
    <row r="593" spans="1:21" x14ac:dyDescent="0.25">
      <c r="A593" s="1">
        <v>42217</v>
      </c>
      <c r="B593" t="s">
        <v>83</v>
      </c>
      <c r="C593" t="s">
        <v>84</v>
      </c>
      <c r="D593" t="s">
        <v>38</v>
      </c>
      <c r="G593">
        <v>764.74900000000002</v>
      </c>
      <c r="K593" s="4">
        <v>42264</v>
      </c>
      <c r="L593" s="5"/>
      <c r="M593" s="5">
        <v>3312.6779999999999</v>
      </c>
      <c r="N593" s="5"/>
      <c r="O593" s="5">
        <v>1150.3220000000001</v>
      </c>
      <c r="P593" s="5"/>
      <c r="Q593" s="5">
        <v>368.07533333333333</v>
      </c>
      <c r="R593" s="5"/>
      <c r="S593" s="5">
        <v>575.16100000000006</v>
      </c>
      <c r="T593" s="5">
        <v>4463</v>
      </c>
      <c r="U593" s="5">
        <v>405.72727272727275</v>
      </c>
    </row>
    <row r="594" spans="1:21" x14ac:dyDescent="0.25">
      <c r="A594" s="1">
        <v>42217</v>
      </c>
      <c r="B594" t="s">
        <v>83</v>
      </c>
      <c r="C594" t="s">
        <v>84</v>
      </c>
      <c r="D594" t="s">
        <v>38</v>
      </c>
      <c r="G594">
        <v>659.94399999999996</v>
      </c>
      <c r="K594" s="4">
        <v>42260</v>
      </c>
      <c r="L594" s="5"/>
      <c r="M594" s="5"/>
      <c r="N594" s="5"/>
      <c r="O594" s="5">
        <v>4378.6540000000005</v>
      </c>
      <c r="P594" s="5"/>
      <c r="Q594" s="5"/>
      <c r="R594" s="5"/>
      <c r="S594" s="5">
        <v>1459.5513333333336</v>
      </c>
      <c r="T594" s="5">
        <v>4378.6540000000005</v>
      </c>
      <c r="U594" s="5">
        <v>1459.5513333333336</v>
      </c>
    </row>
    <row r="595" spans="1:21" x14ac:dyDescent="0.25">
      <c r="A595" s="1">
        <v>42217</v>
      </c>
      <c r="B595" t="s">
        <v>60</v>
      </c>
      <c r="C595" t="s">
        <v>30</v>
      </c>
      <c r="D595" t="s">
        <v>41</v>
      </c>
      <c r="G595">
        <v>1332.405</v>
      </c>
      <c r="K595" s="4">
        <v>42288</v>
      </c>
      <c r="L595" s="5">
        <v>721.42899999999997</v>
      </c>
      <c r="M595" s="5">
        <v>670.66100000000006</v>
      </c>
      <c r="N595" s="5"/>
      <c r="O595" s="5">
        <v>2944.7449999999999</v>
      </c>
      <c r="P595" s="5">
        <v>721.42899999999997</v>
      </c>
      <c r="Q595" s="5">
        <v>335.33050000000003</v>
      </c>
      <c r="R595" s="5"/>
      <c r="S595" s="5">
        <v>1472.3724999999999</v>
      </c>
      <c r="T595" s="5">
        <v>4336.835</v>
      </c>
      <c r="U595" s="5">
        <v>867.36699999999996</v>
      </c>
    </row>
    <row r="596" spans="1:21" x14ac:dyDescent="0.25">
      <c r="A596" s="1">
        <v>42217</v>
      </c>
      <c r="B596" t="s">
        <v>60</v>
      </c>
      <c r="C596" t="s">
        <v>30</v>
      </c>
      <c r="D596" t="s">
        <v>41</v>
      </c>
      <c r="G596">
        <v>1318.586</v>
      </c>
      <c r="K596" s="4">
        <v>42234</v>
      </c>
      <c r="L596" s="5"/>
      <c r="M596" s="5">
        <v>4123.1100000000006</v>
      </c>
      <c r="N596" s="5"/>
      <c r="O596" s="5"/>
      <c r="P596" s="5"/>
      <c r="Q596" s="5">
        <v>412.31100000000004</v>
      </c>
      <c r="R596" s="5"/>
      <c r="S596" s="5"/>
      <c r="T596" s="5">
        <v>4123.1100000000006</v>
      </c>
      <c r="U596" s="5">
        <v>412.31100000000004</v>
      </c>
    </row>
    <row r="597" spans="1:21" x14ac:dyDescent="0.25">
      <c r="A597" s="1">
        <v>42217</v>
      </c>
      <c r="B597" t="s">
        <v>60</v>
      </c>
      <c r="C597" t="s">
        <v>30</v>
      </c>
      <c r="D597" t="s">
        <v>41</v>
      </c>
      <c r="G597">
        <v>1292.261</v>
      </c>
      <c r="K597" s="4">
        <v>42261</v>
      </c>
      <c r="L597" s="5">
        <v>515.51800000000003</v>
      </c>
      <c r="M597" s="5">
        <v>2196.4249999999997</v>
      </c>
      <c r="N597" s="5"/>
      <c r="O597" s="5">
        <v>1383.7760000000001</v>
      </c>
      <c r="P597" s="5">
        <v>257.75900000000001</v>
      </c>
      <c r="Q597" s="5">
        <v>439.28499999999997</v>
      </c>
      <c r="R597" s="5"/>
      <c r="S597" s="5">
        <v>691.88800000000003</v>
      </c>
      <c r="T597" s="5">
        <v>4095.7190000000001</v>
      </c>
      <c r="U597" s="5">
        <v>455.07988888888889</v>
      </c>
    </row>
    <row r="598" spans="1:21" x14ac:dyDescent="0.25">
      <c r="A598" s="1">
        <v>42217</v>
      </c>
      <c r="B598" t="s">
        <v>74</v>
      </c>
      <c r="C598" t="s">
        <v>12</v>
      </c>
      <c r="D598" t="s">
        <v>30</v>
      </c>
      <c r="E598" t="s">
        <v>22</v>
      </c>
      <c r="F598">
        <v>1979</v>
      </c>
      <c r="G598">
        <v>631.48900000000003</v>
      </c>
      <c r="K598" s="4">
        <v>42276</v>
      </c>
      <c r="L598" s="5"/>
      <c r="M598" s="5">
        <v>4008.482</v>
      </c>
      <c r="N598" s="5"/>
      <c r="O598" s="5"/>
      <c r="P598" s="5"/>
      <c r="Q598" s="5">
        <v>400.84820000000002</v>
      </c>
      <c r="R598" s="5"/>
      <c r="S598" s="5"/>
      <c r="T598" s="5">
        <v>4008.482</v>
      </c>
      <c r="U598" s="5">
        <v>400.84820000000002</v>
      </c>
    </row>
    <row r="599" spans="1:21" x14ac:dyDescent="0.25">
      <c r="A599" s="1">
        <v>42217</v>
      </c>
      <c r="B599" t="s">
        <v>74</v>
      </c>
      <c r="C599" t="s">
        <v>12</v>
      </c>
      <c r="D599" t="s">
        <v>30</v>
      </c>
      <c r="E599" t="s">
        <v>13</v>
      </c>
      <c r="F599">
        <v>1976</v>
      </c>
      <c r="G599">
        <v>633.63199999999995</v>
      </c>
      <c r="K599" s="4">
        <v>42255</v>
      </c>
      <c r="L599" s="5"/>
      <c r="M599" s="5">
        <v>3938.0259999999998</v>
      </c>
      <c r="N599" s="5"/>
      <c r="O599" s="5"/>
      <c r="P599" s="5"/>
      <c r="Q599" s="5">
        <v>492.25324999999998</v>
      </c>
      <c r="R599" s="5"/>
      <c r="S599" s="5"/>
      <c r="T599" s="5">
        <v>3938.0259999999998</v>
      </c>
      <c r="U599" s="5">
        <v>492.25324999999998</v>
      </c>
    </row>
    <row r="600" spans="1:21" x14ac:dyDescent="0.25">
      <c r="A600" s="1">
        <v>42217</v>
      </c>
      <c r="B600" t="s">
        <v>57</v>
      </c>
      <c r="C600" t="s">
        <v>58</v>
      </c>
      <c r="D600" t="s">
        <v>44</v>
      </c>
      <c r="G600">
        <v>677.28700000000003</v>
      </c>
      <c r="K600" s="4">
        <v>42246</v>
      </c>
      <c r="L600" s="5">
        <v>1511.41</v>
      </c>
      <c r="M600" s="5">
        <v>851.31899999999996</v>
      </c>
      <c r="N600" s="5"/>
      <c r="O600" s="5">
        <v>1480.9369999999999</v>
      </c>
      <c r="P600" s="5">
        <v>1511.41</v>
      </c>
      <c r="Q600" s="5">
        <v>425.65949999999998</v>
      </c>
      <c r="R600" s="5"/>
      <c r="S600" s="5">
        <v>1480.9369999999999</v>
      </c>
      <c r="T600" s="5">
        <v>3843.6660000000002</v>
      </c>
      <c r="U600" s="5">
        <v>960.91650000000004</v>
      </c>
    </row>
    <row r="601" spans="1:21" x14ac:dyDescent="0.25">
      <c r="A601" s="1">
        <v>42217</v>
      </c>
      <c r="B601" t="s">
        <v>95</v>
      </c>
      <c r="C601" t="s">
        <v>37</v>
      </c>
      <c r="D601" t="s">
        <v>12</v>
      </c>
      <c r="E601" t="s">
        <v>13</v>
      </c>
      <c r="F601">
        <v>1989</v>
      </c>
      <c r="G601">
        <v>529.96799999999996</v>
      </c>
      <c r="K601" s="4">
        <v>42222</v>
      </c>
      <c r="L601" s="5">
        <v>161.24199999999999</v>
      </c>
      <c r="M601" s="5">
        <v>3469.4</v>
      </c>
      <c r="N601" s="5"/>
      <c r="O601" s="5"/>
      <c r="P601" s="5">
        <v>161.24199999999999</v>
      </c>
      <c r="Q601" s="5">
        <v>433.67500000000001</v>
      </c>
      <c r="R601" s="5"/>
      <c r="S601" s="5"/>
      <c r="T601" s="5">
        <v>3630.6419999999998</v>
      </c>
      <c r="U601" s="5">
        <v>403.40466666666663</v>
      </c>
    </row>
    <row r="602" spans="1:21" x14ac:dyDescent="0.25">
      <c r="A602" s="1">
        <v>42217</v>
      </c>
      <c r="B602" t="s">
        <v>57</v>
      </c>
      <c r="C602" t="s">
        <v>58</v>
      </c>
      <c r="D602" t="s">
        <v>44</v>
      </c>
      <c r="G602">
        <v>598.73099999999999</v>
      </c>
      <c r="K602" s="4">
        <v>42265</v>
      </c>
      <c r="L602" s="5"/>
      <c r="M602" s="5">
        <v>3535.1979999999999</v>
      </c>
      <c r="N602" s="5"/>
      <c r="O602" s="5"/>
      <c r="P602" s="5"/>
      <c r="Q602" s="5">
        <v>353.51979999999998</v>
      </c>
      <c r="R602" s="5"/>
      <c r="S602" s="5"/>
      <c r="T602" s="5">
        <v>3535.1979999999999</v>
      </c>
      <c r="U602" s="5">
        <v>353.51979999999998</v>
      </c>
    </row>
    <row r="603" spans="1:21" x14ac:dyDescent="0.25">
      <c r="A603" s="1">
        <v>42217</v>
      </c>
      <c r="B603" t="s">
        <v>57</v>
      </c>
      <c r="C603" t="s">
        <v>58</v>
      </c>
      <c r="D603" t="s">
        <v>44</v>
      </c>
      <c r="G603">
        <v>579.51099999999997</v>
      </c>
      <c r="K603" s="4">
        <v>42248</v>
      </c>
      <c r="L603" s="5">
        <v>92.409000000000006</v>
      </c>
      <c r="M603" s="5">
        <v>3359.7120000000004</v>
      </c>
      <c r="N603" s="5"/>
      <c r="O603" s="5"/>
      <c r="P603" s="5">
        <v>92.409000000000006</v>
      </c>
      <c r="Q603" s="5">
        <v>373.30133333333339</v>
      </c>
      <c r="R603" s="5"/>
      <c r="S603" s="5"/>
      <c r="T603" s="5">
        <v>3452.1210000000001</v>
      </c>
      <c r="U603" s="5">
        <v>345.21210000000002</v>
      </c>
    </row>
    <row r="604" spans="1:21" x14ac:dyDescent="0.25">
      <c r="A604" s="1">
        <v>42217</v>
      </c>
      <c r="B604" t="s">
        <v>95</v>
      </c>
      <c r="C604" t="s">
        <v>37</v>
      </c>
      <c r="D604" t="s">
        <v>12</v>
      </c>
      <c r="E604" t="s">
        <v>22</v>
      </c>
      <c r="F604">
        <v>1991</v>
      </c>
      <c r="G604">
        <v>509.13299999999998</v>
      </c>
      <c r="K604" s="4">
        <v>42286</v>
      </c>
      <c r="L604" s="5">
        <v>333.161</v>
      </c>
      <c r="M604" s="5">
        <v>2981.3969999999999</v>
      </c>
      <c r="N604" s="5"/>
      <c r="O604" s="5"/>
      <c r="P604" s="5">
        <v>333.161</v>
      </c>
      <c r="Q604" s="5">
        <v>331.26633333333331</v>
      </c>
      <c r="R604" s="5"/>
      <c r="S604" s="5"/>
      <c r="T604" s="5">
        <v>3314.558</v>
      </c>
      <c r="U604" s="5">
        <v>331.45580000000001</v>
      </c>
    </row>
    <row r="605" spans="1:21" x14ac:dyDescent="0.25">
      <c r="A605" s="1">
        <v>42217</v>
      </c>
      <c r="B605" t="s">
        <v>61</v>
      </c>
      <c r="C605" t="s">
        <v>62</v>
      </c>
      <c r="D605" t="s">
        <v>62</v>
      </c>
      <c r="G605">
        <v>5877.3280000000004</v>
      </c>
      <c r="K605" s="4">
        <v>42226</v>
      </c>
      <c r="L605" s="5"/>
      <c r="M605" s="5">
        <v>3261.4</v>
      </c>
      <c r="N605" s="5"/>
      <c r="O605" s="5"/>
      <c r="P605" s="5"/>
      <c r="Q605" s="5">
        <v>543.56666666666672</v>
      </c>
      <c r="R605" s="5"/>
      <c r="S605" s="5"/>
      <c r="T605" s="5">
        <v>3261.4</v>
      </c>
      <c r="U605" s="5">
        <v>543.56666666666672</v>
      </c>
    </row>
    <row r="606" spans="1:21" x14ac:dyDescent="0.25">
      <c r="A606" s="1">
        <v>42217</v>
      </c>
      <c r="B606" t="s">
        <v>61</v>
      </c>
      <c r="C606" t="s">
        <v>62</v>
      </c>
      <c r="D606" t="s">
        <v>62</v>
      </c>
      <c r="G606">
        <v>5715.6009999999997</v>
      </c>
      <c r="K606" s="4">
        <v>42282</v>
      </c>
      <c r="L606" s="5"/>
      <c r="M606" s="5">
        <v>3229.8959999999997</v>
      </c>
      <c r="N606" s="5"/>
      <c r="O606" s="5"/>
      <c r="P606" s="5"/>
      <c r="Q606" s="5">
        <v>461.41371428571426</v>
      </c>
      <c r="R606" s="5"/>
      <c r="S606" s="5"/>
      <c r="T606" s="5">
        <v>3229.8959999999997</v>
      </c>
      <c r="U606" s="5">
        <v>461.41371428571426</v>
      </c>
    </row>
    <row r="607" spans="1:21" x14ac:dyDescent="0.25">
      <c r="A607" s="1">
        <v>42217</v>
      </c>
      <c r="B607" t="s">
        <v>45</v>
      </c>
      <c r="C607" t="s">
        <v>44</v>
      </c>
      <c r="D607" t="s">
        <v>43</v>
      </c>
      <c r="G607">
        <v>1340.038</v>
      </c>
      <c r="K607" s="4">
        <v>42267</v>
      </c>
      <c r="L607" s="5"/>
      <c r="M607" s="5">
        <v>2207.8789999999999</v>
      </c>
      <c r="N607" s="5">
        <v>584.55200000000002</v>
      </c>
      <c r="O607" s="5">
        <v>390.41199999999998</v>
      </c>
      <c r="P607" s="5"/>
      <c r="Q607" s="5">
        <v>735.95966666666664</v>
      </c>
      <c r="R607" s="5">
        <v>584.55200000000002</v>
      </c>
      <c r="S607" s="5">
        <v>390.41199999999998</v>
      </c>
      <c r="T607" s="5">
        <v>3182.8429999999998</v>
      </c>
      <c r="U607" s="5">
        <v>636.56859999999995</v>
      </c>
    </row>
    <row r="608" spans="1:21" x14ac:dyDescent="0.25">
      <c r="A608" s="1">
        <v>42217</v>
      </c>
      <c r="B608" t="s">
        <v>45</v>
      </c>
      <c r="C608" t="s">
        <v>44</v>
      </c>
      <c r="D608" t="s">
        <v>43</v>
      </c>
      <c r="G608">
        <v>1338.502</v>
      </c>
      <c r="K608" s="4">
        <v>42227</v>
      </c>
      <c r="L608" s="5"/>
      <c r="M608" s="5">
        <v>3161.6800000000003</v>
      </c>
      <c r="N608" s="5"/>
      <c r="O608" s="5"/>
      <c r="P608" s="5"/>
      <c r="Q608" s="5">
        <v>395.21000000000004</v>
      </c>
      <c r="R608" s="5"/>
      <c r="S608" s="5"/>
      <c r="T608" s="5">
        <v>3161.6800000000003</v>
      </c>
      <c r="U608" s="5">
        <v>395.21000000000004</v>
      </c>
    </row>
    <row r="609" spans="1:21" x14ac:dyDescent="0.25">
      <c r="A609" s="1">
        <v>42217</v>
      </c>
      <c r="B609" t="s">
        <v>45</v>
      </c>
      <c r="C609" t="s">
        <v>44</v>
      </c>
      <c r="D609" t="s">
        <v>43</v>
      </c>
      <c r="G609">
        <v>1297.2729999999999</v>
      </c>
      <c r="K609" s="4">
        <v>42219</v>
      </c>
      <c r="L609" s="5">
        <v>451.26400000000001</v>
      </c>
      <c r="M609" s="5">
        <v>2669.4049999999997</v>
      </c>
      <c r="N609" s="5"/>
      <c r="O609" s="5"/>
      <c r="P609" s="5">
        <v>451.26400000000001</v>
      </c>
      <c r="Q609" s="5">
        <v>333.67562499999997</v>
      </c>
      <c r="R609" s="5"/>
      <c r="S609" s="5"/>
      <c r="T609" s="5">
        <v>3120.6689999999999</v>
      </c>
      <c r="U609" s="5">
        <v>346.74099999999999</v>
      </c>
    </row>
    <row r="610" spans="1:21" x14ac:dyDescent="0.25">
      <c r="A610" s="1">
        <v>42217</v>
      </c>
      <c r="B610" t="s">
        <v>80</v>
      </c>
      <c r="C610" t="s">
        <v>41</v>
      </c>
      <c r="D610" t="s">
        <v>11</v>
      </c>
      <c r="E610" t="s">
        <v>22</v>
      </c>
      <c r="F610">
        <v>1992</v>
      </c>
      <c r="G610">
        <v>416.13200000000001</v>
      </c>
      <c r="K610" s="4">
        <v>42250</v>
      </c>
      <c r="L610" s="5">
        <v>196.41499999999999</v>
      </c>
      <c r="M610" s="5">
        <v>2575.3790000000004</v>
      </c>
      <c r="N610" s="5">
        <v>279.834</v>
      </c>
      <c r="O610" s="5"/>
      <c r="P610" s="5">
        <v>196.41499999999999</v>
      </c>
      <c r="Q610" s="5">
        <v>367.91128571428578</v>
      </c>
      <c r="R610" s="5">
        <v>279.834</v>
      </c>
      <c r="S610" s="5"/>
      <c r="T610" s="5">
        <v>3051.6280000000002</v>
      </c>
      <c r="U610" s="5">
        <v>339.0697777777778</v>
      </c>
    </row>
    <row r="611" spans="1:21" x14ac:dyDescent="0.25">
      <c r="A611" s="1">
        <v>42217</v>
      </c>
      <c r="B611" t="s">
        <v>49</v>
      </c>
      <c r="C611" t="s">
        <v>50</v>
      </c>
      <c r="D611" t="s">
        <v>93</v>
      </c>
      <c r="G611">
        <v>1160.605</v>
      </c>
      <c r="K611" s="4">
        <v>42268</v>
      </c>
      <c r="L611" s="5">
        <v>727.66700000000003</v>
      </c>
      <c r="M611" s="5">
        <v>2254.4889999999996</v>
      </c>
      <c r="N611" s="5"/>
      <c r="O611" s="5"/>
      <c r="P611" s="5">
        <v>727.66700000000003</v>
      </c>
      <c r="Q611" s="5">
        <v>281.81112499999995</v>
      </c>
      <c r="R611" s="5"/>
      <c r="S611" s="5"/>
      <c r="T611" s="5">
        <v>2982.1559999999995</v>
      </c>
      <c r="U611" s="5">
        <v>331.3506666666666</v>
      </c>
    </row>
    <row r="612" spans="1:21" x14ac:dyDescent="0.25">
      <c r="A612" s="1">
        <v>42217</v>
      </c>
      <c r="B612" t="s">
        <v>72</v>
      </c>
      <c r="C612" t="s">
        <v>73</v>
      </c>
      <c r="D612" t="s">
        <v>9</v>
      </c>
      <c r="G612">
        <v>2027.117</v>
      </c>
      <c r="K612" s="4">
        <v>42231</v>
      </c>
      <c r="L612" s="5"/>
      <c r="M612" s="5">
        <v>1046.8519999999999</v>
      </c>
      <c r="N612" s="5"/>
      <c r="O612" s="5">
        <v>1730.65</v>
      </c>
      <c r="P612" s="5"/>
      <c r="Q612" s="5">
        <v>348.95066666666662</v>
      </c>
      <c r="R612" s="5"/>
      <c r="S612" s="5">
        <v>865.32500000000005</v>
      </c>
      <c r="T612" s="5">
        <v>2777.502</v>
      </c>
      <c r="U612" s="5">
        <v>555.50040000000001</v>
      </c>
    </row>
    <row r="613" spans="1:21" x14ac:dyDescent="0.25">
      <c r="A613" s="1">
        <v>42217</v>
      </c>
      <c r="B613" t="s">
        <v>19</v>
      </c>
      <c r="C613" t="s">
        <v>18</v>
      </c>
      <c r="D613" t="s">
        <v>20</v>
      </c>
      <c r="E613" t="s">
        <v>13</v>
      </c>
      <c r="F613">
        <v>1969</v>
      </c>
      <c r="G613">
        <v>1595.5719999999999</v>
      </c>
      <c r="K613" s="4">
        <v>42243</v>
      </c>
      <c r="L613" s="5"/>
      <c r="M613" s="5">
        <v>2590.6869999999999</v>
      </c>
      <c r="N613" s="5"/>
      <c r="O613" s="5"/>
      <c r="P613" s="5"/>
      <c r="Q613" s="5">
        <v>323.83587499999999</v>
      </c>
      <c r="R613" s="5"/>
      <c r="S613" s="5"/>
      <c r="T613" s="5">
        <v>2590.6869999999999</v>
      </c>
      <c r="U613" s="5">
        <v>323.83587499999999</v>
      </c>
    </row>
    <row r="614" spans="1:21" x14ac:dyDescent="0.25">
      <c r="A614" s="1">
        <v>42217</v>
      </c>
      <c r="B614" t="s">
        <v>26</v>
      </c>
      <c r="C614" t="s">
        <v>27</v>
      </c>
      <c r="D614" t="s">
        <v>9</v>
      </c>
      <c r="G614">
        <v>932.48299999999995</v>
      </c>
      <c r="K614" s="4">
        <v>42247</v>
      </c>
      <c r="L614" s="5"/>
      <c r="M614" s="5">
        <v>1479.8020000000001</v>
      </c>
      <c r="N614" s="5"/>
      <c r="O614" s="5">
        <v>926.346</v>
      </c>
      <c r="P614" s="5"/>
      <c r="Q614" s="5">
        <v>369.95050000000003</v>
      </c>
      <c r="R614" s="5"/>
      <c r="S614" s="5">
        <v>926.346</v>
      </c>
      <c r="T614" s="5">
        <v>2406.1480000000001</v>
      </c>
      <c r="U614" s="5">
        <v>481.2296</v>
      </c>
    </row>
    <row r="615" spans="1:21" x14ac:dyDescent="0.25">
      <c r="A615" s="1">
        <v>42217</v>
      </c>
      <c r="B615" t="s">
        <v>102</v>
      </c>
      <c r="C615" t="s">
        <v>89</v>
      </c>
      <c r="D615" t="s">
        <v>37</v>
      </c>
      <c r="E615" t="s">
        <v>13</v>
      </c>
      <c r="F615">
        <v>1985</v>
      </c>
      <c r="G615">
        <v>2006.9349999999999</v>
      </c>
      <c r="K615" s="4">
        <v>42238</v>
      </c>
      <c r="L615" s="5"/>
      <c r="M615" s="5">
        <v>1033.088</v>
      </c>
      <c r="N615" s="5"/>
      <c r="O615" s="5">
        <v>1350.366</v>
      </c>
      <c r="P615" s="5"/>
      <c r="Q615" s="5">
        <v>344.36266666666666</v>
      </c>
      <c r="R615" s="5"/>
      <c r="S615" s="5">
        <v>1350.366</v>
      </c>
      <c r="T615" s="5">
        <v>2383.4539999999997</v>
      </c>
      <c r="U615" s="5">
        <v>595.86349999999993</v>
      </c>
    </row>
    <row r="616" spans="1:21" x14ac:dyDescent="0.25">
      <c r="A616" s="1">
        <v>42217</v>
      </c>
      <c r="B616" t="s">
        <v>23</v>
      </c>
      <c r="C616" t="s">
        <v>24</v>
      </c>
      <c r="D616" t="s">
        <v>8</v>
      </c>
      <c r="E616" t="s">
        <v>22</v>
      </c>
      <c r="F616">
        <v>1987</v>
      </c>
      <c r="G616">
        <v>855.99099999999999</v>
      </c>
      <c r="K616" s="4">
        <v>42252</v>
      </c>
      <c r="L616" s="5"/>
      <c r="M616" s="5">
        <v>2314.8609999999999</v>
      </c>
      <c r="N616" s="5"/>
      <c r="O616" s="5"/>
      <c r="P616" s="5"/>
      <c r="Q616" s="5">
        <v>462.97219999999999</v>
      </c>
      <c r="R616" s="5"/>
      <c r="S616" s="5"/>
      <c r="T616" s="5">
        <v>2314.8609999999999</v>
      </c>
      <c r="U616" s="5">
        <v>462.97219999999999</v>
      </c>
    </row>
    <row r="617" spans="1:21" x14ac:dyDescent="0.25">
      <c r="A617" s="1">
        <v>42217</v>
      </c>
      <c r="B617" t="s">
        <v>28</v>
      </c>
      <c r="C617" t="s">
        <v>29</v>
      </c>
      <c r="D617" t="s">
        <v>8</v>
      </c>
      <c r="E617" t="s">
        <v>13</v>
      </c>
      <c r="F617">
        <v>1982</v>
      </c>
      <c r="G617">
        <v>1293.0029999999999</v>
      </c>
      <c r="K617" s="4">
        <v>42272</v>
      </c>
      <c r="L617" s="5">
        <v>180.48500000000001</v>
      </c>
      <c r="M617" s="5">
        <v>2082.165</v>
      </c>
      <c r="N617" s="5"/>
      <c r="O617" s="5"/>
      <c r="P617" s="5">
        <v>180.48500000000001</v>
      </c>
      <c r="Q617" s="5">
        <v>260.270625</v>
      </c>
      <c r="R617" s="5"/>
      <c r="S617" s="5"/>
      <c r="T617" s="5">
        <v>2262.6499999999996</v>
      </c>
      <c r="U617" s="5">
        <v>251.40555555555551</v>
      </c>
    </row>
    <row r="618" spans="1:21" x14ac:dyDescent="0.25">
      <c r="A618" s="1">
        <v>42217</v>
      </c>
      <c r="B618" t="s">
        <v>61</v>
      </c>
      <c r="C618" t="s">
        <v>62</v>
      </c>
      <c r="D618" t="s">
        <v>87</v>
      </c>
      <c r="G618">
        <v>1988.5229999999999</v>
      </c>
      <c r="K618" s="4">
        <v>42230</v>
      </c>
      <c r="L618" s="5"/>
      <c r="M618" s="5">
        <v>2085.3069999999998</v>
      </c>
      <c r="N618" s="5"/>
      <c r="O618" s="5"/>
      <c r="P618" s="5"/>
      <c r="Q618" s="5">
        <v>521.32674999999995</v>
      </c>
      <c r="R618" s="5"/>
      <c r="S618" s="5"/>
      <c r="T618" s="5">
        <v>2085.3069999999998</v>
      </c>
      <c r="U618" s="5">
        <v>521.32674999999995</v>
      </c>
    </row>
    <row r="619" spans="1:21" x14ac:dyDescent="0.25">
      <c r="A619" s="1">
        <v>42217</v>
      </c>
      <c r="B619" t="s">
        <v>103</v>
      </c>
      <c r="C619" t="s">
        <v>20</v>
      </c>
      <c r="D619" t="s">
        <v>30</v>
      </c>
      <c r="G619">
        <v>1328.0409999999999</v>
      </c>
      <c r="K619" s="4">
        <v>42244</v>
      </c>
      <c r="L619" s="5"/>
      <c r="M619" s="5">
        <v>2046.5889999999999</v>
      </c>
      <c r="N619" s="5"/>
      <c r="O619" s="5"/>
      <c r="P619" s="5"/>
      <c r="Q619" s="5">
        <v>341.09816666666666</v>
      </c>
      <c r="R619" s="5"/>
      <c r="S619" s="5"/>
      <c r="T619" s="5">
        <v>2046.5889999999999</v>
      </c>
      <c r="U619" s="5">
        <v>341.09816666666666</v>
      </c>
    </row>
    <row r="620" spans="1:21" x14ac:dyDescent="0.25">
      <c r="A620" s="1">
        <v>42217</v>
      </c>
      <c r="B620" t="s">
        <v>103</v>
      </c>
      <c r="C620" t="s">
        <v>20</v>
      </c>
      <c r="D620" t="s">
        <v>30</v>
      </c>
      <c r="G620">
        <v>1327.547</v>
      </c>
      <c r="K620" s="4">
        <v>42274</v>
      </c>
      <c r="L620" s="5"/>
      <c r="M620" s="5">
        <v>1875.691</v>
      </c>
      <c r="N620" s="5"/>
      <c r="O620" s="5"/>
      <c r="P620" s="5"/>
      <c r="Q620" s="5">
        <v>468.92275000000001</v>
      </c>
      <c r="R620" s="5"/>
      <c r="S620" s="5"/>
      <c r="T620" s="5">
        <v>1875.691</v>
      </c>
      <c r="U620" s="5">
        <v>468.92275000000001</v>
      </c>
    </row>
    <row r="621" spans="1:21" x14ac:dyDescent="0.25">
      <c r="A621" s="1">
        <v>42217</v>
      </c>
      <c r="B621" t="s">
        <v>60</v>
      </c>
      <c r="C621" t="s">
        <v>30</v>
      </c>
      <c r="D621" t="s">
        <v>12</v>
      </c>
      <c r="E621" t="s">
        <v>22</v>
      </c>
      <c r="F621">
        <v>1979</v>
      </c>
      <c r="G621">
        <v>697.02499999999998</v>
      </c>
      <c r="K621" s="4">
        <v>42245</v>
      </c>
      <c r="L621" s="5"/>
      <c r="M621" s="5">
        <v>1756.3629999999998</v>
      </c>
      <c r="N621" s="5"/>
      <c r="O621" s="5"/>
      <c r="P621" s="5"/>
      <c r="Q621" s="5">
        <v>585.45433333333324</v>
      </c>
      <c r="R621" s="5"/>
      <c r="S621" s="5"/>
      <c r="T621" s="5">
        <v>1756.3629999999998</v>
      </c>
      <c r="U621" s="5">
        <v>585.45433333333324</v>
      </c>
    </row>
    <row r="622" spans="1:21" x14ac:dyDescent="0.25">
      <c r="A622" s="1">
        <v>42217</v>
      </c>
      <c r="B622" t="s">
        <v>28</v>
      </c>
      <c r="C622" t="s">
        <v>29</v>
      </c>
      <c r="D622" t="s">
        <v>24</v>
      </c>
      <c r="G622">
        <v>2059.931</v>
      </c>
      <c r="K622" s="4">
        <v>42220</v>
      </c>
      <c r="L622" s="5"/>
      <c r="M622" s="5">
        <v>1480.472</v>
      </c>
      <c r="N622" s="5"/>
      <c r="O622" s="5"/>
      <c r="P622" s="5"/>
      <c r="Q622" s="5">
        <v>246.74533333333332</v>
      </c>
      <c r="R622" s="5"/>
      <c r="S622" s="5"/>
      <c r="T622" s="5">
        <v>1480.472</v>
      </c>
      <c r="U622" s="5">
        <v>246.74533333333332</v>
      </c>
    </row>
    <row r="623" spans="1:21" x14ac:dyDescent="0.25">
      <c r="A623" s="1">
        <v>42217</v>
      </c>
      <c r="B623" t="s">
        <v>28</v>
      </c>
      <c r="C623" t="s">
        <v>29</v>
      </c>
      <c r="D623" t="s">
        <v>24</v>
      </c>
      <c r="G623">
        <v>2046.9490000000001</v>
      </c>
      <c r="K623" s="4">
        <v>42218</v>
      </c>
      <c r="L623" s="5"/>
      <c r="M623" s="5">
        <v>1030.5920000000001</v>
      </c>
      <c r="N623" s="5"/>
      <c r="O623" s="5"/>
      <c r="P623" s="5"/>
      <c r="Q623" s="5">
        <v>515.29600000000005</v>
      </c>
      <c r="R623" s="5"/>
      <c r="S623" s="5"/>
      <c r="T623" s="5">
        <v>1030.5920000000001</v>
      </c>
      <c r="U623" s="5">
        <v>515.29600000000005</v>
      </c>
    </row>
    <row r="624" spans="1:21" x14ac:dyDescent="0.25">
      <c r="A624" s="1">
        <v>42217</v>
      </c>
      <c r="B624" t="s">
        <v>60</v>
      </c>
      <c r="C624" t="s">
        <v>30</v>
      </c>
      <c r="D624" t="s">
        <v>12</v>
      </c>
      <c r="E624" t="s">
        <v>13</v>
      </c>
      <c r="F624">
        <v>1976</v>
      </c>
      <c r="G624">
        <v>627.71600000000001</v>
      </c>
      <c r="K624" s="4">
        <v>42266</v>
      </c>
      <c r="L624" s="5"/>
      <c r="M624" s="5">
        <v>614.81700000000001</v>
      </c>
      <c r="N624" s="5"/>
      <c r="O624" s="5"/>
      <c r="P624" s="5"/>
      <c r="Q624" s="5">
        <v>307.4085</v>
      </c>
      <c r="R624" s="5"/>
      <c r="S624" s="5"/>
      <c r="T624" s="5">
        <v>614.81700000000001</v>
      </c>
      <c r="U624" s="5">
        <v>307.4085</v>
      </c>
    </row>
    <row r="625" spans="1:21" x14ac:dyDescent="0.25">
      <c r="A625" s="1">
        <v>42217</v>
      </c>
      <c r="B625" t="s">
        <v>28</v>
      </c>
      <c r="C625" t="s">
        <v>29</v>
      </c>
      <c r="D625" t="s">
        <v>53</v>
      </c>
      <c r="G625">
        <v>709.80899999999997</v>
      </c>
      <c r="K625" s="4">
        <v>42254</v>
      </c>
      <c r="L625" s="5">
        <v>224.97499999999999</v>
      </c>
      <c r="M625" s="5">
        <v>304.76</v>
      </c>
      <c r="N625" s="5"/>
      <c r="O625" s="5"/>
      <c r="P625" s="5">
        <v>224.97499999999999</v>
      </c>
      <c r="Q625" s="5">
        <v>304.76</v>
      </c>
      <c r="R625" s="5"/>
      <c r="S625" s="5"/>
      <c r="T625" s="5">
        <v>529.73500000000001</v>
      </c>
      <c r="U625" s="5">
        <v>264.86750000000001</v>
      </c>
    </row>
    <row r="626" spans="1:21" x14ac:dyDescent="0.25">
      <c r="A626" s="1">
        <v>42217</v>
      </c>
      <c r="B626" t="s">
        <v>28</v>
      </c>
      <c r="C626" t="s">
        <v>29</v>
      </c>
      <c r="D626" t="s">
        <v>53</v>
      </c>
      <c r="G626">
        <v>718.45699999999999</v>
      </c>
      <c r="K626" s="4">
        <v>42224</v>
      </c>
      <c r="L626" s="5"/>
      <c r="M626" s="5">
        <v>493.524</v>
      </c>
      <c r="N626" s="5"/>
      <c r="O626" s="5"/>
      <c r="P626" s="5"/>
      <c r="Q626" s="5">
        <v>246.762</v>
      </c>
      <c r="R626" s="5"/>
      <c r="S626" s="5"/>
      <c r="T626" s="5">
        <v>493.524</v>
      </c>
      <c r="U626" s="5">
        <v>246.762</v>
      </c>
    </row>
    <row r="627" spans="1:21" x14ac:dyDescent="0.25">
      <c r="A627" s="1">
        <v>42217</v>
      </c>
      <c r="B627" t="s">
        <v>103</v>
      </c>
      <c r="C627" t="s">
        <v>20</v>
      </c>
      <c r="D627" t="s">
        <v>21</v>
      </c>
      <c r="G627">
        <v>1174.9059999999999</v>
      </c>
      <c r="K627" s="4">
        <v>42287</v>
      </c>
      <c r="L627" s="5"/>
      <c r="M627" s="5">
        <v>461.31799999999998</v>
      </c>
      <c r="N627" s="5"/>
      <c r="O627" s="5"/>
      <c r="P627" s="5"/>
      <c r="Q627" s="5">
        <v>230.65899999999999</v>
      </c>
      <c r="R627" s="5"/>
      <c r="S627" s="5"/>
      <c r="T627" s="5">
        <v>461.31799999999998</v>
      </c>
      <c r="U627" s="5">
        <v>230.65899999999999</v>
      </c>
    </row>
    <row r="628" spans="1:21" x14ac:dyDescent="0.25">
      <c r="A628" s="1">
        <v>42217</v>
      </c>
      <c r="B628" t="s">
        <v>103</v>
      </c>
      <c r="C628" t="s">
        <v>20</v>
      </c>
      <c r="D628" t="s">
        <v>21</v>
      </c>
      <c r="G628">
        <v>1163.9970000000001</v>
      </c>
      <c r="K628" s="3" t="s">
        <v>97</v>
      </c>
      <c r="L628" s="5">
        <v>46747.983999999997</v>
      </c>
      <c r="M628" s="5">
        <v>138352.16599999997</v>
      </c>
      <c r="N628" s="5">
        <v>1688.6089999999999</v>
      </c>
      <c r="O628" s="5">
        <v>234707.34700000007</v>
      </c>
      <c r="P628" s="5">
        <v>834.7854285714285</v>
      </c>
      <c r="Q628" s="5">
        <v>623.20795495495486</v>
      </c>
      <c r="R628" s="5">
        <v>844.30449999999996</v>
      </c>
      <c r="S628" s="5">
        <v>1700.7778768115948</v>
      </c>
      <c r="T628" s="5">
        <v>421496.10600000009</v>
      </c>
      <c r="U628" s="5">
        <v>1008.3638899521533</v>
      </c>
    </row>
    <row r="629" spans="1:21" x14ac:dyDescent="0.25">
      <c r="A629" s="1">
        <v>42217</v>
      </c>
      <c r="B629" t="s">
        <v>45</v>
      </c>
      <c r="C629" t="s">
        <v>44</v>
      </c>
      <c r="D629" t="s">
        <v>71</v>
      </c>
      <c r="E629" t="s">
        <v>13</v>
      </c>
      <c r="F629">
        <v>1987</v>
      </c>
      <c r="G629">
        <v>574.33799999999997</v>
      </c>
      <c r="K629" s="3" t="s">
        <v>84</v>
      </c>
      <c r="L629" s="5">
        <v>40299.659</v>
      </c>
      <c r="M629" s="5">
        <v>194983.09299999996</v>
      </c>
      <c r="N629" s="5">
        <v>3023.0160000000005</v>
      </c>
      <c r="O629" s="5">
        <v>118975.967</v>
      </c>
      <c r="P629" s="5">
        <v>937.20137209302322</v>
      </c>
      <c r="Q629" s="5">
        <v>716.84960661764694</v>
      </c>
      <c r="R629" s="5">
        <v>503.83600000000007</v>
      </c>
      <c r="S629" s="5">
        <v>1351.9996250000002</v>
      </c>
      <c r="T629" s="5">
        <v>357281.73499999981</v>
      </c>
      <c r="U629" s="5">
        <v>873.54947432762788</v>
      </c>
    </row>
    <row r="630" spans="1:21" x14ac:dyDescent="0.25">
      <c r="A630" s="1">
        <v>42217</v>
      </c>
      <c r="B630" t="s">
        <v>103</v>
      </c>
      <c r="C630" t="s">
        <v>20</v>
      </c>
      <c r="D630" t="s">
        <v>24</v>
      </c>
      <c r="G630">
        <v>1863.7940000000001</v>
      </c>
      <c r="K630" s="3" t="s">
        <v>91</v>
      </c>
      <c r="L630" s="5">
        <v>39112.746000000006</v>
      </c>
      <c r="M630" s="5">
        <v>148848.09300000005</v>
      </c>
      <c r="N630" s="5">
        <v>688.35299999999995</v>
      </c>
      <c r="O630" s="5">
        <v>165513.60899999988</v>
      </c>
      <c r="P630" s="5">
        <v>752.16819230769238</v>
      </c>
      <c r="Q630" s="5">
        <v>396.92824800000011</v>
      </c>
      <c r="R630" s="5">
        <v>688.35299999999995</v>
      </c>
      <c r="S630" s="5">
        <v>1253.8909772727263</v>
      </c>
      <c r="T630" s="5">
        <v>354162.80100000009</v>
      </c>
      <c r="U630" s="5">
        <v>632.43357321428584</v>
      </c>
    </row>
    <row r="631" spans="1:21" x14ac:dyDescent="0.25">
      <c r="A631" s="1">
        <v>42217</v>
      </c>
      <c r="B631" t="s">
        <v>103</v>
      </c>
      <c r="C631" t="s">
        <v>20</v>
      </c>
      <c r="D631" t="s">
        <v>24</v>
      </c>
      <c r="G631">
        <v>1870.8989999999999</v>
      </c>
      <c r="K631" s="3" t="s">
        <v>63</v>
      </c>
      <c r="L631" s="5">
        <v>16380.524000000001</v>
      </c>
      <c r="M631" s="5">
        <v>43422.283000000018</v>
      </c>
      <c r="N631" s="5">
        <v>940.07799999999997</v>
      </c>
      <c r="O631" s="5">
        <v>259667.77600000001</v>
      </c>
      <c r="P631" s="5">
        <v>1365.0436666666667</v>
      </c>
      <c r="Q631" s="5">
        <v>657.91337878787908</v>
      </c>
      <c r="R631" s="5">
        <v>470.03899999999999</v>
      </c>
      <c r="S631" s="5">
        <v>2182.0821512605044</v>
      </c>
      <c r="T631" s="5">
        <v>320410.66100000008</v>
      </c>
      <c r="U631" s="5">
        <v>1610.1038241206033</v>
      </c>
    </row>
    <row r="632" spans="1:21" x14ac:dyDescent="0.25">
      <c r="A632" s="1">
        <v>42217</v>
      </c>
      <c r="B632" t="s">
        <v>28</v>
      </c>
      <c r="C632" t="s">
        <v>29</v>
      </c>
      <c r="D632" t="s">
        <v>8</v>
      </c>
      <c r="E632" t="s">
        <v>13</v>
      </c>
      <c r="F632">
        <v>1981</v>
      </c>
      <c r="G632">
        <v>1484.3820000000001</v>
      </c>
      <c r="K632" s="3" t="s">
        <v>100</v>
      </c>
      <c r="L632" s="5">
        <v>14301.675999999999</v>
      </c>
      <c r="M632" s="5">
        <v>31306.063000000006</v>
      </c>
      <c r="N632" s="5">
        <v>631.702</v>
      </c>
      <c r="O632" s="5">
        <v>258990.26400000011</v>
      </c>
      <c r="P632" s="5">
        <v>510.77414285714286</v>
      </c>
      <c r="Q632" s="5">
        <v>474.33428787878796</v>
      </c>
      <c r="R632" s="5">
        <v>315.851</v>
      </c>
      <c r="S632" s="5">
        <v>2333.2456216216228</v>
      </c>
      <c r="T632" s="5">
        <v>305229.70500000013</v>
      </c>
      <c r="U632" s="5">
        <v>1474.53963768116</v>
      </c>
    </row>
    <row r="633" spans="1:21" x14ac:dyDescent="0.25">
      <c r="A633" s="1">
        <v>42217</v>
      </c>
      <c r="B633" t="s">
        <v>45</v>
      </c>
      <c r="C633" t="s">
        <v>44</v>
      </c>
      <c r="D633" t="s">
        <v>12</v>
      </c>
      <c r="G633">
        <v>1452.32</v>
      </c>
      <c r="K633" s="3" t="s">
        <v>69</v>
      </c>
      <c r="L633" s="5">
        <v>31528.359000000011</v>
      </c>
      <c r="M633" s="5">
        <v>123346.63599999982</v>
      </c>
      <c r="N633" s="5">
        <v>277.52600000000001</v>
      </c>
      <c r="O633" s="5">
        <v>80687.962999999989</v>
      </c>
      <c r="P633" s="5">
        <v>594.87469811320773</v>
      </c>
      <c r="Q633" s="5">
        <v>404.4151999999994</v>
      </c>
      <c r="R633" s="5">
        <v>277.52600000000001</v>
      </c>
      <c r="S633" s="5">
        <v>1301.4187580645159</v>
      </c>
      <c r="T633" s="5">
        <v>235840.48399999997</v>
      </c>
      <c r="U633" s="5">
        <v>560.19117339667446</v>
      </c>
    </row>
    <row r="634" spans="1:21" x14ac:dyDescent="0.25">
      <c r="A634" s="1">
        <v>42217</v>
      </c>
      <c r="B634" t="s">
        <v>45</v>
      </c>
      <c r="C634" t="s">
        <v>44</v>
      </c>
      <c r="D634" t="s">
        <v>12</v>
      </c>
      <c r="G634">
        <v>1441.902</v>
      </c>
      <c r="K634" s="3" t="s">
        <v>104</v>
      </c>
      <c r="L634" s="5">
        <v>40288.098000000005</v>
      </c>
      <c r="M634" s="5">
        <v>46385.373999999996</v>
      </c>
      <c r="N634" s="5">
        <v>1346.366</v>
      </c>
      <c r="O634" s="5">
        <v>120204.93500000001</v>
      </c>
      <c r="P634" s="5">
        <v>789.96270588235302</v>
      </c>
      <c r="Q634" s="5">
        <v>521.18397752808983</v>
      </c>
      <c r="R634" s="5">
        <v>673.18299999999999</v>
      </c>
      <c r="S634" s="5">
        <v>1541.0889102564104</v>
      </c>
      <c r="T634" s="5">
        <v>208224.77300000002</v>
      </c>
      <c r="U634" s="5">
        <v>946.47624090909096</v>
      </c>
    </row>
    <row r="635" spans="1:21" x14ac:dyDescent="0.25">
      <c r="A635" s="1">
        <v>42217</v>
      </c>
      <c r="B635" t="s">
        <v>105</v>
      </c>
      <c r="C635" t="s">
        <v>100</v>
      </c>
      <c r="D635" t="s">
        <v>87</v>
      </c>
      <c r="G635">
        <v>754.12300000000005</v>
      </c>
      <c r="K635" s="3" t="s">
        <v>117</v>
      </c>
      <c r="L635" s="5">
        <v>1849.8339999999998</v>
      </c>
      <c r="M635" s="5">
        <v>14140.638000000001</v>
      </c>
      <c r="N635" s="5"/>
      <c r="O635" s="5">
        <v>111132.83</v>
      </c>
      <c r="P635" s="5">
        <v>616.61133333333328</v>
      </c>
      <c r="Q635" s="5">
        <v>565.62552000000005</v>
      </c>
      <c r="R635" s="5"/>
      <c r="S635" s="5">
        <v>2222.6566000000003</v>
      </c>
      <c r="T635" s="5">
        <v>127123.30199999998</v>
      </c>
      <c r="U635" s="5">
        <v>1629.7859230769229</v>
      </c>
    </row>
    <row r="636" spans="1:21" x14ac:dyDescent="0.25">
      <c r="A636" s="1">
        <v>42217</v>
      </c>
      <c r="B636" t="s">
        <v>80</v>
      </c>
      <c r="C636" t="s">
        <v>41</v>
      </c>
      <c r="D636" t="s">
        <v>44</v>
      </c>
      <c r="E636" t="s">
        <v>13</v>
      </c>
      <c r="F636">
        <v>1979</v>
      </c>
      <c r="G636">
        <v>434.911</v>
      </c>
      <c r="K636" s="3" t="s">
        <v>67</v>
      </c>
      <c r="L636" s="5">
        <v>1657.2819999999999</v>
      </c>
      <c r="M636" s="5">
        <v>6618.5729999999994</v>
      </c>
      <c r="N636" s="5">
        <v>2107.6</v>
      </c>
      <c r="O636" s="5">
        <v>64199.921999999999</v>
      </c>
      <c r="P636" s="5">
        <v>828.64099999999996</v>
      </c>
      <c r="Q636" s="5">
        <v>509.12099999999998</v>
      </c>
      <c r="R636" s="5">
        <v>301.08571428571429</v>
      </c>
      <c r="S636" s="5">
        <v>3378.9432631578948</v>
      </c>
      <c r="T636" s="5">
        <v>74583.377000000008</v>
      </c>
      <c r="U636" s="5">
        <v>1819.1067560975612</v>
      </c>
    </row>
    <row r="637" spans="1:21" x14ac:dyDescent="0.25">
      <c r="A637" s="1">
        <v>42217</v>
      </c>
      <c r="B637" t="s">
        <v>88</v>
      </c>
      <c r="C637" t="s">
        <v>56</v>
      </c>
      <c r="D637" t="s">
        <v>18</v>
      </c>
      <c r="G637">
        <v>847.91700000000003</v>
      </c>
      <c r="K637" s="3" t="s">
        <v>119</v>
      </c>
      <c r="L637" s="5">
        <v>2691432.6319999984</v>
      </c>
      <c r="M637" s="5">
        <v>9015528.2649999764</v>
      </c>
      <c r="N637" s="5">
        <v>244516.57199999981</v>
      </c>
      <c r="O637" s="5">
        <v>30465323.133000173</v>
      </c>
      <c r="P637" s="5">
        <v>685.01721354034066</v>
      </c>
      <c r="Q637" s="5">
        <v>558.0988154636608</v>
      </c>
      <c r="R637" s="5">
        <v>576.6900283018864</v>
      </c>
      <c r="S637" s="5">
        <v>2150.139257040029</v>
      </c>
      <c r="T637" s="5">
        <v>42416800.601999991</v>
      </c>
      <c r="U637" s="5">
        <v>1223.2322240742874</v>
      </c>
    </row>
    <row r="638" spans="1:21" x14ac:dyDescent="0.25">
      <c r="A638" s="1">
        <v>42217</v>
      </c>
      <c r="B638" t="s">
        <v>103</v>
      </c>
      <c r="C638" t="s">
        <v>20</v>
      </c>
      <c r="D638" t="s">
        <v>38</v>
      </c>
      <c r="G638">
        <v>1112.585</v>
      </c>
    </row>
    <row r="639" spans="1:21" x14ac:dyDescent="0.25">
      <c r="A639" s="1">
        <v>42217</v>
      </c>
      <c r="B639" t="s">
        <v>103</v>
      </c>
      <c r="C639" t="s">
        <v>20</v>
      </c>
      <c r="D639" t="s">
        <v>38</v>
      </c>
      <c r="G639">
        <v>1075.066</v>
      </c>
    </row>
    <row r="640" spans="1:21" x14ac:dyDescent="0.25">
      <c r="A640" s="1">
        <v>42217</v>
      </c>
      <c r="B640" t="s">
        <v>110</v>
      </c>
      <c r="C640" t="s">
        <v>97</v>
      </c>
      <c r="D640" t="s">
        <v>43</v>
      </c>
      <c r="G640">
        <v>1132.356</v>
      </c>
    </row>
    <row r="641" spans="1:7" x14ac:dyDescent="0.25">
      <c r="A641" s="1">
        <v>42217</v>
      </c>
      <c r="B641" t="s">
        <v>110</v>
      </c>
      <c r="C641" t="s">
        <v>97</v>
      </c>
      <c r="D641" t="s">
        <v>43</v>
      </c>
      <c r="G641">
        <v>1131.5619999999999</v>
      </c>
    </row>
    <row r="642" spans="1:7" x14ac:dyDescent="0.25">
      <c r="A642" s="1">
        <v>42217</v>
      </c>
      <c r="B642" t="s">
        <v>23</v>
      </c>
      <c r="C642" t="s">
        <v>24</v>
      </c>
      <c r="D642" t="s">
        <v>11</v>
      </c>
      <c r="E642" t="s">
        <v>13</v>
      </c>
      <c r="F642">
        <v>1984</v>
      </c>
      <c r="G642">
        <v>163.672</v>
      </c>
    </row>
    <row r="643" spans="1:7" x14ac:dyDescent="0.25">
      <c r="A643" s="1">
        <v>42217</v>
      </c>
      <c r="B643" t="s">
        <v>101</v>
      </c>
      <c r="C643" t="s">
        <v>25</v>
      </c>
      <c r="D643" t="s">
        <v>11</v>
      </c>
      <c r="E643" t="s">
        <v>13</v>
      </c>
      <c r="F643">
        <v>1989</v>
      </c>
      <c r="G643">
        <v>521.74</v>
      </c>
    </row>
    <row r="644" spans="1:7" x14ac:dyDescent="0.25">
      <c r="A644" s="1">
        <v>42217</v>
      </c>
      <c r="B644" t="s">
        <v>14</v>
      </c>
      <c r="C644" t="s">
        <v>9</v>
      </c>
      <c r="D644" t="s">
        <v>21</v>
      </c>
      <c r="G644">
        <v>918.06299999999999</v>
      </c>
    </row>
    <row r="645" spans="1:7" x14ac:dyDescent="0.25">
      <c r="A645" s="1">
        <v>42217</v>
      </c>
      <c r="B645" t="s">
        <v>14</v>
      </c>
      <c r="C645" t="s">
        <v>9</v>
      </c>
      <c r="D645" t="s">
        <v>21</v>
      </c>
      <c r="G645">
        <v>916.90899999999999</v>
      </c>
    </row>
    <row r="646" spans="1:7" x14ac:dyDescent="0.25">
      <c r="A646" s="1">
        <v>42217</v>
      </c>
      <c r="B646" t="s">
        <v>103</v>
      </c>
      <c r="C646" t="s">
        <v>20</v>
      </c>
      <c r="D646" t="s">
        <v>55</v>
      </c>
      <c r="E646" t="s">
        <v>13</v>
      </c>
      <c r="F646">
        <v>1987</v>
      </c>
      <c r="G646">
        <v>1053.058</v>
      </c>
    </row>
    <row r="647" spans="1:7" x14ac:dyDescent="0.25">
      <c r="A647" s="1">
        <v>42217</v>
      </c>
      <c r="B647" t="s">
        <v>103</v>
      </c>
      <c r="C647" t="s">
        <v>20</v>
      </c>
      <c r="D647" t="s">
        <v>56</v>
      </c>
      <c r="E647" t="s">
        <v>13</v>
      </c>
      <c r="F647">
        <v>1981</v>
      </c>
      <c r="G647">
        <v>569.97299999999996</v>
      </c>
    </row>
    <row r="648" spans="1:7" x14ac:dyDescent="0.25">
      <c r="A648" s="1">
        <v>42217</v>
      </c>
      <c r="B648" t="s">
        <v>103</v>
      </c>
      <c r="C648" t="s">
        <v>20</v>
      </c>
      <c r="D648" t="s">
        <v>56</v>
      </c>
      <c r="E648" t="s">
        <v>22</v>
      </c>
      <c r="F648">
        <v>1974</v>
      </c>
      <c r="G648">
        <v>581.87099999999998</v>
      </c>
    </row>
    <row r="649" spans="1:7" x14ac:dyDescent="0.25">
      <c r="A649" s="1">
        <v>42217</v>
      </c>
      <c r="B649" t="s">
        <v>99</v>
      </c>
      <c r="C649" t="s">
        <v>53</v>
      </c>
      <c r="D649" t="s">
        <v>41</v>
      </c>
      <c r="E649" t="s">
        <v>13</v>
      </c>
      <c r="F649">
        <v>1969</v>
      </c>
      <c r="G649">
        <v>752.03</v>
      </c>
    </row>
    <row r="650" spans="1:7" x14ac:dyDescent="0.25">
      <c r="A650" s="1">
        <v>42217</v>
      </c>
      <c r="B650" t="s">
        <v>48</v>
      </c>
      <c r="C650" t="s">
        <v>47</v>
      </c>
      <c r="D650" t="s">
        <v>43</v>
      </c>
      <c r="G650">
        <v>654.19399999999996</v>
      </c>
    </row>
    <row r="651" spans="1:7" x14ac:dyDescent="0.25">
      <c r="A651" s="1">
        <v>42217</v>
      </c>
      <c r="B651" t="s">
        <v>99</v>
      </c>
      <c r="C651" t="s">
        <v>53</v>
      </c>
      <c r="D651" t="s">
        <v>47</v>
      </c>
      <c r="E651" t="s">
        <v>13</v>
      </c>
      <c r="F651">
        <v>1985</v>
      </c>
      <c r="G651">
        <v>679.88300000000004</v>
      </c>
    </row>
    <row r="652" spans="1:7" x14ac:dyDescent="0.25">
      <c r="A652" s="1">
        <v>42217</v>
      </c>
      <c r="B652" t="s">
        <v>110</v>
      </c>
      <c r="C652" t="s">
        <v>97</v>
      </c>
      <c r="D652" t="s">
        <v>41</v>
      </c>
      <c r="E652" t="s">
        <v>13</v>
      </c>
      <c r="F652">
        <v>1987</v>
      </c>
      <c r="G652">
        <v>561.66999999999996</v>
      </c>
    </row>
    <row r="653" spans="1:7" x14ac:dyDescent="0.25">
      <c r="A653" s="1">
        <v>42217</v>
      </c>
      <c r="B653" t="s">
        <v>45</v>
      </c>
      <c r="C653" t="s">
        <v>44</v>
      </c>
      <c r="D653" t="s">
        <v>43</v>
      </c>
      <c r="G653">
        <v>464.976</v>
      </c>
    </row>
    <row r="654" spans="1:7" x14ac:dyDescent="0.25">
      <c r="A654" s="1">
        <v>42217</v>
      </c>
      <c r="B654" t="s">
        <v>78</v>
      </c>
      <c r="C654" t="s">
        <v>79</v>
      </c>
      <c r="D654" t="s">
        <v>62</v>
      </c>
      <c r="E654" t="s">
        <v>13</v>
      </c>
      <c r="F654">
        <v>1987</v>
      </c>
      <c r="G654">
        <v>470.27199999999999</v>
      </c>
    </row>
    <row r="655" spans="1:7" x14ac:dyDescent="0.25">
      <c r="A655" s="1">
        <v>42217</v>
      </c>
      <c r="B655" t="s">
        <v>54</v>
      </c>
      <c r="C655" t="s">
        <v>55</v>
      </c>
      <c r="D655" t="s">
        <v>37</v>
      </c>
      <c r="E655" t="s">
        <v>13</v>
      </c>
      <c r="F655">
        <v>1981</v>
      </c>
      <c r="G655">
        <v>1089.1990000000001</v>
      </c>
    </row>
    <row r="656" spans="1:7" x14ac:dyDescent="0.25">
      <c r="A656" s="1">
        <v>42217</v>
      </c>
      <c r="B656" t="s">
        <v>42</v>
      </c>
      <c r="C656" t="s">
        <v>43</v>
      </c>
      <c r="D656" t="s">
        <v>58</v>
      </c>
      <c r="G656">
        <v>576.92100000000005</v>
      </c>
    </row>
    <row r="657" spans="1:7" x14ac:dyDescent="0.25">
      <c r="A657" s="1">
        <v>42217</v>
      </c>
      <c r="B657" t="s">
        <v>42</v>
      </c>
      <c r="C657" t="s">
        <v>43</v>
      </c>
      <c r="D657" t="s">
        <v>58</v>
      </c>
      <c r="G657">
        <v>577.56700000000001</v>
      </c>
    </row>
    <row r="658" spans="1:7" x14ac:dyDescent="0.25">
      <c r="A658" s="1">
        <v>42217</v>
      </c>
      <c r="B658" t="s">
        <v>42</v>
      </c>
      <c r="C658" t="s">
        <v>43</v>
      </c>
      <c r="D658" t="s">
        <v>58</v>
      </c>
      <c r="G658">
        <v>555.81899999999996</v>
      </c>
    </row>
    <row r="659" spans="1:7" x14ac:dyDescent="0.25">
      <c r="A659" s="1">
        <v>42217</v>
      </c>
      <c r="B659" t="s">
        <v>39</v>
      </c>
      <c r="C659" t="s">
        <v>40</v>
      </c>
      <c r="D659" t="s">
        <v>93</v>
      </c>
      <c r="E659" t="s">
        <v>13</v>
      </c>
      <c r="F659">
        <v>1987</v>
      </c>
      <c r="G659">
        <v>154.97800000000001</v>
      </c>
    </row>
    <row r="660" spans="1:7" x14ac:dyDescent="0.25">
      <c r="A660" s="1">
        <v>42217</v>
      </c>
      <c r="B660" t="s">
        <v>39</v>
      </c>
      <c r="C660" t="s">
        <v>40</v>
      </c>
      <c r="D660" t="s">
        <v>93</v>
      </c>
      <c r="E660" t="s">
        <v>13</v>
      </c>
      <c r="F660">
        <v>1988</v>
      </c>
      <c r="G660">
        <v>152.792</v>
      </c>
    </row>
    <row r="661" spans="1:7" x14ac:dyDescent="0.25">
      <c r="A661" s="1">
        <v>42217</v>
      </c>
      <c r="B661" t="s">
        <v>10</v>
      </c>
      <c r="C661" t="s">
        <v>11</v>
      </c>
      <c r="D661" t="s">
        <v>27</v>
      </c>
      <c r="E661" t="s">
        <v>13</v>
      </c>
      <c r="F661">
        <v>1969</v>
      </c>
      <c r="G661">
        <v>488.41699999999997</v>
      </c>
    </row>
    <row r="662" spans="1:7" x14ac:dyDescent="0.25">
      <c r="A662" s="1">
        <v>42217</v>
      </c>
      <c r="B662" t="s">
        <v>57</v>
      </c>
      <c r="C662" t="s">
        <v>58</v>
      </c>
      <c r="D662" t="s">
        <v>100</v>
      </c>
      <c r="G662">
        <v>1338.7829999999999</v>
      </c>
    </row>
    <row r="663" spans="1:7" x14ac:dyDescent="0.25">
      <c r="A663" s="1">
        <v>42217</v>
      </c>
      <c r="B663" t="s">
        <v>57</v>
      </c>
      <c r="C663" t="s">
        <v>58</v>
      </c>
      <c r="D663" t="s">
        <v>100</v>
      </c>
      <c r="G663">
        <v>1318.078</v>
      </c>
    </row>
    <row r="664" spans="1:7" x14ac:dyDescent="0.25">
      <c r="A664" s="1">
        <v>42217</v>
      </c>
      <c r="B664" t="s">
        <v>57</v>
      </c>
      <c r="C664" t="s">
        <v>58</v>
      </c>
      <c r="D664" t="s">
        <v>100</v>
      </c>
      <c r="G664">
        <v>1263.241</v>
      </c>
    </row>
    <row r="665" spans="1:7" x14ac:dyDescent="0.25">
      <c r="A665" s="1">
        <v>42217</v>
      </c>
      <c r="B665" t="s">
        <v>42</v>
      </c>
      <c r="C665" t="s">
        <v>43</v>
      </c>
      <c r="D665" t="s">
        <v>8</v>
      </c>
      <c r="G665">
        <v>1204.77</v>
      </c>
    </row>
    <row r="666" spans="1:7" x14ac:dyDescent="0.25">
      <c r="A666" s="1">
        <v>42217</v>
      </c>
      <c r="B666" t="s">
        <v>23</v>
      </c>
      <c r="C666" t="s">
        <v>24</v>
      </c>
      <c r="D666" t="s">
        <v>36</v>
      </c>
      <c r="G666">
        <v>436.233</v>
      </c>
    </row>
    <row r="667" spans="1:7" x14ac:dyDescent="0.25">
      <c r="A667" s="1">
        <v>42217</v>
      </c>
      <c r="B667" t="s">
        <v>23</v>
      </c>
      <c r="C667" t="s">
        <v>24</v>
      </c>
      <c r="D667" t="s">
        <v>36</v>
      </c>
      <c r="G667">
        <v>433.39600000000002</v>
      </c>
    </row>
    <row r="668" spans="1:7" x14ac:dyDescent="0.25">
      <c r="A668" s="1">
        <v>42217</v>
      </c>
      <c r="B668" t="s">
        <v>95</v>
      </c>
      <c r="C668" t="s">
        <v>37</v>
      </c>
      <c r="D668" t="s">
        <v>38</v>
      </c>
      <c r="G668">
        <v>2280.4699999999998</v>
      </c>
    </row>
    <row r="669" spans="1:7" x14ac:dyDescent="0.25">
      <c r="A669" s="1">
        <v>42217</v>
      </c>
      <c r="B669" t="s">
        <v>95</v>
      </c>
      <c r="C669" t="s">
        <v>37</v>
      </c>
      <c r="D669" t="s">
        <v>38</v>
      </c>
      <c r="G669">
        <v>2232.4769999999999</v>
      </c>
    </row>
    <row r="670" spans="1:7" x14ac:dyDescent="0.25">
      <c r="A670" s="1">
        <v>42217</v>
      </c>
      <c r="B670" t="s">
        <v>14</v>
      </c>
      <c r="C670" t="s">
        <v>9</v>
      </c>
      <c r="D670" t="s">
        <v>58</v>
      </c>
      <c r="E670" t="s">
        <v>13</v>
      </c>
      <c r="F670">
        <v>1982</v>
      </c>
      <c r="G670">
        <v>751.49900000000002</v>
      </c>
    </row>
    <row r="671" spans="1:7" x14ac:dyDescent="0.25">
      <c r="A671" s="1">
        <v>42217</v>
      </c>
      <c r="B671" t="s">
        <v>14</v>
      </c>
      <c r="C671" t="s">
        <v>9</v>
      </c>
      <c r="D671" t="s">
        <v>41</v>
      </c>
      <c r="E671" t="s">
        <v>13</v>
      </c>
      <c r="F671">
        <v>1983</v>
      </c>
      <c r="G671">
        <v>282.94299999999998</v>
      </c>
    </row>
    <row r="672" spans="1:7" x14ac:dyDescent="0.25">
      <c r="A672" s="1">
        <v>42217</v>
      </c>
      <c r="B672" t="s">
        <v>88</v>
      </c>
      <c r="C672" t="s">
        <v>56</v>
      </c>
      <c r="D672" t="s">
        <v>11</v>
      </c>
      <c r="G672">
        <v>2214.4160000000002</v>
      </c>
    </row>
    <row r="673" spans="1:7" x14ac:dyDescent="0.25">
      <c r="A673" s="1">
        <v>42217</v>
      </c>
      <c r="B673" t="s">
        <v>88</v>
      </c>
      <c r="C673" t="s">
        <v>56</v>
      </c>
      <c r="D673" t="s">
        <v>11</v>
      </c>
      <c r="G673">
        <v>2205.453</v>
      </c>
    </row>
    <row r="674" spans="1:7" x14ac:dyDescent="0.25">
      <c r="A674" s="1">
        <v>42217</v>
      </c>
      <c r="B674" t="s">
        <v>106</v>
      </c>
      <c r="C674" t="s">
        <v>107</v>
      </c>
      <c r="D674" t="s">
        <v>63</v>
      </c>
      <c r="G674">
        <v>1253.809</v>
      </c>
    </row>
    <row r="675" spans="1:7" x14ac:dyDescent="0.25">
      <c r="A675" s="1">
        <v>42217</v>
      </c>
      <c r="B675" t="s">
        <v>65</v>
      </c>
      <c r="C675" t="s">
        <v>63</v>
      </c>
      <c r="D675" t="s">
        <v>87</v>
      </c>
      <c r="G675">
        <v>1463.5989999999999</v>
      </c>
    </row>
    <row r="676" spans="1:7" x14ac:dyDescent="0.25">
      <c r="A676" s="1">
        <v>42218</v>
      </c>
      <c r="B676" t="s">
        <v>10</v>
      </c>
      <c r="C676" t="s">
        <v>11</v>
      </c>
      <c r="D676" t="s">
        <v>21</v>
      </c>
      <c r="E676" t="s">
        <v>13</v>
      </c>
      <c r="F676">
        <v>1989</v>
      </c>
      <c r="G676">
        <v>424.13400000000001</v>
      </c>
    </row>
    <row r="677" spans="1:7" x14ac:dyDescent="0.25">
      <c r="A677" s="1">
        <v>42218</v>
      </c>
      <c r="B677" t="s">
        <v>94</v>
      </c>
      <c r="C677" t="s">
        <v>34</v>
      </c>
      <c r="D677" t="s">
        <v>52</v>
      </c>
      <c r="E677" t="s">
        <v>13</v>
      </c>
      <c r="F677">
        <v>1987</v>
      </c>
      <c r="G677">
        <v>219.27</v>
      </c>
    </row>
    <row r="678" spans="1:7" x14ac:dyDescent="0.25">
      <c r="A678" s="1">
        <v>42218</v>
      </c>
      <c r="B678" t="s">
        <v>14</v>
      </c>
      <c r="C678" t="s">
        <v>9</v>
      </c>
      <c r="D678" t="s">
        <v>9</v>
      </c>
      <c r="G678">
        <v>15951.638000000001</v>
      </c>
    </row>
    <row r="679" spans="1:7" x14ac:dyDescent="0.25">
      <c r="A679" s="1">
        <v>42218</v>
      </c>
      <c r="B679" t="s">
        <v>106</v>
      </c>
      <c r="C679" t="s">
        <v>107</v>
      </c>
      <c r="D679" t="s">
        <v>62</v>
      </c>
      <c r="E679" t="s">
        <v>13</v>
      </c>
      <c r="F679">
        <v>1991</v>
      </c>
      <c r="G679">
        <v>607.54300000000001</v>
      </c>
    </row>
    <row r="680" spans="1:7" x14ac:dyDescent="0.25">
      <c r="A680" s="1">
        <v>42218</v>
      </c>
      <c r="B680" t="s">
        <v>74</v>
      </c>
      <c r="C680" t="s">
        <v>12</v>
      </c>
      <c r="D680" t="s">
        <v>12</v>
      </c>
      <c r="G680">
        <v>370.36099999999999</v>
      </c>
    </row>
    <row r="681" spans="1:7" x14ac:dyDescent="0.25">
      <c r="A681" s="1">
        <v>42218</v>
      </c>
      <c r="B681" t="s">
        <v>74</v>
      </c>
      <c r="C681" t="s">
        <v>12</v>
      </c>
      <c r="D681" t="s">
        <v>12</v>
      </c>
      <c r="G681">
        <v>396.32400000000001</v>
      </c>
    </row>
    <row r="682" spans="1:7" x14ac:dyDescent="0.25">
      <c r="A682" s="1">
        <v>42218</v>
      </c>
      <c r="B682" t="s">
        <v>16</v>
      </c>
      <c r="C682" t="s">
        <v>17</v>
      </c>
      <c r="D682" t="s">
        <v>27</v>
      </c>
      <c r="E682" t="s">
        <v>22</v>
      </c>
      <c r="F682">
        <v>1986</v>
      </c>
      <c r="G682">
        <v>889.21299999999997</v>
      </c>
    </row>
    <row r="683" spans="1:7" x14ac:dyDescent="0.25">
      <c r="A683" s="1">
        <v>42218</v>
      </c>
      <c r="B683" t="s">
        <v>39</v>
      </c>
      <c r="C683" t="s">
        <v>40</v>
      </c>
      <c r="D683" t="s">
        <v>9</v>
      </c>
      <c r="G683">
        <v>1171.971</v>
      </c>
    </row>
    <row r="684" spans="1:7" x14ac:dyDescent="0.25">
      <c r="A684" s="1">
        <v>42218</v>
      </c>
      <c r="B684" t="s">
        <v>39</v>
      </c>
      <c r="C684" t="s">
        <v>40</v>
      </c>
      <c r="D684" t="s">
        <v>9</v>
      </c>
      <c r="G684">
        <v>1027.289</v>
      </c>
    </row>
    <row r="685" spans="1:7" x14ac:dyDescent="0.25">
      <c r="A685" s="1">
        <v>42218</v>
      </c>
      <c r="B685" t="s">
        <v>99</v>
      </c>
      <c r="C685" t="s">
        <v>53</v>
      </c>
      <c r="D685" t="s">
        <v>37</v>
      </c>
      <c r="G685">
        <v>1543.442</v>
      </c>
    </row>
    <row r="686" spans="1:7" x14ac:dyDescent="0.25">
      <c r="A686" s="1">
        <v>42218</v>
      </c>
      <c r="B686" t="s">
        <v>99</v>
      </c>
      <c r="C686" t="s">
        <v>53</v>
      </c>
      <c r="D686" t="s">
        <v>37</v>
      </c>
      <c r="G686">
        <v>1532.799</v>
      </c>
    </row>
    <row r="687" spans="1:7" x14ac:dyDescent="0.25">
      <c r="A687" s="1">
        <v>42218</v>
      </c>
      <c r="B687" t="s">
        <v>64</v>
      </c>
      <c r="C687" t="s">
        <v>21</v>
      </c>
      <c r="D687" t="s">
        <v>37</v>
      </c>
      <c r="E687" t="s">
        <v>13</v>
      </c>
      <c r="F687">
        <v>1984</v>
      </c>
      <c r="G687">
        <v>352.12599999999998</v>
      </c>
    </row>
    <row r="688" spans="1:7" x14ac:dyDescent="0.25">
      <c r="A688" s="1">
        <v>42218</v>
      </c>
      <c r="B688" t="s">
        <v>16</v>
      </c>
      <c r="C688" t="s">
        <v>17</v>
      </c>
      <c r="D688" t="s">
        <v>12</v>
      </c>
      <c r="E688" t="s">
        <v>13</v>
      </c>
      <c r="F688">
        <v>1978</v>
      </c>
      <c r="G688">
        <v>436.08300000000003</v>
      </c>
    </row>
    <row r="689" spans="1:7" x14ac:dyDescent="0.25">
      <c r="A689" s="1">
        <v>42218</v>
      </c>
      <c r="B689" t="s">
        <v>98</v>
      </c>
      <c r="C689" t="s">
        <v>93</v>
      </c>
      <c r="D689" t="s">
        <v>84</v>
      </c>
      <c r="G689">
        <v>1105.0630000000001</v>
      </c>
    </row>
    <row r="690" spans="1:7" x14ac:dyDescent="0.25">
      <c r="A690" s="1">
        <v>42218</v>
      </c>
      <c r="B690" t="s">
        <v>31</v>
      </c>
      <c r="C690" t="s">
        <v>32</v>
      </c>
      <c r="D690" t="s">
        <v>38</v>
      </c>
      <c r="G690">
        <v>2965.1819999999998</v>
      </c>
    </row>
    <row r="691" spans="1:7" x14ac:dyDescent="0.25">
      <c r="A691" s="1">
        <v>42218</v>
      </c>
      <c r="B691" t="s">
        <v>88</v>
      </c>
      <c r="C691" t="s">
        <v>56</v>
      </c>
      <c r="D691" t="s">
        <v>56</v>
      </c>
      <c r="G691">
        <v>6603.326</v>
      </c>
    </row>
    <row r="692" spans="1:7" x14ac:dyDescent="0.25">
      <c r="A692" s="1">
        <v>42218</v>
      </c>
      <c r="B692" t="s">
        <v>88</v>
      </c>
      <c r="C692" t="s">
        <v>56</v>
      </c>
      <c r="D692" t="s">
        <v>56</v>
      </c>
      <c r="G692">
        <v>6560.9790000000003</v>
      </c>
    </row>
    <row r="693" spans="1:7" x14ac:dyDescent="0.25">
      <c r="A693" s="1">
        <v>42218</v>
      </c>
      <c r="B693" t="s">
        <v>112</v>
      </c>
      <c r="C693" t="s">
        <v>113</v>
      </c>
      <c r="D693" t="s">
        <v>113</v>
      </c>
      <c r="G693">
        <v>5926.5590000000002</v>
      </c>
    </row>
    <row r="694" spans="1:7" x14ac:dyDescent="0.25">
      <c r="A694" s="1">
        <v>42218</v>
      </c>
      <c r="B694" t="s">
        <v>23</v>
      </c>
      <c r="C694" t="s">
        <v>24</v>
      </c>
      <c r="D694" t="s">
        <v>50</v>
      </c>
      <c r="E694" t="s">
        <v>22</v>
      </c>
      <c r="F694">
        <v>1947</v>
      </c>
      <c r="G694">
        <v>1056.059</v>
      </c>
    </row>
    <row r="695" spans="1:7" x14ac:dyDescent="0.25">
      <c r="A695" s="1">
        <v>42218</v>
      </c>
      <c r="B695" t="s">
        <v>7</v>
      </c>
      <c r="C695" t="s">
        <v>8</v>
      </c>
      <c r="D695" t="s">
        <v>32</v>
      </c>
      <c r="E695" t="s">
        <v>13</v>
      </c>
      <c r="F695">
        <v>1981</v>
      </c>
      <c r="G695">
        <v>1277.742</v>
      </c>
    </row>
    <row r="696" spans="1:7" x14ac:dyDescent="0.25">
      <c r="A696" s="1">
        <v>42218</v>
      </c>
      <c r="B696" t="s">
        <v>31</v>
      </c>
      <c r="C696" t="s">
        <v>32</v>
      </c>
      <c r="D696" t="s">
        <v>21</v>
      </c>
      <c r="E696" t="s">
        <v>13</v>
      </c>
      <c r="F696">
        <v>1970</v>
      </c>
      <c r="G696">
        <v>609.68100000000004</v>
      </c>
    </row>
    <row r="697" spans="1:7" x14ac:dyDescent="0.25">
      <c r="A697" s="1">
        <v>42218</v>
      </c>
      <c r="B697" t="s">
        <v>35</v>
      </c>
      <c r="C697" t="s">
        <v>36</v>
      </c>
      <c r="D697" t="s">
        <v>17</v>
      </c>
      <c r="G697">
        <v>426.10399999999998</v>
      </c>
    </row>
    <row r="698" spans="1:7" x14ac:dyDescent="0.25">
      <c r="A698" s="1">
        <v>42218</v>
      </c>
      <c r="B698" t="s">
        <v>35</v>
      </c>
      <c r="C698" t="s">
        <v>36</v>
      </c>
      <c r="D698" t="s">
        <v>17</v>
      </c>
      <c r="G698">
        <v>418.82400000000001</v>
      </c>
    </row>
    <row r="699" spans="1:7" x14ac:dyDescent="0.25">
      <c r="A699" s="1">
        <v>42218</v>
      </c>
      <c r="B699" t="s">
        <v>31</v>
      </c>
      <c r="C699" t="s">
        <v>32</v>
      </c>
      <c r="D699" t="s">
        <v>15</v>
      </c>
      <c r="G699">
        <v>187.011</v>
      </c>
    </row>
    <row r="700" spans="1:7" x14ac:dyDescent="0.25">
      <c r="A700" s="1">
        <v>42218</v>
      </c>
      <c r="B700" t="s">
        <v>60</v>
      </c>
      <c r="C700" t="s">
        <v>30</v>
      </c>
      <c r="D700" t="s">
        <v>30</v>
      </c>
      <c r="G700">
        <v>8531.9660000000003</v>
      </c>
    </row>
    <row r="701" spans="1:7" x14ac:dyDescent="0.25">
      <c r="A701" s="1">
        <v>42218</v>
      </c>
      <c r="B701" t="s">
        <v>39</v>
      </c>
      <c r="C701" t="s">
        <v>40</v>
      </c>
      <c r="D701" t="s">
        <v>97</v>
      </c>
      <c r="G701">
        <v>7853.56</v>
      </c>
    </row>
    <row r="702" spans="1:7" x14ac:dyDescent="0.25">
      <c r="A702" s="1">
        <v>42218</v>
      </c>
      <c r="B702" t="s">
        <v>60</v>
      </c>
      <c r="C702" t="s">
        <v>30</v>
      </c>
      <c r="D702" t="s">
        <v>30</v>
      </c>
      <c r="G702">
        <v>5055.1149999999998</v>
      </c>
    </row>
    <row r="703" spans="1:7" x14ac:dyDescent="0.25">
      <c r="A703" s="1">
        <v>42218</v>
      </c>
      <c r="B703" t="s">
        <v>60</v>
      </c>
      <c r="C703" t="s">
        <v>30</v>
      </c>
      <c r="D703" t="s">
        <v>30</v>
      </c>
      <c r="G703">
        <v>7474.5479999999998</v>
      </c>
    </row>
    <row r="704" spans="1:7" x14ac:dyDescent="0.25">
      <c r="A704" s="1">
        <v>42218</v>
      </c>
      <c r="B704" t="s">
        <v>60</v>
      </c>
      <c r="C704" t="s">
        <v>30</v>
      </c>
      <c r="D704" t="s">
        <v>30</v>
      </c>
      <c r="G704">
        <v>4835.0720000000001</v>
      </c>
    </row>
    <row r="705" spans="1:7" x14ac:dyDescent="0.25">
      <c r="A705" s="1">
        <v>42218</v>
      </c>
      <c r="B705" t="s">
        <v>60</v>
      </c>
      <c r="C705" t="s">
        <v>30</v>
      </c>
      <c r="D705" t="s">
        <v>30</v>
      </c>
      <c r="G705">
        <v>8979.0010000000002</v>
      </c>
    </row>
    <row r="706" spans="1:7" x14ac:dyDescent="0.25">
      <c r="A706" s="1">
        <v>42218</v>
      </c>
      <c r="B706" t="s">
        <v>60</v>
      </c>
      <c r="C706" t="s">
        <v>30</v>
      </c>
      <c r="D706" t="s">
        <v>30</v>
      </c>
      <c r="G706">
        <v>4667.5379999999996</v>
      </c>
    </row>
    <row r="707" spans="1:7" x14ac:dyDescent="0.25">
      <c r="A707" s="1">
        <v>42218</v>
      </c>
      <c r="B707" t="s">
        <v>60</v>
      </c>
      <c r="C707" t="s">
        <v>30</v>
      </c>
      <c r="D707" t="s">
        <v>30</v>
      </c>
      <c r="G707">
        <v>4498.884</v>
      </c>
    </row>
    <row r="708" spans="1:7" x14ac:dyDescent="0.25">
      <c r="A708" s="1">
        <v>42218</v>
      </c>
      <c r="B708" t="s">
        <v>60</v>
      </c>
      <c r="C708" t="s">
        <v>30</v>
      </c>
      <c r="D708" t="s">
        <v>30</v>
      </c>
      <c r="G708">
        <v>4517.6899999999996</v>
      </c>
    </row>
    <row r="709" spans="1:7" x14ac:dyDescent="0.25">
      <c r="A709" s="1">
        <v>42218</v>
      </c>
      <c r="B709" t="s">
        <v>60</v>
      </c>
      <c r="C709" t="s">
        <v>30</v>
      </c>
      <c r="D709" t="s">
        <v>30</v>
      </c>
      <c r="G709">
        <v>4430.0829999999996</v>
      </c>
    </row>
    <row r="710" spans="1:7" x14ac:dyDescent="0.25">
      <c r="A710" s="1">
        <v>42218</v>
      </c>
      <c r="B710" t="s">
        <v>74</v>
      </c>
      <c r="C710" t="s">
        <v>12</v>
      </c>
      <c r="D710" t="s">
        <v>27</v>
      </c>
      <c r="G710">
        <v>726.59699999999998</v>
      </c>
    </row>
    <row r="711" spans="1:7" x14ac:dyDescent="0.25">
      <c r="A711" s="1">
        <v>42218</v>
      </c>
      <c r="B711" t="s">
        <v>83</v>
      </c>
      <c r="C711" t="s">
        <v>84</v>
      </c>
      <c r="D711" t="s">
        <v>24</v>
      </c>
      <c r="E711" t="s">
        <v>13</v>
      </c>
      <c r="F711">
        <v>1987</v>
      </c>
      <c r="G711">
        <v>471.62</v>
      </c>
    </row>
    <row r="712" spans="1:7" x14ac:dyDescent="0.25">
      <c r="A712" s="1">
        <v>42218</v>
      </c>
      <c r="B712" t="s">
        <v>86</v>
      </c>
      <c r="C712" t="s">
        <v>87</v>
      </c>
      <c r="D712" t="s">
        <v>66</v>
      </c>
      <c r="E712" t="s">
        <v>22</v>
      </c>
      <c r="F712">
        <v>1985</v>
      </c>
      <c r="G712">
        <v>341.93799999999999</v>
      </c>
    </row>
    <row r="713" spans="1:7" x14ac:dyDescent="0.25">
      <c r="A713" s="1">
        <v>42218</v>
      </c>
      <c r="B713" t="s">
        <v>68</v>
      </c>
      <c r="C713" t="s">
        <v>69</v>
      </c>
      <c r="D713" t="s">
        <v>17</v>
      </c>
      <c r="E713" t="s">
        <v>13</v>
      </c>
      <c r="F713">
        <v>1984</v>
      </c>
      <c r="G713">
        <v>181.71899999999999</v>
      </c>
    </row>
    <row r="714" spans="1:7" x14ac:dyDescent="0.25">
      <c r="A714" s="1">
        <v>42218</v>
      </c>
      <c r="B714" t="s">
        <v>54</v>
      </c>
      <c r="C714" t="s">
        <v>55</v>
      </c>
      <c r="D714" t="s">
        <v>47</v>
      </c>
      <c r="E714" t="s">
        <v>13</v>
      </c>
      <c r="F714">
        <v>1988</v>
      </c>
      <c r="G714">
        <v>627.99099999999999</v>
      </c>
    </row>
    <row r="715" spans="1:7" x14ac:dyDescent="0.25">
      <c r="A715" s="1">
        <v>42218</v>
      </c>
      <c r="B715" t="s">
        <v>101</v>
      </c>
      <c r="C715" t="s">
        <v>25</v>
      </c>
      <c r="D715" t="s">
        <v>38</v>
      </c>
      <c r="G715">
        <v>1680.373</v>
      </c>
    </row>
    <row r="716" spans="1:7" x14ac:dyDescent="0.25">
      <c r="A716" s="1">
        <v>42218</v>
      </c>
      <c r="B716" t="s">
        <v>102</v>
      </c>
      <c r="C716" t="s">
        <v>89</v>
      </c>
      <c r="D716" t="s">
        <v>47</v>
      </c>
      <c r="G716">
        <v>1867.579</v>
      </c>
    </row>
    <row r="717" spans="1:7" x14ac:dyDescent="0.25">
      <c r="A717" s="1">
        <v>42218</v>
      </c>
      <c r="B717" t="s">
        <v>101</v>
      </c>
      <c r="C717" t="s">
        <v>25</v>
      </c>
      <c r="D717" t="s">
        <v>38</v>
      </c>
      <c r="G717">
        <v>1635.972</v>
      </c>
    </row>
    <row r="718" spans="1:7" x14ac:dyDescent="0.25">
      <c r="A718" s="1">
        <v>42218</v>
      </c>
      <c r="B718" t="s">
        <v>64</v>
      </c>
      <c r="C718" t="s">
        <v>21</v>
      </c>
      <c r="D718" t="s">
        <v>44</v>
      </c>
      <c r="G718">
        <v>3653.712</v>
      </c>
    </row>
    <row r="719" spans="1:7" x14ac:dyDescent="0.25">
      <c r="A719" s="1">
        <v>42218</v>
      </c>
      <c r="B719" t="s">
        <v>31</v>
      </c>
      <c r="C719" t="s">
        <v>32</v>
      </c>
      <c r="D719" t="s">
        <v>84</v>
      </c>
      <c r="E719" t="s">
        <v>13</v>
      </c>
      <c r="F719">
        <v>1987</v>
      </c>
      <c r="G719">
        <v>562.58500000000004</v>
      </c>
    </row>
    <row r="720" spans="1:7" x14ac:dyDescent="0.25">
      <c r="A720" s="1">
        <v>42218</v>
      </c>
      <c r="B720" t="s">
        <v>94</v>
      </c>
      <c r="C720" t="s">
        <v>34</v>
      </c>
      <c r="D720" t="s">
        <v>56</v>
      </c>
      <c r="G720">
        <v>3136.0770000000002</v>
      </c>
    </row>
    <row r="721" spans="1:7" x14ac:dyDescent="0.25">
      <c r="A721" s="1">
        <v>42218</v>
      </c>
      <c r="B721" t="s">
        <v>23</v>
      </c>
      <c r="C721" t="s">
        <v>24</v>
      </c>
      <c r="D721" t="s">
        <v>11</v>
      </c>
      <c r="E721" t="s">
        <v>13</v>
      </c>
      <c r="F721">
        <v>1980</v>
      </c>
      <c r="G721">
        <v>134.28</v>
      </c>
    </row>
    <row r="722" spans="1:7" x14ac:dyDescent="0.25">
      <c r="A722" s="1">
        <v>42218</v>
      </c>
      <c r="B722" t="s">
        <v>94</v>
      </c>
      <c r="C722" t="s">
        <v>34</v>
      </c>
      <c r="D722" t="s">
        <v>56</v>
      </c>
      <c r="G722">
        <v>2925.154</v>
      </c>
    </row>
    <row r="723" spans="1:7" x14ac:dyDescent="0.25">
      <c r="A723" s="1">
        <v>42218</v>
      </c>
      <c r="B723" t="s">
        <v>77</v>
      </c>
      <c r="C723" t="s">
        <v>66</v>
      </c>
      <c r="D723" t="s">
        <v>85</v>
      </c>
      <c r="G723">
        <v>1910.2139999999999</v>
      </c>
    </row>
    <row r="724" spans="1:7" x14ac:dyDescent="0.25">
      <c r="A724" s="1">
        <v>42218</v>
      </c>
      <c r="B724" t="s">
        <v>77</v>
      </c>
      <c r="C724" t="s">
        <v>66</v>
      </c>
      <c r="D724" t="s">
        <v>85</v>
      </c>
      <c r="G724">
        <v>1924.4079999999999</v>
      </c>
    </row>
    <row r="725" spans="1:7" x14ac:dyDescent="0.25">
      <c r="A725" s="1">
        <v>42218</v>
      </c>
      <c r="B725" t="s">
        <v>39</v>
      </c>
      <c r="C725" t="s">
        <v>40</v>
      </c>
      <c r="D725" t="s">
        <v>82</v>
      </c>
      <c r="G725">
        <v>1115.326</v>
      </c>
    </row>
    <row r="726" spans="1:7" x14ac:dyDescent="0.25">
      <c r="A726" s="1">
        <v>42218</v>
      </c>
      <c r="B726" t="s">
        <v>77</v>
      </c>
      <c r="C726" t="s">
        <v>66</v>
      </c>
      <c r="D726" t="s">
        <v>85</v>
      </c>
      <c r="G726">
        <v>1721.3150000000001</v>
      </c>
    </row>
    <row r="727" spans="1:7" x14ac:dyDescent="0.25">
      <c r="A727" s="1">
        <v>42218</v>
      </c>
      <c r="B727" t="s">
        <v>35</v>
      </c>
      <c r="C727" t="s">
        <v>36</v>
      </c>
      <c r="D727" t="s">
        <v>36</v>
      </c>
      <c r="G727">
        <v>1947.155</v>
      </c>
    </row>
    <row r="728" spans="1:7" x14ac:dyDescent="0.25">
      <c r="A728" s="1">
        <v>42218</v>
      </c>
      <c r="B728" t="s">
        <v>35</v>
      </c>
      <c r="C728" t="s">
        <v>36</v>
      </c>
      <c r="D728" t="s">
        <v>36</v>
      </c>
      <c r="G728">
        <v>1933.2850000000001</v>
      </c>
    </row>
    <row r="729" spans="1:7" x14ac:dyDescent="0.25">
      <c r="A729" s="1">
        <v>42218</v>
      </c>
      <c r="B729" t="s">
        <v>26</v>
      </c>
      <c r="C729" t="s">
        <v>27</v>
      </c>
      <c r="D729" t="s">
        <v>41</v>
      </c>
      <c r="G729">
        <v>428.08800000000002</v>
      </c>
    </row>
    <row r="730" spans="1:7" x14ac:dyDescent="0.25">
      <c r="A730" s="1">
        <v>42218</v>
      </c>
      <c r="B730" t="s">
        <v>51</v>
      </c>
      <c r="C730" t="s">
        <v>52</v>
      </c>
      <c r="D730" t="s">
        <v>82</v>
      </c>
      <c r="E730" t="s">
        <v>13</v>
      </c>
      <c r="F730">
        <v>1963</v>
      </c>
      <c r="G730">
        <v>829.52099999999996</v>
      </c>
    </row>
    <row r="731" spans="1:7" x14ac:dyDescent="0.25">
      <c r="A731" s="1">
        <v>42218</v>
      </c>
      <c r="B731" t="s">
        <v>51</v>
      </c>
      <c r="C731" t="s">
        <v>52</v>
      </c>
      <c r="D731" t="s">
        <v>53</v>
      </c>
      <c r="G731">
        <v>2275.1410000000001</v>
      </c>
    </row>
    <row r="732" spans="1:7" x14ac:dyDescent="0.25">
      <c r="A732" s="1">
        <v>42218</v>
      </c>
      <c r="B732" t="s">
        <v>65</v>
      </c>
      <c r="C732" t="s">
        <v>63</v>
      </c>
      <c r="D732" t="s">
        <v>109</v>
      </c>
      <c r="G732">
        <v>1714.373</v>
      </c>
    </row>
    <row r="733" spans="1:7" x14ac:dyDescent="0.25">
      <c r="A733" s="1">
        <v>42218</v>
      </c>
      <c r="B733" t="s">
        <v>51</v>
      </c>
      <c r="C733" t="s">
        <v>52</v>
      </c>
      <c r="D733" t="s">
        <v>53</v>
      </c>
      <c r="G733">
        <v>1970.7760000000001</v>
      </c>
    </row>
    <row r="734" spans="1:7" x14ac:dyDescent="0.25">
      <c r="A734" s="1">
        <v>42218</v>
      </c>
      <c r="B734" t="s">
        <v>31</v>
      </c>
      <c r="C734" t="s">
        <v>32</v>
      </c>
      <c r="D734" t="s">
        <v>93</v>
      </c>
      <c r="E734" t="s">
        <v>13</v>
      </c>
      <c r="F734">
        <v>1990</v>
      </c>
      <c r="G734">
        <v>613.71299999999997</v>
      </c>
    </row>
    <row r="735" spans="1:7" x14ac:dyDescent="0.25">
      <c r="A735" s="1">
        <v>42218</v>
      </c>
      <c r="B735" t="s">
        <v>51</v>
      </c>
      <c r="C735" t="s">
        <v>52</v>
      </c>
      <c r="D735" t="s">
        <v>53</v>
      </c>
      <c r="G735">
        <v>1624.3869999999999</v>
      </c>
    </row>
    <row r="736" spans="1:7" x14ac:dyDescent="0.25">
      <c r="A736" s="1">
        <v>42218</v>
      </c>
      <c r="B736" t="s">
        <v>75</v>
      </c>
      <c r="C736" t="s">
        <v>59</v>
      </c>
      <c r="D736" t="s">
        <v>53</v>
      </c>
      <c r="G736">
        <v>2288.498</v>
      </c>
    </row>
    <row r="737" spans="1:7" x14ac:dyDescent="0.25">
      <c r="A737" s="1">
        <v>42218</v>
      </c>
      <c r="B737" t="s">
        <v>75</v>
      </c>
      <c r="C737" t="s">
        <v>59</v>
      </c>
      <c r="D737" t="s">
        <v>53</v>
      </c>
      <c r="G737">
        <v>2290.241</v>
      </c>
    </row>
    <row r="738" spans="1:7" x14ac:dyDescent="0.25">
      <c r="A738" s="1">
        <v>42218</v>
      </c>
      <c r="B738" t="s">
        <v>28</v>
      </c>
      <c r="C738" t="s">
        <v>29</v>
      </c>
      <c r="D738" t="s">
        <v>52</v>
      </c>
      <c r="E738" t="s">
        <v>13</v>
      </c>
      <c r="F738">
        <v>1987</v>
      </c>
      <c r="G738">
        <v>1398.1220000000001</v>
      </c>
    </row>
    <row r="739" spans="1:7" x14ac:dyDescent="0.25">
      <c r="A739" s="1">
        <v>42218</v>
      </c>
      <c r="B739" t="s">
        <v>48</v>
      </c>
      <c r="C739" t="s">
        <v>47</v>
      </c>
      <c r="D739" t="s">
        <v>53</v>
      </c>
      <c r="E739" t="s">
        <v>13</v>
      </c>
      <c r="F739">
        <v>1985</v>
      </c>
      <c r="G739">
        <v>541.54600000000005</v>
      </c>
    </row>
    <row r="740" spans="1:7" x14ac:dyDescent="0.25">
      <c r="A740" s="1">
        <v>42218</v>
      </c>
      <c r="B740" t="s">
        <v>48</v>
      </c>
      <c r="C740" t="s">
        <v>47</v>
      </c>
      <c r="D740" t="s">
        <v>55</v>
      </c>
      <c r="E740" t="s">
        <v>13</v>
      </c>
      <c r="F740">
        <v>1988</v>
      </c>
      <c r="G740">
        <v>554.36800000000005</v>
      </c>
    </row>
    <row r="741" spans="1:7" x14ac:dyDescent="0.25">
      <c r="A741" s="1">
        <v>42218</v>
      </c>
      <c r="B741" t="s">
        <v>16</v>
      </c>
      <c r="C741" t="s">
        <v>17</v>
      </c>
      <c r="D741" t="s">
        <v>20</v>
      </c>
      <c r="E741" t="s">
        <v>111</v>
      </c>
      <c r="F741">
        <v>1987</v>
      </c>
      <c r="G741">
        <v>755.63300000000004</v>
      </c>
    </row>
    <row r="742" spans="1:7" x14ac:dyDescent="0.25">
      <c r="A742" s="1">
        <v>42218</v>
      </c>
      <c r="B742" t="s">
        <v>61</v>
      </c>
      <c r="C742" t="s">
        <v>62</v>
      </c>
      <c r="D742" t="s">
        <v>87</v>
      </c>
      <c r="E742" t="s">
        <v>13</v>
      </c>
      <c r="F742">
        <v>1992</v>
      </c>
      <c r="G742">
        <v>653.322</v>
      </c>
    </row>
    <row r="743" spans="1:7" x14ac:dyDescent="0.25">
      <c r="A743" s="1">
        <v>42218</v>
      </c>
      <c r="B743" t="s">
        <v>14</v>
      </c>
      <c r="C743" t="s">
        <v>9</v>
      </c>
      <c r="D743" t="s">
        <v>87</v>
      </c>
      <c r="G743">
        <v>1668.4739999999999</v>
      </c>
    </row>
    <row r="744" spans="1:7" x14ac:dyDescent="0.25">
      <c r="A744" s="1">
        <v>42218</v>
      </c>
      <c r="B744" t="s">
        <v>16</v>
      </c>
      <c r="C744" t="s">
        <v>17</v>
      </c>
      <c r="D744" t="s">
        <v>53</v>
      </c>
      <c r="E744" t="s">
        <v>13</v>
      </c>
      <c r="F744">
        <v>1984</v>
      </c>
      <c r="G744">
        <v>497.90199999999999</v>
      </c>
    </row>
    <row r="745" spans="1:7" x14ac:dyDescent="0.25">
      <c r="A745" s="1">
        <v>42218</v>
      </c>
      <c r="B745" t="s">
        <v>72</v>
      </c>
      <c r="C745" t="s">
        <v>73</v>
      </c>
      <c r="D745" t="s">
        <v>62</v>
      </c>
      <c r="G745">
        <v>8264.152</v>
      </c>
    </row>
    <row r="746" spans="1:7" x14ac:dyDescent="0.25">
      <c r="A746" s="1">
        <v>42218</v>
      </c>
      <c r="B746" t="s">
        <v>96</v>
      </c>
      <c r="C746" t="s">
        <v>15</v>
      </c>
      <c r="D746" t="s">
        <v>9</v>
      </c>
      <c r="E746" t="s">
        <v>13</v>
      </c>
      <c r="F746">
        <v>1989</v>
      </c>
      <c r="G746">
        <v>360.19499999999999</v>
      </c>
    </row>
    <row r="747" spans="1:7" x14ac:dyDescent="0.25">
      <c r="A747" s="1">
        <v>42218</v>
      </c>
      <c r="B747" t="s">
        <v>96</v>
      </c>
      <c r="C747" t="s">
        <v>15</v>
      </c>
      <c r="D747" t="s">
        <v>32</v>
      </c>
      <c r="G747">
        <v>575.83100000000002</v>
      </c>
    </row>
    <row r="748" spans="1:7" x14ac:dyDescent="0.25">
      <c r="A748" s="1">
        <v>42218</v>
      </c>
      <c r="B748" t="s">
        <v>10</v>
      </c>
      <c r="C748" t="s">
        <v>11</v>
      </c>
      <c r="D748" t="s">
        <v>24</v>
      </c>
      <c r="E748" t="s">
        <v>13</v>
      </c>
      <c r="F748">
        <v>1980</v>
      </c>
      <c r="G748">
        <v>252.09299999999999</v>
      </c>
    </row>
    <row r="749" spans="1:7" x14ac:dyDescent="0.25">
      <c r="A749" s="1">
        <v>42218</v>
      </c>
      <c r="B749" t="s">
        <v>35</v>
      </c>
      <c r="C749" t="s">
        <v>36</v>
      </c>
      <c r="D749" t="s">
        <v>32</v>
      </c>
      <c r="E749" t="s">
        <v>22</v>
      </c>
      <c r="F749">
        <v>1980</v>
      </c>
      <c r="G749">
        <v>203.28800000000001</v>
      </c>
    </row>
    <row r="750" spans="1:7" x14ac:dyDescent="0.25">
      <c r="A750" s="1">
        <v>42218</v>
      </c>
      <c r="B750" t="s">
        <v>42</v>
      </c>
      <c r="C750" t="s">
        <v>43</v>
      </c>
      <c r="D750" t="s">
        <v>58</v>
      </c>
      <c r="G750">
        <v>534.80799999999999</v>
      </c>
    </row>
    <row r="751" spans="1:7" x14ac:dyDescent="0.25">
      <c r="A751" s="1">
        <v>42218</v>
      </c>
      <c r="B751" t="s">
        <v>110</v>
      </c>
      <c r="C751" t="s">
        <v>97</v>
      </c>
      <c r="D751" t="s">
        <v>40</v>
      </c>
      <c r="G751">
        <v>339.53199999999998</v>
      </c>
    </row>
    <row r="752" spans="1:7" x14ac:dyDescent="0.25">
      <c r="A752" s="1">
        <v>42218</v>
      </c>
      <c r="B752" t="s">
        <v>64</v>
      </c>
      <c r="C752" t="s">
        <v>21</v>
      </c>
      <c r="D752" t="s">
        <v>18</v>
      </c>
      <c r="E752" t="s">
        <v>13</v>
      </c>
      <c r="F752">
        <v>1991</v>
      </c>
      <c r="G752">
        <v>804.52700000000004</v>
      </c>
    </row>
    <row r="753" spans="1:7" x14ac:dyDescent="0.25">
      <c r="A753" s="1">
        <v>42218</v>
      </c>
      <c r="B753" t="s">
        <v>10</v>
      </c>
      <c r="C753" t="s">
        <v>11</v>
      </c>
      <c r="D753" t="s">
        <v>47</v>
      </c>
      <c r="E753" t="s">
        <v>22</v>
      </c>
      <c r="F753">
        <v>1964</v>
      </c>
      <c r="G753">
        <v>539.55200000000002</v>
      </c>
    </row>
    <row r="754" spans="1:7" x14ac:dyDescent="0.25">
      <c r="A754" s="1">
        <v>42218</v>
      </c>
      <c r="B754" t="s">
        <v>45</v>
      </c>
      <c r="C754" t="s">
        <v>44</v>
      </c>
      <c r="D754" t="s">
        <v>44</v>
      </c>
      <c r="G754">
        <v>111.83799999999999</v>
      </c>
    </row>
    <row r="755" spans="1:7" x14ac:dyDescent="0.25">
      <c r="A755" s="1">
        <v>42218</v>
      </c>
      <c r="B755" t="s">
        <v>86</v>
      </c>
      <c r="C755" t="s">
        <v>87</v>
      </c>
      <c r="D755" t="s">
        <v>79</v>
      </c>
      <c r="G755">
        <v>430.86500000000001</v>
      </c>
    </row>
    <row r="756" spans="1:7" x14ac:dyDescent="0.25">
      <c r="A756" s="1">
        <v>42218</v>
      </c>
      <c r="B756" t="s">
        <v>101</v>
      </c>
      <c r="C756" t="s">
        <v>25</v>
      </c>
      <c r="D756" t="s">
        <v>38</v>
      </c>
      <c r="E756" t="s">
        <v>13</v>
      </c>
      <c r="F756">
        <v>1995</v>
      </c>
      <c r="G756">
        <v>571.43899999999996</v>
      </c>
    </row>
    <row r="757" spans="1:7" x14ac:dyDescent="0.25">
      <c r="A757" s="1">
        <v>42218</v>
      </c>
      <c r="B757" t="s">
        <v>45</v>
      </c>
      <c r="C757" t="s">
        <v>44</v>
      </c>
      <c r="D757" t="s">
        <v>44</v>
      </c>
      <c r="G757">
        <v>90.037999999999997</v>
      </c>
    </row>
    <row r="758" spans="1:7" x14ac:dyDescent="0.25">
      <c r="A758" s="1">
        <v>42218</v>
      </c>
      <c r="B758" t="s">
        <v>7</v>
      </c>
      <c r="C758" t="s">
        <v>8</v>
      </c>
      <c r="D758" t="s">
        <v>17</v>
      </c>
      <c r="E758" t="s">
        <v>22</v>
      </c>
      <c r="F758">
        <v>1986</v>
      </c>
      <c r="G758">
        <v>290.94900000000001</v>
      </c>
    </row>
    <row r="759" spans="1:7" x14ac:dyDescent="0.25">
      <c r="A759" s="1">
        <v>42218</v>
      </c>
      <c r="B759" t="s">
        <v>31</v>
      </c>
      <c r="C759" t="s">
        <v>32</v>
      </c>
      <c r="D759" t="s">
        <v>36</v>
      </c>
      <c r="E759" t="s">
        <v>22</v>
      </c>
      <c r="F759">
        <v>1980</v>
      </c>
      <c r="G759">
        <v>263.36900000000003</v>
      </c>
    </row>
    <row r="760" spans="1:7" x14ac:dyDescent="0.25">
      <c r="A760" s="1">
        <v>42218</v>
      </c>
      <c r="B760" t="s">
        <v>19</v>
      </c>
      <c r="C760" t="s">
        <v>18</v>
      </c>
      <c r="D760" t="s">
        <v>89</v>
      </c>
      <c r="G760">
        <v>558.03700000000003</v>
      </c>
    </row>
    <row r="761" spans="1:7" x14ac:dyDescent="0.25">
      <c r="A761" s="1">
        <v>42218</v>
      </c>
      <c r="B761" t="s">
        <v>114</v>
      </c>
      <c r="C761" t="s">
        <v>104</v>
      </c>
      <c r="D761" t="s">
        <v>8</v>
      </c>
      <c r="E761" t="s">
        <v>22</v>
      </c>
      <c r="F761">
        <v>1970</v>
      </c>
      <c r="G761">
        <v>794.76400000000001</v>
      </c>
    </row>
    <row r="762" spans="1:7" x14ac:dyDescent="0.25">
      <c r="A762" s="1">
        <v>42218</v>
      </c>
      <c r="B762" t="s">
        <v>103</v>
      </c>
      <c r="C762" t="s">
        <v>20</v>
      </c>
      <c r="D762" t="s">
        <v>30</v>
      </c>
      <c r="E762" t="s">
        <v>111</v>
      </c>
      <c r="F762">
        <v>1987</v>
      </c>
      <c r="G762">
        <v>929.25400000000002</v>
      </c>
    </row>
    <row r="763" spans="1:7" x14ac:dyDescent="0.25">
      <c r="A763" s="1">
        <v>42218</v>
      </c>
      <c r="B763" t="s">
        <v>64</v>
      </c>
      <c r="C763" t="s">
        <v>21</v>
      </c>
      <c r="D763" t="s">
        <v>93</v>
      </c>
      <c r="E763" t="s">
        <v>13</v>
      </c>
      <c r="F763">
        <v>1993</v>
      </c>
      <c r="G763">
        <v>391.88799999999998</v>
      </c>
    </row>
    <row r="764" spans="1:7" x14ac:dyDescent="0.25">
      <c r="A764" s="1">
        <v>42218</v>
      </c>
      <c r="B764" t="s">
        <v>99</v>
      </c>
      <c r="C764" t="s">
        <v>53</v>
      </c>
      <c r="D764" t="s">
        <v>53</v>
      </c>
      <c r="G764">
        <v>23409.955999999998</v>
      </c>
    </row>
    <row r="765" spans="1:7" x14ac:dyDescent="0.25">
      <c r="A765" s="1">
        <v>42218</v>
      </c>
      <c r="B765" t="s">
        <v>102</v>
      </c>
      <c r="C765" t="s">
        <v>89</v>
      </c>
      <c r="D765" t="s">
        <v>38</v>
      </c>
      <c r="G765">
        <v>1006.475</v>
      </c>
    </row>
    <row r="766" spans="1:7" x14ac:dyDescent="0.25">
      <c r="A766" s="1">
        <v>42218</v>
      </c>
      <c r="B766" t="s">
        <v>23</v>
      </c>
      <c r="C766" t="s">
        <v>24</v>
      </c>
      <c r="D766" t="s">
        <v>53</v>
      </c>
      <c r="E766" t="s">
        <v>22</v>
      </c>
      <c r="F766">
        <v>1993</v>
      </c>
      <c r="G766">
        <v>645.47799999999995</v>
      </c>
    </row>
    <row r="767" spans="1:7" x14ac:dyDescent="0.25">
      <c r="A767" s="1">
        <v>42218</v>
      </c>
      <c r="B767" t="s">
        <v>60</v>
      </c>
      <c r="C767" t="s">
        <v>30</v>
      </c>
      <c r="D767" t="s">
        <v>37</v>
      </c>
      <c r="G767">
        <v>2807.8780000000002</v>
      </c>
    </row>
    <row r="768" spans="1:7" x14ac:dyDescent="0.25">
      <c r="A768" s="1">
        <v>42218</v>
      </c>
      <c r="B768" t="s">
        <v>60</v>
      </c>
      <c r="C768" t="s">
        <v>30</v>
      </c>
      <c r="D768" t="s">
        <v>37</v>
      </c>
      <c r="G768">
        <v>2854.6840000000002</v>
      </c>
    </row>
    <row r="769" spans="1:7" x14ac:dyDescent="0.25">
      <c r="A769" s="1">
        <v>42218</v>
      </c>
      <c r="B769" t="s">
        <v>60</v>
      </c>
      <c r="C769" t="s">
        <v>30</v>
      </c>
      <c r="D769" t="s">
        <v>37</v>
      </c>
      <c r="G769">
        <v>6577.4769999999999</v>
      </c>
    </row>
    <row r="770" spans="1:7" x14ac:dyDescent="0.25">
      <c r="A770" s="1">
        <v>42218</v>
      </c>
      <c r="B770" t="s">
        <v>60</v>
      </c>
      <c r="C770" t="s">
        <v>30</v>
      </c>
      <c r="D770" t="s">
        <v>37</v>
      </c>
      <c r="G770">
        <v>2682.3009999999999</v>
      </c>
    </row>
    <row r="771" spans="1:7" x14ac:dyDescent="0.25">
      <c r="A771" s="1">
        <v>42218</v>
      </c>
      <c r="B771" t="s">
        <v>60</v>
      </c>
      <c r="C771" t="s">
        <v>30</v>
      </c>
      <c r="D771" t="s">
        <v>37</v>
      </c>
      <c r="G771">
        <v>2596.5839999999998</v>
      </c>
    </row>
    <row r="772" spans="1:7" x14ac:dyDescent="0.25">
      <c r="A772" s="1">
        <v>42218</v>
      </c>
      <c r="B772" t="s">
        <v>60</v>
      </c>
      <c r="C772" t="s">
        <v>30</v>
      </c>
      <c r="D772" t="s">
        <v>37</v>
      </c>
      <c r="G772">
        <v>2531.9369999999999</v>
      </c>
    </row>
    <row r="773" spans="1:7" x14ac:dyDescent="0.25">
      <c r="A773" s="1">
        <v>42218</v>
      </c>
      <c r="B773" t="s">
        <v>60</v>
      </c>
      <c r="C773" t="s">
        <v>30</v>
      </c>
      <c r="D773" t="s">
        <v>71</v>
      </c>
      <c r="E773" t="s">
        <v>111</v>
      </c>
      <c r="F773">
        <v>1987</v>
      </c>
      <c r="G773">
        <v>914.25</v>
      </c>
    </row>
    <row r="774" spans="1:7" x14ac:dyDescent="0.25">
      <c r="A774" s="1">
        <v>42218</v>
      </c>
      <c r="B774" t="s">
        <v>76</v>
      </c>
      <c r="C774" t="s">
        <v>38</v>
      </c>
      <c r="D774" t="s">
        <v>47</v>
      </c>
      <c r="G774">
        <v>621.20699999999999</v>
      </c>
    </row>
    <row r="775" spans="1:7" x14ac:dyDescent="0.25">
      <c r="A775" s="1">
        <v>42218</v>
      </c>
      <c r="B775" t="s">
        <v>98</v>
      </c>
      <c r="C775" t="s">
        <v>93</v>
      </c>
      <c r="D775" t="s">
        <v>44</v>
      </c>
      <c r="G775">
        <v>983.10699999999997</v>
      </c>
    </row>
    <row r="776" spans="1:7" x14ac:dyDescent="0.25">
      <c r="A776" s="1">
        <v>42218</v>
      </c>
      <c r="B776" t="s">
        <v>76</v>
      </c>
      <c r="C776" t="s">
        <v>38</v>
      </c>
      <c r="D776" t="s">
        <v>47</v>
      </c>
      <c r="G776">
        <v>556.35</v>
      </c>
    </row>
    <row r="777" spans="1:7" x14ac:dyDescent="0.25">
      <c r="A777" s="1">
        <v>42218</v>
      </c>
      <c r="B777" t="s">
        <v>102</v>
      </c>
      <c r="C777" t="s">
        <v>89</v>
      </c>
      <c r="D777" t="s">
        <v>56</v>
      </c>
      <c r="G777">
        <v>454.40699999999998</v>
      </c>
    </row>
    <row r="778" spans="1:7" x14ac:dyDescent="0.25">
      <c r="A778" s="1">
        <v>42218</v>
      </c>
      <c r="B778" t="s">
        <v>102</v>
      </c>
      <c r="C778" t="s">
        <v>89</v>
      </c>
      <c r="D778" t="s">
        <v>56</v>
      </c>
      <c r="G778">
        <v>450.18799999999999</v>
      </c>
    </row>
    <row r="779" spans="1:7" x14ac:dyDescent="0.25">
      <c r="A779" s="1">
        <v>42218</v>
      </c>
      <c r="B779" t="s">
        <v>98</v>
      </c>
      <c r="C779" t="s">
        <v>93</v>
      </c>
      <c r="D779" t="s">
        <v>44</v>
      </c>
      <c r="G779">
        <v>843.93899999999996</v>
      </c>
    </row>
    <row r="780" spans="1:7" x14ac:dyDescent="0.25">
      <c r="A780" s="1">
        <v>42218</v>
      </c>
      <c r="B780" t="s">
        <v>7</v>
      </c>
      <c r="C780" t="s">
        <v>8</v>
      </c>
      <c r="D780" t="s">
        <v>38</v>
      </c>
      <c r="G780">
        <v>1088.902</v>
      </c>
    </row>
    <row r="781" spans="1:7" x14ac:dyDescent="0.25">
      <c r="A781" s="1">
        <v>42218</v>
      </c>
      <c r="B781" t="s">
        <v>7</v>
      </c>
      <c r="C781" t="s">
        <v>8</v>
      </c>
      <c r="D781" t="s">
        <v>38</v>
      </c>
      <c r="G781">
        <v>1076.5930000000001</v>
      </c>
    </row>
    <row r="782" spans="1:7" x14ac:dyDescent="0.25">
      <c r="A782" s="1">
        <v>42218</v>
      </c>
      <c r="B782" t="s">
        <v>83</v>
      </c>
      <c r="C782" t="s">
        <v>84</v>
      </c>
      <c r="D782" t="s">
        <v>9</v>
      </c>
      <c r="G782">
        <v>1183.252</v>
      </c>
    </row>
    <row r="783" spans="1:7" x14ac:dyDescent="0.25">
      <c r="A783" s="1">
        <v>42218</v>
      </c>
      <c r="B783" t="s">
        <v>83</v>
      </c>
      <c r="C783" t="s">
        <v>84</v>
      </c>
      <c r="D783" t="s">
        <v>9</v>
      </c>
      <c r="G783">
        <v>1177.518</v>
      </c>
    </row>
    <row r="784" spans="1:7" x14ac:dyDescent="0.25">
      <c r="A784" s="1">
        <v>42218</v>
      </c>
      <c r="B784" t="s">
        <v>99</v>
      </c>
      <c r="C784" t="s">
        <v>53</v>
      </c>
      <c r="D784" t="s">
        <v>47</v>
      </c>
      <c r="G784">
        <v>1396.5619999999999</v>
      </c>
    </row>
    <row r="785" spans="1:7" x14ac:dyDescent="0.25">
      <c r="A785" s="1">
        <v>42218</v>
      </c>
      <c r="B785" t="s">
        <v>99</v>
      </c>
      <c r="C785" t="s">
        <v>53</v>
      </c>
      <c r="D785" t="s">
        <v>47</v>
      </c>
      <c r="G785">
        <v>1386.337</v>
      </c>
    </row>
    <row r="786" spans="1:7" x14ac:dyDescent="0.25">
      <c r="A786" s="1">
        <v>42218</v>
      </c>
      <c r="B786" t="s">
        <v>7</v>
      </c>
      <c r="C786" t="s">
        <v>8</v>
      </c>
      <c r="D786" t="s">
        <v>104</v>
      </c>
      <c r="E786" t="s">
        <v>22</v>
      </c>
      <c r="F786">
        <v>1970</v>
      </c>
      <c r="G786">
        <v>630.49</v>
      </c>
    </row>
    <row r="787" spans="1:7" x14ac:dyDescent="0.25">
      <c r="A787" s="1">
        <v>42218</v>
      </c>
      <c r="B787" t="s">
        <v>83</v>
      </c>
      <c r="C787" t="s">
        <v>84</v>
      </c>
      <c r="D787" t="s">
        <v>9</v>
      </c>
      <c r="G787">
        <v>884.81399999999996</v>
      </c>
    </row>
    <row r="788" spans="1:7" x14ac:dyDescent="0.25">
      <c r="A788" s="1">
        <v>42218</v>
      </c>
      <c r="B788" t="s">
        <v>83</v>
      </c>
      <c r="C788" t="s">
        <v>84</v>
      </c>
      <c r="D788" t="s">
        <v>9</v>
      </c>
      <c r="G788">
        <v>894.15099999999995</v>
      </c>
    </row>
    <row r="789" spans="1:7" x14ac:dyDescent="0.25">
      <c r="A789" s="1">
        <v>42218</v>
      </c>
      <c r="B789" t="s">
        <v>70</v>
      </c>
      <c r="C789" t="s">
        <v>71</v>
      </c>
      <c r="D789" t="s">
        <v>87</v>
      </c>
      <c r="E789" t="s">
        <v>111</v>
      </c>
      <c r="F789">
        <v>1987</v>
      </c>
      <c r="G789">
        <v>1434.915</v>
      </c>
    </row>
    <row r="790" spans="1:7" x14ac:dyDescent="0.25">
      <c r="A790" s="1">
        <v>42218</v>
      </c>
      <c r="B790" t="s">
        <v>45</v>
      </c>
      <c r="C790" t="s">
        <v>44</v>
      </c>
      <c r="D790" t="s">
        <v>44</v>
      </c>
      <c r="G790">
        <v>461.23599999999999</v>
      </c>
    </row>
    <row r="791" spans="1:7" x14ac:dyDescent="0.25">
      <c r="A791" s="1">
        <v>42218</v>
      </c>
      <c r="B791" t="s">
        <v>83</v>
      </c>
      <c r="C791" t="s">
        <v>84</v>
      </c>
      <c r="D791" t="s">
        <v>9</v>
      </c>
      <c r="G791">
        <v>692.93299999999999</v>
      </c>
    </row>
    <row r="792" spans="1:7" x14ac:dyDescent="0.25">
      <c r="A792" s="1">
        <v>42218</v>
      </c>
      <c r="B792" t="s">
        <v>86</v>
      </c>
      <c r="C792" t="s">
        <v>87</v>
      </c>
      <c r="D792" t="s">
        <v>87</v>
      </c>
      <c r="G792">
        <v>5151.7120000000004</v>
      </c>
    </row>
    <row r="793" spans="1:7" x14ac:dyDescent="0.25">
      <c r="A793" s="1">
        <v>42218</v>
      </c>
      <c r="B793" t="s">
        <v>92</v>
      </c>
      <c r="C793" t="s">
        <v>82</v>
      </c>
      <c r="D793" t="s">
        <v>12</v>
      </c>
      <c r="G793">
        <v>2735.4720000000002</v>
      </c>
    </row>
    <row r="794" spans="1:7" x14ac:dyDescent="0.25">
      <c r="A794" s="1">
        <v>42218</v>
      </c>
      <c r="B794" t="s">
        <v>92</v>
      </c>
      <c r="C794" t="s">
        <v>82</v>
      </c>
      <c r="D794" t="s">
        <v>12</v>
      </c>
      <c r="G794">
        <v>2727.4549999999999</v>
      </c>
    </row>
    <row r="795" spans="1:7" x14ac:dyDescent="0.25">
      <c r="A795" s="1">
        <v>42218</v>
      </c>
      <c r="B795" t="s">
        <v>31</v>
      </c>
      <c r="C795" t="s">
        <v>32</v>
      </c>
      <c r="D795" t="s">
        <v>59</v>
      </c>
      <c r="G795">
        <v>1139.779</v>
      </c>
    </row>
    <row r="796" spans="1:7" x14ac:dyDescent="0.25">
      <c r="A796" s="1">
        <v>42218</v>
      </c>
      <c r="B796" t="s">
        <v>31</v>
      </c>
      <c r="C796" t="s">
        <v>32</v>
      </c>
      <c r="D796" t="s">
        <v>59</v>
      </c>
      <c r="G796">
        <v>1159.8420000000001</v>
      </c>
    </row>
    <row r="797" spans="1:7" x14ac:dyDescent="0.25">
      <c r="A797" s="1">
        <v>42218</v>
      </c>
      <c r="B797" t="s">
        <v>86</v>
      </c>
      <c r="C797" t="s">
        <v>87</v>
      </c>
      <c r="D797" t="s">
        <v>87</v>
      </c>
      <c r="G797">
        <v>4938.4629999999997</v>
      </c>
    </row>
    <row r="798" spans="1:7" x14ac:dyDescent="0.25">
      <c r="A798" s="1">
        <v>42218</v>
      </c>
      <c r="B798" t="s">
        <v>45</v>
      </c>
      <c r="C798" t="s">
        <v>44</v>
      </c>
      <c r="D798" t="s">
        <v>58</v>
      </c>
      <c r="G798">
        <v>749.45100000000002</v>
      </c>
    </row>
    <row r="799" spans="1:7" x14ac:dyDescent="0.25">
      <c r="A799" s="1">
        <v>42218</v>
      </c>
      <c r="B799" t="s">
        <v>86</v>
      </c>
      <c r="C799" t="s">
        <v>87</v>
      </c>
      <c r="D799" t="s">
        <v>87</v>
      </c>
      <c r="G799">
        <v>4814.9359999999997</v>
      </c>
    </row>
    <row r="800" spans="1:7" x14ac:dyDescent="0.25">
      <c r="A800" s="1">
        <v>42218</v>
      </c>
      <c r="B800" t="s">
        <v>45</v>
      </c>
      <c r="C800" t="s">
        <v>44</v>
      </c>
      <c r="D800" t="s">
        <v>58</v>
      </c>
      <c r="G800">
        <v>718.53399999999999</v>
      </c>
    </row>
    <row r="801" spans="1:7" x14ac:dyDescent="0.25">
      <c r="A801" s="1">
        <v>42218</v>
      </c>
      <c r="B801" t="s">
        <v>95</v>
      </c>
      <c r="C801" t="s">
        <v>37</v>
      </c>
      <c r="D801" t="s">
        <v>20</v>
      </c>
      <c r="G801">
        <v>1472.5519999999999</v>
      </c>
    </row>
    <row r="802" spans="1:7" x14ac:dyDescent="0.25">
      <c r="A802" s="1">
        <v>42218</v>
      </c>
      <c r="B802" t="s">
        <v>95</v>
      </c>
      <c r="C802" t="s">
        <v>37</v>
      </c>
      <c r="D802" t="s">
        <v>20</v>
      </c>
      <c r="G802">
        <v>1479.134</v>
      </c>
    </row>
    <row r="803" spans="1:7" x14ac:dyDescent="0.25">
      <c r="A803" s="1">
        <v>42218</v>
      </c>
      <c r="B803" t="s">
        <v>95</v>
      </c>
      <c r="C803" t="s">
        <v>37</v>
      </c>
      <c r="D803" t="s">
        <v>20</v>
      </c>
      <c r="G803">
        <v>1464.258</v>
      </c>
    </row>
    <row r="804" spans="1:7" x14ac:dyDescent="0.25">
      <c r="A804" s="1">
        <v>42218</v>
      </c>
      <c r="B804" t="s">
        <v>74</v>
      </c>
      <c r="C804" t="s">
        <v>12</v>
      </c>
      <c r="D804" t="s">
        <v>40</v>
      </c>
      <c r="E804" t="s">
        <v>13</v>
      </c>
      <c r="F804">
        <v>1976</v>
      </c>
      <c r="G804">
        <v>278.39499999999998</v>
      </c>
    </row>
    <row r="805" spans="1:7" x14ac:dyDescent="0.25">
      <c r="A805" s="1">
        <v>42218</v>
      </c>
      <c r="B805" t="s">
        <v>74</v>
      </c>
      <c r="C805" t="s">
        <v>12</v>
      </c>
      <c r="D805" t="s">
        <v>40</v>
      </c>
      <c r="E805" t="s">
        <v>22</v>
      </c>
      <c r="F805">
        <v>1979</v>
      </c>
      <c r="G805">
        <v>278.16699999999997</v>
      </c>
    </row>
    <row r="806" spans="1:7" x14ac:dyDescent="0.25">
      <c r="A806" s="1">
        <v>42218</v>
      </c>
      <c r="B806" t="s">
        <v>95</v>
      </c>
      <c r="C806" t="s">
        <v>37</v>
      </c>
      <c r="D806" t="s">
        <v>20</v>
      </c>
      <c r="G806">
        <v>1362.576</v>
      </c>
    </row>
    <row r="807" spans="1:7" x14ac:dyDescent="0.25">
      <c r="A807" s="1">
        <v>42218</v>
      </c>
      <c r="B807" t="s">
        <v>57</v>
      </c>
      <c r="C807" t="s">
        <v>58</v>
      </c>
      <c r="D807" t="s">
        <v>50</v>
      </c>
      <c r="G807">
        <v>1134.134</v>
      </c>
    </row>
    <row r="808" spans="1:7" x14ac:dyDescent="0.25">
      <c r="A808" s="1">
        <v>42218</v>
      </c>
      <c r="B808" t="s">
        <v>57</v>
      </c>
      <c r="C808" t="s">
        <v>58</v>
      </c>
      <c r="D808" t="s">
        <v>50</v>
      </c>
      <c r="G808">
        <v>1066.8810000000001</v>
      </c>
    </row>
    <row r="809" spans="1:7" x14ac:dyDescent="0.25">
      <c r="A809" s="1">
        <v>42218</v>
      </c>
      <c r="B809" t="s">
        <v>48</v>
      </c>
      <c r="C809" t="s">
        <v>47</v>
      </c>
      <c r="D809" t="s">
        <v>47</v>
      </c>
      <c r="G809">
        <v>61.741</v>
      </c>
    </row>
    <row r="810" spans="1:7" x14ac:dyDescent="0.25">
      <c r="A810" s="1">
        <v>42218</v>
      </c>
      <c r="B810" t="s">
        <v>48</v>
      </c>
      <c r="C810" t="s">
        <v>47</v>
      </c>
      <c r="D810" t="s">
        <v>38</v>
      </c>
      <c r="G810">
        <v>935.71900000000005</v>
      </c>
    </row>
    <row r="811" spans="1:7" x14ac:dyDescent="0.25">
      <c r="A811" s="1">
        <v>42218</v>
      </c>
      <c r="B811" t="s">
        <v>48</v>
      </c>
      <c r="C811" t="s">
        <v>47</v>
      </c>
      <c r="D811" t="s">
        <v>38</v>
      </c>
      <c r="G811">
        <v>863.18100000000004</v>
      </c>
    </row>
    <row r="812" spans="1:7" x14ac:dyDescent="0.25">
      <c r="A812" s="1">
        <v>42218</v>
      </c>
      <c r="B812" t="s">
        <v>95</v>
      </c>
      <c r="C812" t="s">
        <v>37</v>
      </c>
      <c r="D812" t="s">
        <v>38</v>
      </c>
      <c r="G812">
        <v>1043.826</v>
      </c>
    </row>
    <row r="813" spans="1:7" x14ac:dyDescent="0.25">
      <c r="A813" s="1">
        <v>42218</v>
      </c>
      <c r="B813" t="s">
        <v>95</v>
      </c>
      <c r="C813" t="s">
        <v>37</v>
      </c>
      <c r="D813" t="s">
        <v>38</v>
      </c>
      <c r="G813">
        <v>1045.336</v>
      </c>
    </row>
    <row r="814" spans="1:7" x14ac:dyDescent="0.25">
      <c r="A814" s="1">
        <v>42218</v>
      </c>
      <c r="B814" t="s">
        <v>39</v>
      </c>
      <c r="C814" t="s">
        <v>40</v>
      </c>
      <c r="D814" t="s">
        <v>52</v>
      </c>
      <c r="E814" t="s">
        <v>13</v>
      </c>
      <c r="F814">
        <v>1963</v>
      </c>
      <c r="G814">
        <v>316.63499999999999</v>
      </c>
    </row>
    <row r="815" spans="1:7" x14ac:dyDescent="0.25">
      <c r="A815" s="1">
        <v>42218</v>
      </c>
      <c r="B815" t="s">
        <v>49</v>
      </c>
      <c r="C815" t="s">
        <v>50</v>
      </c>
      <c r="D815" t="s">
        <v>87</v>
      </c>
      <c r="G815">
        <v>445.02</v>
      </c>
    </row>
    <row r="816" spans="1:7" x14ac:dyDescent="0.25">
      <c r="A816" s="1">
        <v>42218</v>
      </c>
      <c r="B816" t="s">
        <v>49</v>
      </c>
      <c r="C816" t="s">
        <v>50</v>
      </c>
      <c r="D816" t="s">
        <v>87</v>
      </c>
      <c r="G816">
        <v>415.69900000000001</v>
      </c>
    </row>
    <row r="817" spans="1:7" x14ac:dyDescent="0.25">
      <c r="A817" s="1">
        <v>42218</v>
      </c>
      <c r="B817" t="s">
        <v>96</v>
      </c>
      <c r="C817" t="s">
        <v>15</v>
      </c>
      <c r="D817" t="s">
        <v>15</v>
      </c>
      <c r="G817">
        <v>3300.556</v>
      </c>
    </row>
    <row r="818" spans="1:7" x14ac:dyDescent="0.25">
      <c r="A818" s="1">
        <v>42218</v>
      </c>
      <c r="B818" t="s">
        <v>48</v>
      </c>
      <c r="C818" t="s">
        <v>47</v>
      </c>
      <c r="D818" t="s">
        <v>89</v>
      </c>
      <c r="G818">
        <v>1130.114</v>
      </c>
    </row>
    <row r="819" spans="1:7" x14ac:dyDescent="0.25">
      <c r="A819" s="1">
        <v>42218</v>
      </c>
      <c r="B819" t="s">
        <v>48</v>
      </c>
      <c r="C819" t="s">
        <v>47</v>
      </c>
      <c r="D819" t="s">
        <v>89</v>
      </c>
      <c r="G819">
        <v>1110.8030000000001</v>
      </c>
    </row>
    <row r="820" spans="1:7" x14ac:dyDescent="0.25">
      <c r="A820" s="1">
        <v>42218</v>
      </c>
      <c r="B820" t="s">
        <v>31</v>
      </c>
      <c r="C820" t="s">
        <v>32</v>
      </c>
      <c r="D820" t="s">
        <v>9</v>
      </c>
      <c r="E820" t="s">
        <v>22</v>
      </c>
      <c r="F820">
        <v>1950</v>
      </c>
      <c r="G820">
        <v>237.97399999999999</v>
      </c>
    </row>
    <row r="821" spans="1:7" x14ac:dyDescent="0.25">
      <c r="A821" s="1">
        <v>42218</v>
      </c>
      <c r="B821" t="s">
        <v>115</v>
      </c>
      <c r="C821" t="s">
        <v>85</v>
      </c>
      <c r="D821" t="s">
        <v>62</v>
      </c>
      <c r="E821" t="s">
        <v>111</v>
      </c>
      <c r="F821">
        <v>1987</v>
      </c>
      <c r="G821">
        <v>783.07</v>
      </c>
    </row>
    <row r="822" spans="1:7" x14ac:dyDescent="0.25">
      <c r="A822" s="1">
        <v>42218</v>
      </c>
      <c r="B822" t="s">
        <v>90</v>
      </c>
      <c r="C822" t="s">
        <v>91</v>
      </c>
      <c r="D822" t="s">
        <v>38</v>
      </c>
      <c r="G822">
        <v>708.95299999999997</v>
      </c>
    </row>
    <row r="823" spans="1:7" x14ac:dyDescent="0.25">
      <c r="A823" s="1">
        <v>42218</v>
      </c>
      <c r="B823" t="s">
        <v>26</v>
      </c>
      <c r="C823" t="s">
        <v>27</v>
      </c>
      <c r="D823" t="s">
        <v>41</v>
      </c>
      <c r="E823" t="s">
        <v>13</v>
      </c>
      <c r="F823">
        <v>1982</v>
      </c>
      <c r="G823">
        <v>350.30500000000001</v>
      </c>
    </row>
    <row r="824" spans="1:7" x14ac:dyDescent="0.25">
      <c r="A824" s="1">
        <v>42218</v>
      </c>
      <c r="B824" t="s">
        <v>54</v>
      </c>
      <c r="C824" t="s">
        <v>55</v>
      </c>
      <c r="D824" t="s">
        <v>109</v>
      </c>
      <c r="E824" t="s">
        <v>13</v>
      </c>
      <c r="F824">
        <v>1988</v>
      </c>
      <c r="G824">
        <v>402.601</v>
      </c>
    </row>
    <row r="825" spans="1:7" x14ac:dyDescent="0.25">
      <c r="A825" s="1">
        <v>42218</v>
      </c>
      <c r="B825" t="s">
        <v>61</v>
      </c>
      <c r="C825" t="s">
        <v>62</v>
      </c>
      <c r="D825" t="s">
        <v>73</v>
      </c>
      <c r="G825">
        <v>693.24099999999999</v>
      </c>
    </row>
    <row r="826" spans="1:7" x14ac:dyDescent="0.25">
      <c r="A826" s="1">
        <v>42218</v>
      </c>
      <c r="B826" t="s">
        <v>64</v>
      </c>
      <c r="C826" t="s">
        <v>21</v>
      </c>
      <c r="D826" t="s">
        <v>30</v>
      </c>
      <c r="G826">
        <v>3916.1</v>
      </c>
    </row>
    <row r="827" spans="1:7" x14ac:dyDescent="0.25">
      <c r="A827" s="1">
        <v>42218</v>
      </c>
      <c r="B827" t="s">
        <v>64</v>
      </c>
      <c r="C827" t="s">
        <v>21</v>
      </c>
      <c r="D827" t="s">
        <v>30</v>
      </c>
      <c r="G827">
        <v>3959.123</v>
      </c>
    </row>
    <row r="828" spans="1:7" x14ac:dyDescent="0.25">
      <c r="A828" s="1">
        <v>42218</v>
      </c>
      <c r="B828" t="s">
        <v>76</v>
      </c>
      <c r="C828" t="s">
        <v>38</v>
      </c>
      <c r="D828" t="s">
        <v>33</v>
      </c>
      <c r="G828">
        <v>7384.0940000000001</v>
      </c>
    </row>
    <row r="829" spans="1:7" x14ac:dyDescent="0.25">
      <c r="A829" s="1">
        <v>42218</v>
      </c>
      <c r="B829" t="s">
        <v>74</v>
      </c>
      <c r="C829" t="s">
        <v>12</v>
      </c>
      <c r="D829" t="s">
        <v>29</v>
      </c>
      <c r="E829" t="s">
        <v>22</v>
      </c>
      <c r="F829">
        <v>1966</v>
      </c>
      <c r="G829">
        <v>594.80100000000004</v>
      </c>
    </row>
    <row r="830" spans="1:7" x14ac:dyDescent="0.25">
      <c r="A830" s="1">
        <v>42218</v>
      </c>
      <c r="B830" t="s">
        <v>64</v>
      </c>
      <c r="C830" t="s">
        <v>21</v>
      </c>
      <c r="D830" t="s">
        <v>30</v>
      </c>
      <c r="G830">
        <v>3701.7469999999998</v>
      </c>
    </row>
    <row r="831" spans="1:7" x14ac:dyDescent="0.25">
      <c r="A831" s="1">
        <v>42218</v>
      </c>
      <c r="B831" t="s">
        <v>99</v>
      </c>
      <c r="C831" t="s">
        <v>53</v>
      </c>
      <c r="D831" t="s">
        <v>47</v>
      </c>
      <c r="G831">
        <v>1799.643</v>
      </c>
    </row>
    <row r="832" spans="1:7" x14ac:dyDescent="0.25">
      <c r="A832" s="1">
        <v>42218</v>
      </c>
      <c r="B832" t="s">
        <v>99</v>
      </c>
      <c r="C832" t="s">
        <v>53</v>
      </c>
      <c r="D832" t="s">
        <v>47</v>
      </c>
      <c r="G832">
        <v>1840.2170000000001</v>
      </c>
    </row>
    <row r="833" spans="1:7" x14ac:dyDescent="0.25">
      <c r="A833" s="1">
        <v>42218</v>
      </c>
      <c r="B833" t="s">
        <v>64</v>
      </c>
      <c r="C833" t="s">
        <v>21</v>
      </c>
      <c r="D833" t="s">
        <v>30</v>
      </c>
      <c r="G833">
        <v>3451.3609999999999</v>
      </c>
    </row>
    <row r="834" spans="1:7" x14ac:dyDescent="0.25">
      <c r="A834" s="1">
        <v>42218</v>
      </c>
      <c r="B834" t="s">
        <v>61</v>
      </c>
      <c r="C834" t="s">
        <v>62</v>
      </c>
      <c r="D834" t="s">
        <v>63</v>
      </c>
      <c r="E834" t="s">
        <v>111</v>
      </c>
      <c r="F834">
        <v>1987</v>
      </c>
      <c r="G834">
        <v>455.29399999999998</v>
      </c>
    </row>
    <row r="835" spans="1:7" x14ac:dyDescent="0.25">
      <c r="A835" s="1">
        <v>42218</v>
      </c>
      <c r="B835" t="s">
        <v>68</v>
      </c>
      <c r="C835" t="s">
        <v>69</v>
      </c>
      <c r="D835" t="s">
        <v>24</v>
      </c>
      <c r="E835" t="s">
        <v>13</v>
      </c>
      <c r="F835">
        <v>1980</v>
      </c>
      <c r="G835">
        <v>124.85899999999999</v>
      </c>
    </row>
    <row r="836" spans="1:7" x14ac:dyDescent="0.25">
      <c r="A836" s="1">
        <v>42218</v>
      </c>
      <c r="B836" t="s">
        <v>61</v>
      </c>
      <c r="C836" t="s">
        <v>62</v>
      </c>
      <c r="D836" t="s">
        <v>87</v>
      </c>
      <c r="G836">
        <v>1099.357</v>
      </c>
    </row>
    <row r="837" spans="1:7" x14ac:dyDescent="0.25">
      <c r="A837" s="1">
        <v>42218</v>
      </c>
      <c r="B837" t="s">
        <v>60</v>
      </c>
      <c r="C837" t="s">
        <v>30</v>
      </c>
      <c r="D837" t="s">
        <v>30</v>
      </c>
      <c r="G837">
        <v>2524.6439999999998</v>
      </c>
    </row>
    <row r="838" spans="1:7" x14ac:dyDescent="0.25">
      <c r="A838" s="1">
        <v>42218</v>
      </c>
      <c r="B838" t="s">
        <v>23</v>
      </c>
      <c r="C838" t="s">
        <v>24</v>
      </c>
      <c r="D838" t="s">
        <v>9</v>
      </c>
      <c r="E838" t="s">
        <v>13</v>
      </c>
      <c r="F838">
        <v>1980</v>
      </c>
      <c r="G838">
        <v>282.80500000000001</v>
      </c>
    </row>
    <row r="839" spans="1:7" x14ac:dyDescent="0.25">
      <c r="A839" s="1">
        <v>42218</v>
      </c>
      <c r="B839" t="s">
        <v>96</v>
      </c>
      <c r="C839" t="s">
        <v>15</v>
      </c>
      <c r="D839" t="s">
        <v>71</v>
      </c>
      <c r="G839">
        <v>3268.8510000000001</v>
      </c>
    </row>
    <row r="840" spans="1:7" x14ac:dyDescent="0.25">
      <c r="A840" s="1">
        <v>42218</v>
      </c>
      <c r="B840" t="s">
        <v>78</v>
      </c>
      <c r="C840" t="s">
        <v>79</v>
      </c>
      <c r="D840" t="s">
        <v>93</v>
      </c>
      <c r="G840">
        <v>1943.617</v>
      </c>
    </row>
    <row r="841" spans="1:7" x14ac:dyDescent="0.25">
      <c r="A841" s="1">
        <v>42218</v>
      </c>
      <c r="B841" t="s">
        <v>60</v>
      </c>
      <c r="C841" t="s">
        <v>30</v>
      </c>
      <c r="D841" t="s">
        <v>30</v>
      </c>
      <c r="G841">
        <v>2259.5300000000002</v>
      </c>
    </row>
    <row r="842" spans="1:7" x14ac:dyDescent="0.25">
      <c r="A842" s="1">
        <v>42218</v>
      </c>
      <c r="B842" t="s">
        <v>75</v>
      </c>
      <c r="C842" t="s">
        <v>59</v>
      </c>
      <c r="D842" t="s">
        <v>40</v>
      </c>
      <c r="E842" t="s">
        <v>13</v>
      </c>
      <c r="F842">
        <v>1987</v>
      </c>
      <c r="G842">
        <v>224.73599999999999</v>
      </c>
    </row>
    <row r="843" spans="1:7" x14ac:dyDescent="0.25">
      <c r="A843" s="1">
        <v>42218</v>
      </c>
      <c r="B843" t="s">
        <v>75</v>
      </c>
      <c r="C843" t="s">
        <v>59</v>
      </c>
      <c r="D843" t="s">
        <v>93</v>
      </c>
      <c r="E843" t="s">
        <v>13</v>
      </c>
      <c r="F843">
        <v>1975</v>
      </c>
      <c r="G843">
        <v>257.15699999999998</v>
      </c>
    </row>
    <row r="844" spans="1:7" x14ac:dyDescent="0.25">
      <c r="A844" s="1">
        <v>42218</v>
      </c>
      <c r="B844" t="s">
        <v>102</v>
      </c>
      <c r="C844" t="s">
        <v>89</v>
      </c>
      <c r="D844" t="s">
        <v>89</v>
      </c>
      <c r="G844">
        <v>6915.3459999999995</v>
      </c>
    </row>
    <row r="845" spans="1:7" x14ac:dyDescent="0.25">
      <c r="A845" s="1">
        <v>42218</v>
      </c>
      <c r="B845" t="s">
        <v>95</v>
      </c>
      <c r="C845" t="s">
        <v>37</v>
      </c>
      <c r="D845" t="s">
        <v>37</v>
      </c>
      <c r="G845">
        <v>550.53800000000001</v>
      </c>
    </row>
    <row r="846" spans="1:7" x14ac:dyDescent="0.25">
      <c r="A846" s="1">
        <v>42218</v>
      </c>
      <c r="B846" t="s">
        <v>96</v>
      </c>
      <c r="C846" t="s">
        <v>15</v>
      </c>
      <c r="D846" t="s">
        <v>71</v>
      </c>
      <c r="G846">
        <v>3064.9879999999998</v>
      </c>
    </row>
    <row r="847" spans="1:7" x14ac:dyDescent="0.25">
      <c r="A847" s="1">
        <v>42218</v>
      </c>
      <c r="B847" t="s">
        <v>42</v>
      </c>
      <c r="C847" t="s">
        <v>43</v>
      </c>
      <c r="D847" t="s">
        <v>38</v>
      </c>
      <c r="G847">
        <v>1333.1679999999999</v>
      </c>
    </row>
    <row r="848" spans="1:7" x14ac:dyDescent="0.25">
      <c r="A848" s="1">
        <v>42218</v>
      </c>
      <c r="B848" t="s">
        <v>42</v>
      </c>
      <c r="C848" t="s">
        <v>43</v>
      </c>
      <c r="D848" t="s">
        <v>38</v>
      </c>
      <c r="G848">
        <v>1345.6849999999999</v>
      </c>
    </row>
    <row r="849" spans="1:7" x14ac:dyDescent="0.25">
      <c r="A849" s="1">
        <v>42218</v>
      </c>
      <c r="B849" t="s">
        <v>96</v>
      </c>
      <c r="C849" t="s">
        <v>15</v>
      </c>
      <c r="D849" t="s">
        <v>71</v>
      </c>
      <c r="G849">
        <v>2918.924</v>
      </c>
    </row>
    <row r="850" spans="1:7" x14ac:dyDescent="0.25">
      <c r="A850" s="1">
        <v>42218</v>
      </c>
      <c r="B850" t="s">
        <v>76</v>
      </c>
      <c r="C850" t="s">
        <v>38</v>
      </c>
      <c r="D850" t="s">
        <v>43</v>
      </c>
      <c r="G850">
        <v>1382.7349999999999</v>
      </c>
    </row>
    <row r="851" spans="1:7" x14ac:dyDescent="0.25">
      <c r="A851" s="1">
        <v>42218</v>
      </c>
      <c r="B851" t="s">
        <v>90</v>
      </c>
      <c r="C851" t="s">
        <v>91</v>
      </c>
      <c r="D851" t="s">
        <v>38</v>
      </c>
      <c r="G851">
        <v>2197.502</v>
      </c>
    </row>
    <row r="852" spans="1:7" x14ac:dyDescent="0.25">
      <c r="A852" s="1">
        <v>42218</v>
      </c>
      <c r="B852" t="s">
        <v>90</v>
      </c>
      <c r="C852" t="s">
        <v>91</v>
      </c>
      <c r="D852" t="s">
        <v>38</v>
      </c>
      <c r="G852">
        <v>2170.5100000000002</v>
      </c>
    </row>
    <row r="853" spans="1:7" x14ac:dyDescent="0.25">
      <c r="A853" s="1">
        <v>42218</v>
      </c>
      <c r="B853" t="s">
        <v>76</v>
      </c>
      <c r="C853" t="s">
        <v>38</v>
      </c>
      <c r="D853" t="s">
        <v>43</v>
      </c>
      <c r="G853">
        <v>1244.829</v>
      </c>
    </row>
    <row r="854" spans="1:7" x14ac:dyDescent="0.25">
      <c r="A854" s="1">
        <v>42218</v>
      </c>
      <c r="B854" t="s">
        <v>76</v>
      </c>
      <c r="C854" t="s">
        <v>38</v>
      </c>
      <c r="D854" t="s">
        <v>43</v>
      </c>
      <c r="G854">
        <v>1109.6379999999999</v>
      </c>
    </row>
    <row r="855" spans="1:7" x14ac:dyDescent="0.25">
      <c r="A855" s="1">
        <v>42218</v>
      </c>
      <c r="B855" t="s">
        <v>98</v>
      </c>
      <c r="C855" t="s">
        <v>93</v>
      </c>
      <c r="D855" t="s">
        <v>59</v>
      </c>
      <c r="E855" t="s">
        <v>13</v>
      </c>
      <c r="F855">
        <v>1975</v>
      </c>
      <c r="G855">
        <v>371.28</v>
      </c>
    </row>
    <row r="856" spans="1:7" x14ac:dyDescent="0.25">
      <c r="A856" s="1">
        <v>42218</v>
      </c>
      <c r="B856" t="s">
        <v>75</v>
      </c>
      <c r="C856" t="s">
        <v>59</v>
      </c>
      <c r="D856" t="s">
        <v>44</v>
      </c>
      <c r="E856" t="s">
        <v>13</v>
      </c>
      <c r="F856">
        <v>1963</v>
      </c>
      <c r="G856">
        <v>443.27100000000002</v>
      </c>
    </row>
    <row r="857" spans="1:7" x14ac:dyDescent="0.25">
      <c r="A857" s="1">
        <v>42218</v>
      </c>
      <c r="B857" t="s">
        <v>76</v>
      </c>
      <c r="C857" t="s">
        <v>38</v>
      </c>
      <c r="D857" t="s">
        <v>56</v>
      </c>
      <c r="G857">
        <v>1519.5</v>
      </c>
    </row>
    <row r="858" spans="1:7" x14ac:dyDescent="0.25">
      <c r="A858" s="1">
        <v>42218</v>
      </c>
      <c r="B858" t="s">
        <v>76</v>
      </c>
      <c r="C858" t="s">
        <v>38</v>
      </c>
      <c r="D858" t="s">
        <v>56</v>
      </c>
      <c r="G858">
        <v>1451.9749999999999</v>
      </c>
    </row>
    <row r="859" spans="1:7" x14ac:dyDescent="0.25">
      <c r="A859" s="1">
        <v>42218</v>
      </c>
      <c r="B859" t="s">
        <v>86</v>
      </c>
      <c r="C859" t="s">
        <v>87</v>
      </c>
      <c r="D859" t="s">
        <v>109</v>
      </c>
      <c r="G859">
        <v>1218.6310000000001</v>
      </c>
    </row>
    <row r="860" spans="1:7" x14ac:dyDescent="0.25">
      <c r="A860" s="1">
        <v>42218</v>
      </c>
      <c r="B860" t="s">
        <v>90</v>
      </c>
      <c r="C860" t="s">
        <v>91</v>
      </c>
      <c r="D860" t="s">
        <v>38</v>
      </c>
      <c r="G860">
        <v>1428.884</v>
      </c>
    </row>
    <row r="861" spans="1:7" x14ac:dyDescent="0.25">
      <c r="A861" s="1">
        <v>42218</v>
      </c>
      <c r="B861" t="s">
        <v>86</v>
      </c>
      <c r="C861" t="s">
        <v>87</v>
      </c>
      <c r="D861" t="s">
        <v>113</v>
      </c>
      <c r="G861">
        <v>2157.3919999999998</v>
      </c>
    </row>
    <row r="862" spans="1:7" x14ac:dyDescent="0.25">
      <c r="A862" s="1">
        <v>42218</v>
      </c>
      <c r="B862" t="s">
        <v>90</v>
      </c>
      <c r="C862" t="s">
        <v>91</v>
      </c>
      <c r="D862" t="s">
        <v>38</v>
      </c>
      <c r="G862">
        <v>1364.7550000000001</v>
      </c>
    </row>
    <row r="863" spans="1:7" x14ac:dyDescent="0.25">
      <c r="A863" s="1">
        <v>42218</v>
      </c>
      <c r="B863" t="s">
        <v>95</v>
      </c>
      <c r="C863" t="s">
        <v>37</v>
      </c>
      <c r="D863" t="s">
        <v>44</v>
      </c>
      <c r="G863">
        <v>995.327</v>
      </c>
    </row>
    <row r="864" spans="1:7" x14ac:dyDescent="0.25">
      <c r="A864" s="1">
        <v>42218</v>
      </c>
      <c r="B864" t="s">
        <v>74</v>
      </c>
      <c r="C864" t="s">
        <v>12</v>
      </c>
      <c r="D864" t="s">
        <v>44</v>
      </c>
      <c r="G864">
        <v>730.221</v>
      </c>
    </row>
    <row r="865" spans="1:7" x14ac:dyDescent="0.25">
      <c r="A865" s="1">
        <v>42218</v>
      </c>
      <c r="B865" t="s">
        <v>74</v>
      </c>
      <c r="C865" t="s">
        <v>12</v>
      </c>
      <c r="D865" t="s">
        <v>44</v>
      </c>
      <c r="G865">
        <v>722.34799999999996</v>
      </c>
    </row>
    <row r="866" spans="1:7" x14ac:dyDescent="0.25">
      <c r="A866" s="1">
        <v>42218</v>
      </c>
      <c r="B866" t="s">
        <v>74</v>
      </c>
      <c r="C866" t="s">
        <v>12</v>
      </c>
      <c r="D866" t="s">
        <v>44</v>
      </c>
      <c r="G866">
        <v>673.55100000000004</v>
      </c>
    </row>
    <row r="867" spans="1:7" x14ac:dyDescent="0.25">
      <c r="A867" s="1">
        <v>42218</v>
      </c>
      <c r="B867" t="s">
        <v>35</v>
      </c>
      <c r="C867" t="s">
        <v>36</v>
      </c>
      <c r="D867" t="s">
        <v>44</v>
      </c>
      <c r="G867">
        <v>1452.673</v>
      </c>
    </row>
    <row r="868" spans="1:7" x14ac:dyDescent="0.25">
      <c r="A868" s="1">
        <v>42218</v>
      </c>
      <c r="B868" t="s">
        <v>101</v>
      </c>
      <c r="C868" t="s">
        <v>25</v>
      </c>
      <c r="D868" t="s">
        <v>53</v>
      </c>
      <c r="E868" t="s">
        <v>22</v>
      </c>
      <c r="F868">
        <v>1987</v>
      </c>
      <c r="G868">
        <v>798.66399999999999</v>
      </c>
    </row>
    <row r="869" spans="1:7" x14ac:dyDescent="0.25">
      <c r="A869" s="1">
        <v>42218</v>
      </c>
      <c r="B869" t="s">
        <v>86</v>
      </c>
      <c r="C869" t="s">
        <v>87</v>
      </c>
      <c r="D869" t="s">
        <v>30</v>
      </c>
      <c r="G869">
        <v>8372.1479999999992</v>
      </c>
    </row>
    <row r="870" spans="1:7" x14ac:dyDescent="0.25">
      <c r="A870" s="1">
        <v>42218</v>
      </c>
      <c r="B870" t="s">
        <v>31</v>
      </c>
      <c r="C870" t="s">
        <v>32</v>
      </c>
      <c r="D870" t="s">
        <v>24</v>
      </c>
      <c r="E870" t="s">
        <v>13</v>
      </c>
      <c r="F870">
        <v>1987</v>
      </c>
      <c r="G870">
        <v>137</v>
      </c>
    </row>
    <row r="871" spans="1:7" x14ac:dyDescent="0.25">
      <c r="A871" s="1">
        <v>42218</v>
      </c>
      <c r="B871" t="s">
        <v>45</v>
      </c>
      <c r="C871" t="s">
        <v>44</v>
      </c>
      <c r="D871" t="s">
        <v>59</v>
      </c>
      <c r="G871">
        <v>544.73400000000004</v>
      </c>
    </row>
    <row r="872" spans="1:7" x14ac:dyDescent="0.25">
      <c r="A872" s="1">
        <v>42218</v>
      </c>
      <c r="B872" t="s">
        <v>45</v>
      </c>
      <c r="C872" t="s">
        <v>44</v>
      </c>
      <c r="D872" t="s">
        <v>59</v>
      </c>
      <c r="G872">
        <v>550.30799999999999</v>
      </c>
    </row>
    <row r="873" spans="1:7" x14ac:dyDescent="0.25">
      <c r="A873" s="1">
        <v>42218</v>
      </c>
      <c r="B873" t="s">
        <v>14</v>
      </c>
      <c r="C873" t="s">
        <v>9</v>
      </c>
      <c r="D873" t="s">
        <v>69</v>
      </c>
      <c r="E873" t="s">
        <v>13</v>
      </c>
      <c r="F873">
        <v>1980</v>
      </c>
      <c r="G873">
        <v>469.19099999999997</v>
      </c>
    </row>
    <row r="874" spans="1:7" x14ac:dyDescent="0.25">
      <c r="A874" s="1">
        <v>42218</v>
      </c>
      <c r="B874" t="s">
        <v>83</v>
      </c>
      <c r="C874" t="s">
        <v>84</v>
      </c>
      <c r="D874" t="s">
        <v>9</v>
      </c>
      <c r="G874">
        <v>1115.615</v>
      </c>
    </row>
    <row r="875" spans="1:7" x14ac:dyDescent="0.25">
      <c r="A875" s="1">
        <v>42218</v>
      </c>
      <c r="B875" t="s">
        <v>86</v>
      </c>
      <c r="C875" t="s">
        <v>87</v>
      </c>
      <c r="D875" t="s">
        <v>30</v>
      </c>
      <c r="G875">
        <v>7900.1729999999998</v>
      </c>
    </row>
    <row r="876" spans="1:7" x14ac:dyDescent="0.25">
      <c r="A876" s="1">
        <v>42218</v>
      </c>
      <c r="B876" t="s">
        <v>70</v>
      </c>
      <c r="C876" t="s">
        <v>71</v>
      </c>
      <c r="D876" t="s">
        <v>71</v>
      </c>
      <c r="G876">
        <v>8484.0889999999999</v>
      </c>
    </row>
    <row r="877" spans="1:7" x14ac:dyDescent="0.25">
      <c r="A877" s="1">
        <v>42218</v>
      </c>
      <c r="B877" t="s">
        <v>70</v>
      </c>
      <c r="C877" t="s">
        <v>71</v>
      </c>
      <c r="D877" t="s">
        <v>71</v>
      </c>
      <c r="G877">
        <v>8483.8770000000004</v>
      </c>
    </row>
    <row r="878" spans="1:7" x14ac:dyDescent="0.25">
      <c r="A878" s="1">
        <v>42218</v>
      </c>
      <c r="B878" t="s">
        <v>70</v>
      </c>
      <c r="C878" t="s">
        <v>71</v>
      </c>
      <c r="D878" t="s">
        <v>71</v>
      </c>
      <c r="G878">
        <v>8298.1919999999991</v>
      </c>
    </row>
    <row r="879" spans="1:7" x14ac:dyDescent="0.25">
      <c r="A879" s="1">
        <v>42218</v>
      </c>
      <c r="B879" t="s">
        <v>70</v>
      </c>
      <c r="C879" t="s">
        <v>71</v>
      </c>
      <c r="D879" t="s">
        <v>71</v>
      </c>
      <c r="G879">
        <v>9137.7029999999995</v>
      </c>
    </row>
    <row r="880" spans="1:7" x14ac:dyDescent="0.25">
      <c r="A880" s="1">
        <v>42218</v>
      </c>
      <c r="B880" t="s">
        <v>31</v>
      </c>
      <c r="C880" t="s">
        <v>32</v>
      </c>
      <c r="D880" t="s">
        <v>32</v>
      </c>
      <c r="G880">
        <v>443.44499999999999</v>
      </c>
    </row>
    <row r="881" spans="1:7" x14ac:dyDescent="0.25">
      <c r="A881" s="1">
        <v>42218</v>
      </c>
      <c r="B881" t="s">
        <v>99</v>
      </c>
      <c r="C881" t="s">
        <v>53</v>
      </c>
      <c r="D881" t="s">
        <v>38</v>
      </c>
      <c r="G881">
        <v>1159.6420000000001</v>
      </c>
    </row>
    <row r="882" spans="1:7" x14ac:dyDescent="0.25">
      <c r="A882" s="1">
        <v>42218</v>
      </c>
      <c r="B882" t="s">
        <v>99</v>
      </c>
      <c r="C882" t="s">
        <v>53</v>
      </c>
      <c r="D882" t="s">
        <v>38</v>
      </c>
      <c r="G882">
        <v>1163.056</v>
      </c>
    </row>
    <row r="883" spans="1:7" x14ac:dyDescent="0.25">
      <c r="A883" s="1">
        <v>42218</v>
      </c>
      <c r="B883" t="s">
        <v>46</v>
      </c>
      <c r="C883" t="s">
        <v>33</v>
      </c>
      <c r="D883" t="s">
        <v>82</v>
      </c>
      <c r="G883">
        <v>2885.26</v>
      </c>
    </row>
    <row r="884" spans="1:7" x14ac:dyDescent="0.25">
      <c r="A884" s="1">
        <v>42218</v>
      </c>
      <c r="B884" t="s">
        <v>70</v>
      </c>
      <c r="C884" t="s">
        <v>71</v>
      </c>
      <c r="D884" t="s">
        <v>71</v>
      </c>
      <c r="G884">
        <v>8880.5349999999999</v>
      </c>
    </row>
    <row r="885" spans="1:7" x14ac:dyDescent="0.25">
      <c r="A885" s="1">
        <v>42218</v>
      </c>
      <c r="B885" t="s">
        <v>70</v>
      </c>
      <c r="C885" t="s">
        <v>71</v>
      </c>
      <c r="D885" t="s">
        <v>71</v>
      </c>
      <c r="G885">
        <v>8882.5120000000006</v>
      </c>
    </row>
    <row r="886" spans="1:7" x14ac:dyDescent="0.25">
      <c r="A886" s="1">
        <v>42218</v>
      </c>
      <c r="B886" t="s">
        <v>60</v>
      </c>
      <c r="C886" t="s">
        <v>30</v>
      </c>
      <c r="D886" t="s">
        <v>56</v>
      </c>
      <c r="G886">
        <v>1098.6769999999999</v>
      </c>
    </row>
    <row r="887" spans="1:7" x14ac:dyDescent="0.25">
      <c r="A887" s="1">
        <v>42218</v>
      </c>
      <c r="B887" t="s">
        <v>112</v>
      </c>
      <c r="C887" t="s">
        <v>113</v>
      </c>
      <c r="D887" t="s">
        <v>62</v>
      </c>
      <c r="G887">
        <v>987.55100000000004</v>
      </c>
    </row>
    <row r="888" spans="1:7" x14ac:dyDescent="0.25">
      <c r="A888" s="1">
        <v>42218</v>
      </c>
      <c r="B888" t="s">
        <v>60</v>
      </c>
      <c r="C888" t="s">
        <v>30</v>
      </c>
      <c r="D888" t="s">
        <v>56</v>
      </c>
      <c r="G888">
        <v>966.41499999999996</v>
      </c>
    </row>
    <row r="889" spans="1:7" x14ac:dyDescent="0.25">
      <c r="A889" s="1">
        <v>42218</v>
      </c>
      <c r="B889" t="s">
        <v>75</v>
      </c>
      <c r="C889" t="s">
        <v>59</v>
      </c>
      <c r="D889" t="s">
        <v>93</v>
      </c>
      <c r="E889" t="s">
        <v>13</v>
      </c>
      <c r="F889">
        <v>1988</v>
      </c>
      <c r="G889">
        <v>831.81700000000001</v>
      </c>
    </row>
    <row r="890" spans="1:7" x14ac:dyDescent="0.25">
      <c r="A890" s="1">
        <v>42218</v>
      </c>
      <c r="B890" t="s">
        <v>48</v>
      </c>
      <c r="C890" t="s">
        <v>47</v>
      </c>
      <c r="D890" t="s">
        <v>56</v>
      </c>
      <c r="G890">
        <v>8740.3520000000008</v>
      </c>
    </row>
    <row r="891" spans="1:7" x14ac:dyDescent="0.25">
      <c r="A891" s="1">
        <v>42218</v>
      </c>
      <c r="B891" t="s">
        <v>48</v>
      </c>
      <c r="C891" t="s">
        <v>47</v>
      </c>
      <c r="D891" t="s">
        <v>56</v>
      </c>
      <c r="G891">
        <v>8701.7060000000001</v>
      </c>
    </row>
    <row r="892" spans="1:7" x14ac:dyDescent="0.25">
      <c r="A892" s="1">
        <v>42218</v>
      </c>
      <c r="B892" t="s">
        <v>115</v>
      </c>
      <c r="C892" t="s">
        <v>85</v>
      </c>
      <c r="D892" t="s">
        <v>100</v>
      </c>
      <c r="G892">
        <v>11801.102000000001</v>
      </c>
    </row>
    <row r="893" spans="1:7" x14ac:dyDescent="0.25">
      <c r="A893" s="1">
        <v>42218</v>
      </c>
      <c r="B893" t="s">
        <v>48</v>
      </c>
      <c r="C893" t="s">
        <v>47</v>
      </c>
      <c r="D893" t="s">
        <v>56</v>
      </c>
      <c r="G893">
        <v>8593.393</v>
      </c>
    </row>
    <row r="894" spans="1:7" x14ac:dyDescent="0.25">
      <c r="A894" s="1">
        <v>42218</v>
      </c>
      <c r="B894" t="s">
        <v>115</v>
      </c>
      <c r="C894" t="s">
        <v>85</v>
      </c>
      <c r="D894" t="s">
        <v>100</v>
      </c>
      <c r="G894">
        <v>11682.286</v>
      </c>
    </row>
    <row r="895" spans="1:7" x14ac:dyDescent="0.25">
      <c r="A895" s="1">
        <v>42218</v>
      </c>
      <c r="B895" t="s">
        <v>14</v>
      </c>
      <c r="C895" t="s">
        <v>9</v>
      </c>
      <c r="D895" t="s">
        <v>84</v>
      </c>
      <c r="G895">
        <v>1136.1199999999999</v>
      </c>
    </row>
    <row r="896" spans="1:7" x14ac:dyDescent="0.25">
      <c r="A896" s="1">
        <v>42218</v>
      </c>
      <c r="B896" t="s">
        <v>14</v>
      </c>
      <c r="C896" t="s">
        <v>9</v>
      </c>
      <c r="D896" t="s">
        <v>84</v>
      </c>
      <c r="G896">
        <v>987.77099999999996</v>
      </c>
    </row>
    <row r="897" spans="1:7" x14ac:dyDescent="0.25">
      <c r="A897" s="1">
        <v>42218</v>
      </c>
      <c r="B897" t="s">
        <v>14</v>
      </c>
      <c r="C897" t="s">
        <v>9</v>
      </c>
      <c r="D897" t="s">
        <v>84</v>
      </c>
      <c r="G897">
        <v>964.06100000000004</v>
      </c>
    </row>
    <row r="898" spans="1:7" x14ac:dyDescent="0.25">
      <c r="A898" s="1">
        <v>42218</v>
      </c>
      <c r="B898" t="s">
        <v>45</v>
      </c>
      <c r="C898" t="s">
        <v>44</v>
      </c>
      <c r="D898" t="s">
        <v>66</v>
      </c>
      <c r="G898">
        <v>1385.1279999999999</v>
      </c>
    </row>
    <row r="899" spans="1:7" x14ac:dyDescent="0.25">
      <c r="A899" s="1">
        <v>42218</v>
      </c>
      <c r="B899" t="s">
        <v>115</v>
      </c>
      <c r="C899" t="s">
        <v>85</v>
      </c>
      <c r="D899" t="s">
        <v>100</v>
      </c>
      <c r="G899">
        <v>11963.728999999999</v>
      </c>
    </row>
    <row r="900" spans="1:7" x14ac:dyDescent="0.25">
      <c r="A900" s="1">
        <v>42218</v>
      </c>
      <c r="B900" t="s">
        <v>14</v>
      </c>
      <c r="C900" t="s">
        <v>9</v>
      </c>
      <c r="D900" t="s">
        <v>84</v>
      </c>
      <c r="G900">
        <v>773.88199999999995</v>
      </c>
    </row>
    <row r="901" spans="1:7" x14ac:dyDescent="0.25">
      <c r="A901" s="1">
        <v>42218</v>
      </c>
      <c r="B901" t="s">
        <v>14</v>
      </c>
      <c r="C901" t="s">
        <v>9</v>
      </c>
      <c r="D901" t="s">
        <v>84</v>
      </c>
      <c r="G901">
        <v>761.20100000000002</v>
      </c>
    </row>
    <row r="902" spans="1:7" x14ac:dyDescent="0.25">
      <c r="A902" s="1">
        <v>42218</v>
      </c>
      <c r="B902" t="s">
        <v>98</v>
      </c>
      <c r="C902" t="s">
        <v>93</v>
      </c>
      <c r="D902" t="s">
        <v>44</v>
      </c>
      <c r="E902" t="s">
        <v>13</v>
      </c>
      <c r="F902">
        <v>1988</v>
      </c>
      <c r="G902">
        <v>996.976</v>
      </c>
    </row>
    <row r="903" spans="1:7" x14ac:dyDescent="0.25">
      <c r="A903" s="1">
        <v>42218</v>
      </c>
      <c r="B903" t="s">
        <v>115</v>
      </c>
      <c r="C903" t="s">
        <v>85</v>
      </c>
      <c r="D903" t="s">
        <v>100</v>
      </c>
      <c r="G903">
        <v>11758.391</v>
      </c>
    </row>
    <row r="904" spans="1:7" x14ac:dyDescent="0.25">
      <c r="A904" s="1">
        <v>42218</v>
      </c>
      <c r="B904" t="s">
        <v>95</v>
      </c>
      <c r="C904" t="s">
        <v>37</v>
      </c>
      <c r="D904" t="s">
        <v>37</v>
      </c>
      <c r="G904">
        <v>2852.6509999999998</v>
      </c>
    </row>
    <row r="905" spans="1:7" x14ac:dyDescent="0.25">
      <c r="A905" s="1">
        <v>42218</v>
      </c>
      <c r="B905" t="s">
        <v>61</v>
      </c>
      <c r="C905" t="s">
        <v>62</v>
      </c>
      <c r="D905" t="s">
        <v>107</v>
      </c>
      <c r="G905">
        <v>811.18299999999999</v>
      </c>
    </row>
    <row r="906" spans="1:7" x14ac:dyDescent="0.25">
      <c r="A906" s="1">
        <v>42218</v>
      </c>
      <c r="B906" t="s">
        <v>48</v>
      </c>
      <c r="C906" t="s">
        <v>47</v>
      </c>
      <c r="D906" t="s">
        <v>40</v>
      </c>
      <c r="E906" t="s">
        <v>13</v>
      </c>
      <c r="F906">
        <v>1969</v>
      </c>
      <c r="G906">
        <v>362.279</v>
      </c>
    </row>
    <row r="907" spans="1:7" x14ac:dyDescent="0.25">
      <c r="A907" s="1">
        <v>42218</v>
      </c>
      <c r="B907" t="s">
        <v>48</v>
      </c>
      <c r="C907" t="s">
        <v>47</v>
      </c>
      <c r="D907" t="s">
        <v>40</v>
      </c>
      <c r="E907" t="s">
        <v>13</v>
      </c>
      <c r="F907">
        <v>1972</v>
      </c>
      <c r="G907">
        <v>352.65899999999999</v>
      </c>
    </row>
    <row r="908" spans="1:7" x14ac:dyDescent="0.25">
      <c r="A908" s="1">
        <v>42218</v>
      </c>
      <c r="B908" t="s">
        <v>74</v>
      </c>
      <c r="C908" t="s">
        <v>12</v>
      </c>
      <c r="D908" t="s">
        <v>12</v>
      </c>
      <c r="G908">
        <v>4851.6899999999996</v>
      </c>
    </row>
    <row r="909" spans="1:7" x14ac:dyDescent="0.25">
      <c r="A909" s="1">
        <v>42218</v>
      </c>
      <c r="B909" t="s">
        <v>95</v>
      </c>
      <c r="C909" t="s">
        <v>37</v>
      </c>
      <c r="D909" t="s">
        <v>59</v>
      </c>
      <c r="G909">
        <v>2266.373</v>
      </c>
    </row>
    <row r="910" spans="1:7" x14ac:dyDescent="0.25">
      <c r="A910" s="1">
        <v>42218</v>
      </c>
      <c r="B910" t="s">
        <v>95</v>
      </c>
      <c r="C910" t="s">
        <v>37</v>
      </c>
      <c r="D910" t="s">
        <v>59</v>
      </c>
      <c r="G910">
        <v>2233.1750000000002</v>
      </c>
    </row>
    <row r="911" spans="1:7" x14ac:dyDescent="0.25">
      <c r="A911" s="1">
        <v>42218</v>
      </c>
      <c r="B911" t="s">
        <v>39</v>
      </c>
      <c r="C911" t="s">
        <v>40</v>
      </c>
      <c r="D911" t="s">
        <v>44</v>
      </c>
      <c r="E911" t="s">
        <v>13</v>
      </c>
      <c r="F911">
        <v>1985</v>
      </c>
      <c r="G911">
        <v>484.51900000000001</v>
      </c>
    </row>
    <row r="912" spans="1:7" x14ac:dyDescent="0.25">
      <c r="A912" s="1">
        <v>42218</v>
      </c>
      <c r="B912" t="s">
        <v>90</v>
      </c>
      <c r="C912" t="s">
        <v>91</v>
      </c>
      <c r="D912" t="s">
        <v>52</v>
      </c>
      <c r="G912">
        <v>943.26900000000001</v>
      </c>
    </row>
    <row r="913" spans="1:7" x14ac:dyDescent="0.25">
      <c r="A913" s="1">
        <v>42218</v>
      </c>
      <c r="B913" t="s">
        <v>10</v>
      </c>
      <c r="C913" t="s">
        <v>11</v>
      </c>
      <c r="D913" t="s">
        <v>44</v>
      </c>
      <c r="G913">
        <v>2482.7979999999998</v>
      </c>
    </row>
    <row r="914" spans="1:7" x14ac:dyDescent="0.25">
      <c r="A914" s="1">
        <v>42218</v>
      </c>
      <c r="B914" t="s">
        <v>10</v>
      </c>
      <c r="C914" t="s">
        <v>11</v>
      </c>
      <c r="D914" t="s">
        <v>44</v>
      </c>
      <c r="G914">
        <v>2411.3719999999998</v>
      </c>
    </row>
    <row r="915" spans="1:7" x14ac:dyDescent="0.25">
      <c r="A915" s="1">
        <v>42218</v>
      </c>
      <c r="B915" t="s">
        <v>23</v>
      </c>
      <c r="C915" t="s">
        <v>24</v>
      </c>
      <c r="D915" t="s">
        <v>27</v>
      </c>
      <c r="G915">
        <v>543.25199999999995</v>
      </c>
    </row>
    <row r="916" spans="1:7" x14ac:dyDescent="0.25">
      <c r="A916" s="1">
        <v>42218</v>
      </c>
      <c r="B916" t="s">
        <v>76</v>
      </c>
      <c r="C916" t="s">
        <v>38</v>
      </c>
      <c r="D916" t="s">
        <v>56</v>
      </c>
      <c r="G916">
        <v>2379.277</v>
      </c>
    </row>
    <row r="917" spans="1:7" x14ac:dyDescent="0.25">
      <c r="A917" s="1">
        <v>42218</v>
      </c>
      <c r="B917" t="s">
        <v>92</v>
      </c>
      <c r="C917" t="s">
        <v>82</v>
      </c>
      <c r="D917" t="s">
        <v>40</v>
      </c>
      <c r="G917">
        <v>1037.54</v>
      </c>
    </row>
    <row r="918" spans="1:7" x14ac:dyDescent="0.25">
      <c r="A918" s="1">
        <v>42218</v>
      </c>
      <c r="B918" t="s">
        <v>76</v>
      </c>
      <c r="C918" t="s">
        <v>38</v>
      </c>
      <c r="D918" t="s">
        <v>56</v>
      </c>
      <c r="G918">
        <v>2254.9349999999999</v>
      </c>
    </row>
    <row r="919" spans="1:7" x14ac:dyDescent="0.25">
      <c r="A919" s="1">
        <v>42218</v>
      </c>
      <c r="B919" t="s">
        <v>96</v>
      </c>
      <c r="C919" t="s">
        <v>15</v>
      </c>
      <c r="D919" t="s">
        <v>8</v>
      </c>
      <c r="E919" t="s">
        <v>13</v>
      </c>
      <c r="F919">
        <v>1959</v>
      </c>
      <c r="G919">
        <v>563.13400000000001</v>
      </c>
    </row>
    <row r="920" spans="1:7" x14ac:dyDescent="0.25">
      <c r="A920" s="1">
        <v>42218</v>
      </c>
      <c r="B920" t="s">
        <v>46</v>
      </c>
      <c r="C920" t="s">
        <v>33</v>
      </c>
      <c r="D920" t="s">
        <v>33</v>
      </c>
      <c r="G920">
        <v>2510.6179999999999</v>
      </c>
    </row>
    <row r="921" spans="1:7" x14ac:dyDescent="0.25">
      <c r="A921" s="1">
        <v>42218</v>
      </c>
      <c r="B921" t="s">
        <v>75</v>
      </c>
      <c r="C921" t="s">
        <v>59</v>
      </c>
      <c r="D921" t="s">
        <v>37</v>
      </c>
      <c r="G921">
        <v>1332.356</v>
      </c>
    </row>
    <row r="922" spans="1:7" x14ac:dyDescent="0.25">
      <c r="A922" s="1">
        <v>42218</v>
      </c>
      <c r="B922" t="s">
        <v>75</v>
      </c>
      <c r="C922" t="s">
        <v>59</v>
      </c>
      <c r="D922" t="s">
        <v>37</v>
      </c>
      <c r="G922">
        <v>1325.758</v>
      </c>
    </row>
    <row r="923" spans="1:7" x14ac:dyDescent="0.25">
      <c r="A923" s="1">
        <v>42218</v>
      </c>
      <c r="B923" t="s">
        <v>48</v>
      </c>
      <c r="C923" t="s">
        <v>47</v>
      </c>
      <c r="D923" t="s">
        <v>47</v>
      </c>
      <c r="E923" t="s">
        <v>13</v>
      </c>
      <c r="F923">
        <v>1989</v>
      </c>
      <c r="G923">
        <v>294.37099999999998</v>
      </c>
    </row>
    <row r="924" spans="1:7" x14ac:dyDescent="0.25">
      <c r="A924" s="1">
        <v>42218</v>
      </c>
      <c r="B924" t="s">
        <v>48</v>
      </c>
      <c r="C924" t="s">
        <v>47</v>
      </c>
      <c r="D924" t="s">
        <v>97</v>
      </c>
      <c r="G924">
        <v>1244.4780000000001</v>
      </c>
    </row>
    <row r="925" spans="1:7" x14ac:dyDescent="0.25">
      <c r="A925" s="1">
        <v>42218</v>
      </c>
      <c r="B925" t="s">
        <v>48</v>
      </c>
      <c r="C925" t="s">
        <v>47</v>
      </c>
      <c r="D925" t="s">
        <v>97</v>
      </c>
      <c r="G925">
        <v>1199.472</v>
      </c>
    </row>
    <row r="926" spans="1:7" x14ac:dyDescent="0.25">
      <c r="A926" s="1">
        <v>42218</v>
      </c>
      <c r="B926" t="s">
        <v>48</v>
      </c>
      <c r="C926" t="s">
        <v>47</v>
      </c>
      <c r="D926" t="s">
        <v>97</v>
      </c>
      <c r="E926" t="s">
        <v>13</v>
      </c>
      <c r="F926">
        <v>1989</v>
      </c>
      <c r="G926">
        <v>1160.1669999999999</v>
      </c>
    </row>
    <row r="927" spans="1:7" x14ac:dyDescent="0.25">
      <c r="A927" s="1">
        <v>42218</v>
      </c>
      <c r="B927" t="s">
        <v>48</v>
      </c>
      <c r="C927" t="s">
        <v>47</v>
      </c>
      <c r="D927" t="s">
        <v>97</v>
      </c>
      <c r="G927">
        <v>1117.4870000000001</v>
      </c>
    </row>
    <row r="928" spans="1:7" x14ac:dyDescent="0.25">
      <c r="A928" s="1">
        <v>42218</v>
      </c>
      <c r="B928" t="s">
        <v>16</v>
      </c>
      <c r="C928" t="s">
        <v>17</v>
      </c>
      <c r="D928" t="s">
        <v>17</v>
      </c>
      <c r="E928" t="s">
        <v>13</v>
      </c>
      <c r="F928">
        <v>1985</v>
      </c>
      <c r="G928">
        <v>735.85</v>
      </c>
    </row>
    <row r="929" spans="1:7" x14ac:dyDescent="0.25">
      <c r="A929" s="1">
        <v>42218</v>
      </c>
      <c r="B929" t="s">
        <v>76</v>
      </c>
      <c r="C929" t="s">
        <v>38</v>
      </c>
      <c r="D929" t="s">
        <v>40</v>
      </c>
      <c r="G929">
        <v>590.40300000000002</v>
      </c>
    </row>
    <row r="930" spans="1:7" x14ac:dyDescent="0.25">
      <c r="A930" s="1">
        <v>42218</v>
      </c>
      <c r="B930" t="s">
        <v>108</v>
      </c>
      <c r="C930" t="s">
        <v>109</v>
      </c>
      <c r="D930" t="s">
        <v>62</v>
      </c>
      <c r="G930">
        <v>1670.64</v>
      </c>
    </row>
    <row r="931" spans="1:7" x14ac:dyDescent="0.25">
      <c r="A931" s="1">
        <v>42218</v>
      </c>
      <c r="B931" t="s">
        <v>26</v>
      </c>
      <c r="C931" t="s">
        <v>27</v>
      </c>
      <c r="D931" t="s">
        <v>40</v>
      </c>
      <c r="E931" t="s">
        <v>13</v>
      </c>
      <c r="F931">
        <v>1991</v>
      </c>
      <c r="G931">
        <v>394.39499999999998</v>
      </c>
    </row>
    <row r="932" spans="1:7" x14ac:dyDescent="0.25">
      <c r="A932" s="1">
        <v>42218</v>
      </c>
      <c r="B932" t="s">
        <v>76</v>
      </c>
      <c r="C932" t="s">
        <v>38</v>
      </c>
      <c r="D932" t="s">
        <v>40</v>
      </c>
      <c r="G932">
        <v>548.59699999999998</v>
      </c>
    </row>
    <row r="933" spans="1:7" x14ac:dyDescent="0.25">
      <c r="A933" s="1">
        <v>42218</v>
      </c>
      <c r="B933" t="s">
        <v>103</v>
      </c>
      <c r="C933" t="s">
        <v>20</v>
      </c>
      <c r="D933" t="s">
        <v>38</v>
      </c>
      <c r="G933">
        <v>805.11400000000003</v>
      </c>
    </row>
    <row r="934" spans="1:7" x14ac:dyDescent="0.25">
      <c r="A934" s="1">
        <v>42218</v>
      </c>
      <c r="B934" t="s">
        <v>103</v>
      </c>
      <c r="C934" t="s">
        <v>20</v>
      </c>
      <c r="D934" t="s">
        <v>38</v>
      </c>
      <c r="G934">
        <v>752.11500000000001</v>
      </c>
    </row>
    <row r="935" spans="1:7" x14ac:dyDescent="0.25">
      <c r="A935" s="1">
        <v>42218</v>
      </c>
      <c r="B935" t="s">
        <v>70</v>
      </c>
      <c r="C935" t="s">
        <v>71</v>
      </c>
      <c r="D935" t="s">
        <v>37</v>
      </c>
      <c r="G935">
        <v>984.64700000000005</v>
      </c>
    </row>
    <row r="936" spans="1:7" x14ac:dyDescent="0.25">
      <c r="A936" s="1">
        <v>42218</v>
      </c>
      <c r="B936" t="s">
        <v>94</v>
      </c>
      <c r="C936" t="s">
        <v>34</v>
      </c>
      <c r="D936" t="s">
        <v>52</v>
      </c>
      <c r="E936" t="s">
        <v>13</v>
      </c>
      <c r="F936">
        <v>1987</v>
      </c>
      <c r="G936">
        <v>348.959</v>
      </c>
    </row>
    <row r="937" spans="1:7" x14ac:dyDescent="0.25">
      <c r="A937" s="1">
        <v>42218</v>
      </c>
      <c r="B937" t="s">
        <v>70</v>
      </c>
      <c r="C937" t="s">
        <v>71</v>
      </c>
      <c r="D937" t="s">
        <v>37</v>
      </c>
      <c r="G937">
        <v>894.01700000000005</v>
      </c>
    </row>
    <row r="938" spans="1:7" x14ac:dyDescent="0.25">
      <c r="A938" s="1">
        <v>42218</v>
      </c>
      <c r="B938" t="s">
        <v>70</v>
      </c>
      <c r="C938" t="s">
        <v>71</v>
      </c>
      <c r="D938" t="s">
        <v>37</v>
      </c>
      <c r="G938">
        <v>848.96100000000001</v>
      </c>
    </row>
    <row r="939" spans="1:7" x14ac:dyDescent="0.25">
      <c r="A939" s="1">
        <v>42218</v>
      </c>
      <c r="B939" t="s">
        <v>68</v>
      </c>
      <c r="C939" t="s">
        <v>69</v>
      </c>
      <c r="D939" t="s">
        <v>87</v>
      </c>
      <c r="G939">
        <v>1319.221</v>
      </c>
    </row>
    <row r="940" spans="1:7" x14ac:dyDescent="0.25">
      <c r="A940" s="1">
        <v>42218</v>
      </c>
      <c r="B940" t="s">
        <v>26</v>
      </c>
      <c r="C940" t="s">
        <v>27</v>
      </c>
      <c r="D940" t="s">
        <v>30</v>
      </c>
      <c r="G940">
        <v>1531.104</v>
      </c>
    </row>
    <row r="941" spans="1:7" x14ac:dyDescent="0.25">
      <c r="A941" s="1">
        <v>42218</v>
      </c>
      <c r="B941" t="s">
        <v>80</v>
      </c>
      <c r="C941" t="s">
        <v>41</v>
      </c>
      <c r="D941" t="s">
        <v>93</v>
      </c>
      <c r="E941" t="s">
        <v>13</v>
      </c>
      <c r="F941">
        <v>1988</v>
      </c>
      <c r="G941">
        <v>466.51</v>
      </c>
    </row>
    <row r="942" spans="1:7" x14ac:dyDescent="0.25">
      <c r="A942" s="1">
        <v>42218</v>
      </c>
      <c r="B942" t="s">
        <v>88</v>
      </c>
      <c r="C942" t="s">
        <v>56</v>
      </c>
      <c r="D942" t="s">
        <v>38</v>
      </c>
      <c r="G942">
        <v>1324.5329999999999</v>
      </c>
    </row>
    <row r="943" spans="1:7" x14ac:dyDescent="0.25">
      <c r="A943" s="1">
        <v>42218</v>
      </c>
      <c r="B943" t="s">
        <v>88</v>
      </c>
      <c r="C943" t="s">
        <v>56</v>
      </c>
      <c r="D943" t="s">
        <v>38</v>
      </c>
      <c r="G943">
        <v>1332.914</v>
      </c>
    </row>
    <row r="944" spans="1:7" x14ac:dyDescent="0.25">
      <c r="A944" s="1">
        <v>42218</v>
      </c>
      <c r="B944" t="s">
        <v>80</v>
      </c>
      <c r="C944" t="s">
        <v>41</v>
      </c>
      <c r="D944" t="s">
        <v>27</v>
      </c>
      <c r="E944" t="s">
        <v>13</v>
      </c>
      <c r="F944">
        <v>1991</v>
      </c>
      <c r="G944">
        <v>532.17700000000002</v>
      </c>
    </row>
    <row r="945" spans="1:7" x14ac:dyDescent="0.25">
      <c r="A945" s="1">
        <v>42218</v>
      </c>
      <c r="B945" t="s">
        <v>76</v>
      </c>
      <c r="C945" t="s">
        <v>38</v>
      </c>
      <c r="D945" t="s">
        <v>9</v>
      </c>
      <c r="G945">
        <v>1218.518</v>
      </c>
    </row>
    <row r="946" spans="1:7" x14ac:dyDescent="0.25">
      <c r="A946" s="1">
        <v>42218</v>
      </c>
      <c r="B946" t="s">
        <v>76</v>
      </c>
      <c r="C946" t="s">
        <v>38</v>
      </c>
      <c r="D946" t="s">
        <v>9</v>
      </c>
      <c r="G946">
        <v>1227.624</v>
      </c>
    </row>
    <row r="947" spans="1:7" x14ac:dyDescent="0.25">
      <c r="A947" s="1">
        <v>42218</v>
      </c>
      <c r="B947" t="s">
        <v>7</v>
      </c>
      <c r="C947" t="s">
        <v>8</v>
      </c>
      <c r="D947" t="s">
        <v>17</v>
      </c>
      <c r="G947">
        <v>247.874</v>
      </c>
    </row>
    <row r="948" spans="1:7" x14ac:dyDescent="0.25">
      <c r="A948" s="1">
        <v>42218</v>
      </c>
      <c r="B948" t="s">
        <v>23</v>
      </c>
      <c r="C948" t="s">
        <v>24</v>
      </c>
      <c r="D948" t="s">
        <v>40</v>
      </c>
      <c r="E948" t="s">
        <v>13</v>
      </c>
      <c r="F948">
        <v>1980</v>
      </c>
      <c r="G948">
        <v>490.46199999999999</v>
      </c>
    </row>
    <row r="949" spans="1:7" x14ac:dyDescent="0.25">
      <c r="A949" s="1">
        <v>42218</v>
      </c>
      <c r="B949" t="s">
        <v>103</v>
      </c>
      <c r="C949" t="s">
        <v>20</v>
      </c>
      <c r="D949" t="s">
        <v>56</v>
      </c>
      <c r="G949">
        <v>469.45</v>
      </c>
    </row>
    <row r="950" spans="1:7" x14ac:dyDescent="0.25">
      <c r="A950" s="1">
        <v>42218</v>
      </c>
      <c r="B950" t="s">
        <v>103</v>
      </c>
      <c r="C950" t="s">
        <v>20</v>
      </c>
      <c r="D950" t="s">
        <v>56</v>
      </c>
      <c r="G950">
        <v>440.18200000000002</v>
      </c>
    </row>
    <row r="951" spans="1:7" x14ac:dyDescent="0.25">
      <c r="A951" s="1">
        <v>42218</v>
      </c>
      <c r="B951" t="s">
        <v>103</v>
      </c>
      <c r="C951" t="s">
        <v>20</v>
      </c>
      <c r="D951" t="s">
        <v>56</v>
      </c>
      <c r="G951">
        <v>434.279</v>
      </c>
    </row>
    <row r="952" spans="1:7" x14ac:dyDescent="0.25">
      <c r="A952" s="1">
        <v>42218</v>
      </c>
      <c r="B952" t="s">
        <v>103</v>
      </c>
      <c r="C952" t="s">
        <v>20</v>
      </c>
      <c r="D952" t="s">
        <v>56</v>
      </c>
      <c r="G952">
        <v>431.75</v>
      </c>
    </row>
    <row r="953" spans="1:7" x14ac:dyDescent="0.25">
      <c r="A953" s="1">
        <v>42218</v>
      </c>
      <c r="B953" t="s">
        <v>23</v>
      </c>
      <c r="C953" t="s">
        <v>24</v>
      </c>
      <c r="D953" t="s">
        <v>41</v>
      </c>
      <c r="E953" t="s">
        <v>13</v>
      </c>
      <c r="F953">
        <v>1980</v>
      </c>
      <c r="G953">
        <v>317.02499999999998</v>
      </c>
    </row>
    <row r="954" spans="1:7" x14ac:dyDescent="0.25">
      <c r="A954" s="1">
        <v>42218</v>
      </c>
      <c r="B954" t="s">
        <v>78</v>
      </c>
      <c r="C954" t="s">
        <v>79</v>
      </c>
      <c r="D954" t="s">
        <v>79</v>
      </c>
      <c r="G954">
        <v>7800.5739999999996</v>
      </c>
    </row>
    <row r="955" spans="1:7" x14ac:dyDescent="0.25">
      <c r="A955" s="1">
        <v>42218</v>
      </c>
      <c r="B955" t="s">
        <v>95</v>
      </c>
      <c r="C955" t="s">
        <v>37</v>
      </c>
      <c r="D955" t="s">
        <v>43</v>
      </c>
      <c r="E955" t="s">
        <v>13</v>
      </c>
      <c r="F955">
        <v>1977</v>
      </c>
      <c r="G955">
        <v>681.52800000000002</v>
      </c>
    </row>
    <row r="956" spans="1:7" x14ac:dyDescent="0.25">
      <c r="A956" s="1">
        <v>42218</v>
      </c>
      <c r="B956" t="s">
        <v>88</v>
      </c>
      <c r="C956" t="s">
        <v>56</v>
      </c>
      <c r="D956" t="s">
        <v>37</v>
      </c>
      <c r="G956">
        <v>1050.7080000000001</v>
      </c>
    </row>
    <row r="957" spans="1:7" x14ac:dyDescent="0.25">
      <c r="A957" s="1">
        <v>42218</v>
      </c>
      <c r="B957" t="s">
        <v>88</v>
      </c>
      <c r="C957" t="s">
        <v>56</v>
      </c>
      <c r="D957" t="s">
        <v>37</v>
      </c>
      <c r="G957">
        <v>1040.79</v>
      </c>
    </row>
    <row r="958" spans="1:7" x14ac:dyDescent="0.25">
      <c r="A958" s="1">
        <v>42218</v>
      </c>
      <c r="B958" t="s">
        <v>88</v>
      </c>
      <c r="C958" t="s">
        <v>56</v>
      </c>
      <c r="D958" t="s">
        <v>37</v>
      </c>
      <c r="G958">
        <v>1056.6859999999999</v>
      </c>
    </row>
    <row r="959" spans="1:7" x14ac:dyDescent="0.25">
      <c r="A959" s="1">
        <v>42218</v>
      </c>
      <c r="B959" t="s">
        <v>88</v>
      </c>
      <c r="C959" t="s">
        <v>56</v>
      </c>
      <c r="D959" t="s">
        <v>37</v>
      </c>
      <c r="G959">
        <v>1041.1569999999999</v>
      </c>
    </row>
    <row r="960" spans="1:7" x14ac:dyDescent="0.25">
      <c r="A960" s="1">
        <v>42218</v>
      </c>
      <c r="B960" t="s">
        <v>16</v>
      </c>
      <c r="C960" t="s">
        <v>17</v>
      </c>
      <c r="D960" t="s">
        <v>41</v>
      </c>
      <c r="G960">
        <v>466.74700000000001</v>
      </c>
    </row>
    <row r="961" spans="1:7" x14ac:dyDescent="0.25">
      <c r="A961" s="1">
        <v>42218</v>
      </c>
      <c r="B961" t="s">
        <v>99</v>
      </c>
      <c r="C961" t="s">
        <v>53</v>
      </c>
      <c r="D961" t="s">
        <v>53</v>
      </c>
      <c r="G961">
        <v>4984.7979999999998</v>
      </c>
    </row>
    <row r="962" spans="1:7" x14ac:dyDescent="0.25">
      <c r="A962" s="1">
        <v>42218</v>
      </c>
      <c r="B962" t="s">
        <v>95</v>
      </c>
      <c r="C962" t="s">
        <v>37</v>
      </c>
      <c r="D962" t="s">
        <v>82</v>
      </c>
      <c r="G962">
        <v>980.34799999999996</v>
      </c>
    </row>
    <row r="963" spans="1:7" x14ac:dyDescent="0.25">
      <c r="A963" s="1">
        <v>42218</v>
      </c>
      <c r="B963" t="s">
        <v>19</v>
      </c>
      <c r="C963" t="s">
        <v>18</v>
      </c>
      <c r="D963" t="s">
        <v>56</v>
      </c>
      <c r="G963">
        <v>777.12300000000005</v>
      </c>
    </row>
    <row r="964" spans="1:7" x14ac:dyDescent="0.25">
      <c r="A964" s="1">
        <v>42218</v>
      </c>
      <c r="B964" t="s">
        <v>19</v>
      </c>
      <c r="C964" t="s">
        <v>18</v>
      </c>
      <c r="D964" t="s">
        <v>56</v>
      </c>
      <c r="G964">
        <v>777.60900000000004</v>
      </c>
    </row>
    <row r="965" spans="1:7" x14ac:dyDescent="0.25">
      <c r="A965" s="1">
        <v>42218</v>
      </c>
      <c r="B965" t="s">
        <v>95</v>
      </c>
      <c r="C965" t="s">
        <v>37</v>
      </c>
      <c r="D965" t="s">
        <v>82</v>
      </c>
      <c r="G965">
        <v>951.43700000000001</v>
      </c>
    </row>
    <row r="966" spans="1:7" x14ac:dyDescent="0.25">
      <c r="A966" s="1">
        <v>42218</v>
      </c>
      <c r="B966" t="s">
        <v>95</v>
      </c>
      <c r="C966" t="s">
        <v>37</v>
      </c>
      <c r="D966" t="s">
        <v>82</v>
      </c>
      <c r="G966">
        <v>901.37300000000005</v>
      </c>
    </row>
    <row r="967" spans="1:7" x14ac:dyDescent="0.25">
      <c r="A967" s="1">
        <v>42218</v>
      </c>
      <c r="B967" t="s">
        <v>10</v>
      </c>
      <c r="C967" t="s">
        <v>11</v>
      </c>
      <c r="D967" t="s">
        <v>52</v>
      </c>
      <c r="E967" t="s">
        <v>22</v>
      </c>
      <c r="F967">
        <v>1980</v>
      </c>
      <c r="G967">
        <v>641.70899999999995</v>
      </c>
    </row>
    <row r="968" spans="1:7" x14ac:dyDescent="0.25">
      <c r="A968" s="1">
        <v>42218</v>
      </c>
      <c r="B968" t="s">
        <v>75</v>
      </c>
      <c r="C968" t="s">
        <v>59</v>
      </c>
      <c r="D968" t="s">
        <v>47</v>
      </c>
      <c r="G968">
        <v>1406.653</v>
      </c>
    </row>
    <row r="969" spans="1:7" x14ac:dyDescent="0.25">
      <c r="A969" s="1">
        <v>42218</v>
      </c>
      <c r="B969" t="s">
        <v>60</v>
      </c>
      <c r="C969" t="s">
        <v>30</v>
      </c>
      <c r="D969" t="s">
        <v>30</v>
      </c>
      <c r="G969">
        <v>2383.5740000000001</v>
      </c>
    </row>
    <row r="970" spans="1:7" x14ac:dyDescent="0.25">
      <c r="A970" s="1">
        <v>42218</v>
      </c>
      <c r="B970" t="s">
        <v>80</v>
      </c>
      <c r="C970" t="s">
        <v>41</v>
      </c>
      <c r="D970" t="s">
        <v>44</v>
      </c>
      <c r="G970">
        <v>774.38800000000003</v>
      </c>
    </row>
    <row r="971" spans="1:7" x14ac:dyDescent="0.25">
      <c r="A971" s="1">
        <v>42218</v>
      </c>
      <c r="B971" t="s">
        <v>80</v>
      </c>
      <c r="C971" t="s">
        <v>41</v>
      </c>
      <c r="D971" t="s">
        <v>44</v>
      </c>
      <c r="G971">
        <v>783.07899999999995</v>
      </c>
    </row>
    <row r="972" spans="1:7" x14ac:dyDescent="0.25">
      <c r="A972" s="1">
        <v>42218</v>
      </c>
      <c r="B972" t="s">
        <v>60</v>
      </c>
      <c r="C972" t="s">
        <v>30</v>
      </c>
      <c r="D972" t="s">
        <v>30</v>
      </c>
      <c r="G972">
        <v>2015.4349999999999</v>
      </c>
    </row>
    <row r="973" spans="1:7" x14ac:dyDescent="0.25">
      <c r="A973" s="1">
        <v>42218</v>
      </c>
      <c r="B973" t="s">
        <v>98</v>
      </c>
      <c r="C973" t="s">
        <v>93</v>
      </c>
      <c r="D973" t="s">
        <v>41</v>
      </c>
      <c r="E973" t="s">
        <v>13</v>
      </c>
      <c r="F973">
        <v>1988</v>
      </c>
      <c r="G973">
        <v>368.86900000000003</v>
      </c>
    </row>
    <row r="974" spans="1:7" x14ac:dyDescent="0.25">
      <c r="A974" s="1">
        <v>42218</v>
      </c>
      <c r="B974" t="s">
        <v>60</v>
      </c>
      <c r="C974" t="s">
        <v>30</v>
      </c>
      <c r="D974" t="s">
        <v>30</v>
      </c>
      <c r="G974">
        <v>1934.1690000000001</v>
      </c>
    </row>
    <row r="975" spans="1:7" x14ac:dyDescent="0.25">
      <c r="A975" s="1">
        <v>42218</v>
      </c>
      <c r="B975" t="s">
        <v>88</v>
      </c>
      <c r="C975" t="s">
        <v>56</v>
      </c>
      <c r="D975" t="s">
        <v>30</v>
      </c>
      <c r="G975">
        <v>384.32</v>
      </c>
    </row>
    <row r="976" spans="1:7" x14ac:dyDescent="0.25">
      <c r="A976" s="1">
        <v>42218</v>
      </c>
      <c r="B976" t="s">
        <v>88</v>
      </c>
      <c r="C976" t="s">
        <v>56</v>
      </c>
      <c r="D976" t="s">
        <v>30</v>
      </c>
      <c r="G976">
        <v>394.97800000000001</v>
      </c>
    </row>
    <row r="977" spans="1:7" x14ac:dyDescent="0.25">
      <c r="A977" s="1">
        <v>42218</v>
      </c>
      <c r="B977" t="s">
        <v>45</v>
      </c>
      <c r="C977" t="s">
        <v>44</v>
      </c>
      <c r="D977" t="s">
        <v>58</v>
      </c>
      <c r="G977">
        <v>1782.3150000000001</v>
      </c>
    </row>
    <row r="978" spans="1:7" x14ac:dyDescent="0.25">
      <c r="A978" s="1">
        <v>42218</v>
      </c>
      <c r="B978" t="s">
        <v>45</v>
      </c>
      <c r="C978" t="s">
        <v>44</v>
      </c>
      <c r="D978" t="s">
        <v>58</v>
      </c>
      <c r="G978">
        <v>1756.27</v>
      </c>
    </row>
    <row r="979" spans="1:7" x14ac:dyDescent="0.25">
      <c r="A979" s="1">
        <v>42218</v>
      </c>
      <c r="B979" t="s">
        <v>39</v>
      </c>
      <c r="C979" t="s">
        <v>40</v>
      </c>
      <c r="D979" t="s">
        <v>9</v>
      </c>
      <c r="E979" t="s">
        <v>13</v>
      </c>
      <c r="F979">
        <v>1980</v>
      </c>
      <c r="G979">
        <v>472.83100000000002</v>
      </c>
    </row>
    <row r="980" spans="1:7" x14ac:dyDescent="0.25">
      <c r="A980" s="1">
        <v>42218</v>
      </c>
      <c r="B980" t="s">
        <v>88</v>
      </c>
      <c r="C980" t="s">
        <v>56</v>
      </c>
      <c r="D980" t="s">
        <v>97</v>
      </c>
      <c r="G980">
        <v>988.59500000000003</v>
      </c>
    </row>
    <row r="981" spans="1:7" x14ac:dyDescent="0.25">
      <c r="A981" s="1">
        <v>42218</v>
      </c>
      <c r="B981" t="s">
        <v>88</v>
      </c>
      <c r="C981" t="s">
        <v>56</v>
      </c>
      <c r="D981" t="s">
        <v>97</v>
      </c>
      <c r="G981">
        <v>868.74800000000005</v>
      </c>
    </row>
    <row r="982" spans="1:7" x14ac:dyDescent="0.25">
      <c r="A982" s="1">
        <v>42218</v>
      </c>
      <c r="B982" t="s">
        <v>80</v>
      </c>
      <c r="C982" t="s">
        <v>41</v>
      </c>
      <c r="D982" t="s">
        <v>38</v>
      </c>
      <c r="E982" t="s">
        <v>13</v>
      </c>
      <c r="F982">
        <v>1988</v>
      </c>
      <c r="G982">
        <v>317.12900000000002</v>
      </c>
    </row>
    <row r="983" spans="1:7" x14ac:dyDescent="0.25">
      <c r="A983" s="1">
        <v>42218</v>
      </c>
      <c r="B983" t="s">
        <v>45</v>
      </c>
      <c r="C983" t="s">
        <v>44</v>
      </c>
      <c r="D983" t="s">
        <v>44</v>
      </c>
      <c r="G983">
        <v>902.01199999999994</v>
      </c>
    </row>
    <row r="984" spans="1:7" x14ac:dyDescent="0.25">
      <c r="A984" s="1">
        <v>42218</v>
      </c>
      <c r="B984" t="s">
        <v>45</v>
      </c>
      <c r="C984" t="s">
        <v>44</v>
      </c>
      <c r="D984" t="s">
        <v>44</v>
      </c>
      <c r="G984">
        <v>906.68299999999999</v>
      </c>
    </row>
    <row r="985" spans="1:7" x14ac:dyDescent="0.25">
      <c r="A985" s="1">
        <v>42218</v>
      </c>
      <c r="B985" t="s">
        <v>76</v>
      </c>
      <c r="C985" t="s">
        <v>38</v>
      </c>
      <c r="D985" t="s">
        <v>12</v>
      </c>
      <c r="G985">
        <v>210.71299999999999</v>
      </c>
    </row>
    <row r="986" spans="1:7" x14ac:dyDescent="0.25">
      <c r="A986" s="1">
        <v>42218</v>
      </c>
      <c r="B986" t="s">
        <v>76</v>
      </c>
      <c r="C986" t="s">
        <v>38</v>
      </c>
      <c r="D986" t="s">
        <v>12</v>
      </c>
      <c r="G986">
        <v>201.947</v>
      </c>
    </row>
    <row r="987" spans="1:7" x14ac:dyDescent="0.25">
      <c r="A987" s="1">
        <v>42218</v>
      </c>
      <c r="B987" t="s">
        <v>23</v>
      </c>
      <c r="C987" t="s">
        <v>24</v>
      </c>
      <c r="D987" t="s">
        <v>8</v>
      </c>
      <c r="E987" t="s">
        <v>22</v>
      </c>
      <c r="F987">
        <v>1979</v>
      </c>
      <c r="G987">
        <v>337.23700000000002</v>
      </c>
    </row>
    <row r="988" spans="1:7" x14ac:dyDescent="0.25">
      <c r="A988" s="1">
        <v>42218</v>
      </c>
      <c r="B988" t="s">
        <v>74</v>
      </c>
      <c r="C988" t="s">
        <v>12</v>
      </c>
      <c r="D988" t="s">
        <v>17</v>
      </c>
      <c r="E988" t="s">
        <v>13</v>
      </c>
      <c r="F988">
        <v>1978</v>
      </c>
      <c r="G988">
        <v>700.26300000000003</v>
      </c>
    </row>
    <row r="989" spans="1:7" x14ac:dyDescent="0.25">
      <c r="A989" s="1">
        <v>42218</v>
      </c>
      <c r="B989" t="s">
        <v>88</v>
      </c>
      <c r="C989" t="s">
        <v>56</v>
      </c>
      <c r="D989" t="s">
        <v>47</v>
      </c>
      <c r="G989">
        <v>1899.749</v>
      </c>
    </row>
    <row r="990" spans="1:7" x14ac:dyDescent="0.25">
      <c r="A990" s="1">
        <v>42218</v>
      </c>
      <c r="B990" t="s">
        <v>95</v>
      </c>
      <c r="C990" t="s">
        <v>37</v>
      </c>
      <c r="D990" t="s">
        <v>12</v>
      </c>
      <c r="G990">
        <v>504.15600000000001</v>
      </c>
    </row>
    <row r="991" spans="1:7" x14ac:dyDescent="0.25">
      <c r="A991" s="1">
        <v>42218</v>
      </c>
      <c r="B991" t="s">
        <v>95</v>
      </c>
      <c r="C991" t="s">
        <v>37</v>
      </c>
      <c r="D991" t="s">
        <v>12</v>
      </c>
      <c r="G991">
        <v>502.27699999999999</v>
      </c>
    </row>
    <row r="992" spans="1:7" x14ac:dyDescent="0.25">
      <c r="A992" s="1">
        <v>42218</v>
      </c>
      <c r="B992" t="s">
        <v>110</v>
      </c>
      <c r="C992" t="s">
        <v>97</v>
      </c>
      <c r="D992" t="s">
        <v>34</v>
      </c>
      <c r="E992" t="s">
        <v>13</v>
      </c>
      <c r="F992">
        <v>1989</v>
      </c>
      <c r="G992">
        <v>950.51099999999997</v>
      </c>
    </row>
    <row r="993" spans="1:7" x14ac:dyDescent="0.25">
      <c r="A993" s="1">
        <v>42218</v>
      </c>
      <c r="B993" t="s">
        <v>110</v>
      </c>
      <c r="C993" t="s">
        <v>97</v>
      </c>
      <c r="D993" t="s">
        <v>34</v>
      </c>
      <c r="G993">
        <v>940.32899999999995</v>
      </c>
    </row>
    <row r="994" spans="1:7" x14ac:dyDescent="0.25">
      <c r="A994" s="1">
        <v>42218</v>
      </c>
      <c r="B994" t="s">
        <v>110</v>
      </c>
      <c r="C994" t="s">
        <v>97</v>
      </c>
      <c r="D994" t="s">
        <v>34</v>
      </c>
      <c r="G994">
        <v>940.84299999999996</v>
      </c>
    </row>
    <row r="995" spans="1:7" x14ac:dyDescent="0.25">
      <c r="A995" s="1">
        <v>42218</v>
      </c>
      <c r="B995" t="s">
        <v>110</v>
      </c>
      <c r="C995" t="s">
        <v>97</v>
      </c>
      <c r="D995" t="s">
        <v>34</v>
      </c>
      <c r="G995">
        <v>900.51199999999994</v>
      </c>
    </row>
    <row r="996" spans="1:7" x14ac:dyDescent="0.25">
      <c r="A996" s="1">
        <v>42218</v>
      </c>
      <c r="B996" t="s">
        <v>88</v>
      </c>
      <c r="C996" t="s">
        <v>56</v>
      </c>
      <c r="D996" t="s">
        <v>47</v>
      </c>
      <c r="G996">
        <v>1723.1189999999999</v>
      </c>
    </row>
    <row r="997" spans="1:7" x14ac:dyDescent="0.25">
      <c r="A997" s="1">
        <v>42218</v>
      </c>
      <c r="B997" t="s">
        <v>88</v>
      </c>
      <c r="C997" t="s">
        <v>56</v>
      </c>
      <c r="D997" t="s">
        <v>47</v>
      </c>
      <c r="G997">
        <v>1570.3920000000001</v>
      </c>
    </row>
    <row r="998" spans="1:7" x14ac:dyDescent="0.25">
      <c r="A998" s="1">
        <v>42218</v>
      </c>
      <c r="B998" t="s">
        <v>88</v>
      </c>
      <c r="C998" t="s">
        <v>56</v>
      </c>
      <c r="D998" t="s">
        <v>47</v>
      </c>
      <c r="G998">
        <v>1577.0139999999999</v>
      </c>
    </row>
    <row r="999" spans="1:7" x14ac:dyDescent="0.25">
      <c r="A999" s="1">
        <v>42218</v>
      </c>
      <c r="B999" t="s">
        <v>92</v>
      </c>
      <c r="C999" t="s">
        <v>82</v>
      </c>
      <c r="D999" t="s">
        <v>11</v>
      </c>
      <c r="G999">
        <v>807.327</v>
      </c>
    </row>
    <row r="1000" spans="1:7" x14ac:dyDescent="0.25">
      <c r="A1000" s="1">
        <v>42218</v>
      </c>
      <c r="B1000" t="s">
        <v>102</v>
      </c>
      <c r="C1000" t="s">
        <v>89</v>
      </c>
      <c r="D1000" t="s">
        <v>21</v>
      </c>
      <c r="E1000" t="s">
        <v>13</v>
      </c>
      <c r="F1000">
        <v>1965</v>
      </c>
      <c r="G1000">
        <v>604.85500000000002</v>
      </c>
    </row>
    <row r="1001" spans="1:7" x14ac:dyDescent="0.25">
      <c r="A1001" s="1">
        <v>42218</v>
      </c>
      <c r="B1001" t="s">
        <v>83</v>
      </c>
      <c r="C1001" t="s">
        <v>84</v>
      </c>
      <c r="D1001" t="s">
        <v>50</v>
      </c>
      <c r="E1001" t="s">
        <v>13</v>
      </c>
      <c r="F1001">
        <v>1983</v>
      </c>
      <c r="G1001">
        <v>1351.7619999999999</v>
      </c>
    </row>
    <row r="1002" spans="1:7" x14ac:dyDescent="0.25">
      <c r="A1002" s="1">
        <v>42218</v>
      </c>
      <c r="B1002" t="s">
        <v>92</v>
      </c>
      <c r="C1002" t="s">
        <v>82</v>
      </c>
      <c r="D1002" t="s">
        <v>11</v>
      </c>
      <c r="G1002">
        <v>770.31500000000005</v>
      </c>
    </row>
    <row r="1003" spans="1:7" x14ac:dyDescent="0.25">
      <c r="A1003" s="1">
        <v>42218</v>
      </c>
      <c r="B1003" t="s">
        <v>61</v>
      </c>
      <c r="C1003" t="s">
        <v>62</v>
      </c>
      <c r="D1003" t="s">
        <v>62</v>
      </c>
      <c r="G1003">
        <v>1049.74</v>
      </c>
    </row>
    <row r="1004" spans="1:7" x14ac:dyDescent="0.25">
      <c r="A1004" s="1">
        <v>42218</v>
      </c>
      <c r="B1004" t="s">
        <v>77</v>
      </c>
      <c r="C1004" t="s">
        <v>66</v>
      </c>
      <c r="D1004" t="s">
        <v>63</v>
      </c>
      <c r="G1004">
        <v>6220.0190000000002</v>
      </c>
    </row>
    <row r="1005" spans="1:7" x14ac:dyDescent="0.25">
      <c r="A1005" s="1">
        <v>42218</v>
      </c>
      <c r="B1005" t="s">
        <v>77</v>
      </c>
      <c r="C1005" t="s">
        <v>66</v>
      </c>
      <c r="D1005" t="s">
        <v>63</v>
      </c>
      <c r="G1005">
        <v>6187.5420000000004</v>
      </c>
    </row>
    <row r="1006" spans="1:7" x14ac:dyDescent="0.25">
      <c r="A1006" s="1">
        <v>42218</v>
      </c>
      <c r="B1006" t="s">
        <v>92</v>
      </c>
      <c r="C1006" t="s">
        <v>82</v>
      </c>
      <c r="D1006" t="s">
        <v>11</v>
      </c>
      <c r="G1006">
        <v>662</v>
      </c>
    </row>
    <row r="1007" spans="1:7" x14ac:dyDescent="0.25">
      <c r="A1007" s="1">
        <v>42218</v>
      </c>
      <c r="B1007" t="s">
        <v>16</v>
      </c>
      <c r="C1007" t="s">
        <v>17</v>
      </c>
      <c r="D1007" t="s">
        <v>36</v>
      </c>
      <c r="E1007" t="s">
        <v>13</v>
      </c>
      <c r="F1007">
        <v>1990</v>
      </c>
      <c r="G1007">
        <v>558.57899999999995</v>
      </c>
    </row>
    <row r="1008" spans="1:7" x14ac:dyDescent="0.25">
      <c r="A1008" s="1">
        <v>42218</v>
      </c>
      <c r="B1008" t="s">
        <v>99</v>
      </c>
      <c r="C1008" t="s">
        <v>53</v>
      </c>
      <c r="D1008" t="s">
        <v>29</v>
      </c>
      <c r="G1008">
        <v>511.29199999999997</v>
      </c>
    </row>
    <row r="1009" spans="1:7" x14ac:dyDescent="0.25">
      <c r="A1009" s="1">
        <v>42218</v>
      </c>
      <c r="B1009" t="s">
        <v>99</v>
      </c>
      <c r="C1009" t="s">
        <v>53</v>
      </c>
      <c r="D1009" t="s">
        <v>29</v>
      </c>
      <c r="G1009">
        <v>485.76100000000002</v>
      </c>
    </row>
    <row r="1010" spans="1:7" x14ac:dyDescent="0.25">
      <c r="A1010" s="1">
        <v>42218</v>
      </c>
      <c r="B1010" t="s">
        <v>7</v>
      </c>
      <c r="C1010" t="s">
        <v>8</v>
      </c>
      <c r="D1010" t="s">
        <v>15</v>
      </c>
      <c r="E1010" t="s">
        <v>13</v>
      </c>
      <c r="F1010">
        <v>1959</v>
      </c>
      <c r="G1010">
        <v>552.35299999999995</v>
      </c>
    </row>
    <row r="1011" spans="1:7" x14ac:dyDescent="0.25">
      <c r="A1011" s="1">
        <v>42218</v>
      </c>
      <c r="B1011" t="s">
        <v>26</v>
      </c>
      <c r="C1011" t="s">
        <v>27</v>
      </c>
      <c r="D1011" t="s">
        <v>38</v>
      </c>
      <c r="E1011" t="s">
        <v>13</v>
      </c>
      <c r="F1011">
        <v>1977</v>
      </c>
      <c r="G1011">
        <v>579.96</v>
      </c>
    </row>
    <row r="1012" spans="1:7" x14ac:dyDescent="0.25">
      <c r="A1012" s="1">
        <v>42218</v>
      </c>
      <c r="B1012" t="s">
        <v>99</v>
      </c>
      <c r="C1012" t="s">
        <v>53</v>
      </c>
      <c r="D1012" t="s">
        <v>37</v>
      </c>
      <c r="G1012">
        <v>5270.8440000000001</v>
      </c>
    </row>
    <row r="1013" spans="1:7" x14ac:dyDescent="0.25">
      <c r="A1013" s="1">
        <v>42218</v>
      </c>
      <c r="B1013" t="s">
        <v>99</v>
      </c>
      <c r="C1013" t="s">
        <v>53</v>
      </c>
      <c r="D1013" t="s">
        <v>37</v>
      </c>
      <c r="G1013">
        <v>5267.8580000000002</v>
      </c>
    </row>
    <row r="1014" spans="1:7" x14ac:dyDescent="0.25">
      <c r="A1014" s="1">
        <v>42218</v>
      </c>
      <c r="B1014" t="s">
        <v>94</v>
      </c>
      <c r="C1014" t="s">
        <v>34</v>
      </c>
      <c r="D1014" t="s">
        <v>34</v>
      </c>
      <c r="G1014">
        <v>7627.5020000000004</v>
      </c>
    </row>
    <row r="1015" spans="1:7" x14ac:dyDescent="0.25">
      <c r="A1015" s="1">
        <v>42218</v>
      </c>
      <c r="B1015" t="s">
        <v>95</v>
      </c>
      <c r="C1015" t="s">
        <v>37</v>
      </c>
      <c r="D1015" t="s">
        <v>56</v>
      </c>
      <c r="G1015">
        <v>1352.604</v>
      </c>
    </row>
    <row r="1016" spans="1:7" x14ac:dyDescent="0.25">
      <c r="A1016" s="1">
        <v>42218</v>
      </c>
      <c r="B1016" t="s">
        <v>95</v>
      </c>
      <c r="C1016" t="s">
        <v>37</v>
      </c>
      <c r="D1016" t="s">
        <v>56</v>
      </c>
      <c r="G1016">
        <v>1357.3920000000001</v>
      </c>
    </row>
    <row r="1017" spans="1:7" x14ac:dyDescent="0.25">
      <c r="A1017" s="1">
        <v>42218</v>
      </c>
      <c r="B1017" t="s">
        <v>96</v>
      </c>
      <c r="C1017" t="s">
        <v>15</v>
      </c>
      <c r="D1017" t="s">
        <v>20</v>
      </c>
      <c r="E1017" t="s">
        <v>13</v>
      </c>
      <c r="F1017">
        <v>1978</v>
      </c>
      <c r="G1017">
        <v>505.53899999999999</v>
      </c>
    </row>
    <row r="1018" spans="1:7" x14ac:dyDescent="0.25">
      <c r="A1018" s="1">
        <v>42218</v>
      </c>
      <c r="B1018" t="s">
        <v>95</v>
      </c>
      <c r="C1018" t="s">
        <v>37</v>
      </c>
      <c r="D1018" t="s">
        <v>56</v>
      </c>
      <c r="G1018">
        <v>1286.277</v>
      </c>
    </row>
    <row r="1019" spans="1:7" x14ac:dyDescent="0.25">
      <c r="A1019" s="1">
        <v>42218</v>
      </c>
      <c r="B1019" t="s">
        <v>95</v>
      </c>
      <c r="C1019" t="s">
        <v>37</v>
      </c>
      <c r="D1019" t="s">
        <v>56</v>
      </c>
      <c r="G1019">
        <v>1297.8879999999999</v>
      </c>
    </row>
    <row r="1020" spans="1:7" x14ac:dyDescent="0.25">
      <c r="A1020" s="1">
        <v>42218</v>
      </c>
      <c r="B1020" t="s">
        <v>95</v>
      </c>
      <c r="C1020" t="s">
        <v>37</v>
      </c>
      <c r="D1020" t="s">
        <v>56</v>
      </c>
      <c r="G1020">
        <v>1237.924</v>
      </c>
    </row>
    <row r="1021" spans="1:7" x14ac:dyDescent="0.25">
      <c r="A1021" s="1">
        <v>42218</v>
      </c>
      <c r="B1021" t="s">
        <v>95</v>
      </c>
      <c r="C1021" t="s">
        <v>37</v>
      </c>
      <c r="D1021" t="s">
        <v>37</v>
      </c>
      <c r="G1021">
        <v>5435.424</v>
      </c>
    </row>
    <row r="1022" spans="1:7" x14ac:dyDescent="0.25">
      <c r="A1022" s="1">
        <v>42218</v>
      </c>
      <c r="B1022" t="s">
        <v>48</v>
      </c>
      <c r="C1022" t="s">
        <v>47</v>
      </c>
      <c r="D1022" t="s">
        <v>56</v>
      </c>
      <c r="G1022">
        <v>710.63499999999999</v>
      </c>
    </row>
    <row r="1023" spans="1:7" x14ac:dyDescent="0.25">
      <c r="A1023" s="1">
        <v>42218</v>
      </c>
      <c r="B1023" t="s">
        <v>7</v>
      </c>
      <c r="C1023" t="s">
        <v>8</v>
      </c>
      <c r="D1023" t="s">
        <v>104</v>
      </c>
      <c r="E1023" t="s">
        <v>22</v>
      </c>
      <c r="F1023">
        <v>1982</v>
      </c>
      <c r="G1023">
        <v>935.56299999999999</v>
      </c>
    </row>
    <row r="1024" spans="1:7" x14ac:dyDescent="0.25">
      <c r="A1024" s="1">
        <v>42218</v>
      </c>
      <c r="B1024" t="s">
        <v>49</v>
      </c>
      <c r="C1024" t="s">
        <v>50</v>
      </c>
      <c r="D1024" t="s">
        <v>67</v>
      </c>
      <c r="E1024" t="s">
        <v>13</v>
      </c>
      <c r="F1024">
        <v>1983</v>
      </c>
      <c r="G1024">
        <v>854.298</v>
      </c>
    </row>
    <row r="1025" spans="1:7" x14ac:dyDescent="0.25">
      <c r="A1025" s="1">
        <v>42218</v>
      </c>
      <c r="B1025" t="s">
        <v>64</v>
      </c>
      <c r="C1025" t="s">
        <v>21</v>
      </c>
      <c r="D1025" t="s">
        <v>33</v>
      </c>
      <c r="E1025" t="s">
        <v>13</v>
      </c>
      <c r="F1025">
        <v>1970</v>
      </c>
      <c r="G1025">
        <v>496.84199999999998</v>
      </c>
    </row>
    <row r="1026" spans="1:7" x14ac:dyDescent="0.25">
      <c r="A1026" s="1">
        <v>42218</v>
      </c>
      <c r="B1026" t="s">
        <v>16</v>
      </c>
      <c r="C1026" t="s">
        <v>17</v>
      </c>
      <c r="D1026" t="s">
        <v>8</v>
      </c>
      <c r="E1026" t="s">
        <v>13</v>
      </c>
      <c r="F1026">
        <v>1989</v>
      </c>
      <c r="G1026">
        <v>176.11</v>
      </c>
    </row>
    <row r="1027" spans="1:7" x14ac:dyDescent="0.25">
      <c r="A1027" s="1">
        <v>42218</v>
      </c>
      <c r="B1027" t="s">
        <v>110</v>
      </c>
      <c r="C1027" t="s">
        <v>97</v>
      </c>
      <c r="D1027" t="s">
        <v>20</v>
      </c>
      <c r="G1027">
        <v>1029.2729999999999</v>
      </c>
    </row>
    <row r="1028" spans="1:7" x14ac:dyDescent="0.25">
      <c r="A1028" s="1">
        <v>42218</v>
      </c>
      <c r="B1028" t="s">
        <v>110</v>
      </c>
      <c r="C1028" t="s">
        <v>97</v>
      </c>
      <c r="D1028" t="s">
        <v>20</v>
      </c>
      <c r="G1028">
        <v>988.20500000000004</v>
      </c>
    </row>
    <row r="1029" spans="1:7" x14ac:dyDescent="0.25">
      <c r="A1029" s="1">
        <v>42218</v>
      </c>
      <c r="B1029" t="s">
        <v>61</v>
      </c>
      <c r="C1029" t="s">
        <v>62</v>
      </c>
      <c r="D1029" t="s">
        <v>62</v>
      </c>
      <c r="G1029">
        <v>7775.6809999999996</v>
      </c>
    </row>
    <row r="1030" spans="1:7" x14ac:dyDescent="0.25">
      <c r="A1030" s="1">
        <v>42218</v>
      </c>
      <c r="B1030" t="s">
        <v>68</v>
      </c>
      <c r="C1030" t="s">
        <v>69</v>
      </c>
      <c r="D1030" t="s">
        <v>41</v>
      </c>
      <c r="E1030" t="s">
        <v>13</v>
      </c>
      <c r="F1030">
        <v>1991</v>
      </c>
      <c r="G1030">
        <v>324.02999999999997</v>
      </c>
    </row>
    <row r="1031" spans="1:7" x14ac:dyDescent="0.25">
      <c r="A1031" s="1">
        <v>42218</v>
      </c>
      <c r="B1031" t="s">
        <v>61</v>
      </c>
      <c r="C1031" t="s">
        <v>62</v>
      </c>
      <c r="D1031" t="s">
        <v>62</v>
      </c>
      <c r="G1031">
        <v>7670.6090000000004</v>
      </c>
    </row>
    <row r="1032" spans="1:7" x14ac:dyDescent="0.25">
      <c r="A1032" s="1">
        <v>42218</v>
      </c>
      <c r="B1032" t="s">
        <v>76</v>
      </c>
      <c r="C1032" t="s">
        <v>38</v>
      </c>
      <c r="D1032" t="s">
        <v>17</v>
      </c>
      <c r="E1032" t="s">
        <v>13</v>
      </c>
      <c r="F1032">
        <v>1977</v>
      </c>
      <c r="G1032">
        <v>638.54100000000005</v>
      </c>
    </row>
    <row r="1033" spans="1:7" x14ac:dyDescent="0.25">
      <c r="A1033" s="1">
        <v>42218</v>
      </c>
      <c r="B1033" t="s">
        <v>48</v>
      </c>
      <c r="C1033" t="s">
        <v>47</v>
      </c>
      <c r="D1033" t="s">
        <v>37</v>
      </c>
      <c r="G1033">
        <v>4453.2730000000001</v>
      </c>
    </row>
    <row r="1034" spans="1:7" x14ac:dyDescent="0.25">
      <c r="A1034" s="1">
        <v>42218</v>
      </c>
      <c r="B1034" t="s">
        <v>99</v>
      </c>
      <c r="C1034" t="s">
        <v>53</v>
      </c>
      <c r="D1034" t="s">
        <v>53</v>
      </c>
      <c r="G1034">
        <v>4103.6869999999999</v>
      </c>
    </row>
    <row r="1035" spans="1:7" x14ac:dyDescent="0.25">
      <c r="A1035" s="1">
        <v>42218</v>
      </c>
      <c r="B1035" t="s">
        <v>42</v>
      </c>
      <c r="C1035" t="s">
        <v>43</v>
      </c>
      <c r="D1035" t="s">
        <v>47</v>
      </c>
      <c r="G1035">
        <v>814.39</v>
      </c>
    </row>
    <row r="1036" spans="1:7" x14ac:dyDescent="0.25">
      <c r="A1036" s="1">
        <v>42218</v>
      </c>
      <c r="B1036" t="s">
        <v>42</v>
      </c>
      <c r="C1036" t="s">
        <v>43</v>
      </c>
      <c r="D1036" t="s">
        <v>47</v>
      </c>
      <c r="G1036">
        <v>826.01400000000001</v>
      </c>
    </row>
    <row r="1037" spans="1:7" x14ac:dyDescent="0.25">
      <c r="A1037" s="1">
        <v>42218</v>
      </c>
      <c r="B1037" t="s">
        <v>64</v>
      </c>
      <c r="C1037" t="s">
        <v>21</v>
      </c>
      <c r="D1037" t="s">
        <v>37</v>
      </c>
      <c r="G1037">
        <v>3709.567</v>
      </c>
    </row>
    <row r="1038" spans="1:7" x14ac:dyDescent="0.25">
      <c r="A1038" s="1">
        <v>42218</v>
      </c>
      <c r="B1038" t="s">
        <v>98</v>
      </c>
      <c r="C1038" t="s">
        <v>93</v>
      </c>
      <c r="D1038" t="s">
        <v>93</v>
      </c>
      <c r="E1038" t="s">
        <v>13</v>
      </c>
      <c r="F1038">
        <v>1990</v>
      </c>
      <c r="G1038">
        <v>3921.9830000000002</v>
      </c>
    </row>
    <row r="1039" spans="1:7" x14ac:dyDescent="0.25">
      <c r="A1039" s="1">
        <v>42218</v>
      </c>
      <c r="B1039" t="s">
        <v>74</v>
      </c>
      <c r="C1039" t="s">
        <v>12</v>
      </c>
      <c r="D1039" t="s">
        <v>53</v>
      </c>
      <c r="E1039" t="s">
        <v>22</v>
      </c>
      <c r="F1039">
        <v>1967</v>
      </c>
      <c r="G1039">
        <v>340.17599999999999</v>
      </c>
    </row>
    <row r="1040" spans="1:7" x14ac:dyDescent="0.25">
      <c r="A1040" s="1">
        <v>42218</v>
      </c>
      <c r="B1040" t="s">
        <v>46</v>
      </c>
      <c r="C1040" t="s">
        <v>33</v>
      </c>
      <c r="D1040" t="s">
        <v>33</v>
      </c>
      <c r="G1040">
        <v>513.01300000000003</v>
      </c>
    </row>
    <row r="1041" spans="1:7" x14ac:dyDescent="0.25">
      <c r="A1041" s="1">
        <v>42218</v>
      </c>
      <c r="B1041" t="s">
        <v>77</v>
      </c>
      <c r="C1041" t="s">
        <v>66</v>
      </c>
      <c r="D1041" t="s">
        <v>73</v>
      </c>
      <c r="E1041" t="s">
        <v>22</v>
      </c>
      <c r="F1041">
        <v>1985</v>
      </c>
      <c r="G1041">
        <v>467.923</v>
      </c>
    </row>
    <row r="1042" spans="1:7" x14ac:dyDescent="0.25">
      <c r="A1042" s="1">
        <v>42218</v>
      </c>
      <c r="B1042" t="s">
        <v>101</v>
      </c>
      <c r="C1042" t="s">
        <v>25</v>
      </c>
      <c r="D1042" t="s">
        <v>27</v>
      </c>
      <c r="E1042" t="s">
        <v>13</v>
      </c>
      <c r="F1042">
        <v>1987</v>
      </c>
      <c r="G1042">
        <v>214.41399999999999</v>
      </c>
    </row>
    <row r="1043" spans="1:7" x14ac:dyDescent="0.25">
      <c r="A1043" s="1">
        <v>42218</v>
      </c>
      <c r="B1043" t="s">
        <v>74</v>
      </c>
      <c r="C1043" t="s">
        <v>12</v>
      </c>
      <c r="D1043" t="s">
        <v>37</v>
      </c>
      <c r="G1043">
        <v>1220.7829999999999</v>
      </c>
    </row>
    <row r="1044" spans="1:7" x14ac:dyDescent="0.25">
      <c r="A1044" s="1">
        <v>42218</v>
      </c>
      <c r="B1044" t="s">
        <v>74</v>
      </c>
      <c r="C1044" t="s">
        <v>12</v>
      </c>
      <c r="D1044" t="s">
        <v>37</v>
      </c>
      <c r="G1044">
        <v>1214.212</v>
      </c>
    </row>
    <row r="1045" spans="1:7" x14ac:dyDescent="0.25">
      <c r="A1045" s="1">
        <v>42218</v>
      </c>
      <c r="B1045" t="s">
        <v>64</v>
      </c>
      <c r="C1045" t="s">
        <v>21</v>
      </c>
      <c r="D1045" t="s">
        <v>40</v>
      </c>
      <c r="E1045" t="s">
        <v>13</v>
      </c>
      <c r="F1045">
        <v>1965</v>
      </c>
      <c r="G1045">
        <v>364.185</v>
      </c>
    </row>
    <row r="1046" spans="1:7" x14ac:dyDescent="0.25">
      <c r="A1046" s="1">
        <v>42218</v>
      </c>
      <c r="B1046" t="s">
        <v>108</v>
      </c>
      <c r="C1046" t="s">
        <v>109</v>
      </c>
      <c r="D1046" t="s">
        <v>93</v>
      </c>
      <c r="G1046">
        <v>1299.2719999999999</v>
      </c>
    </row>
    <row r="1047" spans="1:7" x14ac:dyDescent="0.25">
      <c r="A1047" s="1">
        <v>42218</v>
      </c>
      <c r="B1047" t="s">
        <v>26</v>
      </c>
      <c r="C1047" t="s">
        <v>27</v>
      </c>
      <c r="D1047" t="s">
        <v>41</v>
      </c>
      <c r="E1047" t="s">
        <v>13</v>
      </c>
      <c r="F1047">
        <v>1982</v>
      </c>
      <c r="G1047">
        <v>439.49799999999999</v>
      </c>
    </row>
    <row r="1048" spans="1:7" x14ac:dyDescent="0.25">
      <c r="A1048" s="1">
        <v>42218</v>
      </c>
      <c r="B1048" t="s">
        <v>108</v>
      </c>
      <c r="C1048" t="s">
        <v>109</v>
      </c>
      <c r="D1048" t="s">
        <v>93</v>
      </c>
      <c r="G1048">
        <v>1028.202</v>
      </c>
    </row>
    <row r="1049" spans="1:7" x14ac:dyDescent="0.25">
      <c r="A1049" s="1">
        <v>42218</v>
      </c>
      <c r="B1049" t="s">
        <v>74</v>
      </c>
      <c r="C1049" t="s">
        <v>12</v>
      </c>
      <c r="D1049" t="s">
        <v>32</v>
      </c>
      <c r="G1049">
        <v>3788.2089999999998</v>
      </c>
    </row>
    <row r="1050" spans="1:7" x14ac:dyDescent="0.25">
      <c r="A1050" s="1">
        <v>42218</v>
      </c>
      <c r="B1050" t="s">
        <v>74</v>
      </c>
      <c r="C1050" t="s">
        <v>12</v>
      </c>
      <c r="D1050" t="s">
        <v>32</v>
      </c>
      <c r="G1050">
        <v>3794.6120000000001</v>
      </c>
    </row>
    <row r="1051" spans="1:7" x14ac:dyDescent="0.25">
      <c r="A1051" s="1">
        <v>42218</v>
      </c>
      <c r="B1051" t="s">
        <v>75</v>
      </c>
      <c r="C1051" t="s">
        <v>59</v>
      </c>
      <c r="D1051" t="s">
        <v>40</v>
      </c>
      <c r="E1051" t="s">
        <v>13</v>
      </c>
      <c r="F1051">
        <v>1982</v>
      </c>
      <c r="G1051">
        <v>342.82799999999997</v>
      </c>
    </row>
    <row r="1052" spans="1:7" x14ac:dyDescent="0.25">
      <c r="A1052" s="1">
        <v>42218</v>
      </c>
      <c r="B1052" t="s">
        <v>103</v>
      </c>
      <c r="C1052" t="s">
        <v>20</v>
      </c>
      <c r="D1052" t="s">
        <v>40</v>
      </c>
      <c r="G1052">
        <v>1230.8</v>
      </c>
    </row>
    <row r="1053" spans="1:7" x14ac:dyDescent="0.25">
      <c r="A1053" s="1">
        <v>42218</v>
      </c>
      <c r="B1053" t="s">
        <v>103</v>
      </c>
      <c r="C1053" t="s">
        <v>20</v>
      </c>
      <c r="D1053" t="s">
        <v>40</v>
      </c>
      <c r="G1053">
        <v>1222.799</v>
      </c>
    </row>
    <row r="1054" spans="1:7" x14ac:dyDescent="0.25">
      <c r="A1054" s="1">
        <v>42218</v>
      </c>
      <c r="B1054" t="s">
        <v>60</v>
      </c>
      <c r="C1054" t="s">
        <v>30</v>
      </c>
      <c r="D1054" t="s">
        <v>36</v>
      </c>
      <c r="G1054">
        <v>2045.135</v>
      </c>
    </row>
    <row r="1055" spans="1:7" x14ac:dyDescent="0.25">
      <c r="A1055" s="1">
        <v>42218</v>
      </c>
      <c r="B1055" t="s">
        <v>7</v>
      </c>
      <c r="C1055" t="s">
        <v>8</v>
      </c>
      <c r="D1055" t="s">
        <v>9</v>
      </c>
      <c r="E1055" t="s">
        <v>13</v>
      </c>
      <c r="F1055">
        <v>1981</v>
      </c>
      <c r="G1055">
        <v>228.90899999999999</v>
      </c>
    </row>
    <row r="1056" spans="1:7" x14ac:dyDescent="0.25">
      <c r="A1056" s="1">
        <v>42218</v>
      </c>
      <c r="B1056" t="s">
        <v>95</v>
      </c>
      <c r="C1056" t="s">
        <v>37</v>
      </c>
      <c r="D1056" t="s">
        <v>89</v>
      </c>
      <c r="G1056">
        <v>4151.2330000000002</v>
      </c>
    </row>
    <row r="1057" spans="1:7" x14ac:dyDescent="0.25">
      <c r="A1057" s="1">
        <v>42218</v>
      </c>
      <c r="B1057" t="s">
        <v>95</v>
      </c>
      <c r="C1057" t="s">
        <v>37</v>
      </c>
      <c r="D1057" t="s">
        <v>89</v>
      </c>
      <c r="G1057">
        <v>4152.2389999999996</v>
      </c>
    </row>
    <row r="1058" spans="1:7" x14ac:dyDescent="0.25">
      <c r="A1058" s="1">
        <v>42218</v>
      </c>
      <c r="B1058" t="s">
        <v>42</v>
      </c>
      <c r="C1058" t="s">
        <v>43</v>
      </c>
      <c r="D1058" t="s">
        <v>37</v>
      </c>
      <c r="E1058" t="s">
        <v>13</v>
      </c>
      <c r="F1058">
        <v>1977</v>
      </c>
      <c r="G1058">
        <v>608.91300000000001</v>
      </c>
    </row>
    <row r="1059" spans="1:7" x14ac:dyDescent="0.25">
      <c r="A1059" s="1">
        <v>42218</v>
      </c>
      <c r="B1059" t="s">
        <v>95</v>
      </c>
      <c r="C1059" t="s">
        <v>37</v>
      </c>
      <c r="D1059" t="s">
        <v>87</v>
      </c>
      <c r="G1059">
        <v>1169.723</v>
      </c>
    </row>
    <row r="1060" spans="1:7" x14ac:dyDescent="0.25">
      <c r="A1060" s="1">
        <v>42218</v>
      </c>
      <c r="B1060" t="s">
        <v>108</v>
      </c>
      <c r="C1060" t="s">
        <v>109</v>
      </c>
      <c r="D1060" t="s">
        <v>93</v>
      </c>
      <c r="G1060">
        <v>1717.5709999999999</v>
      </c>
    </row>
    <row r="1061" spans="1:7" x14ac:dyDescent="0.25">
      <c r="A1061" s="1">
        <v>42218</v>
      </c>
      <c r="B1061" t="s">
        <v>48</v>
      </c>
      <c r="C1061" t="s">
        <v>47</v>
      </c>
      <c r="D1061" t="s">
        <v>93</v>
      </c>
      <c r="G1061">
        <v>241.53100000000001</v>
      </c>
    </row>
    <row r="1062" spans="1:7" x14ac:dyDescent="0.25">
      <c r="A1062" s="1">
        <v>42218</v>
      </c>
      <c r="B1062" t="s">
        <v>65</v>
      </c>
      <c r="C1062" t="s">
        <v>63</v>
      </c>
      <c r="D1062" t="s">
        <v>63</v>
      </c>
      <c r="G1062">
        <v>138.84800000000001</v>
      </c>
    </row>
    <row r="1063" spans="1:7" x14ac:dyDescent="0.25">
      <c r="A1063" s="1">
        <v>42218</v>
      </c>
      <c r="B1063" t="s">
        <v>65</v>
      </c>
      <c r="C1063" t="s">
        <v>63</v>
      </c>
      <c r="D1063" t="s">
        <v>66</v>
      </c>
      <c r="G1063">
        <v>797.22199999999998</v>
      </c>
    </row>
    <row r="1064" spans="1:7" x14ac:dyDescent="0.25">
      <c r="A1064" s="1">
        <v>42218</v>
      </c>
      <c r="B1064" t="s">
        <v>65</v>
      </c>
      <c r="C1064" t="s">
        <v>63</v>
      </c>
      <c r="D1064" t="s">
        <v>66</v>
      </c>
      <c r="G1064">
        <v>805.94600000000003</v>
      </c>
    </row>
    <row r="1065" spans="1:7" x14ac:dyDescent="0.25">
      <c r="A1065" s="1">
        <v>42218</v>
      </c>
      <c r="B1065" t="s">
        <v>83</v>
      </c>
      <c r="C1065" t="s">
        <v>84</v>
      </c>
      <c r="D1065" t="s">
        <v>27</v>
      </c>
      <c r="G1065">
        <v>1906.431</v>
      </c>
    </row>
    <row r="1066" spans="1:7" x14ac:dyDescent="0.25">
      <c r="A1066" s="1">
        <v>42218</v>
      </c>
      <c r="B1066" t="s">
        <v>83</v>
      </c>
      <c r="C1066" t="s">
        <v>84</v>
      </c>
      <c r="D1066" t="s">
        <v>27</v>
      </c>
      <c r="G1066">
        <v>1811.5440000000001</v>
      </c>
    </row>
    <row r="1067" spans="1:7" x14ac:dyDescent="0.25">
      <c r="A1067" s="1">
        <v>42218</v>
      </c>
      <c r="B1067" t="s">
        <v>102</v>
      </c>
      <c r="C1067" t="s">
        <v>89</v>
      </c>
      <c r="D1067" t="s">
        <v>89</v>
      </c>
      <c r="G1067">
        <v>6307.6940000000004</v>
      </c>
    </row>
    <row r="1068" spans="1:7" x14ac:dyDescent="0.25">
      <c r="A1068" s="1">
        <v>42218</v>
      </c>
      <c r="B1068" t="s">
        <v>98</v>
      </c>
      <c r="C1068" t="s">
        <v>93</v>
      </c>
      <c r="D1068" t="s">
        <v>38</v>
      </c>
      <c r="G1068">
        <v>1401.518</v>
      </c>
    </row>
    <row r="1069" spans="1:7" x14ac:dyDescent="0.25">
      <c r="A1069" s="1">
        <v>42218</v>
      </c>
      <c r="B1069" t="s">
        <v>102</v>
      </c>
      <c r="C1069" t="s">
        <v>89</v>
      </c>
      <c r="D1069" t="s">
        <v>89</v>
      </c>
      <c r="G1069">
        <v>1306.0219999999999</v>
      </c>
    </row>
    <row r="1070" spans="1:7" x14ac:dyDescent="0.25">
      <c r="A1070" s="1">
        <v>42218</v>
      </c>
      <c r="B1070" t="s">
        <v>98</v>
      </c>
      <c r="C1070" t="s">
        <v>93</v>
      </c>
      <c r="D1070" t="s">
        <v>38</v>
      </c>
      <c r="G1070">
        <v>1356.3009999999999</v>
      </c>
    </row>
    <row r="1071" spans="1:7" x14ac:dyDescent="0.25">
      <c r="A1071" s="1">
        <v>42218</v>
      </c>
      <c r="B1071" t="s">
        <v>28</v>
      </c>
      <c r="C1071" t="s">
        <v>29</v>
      </c>
      <c r="D1071" t="s">
        <v>53</v>
      </c>
      <c r="E1071" t="s">
        <v>13</v>
      </c>
      <c r="F1071">
        <v>1954</v>
      </c>
      <c r="G1071">
        <v>562.92100000000005</v>
      </c>
    </row>
    <row r="1072" spans="1:7" x14ac:dyDescent="0.25">
      <c r="A1072" s="1">
        <v>42218</v>
      </c>
      <c r="B1072" t="s">
        <v>31</v>
      </c>
      <c r="C1072" t="s">
        <v>32</v>
      </c>
      <c r="D1072" t="s">
        <v>36</v>
      </c>
      <c r="E1072" t="s">
        <v>22</v>
      </c>
      <c r="F1072">
        <v>1987</v>
      </c>
      <c r="G1072">
        <v>238.73500000000001</v>
      </c>
    </row>
    <row r="1073" spans="1:7" x14ac:dyDescent="0.25">
      <c r="A1073" s="1">
        <v>42218</v>
      </c>
      <c r="B1073" t="s">
        <v>14</v>
      </c>
      <c r="C1073" t="s">
        <v>9</v>
      </c>
      <c r="D1073" t="s">
        <v>21</v>
      </c>
      <c r="E1073" t="s">
        <v>13</v>
      </c>
      <c r="F1073">
        <v>1965</v>
      </c>
      <c r="G1073">
        <v>597.88400000000001</v>
      </c>
    </row>
    <row r="1074" spans="1:7" x14ac:dyDescent="0.25">
      <c r="A1074" s="1">
        <v>42218</v>
      </c>
      <c r="B1074" t="s">
        <v>61</v>
      </c>
      <c r="C1074" t="s">
        <v>62</v>
      </c>
      <c r="D1074" t="s">
        <v>50</v>
      </c>
      <c r="G1074">
        <v>1356.403</v>
      </c>
    </row>
    <row r="1075" spans="1:7" x14ac:dyDescent="0.25">
      <c r="A1075" s="1">
        <v>42218</v>
      </c>
      <c r="B1075" t="s">
        <v>103</v>
      </c>
      <c r="C1075" t="s">
        <v>20</v>
      </c>
      <c r="D1075" t="s">
        <v>12</v>
      </c>
      <c r="G1075">
        <v>1033.8209999999999</v>
      </c>
    </row>
    <row r="1076" spans="1:7" x14ac:dyDescent="0.25">
      <c r="A1076" s="1">
        <v>42218</v>
      </c>
      <c r="B1076" t="s">
        <v>64</v>
      </c>
      <c r="C1076" t="s">
        <v>21</v>
      </c>
      <c r="D1076" t="s">
        <v>34</v>
      </c>
      <c r="G1076">
        <v>953.25800000000004</v>
      </c>
    </row>
    <row r="1077" spans="1:7" x14ac:dyDescent="0.25">
      <c r="A1077" s="1">
        <v>42218</v>
      </c>
      <c r="B1077" t="s">
        <v>103</v>
      </c>
      <c r="C1077" t="s">
        <v>20</v>
      </c>
      <c r="D1077" t="s">
        <v>12</v>
      </c>
      <c r="G1077">
        <v>960.73800000000006</v>
      </c>
    </row>
    <row r="1078" spans="1:7" x14ac:dyDescent="0.25">
      <c r="A1078" s="1">
        <v>42218</v>
      </c>
      <c r="B1078" t="s">
        <v>7</v>
      </c>
      <c r="C1078" t="s">
        <v>8</v>
      </c>
      <c r="D1078" t="s">
        <v>27</v>
      </c>
      <c r="E1078" t="s">
        <v>13</v>
      </c>
      <c r="F1078">
        <v>1981</v>
      </c>
      <c r="G1078">
        <v>139.84399999999999</v>
      </c>
    </row>
    <row r="1079" spans="1:7" x14ac:dyDescent="0.25">
      <c r="A1079" s="1">
        <v>42218</v>
      </c>
      <c r="B1079" t="s">
        <v>98</v>
      </c>
      <c r="C1079" t="s">
        <v>93</v>
      </c>
      <c r="D1079" t="s">
        <v>41</v>
      </c>
      <c r="G1079">
        <v>403.63499999999999</v>
      </c>
    </row>
    <row r="1080" spans="1:7" x14ac:dyDescent="0.25">
      <c r="A1080" s="1">
        <v>42218</v>
      </c>
      <c r="B1080" t="s">
        <v>23</v>
      </c>
      <c r="C1080" t="s">
        <v>24</v>
      </c>
      <c r="D1080" t="s">
        <v>8</v>
      </c>
      <c r="E1080" t="s">
        <v>13</v>
      </c>
      <c r="F1080">
        <v>1993</v>
      </c>
      <c r="G1080">
        <v>387.63400000000001</v>
      </c>
    </row>
    <row r="1081" spans="1:7" x14ac:dyDescent="0.25">
      <c r="A1081" s="1">
        <v>42218</v>
      </c>
      <c r="B1081" t="s">
        <v>61</v>
      </c>
      <c r="C1081" t="s">
        <v>62</v>
      </c>
      <c r="D1081" t="s">
        <v>9</v>
      </c>
      <c r="E1081" t="s">
        <v>13</v>
      </c>
      <c r="F1081">
        <v>1983</v>
      </c>
      <c r="G1081">
        <v>2523.61</v>
      </c>
    </row>
    <row r="1082" spans="1:7" x14ac:dyDescent="0.25">
      <c r="A1082" s="1">
        <v>42218</v>
      </c>
      <c r="B1082" t="s">
        <v>80</v>
      </c>
      <c r="C1082" t="s">
        <v>41</v>
      </c>
      <c r="D1082" t="s">
        <v>9</v>
      </c>
      <c r="G1082">
        <v>336.04700000000003</v>
      </c>
    </row>
    <row r="1083" spans="1:7" x14ac:dyDescent="0.25">
      <c r="A1083" s="1">
        <v>42218</v>
      </c>
      <c r="B1083" t="s">
        <v>102</v>
      </c>
      <c r="C1083" t="s">
        <v>89</v>
      </c>
      <c r="D1083" t="s">
        <v>56</v>
      </c>
      <c r="G1083">
        <v>1023.758</v>
      </c>
    </row>
    <row r="1084" spans="1:7" x14ac:dyDescent="0.25">
      <c r="A1084" s="1">
        <v>42218</v>
      </c>
      <c r="B1084" t="s">
        <v>102</v>
      </c>
      <c r="C1084" t="s">
        <v>89</v>
      </c>
      <c r="D1084" t="s">
        <v>56</v>
      </c>
      <c r="G1084">
        <v>1046.806</v>
      </c>
    </row>
    <row r="1085" spans="1:7" x14ac:dyDescent="0.25">
      <c r="A1085" s="1">
        <v>42218</v>
      </c>
      <c r="B1085" t="s">
        <v>57</v>
      </c>
      <c r="C1085" t="s">
        <v>58</v>
      </c>
      <c r="D1085" t="s">
        <v>50</v>
      </c>
      <c r="E1085" t="s">
        <v>22</v>
      </c>
      <c r="F1085">
        <v>1988</v>
      </c>
      <c r="G1085">
        <v>943.84299999999996</v>
      </c>
    </row>
    <row r="1086" spans="1:7" x14ac:dyDescent="0.25">
      <c r="A1086" s="1">
        <v>42218</v>
      </c>
      <c r="B1086" t="s">
        <v>23</v>
      </c>
      <c r="C1086" t="s">
        <v>24</v>
      </c>
      <c r="D1086" t="s">
        <v>8</v>
      </c>
      <c r="E1086" t="s">
        <v>13</v>
      </c>
      <c r="F1086">
        <v>1983</v>
      </c>
      <c r="G1086">
        <v>279.87200000000001</v>
      </c>
    </row>
    <row r="1087" spans="1:7" x14ac:dyDescent="0.25">
      <c r="A1087" s="1">
        <v>42218</v>
      </c>
      <c r="B1087" t="s">
        <v>31</v>
      </c>
      <c r="C1087" t="s">
        <v>32</v>
      </c>
      <c r="D1087" t="s">
        <v>24</v>
      </c>
      <c r="G1087">
        <v>987.81500000000005</v>
      </c>
    </row>
    <row r="1088" spans="1:7" x14ac:dyDescent="0.25">
      <c r="A1088" s="1">
        <v>42218</v>
      </c>
      <c r="B1088" t="s">
        <v>31</v>
      </c>
      <c r="C1088" t="s">
        <v>32</v>
      </c>
      <c r="D1088" t="s">
        <v>24</v>
      </c>
      <c r="G1088">
        <v>981.81500000000005</v>
      </c>
    </row>
    <row r="1089" spans="1:7" x14ac:dyDescent="0.25">
      <c r="A1089" s="1">
        <v>42218</v>
      </c>
      <c r="B1089" t="s">
        <v>14</v>
      </c>
      <c r="C1089" t="s">
        <v>9</v>
      </c>
      <c r="D1089" t="s">
        <v>104</v>
      </c>
      <c r="G1089">
        <v>1151.6489999999999</v>
      </c>
    </row>
    <row r="1090" spans="1:7" x14ac:dyDescent="0.25">
      <c r="A1090" s="1">
        <v>42218</v>
      </c>
      <c r="B1090" t="s">
        <v>94</v>
      </c>
      <c r="C1090" t="s">
        <v>34</v>
      </c>
      <c r="D1090" t="s">
        <v>40</v>
      </c>
      <c r="G1090">
        <v>248.96700000000001</v>
      </c>
    </row>
    <row r="1091" spans="1:7" x14ac:dyDescent="0.25">
      <c r="A1091" s="1">
        <v>42218</v>
      </c>
      <c r="B1091" t="s">
        <v>26</v>
      </c>
      <c r="C1091" t="s">
        <v>27</v>
      </c>
      <c r="D1091" t="s">
        <v>84</v>
      </c>
      <c r="E1091" t="s">
        <v>111</v>
      </c>
      <c r="F1091">
        <v>1987</v>
      </c>
      <c r="G1091">
        <v>1682.002</v>
      </c>
    </row>
    <row r="1092" spans="1:7" x14ac:dyDescent="0.25">
      <c r="A1092" s="1">
        <v>42218</v>
      </c>
      <c r="B1092" t="s">
        <v>10</v>
      </c>
      <c r="C1092" t="s">
        <v>11</v>
      </c>
      <c r="D1092" t="s">
        <v>33</v>
      </c>
      <c r="E1092" t="s">
        <v>22</v>
      </c>
      <c r="F1092">
        <v>1947</v>
      </c>
      <c r="G1092">
        <v>306.06900000000002</v>
      </c>
    </row>
    <row r="1093" spans="1:7" x14ac:dyDescent="0.25">
      <c r="A1093" s="1">
        <v>42218</v>
      </c>
      <c r="B1093" t="s">
        <v>60</v>
      </c>
      <c r="C1093" t="s">
        <v>30</v>
      </c>
      <c r="D1093" t="s">
        <v>56</v>
      </c>
      <c r="E1093" t="s">
        <v>13</v>
      </c>
      <c r="F1093">
        <v>1985</v>
      </c>
      <c r="G1093">
        <v>312.137</v>
      </c>
    </row>
    <row r="1094" spans="1:7" x14ac:dyDescent="0.25">
      <c r="A1094" s="1">
        <v>42218</v>
      </c>
      <c r="B1094" t="s">
        <v>49</v>
      </c>
      <c r="C1094" t="s">
        <v>50</v>
      </c>
      <c r="D1094" t="s">
        <v>44</v>
      </c>
      <c r="G1094">
        <v>681.92899999999997</v>
      </c>
    </row>
    <row r="1095" spans="1:7" x14ac:dyDescent="0.25">
      <c r="A1095" s="1">
        <v>42218</v>
      </c>
      <c r="B1095" t="s">
        <v>48</v>
      </c>
      <c r="C1095" t="s">
        <v>47</v>
      </c>
      <c r="D1095" t="s">
        <v>89</v>
      </c>
      <c r="E1095" t="s">
        <v>13</v>
      </c>
      <c r="F1095">
        <v>1965</v>
      </c>
      <c r="G1095">
        <v>674.50699999999995</v>
      </c>
    </row>
    <row r="1096" spans="1:7" x14ac:dyDescent="0.25">
      <c r="A1096" s="1">
        <v>42218</v>
      </c>
      <c r="B1096" t="s">
        <v>49</v>
      </c>
      <c r="C1096" t="s">
        <v>50</v>
      </c>
      <c r="D1096" t="s">
        <v>79</v>
      </c>
      <c r="E1096" t="s">
        <v>22</v>
      </c>
      <c r="F1096">
        <v>1988</v>
      </c>
      <c r="G1096">
        <v>1087.415</v>
      </c>
    </row>
    <row r="1097" spans="1:7" x14ac:dyDescent="0.25">
      <c r="A1097" s="1">
        <v>42218</v>
      </c>
      <c r="B1097" t="s">
        <v>39</v>
      </c>
      <c r="C1097" t="s">
        <v>40</v>
      </c>
      <c r="D1097" t="s">
        <v>50</v>
      </c>
      <c r="G1097">
        <v>1375.0250000000001</v>
      </c>
    </row>
    <row r="1098" spans="1:7" x14ac:dyDescent="0.25">
      <c r="A1098" s="1">
        <v>42218</v>
      </c>
      <c r="B1098" t="s">
        <v>31</v>
      </c>
      <c r="C1098" t="s">
        <v>32</v>
      </c>
      <c r="D1098" t="s">
        <v>9</v>
      </c>
      <c r="E1098" t="s">
        <v>22</v>
      </c>
      <c r="F1098">
        <v>1984</v>
      </c>
      <c r="G1098">
        <v>234.529</v>
      </c>
    </row>
    <row r="1099" spans="1:7" x14ac:dyDescent="0.25">
      <c r="A1099" s="1">
        <v>42218</v>
      </c>
      <c r="B1099" t="s">
        <v>7</v>
      </c>
      <c r="C1099" t="s">
        <v>8</v>
      </c>
      <c r="D1099" t="s">
        <v>24</v>
      </c>
      <c r="E1099" t="s">
        <v>13</v>
      </c>
      <c r="F1099">
        <v>1993</v>
      </c>
      <c r="G1099">
        <v>256.15199999999999</v>
      </c>
    </row>
    <row r="1100" spans="1:7" x14ac:dyDescent="0.25">
      <c r="A1100" s="1">
        <v>42218</v>
      </c>
      <c r="B1100" t="s">
        <v>23</v>
      </c>
      <c r="C1100" t="s">
        <v>24</v>
      </c>
      <c r="D1100" t="s">
        <v>41</v>
      </c>
      <c r="E1100" t="s">
        <v>13</v>
      </c>
      <c r="F1100">
        <v>1986</v>
      </c>
      <c r="G1100">
        <v>206.31</v>
      </c>
    </row>
    <row r="1101" spans="1:7" x14ac:dyDescent="0.25">
      <c r="A1101" s="1">
        <v>42218</v>
      </c>
      <c r="B1101" t="s">
        <v>114</v>
      </c>
      <c r="C1101" t="s">
        <v>104</v>
      </c>
      <c r="D1101" t="s">
        <v>53</v>
      </c>
      <c r="G1101">
        <v>900.11599999999999</v>
      </c>
    </row>
    <row r="1102" spans="1:7" x14ac:dyDescent="0.25">
      <c r="A1102" s="1">
        <v>42218</v>
      </c>
      <c r="B1102" t="s">
        <v>80</v>
      </c>
      <c r="C1102" t="s">
        <v>41</v>
      </c>
      <c r="D1102" t="s">
        <v>93</v>
      </c>
      <c r="E1102" t="s">
        <v>13</v>
      </c>
      <c r="F1102">
        <v>1988</v>
      </c>
      <c r="G1102">
        <v>288.84500000000003</v>
      </c>
    </row>
    <row r="1103" spans="1:7" x14ac:dyDescent="0.25">
      <c r="A1103" s="1">
        <v>42218</v>
      </c>
      <c r="B1103" t="s">
        <v>76</v>
      </c>
      <c r="C1103" t="s">
        <v>38</v>
      </c>
      <c r="D1103" t="s">
        <v>38</v>
      </c>
      <c r="G1103">
        <v>858.255</v>
      </c>
    </row>
    <row r="1104" spans="1:7" x14ac:dyDescent="0.25">
      <c r="A1104" s="1">
        <v>42218</v>
      </c>
      <c r="B1104" t="s">
        <v>76</v>
      </c>
      <c r="C1104" t="s">
        <v>38</v>
      </c>
      <c r="D1104" t="s">
        <v>47</v>
      </c>
      <c r="G1104">
        <v>1040.701</v>
      </c>
    </row>
    <row r="1105" spans="1:7" x14ac:dyDescent="0.25">
      <c r="A1105" s="1">
        <v>42218</v>
      </c>
      <c r="B1105" t="s">
        <v>14</v>
      </c>
      <c r="C1105" t="s">
        <v>9</v>
      </c>
      <c r="D1105" t="s">
        <v>15</v>
      </c>
      <c r="E1105" t="s">
        <v>13</v>
      </c>
      <c r="F1105">
        <v>1981</v>
      </c>
      <c r="G1105">
        <v>383.31400000000002</v>
      </c>
    </row>
    <row r="1106" spans="1:7" x14ac:dyDescent="0.25">
      <c r="A1106" s="1">
        <v>42218</v>
      </c>
      <c r="B1106" t="s">
        <v>74</v>
      </c>
      <c r="C1106" t="s">
        <v>12</v>
      </c>
      <c r="D1106" t="s">
        <v>52</v>
      </c>
      <c r="G1106">
        <v>942.39</v>
      </c>
    </row>
    <row r="1107" spans="1:7" x14ac:dyDescent="0.25">
      <c r="A1107" s="1">
        <v>42218</v>
      </c>
      <c r="B1107" t="s">
        <v>74</v>
      </c>
      <c r="C1107" t="s">
        <v>12</v>
      </c>
      <c r="D1107" t="s">
        <v>52</v>
      </c>
      <c r="G1107">
        <v>866.27700000000004</v>
      </c>
    </row>
    <row r="1108" spans="1:7" x14ac:dyDescent="0.25">
      <c r="A1108" s="1">
        <v>42218</v>
      </c>
      <c r="B1108" t="s">
        <v>95</v>
      </c>
      <c r="C1108" t="s">
        <v>37</v>
      </c>
      <c r="D1108" t="s">
        <v>11</v>
      </c>
      <c r="E1108" t="s">
        <v>13</v>
      </c>
      <c r="F1108">
        <v>1988</v>
      </c>
      <c r="G1108">
        <v>921.31200000000001</v>
      </c>
    </row>
    <row r="1109" spans="1:7" x14ac:dyDescent="0.25">
      <c r="A1109" s="1">
        <v>42218</v>
      </c>
      <c r="B1109" t="s">
        <v>83</v>
      </c>
      <c r="C1109" t="s">
        <v>84</v>
      </c>
      <c r="D1109" t="s">
        <v>24</v>
      </c>
      <c r="E1109" t="s">
        <v>111</v>
      </c>
      <c r="F1109">
        <v>1987</v>
      </c>
      <c r="G1109">
        <v>362.166</v>
      </c>
    </row>
    <row r="1110" spans="1:7" x14ac:dyDescent="0.25">
      <c r="A1110" s="1">
        <v>42218</v>
      </c>
      <c r="B1110" t="s">
        <v>31</v>
      </c>
      <c r="C1110" t="s">
        <v>32</v>
      </c>
      <c r="D1110" t="s">
        <v>33</v>
      </c>
      <c r="E1110" t="s">
        <v>13</v>
      </c>
      <c r="F1110">
        <v>1970</v>
      </c>
      <c r="G1110">
        <v>346.13200000000001</v>
      </c>
    </row>
    <row r="1111" spans="1:7" x14ac:dyDescent="0.25">
      <c r="A1111" s="1">
        <v>42218</v>
      </c>
      <c r="B1111" t="s">
        <v>39</v>
      </c>
      <c r="C1111" t="s">
        <v>40</v>
      </c>
      <c r="D1111" t="s">
        <v>91</v>
      </c>
      <c r="E1111" t="s">
        <v>13</v>
      </c>
      <c r="F1111">
        <v>1983</v>
      </c>
      <c r="G1111">
        <v>122.462</v>
      </c>
    </row>
    <row r="1112" spans="1:7" x14ac:dyDescent="0.25">
      <c r="A1112" s="1">
        <v>42218</v>
      </c>
      <c r="B1112" t="s">
        <v>99</v>
      </c>
      <c r="C1112" t="s">
        <v>53</v>
      </c>
      <c r="D1112" t="s">
        <v>91</v>
      </c>
      <c r="G1112">
        <v>1194.8910000000001</v>
      </c>
    </row>
    <row r="1113" spans="1:7" x14ac:dyDescent="0.25">
      <c r="A1113" s="1">
        <v>42218</v>
      </c>
      <c r="B1113" t="s">
        <v>49</v>
      </c>
      <c r="C1113" t="s">
        <v>50</v>
      </c>
      <c r="D1113" t="s">
        <v>79</v>
      </c>
      <c r="G1113">
        <v>614.33699999999999</v>
      </c>
    </row>
    <row r="1114" spans="1:7" x14ac:dyDescent="0.25">
      <c r="A1114" s="1">
        <v>42218</v>
      </c>
      <c r="B1114" t="s">
        <v>51</v>
      </c>
      <c r="C1114" t="s">
        <v>52</v>
      </c>
      <c r="D1114" t="s">
        <v>50</v>
      </c>
      <c r="G1114">
        <v>1644.559</v>
      </c>
    </row>
    <row r="1115" spans="1:7" x14ac:dyDescent="0.25">
      <c r="A1115" s="1">
        <v>42218</v>
      </c>
      <c r="B1115" t="s">
        <v>51</v>
      </c>
      <c r="C1115" t="s">
        <v>52</v>
      </c>
      <c r="D1115" t="s">
        <v>50</v>
      </c>
      <c r="G1115">
        <v>1567.8889999999999</v>
      </c>
    </row>
    <row r="1116" spans="1:7" x14ac:dyDescent="0.25">
      <c r="A1116" s="1">
        <v>42218</v>
      </c>
      <c r="B1116" t="s">
        <v>78</v>
      </c>
      <c r="C1116" t="s">
        <v>79</v>
      </c>
      <c r="D1116" t="s">
        <v>107</v>
      </c>
      <c r="G1116">
        <v>1083.307</v>
      </c>
    </row>
    <row r="1117" spans="1:7" x14ac:dyDescent="0.25">
      <c r="A1117" s="1">
        <v>42218</v>
      </c>
      <c r="B1117" t="s">
        <v>72</v>
      </c>
      <c r="C1117" t="s">
        <v>73</v>
      </c>
      <c r="D1117" t="s">
        <v>73</v>
      </c>
      <c r="G1117">
        <v>11658.062</v>
      </c>
    </row>
    <row r="1118" spans="1:7" x14ac:dyDescent="0.25">
      <c r="A1118" s="1">
        <v>42218</v>
      </c>
      <c r="B1118" t="s">
        <v>72</v>
      </c>
      <c r="C1118" t="s">
        <v>73</v>
      </c>
      <c r="D1118" t="s">
        <v>73</v>
      </c>
      <c r="G1118">
        <v>11540.144</v>
      </c>
    </row>
    <row r="1119" spans="1:7" x14ac:dyDescent="0.25">
      <c r="A1119" s="1">
        <v>42218</v>
      </c>
      <c r="B1119" t="s">
        <v>72</v>
      </c>
      <c r="C1119" t="s">
        <v>73</v>
      </c>
      <c r="D1119" t="s">
        <v>73</v>
      </c>
      <c r="G1119">
        <v>11498.040999999999</v>
      </c>
    </row>
    <row r="1120" spans="1:7" x14ac:dyDescent="0.25">
      <c r="A1120" s="1">
        <v>42218</v>
      </c>
      <c r="B1120" t="s">
        <v>95</v>
      </c>
      <c r="C1120" t="s">
        <v>37</v>
      </c>
      <c r="D1120" t="s">
        <v>30</v>
      </c>
      <c r="E1120" t="s">
        <v>13</v>
      </c>
      <c r="F1120">
        <v>1961</v>
      </c>
      <c r="G1120">
        <v>1412.471</v>
      </c>
    </row>
    <row r="1121" spans="1:7" x14ac:dyDescent="0.25">
      <c r="A1121" s="1">
        <v>42218</v>
      </c>
      <c r="B1121" t="s">
        <v>90</v>
      </c>
      <c r="C1121" t="s">
        <v>91</v>
      </c>
      <c r="D1121" t="s">
        <v>109</v>
      </c>
      <c r="G1121">
        <v>1318.5619999999999</v>
      </c>
    </row>
    <row r="1122" spans="1:7" x14ac:dyDescent="0.25">
      <c r="A1122" s="1">
        <v>42218</v>
      </c>
      <c r="B1122" t="s">
        <v>48</v>
      </c>
      <c r="C1122" t="s">
        <v>47</v>
      </c>
      <c r="D1122" t="s">
        <v>30</v>
      </c>
      <c r="G1122">
        <v>1680.4559999999999</v>
      </c>
    </row>
    <row r="1123" spans="1:7" x14ac:dyDescent="0.25">
      <c r="A1123" s="1">
        <v>42218</v>
      </c>
      <c r="B1123" t="s">
        <v>98</v>
      </c>
      <c r="C1123" t="s">
        <v>93</v>
      </c>
      <c r="D1123" t="s">
        <v>41</v>
      </c>
      <c r="E1123" t="s">
        <v>13</v>
      </c>
      <c r="F1123">
        <v>1988</v>
      </c>
      <c r="G1123">
        <v>483.858</v>
      </c>
    </row>
    <row r="1124" spans="1:7" x14ac:dyDescent="0.25">
      <c r="A1124" s="1">
        <v>42218</v>
      </c>
      <c r="B1124" t="s">
        <v>80</v>
      </c>
      <c r="C1124" t="s">
        <v>41</v>
      </c>
      <c r="D1124" t="s">
        <v>38</v>
      </c>
      <c r="E1124" t="s">
        <v>13</v>
      </c>
      <c r="F1124">
        <v>1993</v>
      </c>
      <c r="G1124">
        <v>281.45100000000002</v>
      </c>
    </row>
    <row r="1125" spans="1:7" x14ac:dyDescent="0.25">
      <c r="A1125" s="1">
        <v>42218</v>
      </c>
      <c r="B1125" t="s">
        <v>95</v>
      </c>
      <c r="C1125" t="s">
        <v>37</v>
      </c>
      <c r="D1125" t="s">
        <v>91</v>
      </c>
      <c r="G1125">
        <v>1305.9459999999999</v>
      </c>
    </row>
    <row r="1126" spans="1:7" x14ac:dyDescent="0.25">
      <c r="A1126" s="1">
        <v>42218</v>
      </c>
      <c r="B1126" t="s">
        <v>106</v>
      </c>
      <c r="C1126" t="s">
        <v>107</v>
      </c>
      <c r="D1126" t="s">
        <v>50</v>
      </c>
      <c r="G1126">
        <v>502.13400000000001</v>
      </c>
    </row>
    <row r="1127" spans="1:7" x14ac:dyDescent="0.25">
      <c r="A1127" s="1">
        <v>42218</v>
      </c>
      <c r="B1127" t="s">
        <v>7</v>
      </c>
      <c r="C1127" t="s">
        <v>8</v>
      </c>
      <c r="D1127" t="s">
        <v>21</v>
      </c>
      <c r="E1127" t="s">
        <v>13</v>
      </c>
      <c r="F1127">
        <v>1983</v>
      </c>
      <c r="G1127">
        <v>570.08100000000002</v>
      </c>
    </row>
    <row r="1128" spans="1:7" x14ac:dyDescent="0.25">
      <c r="A1128" s="1">
        <v>42218</v>
      </c>
      <c r="B1128" t="s">
        <v>49</v>
      </c>
      <c r="C1128" t="s">
        <v>50</v>
      </c>
      <c r="D1128" t="s">
        <v>73</v>
      </c>
      <c r="G1128">
        <v>1074.125</v>
      </c>
    </row>
    <row r="1129" spans="1:7" x14ac:dyDescent="0.25">
      <c r="A1129" s="1">
        <v>42218</v>
      </c>
      <c r="B1129" t="s">
        <v>49</v>
      </c>
      <c r="C1129" t="s">
        <v>50</v>
      </c>
      <c r="D1129" t="s">
        <v>73</v>
      </c>
      <c r="G1129">
        <v>1002.698</v>
      </c>
    </row>
    <row r="1130" spans="1:7" x14ac:dyDescent="0.25">
      <c r="A1130" s="1">
        <v>42218</v>
      </c>
      <c r="B1130" t="s">
        <v>45</v>
      </c>
      <c r="C1130" t="s">
        <v>44</v>
      </c>
      <c r="D1130" t="s">
        <v>37</v>
      </c>
      <c r="G1130">
        <v>906.83100000000002</v>
      </c>
    </row>
    <row r="1131" spans="1:7" x14ac:dyDescent="0.25">
      <c r="A1131" s="1">
        <v>42218</v>
      </c>
      <c r="B1131" t="s">
        <v>88</v>
      </c>
      <c r="C1131" t="s">
        <v>56</v>
      </c>
      <c r="D1131" t="s">
        <v>47</v>
      </c>
      <c r="G1131">
        <v>2365.6120000000001</v>
      </c>
    </row>
    <row r="1132" spans="1:7" x14ac:dyDescent="0.25">
      <c r="A1132" s="1">
        <v>42218</v>
      </c>
      <c r="B1132" t="s">
        <v>74</v>
      </c>
      <c r="C1132" t="s">
        <v>12</v>
      </c>
      <c r="D1132" t="s">
        <v>97</v>
      </c>
      <c r="G1132">
        <v>905.06500000000005</v>
      </c>
    </row>
    <row r="1133" spans="1:7" x14ac:dyDescent="0.25">
      <c r="A1133" s="1">
        <v>42218</v>
      </c>
      <c r="B1133" t="s">
        <v>74</v>
      </c>
      <c r="C1133" t="s">
        <v>12</v>
      </c>
      <c r="D1133" t="s">
        <v>97</v>
      </c>
      <c r="G1133">
        <v>904.94299999999998</v>
      </c>
    </row>
    <row r="1134" spans="1:7" x14ac:dyDescent="0.25">
      <c r="A1134" s="1">
        <v>42218</v>
      </c>
      <c r="B1134" t="s">
        <v>77</v>
      </c>
      <c r="C1134" t="s">
        <v>66</v>
      </c>
      <c r="D1134" t="s">
        <v>87</v>
      </c>
      <c r="E1134" t="s">
        <v>111</v>
      </c>
      <c r="F1134">
        <v>1992</v>
      </c>
      <c r="G1134">
        <v>638.28499999999997</v>
      </c>
    </row>
    <row r="1135" spans="1:7" x14ac:dyDescent="0.25">
      <c r="A1135" s="1">
        <v>42218</v>
      </c>
      <c r="B1135" t="s">
        <v>88</v>
      </c>
      <c r="C1135" t="s">
        <v>56</v>
      </c>
      <c r="D1135" t="s">
        <v>47</v>
      </c>
      <c r="G1135">
        <v>2066.692</v>
      </c>
    </row>
    <row r="1136" spans="1:7" x14ac:dyDescent="0.25">
      <c r="A1136" s="1">
        <v>42218</v>
      </c>
      <c r="B1136" t="s">
        <v>76</v>
      </c>
      <c r="C1136" t="s">
        <v>38</v>
      </c>
      <c r="D1136" t="s">
        <v>41</v>
      </c>
      <c r="E1136" t="s">
        <v>13</v>
      </c>
      <c r="F1136">
        <v>1993</v>
      </c>
      <c r="G1136">
        <v>472.83</v>
      </c>
    </row>
    <row r="1137" spans="1:7" x14ac:dyDescent="0.25">
      <c r="A1137" s="1">
        <v>42218</v>
      </c>
      <c r="B1137" t="s">
        <v>60</v>
      </c>
      <c r="C1137" t="s">
        <v>30</v>
      </c>
      <c r="D1137" t="s">
        <v>30</v>
      </c>
      <c r="G1137">
        <v>4307.9449999999997</v>
      </c>
    </row>
    <row r="1138" spans="1:7" x14ac:dyDescent="0.25">
      <c r="A1138" s="1">
        <v>42218</v>
      </c>
      <c r="B1138" t="s">
        <v>49</v>
      </c>
      <c r="C1138" t="s">
        <v>50</v>
      </c>
      <c r="D1138" t="s">
        <v>33</v>
      </c>
      <c r="G1138">
        <v>1457.682</v>
      </c>
    </row>
    <row r="1139" spans="1:7" x14ac:dyDescent="0.25">
      <c r="A1139" s="1">
        <v>42218</v>
      </c>
      <c r="B1139" t="s">
        <v>60</v>
      </c>
      <c r="C1139" t="s">
        <v>30</v>
      </c>
      <c r="D1139" t="s">
        <v>30</v>
      </c>
      <c r="G1139">
        <v>4185.1629999999996</v>
      </c>
    </row>
    <row r="1140" spans="1:7" x14ac:dyDescent="0.25">
      <c r="A1140" s="1">
        <v>42218</v>
      </c>
      <c r="B1140" t="s">
        <v>60</v>
      </c>
      <c r="C1140" t="s">
        <v>30</v>
      </c>
      <c r="D1140" t="s">
        <v>30</v>
      </c>
      <c r="G1140">
        <v>4071.0369999999998</v>
      </c>
    </row>
    <row r="1141" spans="1:7" x14ac:dyDescent="0.25">
      <c r="A1141" s="1">
        <v>42218</v>
      </c>
      <c r="B1141" t="s">
        <v>115</v>
      </c>
      <c r="C1141" t="s">
        <v>85</v>
      </c>
      <c r="D1141" t="s">
        <v>85</v>
      </c>
      <c r="G1141">
        <v>6798.7169999999996</v>
      </c>
    </row>
    <row r="1142" spans="1:7" x14ac:dyDescent="0.25">
      <c r="A1142" s="1">
        <v>42218</v>
      </c>
      <c r="B1142" t="s">
        <v>60</v>
      </c>
      <c r="C1142" t="s">
        <v>30</v>
      </c>
      <c r="D1142" t="s">
        <v>30</v>
      </c>
      <c r="G1142">
        <v>3980.489</v>
      </c>
    </row>
    <row r="1143" spans="1:7" x14ac:dyDescent="0.25">
      <c r="A1143" s="1">
        <v>42218</v>
      </c>
      <c r="B1143" t="s">
        <v>60</v>
      </c>
      <c r="C1143" t="s">
        <v>30</v>
      </c>
      <c r="D1143" t="s">
        <v>56</v>
      </c>
      <c r="G1143">
        <v>1193.7639999999999</v>
      </c>
    </row>
    <row r="1144" spans="1:7" x14ac:dyDescent="0.25">
      <c r="A1144" s="1">
        <v>42218</v>
      </c>
      <c r="B1144" t="s">
        <v>115</v>
      </c>
      <c r="C1144" t="s">
        <v>85</v>
      </c>
      <c r="D1144" t="s">
        <v>85</v>
      </c>
      <c r="G1144">
        <v>6735.3149999999996</v>
      </c>
    </row>
    <row r="1145" spans="1:7" x14ac:dyDescent="0.25">
      <c r="A1145" s="1">
        <v>42218</v>
      </c>
      <c r="B1145" t="s">
        <v>92</v>
      </c>
      <c r="C1145" t="s">
        <v>82</v>
      </c>
      <c r="D1145" t="s">
        <v>30</v>
      </c>
      <c r="G1145">
        <v>637.83199999999999</v>
      </c>
    </row>
    <row r="1146" spans="1:7" x14ac:dyDescent="0.25">
      <c r="A1146" s="1">
        <v>42218</v>
      </c>
      <c r="B1146" t="s">
        <v>92</v>
      </c>
      <c r="C1146" t="s">
        <v>82</v>
      </c>
      <c r="D1146" t="s">
        <v>30</v>
      </c>
      <c r="G1146">
        <v>636.822</v>
      </c>
    </row>
    <row r="1147" spans="1:7" x14ac:dyDescent="0.25">
      <c r="A1147" s="1">
        <v>42218</v>
      </c>
      <c r="B1147" t="s">
        <v>16</v>
      </c>
      <c r="C1147" t="s">
        <v>17</v>
      </c>
      <c r="D1147" t="s">
        <v>40</v>
      </c>
      <c r="G1147">
        <v>571.49900000000002</v>
      </c>
    </row>
    <row r="1148" spans="1:7" x14ac:dyDescent="0.25">
      <c r="A1148" s="1">
        <v>42218</v>
      </c>
      <c r="B1148" t="s">
        <v>16</v>
      </c>
      <c r="C1148" t="s">
        <v>17</v>
      </c>
      <c r="D1148" t="s">
        <v>40</v>
      </c>
      <c r="G1148">
        <v>539.44899999999996</v>
      </c>
    </row>
    <row r="1149" spans="1:7" x14ac:dyDescent="0.25">
      <c r="A1149" s="1">
        <v>42218</v>
      </c>
      <c r="B1149" t="s">
        <v>72</v>
      </c>
      <c r="C1149" t="s">
        <v>73</v>
      </c>
      <c r="D1149" t="s">
        <v>66</v>
      </c>
      <c r="G1149">
        <v>766.67700000000002</v>
      </c>
    </row>
    <row r="1150" spans="1:7" x14ac:dyDescent="0.25">
      <c r="A1150" s="1">
        <v>42218</v>
      </c>
      <c r="B1150" t="s">
        <v>7</v>
      </c>
      <c r="C1150" t="s">
        <v>8</v>
      </c>
      <c r="D1150" t="s">
        <v>9</v>
      </c>
      <c r="E1150" t="s">
        <v>13</v>
      </c>
      <c r="F1150">
        <v>1982</v>
      </c>
      <c r="G1150">
        <v>240.797</v>
      </c>
    </row>
    <row r="1151" spans="1:7" x14ac:dyDescent="0.25">
      <c r="A1151" s="1">
        <v>42218</v>
      </c>
      <c r="B1151" t="s">
        <v>72</v>
      </c>
      <c r="C1151" t="s">
        <v>73</v>
      </c>
      <c r="D1151" t="s">
        <v>66</v>
      </c>
      <c r="G1151">
        <v>679.66499999999996</v>
      </c>
    </row>
    <row r="1152" spans="1:7" x14ac:dyDescent="0.25">
      <c r="A1152" s="1">
        <v>42218</v>
      </c>
      <c r="B1152" t="s">
        <v>88</v>
      </c>
      <c r="C1152" t="s">
        <v>56</v>
      </c>
      <c r="D1152" t="s">
        <v>53</v>
      </c>
      <c r="G1152">
        <v>654.76400000000001</v>
      </c>
    </row>
    <row r="1153" spans="1:7" x14ac:dyDescent="0.25">
      <c r="A1153" s="1">
        <v>42218</v>
      </c>
      <c r="B1153" t="s">
        <v>99</v>
      </c>
      <c r="C1153" t="s">
        <v>53</v>
      </c>
      <c r="D1153" t="s">
        <v>40</v>
      </c>
      <c r="G1153">
        <v>968.66200000000003</v>
      </c>
    </row>
    <row r="1154" spans="1:7" x14ac:dyDescent="0.25">
      <c r="A1154" s="1">
        <v>42218</v>
      </c>
      <c r="B1154" t="s">
        <v>26</v>
      </c>
      <c r="C1154" t="s">
        <v>27</v>
      </c>
      <c r="D1154" t="s">
        <v>27</v>
      </c>
      <c r="G1154">
        <v>116.72199999999999</v>
      </c>
    </row>
    <row r="1155" spans="1:7" x14ac:dyDescent="0.25">
      <c r="A1155" s="1">
        <v>42218</v>
      </c>
      <c r="B1155" t="s">
        <v>95</v>
      </c>
      <c r="C1155" t="s">
        <v>37</v>
      </c>
      <c r="D1155" t="s">
        <v>59</v>
      </c>
      <c r="E1155" t="s">
        <v>22</v>
      </c>
      <c r="F1155">
        <v>1979</v>
      </c>
      <c r="G1155">
        <v>947.26300000000003</v>
      </c>
    </row>
    <row r="1156" spans="1:7" x14ac:dyDescent="0.25">
      <c r="A1156" s="1">
        <v>42218</v>
      </c>
      <c r="B1156" t="s">
        <v>26</v>
      </c>
      <c r="C1156" t="s">
        <v>27</v>
      </c>
      <c r="D1156" t="s">
        <v>41</v>
      </c>
      <c r="G1156">
        <v>389.61200000000002</v>
      </c>
    </row>
    <row r="1157" spans="1:7" x14ac:dyDescent="0.25">
      <c r="A1157" s="1">
        <v>42218</v>
      </c>
      <c r="B1157" t="s">
        <v>78</v>
      </c>
      <c r="C1157" t="s">
        <v>79</v>
      </c>
      <c r="D1157" t="s">
        <v>73</v>
      </c>
      <c r="G1157">
        <v>1178.8489999999999</v>
      </c>
    </row>
    <row r="1158" spans="1:7" x14ac:dyDescent="0.25">
      <c r="A1158" s="1">
        <v>42218</v>
      </c>
      <c r="B1158" t="s">
        <v>23</v>
      </c>
      <c r="C1158" t="s">
        <v>24</v>
      </c>
      <c r="D1158" t="s">
        <v>15</v>
      </c>
      <c r="E1158" t="s">
        <v>13</v>
      </c>
      <c r="F1158">
        <v>1978</v>
      </c>
      <c r="G1158">
        <v>286.83600000000001</v>
      </c>
    </row>
    <row r="1159" spans="1:7" x14ac:dyDescent="0.25">
      <c r="A1159" s="1">
        <v>42218</v>
      </c>
      <c r="B1159" t="s">
        <v>72</v>
      </c>
      <c r="C1159" t="s">
        <v>73</v>
      </c>
      <c r="D1159" t="s">
        <v>73</v>
      </c>
      <c r="G1159">
        <v>4302.5879999999997</v>
      </c>
    </row>
    <row r="1160" spans="1:7" x14ac:dyDescent="0.25">
      <c r="A1160" s="1">
        <v>42218</v>
      </c>
      <c r="B1160" t="s">
        <v>10</v>
      </c>
      <c r="C1160" t="s">
        <v>11</v>
      </c>
      <c r="D1160" t="s">
        <v>27</v>
      </c>
      <c r="G1160">
        <v>409.85700000000003</v>
      </c>
    </row>
    <row r="1161" spans="1:7" x14ac:dyDescent="0.25">
      <c r="A1161" s="1">
        <v>42218</v>
      </c>
      <c r="B1161" t="s">
        <v>10</v>
      </c>
      <c r="C1161" t="s">
        <v>11</v>
      </c>
      <c r="D1161" t="s">
        <v>27</v>
      </c>
      <c r="E1161" t="s">
        <v>13</v>
      </c>
      <c r="F1161">
        <v>1982</v>
      </c>
      <c r="G1161">
        <v>330.899</v>
      </c>
    </row>
    <row r="1162" spans="1:7" x14ac:dyDescent="0.25">
      <c r="A1162" s="1">
        <v>42218</v>
      </c>
      <c r="B1162" t="s">
        <v>101</v>
      </c>
      <c r="C1162" t="s">
        <v>25</v>
      </c>
      <c r="D1162" t="s">
        <v>69</v>
      </c>
      <c r="E1162" t="s">
        <v>13</v>
      </c>
      <c r="F1162">
        <v>1972</v>
      </c>
      <c r="G1162">
        <v>228.82300000000001</v>
      </c>
    </row>
    <row r="1163" spans="1:7" x14ac:dyDescent="0.25">
      <c r="A1163" s="1">
        <v>42218</v>
      </c>
      <c r="B1163" t="s">
        <v>108</v>
      </c>
      <c r="C1163" t="s">
        <v>109</v>
      </c>
      <c r="D1163" t="s">
        <v>58</v>
      </c>
      <c r="E1163" t="s">
        <v>13</v>
      </c>
      <c r="F1163">
        <v>1982</v>
      </c>
      <c r="G1163">
        <v>226.61</v>
      </c>
    </row>
    <row r="1164" spans="1:7" x14ac:dyDescent="0.25">
      <c r="A1164" s="1">
        <v>42218</v>
      </c>
      <c r="B1164" t="s">
        <v>39</v>
      </c>
      <c r="C1164" t="s">
        <v>40</v>
      </c>
      <c r="D1164" t="s">
        <v>21</v>
      </c>
      <c r="E1164" t="s">
        <v>13</v>
      </c>
      <c r="F1164">
        <v>1990</v>
      </c>
      <c r="G1164">
        <v>530.34400000000005</v>
      </c>
    </row>
    <row r="1165" spans="1:7" x14ac:dyDescent="0.25">
      <c r="A1165" s="1">
        <v>42218</v>
      </c>
      <c r="B1165" t="s">
        <v>14</v>
      </c>
      <c r="C1165" t="s">
        <v>9</v>
      </c>
      <c r="D1165" t="s">
        <v>37</v>
      </c>
      <c r="E1165" t="s">
        <v>13</v>
      </c>
      <c r="F1165">
        <v>1988</v>
      </c>
      <c r="G1165">
        <v>683.50800000000004</v>
      </c>
    </row>
    <row r="1166" spans="1:7" x14ac:dyDescent="0.25">
      <c r="A1166" s="1">
        <v>42218</v>
      </c>
      <c r="B1166" t="s">
        <v>99</v>
      </c>
      <c r="C1166" t="s">
        <v>53</v>
      </c>
      <c r="D1166" t="s">
        <v>47</v>
      </c>
      <c r="E1166" t="s">
        <v>13</v>
      </c>
      <c r="F1166">
        <v>1985</v>
      </c>
      <c r="G1166">
        <v>683.32</v>
      </c>
    </row>
    <row r="1167" spans="1:7" x14ac:dyDescent="0.25">
      <c r="A1167" s="1">
        <v>42218</v>
      </c>
      <c r="B1167" t="s">
        <v>48</v>
      </c>
      <c r="C1167" t="s">
        <v>47</v>
      </c>
      <c r="D1167" t="s">
        <v>38</v>
      </c>
      <c r="G1167">
        <v>664.63300000000004</v>
      </c>
    </row>
    <row r="1168" spans="1:7" x14ac:dyDescent="0.25">
      <c r="A1168" s="1">
        <v>42218</v>
      </c>
      <c r="B1168" t="s">
        <v>48</v>
      </c>
      <c r="C1168" t="s">
        <v>47</v>
      </c>
      <c r="D1168" t="s">
        <v>38</v>
      </c>
      <c r="G1168">
        <v>655.63499999999999</v>
      </c>
    </row>
    <row r="1169" spans="1:7" x14ac:dyDescent="0.25">
      <c r="A1169" s="1">
        <v>42218</v>
      </c>
      <c r="B1169" t="s">
        <v>102</v>
      </c>
      <c r="C1169" t="s">
        <v>89</v>
      </c>
      <c r="D1169" t="s">
        <v>89</v>
      </c>
      <c r="G1169">
        <v>505.63499999999999</v>
      </c>
    </row>
    <row r="1170" spans="1:7" x14ac:dyDescent="0.25">
      <c r="A1170" s="1">
        <v>42218</v>
      </c>
      <c r="B1170" t="s">
        <v>102</v>
      </c>
      <c r="C1170" t="s">
        <v>89</v>
      </c>
      <c r="D1170" t="s">
        <v>89</v>
      </c>
      <c r="G1170">
        <v>731.04300000000001</v>
      </c>
    </row>
    <row r="1171" spans="1:7" x14ac:dyDescent="0.25">
      <c r="A1171" s="1">
        <v>42219</v>
      </c>
      <c r="B1171" t="s">
        <v>39</v>
      </c>
      <c r="C1171" t="s">
        <v>40</v>
      </c>
      <c r="D1171" t="s">
        <v>71</v>
      </c>
      <c r="E1171" t="s">
        <v>13</v>
      </c>
      <c r="F1171">
        <v>1985</v>
      </c>
      <c r="G1171">
        <v>626.78399999999999</v>
      </c>
    </row>
    <row r="1172" spans="1:7" x14ac:dyDescent="0.25">
      <c r="A1172" s="1">
        <v>42219</v>
      </c>
      <c r="B1172" t="s">
        <v>26</v>
      </c>
      <c r="C1172" t="s">
        <v>27</v>
      </c>
      <c r="D1172" t="s">
        <v>33</v>
      </c>
      <c r="G1172">
        <v>1300.96</v>
      </c>
    </row>
    <row r="1173" spans="1:7" x14ac:dyDescent="0.25">
      <c r="A1173" s="1">
        <v>42219</v>
      </c>
      <c r="B1173" t="s">
        <v>14</v>
      </c>
      <c r="C1173" t="s">
        <v>9</v>
      </c>
      <c r="D1173" t="s">
        <v>84</v>
      </c>
      <c r="E1173" t="s">
        <v>22</v>
      </c>
      <c r="F1173">
        <v>1988</v>
      </c>
      <c r="G1173">
        <v>440.85899999999998</v>
      </c>
    </row>
    <row r="1174" spans="1:7" x14ac:dyDescent="0.25">
      <c r="A1174" s="1">
        <v>42219</v>
      </c>
      <c r="B1174" t="s">
        <v>101</v>
      </c>
      <c r="C1174" t="s">
        <v>25</v>
      </c>
      <c r="D1174" t="s">
        <v>93</v>
      </c>
      <c r="E1174" t="s">
        <v>22</v>
      </c>
      <c r="F1174">
        <v>1988</v>
      </c>
      <c r="G1174">
        <v>908.74599999999998</v>
      </c>
    </row>
    <row r="1175" spans="1:7" x14ac:dyDescent="0.25">
      <c r="A1175" s="1">
        <v>42219</v>
      </c>
      <c r="B1175" t="s">
        <v>26</v>
      </c>
      <c r="C1175" t="s">
        <v>27</v>
      </c>
      <c r="D1175" t="s">
        <v>40</v>
      </c>
      <c r="E1175" t="s">
        <v>13</v>
      </c>
      <c r="F1175">
        <v>1976</v>
      </c>
      <c r="G1175">
        <v>352.05099999999999</v>
      </c>
    </row>
    <row r="1176" spans="1:7" x14ac:dyDescent="0.25">
      <c r="A1176" s="1">
        <v>42219</v>
      </c>
      <c r="B1176" t="s">
        <v>28</v>
      </c>
      <c r="C1176" t="s">
        <v>29</v>
      </c>
      <c r="D1176" t="s">
        <v>30</v>
      </c>
      <c r="E1176" t="s">
        <v>13</v>
      </c>
      <c r="F1176">
        <v>1982</v>
      </c>
      <c r="G1176">
        <v>593.33900000000006</v>
      </c>
    </row>
    <row r="1177" spans="1:7" x14ac:dyDescent="0.25">
      <c r="A1177" s="1">
        <v>42219</v>
      </c>
      <c r="B1177" t="s">
        <v>49</v>
      </c>
      <c r="C1177" t="s">
        <v>50</v>
      </c>
      <c r="D1177" t="s">
        <v>63</v>
      </c>
      <c r="E1177" t="s">
        <v>13</v>
      </c>
      <c r="F1177">
        <v>1993</v>
      </c>
      <c r="G1177">
        <v>657.46299999999997</v>
      </c>
    </row>
    <row r="1178" spans="1:7" x14ac:dyDescent="0.25">
      <c r="A1178" s="1">
        <v>42219</v>
      </c>
      <c r="B1178" t="s">
        <v>7</v>
      </c>
      <c r="C1178" t="s">
        <v>8</v>
      </c>
      <c r="D1178" t="s">
        <v>89</v>
      </c>
      <c r="E1178" t="s">
        <v>13</v>
      </c>
      <c r="F1178">
        <v>1982</v>
      </c>
      <c r="G1178">
        <v>622.31299999999999</v>
      </c>
    </row>
    <row r="1179" spans="1:7" x14ac:dyDescent="0.25">
      <c r="A1179" s="1">
        <v>42219</v>
      </c>
      <c r="B1179" t="s">
        <v>70</v>
      </c>
      <c r="C1179" t="s">
        <v>71</v>
      </c>
      <c r="D1179" t="s">
        <v>52</v>
      </c>
      <c r="E1179" t="s">
        <v>22</v>
      </c>
      <c r="F1179">
        <v>1985</v>
      </c>
      <c r="G1179">
        <v>559.73400000000004</v>
      </c>
    </row>
    <row r="1180" spans="1:7" x14ac:dyDescent="0.25">
      <c r="A1180" s="1">
        <v>42219</v>
      </c>
      <c r="B1180" t="s">
        <v>54</v>
      </c>
      <c r="C1180" t="s">
        <v>55</v>
      </c>
      <c r="D1180" t="s">
        <v>40</v>
      </c>
      <c r="E1180" t="s">
        <v>13</v>
      </c>
      <c r="F1180">
        <v>1988</v>
      </c>
      <c r="G1180">
        <v>179.34100000000001</v>
      </c>
    </row>
    <row r="1181" spans="1:7" x14ac:dyDescent="0.25">
      <c r="A1181" s="1">
        <v>42219</v>
      </c>
      <c r="B1181" t="s">
        <v>54</v>
      </c>
      <c r="C1181" t="s">
        <v>55</v>
      </c>
      <c r="D1181" t="s">
        <v>82</v>
      </c>
      <c r="E1181" t="s">
        <v>13</v>
      </c>
      <c r="F1181">
        <v>1988</v>
      </c>
      <c r="G1181">
        <v>294.45</v>
      </c>
    </row>
    <row r="1182" spans="1:7" x14ac:dyDescent="0.25">
      <c r="A1182" s="1">
        <v>42219</v>
      </c>
      <c r="B1182" t="s">
        <v>39</v>
      </c>
      <c r="C1182" t="s">
        <v>40</v>
      </c>
      <c r="D1182" t="s">
        <v>91</v>
      </c>
      <c r="E1182" t="s">
        <v>13</v>
      </c>
      <c r="F1182">
        <v>1988</v>
      </c>
      <c r="G1182">
        <v>218.65</v>
      </c>
    </row>
    <row r="1183" spans="1:7" x14ac:dyDescent="0.25">
      <c r="A1183" s="1">
        <v>42219</v>
      </c>
      <c r="B1183" t="s">
        <v>7</v>
      </c>
      <c r="C1183" t="s">
        <v>8</v>
      </c>
      <c r="D1183" t="s">
        <v>41</v>
      </c>
      <c r="E1183" t="s">
        <v>22</v>
      </c>
      <c r="F1183">
        <v>1986</v>
      </c>
      <c r="G1183">
        <v>318.19099999999997</v>
      </c>
    </row>
    <row r="1184" spans="1:7" x14ac:dyDescent="0.25">
      <c r="A1184" s="1">
        <v>42219</v>
      </c>
      <c r="B1184" t="s">
        <v>39</v>
      </c>
      <c r="C1184" t="s">
        <v>40</v>
      </c>
      <c r="D1184" t="s">
        <v>53</v>
      </c>
      <c r="E1184" t="s">
        <v>13</v>
      </c>
      <c r="F1184">
        <v>1968</v>
      </c>
      <c r="G1184">
        <v>279.22300000000001</v>
      </c>
    </row>
    <row r="1185" spans="1:7" x14ac:dyDescent="0.25">
      <c r="A1185" s="1">
        <v>42219</v>
      </c>
      <c r="B1185" t="s">
        <v>98</v>
      </c>
      <c r="C1185" t="s">
        <v>93</v>
      </c>
      <c r="D1185" t="s">
        <v>29</v>
      </c>
      <c r="E1185" t="s">
        <v>22</v>
      </c>
      <c r="F1185">
        <v>1988</v>
      </c>
      <c r="G1185">
        <v>1023.2569999999999</v>
      </c>
    </row>
    <row r="1186" spans="1:7" x14ac:dyDescent="0.25">
      <c r="A1186" s="1">
        <v>42219</v>
      </c>
      <c r="B1186" t="s">
        <v>28</v>
      </c>
      <c r="C1186" t="s">
        <v>29</v>
      </c>
      <c r="D1186" t="s">
        <v>47</v>
      </c>
      <c r="E1186" t="s">
        <v>13</v>
      </c>
      <c r="F1186">
        <v>1950</v>
      </c>
      <c r="G1186">
        <v>1186.29</v>
      </c>
    </row>
    <row r="1187" spans="1:7" x14ac:dyDescent="0.25">
      <c r="A1187" s="1">
        <v>42219</v>
      </c>
      <c r="B1187" t="s">
        <v>35</v>
      </c>
      <c r="C1187" t="s">
        <v>36</v>
      </c>
      <c r="D1187" t="s">
        <v>11</v>
      </c>
      <c r="E1187" t="s">
        <v>22</v>
      </c>
      <c r="F1187">
        <v>1981</v>
      </c>
      <c r="G1187">
        <v>306.35700000000003</v>
      </c>
    </row>
    <row r="1188" spans="1:7" x14ac:dyDescent="0.25">
      <c r="A1188" s="1">
        <v>42219</v>
      </c>
      <c r="B1188" t="s">
        <v>102</v>
      </c>
      <c r="C1188" t="s">
        <v>89</v>
      </c>
      <c r="D1188" t="s">
        <v>89</v>
      </c>
      <c r="G1188">
        <v>1015.376</v>
      </c>
    </row>
    <row r="1189" spans="1:7" x14ac:dyDescent="0.25">
      <c r="A1189" s="1">
        <v>42219</v>
      </c>
      <c r="B1189" t="s">
        <v>95</v>
      </c>
      <c r="C1189" t="s">
        <v>37</v>
      </c>
      <c r="D1189" t="s">
        <v>58</v>
      </c>
      <c r="E1189" t="s">
        <v>22</v>
      </c>
      <c r="F1189">
        <v>1974</v>
      </c>
      <c r="G1189">
        <v>788.98699999999997</v>
      </c>
    </row>
    <row r="1190" spans="1:7" x14ac:dyDescent="0.25">
      <c r="A1190" s="1">
        <v>42219</v>
      </c>
      <c r="B1190" t="s">
        <v>28</v>
      </c>
      <c r="C1190" t="s">
        <v>29</v>
      </c>
      <c r="D1190" t="s">
        <v>30</v>
      </c>
      <c r="E1190" t="s">
        <v>22</v>
      </c>
      <c r="F1190">
        <v>1953</v>
      </c>
      <c r="G1190">
        <v>737.77499999999998</v>
      </c>
    </row>
    <row r="1191" spans="1:7" x14ac:dyDescent="0.25">
      <c r="A1191" s="1">
        <v>42219</v>
      </c>
      <c r="B1191" t="s">
        <v>35</v>
      </c>
      <c r="C1191" t="s">
        <v>36</v>
      </c>
      <c r="D1191" t="s">
        <v>44</v>
      </c>
      <c r="G1191">
        <v>880.12699999999995</v>
      </c>
    </row>
    <row r="1192" spans="1:7" x14ac:dyDescent="0.25">
      <c r="A1192" s="1">
        <v>42219</v>
      </c>
      <c r="B1192" t="s">
        <v>70</v>
      </c>
      <c r="C1192" t="s">
        <v>71</v>
      </c>
      <c r="D1192" t="s">
        <v>52</v>
      </c>
      <c r="E1192" t="s">
        <v>13</v>
      </c>
      <c r="F1192">
        <v>1983</v>
      </c>
      <c r="G1192">
        <v>352.99599999999998</v>
      </c>
    </row>
    <row r="1193" spans="1:7" x14ac:dyDescent="0.25">
      <c r="A1193" s="1">
        <v>42219</v>
      </c>
      <c r="B1193" t="s">
        <v>26</v>
      </c>
      <c r="C1193" t="s">
        <v>27</v>
      </c>
      <c r="D1193" t="s">
        <v>24</v>
      </c>
      <c r="G1193">
        <v>459.18400000000003</v>
      </c>
    </row>
    <row r="1194" spans="1:7" x14ac:dyDescent="0.25">
      <c r="A1194" s="1">
        <v>42219</v>
      </c>
      <c r="B1194" t="s">
        <v>76</v>
      </c>
      <c r="C1194" t="s">
        <v>38</v>
      </c>
      <c r="D1194" t="s">
        <v>93</v>
      </c>
      <c r="E1194" t="s">
        <v>13</v>
      </c>
      <c r="F1194">
        <v>1967</v>
      </c>
      <c r="G1194">
        <v>431.99700000000001</v>
      </c>
    </row>
    <row r="1195" spans="1:7" x14ac:dyDescent="0.25">
      <c r="A1195" s="1">
        <v>42219</v>
      </c>
      <c r="B1195" t="s">
        <v>7</v>
      </c>
      <c r="C1195" t="s">
        <v>8</v>
      </c>
      <c r="D1195" t="s">
        <v>41</v>
      </c>
      <c r="E1195" t="s">
        <v>13</v>
      </c>
      <c r="F1195">
        <v>1979</v>
      </c>
      <c r="G1195">
        <v>274.57400000000001</v>
      </c>
    </row>
    <row r="1196" spans="1:7" x14ac:dyDescent="0.25">
      <c r="A1196" s="1">
        <v>42219</v>
      </c>
      <c r="B1196" t="s">
        <v>114</v>
      </c>
      <c r="C1196" t="s">
        <v>104</v>
      </c>
      <c r="D1196" t="s">
        <v>30</v>
      </c>
      <c r="E1196" t="s">
        <v>22</v>
      </c>
      <c r="F1196">
        <v>1970</v>
      </c>
      <c r="G1196">
        <v>796.28499999999997</v>
      </c>
    </row>
    <row r="1197" spans="1:7" x14ac:dyDescent="0.25">
      <c r="A1197" s="1">
        <v>42219</v>
      </c>
      <c r="B1197" t="s">
        <v>70</v>
      </c>
      <c r="C1197" t="s">
        <v>71</v>
      </c>
      <c r="D1197" t="s">
        <v>55</v>
      </c>
      <c r="E1197" t="s">
        <v>13</v>
      </c>
      <c r="F1197">
        <v>1967</v>
      </c>
      <c r="G1197">
        <v>636.40700000000004</v>
      </c>
    </row>
    <row r="1198" spans="1:7" x14ac:dyDescent="0.25">
      <c r="A1198" s="1">
        <v>42219</v>
      </c>
      <c r="B1198" t="s">
        <v>90</v>
      </c>
      <c r="C1198" t="s">
        <v>91</v>
      </c>
      <c r="D1198" t="s">
        <v>37</v>
      </c>
      <c r="G1198">
        <v>674.64200000000005</v>
      </c>
    </row>
    <row r="1199" spans="1:7" x14ac:dyDescent="0.25">
      <c r="A1199" s="1">
        <v>42219</v>
      </c>
      <c r="B1199" t="s">
        <v>39</v>
      </c>
      <c r="C1199" t="s">
        <v>40</v>
      </c>
      <c r="D1199" t="s">
        <v>52</v>
      </c>
      <c r="E1199" t="s">
        <v>13</v>
      </c>
      <c r="F1199">
        <v>1963</v>
      </c>
      <c r="G1199">
        <v>256.62900000000002</v>
      </c>
    </row>
    <row r="1200" spans="1:7" x14ac:dyDescent="0.25">
      <c r="A1200" s="1">
        <v>42219</v>
      </c>
      <c r="B1200" t="s">
        <v>16</v>
      </c>
      <c r="C1200" t="s">
        <v>17</v>
      </c>
      <c r="D1200" t="s">
        <v>47</v>
      </c>
      <c r="E1200" t="s">
        <v>111</v>
      </c>
      <c r="F1200">
        <v>1987</v>
      </c>
      <c r="G1200">
        <v>626.26800000000003</v>
      </c>
    </row>
    <row r="1201" spans="1:7" x14ac:dyDescent="0.25">
      <c r="A1201" s="1">
        <v>42219</v>
      </c>
      <c r="B1201" t="s">
        <v>101</v>
      </c>
      <c r="C1201" t="s">
        <v>25</v>
      </c>
      <c r="D1201" t="s">
        <v>52</v>
      </c>
      <c r="E1201" t="s">
        <v>13</v>
      </c>
      <c r="F1201">
        <v>1976</v>
      </c>
      <c r="G1201">
        <v>570.04999999999995</v>
      </c>
    </row>
    <row r="1202" spans="1:7" x14ac:dyDescent="0.25">
      <c r="A1202" s="1">
        <v>42219</v>
      </c>
      <c r="B1202" t="s">
        <v>76</v>
      </c>
      <c r="C1202" t="s">
        <v>38</v>
      </c>
      <c r="D1202" t="s">
        <v>30</v>
      </c>
      <c r="E1202" t="s">
        <v>13</v>
      </c>
      <c r="F1202">
        <v>1992</v>
      </c>
      <c r="G1202">
        <v>602.553</v>
      </c>
    </row>
    <row r="1203" spans="1:7" x14ac:dyDescent="0.25">
      <c r="A1203" s="1">
        <v>42219</v>
      </c>
      <c r="B1203" t="s">
        <v>68</v>
      </c>
      <c r="C1203" t="s">
        <v>69</v>
      </c>
      <c r="D1203" t="s">
        <v>38</v>
      </c>
      <c r="E1203" t="s">
        <v>13</v>
      </c>
      <c r="F1203">
        <v>1979</v>
      </c>
      <c r="G1203">
        <v>362.26299999999998</v>
      </c>
    </row>
    <row r="1204" spans="1:7" x14ac:dyDescent="0.25">
      <c r="A1204" s="1">
        <v>42219</v>
      </c>
      <c r="B1204" t="s">
        <v>94</v>
      </c>
      <c r="C1204" t="s">
        <v>34</v>
      </c>
      <c r="D1204" t="s">
        <v>47</v>
      </c>
      <c r="E1204" t="s">
        <v>13</v>
      </c>
      <c r="F1204">
        <v>1990</v>
      </c>
      <c r="G1204">
        <v>210.11500000000001</v>
      </c>
    </row>
    <row r="1205" spans="1:7" x14ac:dyDescent="0.25">
      <c r="A1205" s="1">
        <v>42219</v>
      </c>
      <c r="B1205" t="s">
        <v>101</v>
      </c>
      <c r="C1205" t="s">
        <v>25</v>
      </c>
      <c r="D1205" t="s">
        <v>20</v>
      </c>
      <c r="E1205" t="s">
        <v>13</v>
      </c>
      <c r="F1205">
        <v>1987</v>
      </c>
      <c r="G1205">
        <v>738.84299999999996</v>
      </c>
    </row>
    <row r="1206" spans="1:7" x14ac:dyDescent="0.25">
      <c r="A1206" s="1">
        <v>42219</v>
      </c>
      <c r="B1206" t="s">
        <v>7</v>
      </c>
      <c r="C1206" t="s">
        <v>8</v>
      </c>
      <c r="D1206" t="s">
        <v>38</v>
      </c>
      <c r="E1206" t="s">
        <v>13</v>
      </c>
      <c r="F1206">
        <v>1990</v>
      </c>
      <c r="G1206">
        <v>450.79199999999997</v>
      </c>
    </row>
    <row r="1207" spans="1:7" x14ac:dyDescent="0.25">
      <c r="A1207" s="1">
        <v>42219</v>
      </c>
      <c r="B1207" t="s">
        <v>35</v>
      </c>
      <c r="C1207" t="s">
        <v>36</v>
      </c>
      <c r="D1207" t="s">
        <v>33</v>
      </c>
      <c r="E1207" t="s">
        <v>13</v>
      </c>
      <c r="F1207">
        <v>1983</v>
      </c>
      <c r="G1207">
        <v>511.92399999999998</v>
      </c>
    </row>
    <row r="1208" spans="1:7" x14ac:dyDescent="0.25">
      <c r="A1208" s="1">
        <v>42219</v>
      </c>
      <c r="B1208" t="s">
        <v>54</v>
      </c>
      <c r="C1208" t="s">
        <v>55</v>
      </c>
      <c r="D1208" t="s">
        <v>91</v>
      </c>
      <c r="E1208" t="s">
        <v>13</v>
      </c>
      <c r="F1208">
        <v>1967</v>
      </c>
      <c r="G1208">
        <v>207.64599999999999</v>
      </c>
    </row>
    <row r="1209" spans="1:7" x14ac:dyDescent="0.25">
      <c r="A1209" s="1">
        <v>42219</v>
      </c>
      <c r="B1209" t="s">
        <v>96</v>
      </c>
      <c r="C1209" t="s">
        <v>15</v>
      </c>
      <c r="D1209" t="s">
        <v>20</v>
      </c>
      <c r="E1209" t="s">
        <v>13</v>
      </c>
      <c r="F1209">
        <v>1976</v>
      </c>
      <c r="G1209">
        <v>651.42399999999998</v>
      </c>
    </row>
    <row r="1210" spans="1:7" x14ac:dyDescent="0.25">
      <c r="A1210" s="1">
        <v>42219</v>
      </c>
      <c r="B1210" t="s">
        <v>96</v>
      </c>
      <c r="C1210" t="s">
        <v>15</v>
      </c>
      <c r="D1210" t="s">
        <v>11</v>
      </c>
      <c r="E1210" t="s">
        <v>22</v>
      </c>
      <c r="F1210">
        <v>1993</v>
      </c>
      <c r="G1210">
        <v>317.226</v>
      </c>
    </row>
    <row r="1211" spans="1:7" x14ac:dyDescent="0.25">
      <c r="A1211" s="1">
        <v>42219</v>
      </c>
      <c r="B1211" t="s">
        <v>80</v>
      </c>
      <c r="C1211" t="s">
        <v>41</v>
      </c>
      <c r="D1211" t="s">
        <v>18</v>
      </c>
      <c r="E1211" t="s">
        <v>13</v>
      </c>
      <c r="F1211">
        <v>1975</v>
      </c>
      <c r="G1211">
        <v>746.55799999999999</v>
      </c>
    </row>
    <row r="1212" spans="1:7" x14ac:dyDescent="0.25">
      <c r="A1212" s="1">
        <v>42219</v>
      </c>
      <c r="B1212" t="s">
        <v>35</v>
      </c>
      <c r="C1212" t="s">
        <v>36</v>
      </c>
      <c r="D1212" t="s">
        <v>37</v>
      </c>
      <c r="E1212" t="s">
        <v>22</v>
      </c>
      <c r="F1212">
        <v>1987</v>
      </c>
      <c r="G1212">
        <v>1053.865</v>
      </c>
    </row>
    <row r="1213" spans="1:7" x14ac:dyDescent="0.25">
      <c r="A1213" s="1">
        <v>42219</v>
      </c>
      <c r="B1213" t="s">
        <v>57</v>
      </c>
      <c r="C1213" t="s">
        <v>58</v>
      </c>
      <c r="D1213" t="s">
        <v>43</v>
      </c>
      <c r="E1213" t="s">
        <v>13</v>
      </c>
      <c r="F1213">
        <v>1978</v>
      </c>
      <c r="G1213">
        <v>354.911</v>
      </c>
    </row>
    <row r="1214" spans="1:7" x14ac:dyDescent="0.25">
      <c r="A1214" s="1">
        <v>42219</v>
      </c>
      <c r="B1214" t="s">
        <v>28</v>
      </c>
      <c r="C1214" t="s">
        <v>29</v>
      </c>
      <c r="D1214" t="s">
        <v>30</v>
      </c>
      <c r="E1214" t="s">
        <v>13</v>
      </c>
      <c r="F1214">
        <v>1985</v>
      </c>
      <c r="G1214">
        <v>700.32899999999995</v>
      </c>
    </row>
    <row r="1215" spans="1:7" x14ac:dyDescent="0.25">
      <c r="A1215" s="1">
        <v>42219</v>
      </c>
      <c r="B1215" t="s">
        <v>95</v>
      </c>
      <c r="C1215" t="s">
        <v>37</v>
      </c>
      <c r="D1215" t="s">
        <v>12</v>
      </c>
      <c r="E1215" t="s">
        <v>13</v>
      </c>
      <c r="F1215">
        <v>1964</v>
      </c>
      <c r="G1215">
        <v>523.21</v>
      </c>
    </row>
    <row r="1216" spans="1:7" x14ac:dyDescent="0.25">
      <c r="A1216" s="1">
        <v>42219</v>
      </c>
      <c r="B1216" t="s">
        <v>101</v>
      </c>
      <c r="C1216" t="s">
        <v>25</v>
      </c>
      <c r="D1216" t="s">
        <v>97</v>
      </c>
      <c r="E1216" t="s">
        <v>13</v>
      </c>
      <c r="F1216">
        <v>1981</v>
      </c>
      <c r="G1216">
        <v>656.31799999999998</v>
      </c>
    </row>
    <row r="1217" spans="1:7" x14ac:dyDescent="0.25">
      <c r="A1217" s="1">
        <v>42219</v>
      </c>
      <c r="B1217" t="s">
        <v>64</v>
      </c>
      <c r="C1217" t="s">
        <v>21</v>
      </c>
      <c r="D1217" t="s">
        <v>62</v>
      </c>
      <c r="E1217" t="s">
        <v>13</v>
      </c>
      <c r="F1217">
        <v>1979</v>
      </c>
      <c r="G1217">
        <v>1584.864</v>
      </c>
    </row>
    <row r="1218" spans="1:7" x14ac:dyDescent="0.25">
      <c r="A1218" s="1">
        <v>42219</v>
      </c>
      <c r="B1218" t="s">
        <v>35</v>
      </c>
      <c r="C1218" t="s">
        <v>36</v>
      </c>
      <c r="D1218" t="s">
        <v>109</v>
      </c>
      <c r="E1218" t="s">
        <v>22</v>
      </c>
      <c r="F1218">
        <v>1988</v>
      </c>
      <c r="G1218">
        <v>539.12699999999995</v>
      </c>
    </row>
    <row r="1219" spans="1:7" x14ac:dyDescent="0.25">
      <c r="A1219" s="1">
        <v>42219</v>
      </c>
      <c r="B1219" t="s">
        <v>90</v>
      </c>
      <c r="C1219" t="s">
        <v>91</v>
      </c>
      <c r="D1219" t="s">
        <v>55</v>
      </c>
      <c r="E1219" t="s">
        <v>13</v>
      </c>
      <c r="F1219">
        <v>1988</v>
      </c>
      <c r="G1219">
        <v>292.17099999999999</v>
      </c>
    </row>
    <row r="1220" spans="1:7" x14ac:dyDescent="0.25">
      <c r="A1220" s="1">
        <v>42219</v>
      </c>
      <c r="B1220" t="s">
        <v>86</v>
      </c>
      <c r="C1220" t="s">
        <v>87</v>
      </c>
      <c r="D1220" t="s">
        <v>66</v>
      </c>
      <c r="E1220" t="s">
        <v>22</v>
      </c>
      <c r="F1220">
        <v>1985</v>
      </c>
      <c r="G1220">
        <v>275.12299999999999</v>
      </c>
    </row>
    <row r="1221" spans="1:7" x14ac:dyDescent="0.25">
      <c r="A1221" s="1">
        <v>42219</v>
      </c>
      <c r="B1221" t="s">
        <v>83</v>
      </c>
      <c r="C1221" t="s">
        <v>84</v>
      </c>
      <c r="D1221" t="s">
        <v>27</v>
      </c>
      <c r="E1221" t="s">
        <v>22</v>
      </c>
      <c r="F1221">
        <v>1984</v>
      </c>
      <c r="G1221">
        <v>580.01499999999999</v>
      </c>
    </row>
    <row r="1222" spans="1:7" x14ac:dyDescent="0.25">
      <c r="A1222" s="1">
        <v>42219</v>
      </c>
      <c r="B1222" t="s">
        <v>70</v>
      </c>
      <c r="C1222" t="s">
        <v>71</v>
      </c>
      <c r="D1222" t="s">
        <v>58</v>
      </c>
      <c r="E1222" t="s">
        <v>22</v>
      </c>
      <c r="F1222">
        <v>1989</v>
      </c>
      <c r="G1222">
        <v>490.14</v>
      </c>
    </row>
    <row r="1223" spans="1:7" x14ac:dyDescent="0.25">
      <c r="A1223" s="1">
        <v>42219</v>
      </c>
      <c r="B1223" t="s">
        <v>10</v>
      </c>
      <c r="C1223" t="s">
        <v>11</v>
      </c>
      <c r="D1223" t="s">
        <v>53</v>
      </c>
      <c r="E1223" t="s">
        <v>13</v>
      </c>
      <c r="F1223">
        <v>1984</v>
      </c>
      <c r="G1223">
        <v>375.75900000000001</v>
      </c>
    </row>
    <row r="1224" spans="1:7" x14ac:dyDescent="0.25">
      <c r="A1224" s="1">
        <v>42219</v>
      </c>
      <c r="B1224" t="s">
        <v>35</v>
      </c>
      <c r="C1224" t="s">
        <v>36</v>
      </c>
      <c r="D1224" t="s">
        <v>87</v>
      </c>
      <c r="E1224" t="s">
        <v>13</v>
      </c>
      <c r="F1224">
        <v>1975</v>
      </c>
      <c r="G1224">
        <v>890.73199999999997</v>
      </c>
    </row>
    <row r="1225" spans="1:7" x14ac:dyDescent="0.25">
      <c r="A1225" s="1">
        <v>42219</v>
      </c>
      <c r="B1225" t="s">
        <v>26</v>
      </c>
      <c r="C1225" t="s">
        <v>27</v>
      </c>
      <c r="D1225" t="s">
        <v>58</v>
      </c>
      <c r="E1225" t="s">
        <v>13</v>
      </c>
      <c r="F1225">
        <v>1961</v>
      </c>
      <c r="G1225">
        <v>412.69900000000001</v>
      </c>
    </row>
    <row r="1226" spans="1:7" x14ac:dyDescent="0.25">
      <c r="A1226" s="1">
        <v>42219</v>
      </c>
      <c r="B1226" t="s">
        <v>48</v>
      </c>
      <c r="C1226" t="s">
        <v>47</v>
      </c>
      <c r="D1226" t="s">
        <v>109</v>
      </c>
      <c r="E1226" t="s">
        <v>22</v>
      </c>
      <c r="F1226">
        <v>1987</v>
      </c>
      <c r="G1226">
        <v>703.21799999999996</v>
      </c>
    </row>
    <row r="1227" spans="1:7" x14ac:dyDescent="0.25">
      <c r="A1227" s="1">
        <v>42219</v>
      </c>
      <c r="B1227" t="s">
        <v>92</v>
      </c>
      <c r="C1227" t="s">
        <v>82</v>
      </c>
      <c r="D1227" t="s">
        <v>30</v>
      </c>
      <c r="E1227" t="s">
        <v>13</v>
      </c>
      <c r="F1227">
        <v>1963</v>
      </c>
      <c r="G1227">
        <v>824.66</v>
      </c>
    </row>
    <row r="1228" spans="1:7" x14ac:dyDescent="0.25">
      <c r="A1228" s="1">
        <v>42219</v>
      </c>
      <c r="B1228" t="s">
        <v>35</v>
      </c>
      <c r="C1228" t="s">
        <v>36</v>
      </c>
      <c r="D1228" t="s">
        <v>41</v>
      </c>
      <c r="E1228" t="s">
        <v>22</v>
      </c>
      <c r="F1228">
        <v>1985</v>
      </c>
      <c r="G1228">
        <v>438.41300000000001</v>
      </c>
    </row>
    <row r="1229" spans="1:7" x14ac:dyDescent="0.25">
      <c r="A1229" s="1">
        <v>42219</v>
      </c>
      <c r="B1229" t="s">
        <v>26</v>
      </c>
      <c r="C1229" t="s">
        <v>27</v>
      </c>
      <c r="D1229" t="s">
        <v>34</v>
      </c>
      <c r="E1229" t="s">
        <v>22</v>
      </c>
      <c r="F1229">
        <v>1990</v>
      </c>
      <c r="G1229">
        <v>329.81599999999997</v>
      </c>
    </row>
    <row r="1230" spans="1:7" x14ac:dyDescent="0.25">
      <c r="A1230" s="1">
        <v>42219</v>
      </c>
      <c r="B1230" t="s">
        <v>35</v>
      </c>
      <c r="C1230" t="s">
        <v>36</v>
      </c>
      <c r="D1230" t="s">
        <v>33</v>
      </c>
      <c r="E1230" t="s">
        <v>13</v>
      </c>
      <c r="F1230">
        <v>1986</v>
      </c>
      <c r="G1230">
        <v>485.32400000000001</v>
      </c>
    </row>
    <row r="1231" spans="1:7" x14ac:dyDescent="0.25">
      <c r="A1231" s="1">
        <v>42219</v>
      </c>
      <c r="B1231" t="s">
        <v>31</v>
      </c>
      <c r="C1231" t="s">
        <v>32</v>
      </c>
      <c r="D1231" t="s">
        <v>47</v>
      </c>
      <c r="E1231" t="s">
        <v>13</v>
      </c>
      <c r="F1231">
        <v>1962</v>
      </c>
      <c r="G1231">
        <v>1034.6079999999999</v>
      </c>
    </row>
    <row r="1232" spans="1:7" x14ac:dyDescent="0.25">
      <c r="A1232" s="1">
        <v>42219</v>
      </c>
      <c r="B1232" t="s">
        <v>95</v>
      </c>
      <c r="C1232" t="s">
        <v>37</v>
      </c>
      <c r="D1232" t="s">
        <v>43</v>
      </c>
      <c r="E1232" t="s">
        <v>13</v>
      </c>
      <c r="F1232">
        <v>1977</v>
      </c>
      <c r="G1232">
        <v>565.77200000000005</v>
      </c>
    </row>
    <row r="1233" spans="1:7" x14ac:dyDescent="0.25">
      <c r="A1233" s="1">
        <v>42219</v>
      </c>
      <c r="B1233" t="s">
        <v>10</v>
      </c>
      <c r="C1233" t="s">
        <v>11</v>
      </c>
      <c r="D1233" t="s">
        <v>9</v>
      </c>
      <c r="E1233" t="s">
        <v>13</v>
      </c>
      <c r="F1233">
        <v>1977</v>
      </c>
      <c r="G1233">
        <v>1247.5730000000001</v>
      </c>
    </row>
    <row r="1234" spans="1:7" x14ac:dyDescent="0.25">
      <c r="A1234" s="1">
        <v>42219</v>
      </c>
      <c r="B1234" t="s">
        <v>96</v>
      </c>
      <c r="C1234" t="s">
        <v>15</v>
      </c>
      <c r="D1234" t="s">
        <v>29</v>
      </c>
      <c r="E1234" t="s">
        <v>13</v>
      </c>
      <c r="F1234">
        <v>1980</v>
      </c>
      <c r="G1234">
        <v>599.48599999999999</v>
      </c>
    </row>
    <row r="1235" spans="1:7" x14ac:dyDescent="0.25">
      <c r="A1235" s="1">
        <v>42219</v>
      </c>
      <c r="B1235" t="s">
        <v>98</v>
      </c>
      <c r="C1235" t="s">
        <v>93</v>
      </c>
      <c r="D1235" t="s">
        <v>84</v>
      </c>
      <c r="G1235">
        <v>1006.092</v>
      </c>
    </row>
    <row r="1236" spans="1:7" x14ac:dyDescent="0.25">
      <c r="A1236" s="1">
        <v>42219</v>
      </c>
      <c r="B1236" t="s">
        <v>19</v>
      </c>
      <c r="C1236" t="s">
        <v>18</v>
      </c>
      <c r="D1236" t="s">
        <v>40</v>
      </c>
      <c r="E1236" t="s">
        <v>13</v>
      </c>
      <c r="F1236">
        <v>1979</v>
      </c>
      <c r="G1236">
        <v>850.04700000000003</v>
      </c>
    </row>
    <row r="1237" spans="1:7" x14ac:dyDescent="0.25">
      <c r="A1237" s="1">
        <v>42219</v>
      </c>
      <c r="B1237" t="s">
        <v>48</v>
      </c>
      <c r="C1237" t="s">
        <v>47</v>
      </c>
      <c r="D1237" t="s">
        <v>59</v>
      </c>
      <c r="E1237" t="s">
        <v>13</v>
      </c>
      <c r="F1237">
        <v>1990</v>
      </c>
      <c r="G1237">
        <v>1327.28</v>
      </c>
    </row>
    <row r="1238" spans="1:7" x14ac:dyDescent="0.25">
      <c r="A1238" s="1">
        <v>42219</v>
      </c>
      <c r="B1238" t="s">
        <v>90</v>
      </c>
      <c r="C1238" t="s">
        <v>91</v>
      </c>
      <c r="D1238" t="s">
        <v>38</v>
      </c>
      <c r="E1238" t="s">
        <v>13</v>
      </c>
      <c r="F1238">
        <v>1962</v>
      </c>
      <c r="G1238">
        <v>315.54399999999998</v>
      </c>
    </row>
    <row r="1239" spans="1:7" x14ac:dyDescent="0.25">
      <c r="A1239" s="1">
        <v>42219</v>
      </c>
      <c r="B1239" t="s">
        <v>26</v>
      </c>
      <c r="C1239" t="s">
        <v>27</v>
      </c>
      <c r="D1239" t="s">
        <v>41</v>
      </c>
      <c r="E1239" t="s">
        <v>13</v>
      </c>
      <c r="F1239">
        <v>1981</v>
      </c>
      <c r="G1239">
        <v>476.80599999999998</v>
      </c>
    </row>
    <row r="1240" spans="1:7" x14ac:dyDescent="0.25">
      <c r="A1240" s="1">
        <v>42219</v>
      </c>
      <c r="B1240" t="s">
        <v>65</v>
      </c>
      <c r="C1240" t="s">
        <v>63</v>
      </c>
      <c r="D1240" t="s">
        <v>66</v>
      </c>
      <c r="E1240" t="s">
        <v>13</v>
      </c>
      <c r="F1240">
        <v>1993</v>
      </c>
      <c r="G1240">
        <v>462.27699999999999</v>
      </c>
    </row>
    <row r="1241" spans="1:7" x14ac:dyDescent="0.25">
      <c r="A1241" s="1">
        <v>42219</v>
      </c>
      <c r="B1241" t="s">
        <v>94</v>
      </c>
      <c r="C1241" t="s">
        <v>34</v>
      </c>
      <c r="D1241" t="s">
        <v>52</v>
      </c>
      <c r="E1241" t="s">
        <v>13</v>
      </c>
      <c r="F1241">
        <v>1982</v>
      </c>
      <c r="G1241">
        <v>148.08199999999999</v>
      </c>
    </row>
    <row r="1242" spans="1:7" x14ac:dyDescent="0.25">
      <c r="A1242" s="1">
        <v>42219</v>
      </c>
      <c r="B1242" t="s">
        <v>35</v>
      </c>
      <c r="C1242" t="s">
        <v>36</v>
      </c>
      <c r="D1242" t="s">
        <v>32</v>
      </c>
      <c r="E1242" t="s">
        <v>22</v>
      </c>
      <c r="F1242">
        <v>1952</v>
      </c>
      <c r="G1242">
        <v>214.64400000000001</v>
      </c>
    </row>
    <row r="1243" spans="1:7" x14ac:dyDescent="0.25">
      <c r="A1243" s="1">
        <v>42219</v>
      </c>
      <c r="B1243" t="s">
        <v>23</v>
      </c>
      <c r="C1243" t="s">
        <v>24</v>
      </c>
      <c r="D1243" t="s">
        <v>53</v>
      </c>
      <c r="E1243" t="s">
        <v>13</v>
      </c>
      <c r="F1243">
        <v>1981</v>
      </c>
      <c r="G1243">
        <v>532.12900000000002</v>
      </c>
    </row>
    <row r="1244" spans="1:7" x14ac:dyDescent="0.25">
      <c r="A1244" s="1">
        <v>42219</v>
      </c>
      <c r="B1244" t="s">
        <v>102</v>
      </c>
      <c r="C1244" t="s">
        <v>89</v>
      </c>
      <c r="D1244" t="s">
        <v>40</v>
      </c>
      <c r="E1244" t="s">
        <v>13</v>
      </c>
      <c r="F1244">
        <v>1983</v>
      </c>
      <c r="G1244">
        <v>486.74</v>
      </c>
    </row>
    <row r="1245" spans="1:7" x14ac:dyDescent="0.25">
      <c r="A1245" s="1">
        <v>42219</v>
      </c>
      <c r="B1245" t="s">
        <v>57</v>
      </c>
      <c r="C1245" t="s">
        <v>58</v>
      </c>
      <c r="D1245" t="s">
        <v>59</v>
      </c>
      <c r="E1245" t="s">
        <v>13</v>
      </c>
      <c r="F1245">
        <v>1990</v>
      </c>
      <c r="G1245">
        <v>612.822</v>
      </c>
    </row>
    <row r="1246" spans="1:7" x14ac:dyDescent="0.25">
      <c r="A1246" s="1">
        <v>42219</v>
      </c>
      <c r="B1246" t="s">
        <v>70</v>
      </c>
      <c r="C1246" t="s">
        <v>71</v>
      </c>
      <c r="D1246" t="s">
        <v>40</v>
      </c>
      <c r="E1246" t="s">
        <v>13</v>
      </c>
      <c r="F1246">
        <v>1988</v>
      </c>
      <c r="G1246">
        <v>739.59900000000005</v>
      </c>
    </row>
    <row r="1247" spans="1:7" x14ac:dyDescent="0.25">
      <c r="A1247" s="1">
        <v>42219</v>
      </c>
      <c r="B1247" t="s">
        <v>76</v>
      </c>
      <c r="C1247" t="s">
        <v>38</v>
      </c>
      <c r="D1247" t="s">
        <v>40</v>
      </c>
      <c r="E1247" t="s">
        <v>13</v>
      </c>
      <c r="F1247">
        <v>1962</v>
      </c>
      <c r="G1247">
        <v>424.74</v>
      </c>
    </row>
    <row r="1248" spans="1:7" x14ac:dyDescent="0.25">
      <c r="A1248" s="1">
        <v>42219</v>
      </c>
      <c r="B1248" t="s">
        <v>80</v>
      </c>
      <c r="C1248" t="s">
        <v>41</v>
      </c>
      <c r="D1248" t="s">
        <v>43</v>
      </c>
      <c r="E1248" t="s">
        <v>13</v>
      </c>
      <c r="F1248">
        <v>1973</v>
      </c>
      <c r="G1248">
        <v>526.85500000000002</v>
      </c>
    </row>
    <row r="1249" spans="1:7" x14ac:dyDescent="0.25">
      <c r="A1249" s="1">
        <v>42219</v>
      </c>
      <c r="B1249" t="s">
        <v>39</v>
      </c>
      <c r="C1249" t="s">
        <v>40</v>
      </c>
      <c r="D1249" t="s">
        <v>52</v>
      </c>
      <c r="E1249" t="s">
        <v>13</v>
      </c>
      <c r="F1249">
        <v>1977</v>
      </c>
      <c r="G1249">
        <v>432.07100000000003</v>
      </c>
    </row>
    <row r="1250" spans="1:7" x14ac:dyDescent="0.25">
      <c r="A1250" s="1">
        <v>42219</v>
      </c>
      <c r="B1250" t="s">
        <v>7</v>
      </c>
      <c r="C1250" t="s">
        <v>8</v>
      </c>
      <c r="D1250" t="s">
        <v>59</v>
      </c>
      <c r="E1250" t="s">
        <v>13</v>
      </c>
      <c r="F1250">
        <v>1987</v>
      </c>
      <c r="G1250">
        <v>333.15499999999997</v>
      </c>
    </row>
    <row r="1251" spans="1:7" x14ac:dyDescent="0.25">
      <c r="A1251" s="1">
        <v>42219</v>
      </c>
      <c r="B1251" t="s">
        <v>101</v>
      </c>
      <c r="C1251" t="s">
        <v>25</v>
      </c>
      <c r="D1251" t="s">
        <v>41</v>
      </c>
      <c r="E1251" t="s">
        <v>13</v>
      </c>
      <c r="F1251">
        <v>1984</v>
      </c>
      <c r="G1251">
        <v>518.99599999999998</v>
      </c>
    </row>
    <row r="1252" spans="1:7" x14ac:dyDescent="0.25">
      <c r="A1252" s="1">
        <v>42219</v>
      </c>
      <c r="B1252" t="s">
        <v>16</v>
      </c>
      <c r="C1252" t="s">
        <v>17</v>
      </c>
      <c r="D1252" t="s">
        <v>33</v>
      </c>
      <c r="E1252" t="s">
        <v>13</v>
      </c>
      <c r="F1252">
        <v>1981</v>
      </c>
      <c r="G1252">
        <v>400.697</v>
      </c>
    </row>
    <row r="1253" spans="1:7" x14ac:dyDescent="0.25">
      <c r="A1253" s="1">
        <v>42219</v>
      </c>
      <c r="B1253" t="s">
        <v>14</v>
      </c>
      <c r="C1253" t="s">
        <v>9</v>
      </c>
      <c r="D1253" t="s">
        <v>9</v>
      </c>
      <c r="E1253" t="s">
        <v>13</v>
      </c>
      <c r="F1253">
        <v>1977</v>
      </c>
      <c r="G1253">
        <v>1219.81</v>
      </c>
    </row>
    <row r="1254" spans="1:7" x14ac:dyDescent="0.25">
      <c r="A1254" s="1">
        <v>42219</v>
      </c>
      <c r="B1254" t="s">
        <v>106</v>
      </c>
      <c r="C1254" t="s">
        <v>107</v>
      </c>
      <c r="D1254" t="s">
        <v>107</v>
      </c>
      <c r="G1254">
        <v>2122.837</v>
      </c>
    </row>
    <row r="1255" spans="1:7" x14ac:dyDescent="0.25">
      <c r="A1255" s="1">
        <v>42219</v>
      </c>
      <c r="B1255" t="s">
        <v>31</v>
      </c>
      <c r="C1255" t="s">
        <v>32</v>
      </c>
      <c r="D1255" t="s">
        <v>107</v>
      </c>
      <c r="G1255">
        <v>1962.58</v>
      </c>
    </row>
    <row r="1256" spans="1:7" x14ac:dyDescent="0.25">
      <c r="A1256" s="1">
        <v>42219</v>
      </c>
      <c r="B1256" t="s">
        <v>16</v>
      </c>
      <c r="C1256" t="s">
        <v>17</v>
      </c>
      <c r="D1256" t="s">
        <v>33</v>
      </c>
      <c r="E1256" t="s">
        <v>13</v>
      </c>
      <c r="F1256">
        <v>1980</v>
      </c>
      <c r="G1256">
        <v>384.63299999999998</v>
      </c>
    </row>
    <row r="1257" spans="1:7" x14ac:dyDescent="0.25">
      <c r="A1257" s="1">
        <v>42219</v>
      </c>
      <c r="B1257" t="s">
        <v>98</v>
      </c>
      <c r="C1257" t="s">
        <v>93</v>
      </c>
      <c r="D1257" t="s">
        <v>82</v>
      </c>
      <c r="E1257" t="s">
        <v>13</v>
      </c>
      <c r="F1257">
        <v>1989</v>
      </c>
      <c r="G1257">
        <v>437.36799999999999</v>
      </c>
    </row>
    <row r="1258" spans="1:7" x14ac:dyDescent="0.25">
      <c r="A1258" s="1">
        <v>42219</v>
      </c>
      <c r="B1258" t="s">
        <v>16</v>
      </c>
      <c r="C1258" t="s">
        <v>17</v>
      </c>
      <c r="D1258" t="s">
        <v>38</v>
      </c>
      <c r="E1258" t="s">
        <v>22</v>
      </c>
      <c r="F1258">
        <v>1991</v>
      </c>
      <c r="G1258">
        <v>488.52</v>
      </c>
    </row>
    <row r="1259" spans="1:7" x14ac:dyDescent="0.25">
      <c r="A1259" s="1">
        <v>42219</v>
      </c>
      <c r="B1259" t="s">
        <v>48</v>
      </c>
      <c r="C1259" t="s">
        <v>47</v>
      </c>
      <c r="D1259" t="s">
        <v>109</v>
      </c>
      <c r="E1259" t="s">
        <v>22</v>
      </c>
      <c r="F1259">
        <v>1992</v>
      </c>
      <c r="G1259">
        <v>601.16999999999996</v>
      </c>
    </row>
    <row r="1260" spans="1:7" x14ac:dyDescent="0.25">
      <c r="A1260" s="1">
        <v>42219</v>
      </c>
      <c r="B1260" t="s">
        <v>39</v>
      </c>
      <c r="C1260" t="s">
        <v>40</v>
      </c>
      <c r="D1260" t="s">
        <v>91</v>
      </c>
      <c r="E1260" t="s">
        <v>13</v>
      </c>
      <c r="F1260">
        <v>1962</v>
      </c>
      <c r="G1260">
        <v>140.749</v>
      </c>
    </row>
    <row r="1261" spans="1:7" x14ac:dyDescent="0.25">
      <c r="A1261" s="1">
        <v>42219</v>
      </c>
      <c r="B1261" t="s">
        <v>95</v>
      </c>
      <c r="C1261" t="s">
        <v>37</v>
      </c>
      <c r="D1261" t="s">
        <v>93</v>
      </c>
      <c r="E1261" t="s">
        <v>13</v>
      </c>
      <c r="F1261">
        <v>1985</v>
      </c>
      <c r="G1261">
        <v>537.12199999999996</v>
      </c>
    </row>
    <row r="1262" spans="1:7" x14ac:dyDescent="0.25">
      <c r="A1262" s="1">
        <v>42219</v>
      </c>
      <c r="B1262" t="s">
        <v>76</v>
      </c>
      <c r="C1262" t="s">
        <v>38</v>
      </c>
      <c r="D1262" t="s">
        <v>30</v>
      </c>
      <c r="E1262" t="s">
        <v>22</v>
      </c>
      <c r="F1262">
        <v>1962</v>
      </c>
      <c r="G1262">
        <v>701.90300000000002</v>
      </c>
    </row>
    <row r="1263" spans="1:7" x14ac:dyDescent="0.25">
      <c r="A1263" s="1">
        <v>42219</v>
      </c>
      <c r="B1263" t="s">
        <v>48</v>
      </c>
      <c r="C1263" t="s">
        <v>47</v>
      </c>
      <c r="D1263" t="s">
        <v>53</v>
      </c>
      <c r="E1263" t="s">
        <v>13</v>
      </c>
      <c r="F1263">
        <v>1984</v>
      </c>
      <c r="G1263">
        <v>424.98599999999999</v>
      </c>
    </row>
    <row r="1264" spans="1:7" x14ac:dyDescent="0.25">
      <c r="A1264" s="1">
        <v>42219</v>
      </c>
      <c r="B1264" t="s">
        <v>75</v>
      </c>
      <c r="C1264" t="s">
        <v>59</v>
      </c>
      <c r="D1264" t="s">
        <v>40</v>
      </c>
      <c r="E1264" t="s">
        <v>22</v>
      </c>
      <c r="F1264">
        <v>1979</v>
      </c>
      <c r="G1264">
        <v>329.93099999999998</v>
      </c>
    </row>
    <row r="1265" spans="1:7" x14ac:dyDescent="0.25">
      <c r="A1265" s="1">
        <v>42219</v>
      </c>
      <c r="B1265" t="s">
        <v>10</v>
      </c>
      <c r="C1265" t="s">
        <v>11</v>
      </c>
      <c r="D1265" t="s">
        <v>93</v>
      </c>
      <c r="E1265" t="s">
        <v>13</v>
      </c>
      <c r="F1265">
        <v>1988</v>
      </c>
      <c r="G1265">
        <v>406.00200000000001</v>
      </c>
    </row>
    <row r="1266" spans="1:7" x14ac:dyDescent="0.25">
      <c r="A1266" s="1">
        <v>42219</v>
      </c>
      <c r="B1266" t="s">
        <v>31</v>
      </c>
      <c r="C1266" t="s">
        <v>32</v>
      </c>
      <c r="D1266" t="s">
        <v>37</v>
      </c>
      <c r="E1266" t="s">
        <v>13</v>
      </c>
      <c r="F1266">
        <v>1972</v>
      </c>
      <c r="G1266">
        <v>993.89700000000005</v>
      </c>
    </row>
    <row r="1267" spans="1:7" x14ac:dyDescent="0.25">
      <c r="A1267" s="1">
        <v>42219</v>
      </c>
      <c r="B1267" t="s">
        <v>80</v>
      </c>
      <c r="C1267" t="s">
        <v>41</v>
      </c>
      <c r="D1267" t="s">
        <v>52</v>
      </c>
      <c r="E1267" t="s">
        <v>13</v>
      </c>
      <c r="F1267">
        <v>1979</v>
      </c>
      <c r="G1267">
        <v>271.34899999999999</v>
      </c>
    </row>
    <row r="1268" spans="1:7" x14ac:dyDescent="0.25">
      <c r="A1268" s="1">
        <v>42219</v>
      </c>
      <c r="B1268" t="s">
        <v>64</v>
      </c>
      <c r="C1268" t="s">
        <v>21</v>
      </c>
      <c r="D1268" t="s">
        <v>89</v>
      </c>
      <c r="E1268" t="s">
        <v>13</v>
      </c>
      <c r="F1268">
        <v>1965</v>
      </c>
      <c r="G1268">
        <v>455.45400000000001</v>
      </c>
    </row>
    <row r="1269" spans="1:7" x14ac:dyDescent="0.25">
      <c r="A1269" s="1">
        <v>42219</v>
      </c>
      <c r="B1269" t="s">
        <v>70</v>
      </c>
      <c r="C1269" t="s">
        <v>71</v>
      </c>
      <c r="D1269" t="s">
        <v>93</v>
      </c>
      <c r="E1269" t="s">
        <v>13</v>
      </c>
      <c r="F1269">
        <v>1985</v>
      </c>
      <c r="G1269">
        <v>364.46899999999999</v>
      </c>
    </row>
    <row r="1270" spans="1:7" x14ac:dyDescent="0.25">
      <c r="A1270" s="1">
        <v>42219</v>
      </c>
      <c r="B1270" t="s">
        <v>16</v>
      </c>
      <c r="C1270" t="s">
        <v>17</v>
      </c>
      <c r="D1270" t="s">
        <v>52</v>
      </c>
      <c r="E1270" t="s">
        <v>13</v>
      </c>
      <c r="F1270">
        <v>1992</v>
      </c>
      <c r="G1270">
        <v>413.14100000000002</v>
      </c>
    </row>
    <row r="1271" spans="1:7" x14ac:dyDescent="0.25">
      <c r="A1271" s="1">
        <v>42219</v>
      </c>
      <c r="B1271" t="s">
        <v>76</v>
      </c>
      <c r="C1271" t="s">
        <v>38</v>
      </c>
      <c r="D1271" t="s">
        <v>52</v>
      </c>
      <c r="E1271" t="s">
        <v>13</v>
      </c>
      <c r="F1271">
        <v>1991</v>
      </c>
      <c r="G1271">
        <v>536.71400000000006</v>
      </c>
    </row>
    <row r="1272" spans="1:7" x14ac:dyDescent="0.25">
      <c r="A1272" s="1">
        <v>42219</v>
      </c>
      <c r="B1272" t="s">
        <v>23</v>
      </c>
      <c r="C1272" t="s">
        <v>24</v>
      </c>
      <c r="D1272" t="s">
        <v>11</v>
      </c>
      <c r="E1272" t="s">
        <v>13</v>
      </c>
      <c r="F1272">
        <v>1991</v>
      </c>
      <c r="G1272">
        <v>166.191</v>
      </c>
    </row>
    <row r="1273" spans="1:7" x14ac:dyDescent="0.25">
      <c r="A1273" s="1">
        <v>42219</v>
      </c>
      <c r="B1273" t="s">
        <v>46</v>
      </c>
      <c r="C1273" t="s">
        <v>33</v>
      </c>
      <c r="D1273" t="s">
        <v>44</v>
      </c>
      <c r="G1273">
        <v>11072.499</v>
      </c>
    </row>
    <row r="1274" spans="1:7" x14ac:dyDescent="0.25">
      <c r="A1274" s="1">
        <v>42219</v>
      </c>
      <c r="B1274" t="s">
        <v>88</v>
      </c>
      <c r="C1274" t="s">
        <v>56</v>
      </c>
      <c r="D1274" t="s">
        <v>30</v>
      </c>
      <c r="G1274">
        <v>536.096</v>
      </c>
    </row>
    <row r="1275" spans="1:7" x14ac:dyDescent="0.25">
      <c r="A1275" s="1">
        <v>42219</v>
      </c>
      <c r="B1275" t="s">
        <v>88</v>
      </c>
      <c r="C1275" t="s">
        <v>56</v>
      </c>
      <c r="D1275" t="s">
        <v>30</v>
      </c>
      <c r="G1275">
        <v>536.19500000000005</v>
      </c>
    </row>
    <row r="1276" spans="1:7" x14ac:dyDescent="0.25">
      <c r="A1276" s="1">
        <v>42219</v>
      </c>
      <c r="B1276" t="s">
        <v>14</v>
      </c>
      <c r="C1276" t="s">
        <v>9</v>
      </c>
      <c r="D1276" t="s">
        <v>25</v>
      </c>
      <c r="E1276" t="s">
        <v>13</v>
      </c>
      <c r="F1276">
        <v>1977</v>
      </c>
      <c r="G1276">
        <v>1688.828</v>
      </c>
    </row>
    <row r="1277" spans="1:7" x14ac:dyDescent="0.25">
      <c r="A1277" s="1">
        <v>42219</v>
      </c>
      <c r="B1277" t="s">
        <v>31</v>
      </c>
      <c r="C1277" t="s">
        <v>32</v>
      </c>
      <c r="D1277" t="s">
        <v>93</v>
      </c>
      <c r="E1277" t="s">
        <v>13</v>
      </c>
      <c r="F1277">
        <v>1992</v>
      </c>
      <c r="G1277">
        <v>490.19400000000002</v>
      </c>
    </row>
    <row r="1278" spans="1:7" x14ac:dyDescent="0.25">
      <c r="A1278" s="1">
        <v>42219</v>
      </c>
      <c r="B1278" t="s">
        <v>68</v>
      </c>
      <c r="C1278" t="s">
        <v>69</v>
      </c>
      <c r="D1278" t="s">
        <v>24</v>
      </c>
      <c r="G1278">
        <v>156.23099999999999</v>
      </c>
    </row>
    <row r="1279" spans="1:7" x14ac:dyDescent="0.25">
      <c r="A1279" s="1">
        <v>42219</v>
      </c>
      <c r="B1279" t="s">
        <v>10</v>
      </c>
      <c r="C1279" t="s">
        <v>11</v>
      </c>
      <c r="D1279" t="s">
        <v>20</v>
      </c>
      <c r="E1279" t="s">
        <v>13</v>
      </c>
      <c r="F1279">
        <v>1983</v>
      </c>
      <c r="G1279">
        <v>676.86599999999999</v>
      </c>
    </row>
    <row r="1280" spans="1:7" x14ac:dyDescent="0.25">
      <c r="A1280" s="1">
        <v>42219</v>
      </c>
      <c r="B1280" t="s">
        <v>16</v>
      </c>
      <c r="C1280" t="s">
        <v>17</v>
      </c>
      <c r="D1280" t="s">
        <v>58</v>
      </c>
      <c r="E1280" t="s">
        <v>13</v>
      </c>
      <c r="F1280">
        <v>1987</v>
      </c>
      <c r="G1280">
        <v>467.22500000000002</v>
      </c>
    </row>
    <row r="1281" spans="1:7" x14ac:dyDescent="0.25">
      <c r="A1281" s="1">
        <v>42219</v>
      </c>
      <c r="B1281" t="s">
        <v>39</v>
      </c>
      <c r="C1281" t="s">
        <v>40</v>
      </c>
      <c r="D1281" t="s">
        <v>43</v>
      </c>
      <c r="E1281" t="s">
        <v>13</v>
      </c>
      <c r="F1281">
        <v>1970</v>
      </c>
      <c r="G1281">
        <v>393.08499999999998</v>
      </c>
    </row>
    <row r="1282" spans="1:7" x14ac:dyDescent="0.25">
      <c r="A1282" s="1">
        <v>42219</v>
      </c>
      <c r="B1282" t="s">
        <v>23</v>
      </c>
      <c r="C1282" t="s">
        <v>24</v>
      </c>
      <c r="D1282" t="s">
        <v>89</v>
      </c>
      <c r="E1282" t="s">
        <v>13</v>
      </c>
      <c r="F1282">
        <v>1979</v>
      </c>
      <c r="G1282">
        <v>569.255</v>
      </c>
    </row>
    <row r="1283" spans="1:7" x14ac:dyDescent="0.25">
      <c r="A1283" s="1">
        <v>42219</v>
      </c>
      <c r="B1283" t="s">
        <v>96</v>
      </c>
      <c r="C1283" t="s">
        <v>15</v>
      </c>
      <c r="D1283" t="s">
        <v>18</v>
      </c>
      <c r="E1283" t="s">
        <v>13</v>
      </c>
      <c r="F1283">
        <v>1968</v>
      </c>
      <c r="G1283">
        <v>466.99299999999999</v>
      </c>
    </row>
    <row r="1284" spans="1:7" x14ac:dyDescent="0.25">
      <c r="A1284" s="1">
        <v>42219</v>
      </c>
      <c r="B1284" t="s">
        <v>64</v>
      </c>
      <c r="C1284" t="s">
        <v>21</v>
      </c>
      <c r="D1284" t="s">
        <v>53</v>
      </c>
      <c r="E1284" t="s">
        <v>13</v>
      </c>
      <c r="F1284">
        <v>1985</v>
      </c>
      <c r="G1284">
        <v>339.96300000000002</v>
      </c>
    </row>
    <row r="1285" spans="1:7" x14ac:dyDescent="0.25">
      <c r="A1285" s="1">
        <v>42219</v>
      </c>
      <c r="B1285" t="s">
        <v>31</v>
      </c>
      <c r="C1285" t="s">
        <v>32</v>
      </c>
      <c r="D1285" t="s">
        <v>33</v>
      </c>
      <c r="E1285" t="s">
        <v>13</v>
      </c>
      <c r="F1285">
        <v>1989</v>
      </c>
      <c r="G1285">
        <v>299.43099999999998</v>
      </c>
    </row>
    <row r="1286" spans="1:7" x14ac:dyDescent="0.25">
      <c r="A1286" s="1">
        <v>42219</v>
      </c>
      <c r="B1286" t="s">
        <v>16</v>
      </c>
      <c r="C1286" t="s">
        <v>17</v>
      </c>
      <c r="D1286" t="s">
        <v>41</v>
      </c>
      <c r="E1286" t="s">
        <v>13</v>
      </c>
      <c r="F1286">
        <v>1969</v>
      </c>
      <c r="G1286">
        <v>240.91399999999999</v>
      </c>
    </row>
    <row r="1287" spans="1:7" x14ac:dyDescent="0.25">
      <c r="A1287" s="1">
        <v>42219</v>
      </c>
      <c r="B1287" t="s">
        <v>83</v>
      </c>
      <c r="C1287" t="s">
        <v>84</v>
      </c>
      <c r="D1287" t="s">
        <v>84</v>
      </c>
      <c r="G1287">
        <v>1687.1469999999999</v>
      </c>
    </row>
    <row r="1288" spans="1:7" x14ac:dyDescent="0.25">
      <c r="A1288" s="1">
        <v>42219</v>
      </c>
      <c r="B1288" t="s">
        <v>102</v>
      </c>
      <c r="C1288" t="s">
        <v>89</v>
      </c>
      <c r="D1288" t="s">
        <v>21</v>
      </c>
      <c r="E1288" t="s">
        <v>13</v>
      </c>
      <c r="F1288">
        <v>1965</v>
      </c>
      <c r="G1288">
        <v>684.82299999999998</v>
      </c>
    </row>
    <row r="1289" spans="1:7" x14ac:dyDescent="0.25">
      <c r="A1289" s="1">
        <v>42219</v>
      </c>
      <c r="B1289" t="s">
        <v>60</v>
      </c>
      <c r="C1289" t="s">
        <v>30</v>
      </c>
      <c r="D1289" t="s">
        <v>37</v>
      </c>
      <c r="G1289">
        <v>1624.8320000000001</v>
      </c>
    </row>
    <row r="1290" spans="1:7" x14ac:dyDescent="0.25">
      <c r="A1290" s="1">
        <v>42219</v>
      </c>
      <c r="B1290" t="s">
        <v>60</v>
      </c>
      <c r="C1290" t="s">
        <v>30</v>
      </c>
      <c r="D1290" t="s">
        <v>37</v>
      </c>
      <c r="G1290">
        <v>21134.181</v>
      </c>
    </row>
    <row r="1291" spans="1:7" x14ac:dyDescent="0.25">
      <c r="A1291" s="1">
        <v>42219</v>
      </c>
      <c r="B1291" t="s">
        <v>49</v>
      </c>
      <c r="C1291" t="s">
        <v>50</v>
      </c>
      <c r="D1291" t="s">
        <v>43</v>
      </c>
      <c r="E1291" t="s">
        <v>13</v>
      </c>
      <c r="F1291">
        <v>1989</v>
      </c>
      <c r="G1291">
        <v>866.09400000000005</v>
      </c>
    </row>
    <row r="1292" spans="1:7" x14ac:dyDescent="0.25">
      <c r="A1292" s="1">
        <v>42219</v>
      </c>
      <c r="B1292" t="s">
        <v>23</v>
      </c>
      <c r="C1292" t="s">
        <v>24</v>
      </c>
      <c r="D1292" t="s">
        <v>40</v>
      </c>
      <c r="E1292" t="s">
        <v>13</v>
      </c>
      <c r="F1292">
        <v>1963</v>
      </c>
      <c r="G1292">
        <v>450.017</v>
      </c>
    </row>
    <row r="1293" spans="1:7" x14ac:dyDescent="0.25">
      <c r="A1293" s="1">
        <v>42219</v>
      </c>
      <c r="B1293" t="s">
        <v>16</v>
      </c>
      <c r="C1293" t="s">
        <v>17</v>
      </c>
      <c r="D1293" t="s">
        <v>52</v>
      </c>
      <c r="E1293" t="s">
        <v>13</v>
      </c>
      <c r="F1293">
        <v>1972</v>
      </c>
      <c r="G1293">
        <v>406.58800000000002</v>
      </c>
    </row>
    <row r="1294" spans="1:7" x14ac:dyDescent="0.25">
      <c r="A1294" s="1">
        <v>42219</v>
      </c>
      <c r="B1294" t="s">
        <v>95</v>
      </c>
      <c r="C1294" t="s">
        <v>37</v>
      </c>
      <c r="D1294" t="s">
        <v>40</v>
      </c>
      <c r="E1294" t="s">
        <v>13</v>
      </c>
      <c r="F1294">
        <v>1988</v>
      </c>
      <c r="G1294">
        <v>469.839</v>
      </c>
    </row>
    <row r="1295" spans="1:7" x14ac:dyDescent="0.25">
      <c r="A1295" s="1">
        <v>42219</v>
      </c>
      <c r="B1295" t="s">
        <v>57</v>
      </c>
      <c r="C1295" t="s">
        <v>58</v>
      </c>
      <c r="D1295" t="s">
        <v>44</v>
      </c>
      <c r="E1295" t="s">
        <v>13</v>
      </c>
      <c r="F1295">
        <v>1988</v>
      </c>
      <c r="G1295">
        <v>300.66699999999997</v>
      </c>
    </row>
    <row r="1296" spans="1:7" x14ac:dyDescent="0.25">
      <c r="A1296" s="1">
        <v>42219</v>
      </c>
      <c r="B1296" t="s">
        <v>80</v>
      </c>
      <c r="C1296" t="s">
        <v>41</v>
      </c>
      <c r="D1296" t="s">
        <v>52</v>
      </c>
      <c r="E1296" t="s">
        <v>13</v>
      </c>
      <c r="F1296">
        <v>1983</v>
      </c>
      <c r="G1296">
        <v>518.82600000000002</v>
      </c>
    </row>
    <row r="1297" spans="1:7" x14ac:dyDescent="0.25">
      <c r="A1297" s="1">
        <v>42219</v>
      </c>
      <c r="B1297" t="s">
        <v>96</v>
      </c>
      <c r="C1297" t="s">
        <v>15</v>
      </c>
      <c r="D1297" t="s">
        <v>11</v>
      </c>
      <c r="E1297" t="s">
        <v>22</v>
      </c>
      <c r="F1297">
        <v>1964</v>
      </c>
      <c r="G1297">
        <v>355.45</v>
      </c>
    </row>
    <row r="1298" spans="1:7" x14ac:dyDescent="0.25">
      <c r="A1298" s="1">
        <v>42219</v>
      </c>
      <c r="B1298" t="s">
        <v>23</v>
      </c>
      <c r="C1298" t="s">
        <v>24</v>
      </c>
      <c r="D1298" t="s">
        <v>59</v>
      </c>
      <c r="E1298" t="s">
        <v>13</v>
      </c>
      <c r="F1298">
        <v>1993</v>
      </c>
      <c r="G1298">
        <v>280.733</v>
      </c>
    </row>
    <row r="1299" spans="1:7" x14ac:dyDescent="0.25">
      <c r="A1299" s="1">
        <v>42219</v>
      </c>
      <c r="B1299" t="s">
        <v>60</v>
      </c>
      <c r="C1299" t="s">
        <v>30</v>
      </c>
      <c r="D1299" t="s">
        <v>56</v>
      </c>
      <c r="E1299" t="s">
        <v>22</v>
      </c>
      <c r="F1299">
        <v>1982</v>
      </c>
      <c r="G1299">
        <v>353.70499999999998</v>
      </c>
    </row>
    <row r="1300" spans="1:7" x14ac:dyDescent="0.25">
      <c r="A1300" s="1">
        <v>42219</v>
      </c>
      <c r="B1300" t="s">
        <v>61</v>
      </c>
      <c r="C1300" t="s">
        <v>62</v>
      </c>
      <c r="D1300" t="s">
        <v>107</v>
      </c>
      <c r="E1300" t="s">
        <v>13</v>
      </c>
      <c r="F1300">
        <v>1983</v>
      </c>
      <c r="G1300">
        <v>791.65599999999995</v>
      </c>
    </row>
    <row r="1301" spans="1:7" x14ac:dyDescent="0.25">
      <c r="A1301" s="1">
        <v>42219</v>
      </c>
      <c r="B1301" t="s">
        <v>68</v>
      </c>
      <c r="C1301" t="s">
        <v>69</v>
      </c>
      <c r="D1301" t="s">
        <v>41</v>
      </c>
      <c r="E1301" t="s">
        <v>13</v>
      </c>
      <c r="F1301">
        <v>1982</v>
      </c>
      <c r="G1301">
        <v>327.52600000000001</v>
      </c>
    </row>
    <row r="1302" spans="1:7" x14ac:dyDescent="0.25">
      <c r="A1302" s="1">
        <v>42219</v>
      </c>
      <c r="B1302" t="s">
        <v>74</v>
      </c>
      <c r="C1302" t="s">
        <v>12</v>
      </c>
      <c r="D1302" t="s">
        <v>55</v>
      </c>
      <c r="E1302" t="s">
        <v>13</v>
      </c>
      <c r="F1302">
        <v>1976</v>
      </c>
      <c r="G1302">
        <v>252.65899999999999</v>
      </c>
    </row>
    <row r="1303" spans="1:7" x14ac:dyDescent="0.25">
      <c r="A1303" s="1">
        <v>42219</v>
      </c>
      <c r="B1303" t="s">
        <v>75</v>
      </c>
      <c r="C1303" t="s">
        <v>59</v>
      </c>
      <c r="D1303" t="s">
        <v>43</v>
      </c>
      <c r="E1303" t="s">
        <v>13</v>
      </c>
      <c r="F1303">
        <v>1988</v>
      </c>
      <c r="G1303">
        <v>302.108</v>
      </c>
    </row>
    <row r="1304" spans="1:7" x14ac:dyDescent="0.25">
      <c r="A1304" s="1">
        <v>42219</v>
      </c>
      <c r="B1304" t="s">
        <v>31</v>
      </c>
      <c r="C1304" t="s">
        <v>32</v>
      </c>
      <c r="D1304" t="s">
        <v>21</v>
      </c>
      <c r="E1304" t="s">
        <v>13</v>
      </c>
      <c r="F1304">
        <v>1970</v>
      </c>
      <c r="G1304">
        <v>996.40499999999997</v>
      </c>
    </row>
    <row r="1305" spans="1:7" x14ac:dyDescent="0.25">
      <c r="A1305" s="1">
        <v>42219</v>
      </c>
      <c r="B1305" t="s">
        <v>10</v>
      </c>
      <c r="C1305" t="s">
        <v>11</v>
      </c>
      <c r="D1305" t="s">
        <v>40</v>
      </c>
      <c r="E1305" t="s">
        <v>13</v>
      </c>
      <c r="F1305">
        <v>1983</v>
      </c>
      <c r="G1305">
        <v>231.89500000000001</v>
      </c>
    </row>
    <row r="1306" spans="1:7" x14ac:dyDescent="0.25">
      <c r="A1306" s="1">
        <v>42219</v>
      </c>
      <c r="B1306" t="s">
        <v>94</v>
      </c>
      <c r="C1306" t="s">
        <v>34</v>
      </c>
      <c r="D1306" t="s">
        <v>52</v>
      </c>
      <c r="E1306" t="s">
        <v>13</v>
      </c>
      <c r="F1306">
        <v>1982</v>
      </c>
      <c r="G1306">
        <v>188.13900000000001</v>
      </c>
    </row>
    <row r="1307" spans="1:7" x14ac:dyDescent="0.25">
      <c r="A1307" s="1">
        <v>42219</v>
      </c>
      <c r="B1307" t="s">
        <v>31</v>
      </c>
      <c r="C1307" t="s">
        <v>32</v>
      </c>
      <c r="D1307" t="s">
        <v>40</v>
      </c>
      <c r="E1307" t="s">
        <v>22</v>
      </c>
      <c r="F1307">
        <v>1985</v>
      </c>
      <c r="G1307">
        <v>422.53500000000003</v>
      </c>
    </row>
    <row r="1308" spans="1:7" x14ac:dyDescent="0.25">
      <c r="A1308" s="1">
        <v>42219</v>
      </c>
      <c r="B1308" t="s">
        <v>7</v>
      </c>
      <c r="C1308" t="s">
        <v>8</v>
      </c>
      <c r="D1308" t="s">
        <v>12</v>
      </c>
      <c r="G1308">
        <v>746.65499999999997</v>
      </c>
    </row>
    <row r="1309" spans="1:7" x14ac:dyDescent="0.25">
      <c r="A1309" s="1">
        <v>42219</v>
      </c>
      <c r="B1309" t="s">
        <v>101</v>
      </c>
      <c r="C1309" t="s">
        <v>25</v>
      </c>
      <c r="D1309" t="s">
        <v>11</v>
      </c>
      <c r="E1309" t="s">
        <v>13</v>
      </c>
      <c r="F1309">
        <v>1977</v>
      </c>
      <c r="G1309">
        <v>1888.309</v>
      </c>
    </row>
    <row r="1310" spans="1:7" x14ac:dyDescent="0.25">
      <c r="A1310" s="1">
        <v>42219</v>
      </c>
      <c r="B1310" t="s">
        <v>31</v>
      </c>
      <c r="C1310" t="s">
        <v>32</v>
      </c>
      <c r="D1310" t="s">
        <v>91</v>
      </c>
      <c r="E1310" t="s">
        <v>13</v>
      </c>
      <c r="F1310">
        <v>1993</v>
      </c>
      <c r="G1310">
        <v>574.84500000000003</v>
      </c>
    </row>
    <row r="1311" spans="1:7" x14ac:dyDescent="0.25">
      <c r="A1311" s="1">
        <v>42219</v>
      </c>
      <c r="B1311" t="s">
        <v>39</v>
      </c>
      <c r="C1311" t="s">
        <v>40</v>
      </c>
      <c r="D1311" t="s">
        <v>97</v>
      </c>
      <c r="E1311" t="s">
        <v>13</v>
      </c>
      <c r="F1311">
        <v>1963</v>
      </c>
      <c r="G1311">
        <v>603.37699999999995</v>
      </c>
    </row>
    <row r="1312" spans="1:7" x14ac:dyDescent="0.25">
      <c r="A1312" s="1">
        <v>42219</v>
      </c>
      <c r="B1312" t="s">
        <v>112</v>
      </c>
      <c r="C1312" t="s">
        <v>113</v>
      </c>
      <c r="D1312" t="s">
        <v>62</v>
      </c>
      <c r="G1312">
        <v>4032.567</v>
      </c>
    </row>
    <row r="1313" spans="1:7" x14ac:dyDescent="0.25">
      <c r="A1313" s="1">
        <v>42219</v>
      </c>
      <c r="B1313" t="s">
        <v>102</v>
      </c>
      <c r="C1313" t="s">
        <v>89</v>
      </c>
      <c r="D1313" t="s">
        <v>30</v>
      </c>
      <c r="E1313" t="s">
        <v>13</v>
      </c>
      <c r="F1313">
        <v>1976</v>
      </c>
      <c r="G1313">
        <v>463.2</v>
      </c>
    </row>
    <row r="1314" spans="1:7" x14ac:dyDescent="0.25">
      <c r="A1314" s="1">
        <v>42219</v>
      </c>
      <c r="B1314" t="s">
        <v>23</v>
      </c>
      <c r="C1314" t="s">
        <v>24</v>
      </c>
      <c r="D1314" t="s">
        <v>52</v>
      </c>
      <c r="E1314" t="s">
        <v>13</v>
      </c>
      <c r="F1314">
        <v>1993</v>
      </c>
      <c r="G1314">
        <v>805.03399999999999</v>
      </c>
    </row>
    <row r="1315" spans="1:7" x14ac:dyDescent="0.25">
      <c r="A1315" s="1">
        <v>42219</v>
      </c>
      <c r="B1315" t="s">
        <v>83</v>
      </c>
      <c r="C1315" t="s">
        <v>84</v>
      </c>
      <c r="D1315" t="s">
        <v>52</v>
      </c>
      <c r="E1315" t="s">
        <v>13</v>
      </c>
      <c r="F1315">
        <v>1982</v>
      </c>
      <c r="G1315">
        <v>670.91</v>
      </c>
    </row>
    <row r="1316" spans="1:7" x14ac:dyDescent="0.25">
      <c r="A1316" s="1">
        <v>42219</v>
      </c>
      <c r="B1316" t="s">
        <v>90</v>
      </c>
      <c r="C1316" t="s">
        <v>91</v>
      </c>
      <c r="D1316" t="s">
        <v>52</v>
      </c>
      <c r="E1316" t="s">
        <v>22</v>
      </c>
      <c r="F1316">
        <v>1994</v>
      </c>
      <c r="G1316">
        <v>505.78</v>
      </c>
    </row>
    <row r="1317" spans="1:7" x14ac:dyDescent="0.25">
      <c r="A1317" s="1">
        <v>42219</v>
      </c>
      <c r="B1317" t="s">
        <v>35</v>
      </c>
      <c r="C1317" t="s">
        <v>36</v>
      </c>
      <c r="D1317" t="s">
        <v>32</v>
      </c>
      <c r="E1317" t="s">
        <v>13</v>
      </c>
      <c r="F1317">
        <v>1985</v>
      </c>
      <c r="G1317">
        <v>155.75299999999999</v>
      </c>
    </row>
    <row r="1318" spans="1:7" x14ac:dyDescent="0.25">
      <c r="A1318" s="1">
        <v>42219</v>
      </c>
      <c r="B1318" t="s">
        <v>74</v>
      </c>
      <c r="C1318" t="s">
        <v>12</v>
      </c>
      <c r="D1318" t="s">
        <v>53</v>
      </c>
      <c r="E1318" t="s">
        <v>13</v>
      </c>
      <c r="F1318">
        <v>1970</v>
      </c>
      <c r="G1318">
        <v>346.11099999999999</v>
      </c>
    </row>
    <row r="1319" spans="1:7" x14ac:dyDescent="0.25">
      <c r="A1319" s="1">
        <v>42219</v>
      </c>
      <c r="B1319" t="s">
        <v>83</v>
      </c>
      <c r="C1319" t="s">
        <v>84</v>
      </c>
      <c r="D1319" t="s">
        <v>53</v>
      </c>
      <c r="E1319" t="s">
        <v>13</v>
      </c>
      <c r="F1319">
        <v>1976</v>
      </c>
      <c r="G1319">
        <v>308.66000000000003</v>
      </c>
    </row>
    <row r="1320" spans="1:7" x14ac:dyDescent="0.25">
      <c r="A1320" s="1">
        <v>42219</v>
      </c>
      <c r="B1320" t="s">
        <v>101</v>
      </c>
      <c r="C1320" t="s">
        <v>25</v>
      </c>
      <c r="D1320" t="s">
        <v>44</v>
      </c>
      <c r="E1320" t="s">
        <v>13</v>
      </c>
      <c r="F1320">
        <v>1991</v>
      </c>
      <c r="G1320">
        <v>462.07100000000003</v>
      </c>
    </row>
    <row r="1321" spans="1:7" x14ac:dyDescent="0.25">
      <c r="A1321" s="1">
        <v>42219</v>
      </c>
      <c r="B1321" t="s">
        <v>51</v>
      </c>
      <c r="C1321" t="s">
        <v>52</v>
      </c>
      <c r="D1321" t="s">
        <v>44</v>
      </c>
      <c r="G1321">
        <v>361.49799999999999</v>
      </c>
    </row>
    <row r="1322" spans="1:7" x14ac:dyDescent="0.25">
      <c r="A1322" s="1">
        <v>42219</v>
      </c>
      <c r="B1322" t="s">
        <v>51</v>
      </c>
      <c r="C1322" t="s">
        <v>52</v>
      </c>
      <c r="D1322" t="s">
        <v>44</v>
      </c>
      <c r="G1322">
        <v>371.988</v>
      </c>
    </row>
    <row r="1323" spans="1:7" x14ac:dyDescent="0.25">
      <c r="A1323" s="1">
        <v>42219</v>
      </c>
      <c r="B1323" t="s">
        <v>76</v>
      </c>
      <c r="C1323" t="s">
        <v>38</v>
      </c>
      <c r="D1323" t="s">
        <v>93</v>
      </c>
      <c r="E1323" t="s">
        <v>22</v>
      </c>
      <c r="F1323">
        <v>1987</v>
      </c>
      <c r="G1323">
        <v>431.61799999999999</v>
      </c>
    </row>
    <row r="1324" spans="1:7" x14ac:dyDescent="0.25">
      <c r="A1324" s="1">
        <v>42219</v>
      </c>
      <c r="B1324" t="s">
        <v>10</v>
      </c>
      <c r="C1324" t="s">
        <v>11</v>
      </c>
      <c r="D1324" t="s">
        <v>24</v>
      </c>
      <c r="E1324" t="s">
        <v>13</v>
      </c>
      <c r="F1324">
        <v>1977</v>
      </c>
      <c r="G1324">
        <v>2002.5319999999999</v>
      </c>
    </row>
    <row r="1325" spans="1:7" x14ac:dyDescent="0.25">
      <c r="A1325" s="1">
        <v>42219</v>
      </c>
      <c r="B1325" t="s">
        <v>7</v>
      </c>
      <c r="C1325" t="s">
        <v>8</v>
      </c>
      <c r="D1325" t="s">
        <v>12</v>
      </c>
      <c r="E1325" t="s">
        <v>22</v>
      </c>
      <c r="F1325">
        <v>1987</v>
      </c>
      <c r="G1325">
        <v>774.24800000000005</v>
      </c>
    </row>
    <row r="1326" spans="1:7" x14ac:dyDescent="0.25">
      <c r="A1326" s="1">
        <v>42219</v>
      </c>
      <c r="B1326" t="s">
        <v>23</v>
      </c>
      <c r="C1326" t="s">
        <v>24</v>
      </c>
      <c r="D1326" t="s">
        <v>21</v>
      </c>
      <c r="E1326" t="s">
        <v>13</v>
      </c>
      <c r="F1326">
        <v>1988</v>
      </c>
      <c r="G1326">
        <v>601.971</v>
      </c>
    </row>
    <row r="1327" spans="1:7" x14ac:dyDescent="0.25">
      <c r="A1327" s="1">
        <v>42219</v>
      </c>
      <c r="B1327" t="s">
        <v>31</v>
      </c>
      <c r="C1327" t="s">
        <v>32</v>
      </c>
      <c r="D1327" t="s">
        <v>38</v>
      </c>
      <c r="E1327" t="s">
        <v>13</v>
      </c>
      <c r="F1327">
        <v>1987</v>
      </c>
      <c r="G1327">
        <v>458.67899999999997</v>
      </c>
    </row>
    <row r="1328" spans="1:7" x14ac:dyDescent="0.25">
      <c r="A1328" s="1">
        <v>42219</v>
      </c>
      <c r="B1328" t="s">
        <v>35</v>
      </c>
      <c r="C1328" t="s">
        <v>36</v>
      </c>
      <c r="D1328" t="s">
        <v>38</v>
      </c>
      <c r="E1328" t="s">
        <v>22</v>
      </c>
      <c r="F1328">
        <v>1983</v>
      </c>
      <c r="G1328">
        <v>671.21299999999997</v>
      </c>
    </row>
    <row r="1329" spans="1:7" x14ac:dyDescent="0.25">
      <c r="A1329" s="1">
        <v>42219</v>
      </c>
      <c r="B1329" t="s">
        <v>23</v>
      </c>
      <c r="C1329" t="s">
        <v>24</v>
      </c>
      <c r="D1329" t="s">
        <v>38</v>
      </c>
      <c r="G1329">
        <v>2144.1350000000002</v>
      </c>
    </row>
    <row r="1330" spans="1:7" x14ac:dyDescent="0.25">
      <c r="A1330" s="1">
        <v>42219</v>
      </c>
      <c r="B1330" t="s">
        <v>23</v>
      </c>
      <c r="C1330" t="s">
        <v>24</v>
      </c>
      <c r="D1330" t="s">
        <v>38</v>
      </c>
      <c r="G1330">
        <v>2165.42</v>
      </c>
    </row>
    <row r="1331" spans="1:7" x14ac:dyDescent="0.25">
      <c r="A1331" s="1">
        <v>42219</v>
      </c>
      <c r="B1331" t="s">
        <v>42</v>
      </c>
      <c r="C1331" t="s">
        <v>43</v>
      </c>
      <c r="D1331" t="s">
        <v>93</v>
      </c>
      <c r="E1331" t="s">
        <v>13</v>
      </c>
      <c r="F1331">
        <v>1983</v>
      </c>
      <c r="G1331">
        <v>308.39600000000002</v>
      </c>
    </row>
    <row r="1332" spans="1:7" x14ac:dyDescent="0.25">
      <c r="A1332" s="1">
        <v>42219</v>
      </c>
      <c r="B1332" t="s">
        <v>68</v>
      </c>
      <c r="C1332" t="s">
        <v>69</v>
      </c>
      <c r="D1332" t="s">
        <v>18</v>
      </c>
      <c r="E1332" t="s">
        <v>13</v>
      </c>
      <c r="F1332">
        <v>1973</v>
      </c>
      <c r="G1332">
        <v>736.05</v>
      </c>
    </row>
    <row r="1333" spans="1:7" x14ac:dyDescent="0.25">
      <c r="A1333" s="1">
        <v>42219</v>
      </c>
      <c r="B1333" t="s">
        <v>99</v>
      </c>
      <c r="C1333" t="s">
        <v>53</v>
      </c>
      <c r="D1333" t="s">
        <v>47</v>
      </c>
      <c r="G1333">
        <v>1031.222</v>
      </c>
    </row>
    <row r="1334" spans="1:7" x14ac:dyDescent="0.25">
      <c r="A1334" s="1">
        <v>42219</v>
      </c>
      <c r="B1334" t="s">
        <v>101</v>
      </c>
      <c r="C1334" t="s">
        <v>25</v>
      </c>
      <c r="D1334" t="s">
        <v>53</v>
      </c>
      <c r="G1334">
        <v>1927.8589999999999</v>
      </c>
    </row>
    <row r="1335" spans="1:7" x14ac:dyDescent="0.25">
      <c r="A1335" s="1">
        <v>42219</v>
      </c>
      <c r="B1335" t="s">
        <v>101</v>
      </c>
      <c r="C1335" t="s">
        <v>25</v>
      </c>
      <c r="D1335" t="s">
        <v>53</v>
      </c>
      <c r="G1335">
        <v>1944.818</v>
      </c>
    </row>
    <row r="1336" spans="1:7" x14ac:dyDescent="0.25">
      <c r="A1336" s="1">
        <v>42219</v>
      </c>
      <c r="B1336" t="s">
        <v>10</v>
      </c>
      <c r="C1336" t="s">
        <v>11</v>
      </c>
      <c r="D1336" t="s">
        <v>52</v>
      </c>
      <c r="E1336" t="s">
        <v>13</v>
      </c>
      <c r="F1336">
        <v>1988</v>
      </c>
      <c r="G1336">
        <v>470.22300000000001</v>
      </c>
    </row>
    <row r="1337" spans="1:7" x14ac:dyDescent="0.25">
      <c r="A1337" s="1">
        <v>42219</v>
      </c>
      <c r="B1337" t="s">
        <v>31</v>
      </c>
      <c r="C1337" t="s">
        <v>32</v>
      </c>
      <c r="D1337" t="s">
        <v>59</v>
      </c>
      <c r="E1337" t="s">
        <v>13</v>
      </c>
      <c r="F1337">
        <v>1984</v>
      </c>
      <c r="G1337">
        <v>493.44600000000003</v>
      </c>
    </row>
    <row r="1338" spans="1:7" x14ac:dyDescent="0.25">
      <c r="A1338" s="1">
        <v>42219</v>
      </c>
      <c r="B1338" t="s">
        <v>23</v>
      </c>
      <c r="C1338" t="s">
        <v>24</v>
      </c>
      <c r="D1338" t="s">
        <v>24</v>
      </c>
      <c r="E1338" t="s">
        <v>13</v>
      </c>
      <c r="F1338">
        <v>1977</v>
      </c>
      <c r="G1338">
        <v>352.22800000000001</v>
      </c>
    </row>
    <row r="1339" spans="1:7" x14ac:dyDescent="0.25">
      <c r="A1339" s="1">
        <v>42219</v>
      </c>
      <c r="B1339" t="s">
        <v>23</v>
      </c>
      <c r="C1339" t="s">
        <v>24</v>
      </c>
      <c r="D1339" t="s">
        <v>41</v>
      </c>
      <c r="E1339" t="s">
        <v>13</v>
      </c>
      <c r="F1339">
        <v>1986</v>
      </c>
      <c r="G1339">
        <v>196.535</v>
      </c>
    </row>
    <row r="1340" spans="1:7" x14ac:dyDescent="0.25">
      <c r="A1340" s="1">
        <v>42219</v>
      </c>
      <c r="B1340" t="s">
        <v>31</v>
      </c>
      <c r="C1340" t="s">
        <v>32</v>
      </c>
      <c r="D1340" t="s">
        <v>41</v>
      </c>
      <c r="E1340" t="s">
        <v>13</v>
      </c>
      <c r="F1340">
        <v>1984</v>
      </c>
      <c r="G1340">
        <v>315.36700000000002</v>
      </c>
    </row>
    <row r="1341" spans="1:7" x14ac:dyDescent="0.25">
      <c r="A1341" s="1">
        <v>42219</v>
      </c>
      <c r="B1341" t="s">
        <v>16</v>
      </c>
      <c r="C1341" t="s">
        <v>17</v>
      </c>
      <c r="D1341" t="s">
        <v>40</v>
      </c>
      <c r="E1341" t="s">
        <v>13</v>
      </c>
      <c r="F1341">
        <v>1977</v>
      </c>
      <c r="G1341">
        <v>351.83800000000002</v>
      </c>
    </row>
    <row r="1342" spans="1:7" x14ac:dyDescent="0.25">
      <c r="A1342" s="1">
        <v>42219</v>
      </c>
      <c r="B1342" t="s">
        <v>23</v>
      </c>
      <c r="C1342" t="s">
        <v>24</v>
      </c>
      <c r="D1342" t="s">
        <v>32</v>
      </c>
      <c r="E1342" t="s">
        <v>13</v>
      </c>
      <c r="F1342">
        <v>1977</v>
      </c>
      <c r="G1342">
        <v>1169.44</v>
      </c>
    </row>
    <row r="1343" spans="1:7" x14ac:dyDescent="0.25">
      <c r="A1343" s="1">
        <v>42219</v>
      </c>
      <c r="B1343" t="s">
        <v>45</v>
      </c>
      <c r="C1343" t="s">
        <v>44</v>
      </c>
      <c r="D1343" t="s">
        <v>47</v>
      </c>
      <c r="G1343">
        <v>1731.4159999999999</v>
      </c>
    </row>
    <row r="1344" spans="1:7" x14ac:dyDescent="0.25">
      <c r="A1344" s="1">
        <v>42219</v>
      </c>
      <c r="B1344" t="s">
        <v>45</v>
      </c>
      <c r="C1344" t="s">
        <v>44</v>
      </c>
      <c r="D1344" t="s">
        <v>47</v>
      </c>
      <c r="G1344">
        <v>1725.875</v>
      </c>
    </row>
    <row r="1345" spans="1:7" x14ac:dyDescent="0.25">
      <c r="A1345" s="1">
        <v>42219</v>
      </c>
      <c r="B1345" t="s">
        <v>64</v>
      </c>
      <c r="C1345" t="s">
        <v>21</v>
      </c>
      <c r="D1345" t="s">
        <v>52</v>
      </c>
      <c r="G1345">
        <v>8192.8220000000001</v>
      </c>
    </row>
    <row r="1346" spans="1:7" x14ac:dyDescent="0.25">
      <c r="A1346" s="1">
        <v>42219</v>
      </c>
      <c r="B1346" t="s">
        <v>64</v>
      </c>
      <c r="C1346" t="s">
        <v>21</v>
      </c>
      <c r="D1346" t="s">
        <v>52</v>
      </c>
      <c r="G1346">
        <v>667.95899999999995</v>
      </c>
    </row>
    <row r="1347" spans="1:7" x14ac:dyDescent="0.25">
      <c r="A1347" s="1">
        <v>42219</v>
      </c>
      <c r="B1347" t="s">
        <v>10</v>
      </c>
      <c r="C1347" t="s">
        <v>11</v>
      </c>
      <c r="D1347" t="s">
        <v>37</v>
      </c>
      <c r="G1347">
        <v>1254.386</v>
      </c>
    </row>
    <row r="1348" spans="1:7" x14ac:dyDescent="0.25">
      <c r="A1348" s="1">
        <v>42219</v>
      </c>
      <c r="B1348" t="s">
        <v>75</v>
      </c>
      <c r="C1348" t="s">
        <v>59</v>
      </c>
      <c r="D1348" t="s">
        <v>55</v>
      </c>
      <c r="E1348" t="s">
        <v>13</v>
      </c>
      <c r="F1348">
        <v>1982</v>
      </c>
      <c r="G1348">
        <v>258.04199999999997</v>
      </c>
    </row>
    <row r="1349" spans="1:7" x14ac:dyDescent="0.25">
      <c r="A1349" s="1">
        <v>42219</v>
      </c>
      <c r="B1349" t="s">
        <v>61</v>
      </c>
      <c r="C1349" t="s">
        <v>62</v>
      </c>
      <c r="D1349" t="s">
        <v>62</v>
      </c>
      <c r="G1349">
        <v>1645.357</v>
      </c>
    </row>
    <row r="1350" spans="1:7" x14ac:dyDescent="0.25">
      <c r="A1350" s="1">
        <v>42219</v>
      </c>
      <c r="B1350" t="s">
        <v>102</v>
      </c>
      <c r="C1350" t="s">
        <v>89</v>
      </c>
      <c r="D1350" t="s">
        <v>71</v>
      </c>
      <c r="E1350" t="s">
        <v>13</v>
      </c>
      <c r="F1350">
        <v>1982</v>
      </c>
      <c r="G1350">
        <v>1079.05</v>
      </c>
    </row>
    <row r="1351" spans="1:7" x14ac:dyDescent="0.25">
      <c r="A1351" s="1">
        <v>42219</v>
      </c>
      <c r="B1351" t="s">
        <v>10</v>
      </c>
      <c r="C1351" t="s">
        <v>11</v>
      </c>
      <c r="D1351" t="s">
        <v>38</v>
      </c>
      <c r="G1351">
        <v>3453.9389999999999</v>
      </c>
    </row>
    <row r="1352" spans="1:7" x14ac:dyDescent="0.25">
      <c r="A1352" s="1">
        <v>42219</v>
      </c>
      <c r="B1352" t="s">
        <v>10</v>
      </c>
      <c r="C1352" t="s">
        <v>11</v>
      </c>
      <c r="D1352" t="s">
        <v>38</v>
      </c>
      <c r="G1352">
        <v>3452.99</v>
      </c>
    </row>
    <row r="1353" spans="1:7" x14ac:dyDescent="0.25">
      <c r="A1353" s="1">
        <v>42219</v>
      </c>
      <c r="B1353" t="s">
        <v>16</v>
      </c>
      <c r="C1353" t="s">
        <v>17</v>
      </c>
      <c r="D1353" t="s">
        <v>84</v>
      </c>
      <c r="E1353" t="s">
        <v>22</v>
      </c>
      <c r="F1353">
        <v>1984</v>
      </c>
      <c r="G1353">
        <v>546.81299999999999</v>
      </c>
    </row>
    <row r="1354" spans="1:7" x14ac:dyDescent="0.25">
      <c r="A1354" s="1">
        <v>42219</v>
      </c>
      <c r="B1354" t="s">
        <v>64</v>
      </c>
      <c r="C1354" t="s">
        <v>21</v>
      </c>
      <c r="D1354" t="s">
        <v>30</v>
      </c>
      <c r="E1354" t="s">
        <v>13</v>
      </c>
      <c r="F1354">
        <v>1949</v>
      </c>
      <c r="G1354">
        <v>1321.0550000000001</v>
      </c>
    </row>
    <row r="1355" spans="1:7" x14ac:dyDescent="0.25">
      <c r="A1355" s="1">
        <v>42219</v>
      </c>
      <c r="B1355" t="s">
        <v>31</v>
      </c>
      <c r="C1355" t="s">
        <v>32</v>
      </c>
      <c r="D1355" t="s">
        <v>9</v>
      </c>
      <c r="E1355" t="s">
        <v>13</v>
      </c>
      <c r="F1355">
        <v>1977</v>
      </c>
      <c r="G1355">
        <v>2277.1709999999998</v>
      </c>
    </row>
    <row r="1356" spans="1:7" x14ac:dyDescent="0.25">
      <c r="A1356" s="1">
        <v>42219</v>
      </c>
      <c r="B1356" t="s">
        <v>103</v>
      </c>
      <c r="C1356" t="s">
        <v>20</v>
      </c>
      <c r="D1356" t="s">
        <v>30</v>
      </c>
      <c r="G1356">
        <v>1028.8150000000001</v>
      </c>
    </row>
    <row r="1357" spans="1:7" x14ac:dyDescent="0.25">
      <c r="A1357" s="1">
        <v>42219</v>
      </c>
      <c r="B1357" t="s">
        <v>103</v>
      </c>
      <c r="C1357" t="s">
        <v>20</v>
      </c>
      <c r="D1357" t="s">
        <v>30</v>
      </c>
      <c r="G1357">
        <v>941.37900000000002</v>
      </c>
    </row>
    <row r="1358" spans="1:7" x14ac:dyDescent="0.25">
      <c r="A1358" s="1">
        <v>42219</v>
      </c>
      <c r="B1358" t="s">
        <v>108</v>
      </c>
      <c r="C1358" t="s">
        <v>109</v>
      </c>
      <c r="D1358" t="s">
        <v>38</v>
      </c>
      <c r="E1358" t="s">
        <v>22</v>
      </c>
      <c r="F1358">
        <v>1963</v>
      </c>
      <c r="G1358">
        <v>998.61599999999999</v>
      </c>
    </row>
    <row r="1359" spans="1:7" x14ac:dyDescent="0.25">
      <c r="A1359" s="1">
        <v>42219</v>
      </c>
      <c r="B1359" t="s">
        <v>54</v>
      </c>
      <c r="C1359" t="s">
        <v>55</v>
      </c>
      <c r="D1359" t="s">
        <v>40</v>
      </c>
      <c r="E1359" t="s">
        <v>13</v>
      </c>
      <c r="F1359">
        <v>1976</v>
      </c>
      <c r="G1359">
        <v>128.452</v>
      </c>
    </row>
    <row r="1360" spans="1:7" x14ac:dyDescent="0.25">
      <c r="A1360" s="1">
        <v>42219</v>
      </c>
      <c r="B1360" t="s">
        <v>49</v>
      </c>
      <c r="C1360" t="s">
        <v>50</v>
      </c>
      <c r="D1360" t="s">
        <v>58</v>
      </c>
      <c r="E1360" t="s">
        <v>22</v>
      </c>
      <c r="F1360">
        <v>1961</v>
      </c>
      <c r="G1360">
        <v>550.88099999999997</v>
      </c>
    </row>
    <row r="1361" spans="1:7" x14ac:dyDescent="0.25">
      <c r="A1361" s="1">
        <v>42219</v>
      </c>
      <c r="B1361" t="s">
        <v>112</v>
      </c>
      <c r="C1361" t="s">
        <v>113</v>
      </c>
      <c r="D1361" t="s">
        <v>113</v>
      </c>
      <c r="G1361">
        <v>7229.366</v>
      </c>
    </row>
    <row r="1362" spans="1:7" x14ac:dyDescent="0.25">
      <c r="A1362" s="1">
        <v>42219</v>
      </c>
      <c r="B1362" t="s">
        <v>110</v>
      </c>
      <c r="C1362" t="s">
        <v>97</v>
      </c>
      <c r="D1362" t="s">
        <v>82</v>
      </c>
      <c r="E1362" t="s">
        <v>22</v>
      </c>
      <c r="F1362">
        <v>1960</v>
      </c>
      <c r="G1362">
        <v>7180.848</v>
      </c>
    </row>
    <row r="1363" spans="1:7" x14ac:dyDescent="0.25">
      <c r="A1363" s="1">
        <v>42219</v>
      </c>
      <c r="B1363" t="s">
        <v>60</v>
      </c>
      <c r="C1363" t="s">
        <v>30</v>
      </c>
      <c r="D1363" t="s">
        <v>30</v>
      </c>
      <c r="G1363">
        <v>195.04900000000001</v>
      </c>
    </row>
    <row r="1364" spans="1:7" x14ac:dyDescent="0.25">
      <c r="A1364" s="1">
        <v>42219</v>
      </c>
      <c r="B1364" t="s">
        <v>60</v>
      </c>
      <c r="C1364" t="s">
        <v>30</v>
      </c>
      <c r="D1364" t="s">
        <v>56</v>
      </c>
      <c r="G1364">
        <v>2013.5830000000001</v>
      </c>
    </row>
    <row r="1365" spans="1:7" x14ac:dyDescent="0.25">
      <c r="A1365" s="1">
        <v>42219</v>
      </c>
      <c r="B1365" t="s">
        <v>92</v>
      </c>
      <c r="C1365" t="s">
        <v>82</v>
      </c>
      <c r="D1365" t="s">
        <v>93</v>
      </c>
      <c r="E1365" t="s">
        <v>13</v>
      </c>
      <c r="F1365">
        <v>1989</v>
      </c>
      <c r="G1365">
        <v>346.53100000000001</v>
      </c>
    </row>
    <row r="1366" spans="1:7" x14ac:dyDescent="0.25">
      <c r="A1366" s="1">
        <v>42219</v>
      </c>
      <c r="B1366" t="s">
        <v>35</v>
      </c>
      <c r="C1366" t="s">
        <v>36</v>
      </c>
      <c r="D1366" t="s">
        <v>9</v>
      </c>
      <c r="E1366" t="s">
        <v>13</v>
      </c>
      <c r="F1366">
        <v>1976</v>
      </c>
      <c r="G1366">
        <v>305.94400000000002</v>
      </c>
    </row>
    <row r="1367" spans="1:7" x14ac:dyDescent="0.25">
      <c r="A1367" s="1">
        <v>42219</v>
      </c>
      <c r="B1367" t="s">
        <v>60</v>
      </c>
      <c r="C1367" t="s">
        <v>30</v>
      </c>
      <c r="D1367" t="s">
        <v>56</v>
      </c>
      <c r="G1367">
        <v>1746.729</v>
      </c>
    </row>
    <row r="1368" spans="1:7" x14ac:dyDescent="0.25">
      <c r="A1368" s="1">
        <v>42219</v>
      </c>
      <c r="B1368" t="s">
        <v>39</v>
      </c>
      <c r="C1368" t="s">
        <v>40</v>
      </c>
      <c r="D1368" t="s">
        <v>38</v>
      </c>
      <c r="E1368" t="s">
        <v>13</v>
      </c>
      <c r="F1368">
        <v>1976</v>
      </c>
      <c r="G1368">
        <v>142.12</v>
      </c>
    </row>
    <row r="1369" spans="1:7" x14ac:dyDescent="0.25">
      <c r="A1369" s="1">
        <v>42219</v>
      </c>
      <c r="B1369" t="s">
        <v>70</v>
      </c>
      <c r="C1369" t="s">
        <v>71</v>
      </c>
      <c r="D1369" t="s">
        <v>44</v>
      </c>
      <c r="G1369">
        <v>401.166</v>
      </c>
    </row>
    <row r="1370" spans="1:7" x14ac:dyDescent="0.25">
      <c r="A1370" s="1">
        <v>42219</v>
      </c>
      <c r="B1370" t="s">
        <v>70</v>
      </c>
      <c r="C1370" t="s">
        <v>71</v>
      </c>
      <c r="D1370" t="s">
        <v>44</v>
      </c>
      <c r="G1370">
        <v>496.40100000000001</v>
      </c>
    </row>
    <row r="1371" spans="1:7" x14ac:dyDescent="0.25">
      <c r="A1371" s="1">
        <v>42219</v>
      </c>
      <c r="B1371" t="s">
        <v>110</v>
      </c>
      <c r="C1371" t="s">
        <v>97</v>
      </c>
      <c r="D1371" t="s">
        <v>40</v>
      </c>
      <c r="E1371" t="s">
        <v>13</v>
      </c>
      <c r="F1371">
        <v>1984</v>
      </c>
      <c r="G1371">
        <v>456.34500000000003</v>
      </c>
    </row>
    <row r="1372" spans="1:7" x14ac:dyDescent="0.25">
      <c r="A1372" s="1">
        <v>42219</v>
      </c>
      <c r="B1372" t="s">
        <v>42</v>
      </c>
      <c r="C1372" t="s">
        <v>43</v>
      </c>
      <c r="D1372" t="s">
        <v>93</v>
      </c>
      <c r="E1372" t="s">
        <v>13</v>
      </c>
      <c r="F1372">
        <v>1990</v>
      </c>
      <c r="G1372">
        <v>199.26900000000001</v>
      </c>
    </row>
    <row r="1373" spans="1:7" x14ac:dyDescent="0.25">
      <c r="A1373" s="1">
        <v>42219</v>
      </c>
      <c r="B1373" t="s">
        <v>60</v>
      </c>
      <c r="C1373" t="s">
        <v>30</v>
      </c>
      <c r="D1373" t="s">
        <v>56</v>
      </c>
      <c r="G1373">
        <v>2177.5219999999999</v>
      </c>
    </row>
    <row r="1374" spans="1:7" x14ac:dyDescent="0.25">
      <c r="A1374" s="1">
        <v>42219</v>
      </c>
      <c r="B1374" t="s">
        <v>105</v>
      </c>
      <c r="C1374" t="s">
        <v>100</v>
      </c>
      <c r="D1374" t="s">
        <v>85</v>
      </c>
      <c r="E1374" t="s">
        <v>13</v>
      </c>
      <c r="F1374">
        <v>1983</v>
      </c>
      <c r="G1374">
        <v>332.88900000000001</v>
      </c>
    </row>
    <row r="1375" spans="1:7" x14ac:dyDescent="0.25">
      <c r="A1375" s="1">
        <v>42219</v>
      </c>
      <c r="B1375" t="s">
        <v>60</v>
      </c>
      <c r="C1375" t="s">
        <v>30</v>
      </c>
      <c r="D1375" t="s">
        <v>30</v>
      </c>
      <c r="G1375">
        <v>2873.5650000000001</v>
      </c>
    </row>
    <row r="1376" spans="1:7" x14ac:dyDescent="0.25">
      <c r="A1376" s="1">
        <v>42219</v>
      </c>
      <c r="B1376" t="s">
        <v>60</v>
      </c>
      <c r="C1376" t="s">
        <v>30</v>
      </c>
      <c r="D1376" t="s">
        <v>30</v>
      </c>
      <c r="G1376">
        <v>2883.6529999999998</v>
      </c>
    </row>
    <row r="1377" spans="1:7" x14ac:dyDescent="0.25">
      <c r="A1377" s="1">
        <v>42219</v>
      </c>
      <c r="B1377" t="s">
        <v>60</v>
      </c>
      <c r="C1377" t="s">
        <v>30</v>
      </c>
      <c r="D1377" t="s">
        <v>56</v>
      </c>
      <c r="G1377">
        <v>2094.2080000000001</v>
      </c>
    </row>
    <row r="1378" spans="1:7" x14ac:dyDescent="0.25">
      <c r="A1378" s="1">
        <v>42219</v>
      </c>
      <c r="B1378" t="s">
        <v>70</v>
      </c>
      <c r="C1378" t="s">
        <v>71</v>
      </c>
      <c r="D1378" t="s">
        <v>71</v>
      </c>
      <c r="G1378">
        <v>15689.022000000001</v>
      </c>
    </row>
    <row r="1379" spans="1:7" x14ac:dyDescent="0.25">
      <c r="A1379" s="1">
        <v>42219</v>
      </c>
      <c r="B1379" t="s">
        <v>48</v>
      </c>
      <c r="C1379" t="s">
        <v>47</v>
      </c>
      <c r="D1379" t="s">
        <v>47</v>
      </c>
      <c r="G1379">
        <v>1616.68</v>
      </c>
    </row>
    <row r="1380" spans="1:7" x14ac:dyDescent="0.25">
      <c r="A1380" s="1">
        <v>42219</v>
      </c>
      <c r="B1380" t="s">
        <v>46</v>
      </c>
      <c r="C1380" t="s">
        <v>33</v>
      </c>
      <c r="D1380" t="s">
        <v>93</v>
      </c>
      <c r="E1380" t="s">
        <v>22</v>
      </c>
      <c r="F1380">
        <v>1983</v>
      </c>
      <c r="G1380">
        <v>508.65699999999998</v>
      </c>
    </row>
    <row r="1381" spans="1:7" x14ac:dyDescent="0.25">
      <c r="A1381" s="1">
        <v>42219</v>
      </c>
      <c r="B1381" t="s">
        <v>86</v>
      </c>
      <c r="C1381" t="s">
        <v>87</v>
      </c>
      <c r="D1381" t="s">
        <v>100</v>
      </c>
      <c r="E1381" t="s">
        <v>13</v>
      </c>
      <c r="F1381">
        <v>1990</v>
      </c>
      <c r="G1381">
        <v>285.54599999999999</v>
      </c>
    </row>
    <row r="1382" spans="1:7" x14ac:dyDescent="0.25">
      <c r="A1382" s="1">
        <v>42219</v>
      </c>
      <c r="B1382" t="s">
        <v>14</v>
      </c>
      <c r="C1382" t="s">
        <v>9</v>
      </c>
      <c r="D1382" t="s">
        <v>11</v>
      </c>
      <c r="E1382" t="s">
        <v>13</v>
      </c>
      <c r="F1382">
        <v>1977</v>
      </c>
      <c r="G1382">
        <v>696.84500000000003</v>
      </c>
    </row>
    <row r="1383" spans="1:7" x14ac:dyDescent="0.25">
      <c r="A1383" s="1">
        <v>42219</v>
      </c>
      <c r="B1383" t="s">
        <v>39</v>
      </c>
      <c r="C1383" t="s">
        <v>40</v>
      </c>
      <c r="D1383" t="s">
        <v>21</v>
      </c>
      <c r="E1383" t="s">
        <v>13</v>
      </c>
      <c r="F1383">
        <v>1984</v>
      </c>
      <c r="G1383">
        <v>860.197</v>
      </c>
    </row>
    <row r="1384" spans="1:7" x14ac:dyDescent="0.25">
      <c r="A1384" s="1">
        <v>42219</v>
      </c>
      <c r="B1384" t="s">
        <v>48</v>
      </c>
      <c r="C1384" t="s">
        <v>47</v>
      </c>
      <c r="D1384" t="s">
        <v>89</v>
      </c>
      <c r="G1384">
        <v>1441.998</v>
      </c>
    </row>
    <row r="1385" spans="1:7" x14ac:dyDescent="0.25">
      <c r="A1385" s="1">
        <v>42219</v>
      </c>
      <c r="B1385" t="s">
        <v>48</v>
      </c>
      <c r="C1385" t="s">
        <v>47</v>
      </c>
      <c r="D1385" t="s">
        <v>30</v>
      </c>
      <c r="G1385">
        <v>1033.1099999999999</v>
      </c>
    </row>
    <row r="1386" spans="1:7" x14ac:dyDescent="0.25">
      <c r="A1386" s="1">
        <v>42219</v>
      </c>
      <c r="B1386" t="s">
        <v>26</v>
      </c>
      <c r="C1386" t="s">
        <v>27</v>
      </c>
      <c r="D1386" t="s">
        <v>11</v>
      </c>
      <c r="G1386">
        <v>1711.7349999999999</v>
      </c>
    </row>
    <row r="1387" spans="1:7" x14ac:dyDescent="0.25">
      <c r="A1387" s="1">
        <v>42219</v>
      </c>
      <c r="B1387" t="s">
        <v>26</v>
      </c>
      <c r="C1387" t="s">
        <v>27</v>
      </c>
      <c r="D1387" t="s">
        <v>11</v>
      </c>
      <c r="G1387">
        <v>1758.769</v>
      </c>
    </row>
    <row r="1388" spans="1:7" x14ac:dyDescent="0.25">
      <c r="A1388" s="1">
        <v>42219</v>
      </c>
      <c r="B1388" t="s">
        <v>88</v>
      </c>
      <c r="C1388" t="s">
        <v>56</v>
      </c>
      <c r="D1388" t="s">
        <v>56</v>
      </c>
      <c r="G1388">
        <v>4756.0709999999999</v>
      </c>
    </row>
    <row r="1389" spans="1:7" x14ac:dyDescent="0.25">
      <c r="A1389" s="1">
        <v>42219</v>
      </c>
      <c r="B1389" t="s">
        <v>72</v>
      </c>
      <c r="C1389" t="s">
        <v>73</v>
      </c>
      <c r="D1389" t="s">
        <v>87</v>
      </c>
      <c r="G1389">
        <v>3605.2759999999998</v>
      </c>
    </row>
    <row r="1390" spans="1:7" x14ac:dyDescent="0.25">
      <c r="A1390" s="1">
        <v>42219</v>
      </c>
      <c r="B1390" t="s">
        <v>72</v>
      </c>
      <c r="C1390" t="s">
        <v>73</v>
      </c>
      <c r="D1390" t="s">
        <v>87</v>
      </c>
      <c r="G1390">
        <v>3574.0740000000001</v>
      </c>
    </row>
    <row r="1391" spans="1:7" x14ac:dyDescent="0.25">
      <c r="A1391" s="1">
        <v>42219</v>
      </c>
      <c r="B1391" t="s">
        <v>88</v>
      </c>
      <c r="C1391" t="s">
        <v>56</v>
      </c>
      <c r="D1391" t="s">
        <v>56</v>
      </c>
      <c r="G1391">
        <v>4589.183</v>
      </c>
    </row>
    <row r="1392" spans="1:7" x14ac:dyDescent="0.25">
      <c r="A1392" s="1">
        <v>42219</v>
      </c>
      <c r="B1392" t="s">
        <v>48</v>
      </c>
      <c r="C1392" t="s">
        <v>47</v>
      </c>
      <c r="D1392" t="s">
        <v>93</v>
      </c>
      <c r="G1392">
        <v>802.87699999999995</v>
      </c>
    </row>
    <row r="1393" spans="1:7" x14ac:dyDescent="0.25">
      <c r="A1393" s="1">
        <v>42219</v>
      </c>
      <c r="B1393" t="s">
        <v>64</v>
      </c>
      <c r="C1393" t="s">
        <v>21</v>
      </c>
      <c r="D1393" t="s">
        <v>97</v>
      </c>
      <c r="E1393" t="s">
        <v>13</v>
      </c>
      <c r="F1393">
        <v>1984</v>
      </c>
      <c r="G1393">
        <v>730.55100000000004</v>
      </c>
    </row>
    <row r="1394" spans="1:7" x14ac:dyDescent="0.25">
      <c r="A1394" s="1">
        <v>42219</v>
      </c>
      <c r="B1394" t="s">
        <v>60</v>
      </c>
      <c r="C1394" t="s">
        <v>30</v>
      </c>
      <c r="D1394" t="s">
        <v>30</v>
      </c>
      <c r="G1394">
        <v>1425.567</v>
      </c>
    </row>
    <row r="1395" spans="1:7" x14ac:dyDescent="0.25">
      <c r="A1395" s="1">
        <v>42219</v>
      </c>
      <c r="B1395" t="s">
        <v>23</v>
      </c>
      <c r="C1395" t="s">
        <v>24</v>
      </c>
      <c r="D1395" t="s">
        <v>36</v>
      </c>
      <c r="G1395">
        <v>453.649</v>
      </c>
    </row>
    <row r="1396" spans="1:7" x14ac:dyDescent="0.25">
      <c r="A1396" s="1">
        <v>42219</v>
      </c>
      <c r="B1396" t="s">
        <v>94</v>
      </c>
      <c r="C1396" t="s">
        <v>34</v>
      </c>
      <c r="D1396" t="s">
        <v>52</v>
      </c>
      <c r="G1396">
        <v>15856.138000000001</v>
      </c>
    </row>
    <row r="1397" spans="1:7" x14ac:dyDescent="0.25">
      <c r="A1397" s="1">
        <v>42219</v>
      </c>
      <c r="B1397" t="s">
        <v>94</v>
      </c>
      <c r="C1397" t="s">
        <v>34</v>
      </c>
      <c r="D1397" t="s">
        <v>52</v>
      </c>
      <c r="G1397">
        <v>15844.45</v>
      </c>
    </row>
    <row r="1398" spans="1:7" x14ac:dyDescent="0.25">
      <c r="A1398" s="1">
        <v>42219</v>
      </c>
      <c r="B1398" t="s">
        <v>75</v>
      </c>
      <c r="C1398" t="s">
        <v>59</v>
      </c>
      <c r="D1398" t="s">
        <v>52</v>
      </c>
      <c r="E1398" t="s">
        <v>22</v>
      </c>
      <c r="F1398">
        <v>1990</v>
      </c>
      <c r="G1398">
        <v>252.71</v>
      </c>
    </row>
    <row r="1399" spans="1:7" x14ac:dyDescent="0.25">
      <c r="A1399" s="1">
        <v>42219</v>
      </c>
      <c r="B1399" t="s">
        <v>10</v>
      </c>
      <c r="C1399" t="s">
        <v>11</v>
      </c>
      <c r="D1399" t="s">
        <v>36</v>
      </c>
      <c r="E1399" t="s">
        <v>13</v>
      </c>
      <c r="F1399">
        <v>1977</v>
      </c>
      <c r="G1399">
        <v>1810.7370000000001</v>
      </c>
    </row>
    <row r="1400" spans="1:7" x14ac:dyDescent="0.25">
      <c r="A1400" s="1">
        <v>42219</v>
      </c>
      <c r="B1400" t="s">
        <v>115</v>
      </c>
      <c r="C1400" t="s">
        <v>85</v>
      </c>
      <c r="D1400" t="s">
        <v>100</v>
      </c>
      <c r="E1400" t="s">
        <v>13</v>
      </c>
      <c r="F1400">
        <v>1983</v>
      </c>
      <c r="G1400">
        <v>218.71</v>
      </c>
    </row>
    <row r="1401" spans="1:7" x14ac:dyDescent="0.25">
      <c r="A1401" s="1">
        <v>42219</v>
      </c>
      <c r="B1401" t="s">
        <v>98</v>
      </c>
      <c r="C1401" t="s">
        <v>93</v>
      </c>
      <c r="D1401" t="s">
        <v>44</v>
      </c>
      <c r="G1401">
        <v>1611.2460000000001</v>
      </c>
    </row>
    <row r="1402" spans="1:7" x14ac:dyDescent="0.25">
      <c r="A1402" s="1">
        <v>42219</v>
      </c>
      <c r="B1402" t="s">
        <v>98</v>
      </c>
      <c r="C1402" t="s">
        <v>93</v>
      </c>
      <c r="D1402" t="s">
        <v>82</v>
      </c>
      <c r="E1402" t="s">
        <v>13</v>
      </c>
      <c r="F1402">
        <v>1989</v>
      </c>
      <c r="G1402">
        <v>373.62099999999998</v>
      </c>
    </row>
    <row r="1403" spans="1:7" x14ac:dyDescent="0.25">
      <c r="A1403" s="1">
        <v>42219</v>
      </c>
      <c r="B1403" t="s">
        <v>76</v>
      </c>
      <c r="C1403" t="s">
        <v>38</v>
      </c>
      <c r="D1403" t="s">
        <v>55</v>
      </c>
      <c r="E1403" t="s">
        <v>13</v>
      </c>
      <c r="F1403">
        <v>1976</v>
      </c>
      <c r="G1403">
        <v>344.30099999999999</v>
      </c>
    </row>
    <row r="1404" spans="1:7" x14ac:dyDescent="0.25">
      <c r="A1404" s="1">
        <v>42219</v>
      </c>
      <c r="B1404" t="s">
        <v>80</v>
      </c>
      <c r="C1404" t="s">
        <v>41</v>
      </c>
      <c r="D1404" t="s">
        <v>109</v>
      </c>
      <c r="E1404" t="s">
        <v>22</v>
      </c>
      <c r="F1404">
        <v>1982</v>
      </c>
      <c r="G1404">
        <v>499.38499999999999</v>
      </c>
    </row>
    <row r="1405" spans="1:7" x14ac:dyDescent="0.25">
      <c r="A1405" s="1">
        <v>42219</v>
      </c>
      <c r="B1405" t="s">
        <v>76</v>
      </c>
      <c r="C1405" t="s">
        <v>38</v>
      </c>
      <c r="D1405" t="s">
        <v>38</v>
      </c>
      <c r="E1405" t="s">
        <v>22</v>
      </c>
      <c r="F1405">
        <v>1963</v>
      </c>
      <c r="G1405">
        <v>378.18900000000002</v>
      </c>
    </row>
    <row r="1406" spans="1:7" x14ac:dyDescent="0.25">
      <c r="A1406" s="1">
        <v>42219</v>
      </c>
      <c r="B1406" t="s">
        <v>19</v>
      </c>
      <c r="C1406" t="s">
        <v>18</v>
      </c>
      <c r="D1406" t="s">
        <v>89</v>
      </c>
      <c r="G1406">
        <v>1148.1590000000001</v>
      </c>
    </row>
    <row r="1407" spans="1:7" x14ac:dyDescent="0.25">
      <c r="A1407" s="1">
        <v>42219</v>
      </c>
      <c r="B1407" t="s">
        <v>31</v>
      </c>
      <c r="C1407" t="s">
        <v>32</v>
      </c>
      <c r="D1407" t="s">
        <v>38</v>
      </c>
      <c r="G1407">
        <v>1324.78</v>
      </c>
    </row>
    <row r="1408" spans="1:7" x14ac:dyDescent="0.25">
      <c r="A1408" s="1">
        <v>42219</v>
      </c>
      <c r="B1408" t="s">
        <v>31</v>
      </c>
      <c r="C1408" t="s">
        <v>32</v>
      </c>
      <c r="D1408" t="s">
        <v>38</v>
      </c>
      <c r="G1408">
        <v>1322.877</v>
      </c>
    </row>
    <row r="1409" spans="1:7" x14ac:dyDescent="0.25">
      <c r="A1409" s="1">
        <v>42219</v>
      </c>
      <c r="B1409" t="s">
        <v>76</v>
      </c>
      <c r="C1409" t="s">
        <v>38</v>
      </c>
      <c r="D1409" t="s">
        <v>109</v>
      </c>
      <c r="E1409" t="s">
        <v>22</v>
      </c>
      <c r="F1409">
        <v>1963</v>
      </c>
      <c r="G1409">
        <v>795.18100000000004</v>
      </c>
    </row>
    <row r="1410" spans="1:7" x14ac:dyDescent="0.25">
      <c r="A1410" s="1">
        <v>42219</v>
      </c>
      <c r="B1410" t="s">
        <v>101</v>
      </c>
      <c r="C1410" t="s">
        <v>25</v>
      </c>
      <c r="D1410" t="s">
        <v>11</v>
      </c>
      <c r="E1410" t="s">
        <v>13</v>
      </c>
      <c r="F1410">
        <v>1979</v>
      </c>
      <c r="G1410">
        <v>1614.3530000000001</v>
      </c>
    </row>
    <row r="1411" spans="1:7" x14ac:dyDescent="0.25">
      <c r="A1411" s="1">
        <v>42219</v>
      </c>
      <c r="B1411" t="s">
        <v>19</v>
      </c>
      <c r="C1411" t="s">
        <v>18</v>
      </c>
      <c r="D1411" t="s">
        <v>53</v>
      </c>
      <c r="E1411" t="s">
        <v>13</v>
      </c>
      <c r="F1411">
        <v>1955</v>
      </c>
      <c r="G1411">
        <v>554.86500000000001</v>
      </c>
    </row>
    <row r="1412" spans="1:7" x14ac:dyDescent="0.25">
      <c r="A1412" s="1">
        <v>42219</v>
      </c>
      <c r="B1412" t="s">
        <v>88</v>
      </c>
      <c r="C1412" t="s">
        <v>56</v>
      </c>
      <c r="D1412" t="s">
        <v>30</v>
      </c>
      <c r="G1412">
        <v>588.57100000000003</v>
      </c>
    </row>
    <row r="1413" spans="1:7" x14ac:dyDescent="0.25">
      <c r="A1413" s="1">
        <v>42219</v>
      </c>
      <c r="B1413" t="s">
        <v>60</v>
      </c>
      <c r="C1413" t="s">
        <v>30</v>
      </c>
      <c r="D1413" t="s">
        <v>37</v>
      </c>
      <c r="G1413">
        <v>820.48</v>
      </c>
    </row>
    <row r="1414" spans="1:7" x14ac:dyDescent="0.25">
      <c r="A1414" s="1">
        <v>42219</v>
      </c>
      <c r="B1414" t="s">
        <v>90</v>
      </c>
      <c r="C1414" t="s">
        <v>91</v>
      </c>
      <c r="D1414" t="s">
        <v>91</v>
      </c>
      <c r="G1414">
        <v>986.03800000000001</v>
      </c>
    </row>
    <row r="1415" spans="1:7" x14ac:dyDescent="0.25">
      <c r="A1415" s="1">
        <v>42219</v>
      </c>
      <c r="B1415" t="s">
        <v>60</v>
      </c>
      <c r="C1415" t="s">
        <v>30</v>
      </c>
      <c r="D1415" t="s">
        <v>56</v>
      </c>
      <c r="G1415">
        <v>308.61500000000001</v>
      </c>
    </row>
    <row r="1416" spans="1:7" x14ac:dyDescent="0.25">
      <c r="A1416" s="1">
        <v>42219</v>
      </c>
      <c r="B1416" t="s">
        <v>35</v>
      </c>
      <c r="C1416" t="s">
        <v>36</v>
      </c>
      <c r="D1416" t="s">
        <v>11</v>
      </c>
      <c r="E1416" t="s">
        <v>13</v>
      </c>
      <c r="F1416">
        <v>1977</v>
      </c>
      <c r="G1416">
        <v>1491.8030000000001</v>
      </c>
    </row>
    <row r="1417" spans="1:7" x14ac:dyDescent="0.25">
      <c r="A1417" s="1">
        <v>42219</v>
      </c>
      <c r="B1417" t="s">
        <v>10</v>
      </c>
      <c r="C1417" t="s">
        <v>11</v>
      </c>
      <c r="D1417" t="s">
        <v>9</v>
      </c>
      <c r="E1417" t="s">
        <v>13</v>
      </c>
      <c r="F1417">
        <v>1990</v>
      </c>
      <c r="G1417">
        <v>157.28299999999999</v>
      </c>
    </row>
    <row r="1418" spans="1:7" x14ac:dyDescent="0.25">
      <c r="A1418" s="1">
        <v>42219</v>
      </c>
      <c r="B1418" t="s">
        <v>45</v>
      </c>
      <c r="C1418" t="s">
        <v>44</v>
      </c>
      <c r="D1418" t="s">
        <v>109</v>
      </c>
      <c r="G1418">
        <v>476.78</v>
      </c>
    </row>
    <row r="1419" spans="1:7" x14ac:dyDescent="0.25">
      <c r="A1419" s="1">
        <v>42219</v>
      </c>
      <c r="B1419" t="s">
        <v>108</v>
      </c>
      <c r="C1419" t="s">
        <v>109</v>
      </c>
      <c r="D1419" t="s">
        <v>44</v>
      </c>
      <c r="G1419">
        <v>279.63799999999998</v>
      </c>
    </row>
    <row r="1420" spans="1:7" x14ac:dyDescent="0.25">
      <c r="A1420" s="1">
        <v>42219</v>
      </c>
      <c r="B1420" t="s">
        <v>51</v>
      </c>
      <c r="C1420" t="s">
        <v>52</v>
      </c>
      <c r="D1420" t="s">
        <v>38</v>
      </c>
      <c r="G1420">
        <v>1938.7560000000001</v>
      </c>
    </row>
    <row r="1421" spans="1:7" x14ac:dyDescent="0.25">
      <c r="A1421" s="1">
        <v>42219</v>
      </c>
      <c r="B1421" t="s">
        <v>77</v>
      </c>
      <c r="C1421" t="s">
        <v>66</v>
      </c>
      <c r="D1421" t="s">
        <v>66</v>
      </c>
      <c r="E1421" t="s">
        <v>22</v>
      </c>
      <c r="F1421">
        <v>1956</v>
      </c>
      <c r="G1421">
        <v>1638.675</v>
      </c>
    </row>
    <row r="1422" spans="1:7" x14ac:dyDescent="0.25">
      <c r="A1422" s="1">
        <v>42219</v>
      </c>
      <c r="B1422" t="s">
        <v>45</v>
      </c>
      <c r="C1422" t="s">
        <v>44</v>
      </c>
      <c r="D1422" t="s">
        <v>52</v>
      </c>
      <c r="G1422">
        <v>907.17</v>
      </c>
    </row>
    <row r="1423" spans="1:7" x14ac:dyDescent="0.25">
      <c r="A1423" s="1">
        <v>42219</v>
      </c>
      <c r="B1423" t="s">
        <v>14</v>
      </c>
      <c r="C1423" t="s">
        <v>9</v>
      </c>
      <c r="D1423" t="s">
        <v>11</v>
      </c>
      <c r="E1423" t="s">
        <v>13</v>
      </c>
      <c r="F1423">
        <v>1990</v>
      </c>
      <c r="G1423">
        <v>78.822999999999993</v>
      </c>
    </row>
    <row r="1424" spans="1:7" x14ac:dyDescent="0.25">
      <c r="A1424" s="1">
        <v>42219</v>
      </c>
      <c r="B1424" t="s">
        <v>60</v>
      </c>
      <c r="C1424" t="s">
        <v>30</v>
      </c>
      <c r="D1424" t="s">
        <v>53</v>
      </c>
      <c r="E1424" t="s">
        <v>13</v>
      </c>
      <c r="F1424">
        <v>1974</v>
      </c>
      <c r="G1424">
        <v>593.40300000000002</v>
      </c>
    </row>
    <row r="1425" spans="1:7" x14ac:dyDescent="0.25">
      <c r="A1425" s="1">
        <v>42219</v>
      </c>
      <c r="B1425" t="s">
        <v>108</v>
      </c>
      <c r="C1425" t="s">
        <v>109</v>
      </c>
      <c r="D1425" t="s">
        <v>58</v>
      </c>
      <c r="G1425">
        <v>713.60199999999998</v>
      </c>
    </row>
    <row r="1426" spans="1:7" x14ac:dyDescent="0.25">
      <c r="A1426" s="1">
        <v>42219</v>
      </c>
      <c r="B1426" t="s">
        <v>51</v>
      </c>
      <c r="C1426" t="s">
        <v>52</v>
      </c>
      <c r="D1426" t="s">
        <v>38</v>
      </c>
      <c r="G1426">
        <v>1411.9680000000001</v>
      </c>
    </row>
    <row r="1427" spans="1:7" x14ac:dyDescent="0.25">
      <c r="A1427" s="1">
        <v>42219</v>
      </c>
      <c r="B1427" t="s">
        <v>76</v>
      </c>
      <c r="C1427" t="s">
        <v>38</v>
      </c>
      <c r="D1427" t="s">
        <v>11</v>
      </c>
      <c r="G1427">
        <v>8522.5419999999995</v>
      </c>
    </row>
    <row r="1428" spans="1:7" x14ac:dyDescent="0.25">
      <c r="A1428" s="1">
        <v>42219</v>
      </c>
      <c r="B1428" t="s">
        <v>76</v>
      </c>
      <c r="C1428" t="s">
        <v>38</v>
      </c>
      <c r="D1428" t="s">
        <v>11</v>
      </c>
      <c r="G1428">
        <v>8437.8549999999996</v>
      </c>
    </row>
    <row r="1429" spans="1:7" x14ac:dyDescent="0.25">
      <c r="A1429" s="1">
        <v>42219</v>
      </c>
      <c r="B1429" t="s">
        <v>16</v>
      </c>
      <c r="C1429" t="s">
        <v>17</v>
      </c>
      <c r="D1429" t="s">
        <v>25</v>
      </c>
      <c r="E1429" t="s">
        <v>13</v>
      </c>
      <c r="F1429">
        <v>1979</v>
      </c>
      <c r="G1429">
        <v>434.69299999999998</v>
      </c>
    </row>
    <row r="1430" spans="1:7" x14ac:dyDescent="0.25">
      <c r="A1430" s="1">
        <v>42219</v>
      </c>
      <c r="B1430" t="s">
        <v>54</v>
      </c>
      <c r="C1430" t="s">
        <v>55</v>
      </c>
      <c r="D1430" t="s">
        <v>11</v>
      </c>
      <c r="E1430" t="s">
        <v>13</v>
      </c>
      <c r="F1430">
        <v>1991</v>
      </c>
      <c r="G1430">
        <v>493.31299999999999</v>
      </c>
    </row>
    <row r="1431" spans="1:7" x14ac:dyDescent="0.25">
      <c r="A1431" s="1">
        <v>42219</v>
      </c>
      <c r="B1431" t="s">
        <v>14</v>
      </c>
      <c r="C1431" t="s">
        <v>9</v>
      </c>
      <c r="D1431" t="s">
        <v>36</v>
      </c>
      <c r="E1431" t="s">
        <v>13</v>
      </c>
      <c r="F1431">
        <v>1976</v>
      </c>
      <c r="G1431">
        <v>468.53399999999999</v>
      </c>
    </row>
    <row r="1432" spans="1:7" x14ac:dyDescent="0.25">
      <c r="A1432" s="1">
        <v>42219</v>
      </c>
      <c r="B1432" t="s">
        <v>108</v>
      </c>
      <c r="C1432" t="s">
        <v>109</v>
      </c>
      <c r="D1432" t="s">
        <v>41</v>
      </c>
      <c r="E1432" t="s">
        <v>22</v>
      </c>
      <c r="F1432">
        <v>1982</v>
      </c>
      <c r="G1432">
        <v>955.45899999999995</v>
      </c>
    </row>
    <row r="1433" spans="1:7" x14ac:dyDescent="0.25">
      <c r="A1433" s="1">
        <v>42219</v>
      </c>
      <c r="B1433" t="s">
        <v>57</v>
      </c>
      <c r="C1433" t="s">
        <v>58</v>
      </c>
      <c r="D1433" t="s">
        <v>47</v>
      </c>
      <c r="G1433">
        <v>1505.758</v>
      </c>
    </row>
    <row r="1434" spans="1:7" x14ac:dyDescent="0.25">
      <c r="A1434" s="1">
        <v>42219</v>
      </c>
      <c r="B1434" t="s">
        <v>98</v>
      </c>
      <c r="C1434" t="s">
        <v>93</v>
      </c>
      <c r="D1434" t="s">
        <v>71</v>
      </c>
      <c r="E1434" t="s">
        <v>13</v>
      </c>
      <c r="F1434">
        <v>1985</v>
      </c>
      <c r="G1434">
        <v>450.79500000000002</v>
      </c>
    </row>
    <row r="1435" spans="1:7" x14ac:dyDescent="0.25">
      <c r="A1435" s="1">
        <v>42219</v>
      </c>
      <c r="B1435" t="s">
        <v>88</v>
      </c>
      <c r="C1435" t="s">
        <v>56</v>
      </c>
      <c r="D1435" t="s">
        <v>20</v>
      </c>
      <c r="G1435">
        <v>1209.9970000000001</v>
      </c>
    </row>
    <row r="1436" spans="1:7" x14ac:dyDescent="0.25">
      <c r="A1436" s="1">
        <v>42219</v>
      </c>
      <c r="B1436" t="s">
        <v>88</v>
      </c>
      <c r="C1436" t="s">
        <v>56</v>
      </c>
      <c r="D1436" t="s">
        <v>20</v>
      </c>
      <c r="G1436">
        <v>1147.499</v>
      </c>
    </row>
    <row r="1437" spans="1:7" x14ac:dyDescent="0.25">
      <c r="A1437" s="1">
        <v>42219</v>
      </c>
      <c r="B1437" t="s">
        <v>88</v>
      </c>
      <c r="C1437" t="s">
        <v>56</v>
      </c>
      <c r="D1437" t="s">
        <v>20</v>
      </c>
      <c r="G1437">
        <v>1392.4829999999999</v>
      </c>
    </row>
    <row r="1438" spans="1:7" x14ac:dyDescent="0.25">
      <c r="A1438" s="1">
        <v>42219</v>
      </c>
      <c r="B1438" t="s">
        <v>88</v>
      </c>
      <c r="C1438" t="s">
        <v>56</v>
      </c>
      <c r="D1438" t="s">
        <v>20</v>
      </c>
      <c r="G1438">
        <v>1400.8520000000001</v>
      </c>
    </row>
    <row r="1439" spans="1:7" x14ac:dyDescent="0.25">
      <c r="A1439" s="1">
        <v>42219</v>
      </c>
      <c r="B1439" t="s">
        <v>102</v>
      </c>
      <c r="C1439" t="s">
        <v>89</v>
      </c>
      <c r="D1439" t="s">
        <v>89</v>
      </c>
      <c r="G1439">
        <v>653.34900000000005</v>
      </c>
    </row>
    <row r="1440" spans="1:7" x14ac:dyDescent="0.25">
      <c r="A1440" s="1">
        <v>42219</v>
      </c>
      <c r="B1440" t="s">
        <v>42</v>
      </c>
      <c r="C1440" t="s">
        <v>43</v>
      </c>
      <c r="D1440" t="s">
        <v>47</v>
      </c>
      <c r="G1440">
        <v>721.87300000000005</v>
      </c>
    </row>
    <row r="1441" spans="1:7" x14ac:dyDescent="0.25">
      <c r="A1441" s="1">
        <v>42219</v>
      </c>
      <c r="B1441" t="s">
        <v>16</v>
      </c>
      <c r="C1441" t="s">
        <v>17</v>
      </c>
      <c r="D1441" t="s">
        <v>12</v>
      </c>
      <c r="E1441" t="s">
        <v>13</v>
      </c>
      <c r="F1441">
        <v>1978</v>
      </c>
      <c r="G1441">
        <v>588.13199999999995</v>
      </c>
    </row>
    <row r="1442" spans="1:7" x14ac:dyDescent="0.25">
      <c r="A1442" s="1">
        <v>42219</v>
      </c>
      <c r="B1442" t="s">
        <v>77</v>
      </c>
      <c r="C1442" t="s">
        <v>66</v>
      </c>
      <c r="D1442" t="s">
        <v>66</v>
      </c>
      <c r="E1442" t="s">
        <v>22</v>
      </c>
      <c r="F1442">
        <v>1956</v>
      </c>
      <c r="G1442">
        <v>423.38200000000001</v>
      </c>
    </row>
    <row r="1443" spans="1:7" x14ac:dyDescent="0.25">
      <c r="A1443" s="1">
        <v>42219</v>
      </c>
      <c r="B1443" t="s">
        <v>35</v>
      </c>
      <c r="C1443" t="s">
        <v>36</v>
      </c>
      <c r="D1443" t="s">
        <v>30</v>
      </c>
      <c r="G1443">
        <v>1910.0060000000001</v>
      </c>
    </row>
    <row r="1444" spans="1:7" x14ac:dyDescent="0.25">
      <c r="A1444" s="1">
        <v>42219</v>
      </c>
      <c r="B1444" t="s">
        <v>60</v>
      </c>
      <c r="C1444" t="s">
        <v>30</v>
      </c>
      <c r="D1444" t="s">
        <v>12</v>
      </c>
      <c r="G1444">
        <v>3254.0140000000001</v>
      </c>
    </row>
    <row r="1445" spans="1:7" x14ac:dyDescent="0.25">
      <c r="A1445" s="1">
        <v>42219</v>
      </c>
      <c r="B1445" t="s">
        <v>48</v>
      </c>
      <c r="C1445" t="s">
        <v>47</v>
      </c>
      <c r="D1445" t="s">
        <v>38</v>
      </c>
      <c r="G1445">
        <v>1413.5440000000001</v>
      </c>
    </row>
    <row r="1446" spans="1:7" x14ac:dyDescent="0.25">
      <c r="A1446" s="1">
        <v>42219</v>
      </c>
      <c r="B1446" t="s">
        <v>48</v>
      </c>
      <c r="C1446" t="s">
        <v>47</v>
      </c>
      <c r="D1446" t="s">
        <v>38</v>
      </c>
      <c r="G1446">
        <v>1414.268</v>
      </c>
    </row>
    <row r="1447" spans="1:7" x14ac:dyDescent="0.25">
      <c r="A1447" s="1">
        <v>42219</v>
      </c>
      <c r="B1447" t="s">
        <v>39</v>
      </c>
      <c r="C1447" t="s">
        <v>40</v>
      </c>
      <c r="D1447" t="s">
        <v>53</v>
      </c>
      <c r="E1447" t="s">
        <v>13</v>
      </c>
      <c r="F1447">
        <v>1989</v>
      </c>
      <c r="G1447">
        <v>307.48</v>
      </c>
    </row>
    <row r="1448" spans="1:7" x14ac:dyDescent="0.25">
      <c r="A1448" s="1">
        <v>42219</v>
      </c>
      <c r="B1448" t="s">
        <v>105</v>
      </c>
      <c r="C1448" t="s">
        <v>100</v>
      </c>
      <c r="D1448" t="s">
        <v>85</v>
      </c>
      <c r="G1448">
        <v>1458.547</v>
      </c>
    </row>
    <row r="1449" spans="1:7" x14ac:dyDescent="0.25">
      <c r="A1449" s="1">
        <v>42219</v>
      </c>
      <c r="B1449" t="s">
        <v>105</v>
      </c>
      <c r="C1449" t="s">
        <v>100</v>
      </c>
      <c r="D1449" t="s">
        <v>85</v>
      </c>
      <c r="G1449">
        <v>1333.7439999999999</v>
      </c>
    </row>
    <row r="1450" spans="1:7" x14ac:dyDescent="0.25">
      <c r="A1450" s="1">
        <v>42219</v>
      </c>
      <c r="B1450" t="s">
        <v>23</v>
      </c>
      <c r="C1450" t="s">
        <v>24</v>
      </c>
      <c r="D1450" t="s">
        <v>11</v>
      </c>
      <c r="E1450" t="s">
        <v>13</v>
      </c>
      <c r="F1450">
        <v>1980</v>
      </c>
      <c r="G1450">
        <v>214.364</v>
      </c>
    </row>
    <row r="1451" spans="1:7" x14ac:dyDescent="0.25">
      <c r="A1451" s="1">
        <v>42219</v>
      </c>
      <c r="B1451" t="s">
        <v>7</v>
      </c>
      <c r="C1451" t="s">
        <v>8</v>
      </c>
      <c r="D1451" t="s">
        <v>18</v>
      </c>
      <c r="E1451" t="s">
        <v>13</v>
      </c>
      <c r="F1451">
        <v>1980</v>
      </c>
      <c r="G1451">
        <v>742.35</v>
      </c>
    </row>
    <row r="1452" spans="1:7" x14ac:dyDescent="0.25">
      <c r="A1452" s="1">
        <v>42219</v>
      </c>
      <c r="B1452" t="s">
        <v>83</v>
      </c>
      <c r="C1452" t="s">
        <v>84</v>
      </c>
      <c r="D1452" t="s">
        <v>53</v>
      </c>
      <c r="G1452">
        <v>842.60400000000004</v>
      </c>
    </row>
    <row r="1453" spans="1:7" x14ac:dyDescent="0.25">
      <c r="A1453" s="1">
        <v>42219</v>
      </c>
      <c r="B1453" t="s">
        <v>83</v>
      </c>
      <c r="C1453" t="s">
        <v>84</v>
      </c>
      <c r="D1453" t="s">
        <v>53</v>
      </c>
      <c r="G1453">
        <v>844.85599999999999</v>
      </c>
    </row>
    <row r="1454" spans="1:7" x14ac:dyDescent="0.25">
      <c r="A1454" s="1">
        <v>42219</v>
      </c>
      <c r="B1454" t="s">
        <v>16</v>
      </c>
      <c r="C1454" t="s">
        <v>17</v>
      </c>
      <c r="D1454" t="s">
        <v>24</v>
      </c>
      <c r="E1454" t="s">
        <v>13</v>
      </c>
      <c r="F1454">
        <v>1984</v>
      </c>
      <c r="G1454">
        <v>865.52800000000002</v>
      </c>
    </row>
    <row r="1455" spans="1:7" x14ac:dyDescent="0.25">
      <c r="A1455" s="1">
        <v>42219</v>
      </c>
      <c r="B1455" t="s">
        <v>99</v>
      </c>
      <c r="C1455" t="s">
        <v>53</v>
      </c>
      <c r="D1455" t="s">
        <v>56</v>
      </c>
      <c r="G1455">
        <v>1442.7360000000001</v>
      </c>
    </row>
    <row r="1456" spans="1:7" x14ac:dyDescent="0.25">
      <c r="A1456" s="1">
        <v>42219</v>
      </c>
      <c r="B1456" t="s">
        <v>99</v>
      </c>
      <c r="C1456" t="s">
        <v>53</v>
      </c>
      <c r="D1456" t="s">
        <v>56</v>
      </c>
      <c r="G1456">
        <v>1524.3</v>
      </c>
    </row>
    <row r="1457" spans="1:7" x14ac:dyDescent="0.25">
      <c r="A1457" s="1">
        <v>42219</v>
      </c>
      <c r="B1457" t="s">
        <v>90</v>
      </c>
      <c r="C1457" t="s">
        <v>91</v>
      </c>
      <c r="D1457" t="s">
        <v>93</v>
      </c>
      <c r="E1457" t="s">
        <v>13</v>
      </c>
      <c r="F1457">
        <v>1985</v>
      </c>
      <c r="G1457">
        <v>107.776</v>
      </c>
    </row>
    <row r="1458" spans="1:7" x14ac:dyDescent="0.25">
      <c r="A1458" s="1">
        <v>42219</v>
      </c>
      <c r="B1458" t="s">
        <v>75</v>
      </c>
      <c r="C1458" t="s">
        <v>59</v>
      </c>
      <c r="D1458" t="s">
        <v>93</v>
      </c>
      <c r="E1458" t="s">
        <v>13</v>
      </c>
      <c r="F1458">
        <v>1990</v>
      </c>
      <c r="G1458">
        <v>674.33199999999999</v>
      </c>
    </row>
    <row r="1459" spans="1:7" x14ac:dyDescent="0.25">
      <c r="A1459" s="1">
        <v>42219</v>
      </c>
      <c r="B1459" t="s">
        <v>31</v>
      </c>
      <c r="C1459" t="s">
        <v>32</v>
      </c>
      <c r="D1459" t="s">
        <v>37</v>
      </c>
      <c r="E1459" t="s">
        <v>13</v>
      </c>
      <c r="F1459">
        <v>1989</v>
      </c>
      <c r="G1459">
        <v>959.43299999999999</v>
      </c>
    </row>
    <row r="1460" spans="1:7" x14ac:dyDescent="0.25">
      <c r="A1460" s="1">
        <v>42219</v>
      </c>
      <c r="B1460" t="s">
        <v>51</v>
      </c>
      <c r="C1460" t="s">
        <v>52</v>
      </c>
      <c r="D1460" t="s">
        <v>34</v>
      </c>
      <c r="G1460">
        <v>905.40899999999999</v>
      </c>
    </row>
    <row r="1461" spans="1:7" x14ac:dyDescent="0.25">
      <c r="A1461" s="1">
        <v>42219</v>
      </c>
      <c r="B1461" t="s">
        <v>99</v>
      </c>
      <c r="C1461" t="s">
        <v>53</v>
      </c>
      <c r="D1461" t="s">
        <v>20</v>
      </c>
      <c r="G1461">
        <v>2480.0250000000001</v>
      </c>
    </row>
    <row r="1462" spans="1:7" x14ac:dyDescent="0.25">
      <c r="A1462" s="1">
        <v>42219</v>
      </c>
      <c r="B1462" t="s">
        <v>102</v>
      </c>
      <c r="C1462" t="s">
        <v>89</v>
      </c>
      <c r="D1462" t="s">
        <v>82</v>
      </c>
      <c r="G1462">
        <v>820.99199999999996</v>
      </c>
    </row>
    <row r="1463" spans="1:7" x14ac:dyDescent="0.25">
      <c r="A1463" s="1">
        <v>42219</v>
      </c>
      <c r="B1463" t="s">
        <v>95</v>
      </c>
      <c r="C1463" t="s">
        <v>37</v>
      </c>
      <c r="D1463" t="s">
        <v>56</v>
      </c>
      <c r="G1463">
        <v>1296.8589999999999</v>
      </c>
    </row>
    <row r="1464" spans="1:7" x14ac:dyDescent="0.25">
      <c r="A1464" s="1">
        <v>42219</v>
      </c>
      <c r="B1464" t="s">
        <v>95</v>
      </c>
      <c r="C1464" t="s">
        <v>37</v>
      </c>
      <c r="D1464" t="s">
        <v>56</v>
      </c>
      <c r="G1464">
        <v>6856.1869999999999</v>
      </c>
    </row>
    <row r="1465" spans="1:7" x14ac:dyDescent="0.25">
      <c r="A1465" s="1">
        <v>42219</v>
      </c>
      <c r="B1465" t="s">
        <v>99</v>
      </c>
      <c r="C1465" t="s">
        <v>53</v>
      </c>
      <c r="D1465" t="s">
        <v>29</v>
      </c>
      <c r="E1465" t="s">
        <v>13</v>
      </c>
      <c r="F1465">
        <v>1955</v>
      </c>
      <c r="G1465">
        <v>197.00299999999999</v>
      </c>
    </row>
    <row r="1466" spans="1:7" x14ac:dyDescent="0.25">
      <c r="A1466" s="1">
        <v>42219</v>
      </c>
      <c r="B1466" t="s">
        <v>88</v>
      </c>
      <c r="C1466" t="s">
        <v>56</v>
      </c>
      <c r="D1466" t="s">
        <v>20</v>
      </c>
      <c r="G1466">
        <v>444.05599999999998</v>
      </c>
    </row>
    <row r="1467" spans="1:7" x14ac:dyDescent="0.25">
      <c r="A1467" s="1">
        <v>42219</v>
      </c>
      <c r="B1467" t="s">
        <v>94</v>
      </c>
      <c r="C1467" t="s">
        <v>34</v>
      </c>
      <c r="D1467" t="s">
        <v>21</v>
      </c>
      <c r="G1467">
        <v>948.65499999999997</v>
      </c>
    </row>
    <row r="1468" spans="1:7" x14ac:dyDescent="0.25">
      <c r="A1468" s="1">
        <v>42219</v>
      </c>
      <c r="B1468" t="s">
        <v>110</v>
      </c>
      <c r="C1468" t="s">
        <v>97</v>
      </c>
      <c r="D1468" t="s">
        <v>97</v>
      </c>
      <c r="E1468" t="s">
        <v>13</v>
      </c>
      <c r="F1468">
        <v>1966</v>
      </c>
      <c r="G1468">
        <v>977.06</v>
      </c>
    </row>
    <row r="1469" spans="1:7" x14ac:dyDescent="0.25">
      <c r="A1469" s="1">
        <v>42219</v>
      </c>
      <c r="B1469" t="s">
        <v>70</v>
      </c>
      <c r="C1469" t="s">
        <v>71</v>
      </c>
      <c r="D1469" t="s">
        <v>93</v>
      </c>
      <c r="E1469" t="s">
        <v>13</v>
      </c>
      <c r="F1469">
        <v>1985</v>
      </c>
      <c r="G1469">
        <v>366.01100000000002</v>
      </c>
    </row>
    <row r="1470" spans="1:7" x14ac:dyDescent="0.25">
      <c r="A1470" s="1">
        <v>42219</v>
      </c>
      <c r="B1470" t="s">
        <v>103</v>
      </c>
      <c r="C1470" t="s">
        <v>20</v>
      </c>
      <c r="D1470" t="s">
        <v>32</v>
      </c>
      <c r="G1470">
        <v>2065.0070000000001</v>
      </c>
    </row>
    <row r="1471" spans="1:7" x14ac:dyDescent="0.25">
      <c r="A1471" s="1">
        <v>42219</v>
      </c>
      <c r="B1471" t="s">
        <v>88</v>
      </c>
      <c r="C1471" t="s">
        <v>56</v>
      </c>
      <c r="D1471" t="s">
        <v>30</v>
      </c>
      <c r="G1471">
        <v>1577.55</v>
      </c>
    </row>
    <row r="1472" spans="1:7" x14ac:dyDescent="0.25">
      <c r="A1472" s="1">
        <v>42219</v>
      </c>
      <c r="B1472" t="s">
        <v>78</v>
      </c>
      <c r="C1472" t="s">
        <v>79</v>
      </c>
      <c r="D1472" t="s">
        <v>100</v>
      </c>
      <c r="G1472">
        <v>758.15099999999995</v>
      </c>
    </row>
    <row r="1473" spans="1:7" x14ac:dyDescent="0.25">
      <c r="A1473" s="1">
        <v>42219</v>
      </c>
      <c r="B1473" t="s">
        <v>88</v>
      </c>
      <c r="C1473" t="s">
        <v>56</v>
      </c>
      <c r="D1473" t="s">
        <v>30</v>
      </c>
      <c r="G1473">
        <v>1386.7139999999999</v>
      </c>
    </row>
    <row r="1474" spans="1:7" x14ac:dyDescent="0.25">
      <c r="A1474" s="1">
        <v>42219</v>
      </c>
      <c r="B1474" t="s">
        <v>101</v>
      </c>
      <c r="C1474" t="s">
        <v>25</v>
      </c>
      <c r="D1474" t="s">
        <v>38</v>
      </c>
      <c r="E1474" t="s">
        <v>13</v>
      </c>
      <c r="F1474">
        <v>1995</v>
      </c>
      <c r="G1474">
        <v>643.83000000000004</v>
      </c>
    </row>
    <row r="1475" spans="1:7" x14ac:dyDescent="0.25">
      <c r="A1475" s="1">
        <v>42219</v>
      </c>
      <c r="B1475" t="s">
        <v>70</v>
      </c>
      <c r="C1475" t="s">
        <v>71</v>
      </c>
      <c r="D1475" t="s">
        <v>37</v>
      </c>
      <c r="G1475">
        <v>1732.2329999999999</v>
      </c>
    </row>
    <row r="1476" spans="1:7" x14ac:dyDescent="0.25">
      <c r="A1476" s="1">
        <v>42219</v>
      </c>
      <c r="B1476" t="s">
        <v>70</v>
      </c>
      <c r="C1476" t="s">
        <v>71</v>
      </c>
      <c r="D1476" t="s">
        <v>37</v>
      </c>
      <c r="G1476">
        <v>1711.442</v>
      </c>
    </row>
    <row r="1477" spans="1:7" x14ac:dyDescent="0.25">
      <c r="A1477" s="1">
        <v>42219</v>
      </c>
      <c r="B1477" t="s">
        <v>60</v>
      </c>
      <c r="C1477" t="s">
        <v>30</v>
      </c>
      <c r="D1477" t="s">
        <v>29</v>
      </c>
      <c r="E1477" t="s">
        <v>13</v>
      </c>
      <c r="F1477">
        <v>1982</v>
      </c>
      <c r="G1477">
        <v>774.7</v>
      </c>
    </row>
    <row r="1478" spans="1:7" x14ac:dyDescent="0.25">
      <c r="A1478" s="1">
        <v>42219</v>
      </c>
      <c r="B1478" t="s">
        <v>46</v>
      </c>
      <c r="C1478" t="s">
        <v>33</v>
      </c>
      <c r="D1478" t="s">
        <v>50</v>
      </c>
      <c r="G1478">
        <v>1361.75</v>
      </c>
    </row>
    <row r="1479" spans="1:7" x14ac:dyDescent="0.25">
      <c r="A1479" s="1">
        <v>42219</v>
      </c>
      <c r="B1479" t="s">
        <v>76</v>
      </c>
      <c r="C1479" t="s">
        <v>38</v>
      </c>
      <c r="D1479" t="s">
        <v>29</v>
      </c>
      <c r="G1479">
        <v>561.28899999999999</v>
      </c>
    </row>
    <row r="1480" spans="1:7" x14ac:dyDescent="0.25">
      <c r="A1480" s="1">
        <v>42219</v>
      </c>
      <c r="B1480" t="s">
        <v>76</v>
      </c>
      <c r="C1480" t="s">
        <v>38</v>
      </c>
      <c r="D1480" t="s">
        <v>29</v>
      </c>
      <c r="G1480">
        <v>558.72199999999998</v>
      </c>
    </row>
    <row r="1481" spans="1:7" x14ac:dyDescent="0.25">
      <c r="A1481" s="1">
        <v>42219</v>
      </c>
      <c r="B1481" t="s">
        <v>23</v>
      </c>
      <c r="C1481" t="s">
        <v>24</v>
      </c>
      <c r="D1481" t="s">
        <v>27</v>
      </c>
      <c r="E1481" t="s">
        <v>13</v>
      </c>
      <c r="F1481">
        <v>1984</v>
      </c>
      <c r="G1481">
        <v>587.78700000000003</v>
      </c>
    </row>
    <row r="1482" spans="1:7" x14ac:dyDescent="0.25">
      <c r="A1482" s="1">
        <v>42219</v>
      </c>
      <c r="B1482" t="s">
        <v>76</v>
      </c>
      <c r="C1482" t="s">
        <v>38</v>
      </c>
      <c r="D1482" t="s">
        <v>89</v>
      </c>
      <c r="E1482" t="s">
        <v>13</v>
      </c>
      <c r="F1482">
        <v>1982</v>
      </c>
      <c r="G1482">
        <v>210.28899999999999</v>
      </c>
    </row>
    <row r="1483" spans="1:7" x14ac:dyDescent="0.25">
      <c r="A1483" s="1">
        <v>42219</v>
      </c>
      <c r="B1483" t="s">
        <v>103</v>
      </c>
      <c r="C1483" t="s">
        <v>20</v>
      </c>
      <c r="D1483" t="s">
        <v>47</v>
      </c>
      <c r="G1483">
        <v>1056.4860000000001</v>
      </c>
    </row>
    <row r="1484" spans="1:7" x14ac:dyDescent="0.25">
      <c r="A1484" s="1">
        <v>42219</v>
      </c>
      <c r="B1484" t="s">
        <v>103</v>
      </c>
      <c r="C1484" t="s">
        <v>20</v>
      </c>
      <c r="D1484" t="s">
        <v>47</v>
      </c>
      <c r="G1484">
        <v>1053.5119999999999</v>
      </c>
    </row>
    <row r="1485" spans="1:7" x14ac:dyDescent="0.25">
      <c r="A1485" s="1">
        <v>42219</v>
      </c>
      <c r="B1485" t="s">
        <v>99</v>
      </c>
      <c r="C1485" t="s">
        <v>53</v>
      </c>
      <c r="D1485" t="s">
        <v>30</v>
      </c>
      <c r="G1485">
        <v>898.96400000000006</v>
      </c>
    </row>
    <row r="1486" spans="1:7" x14ac:dyDescent="0.25">
      <c r="A1486" s="1">
        <v>42219</v>
      </c>
      <c r="B1486" t="s">
        <v>28</v>
      </c>
      <c r="C1486" t="s">
        <v>29</v>
      </c>
      <c r="D1486" t="s">
        <v>29</v>
      </c>
      <c r="G1486">
        <v>3605.261</v>
      </c>
    </row>
    <row r="1487" spans="1:7" x14ac:dyDescent="0.25">
      <c r="A1487" s="1">
        <v>42219</v>
      </c>
      <c r="B1487" t="s">
        <v>28</v>
      </c>
      <c r="C1487" t="s">
        <v>29</v>
      </c>
      <c r="D1487" t="s">
        <v>29</v>
      </c>
      <c r="G1487">
        <v>3588.6170000000002</v>
      </c>
    </row>
    <row r="1488" spans="1:7" x14ac:dyDescent="0.25">
      <c r="A1488" s="1">
        <v>42219</v>
      </c>
      <c r="B1488" t="s">
        <v>60</v>
      </c>
      <c r="C1488" t="s">
        <v>30</v>
      </c>
      <c r="D1488" t="s">
        <v>47</v>
      </c>
      <c r="G1488">
        <v>1177.3579999999999</v>
      </c>
    </row>
    <row r="1489" spans="1:7" x14ac:dyDescent="0.25">
      <c r="A1489" s="1">
        <v>42219</v>
      </c>
      <c r="B1489" t="s">
        <v>60</v>
      </c>
      <c r="C1489" t="s">
        <v>30</v>
      </c>
      <c r="D1489" t="s">
        <v>47</v>
      </c>
      <c r="G1489">
        <v>1172.982</v>
      </c>
    </row>
    <row r="1490" spans="1:7" x14ac:dyDescent="0.25">
      <c r="A1490" s="1">
        <v>42219</v>
      </c>
      <c r="B1490" t="s">
        <v>54</v>
      </c>
      <c r="C1490" t="s">
        <v>55</v>
      </c>
      <c r="D1490" t="s">
        <v>43</v>
      </c>
      <c r="E1490" t="s">
        <v>13</v>
      </c>
      <c r="F1490">
        <v>1988</v>
      </c>
      <c r="G1490">
        <v>483.97800000000001</v>
      </c>
    </row>
    <row r="1491" spans="1:7" x14ac:dyDescent="0.25">
      <c r="A1491" s="1">
        <v>42219</v>
      </c>
      <c r="B1491" t="s">
        <v>31</v>
      </c>
      <c r="C1491" t="s">
        <v>32</v>
      </c>
      <c r="D1491" t="s">
        <v>15</v>
      </c>
      <c r="G1491">
        <v>707.71799999999996</v>
      </c>
    </row>
    <row r="1492" spans="1:7" x14ac:dyDescent="0.25">
      <c r="A1492" s="1">
        <v>42219</v>
      </c>
      <c r="B1492" t="s">
        <v>102</v>
      </c>
      <c r="C1492" t="s">
        <v>89</v>
      </c>
      <c r="D1492" t="s">
        <v>56</v>
      </c>
      <c r="G1492">
        <v>253.977</v>
      </c>
    </row>
    <row r="1493" spans="1:7" x14ac:dyDescent="0.25">
      <c r="A1493" s="1">
        <v>42219</v>
      </c>
      <c r="B1493" t="s">
        <v>102</v>
      </c>
      <c r="C1493" t="s">
        <v>89</v>
      </c>
      <c r="D1493" t="s">
        <v>56</v>
      </c>
      <c r="G1493">
        <v>253.70699999999999</v>
      </c>
    </row>
    <row r="1494" spans="1:7" x14ac:dyDescent="0.25">
      <c r="A1494" s="1">
        <v>42219</v>
      </c>
      <c r="B1494" t="s">
        <v>49</v>
      </c>
      <c r="C1494" t="s">
        <v>50</v>
      </c>
      <c r="D1494" t="s">
        <v>73</v>
      </c>
      <c r="G1494">
        <v>470.70600000000002</v>
      </c>
    </row>
    <row r="1495" spans="1:7" x14ac:dyDescent="0.25">
      <c r="A1495" s="1">
        <v>42219</v>
      </c>
      <c r="B1495" t="s">
        <v>75</v>
      </c>
      <c r="C1495" t="s">
        <v>59</v>
      </c>
      <c r="D1495" t="s">
        <v>93</v>
      </c>
      <c r="E1495" t="s">
        <v>13</v>
      </c>
      <c r="F1495">
        <v>1975</v>
      </c>
      <c r="G1495">
        <v>272.46899999999999</v>
      </c>
    </row>
    <row r="1496" spans="1:7" x14ac:dyDescent="0.25">
      <c r="A1496" s="1">
        <v>42219</v>
      </c>
      <c r="B1496" t="s">
        <v>108</v>
      </c>
      <c r="C1496" t="s">
        <v>109</v>
      </c>
      <c r="D1496" t="s">
        <v>50</v>
      </c>
      <c r="G1496">
        <v>1876.49</v>
      </c>
    </row>
    <row r="1497" spans="1:7" x14ac:dyDescent="0.25">
      <c r="A1497" s="1">
        <v>42219</v>
      </c>
      <c r="B1497" t="s">
        <v>108</v>
      </c>
      <c r="C1497" t="s">
        <v>109</v>
      </c>
      <c r="D1497" t="s">
        <v>50</v>
      </c>
      <c r="G1497">
        <v>1790.9269999999999</v>
      </c>
    </row>
    <row r="1498" spans="1:7" x14ac:dyDescent="0.25">
      <c r="A1498" s="1">
        <v>42219</v>
      </c>
      <c r="B1498" t="s">
        <v>23</v>
      </c>
      <c r="C1498" t="s">
        <v>24</v>
      </c>
      <c r="D1498" t="s">
        <v>24</v>
      </c>
      <c r="G1498">
        <v>771.55100000000004</v>
      </c>
    </row>
    <row r="1499" spans="1:7" x14ac:dyDescent="0.25">
      <c r="A1499" s="1">
        <v>42219</v>
      </c>
      <c r="B1499" t="s">
        <v>48</v>
      </c>
      <c r="C1499" t="s">
        <v>47</v>
      </c>
      <c r="D1499" t="s">
        <v>53</v>
      </c>
      <c r="G1499">
        <v>1247.797</v>
      </c>
    </row>
    <row r="1500" spans="1:7" x14ac:dyDescent="0.25">
      <c r="A1500" s="1">
        <v>42219</v>
      </c>
      <c r="B1500" t="s">
        <v>48</v>
      </c>
      <c r="C1500" t="s">
        <v>47</v>
      </c>
      <c r="D1500" t="s">
        <v>53</v>
      </c>
      <c r="G1500">
        <v>1251.729</v>
      </c>
    </row>
    <row r="1501" spans="1:7" x14ac:dyDescent="0.25">
      <c r="A1501" s="1">
        <v>42219</v>
      </c>
      <c r="B1501" t="s">
        <v>98</v>
      </c>
      <c r="C1501" t="s">
        <v>93</v>
      </c>
      <c r="D1501" t="s">
        <v>59</v>
      </c>
      <c r="E1501" t="s">
        <v>13</v>
      </c>
      <c r="F1501">
        <v>1975</v>
      </c>
      <c r="G1501">
        <v>405.03899999999999</v>
      </c>
    </row>
    <row r="1502" spans="1:7" x14ac:dyDescent="0.25">
      <c r="A1502" s="1">
        <v>42219</v>
      </c>
      <c r="B1502" t="s">
        <v>77</v>
      </c>
      <c r="C1502" t="s">
        <v>66</v>
      </c>
      <c r="D1502" t="s">
        <v>87</v>
      </c>
      <c r="E1502" t="s">
        <v>22</v>
      </c>
      <c r="F1502">
        <v>1985</v>
      </c>
      <c r="G1502">
        <v>390.036</v>
      </c>
    </row>
    <row r="1503" spans="1:7" x14ac:dyDescent="0.25">
      <c r="A1503" s="1">
        <v>42219</v>
      </c>
      <c r="B1503" t="s">
        <v>46</v>
      </c>
      <c r="C1503" t="s">
        <v>33</v>
      </c>
      <c r="D1503" t="s">
        <v>38</v>
      </c>
      <c r="E1503" t="s">
        <v>22</v>
      </c>
      <c r="F1503">
        <v>1977</v>
      </c>
      <c r="G1503">
        <v>229.57400000000001</v>
      </c>
    </row>
    <row r="1504" spans="1:7" x14ac:dyDescent="0.25">
      <c r="A1504" s="1">
        <v>42219</v>
      </c>
      <c r="B1504" t="s">
        <v>64</v>
      </c>
      <c r="C1504" t="s">
        <v>21</v>
      </c>
      <c r="D1504" t="s">
        <v>30</v>
      </c>
      <c r="E1504" t="s">
        <v>13</v>
      </c>
      <c r="F1504">
        <v>1988</v>
      </c>
      <c r="G1504">
        <v>288.714</v>
      </c>
    </row>
    <row r="1505" spans="1:7" x14ac:dyDescent="0.25">
      <c r="A1505" s="1">
        <v>42219</v>
      </c>
      <c r="B1505" t="s">
        <v>96</v>
      </c>
      <c r="C1505" t="s">
        <v>15</v>
      </c>
      <c r="D1505" t="s">
        <v>15</v>
      </c>
      <c r="G1505">
        <v>830.95600000000002</v>
      </c>
    </row>
    <row r="1506" spans="1:7" x14ac:dyDescent="0.25">
      <c r="A1506" s="1">
        <v>42219</v>
      </c>
      <c r="B1506" t="s">
        <v>26</v>
      </c>
      <c r="C1506" t="s">
        <v>27</v>
      </c>
      <c r="D1506" t="s">
        <v>17</v>
      </c>
      <c r="E1506" t="s">
        <v>13</v>
      </c>
      <c r="F1506">
        <v>1984</v>
      </c>
      <c r="G1506">
        <v>133.28800000000001</v>
      </c>
    </row>
    <row r="1507" spans="1:7" x14ac:dyDescent="0.25">
      <c r="A1507" s="1">
        <v>42219</v>
      </c>
      <c r="B1507" t="s">
        <v>10</v>
      </c>
      <c r="C1507" t="s">
        <v>11</v>
      </c>
      <c r="D1507" t="s">
        <v>17</v>
      </c>
      <c r="G1507">
        <v>925.98</v>
      </c>
    </row>
    <row r="1508" spans="1:7" x14ac:dyDescent="0.25">
      <c r="A1508" s="1">
        <v>42219</v>
      </c>
      <c r="B1508" t="s">
        <v>10</v>
      </c>
      <c r="C1508" t="s">
        <v>11</v>
      </c>
      <c r="D1508" t="s">
        <v>17</v>
      </c>
      <c r="G1508">
        <v>1313.575</v>
      </c>
    </row>
    <row r="1509" spans="1:7" x14ac:dyDescent="0.25">
      <c r="A1509" s="1">
        <v>42219</v>
      </c>
      <c r="B1509" t="s">
        <v>19</v>
      </c>
      <c r="C1509" t="s">
        <v>18</v>
      </c>
      <c r="D1509" t="s">
        <v>8</v>
      </c>
      <c r="E1509" t="s">
        <v>13</v>
      </c>
      <c r="F1509">
        <v>1980</v>
      </c>
      <c r="G1509">
        <v>1407.7529999999999</v>
      </c>
    </row>
    <row r="1510" spans="1:7" x14ac:dyDescent="0.25">
      <c r="A1510" s="1">
        <v>42219</v>
      </c>
      <c r="B1510" t="s">
        <v>64</v>
      </c>
      <c r="C1510" t="s">
        <v>21</v>
      </c>
      <c r="D1510" t="s">
        <v>53</v>
      </c>
      <c r="E1510" t="s">
        <v>13</v>
      </c>
      <c r="F1510">
        <v>1956</v>
      </c>
      <c r="G1510">
        <v>492.08</v>
      </c>
    </row>
    <row r="1511" spans="1:7" x14ac:dyDescent="0.25">
      <c r="A1511" s="1">
        <v>42219</v>
      </c>
      <c r="B1511" t="s">
        <v>96</v>
      </c>
      <c r="C1511" t="s">
        <v>15</v>
      </c>
      <c r="D1511" t="s">
        <v>15</v>
      </c>
      <c r="G1511">
        <v>1325.8030000000001</v>
      </c>
    </row>
    <row r="1512" spans="1:7" x14ac:dyDescent="0.25">
      <c r="A1512" s="1">
        <v>42219</v>
      </c>
      <c r="B1512" t="s">
        <v>49</v>
      </c>
      <c r="C1512" t="s">
        <v>50</v>
      </c>
      <c r="D1512" t="s">
        <v>36</v>
      </c>
      <c r="G1512">
        <v>6313.9350000000004</v>
      </c>
    </row>
    <row r="1513" spans="1:7" x14ac:dyDescent="0.25">
      <c r="A1513" s="1">
        <v>42219</v>
      </c>
      <c r="B1513" t="s">
        <v>49</v>
      </c>
      <c r="C1513" t="s">
        <v>50</v>
      </c>
      <c r="D1513" t="s">
        <v>36</v>
      </c>
      <c r="G1513">
        <v>6308.4790000000003</v>
      </c>
    </row>
    <row r="1514" spans="1:7" x14ac:dyDescent="0.25">
      <c r="A1514" s="1">
        <v>42219</v>
      </c>
      <c r="B1514" t="s">
        <v>101</v>
      </c>
      <c r="C1514" t="s">
        <v>25</v>
      </c>
      <c r="D1514" t="s">
        <v>32</v>
      </c>
      <c r="E1514" t="s">
        <v>22</v>
      </c>
      <c r="F1514">
        <v>1988</v>
      </c>
      <c r="G1514">
        <v>555.62199999999996</v>
      </c>
    </row>
    <row r="1515" spans="1:7" x14ac:dyDescent="0.25">
      <c r="A1515" s="1">
        <v>42219</v>
      </c>
      <c r="B1515" t="s">
        <v>48</v>
      </c>
      <c r="C1515" t="s">
        <v>47</v>
      </c>
      <c r="D1515" t="s">
        <v>29</v>
      </c>
      <c r="E1515" t="s">
        <v>13</v>
      </c>
      <c r="F1515">
        <v>1950</v>
      </c>
      <c r="G1515">
        <v>944.226</v>
      </c>
    </row>
    <row r="1516" spans="1:7" x14ac:dyDescent="0.25">
      <c r="A1516" s="1">
        <v>42219</v>
      </c>
      <c r="B1516" t="s">
        <v>103</v>
      </c>
      <c r="C1516" t="s">
        <v>20</v>
      </c>
      <c r="D1516" t="s">
        <v>30</v>
      </c>
      <c r="E1516" t="s">
        <v>22</v>
      </c>
      <c r="F1516">
        <v>1968</v>
      </c>
      <c r="G1516">
        <v>632.803</v>
      </c>
    </row>
    <row r="1517" spans="1:7" x14ac:dyDescent="0.25">
      <c r="A1517" s="1">
        <v>42219</v>
      </c>
      <c r="B1517" t="s">
        <v>102</v>
      </c>
      <c r="C1517" t="s">
        <v>89</v>
      </c>
      <c r="D1517" t="s">
        <v>29</v>
      </c>
      <c r="G1517">
        <v>430.94</v>
      </c>
    </row>
    <row r="1518" spans="1:7" x14ac:dyDescent="0.25">
      <c r="A1518" s="1">
        <v>42219</v>
      </c>
      <c r="B1518" t="s">
        <v>102</v>
      </c>
      <c r="C1518" t="s">
        <v>89</v>
      </c>
      <c r="D1518" t="s">
        <v>29</v>
      </c>
      <c r="G1518">
        <v>423.209</v>
      </c>
    </row>
    <row r="1519" spans="1:7" x14ac:dyDescent="0.25">
      <c r="A1519" s="1">
        <v>42219</v>
      </c>
      <c r="B1519" t="s">
        <v>16</v>
      </c>
      <c r="C1519" t="s">
        <v>17</v>
      </c>
      <c r="D1519" t="s">
        <v>17</v>
      </c>
      <c r="G1519">
        <v>431.935</v>
      </c>
    </row>
    <row r="1520" spans="1:7" x14ac:dyDescent="0.25">
      <c r="A1520" s="1">
        <v>42219</v>
      </c>
      <c r="B1520" t="s">
        <v>64</v>
      </c>
      <c r="C1520" t="s">
        <v>21</v>
      </c>
      <c r="D1520" t="s">
        <v>89</v>
      </c>
      <c r="E1520" t="s">
        <v>22</v>
      </c>
      <c r="F1520">
        <v>1960</v>
      </c>
      <c r="G1520">
        <v>465.86099999999999</v>
      </c>
    </row>
    <row r="1521" spans="1:7" x14ac:dyDescent="0.25">
      <c r="A1521" s="1">
        <v>42219</v>
      </c>
      <c r="B1521" t="s">
        <v>90</v>
      </c>
      <c r="C1521" t="s">
        <v>91</v>
      </c>
      <c r="D1521" t="s">
        <v>29</v>
      </c>
      <c r="E1521" t="s">
        <v>13</v>
      </c>
      <c r="F1521">
        <v>1985</v>
      </c>
      <c r="G1521">
        <v>717.42600000000004</v>
      </c>
    </row>
    <row r="1522" spans="1:7" x14ac:dyDescent="0.25">
      <c r="A1522" s="1">
        <v>42219</v>
      </c>
      <c r="B1522" t="s">
        <v>99</v>
      </c>
      <c r="C1522" t="s">
        <v>53</v>
      </c>
      <c r="D1522" t="s">
        <v>40</v>
      </c>
      <c r="E1522" t="s">
        <v>13</v>
      </c>
      <c r="F1522">
        <v>1968</v>
      </c>
      <c r="G1522">
        <v>546.60299999999995</v>
      </c>
    </row>
    <row r="1523" spans="1:7" x14ac:dyDescent="0.25">
      <c r="A1523" s="1">
        <v>42219</v>
      </c>
      <c r="B1523" t="s">
        <v>48</v>
      </c>
      <c r="C1523" t="s">
        <v>47</v>
      </c>
      <c r="D1523" t="s">
        <v>104</v>
      </c>
      <c r="E1523" t="s">
        <v>13</v>
      </c>
      <c r="F1523">
        <v>1984</v>
      </c>
      <c r="G1523">
        <v>1387.9459999999999</v>
      </c>
    </row>
    <row r="1524" spans="1:7" x14ac:dyDescent="0.25">
      <c r="A1524" s="1">
        <v>42219</v>
      </c>
      <c r="B1524" t="s">
        <v>35</v>
      </c>
      <c r="C1524" t="s">
        <v>36</v>
      </c>
      <c r="D1524" t="s">
        <v>32</v>
      </c>
      <c r="E1524" t="s">
        <v>22</v>
      </c>
      <c r="F1524">
        <v>1980</v>
      </c>
      <c r="G1524">
        <v>203.17</v>
      </c>
    </row>
    <row r="1525" spans="1:7" x14ac:dyDescent="0.25">
      <c r="A1525" s="1">
        <v>42219</v>
      </c>
      <c r="B1525" t="s">
        <v>16</v>
      </c>
      <c r="C1525" t="s">
        <v>17</v>
      </c>
      <c r="D1525" t="s">
        <v>27</v>
      </c>
      <c r="G1525">
        <v>1712.895</v>
      </c>
    </row>
    <row r="1526" spans="1:7" x14ac:dyDescent="0.25">
      <c r="A1526" s="1">
        <v>42219</v>
      </c>
      <c r="B1526" t="s">
        <v>16</v>
      </c>
      <c r="C1526" t="s">
        <v>17</v>
      </c>
      <c r="D1526" t="s">
        <v>27</v>
      </c>
      <c r="G1526">
        <v>1705.894</v>
      </c>
    </row>
    <row r="1527" spans="1:7" x14ac:dyDescent="0.25">
      <c r="A1527" s="1">
        <v>42219</v>
      </c>
      <c r="B1527" t="s">
        <v>60</v>
      </c>
      <c r="C1527" t="s">
        <v>30</v>
      </c>
      <c r="D1527" t="s">
        <v>29</v>
      </c>
      <c r="E1527" t="s">
        <v>22</v>
      </c>
      <c r="F1527">
        <v>1953</v>
      </c>
      <c r="G1527">
        <v>870.45500000000004</v>
      </c>
    </row>
    <row r="1528" spans="1:7" x14ac:dyDescent="0.25">
      <c r="A1528" s="1">
        <v>42219</v>
      </c>
      <c r="B1528" t="s">
        <v>115</v>
      </c>
      <c r="C1528" t="s">
        <v>85</v>
      </c>
      <c r="D1528" t="s">
        <v>33</v>
      </c>
      <c r="G1528">
        <v>2133.6840000000002</v>
      </c>
    </row>
    <row r="1529" spans="1:7" x14ac:dyDescent="0.25">
      <c r="A1529" s="1">
        <v>42219</v>
      </c>
      <c r="B1529" t="s">
        <v>35</v>
      </c>
      <c r="C1529" t="s">
        <v>36</v>
      </c>
      <c r="D1529" t="s">
        <v>47</v>
      </c>
      <c r="G1529">
        <v>1394.575</v>
      </c>
    </row>
    <row r="1530" spans="1:7" x14ac:dyDescent="0.25">
      <c r="A1530" s="1">
        <v>42219</v>
      </c>
      <c r="B1530" t="s">
        <v>48</v>
      </c>
      <c r="C1530" t="s">
        <v>47</v>
      </c>
      <c r="D1530" t="s">
        <v>29</v>
      </c>
      <c r="G1530">
        <v>1162.5340000000001</v>
      </c>
    </row>
    <row r="1531" spans="1:7" x14ac:dyDescent="0.25">
      <c r="A1531" s="1">
        <v>42219</v>
      </c>
      <c r="B1531" t="s">
        <v>16</v>
      </c>
      <c r="C1531" t="s">
        <v>17</v>
      </c>
      <c r="D1531" t="s">
        <v>53</v>
      </c>
      <c r="E1531" t="s">
        <v>13</v>
      </c>
      <c r="F1531">
        <v>1984</v>
      </c>
      <c r="G1531">
        <v>603.18499999999995</v>
      </c>
    </row>
    <row r="1532" spans="1:7" x14ac:dyDescent="0.25">
      <c r="A1532" s="1">
        <v>42219</v>
      </c>
      <c r="B1532" t="s">
        <v>60</v>
      </c>
      <c r="C1532" t="s">
        <v>30</v>
      </c>
      <c r="D1532" t="s">
        <v>29</v>
      </c>
      <c r="E1532" t="s">
        <v>13</v>
      </c>
      <c r="F1532">
        <v>1985</v>
      </c>
      <c r="G1532">
        <v>508.67399999999998</v>
      </c>
    </row>
    <row r="1533" spans="1:7" x14ac:dyDescent="0.25">
      <c r="A1533" s="1">
        <v>42219</v>
      </c>
      <c r="B1533" t="s">
        <v>99</v>
      </c>
      <c r="C1533" t="s">
        <v>53</v>
      </c>
      <c r="D1533" t="s">
        <v>30</v>
      </c>
      <c r="E1533" t="s">
        <v>13</v>
      </c>
      <c r="F1533">
        <v>1974</v>
      </c>
      <c r="G1533">
        <v>438.7</v>
      </c>
    </row>
    <row r="1534" spans="1:7" x14ac:dyDescent="0.25">
      <c r="A1534" s="1">
        <v>42219</v>
      </c>
      <c r="B1534" t="s">
        <v>23</v>
      </c>
      <c r="C1534" t="s">
        <v>24</v>
      </c>
      <c r="D1534" t="s">
        <v>38</v>
      </c>
      <c r="G1534">
        <v>440.87099999999998</v>
      </c>
    </row>
    <row r="1535" spans="1:7" x14ac:dyDescent="0.25">
      <c r="A1535" s="1">
        <v>42219</v>
      </c>
      <c r="B1535" t="s">
        <v>88</v>
      </c>
      <c r="C1535" t="s">
        <v>56</v>
      </c>
      <c r="D1535" t="s">
        <v>56</v>
      </c>
      <c r="G1535">
        <v>2039.5809999999999</v>
      </c>
    </row>
    <row r="1536" spans="1:7" x14ac:dyDescent="0.25">
      <c r="A1536" s="1">
        <v>42219</v>
      </c>
      <c r="B1536" t="s">
        <v>88</v>
      </c>
      <c r="C1536" t="s">
        <v>56</v>
      </c>
      <c r="D1536" t="s">
        <v>56</v>
      </c>
      <c r="G1536">
        <v>1952.481</v>
      </c>
    </row>
    <row r="1537" spans="1:7" x14ac:dyDescent="0.25">
      <c r="A1537" s="1">
        <v>42219</v>
      </c>
      <c r="B1537" t="s">
        <v>31</v>
      </c>
      <c r="C1537" t="s">
        <v>32</v>
      </c>
      <c r="D1537" t="s">
        <v>47</v>
      </c>
      <c r="E1537" t="s">
        <v>22</v>
      </c>
      <c r="F1537">
        <v>1990</v>
      </c>
      <c r="G1537">
        <v>878.52099999999996</v>
      </c>
    </row>
    <row r="1538" spans="1:7" x14ac:dyDescent="0.25">
      <c r="A1538" s="1">
        <v>42219</v>
      </c>
      <c r="B1538" t="s">
        <v>70</v>
      </c>
      <c r="C1538" t="s">
        <v>71</v>
      </c>
      <c r="D1538" t="s">
        <v>38</v>
      </c>
      <c r="G1538">
        <v>1166.6690000000001</v>
      </c>
    </row>
    <row r="1539" spans="1:7" x14ac:dyDescent="0.25">
      <c r="A1539" s="1">
        <v>42219</v>
      </c>
      <c r="B1539" t="s">
        <v>70</v>
      </c>
      <c r="C1539" t="s">
        <v>71</v>
      </c>
      <c r="D1539" t="s">
        <v>38</v>
      </c>
      <c r="G1539">
        <v>1175.8879999999999</v>
      </c>
    </row>
    <row r="1540" spans="1:7" x14ac:dyDescent="0.25">
      <c r="A1540" s="1">
        <v>42219</v>
      </c>
      <c r="B1540" t="s">
        <v>45</v>
      </c>
      <c r="C1540" t="s">
        <v>44</v>
      </c>
      <c r="D1540" t="s">
        <v>87</v>
      </c>
      <c r="E1540" t="s">
        <v>13</v>
      </c>
      <c r="F1540">
        <v>1992</v>
      </c>
      <c r="G1540">
        <v>902.38400000000001</v>
      </c>
    </row>
    <row r="1541" spans="1:7" x14ac:dyDescent="0.25">
      <c r="A1541" s="1">
        <v>42219</v>
      </c>
      <c r="B1541" t="s">
        <v>42</v>
      </c>
      <c r="C1541" t="s">
        <v>43</v>
      </c>
      <c r="D1541" t="s">
        <v>59</v>
      </c>
      <c r="E1541" t="s">
        <v>13</v>
      </c>
      <c r="F1541">
        <v>1988</v>
      </c>
      <c r="G1541">
        <v>859.09500000000003</v>
      </c>
    </row>
    <row r="1542" spans="1:7" x14ac:dyDescent="0.25">
      <c r="A1542" s="1">
        <v>42219</v>
      </c>
      <c r="B1542" t="s">
        <v>57</v>
      </c>
      <c r="C1542" t="s">
        <v>58</v>
      </c>
      <c r="D1542" t="s">
        <v>37</v>
      </c>
      <c r="E1542" t="s">
        <v>22</v>
      </c>
      <c r="F1542">
        <v>1974</v>
      </c>
      <c r="G1542">
        <v>960.59299999999996</v>
      </c>
    </row>
    <row r="1543" spans="1:7" x14ac:dyDescent="0.25">
      <c r="A1543" s="1">
        <v>42219</v>
      </c>
      <c r="B1543" t="s">
        <v>23</v>
      </c>
      <c r="C1543" t="s">
        <v>24</v>
      </c>
      <c r="D1543" t="s">
        <v>8</v>
      </c>
      <c r="E1543" t="s">
        <v>22</v>
      </c>
      <c r="F1543">
        <v>1947</v>
      </c>
      <c r="G1543">
        <v>377.363</v>
      </c>
    </row>
    <row r="1544" spans="1:7" x14ac:dyDescent="0.25">
      <c r="A1544" s="1">
        <v>42219</v>
      </c>
      <c r="B1544" t="s">
        <v>10</v>
      </c>
      <c r="C1544" t="s">
        <v>11</v>
      </c>
      <c r="D1544" t="s">
        <v>50</v>
      </c>
      <c r="E1544" t="s">
        <v>13</v>
      </c>
      <c r="F1544">
        <v>1968</v>
      </c>
      <c r="G1544">
        <v>1078.7370000000001</v>
      </c>
    </row>
    <row r="1545" spans="1:7" x14ac:dyDescent="0.25">
      <c r="A1545" s="1">
        <v>42219</v>
      </c>
      <c r="B1545" t="s">
        <v>95</v>
      </c>
      <c r="C1545" t="s">
        <v>37</v>
      </c>
      <c r="D1545" t="s">
        <v>11</v>
      </c>
      <c r="G1545">
        <v>2063.3339999999998</v>
      </c>
    </row>
    <row r="1546" spans="1:7" x14ac:dyDescent="0.25">
      <c r="A1546" s="1">
        <v>42219</v>
      </c>
      <c r="B1546" t="s">
        <v>48</v>
      </c>
      <c r="C1546" t="s">
        <v>47</v>
      </c>
      <c r="D1546" t="s">
        <v>40</v>
      </c>
      <c r="G1546">
        <v>1323.1579999999999</v>
      </c>
    </row>
    <row r="1547" spans="1:7" x14ac:dyDescent="0.25">
      <c r="A1547" s="1">
        <v>42219</v>
      </c>
      <c r="B1547" t="s">
        <v>48</v>
      </c>
      <c r="C1547" t="s">
        <v>47</v>
      </c>
      <c r="D1547" t="s">
        <v>40</v>
      </c>
      <c r="G1547">
        <v>1332.636</v>
      </c>
    </row>
    <row r="1548" spans="1:7" x14ac:dyDescent="0.25">
      <c r="A1548" s="1">
        <v>42219</v>
      </c>
      <c r="B1548" t="s">
        <v>106</v>
      </c>
      <c r="C1548" t="s">
        <v>107</v>
      </c>
      <c r="D1548" t="s">
        <v>50</v>
      </c>
      <c r="E1548" t="s">
        <v>13</v>
      </c>
      <c r="F1548">
        <v>1988</v>
      </c>
      <c r="G1548">
        <v>358.40100000000001</v>
      </c>
    </row>
    <row r="1549" spans="1:7" x14ac:dyDescent="0.25">
      <c r="A1549" s="1">
        <v>42219</v>
      </c>
      <c r="B1549" t="s">
        <v>42</v>
      </c>
      <c r="C1549" t="s">
        <v>43</v>
      </c>
      <c r="D1549" t="s">
        <v>71</v>
      </c>
      <c r="E1549" t="s">
        <v>13</v>
      </c>
      <c r="F1549">
        <v>1983</v>
      </c>
      <c r="G1549">
        <v>239.22499999999999</v>
      </c>
    </row>
    <row r="1550" spans="1:7" x14ac:dyDescent="0.25">
      <c r="A1550" s="1">
        <v>42219</v>
      </c>
      <c r="B1550" t="s">
        <v>28</v>
      </c>
      <c r="C1550" t="s">
        <v>29</v>
      </c>
      <c r="D1550" t="s">
        <v>44</v>
      </c>
      <c r="G1550">
        <v>1064.258</v>
      </c>
    </row>
    <row r="1551" spans="1:7" x14ac:dyDescent="0.25">
      <c r="A1551" s="1">
        <v>42219</v>
      </c>
      <c r="B1551" t="s">
        <v>28</v>
      </c>
      <c r="C1551" t="s">
        <v>29</v>
      </c>
      <c r="D1551" t="s">
        <v>44</v>
      </c>
      <c r="G1551">
        <v>1082.847</v>
      </c>
    </row>
    <row r="1552" spans="1:7" x14ac:dyDescent="0.25">
      <c r="A1552" s="1">
        <v>42219</v>
      </c>
      <c r="B1552" t="s">
        <v>26</v>
      </c>
      <c r="C1552" t="s">
        <v>27</v>
      </c>
      <c r="D1552" t="s">
        <v>17</v>
      </c>
      <c r="G1552">
        <v>307.48700000000002</v>
      </c>
    </row>
    <row r="1553" spans="1:7" x14ac:dyDescent="0.25">
      <c r="A1553" s="1">
        <v>42219</v>
      </c>
      <c r="B1553" t="s">
        <v>26</v>
      </c>
      <c r="C1553" t="s">
        <v>27</v>
      </c>
      <c r="D1553" t="s">
        <v>17</v>
      </c>
      <c r="G1553">
        <v>310.69099999999997</v>
      </c>
    </row>
    <row r="1554" spans="1:7" x14ac:dyDescent="0.25">
      <c r="A1554" s="1">
        <v>42219</v>
      </c>
      <c r="B1554" t="s">
        <v>99</v>
      </c>
      <c r="C1554" t="s">
        <v>53</v>
      </c>
      <c r="D1554" t="s">
        <v>20</v>
      </c>
      <c r="G1554">
        <v>333.45</v>
      </c>
    </row>
    <row r="1555" spans="1:7" x14ac:dyDescent="0.25">
      <c r="A1555" s="1">
        <v>42219</v>
      </c>
      <c r="B1555" t="s">
        <v>98</v>
      </c>
      <c r="C1555" t="s">
        <v>93</v>
      </c>
      <c r="D1555" t="s">
        <v>41</v>
      </c>
      <c r="E1555" t="s">
        <v>13</v>
      </c>
      <c r="F1555">
        <v>1983</v>
      </c>
      <c r="G1555">
        <v>484.09399999999999</v>
      </c>
    </row>
    <row r="1556" spans="1:7" x14ac:dyDescent="0.25">
      <c r="A1556" s="1">
        <v>42219</v>
      </c>
      <c r="B1556" t="s">
        <v>51</v>
      </c>
      <c r="C1556" t="s">
        <v>52</v>
      </c>
      <c r="D1556" t="s">
        <v>71</v>
      </c>
      <c r="E1556" t="s">
        <v>22</v>
      </c>
      <c r="F1556">
        <v>1985</v>
      </c>
      <c r="G1556">
        <v>418.69400000000002</v>
      </c>
    </row>
    <row r="1557" spans="1:7" x14ac:dyDescent="0.25">
      <c r="A1557" s="1">
        <v>42219</v>
      </c>
      <c r="B1557" t="s">
        <v>72</v>
      </c>
      <c r="C1557" t="s">
        <v>73</v>
      </c>
      <c r="D1557" t="s">
        <v>44</v>
      </c>
      <c r="E1557" t="s">
        <v>13</v>
      </c>
      <c r="F1557">
        <v>1986</v>
      </c>
      <c r="G1557">
        <v>757.07</v>
      </c>
    </row>
    <row r="1558" spans="1:7" x14ac:dyDescent="0.25">
      <c r="A1558" s="1">
        <v>42219</v>
      </c>
      <c r="B1558" t="s">
        <v>48</v>
      </c>
      <c r="C1558" t="s">
        <v>47</v>
      </c>
      <c r="D1558" t="s">
        <v>56</v>
      </c>
      <c r="G1558">
        <v>1114.087</v>
      </c>
    </row>
    <row r="1559" spans="1:7" x14ac:dyDescent="0.25">
      <c r="A1559" s="1">
        <v>42219</v>
      </c>
      <c r="B1559" t="s">
        <v>90</v>
      </c>
      <c r="C1559" t="s">
        <v>91</v>
      </c>
      <c r="D1559" t="s">
        <v>52</v>
      </c>
      <c r="G1559">
        <v>739.92</v>
      </c>
    </row>
    <row r="1560" spans="1:7" x14ac:dyDescent="0.25">
      <c r="A1560" s="1">
        <v>42219</v>
      </c>
      <c r="B1560" t="s">
        <v>48</v>
      </c>
      <c r="C1560" t="s">
        <v>47</v>
      </c>
      <c r="D1560" t="s">
        <v>47</v>
      </c>
      <c r="G1560">
        <v>2950.4009999999998</v>
      </c>
    </row>
    <row r="1561" spans="1:7" x14ac:dyDescent="0.25">
      <c r="A1561" s="1">
        <v>42219</v>
      </c>
      <c r="B1561" t="s">
        <v>60</v>
      </c>
      <c r="C1561" t="s">
        <v>30</v>
      </c>
      <c r="D1561" t="s">
        <v>104</v>
      </c>
      <c r="E1561" t="s">
        <v>22</v>
      </c>
      <c r="F1561">
        <v>1970</v>
      </c>
      <c r="G1561">
        <v>1753.615</v>
      </c>
    </row>
    <row r="1562" spans="1:7" x14ac:dyDescent="0.25">
      <c r="A1562" s="1">
        <v>42219</v>
      </c>
      <c r="B1562" t="s">
        <v>51</v>
      </c>
      <c r="C1562" t="s">
        <v>52</v>
      </c>
      <c r="D1562" t="s">
        <v>47</v>
      </c>
      <c r="E1562" t="s">
        <v>13</v>
      </c>
      <c r="F1562">
        <v>1981</v>
      </c>
      <c r="G1562">
        <v>672.94200000000001</v>
      </c>
    </row>
    <row r="1563" spans="1:7" x14ac:dyDescent="0.25">
      <c r="A1563" s="1">
        <v>42219</v>
      </c>
      <c r="B1563" t="s">
        <v>76</v>
      </c>
      <c r="C1563" t="s">
        <v>38</v>
      </c>
      <c r="D1563" t="s">
        <v>20</v>
      </c>
      <c r="G1563">
        <v>927.91600000000005</v>
      </c>
    </row>
    <row r="1564" spans="1:7" x14ac:dyDescent="0.25">
      <c r="A1564" s="1">
        <v>42219</v>
      </c>
      <c r="B1564" t="s">
        <v>76</v>
      </c>
      <c r="C1564" t="s">
        <v>38</v>
      </c>
      <c r="D1564" t="s">
        <v>20</v>
      </c>
      <c r="G1564">
        <v>915.65700000000004</v>
      </c>
    </row>
    <row r="1565" spans="1:7" x14ac:dyDescent="0.25">
      <c r="A1565" s="1">
        <v>42219</v>
      </c>
      <c r="B1565" t="s">
        <v>46</v>
      </c>
      <c r="C1565" t="s">
        <v>33</v>
      </c>
      <c r="D1565" t="s">
        <v>17</v>
      </c>
      <c r="E1565" t="s">
        <v>13</v>
      </c>
      <c r="F1565">
        <v>1980</v>
      </c>
      <c r="G1565">
        <v>607.31700000000001</v>
      </c>
    </row>
    <row r="1566" spans="1:7" x14ac:dyDescent="0.25">
      <c r="A1566" s="1">
        <v>42219</v>
      </c>
      <c r="B1566" t="s">
        <v>49</v>
      </c>
      <c r="C1566" t="s">
        <v>50</v>
      </c>
      <c r="D1566" t="s">
        <v>33</v>
      </c>
      <c r="G1566">
        <v>1672.0260000000001</v>
      </c>
    </row>
    <row r="1567" spans="1:7" x14ac:dyDescent="0.25">
      <c r="A1567" s="1">
        <v>42219</v>
      </c>
      <c r="B1567" t="s">
        <v>94</v>
      </c>
      <c r="C1567" t="s">
        <v>34</v>
      </c>
      <c r="D1567" t="s">
        <v>34</v>
      </c>
      <c r="G1567">
        <v>6430.4790000000003</v>
      </c>
    </row>
    <row r="1568" spans="1:7" x14ac:dyDescent="0.25">
      <c r="A1568" s="1">
        <v>42219</v>
      </c>
      <c r="B1568" t="s">
        <v>94</v>
      </c>
      <c r="C1568" t="s">
        <v>34</v>
      </c>
      <c r="D1568" t="s">
        <v>34</v>
      </c>
      <c r="G1568">
        <v>6438.0060000000003</v>
      </c>
    </row>
    <row r="1569" spans="1:7" x14ac:dyDescent="0.25">
      <c r="A1569" s="1">
        <v>42219</v>
      </c>
      <c r="B1569" t="s">
        <v>39</v>
      </c>
      <c r="C1569" t="s">
        <v>40</v>
      </c>
      <c r="D1569" t="s">
        <v>21</v>
      </c>
      <c r="G1569">
        <v>685.70799999999997</v>
      </c>
    </row>
    <row r="1570" spans="1:7" x14ac:dyDescent="0.25">
      <c r="A1570" s="1">
        <v>42219</v>
      </c>
      <c r="B1570" t="s">
        <v>39</v>
      </c>
      <c r="C1570" t="s">
        <v>40</v>
      </c>
      <c r="D1570" t="s">
        <v>21</v>
      </c>
      <c r="G1570">
        <v>696.11800000000005</v>
      </c>
    </row>
    <row r="1571" spans="1:7" x14ac:dyDescent="0.25">
      <c r="A1571" s="1">
        <v>42219</v>
      </c>
      <c r="B1571" t="s">
        <v>23</v>
      </c>
      <c r="C1571" t="s">
        <v>24</v>
      </c>
      <c r="D1571" t="s">
        <v>41</v>
      </c>
      <c r="E1571" t="s">
        <v>13</v>
      </c>
      <c r="F1571">
        <v>1986</v>
      </c>
      <c r="G1571">
        <v>312.13799999999998</v>
      </c>
    </row>
    <row r="1572" spans="1:7" x14ac:dyDescent="0.25">
      <c r="A1572" s="1">
        <v>42219</v>
      </c>
      <c r="B1572" t="s">
        <v>49</v>
      </c>
      <c r="C1572" t="s">
        <v>50</v>
      </c>
      <c r="D1572" t="s">
        <v>33</v>
      </c>
      <c r="G1572">
        <v>1615.758</v>
      </c>
    </row>
    <row r="1573" spans="1:7" x14ac:dyDescent="0.25">
      <c r="A1573" s="1">
        <v>42219</v>
      </c>
      <c r="B1573" t="s">
        <v>74</v>
      </c>
      <c r="C1573" t="s">
        <v>12</v>
      </c>
      <c r="D1573" t="s">
        <v>38</v>
      </c>
      <c r="E1573" t="s">
        <v>22</v>
      </c>
      <c r="F1573">
        <v>1979</v>
      </c>
      <c r="G1573">
        <v>172.703</v>
      </c>
    </row>
    <row r="1574" spans="1:7" x14ac:dyDescent="0.25">
      <c r="A1574" s="1">
        <v>42219</v>
      </c>
      <c r="B1574" t="s">
        <v>60</v>
      </c>
      <c r="C1574" t="s">
        <v>30</v>
      </c>
      <c r="D1574" t="s">
        <v>29</v>
      </c>
      <c r="E1574" t="s">
        <v>22</v>
      </c>
      <c r="F1574">
        <v>1962</v>
      </c>
      <c r="G1574">
        <v>998.07299999999998</v>
      </c>
    </row>
    <row r="1575" spans="1:7" x14ac:dyDescent="0.25">
      <c r="A1575" s="1">
        <v>42219</v>
      </c>
      <c r="B1575" t="s">
        <v>28</v>
      </c>
      <c r="C1575" t="s">
        <v>29</v>
      </c>
      <c r="D1575" t="s">
        <v>15</v>
      </c>
      <c r="E1575" t="s">
        <v>13</v>
      </c>
      <c r="F1575">
        <v>1983</v>
      </c>
      <c r="G1575">
        <v>929.16700000000003</v>
      </c>
    </row>
    <row r="1576" spans="1:7" x14ac:dyDescent="0.25">
      <c r="A1576" s="1">
        <v>42219</v>
      </c>
      <c r="B1576" t="s">
        <v>64</v>
      </c>
      <c r="C1576" t="s">
        <v>21</v>
      </c>
      <c r="D1576" t="s">
        <v>8</v>
      </c>
      <c r="E1576" t="s">
        <v>13</v>
      </c>
      <c r="F1576">
        <v>1970</v>
      </c>
      <c r="G1576">
        <v>1587.6479999999999</v>
      </c>
    </row>
    <row r="1577" spans="1:7" x14ac:dyDescent="0.25">
      <c r="A1577" s="1">
        <v>42219</v>
      </c>
      <c r="B1577" t="s">
        <v>45</v>
      </c>
      <c r="C1577" t="s">
        <v>44</v>
      </c>
      <c r="D1577" t="s">
        <v>50</v>
      </c>
      <c r="G1577">
        <v>1656.5429999999999</v>
      </c>
    </row>
    <row r="1578" spans="1:7" x14ac:dyDescent="0.25">
      <c r="A1578" s="1">
        <v>42219</v>
      </c>
      <c r="B1578" t="s">
        <v>45</v>
      </c>
      <c r="C1578" t="s">
        <v>44</v>
      </c>
      <c r="D1578" t="s">
        <v>50</v>
      </c>
      <c r="G1578">
        <v>1617.6590000000001</v>
      </c>
    </row>
    <row r="1579" spans="1:7" x14ac:dyDescent="0.25">
      <c r="A1579" s="1">
        <v>42219</v>
      </c>
      <c r="B1579" t="s">
        <v>60</v>
      </c>
      <c r="C1579" t="s">
        <v>30</v>
      </c>
      <c r="D1579" t="s">
        <v>29</v>
      </c>
      <c r="E1579" t="s">
        <v>13</v>
      </c>
      <c r="F1579">
        <v>1963</v>
      </c>
      <c r="G1579">
        <v>803.25400000000002</v>
      </c>
    </row>
    <row r="1580" spans="1:7" x14ac:dyDescent="0.25">
      <c r="A1580" s="1">
        <v>42219</v>
      </c>
      <c r="B1580" t="s">
        <v>45</v>
      </c>
      <c r="C1580" t="s">
        <v>44</v>
      </c>
      <c r="D1580" t="s">
        <v>50</v>
      </c>
      <c r="G1580">
        <v>1512.1859999999999</v>
      </c>
    </row>
    <row r="1581" spans="1:7" x14ac:dyDescent="0.25">
      <c r="A1581" s="1">
        <v>42219</v>
      </c>
      <c r="B1581" t="s">
        <v>60</v>
      </c>
      <c r="C1581" t="s">
        <v>30</v>
      </c>
      <c r="D1581" t="s">
        <v>38</v>
      </c>
      <c r="E1581" t="s">
        <v>13</v>
      </c>
      <c r="F1581">
        <v>1992</v>
      </c>
      <c r="G1581">
        <v>609.83600000000001</v>
      </c>
    </row>
    <row r="1582" spans="1:7" x14ac:dyDescent="0.25">
      <c r="A1582" s="1">
        <v>42219</v>
      </c>
      <c r="B1582" t="s">
        <v>26</v>
      </c>
      <c r="C1582" t="s">
        <v>27</v>
      </c>
      <c r="D1582" t="s">
        <v>89</v>
      </c>
      <c r="G1582">
        <v>4939.1540000000005</v>
      </c>
    </row>
    <row r="1583" spans="1:7" x14ac:dyDescent="0.25">
      <c r="A1583" s="1">
        <v>42219</v>
      </c>
      <c r="B1583" t="s">
        <v>26</v>
      </c>
      <c r="C1583" t="s">
        <v>27</v>
      </c>
      <c r="D1583" t="s">
        <v>21</v>
      </c>
      <c r="G1583">
        <v>10489.831</v>
      </c>
    </row>
    <row r="1584" spans="1:7" x14ac:dyDescent="0.25">
      <c r="A1584" s="1">
        <v>42219</v>
      </c>
      <c r="B1584" t="s">
        <v>98</v>
      </c>
      <c r="C1584" t="s">
        <v>93</v>
      </c>
      <c r="D1584" t="s">
        <v>93</v>
      </c>
      <c r="G1584">
        <v>1298.316</v>
      </c>
    </row>
    <row r="1585" spans="1:7" x14ac:dyDescent="0.25">
      <c r="A1585" s="1">
        <v>42219</v>
      </c>
      <c r="B1585" t="s">
        <v>57</v>
      </c>
      <c r="C1585" t="s">
        <v>58</v>
      </c>
      <c r="D1585" t="s">
        <v>71</v>
      </c>
      <c r="E1585" t="s">
        <v>22</v>
      </c>
      <c r="F1585">
        <v>1989</v>
      </c>
      <c r="G1585">
        <v>488.33600000000001</v>
      </c>
    </row>
    <row r="1586" spans="1:7" x14ac:dyDescent="0.25">
      <c r="A1586" s="1">
        <v>42219</v>
      </c>
      <c r="B1586" t="s">
        <v>46</v>
      </c>
      <c r="C1586" t="s">
        <v>33</v>
      </c>
      <c r="D1586" t="s">
        <v>52</v>
      </c>
      <c r="E1586" t="s">
        <v>13</v>
      </c>
      <c r="F1586">
        <v>1981</v>
      </c>
      <c r="G1586">
        <v>400.19200000000001</v>
      </c>
    </row>
    <row r="1587" spans="1:7" x14ac:dyDescent="0.25">
      <c r="A1587" s="1">
        <v>42219</v>
      </c>
      <c r="B1587" t="s">
        <v>75</v>
      </c>
      <c r="C1587" t="s">
        <v>59</v>
      </c>
      <c r="D1587" t="s">
        <v>89</v>
      </c>
      <c r="E1587" t="s">
        <v>13</v>
      </c>
      <c r="F1587">
        <v>1980</v>
      </c>
      <c r="G1587">
        <v>635.61599999999999</v>
      </c>
    </row>
    <row r="1588" spans="1:7" x14ac:dyDescent="0.25">
      <c r="A1588" s="1">
        <v>42219</v>
      </c>
      <c r="B1588" t="s">
        <v>98</v>
      </c>
      <c r="C1588" t="s">
        <v>93</v>
      </c>
      <c r="D1588" t="s">
        <v>93</v>
      </c>
      <c r="G1588">
        <v>1132.192</v>
      </c>
    </row>
    <row r="1589" spans="1:7" x14ac:dyDescent="0.25">
      <c r="A1589" s="1">
        <v>42219</v>
      </c>
      <c r="B1589" t="s">
        <v>110</v>
      </c>
      <c r="C1589" t="s">
        <v>97</v>
      </c>
      <c r="D1589" t="s">
        <v>21</v>
      </c>
      <c r="E1589" t="s">
        <v>13</v>
      </c>
      <c r="F1589">
        <v>1984</v>
      </c>
      <c r="G1589">
        <v>751.7</v>
      </c>
    </row>
    <row r="1590" spans="1:7" x14ac:dyDescent="0.25">
      <c r="A1590" s="1">
        <v>42219</v>
      </c>
      <c r="B1590" t="s">
        <v>74</v>
      </c>
      <c r="C1590" t="s">
        <v>12</v>
      </c>
      <c r="D1590" t="s">
        <v>37</v>
      </c>
      <c r="E1590" t="s">
        <v>13</v>
      </c>
      <c r="F1590">
        <v>1964</v>
      </c>
      <c r="G1590">
        <v>345.63600000000002</v>
      </c>
    </row>
    <row r="1591" spans="1:7" x14ac:dyDescent="0.25">
      <c r="A1591" s="1">
        <v>42219</v>
      </c>
      <c r="B1591" t="s">
        <v>48</v>
      </c>
      <c r="C1591" t="s">
        <v>47</v>
      </c>
      <c r="D1591" t="s">
        <v>38</v>
      </c>
      <c r="E1591" t="s">
        <v>111</v>
      </c>
      <c r="F1591">
        <v>1987</v>
      </c>
      <c r="G1591">
        <v>352.65</v>
      </c>
    </row>
    <row r="1592" spans="1:7" x14ac:dyDescent="0.25">
      <c r="A1592" s="1">
        <v>42219</v>
      </c>
      <c r="B1592" t="s">
        <v>31</v>
      </c>
      <c r="C1592" t="s">
        <v>32</v>
      </c>
      <c r="D1592" t="s">
        <v>36</v>
      </c>
      <c r="E1592" t="s">
        <v>22</v>
      </c>
      <c r="F1592">
        <v>1980</v>
      </c>
      <c r="G1592">
        <v>273.35199999999998</v>
      </c>
    </row>
    <row r="1593" spans="1:7" x14ac:dyDescent="0.25">
      <c r="A1593" s="1">
        <v>42219</v>
      </c>
      <c r="B1593" t="s">
        <v>95</v>
      </c>
      <c r="C1593" t="s">
        <v>37</v>
      </c>
      <c r="D1593" t="s">
        <v>29</v>
      </c>
      <c r="G1593">
        <v>2497.511</v>
      </c>
    </row>
    <row r="1594" spans="1:7" x14ac:dyDescent="0.25">
      <c r="A1594" s="1">
        <v>42219</v>
      </c>
      <c r="B1594" t="s">
        <v>95</v>
      </c>
      <c r="C1594" t="s">
        <v>37</v>
      </c>
      <c r="D1594" t="s">
        <v>29</v>
      </c>
      <c r="G1594">
        <v>2515.127</v>
      </c>
    </row>
    <row r="1595" spans="1:7" x14ac:dyDescent="0.25">
      <c r="A1595" s="1">
        <v>42219</v>
      </c>
      <c r="B1595" t="s">
        <v>45</v>
      </c>
      <c r="C1595" t="s">
        <v>44</v>
      </c>
      <c r="D1595" t="s">
        <v>87</v>
      </c>
      <c r="E1595" t="s">
        <v>13</v>
      </c>
      <c r="F1595">
        <v>1969</v>
      </c>
      <c r="G1595">
        <v>917.20299999999997</v>
      </c>
    </row>
    <row r="1596" spans="1:7" x14ac:dyDescent="0.25">
      <c r="A1596" s="1">
        <v>42219</v>
      </c>
      <c r="B1596" t="s">
        <v>42</v>
      </c>
      <c r="C1596" t="s">
        <v>43</v>
      </c>
      <c r="D1596" t="s">
        <v>91</v>
      </c>
      <c r="E1596" t="s">
        <v>13</v>
      </c>
      <c r="F1596">
        <v>1965</v>
      </c>
      <c r="G1596">
        <v>336.64</v>
      </c>
    </row>
    <row r="1597" spans="1:7" x14ac:dyDescent="0.25">
      <c r="A1597" s="1">
        <v>42219</v>
      </c>
      <c r="B1597" t="s">
        <v>88</v>
      </c>
      <c r="C1597" t="s">
        <v>56</v>
      </c>
      <c r="D1597" t="s">
        <v>56</v>
      </c>
      <c r="G1597">
        <v>330.87700000000001</v>
      </c>
    </row>
    <row r="1598" spans="1:7" x14ac:dyDescent="0.25">
      <c r="A1598" s="1">
        <v>42219</v>
      </c>
      <c r="B1598" t="s">
        <v>83</v>
      </c>
      <c r="C1598" t="s">
        <v>84</v>
      </c>
      <c r="D1598" t="s">
        <v>24</v>
      </c>
      <c r="E1598" t="s">
        <v>13</v>
      </c>
      <c r="F1598">
        <v>1983</v>
      </c>
      <c r="G1598">
        <v>472.06</v>
      </c>
    </row>
    <row r="1599" spans="1:7" x14ac:dyDescent="0.25">
      <c r="A1599" s="1">
        <v>42219</v>
      </c>
      <c r="B1599" t="s">
        <v>88</v>
      </c>
      <c r="C1599" t="s">
        <v>56</v>
      </c>
      <c r="D1599" t="s">
        <v>30</v>
      </c>
      <c r="G1599">
        <v>938.23900000000003</v>
      </c>
    </row>
    <row r="1600" spans="1:7" x14ac:dyDescent="0.25">
      <c r="A1600" s="1">
        <v>42219</v>
      </c>
      <c r="B1600" t="s">
        <v>88</v>
      </c>
      <c r="C1600" t="s">
        <v>56</v>
      </c>
      <c r="D1600" t="s">
        <v>30</v>
      </c>
      <c r="G1600">
        <v>559.59299999999996</v>
      </c>
    </row>
    <row r="1601" spans="1:7" x14ac:dyDescent="0.25">
      <c r="A1601" s="1">
        <v>42219</v>
      </c>
      <c r="B1601" t="s">
        <v>88</v>
      </c>
      <c r="C1601" t="s">
        <v>56</v>
      </c>
      <c r="D1601" t="s">
        <v>30</v>
      </c>
      <c r="G1601">
        <v>512.33399999999995</v>
      </c>
    </row>
    <row r="1602" spans="1:7" x14ac:dyDescent="0.25">
      <c r="A1602" s="1">
        <v>42219</v>
      </c>
      <c r="B1602" t="s">
        <v>83</v>
      </c>
      <c r="C1602" t="s">
        <v>84</v>
      </c>
      <c r="D1602" t="s">
        <v>34</v>
      </c>
      <c r="E1602" t="s">
        <v>13</v>
      </c>
      <c r="F1602">
        <v>1975</v>
      </c>
      <c r="G1602">
        <v>513.23</v>
      </c>
    </row>
    <row r="1603" spans="1:7" x14ac:dyDescent="0.25">
      <c r="A1603" s="1">
        <v>42219</v>
      </c>
      <c r="B1603" t="s">
        <v>88</v>
      </c>
      <c r="C1603" t="s">
        <v>56</v>
      </c>
      <c r="D1603" t="s">
        <v>30</v>
      </c>
      <c r="G1603">
        <v>916.54200000000003</v>
      </c>
    </row>
    <row r="1604" spans="1:7" x14ac:dyDescent="0.25">
      <c r="A1604" s="1">
        <v>42219</v>
      </c>
      <c r="B1604" t="s">
        <v>88</v>
      </c>
      <c r="C1604" t="s">
        <v>56</v>
      </c>
      <c r="D1604" t="s">
        <v>30</v>
      </c>
      <c r="G1604">
        <v>1054.403</v>
      </c>
    </row>
    <row r="1605" spans="1:7" x14ac:dyDescent="0.25">
      <c r="A1605" s="1">
        <v>42219</v>
      </c>
      <c r="B1605" t="s">
        <v>42</v>
      </c>
      <c r="C1605" t="s">
        <v>43</v>
      </c>
      <c r="D1605" t="s">
        <v>40</v>
      </c>
      <c r="E1605" t="s">
        <v>13</v>
      </c>
      <c r="F1605">
        <v>1988</v>
      </c>
      <c r="G1605">
        <v>515.09</v>
      </c>
    </row>
    <row r="1606" spans="1:7" x14ac:dyDescent="0.25">
      <c r="A1606" s="1">
        <v>42219</v>
      </c>
      <c r="B1606" t="s">
        <v>64</v>
      </c>
      <c r="C1606" t="s">
        <v>21</v>
      </c>
      <c r="D1606" t="s">
        <v>89</v>
      </c>
      <c r="E1606" t="s">
        <v>13</v>
      </c>
      <c r="F1606">
        <v>1965</v>
      </c>
      <c r="G1606">
        <v>460.154</v>
      </c>
    </row>
    <row r="1607" spans="1:7" x14ac:dyDescent="0.25">
      <c r="A1607" s="1">
        <v>42219</v>
      </c>
      <c r="B1607" t="s">
        <v>78</v>
      </c>
      <c r="C1607" t="s">
        <v>79</v>
      </c>
      <c r="D1607" t="s">
        <v>62</v>
      </c>
      <c r="E1607" t="s">
        <v>13</v>
      </c>
      <c r="F1607">
        <v>1987</v>
      </c>
      <c r="G1607">
        <v>525.92399999999998</v>
      </c>
    </row>
    <row r="1608" spans="1:7" x14ac:dyDescent="0.25">
      <c r="A1608" s="1">
        <v>42219</v>
      </c>
      <c r="B1608" t="s">
        <v>98</v>
      </c>
      <c r="C1608" t="s">
        <v>93</v>
      </c>
      <c r="D1608" t="s">
        <v>38</v>
      </c>
      <c r="E1608" t="s">
        <v>22</v>
      </c>
      <c r="F1608">
        <v>1987</v>
      </c>
      <c r="G1608">
        <v>481.52100000000002</v>
      </c>
    </row>
    <row r="1609" spans="1:7" x14ac:dyDescent="0.25">
      <c r="A1609" s="1">
        <v>42219</v>
      </c>
      <c r="B1609" t="s">
        <v>16</v>
      </c>
      <c r="C1609" t="s">
        <v>17</v>
      </c>
      <c r="D1609" t="s">
        <v>11</v>
      </c>
      <c r="E1609" t="s">
        <v>111</v>
      </c>
      <c r="F1609">
        <v>1987</v>
      </c>
      <c r="G1609">
        <v>204.041</v>
      </c>
    </row>
    <row r="1610" spans="1:7" x14ac:dyDescent="0.25">
      <c r="A1610" s="1">
        <v>42219</v>
      </c>
      <c r="B1610" t="s">
        <v>88</v>
      </c>
      <c r="C1610" t="s">
        <v>56</v>
      </c>
      <c r="D1610" t="s">
        <v>30</v>
      </c>
      <c r="G1610">
        <v>556.65200000000004</v>
      </c>
    </row>
    <row r="1611" spans="1:7" x14ac:dyDescent="0.25">
      <c r="A1611" s="1">
        <v>42219</v>
      </c>
      <c r="B1611" t="s">
        <v>61</v>
      </c>
      <c r="C1611" t="s">
        <v>62</v>
      </c>
      <c r="D1611" t="s">
        <v>21</v>
      </c>
      <c r="E1611" t="s">
        <v>13</v>
      </c>
      <c r="F1611">
        <v>1979</v>
      </c>
      <c r="G1611">
        <v>1919.7950000000001</v>
      </c>
    </row>
    <row r="1612" spans="1:7" x14ac:dyDescent="0.25">
      <c r="A1612" s="1">
        <v>42219</v>
      </c>
      <c r="B1612" t="s">
        <v>57</v>
      </c>
      <c r="C1612" t="s">
        <v>58</v>
      </c>
      <c r="D1612" t="s">
        <v>43</v>
      </c>
      <c r="E1612" t="s">
        <v>22</v>
      </c>
      <c r="F1612">
        <v>1964</v>
      </c>
      <c r="G1612">
        <v>553.298</v>
      </c>
    </row>
    <row r="1613" spans="1:7" x14ac:dyDescent="0.25">
      <c r="A1613" s="1">
        <v>42219</v>
      </c>
      <c r="B1613" t="s">
        <v>16</v>
      </c>
      <c r="C1613" t="s">
        <v>17</v>
      </c>
      <c r="D1613" t="s">
        <v>8</v>
      </c>
      <c r="G1613">
        <v>844.21199999999999</v>
      </c>
    </row>
    <row r="1614" spans="1:7" x14ac:dyDescent="0.25">
      <c r="A1614" s="1">
        <v>42219</v>
      </c>
      <c r="B1614" t="s">
        <v>16</v>
      </c>
      <c r="C1614" t="s">
        <v>17</v>
      </c>
      <c r="D1614" t="s">
        <v>8</v>
      </c>
      <c r="G1614">
        <v>808.56200000000001</v>
      </c>
    </row>
    <row r="1615" spans="1:7" x14ac:dyDescent="0.25">
      <c r="A1615" s="1">
        <v>42219</v>
      </c>
      <c r="B1615" t="s">
        <v>92</v>
      </c>
      <c r="C1615" t="s">
        <v>82</v>
      </c>
      <c r="D1615" t="s">
        <v>93</v>
      </c>
      <c r="E1615" t="s">
        <v>13</v>
      </c>
      <c r="F1615">
        <v>1989</v>
      </c>
      <c r="G1615">
        <v>568.54999999999995</v>
      </c>
    </row>
    <row r="1616" spans="1:7" x14ac:dyDescent="0.25">
      <c r="A1616" s="1">
        <v>42219</v>
      </c>
      <c r="B1616" t="s">
        <v>80</v>
      </c>
      <c r="C1616" t="s">
        <v>41</v>
      </c>
      <c r="D1616" t="s">
        <v>17</v>
      </c>
      <c r="E1616" t="s">
        <v>111</v>
      </c>
      <c r="F1616">
        <v>1987</v>
      </c>
      <c r="G1616">
        <v>303.39499999999998</v>
      </c>
    </row>
    <row r="1617" spans="1:7" x14ac:dyDescent="0.25">
      <c r="A1617" s="1">
        <v>42219</v>
      </c>
      <c r="B1617" t="s">
        <v>110</v>
      </c>
      <c r="C1617" t="s">
        <v>97</v>
      </c>
      <c r="D1617" t="s">
        <v>33</v>
      </c>
      <c r="E1617" t="s">
        <v>13</v>
      </c>
      <c r="F1617">
        <v>1981</v>
      </c>
      <c r="G1617">
        <v>798.39</v>
      </c>
    </row>
    <row r="1618" spans="1:7" x14ac:dyDescent="0.25">
      <c r="A1618" s="1">
        <v>42219</v>
      </c>
      <c r="B1618" t="s">
        <v>60</v>
      </c>
      <c r="C1618" t="s">
        <v>30</v>
      </c>
      <c r="D1618" t="s">
        <v>30</v>
      </c>
      <c r="G1618">
        <v>1329.992</v>
      </c>
    </row>
    <row r="1619" spans="1:7" x14ac:dyDescent="0.25">
      <c r="A1619" s="1">
        <v>42219</v>
      </c>
      <c r="B1619" t="s">
        <v>14</v>
      </c>
      <c r="C1619" t="s">
        <v>9</v>
      </c>
      <c r="D1619" t="s">
        <v>25</v>
      </c>
      <c r="E1619" t="s">
        <v>13</v>
      </c>
      <c r="F1619">
        <v>1985</v>
      </c>
      <c r="G1619">
        <v>404.11500000000001</v>
      </c>
    </row>
    <row r="1620" spans="1:7" x14ac:dyDescent="0.25">
      <c r="A1620" s="1">
        <v>42219</v>
      </c>
      <c r="B1620" t="s">
        <v>60</v>
      </c>
      <c r="C1620" t="s">
        <v>30</v>
      </c>
      <c r="D1620" t="s">
        <v>30</v>
      </c>
      <c r="G1620">
        <v>1313.954</v>
      </c>
    </row>
    <row r="1621" spans="1:7" x14ac:dyDescent="0.25">
      <c r="A1621" s="1">
        <v>42219</v>
      </c>
      <c r="B1621" t="s">
        <v>75</v>
      </c>
      <c r="C1621" t="s">
        <v>59</v>
      </c>
      <c r="D1621" t="s">
        <v>38</v>
      </c>
      <c r="G1621">
        <v>2534.8719999999998</v>
      </c>
    </row>
    <row r="1622" spans="1:7" x14ac:dyDescent="0.25">
      <c r="A1622" s="1">
        <v>42219</v>
      </c>
      <c r="B1622" t="s">
        <v>75</v>
      </c>
      <c r="C1622" t="s">
        <v>59</v>
      </c>
      <c r="D1622" t="s">
        <v>38</v>
      </c>
      <c r="G1622">
        <v>2544.4580000000001</v>
      </c>
    </row>
    <row r="1623" spans="1:7" x14ac:dyDescent="0.25">
      <c r="A1623" s="1">
        <v>42219</v>
      </c>
      <c r="B1623" t="s">
        <v>26</v>
      </c>
      <c r="C1623" t="s">
        <v>27</v>
      </c>
      <c r="D1623" t="s">
        <v>17</v>
      </c>
      <c r="E1623" t="s">
        <v>13</v>
      </c>
      <c r="F1623">
        <v>1981</v>
      </c>
      <c r="G1623">
        <v>146.58000000000001</v>
      </c>
    </row>
    <row r="1624" spans="1:7" x14ac:dyDescent="0.25">
      <c r="A1624" s="1">
        <v>42219</v>
      </c>
      <c r="B1624" t="s">
        <v>98</v>
      </c>
      <c r="C1624" t="s">
        <v>93</v>
      </c>
      <c r="D1624" t="s">
        <v>29</v>
      </c>
      <c r="E1624" t="s">
        <v>13</v>
      </c>
      <c r="F1624">
        <v>1984</v>
      </c>
      <c r="G1624">
        <v>749.46100000000001</v>
      </c>
    </row>
    <row r="1625" spans="1:7" x14ac:dyDescent="0.25">
      <c r="A1625" s="1">
        <v>42219</v>
      </c>
      <c r="B1625" t="s">
        <v>74</v>
      </c>
      <c r="C1625" t="s">
        <v>12</v>
      </c>
      <c r="D1625" t="s">
        <v>32</v>
      </c>
      <c r="G1625">
        <v>1851.2360000000001</v>
      </c>
    </row>
    <row r="1626" spans="1:7" x14ac:dyDescent="0.25">
      <c r="A1626" s="1">
        <v>42219</v>
      </c>
      <c r="B1626" t="s">
        <v>74</v>
      </c>
      <c r="C1626" t="s">
        <v>12</v>
      </c>
      <c r="D1626" t="s">
        <v>32</v>
      </c>
      <c r="G1626">
        <v>14378.814</v>
      </c>
    </row>
    <row r="1627" spans="1:7" x14ac:dyDescent="0.25">
      <c r="A1627" s="1">
        <v>42219</v>
      </c>
      <c r="B1627" t="s">
        <v>108</v>
      </c>
      <c r="C1627" t="s">
        <v>109</v>
      </c>
      <c r="D1627" t="s">
        <v>36</v>
      </c>
      <c r="G1627">
        <v>2511.6840000000002</v>
      </c>
    </row>
    <row r="1628" spans="1:7" x14ac:dyDescent="0.25">
      <c r="A1628" s="1">
        <v>42219</v>
      </c>
      <c r="B1628" t="s">
        <v>60</v>
      </c>
      <c r="C1628" t="s">
        <v>30</v>
      </c>
      <c r="D1628" t="s">
        <v>30</v>
      </c>
      <c r="G1628">
        <v>1302.0730000000001</v>
      </c>
    </row>
    <row r="1629" spans="1:7" x14ac:dyDescent="0.25">
      <c r="A1629" s="1">
        <v>42219</v>
      </c>
      <c r="B1629" t="s">
        <v>60</v>
      </c>
      <c r="C1629" t="s">
        <v>30</v>
      </c>
      <c r="D1629" t="s">
        <v>30</v>
      </c>
      <c r="G1629">
        <v>1331.7270000000001</v>
      </c>
    </row>
    <row r="1630" spans="1:7" x14ac:dyDescent="0.25">
      <c r="A1630" s="1">
        <v>42219</v>
      </c>
      <c r="B1630" t="s">
        <v>60</v>
      </c>
      <c r="C1630" t="s">
        <v>30</v>
      </c>
      <c r="D1630" t="s">
        <v>30</v>
      </c>
      <c r="G1630">
        <v>1242.6210000000001</v>
      </c>
    </row>
    <row r="1631" spans="1:7" x14ac:dyDescent="0.25">
      <c r="A1631" s="1">
        <v>42219</v>
      </c>
      <c r="B1631" t="s">
        <v>60</v>
      </c>
      <c r="C1631" t="s">
        <v>30</v>
      </c>
      <c r="D1631" t="s">
        <v>30</v>
      </c>
      <c r="G1631">
        <v>1179.2670000000001</v>
      </c>
    </row>
    <row r="1632" spans="1:7" x14ac:dyDescent="0.25">
      <c r="A1632" s="1">
        <v>42219</v>
      </c>
      <c r="B1632" t="s">
        <v>110</v>
      </c>
      <c r="C1632" t="s">
        <v>97</v>
      </c>
      <c r="D1632" t="s">
        <v>17</v>
      </c>
      <c r="E1632" t="s">
        <v>13</v>
      </c>
      <c r="F1632">
        <v>1982</v>
      </c>
      <c r="G1632">
        <v>843.98400000000004</v>
      </c>
    </row>
    <row r="1633" spans="1:7" x14ac:dyDescent="0.25">
      <c r="A1633" s="1">
        <v>42219</v>
      </c>
      <c r="B1633" t="s">
        <v>75</v>
      </c>
      <c r="C1633" t="s">
        <v>59</v>
      </c>
      <c r="D1633" t="s">
        <v>91</v>
      </c>
      <c r="E1633" t="s">
        <v>13</v>
      </c>
      <c r="F1633">
        <v>1990</v>
      </c>
      <c r="G1633">
        <v>400.17399999999998</v>
      </c>
    </row>
    <row r="1634" spans="1:7" x14ac:dyDescent="0.25">
      <c r="A1634" s="1">
        <v>42219</v>
      </c>
      <c r="B1634" t="s">
        <v>51</v>
      </c>
      <c r="C1634" t="s">
        <v>52</v>
      </c>
      <c r="D1634" t="s">
        <v>11</v>
      </c>
      <c r="E1634" t="s">
        <v>13</v>
      </c>
      <c r="F1634">
        <v>1993</v>
      </c>
      <c r="G1634">
        <v>972.45799999999997</v>
      </c>
    </row>
    <row r="1635" spans="1:7" x14ac:dyDescent="0.25">
      <c r="A1635" s="1">
        <v>42219</v>
      </c>
      <c r="B1635" t="s">
        <v>49</v>
      </c>
      <c r="C1635" t="s">
        <v>50</v>
      </c>
      <c r="D1635" t="s">
        <v>44</v>
      </c>
      <c r="G1635">
        <v>3728.8</v>
      </c>
    </row>
    <row r="1636" spans="1:7" x14ac:dyDescent="0.25">
      <c r="A1636" s="1">
        <v>42219</v>
      </c>
      <c r="B1636" t="s">
        <v>51</v>
      </c>
      <c r="C1636" t="s">
        <v>52</v>
      </c>
      <c r="D1636" t="s">
        <v>41</v>
      </c>
      <c r="E1636" t="s">
        <v>13</v>
      </c>
      <c r="F1636">
        <v>1988</v>
      </c>
      <c r="G1636">
        <v>15502.022000000001</v>
      </c>
    </row>
    <row r="1637" spans="1:7" x14ac:dyDescent="0.25">
      <c r="A1637" s="1">
        <v>42219</v>
      </c>
      <c r="B1637" t="s">
        <v>49</v>
      </c>
      <c r="C1637" t="s">
        <v>50</v>
      </c>
      <c r="D1637" t="s">
        <v>44</v>
      </c>
      <c r="G1637">
        <v>3667.9490000000001</v>
      </c>
    </row>
    <row r="1638" spans="1:7" x14ac:dyDescent="0.25">
      <c r="A1638" s="1">
        <v>42219</v>
      </c>
      <c r="B1638" t="s">
        <v>64</v>
      </c>
      <c r="C1638" t="s">
        <v>21</v>
      </c>
      <c r="D1638" t="s">
        <v>82</v>
      </c>
      <c r="E1638" t="s">
        <v>13</v>
      </c>
      <c r="F1638">
        <v>1984</v>
      </c>
      <c r="G1638">
        <v>704.74900000000002</v>
      </c>
    </row>
    <row r="1639" spans="1:7" x14ac:dyDescent="0.25">
      <c r="A1639" s="1">
        <v>42219</v>
      </c>
      <c r="B1639" t="s">
        <v>92</v>
      </c>
      <c r="C1639" t="s">
        <v>82</v>
      </c>
      <c r="D1639" t="s">
        <v>93</v>
      </c>
      <c r="E1639" t="s">
        <v>13</v>
      </c>
      <c r="F1639">
        <v>1983</v>
      </c>
      <c r="G1639">
        <v>504.18</v>
      </c>
    </row>
    <row r="1640" spans="1:7" x14ac:dyDescent="0.25">
      <c r="A1640" s="1">
        <v>42219</v>
      </c>
      <c r="B1640" t="s">
        <v>106</v>
      </c>
      <c r="C1640" t="s">
        <v>107</v>
      </c>
      <c r="D1640" t="s">
        <v>62</v>
      </c>
      <c r="E1640" t="s">
        <v>13</v>
      </c>
      <c r="F1640">
        <v>1983</v>
      </c>
      <c r="G1640">
        <v>672.20899999999995</v>
      </c>
    </row>
    <row r="1641" spans="1:7" x14ac:dyDescent="0.25">
      <c r="A1641" s="1">
        <v>42219</v>
      </c>
      <c r="B1641" t="s">
        <v>68</v>
      </c>
      <c r="C1641" t="s">
        <v>69</v>
      </c>
      <c r="D1641" t="s">
        <v>24</v>
      </c>
      <c r="E1641" t="s">
        <v>13</v>
      </c>
      <c r="F1641">
        <v>1980</v>
      </c>
      <c r="G1641">
        <v>103.983</v>
      </c>
    </row>
    <row r="1642" spans="1:7" x14ac:dyDescent="0.25">
      <c r="A1642" s="1">
        <v>42219</v>
      </c>
      <c r="B1642" t="s">
        <v>14</v>
      </c>
      <c r="C1642" t="s">
        <v>9</v>
      </c>
      <c r="D1642" t="s">
        <v>55</v>
      </c>
      <c r="E1642" t="s">
        <v>111</v>
      </c>
      <c r="F1642">
        <v>1987</v>
      </c>
      <c r="G1642">
        <v>260.327</v>
      </c>
    </row>
    <row r="1643" spans="1:7" x14ac:dyDescent="0.25">
      <c r="A1643" s="1">
        <v>42219</v>
      </c>
      <c r="B1643" t="s">
        <v>95</v>
      </c>
      <c r="C1643" t="s">
        <v>37</v>
      </c>
      <c r="D1643" t="s">
        <v>12</v>
      </c>
      <c r="G1643">
        <v>856.072</v>
      </c>
    </row>
    <row r="1644" spans="1:7" x14ac:dyDescent="0.25">
      <c r="A1644" s="1">
        <v>42219</v>
      </c>
      <c r="B1644" t="s">
        <v>95</v>
      </c>
      <c r="C1644" t="s">
        <v>37</v>
      </c>
      <c r="D1644" t="s">
        <v>12</v>
      </c>
      <c r="G1644">
        <v>866.02200000000005</v>
      </c>
    </row>
    <row r="1645" spans="1:7" x14ac:dyDescent="0.25">
      <c r="A1645" s="1">
        <v>42219</v>
      </c>
      <c r="B1645" t="s">
        <v>35</v>
      </c>
      <c r="C1645" t="s">
        <v>36</v>
      </c>
      <c r="D1645" t="s">
        <v>15</v>
      </c>
      <c r="E1645" t="s">
        <v>13</v>
      </c>
      <c r="F1645">
        <v>1975</v>
      </c>
      <c r="G1645">
        <v>396.92599999999999</v>
      </c>
    </row>
    <row r="1646" spans="1:7" x14ac:dyDescent="0.25">
      <c r="A1646" s="1">
        <v>42219</v>
      </c>
      <c r="B1646" t="s">
        <v>70</v>
      </c>
      <c r="C1646" t="s">
        <v>71</v>
      </c>
      <c r="D1646" t="s">
        <v>89</v>
      </c>
      <c r="E1646" t="s">
        <v>13</v>
      </c>
      <c r="F1646">
        <v>1975</v>
      </c>
      <c r="G1646">
        <v>1042.787</v>
      </c>
    </row>
    <row r="1647" spans="1:7" x14ac:dyDescent="0.25">
      <c r="A1647" s="1">
        <v>42219</v>
      </c>
      <c r="B1647" t="s">
        <v>83</v>
      </c>
      <c r="C1647" t="s">
        <v>84</v>
      </c>
      <c r="D1647" t="s">
        <v>15</v>
      </c>
      <c r="E1647" t="s">
        <v>13</v>
      </c>
      <c r="F1647">
        <v>1985</v>
      </c>
      <c r="G1647">
        <v>283.10399999999998</v>
      </c>
    </row>
    <row r="1648" spans="1:7" x14ac:dyDescent="0.25">
      <c r="A1648" s="1">
        <v>42219</v>
      </c>
      <c r="B1648" t="s">
        <v>98</v>
      </c>
      <c r="C1648" t="s">
        <v>93</v>
      </c>
      <c r="D1648" t="s">
        <v>50</v>
      </c>
      <c r="G1648">
        <v>1056.3979999999999</v>
      </c>
    </row>
    <row r="1649" spans="1:7" x14ac:dyDescent="0.25">
      <c r="A1649" s="1">
        <v>42219</v>
      </c>
      <c r="B1649" t="s">
        <v>76</v>
      </c>
      <c r="C1649" t="s">
        <v>38</v>
      </c>
      <c r="D1649" t="s">
        <v>29</v>
      </c>
      <c r="E1649" t="s">
        <v>22</v>
      </c>
      <c r="F1649">
        <v>1977</v>
      </c>
      <c r="G1649">
        <v>357.392</v>
      </c>
    </row>
    <row r="1650" spans="1:7" x14ac:dyDescent="0.25">
      <c r="A1650" s="1">
        <v>42219</v>
      </c>
      <c r="B1650" t="s">
        <v>60</v>
      </c>
      <c r="C1650" t="s">
        <v>30</v>
      </c>
      <c r="D1650" t="s">
        <v>56</v>
      </c>
      <c r="G1650">
        <v>585.79</v>
      </c>
    </row>
    <row r="1651" spans="1:7" x14ac:dyDescent="0.25">
      <c r="A1651" s="1">
        <v>42219</v>
      </c>
      <c r="B1651" t="s">
        <v>60</v>
      </c>
      <c r="C1651" t="s">
        <v>30</v>
      </c>
      <c r="D1651" t="s">
        <v>56</v>
      </c>
      <c r="G1651">
        <v>565.80999999999995</v>
      </c>
    </row>
    <row r="1652" spans="1:7" x14ac:dyDescent="0.25">
      <c r="A1652" s="1">
        <v>42219</v>
      </c>
      <c r="B1652" t="s">
        <v>60</v>
      </c>
      <c r="C1652" t="s">
        <v>30</v>
      </c>
      <c r="D1652" t="s">
        <v>56</v>
      </c>
      <c r="G1652">
        <v>546.42700000000002</v>
      </c>
    </row>
    <row r="1653" spans="1:7" x14ac:dyDescent="0.25">
      <c r="A1653" s="1">
        <v>42219</v>
      </c>
      <c r="B1653" t="s">
        <v>60</v>
      </c>
      <c r="C1653" t="s">
        <v>30</v>
      </c>
      <c r="D1653" t="s">
        <v>56</v>
      </c>
      <c r="G1653">
        <v>487.52</v>
      </c>
    </row>
    <row r="1654" spans="1:7" x14ac:dyDescent="0.25">
      <c r="A1654" s="1">
        <v>42219</v>
      </c>
      <c r="B1654" t="s">
        <v>92</v>
      </c>
      <c r="C1654" t="s">
        <v>82</v>
      </c>
      <c r="D1654" t="s">
        <v>27</v>
      </c>
      <c r="E1654" t="s">
        <v>13</v>
      </c>
      <c r="F1654">
        <v>1981</v>
      </c>
      <c r="G1654">
        <v>932.08299999999997</v>
      </c>
    </row>
    <row r="1655" spans="1:7" x14ac:dyDescent="0.25">
      <c r="A1655" s="1">
        <v>42219</v>
      </c>
      <c r="B1655" t="s">
        <v>90</v>
      </c>
      <c r="C1655" t="s">
        <v>91</v>
      </c>
      <c r="D1655" t="s">
        <v>89</v>
      </c>
      <c r="E1655" t="s">
        <v>13</v>
      </c>
      <c r="F1655">
        <v>1962</v>
      </c>
      <c r="G1655">
        <v>539.95500000000004</v>
      </c>
    </row>
    <row r="1656" spans="1:7" x14ac:dyDescent="0.25">
      <c r="A1656" s="1">
        <v>42219</v>
      </c>
      <c r="B1656" t="s">
        <v>110</v>
      </c>
      <c r="C1656" t="s">
        <v>97</v>
      </c>
      <c r="D1656" t="s">
        <v>41</v>
      </c>
      <c r="E1656" t="s">
        <v>13</v>
      </c>
      <c r="F1656">
        <v>1987</v>
      </c>
      <c r="G1656">
        <v>1131.5509999999999</v>
      </c>
    </row>
    <row r="1657" spans="1:7" x14ac:dyDescent="0.25">
      <c r="A1657" s="1">
        <v>42219</v>
      </c>
      <c r="B1657" t="s">
        <v>42</v>
      </c>
      <c r="C1657" t="s">
        <v>43</v>
      </c>
      <c r="D1657" t="s">
        <v>58</v>
      </c>
      <c r="E1657" t="s">
        <v>13</v>
      </c>
      <c r="F1657">
        <v>1989</v>
      </c>
      <c r="G1657">
        <v>561.47900000000004</v>
      </c>
    </row>
    <row r="1658" spans="1:7" x14ac:dyDescent="0.25">
      <c r="A1658" s="1">
        <v>42219</v>
      </c>
      <c r="B1658" t="s">
        <v>35</v>
      </c>
      <c r="C1658" t="s">
        <v>36</v>
      </c>
      <c r="D1658" t="s">
        <v>27</v>
      </c>
      <c r="E1658" t="s">
        <v>13</v>
      </c>
      <c r="F1658">
        <v>1983</v>
      </c>
      <c r="G1658">
        <v>295.99099999999999</v>
      </c>
    </row>
    <row r="1659" spans="1:7" x14ac:dyDescent="0.25">
      <c r="A1659" s="1">
        <v>42219</v>
      </c>
      <c r="B1659" t="s">
        <v>92</v>
      </c>
      <c r="C1659" t="s">
        <v>82</v>
      </c>
      <c r="D1659" t="s">
        <v>56</v>
      </c>
      <c r="E1659" t="s">
        <v>13</v>
      </c>
      <c r="F1659">
        <v>1981</v>
      </c>
      <c r="G1659">
        <v>737.13800000000003</v>
      </c>
    </row>
    <row r="1660" spans="1:7" x14ac:dyDescent="0.25">
      <c r="A1660" s="1">
        <v>42219</v>
      </c>
      <c r="B1660" t="s">
        <v>92</v>
      </c>
      <c r="C1660" t="s">
        <v>82</v>
      </c>
      <c r="D1660" t="s">
        <v>56</v>
      </c>
      <c r="E1660" t="s">
        <v>22</v>
      </c>
      <c r="F1660">
        <v>1974</v>
      </c>
      <c r="G1660">
        <v>722.74400000000003</v>
      </c>
    </row>
    <row r="1661" spans="1:7" x14ac:dyDescent="0.25">
      <c r="A1661" s="1">
        <v>42219</v>
      </c>
      <c r="B1661" t="s">
        <v>51</v>
      </c>
      <c r="C1661" t="s">
        <v>52</v>
      </c>
      <c r="D1661" t="s">
        <v>40</v>
      </c>
      <c r="E1661" t="s">
        <v>13</v>
      </c>
      <c r="F1661">
        <v>1962</v>
      </c>
      <c r="G1661">
        <v>341.04199999999997</v>
      </c>
    </row>
    <row r="1662" spans="1:7" x14ac:dyDescent="0.25">
      <c r="A1662" s="1">
        <v>42219</v>
      </c>
      <c r="B1662" t="s">
        <v>75</v>
      </c>
      <c r="C1662" t="s">
        <v>59</v>
      </c>
      <c r="D1662" t="s">
        <v>40</v>
      </c>
      <c r="E1662" t="s">
        <v>13</v>
      </c>
      <c r="F1662">
        <v>1978</v>
      </c>
      <c r="G1662">
        <v>330.09500000000003</v>
      </c>
    </row>
    <row r="1663" spans="1:7" x14ac:dyDescent="0.25">
      <c r="A1663" s="1">
        <v>42219</v>
      </c>
      <c r="B1663" t="s">
        <v>7</v>
      </c>
      <c r="C1663" t="s">
        <v>8</v>
      </c>
      <c r="D1663" t="s">
        <v>69</v>
      </c>
      <c r="E1663" t="s">
        <v>22</v>
      </c>
      <c r="F1663">
        <v>1983</v>
      </c>
      <c r="G1663">
        <v>267.93900000000002</v>
      </c>
    </row>
    <row r="1664" spans="1:7" x14ac:dyDescent="0.25">
      <c r="A1664" s="1">
        <v>42219</v>
      </c>
      <c r="B1664" t="s">
        <v>7</v>
      </c>
      <c r="C1664" t="s">
        <v>8</v>
      </c>
      <c r="D1664" t="s">
        <v>69</v>
      </c>
      <c r="E1664" t="s">
        <v>13</v>
      </c>
      <c r="F1664">
        <v>1982</v>
      </c>
      <c r="G1664">
        <v>264.98099999999999</v>
      </c>
    </row>
    <row r="1665" spans="1:7" x14ac:dyDescent="0.25">
      <c r="A1665" s="1">
        <v>42219</v>
      </c>
      <c r="B1665" t="s">
        <v>101</v>
      </c>
      <c r="C1665" t="s">
        <v>25</v>
      </c>
      <c r="D1665" t="s">
        <v>15</v>
      </c>
      <c r="E1665" t="s">
        <v>13</v>
      </c>
      <c r="F1665">
        <v>1979</v>
      </c>
      <c r="G1665">
        <v>343.70600000000002</v>
      </c>
    </row>
    <row r="1666" spans="1:7" x14ac:dyDescent="0.25">
      <c r="A1666" s="1">
        <v>42219</v>
      </c>
      <c r="B1666" t="s">
        <v>88</v>
      </c>
      <c r="C1666" t="s">
        <v>56</v>
      </c>
      <c r="D1666" t="s">
        <v>56</v>
      </c>
      <c r="G1666">
        <v>9132.6710000000003</v>
      </c>
    </row>
    <row r="1667" spans="1:7" x14ac:dyDescent="0.25">
      <c r="A1667" s="1">
        <v>42219</v>
      </c>
      <c r="B1667" t="s">
        <v>76</v>
      </c>
      <c r="C1667" t="s">
        <v>38</v>
      </c>
      <c r="D1667" t="s">
        <v>59</v>
      </c>
      <c r="G1667">
        <v>1182.527</v>
      </c>
    </row>
    <row r="1668" spans="1:7" x14ac:dyDescent="0.25">
      <c r="A1668" s="1">
        <v>42219</v>
      </c>
      <c r="B1668" t="s">
        <v>49</v>
      </c>
      <c r="C1668" t="s">
        <v>50</v>
      </c>
      <c r="D1668" t="s">
        <v>100</v>
      </c>
      <c r="G1668">
        <v>476.16800000000001</v>
      </c>
    </row>
    <row r="1669" spans="1:7" x14ac:dyDescent="0.25">
      <c r="A1669" s="1">
        <v>42219</v>
      </c>
      <c r="B1669" t="s">
        <v>46</v>
      </c>
      <c r="C1669" t="s">
        <v>33</v>
      </c>
      <c r="D1669" t="s">
        <v>12</v>
      </c>
      <c r="E1669" t="s">
        <v>13</v>
      </c>
      <c r="F1669">
        <v>1983</v>
      </c>
      <c r="G1669">
        <v>476.69900000000001</v>
      </c>
    </row>
    <row r="1670" spans="1:7" x14ac:dyDescent="0.25">
      <c r="A1670" s="1">
        <v>42219</v>
      </c>
      <c r="B1670" t="s">
        <v>39</v>
      </c>
      <c r="C1670" t="s">
        <v>40</v>
      </c>
      <c r="D1670" t="s">
        <v>18</v>
      </c>
      <c r="E1670" t="s">
        <v>13</v>
      </c>
      <c r="F1670">
        <v>1990</v>
      </c>
      <c r="G1670">
        <v>642.75400000000002</v>
      </c>
    </row>
    <row r="1671" spans="1:7" x14ac:dyDescent="0.25">
      <c r="A1671" s="1">
        <v>42219</v>
      </c>
      <c r="B1671" t="s">
        <v>35</v>
      </c>
      <c r="C1671" t="s">
        <v>36</v>
      </c>
      <c r="D1671" t="s">
        <v>27</v>
      </c>
      <c r="G1671">
        <v>1554.05</v>
      </c>
    </row>
    <row r="1672" spans="1:7" x14ac:dyDescent="0.25">
      <c r="A1672" s="1">
        <v>42219</v>
      </c>
      <c r="B1672" t="s">
        <v>23</v>
      </c>
      <c r="C1672" t="s">
        <v>24</v>
      </c>
      <c r="D1672" t="s">
        <v>11</v>
      </c>
      <c r="E1672" t="s">
        <v>13</v>
      </c>
      <c r="F1672">
        <v>1980</v>
      </c>
      <c r="G1672">
        <v>133.358</v>
      </c>
    </row>
    <row r="1673" spans="1:7" x14ac:dyDescent="0.25">
      <c r="A1673" s="1">
        <v>42219</v>
      </c>
      <c r="B1673" t="s">
        <v>80</v>
      </c>
      <c r="C1673" t="s">
        <v>41</v>
      </c>
      <c r="D1673" t="s">
        <v>38</v>
      </c>
      <c r="E1673" t="s">
        <v>13</v>
      </c>
      <c r="F1673">
        <v>1987</v>
      </c>
      <c r="G1673">
        <v>363.983</v>
      </c>
    </row>
    <row r="1674" spans="1:7" x14ac:dyDescent="0.25">
      <c r="A1674" s="1">
        <v>42219</v>
      </c>
      <c r="B1674" t="s">
        <v>7</v>
      </c>
      <c r="C1674" t="s">
        <v>8</v>
      </c>
      <c r="D1674" t="s">
        <v>9</v>
      </c>
      <c r="E1674" t="s">
        <v>22</v>
      </c>
      <c r="F1674">
        <v>1991</v>
      </c>
      <c r="G1674">
        <v>206.262</v>
      </c>
    </row>
    <row r="1675" spans="1:7" x14ac:dyDescent="0.25">
      <c r="A1675" s="1">
        <v>42219</v>
      </c>
      <c r="B1675" t="s">
        <v>31</v>
      </c>
      <c r="C1675" t="s">
        <v>32</v>
      </c>
      <c r="D1675" t="s">
        <v>8</v>
      </c>
      <c r="E1675" t="s">
        <v>13</v>
      </c>
      <c r="F1675">
        <v>1970</v>
      </c>
      <c r="G1675">
        <v>346.70299999999997</v>
      </c>
    </row>
    <row r="1676" spans="1:7" x14ac:dyDescent="0.25">
      <c r="A1676" s="1">
        <v>42219</v>
      </c>
      <c r="B1676" t="s">
        <v>54</v>
      </c>
      <c r="C1676" t="s">
        <v>55</v>
      </c>
      <c r="D1676" t="s">
        <v>71</v>
      </c>
      <c r="E1676" t="s">
        <v>13</v>
      </c>
      <c r="F1676">
        <v>1985</v>
      </c>
      <c r="G1676">
        <v>614.346</v>
      </c>
    </row>
    <row r="1677" spans="1:7" x14ac:dyDescent="0.25">
      <c r="A1677" s="1">
        <v>42219</v>
      </c>
      <c r="B1677" t="s">
        <v>98</v>
      </c>
      <c r="C1677" t="s">
        <v>93</v>
      </c>
      <c r="D1677" t="s">
        <v>38</v>
      </c>
      <c r="E1677" t="s">
        <v>13</v>
      </c>
      <c r="F1677">
        <v>1983</v>
      </c>
      <c r="G1677">
        <v>604.75699999999995</v>
      </c>
    </row>
    <row r="1678" spans="1:7" x14ac:dyDescent="0.25">
      <c r="A1678" s="1">
        <v>42219</v>
      </c>
      <c r="B1678" t="s">
        <v>7</v>
      </c>
      <c r="C1678" t="s">
        <v>8</v>
      </c>
      <c r="D1678" t="s">
        <v>24</v>
      </c>
      <c r="E1678" t="s">
        <v>13</v>
      </c>
      <c r="F1678">
        <v>1985</v>
      </c>
      <c r="G1678">
        <v>312.488</v>
      </c>
    </row>
    <row r="1679" spans="1:7" x14ac:dyDescent="0.25">
      <c r="A1679" s="1">
        <v>42219</v>
      </c>
      <c r="B1679" t="s">
        <v>46</v>
      </c>
      <c r="C1679" t="s">
        <v>33</v>
      </c>
      <c r="D1679" t="s">
        <v>71</v>
      </c>
      <c r="E1679" t="s">
        <v>13</v>
      </c>
      <c r="F1679">
        <v>1956</v>
      </c>
      <c r="G1679">
        <v>519.346</v>
      </c>
    </row>
    <row r="1680" spans="1:7" x14ac:dyDescent="0.25">
      <c r="A1680" s="1">
        <v>42219</v>
      </c>
      <c r="B1680" t="s">
        <v>7</v>
      </c>
      <c r="C1680" t="s">
        <v>8</v>
      </c>
      <c r="D1680" t="s">
        <v>24</v>
      </c>
      <c r="E1680" t="s">
        <v>22</v>
      </c>
      <c r="F1680">
        <v>1985</v>
      </c>
      <c r="G1680">
        <v>287.452</v>
      </c>
    </row>
    <row r="1681" spans="1:7" x14ac:dyDescent="0.25">
      <c r="A1681" s="1">
        <v>42219</v>
      </c>
      <c r="B1681" t="s">
        <v>74</v>
      </c>
      <c r="C1681" t="s">
        <v>12</v>
      </c>
      <c r="D1681" t="s">
        <v>21</v>
      </c>
      <c r="E1681" t="s">
        <v>13</v>
      </c>
      <c r="F1681">
        <v>1992</v>
      </c>
      <c r="G1681">
        <v>215.45699999999999</v>
      </c>
    </row>
    <row r="1682" spans="1:7" x14ac:dyDescent="0.25">
      <c r="A1682" s="1">
        <v>42219</v>
      </c>
      <c r="B1682" t="s">
        <v>7</v>
      </c>
      <c r="C1682" t="s">
        <v>8</v>
      </c>
      <c r="D1682" t="s">
        <v>24</v>
      </c>
      <c r="E1682" t="s">
        <v>22</v>
      </c>
      <c r="F1682">
        <v>1947</v>
      </c>
      <c r="G1682">
        <v>333.048</v>
      </c>
    </row>
    <row r="1683" spans="1:7" x14ac:dyDescent="0.25">
      <c r="A1683" s="1">
        <v>42219</v>
      </c>
      <c r="B1683" t="s">
        <v>90</v>
      </c>
      <c r="C1683" t="s">
        <v>91</v>
      </c>
      <c r="D1683" t="s">
        <v>71</v>
      </c>
      <c r="E1683" t="s">
        <v>13</v>
      </c>
      <c r="F1683">
        <v>1967</v>
      </c>
      <c r="G1683">
        <v>419.35599999999999</v>
      </c>
    </row>
    <row r="1684" spans="1:7" x14ac:dyDescent="0.25">
      <c r="A1684" s="1">
        <v>42219</v>
      </c>
      <c r="B1684" t="s">
        <v>45</v>
      </c>
      <c r="C1684" t="s">
        <v>44</v>
      </c>
      <c r="D1684" t="s">
        <v>109</v>
      </c>
      <c r="E1684" t="s">
        <v>13</v>
      </c>
      <c r="F1684">
        <v>1988</v>
      </c>
      <c r="G1684">
        <v>120.598</v>
      </c>
    </row>
    <row r="1685" spans="1:7" x14ac:dyDescent="0.25">
      <c r="A1685" s="1">
        <v>42219</v>
      </c>
      <c r="B1685" t="s">
        <v>90</v>
      </c>
      <c r="C1685" t="s">
        <v>91</v>
      </c>
      <c r="D1685" t="s">
        <v>24</v>
      </c>
      <c r="E1685" t="s">
        <v>22</v>
      </c>
      <c r="F1685">
        <v>1985</v>
      </c>
      <c r="G1685">
        <v>864.70799999999997</v>
      </c>
    </row>
    <row r="1686" spans="1:7" x14ac:dyDescent="0.25">
      <c r="A1686" s="1">
        <v>42219</v>
      </c>
      <c r="B1686" t="s">
        <v>51</v>
      </c>
      <c r="C1686" t="s">
        <v>52</v>
      </c>
      <c r="D1686" t="s">
        <v>91</v>
      </c>
      <c r="G1686">
        <v>981.01700000000005</v>
      </c>
    </row>
    <row r="1687" spans="1:7" x14ac:dyDescent="0.25">
      <c r="A1687" s="1">
        <v>42219</v>
      </c>
      <c r="B1687" t="s">
        <v>16</v>
      </c>
      <c r="C1687" t="s">
        <v>17</v>
      </c>
      <c r="D1687" t="s">
        <v>27</v>
      </c>
      <c r="E1687" t="s">
        <v>22</v>
      </c>
      <c r="F1687">
        <v>1989</v>
      </c>
      <c r="G1687">
        <v>227.39</v>
      </c>
    </row>
    <row r="1688" spans="1:7" x14ac:dyDescent="0.25">
      <c r="A1688" s="1">
        <v>42219</v>
      </c>
      <c r="B1688" t="s">
        <v>35</v>
      </c>
      <c r="C1688" t="s">
        <v>36</v>
      </c>
      <c r="D1688" t="s">
        <v>36</v>
      </c>
      <c r="G1688">
        <v>1678.066</v>
      </c>
    </row>
    <row r="1689" spans="1:7" x14ac:dyDescent="0.25">
      <c r="A1689" s="1">
        <v>42219</v>
      </c>
      <c r="B1689" t="s">
        <v>35</v>
      </c>
      <c r="C1689" t="s">
        <v>36</v>
      </c>
      <c r="D1689" t="s">
        <v>36</v>
      </c>
      <c r="G1689">
        <v>1696.569</v>
      </c>
    </row>
    <row r="1690" spans="1:7" x14ac:dyDescent="0.25">
      <c r="A1690" s="1">
        <v>42219</v>
      </c>
      <c r="B1690" t="s">
        <v>31</v>
      </c>
      <c r="C1690" t="s">
        <v>32</v>
      </c>
      <c r="D1690" t="s">
        <v>84</v>
      </c>
      <c r="E1690" t="s">
        <v>13</v>
      </c>
      <c r="F1690">
        <v>1990</v>
      </c>
      <c r="G1690">
        <v>578.524</v>
      </c>
    </row>
    <row r="1691" spans="1:7" x14ac:dyDescent="0.25">
      <c r="A1691" s="1">
        <v>42219</v>
      </c>
      <c r="B1691" t="s">
        <v>64</v>
      </c>
      <c r="C1691" t="s">
        <v>21</v>
      </c>
      <c r="D1691" t="s">
        <v>56</v>
      </c>
      <c r="E1691" t="s">
        <v>13</v>
      </c>
      <c r="F1691">
        <v>1989</v>
      </c>
      <c r="G1691">
        <v>370.81700000000001</v>
      </c>
    </row>
    <row r="1692" spans="1:7" x14ac:dyDescent="0.25">
      <c r="A1692" s="1">
        <v>42219</v>
      </c>
      <c r="B1692" t="s">
        <v>78</v>
      </c>
      <c r="C1692" t="s">
        <v>79</v>
      </c>
      <c r="D1692" t="s">
        <v>87</v>
      </c>
      <c r="E1692" t="s">
        <v>13</v>
      </c>
      <c r="F1692">
        <v>1994</v>
      </c>
      <c r="G1692">
        <v>227.565</v>
      </c>
    </row>
    <row r="1693" spans="1:7" x14ac:dyDescent="0.25">
      <c r="A1693" s="1">
        <v>42219</v>
      </c>
      <c r="B1693" t="s">
        <v>51</v>
      </c>
      <c r="C1693" t="s">
        <v>52</v>
      </c>
      <c r="D1693" t="s">
        <v>71</v>
      </c>
      <c r="E1693" t="s">
        <v>13</v>
      </c>
      <c r="F1693">
        <v>1985</v>
      </c>
      <c r="G1693">
        <v>260.06200000000001</v>
      </c>
    </row>
    <row r="1694" spans="1:7" x14ac:dyDescent="0.25">
      <c r="A1694" s="1">
        <v>42219</v>
      </c>
      <c r="B1694" t="s">
        <v>94</v>
      </c>
      <c r="C1694" t="s">
        <v>34</v>
      </c>
      <c r="D1694" t="s">
        <v>41</v>
      </c>
      <c r="G1694">
        <v>967.70799999999997</v>
      </c>
    </row>
    <row r="1695" spans="1:7" x14ac:dyDescent="0.25">
      <c r="A1695" s="1">
        <v>42219</v>
      </c>
      <c r="B1695" t="s">
        <v>115</v>
      </c>
      <c r="C1695" t="s">
        <v>85</v>
      </c>
      <c r="D1695" t="s">
        <v>85</v>
      </c>
      <c r="G1695">
        <v>1706.2840000000001</v>
      </c>
    </row>
    <row r="1696" spans="1:7" x14ac:dyDescent="0.25">
      <c r="A1696" s="1">
        <v>42219</v>
      </c>
      <c r="B1696" t="s">
        <v>115</v>
      </c>
      <c r="C1696" t="s">
        <v>85</v>
      </c>
      <c r="D1696" t="s">
        <v>85</v>
      </c>
      <c r="G1696">
        <v>1719.539</v>
      </c>
    </row>
    <row r="1697" spans="1:7" x14ac:dyDescent="0.25">
      <c r="A1697" s="1">
        <v>42219</v>
      </c>
      <c r="B1697" t="s">
        <v>26</v>
      </c>
      <c r="C1697" t="s">
        <v>27</v>
      </c>
      <c r="D1697" t="s">
        <v>109</v>
      </c>
      <c r="G1697">
        <v>774.92600000000004</v>
      </c>
    </row>
    <row r="1698" spans="1:7" x14ac:dyDescent="0.25">
      <c r="A1698" s="1">
        <v>42219</v>
      </c>
      <c r="B1698" t="s">
        <v>45</v>
      </c>
      <c r="C1698" t="s">
        <v>44</v>
      </c>
      <c r="D1698" t="s">
        <v>58</v>
      </c>
      <c r="E1698" t="s">
        <v>13</v>
      </c>
      <c r="F1698">
        <v>1988</v>
      </c>
      <c r="G1698">
        <v>341.27100000000002</v>
      </c>
    </row>
    <row r="1699" spans="1:7" x14ac:dyDescent="0.25">
      <c r="A1699" s="1">
        <v>42219</v>
      </c>
      <c r="B1699" t="s">
        <v>115</v>
      </c>
      <c r="C1699" t="s">
        <v>85</v>
      </c>
      <c r="D1699" t="s">
        <v>85</v>
      </c>
      <c r="G1699">
        <v>1567.7539999999999</v>
      </c>
    </row>
    <row r="1700" spans="1:7" x14ac:dyDescent="0.25">
      <c r="A1700" s="1">
        <v>42219</v>
      </c>
      <c r="B1700" t="s">
        <v>94</v>
      </c>
      <c r="C1700" t="s">
        <v>34</v>
      </c>
      <c r="D1700" t="s">
        <v>41</v>
      </c>
      <c r="G1700">
        <v>753.64200000000005</v>
      </c>
    </row>
    <row r="1701" spans="1:7" x14ac:dyDescent="0.25">
      <c r="A1701" s="1">
        <v>42219</v>
      </c>
      <c r="B1701" t="s">
        <v>98</v>
      </c>
      <c r="C1701" t="s">
        <v>93</v>
      </c>
      <c r="D1701" t="s">
        <v>71</v>
      </c>
      <c r="E1701" t="s">
        <v>13</v>
      </c>
      <c r="F1701">
        <v>1985</v>
      </c>
      <c r="G1701">
        <v>312.58499999999998</v>
      </c>
    </row>
    <row r="1702" spans="1:7" x14ac:dyDescent="0.25">
      <c r="A1702" s="1">
        <v>42219</v>
      </c>
      <c r="B1702" t="s">
        <v>90</v>
      </c>
      <c r="C1702" t="s">
        <v>91</v>
      </c>
      <c r="D1702" t="s">
        <v>24</v>
      </c>
      <c r="E1702" t="s">
        <v>13</v>
      </c>
      <c r="F1702">
        <v>1980</v>
      </c>
      <c r="G1702">
        <v>754.58100000000002</v>
      </c>
    </row>
    <row r="1703" spans="1:7" x14ac:dyDescent="0.25">
      <c r="A1703" s="1">
        <v>42219</v>
      </c>
      <c r="B1703" t="s">
        <v>98</v>
      </c>
      <c r="C1703" t="s">
        <v>93</v>
      </c>
      <c r="D1703" t="s">
        <v>71</v>
      </c>
      <c r="E1703" t="s">
        <v>13</v>
      </c>
      <c r="F1703">
        <v>1983</v>
      </c>
      <c r="G1703">
        <v>379.09100000000001</v>
      </c>
    </row>
    <row r="1704" spans="1:7" x14ac:dyDescent="0.25">
      <c r="A1704" s="1">
        <v>42219</v>
      </c>
      <c r="B1704" t="s">
        <v>98</v>
      </c>
      <c r="C1704" t="s">
        <v>93</v>
      </c>
      <c r="D1704" t="s">
        <v>37</v>
      </c>
      <c r="E1704" t="s">
        <v>13</v>
      </c>
      <c r="F1704">
        <v>1985</v>
      </c>
      <c r="G1704">
        <v>615.92399999999998</v>
      </c>
    </row>
    <row r="1705" spans="1:7" x14ac:dyDescent="0.25">
      <c r="A1705" s="1">
        <v>42219</v>
      </c>
      <c r="B1705" t="s">
        <v>99</v>
      </c>
      <c r="C1705" t="s">
        <v>53</v>
      </c>
      <c r="D1705" t="s">
        <v>47</v>
      </c>
      <c r="E1705" t="s">
        <v>13</v>
      </c>
      <c r="F1705">
        <v>1984</v>
      </c>
      <c r="G1705">
        <v>594.60699999999997</v>
      </c>
    </row>
    <row r="1706" spans="1:7" x14ac:dyDescent="0.25">
      <c r="A1706" s="1">
        <v>42219</v>
      </c>
      <c r="B1706" t="s">
        <v>35</v>
      </c>
      <c r="C1706" t="s">
        <v>36</v>
      </c>
      <c r="D1706" t="s">
        <v>24</v>
      </c>
      <c r="E1706" t="s">
        <v>111</v>
      </c>
      <c r="F1706">
        <v>1978</v>
      </c>
      <c r="G1706">
        <v>222.982</v>
      </c>
    </row>
    <row r="1707" spans="1:7" x14ac:dyDescent="0.25">
      <c r="A1707" s="1">
        <v>42219</v>
      </c>
      <c r="B1707" t="s">
        <v>101</v>
      </c>
      <c r="C1707" t="s">
        <v>25</v>
      </c>
      <c r="D1707" t="s">
        <v>27</v>
      </c>
      <c r="E1707" t="s">
        <v>13</v>
      </c>
      <c r="F1707">
        <v>1976</v>
      </c>
      <c r="G1707">
        <v>360.66500000000002</v>
      </c>
    </row>
    <row r="1708" spans="1:7" x14ac:dyDescent="0.25">
      <c r="A1708" s="1">
        <v>42219</v>
      </c>
      <c r="B1708" t="s">
        <v>83</v>
      </c>
      <c r="C1708" t="s">
        <v>84</v>
      </c>
      <c r="D1708" t="s">
        <v>82</v>
      </c>
      <c r="E1708" t="s">
        <v>13</v>
      </c>
      <c r="F1708">
        <v>1990</v>
      </c>
      <c r="G1708">
        <v>499.423</v>
      </c>
    </row>
    <row r="1709" spans="1:7" x14ac:dyDescent="0.25">
      <c r="A1709" s="1">
        <v>42219</v>
      </c>
      <c r="B1709" t="s">
        <v>23</v>
      </c>
      <c r="C1709" t="s">
        <v>24</v>
      </c>
      <c r="D1709" t="s">
        <v>8</v>
      </c>
      <c r="G1709">
        <v>318.298</v>
      </c>
    </row>
    <row r="1710" spans="1:7" x14ac:dyDescent="0.25">
      <c r="A1710" s="1">
        <v>42219</v>
      </c>
      <c r="B1710" t="s">
        <v>75</v>
      </c>
      <c r="C1710" t="s">
        <v>59</v>
      </c>
      <c r="D1710" t="s">
        <v>58</v>
      </c>
      <c r="E1710" t="s">
        <v>13</v>
      </c>
      <c r="F1710">
        <v>1990</v>
      </c>
      <c r="G1710">
        <v>506.98399999999998</v>
      </c>
    </row>
    <row r="1711" spans="1:7" x14ac:dyDescent="0.25">
      <c r="A1711" s="1">
        <v>42219</v>
      </c>
      <c r="B1711" t="s">
        <v>80</v>
      </c>
      <c r="C1711" t="s">
        <v>41</v>
      </c>
      <c r="D1711" t="s">
        <v>24</v>
      </c>
      <c r="G1711">
        <v>559.97199999999998</v>
      </c>
    </row>
    <row r="1712" spans="1:7" x14ac:dyDescent="0.25">
      <c r="A1712" s="1">
        <v>42219</v>
      </c>
      <c r="B1712" t="s">
        <v>31</v>
      </c>
      <c r="C1712" t="s">
        <v>32</v>
      </c>
      <c r="D1712" t="s">
        <v>33</v>
      </c>
      <c r="E1712" t="s">
        <v>13</v>
      </c>
      <c r="F1712">
        <v>1985</v>
      </c>
      <c r="G1712">
        <v>452.911</v>
      </c>
    </row>
    <row r="1713" spans="1:7" x14ac:dyDescent="0.25">
      <c r="A1713" s="1">
        <v>42219</v>
      </c>
      <c r="B1713" t="s">
        <v>74</v>
      </c>
      <c r="C1713" t="s">
        <v>12</v>
      </c>
      <c r="D1713" t="s">
        <v>9</v>
      </c>
      <c r="G1713">
        <v>969.44399999999996</v>
      </c>
    </row>
    <row r="1714" spans="1:7" x14ac:dyDescent="0.25">
      <c r="A1714" s="1">
        <v>42219</v>
      </c>
      <c r="B1714" t="s">
        <v>7</v>
      </c>
      <c r="C1714" t="s">
        <v>8</v>
      </c>
      <c r="D1714" t="s">
        <v>8</v>
      </c>
      <c r="G1714">
        <v>3537.2620000000002</v>
      </c>
    </row>
    <row r="1715" spans="1:7" x14ac:dyDescent="0.25">
      <c r="A1715" s="1">
        <v>42219</v>
      </c>
      <c r="B1715" t="s">
        <v>68</v>
      </c>
      <c r="C1715" t="s">
        <v>69</v>
      </c>
      <c r="D1715" t="s">
        <v>17</v>
      </c>
      <c r="E1715" t="s">
        <v>13</v>
      </c>
      <c r="F1715">
        <v>1982</v>
      </c>
      <c r="G1715">
        <v>482.07499999999999</v>
      </c>
    </row>
    <row r="1716" spans="1:7" x14ac:dyDescent="0.25">
      <c r="A1716" s="1">
        <v>42219</v>
      </c>
      <c r="B1716" t="s">
        <v>74</v>
      </c>
      <c r="C1716" t="s">
        <v>12</v>
      </c>
      <c r="D1716" t="s">
        <v>37</v>
      </c>
      <c r="G1716">
        <v>505.65499999999997</v>
      </c>
    </row>
    <row r="1717" spans="1:7" x14ac:dyDescent="0.25">
      <c r="A1717" s="1">
        <v>42219</v>
      </c>
      <c r="B1717" t="s">
        <v>74</v>
      </c>
      <c r="C1717" t="s">
        <v>12</v>
      </c>
      <c r="D1717" t="s">
        <v>37</v>
      </c>
      <c r="G1717">
        <v>509.15699999999998</v>
      </c>
    </row>
    <row r="1718" spans="1:7" x14ac:dyDescent="0.25">
      <c r="A1718" s="1">
        <v>42219</v>
      </c>
      <c r="B1718" t="s">
        <v>68</v>
      </c>
      <c r="C1718" t="s">
        <v>69</v>
      </c>
      <c r="D1718" t="s">
        <v>17</v>
      </c>
      <c r="E1718" t="s">
        <v>22</v>
      </c>
      <c r="F1718">
        <v>1983</v>
      </c>
      <c r="G1718">
        <v>428.17700000000002</v>
      </c>
    </row>
    <row r="1719" spans="1:7" x14ac:dyDescent="0.25">
      <c r="A1719" s="1">
        <v>42219</v>
      </c>
      <c r="B1719" t="s">
        <v>49</v>
      </c>
      <c r="C1719" t="s">
        <v>50</v>
      </c>
      <c r="D1719" t="s">
        <v>109</v>
      </c>
      <c r="E1719" t="s">
        <v>13</v>
      </c>
      <c r="F1719">
        <v>1959</v>
      </c>
      <c r="G1719">
        <v>1611.7249999999999</v>
      </c>
    </row>
    <row r="1720" spans="1:7" x14ac:dyDescent="0.25">
      <c r="A1720" s="1">
        <v>42219</v>
      </c>
      <c r="B1720" t="s">
        <v>7</v>
      </c>
      <c r="C1720" t="s">
        <v>8</v>
      </c>
      <c r="D1720" t="s">
        <v>27</v>
      </c>
      <c r="G1720">
        <v>133.05500000000001</v>
      </c>
    </row>
    <row r="1721" spans="1:7" x14ac:dyDescent="0.25">
      <c r="A1721" s="1">
        <v>42219</v>
      </c>
      <c r="B1721" t="s">
        <v>115</v>
      </c>
      <c r="C1721" t="s">
        <v>85</v>
      </c>
      <c r="D1721" t="s">
        <v>85</v>
      </c>
      <c r="G1721">
        <v>1682.087</v>
      </c>
    </row>
    <row r="1722" spans="1:7" x14ac:dyDescent="0.25">
      <c r="A1722" s="1">
        <v>42219</v>
      </c>
      <c r="B1722" t="s">
        <v>115</v>
      </c>
      <c r="C1722" t="s">
        <v>85</v>
      </c>
      <c r="D1722" t="s">
        <v>85</v>
      </c>
      <c r="G1722">
        <v>1658.076</v>
      </c>
    </row>
    <row r="1723" spans="1:7" x14ac:dyDescent="0.25">
      <c r="A1723" s="1">
        <v>42219</v>
      </c>
      <c r="B1723" t="s">
        <v>39</v>
      </c>
      <c r="C1723" t="s">
        <v>40</v>
      </c>
      <c r="D1723" t="s">
        <v>58</v>
      </c>
      <c r="E1723" t="s">
        <v>13</v>
      </c>
      <c r="F1723">
        <v>1981</v>
      </c>
      <c r="G1723">
        <v>735.22900000000004</v>
      </c>
    </row>
    <row r="1724" spans="1:7" x14ac:dyDescent="0.25">
      <c r="A1724" s="1">
        <v>42219</v>
      </c>
      <c r="B1724" t="s">
        <v>45</v>
      </c>
      <c r="C1724" t="s">
        <v>44</v>
      </c>
      <c r="D1724" t="s">
        <v>37</v>
      </c>
      <c r="G1724">
        <v>776.21199999999999</v>
      </c>
    </row>
    <row r="1725" spans="1:7" x14ac:dyDescent="0.25">
      <c r="A1725" s="1">
        <v>42219</v>
      </c>
      <c r="B1725" t="s">
        <v>45</v>
      </c>
      <c r="C1725" t="s">
        <v>44</v>
      </c>
      <c r="D1725" t="s">
        <v>37</v>
      </c>
      <c r="G1725">
        <v>779.73800000000006</v>
      </c>
    </row>
    <row r="1726" spans="1:7" x14ac:dyDescent="0.25">
      <c r="A1726" s="1">
        <v>42219</v>
      </c>
      <c r="B1726" t="s">
        <v>42</v>
      </c>
      <c r="C1726" t="s">
        <v>43</v>
      </c>
      <c r="D1726" t="s">
        <v>58</v>
      </c>
      <c r="E1726" t="s">
        <v>13</v>
      </c>
      <c r="F1726">
        <v>1978</v>
      </c>
      <c r="G1726">
        <v>329.01</v>
      </c>
    </row>
    <row r="1727" spans="1:7" x14ac:dyDescent="0.25">
      <c r="A1727" s="1">
        <v>42219</v>
      </c>
      <c r="B1727" t="s">
        <v>96</v>
      </c>
      <c r="C1727" t="s">
        <v>15</v>
      </c>
      <c r="D1727" t="s">
        <v>59</v>
      </c>
      <c r="E1727" t="s">
        <v>13</v>
      </c>
      <c r="F1727">
        <v>1989</v>
      </c>
      <c r="G1727">
        <v>752.14200000000005</v>
      </c>
    </row>
    <row r="1728" spans="1:7" x14ac:dyDescent="0.25">
      <c r="A1728" s="1">
        <v>42219</v>
      </c>
      <c r="B1728" t="s">
        <v>57</v>
      </c>
      <c r="C1728" t="s">
        <v>58</v>
      </c>
      <c r="D1728" t="s">
        <v>71</v>
      </c>
      <c r="G1728">
        <v>1318.2070000000001</v>
      </c>
    </row>
    <row r="1729" spans="1:7" x14ac:dyDescent="0.25">
      <c r="A1729" s="1">
        <v>42219</v>
      </c>
      <c r="B1729" t="s">
        <v>23</v>
      </c>
      <c r="C1729" t="s">
        <v>24</v>
      </c>
      <c r="D1729" t="s">
        <v>8</v>
      </c>
      <c r="E1729" t="s">
        <v>13</v>
      </c>
      <c r="F1729">
        <v>1985</v>
      </c>
      <c r="G1729">
        <v>512.31799999999998</v>
      </c>
    </row>
    <row r="1730" spans="1:7" x14ac:dyDescent="0.25">
      <c r="A1730" s="1">
        <v>42219</v>
      </c>
      <c r="B1730" t="s">
        <v>103</v>
      </c>
      <c r="C1730" t="s">
        <v>20</v>
      </c>
      <c r="D1730" t="s">
        <v>30</v>
      </c>
      <c r="E1730" t="s">
        <v>13</v>
      </c>
      <c r="F1730">
        <v>1977</v>
      </c>
      <c r="G1730">
        <v>593.56700000000001</v>
      </c>
    </row>
    <row r="1731" spans="1:7" x14ac:dyDescent="0.25">
      <c r="A1731" s="1">
        <v>42219</v>
      </c>
      <c r="B1731" t="s">
        <v>39</v>
      </c>
      <c r="C1731" t="s">
        <v>40</v>
      </c>
      <c r="D1731" t="s">
        <v>32</v>
      </c>
      <c r="E1731" t="s">
        <v>13</v>
      </c>
      <c r="F1731">
        <v>1987</v>
      </c>
      <c r="G1731">
        <v>713.84100000000001</v>
      </c>
    </row>
    <row r="1732" spans="1:7" x14ac:dyDescent="0.25">
      <c r="A1732" s="1">
        <v>42219</v>
      </c>
      <c r="B1732" t="s">
        <v>98</v>
      </c>
      <c r="C1732" t="s">
        <v>93</v>
      </c>
      <c r="D1732" t="s">
        <v>30</v>
      </c>
      <c r="E1732" t="s">
        <v>13</v>
      </c>
      <c r="F1732">
        <v>1988</v>
      </c>
      <c r="G1732">
        <v>516.31600000000003</v>
      </c>
    </row>
    <row r="1733" spans="1:7" x14ac:dyDescent="0.25">
      <c r="A1733" s="1">
        <v>42219</v>
      </c>
      <c r="B1733" t="s">
        <v>23</v>
      </c>
      <c r="C1733" t="s">
        <v>24</v>
      </c>
      <c r="D1733" t="s">
        <v>8</v>
      </c>
      <c r="E1733" t="s">
        <v>22</v>
      </c>
      <c r="F1733">
        <v>1985</v>
      </c>
      <c r="G1733">
        <v>413.21499999999997</v>
      </c>
    </row>
    <row r="1734" spans="1:7" x14ac:dyDescent="0.25">
      <c r="A1734" s="1">
        <v>42219</v>
      </c>
      <c r="B1734" t="s">
        <v>64</v>
      </c>
      <c r="C1734" t="s">
        <v>21</v>
      </c>
      <c r="D1734" t="s">
        <v>93</v>
      </c>
      <c r="G1734">
        <v>958.86900000000003</v>
      </c>
    </row>
    <row r="1735" spans="1:7" x14ac:dyDescent="0.25">
      <c r="A1735" s="1">
        <v>42219</v>
      </c>
      <c r="B1735" t="s">
        <v>108</v>
      </c>
      <c r="C1735" t="s">
        <v>109</v>
      </c>
      <c r="D1735" t="s">
        <v>71</v>
      </c>
      <c r="E1735" t="s">
        <v>13</v>
      </c>
      <c r="F1735">
        <v>1959</v>
      </c>
      <c r="G1735">
        <v>818.69899999999996</v>
      </c>
    </row>
    <row r="1736" spans="1:7" x14ac:dyDescent="0.25">
      <c r="A1736" s="1">
        <v>42219</v>
      </c>
      <c r="B1736" t="s">
        <v>7</v>
      </c>
      <c r="C1736" t="s">
        <v>8</v>
      </c>
      <c r="D1736" t="s">
        <v>32</v>
      </c>
      <c r="E1736" t="s">
        <v>13</v>
      </c>
      <c r="F1736">
        <v>1970</v>
      </c>
      <c r="G1736">
        <v>385.21300000000002</v>
      </c>
    </row>
    <row r="1737" spans="1:7" x14ac:dyDescent="0.25">
      <c r="A1737" s="1">
        <v>42219</v>
      </c>
      <c r="B1737" t="s">
        <v>75</v>
      </c>
      <c r="C1737" t="s">
        <v>59</v>
      </c>
      <c r="D1737" t="s">
        <v>87</v>
      </c>
      <c r="E1737" t="s">
        <v>13</v>
      </c>
      <c r="F1737">
        <v>1985</v>
      </c>
      <c r="G1737">
        <v>1029.8810000000001</v>
      </c>
    </row>
    <row r="1738" spans="1:7" x14ac:dyDescent="0.25">
      <c r="A1738" s="1">
        <v>42219</v>
      </c>
      <c r="B1738" t="s">
        <v>35</v>
      </c>
      <c r="C1738" t="s">
        <v>36</v>
      </c>
      <c r="D1738" t="s">
        <v>27</v>
      </c>
      <c r="E1738" t="s">
        <v>13</v>
      </c>
      <c r="F1738">
        <v>1988</v>
      </c>
      <c r="G1738">
        <v>315.15600000000001</v>
      </c>
    </row>
    <row r="1739" spans="1:7" x14ac:dyDescent="0.25">
      <c r="A1739" s="1">
        <v>42219</v>
      </c>
      <c r="B1739" t="s">
        <v>76</v>
      </c>
      <c r="C1739" t="s">
        <v>38</v>
      </c>
      <c r="D1739" t="s">
        <v>37</v>
      </c>
      <c r="E1739" t="s">
        <v>22</v>
      </c>
      <c r="F1739">
        <v>1979</v>
      </c>
      <c r="G1739">
        <v>491.03899999999999</v>
      </c>
    </row>
    <row r="1740" spans="1:7" x14ac:dyDescent="0.25">
      <c r="A1740" s="1">
        <v>42219</v>
      </c>
      <c r="B1740" t="s">
        <v>78</v>
      </c>
      <c r="C1740" t="s">
        <v>79</v>
      </c>
      <c r="D1740" t="s">
        <v>87</v>
      </c>
      <c r="E1740" t="s">
        <v>13</v>
      </c>
      <c r="F1740">
        <v>1988</v>
      </c>
      <c r="G1740">
        <v>312.90100000000001</v>
      </c>
    </row>
    <row r="1741" spans="1:7" x14ac:dyDescent="0.25">
      <c r="A1741" s="1">
        <v>42219</v>
      </c>
      <c r="B1741" t="s">
        <v>54</v>
      </c>
      <c r="C1741" t="s">
        <v>55</v>
      </c>
      <c r="D1741" t="s">
        <v>59</v>
      </c>
      <c r="E1741" t="s">
        <v>13</v>
      </c>
      <c r="F1741">
        <v>1982</v>
      </c>
      <c r="G1741">
        <v>267.87900000000002</v>
      </c>
    </row>
    <row r="1742" spans="1:7" x14ac:dyDescent="0.25">
      <c r="A1742" s="1">
        <v>42219</v>
      </c>
      <c r="B1742" t="s">
        <v>96</v>
      </c>
      <c r="C1742" t="s">
        <v>15</v>
      </c>
      <c r="D1742" t="s">
        <v>47</v>
      </c>
      <c r="E1742" t="s">
        <v>13</v>
      </c>
      <c r="F1742">
        <v>1983</v>
      </c>
      <c r="G1742">
        <v>818.37900000000002</v>
      </c>
    </row>
    <row r="1743" spans="1:7" x14ac:dyDescent="0.25">
      <c r="A1743" s="1">
        <v>42219</v>
      </c>
      <c r="B1743" t="s">
        <v>35</v>
      </c>
      <c r="C1743" t="s">
        <v>36</v>
      </c>
      <c r="D1743" t="s">
        <v>12</v>
      </c>
      <c r="G1743">
        <v>1213.713</v>
      </c>
    </row>
    <row r="1744" spans="1:7" x14ac:dyDescent="0.25">
      <c r="A1744" s="1">
        <v>42219</v>
      </c>
      <c r="B1744" t="s">
        <v>35</v>
      </c>
      <c r="C1744" t="s">
        <v>36</v>
      </c>
      <c r="D1744" t="s">
        <v>12</v>
      </c>
      <c r="G1744">
        <v>1191.7080000000001</v>
      </c>
    </row>
    <row r="1745" spans="1:7" x14ac:dyDescent="0.25">
      <c r="A1745" s="1">
        <v>42219</v>
      </c>
      <c r="B1745" t="s">
        <v>76</v>
      </c>
      <c r="C1745" t="s">
        <v>38</v>
      </c>
      <c r="D1745" t="s">
        <v>12</v>
      </c>
      <c r="E1745" t="s">
        <v>13</v>
      </c>
      <c r="F1745">
        <v>1985</v>
      </c>
      <c r="G1745">
        <v>207.98099999999999</v>
      </c>
    </row>
    <row r="1746" spans="1:7" x14ac:dyDescent="0.25">
      <c r="A1746" s="1">
        <v>42219</v>
      </c>
      <c r="B1746" t="s">
        <v>75</v>
      </c>
      <c r="C1746" t="s">
        <v>59</v>
      </c>
      <c r="D1746" t="s">
        <v>37</v>
      </c>
      <c r="E1746" t="s">
        <v>13</v>
      </c>
      <c r="F1746">
        <v>1984</v>
      </c>
      <c r="G1746">
        <v>910.75800000000004</v>
      </c>
    </row>
    <row r="1747" spans="1:7" x14ac:dyDescent="0.25">
      <c r="A1747" s="1">
        <v>42219</v>
      </c>
      <c r="B1747" t="s">
        <v>86</v>
      </c>
      <c r="C1747" t="s">
        <v>87</v>
      </c>
      <c r="D1747" t="s">
        <v>109</v>
      </c>
      <c r="E1747" t="s">
        <v>13</v>
      </c>
      <c r="F1747">
        <v>1988</v>
      </c>
      <c r="G1747">
        <v>646.25800000000004</v>
      </c>
    </row>
    <row r="1748" spans="1:7" x14ac:dyDescent="0.25">
      <c r="A1748" s="1">
        <v>42219</v>
      </c>
      <c r="B1748" t="s">
        <v>94</v>
      </c>
      <c r="C1748" t="s">
        <v>34</v>
      </c>
      <c r="D1748" t="s">
        <v>52</v>
      </c>
      <c r="E1748" t="s">
        <v>13</v>
      </c>
      <c r="F1748">
        <v>1988</v>
      </c>
      <c r="G1748">
        <v>235.16900000000001</v>
      </c>
    </row>
    <row r="1749" spans="1:7" x14ac:dyDescent="0.25">
      <c r="A1749" s="1">
        <v>42219</v>
      </c>
      <c r="B1749" t="s">
        <v>98</v>
      </c>
      <c r="C1749" t="s">
        <v>93</v>
      </c>
      <c r="D1749" t="s">
        <v>59</v>
      </c>
      <c r="G1749">
        <v>476.012</v>
      </c>
    </row>
    <row r="1750" spans="1:7" x14ac:dyDescent="0.25">
      <c r="A1750" s="1">
        <v>42219</v>
      </c>
      <c r="B1750" t="s">
        <v>70</v>
      </c>
      <c r="C1750" t="s">
        <v>71</v>
      </c>
      <c r="D1750" t="s">
        <v>44</v>
      </c>
      <c r="G1750">
        <v>1198.377</v>
      </c>
    </row>
    <row r="1751" spans="1:7" x14ac:dyDescent="0.25">
      <c r="A1751" s="1">
        <v>42219</v>
      </c>
      <c r="B1751" t="s">
        <v>70</v>
      </c>
      <c r="C1751" t="s">
        <v>71</v>
      </c>
      <c r="D1751" t="s">
        <v>44</v>
      </c>
      <c r="E1751" t="s">
        <v>13</v>
      </c>
      <c r="F1751">
        <v>1959</v>
      </c>
      <c r="G1751">
        <v>1181.693</v>
      </c>
    </row>
    <row r="1752" spans="1:7" x14ac:dyDescent="0.25">
      <c r="A1752" s="1">
        <v>42219</v>
      </c>
      <c r="B1752" t="s">
        <v>108</v>
      </c>
      <c r="C1752" t="s">
        <v>109</v>
      </c>
      <c r="D1752" t="s">
        <v>55</v>
      </c>
      <c r="E1752" t="s">
        <v>13</v>
      </c>
      <c r="F1752">
        <v>1988</v>
      </c>
      <c r="G1752">
        <v>660.9</v>
      </c>
    </row>
    <row r="1753" spans="1:7" x14ac:dyDescent="0.25">
      <c r="A1753" s="1">
        <v>42219</v>
      </c>
      <c r="B1753" t="s">
        <v>39</v>
      </c>
      <c r="C1753" t="s">
        <v>40</v>
      </c>
      <c r="D1753" t="s">
        <v>37</v>
      </c>
      <c r="E1753" t="s">
        <v>13</v>
      </c>
      <c r="F1753">
        <v>1988</v>
      </c>
      <c r="G1753">
        <v>600.13</v>
      </c>
    </row>
    <row r="1754" spans="1:7" x14ac:dyDescent="0.25">
      <c r="A1754" s="1">
        <v>42219</v>
      </c>
      <c r="B1754" t="s">
        <v>64</v>
      </c>
      <c r="C1754" t="s">
        <v>21</v>
      </c>
      <c r="D1754" t="s">
        <v>18</v>
      </c>
      <c r="E1754" t="s">
        <v>13</v>
      </c>
      <c r="F1754">
        <v>1991</v>
      </c>
      <c r="G1754">
        <v>848.73900000000003</v>
      </c>
    </row>
    <row r="1755" spans="1:7" x14ac:dyDescent="0.25">
      <c r="A1755" s="1">
        <v>42219</v>
      </c>
      <c r="B1755" t="s">
        <v>75</v>
      </c>
      <c r="C1755" t="s">
        <v>59</v>
      </c>
      <c r="D1755" t="s">
        <v>59</v>
      </c>
      <c r="E1755" t="s">
        <v>13</v>
      </c>
      <c r="F1755">
        <v>1988</v>
      </c>
      <c r="G1755">
        <v>653.43600000000004</v>
      </c>
    </row>
    <row r="1756" spans="1:7" x14ac:dyDescent="0.25">
      <c r="A1756" s="1">
        <v>42219</v>
      </c>
      <c r="B1756" t="s">
        <v>96</v>
      </c>
      <c r="C1756" t="s">
        <v>15</v>
      </c>
      <c r="D1756" t="s">
        <v>11</v>
      </c>
      <c r="E1756" t="s">
        <v>13</v>
      </c>
      <c r="F1756">
        <v>1985</v>
      </c>
      <c r="G1756">
        <v>485.46699999999998</v>
      </c>
    </row>
    <row r="1757" spans="1:7" x14ac:dyDescent="0.25">
      <c r="A1757" s="1">
        <v>42219</v>
      </c>
      <c r="B1757" t="s">
        <v>96</v>
      </c>
      <c r="C1757" t="s">
        <v>15</v>
      </c>
      <c r="D1757" t="s">
        <v>25</v>
      </c>
      <c r="E1757" t="s">
        <v>13</v>
      </c>
      <c r="F1757">
        <v>1979</v>
      </c>
      <c r="G1757">
        <v>601.28800000000001</v>
      </c>
    </row>
    <row r="1758" spans="1:7" x14ac:dyDescent="0.25">
      <c r="A1758" s="1">
        <v>42219</v>
      </c>
      <c r="B1758" t="s">
        <v>88</v>
      </c>
      <c r="C1758" t="s">
        <v>56</v>
      </c>
      <c r="D1758" t="s">
        <v>56</v>
      </c>
      <c r="G1758">
        <v>2378.837</v>
      </c>
    </row>
    <row r="1759" spans="1:7" x14ac:dyDescent="0.25">
      <c r="A1759" s="1">
        <v>42219</v>
      </c>
      <c r="B1759" t="s">
        <v>88</v>
      </c>
      <c r="C1759" t="s">
        <v>56</v>
      </c>
      <c r="D1759" t="s">
        <v>56</v>
      </c>
      <c r="E1759" t="s">
        <v>13</v>
      </c>
      <c r="F1759">
        <v>1991</v>
      </c>
      <c r="G1759">
        <v>2310.4589999999998</v>
      </c>
    </row>
    <row r="1760" spans="1:7" x14ac:dyDescent="0.25">
      <c r="A1760" s="1">
        <v>42219</v>
      </c>
      <c r="B1760" t="s">
        <v>39</v>
      </c>
      <c r="C1760" t="s">
        <v>40</v>
      </c>
      <c r="D1760" t="s">
        <v>56</v>
      </c>
      <c r="E1760" t="s">
        <v>13</v>
      </c>
      <c r="F1760">
        <v>1987</v>
      </c>
      <c r="G1760">
        <v>687.55399999999997</v>
      </c>
    </row>
    <row r="1761" spans="1:7" x14ac:dyDescent="0.25">
      <c r="A1761" s="1">
        <v>42219</v>
      </c>
      <c r="B1761" t="s">
        <v>76</v>
      </c>
      <c r="C1761" t="s">
        <v>38</v>
      </c>
      <c r="D1761" t="s">
        <v>21</v>
      </c>
      <c r="E1761" t="s">
        <v>13</v>
      </c>
      <c r="F1761">
        <v>1989</v>
      </c>
      <c r="G1761">
        <v>489.64600000000002</v>
      </c>
    </row>
    <row r="1762" spans="1:7" x14ac:dyDescent="0.25">
      <c r="A1762" s="1">
        <v>42219</v>
      </c>
      <c r="B1762" t="s">
        <v>78</v>
      </c>
      <c r="C1762" t="s">
        <v>79</v>
      </c>
      <c r="D1762" t="s">
        <v>87</v>
      </c>
      <c r="G1762">
        <v>4018.2579999999998</v>
      </c>
    </row>
    <row r="1763" spans="1:7" x14ac:dyDescent="0.25">
      <c r="A1763" s="1">
        <v>42219</v>
      </c>
      <c r="B1763" t="s">
        <v>78</v>
      </c>
      <c r="C1763" t="s">
        <v>79</v>
      </c>
      <c r="D1763" t="s">
        <v>87</v>
      </c>
      <c r="G1763">
        <v>3968.0749999999998</v>
      </c>
    </row>
    <row r="1764" spans="1:7" x14ac:dyDescent="0.25">
      <c r="A1764" s="1">
        <v>42219</v>
      </c>
      <c r="B1764" t="s">
        <v>31</v>
      </c>
      <c r="C1764" t="s">
        <v>32</v>
      </c>
      <c r="D1764" t="s">
        <v>36</v>
      </c>
      <c r="E1764" t="s">
        <v>13</v>
      </c>
      <c r="F1764">
        <v>1993</v>
      </c>
      <c r="G1764">
        <v>178.15899999999999</v>
      </c>
    </row>
    <row r="1765" spans="1:7" x14ac:dyDescent="0.25">
      <c r="A1765" s="1">
        <v>42219</v>
      </c>
      <c r="B1765" t="s">
        <v>39</v>
      </c>
      <c r="C1765" t="s">
        <v>40</v>
      </c>
      <c r="D1765" t="s">
        <v>71</v>
      </c>
      <c r="E1765" t="s">
        <v>13</v>
      </c>
      <c r="F1765">
        <v>1972</v>
      </c>
      <c r="G1765">
        <v>806.44500000000005</v>
      </c>
    </row>
    <row r="1766" spans="1:7" x14ac:dyDescent="0.25">
      <c r="A1766" s="1">
        <v>42219</v>
      </c>
      <c r="B1766" t="s">
        <v>19</v>
      </c>
      <c r="C1766" t="s">
        <v>18</v>
      </c>
      <c r="D1766" t="s">
        <v>21</v>
      </c>
      <c r="E1766" t="s">
        <v>13</v>
      </c>
      <c r="F1766">
        <v>1991</v>
      </c>
      <c r="G1766">
        <v>908.83900000000006</v>
      </c>
    </row>
    <row r="1767" spans="1:7" x14ac:dyDescent="0.25">
      <c r="A1767" s="1">
        <v>42219</v>
      </c>
      <c r="B1767" t="s">
        <v>39</v>
      </c>
      <c r="C1767" t="s">
        <v>40</v>
      </c>
      <c r="D1767" t="s">
        <v>37</v>
      </c>
      <c r="E1767" t="s">
        <v>13</v>
      </c>
      <c r="F1767">
        <v>1988</v>
      </c>
      <c r="G1767">
        <v>565.66</v>
      </c>
    </row>
    <row r="1768" spans="1:7" x14ac:dyDescent="0.25">
      <c r="A1768" s="1">
        <v>42219</v>
      </c>
      <c r="B1768" t="s">
        <v>14</v>
      </c>
      <c r="C1768" t="s">
        <v>9</v>
      </c>
      <c r="D1768" t="s">
        <v>15</v>
      </c>
      <c r="E1768" t="s">
        <v>13</v>
      </c>
      <c r="F1768">
        <v>1959</v>
      </c>
      <c r="G1768">
        <v>392.62299999999999</v>
      </c>
    </row>
    <row r="1769" spans="1:7" x14ac:dyDescent="0.25">
      <c r="A1769" s="1">
        <v>42219</v>
      </c>
      <c r="B1769" t="s">
        <v>64</v>
      </c>
      <c r="C1769" t="s">
        <v>21</v>
      </c>
      <c r="D1769" t="s">
        <v>34</v>
      </c>
      <c r="G1769">
        <v>3880.5859999999998</v>
      </c>
    </row>
    <row r="1770" spans="1:7" x14ac:dyDescent="0.25">
      <c r="A1770" s="1">
        <v>42219</v>
      </c>
      <c r="B1770" t="s">
        <v>35</v>
      </c>
      <c r="C1770" t="s">
        <v>36</v>
      </c>
      <c r="D1770" t="s">
        <v>32</v>
      </c>
      <c r="E1770" t="s">
        <v>13</v>
      </c>
      <c r="F1770">
        <v>1993</v>
      </c>
      <c r="G1770">
        <v>186.43</v>
      </c>
    </row>
    <row r="1771" spans="1:7" x14ac:dyDescent="0.25">
      <c r="A1771" s="1">
        <v>42219</v>
      </c>
      <c r="B1771" t="s">
        <v>76</v>
      </c>
      <c r="C1771" t="s">
        <v>38</v>
      </c>
      <c r="D1771" t="s">
        <v>38</v>
      </c>
      <c r="G1771">
        <v>3381.1010000000001</v>
      </c>
    </row>
    <row r="1772" spans="1:7" x14ac:dyDescent="0.25">
      <c r="A1772" s="1">
        <v>42219</v>
      </c>
      <c r="B1772" t="s">
        <v>76</v>
      </c>
      <c r="C1772" t="s">
        <v>38</v>
      </c>
      <c r="D1772" t="s">
        <v>38</v>
      </c>
      <c r="G1772">
        <v>3218.69</v>
      </c>
    </row>
    <row r="1773" spans="1:7" x14ac:dyDescent="0.25">
      <c r="A1773" s="1">
        <v>42219</v>
      </c>
      <c r="B1773" t="s">
        <v>76</v>
      </c>
      <c r="C1773" t="s">
        <v>38</v>
      </c>
      <c r="D1773" t="s">
        <v>38</v>
      </c>
      <c r="G1773">
        <v>2941.509</v>
      </c>
    </row>
    <row r="1774" spans="1:7" x14ac:dyDescent="0.25">
      <c r="A1774" s="1">
        <v>42219</v>
      </c>
      <c r="B1774" t="s">
        <v>76</v>
      </c>
      <c r="C1774" t="s">
        <v>38</v>
      </c>
      <c r="D1774" t="s">
        <v>38</v>
      </c>
      <c r="G1774">
        <v>2898.002</v>
      </c>
    </row>
    <row r="1775" spans="1:7" x14ac:dyDescent="0.25">
      <c r="A1775" s="1">
        <v>42219</v>
      </c>
      <c r="B1775" t="s">
        <v>75</v>
      </c>
      <c r="C1775" t="s">
        <v>59</v>
      </c>
      <c r="D1775" t="s">
        <v>47</v>
      </c>
      <c r="E1775" t="s">
        <v>13</v>
      </c>
      <c r="F1775">
        <v>1990</v>
      </c>
      <c r="G1775">
        <v>557.50599999999997</v>
      </c>
    </row>
    <row r="1776" spans="1:7" x14ac:dyDescent="0.25">
      <c r="A1776" s="1">
        <v>42219</v>
      </c>
      <c r="B1776" t="s">
        <v>101</v>
      </c>
      <c r="C1776" t="s">
        <v>25</v>
      </c>
      <c r="D1776" t="s">
        <v>25</v>
      </c>
      <c r="G1776">
        <v>111.505</v>
      </c>
    </row>
    <row r="1777" spans="1:7" x14ac:dyDescent="0.25">
      <c r="A1777" s="1">
        <v>42219</v>
      </c>
      <c r="B1777" t="s">
        <v>75</v>
      </c>
      <c r="C1777" t="s">
        <v>59</v>
      </c>
      <c r="D1777" t="s">
        <v>40</v>
      </c>
      <c r="G1777">
        <v>758.58699999999999</v>
      </c>
    </row>
    <row r="1778" spans="1:7" x14ac:dyDescent="0.25">
      <c r="A1778" s="1">
        <v>42219</v>
      </c>
      <c r="B1778" t="s">
        <v>39</v>
      </c>
      <c r="C1778" t="s">
        <v>40</v>
      </c>
      <c r="D1778" t="s">
        <v>43</v>
      </c>
      <c r="E1778" t="s">
        <v>13</v>
      </c>
      <c r="F1778">
        <v>1968</v>
      </c>
      <c r="G1778">
        <v>964.95299999999997</v>
      </c>
    </row>
    <row r="1779" spans="1:7" x14ac:dyDescent="0.25">
      <c r="A1779" s="1">
        <v>42219</v>
      </c>
      <c r="B1779" t="s">
        <v>14</v>
      </c>
      <c r="C1779" t="s">
        <v>9</v>
      </c>
      <c r="D1779" t="s">
        <v>27</v>
      </c>
      <c r="E1779" t="s">
        <v>22</v>
      </c>
      <c r="F1779">
        <v>1991</v>
      </c>
      <c r="G1779">
        <v>285.12200000000001</v>
      </c>
    </row>
    <row r="1780" spans="1:7" x14ac:dyDescent="0.25">
      <c r="A1780" s="1">
        <v>42219</v>
      </c>
      <c r="B1780" t="s">
        <v>96</v>
      </c>
      <c r="C1780" t="s">
        <v>15</v>
      </c>
      <c r="D1780" t="s">
        <v>69</v>
      </c>
      <c r="E1780" t="s">
        <v>13</v>
      </c>
      <c r="F1780">
        <v>1975</v>
      </c>
      <c r="G1780">
        <v>285.928</v>
      </c>
    </row>
    <row r="1781" spans="1:7" x14ac:dyDescent="0.25">
      <c r="A1781" s="1">
        <v>42219</v>
      </c>
      <c r="B1781" t="s">
        <v>88</v>
      </c>
      <c r="C1781" t="s">
        <v>56</v>
      </c>
      <c r="D1781" t="s">
        <v>56</v>
      </c>
      <c r="G1781">
        <v>702.84500000000003</v>
      </c>
    </row>
    <row r="1782" spans="1:7" x14ac:dyDescent="0.25">
      <c r="A1782" s="1">
        <v>42219</v>
      </c>
      <c r="B1782" t="s">
        <v>39</v>
      </c>
      <c r="C1782" t="s">
        <v>40</v>
      </c>
      <c r="D1782" t="s">
        <v>82</v>
      </c>
      <c r="G1782">
        <v>361.56900000000002</v>
      </c>
    </row>
    <row r="1783" spans="1:7" x14ac:dyDescent="0.25">
      <c r="A1783" s="1">
        <v>42219</v>
      </c>
      <c r="B1783" t="s">
        <v>48</v>
      </c>
      <c r="C1783" t="s">
        <v>47</v>
      </c>
      <c r="D1783" t="s">
        <v>30</v>
      </c>
      <c r="G1783">
        <v>1599.7719999999999</v>
      </c>
    </row>
    <row r="1784" spans="1:7" x14ac:dyDescent="0.25">
      <c r="A1784" s="1">
        <v>42219</v>
      </c>
      <c r="B1784" t="s">
        <v>48</v>
      </c>
      <c r="C1784" t="s">
        <v>47</v>
      </c>
      <c r="D1784" t="s">
        <v>30</v>
      </c>
      <c r="G1784">
        <v>1554.6610000000001</v>
      </c>
    </row>
    <row r="1785" spans="1:7" x14ac:dyDescent="0.25">
      <c r="A1785" s="1">
        <v>42219</v>
      </c>
      <c r="B1785" t="s">
        <v>88</v>
      </c>
      <c r="C1785" t="s">
        <v>56</v>
      </c>
      <c r="D1785" t="s">
        <v>56</v>
      </c>
      <c r="G1785">
        <v>555.93799999999999</v>
      </c>
    </row>
    <row r="1786" spans="1:7" x14ac:dyDescent="0.25">
      <c r="A1786" s="1">
        <v>42219</v>
      </c>
      <c r="B1786" t="s">
        <v>88</v>
      </c>
      <c r="C1786" t="s">
        <v>56</v>
      </c>
      <c r="D1786" t="s">
        <v>56</v>
      </c>
      <c r="G1786">
        <v>415.50799999999998</v>
      </c>
    </row>
    <row r="1787" spans="1:7" x14ac:dyDescent="0.25">
      <c r="A1787" s="1">
        <v>42219</v>
      </c>
      <c r="B1787" t="s">
        <v>88</v>
      </c>
      <c r="C1787" t="s">
        <v>56</v>
      </c>
      <c r="D1787" t="s">
        <v>56</v>
      </c>
      <c r="G1787">
        <v>339.077</v>
      </c>
    </row>
    <row r="1788" spans="1:7" x14ac:dyDescent="0.25">
      <c r="A1788" s="1">
        <v>42219</v>
      </c>
      <c r="B1788" t="s">
        <v>48</v>
      </c>
      <c r="C1788" t="s">
        <v>47</v>
      </c>
      <c r="D1788" t="s">
        <v>47</v>
      </c>
      <c r="G1788">
        <v>736.61900000000003</v>
      </c>
    </row>
    <row r="1789" spans="1:7" x14ac:dyDescent="0.25">
      <c r="A1789" s="1">
        <v>42219</v>
      </c>
      <c r="B1789" t="s">
        <v>31</v>
      </c>
      <c r="C1789" t="s">
        <v>32</v>
      </c>
      <c r="D1789" t="s">
        <v>12</v>
      </c>
      <c r="G1789">
        <v>1010.653</v>
      </c>
    </row>
    <row r="1790" spans="1:7" x14ac:dyDescent="0.25">
      <c r="A1790" s="1">
        <v>42219</v>
      </c>
      <c r="B1790" t="s">
        <v>31</v>
      </c>
      <c r="C1790" t="s">
        <v>32</v>
      </c>
      <c r="D1790" t="s">
        <v>12</v>
      </c>
      <c r="G1790">
        <v>1010.074</v>
      </c>
    </row>
    <row r="1791" spans="1:7" x14ac:dyDescent="0.25">
      <c r="A1791" s="1">
        <v>42219</v>
      </c>
      <c r="B1791" t="s">
        <v>48</v>
      </c>
      <c r="C1791" t="s">
        <v>47</v>
      </c>
      <c r="D1791" t="s">
        <v>47</v>
      </c>
      <c r="G1791">
        <v>425.108</v>
      </c>
    </row>
    <row r="1792" spans="1:7" x14ac:dyDescent="0.25">
      <c r="A1792" s="1">
        <v>42219</v>
      </c>
      <c r="B1792" t="s">
        <v>108</v>
      </c>
      <c r="C1792" t="s">
        <v>109</v>
      </c>
      <c r="D1792" t="s">
        <v>50</v>
      </c>
      <c r="G1792">
        <v>1223.8789999999999</v>
      </c>
    </row>
    <row r="1793" spans="1:7" x14ac:dyDescent="0.25">
      <c r="A1793" s="1">
        <v>42219</v>
      </c>
      <c r="B1793" t="s">
        <v>108</v>
      </c>
      <c r="C1793" t="s">
        <v>109</v>
      </c>
      <c r="D1793" t="s">
        <v>50</v>
      </c>
      <c r="E1793" t="s">
        <v>13</v>
      </c>
      <c r="F1793">
        <v>1959</v>
      </c>
      <c r="G1793">
        <v>1177.9290000000001</v>
      </c>
    </row>
    <row r="1794" spans="1:7" x14ac:dyDescent="0.25">
      <c r="A1794" s="1">
        <v>42219</v>
      </c>
      <c r="B1794" t="s">
        <v>74</v>
      </c>
      <c r="C1794" t="s">
        <v>12</v>
      </c>
      <c r="D1794" t="s">
        <v>33</v>
      </c>
      <c r="E1794" t="s">
        <v>13</v>
      </c>
      <c r="F1794">
        <v>1983</v>
      </c>
      <c r="G1794">
        <v>365.56400000000002</v>
      </c>
    </row>
    <row r="1795" spans="1:7" x14ac:dyDescent="0.25">
      <c r="A1795" s="1">
        <v>42219</v>
      </c>
      <c r="B1795" t="s">
        <v>54</v>
      </c>
      <c r="C1795" t="s">
        <v>55</v>
      </c>
      <c r="D1795" t="s">
        <v>21</v>
      </c>
      <c r="E1795" t="s">
        <v>22</v>
      </c>
      <c r="F1795">
        <v>1970</v>
      </c>
      <c r="G1795">
        <v>451.26400000000001</v>
      </c>
    </row>
    <row r="1796" spans="1:7" x14ac:dyDescent="0.25">
      <c r="A1796" s="1">
        <v>42219</v>
      </c>
      <c r="B1796" t="s">
        <v>48</v>
      </c>
      <c r="C1796" t="s">
        <v>47</v>
      </c>
      <c r="D1796" t="s">
        <v>40</v>
      </c>
      <c r="E1796" t="s">
        <v>13</v>
      </c>
      <c r="F1796">
        <v>1968</v>
      </c>
      <c r="G1796">
        <v>416.697</v>
      </c>
    </row>
    <row r="1797" spans="1:7" x14ac:dyDescent="0.25">
      <c r="A1797" s="1">
        <v>42219</v>
      </c>
      <c r="B1797" t="s">
        <v>72</v>
      </c>
      <c r="C1797" t="s">
        <v>73</v>
      </c>
      <c r="D1797" t="s">
        <v>73</v>
      </c>
      <c r="G1797">
        <v>2925.45</v>
      </c>
    </row>
    <row r="1798" spans="1:7" x14ac:dyDescent="0.25">
      <c r="A1798" s="1">
        <v>42219</v>
      </c>
      <c r="B1798" t="s">
        <v>72</v>
      </c>
      <c r="C1798" t="s">
        <v>73</v>
      </c>
      <c r="D1798" t="s">
        <v>73</v>
      </c>
      <c r="G1798">
        <v>2921.279</v>
      </c>
    </row>
    <row r="1799" spans="1:7" x14ac:dyDescent="0.25">
      <c r="A1799" s="1">
        <v>42219</v>
      </c>
      <c r="B1799" t="s">
        <v>64</v>
      </c>
      <c r="C1799" t="s">
        <v>21</v>
      </c>
      <c r="D1799" t="s">
        <v>32</v>
      </c>
      <c r="E1799" t="s">
        <v>13</v>
      </c>
      <c r="F1799">
        <v>1985</v>
      </c>
      <c r="G1799">
        <v>1093.8019999999999</v>
      </c>
    </row>
    <row r="1800" spans="1:7" x14ac:dyDescent="0.25">
      <c r="A1800" s="1">
        <v>42219</v>
      </c>
      <c r="B1800" t="s">
        <v>75</v>
      </c>
      <c r="C1800" t="s">
        <v>59</v>
      </c>
      <c r="D1800" t="s">
        <v>71</v>
      </c>
      <c r="E1800" t="s">
        <v>13</v>
      </c>
      <c r="F1800">
        <v>1984</v>
      </c>
      <c r="G1800">
        <v>559.35799999999995</v>
      </c>
    </row>
    <row r="1801" spans="1:7" x14ac:dyDescent="0.25">
      <c r="A1801" s="1">
        <v>42219</v>
      </c>
      <c r="B1801" t="s">
        <v>98</v>
      </c>
      <c r="C1801" t="s">
        <v>93</v>
      </c>
      <c r="D1801" t="s">
        <v>93</v>
      </c>
      <c r="G1801">
        <v>864.90499999999997</v>
      </c>
    </row>
    <row r="1802" spans="1:7" x14ac:dyDescent="0.25">
      <c r="A1802" s="1">
        <v>42219</v>
      </c>
      <c r="B1802" t="s">
        <v>7</v>
      </c>
      <c r="C1802" t="s">
        <v>8</v>
      </c>
      <c r="D1802" t="s">
        <v>59</v>
      </c>
      <c r="E1802" t="s">
        <v>13</v>
      </c>
      <c r="F1802">
        <v>1987</v>
      </c>
      <c r="G1802">
        <v>405.76400000000001</v>
      </c>
    </row>
    <row r="1803" spans="1:7" x14ac:dyDescent="0.25">
      <c r="A1803" s="1">
        <v>42219</v>
      </c>
      <c r="B1803" t="s">
        <v>98</v>
      </c>
      <c r="C1803" t="s">
        <v>93</v>
      </c>
      <c r="D1803" t="s">
        <v>93</v>
      </c>
      <c r="G1803">
        <v>473.27699999999999</v>
      </c>
    </row>
    <row r="1804" spans="1:7" x14ac:dyDescent="0.25">
      <c r="A1804" s="1">
        <v>42219</v>
      </c>
      <c r="B1804" t="s">
        <v>74</v>
      </c>
      <c r="C1804" t="s">
        <v>12</v>
      </c>
      <c r="D1804" t="s">
        <v>17</v>
      </c>
      <c r="E1804" t="s">
        <v>13</v>
      </c>
      <c r="F1804">
        <v>1978</v>
      </c>
      <c r="G1804">
        <v>813.49400000000003</v>
      </c>
    </row>
    <row r="1805" spans="1:7" x14ac:dyDescent="0.25">
      <c r="A1805" s="1">
        <v>42219</v>
      </c>
      <c r="B1805" t="s">
        <v>98</v>
      </c>
      <c r="C1805" t="s">
        <v>93</v>
      </c>
      <c r="D1805" t="s">
        <v>21</v>
      </c>
      <c r="G1805">
        <v>2226.4989999999998</v>
      </c>
    </row>
    <row r="1806" spans="1:7" x14ac:dyDescent="0.25">
      <c r="A1806" s="1">
        <v>42219</v>
      </c>
      <c r="B1806" t="s">
        <v>98</v>
      </c>
      <c r="C1806" t="s">
        <v>93</v>
      </c>
      <c r="D1806" t="s">
        <v>21</v>
      </c>
      <c r="G1806">
        <v>2238.7950000000001</v>
      </c>
    </row>
    <row r="1807" spans="1:7" x14ac:dyDescent="0.25">
      <c r="A1807" s="1">
        <v>42220</v>
      </c>
      <c r="B1807" t="s">
        <v>80</v>
      </c>
      <c r="C1807" t="s">
        <v>41</v>
      </c>
      <c r="D1807" t="s">
        <v>38</v>
      </c>
      <c r="E1807" t="s">
        <v>13</v>
      </c>
      <c r="F1807">
        <v>1987</v>
      </c>
      <c r="G1807">
        <v>200.708</v>
      </c>
    </row>
    <row r="1808" spans="1:7" x14ac:dyDescent="0.25">
      <c r="A1808" s="1">
        <v>42220</v>
      </c>
      <c r="B1808" t="s">
        <v>64</v>
      </c>
      <c r="C1808" t="s">
        <v>21</v>
      </c>
      <c r="D1808" t="s">
        <v>93</v>
      </c>
      <c r="G1808">
        <v>1114.384</v>
      </c>
    </row>
    <row r="1809" spans="1:7" x14ac:dyDescent="0.25">
      <c r="A1809" s="1">
        <v>42220</v>
      </c>
      <c r="B1809" t="s">
        <v>64</v>
      </c>
      <c r="C1809" t="s">
        <v>21</v>
      </c>
      <c r="D1809" t="s">
        <v>93</v>
      </c>
      <c r="G1809">
        <v>1106.2329999999999</v>
      </c>
    </row>
    <row r="1810" spans="1:7" x14ac:dyDescent="0.25">
      <c r="A1810" s="1">
        <v>42220</v>
      </c>
      <c r="B1810" t="s">
        <v>95</v>
      </c>
      <c r="C1810" t="s">
        <v>37</v>
      </c>
      <c r="D1810" t="s">
        <v>91</v>
      </c>
      <c r="G1810">
        <v>591.97699999999998</v>
      </c>
    </row>
    <row r="1811" spans="1:7" x14ac:dyDescent="0.25">
      <c r="A1811" s="1">
        <v>42220</v>
      </c>
      <c r="B1811" t="s">
        <v>99</v>
      </c>
      <c r="C1811" t="s">
        <v>53</v>
      </c>
      <c r="D1811" t="s">
        <v>47</v>
      </c>
      <c r="E1811" t="s">
        <v>13</v>
      </c>
      <c r="F1811">
        <v>1985</v>
      </c>
      <c r="G1811">
        <v>688.31700000000001</v>
      </c>
    </row>
    <row r="1812" spans="1:7" x14ac:dyDescent="0.25">
      <c r="A1812" s="1">
        <v>42220</v>
      </c>
      <c r="B1812" t="s">
        <v>98</v>
      </c>
      <c r="C1812" t="s">
        <v>93</v>
      </c>
      <c r="D1812" t="s">
        <v>93</v>
      </c>
      <c r="G1812">
        <v>1306.578</v>
      </c>
    </row>
    <row r="1813" spans="1:7" x14ac:dyDescent="0.25">
      <c r="A1813" s="1">
        <v>42220</v>
      </c>
      <c r="B1813" t="s">
        <v>98</v>
      </c>
      <c r="C1813" t="s">
        <v>93</v>
      </c>
      <c r="D1813" t="s">
        <v>93</v>
      </c>
      <c r="G1813">
        <v>1315.5139999999999</v>
      </c>
    </row>
    <row r="1814" spans="1:7" x14ac:dyDescent="0.25">
      <c r="A1814" s="1">
        <v>42220</v>
      </c>
      <c r="B1814" t="s">
        <v>74</v>
      </c>
      <c r="C1814" t="s">
        <v>12</v>
      </c>
      <c r="D1814" t="s">
        <v>56</v>
      </c>
      <c r="E1814" t="s">
        <v>13</v>
      </c>
      <c r="F1814">
        <v>1980</v>
      </c>
      <c r="G1814">
        <v>387.91</v>
      </c>
    </row>
    <row r="1815" spans="1:7" x14ac:dyDescent="0.25">
      <c r="A1815" s="1">
        <v>42220</v>
      </c>
      <c r="B1815" t="s">
        <v>64</v>
      </c>
      <c r="C1815" t="s">
        <v>21</v>
      </c>
      <c r="D1815" t="s">
        <v>21</v>
      </c>
      <c r="G1815">
        <v>1030.7170000000001</v>
      </c>
    </row>
    <row r="1816" spans="1:7" x14ac:dyDescent="0.25">
      <c r="A1816" s="1">
        <v>42220</v>
      </c>
      <c r="B1816" t="s">
        <v>106</v>
      </c>
      <c r="C1816" t="s">
        <v>107</v>
      </c>
      <c r="D1816" t="s">
        <v>87</v>
      </c>
      <c r="G1816">
        <v>166.071</v>
      </c>
    </row>
    <row r="1817" spans="1:7" x14ac:dyDescent="0.25">
      <c r="A1817" s="1">
        <v>42220</v>
      </c>
      <c r="B1817" t="s">
        <v>106</v>
      </c>
      <c r="C1817" t="s">
        <v>107</v>
      </c>
      <c r="D1817" t="s">
        <v>87</v>
      </c>
      <c r="G1817">
        <v>165.12100000000001</v>
      </c>
    </row>
    <row r="1818" spans="1:7" x14ac:dyDescent="0.25">
      <c r="A1818" s="1">
        <v>42220</v>
      </c>
      <c r="B1818" t="s">
        <v>68</v>
      </c>
      <c r="C1818" t="s">
        <v>69</v>
      </c>
      <c r="D1818" t="s">
        <v>17</v>
      </c>
      <c r="E1818" t="s">
        <v>13</v>
      </c>
      <c r="F1818">
        <v>1984</v>
      </c>
      <c r="G1818">
        <v>156.102</v>
      </c>
    </row>
    <row r="1819" spans="1:7" x14ac:dyDescent="0.25">
      <c r="A1819" s="1">
        <v>42220</v>
      </c>
      <c r="B1819" t="s">
        <v>98</v>
      </c>
      <c r="C1819" t="s">
        <v>93</v>
      </c>
      <c r="D1819" t="s">
        <v>43</v>
      </c>
      <c r="E1819" t="s">
        <v>13</v>
      </c>
      <c r="F1819">
        <v>1990</v>
      </c>
      <c r="G1819">
        <v>165.91900000000001</v>
      </c>
    </row>
    <row r="1820" spans="1:7" x14ac:dyDescent="0.25">
      <c r="A1820" s="1">
        <v>42220</v>
      </c>
      <c r="B1820" t="s">
        <v>95</v>
      </c>
      <c r="C1820" t="s">
        <v>37</v>
      </c>
      <c r="D1820" t="s">
        <v>97</v>
      </c>
      <c r="E1820" t="s">
        <v>13</v>
      </c>
      <c r="F1820">
        <v>1990</v>
      </c>
      <c r="G1820">
        <v>785.80499999999995</v>
      </c>
    </row>
    <row r="1821" spans="1:7" x14ac:dyDescent="0.25">
      <c r="A1821" s="1">
        <v>42220</v>
      </c>
      <c r="B1821" t="s">
        <v>75</v>
      </c>
      <c r="C1821" t="s">
        <v>59</v>
      </c>
      <c r="D1821" t="s">
        <v>40</v>
      </c>
      <c r="E1821" t="s">
        <v>13</v>
      </c>
      <c r="F1821">
        <v>1987</v>
      </c>
      <c r="G1821">
        <v>338.322</v>
      </c>
    </row>
    <row r="1822" spans="1:7" x14ac:dyDescent="0.25">
      <c r="A1822" s="1">
        <v>42220</v>
      </c>
      <c r="B1822" t="s">
        <v>70</v>
      </c>
      <c r="C1822" t="s">
        <v>71</v>
      </c>
      <c r="D1822" t="s">
        <v>40</v>
      </c>
      <c r="E1822" t="s">
        <v>13</v>
      </c>
      <c r="F1822">
        <v>1985</v>
      </c>
      <c r="G1822">
        <v>703.70299999999997</v>
      </c>
    </row>
    <row r="1823" spans="1:7" x14ac:dyDescent="0.25">
      <c r="A1823" s="1">
        <v>42220</v>
      </c>
      <c r="B1823" t="s">
        <v>31</v>
      </c>
      <c r="C1823" t="s">
        <v>32</v>
      </c>
      <c r="D1823" t="s">
        <v>38</v>
      </c>
      <c r="E1823" t="s">
        <v>13</v>
      </c>
      <c r="F1823">
        <v>1979</v>
      </c>
      <c r="G1823">
        <v>403.29899999999998</v>
      </c>
    </row>
    <row r="1824" spans="1:7" x14ac:dyDescent="0.25">
      <c r="A1824" s="1">
        <v>42220</v>
      </c>
      <c r="B1824" t="s">
        <v>23</v>
      </c>
      <c r="C1824" t="s">
        <v>24</v>
      </c>
      <c r="D1824" t="s">
        <v>53</v>
      </c>
      <c r="E1824" t="s">
        <v>22</v>
      </c>
      <c r="F1824">
        <v>1988</v>
      </c>
      <c r="G1824">
        <v>482.22500000000002</v>
      </c>
    </row>
    <row r="1825" spans="1:7" x14ac:dyDescent="0.25">
      <c r="A1825" s="1">
        <v>42220</v>
      </c>
      <c r="B1825" t="s">
        <v>83</v>
      </c>
      <c r="C1825" t="s">
        <v>84</v>
      </c>
      <c r="D1825" t="s">
        <v>50</v>
      </c>
      <c r="E1825" t="s">
        <v>13</v>
      </c>
      <c r="F1825">
        <v>1976</v>
      </c>
      <c r="G1825">
        <v>1177.0360000000001</v>
      </c>
    </row>
    <row r="1826" spans="1:7" x14ac:dyDescent="0.25">
      <c r="A1826" s="1">
        <v>42220</v>
      </c>
      <c r="B1826" t="s">
        <v>102</v>
      </c>
      <c r="C1826" t="s">
        <v>89</v>
      </c>
      <c r="D1826" t="s">
        <v>38</v>
      </c>
      <c r="E1826" t="s">
        <v>13</v>
      </c>
      <c r="F1826">
        <v>1982</v>
      </c>
      <c r="G1826">
        <v>314.27499999999998</v>
      </c>
    </row>
    <row r="1827" spans="1:7" x14ac:dyDescent="0.25">
      <c r="A1827" s="1">
        <v>42220</v>
      </c>
      <c r="B1827" t="s">
        <v>48</v>
      </c>
      <c r="C1827" t="s">
        <v>47</v>
      </c>
      <c r="D1827" t="s">
        <v>59</v>
      </c>
      <c r="E1827" t="s">
        <v>13</v>
      </c>
      <c r="F1827">
        <v>1991</v>
      </c>
      <c r="G1827">
        <v>661.1</v>
      </c>
    </row>
    <row r="1828" spans="1:7" x14ac:dyDescent="0.25">
      <c r="A1828" s="1">
        <v>42220</v>
      </c>
      <c r="B1828" t="s">
        <v>48</v>
      </c>
      <c r="C1828" t="s">
        <v>47</v>
      </c>
      <c r="D1828" t="s">
        <v>93</v>
      </c>
      <c r="E1828" t="s">
        <v>13</v>
      </c>
      <c r="F1828">
        <v>1961</v>
      </c>
      <c r="G1828">
        <v>194.76300000000001</v>
      </c>
    </row>
    <row r="1829" spans="1:7" x14ac:dyDescent="0.25">
      <c r="A1829" s="1">
        <v>42220</v>
      </c>
      <c r="B1829" t="s">
        <v>70</v>
      </c>
      <c r="C1829" t="s">
        <v>71</v>
      </c>
      <c r="D1829" t="s">
        <v>52</v>
      </c>
      <c r="E1829" t="s">
        <v>22</v>
      </c>
      <c r="F1829">
        <v>1985</v>
      </c>
      <c r="G1829">
        <v>411.07799999999997</v>
      </c>
    </row>
    <row r="1830" spans="1:7" x14ac:dyDescent="0.25">
      <c r="A1830" s="1">
        <v>42220</v>
      </c>
      <c r="B1830" t="s">
        <v>75</v>
      </c>
      <c r="C1830" t="s">
        <v>59</v>
      </c>
      <c r="D1830" t="s">
        <v>52</v>
      </c>
      <c r="E1830" t="s">
        <v>13</v>
      </c>
      <c r="F1830">
        <v>1987</v>
      </c>
      <c r="G1830">
        <v>396.80900000000003</v>
      </c>
    </row>
    <row r="1831" spans="1:7" x14ac:dyDescent="0.25">
      <c r="A1831" s="1">
        <v>42220</v>
      </c>
      <c r="B1831" t="s">
        <v>7</v>
      </c>
      <c r="C1831" t="s">
        <v>8</v>
      </c>
      <c r="D1831" t="s">
        <v>32</v>
      </c>
      <c r="E1831" t="s">
        <v>13</v>
      </c>
      <c r="F1831">
        <v>1981</v>
      </c>
      <c r="G1831">
        <v>494.99299999999999</v>
      </c>
    </row>
    <row r="1832" spans="1:7" x14ac:dyDescent="0.25">
      <c r="A1832" s="1">
        <v>42220</v>
      </c>
      <c r="B1832" t="s">
        <v>68</v>
      </c>
      <c r="C1832" t="s">
        <v>69</v>
      </c>
      <c r="D1832" t="s">
        <v>97</v>
      </c>
      <c r="E1832" t="s">
        <v>13</v>
      </c>
      <c r="F1832">
        <v>1986</v>
      </c>
      <c r="G1832">
        <v>635.41600000000005</v>
      </c>
    </row>
    <row r="1833" spans="1:7" x14ac:dyDescent="0.25">
      <c r="A1833" s="1">
        <v>42220</v>
      </c>
      <c r="B1833" t="s">
        <v>39</v>
      </c>
      <c r="C1833" t="s">
        <v>40</v>
      </c>
      <c r="D1833" t="s">
        <v>53</v>
      </c>
      <c r="E1833" t="s">
        <v>13</v>
      </c>
      <c r="F1833">
        <v>1968</v>
      </c>
      <c r="G1833">
        <v>248.66900000000001</v>
      </c>
    </row>
    <row r="1834" spans="1:7" x14ac:dyDescent="0.25">
      <c r="A1834" s="1">
        <v>42220</v>
      </c>
      <c r="B1834" t="s">
        <v>98</v>
      </c>
      <c r="C1834" t="s">
        <v>93</v>
      </c>
      <c r="D1834" t="s">
        <v>82</v>
      </c>
      <c r="E1834" t="s">
        <v>13</v>
      </c>
      <c r="F1834">
        <v>1989</v>
      </c>
      <c r="G1834">
        <v>365.911</v>
      </c>
    </row>
    <row r="1835" spans="1:7" x14ac:dyDescent="0.25">
      <c r="A1835" s="1">
        <v>42220</v>
      </c>
      <c r="B1835" t="s">
        <v>80</v>
      </c>
      <c r="C1835" t="s">
        <v>41</v>
      </c>
      <c r="D1835" t="s">
        <v>20</v>
      </c>
      <c r="E1835" t="s">
        <v>13</v>
      </c>
      <c r="F1835">
        <v>1987</v>
      </c>
      <c r="G1835">
        <v>445.166</v>
      </c>
    </row>
    <row r="1836" spans="1:7" x14ac:dyDescent="0.25">
      <c r="A1836" s="1">
        <v>42220</v>
      </c>
      <c r="B1836" t="s">
        <v>28</v>
      </c>
      <c r="C1836" t="s">
        <v>29</v>
      </c>
      <c r="D1836" t="s">
        <v>30</v>
      </c>
      <c r="E1836" t="s">
        <v>13</v>
      </c>
      <c r="F1836">
        <v>1985</v>
      </c>
      <c r="G1836">
        <v>645.30100000000004</v>
      </c>
    </row>
    <row r="1837" spans="1:7" x14ac:dyDescent="0.25">
      <c r="A1837" s="1">
        <v>42220</v>
      </c>
      <c r="B1837" t="s">
        <v>7</v>
      </c>
      <c r="C1837" t="s">
        <v>8</v>
      </c>
      <c r="D1837" t="s">
        <v>41</v>
      </c>
      <c r="E1837" t="s">
        <v>22</v>
      </c>
      <c r="F1837">
        <v>1986</v>
      </c>
      <c r="G1837">
        <v>360.35</v>
      </c>
    </row>
    <row r="1838" spans="1:7" x14ac:dyDescent="0.25">
      <c r="A1838" s="1">
        <v>42220</v>
      </c>
      <c r="B1838" t="s">
        <v>28</v>
      </c>
      <c r="C1838" t="s">
        <v>29</v>
      </c>
      <c r="D1838" t="s">
        <v>47</v>
      </c>
      <c r="E1838" t="s">
        <v>13</v>
      </c>
      <c r="F1838">
        <v>1950</v>
      </c>
      <c r="G1838">
        <v>1097.4829999999999</v>
      </c>
    </row>
    <row r="1839" spans="1:7" x14ac:dyDescent="0.25">
      <c r="A1839" s="1">
        <v>42220</v>
      </c>
      <c r="B1839" t="s">
        <v>10</v>
      </c>
      <c r="C1839" t="s">
        <v>11</v>
      </c>
      <c r="D1839" t="s">
        <v>37</v>
      </c>
      <c r="G1839">
        <v>1239.807</v>
      </c>
    </row>
    <row r="1840" spans="1:7" x14ac:dyDescent="0.25">
      <c r="A1840" s="1">
        <v>42220</v>
      </c>
      <c r="B1840" t="s">
        <v>31</v>
      </c>
      <c r="C1840" t="s">
        <v>32</v>
      </c>
      <c r="D1840" t="s">
        <v>41</v>
      </c>
      <c r="E1840" t="s">
        <v>13</v>
      </c>
      <c r="F1840">
        <v>1987</v>
      </c>
      <c r="G1840">
        <v>346.00400000000002</v>
      </c>
    </row>
    <row r="1841" spans="1:7" x14ac:dyDescent="0.25">
      <c r="A1841" s="1">
        <v>42220</v>
      </c>
      <c r="B1841" t="s">
        <v>95</v>
      </c>
      <c r="C1841" t="s">
        <v>37</v>
      </c>
      <c r="D1841" t="s">
        <v>58</v>
      </c>
      <c r="E1841" t="s">
        <v>22</v>
      </c>
      <c r="F1841">
        <v>1974</v>
      </c>
      <c r="G1841">
        <v>815.125</v>
      </c>
    </row>
    <row r="1842" spans="1:7" x14ac:dyDescent="0.25">
      <c r="A1842" s="1">
        <v>42220</v>
      </c>
      <c r="B1842" t="s">
        <v>110</v>
      </c>
      <c r="C1842" t="s">
        <v>97</v>
      </c>
      <c r="D1842" t="s">
        <v>43</v>
      </c>
      <c r="E1842" t="s">
        <v>13</v>
      </c>
      <c r="F1842">
        <v>1986</v>
      </c>
      <c r="G1842">
        <v>763.23299999999995</v>
      </c>
    </row>
    <row r="1843" spans="1:7" x14ac:dyDescent="0.25">
      <c r="A1843" s="1">
        <v>42220</v>
      </c>
      <c r="B1843" t="s">
        <v>96</v>
      </c>
      <c r="C1843" t="s">
        <v>15</v>
      </c>
      <c r="D1843" t="s">
        <v>20</v>
      </c>
      <c r="E1843" t="s">
        <v>13</v>
      </c>
      <c r="F1843">
        <v>1976</v>
      </c>
      <c r="G1843">
        <v>679.101</v>
      </c>
    </row>
    <row r="1844" spans="1:7" x14ac:dyDescent="0.25">
      <c r="A1844" s="1">
        <v>42220</v>
      </c>
      <c r="B1844" t="s">
        <v>10</v>
      </c>
      <c r="C1844" t="s">
        <v>11</v>
      </c>
      <c r="D1844" t="s">
        <v>53</v>
      </c>
      <c r="E1844" t="s">
        <v>22</v>
      </c>
      <c r="F1844">
        <v>1964</v>
      </c>
      <c r="G1844">
        <v>380.50900000000001</v>
      </c>
    </row>
    <row r="1845" spans="1:7" x14ac:dyDescent="0.25">
      <c r="A1845" s="1">
        <v>42220</v>
      </c>
      <c r="B1845" t="s">
        <v>7</v>
      </c>
      <c r="C1845" t="s">
        <v>8</v>
      </c>
      <c r="D1845" t="s">
        <v>12</v>
      </c>
      <c r="G1845">
        <v>742.69299999999998</v>
      </c>
    </row>
    <row r="1846" spans="1:7" x14ac:dyDescent="0.25">
      <c r="A1846" s="1">
        <v>42220</v>
      </c>
      <c r="B1846" t="s">
        <v>74</v>
      </c>
      <c r="C1846" t="s">
        <v>12</v>
      </c>
      <c r="D1846" t="s">
        <v>55</v>
      </c>
      <c r="E1846" t="s">
        <v>13</v>
      </c>
      <c r="F1846">
        <v>1976</v>
      </c>
      <c r="G1846">
        <v>233.11500000000001</v>
      </c>
    </row>
    <row r="1847" spans="1:7" x14ac:dyDescent="0.25">
      <c r="A1847" s="1">
        <v>42220</v>
      </c>
      <c r="B1847" t="s">
        <v>101</v>
      </c>
      <c r="C1847" t="s">
        <v>25</v>
      </c>
      <c r="D1847" t="s">
        <v>52</v>
      </c>
      <c r="E1847" t="s">
        <v>13</v>
      </c>
      <c r="F1847">
        <v>1976</v>
      </c>
      <c r="G1847">
        <v>580.34900000000005</v>
      </c>
    </row>
    <row r="1848" spans="1:7" x14ac:dyDescent="0.25">
      <c r="A1848" s="1">
        <v>42220</v>
      </c>
      <c r="B1848" t="s">
        <v>35</v>
      </c>
      <c r="C1848" t="s">
        <v>36</v>
      </c>
      <c r="D1848" t="s">
        <v>41</v>
      </c>
      <c r="E1848" t="s">
        <v>22</v>
      </c>
      <c r="F1848">
        <v>1981</v>
      </c>
      <c r="G1848">
        <v>421.17599999999999</v>
      </c>
    </row>
    <row r="1849" spans="1:7" x14ac:dyDescent="0.25">
      <c r="A1849" s="1">
        <v>42220</v>
      </c>
      <c r="B1849" t="s">
        <v>102</v>
      </c>
      <c r="C1849" t="s">
        <v>89</v>
      </c>
      <c r="D1849" t="s">
        <v>21</v>
      </c>
      <c r="E1849" t="s">
        <v>13</v>
      </c>
      <c r="F1849">
        <v>1965</v>
      </c>
      <c r="G1849">
        <v>641.279</v>
      </c>
    </row>
    <row r="1850" spans="1:7" x14ac:dyDescent="0.25">
      <c r="A1850" s="1">
        <v>42220</v>
      </c>
      <c r="B1850" t="s">
        <v>108</v>
      </c>
      <c r="C1850" t="s">
        <v>109</v>
      </c>
      <c r="D1850" t="s">
        <v>66</v>
      </c>
      <c r="G1850">
        <v>2063.0149999999999</v>
      </c>
    </row>
    <row r="1851" spans="1:7" x14ac:dyDescent="0.25">
      <c r="A1851" s="1">
        <v>42220</v>
      </c>
      <c r="B1851" t="s">
        <v>60</v>
      </c>
      <c r="C1851" t="s">
        <v>30</v>
      </c>
      <c r="D1851" t="s">
        <v>53</v>
      </c>
      <c r="E1851" t="s">
        <v>13</v>
      </c>
      <c r="F1851">
        <v>1974</v>
      </c>
      <c r="G1851">
        <v>546.69200000000001</v>
      </c>
    </row>
    <row r="1852" spans="1:7" x14ac:dyDescent="0.25">
      <c r="A1852" s="1">
        <v>42220</v>
      </c>
      <c r="B1852" t="s">
        <v>31</v>
      </c>
      <c r="C1852" t="s">
        <v>32</v>
      </c>
      <c r="D1852" t="s">
        <v>8</v>
      </c>
      <c r="E1852" t="s">
        <v>13</v>
      </c>
      <c r="F1852">
        <v>1981</v>
      </c>
      <c r="G1852">
        <v>428.17</v>
      </c>
    </row>
    <row r="1853" spans="1:7" x14ac:dyDescent="0.25">
      <c r="A1853" s="1">
        <v>42220</v>
      </c>
      <c r="B1853" t="s">
        <v>10</v>
      </c>
      <c r="C1853" t="s">
        <v>11</v>
      </c>
      <c r="D1853" t="s">
        <v>53</v>
      </c>
      <c r="E1853" t="s">
        <v>13</v>
      </c>
      <c r="F1853">
        <v>1990</v>
      </c>
      <c r="G1853">
        <v>493.67899999999997</v>
      </c>
    </row>
    <row r="1854" spans="1:7" x14ac:dyDescent="0.25">
      <c r="A1854" s="1">
        <v>42220</v>
      </c>
      <c r="B1854" t="s">
        <v>26</v>
      </c>
      <c r="C1854" t="s">
        <v>27</v>
      </c>
      <c r="D1854" t="s">
        <v>24</v>
      </c>
      <c r="G1854">
        <v>440.10500000000002</v>
      </c>
    </row>
    <row r="1855" spans="1:7" x14ac:dyDescent="0.25">
      <c r="A1855" s="1">
        <v>42220</v>
      </c>
      <c r="B1855" t="s">
        <v>7</v>
      </c>
      <c r="C1855" t="s">
        <v>8</v>
      </c>
      <c r="D1855" t="s">
        <v>89</v>
      </c>
      <c r="E1855" t="s">
        <v>13</v>
      </c>
      <c r="F1855">
        <v>1982</v>
      </c>
      <c r="G1855">
        <v>817.74900000000002</v>
      </c>
    </row>
    <row r="1856" spans="1:7" x14ac:dyDescent="0.25">
      <c r="A1856" s="1">
        <v>42220</v>
      </c>
      <c r="B1856" t="s">
        <v>35</v>
      </c>
      <c r="C1856" t="s">
        <v>36</v>
      </c>
      <c r="D1856" t="s">
        <v>20</v>
      </c>
      <c r="E1856" t="s">
        <v>13</v>
      </c>
      <c r="F1856">
        <v>1987</v>
      </c>
      <c r="G1856">
        <v>815.45</v>
      </c>
    </row>
    <row r="1857" spans="1:7" x14ac:dyDescent="0.25">
      <c r="A1857" s="1">
        <v>42220</v>
      </c>
      <c r="B1857" t="s">
        <v>70</v>
      </c>
      <c r="C1857" t="s">
        <v>71</v>
      </c>
      <c r="D1857" t="s">
        <v>91</v>
      </c>
      <c r="E1857" t="s">
        <v>13</v>
      </c>
      <c r="F1857">
        <v>1967</v>
      </c>
      <c r="G1857">
        <v>554.25900000000001</v>
      </c>
    </row>
    <row r="1858" spans="1:7" x14ac:dyDescent="0.25">
      <c r="A1858" s="1">
        <v>42220</v>
      </c>
      <c r="B1858" t="s">
        <v>96</v>
      </c>
      <c r="C1858" t="s">
        <v>15</v>
      </c>
      <c r="D1858" t="s">
        <v>11</v>
      </c>
      <c r="E1858" t="s">
        <v>22</v>
      </c>
      <c r="F1858">
        <v>1993</v>
      </c>
      <c r="G1858">
        <v>315.93299999999999</v>
      </c>
    </row>
    <row r="1859" spans="1:7" x14ac:dyDescent="0.25">
      <c r="A1859" s="1">
        <v>42220</v>
      </c>
      <c r="B1859" t="s">
        <v>95</v>
      </c>
      <c r="C1859" t="s">
        <v>37</v>
      </c>
      <c r="D1859" t="s">
        <v>20</v>
      </c>
      <c r="E1859" t="s">
        <v>13</v>
      </c>
      <c r="F1859">
        <v>1977</v>
      </c>
      <c r="G1859">
        <v>795.18399999999997</v>
      </c>
    </row>
    <row r="1860" spans="1:7" x14ac:dyDescent="0.25">
      <c r="A1860" s="1">
        <v>42220</v>
      </c>
      <c r="B1860" t="s">
        <v>57</v>
      </c>
      <c r="C1860" t="s">
        <v>58</v>
      </c>
      <c r="D1860" t="s">
        <v>43</v>
      </c>
      <c r="E1860" t="s">
        <v>13</v>
      </c>
      <c r="F1860">
        <v>1978</v>
      </c>
      <c r="G1860">
        <v>412.48700000000002</v>
      </c>
    </row>
    <row r="1861" spans="1:7" x14ac:dyDescent="0.25">
      <c r="A1861" s="1">
        <v>42220</v>
      </c>
      <c r="B1861" t="s">
        <v>7</v>
      </c>
      <c r="C1861" t="s">
        <v>8</v>
      </c>
      <c r="D1861" t="s">
        <v>41</v>
      </c>
      <c r="E1861" t="s">
        <v>13</v>
      </c>
      <c r="F1861">
        <v>1979</v>
      </c>
      <c r="G1861">
        <v>277.77100000000002</v>
      </c>
    </row>
    <row r="1862" spans="1:7" x14ac:dyDescent="0.25">
      <c r="A1862" s="1">
        <v>42220</v>
      </c>
      <c r="B1862" t="s">
        <v>39</v>
      </c>
      <c r="C1862" t="s">
        <v>40</v>
      </c>
      <c r="D1862" t="s">
        <v>47</v>
      </c>
      <c r="E1862" t="s">
        <v>13</v>
      </c>
      <c r="F1862">
        <v>1981</v>
      </c>
      <c r="G1862">
        <v>326.69</v>
      </c>
    </row>
    <row r="1863" spans="1:7" x14ac:dyDescent="0.25">
      <c r="A1863" s="1">
        <v>42220</v>
      </c>
      <c r="B1863" t="s">
        <v>114</v>
      </c>
      <c r="C1863" t="s">
        <v>104</v>
      </c>
      <c r="D1863" t="s">
        <v>33</v>
      </c>
      <c r="E1863" t="s">
        <v>13</v>
      </c>
      <c r="F1863">
        <v>1967</v>
      </c>
      <c r="G1863">
        <v>749.15599999999995</v>
      </c>
    </row>
    <row r="1864" spans="1:7" x14ac:dyDescent="0.25">
      <c r="A1864" s="1">
        <v>42220</v>
      </c>
      <c r="B1864" t="s">
        <v>101</v>
      </c>
      <c r="C1864" t="s">
        <v>25</v>
      </c>
      <c r="D1864" t="s">
        <v>97</v>
      </c>
      <c r="E1864" t="s">
        <v>13</v>
      </c>
      <c r="F1864">
        <v>1981</v>
      </c>
      <c r="G1864">
        <v>680.74800000000005</v>
      </c>
    </row>
    <row r="1865" spans="1:7" x14ac:dyDescent="0.25">
      <c r="A1865" s="1">
        <v>42220</v>
      </c>
      <c r="B1865" t="s">
        <v>70</v>
      </c>
      <c r="C1865" t="s">
        <v>71</v>
      </c>
      <c r="D1865" t="s">
        <v>58</v>
      </c>
      <c r="E1865" t="s">
        <v>22</v>
      </c>
      <c r="F1865">
        <v>1989</v>
      </c>
      <c r="G1865">
        <v>549.18100000000004</v>
      </c>
    </row>
    <row r="1866" spans="1:7" x14ac:dyDescent="0.25">
      <c r="A1866" s="1">
        <v>42220</v>
      </c>
      <c r="B1866" t="s">
        <v>64</v>
      </c>
      <c r="C1866" t="s">
        <v>21</v>
      </c>
      <c r="D1866" t="s">
        <v>62</v>
      </c>
      <c r="E1866" t="s">
        <v>13</v>
      </c>
      <c r="F1866">
        <v>1979</v>
      </c>
      <c r="G1866">
        <v>1417.249</v>
      </c>
    </row>
    <row r="1867" spans="1:7" x14ac:dyDescent="0.25">
      <c r="A1867" s="1">
        <v>42220</v>
      </c>
      <c r="B1867" t="s">
        <v>26</v>
      </c>
      <c r="C1867" t="s">
        <v>27</v>
      </c>
      <c r="D1867" t="s">
        <v>33</v>
      </c>
      <c r="E1867" t="s">
        <v>13</v>
      </c>
      <c r="F1867">
        <v>1976</v>
      </c>
      <c r="G1867">
        <v>399.64400000000001</v>
      </c>
    </row>
    <row r="1868" spans="1:7" x14ac:dyDescent="0.25">
      <c r="A1868" s="1">
        <v>42220</v>
      </c>
      <c r="B1868" t="s">
        <v>64</v>
      </c>
      <c r="C1868" t="s">
        <v>21</v>
      </c>
      <c r="D1868" t="s">
        <v>40</v>
      </c>
      <c r="E1868" t="s">
        <v>22</v>
      </c>
      <c r="F1868">
        <v>1970</v>
      </c>
      <c r="G1868">
        <v>328.46600000000001</v>
      </c>
    </row>
    <row r="1869" spans="1:7" x14ac:dyDescent="0.25">
      <c r="A1869" s="1">
        <v>42220</v>
      </c>
      <c r="B1869" t="s">
        <v>26</v>
      </c>
      <c r="C1869" t="s">
        <v>27</v>
      </c>
      <c r="D1869" t="s">
        <v>82</v>
      </c>
      <c r="E1869" t="s">
        <v>13</v>
      </c>
      <c r="F1869">
        <v>1981</v>
      </c>
      <c r="G1869">
        <v>499.38900000000001</v>
      </c>
    </row>
    <row r="1870" spans="1:7" x14ac:dyDescent="0.25">
      <c r="A1870" s="1">
        <v>42220</v>
      </c>
      <c r="B1870" t="s">
        <v>35</v>
      </c>
      <c r="C1870" t="s">
        <v>36</v>
      </c>
      <c r="D1870" t="s">
        <v>52</v>
      </c>
      <c r="G1870">
        <v>763.81899999999996</v>
      </c>
    </row>
    <row r="1871" spans="1:7" x14ac:dyDescent="0.25">
      <c r="A1871" s="1">
        <v>42220</v>
      </c>
      <c r="B1871" t="s">
        <v>95</v>
      </c>
      <c r="C1871" t="s">
        <v>37</v>
      </c>
      <c r="D1871" t="s">
        <v>12</v>
      </c>
      <c r="E1871" t="s">
        <v>13</v>
      </c>
      <c r="F1871">
        <v>1964</v>
      </c>
      <c r="G1871">
        <v>439.20400000000001</v>
      </c>
    </row>
    <row r="1872" spans="1:7" x14ac:dyDescent="0.25">
      <c r="A1872" s="1">
        <v>42220</v>
      </c>
      <c r="B1872" t="s">
        <v>86</v>
      </c>
      <c r="C1872" t="s">
        <v>87</v>
      </c>
      <c r="D1872" t="s">
        <v>66</v>
      </c>
      <c r="E1872" t="s">
        <v>22</v>
      </c>
      <c r="F1872">
        <v>1985</v>
      </c>
      <c r="G1872">
        <v>287.91199999999998</v>
      </c>
    </row>
    <row r="1873" spans="1:7" x14ac:dyDescent="0.25">
      <c r="A1873" s="1">
        <v>42220</v>
      </c>
      <c r="B1873" t="s">
        <v>26</v>
      </c>
      <c r="C1873" t="s">
        <v>27</v>
      </c>
      <c r="D1873" t="s">
        <v>41</v>
      </c>
      <c r="E1873" t="s">
        <v>13</v>
      </c>
      <c r="F1873">
        <v>1972</v>
      </c>
      <c r="G1873">
        <v>326.62200000000001</v>
      </c>
    </row>
    <row r="1874" spans="1:7" x14ac:dyDescent="0.25">
      <c r="A1874" s="1">
        <v>42220</v>
      </c>
      <c r="B1874" t="s">
        <v>75</v>
      </c>
      <c r="C1874" t="s">
        <v>59</v>
      </c>
      <c r="D1874" t="s">
        <v>47</v>
      </c>
      <c r="E1874" t="s">
        <v>13</v>
      </c>
      <c r="F1874">
        <v>1991</v>
      </c>
      <c r="G1874">
        <v>568.673</v>
      </c>
    </row>
    <row r="1875" spans="1:7" x14ac:dyDescent="0.25">
      <c r="A1875" s="1">
        <v>42220</v>
      </c>
      <c r="B1875" t="s">
        <v>26</v>
      </c>
      <c r="C1875" t="s">
        <v>27</v>
      </c>
      <c r="D1875" t="s">
        <v>58</v>
      </c>
      <c r="E1875" t="s">
        <v>13</v>
      </c>
      <c r="F1875">
        <v>1961</v>
      </c>
      <c r="G1875">
        <v>344.72800000000001</v>
      </c>
    </row>
    <row r="1876" spans="1:7" x14ac:dyDescent="0.25">
      <c r="A1876" s="1">
        <v>42220</v>
      </c>
      <c r="B1876" t="s">
        <v>49</v>
      </c>
      <c r="C1876" t="s">
        <v>50</v>
      </c>
      <c r="D1876" t="s">
        <v>100</v>
      </c>
      <c r="E1876" t="s">
        <v>22</v>
      </c>
      <c r="F1876">
        <v>1984</v>
      </c>
      <c r="G1876">
        <v>675.22799999999995</v>
      </c>
    </row>
    <row r="1877" spans="1:7" x14ac:dyDescent="0.25">
      <c r="A1877" s="1">
        <v>42220</v>
      </c>
      <c r="B1877" t="s">
        <v>60</v>
      </c>
      <c r="C1877" t="s">
        <v>30</v>
      </c>
      <c r="D1877" t="s">
        <v>89</v>
      </c>
      <c r="E1877" t="s">
        <v>111</v>
      </c>
      <c r="F1877">
        <v>1957</v>
      </c>
      <c r="G1877">
        <v>651.25300000000004</v>
      </c>
    </row>
    <row r="1878" spans="1:7" x14ac:dyDescent="0.25">
      <c r="A1878" s="1">
        <v>42220</v>
      </c>
      <c r="B1878" t="s">
        <v>103</v>
      </c>
      <c r="C1878" t="s">
        <v>20</v>
      </c>
      <c r="D1878" t="s">
        <v>29</v>
      </c>
      <c r="E1878" t="s">
        <v>13</v>
      </c>
      <c r="F1878">
        <v>1977</v>
      </c>
      <c r="G1878">
        <v>2233.1039999999998</v>
      </c>
    </row>
    <row r="1879" spans="1:7" x14ac:dyDescent="0.25">
      <c r="A1879" s="1">
        <v>42220</v>
      </c>
      <c r="B1879" t="s">
        <v>26</v>
      </c>
      <c r="C1879" t="s">
        <v>27</v>
      </c>
      <c r="D1879" t="s">
        <v>52</v>
      </c>
      <c r="E1879" t="s">
        <v>13</v>
      </c>
      <c r="F1879">
        <v>1992</v>
      </c>
      <c r="G1879">
        <v>424.00799999999998</v>
      </c>
    </row>
    <row r="1880" spans="1:7" x14ac:dyDescent="0.25">
      <c r="A1880" s="1">
        <v>42220</v>
      </c>
      <c r="B1880" t="s">
        <v>45</v>
      </c>
      <c r="C1880" t="s">
        <v>44</v>
      </c>
      <c r="D1880" t="s">
        <v>44</v>
      </c>
      <c r="G1880">
        <v>3259.0920000000001</v>
      </c>
    </row>
    <row r="1881" spans="1:7" x14ac:dyDescent="0.25">
      <c r="A1881" s="1">
        <v>42220</v>
      </c>
      <c r="B1881" t="s">
        <v>45</v>
      </c>
      <c r="C1881" t="s">
        <v>44</v>
      </c>
      <c r="D1881" t="s">
        <v>44</v>
      </c>
      <c r="G1881">
        <v>3056.8719999999998</v>
      </c>
    </row>
    <row r="1882" spans="1:7" x14ac:dyDescent="0.25">
      <c r="A1882" s="1">
        <v>42220</v>
      </c>
      <c r="B1882" t="s">
        <v>23</v>
      </c>
      <c r="C1882" t="s">
        <v>24</v>
      </c>
      <c r="D1882" t="s">
        <v>87</v>
      </c>
      <c r="E1882" t="s">
        <v>13</v>
      </c>
      <c r="F1882">
        <v>1986</v>
      </c>
      <c r="G1882">
        <v>1002.9450000000001</v>
      </c>
    </row>
    <row r="1883" spans="1:7" x14ac:dyDescent="0.25">
      <c r="A1883" s="1">
        <v>42220</v>
      </c>
      <c r="B1883" t="s">
        <v>108</v>
      </c>
      <c r="C1883" t="s">
        <v>109</v>
      </c>
      <c r="D1883" t="s">
        <v>41</v>
      </c>
      <c r="E1883" t="s">
        <v>22</v>
      </c>
      <c r="F1883">
        <v>1982</v>
      </c>
      <c r="G1883">
        <v>921.80700000000002</v>
      </c>
    </row>
    <row r="1884" spans="1:7" x14ac:dyDescent="0.25">
      <c r="A1884" s="1">
        <v>42220</v>
      </c>
      <c r="B1884" t="s">
        <v>16</v>
      </c>
      <c r="C1884" t="s">
        <v>17</v>
      </c>
      <c r="D1884" t="s">
        <v>47</v>
      </c>
      <c r="E1884" t="s">
        <v>111</v>
      </c>
      <c r="F1884">
        <v>1987</v>
      </c>
      <c r="G1884">
        <v>608.50099999999998</v>
      </c>
    </row>
    <row r="1885" spans="1:7" x14ac:dyDescent="0.25">
      <c r="A1885" s="1">
        <v>42220</v>
      </c>
      <c r="B1885" t="s">
        <v>23</v>
      </c>
      <c r="C1885" t="s">
        <v>24</v>
      </c>
      <c r="D1885" t="s">
        <v>53</v>
      </c>
      <c r="E1885" t="s">
        <v>13</v>
      </c>
      <c r="F1885">
        <v>1981</v>
      </c>
      <c r="G1885">
        <v>541.16</v>
      </c>
    </row>
    <row r="1886" spans="1:7" x14ac:dyDescent="0.25">
      <c r="A1886" s="1">
        <v>42220</v>
      </c>
      <c r="B1886" t="s">
        <v>49</v>
      </c>
      <c r="C1886" t="s">
        <v>50</v>
      </c>
      <c r="D1886" t="s">
        <v>66</v>
      </c>
      <c r="E1886" t="s">
        <v>13</v>
      </c>
      <c r="F1886">
        <v>1993</v>
      </c>
      <c r="G1886">
        <v>490.25299999999999</v>
      </c>
    </row>
    <row r="1887" spans="1:7" x14ac:dyDescent="0.25">
      <c r="A1887" s="1">
        <v>42220</v>
      </c>
      <c r="B1887" t="s">
        <v>26</v>
      </c>
      <c r="C1887" t="s">
        <v>27</v>
      </c>
      <c r="D1887" t="s">
        <v>41</v>
      </c>
      <c r="E1887" t="s">
        <v>13</v>
      </c>
      <c r="F1887">
        <v>1981</v>
      </c>
      <c r="G1887">
        <v>325.68900000000002</v>
      </c>
    </row>
    <row r="1888" spans="1:7" x14ac:dyDescent="0.25">
      <c r="A1888" s="1">
        <v>42220</v>
      </c>
      <c r="B1888" t="s">
        <v>35</v>
      </c>
      <c r="C1888" t="s">
        <v>36</v>
      </c>
      <c r="D1888" t="s">
        <v>41</v>
      </c>
      <c r="E1888" t="s">
        <v>22</v>
      </c>
      <c r="F1888">
        <v>1985</v>
      </c>
      <c r="G1888">
        <v>624.01900000000001</v>
      </c>
    </row>
    <row r="1889" spans="1:7" x14ac:dyDescent="0.25">
      <c r="A1889" s="1">
        <v>42220</v>
      </c>
      <c r="B1889" t="s">
        <v>7</v>
      </c>
      <c r="C1889" t="s">
        <v>8</v>
      </c>
      <c r="D1889" t="s">
        <v>89</v>
      </c>
      <c r="E1889" t="s">
        <v>13</v>
      </c>
      <c r="F1889">
        <v>1985</v>
      </c>
      <c r="G1889">
        <v>818.64599999999996</v>
      </c>
    </row>
    <row r="1890" spans="1:7" x14ac:dyDescent="0.25">
      <c r="A1890" s="1">
        <v>42220</v>
      </c>
      <c r="B1890" t="s">
        <v>31</v>
      </c>
      <c r="C1890" t="s">
        <v>32</v>
      </c>
      <c r="D1890" t="s">
        <v>59</v>
      </c>
      <c r="E1890" t="s">
        <v>22</v>
      </c>
      <c r="F1890">
        <v>1980</v>
      </c>
      <c r="G1890">
        <v>452.08100000000002</v>
      </c>
    </row>
    <row r="1891" spans="1:7" x14ac:dyDescent="0.25">
      <c r="A1891" s="1">
        <v>42220</v>
      </c>
      <c r="B1891" t="s">
        <v>70</v>
      </c>
      <c r="C1891" t="s">
        <v>71</v>
      </c>
      <c r="D1891" t="s">
        <v>109</v>
      </c>
      <c r="E1891" t="s">
        <v>13</v>
      </c>
      <c r="F1891">
        <v>1986</v>
      </c>
      <c r="G1891">
        <v>355.43599999999998</v>
      </c>
    </row>
    <row r="1892" spans="1:7" x14ac:dyDescent="0.25">
      <c r="A1892" s="1">
        <v>42220</v>
      </c>
      <c r="B1892" t="s">
        <v>101</v>
      </c>
      <c r="C1892" t="s">
        <v>25</v>
      </c>
      <c r="D1892" t="s">
        <v>41</v>
      </c>
      <c r="E1892" t="s">
        <v>13</v>
      </c>
      <c r="F1892">
        <v>1984</v>
      </c>
      <c r="G1892">
        <v>435.51900000000001</v>
      </c>
    </row>
    <row r="1893" spans="1:7" x14ac:dyDescent="0.25">
      <c r="A1893" s="1">
        <v>42220</v>
      </c>
      <c r="B1893" t="s">
        <v>10</v>
      </c>
      <c r="C1893" t="s">
        <v>11</v>
      </c>
      <c r="D1893" t="s">
        <v>20</v>
      </c>
      <c r="E1893" t="s">
        <v>13</v>
      </c>
      <c r="F1893">
        <v>1983</v>
      </c>
      <c r="G1893">
        <v>962.51400000000001</v>
      </c>
    </row>
    <row r="1894" spans="1:7" x14ac:dyDescent="0.25">
      <c r="A1894" s="1">
        <v>42220</v>
      </c>
      <c r="B1894" t="s">
        <v>90</v>
      </c>
      <c r="C1894" t="s">
        <v>91</v>
      </c>
      <c r="D1894" t="s">
        <v>37</v>
      </c>
      <c r="G1894">
        <v>616.57399999999996</v>
      </c>
    </row>
    <row r="1895" spans="1:7" x14ac:dyDescent="0.25">
      <c r="A1895" s="1">
        <v>42220</v>
      </c>
      <c r="B1895" t="s">
        <v>80</v>
      </c>
      <c r="C1895" t="s">
        <v>41</v>
      </c>
      <c r="D1895" t="s">
        <v>43</v>
      </c>
      <c r="E1895" t="s">
        <v>13</v>
      </c>
      <c r="F1895">
        <v>1973</v>
      </c>
      <c r="G1895">
        <v>458.42599999999999</v>
      </c>
    </row>
    <row r="1896" spans="1:7" x14ac:dyDescent="0.25">
      <c r="A1896" s="1">
        <v>42220</v>
      </c>
      <c r="B1896" t="s">
        <v>48</v>
      </c>
      <c r="C1896" t="s">
        <v>47</v>
      </c>
      <c r="D1896" t="s">
        <v>53</v>
      </c>
      <c r="E1896" t="s">
        <v>13</v>
      </c>
      <c r="F1896">
        <v>1984</v>
      </c>
      <c r="G1896">
        <v>442.209</v>
      </c>
    </row>
    <row r="1897" spans="1:7" x14ac:dyDescent="0.25">
      <c r="A1897" s="1">
        <v>42220</v>
      </c>
      <c r="B1897" t="s">
        <v>68</v>
      </c>
      <c r="C1897" t="s">
        <v>69</v>
      </c>
      <c r="D1897" t="s">
        <v>104</v>
      </c>
      <c r="E1897" t="s">
        <v>22</v>
      </c>
      <c r="F1897">
        <v>1978</v>
      </c>
      <c r="G1897">
        <v>442.33</v>
      </c>
    </row>
    <row r="1898" spans="1:7" x14ac:dyDescent="0.25">
      <c r="A1898" s="1">
        <v>42220</v>
      </c>
      <c r="B1898" t="s">
        <v>45</v>
      </c>
      <c r="C1898" t="s">
        <v>44</v>
      </c>
      <c r="D1898" t="s">
        <v>93</v>
      </c>
      <c r="E1898" t="s">
        <v>13</v>
      </c>
      <c r="F1898">
        <v>1969</v>
      </c>
      <c r="G1898">
        <v>482.18400000000003</v>
      </c>
    </row>
    <row r="1899" spans="1:7" x14ac:dyDescent="0.25">
      <c r="A1899" s="1">
        <v>42220</v>
      </c>
      <c r="B1899" t="s">
        <v>80</v>
      </c>
      <c r="C1899" t="s">
        <v>41</v>
      </c>
      <c r="D1899" t="s">
        <v>52</v>
      </c>
      <c r="E1899" t="s">
        <v>13</v>
      </c>
      <c r="F1899">
        <v>1983</v>
      </c>
      <c r="G1899">
        <v>486.13400000000001</v>
      </c>
    </row>
    <row r="1900" spans="1:7" x14ac:dyDescent="0.25">
      <c r="A1900" s="1">
        <v>42220</v>
      </c>
      <c r="B1900" t="s">
        <v>23</v>
      </c>
      <c r="C1900" t="s">
        <v>24</v>
      </c>
      <c r="D1900" t="s">
        <v>41</v>
      </c>
      <c r="E1900" t="s">
        <v>13</v>
      </c>
      <c r="F1900">
        <v>1986</v>
      </c>
      <c r="G1900">
        <v>280.88</v>
      </c>
    </row>
    <row r="1901" spans="1:7" x14ac:dyDescent="0.25">
      <c r="A1901" s="1">
        <v>42220</v>
      </c>
      <c r="B1901" t="s">
        <v>39</v>
      </c>
      <c r="C1901" t="s">
        <v>40</v>
      </c>
      <c r="D1901" t="s">
        <v>52</v>
      </c>
      <c r="E1901" t="s">
        <v>13</v>
      </c>
      <c r="F1901">
        <v>1977</v>
      </c>
      <c r="G1901">
        <v>366.48399999999998</v>
      </c>
    </row>
    <row r="1902" spans="1:7" x14ac:dyDescent="0.25">
      <c r="A1902" s="1">
        <v>42220</v>
      </c>
      <c r="B1902" t="s">
        <v>35</v>
      </c>
      <c r="C1902" t="s">
        <v>36</v>
      </c>
      <c r="D1902" t="s">
        <v>109</v>
      </c>
      <c r="E1902" t="s">
        <v>22</v>
      </c>
      <c r="F1902">
        <v>1988</v>
      </c>
      <c r="G1902">
        <v>649.63800000000003</v>
      </c>
    </row>
    <row r="1903" spans="1:7" x14ac:dyDescent="0.25">
      <c r="A1903" s="1">
        <v>42220</v>
      </c>
      <c r="B1903" t="s">
        <v>64</v>
      </c>
      <c r="C1903" t="s">
        <v>21</v>
      </c>
      <c r="D1903" t="s">
        <v>52</v>
      </c>
      <c r="G1903">
        <v>478.45499999999998</v>
      </c>
    </row>
    <row r="1904" spans="1:7" x14ac:dyDescent="0.25">
      <c r="A1904" s="1">
        <v>42220</v>
      </c>
      <c r="B1904" t="s">
        <v>10</v>
      </c>
      <c r="C1904" t="s">
        <v>11</v>
      </c>
      <c r="D1904" t="s">
        <v>93</v>
      </c>
      <c r="E1904" t="s">
        <v>13</v>
      </c>
      <c r="F1904">
        <v>1988</v>
      </c>
      <c r="G1904">
        <v>283.87400000000002</v>
      </c>
    </row>
    <row r="1905" spans="1:7" x14ac:dyDescent="0.25">
      <c r="A1905" s="1">
        <v>42220</v>
      </c>
      <c r="B1905" t="s">
        <v>48</v>
      </c>
      <c r="C1905" t="s">
        <v>47</v>
      </c>
      <c r="D1905" t="s">
        <v>59</v>
      </c>
      <c r="E1905" t="s">
        <v>13</v>
      </c>
      <c r="F1905">
        <v>1990</v>
      </c>
      <c r="G1905">
        <v>681.42700000000002</v>
      </c>
    </row>
    <row r="1906" spans="1:7" x14ac:dyDescent="0.25">
      <c r="A1906" s="1">
        <v>42220</v>
      </c>
      <c r="B1906" t="s">
        <v>48</v>
      </c>
      <c r="C1906" t="s">
        <v>47</v>
      </c>
      <c r="D1906" t="s">
        <v>38</v>
      </c>
      <c r="E1906" t="s">
        <v>22</v>
      </c>
      <c r="F1906">
        <v>1984</v>
      </c>
      <c r="G1906">
        <v>446.911</v>
      </c>
    </row>
    <row r="1907" spans="1:7" x14ac:dyDescent="0.25">
      <c r="A1907" s="1">
        <v>42220</v>
      </c>
      <c r="B1907" t="s">
        <v>31</v>
      </c>
      <c r="C1907" t="s">
        <v>32</v>
      </c>
      <c r="D1907" t="s">
        <v>21</v>
      </c>
      <c r="E1907" t="s">
        <v>13</v>
      </c>
      <c r="F1907">
        <v>1970</v>
      </c>
      <c r="G1907">
        <v>559.30999999999995</v>
      </c>
    </row>
    <row r="1908" spans="1:7" x14ac:dyDescent="0.25">
      <c r="A1908" s="1">
        <v>42220</v>
      </c>
      <c r="B1908" t="s">
        <v>92</v>
      </c>
      <c r="C1908" t="s">
        <v>82</v>
      </c>
      <c r="D1908" t="s">
        <v>30</v>
      </c>
      <c r="E1908" t="s">
        <v>13</v>
      </c>
      <c r="F1908">
        <v>1963</v>
      </c>
      <c r="G1908">
        <v>842.85199999999998</v>
      </c>
    </row>
    <row r="1909" spans="1:7" x14ac:dyDescent="0.25">
      <c r="A1909" s="1">
        <v>42220</v>
      </c>
      <c r="B1909" t="s">
        <v>23</v>
      </c>
      <c r="C1909" t="s">
        <v>24</v>
      </c>
      <c r="D1909" t="s">
        <v>11</v>
      </c>
      <c r="E1909" t="s">
        <v>13</v>
      </c>
      <c r="F1909">
        <v>1991</v>
      </c>
      <c r="G1909">
        <v>177.57900000000001</v>
      </c>
    </row>
    <row r="1910" spans="1:7" x14ac:dyDescent="0.25">
      <c r="A1910" s="1">
        <v>42220</v>
      </c>
      <c r="B1910" t="s">
        <v>16</v>
      </c>
      <c r="C1910" t="s">
        <v>17</v>
      </c>
      <c r="D1910" t="s">
        <v>20</v>
      </c>
      <c r="E1910" t="s">
        <v>13</v>
      </c>
      <c r="F1910">
        <v>1986</v>
      </c>
      <c r="G1910">
        <v>874.64200000000005</v>
      </c>
    </row>
    <row r="1911" spans="1:7" x14ac:dyDescent="0.25">
      <c r="A1911" s="1">
        <v>42220</v>
      </c>
      <c r="B1911" t="s">
        <v>80</v>
      </c>
      <c r="C1911" t="s">
        <v>41</v>
      </c>
      <c r="D1911" t="s">
        <v>43</v>
      </c>
      <c r="E1911" t="s">
        <v>13</v>
      </c>
      <c r="F1911">
        <v>1979</v>
      </c>
      <c r="G1911">
        <v>408.03699999999998</v>
      </c>
    </row>
    <row r="1912" spans="1:7" x14ac:dyDescent="0.25">
      <c r="A1912" s="1">
        <v>42220</v>
      </c>
      <c r="B1912" t="s">
        <v>31</v>
      </c>
      <c r="C1912" t="s">
        <v>32</v>
      </c>
      <c r="D1912" t="s">
        <v>37</v>
      </c>
      <c r="E1912" t="s">
        <v>13</v>
      </c>
      <c r="F1912">
        <v>1972</v>
      </c>
      <c r="G1912">
        <v>1025.7080000000001</v>
      </c>
    </row>
    <row r="1913" spans="1:7" x14ac:dyDescent="0.25">
      <c r="A1913" s="1">
        <v>42220</v>
      </c>
      <c r="B1913" t="s">
        <v>96</v>
      </c>
      <c r="C1913" t="s">
        <v>15</v>
      </c>
      <c r="D1913" t="s">
        <v>18</v>
      </c>
      <c r="E1913" t="s">
        <v>13</v>
      </c>
      <c r="F1913">
        <v>1968</v>
      </c>
      <c r="G1913">
        <v>435.91</v>
      </c>
    </row>
    <row r="1914" spans="1:7" x14ac:dyDescent="0.25">
      <c r="A1914" s="1">
        <v>42220</v>
      </c>
      <c r="B1914" t="s">
        <v>28</v>
      </c>
      <c r="C1914" t="s">
        <v>29</v>
      </c>
      <c r="D1914" t="s">
        <v>56</v>
      </c>
      <c r="E1914" t="s">
        <v>13</v>
      </c>
      <c r="F1914">
        <v>1977</v>
      </c>
      <c r="G1914">
        <v>2922.375</v>
      </c>
    </row>
    <row r="1915" spans="1:7" x14ac:dyDescent="0.25">
      <c r="A1915" s="1">
        <v>42220</v>
      </c>
      <c r="B1915" t="s">
        <v>31</v>
      </c>
      <c r="C1915" t="s">
        <v>32</v>
      </c>
      <c r="D1915" t="s">
        <v>93</v>
      </c>
      <c r="E1915" t="s">
        <v>13</v>
      </c>
      <c r="F1915">
        <v>1992</v>
      </c>
      <c r="G1915">
        <v>584.72500000000002</v>
      </c>
    </row>
    <row r="1916" spans="1:7" x14ac:dyDescent="0.25">
      <c r="A1916" s="1">
        <v>42220</v>
      </c>
      <c r="B1916" t="s">
        <v>110</v>
      </c>
      <c r="C1916" t="s">
        <v>97</v>
      </c>
      <c r="D1916" t="s">
        <v>53</v>
      </c>
      <c r="E1916" t="s">
        <v>13</v>
      </c>
      <c r="F1916">
        <v>1975</v>
      </c>
      <c r="G1916">
        <v>236.071</v>
      </c>
    </row>
    <row r="1917" spans="1:7" x14ac:dyDescent="0.25">
      <c r="A1917" s="1">
        <v>42220</v>
      </c>
      <c r="B1917" t="s">
        <v>35</v>
      </c>
      <c r="C1917" t="s">
        <v>36</v>
      </c>
      <c r="D1917" t="s">
        <v>33</v>
      </c>
      <c r="E1917" t="s">
        <v>13</v>
      </c>
      <c r="F1917">
        <v>1983</v>
      </c>
      <c r="G1917">
        <v>470.95699999999999</v>
      </c>
    </row>
    <row r="1918" spans="1:7" x14ac:dyDescent="0.25">
      <c r="A1918" s="1">
        <v>42220</v>
      </c>
      <c r="B1918" t="s">
        <v>48</v>
      </c>
      <c r="C1918" t="s">
        <v>47</v>
      </c>
      <c r="D1918" t="s">
        <v>58</v>
      </c>
      <c r="E1918" t="s">
        <v>13</v>
      </c>
      <c r="F1918">
        <v>1987</v>
      </c>
      <c r="G1918">
        <v>808.42899999999997</v>
      </c>
    </row>
    <row r="1919" spans="1:7" x14ac:dyDescent="0.25">
      <c r="A1919" s="1">
        <v>42220</v>
      </c>
      <c r="B1919" t="s">
        <v>61</v>
      </c>
      <c r="C1919" t="s">
        <v>62</v>
      </c>
      <c r="D1919" t="s">
        <v>107</v>
      </c>
      <c r="G1919">
        <v>1433.8520000000001</v>
      </c>
    </row>
    <row r="1920" spans="1:7" x14ac:dyDescent="0.25">
      <c r="A1920" s="1">
        <v>42220</v>
      </c>
      <c r="B1920" t="s">
        <v>70</v>
      </c>
      <c r="C1920" t="s">
        <v>71</v>
      </c>
      <c r="D1920" t="s">
        <v>52</v>
      </c>
      <c r="E1920" t="s">
        <v>13</v>
      </c>
      <c r="F1920">
        <v>1985</v>
      </c>
      <c r="G1920">
        <v>304.93700000000001</v>
      </c>
    </row>
    <row r="1921" spans="1:7" x14ac:dyDescent="0.25">
      <c r="A1921" s="1">
        <v>42220</v>
      </c>
      <c r="B1921" t="s">
        <v>75</v>
      </c>
      <c r="C1921" t="s">
        <v>59</v>
      </c>
      <c r="D1921" t="s">
        <v>52</v>
      </c>
      <c r="E1921" t="s">
        <v>13</v>
      </c>
      <c r="F1921">
        <v>1988</v>
      </c>
      <c r="G1921">
        <v>385.96499999999997</v>
      </c>
    </row>
    <row r="1922" spans="1:7" x14ac:dyDescent="0.25">
      <c r="A1922" s="1">
        <v>42220</v>
      </c>
      <c r="B1922" t="s">
        <v>39</v>
      </c>
      <c r="C1922" t="s">
        <v>40</v>
      </c>
      <c r="D1922" t="s">
        <v>21</v>
      </c>
      <c r="E1922" t="s">
        <v>22</v>
      </c>
      <c r="F1922">
        <v>1970</v>
      </c>
      <c r="G1922">
        <v>417.52</v>
      </c>
    </row>
    <row r="1923" spans="1:7" x14ac:dyDescent="0.25">
      <c r="A1923" s="1">
        <v>42220</v>
      </c>
      <c r="B1923" t="s">
        <v>31</v>
      </c>
      <c r="C1923" t="s">
        <v>32</v>
      </c>
      <c r="D1923" t="s">
        <v>33</v>
      </c>
      <c r="E1923" t="s">
        <v>13</v>
      </c>
      <c r="F1923">
        <v>1989</v>
      </c>
      <c r="G1923">
        <v>452.96499999999997</v>
      </c>
    </row>
    <row r="1924" spans="1:7" x14ac:dyDescent="0.25">
      <c r="A1924" s="1">
        <v>42220</v>
      </c>
      <c r="B1924" t="s">
        <v>49</v>
      </c>
      <c r="C1924" t="s">
        <v>50</v>
      </c>
      <c r="D1924" t="s">
        <v>43</v>
      </c>
      <c r="E1924" t="s">
        <v>13</v>
      </c>
      <c r="F1924">
        <v>1989</v>
      </c>
      <c r="G1924">
        <v>795.09</v>
      </c>
    </row>
    <row r="1925" spans="1:7" x14ac:dyDescent="0.25">
      <c r="A1925" s="1">
        <v>42220</v>
      </c>
      <c r="B1925" t="s">
        <v>39</v>
      </c>
      <c r="C1925" t="s">
        <v>40</v>
      </c>
      <c r="D1925" t="s">
        <v>43</v>
      </c>
      <c r="E1925" t="s">
        <v>13</v>
      </c>
      <c r="F1925">
        <v>1970</v>
      </c>
      <c r="G1925">
        <v>351.142</v>
      </c>
    </row>
    <row r="1926" spans="1:7" x14ac:dyDescent="0.25">
      <c r="A1926" s="1">
        <v>42220</v>
      </c>
      <c r="B1926" t="s">
        <v>35</v>
      </c>
      <c r="C1926" t="s">
        <v>36</v>
      </c>
      <c r="D1926" t="s">
        <v>11</v>
      </c>
      <c r="E1926" t="s">
        <v>13</v>
      </c>
      <c r="F1926">
        <v>1983</v>
      </c>
      <c r="G1926">
        <v>366.84300000000002</v>
      </c>
    </row>
    <row r="1927" spans="1:7" x14ac:dyDescent="0.25">
      <c r="A1927" s="1">
        <v>42220</v>
      </c>
      <c r="B1927" t="s">
        <v>16</v>
      </c>
      <c r="C1927" t="s">
        <v>17</v>
      </c>
      <c r="D1927" t="s">
        <v>41</v>
      </c>
      <c r="E1927" t="s">
        <v>13</v>
      </c>
      <c r="F1927">
        <v>1969</v>
      </c>
      <c r="G1927">
        <v>246.02600000000001</v>
      </c>
    </row>
    <row r="1928" spans="1:7" x14ac:dyDescent="0.25">
      <c r="A1928" s="1">
        <v>42220</v>
      </c>
      <c r="B1928" t="s">
        <v>23</v>
      </c>
      <c r="C1928" t="s">
        <v>24</v>
      </c>
      <c r="D1928" t="s">
        <v>40</v>
      </c>
      <c r="E1928" t="s">
        <v>13</v>
      </c>
      <c r="F1928">
        <v>1979</v>
      </c>
      <c r="G1928">
        <v>341.291</v>
      </c>
    </row>
    <row r="1929" spans="1:7" x14ac:dyDescent="0.25">
      <c r="A1929" s="1">
        <v>42220</v>
      </c>
      <c r="B1929" t="s">
        <v>14</v>
      </c>
      <c r="C1929" t="s">
        <v>9</v>
      </c>
      <c r="D1929" t="s">
        <v>38</v>
      </c>
      <c r="E1929" t="s">
        <v>13</v>
      </c>
      <c r="F1929">
        <v>1990</v>
      </c>
      <c r="G1929">
        <v>316.21499999999997</v>
      </c>
    </row>
    <row r="1930" spans="1:7" x14ac:dyDescent="0.25">
      <c r="A1930" s="1">
        <v>42220</v>
      </c>
      <c r="B1930" t="s">
        <v>101</v>
      </c>
      <c r="C1930" t="s">
        <v>25</v>
      </c>
      <c r="D1930" t="s">
        <v>52</v>
      </c>
      <c r="G1930">
        <v>580.82000000000005</v>
      </c>
    </row>
    <row r="1931" spans="1:7" x14ac:dyDescent="0.25">
      <c r="A1931" s="1">
        <v>42220</v>
      </c>
      <c r="B1931" t="s">
        <v>31</v>
      </c>
      <c r="C1931" t="s">
        <v>32</v>
      </c>
      <c r="D1931" t="s">
        <v>40</v>
      </c>
      <c r="E1931" t="s">
        <v>22</v>
      </c>
      <c r="F1931">
        <v>1985</v>
      </c>
      <c r="G1931">
        <v>615.33600000000001</v>
      </c>
    </row>
    <row r="1932" spans="1:7" x14ac:dyDescent="0.25">
      <c r="A1932" s="1">
        <v>42220</v>
      </c>
      <c r="B1932" t="s">
        <v>57</v>
      </c>
      <c r="C1932" t="s">
        <v>58</v>
      </c>
      <c r="D1932" t="s">
        <v>43</v>
      </c>
      <c r="E1932" t="s">
        <v>22</v>
      </c>
      <c r="F1932">
        <v>1964</v>
      </c>
      <c r="G1932">
        <v>550.79200000000003</v>
      </c>
    </row>
    <row r="1933" spans="1:7" x14ac:dyDescent="0.25">
      <c r="A1933" s="1">
        <v>42220</v>
      </c>
      <c r="B1933" t="s">
        <v>64</v>
      </c>
      <c r="C1933" t="s">
        <v>21</v>
      </c>
      <c r="D1933" t="s">
        <v>52</v>
      </c>
      <c r="E1933" t="s">
        <v>13</v>
      </c>
      <c r="F1933">
        <v>1981</v>
      </c>
      <c r="G1933">
        <v>371.495</v>
      </c>
    </row>
    <row r="1934" spans="1:7" x14ac:dyDescent="0.25">
      <c r="A1934" s="1">
        <v>42220</v>
      </c>
      <c r="B1934" t="s">
        <v>94</v>
      </c>
      <c r="C1934" t="s">
        <v>34</v>
      </c>
      <c r="D1934" t="s">
        <v>43</v>
      </c>
      <c r="E1934" t="s">
        <v>13</v>
      </c>
      <c r="F1934">
        <v>1985</v>
      </c>
      <c r="G1934">
        <v>162.96299999999999</v>
      </c>
    </row>
    <row r="1935" spans="1:7" x14ac:dyDescent="0.25">
      <c r="A1935" s="1">
        <v>42220</v>
      </c>
      <c r="B1935" t="s">
        <v>96</v>
      </c>
      <c r="C1935" t="s">
        <v>15</v>
      </c>
      <c r="D1935" t="s">
        <v>38</v>
      </c>
      <c r="E1935" t="s">
        <v>13</v>
      </c>
      <c r="F1935">
        <v>1959</v>
      </c>
      <c r="G1935">
        <v>597.154</v>
      </c>
    </row>
    <row r="1936" spans="1:7" x14ac:dyDescent="0.25">
      <c r="A1936" s="1">
        <v>42220</v>
      </c>
      <c r="B1936" t="s">
        <v>23</v>
      </c>
      <c r="C1936" t="s">
        <v>24</v>
      </c>
      <c r="D1936" t="s">
        <v>59</v>
      </c>
      <c r="E1936" t="s">
        <v>13</v>
      </c>
      <c r="F1936">
        <v>1993</v>
      </c>
      <c r="G1936">
        <v>375.01499999999999</v>
      </c>
    </row>
    <row r="1937" spans="1:7" x14ac:dyDescent="0.25">
      <c r="A1937" s="1">
        <v>42220</v>
      </c>
      <c r="B1937" t="s">
        <v>101</v>
      </c>
      <c r="C1937" t="s">
        <v>25</v>
      </c>
      <c r="D1937" t="s">
        <v>44</v>
      </c>
      <c r="E1937" t="s">
        <v>13</v>
      </c>
      <c r="F1937">
        <v>1991</v>
      </c>
      <c r="G1937">
        <v>367.48899999999998</v>
      </c>
    </row>
    <row r="1938" spans="1:7" x14ac:dyDescent="0.25">
      <c r="A1938" s="1">
        <v>42220</v>
      </c>
      <c r="B1938" t="s">
        <v>95</v>
      </c>
      <c r="C1938" t="s">
        <v>37</v>
      </c>
      <c r="D1938" t="s">
        <v>34</v>
      </c>
      <c r="E1938" t="s">
        <v>13</v>
      </c>
      <c r="F1938">
        <v>1985</v>
      </c>
      <c r="G1938">
        <v>509.358</v>
      </c>
    </row>
    <row r="1939" spans="1:7" x14ac:dyDescent="0.25">
      <c r="A1939" s="1">
        <v>42220</v>
      </c>
      <c r="B1939" t="s">
        <v>70</v>
      </c>
      <c r="C1939" t="s">
        <v>71</v>
      </c>
      <c r="D1939" t="s">
        <v>43</v>
      </c>
      <c r="E1939" t="s">
        <v>13</v>
      </c>
      <c r="F1939">
        <v>1987</v>
      </c>
      <c r="G1939">
        <v>187.01499999999999</v>
      </c>
    </row>
    <row r="1940" spans="1:7" x14ac:dyDescent="0.25">
      <c r="A1940" s="1">
        <v>42220</v>
      </c>
      <c r="B1940" t="s">
        <v>106</v>
      </c>
      <c r="C1940" t="s">
        <v>107</v>
      </c>
      <c r="D1940" t="s">
        <v>66</v>
      </c>
      <c r="G1940">
        <v>2858.0810000000001</v>
      </c>
    </row>
    <row r="1941" spans="1:7" x14ac:dyDescent="0.25">
      <c r="A1941" s="1">
        <v>42220</v>
      </c>
      <c r="B1941" t="s">
        <v>39</v>
      </c>
      <c r="C1941" t="s">
        <v>40</v>
      </c>
      <c r="D1941" t="s">
        <v>38</v>
      </c>
      <c r="G1941">
        <v>818.56</v>
      </c>
    </row>
    <row r="1942" spans="1:7" x14ac:dyDescent="0.25">
      <c r="A1942" s="1">
        <v>42220</v>
      </c>
      <c r="B1942" t="s">
        <v>39</v>
      </c>
      <c r="C1942" t="s">
        <v>40</v>
      </c>
      <c r="D1942" t="s">
        <v>38</v>
      </c>
      <c r="G1942">
        <v>797.88699999999994</v>
      </c>
    </row>
    <row r="1943" spans="1:7" x14ac:dyDescent="0.25">
      <c r="A1943" s="1">
        <v>42220</v>
      </c>
      <c r="B1943" t="s">
        <v>101</v>
      </c>
      <c r="C1943" t="s">
        <v>25</v>
      </c>
      <c r="D1943" t="s">
        <v>24</v>
      </c>
      <c r="E1943" t="s">
        <v>13</v>
      </c>
      <c r="F1943">
        <v>1987</v>
      </c>
      <c r="G1943">
        <v>193.15299999999999</v>
      </c>
    </row>
    <row r="1944" spans="1:7" x14ac:dyDescent="0.25">
      <c r="A1944" s="1">
        <v>42220</v>
      </c>
      <c r="B1944" t="s">
        <v>90</v>
      </c>
      <c r="C1944" t="s">
        <v>91</v>
      </c>
      <c r="D1944" t="s">
        <v>59</v>
      </c>
      <c r="E1944" t="s">
        <v>13</v>
      </c>
      <c r="F1944">
        <v>1990</v>
      </c>
      <c r="G1944">
        <v>584.79200000000003</v>
      </c>
    </row>
    <row r="1945" spans="1:7" x14ac:dyDescent="0.25">
      <c r="A1945" s="1">
        <v>42220</v>
      </c>
      <c r="B1945" t="s">
        <v>39</v>
      </c>
      <c r="C1945" t="s">
        <v>40</v>
      </c>
      <c r="D1945" t="s">
        <v>12</v>
      </c>
      <c r="G1945">
        <v>1958.307</v>
      </c>
    </row>
    <row r="1946" spans="1:7" x14ac:dyDescent="0.25">
      <c r="A1946" s="1">
        <v>42220</v>
      </c>
      <c r="B1946" t="s">
        <v>61</v>
      </c>
      <c r="C1946" t="s">
        <v>62</v>
      </c>
      <c r="D1946" t="s">
        <v>107</v>
      </c>
      <c r="E1946" t="s">
        <v>13</v>
      </c>
      <c r="F1946">
        <v>1983</v>
      </c>
      <c r="G1946">
        <v>833.428</v>
      </c>
    </row>
    <row r="1947" spans="1:7" x14ac:dyDescent="0.25">
      <c r="A1947" s="1">
        <v>42220</v>
      </c>
      <c r="B1947" t="s">
        <v>14</v>
      </c>
      <c r="C1947" t="s">
        <v>9</v>
      </c>
      <c r="D1947" t="s">
        <v>38</v>
      </c>
      <c r="E1947" t="s">
        <v>13</v>
      </c>
      <c r="F1947">
        <v>1990</v>
      </c>
      <c r="G1947">
        <v>353.32299999999998</v>
      </c>
    </row>
    <row r="1948" spans="1:7" x14ac:dyDescent="0.25">
      <c r="A1948" s="1">
        <v>42220</v>
      </c>
      <c r="B1948" t="s">
        <v>7</v>
      </c>
      <c r="C1948" t="s">
        <v>8</v>
      </c>
      <c r="D1948" t="s">
        <v>29</v>
      </c>
      <c r="G1948">
        <v>1068.635</v>
      </c>
    </row>
    <row r="1949" spans="1:7" x14ac:dyDescent="0.25">
      <c r="A1949" s="1">
        <v>42220</v>
      </c>
      <c r="B1949" t="s">
        <v>51</v>
      </c>
      <c r="C1949" t="s">
        <v>52</v>
      </c>
      <c r="D1949" t="s">
        <v>20</v>
      </c>
      <c r="E1949" t="s">
        <v>22</v>
      </c>
      <c r="F1949">
        <v>1998</v>
      </c>
      <c r="G1949">
        <v>962.98</v>
      </c>
    </row>
    <row r="1950" spans="1:7" x14ac:dyDescent="0.25">
      <c r="A1950" s="1">
        <v>42220</v>
      </c>
      <c r="B1950" t="s">
        <v>92</v>
      </c>
      <c r="C1950" t="s">
        <v>82</v>
      </c>
      <c r="D1950" t="s">
        <v>21</v>
      </c>
      <c r="E1950" t="s">
        <v>13</v>
      </c>
      <c r="F1950">
        <v>1984</v>
      </c>
      <c r="G1950">
        <v>470.84199999999998</v>
      </c>
    </row>
    <row r="1951" spans="1:7" x14ac:dyDescent="0.25">
      <c r="A1951" s="1">
        <v>42220</v>
      </c>
      <c r="B1951" t="s">
        <v>48</v>
      </c>
      <c r="C1951" t="s">
        <v>47</v>
      </c>
      <c r="D1951" t="s">
        <v>109</v>
      </c>
      <c r="E1951" t="s">
        <v>22</v>
      </c>
      <c r="F1951">
        <v>1992</v>
      </c>
      <c r="G1951">
        <v>634.63400000000001</v>
      </c>
    </row>
    <row r="1952" spans="1:7" x14ac:dyDescent="0.25">
      <c r="A1952" s="1">
        <v>42220</v>
      </c>
      <c r="B1952" t="s">
        <v>26</v>
      </c>
      <c r="C1952" t="s">
        <v>27</v>
      </c>
      <c r="D1952" t="s">
        <v>33</v>
      </c>
      <c r="E1952" t="s">
        <v>13</v>
      </c>
      <c r="F1952">
        <v>1980</v>
      </c>
      <c r="G1952">
        <v>463.37599999999998</v>
      </c>
    </row>
    <row r="1953" spans="1:7" x14ac:dyDescent="0.25">
      <c r="A1953" s="1">
        <v>42220</v>
      </c>
      <c r="B1953" t="s">
        <v>94</v>
      </c>
      <c r="C1953" t="s">
        <v>34</v>
      </c>
      <c r="D1953" t="s">
        <v>43</v>
      </c>
      <c r="E1953" t="s">
        <v>13</v>
      </c>
      <c r="F1953">
        <v>1982</v>
      </c>
      <c r="G1953">
        <v>218.637</v>
      </c>
    </row>
    <row r="1954" spans="1:7" x14ac:dyDescent="0.25">
      <c r="A1954" s="1">
        <v>42220</v>
      </c>
      <c r="B1954" t="s">
        <v>48</v>
      </c>
      <c r="C1954" t="s">
        <v>47</v>
      </c>
      <c r="D1954" t="s">
        <v>53</v>
      </c>
      <c r="E1954" t="s">
        <v>13</v>
      </c>
      <c r="F1954">
        <v>1985</v>
      </c>
      <c r="G1954">
        <v>485.14</v>
      </c>
    </row>
    <row r="1955" spans="1:7" x14ac:dyDescent="0.25">
      <c r="A1955" s="1">
        <v>42220</v>
      </c>
      <c r="B1955" t="s">
        <v>31</v>
      </c>
      <c r="C1955" t="s">
        <v>32</v>
      </c>
      <c r="D1955" t="s">
        <v>91</v>
      </c>
      <c r="E1955" t="s">
        <v>13</v>
      </c>
      <c r="F1955">
        <v>1993</v>
      </c>
      <c r="G1955">
        <v>565.34699999999998</v>
      </c>
    </row>
    <row r="1956" spans="1:7" x14ac:dyDescent="0.25">
      <c r="A1956" s="1">
        <v>42220</v>
      </c>
      <c r="B1956" t="s">
        <v>57</v>
      </c>
      <c r="C1956" t="s">
        <v>58</v>
      </c>
      <c r="D1956" t="s">
        <v>44</v>
      </c>
      <c r="E1956" t="s">
        <v>13</v>
      </c>
      <c r="F1956">
        <v>1988</v>
      </c>
      <c r="G1956">
        <v>322.286</v>
      </c>
    </row>
    <row r="1957" spans="1:7" x14ac:dyDescent="0.25">
      <c r="A1957" s="1">
        <v>42220</v>
      </c>
      <c r="B1957" t="s">
        <v>60</v>
      </c>
      <c r="C1957" t="s">
        <v>30</v>
      </c>
      <c r="D1957" t="s">
        <v>56</v>
      </c>
      <c r="E1957" t="s">
        <v>22</v>
      </c>
      <c r="F1957">
        <v>1982</v>
      </c>
      <c r="G1957">
        <v>320.95100000000002</v>
      </c>
    </row>
    <row r="1958" spans="1:7" x14ac:dyDescent="0.25">
      <c r="A1958" s="1">
        <v>42220</v>
      </c>
      <c r="B1958" t="s">
        <v>88</v>
      </c>
      <c r="C1958" t="s">
        <v>56</v>
      </c>
      <c r="D1958" t="s">
        <v>20</v>
      </c>
      <c r="E1958" t="s">
        <v>13</v>
      </c>
      <c r="F1958">
        <v>1977</v>
      </c>
      <c r="G1958">
        <v>1450.749</v>
      </c>
    </row>
    <row r="1959" spans="1:7" x14ac:dyDescent="0.25">
      <c r="A1959" s="1">
        <v>42220</v>
      </c>
      <c r="B1959" t="s">
        <v>10</v>
      </c>
      <c r="C1959" t="s">
        <v>11</v>
      </c>
      <c r="D1959" t="s">
        <v>93</v>
      </c>
      <c r="E1959" t="s">
        <v>13</v>
      </c>
      <c r="F1959">
        <v>1987</v>
      </c>
      <c r="G1959">
        <v>324.42700000000002</v>
      </c>
    </row>
    <row r="1960" spans="1:7" x14ac:dyDescent="0.25">
      <c r="A1960" s="1">
        <v>42220</v>
      </c>
      <c r="B1960" t="s">
        <v>23</v>
      </c>
      <c r="C1960" t="s">
        <v>24</v>
      </c>
      <c r="D1960" t="s">
        <v>11</v>
      </c>
      <c r="E1960" t="s">
        <v>13</v>
      </c>
      <c r="F1960">
        <v>1980</v>
      </c>
      <c r="G1960">
        <v>189.554</v>
      </c>
    </row>
    <row r="1961" spans="1:7" x14ac:dyDescent="0.25">
      <c r="A1961" s="1">
        <v>42220</v>
      </c>
      <c r="B1961" t="s">
        <v>102</v>
      </c>
      <c r="C1961" t="s">
        <v>89</v>
      </c>
      <c r="D1961" t="s">
        <v>30</v>
      </c>
      <c r="E1961" t="s">
        <v>13</v>
      </c>
      <c r="F1961">
        <v>1976</v>
      </c>
      <c r="G1961">
        <v>444.23200000000003</v>
      </c>
    </row>
    <row r="1962" spans="1:7" x14ac:dyDescent="0.25">
      <c r="A1962" s="1">
        <v>42220</v>
      </c>
      <c r="B1962" t="s">
        <v>23</v>
      </c>
      <c r="C1962" t="s">
        <v>24</v>
      </c>
      <c r="D1962" t="s">
        <v>52</v>
      </c>
      <c r="E1962" t="s">
        <v>13</v>
      </c>
      <c r="F1962">
        <v>1993</v>
      </c>
      <c r="G1962">
        <v>684.44100000000003</v>
      </c>
    </row>
    <row r="1963" spans="1:7" x14ac:dyDescent="0.25">
      <c r="A1963" s="1">
        <v>42220</v>
      </c>
      <c r="B1963" t="s">
        <v>64</v>
      </c>
      <c r="C1963" t="s">
        <v>21</v>
      </c>
      <c r="D1963" t="s">
        <v>82</v>
      </c>
      <c r="E1963" t="s">
        <v>13</v>
      </c>
      <c r="F1963">
        <v>1972</v>
      </c>
      <c r="G1963">
        <v>554.91999999999996</v>
      </c>
    </row>
    <row r="1964" spans="1:7" x14ac:dyDescent="0.25">
      <c r="A1964" s="1">
        <v>42220</v>
      </c>
      <c r="B1964" t="s">
        <v>16</v>
      </c>
      <c r="C1964" t="s">
        <v>17</v>
      </c>
      <c r="D1964" t="s">
        <v>20</v>
      </c>
      <c r="E1964" t="s">
        <v>22</v>
      </c>
      <c r="F1964">
        <v>1979</v>
      </c>
      <c r="G1964">
        <v>991.67899999999997</v>
      </c>
    </row>
    <row r="1965" spans="1:7" x14ac:dyDescent="0.25">
      <c r="A1965" s="1">
        <v>42220</v>
      </c>
      <c r="B1965" t="s">
        <v>70</v>
      </c>
      <c r="C1965" t="s">
        <v>71</v>
      </c>
      <c r="D1965" t="s">
        <v>93</v>
      </c>
      <c r="E1965" t="s">
        <v>13</v>
      </c>
      <c r="F1965">
        <v>1983</v>
      </c>
      <c r="G1965">
        <v>470.98700000000002</v>
      </c>
    </row>
    <row r="1966" spans="1:7" x14ac:dyDescent="0.25">
      <c r="A1966" s="1">
        <v>42220</v>
      </c>
      <c r="B1966" t="s">
        <v>54</v>
      </c>
      <c r="C1966" t="s">
        <v>55</v>
      </c>
      <c r="D1966" t="s">
        <v>52</v>
      </c>
      <c r="E1966" t="s">
        <v>13</v>
      </c>
      <c r="F1966">
        <v>1987</v>
      </c>
      <c r="G1966">
        <v>274.209</v>
      </c>
    </row>
    <row r="1967" spans="1:7" x14ac:dyDescent="0.25">
      <c r="A1967" s="1">
        <v>42220</v>
      </c>
      <c r="B1967" t="s">
        <v>106</v>
      </c>
      <c r="C1967" t="s">
        <v>107</v>
      </c>
      <c r="D1967" t="s">
        <v>62</v>
      </c>
      <c r="G1967">
        <v>1639.6890000000001</v>
      </c>
    </row>
    <row r="1968" spans="1:7" x14ac:dyDescent="0.25">
      <c r="A1968" s="1">
        <v>42220</v>
      </c>
      <c r="B1968" t="s">
        <v>76</v>
      </c>
      <c r="C1968" t="s">
        <v>38</v>
      </c>
      <c r="D1968" t="s">
        <v>24</v>
      </c>
      <c r="G1968">
        <v>949.08699999999999</v>
      </c>
    </row>
    <row r="1969" spans="1:7" x14ac:dyDescent="0.25">
      <c r="A1969" s="1">
        <v>42220</v>
      </c>
      <c r="B1969" t="s">
        <v>76</v>
      </c>
      <c r="C1969" t="s">
        <v>38</v>
      </c>
      <c r="D1969" t="s">
        <v>24</v>
      </c>
      <c r="G1969">
        <v>951.05200000000002</v>
      </c>
    </row>
    <row r="1970" spans="1:7" x14ac:dyDescent="0.25">
      <c r="A1970" s="1">
        <v>42220</v>
      </c>
      <c r="B1970" t="s">
        <v>90</v>
      </c>
      <c r="C1970" t="s">
        <v>91</v>
      </c>
      <c r="D1970" t="s">
        <v>43</v>
      </c>
      <c r="E1970" t="s">
        <v>13</v>
      </c>
      <c r="F1970">
        <v>1990</v>
      </c>
      <c r="G1970">
        <v>182.589</v>
      </c>
    </row>
    <row r="1971" spans="1:7" x14ac:dyDescent="0.25">
      <c r="A1971" s="1">
        <v>42220</v>
      </c>
      <c r="B1971" t="s">
        <v>26</v>
      </c>
      <c r="C1971" t="s">
        <v>27</v>
      </c>
      <c r="D1971" t="s">
        <v>73</v>
      </c>
      <c r="G1971">
        <v>1382.5429999999999</v>
      </c>
    </row>
    <row r="1972" spans="1:7" x14ac:dyDescent="0.25">
      <c r="A1972" s="1">
        <v>42220</v>
      </c>
      <c r="B1972" t="s">
        <v>26</v>
      </c>
      <c r="C1972" t="s">
        <v>27</v>
      </c>
      <c r="D1972" t="s">
        <v>73</v>
      </c>
      <c r="G1972">
        <v>1478.877</v>
      </c>
    </row>
    <row r="1973" spans="1:7" x14ac:dyDescent="0.25">
      <c r="A1973" s="1">
        <v>42220</v>
      </c>
      <c r="B1973" t="s">
        <v>16</v>
      </c>
      <c r="C1973" t="s">
        <v>17</v>
      </c>
      <c r="D1973" t="s">
        <v>109</v>
      </c>
      <c r="E1973" t="s">
        <v>22</v>
      </c>
      <c r="F1973">
        <v>1994</v>
      </c>
      <c r="G1973">
        <v>424.685</v>
      </c>
    </row>
    <row r="1974" spans="1:7" x14ac:dyDescent="0.25">
      <c r="A1974" s="1">
        <v>42220</v>
      </c>
      <c r="B1974" t="s">
        <v>39</v>
      </c>
      <c r="C1974" t="s">
        <v>40</v>
      </c>
      <c r="D1974" t="s">
        <v>43</v>
      </c>
      <c r="E1974" t="s">
        <v>13</v>
      </c>
      <c r="F1974">
        <v>1973</v>
      </c>
      <c r="G1974">
        <v>298.572</v>
      </c>
    </row>
    <row r="1975" spans="1:7" x14ac:dyDescent="0.25">
      <c r="A1975" s="1">
        <v>42220</v>
      </c>
      <c r="B1975" t="s">
        <v>103</v>
      </c>
      <c r="C1975" t="s">
        <v>20</v>
      </c>
      <c r="D1975" t="s">
        <v>20</v>
      </c>
      <c r="E1975" t="s">
        <v>13</v>
      </c>
      <c r="F1975">
        <v>1977</v>
      </c>
      <c r="G1975">
        <v>1721.03</v>
      </c>
    </row>
    <row r="1976" spans="1:7" x14ac:dyDescent="0.25">
      <c r="A1976" s="1">
        <v>42220</v>
      </c>
      <c r="B1976" t="s">
        <v>23</v>
      </c>
      <c r="C1976" t="s">
        <v>24</v>
      </c>
      <c r="D1976" t="s">
        <v>18</v>
      </c>
      <c r="E1976" t="s">
        <v>13</v>
      </c>
      <c r="F1976">
        <v>1973</v>
      </c>
      <c r="G1976">
        <v>698.64800000000002</v>
      </c>
    </row>
    <row r="1977" spans="1:7" x14ac:dyDescent="0.25">
      <c r="A1977" s="1">
        <v>42220</v>
      </c>
      <c r="B1977" t="s">
        <v>75</v>
      </c>
      <c r="C1977" t="s">
        <v>59</v>
      </c>
      <c r="D1977" t="s">
        <v>38</v>
      </c>
      <c r="E1977" t="s">
        <v>13</v>
      </c>
      <c r="F1977">
        <v>1984</v>
      </c>
      <c r="G1977">
        <v>1392.229</v>
      </c>
    </row>
    <row r="1978" spans="1:7" x14ac:dyDescent="0.25">
      <c r="A1978" s="1">
        <v>42220</v>
      </c>
      <c r="B1978" t="s">
        <v>76</v>
      </c>
      <c r="C1978" t="s">
        <v>38</v>
      </c>
      <c r="D1978" t="s">
        <v>52</v>
      </c>
      <c r="E1978" t="s">
        <v>13</v>
      </c>
      <c r="F1978">
        <v>1991</v>
      </c>
      <c r="G1978">
        <v>488.76499999999999</v>
      </c>
    </row>
    <row r="1979" spans="1:7" x14ac:dyDescent="0.25">
      <c r="A1979" s="1">
        <v>42220</v>
      </c>
      <c r="B1979" t="s">
        <v>80</v>
      </c>
      <c r="C1979" t="s">
        <v>41</v>
      </c>
      <c r="D1979" t="s">
        <v>38</v>
      </c>
      <c r="E1979" t="s">
        <v>13</v>
      </c>
      <c r="F1979">
        <v>1987</v>
      </c>
      <c r="G1979">
        <v>178.95400000000001</v>
      </c>
    </row>
    <row r="1980" spans="1:7" x14ac:dyDescent="0.25">
      <c r="A1980" s="1">
        <v>42220</v>
      </c>
      <c r="B1980" t="s">
        <v>46</v>
      </c>
      <c r="C1980" t="s">
        <v>33</v>
      </c>
      <c r="D1980" t="s">
        <v>84</v>
      </c>
      <c r="G1980">
        <v>1181.93</v>
      </c>
    </row>
    <row r="1981" spans="1:7" x14ac:dyDescent="0.25">
      <c r="A1981" s="1">
        <v>42220</v>
      </c>
      <c r="B1981" t="s">
        <v>74</v>
      </c>
      <c r="C1981" t="s">
        <v>12</v>
      </c>
      <c r="D1981" t="s">
        <v>21</v>
      </c>
      <c r="G1981">
        <v>398.45499999999998</v>
      </c>
    </row>
    <row r="1982" spans="1:7" x14ac:dyDescent="0.25">
      <c r="A1982" s="1">
        <v>42220</v>
      </c>
      <c r="B1982" t="s">
        <v>77</v>
      </c>
      <c r="C1982" t="s">
        <v>66</v>
      </c>
      <c r="D1982" t="s">
        <v>62</v>
      </c>
      <c r="G1982">
        <v>1191.308</v>
      </c>
    </row>
    <row r="1983" spans="1:7" x14ac:dyDescent="0.25">
      <c r="A1983" s="1">
        <v>42220</v>
      </c>
      <c r="B1983" t="s">
        <v>110</v>
      </c>
      <c r="C1983" t="s">
        <v>97</v>
      </c>
      <c r="D1983" t="s">
        <v>29</v>
      </c>
      <c r="E1983" t="s">
        <v>13</v>
      </c>
      <c r="F1983">
        <v>1956</v>
      </c>
      <c r="G1983">
        <v>253.995</v>
      </c>
    </row>
    <row r="1984" spans="1:7" x14ac:dyDescent="0.25">
      <c r="A1984" s="1">
        <v>42220</v>
      </c>
      <c r="B1984" t="s">
        <v>74</v>
      </c>
      <c r="C1984" t="s">
        <v>12</v>
      </c>
      <c r="D1984" t="s">
        <v>20</v>
      </c>
      <c r="E1984" t="s">
        <v>13</v>
      </c>
      <c r="F1984">
        <v>1983</v>
      </c>
      <c r="G1984">
        <v>425.34100000000001</v>
      </c>
    </row>
    <row r="1985" spans="1:7" x14ac:dyDescent="0.25">
      <c r="A1985" s="1">
        <v>42220</v>
      </c>
      <c r="B1985" t="s">
        <v>88</v>
      </c>
      <c r="C1985" t="s">
        <v>56</v>
      </c>
      <c r="D1985" t="s">
        <v>43</v>
      </c>
      <c r="G1985">
        <v>5686.1719999999996</v>
      </c>
    </row>
    <row r="1986" spans="1:7" x14ac:dyDescent="0.25">
      <c r="A1986" s="1">
        <v>42220</v>
      </c>
      <c r="B1986" t="s">
        <v>23</v>
      </c>
      <c r="C1986" t="s">
        <v>24</v>
      </c>
      <c r="D1986" t="s">
        <v>38</v>
      </c>
      <c r="E1986" t="s">
        <v>13</v>
      </c>
      <c r="F1986">
        <v>1987</v>
      </c>
      <c r="G1986">
        <v>393.702</v>
      </c>
    </row>
    <row r="1987" spans="1:7" x14ac:dyDescent="0.25">
      <c r="A1987" s="1">
        <v>42220</v>
      </c>
      <c r="B1987" t="s">
        <v>16</v>
      </c>
      <c r="C1987" t="s">
        <v>17</v>
      </c>
      <c r="D1987" t="s">
        <v>53</v>
      </c>
      <c r="E1987" t="s">
        <v>13</v>
      </c>
      <c r="F1987">
        <v>1985</v>
      </c>
      <c r="G1987">
        <v>531.71799999999996</v>
      </c>
    </row>
    <row r="1988" spans="1:7" x14ac:dyDescent="0.25">
      <c r="A1988" s="1">
        <v>42220</v>
      </c>
      <c r="B1988" t="s">
        <v>114</v>
      </c>
      <c r="C1988" t="s">
        <v>104</v>
      </c>
      <c r="D1988" t="s">
        <v>20</v>
      </c>
      <c r="E1988" t="s">
        <v>13</v>
      </c>
      <c r="F1988">
        <v>1986</v>
      </c>
      <c r="G1988">
        <v>286.339</v>
      </c>
    </row>
    <row r="1989" spans="1:7" x14ac:dyDescent="0.25">
      <c r="A1989" s="1">
        <v>42220</v>
      </c>
      <c r="B1989" t="s">
        <v>23</v>
      </c>
      <c r="C1989" t="s">
        <v>24</v>
      </c>
      <c r="D1989" t="s">
        <v>21</v>
      </c>
      <c r="E1989" t="s">
        <v>13</v>
      </c>
      <c r="F1989">
        <v>1988</v>
      </c>
      <c r="G1989">
        <v>510.11</v>
      </c>
    </row>
    <row r="1990" spans="1:7" x14ac:dyDescent="0.25">
      <c r="A1990" s="1">
        <v>42220</v>
      </c>
      <c r="B1990" t="s">
        <v>45</v>
      </c>
      <c r="C1990" t="s">
        <v>44</v>
      </c>
      <c r="D1990" t="s">
        <v>50</v>
      </c>
      <c r="G1990">
        <v>3848.9110000000001</v>
      </c>
    </row>
    <row r="1991" spans="1:7" x14ac:dyDescent="0.25">
      <c r="A1991" s="1">
        <v>42220</v>
      </c>
      <c r="B1991" t="s">
        <v>45</v>
      </c>
      <c r="C1991" t="s">
        <v>44</v>
      </c>
      <c r="D1991" t="s">
        <v>50</v>
      </c>
      <c r="G1991">
        <v>3787.53</v>
      </c>
    </row>
    <row r="1992" spans="1:7" x14ac:dyDescent="0.25">
      <c r="A1992" s="1">
        <v>42220</v>
      </c>
      <c r="B1992" t="s">
        <v>16</v>
      </c>
      <c r="C1992" t="s">
        <v>17</v>
      </c>
      <c r="D1992" t="s">
        <v>53</v>
      </c>
      <c r="E1992" t="s">
        <v>13</v>
      </c>
      <c r="F1992">
        <v>1984</v>
      </c>
      <c r="G1992">
        <v>396.02100000000002</v>
      </c>
    </row>
    <row r="1993" spans="1:7" x14ac:dyDescent="0.25">
      <c r="A1993" s="1">
        <v>42220</v>
      </c>
      <c r="B1993" t="s">
        <v>61</v>
      </c>
      <c r="C1993" t="s">
        <v>62</v>
      </c>
      <c r="D1993" t="s">
        <v>107</v>
      </c>
      <c r="G1993">
        <v>1675.5419999999999</v>
      </c>
    </row>
    <row r="1994" spans="1:7" x14ac:dyDescent="0.25">
      <c r="A1994" s="1">
        <v>42220</v>
      </c>
      <c r="B1994" t="s">
        <v>83</v>
      </c>
      <c r="C1994" t="s">
        <v>84</v>
      </c>
      <c r="D1994" t="s">
        <v>29</v>
      </c>
      <c r="G1994">
        <v>703.49300000000005</v>
      </c>
    </row>
    <row r="1995" spans="1:7" x14ac:dyDescent="0.25">
      <c r="A1995" s="1">
        <v>42220</v>
      </c>
      <c r="B1995" t="s">
        <v>61</v>
      </c>
      <c r="C1995" t="s">
        <v>62</v>
      </c>
      <c r="D1995" t="s">
        <v>113</v>
      </c>
      <c r="G1995">
        <v>1486.29</v>
      </c>
    </row>
    <row r="1996" spans="1:7" x14ac:dyDescent="0.25">
      <c r="A1996" s="1">
        <v>42220</v>
      </c>
      <c r="B1996" t="s">
        <v>10</v>
      </c>
      <c r="C1996" t="s">
        <v>11</v>
      </c>
      <c r="D1996" t="s">
        <v>52</v>
      </c>
      <c r="E1996" t="s">
        <v>13</v>
      </c>
      <c r="F1996">
        <v>1988</v>
      </c>
      <c r="G1996">
        <v>424.40499999999997</v>
      </c>
    </row>
    <row r="1997" spans="1:7" x14ac:dyDescent="0.25">
      <c r="A1997" s="1">
        <v>42220</v>
      </c>
      <c r="B1997" t="s">
        <v>103</v>
      </c>
      <c r="C1997" t="s">
        <v>20</v>
      </c>
      <c r="D1997" t="s">
        <v>20</v>
      </c>
      <c r="E1997" t="s">
        <v>13</v>
      </c>
      <c r="F1997">
        <v>1977</v>
      </c>
      <c r="G1997">
        <v>3685.5859999999998</v>
      </c>
    </row>
    <row r="1998" spans="1:7" x14ac:dyDescent="0.25">
      <c r="A1998" s="1">
        <v>42220</v>
      </c>
      <c r="B1998" t="s">
        <v>16</v>
      </c>
      <c r="C1998" t="s">
        <v>17</v>
      </c>
      <c r="D1998" t="s">
        <v>93</v>
      </c>
      <c r="G1998">
        <v>1112.6210000000001</v>
      </c>
    </row>
    <row r="1999" spans="1:7" x14ac:dyDescent="0.25">
      <c r="A1999" s="1">
        <v>42220</v>
      </c>
      <c r="B1999" t="s">
        <v>74</v>
      </c>
      <c r="C1999" t="s">
        <v>12</v>
      </c>
      <c r="D1999" t="s">
        <v>53</v>
      </c>
      <c r="E1999" t="s">
        <v>13</v>
      </c>
      <c r="F1999">
        <v>1981</v>
      </c>
      <c r="G1999">
        <v>337.37700000000001</v>
      </c>
    </row>
    <row r="2000" spans="1:7" x14ac:dyDescent="0.25">
      <c r="A2000" s="1">
        <v>42220</v>
      </c>
      <c r="B2000" t="s">
        <v>88</v>
      </c>
      <c r="C2000" t="s">
        <v>56</v>
      </c>
      <c r="D2000" t="s">
        <v>56</v>
      </c>
      <c r="G2000">
        <v>5051.5569999999998</v>
      </c>
    </row>
    <row r="2001" spans="1:7" x14ac:dyDescent="0.25">
      <c r="A2001" s="1">
        <v>42220</v>
      </c>
      <c r="B2001" t="s">
        <v>31</v>
      </c>
      <c r="C2001" t="s">
        <v>32</v>
      </c>
      <c r="D2001" t="s">
        <v>41</v>
      </c>
      <c r="E2001" t="s">
        <v>13</v>
      </c>
      <c r="F2001">
        <v>1986</v>
      </c>
      <c r="G2001">
        <v>350.83199999999999</v>
      </c>
    </row>
    <row r="2002" spans="1:7" x14ac:dyDescent="0.25">
      <c r="A2002" s="1">
        <v>42220</v>
      </c>
      <c r="B2002" t="s">
        <v>110</v>
      </c>
      <c r="C2002" t="s">
        <v>97</v>
      </c>
      <c r="D2002" t="s">
        <v>18</v>
      </c>
      <c r="E2002" t="s">
        <v>13</v>
      </c>
      <c r="F2002">
        <v>1962</v>
      </c>
      <c r="G2002">
        <v>446.48099999999999</v>
      </c>
    </row>
    <row r="2003" spans="1:7" x14ac:dyDescent="0.25">
      <c r="A2003" s="1">
        <v>42220</v>
      </c>
      <c r="B2003" t="s">
        <v>106</v>
      </c>
      <c r="C2003" t="s">
        <v>107</v>
      </c>
      <c r="D2003" t="s">
        <v>50</v>
      </c>
      <c r="E2003" t="s">
        <v>22</v>
      </c>
      <c r="F2003">
        <v>1984</v>
      </c>
      <c r="G2003">
        <v>470.00400000000002</v>
      </c>
    </row>
    <row r="2004" spans="1:7" x14ac:dyDescent="0.25">
      <c r="A2004" s="1">
        <v>42220</v>
      </c>
      <c r="B2004" t="s">
        <v>75</v>
      </c>
      <c r="C2004" t="s">
        <v>59</v>
      </c>
      <c r="D2004" t="s">
        <v>52</v>
      </c>
      <c r="E2004" t="s">
        <v>13</v>
      </c>
      <c r="F2004">
        <v>1985</v>
      </c>
      <c r="G2004">
        <v>257.79500000000002</v>
      </c>
    </row>
    <row r="2005" spans="1:7" x14ac:dyDescent="0.25">
      <c r="A2005" s="1">
        <v>42220</v>
      </c>
      <c r="B2005" t="s">
        <v>110</v>
      </c>
      <c r="C2005" t="s">
        <v>97</v>
      </c>
      <c r="D2005" t="s">
        <v>18</v>
      </c>
      <c r="G2005">
        <v>321.05700000000002</v>
      </c>
    </row>
    <row r="2006" spans="1:7" x14ac:dyDescent="0.25">
      <c r="A2006" s="1">
        <v>42220</v>
      </c>
      <c r="B2006" t="s">
        <v>110</v>
      </c>
      <c r="C2006" t="s">
        <v>97</v>
      </c>
      <c r="D2006" t="s">
        <v>18</v>
      </c>
      <c r="E2006" t="s">
        <v>13</v>
      </c>
      <c r="F2006">
        <v>1967</v>
      </c>
      <c r="G2006">
        <v>291.27199999999999</v>
      </c>
    </row>
    <row r="2007" spans="1:7" x14ac:dyDescent="0.25">
      <c r="A2007" s="1">
        <v>42220</v>
      </c>
      <c r="B2007" t="s">
        <v>105</v>
      </c>
      <c r="C2007" t="s">
        <v>100</v>
      </c>
      <c r="D2007" t="s">
        <v>87</v>
      </c>
      <c r="E2007" t="s">
        <v>22</v>
      </c>
      <c r="F2007">
        <v>1978</v>
      </c>
      <c r="G2007">
        <v>466.834</v>
      </c>
    </row>
    <row r="2008" spans="1:7" x14ac:dyDescent="0.25">
      <c r="A2008" s="1">
        <v>42220</v>
      </c>
      <c r="B2008" t="s">
        <v>76</v>
      </c>
      <c r="C2008" t="s">
        <v>38</v>
      </c>
      <c r="D2008" t="s">
        <v>20</v>
      </c>
      <c r="E2008" t="s">
        <v>13</v>
      </c>
      <c r="F2008">
        <v>1990</v>
      </c>
      <c r="G2008">
        <v>334.10500000000002</v>
      </c>
    </row>
    <row r="2009" spans="1:7" x14ac:dyDescent="0.25">
      <c r="A2009" s="1">
        <v>42220</v>
      </c>
      <c r="B2009" t="s">
        <v>14</v>
      </c>
      <c r="C2009" t="s">
        <v>9</v>
      </c>
      <c r="D2009" t="s">
        <v>37</v>
      </c>
      <c r="G2009">
        <v>1286.126</v>
      </c>
    </row>
    <row r="2010" spans="1:7" x14ac:dyDescent="0.25">
      <c r="A2010" s="1">
        <v>42220</v>
      </c>
      <c r="B2010" t="s">
        <v>86</v>
      </c>
      <c r="C2010" t="s">
        <v>87</v>
      </c>
      <c r="D2010" t="s">
        <v>87</v>
      </c>
      <c r="G2010">
        <v>7550.1679999999997</v>
      </c>
    </row>
    <row r="2011" spans="1:7" x14ac:dyDescent="0.25">
      <c r="A2011" s="1">
        <v>42220</v>
      </c>
      <c r="B2011" t="s">
        <v>86</v>
      </c>
      <c r="C2011" t="s">
        <v>87</v>
      </c>
      <c r="D2011" t="s">
        <v>87</v>
      </c>
      <c r="G2011">
        <v>7552.6930000000002</v>
      </c>
    </row>
    <row r="2012" spans="1:7" x14ac:dyDescent="0.25">
      <c r="A2012" s="1">
        <v>42220</v>
      </c>
      <c r="B2012" t="s">
        <v>94</v>
      </c>
      <c r="C2012" t="s">
        <v>34</v>
      </c>
      <c r="D2012" t="s">
        <v>47</v>
      </c>
      <c r="G2012">
        <v>456.38099999999997</v>
      </c>
    </row>
    <row r="2013" spans="1:7" x14ac:dyDescent="0.25">
      <c r="A2013" s="1">
        <v>42220</v>
      </c>
      <c r="B2013" t="s">
        <v>94</v>
      </c>
      <c r="C2013" t="s">
        <v>34</v>
      </c>
      <c r="D2013" t="s">
        <v>47</v>
      </c>
      <c r="G2013">
        <v>471.87400000000002</v>
      </c>
    </row>
    <row r="2014" spans="1:7" x14ac:dyDescent="0.25">
      <c r="A2014" s="1">
        <v>42220</v>
      </c>
      <c r="B2014" t="s">
        <v>99</v>
      </c>
      <c r="C2014" t="s">
        <v>53</v>
      </c>
      <c r="D2014" t="s">
        <v>20</v>
      </c>
      <c r="E2014" t="s">
        <v>13</v>
      </c>
      <c r="F2014">
        <v>1989</v>
      </c>
      <c r="G2014">
        <v>409.815</v>
      </c>
    </row>
    <row r="2015" spans="1:7" x14ac:dyDescent="0.25">
      <c r="A2015" s="1">
        <v>42220</v>
      </c>
      <c r="B2015" t="s">
        <v>110</v>
      </c>
      <c r="C2015" t="s">
        <v>97</v>
      </c>
      <c r="D2015" t="s">
        <v>29</v>
      </c>
      <c r="E2015" t="s">
        <v>22</v>
      </c>
      <c r="F2015">
        <v>1959</v>
      </c>
      <c r="G2015">
        <v>320.93400000000003</v>
      </c>
    </row>
    <row r="2016" spans="1:7" x14ac:dyDescent="0.25">
      <c r="A2016" s="1">
        <v>42220</v>
      </c>
      <c r="B2016" t="s">
        <v>98</v>
      </c>
      <c r="C2016" t="s">
        <v>93</v>
      </c>
      <c r="D2016" t="s">
        <v>53</v>
      </c>
      <c r="E2016" t="s">
        <v>13</v>
      </c>
      <c r="F2016">
        <v>1974</v>
      </c>
      <c r="G2016">
        <v>475.36</v>
      </c>
    </row>
    <row r="2017" spans="1:7" x14ac:dyDescent="0.25">
      <c r="A2017" s="1">
        <v>42220</v>
      </c>
      <c r="B2017" t="s">
        <v>98</v>
      </c>
      <c r="C2017" t="s">
        <v>93</v>
      </c>
      <c r="D2017" t="s">
        <v>84</v>
      </c>
      <c r="G2017">
        <v>2022.2280000000001</v>
      </c>
    </row>
    <row r="2018" spans="1:7" x14ac:dyDescent="0.25">
      <c r="A2018" s="1">
        <v>42220</v>
      </c>
      <c r="B2018" t="s">
        <v>115</v>
      </c>
      <c r="C2018" t="s">
        <v>85</v>
      </c>
      <c r="D2018" t="s">
        <v>63</v>
      </c>
      <c r="E2018" t="s">
        <v>13</v>
      </c>
      <c r="F2018">
        <v>1981</v>
      </c>
      <c r="G2018">
        <v>323.64499999999998</v>
      </c>
    </row>
    <row r="2019" spans="1:7" x14ac:dyDescent="0.25">
      <c r="A2019" s="1">
        <v>42220</v>
      </c>
      <c r="B2019" t="s">
        <v>39</v>
      </c>
      <c r="C2019" t="s">
        <v>40</v>
      </c>
      <c r="D2019" t="s">
        <v>59</v>
      </c>
      <c r="E2019" t="s">
        <v>13</v>
      </c>
      <c r="F2019">
        <v>1972</v>
      </c>
      <c r="G2019">
        <v>546.76</v>
      </c>
    </row>
    <row r="2020" spans="1:7" x14ac:dyDescent="0.25">
      <c r="A2020" s="1">
        <v>42220</v>
      </c>
      <c r="B2020" t="s">
        <v>92</v>
      </c>
      <c r="C2020" t="s">
        <v>82</v>
      </c>
      <c r="D2020" t="s">
        <v>97</v>
      </c>
      <c r="E2020" t="s">
        <v>22</v>
      </c>
      <c r="F2020">
        <v>1987</v>
      </c>
      <c r="G2020">
        <v>626.98900000000003</v>
      </c>
    </row>
    <row r="2021" spans="1:7" x14ac:dyDescent="0.25">
      <c r="A2021" s="1">
        <v>42220</v>
      </c>
      <c r="B2021" t="s">
        <v>86</v>
      </c>
      <c r="C2021" t="s">
        <v>87</v>
      </c>
      <c r="D2021" t="s">
        <v>34</v>
      </c>
      <c r="G2021">
        <v>2235.7049999999999</v>
      </c>
    </row>
    <row r="2022" spans="1:7" x14ac:dyDescent="0.25">
      <c r="A2022" s="1">
        <v>42220</v>
      </c>
      <c r="B2022" t="s">
        <v>72</v>
      </c>
      <c r="C2022" t="s">
        <v>73</v>
      </c>
      <c r="D2022" t="s">
        <v>100</v>
      </c>
      <c r="G2022">
        <v>1467.6590000000001</v>
      </c>
    </row>
    <row r="2023" spans="1:7" x14ac:dyDescent="0.25">
      <c r="A2023" s="1">
        <v>42220</v>
      </c>
      <c r="B2023" t="s">
        <v>72</v>
      </c>
      <c r="C2023" t="s">
        <v>73</v>
      </c>
      <c r="D2023" t="s">
        <v>100</v>
      </c>
      <c r="G2023">
        <v>1434.856</v>
      </c>
    </row>
    <row r="2024" spans="1:7" x14ac:dyDescent="0.25">
      <c r="A2024" s="1">
        <v>42220</v>
      </c>
      <c r="B2024" t="s">
        <v>28</v>
      </c>
      <c r="C2024" t="s">
        <v>29</v>
      </c>
      <c r="D2024" t="s">
        <v>97</v>
      </c>
      <c r="E2024" t="s">
        <v>22</v>
      </c>
      <c r="F2024">
        <v>1955</v>
      </c>
      <c r="G2024">
        <v>313.82499999999999</v>
      </c>
    </row>
    <row r="2025" spans="1:7" x14ac:dyDescent="0.25">
      <c r="A2025" s="1">
        <v>42220</v>
      </c>
      <c r="B2025" t="s">
        <v>31</v>
      </c>
      <c r="C2025" t="s">
        <v>32</v>
      </c>
      <c r="D2025" t="s">
        <v>8</v>
      </c>
      <c r="E2025" t="s">
        <v>22</v>
      </c>
      <c r="F2025">
        <v>1972</v>
      </c>
      <c r="G2025">
        <v>473.05700000000002</v>
      </c>
    </row>
    <row r="2026" spans="1:7" x14ac:dyDescent="0.25">
      <c r="A2026" s="1">
        <v>42220</v>
      </c>
      <c r="B2026" t="s">
        <v>86</v>
      </c>
      <c r="C2026" t="s">
        <v>87</v>
      </c>
      <c r="D2026" t="s">
        <v>100</v>
      </c>
      <c r="E2026" t="s">
        <v>13</v>
      </c>
      <c r="F2026">
        <v>1990</v>
      </c>
      <c r="G2026">
        <v>290.858</v>
      </c>
    </row>
    <row r="2027" spans="1:7" x14ac:dyDescent="0.25">
      <c r="A2027" s="1">
        <v>42220</v>
      </c>
      <c r="B2027" t="s">
        <v>31</v>
      </c>
      <c r="C2027" t="s">
        <v>32</v>
      </c>
      <c r="D2027" t="s">
        <v>109</v>
      </c>
      <c r="G2027">
        <v>1473.423</v>
      </c>
    </row>
    <row r="2028" spans="1:7" x14ac:dyDescent="0.25">
      <c r="A2028" s="1">
        <v>42220</v>
      </c>
      <c r="B2028" t="s">
        <v>31</v>
      </c>
      <c r="C2028" t="s">
        <v>32</v>
      </c>
      <c r="D2028" t="s">
        <v>109</v>
      </c>
      <c r="G2028">
        <v>1456.9280000000001</v>
      </c>
    </row>
    <row r="2029" spans="1:7" x14ac:dyDescent="0.25">
      <c r="A2029" s="1">
        <v>42220</v>
      </c>
      <c r="B2029" t="s">
        <v>60</v>
      </c>
      <c r="C2029" t="s">
        <v>30</v>
      </c>
      <c r="D2029" t="s">
        <v>47</v>
      </c>
      <c r="G2029">
        <v>2990.078</v>
      </c>
    </row>
    <row r="2030" spans="1:7" x14ac:dyDescent="0.25">
      <c r="A2030" s="1">
        <v>42220</v>
      </c>
      <c r="B2030" t="s">
        <v>60</v>
      </c>
      <c r="C2030" t="s">
        <v>30</v>
      </c>
      <c r="D2030" t="s">
        <v>47</v>
      </c>
      <c r="G2030">
        <v>3001.636</v>
      </c>
    </row>
    <row r="2031" spans="1:7" x14ac:dyDescent="0.25">
      <c r="A2031" s="1">
        <v>42220</v>
      </c>
      <c r="B2031" t="s">
        <v>54</v>
      </c>
      <c r="C2031" t="s">
        <v>55</v>
      </c>
      <c r="D2031" t="s">
        <v>59</v>
      </c>
      <c r="E2031" t="s">
        <v>13</v>
      </c>
      <c r="F2031">
        <v>1988</v>
      </c>
      <c r="G2031">
        <v>225.65100000000001</v>
      </c>
    </row>
    <row r="2032" spans="1:7" x14ac:dyDescent="0.25">
      <c r="A2032" s="1">
        <v>42220</v>
      </c>
      <c r="B2032" t="s">
        <v>92</v>
      </c>
      <c r="C2032" t="s">
        <v>82</v>
      </c>
      <c r="D2032" t="s">
        <v>91</v>
      </c>
      <c r="E2032" t="s">
        <v>13</v>
      </c>
      <c r="F2032">
        <v>1972</v>
      </c>
      <c r="G2032">
        <v>338.78199999999998</v>
      </c>
    </row>
    <row r="2033" spans="1:7" x14ac:dyDescent="0.25">
      <c r="A2033" s="1">
        <v>42220</v>
      </c>
      <c r="B2033" t="s">
        <v>28</v>
      </c>
      <c r="C2033" t="s">
        <v>29</v>
      </c>
      <c r="D2033" t="s">
        <v>29</v>
      </c>
      <c r="G2033">
        <v>1108.08</v>
      </c>
    </row>
    <row r="2034" spans="1:7" x14ac:dyDescent="0.25">
      <c r="A2034" s="1">
        <v>42220</v>
      </c>
      <c r="B2034" t="s">
        <v>45</v>
      </c>
      <c r="C2034" t="s">
        <v>44</v>
      </c>
      <c r="D2034" t="s">
        <v>58</v>
      </c>
      <c r="E2034" t="s">
        <v>22</v>
      </c>
      <c r="F2034">
        <v>1964</v>
      </c>
      <c r="G2034">
        <v>351.46499999999997</v>
      </c>
    </row>
    <row r="2035" spans="1:7" x14ac:dyDescent="0.25">
      <c r="A2035" s="1">
        <v>42220</v>
      </c>
      <c r="B2035" t="s">
        <v>92</v>
      </c>
      <c r="C2035" t="s">
        <v>82</v>
      </c>
      <c r="D2035" t="s">
        <v>82</v>
      </c>
      <c r="G2035">
        <v>2159.4960000000001</v>
      </c>
    </row>
    <row r="2036" spans="1:7" x14ac:dyDescent="0.25">
      <c r="A2036" s="1">
        <v>42220</v>
      </c>
      <c r="B2036" t="s">
        <v>90</v>
      </c>
      <c r="C2036" t="s">
        <v>91</v>
      </c>
      <c r="D2036" t="s">
        <v>91</v>
      </c>
      <c r="E2036" t="s">
        <v>13</v>
      </c>
      <c r="F2036">
        <v>1972</v>
      </c>
      <c r="G2036">
        <v>1431.088</v>
      </c>
    </row>
    <row r="2037" spans="1:7" x14ac:dyDescent="0.25">
      <c r="A2037" s="1">
        <v>42220</v>
      </c>
      <c r="B2037" t="s">
        <v>46</v>
      </c>
      <c r="C2037" t="s">
        <v>33</v>
      </c>
      <c r="D2037" t="s">
        <v>33</v>
      </c>
      <c r="G2037">
        <v>3120.7310000000002</v>
      </c>
    </row>
    <row r="2038" spans="1:7" x14ac:dyDescent="0.25">
      <c r="A2038" s="1">
        <v>42220</v>
      </c>
      <c r="B2038" t="s">
        <v>65</v>
      </c>
      <c r="C2038" t="s">
        <v>63</v>
      </c>
      <c r="D2038" t="s">
        <v>85</v>
      </c>
      <c r="E2038" t="s">
        <v>13</v>
      </c>
      <c r="F2038">
        <v>1981</v>
      </c>
      <c r="G2038">
        <v>800.15</v>
      </c>
    </row>
    <row r="2039" spans="1:7" x14ac:dyDescent="0.25">
      <c r="A2039" s="1">
        <v>42220</v>
      </c>
      <c r="B2039" t="s">
        <v>19</v>
      </c>
      <c r="C2039" t="s">
        <v>18</v>
      </c>
      <c r="D2039" t="s">
        <v>97</v>
      </c>
      <c r="G2039">
        <v>323.83499999999998</v>
      </c>
    </row>
    <row r="2040" spans="1:7" x14ac:dyDescent="0.25">
      <c r="A2040" s="1">
        <v>42220</v>
      </c>
      <c r="B2040" t="s">
        <v>19</v>
      </c>
      <c r="C2040" t="s">
        <v>18</v>
      </c>
      <c r="D2040" t="s">
        <v>97</v>
      </c>
      <c r="E2040" t="s">
        <v>13</v>
      </c>
      <c r="F2040">
        <v>1962</v>
      </c>
      <c r="G2040">
        <v>286.78300000000002</v>
      </c>
    </row>
    <row r="2041" spans="1:7" x14ac:dyDescent="0.25">
      <c r="A2041" s="1">
        <v>42220</v>
      </c>
      <c r="B2041" t="s">
        <v>19</v>
      </c>
      <c r="C2041" t="s">
        <v>18</v>
      </c>
      <c r="D2041" t="s">
        <v>97</v>
      </c>
      <c r="E2041" t="s">
        <v>13</v>
      </c>
      <c r="F2041">
        <v>1967</v>
      </c>
      <c r="G2041">
        <v>312.85000000000002</v>
      </c>
    </row>
    <row r="2042" spans="1:7" x14ac:dyDescent="0.25">
      <c r="A2042" s="1">
        <v>42220</v>
      </c>
      <c r="B2042" t="s">
        <v>39</v>
      </c>
      <c r="C2042" t="s">
        <v>40</v>
      </c>
      <c r="D2042" t="s">
        <v>30</v>
      </c>
      <c r="E2042" t="s">
        <v>13</v>
      </c>
      <c r="F2042">
        <v>1981</v>
      </c>
      <c r="G2042">
        <v>647.60299999999995</v>
      </c>
    </row>
    <row r="2043" spans="1:7" x14ac:dyDescent="0.25">
      <c r="A2043" s="1">
        <v>42220</v>
      </c>
      <c r="B2043" t="s">
        <v>108</v>
      </c>
      <c r="C2043" t="s">
        <v>109</v>
      </c>
      <c r="D2043" t="s">
        <v>52</v>
      </c>
      <c r="E2043" t="s">
        <v>13</v>
      </c>
      <c r="F2043">
        <v>1986</v>
      </c>
      <c r="G2043">
        <v>376.88799999999998</v>
      </c>
    </row>
    <row r="2044" spans="1:7" x14ac:dyDescent="0.25">
      <c r="A2044" s="1">
        <v>42220</v>
      </c>
      <c r="B2044" t="s">
        <v>75</v>
      </c>
      <c r="C2044" t="s">
        <v>59</v>
      </c>
      <c r="D2044" t="s">
        <v>47</v>
      </c>
      <c r="E2044" t="s">
        <v>13</v>
      </c>
      <c r="F2044">
        <v>1972</v>
      </c>
      <c r="G2044">
        <v>555.87199999999996</v>
      </c>
    </row>
    <row r="2045" spans="1:7" x14ac:dyDescent="0.25">
      <c r="A2045" s="1">
        <v>42220</v>
      </c>
      <c r="B2045" t="s">
        <v>51</v>
      </c>
      <c r="C2045" t="s">
        <v>52</v>
      </c>
      <c r="D2045" t="s">
        <v>59</v>
      </c>
      <c r="E2045" t="s">
        <v>13</v>
      </c>
      <c r="F2045">
        <v>1985</v>
      </c>
      <c r="G2045">
        <v>275.19400000000002</v>
      </c>
    </row>
    <row r="2046" spans="1:7" x14ac:dyDescent="0.25">
      <c r="A2046" s="1">
        <v>42220</v>
      </c>
      <c r="B2046" t="s">
        <v>98</v>
      </c>
      <c r="C2046" t="s">
        <v>93</v>
      </c>
      <c r="D2046" t="s">
        <v>52</v>
      </c>
      <c r="E2046" t="s">
        <v>13</v>
      </c>
      <c r="F2046">
        <v>1987</v>
      </c>
      <c r="G2046">
        <v>253.26900000000001</v>
      </c>
    </row>
    <row r="2047" spans="1:7" x14ac:dyDescent="0.25">
      <c r="A2047" s="1">
        <v>42220</v>
      </c>
      <c r="B2047" t="s">
        <v>28</v>
      </c>
      <c r="C2047" t="s">
        <v>29</v>
      </c>
      <c r="D2047" t="s">
        <v>33</v>
      </c>
      <c r="G2047">
        <v>870.16300000000001</v>
      </c>
    </row>
    <row r="2048" spans="1:7" x14ac:dyDescent="0.25">
      <c r="A2048" s="1">
        <v>42220</v>
      </c>
      <c r="B2048" t="s">
        <v>76</v>
      </c>
      <c r="C2048" t="s">
        <v>38</v>
      </c>
      <c r="D2048" t="s">
        <v>30</v>
      </c>
      <c r="G2048">
        <v>1455.777</v>
      </c>
    </row>
    <row r="2049" spans="1:7" x14ac:dyDescent="0.25">
      <c r="A2049" s="1">
        <v>42220</v>
      </c>
      <c r="B2049" t="s">
        <v>76</v>
      </c>
      <c r="C2049" t="s">
        <v>38</v>
      </c>
      <c r="D2049" t="s">
        <v>30</v>
      </c>
      <c r="G2049">
        <v>1449.895</v>
      </c>
    </row>
    <row r="2050" spans="1:7" x14ac:dyDescent="0.25">
      <c r="A2050" s="1">
        <v>42220</v>
      </c>
      <c r="B2050" t="s">
        <v>46</v>
      </c>
      <c r="C2050" t="s">
        <v>33</v>
      </c>
      <c r="D2050" t="s">
        <v>97</v>
      </c>
      <c r="E2050" t="s">
        <v>13</v>
      </c>
      <c r="F2050">
        <v>1975</v>
      </c>
      <c r="G2050">
        <v>658.91399999999999</v>
      </c>
    </row>
    <row r="2051" spans="1:7" x14ac:dyDescent="0.25">
      <c r="A2051" s="1">
        <v>42220</v>
      </c>
      <c r="B2051" t="s">
        <v>76</v>
      </c>
      <c r="C2051" t="s">
        <v>38</v>
      </c>
      <c r="D2051" t="s">
        <v>59</v>
      </c>
      <c r="E2051" t="s">
        <v>13</v>
      </c>
      <c r="F2051">
        <v>1984</v>
      </c>
      <c r="G2051">
        <v>765.85799999999995</v>
      </c>
    </row>
    <row r="2052" spans="1:7" x14ac:dyDescent="0.25">
      <c r="A2052" s="1">
        <v>42220</v>
      </c>
      <c r="B2052" t="s">
        <v>76</v>
      </c>
      <c r="C2052" t="s">
        <v>38</v>
      </c>
      <c r="D2052" t="s">
        <v>30</v>
      </c>
      <c r="G2052">
        <v>1254.1969999999999</v>
      </c>
    </row>
    <row r="2053" spans="1:7" x14ac:dyDescent="0.25">
      <c r="A2053" s="1">
        <v>42220</v>
      </c>
      <c r="B2053" t="s">
        <v>51</v>
      </c>
      <c r="C2053" t="s">
        <v>52</v>
      </c>
      <c r="D2053" t="s">
        <v>71</v>
      </c>
      <c r="E2053" t="s">
        <v>22</v>
      </c>
      <c r="F2053">
        <v>1985</v>
      </c>
      <c r="G2053">
        <v>384.70299999999997</v>
      </c>
    </row>
    <row r="2054" spans="1:7" x14ac:dyDescent="0.25">
      <c r="A2054" s="1">
        <v>42220</v>
      </c>
      <c r="B2054" t="s">
        <v>51</v>
      </c>
      <c r="C2054" t="s">
        <v>52</v>
      </c>
      <c r="D2054" t="s">
        <v>93</v>
      </c>
      <c r="G2054">
        <v>315.70999999999998</v>
      </c>
    </row>
    <row r="2055" spans="1:7" x14ac:dyDescent="0.25">
      <c r="A2055" s="1">
        <v>42220</v>
      </c>
      <c r="B2055" t="s">
        <v>110</v>
      </c>
      <c r="C2055" t="s">
        <v>97</v>
      </c>
      <c r="D2055" t="s">
        <v>18</v>
      </c>
      <c r="G2055">
        <v>901.17</v>
      </c>
    </row>
    <row r="2056" spans="1:7" x14ac:dyDescent="0.25">
      <c r="A2056" s="1">
        <v>42220</v>
      </c>
      <c r="B2056" t="s">
        <v>110</v>
      </c>
      <c r="C2056" t="s">
        <v>97</v>
      </c>
      <c r="D2056" t="s">
        <v>18</v>
      </c>
      <c r="G2056">
        <v>655.84500000000003</v>
      </c>
    </row>
    <row r="2057" spans="1:7" x14ac:dyDescent="0.25">
      <c r="A2057" s="1">
        <v>42220</v>
      </c>
      <c r="B2057" t="s">
        <v>48</v>
      </c>
      <c r="C2057" t="s">
        <v>47</v>
      </c>
      <c r="D2057" t="s">
        <v>37</v>
      </c>
      <c r="E2057" t="s">
        <v>13</v>
      </c>
      <c r="F2057">
        <v>1977</v>
      </c>
      <c r="G2057">
        <v>2507.9830000000002</v>
      </c>
    </row>
    <row r="2058" spans="1:7" x14ac:dyDescent="0.25">
      <c r="A2058" s="1">
        <v>42220</v>
      </c>
      <c r="B2058" t="s">
        <v>110</v>
      </c>
      <c r="C2058" t="s">
        <v>97</v>
      </c>
      <c r="D2058" t="s">
        <v>82</v>
      </c>
      <c r="E2058" t="s">
        <v>13</v>
      </c>
      <c r="F2058">
        <v>1975</v>
      </c>
      <c r="G2058">
        <v>188.749</v>
      </c>
    </row>
    <row r="2059" spans="1:7" x14ac:dyDescent="0.25">
      <c r="A2059" s="1">
        <v>42220</v>
      </c>
      <c r="B2059" t="s">
        <v>76</v>
      </c>
      <c r="C2059" t="s">
        <v>38</v>
      </c>
      <c r="D2059" t="s">
        <v>47</v>
      </c>
      <c r="G2059">
        <v>1317.4349999999999</v>
      </c>
    </row>
    <row r="2060" spans="1:7" x14ac:dyDescent="0.25">
      <c r="A2060" s="1">
        <v>42220</v>
      </c>
      <c r="B2060" t="s">
        <v>49</v>
      </c>
      <c r="C2060" t="s">
        <v>50</v>
      </c>
      <c r="D2060" t="s">
        <v>37</v>
      </c>
      <c r="G2060">
        <v>1908.1289999999999</v>
      </c>
    </row>
    <row r="2061" spans="1:7" x14ac:dyDescent="0.25">
      <c r="A2061" s="1">
        <v>42220</v>
      </c>
      <c r="B2061" t="s">
        <v>31</v>
      </c>
      <c r="C2061" t="s">
        <v>32</v>
      </c>
      <c r="D2061" t="s">
        <v>84</v>
      </c>
      <c r="G2061">
        <v>1119.7090000000001</v>
      </c>
    </row>
    <row r="2062" spans="1:7" x14ac:dyDescent="0.25">
      <c r="A2062" s="1">
        <v>42220</v>
      </c>
      <c r="B2062" t="s">
        <v>49</v>
      </c>
      <c r="C2062" t="s">
        <v>50</v>
      </c>
      <c r="D2062" t="s">
        <v>37</v>
      </c>
      <c r="G2062">
        <v>1774.0530000000001</v>
      </c>
    </row>
    <row r="2063" spans="1:7" x14ac:dyDescent="0.25">
      <c r="A2063" s="1">
        <v>42220</v>
      </c>
      <c r="B2063" t="s">
        <v>39</v>
      </c>
      <c r="C2063" t="s">
        <v>40</v>
      </c>
      <c r="D2063" t="s">
        <v>59</v>
      </c>
      <c r="E2063" t="s">
        <v>13</v>
      </c>
      <c r="F2063">
        <v>1987</v>
      </c>
      <c r="G2063">
        <v>494.15800000000002</v>
      </c>
    </row>
    <row r="2064" spans="1:7" x14ac:dyDescent="0.25">
      <c r="A2064" s="1">
        <v>42220</v>
      </c>
      <c r="B2064" t="s">
        <v>60</v>
      </c>
      <c r="C2064" t="s">
        <v>30</v>
      </c>
      <c r="D2064" t="s">
        <v>20</v>
      </c>
      <c r="G2064">
        <v>1035.0219999999999</v>
      </c>
    </row>
    <row r="2065" spans="1:7" x14ac:dyDescent="0.25">
      <c r="A2065" s="1">
        <v>42220</v>
      </c>
      <c r="B2065" t="s">
        <v>60</v>
      </c>
      <c r="C2065" t="s">
        <v>30</v>
      </c>
      <c r="D2065" t="s">
        <v>30</v>
      </c>
      <c r="G2065">
        <v>1621.914</v>
      </c>
    </row>
    <row r="2066" spans="1:7" x14ac:dyDescent="0.25">
      <c r="A2066" s="1">
        <v>42220</v>
      </c>
      <c r="B2066" t="s">
        <v>60</v>
      </c>
      <c r="C2066" t="s">
        <v>30</v>
      </c>
      <c r="D2066" t="s">
        <v>30</v>
      </c>
      <c r="G2066">
        <v>1523.5719999999999</v>
      </c>
    </row>
    <row r="2067" spans="1:7" x14ac:dyDescent="0.25">
      <c r="A2067" s="1">
        <v>42220</v>
      </c>
      <c r="B2067" t="s">
        <v>60</v>
      </c>
      <c r="C2067" t="s">
        <v>30</v>
      </c>
      <c r="D2067" t="s">
        <v>30</v>
      </c>
      <c r="G2067">
        <v>1532.52</v>
      </c>
    </row>
    <row r="2068" spans="1:7" x14ac:dyDescent="0.25">
      <c r="A2068" s="1">
        <v>42220</v>
      </c>
      <c r="B2068" t="s">
        <v>31</v>
      </c>
      <c r="C2068" t="s">
        <v>32</v>
      </c>
      <c r="D2068" t="s">
        <v>84</v>
      </c>
      <c r="E2068" t="s">
        <v>13</v>
      </c>
      <c r="F2068">
        <v>1990</v>
      </c>
      <c r="G2068">
        <v>565.077</v>
      </c>
    </row>
    <row r="2069" spans="1:7" x14ac:dyDescent="0.25">
      <c r="A2069" s="1">
        <v>42220</v>
      </c>
      <c r="B2069" t="s">
        <v>78</v>
      </c>
      <c r="C2069" t="s">
        <v>79</v>
      </c>
      <c r="D2069" t="s">
        <v>66</v>
      </c>
      <c r="E2069" t="s">
        <v>13</v>
      </c>
      <c r="F2069">
        <v>1985</v>
      </c>
      <c r="G2069">
        <v>421.33800000000002</v>
      </c>
    </row>
    <row r="2070" spans="1:7" x14ac:dyDescent="0.25">
      <c r="A2070" s="1">
        <v>42220</v>
      </c>
      <c r="B2070" t="s">
        <v>39</v>
      </c>
      <c r="C2070" t="s">
        <v>40</v>
      </c>
      <c r="D2070" t="s">
        <v>93</v>
      </c>
      <c r="E2070" t="s">
        <v>13</v>
      </c>
      <c r="F2070">
        <v>1974</v>
      </c>
      <c r="G2070">
        <v>234.23</v>
      </c>
    </row>
    <row r="2071" spans="1:7" x14ac:dyDescent="0.25">
      <c r="A2071" s="1">
        <v>42220</v>
      </c>
      <c r="B2071" t="s">
        <v>95</v>
      </c>
      <c r="C2071" t="s">
        <v>37</v>
      </c>
      <c r="D2071" t="s">
        <v>30</v>
      </c>
      <c r="G2071">
        <v>1521.3230000000001</v>
      </c>
    </row>
    <row r="2072" spans="1:7" x14ac:dyDescent="0.25">
      <c r="A2072" s="1">
        <v>42220</v>
      </c>
      <c r="B2072" t="s">
        <v>101</v>
      </c>
      <c r="C2072" t="s">
        <v>25</v>
      </c>
      <c r="D2072" t="s">
        <v>11</v>
      </c>
      <c r="E2072" t="s">
        <v>13</v>
      </c>
      <c r="F2072">
        <v>1979</v>
      </c>
      <c r="G2072">
        <v>397.85399999999998</v>
      </c>
    </row>
    <row r="2073" spans="1:7" x14ac:dyDescent="0.25">
      <c r="A2073" s="1">
        <v>42220</v>
      </c>
      <c r="B2073" t="s">
        <v>39</v>
      </c>
      <c r="C2073" t="s">
        <v>40</v>
      </c>
      <c r="D2073" t="s">
        <v>82</v>
      </c>
      <c r="E2073" t="s">
        <v>13</v>
      </c>
      <c r="F2073">
        <v>1992</v>
      </c>
      <c r="G2073">
        <v>358.66</v>
      </c>
    </row>
    <row r="2074" spans="1:7" x14ac:dyDescent="0.25">
      <c r="A2074" s="1">
        <v>42220</v>
      </c>
      <c r="B2074" t="s">
        <v>110</v>
      </c>
      <c r="C2074" t="s">
        <v>97</v>
      </c>
      <c r="D2074" t="s">
        <v>20</v>
      </c>
      <c r="E2074" t="s">
        <v>22</v>
      </c>
      <c r="F2074">
        <v>1990</v>
      </c>
      <c r="G2074">
        <v>188.23400000000001</v>
      </c>
    </row>
    <row r="2075" spans="1:7" x14ac:dyDescent="0.25">
      <c r="A2075" s="1">
        <v>42220</v>
      </c>
      <c r="B2075" t="s">
        <v>95</v>
      </c>
      <c r="C2075" t="s">
        <v>37</v>
      </c>
      <c r="D2075" t="s">
        <v>44</v>
      </c>
      <c r="G2075">
        <v>3432.14</v>
      </c>
    </row>
    <row r="2076" spans="1:7" x14ac:dyDescent="0.25">
      <c r="A2076" s="1">
        <v>42220</v>
      </c>
      <c r="B2076" t="s">
        <v>95</v>
      </c>
      <c r="C2076" t="s">
        <v>37</v>
      </c>
      <c r="D2076" t="s">
        <v>44</v>
      </c>
      <c r="G2076">
        <v>3456.4270000000001</v>
      </c>
    </row>
    <row r="2077" spans="1:7" x14ac:dyDescent="0.25">
      <c r="A2077" s="1">
        <v>42220</v>
      </c>
      <c r="B2077" t="s">
        <v>51</v>
      </c>
      <c r="C2077" t="s">
        <v>52</v>
      </c>
      <c r="D2077" t="s">
        <v>109</v>
      </c>
      <c r="E2077" t="s">
        <v>13</v>
      </c>
      <c r="F2077">
        <v>1986</v>
      </c>
      <c r="G2077">
        <v>335.43299999999999</v>
      </c>
    </row>
    <row r="2078" spans="1:7" x14ac:dyDescent="0.25">
      <c r="A2078" s="1">
        <v>42220</v>
      </c>
      <c r="B2078" t="s">
        <v>98</v>
      </c>
      <c r="C2078" t="s">
        <v>93</v>
      </c>
      <c r="D2078" t="s">
        <v>52</v>
      </c>
      <c r="G2078">
        <v>203.636</v>
      </c>
    </row>
    <row r="2079" spans="1:7" x14ac:dyDescent="0.25">
      <c r="A2079" s="1">
        <v>42220</v>
      </c>
      <c r="B2079" t="s">
        <v>23</v>
      </c>
      <c r="C2079" t="s">
        <v>24</v>
      </c>
      <c r="D2079" t="s">
        <v>93</v>
      </c>
      <c r="E2079" t="s">
        <v>22</v>
      </c>
      <c r="F2079">
        <v>1971</v>
      </c>
      <c r="G2079">
        <v>457.76499999999999</v>
      </c>
    </row>
    <row r="2080" spans="1:7" x14ac:dyDescent="0.25">
      <c r="A2080" s="1">
        <v>42220</v>
      </c>
      <c r="B2080" t="s">
        <v>51</v>
      </c>
      <c r="C2080" t="s">
        <v>52</v>
      </c>
      <c r="D2080" t="s">
        <v>93</v>
      </c>
      <c r="E2080" t="s">
        <v>13</v>
      </c>
      <c r="F2080">
        <v>1987</v>
      </c>
      <c r="G2080">
        <v>205.53399999999999</v>
      </c>
    </row>
    <row r="2081" spans="1:7" x14ac:dyDescent="0.25">
      <c r="A2081" s="1">
        <v>42220</v>
      </c>
      <c r="B2081" t="s">
        <v>42</v>
      </c>
      <c r="C2081" t="s">
        <v>43</v>
      </c>
      <c r="D2081" t="s">
        <v>93</v>
      </c>
      <c r="E2081" t="s">
        <v>13</v>
      </c>
      <c r="F2081">
        <v>1987</v>
      </c>
      <c r="G2081">
        <v>265.28899999999999</v>
      </c>
    </row>
    <row r="2082" spans="1:7" x14ac:dyDescent="0.25">
      <c r="A2082" s="1">
        <v>42220</v>
      </c>
      <c r="B2082" t="s">
        <v>90</v>
      </c>
      <c r="C2082" t="s">
        <v>91</v>
      </c>
      <c r="D2082" t="s">
        <v>82</v>
      </c>
      <c r="E2082" t="s">
        <v>13</v>
      </c>
      <c r="F2082">
        <v>1972</v>
      </c>
      <c r="G2082">
        <v>283.399</v>
      </c>
    </row>
    <row r="2083" spans="1:7" x14ac:dyDescent="0.25">
      <c r="A2083" s="1">
        <v>42220</v>
      </c>
      <c r="B2083" t="s">
        <v>23</v>
      </c>
      <c r="C2083" t="s">
        <v>24</v>
      </c>
      <c r="D2083" t="s">
        <v>29</v>
      </c>
      <c r="E2083" t="s">
        <v>13</v>
      </c>
      <c r="F2083">
        <v>1963</v>
      </c>
      <c r="G2083">
        <v>1060.079</v>
      </c>
    </row>
    <row r="2084" spans="1:7" x14ac:dyDescent="0.25">
      <c r="A2084" s="1">
        <v>42220</v>
      </c>
      <c r="B2084" t="s">
        <v>64</v>
      </c>
      <c r="C2084" t="s">
        <v>21</v>
      </c>
      <c r="D2084" t="s">
        <v>34</v>
      </c>
      <c r="G2084">
        <v>840.06399999999996</v>
      </c>
    </row>
    <row r="2085" spans="1:7" x14ac:dyDescent="0.25">
      <c r="A2085" s="1">
        <v>42220</v>
      </c>
      <c r="B2085" t="s">
        <v>95</v>
      </c>
      <c r="C2085" t="s">
        <v>37</v>
      </c>
      <c r="D2085" t="s">
        <v>37</v>
      </c>
      <c r="E2085" t="s">
        <v>13</v>
      </c>
      <c r="F2085">
        <v>1977</v>
      </c>
      <c r="G2085">
        <v>1553.2280000000001</v>
      </c>
    </row>
    <row r="2086" spans="1:7" x14ac:dyDescent="0.25">
      <c r="A2086" s="1">
        <v>42220</v>
      </c>
      <c r="B2086" t="s">
        <v>60</v>
      </c>
      <c r="C2086" t="s">
        <v>30</v>
      </c>
      <c r="D2086" t="s">
        <v>30</v>
      </c>
      <c r="G2086">
        <v>2591.02</v>
      </c>
    </row>
    <row r="2087" spans="1:7" x14ac:dyDescent="0.25">
      <c r="A2087" s="1">
        <v>42220</v>
      </c>
      <c r="B2087" t="s">
        <v>48</v>
      </c>
      <c r="C2087" t="s">
        <v>47</v>
      </c>
      <c r="D2087" t="s">
        <v>44</v>
      </c>
      <c r="G2087">
        <v>1204.2149999999999</v>
      </c>
    </row>
    <row r="2088" spans="1:7" x14ac:dyDescent="0.25">
      <c r="A2088" s="1">
        <v>42220</v>
      </c>
      <c r="B2088" t="s">
        <v>77</v>
      </c>
      <c r="C2088" t="s">
        <v>66</v>
      </c>
      <c r="D2088" t="s">
        <v>73</v>
      </c>
      <c r="E2088" t="s">
        <v>22</v>
      </c>
      <c r="F2088">
        <v>1956</v>
      </c>
      <c r="G2088">
        <v>1094.1489999999999</v>
      </c>
    </row>
    <row r="2089" spans="1:7" x14ac:dyDescent="0.25">
      <c r="A2089" s="1">
        <v>42220</v>
      </c>
      <c r="B2089" t="s">
        <v>78</v>
      </c>
      <c r="C2089" t="s">
        <v>79</v>
      </c>
      <c r="D2089" t="s">
        <v>62</v>
      </c>
      <c r="E2089" t="s">
        <v>13</v>
      </c>
      <c r="F2089">
        <v>1987</v>
      </c>
      <c r="G2089">
        <v>456.42500000000001</v>
      </c>
    </row>
    <row r="2090" spans="1:7" x14ac:dyDescent="0.25">
      <c r="A2090" s="1">
        <v>42220</v>
      </c>
      <c r="B2090" t="s">
        <v>110</v>
      </c>
      <c r="C2090" t="s">
        <v>97</v>
      </c>
      <c r="D2090" t="s">
        <v>29</v>
      </c>
      <c r="E2090" t="s">
        <v>22</v>
      </c>
      <c r="F2090">
        <v>1955</v>
      </c>
      <c r="G2090">
        <v>247.85599999999999</v>
      </c>
    </row>
    <row r="2091" spans="1:7" x14ac:dyDescent="0.25">
      <c r="A2091" s="1">
        <v>42220</v>
      </c>
      <c r="B2091" t="s">
        <v>60</v>
      </c>
      <c r="C2091" t="s">
        <v>30</v>
      </c>
      <c r="D2091" t="s">
        <v>30</v>
      </c>
      <c r="G2091">
        <v>2399.0210000000002</v>
      </c>
    </row>
    <row r="2092" spans="1:7" x14ac:dyDescent="0.25">
      <c r="A2092" s="1">
        <v>42220</v>
      </c>
      <c r="B2092" t="s">
        <v>60</v>
      </c>
      <c r="C2092" t="s">
        <v>30</v>
      </c>
      <c r="D2092" t="s">
        <v>56</v>
      </c>
      <c r="G2092">
        <v>473.36500000000001</v>
      </c>
    </row>
    <row r="2093" spans="1:7" x14ac:dyDescent="0.25">
      <c r="A2093" s="1">
        <v>42220</v>
      </c>
      <c r="B2093" t="s">
        <v>60</v>
      </c>
      <c r="C2093" t="s">
        <v>30</v>
      </c>
      <c r="D2093" t="s">
        <v>56</v>
      </c>
      <c r="G2093">
        <v>482.11599999999999</v>
      </c>
    </row>
    <row r="2094" spans="1:7" x14ac:dyDescent="0.25">
      <c r="A2094" s="1">
        <v>42220</v>
      </c>
      <c r="B2094" t="s">
        <v>60</v>
      </c>
      <c r="C2094" t="s">
        <v>30</v>
      </c>
      <c r="D2094" t="s">
        <v>56</v>
      </c>
      <c r="G2094">
        <v>428.91899999999998</v>
      </c>
    </row>
    <row r="2095" spans="1:7" x14ac:dyDescent="0.25">
      <c r="A2095" s="1">
        <v>42220</v>
      </c>
      <c r="B2095" t="s">
        <v>60</v>
      </c>
      <c r="C2095" t="s">
        <v>30</v>
      </c>
      <c r="D2095" t="s">
        <v>56</v>
      </c>
      <c r="G2095">
        <v>1727.8489999999999</v>
      </c>
    </row>
    <row r="2096" spans="1:7" x14ac:dyDescent="0.25">
      <c r="A2096" s="1">
        <v>42220</v>
      </c>
      <c r="B2096" t="s">
        <v>83</v>
      </c>
      <c r="C2096" t="s">
        <v>84</v>
      </c>
      <c r="D2096" t="s">
        <v>34</v>
      </c>
      <c r="G2096">
        <v>771.80799999999999</v>
      </c>
    </row>
    <row r="2097" spans="1:7" x14ac:dyDescent="0.25">
      <c r="A2097" s="1">
        <v>42220</v>
      </c>
      <c r="B2097" t="s">
        <v>31</v>
      </c>
      <c r="C2097" t="s">
        <v>32</v>
      </c>
      <c r="D2097" t="s">
        <v>58</v>
      </c>
      <c r="E2097" t="s">
        <v>13</v>
      </c>
      <c r="F2097">
        <v>1989</v>
      </c>
      <c r="G2097">
        <v>973.346</v>
      </c>
    </row>
    <row r="2098" spans="1:7" x14ac:dyDescent="0.25">
      <c r="A2098" s="1">
        <v>42220</v>
      </c>
      <c r="B2098" t="s">
        <v>94</v>
      </c>
      <c r="C2098" t="s">
        <v>34</v>
      </c>
      <c r="D2098" t="s">
        <v>34</v>
      </c>
      <c r="E2098" t="s">
        <v>13</v>
      </c>
      <c r="F2098">
        <v>1986</v>
      </c>
      <c r="G2098">
        <v>1087.0450000000001</v>
      </c>
    </row>
    <row r="2099" spans="1:7" x14ac:dyDescent="0.25">
      <c r="A2099" s="1">
        <v>42220</v>
      </c>
      <c r="B2099" t="s">
        <v>72</v>
      </c>
      <c r="C2099" t="s">
        <v>73</v>
      </c>
      <c r="D2099" t="s">
        <v>66</v>
      </c>
      <c r="E2099" t="s">
        <v>22</v>
      </c>
      <c r="F2099">
        <v>1956</v>
      </c>
      <c r="G2099">
        <v>1309.944</v>
      </c>
    </row>
    <row r="2100" spans="1:7" x14ac:dyDescent="0.25">
      <c r="A2100" s="1">
        <v>42220</v>
      </c>
      <c r="B2100" t="s">
        <v>45</v>
      </c>
      <c r="C2100" t="s">
        <v>44</v>
      </c>
      <c r="D2100" t="s">
        <v>50</v>
      </c>
      <c r="G2100">
        <v>954.83699999999999</v>
      </c>
    </row>
    <row r="2101" spans="1:7" x14ac:dyDescent="0.25">
      <c r="A2101" s="1">
        <v>42220</v>
      </c>
      <c r="B2101" t="s">
        <v>19</v>
      </c>
      <c r="C2101" t="s">
        <v>18</v>
      </c>
      <c r="D2101" t="s">
        <v>89</v>
      </c>
      <c r="G2101">
        <v>2907.26</v>
      </c>
    </row>
    <row r="2102" spans="1:7" x14ac:dyDescent="0.25">
      <c r="A2102" s="1">
        <v>42220</v>
      </c>
      <c r="B2102" t="s">
        <v>19</v>
      </c>
      <c r="C2102" t="s">
        <v>18</v>
      </c>
      <c r="D2102" t="s">
        <v>89</v>
      </c>
      <c r="G2102">
        <v>2910.866</v>
      </c>
    </row>
    <row r="2103" spans="1:7" x14ac:dyDescent="0.25">
      <c r="A2103" s="1">
        <v>42220</v>
      </c>
      <c r="B2103" t="s">
        <v>95</v>
      </c>
      <c r="C2103" t="s">
        <v>37</v>
      </c>
      <c r="D2103" t="s">
        <v>47</v>
      </c>
      <c r="E2103" t="s">
        <v>13</v>
      </c>
      <c r="F2103">
        <v>1977</v>
      </c>
      <c r="G2103">
        <v>1268.7660000000001</v>
      </c>
    </row>
    <row r="2104" spans="1:7" x14ac:dyDescent="0.25">
      <c r="A2104" s="1">
        <v>42220</v>
      </c>
      <c r="B2104" t="s">
        <v>108</v>
      </c>
      <c r="C2104" t="s">
        <v>109</v>
      </c>
      <c r="D2104" t="s">
        <v>52</v>
      </c>
      <c r="G2104">
        <v>585.33799999999997</v>
      </c>
    </row>
    <row r="2105" spans="1:7" x14ac:dyDescent="0.25">
      <c r="A2105" s="1">
        <v>42220</v>
      </c>
      <c r="B2105" t="s">
        <v>108</v>
      </c>
      <c r="C2105" t="s">
        <v>109</v>
      </c>
      <c r="D2105" t="s">
        <v>52</v>
      </c>
      <c r="G2105">
        <v>579.404</v>
      </c>
    </row>
    <row r="2106" spans="1:7" x14ac:dyDescent="0.25">
      <c r="A2106" s="1">
        <v>42220</v>
      </c>
      <c r="B2106" t="s">
        <v>54</v>
      </c>
      <c r="C2106" t="s">
        <v>55</v>
      </c>
      <c r="D2106" t="s">
        <v>59</v>
      </c>
      <c r="E2106" t="s">
        <v>13</v>
      </c>
      <c r="F2106">
        <v>1987</v>
      </c>
      <c r="G2106">
        <v>261.548</v>
      </c>
    </row>
    <row r="2107" spans="1:7" x14ac:dyDescent="0.25">
      <c r="A2107" s="1">
        <v>42220</v>
      </c>
      <c r="B2107" t="s">
        <v>57</v>
      </c>
      <c r="C2107" t="s">
        <v>58</v>
      </c>
      <c r="D2107" t="s">
        <v>109</v>
      </c>
      <c r="E2107" t="s">
        <v>22</v>
      </c>
      <c r="F2107">
        <v>1966</v>
      </c>
      <c r="G2107">
        <v>323.70299999999997</v>
      </c>
    </row>
    <row r="2108" spans="1:7" x14ac:dyDescent="0.25">
      <c r="A2108" s="1">
        <v>42220</v>
      </c>
      <c r="B2108" t="s">
        <v>16</v>
      </c>
      <c r="C2108" t="s">
        <v>17</v>
      </c>
      <c r="D2108" t="s">
        <v>25</v>
      </c>
      <c r="E2108" t="s">
        <v>13</v>
      </c>
      <c r="F2108">
        <v>1979</v>
      </c>
      <c r="G2108">
        <v>519.024</v>
      </c>
    </row>
    <row r="2109" spans="1:7" x14ac:dyDescent="0.25">
      <c r="A2109" s="1">
        <v>42220</v>
      </c>
      <c r="B2109" t="s">
        <v>74</v>
      </c>
      <c r="C2109" t="s">
        <v>12</v>
      </c>
      <c r="D2109" t="s">
        <v>17</v>
      </c>
      <c r="E2109" t="s">
        <v>22</v>
      </c>
      <c r="F2109">
        <v>1979</v>
      </c>
      <c r="G2109">
        <v>575.23900000000003</v>
      </c>
    </row>
    <row r="2110" spans="1:7" x14ac:dyDescent="0.25">
      <c r="A2110" s="1">
        <v>42220</v>
      </c>
      <c r="B2110" t="s">
        <v>48</v>
      </c>
      <c r="C2110" t="s">
        <v>47</v>
      </c>
      <c r="D2110" t="s">
        <v>107</v>
      </c>
      <c r="G2110">
        <v>5121.1859999999997</v>
      </c>
    </row>
    <row r="2111" spans="1:7" x14ac:dyDescent="0.25">
      <c r="A2111" s="1">
        <v>42220</v>
      </c>
      <c r="B2111" t="s">
        <v>31</v>
      </c>
      <c r="C2111" t="s">
        <v>32</v>
      </c>
      <c r="D2111" t="s">
        <v>87</v>
      </c>
      <c r="G2111">
        <v>2807.71</v>
      </c>
    </row>
    <row r="2112" spans="1:7" x14ac:dyDescent="0.25">
      <c r="A2112" s="1">
        <v>42220</v>
      </c>
      <c r="B2112" t="s">
        <v>76</v>
      </c>
      <c r="C2112" t="s">
        <v>38</v>
      </c>
      <c r="D2112" t="s">
        <v>20</v>
      </c>
      <c r="E2112" t="s">
        <v>13</v>
      </c>
      <c r="F2112">
        <v>1986</v>
      </c>
      <c r="G2112">
        <v>1066.374</v>
      </c>
    </row>
    <row r="2113" spans="1:7" x14ac:dyDescent="0.25">
      <c r="A2113" s="1">
        <v>42220</v>
      </c>
      <c r="B2113" t="s">
        <v>48</v>
      </c>
      <c r="C2113" t="s">
        <v>47</v>
      </c>
      <c r="D2113" t="s">
        <v>107</v>
      </c>
      <c r="G2113">
        <v>4966.9210000000003</v>
      </c>
    </row>
    <row r="2114" spans="1:7" x14ac:dyDescent="0.25">
      <c r="A2114" s="1">
        <v>42220</v>
      </c>
      <c r="B2114" t="s">
        <v>48</v>
      </c>
      <c r="C2114" t="s">
        <v>47</v>
      </c>
      <c r="D2114" t="s">
        <v>107</v>
      </c>
      <c r="G2114">
        <v>4950.4229999999998</v>
      </c>
    </row>
    <row r="2115" spans="1:7" x14ac:dyDescent="0.25">
      <c r="A2115" s="1">
        <v>42220</v>
      </c>
      <c r="B2115" t="s">
        <v>60</v>
      </c>
      <c r="C2115" t="s">
        <v>30</v>
      </c>
      <c r="D2115" t="s">
        <v>30</v>
      </c>
      <c r="G2115">
        <v>1299.203</v>
      </c>
    </row>
    <row r="2116" spans="1:7" x14ac:dyDescent="0.25">
      <c r="A2116" s="1">
        <v>42220</v>
      </c>
      <c r="B2116" t="s">
        <v>60</v>
      </c>
      <c r="C2116" t="s">
        <v>30</v>
      </c>
      <c r="D2116" t="s">
        <v>30</v>
      </c>
      <c r="G2116">
        <v>1236.5999999999999</v>
      </c>
    </row>
    <row r="2117" spans="1:7" x14ac:dyDescent="0.25">
      <c r="A2117" s="1">
        <v>42220</v>
      </c>
      <c r="B2117" t="s">
        <v>19</v>
      </c>
      <c r="C2117" t="s">
        <v>18</v>
      </c>
      <c r="D2117" t="s">
        <v>104</v>
      </c>
      <c r="G2117">
        <v>903.32500000000005</v>
      </c>
    </row>
    <row r="2118" spans="1:7" x14ac:dyDescent="0.25">
      <c r="A2118" s="1">
        <v>42220</v>
      </c>
      <c r="B2118" t="s">
        <v>19</v>
      </c>
      <c r="C2118" t="s">
        <v>18</v>
      </c>
      <c r="D2118" t="s">
        <v>104</v>
      </c>
      <c r="G2118">
        <v>895.10199999999998</v>
      </c>
    </row>
    <row r="2119" spans="1:7" x14ac:dyDescent="0.25">
      <c r="A2119" s="1">
        <v>42220</v>
      </c>
      <c r="B2119" t="s">
        <v>88</v>
      </c>
      <c r="C2119" t="s">
        <v>56</v>
      </c>
      <c r="D2119" t="s">
        <v>30</v>
      </c>
      <c r="G2119">
        <v>511.55599999999998</v>
      </c>
    </row>
    <row r="2120" spans="1:7" x14ac:dyDescent="0.25">
      <c r="A2120" s="1">
        <v>42220</v>
      </c>
      <c r="B2120" t="s">
        <v>112</v>
      </c>
      <c r="C2120" t="s">
        <v>113</v>
      </c>
      <c r="D2120" t="s">
        <v>58</v>
      </c>
      <c r="G2120">
        <v>22625.077000000001</v>
      </c>
    </row>
    <row r="2121" spans="1:7" x14ac:dyDescent="0.25">
      <c r="A2121" s="1">
        <v>42220</v>
      </c>
      <c r="B2121" t="s">
        <v>57</v>
      </c>
      <c r="C2121" t="s">
        <v>58</v>
      </c>
      <c r="D2121" t="s">
        <v>37</v>
      </c>
      <c r="E2121" t="s">
        <v>13</v>
      </c>
      <c r="F2121">
        <v>1989</v>
      </c>
      <c r="G2121">
        <v>765.43</v>
      </c>
    </row>
    <row r="2122" spans="1:7" x14ac:dyDescent="0.25">
      <c r="A2122" s="1">
        <v>42220</v>
      </c>
      <c r="B2122" t="s">
        <v>112</v>
      </c>
      <c r="C2122" t="s">
        <v>113</v>
      </c>
      <c r="D2122" t="s">
        <v>113</v>
      </c>
      <c r="G2122">
        <v>8354.7620000000006</v>
      </c>
    </row>
    <row r="2123" spans="1:7" x14ac:dyDescent="0.25">
      <c r="A2123" s="1">
        <v>42220</v>
      </c>
      <c r="B2123" t="s">
        <v>75</v>
      </c>
      <c r="C2123" t="s">
        <v>59</v>
      </c>
      <c r="D2123" t="s">
        <v>12</v>
      </c>
      <c r="E2123" t="s">
        <v>13</v>
      </c>
      <c r="F2123">
        <v>1987</v>
      </c>
      <c r="G2123">
        <v>855.005</v>
      </c>
    </row>
    <row r="2124" spans="1:7" x14ac:dyDescent="0.25">
      <c r="A2124" s="1">
        <v>42220</v>
      </c>
      <c r="B2124" t="s">
        <v>76</v>
      </c>
      <c r="C2124" t="s">
        <v>38</v>
      </c>
      <c r="D2124" t="s">
        <v>47</v>
      </c>
      <c r="G2124">
        <v>1444.7819999999999</v>
      </c>
    </row>
    <row r="2125" spans="1:7" x14ac:dyDescent="0.25">
      <c r="A2125" s="1">
        <v>42220</v>
      </c>
      <c r="B2125" t="s">
        <v>112</v>
      </c>
      <c r="C2125" t="s">
        <v>113</v>
      </c>
      <c r="D2125" t="s">
        <v>113</v>
      </c>
      <c r="G2125">
        <v>8043.4030000000002</v>
      </c>
    </row>
    <row r="2126" spans="1:7" x14ac:dyDescent="0.25">
      <c r="A2126" s="1">
        <v>42220</v>
      </c>
      <c r="B2126" t="s">
        <v>76</v>
      </c>
      <c r="C2126" t="s">
        <v>38</v>
      </c>
      <c r="D2126" t="s">
        <v>47</v>
      </c>
      <c r="G2126">
        <v>1357.2670000000001</v>
      </c>
    </row>
    <row r="2127" spans="1:7" x14ac:dyDescent="0.25">
      <c r="A2127" s="1">
        <v>42220</v>
      </c>
      <c r="B2127" t="s">
        <v>114</v>
      </c>
      <c r="C2127" t="s">
        <v>104</v>
      </c>
      <c r="D2127" t="s">
        <v>20</v>
      </c>
      <c r="G2127">
        <v>1088.9780000000001</v>
      </c>
    </row>
    <row r="2128" spans="1:7" x14ac:dyDescent="0.25">
      <c r="A2128" s="1">
        <v>42220</v>
      </c>
      <c r="B2128" t="s">
        <v>114</v>
      </c>
      <c r="C2128" t="s">
        <v>104</v>
      </c>
      <c r="D2128" t="s">
        <v>20</v>
      </c>
      <c r="G2128">
        <v>1102.538</v>
      </c>
    </row>
    <row r="2129" spans="1:7" x14ac:dyDescent="0.25">
      <c r="A2129" s="1">
        <v>42220</v>
      </c>
      <c r="B2129" t="s">
        <v>76</v>
      </c>
      <c r="C2129" t="s">
        <v>38</v>
      </c>
      <c r="D2129" t="s">
        <v>47</v>
      </c>
      <c r="G2129">
        <v>1228.3589999999999</v>
      </c>
    </row>
    <row r="2130" spans="1:7" x14ac:dyDescent="0.25">
      <c r="A2130" s="1">
        <v>42220</v>
      </c>
      <c r="B2130" t="s">
        <v>64</v>
      </c>
      <c r="C2130" t="s">
        <v>21</v>
      </c>
      <c r="D2130" t="s">
        <v>47</v>
      </c>
      <c r="G2130">
        <v>2194.6610000000001</v>
      </c>
    </row>
    <row r="2131" spans="1:7" x14ac:dyDescent="0.25">
      <c r="A2131" s="1">
        <v>42220</v>
      </c>
      <c r="B2131" t="s">
        <v>75</v>
      </c>
      <c r="C2131" t="s">
        <v>59</v>
      </c>
      <c r="D2131" t="s">
        <v>21</v>
      </c>
      <c r="G2131">
        <v>7149.674</v>
      </c>
    </row>
    <row r="2132" spans="1:7" x14ac:dyDescent="0.25">
      <c r="A2132" s="1">
        <v>42220</v>
      </c>
      <c r="B2132" t="s">
        <v>64</v>
      </c>
      <c r="C2132" t="s">
        <v>21</v>
      </c>
      <c r="D2132" t="s">
        <v>47</v>
      </c>
      <c r="G2132">
        <v>2135.94</v>
      </c>
    </row>
    <row r="2133" spans="1:7" x14ac:dyDescent="0.25">
      <c r="A2133" s="1">
        <v>42220</v>
      </c>
      <c r="B2133" t="s">
        <v>75</v>
      </c>
      <c r="C2133" t="s">
        <v>59</v>
      </c>
      <c r="D2133" t="s">
        <v>53</v>
      </c>
      <c r="G2133">
        <v>1115.962</v>
      </c>
    </row>
    <row r="2134" spans="1:7" x14ac:dyDescent="0.25">
      <c r="A2134" s="1">
        <v>42220</v>
      </c>
      <c r="B2134" t="s">
        <v>49</v>
      </c>
      <c r="C2134" t="s">
        <v>50</v>
      </c>
      <c r="D2134" t="s">
        <v>63</v>
      </c>
      <c r="G2134">
        <v>1441.0930000000001</v>
      </c>
    </row>
    <row r="2135" spans="1:7" x14ac:dyDescent="0.25">
      <c r="A2135" s="1">
        <v>42220</v>
      </c>
      <c r="B2135" t="s">
        <v>16</v>
      </c>
      <c r="C2135" t="s">
        <v>17</v>
      </c>
      <c r="D2135" t="s">
        <v>82</v>
      </c>
      <c r="E2135" t="s">
        <v>22</v>
      </c>
      <c r="F2135">
        <v>1979</v>
      </c>
      <c r="G2135">
        <v>312.06299999999999</v>
      </c>
    </row>
    <row r="2136" spans="1:7" x14ac:dyDescent="0.25">
      <c r="A2136" s="1">
        <v>42220</v>
      </c>
      <c r="B2136" t="s">
        <v>23</v>
      </c>
      <c r="C2136" t="s">
        <v>24</v>
      </c>
      <c r="D2136" t="s">
        <v>8</v>
      </c>
      <c r="E2136" t="s">
        <v>13</v>
      </c>
      <c r="F2136">
        <v>1974</v>
      </c>
      <c r="G2136">
        <v>330.00799999999998</v>
      </c>
    </row>
    <row r="2137" spans="1:7" x14ac:dyDescent="0.25">
      <c r="A2137" s="1">
        <v>42220</v>
      </c>
      <c r="B2137" t="s">
        <v>83</v>
      </c>
      <c r="C2137" t="s">
        <v>84</v>
      </c>
      <c r="D2137" t="s">
        <v>12</v>
      </c>
      <c r="E2137" t="s">
        <v>13</v>
      </c>
      <c r="F2137">
        <v>1984</v>
      </c>
      <c r="G2137">
        <v>780.84500000000003</v>
      </c>
    </row>
    <row r="2138" spans="1:7" x14ac:dyDescent="0.25">
      <c r="A2138" s="1">
        <v>42220</v>
      </c>
      <c r="B2138" t="s">
        <v>48</v>
      </c>
      <c r="C2138" t="s">
        <v>47</v>
      </c>
      <c r="D2138" t="s">
        <v>38</v>
      </c>
      <c r="E2138" t="s">
        <v>13</v>
      </c>
      <c r="F2138">
        <v>1972</v>
      </c>
      <c r="G2138">
        <v>435.87099999999998</v>
      </c>
    </row>
    <row r="2139" spans="1:7" x14ac:dyDescent="0.25">
      <c r="A2139" s="1">
        <v>42220</v>
      </c>
      <c r="B2139" t="s">
        <v>99</v>
      </c>
      <c r="C2139" t="s">
        <v>53</v>
      </c>
      <c r="D2139" t="s">
        <v>89</v>
      </c>
      <c r="E2139" t="s">
        <v>13</v>
      </c>
      <c r="F2139">
        <v>1982</v>
      </c>
      <c r="G2139">
        <v>129.791</v>
      </c>
    </row>
    <row r="2140" spans="1:7" x14ac:dyDescent="0.25">
      <c r="A2140" s="1">
        <v>42220</v>
      </c>
      <c r="B2140" t="s">
        <v>60</v>
      </c>
      <c r="C2140" t="s">
        <v>30</v>
      </c>
      <c r="D2140" t="s">
        <v>38</v>
      </c>
      <c r="G2140">
        <v>931.77700000000004</v>
      </c>
    </row>
    <row r="2141" spans="1:7" x14ac:dyDescent="0.25">
      <c r="A2141" s="1">
        <v>42220</v>
      </c>
      <c r="B2141" t="s">
        <v>86</v>
      </c>
      <c r="C2141" t="s">
        <v>87</v>
      </c>
      <c r="D2141" t="s">
        <v>97</v>
      </c>
      <c r="G2141">
        <v>16550.066999999999</v>
      </c>
    </row>
    <row r="2142" spans="1:7" x14ac:dyDescent="0.25">
      <c r="A2142" s="1">
        <v>42220</v>
      </c>
      <c r="B2142" t="s">
        <v>60</v>
      </c>
      <c r="C2142" t="s">
        <v>30</v>
      </c>
      <c r="D2142" t="s">
        <v>38</v>
      </c>
      <c r="G2142">
        <v>835.59400000000005</v>
      </c>
    </row>
    <row r="2143" spans="1:7" x14ac:dyDescent="0.25">
      <c r="A2143" s="1">
        <v>42220</v>
      </c>
      <c r="B2143" t="s">
        <v>60</v>
      </c>
      <c r="C2143" t="s">
        <v>30</v>
      </c>
      <c r="D2143" t="s">
        <v>30</v>
      </c>
      <c r="G2143">
        <v>1557.721</v>
      </c>
    </row>
    <row r="2144" spans="1:7" x14ac:dyDescent="0.25">
      <c r="A2144" s="1">
        <v>42220</v>
      </c>
      <c r="B2144" t="s">
        <v>92</v>
      </c>
      <c r="C2144" t="s">
        <v>82</v>
      </c>
      <c r="D2144" t="s">
        <v>20</v>
      </c>
      <c r="E2144" t="s">
        <v>13</v>
      </c>
      <c r="F2144">
        <v>1981</v>
      </c>
      <c r="G2144">
        <v>680.9</v>
      </c>
    </row>
    <row r="2145" spans="1:7" x14ac:dyDescent="0.25">
      <c r="A2145" s="1">
        <v>42220</v>
      </c>
      <c r="B2145" t="s">
        <v>60</v>
      </c>
      <c r="C2145" t="s">
        <v>30</v>
      </c>
      <c r="D2145" t="s">
        <v>30</v>
      </c>
      <c r="G2145">
        <v>1447.2239999999999</v>
      </c>
    </row>
    <row r="2146" spans="1:7" x14ac:dyDescent="0.25">
      <c r="A2146" s="1">
        <v>42220</v>
      </c>
      <c r="B2146" t="s">
        <v>45</v>
      </c>
      <c r="C2146" t="s">
        <v>44</v>
      </c>
      <c r="D2146" t="s">
        <v>59</v>
      </c>
      <c r="G2146">
        <v>844.32899999999995</v>
      </c>
    </row>
    <row r="2147" spans="1:7" x14ac:dyDescent="0.25">
      <c r="A2147" s="1">
        <v>42220</v>
      </c>
      <c r="B2147" t="s">
        <v>45</v>
      </c>
      <c r="C2147" t="s">
        <v>44</v>
      </c>
      <c r="D2147" t="s">
        <v>59</v>
      </c>
      <c r="G2147">
        <v>833.53399999999999</v>
      </c>
    </row>
    <row r="2148" spans="1:7" x14ac:dyDescent="0.25">
      <c r="A2148" s="1">
        <v>42220</v>
      </c>
      <c r="B2148" t="s">
        <v>65</v>
      </c>
      <c r="C2148" t="s">
        <v>63</v>
      </c>
      <c r="D2148" t="s">
        <v>44</v>
      </c>
      <c r="G2148">
        <v>1626.605</v>
      </c>
    </row>
    <row r="2149" spans="1:7" x14ac:dyDescent="0.25">
      <c r="A2149" s="1">
        <v>42220</v>
      </c>
      <c r="B2149" t="s">
        <v>76</v>
      </c>
      <c r="C2149" t="s">
        <v>38</v>
      </c>
      <c r="D2149" t="s">
        <v>27</v>
      </c>
      <c r="E2149" t="s">
        <v>13</v>
      </c>
      <c r="F2149">
        <v>1977</v>
      </c>
      <c r="G2149">
        <v>696.38300000000004</v>
      </c>
    </row>
    <row r="2150" spans="1:7" x14ac:dyDescent="0.25">
      <c r="A2150" s="1">
        <v>42220</v>
      </c>
      <c r="B2150" t="s">
        <v>64</v>
      </c>
      <c r="C2150" t="s">
        <v>21</v>
      </c>
      <c r="D2150" t="s">
        <v>37</v>
      </c>
      <c r="G2150">
        <v>1155.0329999999999</v>
      </c>
    </row>
    <row r="2151" spans="1:7" x14ac:dyDescent="0.25">
      <c r="A2151" s="1">
        <v>42220</v>
      </c>
      <c r="B2151" t="s">
        <v>65</v>
      </c>
      <c r="C2151" t="s">
        <v>63</v>
      </c>
      <c r="D2151" t="s">
        <v>63</v>
      </c>
      <c r="G2151">
        <v>255.268</v>
      </c>
    </row>
    <row r="2152" spans="1:7" x14ac:dyDescent="0.25">
      <c r="A2152" s="1">
        <v>42220</v>
      </c>
      <c r="B2152" t="s">
        <v>65</v>
      </c>
      <c r="C2152" t="s">
        <v>63</v>
      </c>
      <c r="D2152" t="s">
        <v>100</v>
      </c>
      <c r="G2152">
        <v>1997.8810000000001</v>
      </c>
    </row>
    <row r="2153" spans="1:7" x14ac:dyDescent="0.25">
      <c r="A2153" s="1">
        <v>42220</v>
      </c>
      <c r="B2153" t="s">
        <v>48</v>
      </c>
      <c r="C2153" t="s">
        <v>47</v>
      </c>
      <c r="D2153" t="s">
        <v>43</v>
      </c>
      <c r="G2153">
        <v>1121.1389999999999</v>
      </c>
    </row>
    <row r="2154" spans="1:7" x14ac:dyDescent="0.25">
      <c r="A2154" s="1">
        <v>42220</v>
      </c>
      <c r="B2154" t="s">
        <v>48</v>
      </c>
      <c r="C2154" t="s">
        <v>47</v>
      </c>
      <c r="D2154" t="s">
        <v>43</v>
      </c>
      <c r="G2154">
        <v>1075.297</v>
      </c>
    </row>
    <row r="2155" spans="1:7" x14ac:dyDescent="0.25">
      <c r="A2155" s="1">
        <v>42220</v>
      </c>
      <c r="B2155" t="s">
        <v>48</v>
      </c>
      <c r="C2155" t="s">
        <v>47</v>
      </c>
      <c r="D2155" t="s">
        <v>43</v>
      </c>
      <c r="G2155">
        <v>1011.581</v>
      </c>
    </row>
    <row r="2156" spans="1:7" x14ac:dyDescent="0.25">
      <c r="A2156" s="1">
        <v>42220</v>
      </c>
      <c r="B2156" t="s">
        <v>108</v>
      </c>
      <c r="C2156" t="s">
        <v>109</v>
      </c>
      <c r="D2156" t="s">
        <v>50</v>
      </c>
      <c r="G2156">
        <v>1179.0619999999999</v>
      </c>
    </row>
    <row r="2157" spans="1:7" x14ac:dyDescent="0.25">
      <c r="A2157" s="1">
        <v>42220</v>
      </c>
      <c r="B2157" t="s">
        <v>108</v>
      </c>
      <c r="C2157" t="s">
        <v>109</v>
      </c>
      <c r="D2157" t="s">
        <v>47</v>
      </c>
      <c r="E2157" t="s">
        <v>22</v>
      </c>
      <c r="F2157">
        <v>1987</v>
      </c>
      <c r="G2157">
        <v>756.35599999999999</v>
      </c>
    </row>
    <row r="2158" spans="1:7" x14ac:dyDescent="0.25">
      <c r="A2158" s="1">
        <v>42220</v>
      </c>
      <c r="B2158" t="s">
        <v>35</v>
      </c>
      <c r="C2158" t="s">
        <v>36</v>
      </c>
      <c r="D2158" t="s">
        <v>41</v>
      </c>
      <c r="E2158" t="s">
        <v>13</v>
      </c>
      <c r="F2158">
        <v>1976</v>
      </c>
      <c r="G2158">
        <v>504.38600000000002</v>
      </c>
    </row>
    <row r="2159" spans="1:7" x14ac:dyDescent="0.25">
      <c r="A2159" s="1">
        <v>42220</v>
      </c>
      <c r="B2159" t="s">
        <v>65</v>
      </c>
      <c r="C2159" t="s">
        <v>63</v>
      </c>
      <c r="D2159" t="s">
        <v>100</v>
      </c>
      <c r="G2159">
        <v>1338.7329999999999</v>
      </c>
    </row>
    <row r="2160" spans="1:7" x14ac:dyDescent="0.25">
      <c r="A2160" s="1">
        <v>42220</v>
      </c>
      <c r="B2160" t="s">
        <v>48</v>
      </c>
      <c r="C2160" t="s">
        <v>47</v>
      </c>
      <c r="D2160" t="s">
        <v>56</v>
      </c>
      <c r="G2160">
        <v>1257.72</v>
      </c>
    </row>
    <row r="2161" spans="1:7" x14ac:dyDescent="0.25">
      <c r="A2161" s="1">
        <v>42220</v>
      </c>
      <c r="B2161" t="s">
        <v>101</v>
      </c>
      <c r="C2161" t="s">
        <v>25</v>
      </c>
      <c r="D2161" t="s">
        <v>109</v>
      </c>
      <c r="G2161">
        <v>854.56799999999998</v>
      </c>
    </row>
    <row r="2162" spans="1:7" x14ac:dyDescent="0.25">
      <c r="A2162" s="1">
        <v>42220</v>
      </c>
      <c r="B2162" t="s">
        <v>103</v>
      </c>
      <c r="C2162" t="s">
        <v>20</v>
      </c>
      <c r="D2162" t="s">
        <v>97</v>
      </c>
      <c r="G2162">
        <v>432.11799999999999</v>
      </c>
    </row>
    <row r="2163" spans="1:7" x14ac:dyDescent="0.25">
      <c r="A2163" s="1">
        <v>42220</v>
      </c>
      <c r="B2163" t="s">
        <v>103</v>
      </c>
      <c r="C2163" t="s">
        <v>20</v>
      </c>
      <c r="D2163" t="s">
        <v>33</v>
      </c>
      <c r="G2163">
        <v>1052.258</v>
      </c>
    </row>
    <row r="2164" spans="1:7" x14ac:dyDescent="0.25">
      <c r="A2164" s="1">
        <v>42220</v>
      </c>
      <c r="B2164" t="s">
        <v>45</v>
      </c>
      <c r="C2164" t="s">
        <v>44</v>
      </c>
      <c r="D2164" t="s">
        <v>38</v>
      </c>
      <c r="G2164">
        <v>827.29399999999998</v>
      </c>
    </row>
    <row r="2165" spans="1:7" x14ac:dyDescent="0.25">
      <c r="A2165" s="1">
        <v>42220</v>
      </c>
      <c r="B2165" t="s">
        <v>42</v>
      </c>
      <c r="C2165" t="s">
        <v>43</v>
      </c>
      <c r="D2165" t="s">
        <v>50</v>
      </c>
      <c r="G2165">
        <v>1337.174</v>
      </c>
    </row>
    <row r="2166" spans="1:7" x14ac:dyDescent="0.25">
      <c r="A2166" s="1">
        <v>42220</v>
      </c>
      <c r="B2166" t="s">
        <v>49</v>
      </c>
      <c r="C2166" t="s">
        <v>50</v>
      </c>
      <c r="D2166" t="s">
        <v>50</v>
      </c>
      <c r="G2166">
        <v>2286.1039999999998</v>
      </c>
    </row>
    <row r="2167" spans="1:7" x14ac:dyDescent="0.25">
      <c r="A2167" s="1">
        <v>42220</v>
      </c>
      <c r="B2167" t="s">
        <v>42</v>
      </c>
      <c r="C2167" t="s">
        <v>43</v>
      </c>
      <c r="D2167" t="s">
        <v>50</v>
      </c>
      <c r="G2167">
        <v>1314.9259999999999</v>
      </c>
    </row>
    <row r="2168" spans="1:7" x14ac:dyDescent="0.25">
      <c r="A2168" s="1">
        <v>42220</v>
      </c>
      <c r="B2168" t="s">
        <v>64</v>
      </c>
      <c r="C2168" t="s">
        <v>21</v>
      </c>
      <c r="D2168" t="s">
        <v>30</v>
      </c>
      <c r="E2168" t="s">
        <v>13</v>
      </c>
      <c r="F2168">
        <v>1988</v>
      </c>
      <c r="G2168">
        <v>246.351</v>
      </c>
    </row>
    <row r="2169" spans="1:7" x14ac:dyDescent="0.25">
      <c r="A2169" s="1">
        <v>42220</v>
      </c>
      <c r="B2169" t="s">
        <v>42</v>
      </c>
      <c r="C2169" t="s">
        <v>43</v>
      </c>
      <c r="D2169" t="s">
        <v>50</v>
      </c>
      <c r="G2169">
        <v>1276.3879999999999</v>
      </c>
    </row>
    <row r="2170" spans="1:7" x14ac:dyDescent="0.25">
      <c r="A2170" s="1">
        <v>42220</v>
      </c>
      <c r="B2170" t="s">
        <v>48</v>
      </c>
      <c r="C2170" t="s">
        <v>47</v>
      </c>
      <c r="D2170" t="s">
        <v>18</v>
      </c>
      <c r="G2170">
        <v>1411.1690000000001</v>
      </c>
    </row>
    <row r="2171" spans="1:7" x14ac:dyDescent="0.25">
      <c r="A2171" s="1">
        <v>42220</v>
      </c>
      <c r="B2171" t="s">
        <v>48</v>
      </c>
      <c r="C2171" t="s">
        <v>47</v>
      </c>
      <c r="D2171" t="s">
        <v>18</v>
      </c>
      <c r="G2171">
        <v>1360.875</v>
      </c>
    </row>
    <row r="2172" spans="1:7" x14ac:dyDescent="0.25">
      <c r="A2172" s="1">
        <v>42220</v>
      </c>
      <c r="B2172" t="s">
        <v>75</v>
      </c>
      <c r="C2172" t="s">
        <v>59</v>
      </c>
      <c r="D2172" t="s">
        <v>40</v>
      </c>
      <c r="E2172" t="s">
        <v>13</v>
      </c>
      <c r="F2172">
        <v>1978</v>
      </c>
      <c r="G2172">
        <v>458.54</v>
      </c>
    </row>
    <row r="2173" spans="1:7" x14ac:dyDescent="0.25">
      <c r="A2173" s="1">
        <v>42220</v>
      </c>
      <c r="B2173" t="s">
        <v>64</v>
      </c>
      <c r="C2173" t="s">
        <v>21</v>
      </c>
      <c r="D2173" t="s">
        <v>47</v>
      </c>
      <c r="E2173" t="s">
        <v>13</v>
      </c>
      <c r="F2173">
        <v>1971</v>
      </c>
      <c r="G2173">
        <v>990.68700000000001</v>
      </c>
    </row>
    <row r="2174" spans="1:7" x14ac:dyDescent="0.25">
      <c r="A2174" s="1">
        <v>42220</v>
      </c>
      <c r="B2174" t="s">
        <v>76</v>
      </c>
      <c r="C2174" t="s">
        <v>38</v>
      </c>
      <c r="D2174" t="s">
        <v>38</v>
      </c>
      <c r="G2174">
        <v>2583.1080000000002</v>
      </c>
    </row>
    <row r="2175" spans="1:7" x14ac:dyDescent="0.25">
      <c r="A2175" s="1">
        <v>42220</v>
      </c>
      <c r="B2175" t="s">
        <v>108</v>
      </c>
      <c r="C2175" t="s">
        <v>109</v>
      </c>
      <c r="D2175" t="s">
        <v>58</v>
      </c>
      <c r="E2175" t="s">
        <v>22</v>
      </c>
      <c r="F2175">
        <v>1966</v>
      </c>
      <c r="G2175">
        <v>279.69200000000001</v>
      </c>
    </row>
    <row r="2176" spans="1:7" x14ac:dyDescent="0.25">
      <c r="A2176" s="1">
        <v>42220</v>
      </c>
      <c r="B2176" t="s">
        <v>7</v>
      </c>
      <c r="C2176" t="s">
        <v>8</v>
      </c>
      <c r="D2176" t="s">
        <v>24</v>
      </c>
      <c r="E2176" t="s">
        <v>13</v>
      </c>
      <c r="F2176">
        <v>1974</v>
      </c>
      <c r="G2176">
        <v>313.57400000000001</v>
      </c>
    </row>
    <row r="2177" spans="1:7" x14ac:dyDescent="0.25">
      <c r="A2177" s="1">
        <v>42220</v>
      </c>
      <c r="B2177" t="s">
        <v>103</v>
      </c>
      <c r="C2177" t="s">
        <v>20</v>
      </c>
      <c r="D2177" t="s">
        <v>38</v>
      </c>
      <c r="E2177" t="s">
        <v>13</v>
      </c>
      <c r="F2177">
        <v>1977</v>
      </c>
      <c r="G2177">
        <v>687.47199999999998</v>
      </c>
    </row>
    <row r="2178" spans="1:7" x14ac:dyDescent="0.25">
      <c r="A2178" s="1">
        <v>42220</v>
      </c>
      <c r="B2178" t="s">
        <v>92</v>
      </c>
      <c r="C2178" t="s">
        <v>82</v>
      </c>
      <c r="D2178" t="s">
        <v>93</v>
      </c>
      <c r="E2178" t="s">
        <v>13</v>
      </c>
      <c r="F2178">
        <v>1989</v>
      </c>
      <c r="G2178">
        <v>347.82600000000002</v>
      </c>
    </row>
    <row r="2179" spans="1:7" x14ac:dyDescent="0.25">
      <c r="A2179" s="1">
        <v>42220</v>
      </c>
      <c r="B2179" t="s">
        <v>115</v>
      </c>
      <c r="C2179" t="s">
        <v>85</v>
      </c>
      <c r="D2179" t="s">
        <v>85</v>
      </c>
      <c r="G2179">
        <v>7164.9009999999998</v>
      </c>
    </row>
    <row r="2180" spans="1:7" x14ac:dyDescent="0.25">
      <c r="A2180" s="1">
        <v>42220</v>
      </c>
      <c r="B2180" t="s">
        <v>115</v>
      </c>
      <c r="C2180" t="s">
        <v>85</v>
      </c>
      <c r="D2180" t="s">
        <v>85</v>
      </c>
      <c r="G2180">
        <v>7190.58</v>
      </c>
    </row>
    <row r="2181" spans="1:7" x14ac:dyDescent="0.25">
      <c r="A2181" s="1">
        <v>42220</v>
      </c>
      <c r="B2181" t="s">
        <v>39</v>
      </c>
      <c r="C2181" t="s">
        <v>40</v>
      </c>
      <c r="D2181" t="s">
        <v>29</v>
      </c>
      <c r="E2181" t="s">
        <v>13</v>
      </c>
      <c r="F2181">
        <v>1979</v>
      </c>
      <c r="G2181">
        <v>387.34</v>
      </c>
    </row>
    <row r="2182" spans="1:7" x14ac:dyDescent="0.25">
      <c r="A2182" s="1">
        <v>42220</v>
      </c>
      <c r="B2182" t="s">
        <v>102</v>
      </c>
      <c r="C2182" t="s">
        <v>89</v>
      </c>
      <c r="D2182" t="s">
        <v>18</v>
      </c>
      <c r="G2182">
        <v>4735.8490000000002</v>
      </c>
    </row>
    <row r="2183" spans="1:7" x14ac:dyDescent="0.25">
      <c r="A2183" s="1">
        <v>42220</v>
      </c>
      <c r="B2183" t="s">
        <v>102</v>
      </c>
      <c r="C2183" t="s">
        <v>89</v>
      </c>
      <c r="D2183" t="s">
        <v>18</v>
      </c>
      <c r="G2183">
        <v>4700.5420000000004</v>
      </c>
    </row>
    <row r="2184" spans="1:7" x14ac:dyDescent="0.25">
      <c r="A2184" s="1">
        <v>42220</v>
      </c>
      <c r="B2184" t="s">
        <v>48</v>
      </c>
      <c r="C2184" t="s">
        <v>47</v>
      </c>
      <c r="D2184" t="s">
        <v>29</v>
      </c>
      <c r="E2184" t="s">
        <v>13</v>
      </c>
      <c r="F2184">
        <v>1950</v>
      </c>
      <c r="G2184">
        <v>948.94399999999996</v>
      </c>
    </row>
    <row r="2185" spans="1:7" x14ac:dyDescent="0.25">
      <c r="A2185" s="1">
        <v>42220</v>
      </c>
      <c r="B2185" t="s">
        <v>103</v>
      </c>
      <c r="C2185" t="s">
        <v>20</v>
      </c>
      <c r="D2185" t="s">
        <v>18</v>
      </c>
      <c r="E2185" t="s">
        <v>13</v>
      </c>
      <c r="F2185">
        <v>1986</v>
      </c>
      <c r="G2185">
        <v>803.40599999999995</v>
      </c>
    </row>
    <row r="2186" spans="1:7" x14ac:dyDescent="0.25">
      <c r="A2186" s="1">
        <v>42220</v>
      </c>
      <c r="B2186" t="s">
        <v>68</v>
      </c>
      <c r="C2186" t="s">
        <v>69</v>
      </c>
      <c r="D2186" t="s">
        <v>24</v>
      </c>
      <c r="E2186" t="s">
        <v>13</v>
      </c>
      <c r="F2186">
        <v>1967</v>
      </c>
      <c r="G2186">
        <v>105.61</v>
      </c>
    </row>
    <row r="2187" spans="1:7" x14ac:dyDescent="0.25">
      <c r="A2187" s="1">
        <v>42220</v>
      </c>
      <c r="B2187" t="s">
        <v>57</v>
      </c>
      <c r="C2187" t="s">
        <v>58</v>
      </c>
      <c r="D2187" t="s">
        <v>40</v>
      </c>
      <c r="E2187" t="s">
        <v>22</v>
      </c>
      <c r="F2187">
        <v>1974</v>
      </c>
      <c r="G2187">
        <v>993.11099999999999</v>
      </c>
    </row>
    <row r="2188" spans="1:7" x14ac:dyDescent="0.25">
      <c r="A2188" s="1">
        <v>42220</v>
      </c>
      <c r="B2188" t="s">
        <v>74</v>
      </c>
      <c r="C2188" t="s">
        <v>12</v>
      </c>
      <c r="D2188" t="s">
        <v>12</v>
      </c>
      <c r="G2188">
        <v>153.88300000000001</v>
      </c>
    </row>
    <row r="2189" spans="1:7" x14ac:dyDescent="0.25">
      <c r="A2189" s="1">
        <v>42220</v>
      </c>
      <c r="B2189" t="s">
        <v>95</v>
      </c>
      <c r="C2189" t="s">
        <v>37</v>
      </c>
      <c r="D2189" t="s">
        <v>9</v>
      </c>
      <c r="G2189">
        <v>1478.7149999999999</v>
      </c>
    </row>
    <row r="2190" spans="1:7" x14ac:dyDescent="0.25">
      <c r="A2190" s="1">
        <v>42220</v>
      </c>
      <c r="B2190" t="s">
        <v>10</v>
      </c>
      <c r="C2190" t="s">
        <v>11</v>
      </c>
      <c r="D2190" t="s">
        <v>21</v>
      </c>
      <c r="E2190" t="s">
        <v>13</v>
      </c>
      <c r="F2190">
        <v>1985</v>
      </c>
      <c r="G2190">
        <v>968.53800000000001</v>
      </c>
    </row>
    <row r="2191" spans="1:7" x14ac:dyDescent="0.25">
      <c r="A2191" s="1">
        <v>42220</v>
      </c>
      <c r="B2191" t="s">
        <v>74</v>
      </c>
      <c r="C2191" t="s">
        <v>12</v>
      </c>
      <c r="D2191" t="s">
        <v>37</v>
      </c>
      <c r="E2191" t="s">
        <v>22</v>
      </c>
      <c r="F2191">
        <v>1979</v>
      </c>
      <c r="G2191">
        <v>611.95699999999999</v>
      </c>
    </row>
    <row r="2192" spans="1:7" x14ac:dyDescent="0.25">
      <c r="A2192" s="1">
        <v>42220</v>
      </c>
      <c r="B2192" t="s">
        <v>99</v>
      </c>
      <c r="C2192" t="s">
        <v>53</v>
      </c>
      <c r="D2192" t="s">
        <v>40</v>
      </c>
      <c r="E2192" t="s">
        <v>13</v>
      </c>
      <c r="F2192">
        <v>1968</v>
      </c>
      <c r="G2192">
        <v>353.13200000000001</v>
      </c>
    </row>
    <row r="2193" spans="1:7" x14ac:dyDescent="0.25">
      <c r="A2193" s="1">
        <v>42220</v>
      </c>
      <c r="B2193" t="s">
        <v>74</v>
      </c>
      <c r="C2193" t="s">
        <v>12</v>
      </c>
      <c r="D2193" t="s">
        <v>59</v>
      </c>
      <c r="G2193">
        <v>725.23199999999997</v>
      </c>
    </row>
    <row r="2194" spans="1:7" x14ac:dyDescent="0.25">
      <c r="A2194" s="1">
        <v>42220</v>
      </c>
      <c r="B2194" t="s">
        <v>39</v>
      </c>
      <c r="C2194" t="s">
        <v>40</v>
      </c>
      <c r="D2194" t="s">
        <v>21</v>
      </c>
      <c r="E2194" t="s">
        <v>13</v>
      </c>
      <c r="F2194">
        <v>1981</v>
      </c>
      <c r="G2194">
        <v>350.81400000000002</v>
      </c>
    </row>
    <row r="2195" spans="1:7" x14ac:dyDescent="0.25">
      <c r="A2195" s="1">
        <v>42220</v>
      </c>
      <c r="B2195" t="s">
        <v>49</v>
      </c>
      <c r="C2195" t="s">
        <v>50</v>
      </c>
      <c r="D2195" t="s">
        <v>85</v>
      </c>
      <c r="G2195">
        <v>1025.3119999999999</v>
      </c>
    </row>
    <row r="2196" spans="1:7" x14ac:dyDescent="0.25">
      <c r="A2196" s="1">
        <v>42220</v>
      </c>
      <c r="B2196" t="s">
        <v>95</v>
      </c>
      <c r="C2196" t="s">
        <v>37</v>
      </c>
      <c r="D2196" t="s">
        <v>91</v>
      </c>
      <c r="E2196" t="s">
        <v>13</v>
      </c>
      <c r="F2196">
        <v>1962</v>
      </c>
      <c r="G2196">
        <v>687.99599999999998</v>
      </c>
    </row>
    <row r="2197" spans="1:7" x14ac:dyDescent="0.25">
      <c r="A2197" s="1">
        <v>42220</v>
      </c>
      <c r="B2197" t="s">
        <v>45</v>
      </c>
      <c r="C2197" t="s">
        <v>44</v>
      </c>
      <c r="D2197" t="s">
        <v>44</v>
      </c>
      <c r="G2197">
        <v>1340.145</v>
      </c>
    </row>
    <row r="2198" spans="1:7" x14ac:dyDescent="0.25">
      <c r="A2198" s="1">
        <v>42220</v>
      </c>
      <c r="B2198" t="s">
        <v>45</v>
      </c>
      <c r="C2198" t="s">
        <v>44</v>
      </c>
      <c r="D2198" t="s">
        <v>44</v>
      </c>
      <c r="G2198">
        <v>1309.4269999999999</v>
      </c>
    </row>
    <row r="2199" spans="1:7" x14ac:dyDescent="0.25">
      <c r="A2199" s="1">
        <v>42220</v>
      </c>
      <c r="B2199" t="s">
        <v>46</v>
      </c>
      <c r="C2199" t="s">
        <v>33</v>
      </c>
      <c r="D2199" t="s">
        <v>104</v>
      </c>
      <c r="E2199" t="s">
        <v>13</v>
      </c>
      <c r="F2199">
        <v>1967</v>
      </c>
      <c r="G2199">
        <v>942.21799999999996</v>
      </c>
    </row>
    <row r="2200" spans="1:7" x14ac:dyDescent="0.25">
      <c r="A2200" s="1">
        <v>42220</v>
      </c>
      <c r="B2200" t="s">
        <v>80</v>
      </c>
      <c r="C2200" t="s">
        <v>41</v>
      </c>
      <c r="D2200" t="s">
        <v>97</v>
      </c>
      <c r="E2200" t="s">
        <v>111</v>
      </c>
      <c r="F2200">
        <v>1987</v>
      </c>
      <c r="G2200">
        <v>603.28800000000001</v>
      </c>
    </row>
    <row r="2201" spans="1:7" x14ac:dyDescent="0.25">
      <c r="A2201" s="1">
        <v>42220</v>
      </c>
      <c r="B2201" t="s">
        <v>90</v>
      </c>
      <c r="C2201" t="s">
        <v>91</v>
      </c>
      <c r="D2201" t="s">
        <v>29</v>
      </c>
      <c r="E2201" t="s">
        <v>13</v>
      </c>
      <c r="F2201">
        <v>1985</v>
      </c>
      <c r="G2201">
        <v>693.42100000000005</v>
      </c>
    </row>
    <row r="2202" spans="1:7" x14ac:dyDescent="0.25">
      <c r="A2202" s="1">
        <v>42220</v>
      </c>
      <c r="B2202" t="s">
        <v>60</v>
      </c>
      <c r="C2202" t="s">
        <v>30</v>
      </c>
      <c r="D2202" t="s">
        <v>29</v>
      </c>
      <c r="E2202" t="s">
        <v>13</v>
      </c>
      <c r="F2202">
        <v>1963</v>
      </c>
      <c r="G2202">
        <v>836.85699999999997</v>
      </c>
    </row>
    <row r="2203" spans="1:7" x14ac:dyDescent="0.25">
      <c r="A2203" s="1">
        <v>42220</v>
      </c>
      <c r="B2203" t="s">
        <v>51</v>
      </c>
      <c r="C2203" t="s">
        <v>52</v>
      </c>
      <c r="D2203" t="s">
        <v>40</v>
      </c>
      <c r="E2203" t="s">
        <v>13</v>
      </c>
      <c r="F2203">
        <v>1988</v>
      </c>
      <c r="G2203">
        <v>501.815</v>
      </c>
    </row>
    <row r="2204" spans="1:7" x14ac:dyDescent="0.25">
      <c r="A2204" s="1">
        <v>42220</v>
      </c>
      <c r="B2204" t="s">
        <v>64</v>
      </c>
      <c r="C2204" t="s">
        <v>21</v>
      </c>
      <c r="D2204" t="s">
        <v>30</v>
      </c>
      <c r="E2204" t="s">
        <v>13</v>
      </c>
      <c r="F2204">
        <v>1988</v>
      </c>
      <c r="G2204">
        <v>216.767</v>
      </c>
    </row>
    <row r="2205" spans="1:7" x14ac:dyDescent="0.25">
      <c r="A2205" s="1">
        <v>42220</v>
      </c>
      <c r="B2205" t="s">
        <v>39</v>
      </c>
      <c r="C2205" t="s">
        <v>40</v>
      </c>
      <c r="D2205" t="s">
        <v>71</v>
      </c>
      <c r="E2205" t="s">
        <v>13</v>
      </c>
      <c r="F2205">
        <v>1985</v>
      </c>
      <c r="G2205">
        <v>780.96400000000006</v>
      </c>
    </row>
    <row r="2206" spans="1:7" x14ac:dyDescent="0.25">
      <c r="A2206" s="1">
        <v>42220</v>
      </c>
      <c r="B2206" t="s">
        <v>64</v>
      </c>
      <c r="C2206" t="s">
        <v>21</v>
      </c>
      <c r="D2206" t="s">
        <v>52</v>
      </c>
      <c r="E2206" t="s">
        <v>13</v>
      </c>
      <c r="F2206">
        <v>1984</v>
      </c>
      <c r="G2206">
        <v>714.26300000000003</v>
      </c>
    </row>
    <row r="2207" spans="1:7" x14ac:dyDescent="0.25">
      <c r="A2207" s="1">
        <v>42220</v>
      </c>
      <c r="B2207" t="s">
        <v>115</v>
      </c>
      <c r="C2207" t="s">
        <v>85</v>
      </c>
      <c r="D2207" t="s">
        <v>85</v>
      </c>
      <c r="G2207">
        <v>875.63199999999995</v>
      </c>
    </row>
    <row r="2208" spans="1:7" x14ac:dyDescent="0.25">
      <c r="A2208" s="1">
        <v>42220</v>
      </c>
      <c r="B2208" t="s">
        <v>51</v>
      </c>
      <c r="C2208" t="s">
        <v>52</v>
      </c>
      <c r="D2208" t="s">
        <v>40</v>
      </c>
      <c r="E2208" t="s">
        <v>13</v>
      </c>
      <c r="F2208">
        <v>1991</v>
      </c>
      <c r="G2208">
        <v>430.05399999999997</v>
      </c>
    </row>
    <row r="2209" spans="1:7" x14ac:dyDescent="0.25">
      <c r="A2209" s="1">
        <v>42220</v>
      </c>
      <c r="B2209" t="s">
        <v>31</v>
      </c>
      <c r="C2209" t="s">
        <v>32</v>
      </c>
      <c r="D2209" t="s">
        <v>52</v>
      </c>
      <c r="E2209" t="s">
        <v>13</v>
      </c>
      <c r="F2209">
        <v>1985</v>
      </c>
      <c r="G2209">
        <v>701.18100000000004</v>
      </c>
    </row>
    <row r="2210" spans="1:7" x14ac:dyDescent="0.25">
      <c r="A2210" s="1">
        <v>42220</v>
      </c>
      <c r="B2210" t="s">
        <v>88</v>
      </c>
      <c r="C2210" t="s">
        <v>56</v>
      </c>
      <c r="D2210" t="s">
        <v>30</v>
      </c>
      <c r="G2210">
        <v>5502.69</v>
      </c>
    </row>
    <row r="2211" spans="1:7" x14ac:dyDescent="0.25">
      <c r="A2211" s="1">
        <v>42220</v>
      </c>
      <c r="B2211" t="s">
        <v>88</v>
      </c>
      <c r="C2211" t="s">
        <v>56</v>
      </c>
      <c r="D2211" t="s">
        <v>30</v>
      </c>
      <c r="G2211">
        <v>5504.0450000000001</v>
      </c>
    </row>
    <row r="2212" spans="1:7" x14ac:dyDescent="0.25">
      <c r="A2212" s="1">
        <v>42220</v>
      </c>
      <c r="B2212" t="s">
        <v>45</v>
      </c>
      <c r="C2212" t="s">
        <v>44</v>
      </c>
      <c r="D2212" t="s">
        <v>93</v>
      </c>
      <c r="G2212">
        <v>907.476</v>
      </c>
    </row>
    <row r="2213" spans="1:7" x14ac:dyDescent="0.25">
      <c r="A2213" s="1">
        <v>42220</v>
      </c>
      <c r="B2213" t="s">
        <v>45</v>
      </c>
      <c r="C2213" t="s">
        <v>44</v>
      </c>
      <c r="D2213" t="s">
        <v>93</v>
      </c>
      <c r="G2213">
        <v>908.28499999999997</v>
      </c>
    </row>
    <row r="2214" spans="1:7" x14ac:dyDescent="0.25">
      <c r="A2214" s="1">
        <v>42220</v>
      </c>
      <c r="B2214" t="s">
        <v>115</v>
      </c>
      <c r="C2214" t="s">
        <v>85</v>
      </c>
      <c r="D2214" t="s">
        <v>50</v>
      </c>
      <c r="G2214">
        <v>2095.5590000000002</v>
      </c>
    </row>
    <row r="2215" spans="1:7" x14ac:dyDescent="0.25">
      <c r="A2215" s="1">
        <v>42220</v>
      </c>
      <c r="B2215" t="s">
        <v>51</v>
      </c>
      <c r="C2215" t="s">
        <v>52</v>
      </c>
      <c r="D2215" t="s">
        <v>71</v>
      </c>
      <c r="E2215" t="s">
        <v>13</v>
      </c>
      <c r="F2215">
        <v>1985</v>
      </c>
      <c r="G2215">
        <v>263.77</v>
      </c>
    </row>
    <row r="2216" spans="1:7" x14ac:dyDescent="0.25">
      <c r="A2216" s="1">
        <v>42220</v>
      </c>
      <c r="B2216" t="s">
        <v>60</v>
      </c>
      <c r="C2216" t="s">
        <v>30</v>
      </c>
      <c r="D2216" t="s">
        <v>29</v>
      </c>
      <c r="E2216" t="s">
        <v>13</v>
      </c>
      <c r="F2216">
        <v>1985</v>
      </c>
      <c r="G2216">
        <v>609.49599999999998</v>
      </c>
    </row>
    <row r="2217" spans="1:7" x14ac:dyDescent="0.25">
      <c r="A2217" s="1">
        <v>42220</v>
      </c>
      <c r="B2217" t="s">
        <v>92</v>
      </c>
      <c r="C2217" t="s">
        <v>82</v>
      </c>
      <c r="D2217" t="s">
        <v>58</v>
      </c>
      <c r="E2217" t="s">
        <v>13</v>
      </c>
      <c r="F2217">
        <v>1985</v>
      </c>
      <c r="G2217">
        <v>1279.787</v>
      </c>
    </row>
    <row r="2218" spans="1:7" x14ac:dyDescent="0.25">
      <c r="A2218" s="1">
        <v>42220</v>
      </c>
      <c r="B2218" t="s">
        <v>42</v>
      </c>
      <c r="C2218" t="s">
        <v>43</v>
      </c>
      <c r="D2218" t="s">
        <v>40</v>
      </c>
      <c r="E2218" t="s">
        <v>13</v>
      </c>
      <c r="F2218">
        <v>1970</v>
      </c>
      <c r="G2218">
        <v>403.08</v>
      </c>
    </row>
    <row r="2219" spans="1:7" x14ac:dyDescent="0.25">
      <c r="A2219" s="1">
        <v>42220</v>
      </c>
      <c r="B2219" t="s">
        <v>23</v>
      </c>
      <c r="C2219" t="s">
        <v>24</v>
      </c>
      <c r="D2219" t="s">
        <v>8</v>
      </c>
      <c r="E2219" t="s">
        <v>13</v>
      </c>
      <c r="F2219">
        <v>1982</v>
      </c>
      <c r="G2219">
        <v>223.90299999999999</v>
      </c>
    </row>
    <row r="2220" spans="1:7" x14ac:dyDescent="0.25">
      <c r="A2220" s="1">
        <v>42220</v>
      </c>
      <c r="B2220" t="s">
        <v>48</v>
      </c>
      <c r="C2220" t="s">
        <v>47</v>
      </c>
      <c r="D2220" t="s">
        <v>59</v>
      </c>
      <c r="G2220">
        <v>1284.944</v>
      </c>
    </row>
    <row r="2221" spans="1:7" x14ac:dyDescent="0.25">
      <c r="A2221" s="1">
        <v>42220</v>
      </c>
      <c r="B2221" t="s">
        <v>10</v>
      </c>
      <c r="C2221" t="s">
        <v>11</v>
      </c>
      <c r="D2221" t="s">
        <v>47</v>
      </c>
      <c r="E2221" t="s">
        <v>13</v>
      </c>
      <c r="F2221">
        <v>1961</v>
      </c>
      <c r="G2221">
        <v>635.97400000000005</v>
      </c>
    </row>
    <row r="2222" spans="1:7" x14ac:dyDescent="0.25">
      <c r="A2222" s="1">
        <v>42220</v>
      </c>
      <c r="B2222" t="s">
        <v>19</v>
      </c>
      <c r="C2222" t="s">
        <v>18</v>
      </c>
      <c r="D2222" t="s">
        <v>32</v>
      </c>
      <c r="E2222" t="s">
        <v>13</v>
      </c>
      <c r="F2222">
        <v>1981</v>
      </c>
      <c r="G2222">
        <v>1405.684</v>
      </c>
    </row>
    <row r="2223" spans="1:7" x14ac:dyDescent="0.25">
      <c r="A2223" s="1">
        <v>42220</v>
      </c>
      <c r="B2223" t="s">
        <v>60</v>
      </c>
      <c r="C2223" t="s">
        <v>30</v>
      </c>
      <c r="D2223" t="s">
        <v>38</v>
      </c>
      <c r="E2223" t="s">
        <v>13</v>
      </c>
      <c r="F2223">
        <v>1992</v>
      </c>
      <c r="G2223">
        <v>445.892</v>
      </c>
    </row>
    <row r="2224" spans="1:7" x14ac:dyDescent="0.25">
      <c r="A2224" s="1">
        <v>42220</v>
      </c>
      <c r="B2224" t="s">
        <v>108</v>
      </c>
      <c r="C2224" t="s">
        <v>109</v>
      </c>
      <c r="D2224" t="s">
        <v>58</v>
      </c>
      <c r="E2224" t="s">
        <v>22</v>
      </c>
      <c r="F2224">
        <v>1994</v>
      </c>
      <c r="G2224">
        <v>210.11500000000001</v>
      </c>
    </row>
    <row r="2225" spans="1:7" x14ac:dyDescent="0.25">
      <c r="A2225" s="1">
        <v>42220</v>
      </c>
      <c r="B2225" t="s">
        <v>35</v>
      </c>
      <c r="C2225" t="s">
        <v>36</v>
      </c>
      <c r="D2225" t="s">
        <v>8</v>
      </c>
      <c r="E2225" t="s">
        <v>22</v>
      </c>
      <c r="F2225">
        <v>1979</v>
      </c>
      <c r="G2225">
        <v>221.79</v>
      </c>
    </row>
    <row r="2226" spans="1:7" x14ac:dyDescent="0.25">
      <c r="A2226" s="1">
        <v>42220</v>
      </c>
      <c r="B2226" t="s">
        <v>110</v>
      </c>
      <c r="C2226" t="s">
        <v>97</v>
      </c>
      <c r="D2226" t="s">
        <v>38</v>
      </c>
      <c r="E2226" t="s">
        <v>13</v>
      </c>
      <c r="F2226">
        <v>1977</v>
      </c>
      <c r="G2226">
        <v>382.81900000000002</v>
      </c>
    </row>
    <row r="2227" spans="1:7" x14ac:dyDescent="0.25">
      <c r="A2227" s="1">
        <v>42220</v>
      </c>
      <c r="B2227" t="s">
        <v>51</v>
      </c>
      <c r="C2227" t="s">
        <v>52</v>
      </c>
      <c r="D2227" t="s">
        <v>37</v>
      </c>
      <c r="E2227" t="s">
        <v>13</v>
      </c>
      <c r="F2227">
        <v>1978</v>
      </c>
      <c r="G2227">
        <v>733.05100000000004</v>
      </c>
    </row>
    <row r="2228" spans="1:7" x14ac:dyDescent="0.25">
      <c r="A2228" s="1">
        <v>42220</v>
      </c>
      <c r="B2228" t="s">
        <v>46</v>
      </c>
      <c r="C2228" t="s">
        <v>33</v>
      </c>
      <c r="D2228" t="s">
        <v>34</v>
      </c>
      <c r="E2228" t="s">
        <v>13</v>
      </c>
      <c r="F2228">
        <v>1981</v>
      </c>
      <c r="G2228">
        <v>307.67399999999998</v>
      </c>
    </row>
    <row r="2229" spans="1:7" x14ac:dyDescent="0.25">
      <c r="A2229" s="1">
        <v>42220</v>
      </c>
      <c r="B2229" t="s">
        <v>75</v>
      </c>
      <c r="C2229" t="s">
        <v>59</v>
      </c>
      <c r="D2229" t="s">
        <v>89</v>
      </c>
      <c r="E2229" t="s">
        <v>13</v>
      </c>
      <c r="F2229">
        <v>1980</v>
      </c>
      <c r="G2229">
        <v>803.178</v>
      </c>
    </row>
    <row r="2230" spans="1:7" x14ac:dyDescent="0.25">
      <c r="A2230" s="1">
        <v>42220</v>
      </c>
      <c r="B2230" t="s">
        <v>68</v>
      </c>
      <c r="C2230" t="s">
        <v>69</v>
      </c>
      <c r="D2230" t="s">
        <v>24</v>
      </c>
      <c r="E2230" t="s">
        <v>13</v>
      </c>
      <c r="F2230">
        <v>1980</v>
      </c>
      <c r="G2230">
        <v>90.474999999999994</v>
      </c>
    </row>
    <row r="2231" spans="1:7" x14ac:dyDescent="0.25">
      <c r="A2231" s="1">
        <v>42220</v>
      </c>
      <c r="B2231" t="s">
        <v>57</v>
      </c>
      <c r="C2231" t="s">
        <v>58</v>
      </c>
      <c r="D2231" t="s">
        <v>71</v>
      </c>
      <c r="E2231" t="s">
        <v>22</v>
      </c>
      <c r="F2231">
        <v>1989</v>
      </c>
      <c r="G2231">
        <v>525.12099999999998</v>
      </c>
    </row>
    <row r="2232" spans="1:7" x14ac:dyDescent="0.25">
      <c r="A2232" s="1">
        <v>42220</v>
      </c>
      <c r="B2232" t="s">
        <v>115</v>
      </c>
      <c r="C2232" t="s">
        <v>85</v>
      </c>
      <c r="D2232" t="s">
        <v>43</v>
      </c>
      <c r="E2232" t="s">
        <v>13</v>
      </c>
      <c r="F2232">
        <v>1986</v>
      </c>
      <c r="G2232">
        <v>1089.73</v>
      </c>
    </row>
    <row r="2233" spans="1:7" x14ac:dyDescent="0.25">
      <c r="A2233" s="1">
        <v>42220</v>
      </c>
      <c r="B2233" t="s">
        <v>60</v>
      </c>
      <c r="C2233" t="s">
        <v>30</v>
      </c>
      <c r="D2233" t="s">
        <v>89</v>
      </c>
      <c r="E2233" t="s">
        <v>13</v>
      </c>
      <c r="F2233">
        <v>1976</v>
      </c>
      <c r="G2233">
        <v>400.96699999999998</v>
      </c>
    </row>
    <row r="2234" spans="1:7" x14ac:dyDescent="0.25">
      <c r="A2234" s="1">
        <v>42220</v>
      </c>
      <c r="B2234" t="s">
        <v>102</v>
      </c>
      <c r="C2234" t="s">
        <v>89</v>
      </c>
      <c r="D2234" t="s">
        <v>43</v>
      </c>
      <c r="G2234">
        <v>4893.7039999999997</v>
      </c>
    </row>
    <row r="2235" spans="1:7" x14ac:dyDescent="0.25">
      <c r="A2235" s="1">
        <v>42220</v>
      </c>
      <c r="B2235" t="s">
        <v>102</v>
      </c>
      <c r="C2235" t="s">
        <v>89</v>
      </c>
      <c r="D2235" t="s">
        <v>43</v>
      </c>
      <c r="G2235">
        <v>4882.665</v>
      </c>
    </row>
    <row r="2236" spans="1:7" x14ac:dyDescent="0.25">
      <c r="A2236" s="1">
        <v>42220</v>
      </c>
      <c r="B2236" t="s">
        <v>102</v>
      </c>
      <c r="C2236" t="s">
        <v>89</v>
      </c>
      <c r="D2236" t="s">
        <v>17</v>
      </c>
      <c r="E2236" t="s">
        <v>13</v>
      </c>
      <c r="F2236">
        <v>1982</v>
      </c>
      <c r="G2236">
        <v>870.25099999999998</v>
      </c>
    </row>
    <row r="2237" spans="1:7" x14ac:dyDescent="0.25">
      <c r="A2237" s="1">
        <v>42220</v>
      </c>
      <c r="B2237" t="s">
        <v>88</v>
      </c>
      <c r="C2237" t="s">
        <v>56</v>
      </c>
      <c r="D2237" t="s">
        <v>30</v>
      </c>
      <c r="G2237">
        <v>354.93299999999999</v>
      </c>
    </row>
    <row r="2238" spans="1:7" x14ac:dyDescent="0.25">
      <c r="A2238" s="1">
        <v>42220</v>
      </c>
      <c r="B2238" t="s">
        <v>110</v>
      </c>
      <c r="C2238" t="s">
        <v>97</v>
      </c>
      <c r="D2238" t="s">
        <v>53</v>
      </c>
      <c r="E2238" t="s">
        <v>13</v>
      </c>
      <c r="F2238">
        <v>1978</v>
      </c>
      <c r="G2238">
        <v>268.62200000000001</v>
      </c>
    </row>
    <row r="2239" spans="1:7" x14ac:dyDescent="0.25">
      <c r="A2239" s="1">
        <v>42220</v>
      </c>
      <c r="B2239" t="s">
        <v>46</v>
      </c>
      <c r="C2239" t="s">
        <v>33</v>
      </c>
      <c r="D2239" t="s">
        <v>17</v>
      </c>
      <c r="E2239" t="s">
        <v>13</v>
      </c>
      <c r="F2239">
        <v>1980</v>
      </c>
      <c r="G2239">
        <v>622.77700000000004</v>
      </c>
    </row>
    <row r="2240" spans="1:7" x14ac:dyDescent="0.25">
      <c r="A2240" s="1">
        <v>42220</v>
      </c>
      <c r="B2240" t="s">
        <v>42</v>
      </c>
      <c r="C2240" t="s">
        <v>43</v>
      </c>
      <c r="D2240" t="s">
        <v>40</v>
      </c>
      <c r="E2240" t="s">
        <v>13</v>
      </c>
      <c r="F2240">
        <v>1982</v>
      </c>
      <c r="G2240">
        <v>423.572</v>
      </c>
    </row>
    <row r="2241" spans="1:7" x14ac:dyDescent="0.25">
      <c r="A2241" s="1">
        <v>42220</v>
      </c>
      <c r="B2241" t="s">
        <v>92</v>
      </c>
      <c r="C2241" t="s">
        <v>82</v>
      </c>
      <c r="D2241" t="s">
        <v>44</v>
      </c>
      <c r="E2241" t="s">
        <v>22</v>
      </c>
      <c r="F2241">
        <v>1977</v>
      </c>
      <c r="G2241">
        <v>1032.856</v>
      </c>
    </row>
    <row r="2242" spans="1:7" x14ac:dyDescent="0.25">
      <c r="A2242" s="1">
        <v>42220</v>
      </c>
      <c r="B2242" t="s">
        <v>99</v>
      </c>
      <c r="C2242" t="s">
        <v>53</v>
      </c>
      <c r="D2242" t="s">
        <v>30</v>
      </c>
      <c r="E2242" t="s">
        <v>13</v>
      </c>
      <c r="F2242">
        <v>1974</v>
      </c>
      <c r="G2242">
        <v>508.34500000000003</v>
      </c>
    </row>
    <row r="2243" spans="1:7" x14ac:dyDescent="0.25">
      <c r="A2243" s="1">
        <v>42220</v>
      </c>
      <c r="B2243" t="s">
        <v>103</v>
      </c>
      <c r="C2243" t="s">
        <v>20</v>
      </c>
      <c r="D2243" t="s">
        <v>47</v>
      </c>
      <c r="E2243" t="s">
        <v>13</v>
      </c>
      <c r="F2243">
        <v>1983</v>
      </c>
      <c r="G2243">
        <v>1060.6990000000001</v>
      </c>
    </row>
    <row r="2244" spans="1:7" x14ac:dyDescent="0.25">
      <c r="A2244" s="1">
        <v>42220</v>
      </c>
      <c r="B2244" t="s">
        <v>60</v>
      </c>
      <c r="C2244" t="s">
        <v>30</v>
      </c>
      <c r="D2244" t="s">
        <v>30</v>
      </c>
      <c r="G2244">
        <v>2292.3440000000001</v>
      </c>
    </row>
    <row r="2245" spans="1:7" x14ac:dyDescent="0.25">
      <c r="A2245" s="1">
        <v>42220</v>
      </c>
      <c r="B2245" t="s">
        <v>23</v>
      </c>
      <c r="C2245" t="s">
        <v>24</v>
      </c>
      <c r="D2245" t="s">
        <v>47</v>
      </c>
      <c r="E2245" t="s">
        <v>13</v>
      </c>
      <c r="F2245">
        <v>1975</v>
      </c>
      <c r="G2245">
        <v>764.16700000000003</v>
      </c>
    </row>
    <row r="2246" spans="1:7" x14ac:dyDescent="0.25">
      <c r="A2246" s="1">
        <v>42220</v>
      </c>
      <c r="B2246" t="s">
        <v>45</v>
      </c>
      <c r="C2246" t="s">
        <v>44</v>
      </c>
      <c r="D2246" t="s">
        <v>87</v>
      </c>
      <c r="E2246" t="s">
        <v>13</v>
      </c>
      <c r="F2246">
        <v>1992</v>
      </c>
      <c r="G2246">
        <v>832.87199999999996</v>
      </c>
    </row>
    <row r="2247" spans="1:7" x14ac:dyDescent="0.25">
      <c r="A2247" s="1">
        <v>42220</v>
      </c>
      <c r="B2247" t="s">
        <v>49</v>
      </c>
      <c r="C2247" t="s">
        <v>50</v>
      </c>
      <c r="D2247" t="s">
        <v>109</v>
      </c>
      <c r="G2247">
        <v>823.18200000000002</v>
      </c>
    </row>
    <row r="2248" spans="1:7" x14ac:dyDescent="0.25">
      <c r="A2248" s="1">
        <v>42220</v>
      </c>
      <c r="B2248" t="s">
        <v>86</v>
      </c>
      <c r="C2248" t="s">
        <v>87</v>
      </c>
      <c r="D2248" t="s">
        <v>24</v>
      </c>
      <c r="E2248" t="s">
        <v>13</v>
      </c>
      <c r="F2248">
        <v>1986</v>
      </c>
      <c r="G2248">
        <v>1297.174</v>
      </c>
    </row>
    <row r="2249" spans="1:7" x14ac:dyDescent="0.25">
      <c r="A2249" s="1">
        <v>42220</v>
      </c>
      <c r="B2249" t="s">
        <v>98</v>
      </c>
      <c r="C2249" t="s">
        <v>93</v>
      </c>
      <c r="D2249" t="s">
        <v>29</v>
      </c>
      <c r="E2249" t="s">
        <v>13</v>
      </c>
      <c r="F2249">
        <v>1984</v>
      </c>
      <c r="G2249">
        <v>883.601</v>
      </c>
    </row>
    <row r="2250" spans="1:7" x14ac:dyDescent="0.25">
      <c r="A2250" s="1">
        <v>42220</v>
      </c>
      <c r="B2250" t="s">
        <v>96</v>
      </c>
      <c r="C2250" t="s">
        <v>15</v>
      </c>
      <c r="D2250" t="s">
        <v>47</v>
      </c>
      <c r="G2250">
        <v>1643.201</v>
      </c>
    </row>
    <row r="2251" spans="1:7" x14ac:dyDescent="0.25">
      <c r="A2251" s="1">
        <v>42220</v>
      </c>
      <c r="B2251" t="s">
        <v>61</v>
      </c>
      <c r="C2251" t="s">
        <v>62</v>
      </c>
      <c r="D2251" t="s">
        <v>21</v>
      </c>
      <c r="E2251" t="s">
        <v>13</v>
      </c>
      <c r="F2251">
        <v>1979</v>
      </c>
      <c r="G2251">
        <v>1844.34</v>
      </c>
    </row>
    <row r="2252" spans="1:7" x14ac:dyDescent="0.25">
      <c r="A2252" s="1">
        <v>42220</v>
      </c>
      <c r="B2252" t="s">
        <v>74</v>
      </c>
      <c r="C2252" t="s">
        <v>12</v>
      </c>
      <c r="D2252" t="s">
        <v>52</v>
      </c>
      <c r="E2252" t="s">
        <v>13</v>
      </c>
      <c r="F2252">
        <v>1976</v>
      </c>
      <c r="G2252">
        <v>509.42</v>
      </c>
    </row>
    <row r="2253" spans="1:7" x14ac:dyDescent="0.25">
      <c r="A2253" s="1">
        <v>42220</v>
      </c>
      <c r="B2253" t="s">
        <v>74</v>
      </c>
      <c r="C2253" t="s">
        <v>12</v>
      </c>
      <c r="D2253" t="s">
        <v>97</v>
      </c>
      <c r="G2253">
        <v>1015.975</v>
      </c>
    </row>
    <row r="2254" spans="1:7" x14ac:dyDescent="0.25">
      <c r="A2254" s="1">
        <v>42220</v>
      </c>
      <c r="B2254" t="s">
        <v>99</v>
      </c>
      <c r="C2254" t="s">
        <v>53</v>
      </c>
      <c r="D2254" t="s">
        <v>38</v>
      </c>
      <c r="E2254" t="s">
        <v>13</v>
      </c>
      <c r="F2254">
        <v>1985</v>
      </c>
      <c r="G2254">
        <v>231.25800000000001</v>
      </c>
    </row>
    <row r="2255" spans="1:7" x14ac:dyDescent="0.25">
      <c r="A2255" s="1">
        <v>42220</v>
      </c>
      <c r="B2255" t="s">
        <v>98</v>
      </c>
      <c r="C2255" t="s">
        <v>93</v>
      </c>
      <c r="D2255" t="s">
        <v>38</v>
      </c>
      <c r="E2255" t="s">
        <v>22</v>
      </c>
      <c r="F2255">
        <v>1987</v>
      </c>
      <c r="G2255">
        <v>498.51100000000002</v>
      </c>
    </row>
    <row r="2256" spans="1:7" x14ac:dyDescent="0.25">
      <c r="A2256" s="1">
        <v>42220</v>
      </c>
      <c r="B2256" t="s">
        <v>60</v>
      </c>
      <c r="C2256" t="s">
        <v>30</v>
      </c>
      <c r="D2256" t="s">
        <v>30</v>
      </c>
      <c r="G2256">
        <v>1925.376</v>
      </c>
    </row>
    <row r="2257" spans="1:7" x14ac:dyDescent="0.25">
      <c r="A2257" s="1">
        <v>42220</v>
      </c>
      <c r="B2257" t="s">
        <v>102</v>
      </c>
      <c r="C2257" t="s">
        <v>89</v>
      </c>
      <c r="D2257" t="s">
        <v>30</v>
      </c>
      <c r="E2257" t="s">
        <v>111</v>
      </c>
      <c r="F2257">
        <v>1957</v>
      </c>
      <c r="G2257">
        <v>558.22400000000005</v>
      </c>
    </row>
    <row r="2258" spans="1:7" x14ac:dyDescent="0.25">
      <c r="A2258" s="1">
        <v>42220</v>
      </c>
      <c r="B2258" t="s">
        <v>108</v>
      </c>
      <c r="C2258" t="s">
        <v>109</v>
      </c>
      <c r="D2258" t="s">
        <v>40</v>
      </c>
      <c r="G2258">
        <v>612.24699999999996</v>
      </c>
    </row>
    <row r="2259" spans="1:7" x14ac:dyDescent="0.25">
      <c r="A2259" s="1">
        <v>42220</v>
      </c>
      <c r="B2259" t="s">
        <v>74</v>
      </c>
      <c r="C2259" t="s">
        <v>12</v>
      </c>
      <c r="D2259" t="s">
        <v>97</v>
      </c>
      <c r="G2259">
        <v>800.19500000000005</v>
      </c>
    </row>
    <row r="2260" spans="1:7" x14ac:dyDescent="0.25">
      <c r="A2260" s="1">
        <v>42220</v>
      </c>
      <c r="B2260" t="s">
        <v>99</v>
      </c>
      <c r="C2260" t="s">
        <v>53</v>
      </c>
      <c r="D2260" t="s">
        <v>38</v>
      </c>
      <c r="G2260">
        <v>6782.1319999999996</v>
      </c>
    </row>
    <row r="2261" spans="1:7" x14ac:dyDescent="0.25">
      <c r="A2261" s="1">
        <v>42220</v>
      </c>
      <c r="B2261" t="s">
        <v>23</v>
      </c>
      <c r="C2261" t="s">
        <v>24</v>
      </c>
      <c r="D2261" t="s">
        <v>44</v>
      </c>
      <c r="G2261">
        <v>958.64200000000005</v>
      </c>
    </row>
    <row r="2262" spans="1:7" x14ac:dyDescent="0.25">
      <c r="A2262" s="1">
        <v>42220</v>
      </c>
      <c r="B2262" t="s">
        <v>23</v>
      </c>
      <c r="C2262" t="s">
        <v>24</v>
      </c>
      <c r="D2262" t="s">
        <v>44</v>
      </c>
      <c r="G2262">
        <v>980.84400000000005</v>
      </c>
    </row>
    <row r="2263" spans="1:7" x14ac:dyDescent="0.25">
      <c r="A2263" s="1">
        <v>42220</v>
      </c>
      <c r="B2263" t="s">
        <v>110</v>
      </c>
      <c r="C2263" t="s">
        <v>97</v>
      </c>
      <c r="D2263" t="s">
        <v>47</v>
      </c>
      <c r="E2263" t="s">
        <v>13</v>
      </c>
      <c r="F2263">
        <v>1955</v>
      </c>
      <c r="G2263">
        <v>645.61900000000003</v>
      </c>
    </row>
    <row r="2264" spans="1:7" x14ac:dyDescent="0.25">
      <c r="A2264" s="1">
        <v>42220</v>
      </c>
      <c r="B2264" t="s">
        <v>103</v>
      </c>
      <c r="C2264" t="s">
        <v>20</v>
      </c>
      <c r="D2264" t="s">
        <v>20</v>
      </c>
      <c r="E2264" t="s">
        <v>13</v>
      </c>
      <c r="F2264">
        <v>1986</v>
      </c>
      <c r="G2264">
        <v>1279.9380000000001</v>
      </c>
    </row>
    <row r="2265" spans="1:7" x14ac:dyDescent="0.25">
      <c r="A2265" s="1">
        <v>42220</v>
      </c>
      <c r="B2265" t="s">
        <v>108</v>
      </c>
      <c r="C2265" t="s">
        <v>109</v>
      </c>
      <c r="D2265" t="s">
        <v>27</v>
      </c>
      <c r="G2265">
        <v>1092.345</v>
      </c>
    </row>
    <row r="2266" spans="1:7" x14ac:dyDescent="0.25">
      <c r="A2266" s="1">
        <v>42220</v>
      </c>
      <c r="B2266" t="s">
        <v>95</v>
      </c>
      <c r="C2266" t="s">
        <v>37</v>
      </c>
      <c r="D2266" t="s">
        <v>91</v>
      </c>
      <c r="G2266">
        <v>1236.3030000000001</v>
      </c>
    </row>
    <row r="2267" spans="1:7" x14ac:dyDescent="0.25">
      <c r="A2267" s="1">
        <v>42220</v>
      </c>
      <c r="B2267" t="s">
        <v>48</v>
      </c>
      <c r="C2267" t="s">
        <v>47</v>
      </c>
      <c r="D2267" t="s">
        <v>30</v>
      </c>
      <c r="G2267">
        <v>1139.8109999999999</v>
      </c>
    </row>
    <row r="2268" spans="1:7" x14ac:dyDescent="0.25">
      <c r="A2268" s="1">
        <v>42220</v>
      </c>
      <c r="B2268" t="s">
        <v>48</v>
      </c>
      <c r="C2268" t="s">
        <v>47</v>
      </c>
      <c r="D2268" t="s">
        <v>30</v>
      </c>
      <c r="G2268">
        <v>1146.7049999999999</v>
      </c>
    </row>
    <row r="2269" spans="1:7" x14ac:dyDescent="0.25">
      <c r="A2269" s="1">
        <v>42220</v>
      </c>
      <c r="B2269" t="s">
        <v>90</v>
      </c>
      <c r="C2269" t="s">
        <v>91</v>
      </c>
      <c r="D2269" t="s">
        <v>32</v>
      </c>
      <c r="E2269" t="s">
        <v>22</v>
      </c>
      <c r="F2269">
        <v>1985</v>
      </c>
      <c r="G2269">
        <v>1083.1120000000001</v>
      </c>
    </row>
    <row r="2270" spans="1:7" x14ac:dyDescent="0.25">
      <c r="A2270" s="1">
        <v>42220</v>
      </c>
      <c r="B2270" t="s">
        <v>14</v>
      </c>
      <c r="C2270" t="s">
        <v>9</v>
      </c>
      <c r="D2270" t="s">
        <v>8</v>
      </c>
      <c r="G2270">
        <v>275.70999999999998</v>
      </c>
    </row>
    <row r="2271" spans="1:7" x14ac:dyDescent="0.25">
      <c r="A2271" s="1">
        <v>42220</v>
      </c>
      <c r="B2271" t="s">
        <v>61</v>
      </c>
      <c r="C2271" t="s">
        <v>62</v>
      </c>
      <c r="D2271" t="s">
        <v>62</v>
      </c>
      <c r="G2271">
        <v>4868.1869999999999</v>
      </c>
    </row>
    <row r="2272" spans="1:7" x14ac:dyDescent="0.25">
      <c r="A2272" s="1">
        <v>42220</v>
      </c>
      <c r="B2272" t="s">
        <v>61</v>
      </c>
      <c r="C2272" t="s">
        <v>62</v>
      </c>
      <c r="D2272" t="s">
        <v>62</v>
      </c>
      <c r="G2272">
        <v>913.81299999999999</v>
      </c>
    </row>
    <row r="2273" spans="1:7" x14ac:dyDescent="0.25">
      <c r="A2273" s="1">
        <v>42220</v>
      </c>
      <c r="B2273" t="s">
        <v>64</v>
      </c>
      <c r="C2273" t="s">
        <v>21</v>
      </c>
      <c r="D2273" t="s">
        <v>89</v>
      </c>
      <c r="E2273" t="s">
        <v>13</v>
      </c>
      <c r="F2273">
        <v>1965</v>
      </c>
      <c r="G2273">
        <v>518.85199999999998</v>
      </c>
    </row>
    <row r="2274" spans="1:7" x14ac:dyDescent="0.25">
      <c r="A2274" s="1">
        <v>42220</v>
      </c>
      <c r="B2274" t="s">
        <v>42</v>
      </c>
      <c r="C2274" t="s">
        <v>43</v>
      </c>
      <c r="D2274" t="s">
        <v>41</v>
      </c>
      <c r="E2274" t="s">
        <v>13</v>
      </c>
      <c r="F2274">
        <v>1993</v>
      </c>
      <c r="G2274">
        <v>1160.7539999999999</v>
      </c>
    </row>
    <row r="2275" spans="1:7" x14ac:dyDescent="0.25">
      <c r="A2275" s="1">
        <v>42220</v>
      </c>
      <c r="B2275" t="s">
        <v>14</v>
      </c>
      <c r="C2275" t="s">
        <v>9</v>
      </c>
      <c r="D2275" t="s">
        <v>18</v>
      </c>
      <c r="G2275">
        <v>16174.505999999999</v>
      </c>
    </row>
    <row r="2276" spans="1:7" x14ac:dyDescent="0.25">
      <c r="A2276" s="1">
        <v>42220</v>
      </c>
      <c r="B2276" t="s">
        <v>14</v>
      </c>
      <c r="C2276" t="s">
        <v>9</v>
      </c>
      <c r="D2276" t="s">
        <v>18</v>
      </c>
      <c r="G2276">
        <v>15901.831</v>
      </c>
    </row>
    <row r="2277" spans="1:7" x14ac:dyDescent="0.25">
      <c r="A2277" s="1">
        <v>42220</v>
      </c>
      <c r="B2277" t="s">
        <v>74</v>
      </c>
      <c r="C2277" t="s">
        <v>12</v>
      </c>
      <c r="D2277" t="s">
        <v>37</v>
      </c>
      <c r="E2277" t="s">
        <v>13</v>
      </c>
      <c r="F2277">
        <v>1964</v>
      </c>
      <c r="G2277">
        <v>424.27300000000002</v>
      </c>
    </row>
    <row r="2278" spans="1:7" x14ac:dyDescent="0.25">
      <c r="A2278" s="1">
        <v>42220</v>
      </c>
      <c r="B2278" t="s">
        <v>28</v>
      </c>
      <c r="C2278" t="s">
        <v>29</v>
      </c>
      <c r="D2278" t="s">
        <v>24</v>
      </c>
      <c r="E2278" t="s">
        <v>13</v>
      </c>
      <c r="F2278">
        <v>1963</v>
      </c>
      <c r="G2278">
        <v>1186.7629999999999</v>
      </c>
    </row>
    <row r="2279" spans="1:7" x14ac:dyDescent="0.25">
      <c r="A2279" s="1">
        <v>42220</v>
      </c>
      <c r="B2279" t="s">
        <v>14</v>
      </c>
      <c r="C2279" t="s">
        <v>9</v>
      </c>
      <c r="D2279" t="s">
        <v>18</v>
      </c>
      <c r="G2279">
        <v>15657.47</v>
      </c>
    </row>
    <row r="2280" spans="1:7" x14ac:dyDescent="0.25">
      <c r="A2280" s="1">
        <v>42220</v>
      </c>
      <c r="B2280" t="s">
        <v>14</v>
      </c>
      <c r="C2280" t="s">
        <v>9</v>
      </c>
      <c r="D2280" t="s">
        <v>18</v>
      </c>
      <c r="G2280">
        <v>15864.008</v>
      </c>
    </row>
    <row r="2281" spans="1:7" x14ac:dyDescent="0.25">
      <c r="A2281" s="1">
        <v>42220</v>
      </c>
      <c r="B2281" t="s">
        <v>39</v>
      </c>
      <c r="C2281" t="s">
        <v>40</v>
      </c>
      <c r="D2281" t="s">
        <v>71</v>
      </c>
      <c r="E2281" t="s">
        <v>13</v>
      </c>
      <c r="F2281">
        <v>1983</v>
      </c>
      <c r="G2281">
        <v>373.709</v>
      </c>
    </row>
    <row r="2282" spans="1:7" x14ac:dyDescent="0.25">
      <c r="A2282" s="1">
        <v>42220</v>
      </c>
      <c r="B2282" t="s">
        <v>31</v>
      </c>
      <c r="C2282" t="s">
        <v>32</v>
      </c>
      <c r="D2282" t="s">
        <v>15</v>
      </c>
      <c r="E2282" t="s">
        <v>22</v>
      </c>
      <c r="F2282">
        <v>1993</v>
      </c>
      <c r="G2282">
        <v>269.21899999999999</v>
      </c>
    </row>
    <row r="2283" spans="1:7" x14ac:dyDescent="0.25">
      <c r="A2283" s="1">
        <v>42220</v>
      </c>
      <c r="B2283" t="s">
        <v>95</v>
      </c>
      <c r="C2283" t="s">
        <v>37</v>
      </c>
      <c r="D2283" t="s">
        <v>9</v>
      </c>
      <c r="G2283">
        <v>1593.7139999999999</v>
      </c>
    </row>
    <row r="2284" spans="1:7" x14ac:dyDescent="0.25">
      <c r="A2284" s="1">
        <v>42220</v>
      </c>
      <c r="B2284" t="s">
        <v>74</v>
      </c>
      <c r="C2284" t="s">
        <v>12</v>
      </c>
      <c r="D2284" t="s">
        <v>21</v>
      </c>
      <c r="E2284" t="s">
        <v>13</v>
      </c>
      <c r="F2284">
        <v>1992</v>
      </c>
      <c r="G2284">
        <v>253.61799999999999</v>
      </c>
    </row>
    <row r="2285" spans="1:7" x14ac:dyDescent="0.25">
      <c r="A2285" s="1">
        <v>42220</v>
      </c>
      <c r="B2285" t="s">
        <v>46</v>
      </c>
      <c r="C2285" t="s">
        <v>33</v>
      </c>
      <c r="D2285" t="s">
        <v>20</v>
      </c>
      <c r="E2285" t="s">
        <v>22</v>
      </c>
      <c r="F2285">
        <v>1977</v>
      </c>
      <c r="G2285">
        <v>362.61900000000003</v>
      </c>
    </row>
    <row r="2286" spans="1:7" x14ac:dyDescent="0.25">
      <c r="A2286" s="1">
        <v>42220</v>
      </c>
      <c r="B2286" t="s">
        <v>75</v>
      </c>
      <c r="C2286" t="s">
        <v>59</v>
      </c>
      <c r="D2286" t="s">
        <v>91</v>
      </c>
      <c r="E2286" t="s">
        <v>13</v>
      </c>
      <c r="F2286">
        <v>1990</v>
      </c>
      <c r="G2286">
        <v>467.95800000000003</v>
      </c>
    </row>
    <row r="2287" spans="1:7" x14ac:dyDescent="0.25">
      <c r="A2287" s="1">
        <v>42220</v>
      </c>
      <c r="B2287" t="s">
        <v>99</v>
      </c>
      <c r="C2287" t="s">
        <v>53</v>
      </c>
      <c r="D2287" t="s">
        <v>12</v>
      </c>
      <c r="G2287">
        <v>728.16</v>
      </c>
    </row>
    <row r="2288" spans="1:7" x14ac:dyDescent="0.25">
      <c r="A2288" s="1">
        <v>42220</v>
      </c>
      <c r="B2288" t="s">
        <v>99</v>
      </c>
      <c r="C2288" t="s">
        <v>53</v>
      </c>
      <c r="D2288" t="s">
        <v>12</v>
      </c>
      <c r="G2288">
        <v>696.61300000000006</v>
      </c>
    </row>
    <row r="2289" spans="1:7" x14ac:dyDescent="0.25">
      <c r="A2289" s="1">
        <v>42220</v>
      </c>
      <c r="B2289" t="s">
        <v>70</v>
      </c>
      <c r="C2289" t="s">
        <v>71</v>
      </c>
      <c r="D2289" t="s">
        <v>12</v>
      </c>
      <c r="G2289">
        <v>513.92899999999997</v>
      </c>
    </row>
    <row r="2290" spans="1:7" x14ac:dyDescent="0.25">
      <c r="A2290" s="1">
        <v>42220</v>
      </c>
      <c r="B2290" t="s">
        <v>51</v>
      </c>
      <c r="C2290" t="s">
        <v>52</v>
      </c>
      <c r="D2290" t="s">
        <v>82</v>
      </c>
      <c r="E2290" t="s">
        <v>13</v>
      </c>
      <c r="F2290">
        <v>1984</v>
      </c>
      <c r="G2290">
        <v>744.88900000000001</v>
      </c>
    </row>
    <row r="2291" spans="1:7" x14ac:dyDescent="0.25">
      <c r="A2291" s="1">
        <v>42220</v>
      </c>
      <c r="B2291" t="s">
        <v>72</v>
      </c>
      <c r="C2291" t="s">
        <v>73</v>
      </c>
      <c r="D2291" t="s">
        <v>91</v>
      </c>
      <c r="G2291">
        <v>4303.4719999999998</v>
      </c>
    </row>
    <row r="2292" spans="1:7" x14ac:dyDescent="0.25">
      <c r="A2292" s="1">
        <v>42220</v>
      </c>
      <c r="B2292" t="s">
        <v>72</v>
      </c>
      <c r="C2292" t="s">
        <v>73</v>
      </c>
      <c r="D2292" t="s">
        <v>91</v>
      </c>
      <c r="G2292">
        <v>4289.1540000000005</v>
      </c>
    </row>
    <row r="2293" spans="1:7" x14ac:dyDescent="0.25">
      <c r="A2293" s="1">
        <v>42220</v>
      </c>
      <c r="B2293" t="s">
        <v>51</v>
      </c>
      <c r="C2293" t="s">
        <v>52</v>
      </c>
      <c r="D2293" t="s">
        <v>52</v>
      </c>
      <c r="E2293" t="s">
        <v>13</v>
      </c>
      <c r="F2293">
        <v>1986</v>
      </c>
      <c r="G2293">
        <v>150.345</v>
      </c>
    </row>
    <row r="2294" spans="1:7" x14ac:dyDescent="0.25">
      <c r="A2294" s="1">
        <v>42220</v>
      </c>
      <c r="B2294" t="s">
        <v>72</v>
      </c>
      <c r="C2294" t="s">
        <v>73</v>
      </c>
      <c r="D2294" t="s">
        <v>91</v>
      </c>
      <c r="G2294">
        <v>4301.1639999999998</v>
      </c>
    </row>
    <row r="2295" spans="1:7" x14ac:dyDescent="0.25">
      <c r="A2295" s="1">
        <v>42220</v>
      </c>
      <c r="B2295" t="s">
        <v>16</v>
      </c>
      <c r="C2295" t="s">
        <v>17</v>
      </c>
      <c r="D2295" t="s">
        <v>27</v>
      </c>
      <c r="E2295" t="s">
        <v>22</v>
      </c>
      <c r="F2295">
        <v>1989</v>
      </c>
      <c r="G2295">
        <v>235.517</v>
      </c>
    </row>
    <row r="2296" spans="1:7" x14ac:dyDescent="0.25">
      <c r="A2296" s="1">
        <v>42220</v>
      </c>
      <c r="B2296" t="s">
        <v>64</v>
      </c>
      <c r="C2296" t="s">
        <v>21</v>
      </c>
      <c r="D2296" t="s">
        <v>59</v>
      </c>
      <c r="E2296" t="s">
        <v>13</v>
      </c>
      <c r="F2296">
        <v>1983</v>
      </c>
      <c r="G2296">
        <v>928.16399999999999</v>
      </c>
    </row>
    <row r="2297" spans="1:7" x14ac:dyDescent="0.25">
      <c r="A2297" s="1">
        <v>42220</v>
      </c>
      <c r="B2297" t="s">
        <v>48</v>
      </c>
      <c r="C2297" t="s">
        <v>47</v>
      </c>
      <c r="D2297" t="s">
        <v>30</v>
      </c>
      <c r="G2297">
        <v>529.19399999999996</v>
      </c>
    </row>
    <row r="2298" spans="1:7" x14ac:dyDescent="0.25">
      <c r="A2298" s="1">
        <v>42220</v>
      </c>
      <c r="B2298" t="s">
        <v>48</v>
      </c>
      <c r="C2298" t="s">
        <v>47</v>
      </c>
      <c r="D2298" t="s">
        <v>30</v>
      </c>
      <c r="G2298">
        <v>525.34100000000001</v>
      </c>
    </row>
    <row r="2299" spans="1:7" x14ac:dyDescent="0.25">
      <c r="A2299" s="1">
        <v>42220</v>
      </c>
      <c r="B2299" t="s">
        <v>51</v>
      </c>
      <c r="C2299" t="s">
        <v>52</v>
      </c>
      <c r="D2299" t="s">
        <v>29</v>
      </c>
      <c r="E2299" t="s">
        <v>13</v>
      </c>
      <c r="F2299">
        <v>1986</v>
      </c>
      <c r="G2299">
        <v>1138.1410000000001</v>
      </c>
    </row>
    <row r="2300" spans="1:7" x14ac:dyDescent="0.25">
      <c r="A2300" s="1">
        <v>42220</v>
      </c>
      <c r="B2300" t="s">
        <v>80</v>
      </c>
      <c r="C2300" t="s">
        <v>41</v>
      </c>
      <c r="D2300" t="s">
        <v>59</v>
      </c>
      <c r="E2300" t="s">
        <v>13</v>
      </c>
      <c r="F2300">
        <v>1973</v>
      </c>
      <c r="G2300">
        <v>482.98200000000003</v>
      </c>
    </row>
    <row r="2301" spans="1:7" x14ac:dyDescent="0.25">
      <c r="A2301" s="1">
        <v>42220</v>
      </c>
      <c r="B2301" t="s">
        <v>108</v>
      </c>
      <c r="C2301" t="s">
        <v>109</v>
      </c>
      <c r="D2301" t="s">
        <v>47</v>
      </c>
      <c r="G2301">
        <v>1369.8</v>
      </c>
    </row>
    <row r="2302" spans="1:7" x14ac:dyDescent="0.25">
      <c r="A2302" s="1">
        <v>42220</v>
      </c>
      <c r="B2302" t="s">
        <v>70</v>
      </c>
      <c r="C2302" t="s">
        <v>71</v>
      </c>
      <c r="D2302" t="s">
        <v>89</v>
      </c>
      <c r="E2302" t="s">
        <v>13</v>
      </c>
      <c r="F2302">
        <v>1975</v>
      </c>
      <c r="G2302">
        <v>1009.496</v>
      </c>
    </row>
    <row r="2303" spans="1:7" x14ac:dyDescent="0.25">
      <c r="A2303" s="1">
        <v>42220</v>
      </c>
      <c r="B2303" t="s">
        <v>7</v>
      </c>
      <c r="C2303" t="s">
        <v>8</v>
      </c>
      <c r="D2303" t="s">
        <v>58</v>
      </c>
      <c r="E2303" t="s">
        <v>13</v>
      </c>
      <c r="F2303">
        <v>1982</v>
      </c>
      <c r="G2303">
        <v>442.05</v>
      </c>
    </row>
    <row r="2304" spans="1:7" x14ac:dyDescent="0.25">
      <c r="A2304" s="1">
        <v>42220</v>
      </c>
      <c r="B2304" t="s">
        <v>98</v>
      </c>
      <c r="C2304" t="s">
        <v>93</v>
      </c>
      <c r="D2304" t="s">
        <v>47</v>
      </c>
      <c r="E2304" t="s">
        <v>13</v>
      </c>
      <c r="F2304">
        <v>1986</v>
      </c>
      <c r="G2304">
        <v>366.06599999999997</v>
      </c>
    </row>
    <row r="2305" spans="1:7" x14ac:dyDescent="0.25">
      <c r="A2305" s="1">
        <v>42220</v>
      </c>
      <c r="B2305" t="s">
        <v>110</v>
      </c>
      <c r="C2305" t="s">
        <v>97</v>
      </c>
      <c r="D2305" t="s">
        <v>55</v>
      </c>
      <c r="E2305" t="s">
        <v>111</v>
      </c>
      <c r="F2305">
        <v>1987</v>
      </c>
      <c r="G2305">
        <v>644.71100000000001</v>
      </c>
    </row>
    <row r="2306" spans="1:7" x14ac:dyDescent="0.25">
      <c r="A2306" s="1">
        <v>42220</v>
      </c>
      <c r="B2306" t="s">
        <v>88</v>
      </c>
      <c r="C2306" t="s">
        <v>56</v>
      </c>
      <c r="D2306" t="s">
        <v>30</v>
      </c>
      <c r="E2306" t="s">
        <v>13</v>
      </c>
      <c r="F2306">
        <v>1987</v>
      </c>
      <c r="G2306">
        <v>426.197</v>
      </c>
    </row>
    <row r="2307" spans="1:7" x14ac:dyDescent="0.25">
      <c r="A2307" s="1">
        <v>42220</v>
      </c>
      <c r="B2307" t="s">
        <v>70</v>
      </c>
      <c r="C2307" t="s">
        <v>71</v>
      </c>
      <c r="D2307" t="s">
        <v>66</v>
      </c>
      <c r="E2307" t="s">
        <v>22</v>
      </c>
      <c r="F2307">
        <v>1990</v>
      </c>
      <c r="G2307">
        <v>1270.348</v>
      </c>
    </row>
    <row r="2308" spans="1:7" x14ac:dyDescent="0.25">
      <c r="A2308" s="1">
        <v>42220</v>
      </c>
      <c r="B2308" t="s">
        <v>51</v>
      </c>
      <c r="C2308" t="s">
        <v>52</v>
      </c>
      <c r="D2308" t="s">
        <v>21</v>
      </c>
      <c r="G2308">
        <v>992.16300000000001</v>
      </c>
    </row>
    <row r="2309" spans="1:7" x14ac:dyDescent="0.25">
      <c r="A2309" s="1">
        <v>42220</v>
      </c>
      <c r="B2309" t="s">
        <v>90</v>
      </c>
      <c r="C2309" t="s">
        <v>91</v>
      </c>
      <c r="D2309" t="s">
        <v>71</v>
      </c>
      <c r="E2309" t="s">
        <v>13</v>
      </c>
      <c r="F2309">
        <v>1967</v>
      </c>
      <c r="G2309">
        <v>553.78099999999995</v>
      </c>
    </row>
    <row r="2310" spans="1:7" x14ac:dyDescent="0.25">
      <c r="A2310" s="1">
        <v>42220</v>
      </c>
      <c r="B2310" t="s">
        <v>60</v>
      </c>
      <c r="C2310" t="s">
        <v>30</v>
      </c>
      <c r="D2310" t="s">
        <v>38</v>
      </c>
      <c r="G2310">
        <v>801.60799999999995</v>
      </c>
    </row>
    <row r="2311" spans="1:7" x14ac:dyDescent="0.25">
      <c r="A2311" s="1">
        <v>42220</v>
      </c>
      <c r="B2311" t="s">
        <v>60</v>
      </c>
      <c r="C2311" t="s">
        <v>30</v>
      </c>
      <c r="D2311" t="s">
        <v>38</v>
      </c>
      <c r="G2311">
        <v>782.625</v>
      </c>
    </row>
    <row r="2312" spans="1:7" x14ac:dyDescent="0.25">
      <c r="A2312" s="1">
        <v>42220</v>
      </c>
      <c r="B2312" t="s">
        <v>42</v>
      </c>
      <c r="C2312" t="s">
        <v>43</v>
      </c>
      <c r="D2312" t="s">
        <v>58</v>
      </c>
      <c r="E2312" t="s">
        <v>13</v>
      </c>
      <c r="F2312">
        <v>1989</v>
      </c>
      <c r="G2312">
        <v>513.21100000000001</v>
      </c>
    </row>
    <row r="2313" spans="1:7" x14ac:dyDescent="0.25">
      <c r="A2313" s="1">
        <v>42220</v>
      </c>
      <c r="B2313" t="s">
        <v>102</v>
      </c>
      <c r="C2313" t="s">
        <v>89</v>
      </c>
      <c r="D2313" t="s">
        <v>37</v>
      </c>
      <c r="G2313">
        <v>1509.251</v>
      </c>
    </row>
    <row r="2314" spans="1:7" x14ac:dyDescent="0.25">
      <c r="A2314" s="1">
        <v>42220</v>
      </c>
      <c r="B2314" t="s">
        <v>102</v>
      </c>
      <c r="C2314" t="s">
        <v>89</v>
      </c>
      <c r="D2314" t="s">
        <v>37</v>
      </c>
      <c r="G2314">
        <v>1503.298</v>
      </c>
    </row>
    <row r="2315" spans="1:7" x14ac:dyDescent="0.25">
      <c r="A2315" s="1">
        <v>42220</v>
      </c>
      <c r="B2315" t="s">
        <v>105</v>
      </c>
      <c r="C2315" t="s">
        <v>100</v>
      </c>
      <c r="D2315" t="s">
        <v>62</v>
      </c>
      <c r="E2315" t="s">
        <v>22</v>
      </c>
      <c r="F2315">
        <v>1990</v>
      </c>
      <c r="G2315">
        <v>414.85199999999998</v>
      </c>
    </row>
    <row r="2316" spans="1:7" x14ac:dyDescent="0.25">
      <c r="A2316" s="1">
        <v>42220</v>
      </c>
      <c r="B2316" t="s">
        <v>102</v>
      </c>
      <c r="C2316" t="s">
        <v>89</v>
      </c>
      <c r="D2316" t="s">
        <v>37</v>
      </c>
      <c r="G2316">
        <v>1351.8889999999999</v>
      </c>
    </row>
    <row r="2317" spans="1:7" x14ac:dyDescent="0.25">
      <c r="A2317" s="1">
        <v>42220</v>
      </c>
      <c r="B2317" t="s">
        <v>51</v>
      </c>
      <c r="C2317" t="s">
        <v>52</v>
      </c>
      <c r="D2317" t="s">
        <v>93</v>
      </c>
      <c r="E2317" t="s">
        <v>13</v>
      </c>
      <c r="F2317">
        <v>1981</v>
      </c>
      <c r="G2317">
        <v>160.13999999999999</v>
      </c>
    </row>
    <row r="2318" spans="1:7" x14ac:dyDescent="0.25">
      <c r="A2318" s="1">
        <v>42220</v>
      </c>
      <c r="B2318" t="s">
        <v>54</v>
      </c>
      <c r="C2318" t="s">
        <v>55</v>
      </c>
      <c r="D2318" t="s">
        <v>55</v>
      </c>
      <c r="E2318" t="s">
        <v>13</v>
      </c>
      <c r="F2318">
        <v>1988</v>
      </c>
      <c r="G2318">
        <v>84.454999999999998</v>
      </c>
    </row>
    <row r="2319" spans="1:7" x14ac:dyDescent="0.25">
      <c r="A2319" s="1">
        <v>42220</v>
      </c>
      <c r="B2319" t="s">
        <v>95</v>
      </c>
      <c r="C2319" t="s">
        <v>37</v>
      </c>
      <c r="D2319" t="s">
        <v>38</v>
      </c>
      <c r="G2319">
        <v>1160.4680000000001</v>
      </c>
    </row>
    <row r="2320" spans="1:7" x14ac:dyDescent="0.25">
      <c r="A2320" s="1">
        <v>42220</v>
      </c>
      <c r="B2320" t="s">
        <v>95</v>
      </c>
      <c r="C2320" t="s">
        <v>37</v>
      </c>
      <c r="D2320" t="s">
        <v>38</v>
      </c>
      <c r="G2320">
        <v>1304.694</v>
      </c>
    </row>
    <row r="2321" spans="1:7" x14ac:dyDescent="0.25">
      <c r="A2321" s="1">
        <v>42220</v>
      </c>
      <c r="B2321" t="s">
        <v>95</v>
      </c>
      <c r="C2321" t="s">
        <v>37</v>
      </c>
      <c r="D2321" t="s">
        <v>38</v>
      </c>
      <c r="G2321">
        <v>1111.769</v>
      </c>
    </row>
    <row r="2322" spans="1:7" x14ac:dyDescent="0.25">
      <c r="A2322" s="1">
        <v>42220</v>
      </c>
      <c r="B2322" t="s">
        <v>54</v>
      </c>
      <c r="C2322" t="s">
        <v>55</v>
      </c>
      <c r="D2322" t="s">
        <v>59</v>
      </c>
      <c r="E2322" t="s">
        <v>13</v>
      </c>
      <c r="F2322">
        <v>1987</v>
      </c>
      <c r="G2322">
        <v>170.38499999999999</v>
      </c>
    </row>
    <row r="2323" spans="1:7" x14ac:dyDescent="0.25">
      <c r="A2323" s="1">
        <v>42220</v>
      </c>
      <c r="B2323" t="s">
        <v>45</v>
      </c>
      <c r="C2323" t="s">
        <v>44</v>
      </c>
      <c r="D2323" t="s">
        <v>58</v>
      </c>
      <c r="E2323" t="s">
        <v>13</v>
      </c>
      <c r="F2323">
        <v>1988</v>
      </c>
      <c r="G2323">
        <v>375.53800000000001</v>
      </c>
    </row>
    <row r="2324" spans="1:7" x14ac:dyDescent="0.25">
      <c r="A2324" s="1">
        <v>42220</v>
      </c>
      <c r="B2324" t="s">
        <v>98</v>
      </c>
      <c r="C2324" t="s">
        <v>93</v>
      </c>
      <c r="D2324" t="s">
        <v>40</v>
      </c>
      <c r="E2324" t="s">
        <v>13</v>
      </c>
      <c r="F2324">
        <v>1981</v>
      </c>
      <c r="G2324">
        <v>214.51300000000001</v>
      </c>
    </row>
    <row r="2325" spans="1:7" x14ac:dyDescent="0.25">
      <c r="A2325" s="1">
        <v>42220</v>
      </c>
      <c r="B2325" t="s">
        <v>90</v>
      </c>
      <c r="C2325" t="s">
        <v>91</v>
      </c>
      <c r="D2325" t="s">
        <v>37</v>
      </c>
      <c r="G2325">
        <v>859.12300000000005</v>
      </c>
    </row>
    <row r="2326" spans="1:7" x14ac:dyDescent="0.25">
      <c r="A2326" s="1">
        <v>42220</v>
      </c>
      <c r="B2326" t="s">
        <v>102</v>
      </c>
      <c r="C2326" t="s">
        <v>89</v>
      </c>
      <c r="D2326" t="s">
        <v>59</v>
      </c>
      <c r="G2326">
        <v>1308.6199999999999</v>
      </c>
    </row>
    <row r="2327" spans="1:7" x14ac:dyDescent="0.25">
      <c r="A2327" s="1">
        <v>42220</v>
      </c>
      <c r="B2327" t="s">
        <v>92</v>
      </c>
      <c r="C2327" t="s">
        <v>82</v>
      </c>
      <c r="D2327" t="s">
        <v>41</v>
      </c>
      <c r="E2327" t="s">
        <v>13</v>
      </c>
      <c r="F2327">
        <v>1981</v>
      </c>
      <c r="G2327">
        <v>258.72899999999998</v>
      </c>
    </row>
    <row r="2328" spans="1:7" x14ac:dyDescent="0.25">
      <c r="A2328" s="1">
        <v>42220</v>
      </c>
      <c r="B2328" t="s">
        <v>51</v>
      </c>
      <c r="C2328" t="s">
        <v>52</v>
      </c>
      <c r="D2328" t="s">
        <v>20</v>
      </c>
      <c r="E2328" t="s">
        <v>13</v>
      </c>
      <c r="F2328">
        <v>1976</v>
      </c>
      <c r="G2328">
        <v>800.84199999999998</v>
      </c>
    </row>
    <row r="2329" spans="1:7" x14ac:dyDescent="0.25">
      <c r="A2329" s="1">
        <v>42220</v>
      </c>
      <c r="B2329" t="s">
        <v>51</v>
      </c>
      <c r="C2329" t="s">
        <v>52</v>
      </c>
      <c r="D2329" t="s">
        <v>93</v>
      </c>
      <c r="E2329" t="s">
        <v>13</v>
      </c>
      <c r="F2329">
        <v>1983</v>
      </c>
      <c r="G2329">
        <v>169.34700000000001</v>
      </c>
    </row>
    <row r="2330" spans="1:7" x14ac:dyDescent="0.25">
      <c r="A2330" s="1">
        <v>42220</v>
      </c>
      <c r="B2330" t="s">
        <v>110</v>
      </c>
      <c r="C2330" t="s">
        <v>97</v>
      </c>
      <c r="D2330" t="s">
        <v>12</v>
      </c>
      <c r="G2330">
        <v>901.52800000000002</v>
      </c>
    </row>
    <row r="2331" spans="1:7" x14ac:dyDescent="0.25">
      <c r="A2331" s="1">
        <v>42220</v>
      </c>
      <c r="B2331" t="s">
        <v>110</v>
      </c>
      <c r="C2331" t="s">
        <v>97</v>
      </c>
      <c r="D2331" t="s">
        <v>12</v>
      </c>
      <c r="G2331">
        <v>876.745</v>
      </c>
    </row>
    <row r="2332" spans="1:7" x14ac:dyDescent="0.25">
      <c r="A2332" s="1">
        <v>42220</v>
      </c>
      <c r="B2332" t="s">
        <v>75</v>
      </c>
      <c r="C2332" t="s">
        <v>59</v>
      </c>
      <c r="D2332" t="s">
        <v>55</v>
      </c>
      <c r="E2332" t="s">
        <v>13</v>
      </c>
      <c r="F2332">
        <v>1987</v>
      </c>
      <c r="G2332">
        <v>212.80099999999999</v>
      </c>
    </row>
    <row r="2333" spans="1:7" x14ac:dyDescent="0.25">
      <c r="A2333" s="1">
        <v>42220</v>
      </c>
      <c r="B2333" t="s">
        <v>42</v>
      </c>
      <c r="C2333" t="s">
        <v>43</v>
      </c>
      <c r="D2333" t="s">
        <v>40</v>
      </c>
      <c r="E2333" t="s">
        <v>13</v>
      </c>
      <c r="F2333">
        <v>1973</v>
      </c>
      <c r="G2333">
        <v>425.00700000000001</v>
      </c>
    </row>
    <row r="2334" spans="1:7" x14ac:dyDescent="0.25">
      <c r="A2334" s="1">
        <v>42220</v>
      </c>
      <c r="B2334" t="s">
        <v>7</v>
      </c>
      <c r="C2334" t="s">
        <v>8</v>
      </c>
      <c r="D2334" t="s">
        <v>32</v>
      </c>
      <c r="E2334" t="s">
        <v>13</v>
      </c>
      <c r="F2334">
        <v>1970</v>
      </c>
      <c r="G2334">
        <v>479.16199999999998</v>
      </c>
    </row>
    <row r="2335" spans="1:7" x14ac:dyDescent="0.25">
      <c r="A2335" s="1">
        <v>42220</v>
      </c>
      <c r="B2335" t="s">
        <v>76</v>
      </c>
      <c r="C2335" t="s">
        <v>38</v>
      </c>
      <c r="D2335" t="s">
        <v>47</v>
      </c>
      <c r="G2335">
        <v>562.11800000000005</v>
      </c>
    </row>
    <row r="2336" spans="1:7" x14ac:dyDescent="0.25">
      <c r="A2336" s="1">
        <v>42220</v>
      </c>
      <c r="B2336" t="s">
        <v>10</v>
      </c>
      <c r="C2336" t="s">
        <v>11</v>
      </c>
      <c r="D2336" t="s">
        <v>27</v>
      </c>
      <c r="E2336" t="s">
        <v>13</v>
      </c>
      <c r="F2336">
        <v>1981</v>
      </c>
      <c r="G2336">
        <v>374.77499999999998</v>
      </c>
    </row>
    <row r="2337" spans="1:7" x14ac:dyDescent="0.25">
      <c r="A2337" s="1">
        <v>42220</v>
      </c>
      <c r="B2337" t="s">
        <v>76</v>
      </c>
      <c r="C2337" t="s">
        <v>38</v>
      </c>
      <c r="D2337" t="s">
        <v>47</v>
      </c>
      <c r="G2337">
        <v>558.45299999999997</v>
      </c>
    </row>
    <row r="2338" spans="1:7" x14ac:dyDescent="0.25">
      <c r="A2338" s="1">
        <v>42220</v>
      </c>
      <c r="B2338" t="s">
        <v>76</v>
      </c>
      <c r="C2338" t="s">
        <v>38</v>
      </c>
      <c r="D2338" t="s">
        <v>47</v>
      </c>
      <c r="G2338">
        <v>526.28700000000003</v>
      </c>
    </row>
    <row r="2339" spans="1:7" x14ac:dyDescent="0.25">
      <c r="A2339" s="1">
        <v>42220</v>
      </c>
      <c r="B2339" t="s">
        <v>64</v>
      </c>
      <c r="C2339" t="s">
        <v>21</v>
      </c>
      <c r="D2339" t="s">
        <v>40</v>
      </c>
      <c r="E2339" t="s">
        <v>13</v>
      </c>
      <c r="F2339">
        <v>1988</v>
      </c>
      <c r="G2339">
        <v>351.589</v>
      </c>
    </row>
    <row r="2340" spans="1:7" x14ac:dyDescent="0.25">
      <c r="A2340" s="1">
        <v>42220</v>
      </c>
      <c r="B2340" t="s">
        <v>110</v>
      </c>
      <c r="C2340" t="s">
        <v>97</v>
      </c>
      <c r="D2340" t="s">
        <v>30</v>
      </c>
      <c r="E2340" t="s">
        <v>22</v>
      </c>
      <c r="F2340">
        <v>1955</v>
      </c>
      <c r="G2340">
        <v>1079.95</v>
      </c>
    </row>
    <row r="2341" spans="1:7" x14ac:dyDescent="0.25">
      <c r="A2341" s="1">
        <v>42220</v>
      </c>
      <c r="B2341" t="s">
        <v>39</v>
      </c>
      <c r="C2341" t="s">
        <v>40</v>
      </c>
      <c r="D2341" t="s">
        <v>109</v>
      </c>
      <c r="E2341" t="s">
        <v>13</v>
      </c>
      <c r="F2341">
        <v>1976</v>
      </c>
      <c r="G2341">
        <v>592.29899999999998</v>
      </c>
    </row>
    <row r="2342" spans="1:7" x14ac:dyDescent="0.25">
      <c r="A2342" s="1">
        <v>42220</v>
      </c>
      <c r="B2342" t="s">
        <v>39</v>
      </c>
      <c r="C2342" t="s">
        <v>40</v>
      </c>
      <c r="D2342" t="s">
        <v>58</v>
      </c>
      <c r="E2342" t="s">
        <v>13</v>
      </c>
      <c r="F2342">
        <v>1981</v>
      </c>
      <c r="G2342">
        <v>700.12800000000004</v>
      </c>
    </row>
    <row r="2343" spans="1:7" x14ac:dyDescent="0.25">
      <c r="A2343" s="1">
        <v>42220</v>
      </c>
      <c r="B2343" t="s">
        <v>23</v>
      </c>
      <c r="C2343" t="s">
        <v>24</v>
      </c>
      <c r="D2343" t="s">
        <v>25</v>
      </c>
      <c r="E2343" t="s">
        <v>13</v>
      </c>
      <c r="F2343">
        <v>1987</v>
      </c>
      <c r="G2343">
        <v>257.71300000000002</v>
      </c>
    </row>
    <row r="2344" spans="1:7" x14ac:dyDescent="0.25">
      <c r="A2344" s="1">
        <v>42220</v>
      </c>
      <c r="B2344" t="s">
        <v>54</v>
      </c>
      <c r="C2344" t="s">
        <v>55</v>
      </c>
      <c r="D2344" t="s">
        <v>21</v>
      </c>
      <c r="E2344" t="s">
        <v>13</v>
      </c>
      <c r="F2344">
        <v>1990</v>
      </c>
      <c r="G2344">
        <v>464.22399999999999</v>
      </c>
    </row>
    <row r="2345" spans="1:7" x14ac:dyDescent="0.25">
      <c r="A2345" s="1">
        <v>42220</v>
      </c>
      <c r="B2345" t="s">
        <v>23</v>
      </c>
      <c r="C2345" t="s">
        <v>24</v>
      </c>
      <c r="D2345" t="s">
        <v>15</v>
      </c>
      <c r="E2345" t="s">
        <v>13</v>
      </c>
      <c r="F2345">
        <v>1978</v>
      </c>
      <c r="G2345">
        <v>350.73</v>
      </c>
    </row>
    <row r="2346" spans="1:7" x14ac:dyDescent="0.25">
      <c r="A2346" s="1">
        <v>42220</v>
      </c>
      <c r="B2346" t="s">
        <v>108</v>
      </c>
      <c r="C2346" t="s">
        <v>109</v>
      </c>
      <c r="D2346" t="s">
        <v>71</v>
      </c>
      <c r="G2346">
        <v>1506.096</v>
      </c>
    </row>
    <row r="2347" spans="1:7" x14ac:dyDescent="0.25">
      <c r="A2347" s="1">
        <v>42220</v>
      </c>
      <c r="B2347" t="s">
        <v>48</v>
      </c>
      <c r="C2347" t="s">
        <v>47</v>
      </c>
      <c r="D2347" t="s">
        <v>38</v>
      </c>
      <c r="G2347">
        <v>636.78700000000003</v>
      </c>
    </row>
    <row r="2348" spans="1:7" x14ac:dyDescent="0.25">
      <c r="A2348" s="1">
        <v>42220</v>
      </c>
      <c r="B2348" t="s">
        <v>23</v>
      </c>
      <c r="C2348" t="s">
        <v>24</v>
      </c>
      <c r="D2348" t="s">
        <v>27</v>
      </c>
      <c r="G2348">
        <v>407.92200000000003</v>
      </c>
    </row>
    <row r="2349" spans="1:7" x14ac:dyDescent="0.25">
      <c r="A2349" s="1">
        <v>42220</v>
      </c>
      <c r="B2349" t="s">
        <v>95</v>
      </c>
      <c r="C2349" t="s">
        <v>37</v>
      </c>
      <c r="D2349" t="s">
        <v>29</v>
      </c>
      <c r="G2349">
        <v>1241.873</v>
      </c>
    </row>
    <row r="2350" spans="1:7" x14ac:dyDescent="0.25">
      <c r="A2350" s="1">
        <v>42220</v>
      </c>
      <c r="B2350" t="s">
        <v>76</v>
      </c>
      <c r="C2350" t="s">
        <v>38</v>
      </c>
      <c r="D2350" t="s">
        <v>40</v>
      </c>
      <c r="G2350">
        <v>1585.248</v>
      </c>
    </row>
    <row r="2351" spans="1:7" x14ac:dyDescent="0.25">
      <c r="A2351" s="1">
        <v>42220</v>
      </c>
      <c r="B2351" t="s">
        <v>76</v>
      </c>
      <c r="C2351" t="s">
        <v>38</v>
      </c>
      <c r="D2351" t="s">
        <v>40</v>
      </c>
      <c r="G2351">
        <v>3035.2469999999998</v>
      </c>
    </row>
    <row r="2352" spans="1:7" x14ac:dyDescent="0.25">
      <c r="A2352" s="1">
        <v>42220</v>
      </c>
      <c r="B2352" t="s">
        <v>45</v>
      </c>
      <c r="C2352" t="s">
        <v>44</v>
      </c>
      <c r="D2352" t="s">
        <v>109</v>
      </c>
      <c r="G2352">
        <v>143.31899999999999</v>
      </c>
    </row>
    <row r="2353" spans="1:7" x14ac:dyDescent="0.25">
      <c r="A2353" s="1">
        <v>42220</v>
      </c>
      <c r="B2353" t="s">
        <v>76</v>
      </c>
      <c r="C2353" t="s">
        <v>38</v>
      </c>
      <c r="D2353" t="s">
        <v>29</v>
      </c>
      <c r="E2353" t="s">
        <v>13</v>
      </c>
      <c r="F2353">
        <v>1983</v>
      </c>
      <c r="G2353">
        <v>694.77700000000004</v>
      </c>
    </row>
    <row r="2354" spans="1:7" x14ac:dyDescent="0.25">
      <c r="A2354" s="1">
        <v>42220</v>
      </c>
      <c r="B2354" t="s">
        <v>48</v>
      </c>
      <c r="C2354" t="s">
        <v>47</v>
      </c>
      <c r="D2354" t="s">
        <v>93</v>
      </c>
      <c r="G2354">
        <v>328.60500000000002</v>
      </c>
    </row>
    <row r="2355" spans="1:7" x14ac:dyDescent="0.25">
      <c r="A2355" s="1">
        <v>42220</v>
      </c>
      <c r="B2355" t="s">
        <v>98</v>
      </c>
      <c r="C2355" t="s">
        <v>93</v>
      </c>
      <c r="D2355" t="s">
        <v>47</v>
      </c>
      <c r="E2355" t="s">
        <v>13</v>
      </c>
      <c r="F2355">
        <v>1990</v>
      </c>
      <c r="G2355">
        <v>333.197</v>
      </c>
    </row>
    <row r="2356" spans="1:7" x14ac:dyDescent="0.25">
      <c r="A2356" s="1">
        <v>42220</v>
      </c>
      <c r="B2356" t="s">
        <v>39</v>
      </c>
      <c r="C2356" t="s">
        <v>40</v>
      </c>
      <c r="D2356" t="s">
        <v>58</v>
      </c>
      <c r="E2356" t="s">
        <v>13</v>
      </c>
      <c r="F2356">
        <v>1987</v>
      </c>
      <c r="G2356">
        <v>624.86800000000005</v>
      </c>
    </row>
    <row r="2357" spans="1:7" x14ac:dyDescent="0.25">
      <c r="A2357" s="1">
        <v>42220</v>
      </c>
      <c r="B2357" t="s">
        <v>75</v>
      </c>
      <c r="C2357" t="s">
        <v>59</v>
      </c>
      <c r="D2357" t="s">
        <v>87</v>
      </c>
      <c r="E2357" t="s">
        <v>13</v>
      </c>
      <c r="F2357">
        <v>1985</v>
      </c>
      <c r="G2357">
        <v>925.35699999999997</v>
      </c>
    </row>
    <row r="2358" spans="1:7" x14ac:dyDescent="0.25">
      <c r="A2358" s="1">
        <v>42220</v>
      </c>
      <c r="B2358" t="s">
        <v>16</v>
      </c>
      <c r="C2358" t="s">
        <v>17</v>
      </c>
      <c r="D2358" t="s">
        <v>55</v>
      </c>
      <c r="G2358">
        <v>416.17399999999998</v>
      </c>
    </row>
    <row r="2359" spans="1:7" x14ac:dyDescent="0.25">
      <c r="A2359" s="1">
        <v>42220</v>
      </c>
      <c r="B2359" t="s">
        <v>7</v>
      </c>
      <c r="C2359" t="s">
        <v>8</v>
      </c>
      <c r="D2359" t="s">
        <v>104</v>
      </c>
      <c r="E2359" t="s">
        <v>22</v>
      </c>
      <c r="F2359">
        <v>1982</v>
      </c>
      <c r="G2359">
        <v>815.20600000000002</v>
      </c>
    </row>
    <row r="2360" spans="1:7" x14ac:dyDescent="0.25">
      <c r="A2360" s="1">
        <v>42220</v>
      </c>
      <c r="B2360" t="s">
        <v>7</v>
      </c>
      <c r="C2360" t="s">
        <v>8</v>
      </c>
      <c r="D2360" t="s">
        <v>59</v>
      </c>
      <c r="E2360" t="s">
        <v>111</v>
      </c>
      <c r="F2360">
        <v>1987</v>
      </c>
      <c r="G2360">
        <v>313.20999999999998</v>
      </c>
    </row>
    <row r="2361" spans="1:7" x14ac:dyDescent="0.25">
      <c r="A2361" s="1">
        <v>42220</v>
      </c>
      <c r="B2361" t="s">
        <v>42</v>
      </c>
      <c r="C2361" t="s">
        <v>43</v>
      </c>
      <c r="D2361" t="s">
        <v>89</v>
      </c>
      <c r="G2361">
        <v>2386.4830000000002</v>
      </c>
    </row>
    <row r="2362" spans="1:7" x14ac:dyDescent="0.25">
      <c r="A2362" s="1">
        <v>42220</v>
      </c>
      <c r="B2362" t="s">
        <v>42</v>
      </c>
      <c r="C2362" t="s">
        <v>43</v>
      </c>
      <c r="D2362" t="s">
        <v>89</v>
      </c>
      <c r="G2362">
        <v>2301.9259999999999</v>
      </c>
    </row>
    <row r="2363" spans="1:7" x14ac:dyDescent="0.25">
      <c r="A2363" s="1">
        <v>42220</v>
      </c>
      <c r="B2363" t="s">
        <v>70</v>
      </c>
      <c r="C2363" t="s">
        <v>71</v>
      </c>
      <c r="D2363" t="s">
        <v>59</v>
      </c>
      <c r="G2363">
        <v>1626.7190000000001</v>
      </c>
    </row>
    <row r="2364" spans="1:7" x14ac:dyDescent="0.25">
      <c r="A2364" s="1">
        <v>42220</v>
      </c>
      <c r="B2364" t="s">
        <v>98</v>
      </c>
      <c r="C2364" t="s">
        <v>93</v>
      </c>
      <c r="D2364" t="s">
        <v>109</v>
      </c>
      <c r="G2364">
        <v>424.50099999999998</v>
      </c>
    </row>
    <row r="2365" spans="1:7" x14ac:dyDescent="0.25">
      <c r="A2365" s="1">
        <v>42220</v>
      </c>
      <c r="B2365" t="s">
        <v>99</v>
      </c>
      <c r="C2365" t="s">
        <v>53</v>
      </c>
      <c r="D2365" t="s">
        <v>37</v>
      </c>
      <c r="E2365" t="s">
        <v>22</v>
      </c>
      <c r="F2365">
        <v>1981</v>
      </c>
      <c r="G2365">
        <v>1199.9680000000001</v>
      </c>
    </row>
    <row r="2366" spans="1:7" x14ac:dyDescent="0.25">
      <c r="A2366" s="1">
        <v>42220</v>
      </c>
      <c r="B2366" t="s">
        <v>39</v>
      </c>
      <c r="C2366" t="s">
        <v>40</v>
      </c>
      <c r="D2366" t="s">
        <v>40</v>
      </c>
      <c r="G2366">
        <v>219.19200000000001</v>
      </c>
    </row>
    <row r="2367" spans="1:7" x14ac:dyDescent="0.25">
      <c r="A2367" s="1">
        <v>42220</v>
      </c>
      <c r="B2367" t="s">
        <v>108</v>
      </c>
      <c r="C2367" t="s">
        <v>109</v>
      </c>
      <c r="D2367" t="s">
        <v>93</v>
      </c>
      <c r="G2367">
        <v>647.60900000000004</v>
      </c>
    </row>
    <row r="2368" spans="1:7" x14ac:dyDescent="0.25">
      <c r="A2368" s="1">
        <v>42220</v>
      </c>
      <c r="B2368" t="s">
        <v>39</v>
      </c>
      <c r="C2368" t="s">
        <v>40</v>
      </c>
      <c r="D2368" t="s">
        <v>93</v>
      </c>
      <c r="E2368" t="s">
        <v>22</v>
      </c>
      <c r="F2368">
        <v>1963</v>
      </c>
      <c r="G2368">
        <v>304.56099999999998</v>
      </c>
    </row>
    <row r="2369" spans="1:7" x14ac:dyDescent="0.25">
      <c r="A2369" s="1">
        <v>42220</v>
      </c>
      <c r="B2369" t="s">
        <v>105</v>
      </c>
      <c r="C2369" t="s">
        <v>100</v>
      </c>
      <c r="D2369" t="s">
        <v>62</v>
      </c>
      <c r="E2369" t="s">
        <v>13</v>
      </c>
      <c r="F2369">
        <v>1983</v>
      </c>
      <c r="G2369">
        <v>636.88699999999994</v>
      </c>
    </row>
    <row r="2370" spans="1:7" x14ac:dyDescent="0.25">
      <c r="A2370" s="1">
        <v>42220</v>
      </c>
      <c r="B2370" t="s">
        <v>35</v>
      </c>
      <c r="C2370" t="s">
        <v>36</v>
      </c>
      <c r="D2370" t="s">
        <v>27</v>
      </c>
      <c r="E2370" t="s">
        <v>13</v>
      </c>
      <c r="F2370">
        <v>1981</v>
      </c>
      <c r="G2370">
        <v>421.702</v>
      </c>
    </row>
    <row r="2371" spans="1:7" x14ac:dyDescent="0.25">
      <c r="A2371" s="1">
        <v>42220</v>
      </c>
      <c r="B2371" t="s">
        <v>76</v>
      </c>
      <c r="C2371" t="s">
        <v>38</v>
      </c>
      <c r="D2371" t="s">
        <v>21</v>
      </c>
      <c r="E2371" t="s">
        <v>13</v>
      </c>
      <c r="F2371">
        <v>1989</v>
      </c>
      <c r="G2371">
        <v>255.79</v>
      </c>
    </row>
    <row r="2372" spans="1:7" x14ac:dyDescent="0.25">
      <c r="A2372" s="1">
        <v>42220</v>
      </c>
      <c r="B2372" t="s">
        <v>74</v>
      </c>
      <c r="C2372" t="s">
        <v>12</v>
      </c>
      <c r="D2372" t="s">
        <v>20</v>
      </c>
      <c r="E2372" t="s">
        <v>22</v>
      </c>
      <c r="F2372">
        <v>1979</v>
      </c>
      <c r="G2372">
        <v>647.07000000000005</v>
      </c>
    </row>
    <row r="2373" spans="1:7" x14ac:dyDescent="0.25">
      <c r="A2373" s="1">
        <v>42220</v>
      </c>
      <c r="B2373" t="s">
        <v>26</v>
      </c>
      <c r="C2373" t="s">
        <v>27</v>
      </c>
      <c r="D2373" t="s">
        <v>27</v>
      </c>
      <c r="E2373" t="s">
        <v>13</v>
      </c>
      <c r="F2373">
        <v>1977</v>
      </c>
      <c r="G2373">
        <v>2559.1260000000002</v>
      </c>
    </row>
    <row r="2374" spans="1:7" x14ac:dyDescent="0.25">
      <c r="A2374" s="1">
        <v>42220</v>
      </c>
      <c r="B2374" t="s">
        <v>51</v>
      </c>
      <c r="C2374" t="s">
        <v>52</v>
      </c>
      <c r="D2374" t="s">
        <v>40</v>
      </c>
      <c r="E2374" t="s">
        <v>13</v>
      </c>
      <c r="F2374">
        <v>1975</v>
      </c>
      <c r="G2374">
        <v>389.86799999999999</v>
      </c>
    </row>
    <row r="2375" spans="1:7" x14ac:dyDescent="0.25">
      <c r="A2375" s="1">
        <v>42220</v>
      </c>
      <c r="B2375" t="s">
        <v>70</v>
      </c>
      <c r="C2375" t="s">
        <v>71</v>
      </c>
      <c r="D2375" t="s">
        <v>71</v>
      </c>
      <c r="G2375">
        <v>4088.643</v>
      </c>
    </row>
    <row r="2376" spans="1:7" x14ac:dyDescent="0.25">
      <c r="A2376" s="1">
        <v>42220</v>
      </c>
      <c r="B2376" t="s">
        <v>70</v>
      </c>
      <c r="C2376" t="s">
        <v>71</v>
      </c>
      <c r="D2376" t="s">
        <v>71</v>
      </c>
      <c r="G2376">
        <v>4095.0160000000001</v>
      </c>
    </row>
    <row r="2377" spans="1:7" x14ac:dyDescent="0.25">
      <c r="A2377" s="1">
        <v>42220</v>
      </c>
      <c r="B2377" t="s">
        <v>83</v>
      </c>
      <c r="C2377" t="s">
        <v>84</v>
      </c>
      <c r="D2377" t="s">
        <v>9</v>
      </c>
      <c r="E2377" t="s">
        <v>22</v>
      </c>
      <c r="F2377">
        <v>1988</v>
      </c>
      <c r="G2377">
        <v>420.697</v>
      </c>
    </row>
    <row r="2378" spans="1:7" x14ac:dyDescent="0.25">
      <c r="A2378" s="1">
        <v>42220</v>
      </c>
      <c r="B2378" t="s">
        <v>106</v>
      </c>
      <c r="C2378" t="s">
        <v>107</v>
      </c>
      <c r="D2378" t="s">
        <v>58</v>
      </c>
      <c r="G2378">
        <v>1273.106</v>
      </c>
    </row>
    <row r="2379" spans="1:7" x14ac:dyDescent="0.25">
      <c r="A2379" s="1">
        <v>42220</v>
      </c>
      <c r="B2379" t="s">
        <v>42</v>
      </c>
      <c r="C2379" t="s">
        <v>43</v>
      </c>
      <c r="D2379" t="s">
        <v>58</v>
      </c>
      <c r="E2379" t="s">
        <v>13</v>
      </c>
      <c r="F2379">
        <v>1978</v>
      </c>
      <c r="G2379">
        <v>355.34800000000001</v>
      </c>
    </row>
    <row r="2380" spans="1:7" x14ac:dyDescent="0.25">
      <c r="A2380" s="1">
        <v>42220</v>
      </c>
      <c r="B2380" t="s">
        <v>76</v>
      </c>
      <c r="C2380" t="s">
        <v>38</v>
      </c>
      <c r="D2380" t="s">
        <v>56</v>
      </c>
      <c r="G2380">
        <v>2469.2139999999999</v>
      </c>
    </row>
    <row r="2381" spans="1:7" x14ac:dyDescent="0.25">
      <c r="A2381" s="1">
        <v>42220</v>
      </c>
      <c r="B2381" t="s">
        <v>76</v>
      </c>
      <c r="C2381" t="s">
        <v>38</v>
      </c>
      <c r="D2381" t="s">
        <v>56</v>
      </c>
      <c r="G2381">
        <v>2413.3850000000002</v>
      </c>
    </row>
    <row r="2382" spans="1:7" x14ac:dyDescent="0.25">
      <c r="A2382" s="1">
        <v>42220</v>
      </c>
      <c r="B2382" t="s">
        <v>48</v>
      </c>
      <c r="C2382" t="s">
        <v>47</v>
      </c>
      <c r="D2382" t="s">
        <v>40</v>
      </c>
      <c r="G2382">
        <v>1356.5219999999999</v>
      </c>
    </row>
    <row r="2383" spans="1:7" x14ac:dyDescent="0.25">
      <c r="A2383" s="1">
        <v>42220</v>
      </c>
      <c r="B2383" t="s">
        <v>75</v>
      </c>
      <c r="C2383" t="s">
        <v>59</v>
      </c>
      <c r="D2383" t="s">
        <v>34</v>
      </c>
      <c r="E2383" t="s">
        <v>13</v>
      </c>
      <c r="F2383">
        <v>1990</v>
      </c>
      <c r="G2383">
        <v>269.36599999999999</v>
      </c>
    </row>
    <row r="2384" spans="1:7" x14ac:dyDescent="0.25">
      <c r="A2384" s="1">
        <v>42220</v>
      </c>
      <c r="B2384" t="s">
        <v>23</v>
      </c>
      <c r="C2384" t="s">
        <v>24</v>
      </c>
      <c r="D2384" t="s">
        <v>11</v>
      </c>
      <c r="E2384" t="s">
        <v>13</v>
      </c>
      <c r="F2384">
        <v>1975</v>
      </c>
      <c r="G2384">
        <v>434.536</v>
      </c>
    </row>
    <row r="2385" spans="1:7" x14ac:dyDescent="0.25">
      <c r="A2385" s="1">
        <v>42220</v>
      </c>
      <c r="B2385" t="s">
        <v>48</v>
      </c>
      <c r="C2385" t="s">
        <v>47</v>
      </c>
      <c r="D2385" t="s">
        <v>40</v>
      </c>
      <c r="G2385">
        <v>1291.393</v>
      </c>
    </row>
    <row r="2386" spans="1:7" x14ac:dyDescent="0.25">
      <c r="A2386" s="1">
        <v>42220</v>
      </c>
      <c r="B2386" t="s">
        <v>98</v>
      </c>
      <c r="C2386" t="s">
        <v>93</v>
      </c>
      <c r="D2386" t="s">
        <v>52</v>
      </c>
      <c r="E2386" t="s">
        <v>13</v>
      </c>
      <c r="F2386">
        <v>1983</v>
      </c>
      <c r="G2386">
        <v>192.703</v>
      </c>
    </row>
    <row r="2387" spans="1:7" x14ac:dyDescent="0.25">
      <c r="A2387" s="1">
        <v>42220</v>
      </c>
      <c r="B2387" t="s">
        <v>92</v>
      </c>
      <c r="C2387" t="s">
        <v>82</v>
      </c>
      <c r="D2387" t="s">
        <v>21</v>
      </c>
      <c r="E2387" t="s">
        <v>13</v>
      </c>
      <c r="F2387">
        <v>1987</v>
      </c>
      <c r="G2387">
        <v>444.43099999999998</v>
      </c>
    </row>
    <row r="2388" spans="1:7" x14ac:dyDescent="0.25">
      <c r="A2388" s="1">
        <v>42220</v>
      </c>
      <c r="B2388" t="s">
        <v>76</v>
      </c>
      <c r="C2388" t="s">
        <v>38</v>
      </c>
      <c r="D2388" t="s">
        <v>37</v>
      </c>
      <c r="E2388" t="s">
        <v>13</v>
      </c>
      <c r="F2388">
        <v>1977</v>
      </c>
      <c r="G2388">
        <v>783.92499999999995</v>
      </c>
    </row>
    <row r="2389" spans="1:7" x14ac:dyDescent="0.25">
      <c r="A2389" s="1">
        <v>42220</v>
      </c>
      <c r="B2389" t="s">
        <v>101</v>
      </c>
      <c r="C2389" t="s">
        <v>25</v>
      </c>
      <c r="D2389" t="s">
        <v>24</v>
      </c>
      <c r="E2389" t="s">
        <v>13</v>
      </c>
      <c r="F2389">
        <v>1987</v>
      </c>
      <c r="G2389">
        <v>199.42</v>
      </c>
    </row>
    <row r="2390" spans="1:7" x14ac:dyDescent="0.25">
      <c r="A2390" s="1">
        <v>42220</v>
      </c>
      <c r="B2390" t="s">
        <v>61</v>
      </c>
      <c r="C2390" t="s">
        <v>62</v>
      </c>
      <c r="D2390" t="s">
        <v>63</v>
      </c>
      <c r="E2390" t="s">
        <v>13</v>
      </c>
      <c r="F2390">
        <v>1964</v>
      </c>
      <c r="G2390">
        <v>534.17200000000003</v>
      </c>
    </row>
    <row r="2391" spans="1:7" x14ac:dyDescent="0.25">
      <c r="A2391" s="1">
        <v>42220</v>
      </c>
      <c r="B2391" t="s">
        <v>57</v>
      </c>
      <c r="C2391" t="s">
        <v>58</v>
      </c>
      <c r="D2391" t="s">
        <v>55</v>
      </c>
      <c r="G2391">
        <v>943.16399999999999</v>
      </c>
    </row>
    <row r="2392" spans="1:7" x14ac:dyDescent="0.25">
      <c r="A2392" s="1">
        <v>42220</v>
      </c>
      <c r="B2392" t="s">
        <v>57</v>
      </c>
      <c r="C2392" t="s">
        <v>58</v>
      </c>
      <c r="D2392" t="s">
        <v>55</v>
      </c>
      <c r="E2392" t="s">
        <v>22</v>
      </c>
      <c r="F2392">
        <v>1959</v>
      </c>
      <c r="G2392">
        <v>940.34799999999996</v>
      </c>
    </row>
    <row r="2393" spans="1:7" x14ac:dyDescent="0.25">
      <c r="A2393" s="1">
        <v>42220</v>
      </c>
      <c r="B2393" t="s">
        <v>26</v>
      </c>
      <c r="C2393" t="s">
        <v>27</v>
      </c>
      <c r="D2393" t="s">
        <v>89</v>
      </c>
      <c r="E2393" t="s">
        <v>13</v>
      </c>
      <c r="F2393">
        <v>1977</v>
      </c>
      <c r="G2393">
        <v>696.77599999999995</v>
      </c>
    </row>
    <row r="2394" spans="1:7" x14ac:dyDescent="0.25">
      <c r="A2394" s="1">
        <v>42220</v>
      </c>
      <c r="B2394" t="s">
        <v>23</v>
      </c>
      <c r="C2394" t="s">
        <v>24</v>
      </c>
      <c r="D2394" t="s">
        <v>25</v>
      </c>
      <c r="E2394" t="s">
        <v>13</v>
      </c>
      <c r="F2394">
        <v>1984</v>
      </c>
      <c r="G2394">
        <v>287.90600000000001</v>
      </c>
    </row>
    <row r="2395" spans="1:7" x14ac:dyDescent="0.25">
      <c r="A2395" s="1">
        <v>42220</v>
      </c>
      <c r="B2395" t="s">
        <v>23</v>
      </c>
      <c r="C2395" t="s">
        <v>24</v>
      </c>
      <c r="D2395" t="s">
        <v>104</v>
      </c>
      <c r="E2395" t="s">
        <v>22</v>
      </c>
      <c r="F2395">
        <v>1989</v>
      </c>
      <c r="G2395">
        <v>497.43400000000003</v>
      </c>
    </row>
    <row r="2396" spans="1:7" x14ac:dyDescent="0.25">
      <c r="A2396" s="1">
        <v>42220</v>
      </c>
      <c r="B2396" t="s">
        <v>76</v>
      </c>
      <c r="C2396" t="s">
        <v>38</v>
      </c>
      <c r="D2396" t="s">
        <v>18</v>
      </c>
      <c r="E2396" t="s">
        <v>13</v>
      </c>
      <c r="F2396">
        <v>1981</v>
      </c>
      <c r="G2396">
        <v>418.173</v>
      </c>
    </row>
    <row r="2397" spans="1:7" x14ac:dyDescent="0.25">
      <c r="A2397" s="1">
        <v>42220</v>
      </c>
      <c r="B2397" t="s">
        <v>39</v>
      </c>
      <c r="C2397" t="s">
        <v>40</v>
      </c>
      <c r="D2397" t="s">
        <v>89</v>
      </c>
      <c r="E2397" t="s">
        <v>22</v>
      </c>
      <c r="F2397">
        <v>1980</v>
      </c>
      <c r="G2397">
        <v>458.79899999999998</v>
      </c>
    </row>
    <row r="2398" spans="1:7" x14ac:dyDescent="0.25">
      <c r="A2398" s="1">
        <v>42220</v>
      </c>
      <c r="B2398" t="s">
        <v>7</v>
      </c>
      <c r="C2398" t="s">
        <v>8</v>
      </c>
      <c r="D2398" t="s">
        <v>32</v>
      </c>
      <c r="E2398" t="s">
        <v>22</v>
      </c>
      <c r="F2398">
        <v>1972</v>
      </c>
      <c r="G2398">
        <v>2877.4119999999998</v>
      </c>
    </row>
    <row r="2399" spans="1:7" x14ac:dyDescent="0.25">
      <c r="A2399" s="1">
        <v>42220</v>
      </c>
      <c r="B2399" t="s">
        <v>35</v>
      </c>
      <c r="C2399" t="s">
        <v>36</v>
      </c>
      <c r="D2399" t="s">
        <v>17</v>
      </c>
      <c r="E2399" t="s">
        <v>22</v>
      </c>
      <c r="F2399">
        <v>1987</v>
      </c>
      <c r="G2399">
        <v>388.947</v>
      </c>
    </row>
    <row r="2400" spans="1:7" x14ac:dyDescent="0.25">
      <c r="A2400" s="1">
        <v>42220</v>
      </c>
      <c r="B2400" t="s">
        <v>101</v>
      </c>
      <c r="C2400" t="s">
        <v>25</v>
      </c>
      <c r="D2400" t="s">
        <v>69</v>
      </c>
      <c r="E2400" t="s">
        <v>13</v>
      </c>
      <c r="F2400">
        <v>1990</v>
      </c>
      <c r="G2400">
        <v>160.72300000000001</v>
      </c>
    </row>
    <row r="2401" spans="1:7" x14ac:dyDescent="0.25">
      <c r="A2401" s="1">
        <v>42220</v>
      </c>
      <c r="B2401" t="s">
        <v>80</v>
      </c>
      <c r="C2401" t="s">
        <v>41</v>
      </c>
      <c r="D2401" t="s">
        <v>30</v>
      </c>
      <c r="E2401" t="s">
        <v>13</v>
      </c>
      <c r="F2401">
        <v>1993</v>
      </c>
      <c r="G2401">
        <v>717.21799999999996</v>
      </c>
    </row>
    <row r="2402" spans="1:7" x14ac:dyDescent="0.25">
      <c r="A2402" s="1">
        <v>42220</v>
      </c>
      <c r="B2402" t="s">
        <v>105</v>
      </c>
      <c r="C2402" t="s">
        <v>100</v>
      </c>
      <c r="D2402" t="s">
        <v>79</v>
      </c>
      <c r="E2402" t="s">
        <v>13</v>
      </c>
      <c r="F2402">
        <v>1990</v>
      </c>
      <c r="G2402">
        <v>513.42200000000003</v>
      </c>
    </row>
    <row r="2403" spans="1:7" x14ac:dyDescent="0.25">
      <c r="A2403" s="1">
        <v>42220</v>
      </c>
      <c r="B2403" t="s">
        <v>99</v>
      </c>
      <c r="C2403" t="s">
        <v>53</v>
      </c>
      <c r="D2403" t="s">
        <v>41</v>
      </c>
      <c r="E2403" t="s">
        <v>13</v>
      </c>
      <c r="F2403">
        <v>1987</v>
      </c>
      <c r="G2403">
        <v>562.50099999999998</v>
      </c>
    </row>
    <row r="2404" spans="1:7" x14ac:dyDescent="0.25">
      <c r="A2404" s="1">
        <v>42220</v>
      </c>
      <c r="B2404" t="s">
        <v>78</v>
      </c>
      <c r="C2404" t="s">
        <v>79</v>
      </c>
      <c r="D2404" t="s">
        <v>27</v>
      </c>
      <c r="E2404" t="s">
        <v>13</v>
      </c>
      <c r="F2404">
        <v>1980</v>
      </c>
      <c r="G2404">
        <v>1386.424</v>
      </c>
    </row>
    <row r="2405" spans="1:7" x14ac:dyDescent="0.25">
      <c r="A2405" s="1">
        <v>42220</v>
      </c>
      <c r="B2405" t="s">
        <v>60</v>
      </c>
      <c r="C2405" t="s">
        <v>30</v>
      </c>
      <c r="D2405" t="s">
        <v>47</v>
      </c>
      <c r="E2405" t="s">
        <v>13</v>
      </c>
      <c r="F2405">
        <v>1993</v>
      </c>
      <c r="G2405">
        <v>1371.7080000000001</v>
      </c>
    </row>
    <row r="2406" spans="1:7" x14ac:dyDescent="0.25">
      <c r="A2406" s="1">
        <v>42220</v>
      </c>
      <c r="B2406" t="s">
        <v>60</v>
      </c>
      <c r="C2406" t="s">
        <v>30</v>
      </c>
      <c r="D2406" t="s">
        <v>29</v>
      </c>
      <c r="E2406" t="s">
        <v>13</v>
      </c>
      <c r="F2406">
        <v>1981</v>
      </c>
      <c r="G2406">
        <v>529.74400000000003</v>
      </c>
    </row>
    <row r="2407" spans="1:7" x14ac:dyDescent="0.25">
      <c r="A2407" s="1">
        <v>42220</v>
      </c>
      <c r="B2407" t="s">
        <v>65</v>
      </c>
      <c r="C2407" t="s">
        <v>63</v>
      </c>
      <c r="D2407" t="s">
        <v>62</v>
      </c>
      <c r="E2407" t="s">
        <v>13</v>
      </c>
      <c r="F2407">
        <v>1964</v>
      </c>
      <c r="G2407">
        <v>578.22699999999998</v>
      </c>
    </row>
    <row r="2408" spans="1:7" x14ac:dyDescent="0.25">
      <c r="A2408" s="1">
        <v>42220</v>
      </c>
      <c r="B2408" t="s">
        <v>78</v>
      </c>
      <c r="C2408" t="s">
        <v>79</v>
      </c>
      <c r="D2408" t="s">
        <v>87</v>
      </c>
      <c r="E2408" t="s">
        <v>13</v>
      </c>
      <c r="F2408">
        <v>1990</v>
      </c>
      <c r="G2408">
        <v>159.405</v>
      </c>
    </row>
    <row r="2409" spans="1:7" x14ac:dyDescent="0.25">
      <c r="A2409" s="1">
        <v>42220</v>
      </c>
      <c r="B2409" t="s">
        <v>64</v>
      </c>
      <c r="C2409" t="s">
        <v>21</v>
      </c>
      <c r="D2409" t="s">
        <v>41</v>
      </c>
      <c r="E2409" t="s">
        <v>13</v>
      </c>
      <c r="F2409">
        <v>1987</v>
      </c>
      <c r="G2409">
        <v>542.08100000000002</v>
      </c>
    </row>
    <row r="2410" spans="1:7" x14ac:dyDescent="0.25">
      <c r="A2410" s="1">
        <v>42220</v>
      </c>
      <c r="B2410" t="s">
        <v>7</v>
      </c>
      <c r="C2410" t="s">
        <v>8</v>
      </c>
      <c r="D2410" t="s">
        <v>24</v>
      </c>
      <c r="E2410" t="s">
        <v>22</v>
      </c>
      <c r="F2410">
        <v>1992</v>
      </c>
      <c r="G2410">
        <v>287.75299999999999</v>
      </c>
    </row>
    <row r="2411" spans="1:7" x14ac:dyDescent="0.25">
      <c r="A2411" s="1">
        <v>42220</v>
      </c>
      <c r="B2411" t="s">
        <v>39</v>
      </c>
      <c r="C2411" t="s">
        <v>40</v>
      </c>
      <c r="D2411" t="s">
        <v>18</v>
      </c>
      <c r="E2411" t="s">
        <v>13</v>
      </c>
      <c r="F2411">
        <v>1981</v>
      </c>
      <c r="G2411">
        <v>825.70100000000002</v>
      </c>
    </row>
    <row r="2412" spans="1:7" x14ac:dyDescent="0.25">
      <c r="A2412" s="1">
        <v>42220</v>
      </c>
      <c r="B2412" t="s">
        <v>23</v>
      </c>
      <c r="C2412" t="s">
        <v>24</v>
      </c>
      <c r="D2412" t="s">
        <v>11</v>
      </c>
      <c r="G2412">
        <v>269.10399999999998</v>
      </c>
    </row>
    <row r="2413" spans="1:7" x14ac:dyDescent="0.25">
      <c r="A2413" s="1">
        <v>42220</v>
      </c>
      <c r="B2413" t="s">
        <v>61</v>
      </c>
      <c r="C2413" t="s">
        <v>62</v>
      </c>
      <c r="D2413" t="s">
        <v>107</v>
      </c>
      <c r="E2413" t="s">
        <v>13</v>
      </c>
      <c r="F2413">
        <v>1991</v>
      </c>
      <c r="G2413">
        <v>777.51499999999999</v>
      </c>
    </row>
    <row r="2414" spans="1:7" x14ac:dyDescent="0.25">
      <c r="A2414" s="1">
        <v>42220</v>
      </c>
      <c r="B2414" t="s">
        <v>60</v>
      </c>
      <c r="C2414" t="s">
        <v>30</v>
      </c>
      <c r="D2414" t="s">
        <v>40</v>
      </c>
      <c r="E2414" t="s">
        <v>13</v>
      </c>
      <c r="F2414">
        <v>1987</v>
      </c>
      <c r="G2414">
        <v>1004.908</v>
      </c>
    </row>
    <row r="2415" spans="1:7" x14ac:dyDescent="0.25">
      <c r="A2415" s="1">
        <v>42220</v>
      </c>
      <c r="B2415" t="s">
        <v>106</v>
      </c>
      <c r="C2415" t="s">
        <v>107</v>
      </c>
      <c r="D2415" t="s">
        <v>62</v>
      </c>
      <c r="E2415" t="s">
        <v>13</v>
      </c>
      <c r="F2415">
        <v>1991</v>
      </c>
      <c r="G2415">
        <v>549.68499999999995</v>
      </c>
    </row>
    <row r="2416" spans="1:7" x14ac:dyDescent="0.25">
      <c r="A2416" s="1">
        <v>42220</v>
      </c>
      <c r="B2416" t="s">
        <v>10</v>
      </c>
      <c r="C2416" t="s">
        <v>11</v>
      </c>
      <c r="D2416" t="s">
        <v>12</v>
      </c>
      <c r="E2416" t="s">
        <v>13</v>
      </c>
      <c r="F2416">
        <v>1987</v>
      </c>
      <c r="G2416">
        <v>794.43399999999997</v>
      </c>
    </row>
    <row r="2417" spans="1:7" x14ac:dyDescent="0.25">
      <c r="A2417" s="1">
        <v>42220</v>
      </c>
      <c r="B2417" t="s">
        <v>99</v>
      </c>
      <c r="C2417" t="s">
        <v>53</v>
      </c>
      <c r="D2417" t="s">
        <v>47</v>
      </c>
      <c r="E2417" t="s">
        <v>13</v>
      </c>
      <c r="F2417">
        <v>1985</v>
      </c>
      <c r="G2417">
        <v>705.11</v>
      </c>
    </row>
    <row r="2418" spans="1:7" x14ac:dyDescent="0.25">
      <c r="A2418" s="1">
        <v>42220</v>
      </c>
      <c r="B2418" t="s">
        <v>10</v>
      </c>
      <c r="C2418" t="s">
        <v>11</v>
      </c>
      <c r="D2418" t="s">
        <v>59</v>
      </c>
      <c r="E2418" t="s">
        <v>13</v>
      </c>
      <c r="F2418">
        <v>1984</v>
      </c>
      <c r="G2418">
        <v>220.89</v>
      </c>
    </row>
    <row r="2419" spans="1:7" x14ac:dyDescent="0.25">
      <c r="A2419" s="1">
        <v>42220</v>
      </c>
      <c r="B2419" t="s">
        <v>16</v>
      </c>
      <c r="C2419" t="s">
        <v>17</v>
      </c>
      <c r="D2419" t="s">
        <v>25</v>
      </c>
      <c r="G2419">
        <v>607.87300000000005</v>
      </c>
    </row>
    <row r="2420" spans="1:7" x14ac:dyDescent="0.25">
      <c r="A2420" s="1">
        <v>42221</v>
      </c>
      <c r="B2420" t="s">
        <v>74</v>
      </c>
      <c r="C2420" t="s">
        <v>12</v>
      </c>
      <c r="D2420" t="s">
        <v>38</v>
      </c>
      <c r="E2420" t="s">
        <v>13</v>
      </c>
      <c r="F2420">
        <v>1987</v>
      </c>
      <c r="G2420">
        <v>136.518</v>
      </c>
    </row>
    <row r="2421" spans="1:7" x14ac:dyDescent="0.25">
      <c r="A2421" s="1">
        <v>42221</v>
      </c>
      <c r="B2421" t="s">
        <v>48</v>
      </c>
      <c r="C2421" t="s">
        <v>47</v>
      </c>
      <c r="D2421" t="s">
        <v>38</v>
      </c>
      <c r="G2421">
        <v>487.61</v>
      </c>
    </row>
    <row r="2422" spans="1:7" x14ac:dyDescent="0.25">
      <c r="A2422" s="1">
        <v>42221</v>
      </c>
      <c r="B2422" t="s">
        <v>48</v>
      </c>
      <c r="C2422" t="s">
        <v>47</v>
      </c>
      <c r="D2422" t="s">
        <v>38</v>
      </c>
      <c r="G2422">
        <v>506.34</v>
      </c>
    </row>
    <row r="2423" spans="1:7" x14ac:dyDescent="0.25">
      <c r="A2423" s="1">
        <v>42221</v>
      </c>
      <c r="B2423" t="s">
        <v>74</v>
      </c>
      <c r="C2423" t="s">
        <v>12</v>
      </c>
      <c r="D2423" t="s">
        <v>53</v>
      </c>
      <c r="E2423" t="s">
        <v>13</v>
      </c>
      <c r="F2423">
        <v>1980</v>
      </c>
      <c r="G2423">
        <v>346.93099999999998</v>
      </c>
    </row>
    <row r="2424" spans="1:7" x14ac:dyDescent="0.25">
      <c r="A2424" s="1">
        <v>42221</v>
      </c>
      <c r="B2424" t="s">
        <v>88</v>
      </c>
      <c r="C2424" t="s">
        <v>56</v>
      </c>
      <c r="D2424" t="s">
        <v>29</v>
      </c>
      <c r="E2424" t="s">
        <v>13</v>
      </c>
      <c r="F2424">
        <v>1980</v>
      </c>
      <c r="G2424">
        <v>442.64</v>
      </c>
    </row>
    <row r="2425" spans="1:7" x14ac:dyDescent="0.25">
      <c r="A2425" s="1">
        <v>42221</v>
      </c>
      <c r="B2425" t="s">
        <v>19</v>
      </c>
      <c r="C2425" t="s">
        <v>18</v>
      </c>
      <c r="D2425" t="s">
        <v>47</v>
      </c>
      <c r="E2425" t="s">
        <v>13</v>
      </c>
      <c r="F2425">
        <v>1991</v>
      </c>
      <c r="G2425">
        <v>1074.981</v>
      </c>
    </row>
    <row r="2426" spans="1:7" x14ac:dyDescent="0.25">
      <c r="A2426" s="1">
        <v>42221</v>
      </c>
      <c r="B2426" t="s">
        <v>23</v>
      </c>
      <c r="C2426" t="s">
        <v>24</v>
      </c>
      <c r="D2426" t="s">
        <v>15</v>
      </c>
      <c r="E2426" t="s">
        <v>13</v>
      </c>
      <c r="F2426">
        <v>1978</v>
      </c>
      <c r="G2426">
        <v>276.947</v>
      </c>
    </row>
    <row r="2427" spans="1:7" x14ac:dyDescent="0.25">
      <c r="A2427" s="1">
        <v>42221</v>
      </c>
      <c r="B2427" t="s">
        <v>75</v>
      </c>
      <c r="C2427" t="s">
        <v>59</v>
      </c>
      <c r="D2427" t="s">
        <v>37</v>
      </c>
      <c r="E2427" t="s">
        <v>13</v>
      </c>
      <c r="F2427">
        <v>1984</v>
      </c>
      <c r="G2427">
        <v>631.553</v>
      </c>
    </row>
    <row r="2428" spans="1:7" x14ac:dyDescent="0.25">
      <c r="A2428" s="1">
        <v>42221</v>
      </c>
      <c r="B2428" t="s">
        <v>74</v>
      </c>
      <c r="C2428" t="s">
        <v>12</v>
      </c>
      <c r="D2428" t="s">
        <v>41</v>
      </c>
      <c r="E2428" t="s">
        <v>13</v>
      </c>
      <c r="F2428">
        <v>1985</v>
      </c>
      <c r="G2428">
        <v>363.23899999999998</v>
      </c>
    </row>
    <row r="2429" spans="1:7" x14ac:dyDescent="0.25">
      <c r="A2429" s="1">
        <v>42221</v>
      </c>
      <c r="B2429" t="s">
        <v>74</v>
      </c>
      <c r="C2429" t="s">
        <v>12</v>
      </c>
      <c r="D2429" t="s">
        <v>41</v>
      </c>
      <c r="E2429" t="s">
        <v>13</v>
      </c>
      <c r="F2429">
        <v>1987</v>
      </c>
      <c r="G2429">
        <v>435.67399999999998</v>
      </c>
    </row>
    <row r="2430" spans="1:7" x14ac:dyDescent="0.25">
      <c r="A2430" s="1">
        <v>42221</v>
      </c>
      <c r="B2430" t="s">
        <v>98</v>
      </c>
      <c r="C2430" t="s">
        <v>93</v>
      </c>
      <c r="D2430" t="s">
        <v>37</v>
      </c>
      <c r="E2430" t="s">
        <v>13</v>
      </c>
      <c r="F2430">
        <v>1985</v>
      </c>
      <c r="G2430">
        <v>403.00900000000001</v>
      </c>
    </row>
    <row r="2431" spans="1:7" x14ac:dyDescent="0.25">
      <c r="A2431" s="1">
        <v>42221</v>
      </c>
      <c r="B2431" t="s">
        <v>75</v>
      </c>
      <c r="C2431" t="s">
        <v>59</v>
      </c>
      <c r="D2431" t="s">
        <v>40</v>
      </c>
      <c r="E2431" t="s">
        <v>13</v>
      </c>
      <c r="F2431">
        <v>1987</v>
      </c>
      <c r="G2431">
        <v>279.09399999999999</v>
      </c>
    </row>
    <row r="2432" spans="1:7" x14ac:dyDescent="0.25">
      <c r="A2432" s="1">
        <v>42221</v>
      </c>
      <c r="B2432" t="s">
        <v>14</v>
      </c>
      <c r="C2432" t="s">
        <v>9</v>
      </c>
      <c r="D2432" t="s">
        <v>84</v>
      </c>
      <c r="E2432" t="s">
        <v>22</v>
      </c>
      <c r="F2432">
        <v>1988</v>
      </c>
      <c r="G2432">
        <v>454.74299999999999</v>
      </c>
    </row>
    <row r="2433" spans="1:7" x14ac:dyDescent="0.25">
      <c r="A2433" s="1">
        <v>42221</v>
      </c>
      <c r="B2433" t="s">
        <v>46</v>
      </c>
      <c r="C2433" t="s">
        <v>33</v>
      </c>
      <c r="D2433" t="s">
        <v>30</v>
      </c>
      <c r="G2433">
        <v>898.38800000000003</v>
      </c>
    </row>
    <row r="2434" spans="1:7" x14ac:dyDescent="0.25">
      <c r="A2434" s="1">
        <v>42221</v>
      </c>
      <c r="B2434" t="s">
        <v>28</v>
      </c>
      <c r="C2434" t="s">
        <v>29</v>
      </c>
      <c r="D2434" t="s">
        <v>30</v>
      </c>
      <c r="E2434" t="s">
        <v>13</v>
      </c>
      <c r="F2434">
        <v>1982</v>
      </c>
      <c r="G2434">
        <v>621.85599999999999</v>
      </c>
    </row>
    <row r="2435" spans="1:7" x14ac:dyDescent="0.25">
      <c r="A2435" s="1">
        <v>42221</v>
      </c>
      <c r="B2435" t="s">
        <v>101</v>
      </c>
      <c r="C2435" t="s">
        <v>25</v>
      </c>
      <c r="D2435" t="s">
        <v>59</v>
      </c>
      <c r="G2435">
        <v>498.536</v>
      </c>
    </row>
    <row r="2436" spans="1:7" x14ac:dyDescent="0.25">
      <c r="A2436" s="1">
        <v>42221</v>
      </c>
      <c r="B2436" t="s">
        <v>98</v>
      </c>
      <c r="C2436" t="s">
        <v>93</v>
      </c>
      <c r="D2436" t="s">
        <v>93</v>
      </c>
      <c r="G2436">
        <v>104.794</v>
      </c>
    </row>
    <row r="2437" spans="1:7" x14ac:dyDescent="0.25">
      <c r="A2437" s="1">
        <v>42221</v>
      </c>
      <c r="B2437" t="s">
        <v>114</v>
      </c>
      <c r="C2437" t="s">
        <v>104</v>
      </c>
      <c r="D2437" t="s">
        <v>33</v>
      </c>
      <c r="E2437" t="s">
        <v>22</v>
      </c>
      <c r="F2437">
        <v>1984</v>
      </c>
      <c r="G2437">
        <v>2111.877</v>
      </c>
    </row>
    <row r="2438" spans="1:7" x14ac:dyDescent="0.25">
      <c r="A2438" s="1">
        <v>42221</v>
      </c>
      <c r="B2438" t="s">
        <v>75</v>
      </c>
      <c r="C2438" t="s">
        <v>59</v>
      </c>
      <c r="D2438" t="s">
        <v>52</v>
      </c>
      <c r="E2438" t="s">
        <v>13</v>
      </c>
      <c r="F2438">
        <v>1987</v>
      </c>
      <c r="G2438">
        <v>300.35000000000002</v>
      </c>
    </row>
    <row r="2439" spans="1:7" x14ac:dyDescent="0.25">
      <c r="A2439" s="1">
        <v>42221</v>
      </c>
      <c r="B2439" t="s">
        <v>48</v>
      </c>
      <c r="C2439" t="s">
        <v>47</v>
      </c>
      <c r="D2439" t="s">
        <v>59</v>
      </c>
      <c r="E2439" t="s">
        <v>13</v>
      </c>
      <c r="F2439">
        <v>1991</v>
      </c>
      <c r="G2439">
        <v>674.14200000000005</v>
      </c>
    </row>
    <row r="2440" spans="1:7" x14ac:dyDescent="0.25">
      <c r="A2440" s="1">
        <v>42221</v>
      </c>
      <c r="B2440" t="s">
        <v>75</v>
      </c>
      <c r="C2440" t="s">
        <v>59</v>
      </c>
      <c r="D2440" t="s">
        <v>52</v>
      </c>
      <c r="E2440" t="s">
        <v>13</v>
      </c>
      <c r="F2440">
        <v>1987</v>
      </c>
      <c r="G2440">
        <v>165.315</v>
      </c>
    </row>
    <row r="2441" spans="1:7" x14ac:dyDescent="0.25">
      <c r="A2441" s="1">
        <v>42221</v>
      </c>
      <c r="B2441" t="s">
        <v>49</v>
      </c>
      <c r="C2441" t="s">
        <v>50</v>
      </c>
      <c r="D2441" t="s">
        <v>63</v>
      </c>
      <c r="E2441" t="s">
        <v>13</v>
      </c>
      <c r="F2441">
        <v>1993</v>
      </c>
      <c r="G2441">
        <v>668.03800000000001</v>
      </c>
    </row>
    <row r="2442" spans="1:7" x14ac:dyDescent="0.25">
      <c r="A2442" s="1">
        <v>42221</v>
      </c>
      <c r="B2442" t="s">
        <v>49</v>
      </c>
      <c r="C2442" t="s">
        <v>50</v>
      </c>
      <c r="D2442" t="s">
        <v>63</v>
      </c>
      <c r="E2442" t="s">
        <v>22</v>
      </c>
      <c r="F2442">
        <v>1995</v>
      </c>
      <c r="G2442">
        <v>682.71900000000005</v>
      </c>
    </row>
    <row r="2443" spans="1:7" x14ac:dyDescent="0.25">
      <c r="A2443" s="1">
        <v>42221</v>
      </c>
      <c r="B2443" t="s">
        <v>76</v>
      </c>
      <c r="C2443" t="s">
        <v>38</v>
      </c>
      <c r="D2443" t="s">
        <v>93</v>
      </c>
      <c r="E2443" t="s">
        <v>13</v>
      </c>
      <c r="F2443">
        <v>1967</v>
      </c>
      <c r="G2443">
        <v>337.887</v>
      </c>
    </row>
    <row r="2444" spans="1:7" x14ac:dyDescent="0.25">
      <c r="A2444" s="1">
        <v>42221</v>
      </c>
      <c r="B2444" t="s">
        <v>95</v>
      </c>
      <c r="C2444" t="s">
        <v>37</v>
      </c>
      <c r="D2444" t="s">
        <v>53</v>
      </c>
      <c r="E2444" t="s">
        <v>22</v>
      </c>
      <c r="F2444">
        <v>1981</v>
      </c>
      <c r="G2444">
        <v>949.37400000000002</v>
      </c>
    </row>
    <row r="2445" spans="1:7" x14ac:dyDescent="0.25">
      <c r="A2445" s="1">
        <v>42221</v>
      </c>
      <c r="B2445" t="s">
        <v>39</v>
      </c>
      <c r="C2445" t="s">
        <v>40</v>
      </c>
      <c r="D2445" t="s">
        <v>53</v>
      </c>
      <c r="E2445" t="s">
        <v>13</v>
      </c>
      <c r="F2445">
        <v>1968</v>
      </c>
      <c r="G2445">
        <v>333.30099999999999</v>
      </c>
    </row>
    <row r="2446" spans="1:7" x14ac:dyDescent="0.25">
      <c r="A2446" s="1">
        <v>42221</v>
      </c>
      <c r="B2446" t="s">
        <v>54</v>
      </c>
      <c r="C2446" t="s">
        <v>55</v>
      </c>
      <c r="D2446" t="s">
        <v>91</v>
      </c>
      <c r="E2446" t="s">
        <v>13</v>
      </c>
      <c r="F2446">
        <v>1988</v>
      </c>
      <c r="G2446">
        <v>317.25599999999997</v>
      </c>
    </row>
    <row r="2447" spans="1:7" x14ac:dyDescent="0.25">
      <c r="A2447" s="1">
        <v>42221</v>
      </c>
      <c r="B2447" t="s">
        <v>26</v>
      </c>
      <c r="C2447" t="s">
        <v>27</v>
      </c>
      <c r="D2447" t="s">
        <v>40</v>
      </c>
      <c r="E2447" t="s">
        <v>13</v>
      </c>
      <c r="F2447">
        <v>1976</v>
      </c>
      <c r="G2447">
        <v>345.541</v>
      </c>
    </row>
    <row r="2448" spans="1:7" x14ac:dyDescent="0.25">
      <c r="A2448" s="1">
        <v>42221</v>
      </c>
      <c r="B2448" t="s">
        <v>31</v>
      </c>
      <c r="C2448" t="s">
        <v>32</v>
      </c>
      <c r="D2448" t="s">
        <v>8</v>
      </c>
      <c r="E2448" t="s">
        <v>13</v>
      </c>
      <c r="F2448">
        <v>1976</v>
      </c>
      <c r="G2448">
        <v>491.61</v>
      </c>
    </row>
    <row r="2449" spans="1:7" x14ac:dyDescent="0.25">
      <c r="A2449" s="1">
        <v>42221</v>
      </c>
      <c r="B2449" t="s">
        <v>28</v>
      </c>
      <c r="C2449" t="s">
        <v>29</v>
      </c>
      <c r="D2449" t="s">
        <v>30</v>
      </c>
      <c r="E2449" t="s">
        <v>13</v>
      </c>
      <c r="F2449">
        <v>1985</v>
      </c>
      <c r="G2449">
        <v>584.68499999999995</v>
      </c>
    </row>
    <row r="2450" spans="1:7" x14ac:dyDescent="0.25">
      <c r="A2450" s="1">
        <v>42221</v>
      </c>
      <c r="B2450" t="s">
        <v>102</v>
      </c>
      <c r="C2450" t="s">
        <v>89</v>
      </c>
      <c r="D2450" t="s">
        <v>21</v>
      </c>
      <c r="E2450" t="s">
        <v>13</v>
      </c>
      <c r="F2450">
        <v>1965</v>
      </c>
      <c r="G2450">
        <v>584.09699999999998</v>
      </c>
    </row>
    <row r="2451" spans="1:7" x14ac:dyDescent="0.25">
      <c r="A2451" s="1">
        <v>42221</v>
      </c>
      <c r="B2451" t="s">
        <v>28</v>
      </c>
      <c r="C2451" t="s">
        <v>29</v>
      </c>
      <c r="D2451" t="s">
        <v>47</v>
      </c>
      <c r="E2451" t="s">
        <v>13</v>
      </c>
      <c r="F2451">
        <v>1950</v>
      </c>
      <c r="G2451">
        <v>1058.75</v>
      </c>
    </row>
    <row r="2452" spans="1:7" x14ac:dyDescent="0.25">
      <c r="A2452" s="1">
        <v>42221</v>
      </c>
      <c r="B2452" t="s">
        <v>7</v>
      </c>
      <c r="C2452" t="s">
        <v>8</v>
      </c>
      <c r="D2452" t="s">
        <v>87</v>
      </c>
      <c r="E2452" t="s">
        <v>13</v>
      </c>
      <c r="F2452">
        <v>1976</v>
      </c>
      <c r="G2452">
        <v>736.36300000000006</v>
      </c>
    </row>
    <row r="2453" spans="1:7" x14ac:dyDescent="0.25">
      <c r="A2453" s="1">
        <v>42221</v>
      </c>
      <c r="B2453" t="s">
        <v>7</v>
      </c>
      <c r="C2453" t="s">
        <v>8</v>
      </c>
      <c r="D2453" t="s">
        <v>41</v>
      </c>
      <c r="E2453" t="s">
        <v>22</v>
      </c>
      <c r="F2453">
        <v>1986</v>
      </c>
      <c r="G2453">
        <v>367.62</v>
      </c>
    </row>
    <row r="2454" spans="1:7" x14ac:dyDescent="0.25">
      <c r="A2454" s="1">
        <v>42221</v>
      </c>
      <c r="B2454" t="s">
        <v>70</v>
      </c>
      <c r="C2454" t="s">
        <v>71</v>
      </c>
      <c r="D2454" t="s">
        <v>52</v>
      </c>
      <c r="E2454" t="s">
        <v>22</v>
      </c>
      <c r="F2454">
        <v>1985</v>
      </c>
      <c r="G2454">
        <v>402.83300000000003</v>
      </c>
    </row>
    <row r="2455" spans="1:7" x14ac:dyDescent="0.25">
      <c r="A2455" s="1">
        <v>42221</v>
      </c>
      <c r="B2455" t="s">
        <v>95</v>
      </c>
      <c r="C2455" t="s">
        <v>37</v>
      </c>
      <c r="D2455" t="s">
        <v>58</v>
      </c>
      <c r="E2455" t="s">
        <v>22</v>
      </c>
      <c r="F2455">
        <v>1974</v>
      </c>
      <c r="G2455">
        <v>769.56</v>
      </c>
    </row>
    <row r="2456" spans="1:7" x14ac:dyDescent="0.25">
      <c r="A2456" s="1">
        <v>42221</v>
      </c>
      <c r="B2456" t="s">
        <v>10</v>
      </c>
      <c r="C2456" t="s">
        <v>11</v>
      </c>
      <c r="D2456" t="s">
        <v>53</v>
      </c>
      <c r="E2456" t="s">
        <v>22</v>
      </c>
      <c r="F2456">
        <v>1964</v>
      </c>
      <c r="G2456">
        <v>406.48500000000001</v>
      </c>
    </row>
    <row r="2457" spans="1:7" x14ac:dyDescent="0.25">
      <c r="A2457" s="1">
        <v>42221</v>
      </c>
      <c r="B2457" t="s">
        <v>26</v>
      </c>
      <c r="C2457" t="s">
        <v>27</v>
      </c>
      <c r="D2457" t="s">
        <v>58</v>
      </c>
      <c r="E2457" t="s">
        <v>13</v>
      </c>
      <c r="F2457">
        <v>1961</v>
      </c>
      <c r="G2457">
        <v>343.99400000000003</v>
      </c>
    </row>
    <row r="2458" spans="1:7" x14ac:dyDescent="0.25">
      <c r="A2458" s="1">
        <v>42221</v>
      </c>
      <c r="B2458" t="s">
        <v>28</v>
      </c>
      <c r="C2458" t="s">
        <v>29</v>
      </c>
      <c r="D2458" t="s">
        <v>30</v>
      </c>
      <c r="E2458" t="s">
        <v>22</v>
      </c>
      <c r="F2458">
        <v>1953</v>
      </c>
      <c r="G2458">
        <v>786.06399999999996</v>
      </c>
    </row>
    <row r="2459" spans="1:7" x14ac:dyDescent="0.25">
      <c r="A2459" s="1">
        <v>42221</v>
      </c>
      <c r="B2459" t="s">
        <v>10</v>
      </c>
      <c r="C2459" t="s">
        <v>11</v>
      </c>
      <c r="D2459" t="s">
        <v>53</v>
      </c>
      <c r="E2459" t="s">
        <v>13</v>
      </c>
      <c r="F2459">
        <v>1990</v>
      </c>
      <c r="G2459">
        <v>430.50400000000002</v>
      </c>
    </row>
    <row r="2460" spans="1:7" x14ac:dyDescent="0.25">
      <c r="A2460" s="1">
        <v>42221</v>
      </c>
      <c r="B2460" t="s">
        <v>31</v>
      </c>
      <c r="C2460" t="s">
        <v>32</v>
      </c>
      <c r="D2460" t="s">
        <v>89</v>
      </c>
      <c r="E2460" t="s">
        <v>13</v>
      </c>
      <c r="F2460">
        <v>1985</v>
      </c>
      <c r="G2460">
        <v>584.18600000000004</v>
      </c>
    </row>
    <row r="2461" spans="1:7" x14ac:dyDescent="0.25">
      <c r="A2461" s="1">
        <v>42221</v>
      </c>
      <c r="B2461" t="s">
        <v>31</v>
      </c>
      <c r="C2461" t="s">
        <v>32</v>
      </c>
      <c r="D2461" t="s">
        <v>41</v>
      </c>
      <c r="E2461" t="s">
        <v>13</v>
      </c>
      <c r="F2461">
        <v>1987</v>
      </c>
      <c r="G2461">
        <v>387.47199999999998</v>
      </c>
    </row>
    <row r="2462" spans="1:7" x14ac:dyDescent="0.25">
      <c r="A2462" s="1">
        <v>42221</v>
      </c>
      <c r="B2462" t="s">
        <v>26</v>
      </c>
      <c r="C2462" t="s">
        <v>27</v>
      </c>
      <c r="D2462" t="s">
        <v>41</v>
      </c>
      <c r="E2462" t="s">
        <v>13</v>
      </c>
      <c r="F2462">
        <v>1981</v>
      </c>
      <c r="G2462">
        <v>466.59199999999998</v>
      </c>
    </row>
    <row r="2463" spans="1:7" x14ac:dyDescent="0.25">
      <c r="A2463" s="1">
        <v>42221</v>
      </c>
      <c r="B2463" t="s">
        <v>35</v>
      </c>
      <c r="C2463" t="s">
        <v>36</v>
      </c>
      <c r="D2463" t="s">
        <v>11</v>
      </c>
      <c r="E2463" t="s">
        <v>22</v>
      </c>
      <c r="F2463">
        <v>1981</v>
      </c>
      <c r="G2463">
        <v>303.404</v>
      </c>
    </row>
    <row r="2464" spans="1:7" x14ac:dyDescent="0.25">
      <c r="A2464" s="1">
        <v>42221</v>
      </c>
      <c r="B2464" t="s">
        <v>102</v>
      </c>
      <c r="C2464" t="s">
        <v>89</v>
      </c>
      <c r="D2464" t="s">
        <v>38</v>
      </c>
      <c r="E2464" t="s">
        <v>13</v>
      </c>
      <c r="F2464">
        <v>1982</v>
      </c>
      <c r="G2464">
        <v>350.84199999999998</v>
      </c>
    </row>
    <row r="2465" spans="1:7" x14ac:dyDescent="0.25">
      <c r="A2465" s="1">
        <v>42221</v>
      </c>
      <c r="B2465" t="s">
        <v>80</v>
      </c>
      <c r="C2465" t="s">
        <v>41</v>
      </c>
      <c r="D2465" t="s">
        <v>18</v>
      </c>
      <c r="E2465" t="s">
        <v>13</v>
      </c>
      <c r="F2465">
        <v>1975</v>
      </c>
      <c r="G2465">
        <v>726.89200000000005</v>
      </c>
    </row>
    <row r="2466" spans="1:7" x14ac:dyDescent="0.25">
      <c r="A2466" s="1">
        <v>42221</v>
      </c>
      <c r="B2466" t="s">
        <v>101</v>
      </c>
      <c r="C2466" t="s">
        <v>25</v>
      </c>
      <c r="D2466" t="s">
        <v>52</v>
      </c>
      <c r="E2466" t="s">
        <v>13</v>
      </c>
      <c r="F2466">
        <v>1976</v>
      </c>
      <c r="G2466">
        <v>467.92399999999998</v>
      </c>
    </row>
    <row r="2467" spans="1:7" x14ac:dyDescent="0.25">
      <c r="A2467" s="1">
        <v>42221</v>
      </c>
      <c r="B2467" t="s">
        <v>96</v>
      </c>
      <c r="C2467" t="s">
        <v>15</v>
      </c>
      <c r="D2467" t="s">
        <v>11</v>
      </c>
      <c r="E2467" t="s">
        <v>22</v>
      </c>
      <c r="F2467">
        <v>1993</v>
      </c>
      <c r="G2467">
        <v>410.29700000000003</v>
      </c>
    </row>
    <row r="2468" spans="1:7" x14ac:dyDescent="0.25">
      <c r="A2468" s="1">
        <v>42221</v>
      </c>
      <c r="B2468" t="s">
        <v>7</v>
      </c>
      <c r="C2468" t="s">
        <v>8</v>
      </c>
      <c r="D2468" t="s">
        <v>89</v>
      </c>
      <c r="E2468" t="s">
        <v>13</v>
      </c>
      <c r="F2468">
        <v>1982</v>
      </c>
      <c r="G2468">
        <v>581.82600000000002</v>
      </c>
    </row>
    <row r="2469" spans="1:7" x14ac:dyDescent="0.25">
      <c r="A2469" s="1">
        <v>42221</v>
      </c>
      <c r="B2469" t="s">
        <v>26</v>
      </c>
      <c r="C2469" t="s">
        <v>27</v>
      </c>
      <c r="D2469" t="s">
        <v>24</v>
      </c>
      <c r="G2469">
        <v>425.56599999999997</v>
      </c>
    </row>
    <row r="2470" spans="1:7" x14ac:dyDescent="0.25">
      <c r="A2470" s="1">
        <v>42221</v>
      </c>
      <c r="B2470" t="s">
        <v>39</v>
      </c>
      <c r="C2470" t="s">
        <v>40</v>
      </c>
      <c r="D2470" t="s">
        <v>52</v>
      </c>
      <c r="E2470" t="s">
        <v>13</v>
      </c>
      <c r="F2470">
        <v>1971</v>
      </c>
      <c r="G2470">
        <v>308.91500000000002</v>
      </c>
    </row>
    <row r="2471" spans="1:7" x14ac:dyDescent="0.25">
      <c r="A2471" s="1">
        <v>42221</v>
      </c>
      <c r="B2471" t="s">
        <v>76</v>
      </c>
      <c r="C2471" t="s">
        <v>38</v>
      </c>
      <c r="D2471" t="s">
        <v>30</v>
      </c>
      <c r="E2471" t="s">
        <v>13</v>
      </c>
      <c r="F2471">
        <v>1992</v>
      </c>
      <c r="G2471">
        <v>546.18299999999999</v>
      </c>
    </row>
    <row r="2472" spans="1:7" x14ac:dyDescent="0.25">
      <c r="A2472" s="1">
        <v>42221</v>
      </c>
      <c r="B2472" t="s">
        <v>70</v>
      </c>
      <c r="C2472" t="s">
        <v>71</v>
      </c>
      <c r="D2472" t="s">
        <v>91</v>
      </c>
      <c r="E2472" t="s">
        <v>13</v>
      </c>
      <c r="F2472">
        <v>1967</v>
      </c>
      <c r="G2472">
        <v>480.98599999999999</v>
      </c>
    </row>
    <row r="2473" spans="1:7" x14ac:dyDescent="0.25">
      <c r="A2473" s="1">
        <v>42221</v>
      </c>
      <c r="B2473" t="s">
        <v>86</v>
      </c>
      <c r="C2473" t="s">
        <v>87</v>
      </c>
      <c r="D2473" t="s">
        <v>66</v>
      </c>
      <c r="E2473" t="s">
        <v>22</v>
      </c>
      <c r="F2473">
        <v>1985</v>
      </c>
      <c r="G2473">
        <v>290.98399999999998</v>
      </c>
    </row>
    <row r="2474" spans="1:7" x14ac:dyDescent="0.25">
      <c r="A2474" s="1">
        <v>42221</v>
      </c>
      <c r="B2474" t="s">
        <v>64</v>
      </c>
      <c r="C2474" t="s">
        <v>21</v>
      </c>
      <c r="D2474" t="s">
        <v>97</v>
      </c>
      <c r="E2474" t="s">
        <v>13</v>
      </c>
      <c r="F2474">
        <v>1984</v>
      </c>
      <c r="G2474">
        <v>663.76800000000003</v>
      </c>
    </row>
    <row r="2475" spans="1:7" x14ac:dyDescent="0.25">
      <c r="A2475" s="1">
        <v>42221</v>
      </c>
      <c r="B2475" t="s">
        <v>96</v>
      </c>
      <c r="C2475" t="s">
        <v>15</v>
      </c>
      <c r="D2475" t="s">
        <v>20</v>
      </c>
      <c r="E2475" t="s">
        <v>13</v>
      </c>
      <c r="F2475">
        <v>1976</v>
      </c>
      <c r="G2475">
        <v>531.90099999999995</v>
      </c>
    </row>
    <row r="2476" spans="1:7" x14ac:dyDescent="0.25">
      <c r="A2476" s="1">
        <v>42221</v>
      </c>
      <c r="B2476" t="s">
        <v>101</v>
      </c>
      <c r="C2476" t="s">
        <v>25</v>
      </c>
      <c r="D2476" t="s">
        <v>20</v>
      </c>
      <c r="E2476" t="s">
        <v>13</v>
      </c>
      <c r="F2476">
        <v>1987</v>
      </c>
      <c r="G2476">
        <v>853.13699999999994</v>
      </c>
    </row>
    <row r="2477" spans="1:7" x14ac:dyDescent="0.25">
      <c r="A2477" s="1">
        <v>42221</v>
      </c>
      <c r="B2477" t="s">
        <v>98</v>
      </c>
      <c r="C2477" t="s">
        <v>93</v>
      </c>
      <c r="D2477" t="s">
        <v>82</v>
      </c>
      <c r="E2477" t="s">
        <v>13</v>
      </c>
      <c r="F2477">
        <v>1989</v>
      </c>
      <c r="G2477">
        <v>324.89499999999998</v>
      </c>
    </row>
    <row r="2478" spans="1:7" x14ac:dyDescent="0.25">
      <c r="A2478" s="1">
        <v>42221</v>
      </c>
      <c r="B2478" t="s">
        <v>23</v>
      </c>
      <c r="C2478" t="s">
        <v>24</v>
      </c>
      <c r="D2478" t="s">
        <v>40</v>
      </c>
      <c r="E2478" t="s">
        <v>13</v>
      </c>
      <c r="F2478">
        <v>1991</v>
      </c>
      <c r="G2478">
        <v>249.04499999999999</v>
      </c>
    </row>
    <row r="2479" spans="1:7" x14ac:dyDescent="0.25">
      <c r="A2479" s="1">
        <v>42221</v>
      </c>
      <c r="B2479" t="s">
        <v>7</v>
      </c>
      <c r="C2479" t="s">
        <v>8</v>
      </c>
      <c r="D2479" t="s">
        <v>82</v>
      </c>
      <c r="E2479" t="s">
        <v>13</v>
      </c>
      <c r="F2479">
        <v>1979</v>
      </c>
      <c r="G2479">
        <v>505.99</v>
      </c>
    </row>
    <row r="2480" spans="1:7" x14ac:dyDescent="0.25">
      <c r="A2480" s="1">
        <v>42221</v>
      </c>
      <c r="B2480" t="s">
        <v>35</v>
      </c>
      <c r="C2480" t="s">
        <v>36</v>
      </c>
      <c r="D2480" t="s">
        <v>37</v>
      </c>
      <c r="E2480" t="s">
        <v>22</v>
      </c>
      <c r="F2480">
        <v>1987</v>
      </c>
      <c r="G2480">
        <v>1007.899</v>
      </c>
    </row>
    <row r="2481" spans="1:7" x14ac:dyDescent="0.25">
      <c r="A2481" s="1">
        <v>42221</v>
      </c>
      <c r="B2481" t="s">
        <v>7</v>
      </c>
      <c r="C2481" t="s">
        <v>8</v>
      </c>
      <c r="D2481" t="s">
        <v>41</v>
      </c>
      <c r="E2481" t="s">
        <v>13</v>
      </c>
      <c r="F2481">
        <v>1979</v>
      </c>
      <c r="G2481">
        <v>295.75099999999998</v>
      </c>
    </row>
    <row r="2482" spans="1:7" x14ac:dyDescent="0.25">
      <c r="A2482" s="1">
        <v>42221</v>
      </c>
      <c r="B2482" t="s">
        <v>101</v>
      </c>
      <c r="C2482" t="s">
        <v>25</v>
      </c>
      <c r="D2482" t="s">
        <v>97</v>
      </c>
      <c r="E2482" t="s">
        <v>13</v>
      </c>
      <c r="F2482">
        <v>1981</v>
      </c>
      <c r="G2482">
        <v>740.09299999999996</v>
      </c>
    </row>
    <row r="2483" spans="1:7" x14ac:dyDescent="0.25">
      <c r="A2483" s="1">
        <v>42221</v>
      </c>
      <c r="B2483" t="s">
        <v>77</v>
      </c>
      <c r="C2483" t="s">
        <v>66</v>
      </c>
      <c r="D2483" t="s">
        <v>44</v>
      </c>
      <c r="E2483" t="s">
        <v>22</v>
      </c>
      <c r="F2483">
        <v>1990</v>
      </c>
      <c r="G2483">
        <v>1160.5709999999999</v>
      </c>
    </row>
    <row r="2484" spans="1:7" x14ac:dyDescent="0.25">
      <c r="A2484" s="1">
        <v>42221</v>
      </c>
      <c r="B2484" t="s">
        <v>35</v>
      </c>
      <c r="C2484" t="s">
        <v>36</v>
      </c>
      <c r="D2484" t="s">
        <v>8</v>
      </c>
      <c r="E2484" t="s">
        <v>13</v>
      </c>
      <c r="F2484">
        <v>1990</v>
      </c>
      <c r="G2484">
        <v>175.041</v>
      </c>
    </row>
    <row r="2485" spans="1:7" x14ac:dyDescent="0.25">
      <c r="A2485" s="1">
        <v>42221</v>
      </c>
      <c r="B2485" t="s">
        <v>70</v>
      </c>
      <c r="C2485" t="s">
        <v>71</v>
      </c>
      <c r="D2485" t="s">
        <v>58</v>
      </c>
      <c r="E2485" t="s">
        <v>22</v>
      </c>
      <c r="F2485">
        <v>1989</v>
      </c>
      <c r="G2485">
        <v>580.91099999999994</v>
      </c>
    </row>
    <row r="2486" spans="1:7" x14ac:dyDescent="0.25">
      <c r="A2486" s="1">
        <v>42221</v>
      </c>
      <c r="B2486" t="s">
        <v>10</v>
      </c>
      <c r="C2486" t="s">
        <v>11</v>
      </c>
      <c r="D2486" t="s">
        <v>53</v>
      </c>
      <c r="E2486" t="s">
        <v>13</v>
      </c>
      <c r="F2486">
        <v>1984</v>
      </c>
      <c r="G2486">
        <v>284.31799999999998</v>
      </c>
    </row>
    <row r="2487" spans="1:7" x14ac:dyDescent="0.25">
      <c r="A2487" s="1">
        <v>42221</v>
      </c>
      <c r="B2487" t="s">
        <v>75</v>
      </c>
      <c r="C2487" t="s">
        <v>59</v>
      </c>
      <c r="D2487" t="s">
        <v>47</v>
      </c>
      <c r="E2487" t="s">
        <v>13</v>
      </c>
      <c r="F2487">
        <v>1991</v>
      </c>
      <c r="G2487">
        <v>621.87199999999996</v>
      </c>
    </row>
    <row r="2488" spans="1:7" x14ac:dyDescent="0.25">
      <c r="A2488" s="1">
        <v>42221</v>
      </c>
      <c r="B2488" t="s">
        <v>90</v>
      </c>
      <c r="C2488" t="s">
        <v>91</v>
      </c>
      <c r="D2488" t="s">
        <v>55</v>
      </c>
      <c r="E2488" t="s">
        <v>13</v>
      </c>
      <c r="F2488">
        <v>1988</v>
      </c>
      <c r="G2488">
        <v>396.286</v>
      </c>
    </row>
    <row r="2489" spans="1:7" x14ac:dyDescent="0.25">
      <c r="A2489" s="1">
        <v>42221</v>
      </c>
      <c r="B2489" t="s">
        <v>96</v>
      </c>
      <c r="C2489" t="s">
        <v>15</v>
      </c>
      <c r="D2489" t="s">
        <v>89</v>
      </c>
      <c r="G2489">
        <v>961.17</v>
      </c>
    </row>
    <row r="2490" spans="1:7" x14ac:dyDescent="0.25">
      <c r="A2490" s="1">
        <v>42221</v>
      </c>
      <c r="B2490" t="s">
        <v>108</v>
      </c>
      <c r="C2490" t="s">
        <v>109</v>
      </c>
      <c r="D2490" t="s">
        <v>44</v>
      </c>
      <c r="G2490">
        <v>114.464</v>
      </c>
    </row>
    <row r="2491" spans="1:7" x14ac:dyDescent="0.25">
      <c r="A2491" s="1">
        <v>42221</v>
      </c>
      <c r="B2491" t="s">
        <v>35</v>
      </c>
      <c r="C2491" t="s">
        <v>36</v>
      </c>
      <c r="D2491" t="s">
        <v>52</v>
      </c>
      <c r="G2491">
        <v>686.93600000000004</v>
      </c>
    </row>
    <row r="2492" spans="1:7" x14ac:dyDescent="0.25">
      <c r="A2492" s="1">
        <v>42221</v>
      </c>
      <c r="B2492" t="s">
        <v>57</v>
      </c>
      <c r="C2492" t="s">
        <v>58</v>
      </c>
      <c r="D2492" t="s">
        <v>43</v>
      </c>
      <c r="E2492" t="s">
        <v>13</v>
      </c>
      <c r="F2492">
        <v>1978</v>
      </c>
      <c r="G2492">
        <v>373.18700000000001</v>
      </c>
    </row>
    <row r="2493" spans="1:7" x14ac:dyDescent="0.25">
      <c r="A2493" s="1">
        <v>42221</v>
      </c>
      <c r="B2493" t="s">
        <v>10</v>
      </c>
      <c r="C2493" t="s">
        <v>11</v>
      </c>
      <c r="D2493" t="s">
        <v>20</v>
      </c>
      <c r="E2493" t="s">
        <v>13</v>
      </c>
      <c r="F2493">
        <v>1983</v>
      </c>
      <c r="G2493">
        <v>630.73400000000004</v>
      </c>
    </row>
    <row r="2494" spans="1:7" x14ac:dyDescent="0.25">
      <c r="A2494" s="1">
        <v>42221</v>
      </c>
      <c r="B2494" t="s">
        <v>70</v>
      </c>
      <c r="C2494" t="s">
        <v>71</v>
      </c>
      <c r="D2494" t="s">
        <v>109</v>
      </c>
      <c r="E2494" t="s">
        <v>13</v>
      </c>
      <c r="F2494">
        <v>1986</v>
      </c>
      <c r="G2494">
        <v>345.66699999999997</v>
      </c>
    </row>
    <row r="2495" spans="1:7" x14ac:dyDescent="0.25">
      <c r="A2495" s="1">
        <v>42221</v>
      </c>
      <c r="B2495" t="s">
        <v>45</v>
      </c>
      <c r="C2495" t="s">
        <v>44</v>
      </c>
      <c r="D2495" t="s">
        <v>44</v>
      </c>
      <c r="G2495">
        <v>4968.3850000000002</v>
      </c>
    </row>
    <row r="2496" spans="1:7" x14ac:dyDescent="0.25">
      <c r="A2496" s="1">
        <v>42221</v>
      </c>
      <c r="B2496" t="s">
        <v>95</v>
      </c>
      <c r="C2496" t="s">
        <v>37</v>
      </c>
      <c r="D2496" t="s">
        <v>52</v>
      </c>
      <c r="E2496" t="s">
        <v>13</v>
      </c>
      <c r="F2496">
        <v>1977</v>
      </c>
      <c r="G2496">
        <v>623.54100000000005</v>
      </c>
    </row>
    <row r="2497" spans="1:7" x14ac:dyDescent="0.25">
      <c r="A2497" s="1">
        <v>42221</v>
      </c>
      <c r="B2497" t="s">
        <v>26</v>
      </c>
      <c r="C2497" t="s">
        <v>27</v>
      </c>
      <c r="D2497" t="s">
        <v>82</v>
      </c>
      <c r="E2497" t="s">
        <v>13</v>
      </c>
      <c r="F2497">
        <v>1981</v>
      </c>
      <c r="G2497">
        <v>524.10799999999995</v>
      </c>
    </row>
    <row r="2498" spans="1:7" x14ac:dyDescent="0.25">
      <c r="A2498" s="1">
        <v>42221</v>
      </c>
      <c r="B2498" t="s">
        <v>64</v>
      </c>
      <c r="C2498" t="s">
        <v>21</v>
      </c>
      <c r="D2498" t="s">
        <v>58</v>
      </c>
      <c r="E2498" t="s">
        <v>13</v>
      </c>
      <c r="F2498">
        <v>1979</v>
      </c>
      <c r="G2498">
        <v>657.06600000000003</v>
      </c>
    </row>
    <row r="2499" spans="1:7" x14ac:dyDescent="0.25">
      <c r="A2499" s="1">
        <v>42221</v>
      </c>
      <c r="B2499" t="s">
        <v>101</v>
      </c>
      <c r="C2499" t="s">
        <v>25</v>
      </c>
      <c r="D2499" t="s">
        <v>9</v>
      </c>
      <c r="E2499" t="s">
        <v>13</v>
      </c>
      <c r="F2499">
        <v>1984</v>
      </c>
      <c r="G2499">
        <v>277.33</v>
      </c>
    </row>
    <row r="2500" spans="1:7" x14ac:dyDescent="0.25">
      <c r="A2500" s="1">
        <v>42221</v>
      </c>
      <c r="B2500" t="s">
        <v>76</v>
      </c>
      <c r="C2500" t="s">
        <v>38</v>
      </c>
      <c r="D2500" t="s">
        <v>38</v>
      </c>
      <c r="G2500">
        <v>4056.0340000000001</v>
      </c>
    </row>
    <row r="2501" spans="1:7" x14ac:dyDescent="0.25">
      <c r="A2501" s="1">
        <v>42221</v>
      </c>
      <c r="B2501" t="s">
        <v>103</v>
      </c>
      <c r="C2501" t="s">
        <v>20</v>
      </c>
      <c r="D2501" t="s">
        <v>53</v>
      </c>
      <c r="E2501" t="s">
        <v>13</v>
      </c>
      <c r="F2501">
        <v>1985</v>
      </c>
      <c r="G2501">
        <v>360.10700000000003</v>
      </c>
    </row>
    <row r="2502" spans="1:7" x14ac:dyDescent="0.25">
      <c r="A2502" s="1">
        <v>42221</v>
      </c>
      <c r="B2502" t="s">
        <v>23</v>
      </c>
      <c r="C2502" t="s">
        <v>24</v>
      </c>
      <c r="D2502" t="s">
        <v>43</v>
      </c>
      <c r="E2502" t="s">
        <v>13</v>
      </c>
      <c r="F2502">
        <v>1975</v>
      </c>
      <c r="G2502">
        <v>647.07799999999997</v>
      </c>
    </row>
    <row r="2503" spans="1:7" x14ac:dyDescent="0.25">
      <c r="A2503" s="1">
        <v>42221</v>
      </c>
      <c r="B2503" t="s">
        <v>94</v>
      </c>
      <c r="C2503" t="s">
        <v>34</v>
      </c>
      <c r="D2503" t="s">
        <v>41</v>
      </c>
      <c r="G2503">
        <v>533.35599999999999</v>
      </c>
    </row>
    <row r="2504" spans="1:7" x14ac:dyDescent="0.25">
      <c r="A2504" s="1">
        <v>42221</v>
      </c>
      <c r="B2504" t="s">
        <v>94</v>
      </c>
      <c r="C2504" t="s">
        <v>34</v>
      </c>
      <c r="D2504" t="s">
        <v>41</v>
      </c>
      <c r="G2504">
        <v>510.31400000000002</v>
      </c>
    </row>
    <row r="2505" spans="1:7" x14ac:dyDescent="0.25">
      <c r="A2505" s="1">
        <v>42221</v>
      </c>
      <c r="B2505" t="s">
        <v>95</v>
      </c>
      <c r="C2505" t="s">
        <v>37</v>
      </c>
      <c r="D2505" t="s">
        <v>12</v>
      </c>
      <c r="E2505" t="s">
        <v>13</v>
      </c>
      <c r="F2505">
        <v>1964</v>
      </c>
      <c r="G2505">
        <v>523.94000000000005</v>
      </c>
    </row>
    <row r="2506" spans="1:7" x14ac:dyDescent="0.25">
      <c r="A2506" s="1">
        <v>42221</v>
      </c>
      <c r="B2506" t="s">
        <v>35</v>
      </c>
      <c r="C2506" t="s">
        <v>36</v>
      </c>
      <c r="D2506" t="s">
        <v>32</v>
      </c>
      <c r="E2506" t="s">
        <v>22</v>
      </c>
      <c r="F2506">
        <v>1952</v>
      </c>
      <c r="G2506">
        <v>257.53800000000001</v>
      </c>
    </row>
    <row r="2507" spans="1:7" x14ac:dyDescent="0.25">
      <c r="A2507" s="1">
        <v>42221</v>
      </c>
      <c r="B2507" t="s">
        <v>23</v>
      </c>
      <c r="C2507" t="s">
        <v>24</v>
      </c>
      <c r="D2507" t="s">
        <v>53</v>
      </c>
      <c r="E2507" t="s">
        <v>13</v>
      </c>
      <c r="F2507">
        <v>1981</v>
      </c>
      <c r="G2507">
        <v>562.54300000000001</v>
      </c>
    </row>
    <row r="2508" spans="1:7" x14ac:dyDescent="0.25">
      <c r="A2508" s="1">
        <v>42221</v>
      </c>
      <c r="B2508" t="s">
        <v>26</v>
      </c>
      <c r="C2508" t="s">
        <v>27</v>
      </c>
      <c r="D2508" t="s">
        <v>41</v>
      </c>
      <c r="E2508" t="s">
        <v>13</v>
      </c>
      <c r="F2508">
        <v>1972</v>
      </c>
      <c r="G2508">
        <v>321.33699999999999</v>
      </c>
    </row>
    <row r="2509" spans="1:7" x14ac:dyDescent="0.25">
      <c r="A2509" s="1">
        <v>42221</v>
      </c>
      <c r="B2509" t="s">
        <v>7</v>
      </c>
      <c r="C2509" t="s">
        <v>8</v>
      </c>
      <c r="D2509" t="s">
        <v>38</v>
      </c>
      <c r="E2509" t="s">
        <v>13</v>
      </c>
      <c r="F2509">
        <v>1990</v>
      </c>
      <c r="G2509">
        <v>464.91199999999998</v>
      </c>
    </row>
    <row r="2510" spans="1:7" x14ac:dyDescent="0.25">
      <c r="A2510" s="1">
        <v>42221</v>
      </c>
      <c r="B2510" t="s">
        <v>68</v>
      </c>
      <c r="C2510" t="s">
        <v>69</v>
      </c>
      <c r="D2510" t="s">
        <v>30</v>
      </c>
      <c r="E2510" t="s">
        <v>13</v>
      </c>
      <c r="F2510">
        <v>1984</v>
      </c>
      <c r="G2510">
        <v>775.673</v>
      </c>
    </row>
    <row r="2511" spans="1:7" x14ac:dyDescent="0.25">
      <c r="A2511" s="1">
        <v>42221</v>
      </c>
      <c r="B2511" t="s">
        <v>57</v>
      </c>
      <c r="C2511" t="s">
        <v>58</v>
      </c>
      <c r="D2511" t="s">
        <v>62</v>
      </c>
      <c r="E2511" t="s">
        <v>13</v>
      </c>
      <c r="F2511">
        <v>1979</v>
      </c>
      <c r="G2511">
        <v>950.375</v>
      </c>
    </row>
    <row r="2512" spans="1:7" x14ac:dyDescent="0.25">
      <c r="A2512" s="1">
        <v>42221</v>
      </c>
      <c r="B2512" t="s">
        <v>31</v>
      </c>
      <c r="C2512" t="s">
        <v>32</v>
      </c>
      <c r="D2512" t="s">
        <v>53</v>
      </c>
      <c r="E2512" t="s">
        <v>13</v>
      </c>
      <c r="F2512">
        <v>1983</v>
      </c>
      <c r="G2512">
        <v>648.45000000000005</v>
      </c>
    </row>
    <row r="2513" spans="1:7" x14ac:dyDescent="0.25">
      <c r="A2513" s="1">
        <v>42221</v>
      </c>
      <c r="B2513" t="s">
        <v>65</v>
      </c>
      <c r="C2513" t="s">
        <v>63</v>
      </c>
      <c r="D2513" t="s">
        <v>66</v>
      </c>
      <c r="E2513" t="s">
        <v>13</v>
      </c>
      <c r="F2513">
        <v>1993</v>
      </c>
      <c r="G2513">
        <v>366.012</v>
      </c>
    </row>
    <row r="2514" spans="1:7" x14ac:dyDescent="0.25">
      <c r="A2514" s="1">
        <v>42221</v>
      </c>
      <c r="B2514" t="s">
        <v>60</v>
      </c>
      <c r="C2514" t="s">
        <v>30</v>
      </c>
      <c r="D2514" t="s">
        <v>89</v>
      </c>
      <c r="E2514" t="s">
        <v>111</v>
      </c>
      <c r="F2514">
        <v>1957</v>
      </c>
      <c r="G2514">
        <v>585.87199999999996</v>
      </c>
    </row>
    <row r="2515" spans="1:7" x14ac:dyDescent="0.25">
      <c r="A2515" s="1">
        <v>42221</v>
      </c>
      <c r="B2515" t="s">
        <v>75</v>
      </c>
      <c r="C2515" t="s">
        <v>59</v>
      </c>
      <c r="D2515" t="s">
        <v>55</v>
      </c>
      <c r="E2515" t="s">
        <v>13</v>
      </c>
      <c r="F2515">
        <v>1977</v>
      </c>
      <c r="G2515">
        <v>2637.6660000000002</v>
      </c>
    </row>
    <row r="2516" spans="1:7" x14ac:dyDescent="0.25">
      <c r="A2516" s="1">
        <v>42221</v>
      </c>
      <c r="B2516" t="s">
        <v>60</v>
      </c>
      <c r="C2516" t="s">
        <v>30</v>
      </c>
      <c r="D2516" t="s">
        <v>56</v>
      </c>
      <c r="G2516">
        <v>265.08999999999997</v>
      </c>
    </row>
    <row r="2517" spans="1:7" x14ac:dyDescent="0.25">
      <c r="A2517" s="1">
        <v>42221</v>
      </c>
      <c r="B2517" t="s">
        <v>16</v>
      </c>
      <c r="C2517" t="s">
        <v>17</v>
      </c>
      <c r="D2517" t="s">
        <v>47</v>
      </c>
      <c r="E2517" t="s">
        <v>111</v>
      </c>
      <c r="F2517">
        <v>1987</v>
      </c>
      <c r="G2517">
        <v>893.16899999999998</v>
      </c>
    </row>
    <row r="2518" spans="1:7" x14ac:dyDescent="0.25">
      <c r="A2518" s="1">
        <v>42221</v>
      </c>
      <c r="B2518" t="s">
        <v>31</v>
      </c>
      <c r="C2518" t="s">
        <v>32</v>
      </c>
      <c r="D2518" t="s">
        <v>47</v>
      </c>
      <c r="E2518" t="s">
        <v>13</v>
      </c>
      <c r="F2518">
        <v>1962</v>
      </c>
      <c r="G2518">
        <v>1153.019</v>
      </c>
    </row>
    <row r="2519" spans="1:7" x14ac:dyDescent="0.25">
      <c r="A2519" s="1">
        <v>42221</v>
      </c>
      <c r="B2519" t="s">
        <v>39</v>
      </c>
      <c r="C2519" t="s">
        <v>40</v>
      </c>
      <c r="D2519" t="s">
        <v>52</v>
      </c>
      <c r="E2519" t="s">
        <v>13</v>
      </c>
      <c r="F2519">
        <v>1977</v>
      </c>
      <c r="G2519">
        <v>414.59699999999998</v>
      </c>
    </row>
    <row r="2520" spans="1:7" x14ac:dyDescent="0.25">
      <c r="A2520" s="1">
        <v>42221</v>
      </c>
      <c r="B2520" t="s">
        <v>35</v>
      </c>
      <c r="C2520" t="s">
        <v>36</v>
      </c>
      <c r="D2520" t="s">
        <v>109</v>
      </c>
      <c r="E2520" t="s">
        <v>22</v>
      </c>
      <c r="F2520">
        <v>1988</v>
      </c>
      <c r="G2520">
        <v>660.976</v>
      </c>
    </row>
    <row r="2521" spans="1:7" x14ac:dyDescent="0.25">
      <c r="A2521" s="1">
        <v>42221</v>
      </c>
      <c r="B2521" t="s">
        <v>102</v>
      </c>
      <c r="C2521" t="s">
        <v>89</v>
      </c>
      <c r="D2521" t="s">
        <v>56</v>
      </c>
      <c r="E2521" t="s">
        <v>13</v>
      </c>
      <c r="F2521">
        <v>1983</v>
      </c>
      <c r="G2521">
        <v>218.58099999999999</v>
      </c>
    </row>
    <row r="2522" spans="1:7" x14ac:dyDescent="0.25">
      <c r="A2522" s="1">
        <v>42221</v>
      </c>
      <c r="B2522" t="s">
        <v>7</v>
      </c>
      <c r="C2522" t="s">
        <v>8</v>
      </c>
      <c r="D2522" t="s">
        <v>33</v>
      </c>
      <c r="E2522" t="s">
        <v>13</v>
      </c>
      <c r="F2522">
        <v>1985</v>
      </c>
      <c r="G2522">
        <v>557.86400000000003</v>
      </c>
    </row>
    <row r="2523" spans="1:7" x14ac:dyDescent="0.25">
      <c r="A2523" s="1">
        <v>42221</v>
      </c>
      <c r="B2523" t="s">
        <v>16</v>
      </c>
      <c r="C2523" t="s">
        <v>17</v>
      </c>
      <c r="D2523" t="s">
        <v>33</v>
      </c>
      <c r="E2523" t="s">
        <v>13</v>
      </c>
      <c r="F2523">
        <v>1980</v>
      </c>
      <c r="G2523">
        <v>318.07799999999997</v>
      </c>
    </row>
    <row r="2524" spans="1:7" x14ac:dyDescent="0.25">
      <c r="A2524" s="1">
        <v>42221</v>
      </c>
      <c r="B2524" t="s">
        <v>10</v>
      </c>
      <c r="C2524" t="s">
        <v>11</v>
      </c>
      <c r="D2524" t="s">
        <v>52</v>
      </c>
      <c r="G2524">
        <v>2849.3649999999998</v>
      </c>
    </row>
    <row r="2525" spans="1:7" x14ac:dyDescent="0.25">
      <c r="A2525" s="1">
        <v>42221</v>
      </c>
      <c r="B2525" t="s">
        <v>80</v>
      </c>
      <c r="C2525" t="s">
        <v>41</v>
      </c>
      <c r="D2525" t="s">
        <v>43</v>
      </c>
      <c r="E2525" t="s">
        <v>13</v>
      </c>
      <c r="F2525">
        <v>1973</v>
      </c>
      <c r="G2525">
        <v>444.41300000000001</v>
      </c>
    </row>
    <row r="2526" spans="1:7" x14ac:dyDescent="0.25">
      <c r="A2526" s="1">
        <v>42221</v>
      </c>
      <c r="B2526" t="s">
        <v>80</v>
      </c>
      <c r="C2526" t="s">
        <v>41</v>
      </c>
      <c r="D2526" t="s">
        <v>43</v>
      </c>
      <c r="E2526" t="s">
        <v>13</v>
      </c>
      <c r="F2526">
        <v>1979</v>
      </c>
      <c r="G2526">
        <v>483.80200000000002</v>
      </c>
    </row>
    <row r="2527" spans="1:7" x14ac:dyDescent="0.25">
      <c r="A2527" s="1">
        <v>42221</v>
      </c>
      <c r="B2527" t="s">
        <v>102</v>
      </c>
      <c r="C2527" t="s">
        <v>89</v>
      </c>
      <c r="D2527" t="s">
        <v>91</v>
      </c>
      <c r="E2527" t="s">
        <v>13</v>
      </c>
      <c r="F2527">
        <v>1962</v>
      </c>
      <c r="G2527">
        <v>568.35</v>
      </c>
    </row>
    <row r="2528" spans="1:7" x14ac:dyDescent="0.25">
      <c r="A2528" s="1">
        <v>42221</v>
      </c>
      <c r="B2528" t="s">
        <v>68</v>
      </c>
      <c r="C2528" t="s">
        <v>69</v>
      </c>
      <c r="D2528" t="s">
        <v>104</v>
      </c>
      <c r="E2528" t="s">
        <v>22</v>
      </c>
      <c r="F2528">
        <v>1978</v>
      </c>
      <c r="G2528">
        <v>472.13600000000002</v>
      </c>
    </row>
    <row r="2529" spans="1:7" x14ac:dyDescent="0.25">
      <c r="A2529" s="1">
        <v>42221</v>
      </c>
      <c r="B2529" t="s">
        <v>48</v>
      </c>
      <c r="C2529" t="s">
        <v>47</v>
      </c>
      <c r="D2529" t="s">
        <v>53</v>
      </c>
      <c r="E2529" t="s">
        <v>13</v>
      </c>
      <c r="F2529">
        <v>1984</v>
      </c>
      <c r="G2529">
        <v>423.18599999999998</v>
      </c>
    </row>
    <row r="2530" spans="1:7" x14ac:dyDescent="0.25">
      <c r="A2530" s="1">
        <v>42221</v>
      </c>
      <c r="B2530" t="s">
        <v>70</v>
      </c>
      <c r="C2530" t="s">
        <v>71</v>
      </c>
      <c r="D2530" t="s">
        <v>43</v>
      </c>
      <c r="E2530" t="s">
        <v>13</v>
      </c>
      <c r="F2530">
        <v>1971</v>
      </c>
      <c r="G2530">
        <v>146.75899999999999</v>
      </c>
    </row>
    <row r="2531" spans="1:7" x14ac:dyDescent="0.25">
      <c r="A2531" s="1">
        <v>42221</v>
      </c>
      <c r="B2531" t="s">
        <v>101</v>
      </c>
      <c r="C2531" t="s">
        <v>25</v>
      </c>
      <c r="D2531" t="s">
        <v>93</v>
      </c>
      <c r="G2531">
        <v>805.17700000000002</v>
      </c>
    </row>
    <row r="2532" spans="1:7" x14ac:dyDescent="0.25">
      <c r="A2532" s="1">
        <v>42221</v>
      </c>
      <c r="B2532" t="s">
        <v>54</v>
      </c>
      <c r="C2532" t="s">
        <v>55</v>
      </c>
      <c r="D2532" t="s">
        <v>34</v>
      </c>
      <c r="E2532" t="s">
        <v>13</v>
      </c>
      <c r="F2532">
        <v>1953</v>
      </c>
      <c r="G2532">
        <v>204.048</v>
      </c>
    </row>
    <row r="2533" spans="1:7" x14ac:dyDescent="0.25">
      <c r="A2533" s="1">
        <v>42221</v>
      </c>
      <c r="B2533" t="s">
        <v>10</v>
      </c>
      <c r="C2533" t="s">
        <v>11</v>
      </c>
      <c r="D2533" t="s">
        <v>93</v>
      </c>
      <c r="E2533" t="s">
        <v>13</v>
      </c>
      <c r="F2533">
        <v>1988</v>
      </c>
      <c r="G2533">
        <v>347.69600000000003</v>
      </c>
    </row>
    <row r="2534" spans="1:7" x14ac:dyDescent="0.25">
      <c r="A2534" s="1">
        <v>42221</v>
      </c>
      <c r="B2534" t="s">
        <v>86</v>
      </c>
      <c r="C2534" t="s">
        <v>87</v>
      </c>
      <c r="D2534" t="s">
        <v>113</v>
      </c>
      <c r="E2534" t="s">
        <v>13</v>
      </c>
      <c r="F2534">
        <v>1986</v>
      </c>
      <c r="G2534">
        <v>1145.076</v>
      </c>
    </row>
    <row r="2535" spans="1:7" x14ac:dyDescent="0.25">
      <c r="A2535" s="1">
        <v>42221</v>
      </c>
      <c r="B2535" t="s">
        <v>31</v>
      </c>
      <c r="C2535" t="s">
        <v>32</v>
      </c>
      <c r="D2535" t="s">
        <v>47</v>
      </c>
      <c r="E2535" t="s">
        <v>22</v>
      </c>
      <c r="F2535">
        <v>1980</v>
      </c>
      <c r="G2535">
        <v>983.91</v>
      </c>
    </row>
    <row r="2536" spans="1:7" x14ac:dyDescent="0.25">
      <c r="A2536" s="1">
        <v>42221</v>
      </c>
      <c r="B2536" t="s">
        <v>35</v>
      </c>
      <c r="C2536" t="s">
        <v>36</v>
      </c>
      <c r="D2536" t="s">
        <v>87</v>
      </c>
      <c r="E2536" t="s">
        <v>13</v>
      </c>
      <c r="F2536">
        <v>1975</v>
      </c>
      <c r="G2536">
        <v>984.16099999999994</v>
      </c>
    </row>
    <row r="2537" spans="1:7" x14ac:dyDescent="0.25">
      <c r="A2537" s="1">
        <v>42221</v>
      </c>
      <c r="B2537" t="s">
        <v>35</v>
      </c>
      <c r="C2537" t="s">
        <v>36</v>
      </c>
      <c r="D2537" t="s">
        <v>38</v>
      </c>
      <c r="E2537" t="s">
        <v>22</v>
      </c>
      <c r="F2537">
        <v>1983</v>
      </c>
      <c r="G2537">
        <v>851.54899999999998</v>
      </c>
    </row>
    <row r="2538" spans="1:7" x14ac:dyDescent="0.25">
      <c r="A2538" s="1">
        <v>42221</v>
      </c>
      <c r="B2538" t="s">
        <v>14</v>
      </c>
      <c r="C2538" t="s">
        <v>9</v>
      </c>
      <c r="D2538" t="s">
        <v>34</v>
      </c>
      <c r="E2538" t="s">
        <v>13</v>
      </c>
      <c r="F2538">
        <v>1990</v>
      </c>
      <c r="G2538">
        <v>603.11199999999997</v>
      </c>
    </row>
    <row r="2539" spans="1:7" x14ac:dyDescent="0.25">
      <c r="A2539" s="1">
        <v>42221</v>
      </c>
      <c r="B2539" t="s">
        <v>68</v>
      </c>
      <c r="C2539" t="s">
        <v>69</v>
      </c>
      <c r="D2539" t="s">
        <v>15</v>
      </c>
      <c r="E2539" t="s">
        <v>13</v>
      </c>
      <c r="F2539">
        <v>1967</v>
      </c>
      <c r="G2539">
        <v>236.44</v>
      </c>
    </row>
    <row r="2540" spans="1:7" x14ac:dyDescent="0.25">
      <c r="A2540" s="1">
        <v>42221</v>
      </c>
      <c r="B2540" t="s">
        <v>14</v>
      </c>
      <c r="C2540" t="s">
        <v>9</v>
      </c>
      <c r="D2540" t="s">
        <v>34</v>
      </c>
      <c r="E2540" t="s">
        <v>22</v>
      </c>
      <c r="F2540">
        <v>1990</v>
      </c>
      <c r="G2540">
        <v>578.24800000000005</v>
      </c>
    </row>
    <row r="2541" spans="1:7" x14ac:dyDescent="0.25">
      <c r="A2541" s="1">
        <v>42221</v>
      </c>
      <c r="B2541" t="s">
        <v>23</v>
      </c>
      <c r="C2541" t="s">
        <v>24</v>
      </c>
      <c r="D2541" t="s">
        <v>11</v>
      </c>
      <c r="E2541" t="s">
        <v>13</v>
      </c>
      <c r="F2541">
        <v>1991</v>
      </c>
      <c r="G2541">
        <v>130.02000000000001</v>
      </c>
    </row>
    <row r="2542" spans="1:7" x14ac:dyDescent="0.25">
      <c r="A2542" s="1">
        <v>42221</v>
      </c>
      <c r="B2542" t="s">
        <v>48</v>
      </c>
      <c r="C2542" t="s">
        <v>47</v>
      </c>
      <c r="D2542" t="s">
        <v>109</v>
      </c>
      <c r="E2542" t="s">
        <v>22</v>
      </c>
      <c r="F2542">
        <v>1992</v>
      </c>
      <c r="G2542">
        <v>595.41499999999996</v>
      </c>
    </row>
    <row r="2543" spans="1:7" x14ac:dyDescent="0.25">
      <c r="A2543" s="1">
        <v>42221</v>
      </c>
      <c r="B2543" t="s">
        <v>48</v>
      </c>
      <c r="C2543" t="s">
        <v>47</v>
      </c>
      <c r="D2543" t="s">
        <v>59</v>
      </c>
      <c r="E2543" t="s">
        <v>13</v>
      </c>
      <c r="F2543">
        <v>1990</v>
      </c>
      <c r="G2543">
        <v>589.97299999999996</v>
      </c>
    </row>
    <row r="2544" spans="1:7" x14ac:dyDescent="0.25">
      <c r="A2544" s="1">
        <v>42221</v>
      </c>
      <c r="B2544" t="s">
        <v>7</v>
      </c>
      <c r="C2544" t="s">
        <v>8</v>
      </c>
      <c r="D2544" t="s">
        <v>17</v>
      </c>
      <c r="E2544" t="s">
        <v>13</v>
      </c>
      <c r="F2544">
        <v>1985</v>
      </c>
      <c r="G2544">
        <v>141.06800000000001</v>
      </c>
    </row>
    <row r="2545" spans="1:7" x14ac:dyDescent="0.25">
      <c r="A2545" s="1">
        <v>42221</v>
      </c>
      <c r="B2545" t="s">
        <v>31</v>
      </c>
      <c r="C2545" t="s">
        <v>32</v>
      </c>
      <c r="D2545" t="s">
        <v>93</v>
      </c>
      <c r="E2545" t="s">
        <v>13</v>
      </c>
      <c r="F2545">
        <v>1992</v>
      </c>
      <c r="G2545">
        <v>556.41300000000001</v>
      </c>
    </row>
    <row r="2546" spans="1:7" x14ac:dyDescent="0.25">
      <c r="A2546" s="1">
        <v>42221</v>
      </c>
      <c r="B2546" t="s">
        <v>88</v>
      </c>
      <c r="C2546" t="s">
        <v>56</v>
      </c>
      <c r="D2546" t="s">
        <v>30</v>
      </c>
      <c r="G2546">
        <v>1200.9780000000001</v>
      </c>
    </row>
    <row r="2547" spans="1:7" x14ac:dyDescent="0.25">
      <c r="A2547" s="1">
        <v>42221</v>
      </c>
      <c r="B2547" t="s">
        <v>101</v>
      </c>
      <c r="C2547" t="s">
        <v>25</v>
      </c>
      <c r="D2547" t="s">
        <v>41</v>
      </c>
      <c r="E2547" t="s">
        <v>22</v>
      </c>
      <c r="F2547">
        <v>1992</v>
      </c>
      <c r="G2547">
        <v>494.375</v>
      </c>
    </row>
    <row r="2548" spans="1:7" x14ac:dyDescent="0.25">
      <c r="A2548" s="1">
        <v>42221</v>
      </c>
      <c r="B2548" t="s">
        <v>10</v>
      </c>
      <c r="C2548" t="s">
        <v>11</v>
      </c>
      <c r="D2548" t="s">
        <v>55</v>
      </c>
      <c r="E2548" t="s">
        <v>22</v>
      </c>
      <c r="F2548">
        <v>1976</v>
      </c>
      <c r="G2548">
        <v>245.40100000000001</v>
      </c>
    </row>
    <row r="2549" spans="1:7" x14ac:dyDescent="0.25">
      <c r="A2549" s="1">
        <v>42221</v>
      </c>
      <c r="B2549" t="s">
        <v>42</v>
      </c>
      <c r="C2549" t="s">
        <v>43</v>
      </c>
      <c r="D2549" t="s">
        <v>93</v>
      </c>
      <c r="E2549" t="s">
        <v>13</v>
      </c>
      <c r="F2549">
        <v>1983</v>
      </c>
      <c r="G2549">
        <v>275.21199999999999</v>
      </c>
    </row>
    <row r="2550" spans="1:7" x14ac:dyDescent="0.25">
      <c r="A2550" s="1">
        <v>42221</v>
      </c>
      <c r="B2550" t="s">
        <v>42</v>
      </c>
      <c r="C2550" t="s">
        <v>43</v>
      </c>
      <c r="D2550" t="s">
        <v>40</v>
      </c>
      <c r="E2550" t="s">
        <v>13</v>
      </c>
      <c r="F2550">
        <v>1988</v>
      </c>
      <c r="G2550">
        <v>428.32100000000003</v>
      </c>
    </row>
    <row r="2551" spans="1:7" x14ac:dyDescent="0.25">
      <c r="A2551" s="1">
        <v>42221</v>
      </c>
      <c r="B2551" t="s">
        <v>88</v>
      </c>
      <c r="C2551" t="s">
        <v>56</v>
      </c>
      <c r="D2551" t="s">
        <v>30</v>
      </c>
      <c r="G2551">
        <v>919.00599999999997</v>
      </c>
    </row>
    <row r="2552" spans="1:7" x14ac:dyDescent="0.25">
      <c r="A2552" s="1">
        <v>42221</v>
      </c>
      <c r="B2552" t="s">
        <v>31</v>
      </c>
      <c r="C2552" t="s">
        <v>32</v>
      </c>
      <c r="D2552" t="s">
        <v>33</v>
      </c>
      <c r="E2552" t="s">
        <v>13</v>
      </c>
      <c r="F2552">
        <v>1989</v>
      </c>
      <c r="G2552">
        <v>379.92399999999998</v>
      </c>
    </row>
    <row r="2553" spans="1:7" x14ac:dyDescent="0.25">
      <c r="A2553" s="1">
        <v>42221</v>
      </c>
      <c r="B2553" t="s">
        <v>68</v>
      </c>
      <c r="C2553" t="s">
        <v>69</v>
      </c>
      <c r="D2553" t="s">
        <v>33</v>
      </c>
      <c r="E2553" t="s">
        <v>13</v>
      </c>
      <c r="F2553">
        <v>1983</v>
      </c>
      <c r="G2553">
        <v>437.55599999999998</v>
      </c>
    </row>
    <row r="2554" spans="1:7" x14ac:dyDescent="0.25">
      <c r="A2554" s="1">
        <v>42221</v>
      </c>
      <c r="B2554" t="s">
        <v>10</v>
      </c>
      <c r="C2554" t="s">
        <v>11</v>
      </c>
      <c r="D2554" t="s">
        <v>40</v>
      </c>
      <c r="E2554" t="s">
        <v>13</v>
      </c>
      <c r="F2554">
        <v>1983</v>
      </c>
      <c r="G2554">
        <v>231.90100000000001</v>
      </c>
    </row>
    <row r="2555" spans="1:7" x14ac:dyDescent="0.25">
      <c r="A2555" s="1">
        <v>42221</v>
      </c>
      <c r="B2555" t="s">
        <v>7</v>
      </c>
      <c r="C2555" t="s">
        <v>8</v>
      </c>
      <c r="D2555" t="s">
        <v>52</v>
      </c>
      <c r="E2555" t="s">
        <v>13</v>
      </c>
      <c r="F2555">
        <v>1992</v>
      </c>
      <c r="G2555">
        <v>497.36799999999999</v>
      </c>
    </row>
    <row r="2556" spans="1:7" x14ac:dyDescent="0.25">
      <c r="A2556" s="1">
        <v>42221</v>
      </c>
      <c r="B2556" t="s">
        <v>64</v>
      </c>
      <c r="C2556" t="s">
        <v>21</v>
      </c>
      <c r="D2556" t="s">
        <v>55</v>
      </c>
      <c r="G2556">
        <v>870.47799999999995</v>
      </c>
    </row>
    <row r="2557" spans="1:7" x14ac:dyDescent="0.25">
      <c r="A2557" s="1">
        <v>42221</v>
      </c>
      <c r="B2557" t="s">
        <v>80</v>
      </c>
      <c r="C2557" t="s">
        <v>41</v>
      </c>
      <c r="D2557" t="s">
        <v>34</v>
      </c>
      <c r="G2557">
        <v>410.15800000000002</v>
      </c>
    </row>
    <row r="2558" spans="1:7" x14ac:dyDescent="0.25">
      <c r="A2558" s="1">
        <v>42221</v>
      </c>
      <c r="B2558" t="s">
        <v>80</v>
      </c>
      <c r="C2558" t="s">
        <v>41</v>
      </c>
      <c r="D2558" t="s">
        <v>34</v>
      </c>
      <c r="G2558">
        <v>394.05700000000002</v>
      </c>
    </row>
    <row r="2559" spans="1:7" x14ac:dyDescent="0.25">
      <c r="A2559" s="1">
        <v>42221</v>
      </c>
      <c r="B2559" t="s">
        <v>94</v>
      </c>
      <c r="C2559" t="s">
        <v>34</v>
      </c>
      <c r="D2559" t="s">
        <v>56</v>
      </c>
      <c r="G2559">
        <v>2586.9270000000001</v>
      </c>
    </row>
    <row r="2560" spans="1:7" x14ac:dyDescent="0.25">
      <c r="A2560" s="1">
        <v>42221</v>
      </c>
      <c r="B2560" t="s">
        <v>39</v>
      </c>
      <c r="C2560" t="s">
        <v>40</v>
      </c>
      <c r="D2560" t="s">
        <v>43</v>
      </c>
      <c r="E2560" t="s">
        <v>13</v>
      </c>
      <c r="F2560">
        <v>1970</v>
      </c>
      <c r="G2560">
        <v>383.13799999999998</v>
      </c>
    </row>
    <row r="2561" spans="1:7" x14ac:dyDescent="0.25">
      <c r="A2561" s="1">
        <v>42221</v>
      </c>
      <c r="B2561" t="s">
        <v>78</v>
      </c>
      <c r="C2561" t="s">
        <v>79</v>
      </c>
      <c r="D2561" t="s">
        <v>66</v>
      </c>
      <c r="E2561" t="s">
        <v>13</v>
      </c>
      <c r="F2561">
        <v>1985</v>
      </c>
      <c r="G2561">
        <v>397.54899999999998</v>
      </c>
    </row>
    <row r="2562" spans="1:7" x14ac:dyDescent="0.25">
      <c r="A2562" s="1">
        <v>42221</v>
      </c>
      <c r="B2562" t="s">
        <v>70</v>
      </c>
      <c r="C2562" t="s">
        <v>71</v>
      </c>
      <c r="D2562" t="s">
        <v>91</v>
      </c>
      <c r="E2562" t="s">
        <v>13</v>
      </c>
      <c r="F2562">
        <v>1985</v>
      </c>
      <c r="G2562">
        <v>742.06</v>
      </c>
    </row>
    <row r="2563" spans="1:7" x14ac:dyDescent="0.25">
      <c r="A2563" s="1">
        <v>42221</v>
      </c>
      <c r="B2563" t="s">
        <v>57</v>
      </c>
      <c r="C2563" t="s">
        <v>58</v>
      </c>
      <c r="D2563" t="s">
        <v>43</v>
      </c>
      <c r="E2563" t="s">
        <v>22</v>
      </c>
      <c r="F2563">
        <v>1964</v>
      </c>
      <c r="G2563">
        <v>514.10699999999997</v>
      </c>
    </row>
    <row r="2564" spans="1:7" x14ac:dyDescent="0.25">
      <c r="A2564" s="1">
        <v>42221</v>
      </c>
      <c r="B2564" t="s">
        <v>94</v>
      </c>
      <c r="C2564" t="s">
        <v>34</v>
      </c>
      <c r="D2564" t="s">
        <v>56</v>
      </c>
      <c r="G2564">
        <v>2508.96</v>
      </c>
    </row>
    <row r="2565" spans="1:7" x14ac:dyDescent="0.25">
      <c r="A2565" s="1">
        <v>42221</v>
      </c>
      <c r="B2565" t="s">
        <v>57</v>
      </c>
      <c r="C2565" t="s">
        <v>58</v>
      </c>
      <c r="D2565" t="s">
        <v>44</v>
      </c>
      <c r="E2565" t="s">
        <v>13</v>
      </c>
      <c r="F2565">
        <v>1988</v>
      </c>
      <c r="G2565">
        <v>311.53500000000003</v>
      </c>
    </row>
    <row r="2566" spans="1:7" x14ac:dyDescent="0.25">
      <c r="A2566" s="1">
        <v>42221</v>
      </c>
      <c r="B2566" t="s">
        <v>108</v>
      </c>
      <c r="C2566" t="s">
        <v>109</v>
      </c>
      <c r="D2566" t="s">
        <v>73</v>
      </c>
      <c r="G2566">
        <v>4365.5389999999998</v>
      </c>
    </row>
    <row r="2567" spans="1:7" x14ac:dyDescent="0.25">
      <c r="A2567" s="1">
        <v>42221</v>
      </c>
      <c r="B2567" t="s">
        <v>68</v>
      </c>
      <c r="C2567" t="s">
        <v>69</v>
      </c>
      <c r="D2567" t="s">
        <v>52</v>
      </c>
      <c r="E2567" t="s">
        <v>13</v>
      </c>
      <c r="F2567">
        <v>1986</v>
      </c>
      <c r="G2567">
        <v>494.26600000000002</v>
      </c>
    </row>
    <row r="2568" spans="1:7" x14ac:dyDescent="0.25">
      <c r="A2568" s="1">
        <v>42221</v>
      </c>
      <c r="B2568" t="s">
        <v>26</v>
      </c>
      <c r="C2568" t="s">
        <v>27</v>
      </c>
      <c r="D2568" t="s">
        <v>17</v>
      </c>
      <c r="E2568" t="s">
        <v>22</v>
      </c>
      <c r="F2568">
        <v>1989</v>
      </c>
      <c r="G2568">
        <v>197.81200000000001</v>
      </c>
    </row>
    <row r="2569" spans="1:7" x14ac:dyDescent="0.25">
      <c r="A2569" s="1">
        <v>42221</v>
      </c>
      <c r="B2569" t="s">
        <v>64</v>
      </c>
      <c r="C2569" t="s">
        <v>21</v>
      </c>
      <c r="D2569" t="s">
        <v>91</v>
      </c>
      <c r="G2569">
        <v>254.00299999999999</v>
      </c>
    </row>
    <row r="2570" spans="1:7" x14ac:dyDescent="0.25">
      <c r="A2570" s="1">
        <v>42221</v>
      </c>
      <c r="B2570" t="s">
        <v>49</v>
      </c>
      <c r="C2570" t="s">
        <v>50</v>
      </c>
      <c r="D2570" t="s">
        <v>43</v>
      </c>
      <c r="E2570" t="s">
        <v>13</v>
      </c>
      <c r="F2570">
        <v>1989</v>
      </c>
      <c r="G2570">
        <v>795.35699999999997</v>
      </c>
    </row>
    <row r="2571" spans="1:7" x14ac:dyDescent="0.25">
      <c r="A2571" s="1">
        <v>42221</v>
      </c>
      <c r="B2571" t="s">
        <v>75</v>
      </c>
      <c r="C2571" t="s">
        <v>59</v>
      </c>
      <c r="D2571" t="s">
        <v>52</v>
      </c>
      <c r="E2571" t="s">
        <v>13</v>
      </c>
      <c r="F2571">
        <v>1988</v>
      </c>
      <c r="G2571">
        <v>386.49900000000002</v>
      </c>
    </row>
    <row r="2572" spans="1:7" x14ac:dyDescent="0.25">
      <c r="A2572" s="1">
        <v>42221</v>
      </c>
      <c r="B2572" t="s">
        <v>39</v>
      </c>
      <c r="C2572" t="s">
        <v>40</v>
      </c>
      <c r="D2572" t="s">
        <v>30</v>
      </c>
      <c r="E2572" t="s">
        <v>13</v>
      </c>
      <c r="F2572">
        <v>1981</v>
      </c>
      <c r="G2572">
        <v>498.18599999999998</v>
      </c>
    </row>
    <row r="2573" spans="1:7" x14ac:dyDescent="0.25">
      <c r="A2573" s="1">
        <v>42221</v>
      </c>
      <c r="B2573" t="s">
        <v>23</v>
      </c>
      <c r="C2573" t="s">
        <v>24</v>
      </c>
      <c r="D2573" t="s">
        <v>93</v>
      </c>
      <c r="E2573" t="s">
        <v>22</v>
      </c>
      <c r="F2573">
        <v>1971</v>
      </c>
      <c r="G2573">
        <v>691.95899999999995</v>
      </c>
    </row>
    <row r="2574" spans="1:7" x14ac:dyDescent="0.25">
      <c r="A2574" s="1">
        <v>42221</v>
      </c>
      <c r="B2574" t="s">
        <v>7</v>
      </c>
      <c r="C2574" t="s">
        <v>8</v>
      </c>
      <c r="D2574" t="s">
        <v>12</v>
      </c>
      <c r="G2574">
        <v>745.32</v>
      </c>
    </row>
    <row r="2575" spans="1:7" x14ac:dyDescent="0.25">
      <c r="A2575" s="1">
        <v>42221</v>
      </c>
      <c r="B2575" t="s">
        <v>31</v>
      </c>
      <c r="C2575" t="s">
        <v>32</v>
      </c>
      <c r="D2575" t="s">
        <v>91</v>
      </c>
      <c r="E2575" t="s">
        <v>13</v>
      </c>
      <c r="F2575">
        <v>1993</v>
      </c>
      <c r="G2575">
        <v>512.947</v>
      </c>
    </row>
    <row r="2576" spans="1:7" x14ac:dyDescent="0.25">
      <c r="A2576" s="1">
        <v>42221</v>
      </c>
      <c r="B2576" t="s">
        <v>96</v>
      </c>
      <c r="C2576" t="s">
        <v>15</v>
      </c>
      <c r="D2576" t="s">
        <v>38</v>
      </c>
      <c r="E2576" t="s">
        <v>13</v>
      </c>
      <c r="F2576">
        <v>1959</v>
      </c>
      <c r="G2576">
        <v>629.98199999999997</v>
      </c>
    </row>
    <row r="2577" spans="1:7" x14ac:dyDescent="0.25">
      <c r="A2577" s="1">
        <v>42221</v>
      </c>
      <c r="B2577" t="s">
        <v>64</v>
      </c>
      <c r="C2577" t="s">
        <v>21</v>
      </c>
      <c r="D2577" t="s">
        <v>52</v>
      </c>
      <c r="E2577" t="s">
        <v>13</v>
      </c>
      <c r="F2577">
        <v>1981</v>
      </c>
      <c r="G2577">
        <v>977.83199999999999</v>
      </c>
    </row>
    <row r="2578" spans="1:7" x14ac:dyDescent="0.25">
      <c r="A2578" s="1">
        <v>42221</v>
      </c>
      <c r="B2578" t="s">
        <v>16</v>
      </c>
      <c r="C2578" t="s">
        <v>17</v>
      </c>
      <c r="D2578" t="s">
        <v>41</v>
      </c>
      <c r="E2578" t="s">
        <v>13</v>
      </c>
      <c r="F2578">
        <v>1969</v>
      </c>
      <c r="G2578">
        <v>204.959</v>
      </c>
    </row>
    <row r="2579" spans="1:7" x14ac:dyDescent="0.25">
      <c r="A2579" s="1">
        <v>42221</v>
      </c>
      <c r="B2579" t="s">
        <v>102</v>
      </c>
      <c r="C2579" t="s">
        <v>89</v>
      </c>
      <c r="D2579" t="s">
        <v>30</v>
      </c>
      <c r="E2579" t="s">
        <v>13</v>
      </c>
      <c r="F2579">
        <v>1984</v>
      </c>
      <c r="G2579">
        <v>507.57400000000001</v>
      </c>
    </row>
    <row r="2580" spans="1:7" x14ac:dyDescent="0.25">
      <c r="A2580" s="1">
        <v>42221</v>
      </c>
      <c r="B2580" t="s">
        <v>23</v>
      </c>
      <c r="C2580" t="s">
        <v>24</v>
      </c>
      <c r="D2580" t="s">
        <v>59</v>
      </c>
      <c r="E2580" t="s">
        <v>13</v>
      </c>
      <c r="F2580">
        <v>1993</v>
      </c>
      <c r="G2580">
        <v>403.29599999999999</v>
      </c>
    </row>
    <row r="2581" spans="1:7" x14ac:dyDescent="0.25">
      <c r="A2581" s="1">
        <v>42221</v>
      </c>
      <c r="B2581" t="s">
        <v>48</v>
      </c>
      <c r="C2581" t="s">
        <v>47</v>
      </c>
      <c r="D2581" t="s">
        <v>53</v>
      </c>
      <c r="E2581" t="s">
        <v>13</v>
      </c>
      <c r="F2581">
        <v>1985</v>
      </c>
      <c r="G2581">
        <v>540.51700000000005</v>
      </c>
    </row>
    <row r="2582" spans="1:7" x14ac:dyDescent="0.25">
      <c r="A2582" s="1">
        <v>42221</v>
      </c>
      <c r="B2582" t="s">
        <v>90</v>
      </c>
      <c r="C2582" t="s">
        <v>91</v>
      </c>
      <c r="D2582" t="s">
        <v>59</v>
      </c>
      <c r="E2582" t="s">
        <v>13</v>
      </c>
      <c r="F2582">
        <v>1990</v>
      </c>
      <c r="G2582">
        <v>584.64499999999998</v>
      </c>
    </row>
    <row r="2583" spans="1:7" x14ac:dyDescent="0.25">
      <c r="A2583" s="1">
        <v>42221</v>
      </c>
      <c r="B2583" t="s">
        <v>94</v>
      </c>
      <c r="C2583" t="s">
        <v>34</v>
      </c>
      <c r="D2583" t="s">
        <v>58</v>
      </c>
      <c r="E2583" t="s">
        <v>13</v>
      </c>
      <c r="F2583">
        <v>1980</v>
      </c>
      <c r="G2583">
        <v>765.24800000000005</v>
      </c>
    </row>
    <row r="2584" spans="1:7" x14ac:dyDescent="0.25">
      <c r="A2584" s="1">
        <v>42221</v>
      </c>
      <c r="B2584" t="s">
        <v>75</v>
      </c>
      <c r="C2584" t="s">
        <v>59</v>
      </c>
      <c r="D2584" t="s">
        <v>20</v>
      </c>
      <c r="E2584" t="s">
        <v>22</v>
      </c>
      <c r="F2584">
        <v>1998</v>
      </c>
      <c r="G2584">
        <v>1345.4559999999999</v>
      </c>
    </row>
    <row r="2585" spans="1:7" x14ac:dyDescent="0.25">
      <c r="A2585" s="1">
        <v>42221</v>
      </c>
      <c r="B2585" t="s">
        <v>94</v>
      </c>
      <c r="C2585" t="s">
        <v>34</v>
      </c>
      <c r="D2585" t="s">
        <v>52</v>
      </c>
      <c r="E2585" t="s">
        <v>13</v>
      </c>
      <c r="F2585">
        <v>1982</v>
      </c>
      <c r="G2585">
        <v>190.55500000000001</v>
      </c>
    </row>
    <row r="2586" spans="1:7" x14ac:dyDescent="0.25">
      <c r="A2586" s="1">
        <v>42221</v>
      </c>
      <c r="B2586" t="s">
        <v>114</v>
      </c>
      <c r="C2586" t="s">
        <v>104</v>
      </c>
      <c r="D2586" t="s">
        <v>20</v>
      </c>
      <c r="E2586" t="s">
        <v>13</v>
      </c>
      <c r="F2586">
        <v>1986</v>
      </c>
      <c r="G2586">
        <v>316.08</v>
      </c>
    </row>
    <row r="2587" spans="1:7" x14ac:dyDescent="0.25">
      <c r="A2587" s="1">
        <v>42221</v>
      </c>
      <c r="B2587" t="s">
        <v>90</v>
      </c>
      <c r="C2587" t="s">
        <v>91</v>
      </c>
      <c r="D2587" t="s">
        <v>37</v>
      </c>
      <c r="G2587">
        <v>645.07000000000005</v>
      </c>
    </row>
    <row r="2588" spans="1:7" x14ac:dyDescent="0.25">
      <c r="A2588" s="1">
        <v>42221</v>
      </c>
      <c r="B2588" t="s">
        <v>101</v>
      </c>
      <c r="C2588" t="s">
        <v>25</v>
      </c>
      <c r="D2588" t="s">
        <v>12</v>
      </c>
      <c r="E2588" t="s">
        <v>22</v>
      </c>
      <c r="F2588">
        <v>1987</v>
      </c>
      <c r="G2588">
        <v>801.55700000000002</v>
      </c>
    </row>
    <row r="2589" spans="1:7" x14ac:dyDescent="0.25">
      <c r="A2589" s="1">
        <v>42221</v>
      </c>
      <c r="B2589" t="s">
        <v>35</v>
      </c>
      <c r="C2589" t="s">
        <v>36</v>
      </c>
      <c r="D2589" t="s">
        <v>12</v>
      </c>
      <c r="E2589" t="s">
        <v>13</v>
      </c>
      <c r="F2589">
        <v>1979</v>
      </c>
      <c r="G2589">
        <v>659.10699999999997</v>
      </c>
    </row>
    <row r="2590" spans="1:7" x14ac:dyDescent="0.25">
      <c r="A2590" s="1">
        <v>42221</v>
      </c>
      <c r="B2590" t="s">
        <v>60</v>
      </c>
      <c r="C2590" t="s">
        <v>30</v>
      </c>
      <c r="D2590" t="s">
        <v>30</v>
      </c>
      <c r="E2590" t="s">
        <v>22</v>
      </c>
      <c r="F2590">
        <v>1947</v>
      </c>
      <c r="G2590">
        <v>1727.3789999999999</v>
      </c>
    </row>
    <row r="2591" spans="1:7" x14ac:dyDescent="0.25">
      <c r="A2591" s="1">
        <v>42221</v>
      </c>
      <c r="B2591" t="s">
        <v>94</v>
      </c>
      <c r="C2591" t="s">
        <v>34</v>
      </c>
      <c r="D2591" t="s">
        <v>43</v>
      </c>
      <c r="E2591" t="s">
        <v>13</v>
      </c>
      <c r="F2591">
        <v>1985</v>
      </c>
      <c r="G2591">
        <v>200.35900000000001</v>
      </c>
    </row>
    <row r="2592" spans="1:7" x14ac:dyDescent="0.25">
      <c r="A2592" s="1">
        <v>42221</v>
      </c>
      <c r="B2592" t="s">
        <v>101</v>
      </c>
      <c r="C2592" t="s">
        <v>25</v>
      </c>
      <c r="D2592" t="s">
        <v>24</v>
      </c>
      <c r="E2592" t="s">
        <v>13</v>
      </c>
      <c r="F2592">
        <v>1987</v>
      </c>
      <c r="G2592">
        <v>203.77099999999999</v>
      </c>
    </row>
    <row r="2593" spans="1:7" x14ac:dyDescent="0.25">
      <c r="A2593" s="1">
        <v>42221</v>
      </c>
      <c r="B2593" t="s">
        <v>61</v>
      </c>
      <c r="C2593" t="s">
        <v>62</v>
      </c>
      <c r="D2593" t="s">
        <v>107</v>
      </c>
      <c r="E2593" t="s">
        <v>13</v>
      </c>
      <c r="F2593">
        <v>1983</v>
      </c>
      <c r="G2593">
        <v>835.27200000000005</v>
      </c>
    </row>
    <row r="2594" spans="1:7" x14ac:dyDescent="0.25">
      <c r="A2594" s="1">
        <v>42221</v>
      </c>
      <c r="B2594" t="s">
        <v>94</v>
      </c>
      <c r="C2594" t="s">
        <v>34</v>
      </c>
      <c r="D2594" t="s">
        <v>56</v>
      </c>
      <c r="E2594" t="s">
        <v>13</v>
      </c>
      <c r="F2594">
        <v>1954</v>
      </c>
      <c r="G2594">
        <v>627.30700000000002</v>
      </c>
    </row>
    <row r="2595" spans="1:7" x14ac:dyDescent="0.25">
      <c r="A2595" s="1">
        <v>42221</v>
      </c>
      <c r="B2595" t="s">
        <v>102</v>
      </c>
      <c r="C2595" t="s">
        <v>89</v>
      </c>
      <c r="D2595" t="s">
        <v>30</v>
      </c>
      <c r="E2595" t="s">
        <v>13</v>
      </c>
      <c r="F2595">
        <v>1976</v>
      </c>
      <c r="G2595">
        <v>413.65499999999997</v>
      </c>
    </row>
    <row r="2596" spans="1:7" x14ac:dyDescent="0.25">
      <c r="A2596" s="1">
        <v>42221</v>
      </c>
      <c r="B2596" t="s">
        <v>31</v>
      </c>
      <c r="C2596" t="s">
        <v>32</v>
      </c>
      <c r="D2596" t="s">
        <v>8</v>
      </c>
      <c r="E2596" t="s">
        <v>22</v>
      </c>
      <c r="F2596">
        <v>1972</v>
      </c>
      <c r="G2596">
        <v>419.06599999999997</v>
      </c>
    </row>
    <row r="2597" spans="1:7" x14ac:dyDescent="0.25">
      <c r="A2597" s="1">
        <v>42221</v>
      </c>
      <c r="B2597" t="s">
        <v>60</v>
      </c>
      <c r="C2597" t="s">
        <v>30</v>
      </c>
      <c r="D2597" t="s">
        <v>56</v>
      </c>
      <c r="G2597">
        <v>1054.23</v>
      </c>
    </row>
    <row r="2598" spans="1:7" x14ac:dyDescent="0.25">
      <c r="A2598" s="1">
        <v>42221</v>
      </c>
      <c r="B2598" t="s">
        <v>83</v>
      </c>
      <c r="C2598" t="s">
        <v>84</v>
      </c>
      <c r="D2598" t="s">
        <v>53</v>
      </c>
      <c r="E2598" t="s">
        <v>13</v>
      </c>
      <c r="F2598">
        <v>1976</v>
      </c>
      <c r="G2598">
        <v>369.55</v>
      </c>
    </row>
    <row r="2599" spans="1:7" x14ac:dyDescent="0.25">
      <c r="A2599" s="1">
        <v>42221</v>
      </c>
      <c r="B2599" t="s">
        <v>83</v>
      </c>
      <c r="C2599" t="s">
        <v>84</v>
      </c>
      <c r="D2599" t="s">
        <v>104</v>
      </c>
      <c r="E2599" t="s">
        <v>22</v>
      </c>
      <c r="F2599">
        <v>1982</v>
      </c>
      <c r="G2599">
        <v>521.98599999999999</v>
      </c>
    </row>
    <row r="2600" spans="1:7" x14ac:dyDescent="0.25">
      <c r="A2600" s="1">
        <v>42221</v>
      </c>
      <c r="B2600" t="s">
        <v>60</v>
      </c>
      <c r="C2600" t="s">
        <v>30</v>
      </c>
      <c r="D2600" t="s">
        <v>56</v>
      </c>
      <c r="E2600" t="s">
        <v>22</v>
      </c>
      <c r="F2600">
        <v>1982</v>
      </c>
      <c r="G2600">
        <v>305.10300000000001</v>
      </c>
    </row>
    <row r="2601" spans="1:7" x14ac:dyDescent="0.25">
      <c r="A2601" s="1">
        <v>42221</v>
      </c>
      <c r="B2601" t="s">
        <v>60</v>
      </c>
      <c r="C2601" t="s">
        <v>30</v>
      </c>
      <c r="D2601" t="s">
        <v>56</v>
      </c>
      <c r="G2601">
        <v>717.50599999999997</v>
      </c>
    </row>
    <row r="2602" spans="1:7" x14ac:dyDescent="0.25">
      <c r="A2602" s="1">
        <v>42221</v>
      </c>
      <c r="B2602" t="s">
        <v>48</v>
      </c>
      <c r="C2602" t="s">
        <v>47</v>
      </c>
      <c r="D2602" t="s">
        <v>47</v>
      </c>
      <c r="G2602">
        <v>2881.3539999999998</v>
      </c>
    </row>
    <row r="2603" spans="1:7" x14ac:dyDescent="0.25">
      <c r="A2603" s="1">
        <v>42221</v>
      </c>
      <c r="B2603" t="s">
        <v>48</v>
      </c>
      <c r="C2603" t="s">
        <v>47</v>
      </c>
      <c r="D2603" t="s">
        <v>47</v>
      </c>
      <c r="G2603">
        <v>2876.3910000000001</v>
      </c>
    </row>
    <row r="2604" spans="1:7" x14ac:dyDescent="0.25">
      <c r="A2604" s="1">
        <v>42221</v>
      </c>
      <c r="B2604" t="s">
        <v>23</v>
      </c>
      <c r="C2604" t="s">
        <v>24</v>
      </c>
      <c r="D2604" t="s">
        <v>17</v>
      </c>
      <c r="E2604" t="s">
        <v>13</v>
      </c>
      <c r="F2604">
        <v>1984</v>
      </c>
      <c r="G2604">
        <v>199.941</v>
      </c>
    </row>
    <row r="2605" spans="1:7" x14ac:dyDescent="0.25">
      <c r="A2605" s="1">
        <v>42221</v>
      </c>
      <c r="B2605" t="s">
        <v>64</v>
      </c>
      <c r="C2605" t="s">
        <v>21</v>
      </c>
      <c r="D2605" t="s">
        <v>38</v>
      </c>
      <c r="E2605" t="s">
        <v>13</v>
      </c>
      <c r="F2605">
        <v>1972</v>
      </c>
      <c r="G2605">
        <v>250.166</v>
      </c>
    </row>
    <row r="2606" spans="1:7" x14ac:dyDescent="0.25">
      <c r="A2606" s="1">
        <v>42221</v>
      </c>
      <c r="B2606" t="s">
        <v>94</v>
      </c>
      <c r="C2606" t="s">
        <v>34</v>
      </c>
      <c r="D2606" t="s">
        <v>84</v>
      </c>
      <c r="G2606">
        <v>938.81399999999996</v>
      </c>
    </row>
    <row r="2607" spans="1:7" x14ac:dyDescent="0.25">
      <c r="A2607" s="1">
        <v>42221</v>
      </c>
      <c r="B2607" t="s">
        <v>101</v>
      </c>
      <c r="C2607" t="s">
        <v>25</v>
      </c>
      <c r="D2607" t="s">
        <v>82</v>
      </c>
      <c r="E2607" t="s">
        <v>13</v>
      </c>
      <c r="F2607">
        <v>1984</v>
      </c>
      <c r="G2607">
        <v>687.11099999999999</v>
      </c>
    </row>
    <row r="2608" spans="1:7" x14ac:dyDescent="0.25">
      <c r="A2608" s="1">
        <v>42221</v>
      </c>
      <c r="B2608" t="s">
        <v>76</v>
      </c>
      <c r="C2608" t="s">
        <v>38</v>
      </c>
      <c r="D2608" t="s">
        <v>52</v>
      </c>
      <c r="E2608" t="s">
        <v>13</v>
      </c>
      <c r="F2608">
        <v>1991</v>
      </c>
      <c r="G2608">
        <v>528.40599999999995</v>
      </c>
    </row>
    <row r="2609" spans="1:7" x14ac:dyDescent="0.25">
      <c r="A2609" s="1">
        <v>42221</v>
      </c>
      <c r="B2609" t="s">
        <v>23</v>
      </c>
      <c r="C2609" t="s">
        <v>24</v>
      </c>
      <c r="D2609" t="s">
        <v>52</v>
      </c>
      <c r="E2609" t="s">
        <v>13</v>
      </c>
      <c r="F2609">
        <v>1993</v>
      </c>
      <c r="G2609">
        <v>698.245</v>
      </c>
    </row>
    <row r="2610" spans="1:7" x14ac:dyDescent="0.25">
      <c r="A2610" s="1">
        <v>42221</v>
      </c>
      <c r="B2610" t="s">
        <v>23</v>
      </c>
      <c r="C2610" t="s">
        <v>24</v>
      </c>
      <c r="D2610" t="s">
        <v>21</v>
      </c>
      <c r="E2610" t="s">
        <v>13</v>
      </c>
      <c r="F2610">
        <v>1988</v>
      </c>
      <c r="G2610">
        <v>624.58600000000001</v>
      </c>
    </row>
    <row r="2611" spans="1:7" x14ac:dyDescent="0.25">
      <c r="A2611" s="1">
        <v>42221</v>
      </c>
      <c r="B2611" t="s">
        <v>95</v>
      </c>
      <c r="C2611" t="s">
        <v>37</v>
      </c>
      <c r="D2611" t="s">
        <v>93</v>
      </c>
      <c r="E2611" t="s">
        <v>13</v>
      </c>
      <c r="F2611">
        <v>1985</v>
      </c>
      <c r="G2611">
        <v>434.93299999999999</v>
      </c>
    </row>
    <row r="2612" spans="1:7" x14ac:dyDescent="0.25">
      <c r="A2612" s="1">
        <v>42221</v>
      </c>
      <c r="B2612" t="s">
        <v>95</v>
      </c>
      <c r="C2612" t="s">
        <v>37</v>
      </c>
      <c r="D2612" t="s">
        <v>89</v>
      </c>
      <c r="G2612">
        <v>1433.5989999999999</v>
      </c>
    </row>
    <row r="2613" spans="1:7" x14ac:dyDescent="0.25">
      <c r="A2613" s="1">
        <v>42221</v>
      </c>
      <c r="B2613" t="s">
        <v>54</v>
      </c>
      <c r="C2613" t="s">
        <v>55</v>
      </c>
      <c r="D2613" t="s">
        <v>93</v>
      </c>
      <c r="E2613" t="s">
        <v>13</v>
      </c>
      <c r="F2613">
        <v>1987</v>
      </c>
      <c r="G2613">
        <v>133.66900000000001</v>
      </c>
    </row>
    <row r="2614" spans="1:7" x14ac:dyDescent="0.25">
      <c r="A2614" s="1">
        <v>42221</v>
      </c>
      <c r="B2614" t="s">
        <v>95</v>
      </c>
      <c r="C2614" t="s">
        <v>37</v>
      </c>
      <c r="D2614" t="s">
        <v>89</v>
      </c>
      <c r="G2614">
        <v>1290.2619999999999</v>
      </c>
    </row>
    <row r="2615" spans="1:7" x14ac:dyDescent="0.25">
      <c r="A2615" s="1">
        <v>42221</v>
      </c>
      <c r="B2615" t="s">
        <v>95</v>
      </c>
      <c r="C2615" t="s">
        <v>37</v>
      </c>
      <c r="D2615" t="s">
        <v>89</v>
      </c>
      <c r="G2615">
        <v>1273.07</v>
      </c>
    </row>
    <row r="2616" spans="1:7" x14ac:dyDescent="0.25">
      <c r="A2616" s="1">
        <v>42221</v>
      </c>
      <c r="B2616" t="s">
        <v>60</v>
      </c>
      <c r="C2616" t="s">
        <v>30</v>
      </c>
      <c r="D2616" t="s">
        <v>20</v>
      </c>
      <c r="G2616">
        <v>2095.0070000000001</v>
      </c>
    </row>
    <row r="2617" spans="1:7" x14ac:dyDescent="0.25">
      <c r="A2617" s="1">
        <v>42221</v>
      </c>
      <c r="B2617" t="s">
        <v>60</v>
      </c>
      <c r="C2617" t="s">
        <v>30</v>
      </c>
      <c r="D2617" t="s">
        <v>20</v>
      </c>
      <c r="G2617">
        <v>2045.405</v>
      </c>
    </row>
    <row r="2618" spans="1:7" x14ac:dyDescent="0.25">
      <c r="A2618" s="1">
        <v>42221</v>
      </c>
      <c r="B2618" t="s">
        <v>98</v>
      </c>
      <c r="C2618" t="s">
        <v>93</v>
      </c>
      <c r="D2618" t="s">
        <v>21</v>
      </c>
      <c r="E2618" t="s">
        <v>13</v>
      </c>
      <c r="F2618">
        <v>1977</v>
      </c>
      <c r="G2618">
        <v>1505.704</v>
      </c>
    </row>
    <row r="2619" spans="1:7" x14ac:dyDescent="0.25">
      <c r="A2619" s="1">
        <v>42221</v>
      </c>
      <c r="B2619" t="s">
        <v>76</v>
      </c>
      <c r="C2619" t="s">
        <v>38</v>
      </c>
      <c r="D2619" t="s">
        <v>93</v>
      </c>
      <c r="E2619" t="s">
        <v>22</v>
      </c>
      <c r="F2619">
        <v>1987</v>
      </c>
      <c r="G2619">
        <v>440.947</v>
      </c>
    </row>
    <row r="2620" spans="1:7" x14ac:dyDescent="0.25">
      <c r="A2620" s="1">
        <v>42221</v>
      </c>
      <c r="B2620" t="s">
        <v>90</v>
      </c>
      <c r="C2620" t="s">
        <v>91</v>
      </c>
      <c r="D2620" t="s">
        <v>43</v>
      </c>
      <c r="E2620" t="s">
        <v>13</v>
      </c>
      <c r="F2620">
        <v>1990</v>
      </c>
      <c r="G2620">
        <v>202.28299999999999</v>
      </c>
    </row>
    <row r="2621" spans="1:7" x14ac:dyDescent="0.25">
      <c r="A2621" s="1">
        <v>42221</v>
      </c>
      <c r="B2621" t="s">
        <v>10</v>
      </c>
      <c r="C2621" t="s">
        <v>11</v>
      </c>
      <c r="D2621" t="s">
        <v>71</v>
      </c>
      <c r="E2621" t="s">
        <v>13</v>
      </c>
      <c r="F2621">
        <v>1988</v>
      </c>
      <c r="G2621">
        <v>616.92999999999995</v>
      </c>
    </row>
    <row r="2622" spans="1:7" x14ac:dyDescent="0.25">
      <c r="A2622" s="1">
        <v>42221</v>
      </c>
      <c r="B2622" t="s">
        <v>31</v>
      </c>
      <c r="C2622" t="s">
        <v>32</v>
      </c>
      <c r="D2622" t="s">
        <v>38</v>
      </c>
      <c r="E2622" t="s">
        <v>13</v>
      </c>
      <c r="F2622">
        <v>1987</v>
      </c>
      <c r="G2622">
        <v>532.10799999999995</v>
      </c>
    </row>
    <row r="2623" spans="1:7" x14ac:dyDescent="0.25">
      <c r="A2623" s="1">
        <v>42221</v>
      </c>
      <c r="B2623" t="s">
        <v>64</v>
      </c>
      <c r="C2623" t="s">
        <v>21</v>
      </c>
      <c r="D2623" t="s">
        <v>20</v>
      </c>
      <c r="G2623">
        <v>865.66399999999999</v>
      </c>
    </row>
    <row r="2624" spans="1:7" x14ac:dyDescent="0.25">
      <c r="A2624" s="1">
        <v>42221</v>
      </c>
      <c r="B2624" t="s">
        <v>64</v>
      </c>
      <c r="C2624" t="s">
        <v>21</v>
      </c>
      <c r="D2624" t="s">
        <v>20</v>
      </c>
      <c r="G2624">
        <v>817.846</v>
      </c>
    </row>
    <row r="2625" spans="1:7" x14ac:dyDescent="0.25">
      <c r="A2625" s="1">
        <v>42221</v>
      </c>
      <c r="B2625" t="s">
        <v>64</v>
      </c>
      <c r="C2625" t="s">
        <v>21</v>
      </c>
      <c r="D2625" t="s">
        <v>52</v>
      </c>
      <c r="E2625" t="s">
        <v>13</v>
      </c>
      <c r="F2625">
        <v>1988</v>
      </c>
      <c r="G2625">
        <v>441.01400000000001</v>
      </c>
    </row>
    <row r="2626" spans="1:7" x14ac:dyDescent="0.25">
      <c r="A2626" s="1">
        <v>42221</v>
      </c>
      <c r="B2626" t="s">
        <v>54</v>
      </c>
      <c r="C2626" t="s">
        <v>55</v>
      </c>
      <c r="D2626" t="s">
        <v>21</v>
      </c>
      <c r="G2626">
        <v>714.94799999999998</v>
      </c>
    </row>
    <row r="2627" spans="1:7" x14ac:dyDescent="0.25">
      <c r="A2627" s="1">
        <v>42221</v>
      </c>
      <c r="B2627" t="s">
        <v>83</v>
      </c>
      <c r="C2627" t="s">
        <v>84</v>
      </c>
      <c r="D2627" t="s">
        <v>21</v>
      </c>
      <c r="G2627">
        <v>3836.201</v>
      </c>
    </row>
    <row r="2628" spans="1:7" x14ac:dyDescent="0.25">
      <c r="A2628" s="1">
        <v>42221</v>
      </c>
      <c r="B2628" t="s">
        <v>99</v>
      </c>
      <c r="C2628" t="s">
        <v>53</v>
      </c>
      <c r="D2628" t="s">
        <v>18</v>
      </c>
      <c r="G2628">
        <v>341.911</v>
      </c>
    </row>
    <row r="2629" spans="1:7" x14ac:dyDescent="0.25">
      <c r="A2629" s="1">
        <v>42221</v>
      </c>
      <c r="B2629" t="s">
        <v>64</v>
      </c>
      <c r="C2629" t="s">
        <v>21</v>
      </c>
      <c r="D2629" t="s">
        <v>12</v>
      </c>
      <c r="E2629" t="s">
        <v>13</v>
      </c>
      <c r="F2629">
        <v>1977</v>
      </c>
      <c r="G2629">
        <v>1520.337</v>
      </c>
    </row>
    <row r="2630" spans="1:7" x14ac:dyDescent="0.25">
      <c r="A2630" s="1">
        <v>42221</v>
      </c>
      <c r="B2630" t="s">
        <v>70</v>
      </c>
      <c r="C2630" t="s">
        <v>71</v>
      </c>
      <c r="D2630" t="s">
        <v>43</v>
      </c>
      <c r="E2630" t="s">
        <v>13</v>
      </c>
      <c r="F2630">
        <v>1988</v>
      </c>
      <c r="G2630">
        <v>228.846</v>
      </c>
    </row>
    <row r="2631" spans="1:7" x14ac:dyDescent="0.25">
      <c r="A2631" s="1">
        <v>42221</v>
      </c>
      <c r="B2631" t="s">
        <v>16</v>
      </c>
      <c r="C2631" t="s">
        <v>17</v>
      </c>
      <c r="D2631" t="s">
        <v>53</v>
      </c>
      <c r="E2631" t="s">
        <v>13</v>
      </c>
      <c r="F2631">
        <v>1985</v>
      </c>
      <c r="G2631">
        <v>589.78499999999997</v>
      </c>
    </row>
    <row r="2632" spans="1:7" x14ac:dyDescent="0.25">
      <c r="A2632" s="1">
        <v>42221</v>
      </c>
      <c r="B2632" t="s">
        <v>99</v>
      </c>
      <c r="C2632" t="s">
        <v>53</v>
      </c>
      <c r="D2632" t="s">
        <v>40</v>
      </c>
      <c r="E2632" t="s">
        <v>13</v>
      </c>
      <c r="F2632">
        <v>1971</v>
      </c>
      <c r="G2632">
        <v>335.791</v>
      </c>
    </row>
    <row r="2633" spans="1:7" x14ac:dyDescent="0.25">
      <c r="A2633" s="1">
        <v>42221</v>
      </c>
      <c r="B2633" t="s">
        <v>64</v>
      </c>
      <c r="C2633" t="s">
        <v>21</v>
      </c>
      <c r="D2633" t="s">
        <v>41</v>
      </c>
      <c r="E2633" t="s">
        <v>13</v>
      </c>
      <c r="F2633">
        <v>1989</v>
      </c>
      <c r="G2633">
        <v>617.11199999999997</v>
      </c>
    </row>
    <row r="2634" spans="1:7" x14ac:dyDescent="0.25">
      <c r="A2634" s="1">
        <v>42221</v>
      </c>
      <c r="B2634" t="s">
        <v>74</v>
      </c>
      <c r="C2634" t="s">
        <v>12</v>
      </c>
      <c r="D2634" t="s">
        <v>34</v>
      </c>
      <c r="E2634" t="s">
        <v>13</v>
      </c>
      <c r="F2634">
        <v>1977</v>
      </c>
      <c r="G2634">
        <v>2416.8339999999998</v>
      </c>
    </row>
    <row r="2635" spans="1:7" x14ac:dyDescent="0.25">
      <c r="A2635" s="1">
        <v>42221</v>
      </c>
      <c r="B2635" t="s">
        <v>77</v>
      </c>
      <c r="C2635" t="s">
        <v>66</v>
      </c>
      <c r="D2635" t="s">
        <v>58</v>
      </c>
      <c r="G2635">
        <v>1812.1569999999999</v>
      </c>
    </row>
    <row r="2636" spans="1:7" x14ac:dyDescent="0.25">
      <c r="A2636" s="1">
        <v>42221</v>
      </c>
      <c r="B2636" t="s">
        <v>77</v>
      </c>
      <c r="C2636" t="s">
        <v>66</v>
      </c>
      <c r="D2636" t="s">
        <v>58</v>
      </c>
      <c r="G2636">
        <v>1701.1179999999999</v>
      </c>
    </row>
    <row r="2637" spans="1:7" x14ac:dyDescent="0.25">
      <c r="A2637" s="1">
        <v>42221</v>
      </c>
      <c r="B2637" t="s">
        <v>54</v>
      </c>
      <c r="C2637" t="s">
        <v>55</v>
      </c>
      <c r="D2637" t="s">
        <v>59</v>
      </c>
      <c r="E2637" t="s">
        <v>13</v>
      </c>
      <c r="F2637">
        <v>1976</v>
      </c>
      <c r="G2637">
        <v>189.71600000000001</v>
      </c>
    </row>
    <row r="2638" spans="1:7" x14ac:dyDescent="0.25">
      <c r="A2638" s="1">
        <v>42221</v>
      </c>
      <c r="B2638" t="s">
        <v>31</v>
      </c>
      <c r="C2638" t="s">
        <v>32</v>
      </c>
      <c r="D2638" t="s">
        <v>41</v>
      </c>
      <c r="E2638" t="s">
        <v>13</v>
      </c>
      <c r="F2638">
        <v>1986</v>
      </c>
      <c r="G2638">
        <v>263.44400000000002</v>
      </c>
    </row>
    <row r="2639" spans="1:7" x14ac:dyDescent="0.25">
      <c r="A2639" s="1">
        <v>42221</v>
      </c>
      <c r="B2639" t="s">
        <v>83</v>
      </c>
      <c r="C2639" t="s">
        <v>84</v>
      </c>
      <c r="D2639" t="s">
        <v>34</v>
      </c>
      <c r="G2639">
        <v>657.245</v>
      </c>
    </row>
    <row r="2640" spans="1:7" x14ac:dyDescent="0.25">
      <c r="A2640" s="1">
        <v>42221</v>
      </c>
      <c r="B2640" t="s">
        <v>64</v>
      </c>
      <c r="C2640" t="s">
        <v>21</v>
      </c>
      <c r="D2640" t="s">
        <v>53</v>
      </c>
      <c r="E2640" t="s">
        <v>13</v>
      </c>
      <c r="F2640">
        <v>1990</v>
      </c>
      <c r="G2640">
        <v>478.72300000000001</v>
      </c>
    </row>
    <row r="2641" spans="1:7" x14ac:dyDescent="0.25">
      <c r="A2641" s="1">
        <v>42221</v>
      </c>
      <c r="B2641" t="s">
        <v>61</v>
      </c>
      <c r="C2641" t="s">
        <v>62</v>
      </c>
      <c r="D2641" t="s">
        <v>73</v>
      </c>
      <c r="G2641">
        <v>1038.7360000000001</v>
      </c>
    </row>
    <row r="2642" spans="1:7" x14ac:dyDescent="0.25">
      <c r="A2642" s="1">
        <v>42221</v>
      </c>
      <c r="B2642" t="s">
        <v>46</v>
      </c>
      <c r="C2642" t="s">
        <v>33</v>
      </c>
      <c r="D2642" t="s">
        <v>93</v>
      </c>
      <c r="E2642" t="s">
        <v>13</v>
      </c>
      <c r="F2642">
        <v>1981</v>
      </c>
      <c r="G2642">
        <v>1348.9659999999999</v>
      </c>
    </row>
    <row r="2643" spans="1:7" x14ac:dyDescent="0.25">
      <c r="A2643" s="1">
        <v>42221</v>
      </c>
      <c r="B2643" t="s">
        <v>39</v>
      </c>
      <c r="C2643" t="s">
        <v>40</v>
      </c>
      <c r="D2643" t="s">
        <v>53</v>
      </c>
      <c r="E2643" t="s">
        <v>13</v>
      </c>
      <c r="F2643">
        <v>1971</v>
      </c>
      <c r="G2643">
        <v>362.899</v>
      </c>
    </row>
    <row r="2644" spans="1:7" x14ac:dyDescent="0.25">
      <c r="A2644" s="1">
        <v>42221</v>
      </c>
      <c r="B2644" t="s">
        <v>48</v>
      </c>
      <c r="C2644" t="s">
        <v>47</v>
      </c>
      <c r="D2644" t="s">
        <v>93</v>
      </c>
      <c r="E2644" t="s">
        <v>13</v>
      </c>
      <c r="F2644">
        <v>1972</v>
      </c>
      <c r="G2644">
        <v>430.96499999999997</v>
      </c>
    </row>
    <row r="2645" spans="1:7" x14ac:dyDescent="0.25">
      <c r="A2645" s="1">
        <v>42221</v>
      </c>
      <c r="B2645" t="s">
        <v>60</v>
      </c>
      <c r="C2645" t="s">
        <v>30</v>
      </c>
      <c r="D2645" t="s">
        <v>30</v>
      </c>
      <c r="G2645">
        <v>2044.652</v>
      </c>
    </row>
    <row r="2646" spans="1:7" x14ac:dyDescent="0.25">
      <c r="A2646" s="1">
        <v>42221</v>
      </c>
      <c r="B2646" t="s">
        <v>60</v>
      </c>
      <c r="C2646" t="s">
        <v>30</v>
      </c>
      <c r="D2646" t="s">
        <v>30</v>
      </c>
      <c r="G2646">
        <v>2081.5100000000002</v>
      </c>
    </row>
    <row r="2647" spans="1:7" x14ac:dyDescent="0.25">
      <c r="A2647" s="1">
        <v>42221</v>
      </c>
      <c r="B2647" t="s">
        <v>70</v>
      </c>
      <c r="C2647" t="s">
        <v>71</v>
      </c>
      <c r="D2647" t="s">
        <v>37</v>
      </c>
      <c r="E2647" t="s">
        <v>22</v>
      </c>
      <c r="F2647">
        <v>1980</v>
      </c>
      <c r="G2647">
        <v>576.74099999999999</v>
      </c>
    </row>
    <row r="2648" spans="1:7" x14ac:dyDescent="0.25">
      <c r="A2648" s="1">
        <v>42221</v>
      </c>
      <c r="B2648" t="s">
        <v>70</v>
      </c>
      <c r="C2648" t="s">
        <v>71</v>
      </c>
      <c r="D2648" t="s">
        <v>37</v>
      </c>
      <c r="E2648" t="s">
        <v>13</v>
      </c>
      <c r="F2648">
        <v>1969</v>
      </c>
      <c r="G2648">
        <v>565.88699999999994</v>
      </c>
    </row>
    <row r="2649" spans="1:7" x14ac:dyDescent="0.25">
      <c r="A2649" s="1">
        <v>42221</v>
      </c>
      <c r="B2649" t="s">
        <v>70</v>
      </c>
      <c r="C2649" t="s">
        <v>71</v>
      </c>
      <c r="D2649" t="s">
        <v>37</v>
      </c>
      <c r="E2649" t="s">
        <v>13</v>
      </c>
      <c r="F2649">
        <v>1989</v>
      </c>
      <c r="G2649">
        <v>578.70100000000002</v>
      </c>
    </row>
    <row r="2650" spans="1:7" x14ac:dyDescent="0.25">
      <c r="A2650" s="1">
        <v>42221</v>
      </c>
      <c r="B2650" t="s">
        <v>70</v>
      </c>
      <c r="C2650" t="s">
        <v>71</v>
      </c>
      <c r="D2650" t="s">
        <v>37</v>
      </c>
      <c r="E2650" t="s">
        <v>13</v>
      </c>
      <c r="F2650">
        <v>1964</v>
      </c>
      <c r="G2650">
        <v>503.11599999999999</v>
      </c>
    </row>
    <row r="2651" spans="1:7" x14ac:dyDescent="0.25">
      <c r="A2651" s="1">
        <v>42221</v>
      </c>
      <c r="B2651" t="s">
        <v>86</v>
      </c>
      <c r="C2651" t="s">
        <v>87</v>
      </c>
      <c r="D2651" t="s">
        <v>100</v>
      </c>
      <c r="E2651" t="s">
        <v>111</v>
      </c>
      <c r="F2651">
        <v>1992</v>
      </c>
      <c r="G2651">
        <v>670.96199999999999</v>
      </c>
    </row>
    <row r="2652" spans="1:7" x14ac:dyDescent="0.25">
      <c r="A2652" s="1">
        <v>42221</v>
      </c>
      <c r="B2652" t="s">
        <v>86</v>
      </c>
      <c r="C2652" t="s">
        <v>87</v>
      </c>
      <c r="D2652" t="s">
        <v>100</v>
      </c>
      <c r="E2652" t="s">
        <v>13</v>
      </c>
      <c r="F2652">
        <v>1990</v>
      </c>
      <c r="G2652">
        <v>256.76299999999998</v>
      </c>
    </row>
    <row r="2653" spans="1:7" x14ac:dyDescent="0.25">
      <c r="A2653" s="1">
        <v>42221</v>
      </c>
      <c r="B2653" t="s">
        <v>105</v>
      </c>
      <c r="C2653" t="s">
        <v>100</v>
      </c>
      <c r="D2653" t="s">
        <v>63</v>
      </c>
      <c r="E2653" t="s">
        <v>22</v>
      </c>
      <c r="F2653">
        <v>1978</v>
      </c>
      <c r="G2653">
        <v>281.346</v>
      </c>
    </row>
    <row r="2654" spans="1:7" x14ac:dyDescent="0.25">
      <c r="A2654" s="1">
        <v>42221</v>
      </c>
      <c r="B2654" t="s">
        <v>57</v>
      </c>
      <c r="C2654" t="s">
        <v>58</v>
      </c>
      <c r="D2654" t="s">
        <v>44</v>
      </c>
      <c r="G2654">
        <v>511.85899999999998</v>
      </c>
    </row>
    <row r="2655" spans="1:7" x14ac:dyDescent="0.25">
      <c r="A2655" s="1">
        <v>42221</v>
      </c>
      <c r="B2655" t="s">
        <v>57</v>
      </c>
      <c r="C2655" t="s">
        <v>58</v>
      </c>
      <c r="D2655" t="s">
        <v>44</v>
      </c>
      <c r="G2655">
        <v>473.97500000000002</v>
      </c>
    </row>
    <row r="2656" spans="1:7" x14ac:dyDescent="0.25">
      <c r="A2656" s="1">
        <v>42221</v>
      </c>
      <c r="B2656" t="s">
        <v>90</v>
      </c>
      <c r="C2656" t="s">
        <v>91</v>
      </c>
      <c r="D2656" t="s">
        <v>89</v>
      </c>
      <c r="E2656" t="s">
        <v>13</v>
      </c>
      <c r="F2656">
        <v>1962</v>
      </c>
      <c r="G2656">
        <v>625.08900000000006</v>
      </c>
    </row>
    <row r="2657" spans="1:7" x14ac:dyDescent="0.25">
      <c r="A2657" s="1">
        <v>42221</v>
      </c>
      <c r="B2657" t="s">
        <v>16</v>
      </c>
      <c r="C2657" t="s">
        <v>17</v>
      </c>
      <c r="D2657" t="s">
        <v>20</v>
      </c>
      <c r="E2657" t="s">
        <v>13</v>
      </c>
      <c r="F2657">
        <v>1988</v>
      </c>
      <c r="G2657">
        <v>771.88400000000001</v>
      </c>
    </row>
    <row r="2658" spans="1:7" x14ac:dyDescent="0.25">
      <c r="A2658" s="1">
        <v>42221</v>
      </c>
      <c r="B2658" t="s">
        <v>88</v>
      </c>
      <c r="C2658" t="s">
        <v>56</v>
      </c>
      <c r="D2658" t="s">
        <v>30</v>
      </c>
      <c r="G2658">
        <v>1179.3599999999999</v>
      </c>
    </row>
    <row r="2659" spans="1:7" x14ac:dyDescent="0.25">
      <c r="A2659" s="1">
        <v>42221</v>
      </c>
      <c r="B2659" t="s">
        <v>88</v>
      </c>
      <c r="C2659" t="s">
        <v>56</v>
      </c>
      <c r="D2659" t="s">
        <v>30</v>
      </c>
      <c r="G2659">
        <v>1175.855</v>
      </c>
    </row>
    <row r="2660" spans="1:7" x14ac:dyDescent="0.25">
      <c r="A2660" s="1">
        <v>42221</v>
      </c>
      <c r="B2660" t="s">
        <v>105</v>
      </c>
      <c r="C2660" t="s">
        <v>100</v>
      </c>
      <c r="D2660" t="s">
        <v>62</v>
      </c>
      <c r="E2660" t="s">
        <v>13</v>
      </c>
      <c r="F2660">
        <v>1983</v>
      </c>
      <c r="G2660">
        <v>415.79899999999998</v>
      </c>
    </row>
    <row r="2661" spans="1:7" x14ac:dyDescent="0.25">
      <c r="A2661" s="1">
        <v>42221</v>
      </c>
      <c r="B2661" t="s">
        <v>88</v>
      </c>
      <c r="C2661" t="s">
        <v>56</v>
      </c>
      <c r="D2661" t="s">
        <v>30</v>
      </c>
      <c r="G2661">
        <v>1011.351</v>
      </c>
    </row>
    <row r="2662" spans="1:7" x14ac:dyDescent="0.25">
      <c r="A2662" s="1">
        <v>42221</v>
      </c>
      <c r="B2662" t="s">
        <v>88</v>
      </c>
      <c r="C2662" t="s">
        <v>56</v>
      </c>
      <c r="D2662" t="s">
        <v>30</v>
      </c>
      <c r="G2662">
        <v>1009.023</v>
      </c>
    </row>
    <row r="2663" spans="1:7" x14ac:dyDescent="0.25">
      <c r="A2663" s="1">
        <v>42221</v>
      </c>
      <c r="B2663" t="s">
        <v>75</v>
      </c>
      <c r="C2663" t="s">
        <v>59</v>
      </c>
      <c r="D2663" t="s">
        <v>109</v>
      </c>
      <c r="E2663" t="s">
        <v>22</v>
      </c>
      <c r="F2663">
        <v>1981</v>
      </c>
      <c r="G2663">
        <v>355.608</v>
      </c>
    </row>
    <row r="2664" spans="1:7" x14ac:dyDescent="0.25">
      <c r="A2664" s="1">
        <v>42221</v>
      </c>
      <c r="B2664" t="s">
        <v>83</v>
      </c>
      <c r="C2664" t="s">
        <v>84</v>
      </c>
      <c r="D2664" t="s">
        <v>89</v>
      </c>
      <c r="G2664">
        <v>796.93399999999997</v>
      </c>
    </row>
    <row r="2665" spans="1:7" x14ac:dyDescent="0.25">
      <c r="A2665" s="1">
        <v>42221</v>
      </c>
      <c r="B2665" t="s">
        <v>102</v>
      </c>
      <c r="C2665" t="s">
        <v>89</v>
      </c>
      <c r="D2665" t="s">
        <v>47</v>
      </c>
      <c r="G2665">
        <v>13646.691999999999</v>
      </c>
    </row>
    <row r="2666" spans="1:7" x14ac:dyDescent="0.25">
      <c r="A2666" s="1">
        <v>42221</v>
      </c>
      <c r="B2666" t="s">
        <v>75</v>
      </c>
      <c r="C2666" t="s">
        <v>59</v>
      </c>
      <c r="D2666" t="s">
        <v>93</v>
      </c>
      <c r="E2666" t="s">
        <v>13</v>
      </c>
      <c r="F2666">
        <v>1965</v>
      </c>
      <c r="G2666">
        <v>434.35599999999999</v>
      </c>
    </row>
    <row r="2667" spans="1:7" x14ac:dyDescent="0.25">
      <c r="A2667" s="1">
        <v>42221</v>
      </c>
      <c r="B2667" t="s">
        <v>75</v>
      </c>
      <c r="C2667" t="s">
        <v>59</v>
      </c>
      <c r="D2667" t="s">
        <v>12</v>
      </c>
      <c r="E2667" t="s">
        <v>13</v>
      </c>
      <c r="F2667">
        <v>1976</v>
      </c>
      <c r="G2667">
        <v>429.75700000000001</v>
      </c>
    </row>
    <row r="2668" spans="1:7" x14ac:dyDescent="0.25">
      <c r="A2668" s="1">
        <v>42221</v>
      </c>
      <c r="B2668" t="s">
        <v>102</v>
      </c>
      <c r="C2668" t="s">
        <v>89</v>
      </c>
      <c r="D2668" t="s">
        <v>47</v>
      </c>
      <c r="G2668">
        <v>13313.39</v>
      </c>
    </row>
    <row r="2669" spans="1:7" x14ac:dyDescent="0.25">
      <c r="A2669" s="1">
        <v>42221</v>
      </c>
      <c r="B2669" t="s">
        <v>98</v>
      </c>
      <c r="C2669" t="s">
        <v>93</v>
      </c>
      <c r="D2669" t="s">
        <v>71</v>
      </c>
      <c r="E2669" t="s">
        <v>13</v>
      </c>
      <c r="F2669">
        <v>1982</v>
      </c>
      <c r="G2669">
        <v>365.65</v>
      </c>
    </row>
    <row r="2670" spans="1:7" x14ac:dyDescent="0.25">
      <c r="A2670" s="1">
        <v>42221</v>
      </c>
      <c r="B2670" t="s">
        <v>94</v>
      </c>
      <c r="C2670" t="s">
        <v>34</v>
      </c>
      <c r="D2670" t="s">
        <v>71</v>
      </c>
      <c r="G2670">
        <v>321.77699999999999</v>
      </c>
    </row>
    <row r="2671" spans="1:7" x14ac:dyDescent="0.25">
      <c r="A2671" s="1">
        <v>42221</v>
      </c>
      <c r="B2671" t="s">
        <v>94</v>
      </c>
      <c r="C2671" t="s">
        <v>34</v>
      </c>
      <c r="D2671" t="s">
        <v>71</v>
      </c>
      <c r="G2671">
        <v>311.834</v>
      </c>
    </row>
    <row r="2672" spans="1:7" x14ac:dyDescent="0.25">
      <c r="A2672" s="1">
        <v>42221</v>
      </c>
      <c r="B2672" t="s">
        <v>102</v>
      </c>
      <c r="C2672" t="s">
        <v>89</v>
      </c>
      <c r="D2672" t="s">
        <v>47</v>
      </c>
      <c r="G2672">
        <v>13037.593000000001</v>
      </c>
    </row>
    <row r="2673" spans="1:7" x14ac:dyDescent="0.25">
      <c r="A2673" s="1">
        <v>42221</v>
      </c>
      <c r="B2673" t="s">
        <v>102</v>
      </c>
      <c r="C2673" t="s">
        <v>89</v>
      </c>
      <c r="D2673" t="s">
        <v>47</v>
      </c>
      <c r="G2673">
        <v>13074.37</v>
      </c>
    </row>
    <row r="2674" spans="1:7" x14ac:dyDescent="0.25">
      <c r="A2674" s="1">
        <v>42221</v>
      </c>
      <c r="B2674" t="s">
        <v>14</v>
      </c>
      <c r="C2674" t="s">
        <v>9</v>
      </c>
      <c r="D2674" t="s">
        <v>8</v>
      </c>
      <c r="E2674" t="s">
        <v>13</v>
      </c>
      <c r="F2674">
        <v>1981</v>
      </c>
      <c r="G2674">
        <v>313.09500000000003</v>
      </c>
    </row>
    <row r="2675" spans="1:7" x14ac:dyDescent="0.25">
      <c r="A2675" s="1">
        <v>42221</v>
      </c>
      <c r="B2675" t="s">
        <v>49</v>
      </c>
      <c r="C2675" t="s">
        <v>50</v>
      </c>
      <c r="D2675" t="s">
        <v>50</v>
      </c>
      <c r="G2675">
        <v>7053.13</v>
      </c>
    </row>
    <row r="2676" spans="1:7" x14ac:dyDescent="0.25">
      <c r="A2676" s="1">
        <v>42221</v>
      </c>
      <c r="B2676" t="s">
        <v>95</v>
      </c>
      <c r="C2676" t="s">
        <v>37</v>
      </c>
      <c r="D2676" t="s">
        <v>21</v>
      </c>
      <c r="G2676">
        <v>773.32</v>
      </c>
    </row>
    <row r="2677" spans="1:7" x14ac:dyDescent="0.25">
      <c r="A2677" s="1">
        <v>42221</v>
      </c>
      <c r="B2677" t="s">
        <v>7</v>
      </c>
      <c r="C2677" t="s">
        <v>8</v>
      </c>
      <c r="D2677" t="s">
        <v>18</v>
      </c>
      <c r="E2677" t="s">
        <v>13</v>
      </c>
      <c r="F2677">
        <v>1980</v>
      </c>
      <c r="G2677">
        <v>641.178</v>
      </c>
    </row>
    <row r="2678" spans="1:7" x14ac:dyDescent="0.25">
      <c r="A2678" s="1">
        <v>42221</v>
      </c>
      <c r="B2678" t="s">
        <v>49</v>
      </c>
      <c r="C2678" t="s">
        <v>50</v>
      </c>
      <c r="D2678" t="s">
        <v>50</v>
      </c>
      <c r="G2678">
        <v>6836.9340000000002</v>
      </c>
    </row>
    <row r="2679" spans="1:7" x14ac:dyDescent="0.25">
      <c r="A2679" s="1">
        <v>42221</v>
      </c>
      <c r="B2679" t="s">
        <v>39</v>
      </c>
      <c r="C2679" t="s">
        <v>40</v>
      </c>
      <c r="D2679" t="s">
        <v>59</v>
      </c>
      <c r="E2679" t="s">
        <v>13</v>
      </c>
      <c r="F2679">
        <v>1987</v>
      </c>
      <c r="G2679">
        <v>446.80799999999999</v>
      </c>
    </row>
    <row r="2680" spans="1:7" x14ac:dyDescent="0.25">
      <c r="A2680" s="1">
        <v>42221</v>
      </c>
      <c r="B2680" t="s">
        <v>98</v>
      </c>
      <c r="C2680" t="s">
        <v>93</v>
      </c>
      <c r="D2680" t="s">
        <v>47</v>
      </c>
      <c r="E2680" t="s">
        <v>13</v>
      </c>
      <c r="F2680">
        <v>1972</v>
      </c>
      <c r="G2680">
        <v>533.95600000000002</v>
      </c>
    </row>
    <row r="2681" spans="1:7" x14ac:dyDescent="0.25">
      <c r="A2681" s="1">
        <v>42221</v>
      </c>
      <c r="B2681" t="s">
        <v>106</v>
      </c>
      <c r="C2681" t="s">
        <v>107</v>
      </c>
      <c r="D2681" t="s">
        <v>53</v>
      </c>
      <c r="E2681" t="s">
        <v>13</v>
      </c>
      <c r="F2681">
        <v>1981</v>
      </c>
      <c r="G2681">
        <v>1417.835</v>
      </c>
    </row>
    <row r="2682" spans="1:7" x14ac:dyDescent="0.25">
      <c r="A2682" s="1">
        <v>42221</v>
      </c>
      <c r="B2682" t="s">
        <v>103</v>
      </c>
      <c r="C2682" t="s">
        <v>20</v>
      </c>
      <c r="D2682" t="s">
        <v>56</v>
      </c>
      <c r="G2682">
        <v>523.97900000000004</v>
      </c>
    </row>
    <row r="2683" spans="1:7" x14ac:dyDescent="0.25">
      <c r="A2683" s="1">
        <v>42221</v>
      </c>
      <c r="B2683" t="s">
        <v>103</v>
      </c>
      <c r="C2683" t="s">
        <v>20</v>
      </c>
      <c r="D2683" t="s">
        <v>56</v>
      </c>
      <c r="G2683">
        <v>521.21299999999997</v>
      </c>
    </row>
    <row r="2684" spans="1:7" x14ac:dyDescent="0.25">
      <c r="A2684" s="1">
        <v>42221</v>
      </c>
      <c r="B2684" t="s">
        <v>102</v>
      </c>
      <c r="C2684" t="s">
        <v>89</v>
      </c>
      <c r="D2684" t="s">
        <v>56</v>
      </c>
      <c r="G2684">
        <v>386.89499999999998</v>
      </c>
    </row>
    <row r="2685" spans="1:7" x14ac:dyDescent="0.25">
      <c r="A2685" s="1">
        <v>42221</v>
      </c>
      <c r="B2685" t="s">
        <v>98</v>
      </c>
      <c r="C2685" t="s">
        <v>93</v>
      </c>
      <c r="D2685" t="s">
        <v>47</v>
      </c>
      <c r="G2685">
        <v>1537.4469999999999</v>
      </c>
    </row>
    <row r="2686" spans="1:7" x14ac:dyDescent="0.25">
      <c r="A2686" s="1">
        <v>42221</v>
      </c>
      <c r="B2686" t="s">
        <v>98</v>
      </c>
      <c r="C2686" t="s">
        <v>93</v>
      </c>
      <c r="D2686" t="s">
        <v>47</v>
      </c>
      <c r="G2686">
        <v>1574.241</v>
      </c>
    </row>
    <row r="2687" spans="1:7" x14ac:dyDescent="0.25">
      <c r="A2687" s="1">
        <v>42221</v>
      </c>
      <c r="B2687" t="s">
        <v>76</v>
      </c>
      <c r="C2687" t="s">
        <v>38</v>
      </c>
      <c r="D2687" t="s">
        <v>93</v>
      </c>
      <c r="E2687" t="s">
        <v>13</v>
      </c>
      <c r="F2687">
        <v>1985</v>
      </c>
      <c r="G2687">
        <v>516.64599999999996</v>
      </c>
    </row>
    <row r="2688" spans="1:7" x14ac:dyDescent="0.25">
      <c r="A2688" s="1">
        <v>42221</v>
      </c>
      <c r="B2688" t="s">
        <v>98</v>
      </c>
      <c r="C2688" t="s">
        <v>93</v>
      </c>
      <c r="D2688" t="s">
        <v>47</v>
      </c>
      <c r="G2688">
        <v>1289.6579999999999</v>
      </c>
    </row>
    <row r="2689" spans="1:7" x14ac:dyDescent="0.25">
      <c r="A2689" s="1">
        <v>42221</v>
      </c>
      <c r="B2689" t="s">
        <v>60</v>
      </c>
      <c r="C2689" t="s">
        <v>30</v>
      </c>
      <c r="D2689" t="s">
        <v>30</v>
      </c>
      <c r="G2689">
        <v>2042.1220000000001</v>
      </c>
    </row>
    <row r="2690" spans="1:7" x14ac:dyDescent="0.25">
      <c r="A2690" s="1">
        <v>42221</v>
      </c>
      <c r="B2690" t="s">
        <v>60</v>
      </c>
      <c r="C2690" t="s">
        <v>30</v>
      </c>
      <c r="D2690" t="s">
        <v>30</v>
      </c>
      <c r="G2690">
        <v>2054.1309999999999</v>
      </c>
    </row>
    <row r="2691" spans="1:7" x14ac:dyDescent="0.25">
      <c r="A2691" s="1">
        <v>42221</v>
      </c>
      <c r="B2691" t="s">
        <v>60</v>
      </c>
      <c r="C2691" t="s">
        <v>30</v>
      </c>
      <c r="D2691" t="s">
        <v>30</v>
      </c>
      <c r="G2691">
        <v>1954.175</v>
      </c>
    </row>
    <row r="2692" spans="1:7" x14ac:dyDescent="0.25">
      <c r="A2692" s="1">
        <v>42221</v>
      </c>
      <c r="B2692" t="s">
        <v>60</v>
      </c>
      <c r="C2692" t="s">
        <v>30</v>
      </c>
      <c r="D2692" t="s">
        <v>30</v>
      </c>
      <c r="G2692">
        <v>1949.3879999999999</v>
      </c>
    </row>
    <row r="2693" spans="1:7" x14ac:dyDescent="0.25">
      <c r="A2693" s="1">
        <v>42221</v>
      </c>
      <c r="B2693" t="s">
        <v>98</v>
      </c>
      <c r="C2693" t="s">
        <v>93</v>
      </c>
      <c r="D2693" t="s">
        <v>38</v>
      </c>
      <c r="E2693" t="s">
        <v>13</v>
      </c>
      <c r="F2693">
        <v>1985</v>
      </c>
      <c r="G2693">
        <v>390.68400000000003</v>
      </c>
    </row>
    <row r="2694" spans="1:7" x14ac:dyDescent="0.25">
      <c r="A2694" s="1">
        <v>42221</v>
      </c>
      <c r="B2694" t="s">
        <v>98</v>
      </c>
      <c r="C2694" t="s">
        <v>93</v>
      </c>
      <c r="D2694" t="s">
        <v>59</v>
      </c>
      <c r="E2694" t="s">
        <v>13</v>
      </c>
      <c r="F2694">
        <v>1965</v>
      </c>
      <c r="G2694">
        <v>480.29599999999999</v>
      </c>
    </row>
    <row r="2695" spans="1:7" x14ac:dyDescent="0.25">
      <c r="A2695" s="1">
        <v>42221</v>
      </c>
      <c r="B2695" t="s">
        <v>61</v>
      </c>
      <c r="C2695" t="s">
        <v>62</v>
      </c>
      <c r="D2695" t="s">
        <v>100</v>
      </c>
      <c r="E2695" t="s">
        <v>13</v>
      </c>
      <c r="F2695">
        <v>1983</v>
      </c>
      <c r="G2695">
        <v>542.01700000000005</v>
      </c>
    </row>
    <row r="2696" spans="1:7" x14ac:dyDescent="0.25">
      <c r="A2696" s="1">
        <v>42221</v>
      </c>
      <c r="B2696" t="s">
        <v>16</v>
      </c>
      <c r="C2696" t="s">
        <v>17</v>
      </c>
      <c r="D2696" t="s">
        <v>47</v>
      </c>
      <c r="G2696">
        <v>1100.54</v>
      </c>
    </row>
    <row r="2697" spans="1:7" x14ac:dyDescent="0.25">
      <c r="A2697" s="1">
        <v>42221</v>
      </c>
      <c r="B2697" t="s">
        <v>16</v>
      </c>
      <c r="C2697" t="s">
        <v>17</v>
      </c>
      <c r="D2697" t="s">
        <v>47</v>
      </c>
      <c r="G2697">
        <v>1097.521</v>
      </c>
    </row>
    <row r="2698" spans="1:7" x14ac:dyDescent="0.25">
      <c r="A2698" s="1">
        <v>42221</v>
      </c>
      <c r="B2698" t="s">
        <v>105</v>
      </c>
      <c r="C2698" t="s">
        <v>100</v>
      </c>
      <c r="D2698" t="s">
        <v>62</v>
      </c>
      <c r="G2698">
        <v>5619.07</v>
      </c>
    </row>
    <row r="2699" spans="1:7" x14ac:dyDescent="0.25">
      <c r="A2699" s="1">
        <v>42221</v>
      </c>
      <c r="B2699" t="s">
        <v>105</v>
      </c>
      <c r="C2699" t="s">
        <v>100</v>
      </c>
      <c r="D2699" t="s">
        <v>62</v>
      </c>
      <c r="G2699">
        <v>5461.6679999999997</v>
      </c>
    </row>
    <row r="2700" spans="1:7" x14ac:dyDescent="0.25">
      <c r="A2700" s="1">
        <v>42221</v>
      </c>
      <c r="B2700" t="s">
        <v>14</v>
      </c>
      <c r="C2700" t="s">
        <v>9</v>
      </c>
      <c r="D2700" t="s">
        <v>79</v>
      </c>
      <c r="G2700">
        <v>1612.444</v>
      </c>
    </row>
    <row r="2701" spans="1:7" x14ac:dyDescent="0.25">
      <c r="A2701" s="1">
        <v>42221</v>
      </c>
      <c r="B2701" t="s">
        <v>48</v>
      </c>
      <c r="C2701" t="s">
        <v>47</v>
      </c>
      <c r="D2701" t="s">
        <v>21</v>
      </c>
      <c r="G2701">
        <v>367.35399999999998</v>
      </c>
    </row>
    <row r="2702" spans="1:7" x14ac:dyDescent="0.25">
      <c r="A2702" s="1">
        <v>42221</v>
      </c>
      <c r="B2702" t="s">
        <v>64</v>
      </c>
      <c r="C2702" t="s">
        <v>21</v>
      </c>
      <c r="D2702" t="s">
        <v>37</v>
      </c>
      <c r="G2702">
        <v>1772.54</v>
      </c>
    </row>
    <row r="2703" spans="1:7" x14ac:dyDescent="0.25">
      <c r="A2703" s="1">
        <v>42221</v>
      </c>
      <c r="B2703" t="s">
        <v>105</v>
      </c>
      <c r="C2703" t="s">
        <v>100</v>
      </c>
      <c r="D2703" t="s">
        <v>62</v>
      </c>
      <c r="G2703">
        <v>4993.4970000000003</v>
      </c>
    </row>
    <row r="2704" spans="1:7" x14ac:dyDescent="0.25">
      <c r="A2704" s="1">
        <v>42221</v>
      </c>
      <c r="B2704" t="s">
        <v>42</v>
      </c>
      <c r="C2704" t="s">
        <v>43</v>
      </c>
      <c r="D2704" t="s">
        <v>43</v>
      </c>
      <c r="G2704">
        <v>5888.857</v>
      </c>
    </row>
    <row r="2705" spans="1:7" x14ac:dyDescent="0.25">
      <c r="A2705" s="1">
        <v>42221</v>
      </c>
      <c r="B2705" t="s">
        <v>64</v>
      </c>
      <c r="C2705" t="s">
        <v>21</v>
      </c>
      <c r="D2705" t="s">
        <v>37</v>
      </c>
      <c r="G2705">
        <v>1712.779</v>
      </c>
    </row>
    <row r="2706" spans="1:7" x14ac:dyDescent="0.25">
      <c r="A2706" s="1">
        <v>42221</v>
      </c>
      <c r="B2706" t="s">
        <v>78</v>
      </c>
      <c r="C2706" t="s">
        <v>79</v>
      </c>
      <c r="D2706" t="s">
        <v>62</v>
      </c>
      <c r="E2706" t="s">
        <v>13</v>
      </c>
      <c r="F2706">
        <v>1987</v>
      </c>
      <c r="G2706">
        <v>445.983</v>
      </c>
    </row>
    <row r="2707" spans="1:7" x14ac:dyDescent="0.25">
      <c r="A2707" s="1">
        <v>42221</v>
      </c>
      <c r="B2707" t="s">
        <v>64</v>
      </c>
      <c r="C2707" t="s">
        <v>21</v>
      </c>
      <c r="D2707" t="s">
        <v>38</v>
      </c>
      <c r="E2707" t="s">
        <v>22</v>
      </c>
      <c r="F2707">
        <v>1960</v>
      </c>
      <c r="G2707">
        <v>455.47399999999999</v>
      </c>
    </row>
    <row r="2708" spans="1:7" x14ac:dyDescent="0.25">
      <c r="A2708" s="1">
        <v>42221</v>
      </c>
      <c r="B2708" t="s">
        <v>95</v>
      </c>
      <c r="C2708" t="s">
        <v>37</v>
      </c>
      <c r="D2708" t="s">
        <v>71</v>
      </c>
      <c r="E2708" t="s">
        <v>22</v>
      </c>
      <c r="F2708">
        <v>1980</v>
      </c>
      <c r="G2708">
        <v>440.44200000000001</v>
      </c>
    </row>
    <row r="2709" spans="1:7" x14ac:dyDescent="0.25">
      <c r="A2709" s="1">
        <v>42221</v>
      </c>
      <c r="B2709" t="s">
        <v>95</v>
      </c>
      <c r="C2709" t="s">
        <v>37</v>
      </c>
      <c r="D2709" t="s">
        <v>71</v>
      </c>
      <c r="E2709" t="s">
        <v>13</v>
      </c>
      <c r="F2709">
        <v>1969</v>
      </c>
      <c r="G2709">
        <v>420.42399999999998</v>
      </c>
    </row>
    <row r="2710" spans="1:7" x14ac:dyDescent="0.25">
      <c r="A2710" s="1">
        <v>42221</v>
      </c>
      <c r="B2710" t="s">
        <v>95</v>
      </c>
      <c r="C2710" t="s">
        <v>37</v>
      </c>
      <c r="D2710" t="s">
        <v>71</v>
      </c>
      <c r="E2710" t="s">
        <v>13</v>
      </c>
      <c r="F2710">
        <v>1964</v>
      </c>
      <c r="G2710">
        <v>411.10399999999998</v>
      </c>
    </row>
    <row r="2711" spans="1:7" x14ac:dyDescent="0.25">
      <c r="A2711" s="1">
        <v>42221</v>
      </c>
      <c r="B2711" t="s">
        <v>45</v>
      </c>
      <c r="C2711" t="s">
        <v>44</v>
      </c>
      <c r="D2711" t="s">
        <v>59</v>
      </c>
      <c r="G2711">
        <v>1075.4849999999999</v>
      </c>
    </row>
    <row r="2712" spans="1:7" x14ac:dyDescent="0.25">
      <c r="A2712" s="1">
        <v>42221</v>
      </c>
      <c r="B2712" t="s">
        <v>45</v>
      </c>
      <c r="C2712" t="s">
        <v>44</v>
      </c>
      <c r="D2712" t="s">
        <v>59</v>
      </c>
      <c r="G2712">
        <v>880.56100000000004</v>
      </c>
    </row>
    <row r="2713" spans="1:7" x14ac:dyDescent="0.25">
      <c r="A2713" s="1">
        <v>42221</v>
      </c>
      <c r="B2713" t="s">
        <v>99</v>
      </c>
      <c r="C2713" t="s">
        <v>53</v>
      </c>
      <c r="D2713" t="s">
        <v>29</v>
      </c>
      <c r="E2713" t="s">
        <v>22</v>
      </c>
      <c r="F2713">
        <v>1985</v>
      </c>
      <c r="G2713">
        <v>271.90899999999999</v>
      </c>
    </row>
    <row r="2714" spans="1:7" x14ac:dyDescent="0.25">
      <c r="A2714" s="1">
        <v>42221</v>
      </c>
      <c r="B2714" t="s">
        <v>88</v>
      </c>
      <c r="C2714" t="s">
        <v>56</v>
      </c>
      <c r="D2714" t="s">
        <v>89</v>
      </c>
      <c r="G2714">
        <v>1765.1210000000001</v>
      </c>
    </row>
    <row r="2715" spans="1:7" x14ac:dyDescent="0.25">
      <c r="A2715" s="1">
        <v>42221</v>
      </c>
      <c r="B2715" t="s">
        <v>70</v>
      </c>
      <c r="C2715" t="s">
        <v>71</v>
      </c>
      <c r="D2715" t="s">
        <v>43</v>
      </c>
      <c r="E2715" t="s">
        <v>13</v>
      </c>
      <c r="F2715">
        <v>1971</v>
      </c>
      <c r="G2715">
        <v>104.88500000000001</v>
      </c>
    </row>
    <row r="2716" spans="1:7" x14ac:dyDescent="0.25">
      <c r="A2716" s="1">
        <v>42221</v>
      </c>
      <c r="B2716" t="s">
        <v>70</v>
      </c>
      <c r="C2716" t="s">
        <v>71</v>
      </c>
      <c r="D2716" t="s">
        <v>93</v>
      </c>
      <c r="E2716" t="s">
        <v>13</v>
      </c>
      <c r="F2716">
        <v>1982</v>
      </c>
      <c r="G2716">
        <v>352.39600000000002</v>
      </c>
    </row>
    <row r="2717" spans="1:7" x14ac:dyDescent="0.25">
      <c r="A2717" s="1">
        <v>42221</v>
      </c>
      <c r="B2717" t="s">
        <v>88</v>
      </c>
      <c r="C2717" t="s">
        <v>56</v>
      </c>
      <c r="D2717" t="s">
        <v>89</v>
      </c>
      <c r="G2717">
        <v>1724.7829999999999</v>
      </c>
    </row>
    <row r="2718" spans="1:7" x14ac:dyDescent="0.25">
      <c r="A2718" s="1">
        <v>42221</v>
      </c>
      <c r="B2718" t="s">
        <v>115</v>
      </c>
      <c r="C2718" t="s">
        <v>85</v>
      </c>
      <c r="D2718" t="s">
        <v>85</v>
      </c>
      <c r="G2718">
        <v>995.05399999999997</v>
      </c>
    </row>
    <row r="2719" spans="1:7" x14ac:dyDescent="0.25">
      <c r="A2719" s="1">
        <v>42221</v>
      </c>
      <c r="B2719" t="s">
        <v>115</v>
      </c>
      <c r="C2719" t="s">
        <v>85</v>
      </c>
      <c r="D2719" t="s">
        <v>85</v>
      </c>
      <c r="G2719">
        <v>975.30600000000004</v>
      </c>
    </row>
    <row r="2720" spans="1:7" x14ac:dyDescent="0.25">
      <c r="A2720" s="1">
        <v>42221</v>
      </c>
      <c r="B2720" t="s">
        <v>16</v>
      </c>
      <c r="C2720" t="s">
        <v>17</v>
      </c>
      <c r="D2720" t="s">
        <v>41</v>
      </c>
      <c r="E2720" t="s">
        <v>13</v>
      </c>
      <c r="F2720">
        <v>1975</v>
      </c>
      <c r="G2720">
        <v>253.90700000000001</v>
      </c>
    </row>
    <row r="2721" spans="1:7" x14ac:dyDescent="0.25">
      <c r="A2721" s="1">
        <v>42221</v>
      </c>
      <c r="B2721" t="s">
        <v>95</v>
      </c>
      <c r="C2721" t="s">
        <v>37</v>
      </c>
      <c r="D2721" t="s">
        <v>43</v>
      </c>
      <c r="G2721">
        <v>1736.3240000000001</v>
      </c>
    </row>
    <row r="2722" spans="1:7" x14ac:dyDescent="0.25">
      <c r="A2722" s="1">
        <v>42221</v>
      </c>
      <c r="B2722" t="s">
        <v>95</v>
      </c>
      <c r="C2722" t="s">
        <v>37</v>
      </c>
      <c r="D2722" t="s">
        <v>43</v>
      </c>
      <c r="G2722">
        <v>1627.3789999999999</v>
      </c>
    </row>
    <row r="2723" spans="1:7" x14ac:dyDescent="0.25">
      <c r="A2723" s="1">
        <v>42221</v>
      </c>
      <c r="B2723" t="s">
        <v>14</v>
      </c>
      <c r="C2723" t="s">
        <v>9</v>
      </c>
      <c r="D2723" t="s">
        <v>55</v>
      </c>
      <c r="E2723" t="s">
        <v>13</v>
      </c>
      <c r="F2723">
        <v>1991</v>
      </c>
      <c r="G2723">
        <v>219.43600000000001</v>
      </c>
    </row>
    <row r="2724" spans="1:7" x14ac:dyDescent="0.25">
      <c r="A2724" s="1">
        <v>42221</v>
      </c>
      <c r="B2724" t="s">
        <v>7</v>
      </c>
      <c r="C2724" t="s">
        <v>8</v>
      </c>
      <c r="D2724" t="s">
        <v>12</v>
      </c>
      <c r="E2724" t="s">
        <v>13</v>
      </c>
      <c r="F2724">
        <v>1968</v>
      </c>
      <c r="G2724">
        <v>595.69200000000001</v>
      </c>
    </row>
    <row r="2725" spans="1:7" x14ac:dyDescent="0.25">
      <c r="A2725" s="1">
        <v>42221</v>
      </c>
      <c r="B2725" t="s">
        <v>88</v>
      </c>
      <c r="C2725" t="s">
        <v>56</v>
      </c>
      <c r="D2725" t="s">
        <v>30</v>
      </c>
      <c r="G2725">
        <v>2130.88</v>
      </c>
    </row>
    <row r="2726" spans="1:7" x14ac:dyDescent="0.25">
      <c r="A2726" s="1">
        <v>42221</v>
      </c>
      <c r="B2726" t="s">
        <v>46</v>
      </c>
      <c r="C2726" t="s">
        <v>33</v>
      </c>
      <c r="D2726" t="s">
        <v>12</v>
      </c>
      <c r="E2726" t="s">
        <v>13</v>
      </c>
      <c r="F2726">
        <v>1956</v>
      </c>
      <c r="G2726">
        <v>356.92700000000002</v>
      </c>
    </row>
    <row r="2727" spans="1:7" x14ac:dyDescent="0.25">
      <c r="A2727" s="1">
        <v>42221</v>
      </c>
      <c r="B2727" t="s">
        <v>88</v>
      </c>
      <c r="C2727" t="s">
        <v>56</v>
      </c>
      <c r="D2727" t="s">
        <v>30</v>
      </c>
      <c r="G2727">
        <v>1807.1769999999999</v>
      </c>
    </row>
    <row r="2728" spans="1:7" x14ac:dyDescent="0.25">
      <c r="A2728" s="1">
        <v>42221</v>
      </c>
      <c r="B2728" t="s">
        <v>46</v>
      </c>
      <c r="C2728" t="s">
        <v>33</v>
      </c>
      <c r="D2728" t="s">
        <v>29</v>
      </c>
      <c r="G2728">
        <v>1012.496</v>
      </c>
    </row>
    <row r="2729" spans="1:7" x14ac:dyDescent="0.25">
      <c r="A2729" s="1">
        <v>42221</v>
      </c>
      <c r="B2729" t="s">
        <v>57</v>
      </c>
      <c r="C2729" t="s">
        <v>58</v>
      </c>
      <c r="D2729" t="s">
        <v>109</v>
      </c>
      <c r="E2729" t="s">
        <v>22</v>
      </c>
      <c r="F2729">
        <v>1966</v>
      </c>
      <c r="G2729">
        <v>331.42700000000002</v>
      </c>
    </row>
    <row r="2730" spans="1:7" x14ac:dyDescent="0.25">
      <c r="A2730" s="1">
        <v>42221</v>
      </c>
      <c r="B2730" t="s">
        <v>46</v>
      </c>
      <c r="C2730" t="s">
        <v>33</v>
      </c>
      <c r="D2730" t="s">
        <v>29</v>
      </c>
      <c r="G2730">
        <v>861.97900000000004</v>
      </c>
    </row>
    <row r="2731" spans="1:7" x14ac:dyDescent="0.25">
      <c r="A2731" s="1">
        <v>42221</v>
      </c>
      <c r="B2731" t="s">
        <v>95</v>
      </c>
      <c r="C2731" t="s">
        <v>37</v>
      </c>
      <c r="D2731" t="s">
        <v>47</v>
      </c>
      <c r="G2731">
        <v>1014.678</v>
      </c>
    </row>
    <row r="2732" spans="1:7" x14ac:dyDescent="0.25">
      <c r="A2732" s="1">
        <v>42221</v>
      </c>
      <c r="B2732" t="s">
        <v>42</v>
      </c>
      <c r="C2732" t="s">
        <v>43</v>
      </c>
      <c r="D2732" t="s">
        <v>40</v>
      </c>
      <c r="G2732">
        <v>816.40099999999995</v>
      </c>
    </row>
    <row r="2733" spans="1:7" x14ac:dyDescent="0.25">
      <c r="A2733" s="1">
        <v>42221</v>
      </c>
      <c r="B2733" t="s">
        <v>42</v>
      </c>
      <c r="C2733" t="s">
        <v>43</v>
      </c>
      <c r="D2733" t="s">
        <v>40</v>
      </c>
      <c r="G2733">
        <v>775.34500000000003</v>
      </c>
    </row>
    <row r="2734" spans="1:7" x14ac:dyDescent="0.25">
      <c r="A2734" s="1">
        <v>42221</v>
      </c>
      <c r="B2734" t="s">
        <v>115</v>
      </c>
      <c r="C2734" t="s">
        <v>85</v>
      </c>
      <c r="D2734" t="s">
        <v>85</v>
      </c>
      <c r="G2734">
        <v>1986.914</v>
      </c>
    </row>
    <row r="2735" spans="1:7" x14ac:dyDescent="0.25">
      <c r="A2735" s="1">
        <v>42221</v>
      </c>
      <c r="B2735" t="s">
        <v>64</v>
      </c>
      <c r="C2735" t="s">
        <v>21</v>
      </c>
      <c r="D2735" t="s">
        <v>56</v>
      </c>
      <c r="G2735">
        <v>997.12099999999998</v>
      </c>
    </row>
    <row r="2736" spans="1:7" x14ac:dyDescent="0.25">
      <c r="A2736" s="1">
        <v>42221</v>
      </c>
      <c r="B2736" t="s">
        <v>64</v>
      </c>
      <c r="C2736" t="s">
        <v>21</v>
      </c>
      <c r="D2736" t="s">
        <v>56</v>
      </c>
      <c r="G2736">
        <v>1000.481</v>
      </c>
    </row>
    <row r="2737" spans="1:7" x14ac:dyDescent="0.25">
      <c r="A2737" s="1">
        <v>42221</v>
      </c>
      <c r="B2737" t="s">
        <v>75</v>
      </c>
      <c r="C2737" t="s">
        <v>59</v>
      </c>
      <c r="D2737" t="s">
        <v>93</v>
      </c>
      <c r="G2737">
        <v>1137.8579999999999</v>
      </c>
    </row>
    <row r="2738" spans="1:7" x14ac:dyDescent="0.25">
      <c r="A2738" s="1">
        <v>42221</v>
      </c>
      <c r="B2738" t="s">
        <v>80</v>
      </c>
      <c r="C2738" t="s">
        <v>41</v>
      </c>
      <c r="D2738" t="s">
        <v>41</v>
      </c>
      <c r="G2738">
        <v>14636.121999999999</v>
      </c>
    </row>
    <row r="2739" spans="1:7" x14ac:dyDescent="0.25">
      <c r="A2739" s="1">
        <v>42221</v>
      </c>
      <c r="B2739" t="s">
        <v>115</v>
      </c>
      <c r="C2739" t="s">
        <v>85</v>
      </c>
      <c r="D2739" t="s">
        <v>85</v>
      </c>
      <c r="G2739">
        <v>1392.1769999999999</v>
      </c>
    </row>
    <row r="2740" spans="1:7" x14ac:dyDescent="0.25">
      <c r="A2740" s="1">
        <v>42221</v>
      </c>
      <c r="B2740" t="s">
        <v>92</v>
      </c>
      <c r="C2740" t="s">
        <v>82</v>
      </c>
      <c r="D2740" t="s">
        <v>33</v>
      </c>
      <c r="G2740">
        <v>4675.0050000000001</v>
      </c>
    </row>
    <row r="2741" spans="1:7" x14ac:dyDescent="0.25">
      <c r="A2741" s="1">
        <v>42221</v>
      </c>
      <c r="B2741" t="s">
        <v>92</v>
      </c>
      <c r="C2741" t="s">
        <v>82</v>
      </c>
      <c r="D2741" t="s">
        <v>33</v>
      </c>
      <c r="G2741">
        <v>4681.7929999999997</v>
      </c>
    </row>
    <row r="2742" spans="1:7" x14ac:dyDescent="0.25">
      <c r="A2742" s="1">
        <v>42221</v>
      </c>
      <c r="B2742" t="s">
        <v>101</v>
      </c>
      <c r="C2742" t="s">
        <v>25</v>
      </c>
      <c r="D2742" t="s">
        <v>17</v>
      </c>
      <c r="E2742" t="s">
        <v>13</v>
      </c>
      <c r="F2742">
        <v>1979</v>
      </c>
      <c r="G2742">
        <v>505.64499999999998</v>
      </c>
    </row>
    <row r="2743" spans="1:7" x14ac:dyDescent="0.25">
      <c r="A2743" s="1">
        <v>42221</v>
      </c>
      <c r="B2743" t="s">
        <v>42</v>
      </c>
      <c r="C2743" t="s">
        <v>43</v>
      </c>
      <c r="D2743" t="s">
        <v>93</v>
      </c>
      <c r="E2743" t="s">
        <v>13</v>
      </c>
      <c r="F2743">
        <v>1975</v>
      </c>
      <c r="G2743">
        <v>255.99600000000001</v>
      </c>
    </row>
    <row r="2744" spans="1:7" x14ac:dyDescent="0.25">
      <c r="A2744" s="1">
        <v>42221</v>
      </c>
      <c r="B2744" t="s">
        <v>23</v>
      </c>
      <c r="C2744" t="s">
        <v>24</v>
      </c>
      <c r="D2744" t="s">
        <v>15</v>
      </c>
      <c r="E2744" t="s">
        <v>22</v>
      </c>
      <c r="F2744">
        <v>1993</v>
      </c>
      <c r="G2744">
        <v>274.577</v>
      </c>
    </row>
    <row r="2745" spans="1:7" x14ac:dyDescent="0.25">
      <c r="A2745" s="1">
        <v>42221</v>
      </c>
      <c r="B2745" t="s">
        <v>78</v>
      </c>
      <c r="C2745" t="s">
        <v>79</v>
      </c>
      <c r="D2745" t="s">
        <v>37</v>
      </c>
      <c r="G2745">
        <v>5243.1850000000004</v>
      </c>
    </row>
    <row r="2746" spans="1:7" x14ac:dyDescent="0.25">
      <c r="A2746" s="1">
        <v>42221</v>
      </c>
      <c r="B2746" t="s">
        <v>78</v>
      </c>
      <c r="C2746" t="s">
        <v>79</v>
      </c>
      <c r="D2746" t="s">
        <v>37</v>
      </c>
      <c r="G2746">
        <v>5238.0249999999996</v>
      </c>
    </row>
    <row r="2747" spans="1:7" x14ac:dyDescent="0.25">
      <c r="A2747" s="1">
        <v>42221</v>
      </c>
      <c r="B2747" t="s">
        <v>78</v>
      </c>
      <c r="C2747" t="s">
        <v>79</v>
      </c>
      <c r="D2747" t="s">
        <v>37</v>
      </c>
      <c r="G2747">
        <v>5118.3230000000003</v>
      </c>
    </row>
    <row r="2748" spans="1:7" x14ac:dyDescent="0.25">
      <c r="A2748" s="1">
        <v>42221</v>
      </c>
      <c r="B2748" t="s">
        <v>61</v>
      </c>
      <c r="C2748" t="s">
        <v>62</v>
      </c>
      <c r="D2748" t="s">
        <v>100</v>
      </c>
      <c r="G2748">
        <v>967.28499999999997</v>
      </c>
    </row>
    <row r="2749" spans="1:7" x14ac:dyDescent="0.25">
      <c r="A2749" s="1">
        <v>42221</v>
      </c>
      <c r="B2749" t="s">
        <v>61</v>
      </c>
      <c r="C2749" t="s">
        <v>62</v>
      </c>
      <c r="D2749" t="s">
        <v>100</v>
      </c>
      <c r="G2749">
        <v>517.21500000000003</v>
      </c>
    </row>
    <row r="2750" spans="1:7" x14ac:dyDescent="0.25">
      <c r="A2750" s="1">
        <v>42221</v>
      </c>
      <c r="B2750" t="s">
        <v>61</v>
      </c>
      <c r="C2750" t="s">
        <v>62</v>
      </c>
      <c r="D2750" t="s">
        <v>100</v>
      </c>
      <c r="G2750">
        <v>902.76599999999996</v>
      </c>
    </row>
    <row r="2751" spans="1:7" x14ac:dyDescent="0.25">
      <c r="A2751" s="1">
        <v>42221</v>
      </c>
      <c r="B2751" t="s">
        <v>103</v>
      </c>
      <c r="C2751" t="s">
        <v>20</v>
      </c>
      <c r="D2751" t="s">
        <v>40</v>
      </c>
      <c r="G2751">
        <v>1601.4480000000001</v>
      </c>
    </row>
    <row r="2752" spans="1:7" x14ac:dyDescent="0.25">
      <c r="A2752" s="1">
        <v>42221</v>
      </c>
      <c r="B2752" t="s">
        <v>99</v>
      </c>
      <c r="C2752" t="s">
        <v>53</v>
      </c>
      <c r="D2752" t="s">
        <v>40</v>
      </c>
      <c r="E2752" t="s">
        <v>13</v>
      </c>
      <c r="F2752">
        <v>1968</v>
      </c>
      <c r="G2752">
        <v>417.81900000000002</v>
      </c>
    </row>
    <row r="2753" spans="1:7" x14ac:dyDescent="0.25">
      <c r="A2753" s="1">
        <v>42221</v>
      </c>
      <c r="B2753" t="s">
        <v>103</v>
      </c>
      <c r="C2753" t="s">
        <v>20</v>
      </c>
      <c r="D2753" t="s">
        <v>59</v>
      </c>
      <c r="E2753" t="s">
        <v>22</v>
      </c>
      <c r="F2753">
        <v>1998</v>
      </c>
      <c r="G2753">
        <v>1238.606</v>
      </c>
    </row>
    <row r="2754" spans="1:7" x14ac:dyDescent="0.25">
      <c r="A2754" s="1">
        <v>42221</v>
      </c>
      <c r="B2754" t="s">
        <v>39</v>
      </c>
      <c r="C2754" t="s">
        <v>40</v>
      </c>
      <c r="D2754" t="s">
        <v>21</v>
      </c>
      <c r="E2754" t="s">
        <v>13</v>
      </c>
      <c r="F2754">
        <v>1987</v>
      </c>
      <c r="G2754">
        <v>514.04300000000001</v>
      </c>
    </row>
    <row r="2755" spans="1:7" x14ac:dyDescent="0.25">
      <c r="A2755" s="1">
        <v>42221</v>
      </c>
      <c r="B2755" t="s">
        <v>60</v>
      </c>
      <c r="C2755" t="s">
        <v>30</v>
      </c>
      <c r="D2755" t="s">
        <v>29</v>
      </c>
      <c r="E2755" t="s">
        <v>13</v>
      </c>
      <c r="F2755">
        <v>1982</v>
      </c>
      <c r="G2755">
        <v>671.71900000000005</v>
      </c>
    </row>
    <row r="2756" spans="1:7" x14ac:dyDescent="0.25">
      <c r="A2756" s="1">
        <v>42221</v>
      </c>
      <c r="B2756" t="s">
        <v>72</v>
      </c>
      <c r="C2756" t="s">
        <v>73</v>
      </c>
      <c r="D2756" t="s">
        <v>62</v>
      </c>
      <c r="G2756">
        <v>2025.9870000000001</v>
      </c>
    </row>
    <row r="2757" spans="1:7" x14ac:dyDescent="0.25">
      <c r="A2757" s="1">
        <v>42221</v>
      </c>
      <c r="B2757" t="s">
        <v>75</v>
      </c>
      <c r="C2757" t="s">
        <v>59</v>
      </c>
      <c r="D2757" t="s">
        <v>40</v>
      </c>
      <c r="E2757" t="s">
        <v>13</v>
      </c>
      <c r="F2757">
        <v>1978</v>
      </c>
      <c r="G2757">
        <v>277.06900000000002</v>
      </c>
    </row>
    <row r="2758" spans="1:7" x14ac:dyDescent="0.25">
      <c r="A2758" s="1">
        <v>42221</v>
      </c>
      <c r="B2758" t="s">
        <v>64</v>
      </c>
      <c r="C2758" t="s">
        <v>21</v>
      </c>
      <c r="D2758" t="s">
        <v>33</v>
      </c>
      <c r="G2758">
        <v>845.69899999999996</v>
      </c>
    </row>
    <row r="2759" spans="1:7" x14ac:dyDescent="0.25">
      <c r="A2759" s="1">
        <v>42221</v>
      </c>
      <c r="B2759" t="s">
        <v>64</v>
      </c>
      <c r="C2759" t="s">
        <v>21</v>
      </c>
      <c r="D2759" t="s">
        <v>33</v>
      </c>
      <c r="G2759">
        <v>854.88699999999994</v>
      </c>
    </row>
    <row r="2760" spans="1:7" x14ac:dyDescent="0.25">
      <c r="A2760" s="1">
        <v>42221</v>
      </c>
      <c r="B2760" t="s">
        <v>7</v>
      </c>
      <c r="C2760" t="s">
        <v>8</v>
      </c>
      <c r="D2760" t="s">
        <v>25</v>
      </c>
      <c r="E2760" t="s">
        <v>13</v>
      </c>
      <c r="F2760">
        <v>1979</v>
      </c>
      <c r="G2760">
        <v>224.04499999999999</v>
      </c>
    </row>
    <row r="2761" spans="1:7" x14ac:dyDescent="0.25">
      <c r="A2761" s="1">
        <v>42221</v>
      </c>
      <c r="B2761" t="s">
        <v>23</v>
      </c>
      <c r="C2761" t="s">
        <v>24</v>
      </c>
      <c r="D2761" t="s">
        <v>8</v>
      </c>
      <c r="E2761" t="s">
        <v>22</v>
      </c>
      <c r="F2761">
        <v>1947</v>
      </c>
      <c r="G2761">
        <v>421.12299999999999</v>
      </c>
    </row>
    <row r="2762" spans="1:7" x14ac:dyDescent="0.25">
      <c r="A2762" s="1">
        <v>42221</v>
      </c>
      <c r="B2762" t="s">
        <v>74</v>
      </c>
      <c r="C2762" t="s">
        <v>12</v>
      </c>
      <c r="D2762" t="s">
        <v>82</v>
      </c>
      <c r="E2762" t="s">
        <v>13</v>
      </c>
      <c r="F2762">
        <v>1956</v>
      </c>
      <c r="G2762">
        <v>354.71499999999997</v>
      </c>
    </row>
    <row r="2763" spans="1:7" x14ac:dyDescent="0.25">
      <c r="A2763" s="1">
        <v>42221</v>
      </c>
      <c r="B2763" t="s">
        <v>39</v>
      </c>
      <c r="C2763" t="s">
        <v>40</v>
      </c>
      <c r="D2763" t="s">
        <v>37</v>
      </c>
      <c r="G2763">
        <v>1267.2329999999999</v>
      </c>
    </row>
    <row r="2764" spans="1:7" x14ac:dyDescent="0.25">
      <c r="A2764" s="1">
        <v>42221</v>
      </c>
      <c r="B2764" t="s">
        <v>98</v>
      </c>
      <c r="C2764" t="s">
        <v>93</v>
      </c>
      <c r="D2764" t="s">
        <v>37</v>
      </c>
      <c r="G2764">
        <v>1221.588</v>
      </c>
    </row>
    <row r="2765" spans="1:7" x14ac:dyDescent="0.25">
      <c r="A2765" s="1">
        <v>42221</v>
      </c>
      <c r="B2765" t="s">
        <v>39</v>
      </c>
      <c r="C2765" t="s">
        <v>40</v>
      </c>
      <c r="D2765" t="s">
        <v>37</v>
      </c>
      <c r="G2765">
        <v>1150.172</v>
      </c>
    </row>
    <row r="2766" spans="1:7" x14ac:dyDescent="0.25">
      <c r="A2766" s="1">
        <v>42221</v>
      </c>
      <c r="B2766" t="s">
        <v>39</v>
      </c>
      <c r="C2766" t="s">
        <v>40</v>
      </c>
      <c r="D2766" t="s">
        <v>37</v>
      </c>
      <c r="G2766">
        <v>930.24199999999996</v>
      </c>
    </row>
    <row r="2767" spans="1:7" x14ac:dyDescent="0.25">
      <c r="A2767" s="1">
        <v>42221</v>
      </c>
      <c r="B2767" t="s">
        <v>102</v>
      </c>
      <c r="C2767" t="s">
        <v>89</v>
      </c>
      <c r="D2767" t="s">
        <v>8</v>
      </c>
      <c r="G2767">
        <v>1835.2070000000001</v>
      </c>
    </row>
    <row r="2768" spans="1:7" x14ac:dyDescent="0.25">
      <c r="A2768" s="1">
        <v>42221</v>
      </c>
      <c r="B2768" t="s">
        <v>102</v>
      </c>
      <c r="C2768" t="s">
        <v>89</v>
      </c>
      <c r="D2768" t="s">
        <v>8</v>
      </c>
      <c r="G2768">
        <v>1794.0250000000001</v>
      </c>
    </row>
    <row r="2769" spans="1:7" x14ac:dyDescent="0.25">
      <c r="A2769" s="1">
        <v>42221</v>
      </c>
      <c r="B2769" t="s">
        <v>90</v>
      </c>
      <c r="C2769" t="s">
        <v>91</v>
      </c>
      <c r="D2769" t="s">
        <v>29</v>
      </c>
      <c r="E2769" t="s">
        <v>13</v>
      </c>
      <c r="F2769">
        <v>1985</v>
      </c>
      <c r="G2769">
        <v>736.31399999999996</v>
      </c>
    </row>
    <row r="2770" spans="1:7" x14ac:dyDescent="0.25">
      <c r="A2770" s="1">
        <v>42221</v>
      </c>
      <c r="B2770" t="s">
        <v>46</v>
      </c>
      <c r="C2770" t="s">
        <v>33</v>
      </c>
      <c r="D2770" t="s">
        <v>29</v>
      </c>
      <c r="E2770" t="s">
        <v>13</v>
      </c>
      <c r="F2770">
        <v>1963</v>
      </c>
      <c r="G2770">
        <v>485.197</v>
      </c>
    </row>
    <row r="2771" spans="1:7" x14ac:dyDescent="0.25">
      <c r="A2771" s="1">
        <v>42221</v>
      </c>
      <c r="B2771" t="s">
        <v>48</v>
      </c>
      <c r="C2771" t="s">
        <v>47</v>
      </c>
      <c r="D2771" t="s">
        <v>18</v>
      </c>
      <c r="E2771" t="s">
        <v>13</v>
      </c>
      <c r="F2771">
        <v>1981</v>
      </c>
      <c r="G2771">
        <v>742.52599999999995</v>
      </c>
    </row>
    <row r="2772" spans="1:7" x14ac:dyDescent="0.25">
      <c r="A2772" s="1">
        <v>42221</v>
      </c>
      <c r="B2772" t="s">
        <v>48</v>
      </c>
      <c r="C2772" t="s">
        <v>47</v>
      </c>
      <c r="D2772" t="s">
        <v>41</v>
      </c>
      <c r="G2772">
        <v>924.52099999999996</v>
      </c>
    </row>
    <row r="2773" spans="1:7" x14ac:dyDescent="0.25">
      <c r="A2773" s="1">
        <v>42221</v>
      </c>
      <c r="B2773" t="s">
        <v>83</v>
      </c>
      <c r="C2773" t="s">
        <v>84</v>
      </c>
      <c r="D2773" t="s">
        <v>97</v>
      </c>
      <c r="E2773" t="s">
        <v>13</v>
      </c>
      <c r="F2773">
        <v>1962</v>
      </c>
      <c r="G2773">
        <v>434.19799999999998</v>
      </c>
    </row>
    <row r="2774" spans="1:7" x14ac:dyDescent="0.25">
      <c r="A2774" s="1">
        <v>42221</v>
      </c>
      <c r="B2774" t="s">
        <v>95</v>
      </c>
      <c r="C2774" t="s">
        <v>37</v>
      </c>
      <c r="D2774" t="s">
        <v>52</v>
      </c>
      <c r="E2774" t="s">
        <v>13</v>
      </c>
      <c r="F2774">
        <v>1980</v>
      </c>
      <c r="G2774">
        <v>607.68499999999995</v>
      </c>
    </row>
    <row r="2775" spans="1:7" x14ac:dyDescent="0.25">
      <c r="A2775" s="1">
        <v>42221</v>
      </c>
      <c r="B2775" t="s">
        <v>88</v>
      </c>
      <c r="C2775" t="s">
        <v>56</v>
      </c>
      <c r="D2775" t="s">
        <v>21</v>
      </c>
      <c r="G2775">
        <v>5079.1779999999999</v>
      </c>
    </row>
    <row r="2776" spans="1:7" x14ac:dyDescent="0.25">
      <c r="A2776" s="1">
        <v>42221</v>
      </c>
      <c r="B2776" t="s">
        <v>88</v>
      </c>
      <c r="C2776" t="s">
        <v>56</v>
      </c>
      <c r="D2776" t="s">
        <v>21</v>
      </c>
      <c r="G2776">
        <v>5071.5169999999998</v>
      </c>
    </row>
    <row r="2777" spans="1:7" x14ac:dyDescent="0.25">
      <c r="A2777" s="1">
        <v>42221</v>
      </c>
      <c r="B2777" t="s">
        <v>48</v>
      </c>
      <c r="C2777" t="s">
        <v>47</v>
      </c>
      <c r="D2777" t="s">
        <v>38</v>
      </c>
      <c r="G2777">
        <v>668.601</v>
      </c>
    </row>
    <row r="2778" spans="1:7" x14ac:dyDescent="0.25">
      <c r="A2778" s="1">
        <v>42221</v>
      </c>
      <c r="B2778" t="s">
        <v>48</v>
      </c>
      <c r="C2778" t="s">
        <v>47</v>
      </c>
      <c r="D2778" t="s">
        <v>38</v>
      </c>
      <c r="G2778">
        <v>700.56899999999996</v>
      </c>
    </row>
    <row r="2779" spans="1:7" x14ac:dyDescent="0.25">
      <c r="A2779" s="1">
        <v>42221</v>
      </c>
      <c r="B2779" t="s">
        <v>48</v>
      </c>
      <c r="C2779" t="s">
        <v>47</v>
      </c>
      <c r="D2779" t="s">
        <v>38</v>
      </c>
      <c r="G2779">
        <v>581.74800000000005</v>
      </c>
    </row>
    <row r="2780" spans="1:7" x14ac:dyDescent="0.25">
      <c r="A2780" s="1">
        <v>42221</v>
      </c>
      <c r="B2780" t="s">
        <v>78</v>
      </c>
      <c r="C2780" t="s">
        <v>79</v>
      </c>
      <c r="D2780" t="s">
        <v>100</v>
      </c>
      <c r="G2780">
        <v>895.41800000000001</v>
      </c>
    </row>
    <row r="2781" spans="1:7" x14ac:dyDescent="0.25">
      <c r="A2781" s="1">
        <v>42221</v>
      </c>
      <c r="B2781" t="s">
        <v>7</v>
      </c>
      <c r="C2781" t="s">
        <v>8</v>
      </c>
      <c r="D2781" t="s">
        <v>107</v>
      </c>
      <c r="G2781">
        <v>1928.405</v>
      </c>
    </row>
    <row r="2782" spans="1:7" x14ac:dyDescent="0.25">
      <c r="A2782" s="1">
        <v>42221</v>
      </c>
      <c r="B2782" t="s">
        <v>7</v>
      </c>
      <c r="C2782" t="s">
        <v>8</v>
      </c>
      <c r="D2782" t="s">
        <v>107</v>
      </c>
      <c r="G2782">
        <v>1894.8240000000001</v>
      </c>
    </row>
    <row r="2783" spans="1:7" x14ac:dyDescent="0.25">
      <c r="A2783" s="1">
        <v>42221</v>
      </c>
      <c r="B2783" t="s">
        <v>48</v>
      </c>
      <c r="C2783" t="s">
        <v>47</v>
      </c>
      <c r="D2783" t="s">
        <v>29</v>
      </c>
      <c r="E2783" t="s">
        <v>13</v>
      </c>
      <c r="F2783">
        <v>1950</v>
      </c>
      <c r="G2783">
        <v>929.14400000000001</v>
      </c>
    </row>
    <row r="2784" spans="1:7" x14ac:dyDescent="0.25">
      <c r="A2784" s="1">
        <v>42221</v>
      </c>
      <c r="B2784" t="s">
        <v>35</v>
      </c>
      <c r="C2784" t="s">
        <v>36</v>
      </c>
      <c r="D2784" t="s">
        <v>32</v>
      </c>
      <c r="E2784" t="s">
        <v>13</v>
      </c>
      <c r="F2784">
        <v>1963</v>
      </c>
      <c r="G2784">
        <v>288.34699999999998</v>
      </c>
    </row>
    <row r="2785" spans="1:7" x14ac:dyDescent="0.25">
      <c r="A2785" s="1">
        <v>42221</v>
      </c>
      <c r="B2785" t="s">
        <v>51</v>
      </c>
      <c r="C2785" t="s">
        <v>52</v>
      </c>
      <c r="D2785" t="s">
        <v>71</v>
      </c>
      <c r="E2785" t="s">
        <v>22</v>
      </c>
      <c r="F2785">
        <v>1985</v>
      </c>
      <c r="G2785">
        <v>412.09899999999999</v>
      </c>
    </row>
    <row r="2786" spans="1:7" x14ac:dyDescent="0.25">
      <c r="A2786" s="1">
        <v>42221</v>
      </c>
      <c r="B2786" t="s">
        <v>54</v>
      </c>
      <c r="C2786" t="s">
        <v>55</v>
      </c>
      <c r="D2786" t="s">
        <v>30</v>
      </c>
      <c r="E2786" t="s">
        <v>13</v>
      </c>
      <c r="F2786">
        <v>1988</v>
      </c>
      <c r="G2786">
        <v>1326.4010000000001</v>
      </c>
    </row>
    <row r="2787" spans="1:7" x14ac:dyDescent="0.25">
      <c r="A2787" s="1">
        <v>42221</v>
      </c>
      <c r="B2787" t="s">
        <v>60</v>
      </c>
      <c r="C2787" t="s">
        <v>30</v>
      </c>
      <c r="D2787" t="s">
        <v>30</v>
      </c>
      <c r="G2787">
        <v>1621.367</v>
      </c>
    </row>
    <row r="2788" spans="1:7" x14ac:dyDescent="0.25">
      <c r="A2788" s="1">
        <v>42221</v>
      </c>
      <c r="B2788" t="s">
        <v>60</v>
      </c>
      <c r="C2788" t="s">
        <v>30</v>
      </c>
      <c r="D2788" t="s">
        <v>44</v>
      </c>
      <c r="G2788">
        <v>1833.9280000000001</v>
      </c>
    </row>
    <row r="2789" spans="1:7" x14ac:dyDescent="0.25">
      <c r="A2789" s="1">
        <v>42221</v>
      </c>
      <c r="B2789" t="s">
        <v>60</v>
      </c>
      <c r="C2789" t="s">
        <v>30</v>
      </c>
      <c r="D2789" t="s">
        <v>44</v>
      </c>
      <c r="G2789">
        <v>1717.788</v>
      </c>
    </row>
    <row r="2790" spans="1:7" x14ac:dyDescent="0.25">
      <c r="A2790" s="1">
        <v>42221</v>
      </c>
      <c r="B2790" t="s">
        <v>64</v>
      </c>
      <c r="C2790" t="s">
        <v>21</v>
      </c>
      <c r="D2790" t="s">
        <v>53</v>
      </c>
      <c r="E2790" t="s">
        <v>13</v>
      </c>
      <c r="F2790">
        <v>1956</v>
      </c>
      <c r="G2790">
        <v>546.71799999999996</v>
      </c>
    </row>
    <row r="2791" spans="1:7" x14ac:dyDescent="0.25">
      <c r="A2791" s="1">
        <v>42221</v>
      </c>
      <c r="B2791" t="s">
        <v>112</v>
      </c>
      <c r="C2791" t="s">
        <v>113</v>
      </c>
      <c r="D2791" t="s">
        <v>62</v>
      </c>
      <c r="G2791">
        <v>468.54500000000002</v>
      </c>
    </row>
    <row r="2792" spans="1:7" x14ac:dyDescent="0.25">
      <c r="A2792" s="1">
        <v>42221</v>
      </c>
      <c r="B2792" t="s">
        <v>96</v>
      </c>
      <c r="C2792" t="s">
        <v>15</v>
      </c>
      <c r="D2792" t="s">
        <v>15</v>
      </c>
      <c r="G2792">
        <v>888.27099999999996</v>
      </c>
    </row>
    <row r="2793" spans="1:7" x14ac:dyDescent="0.25">
      <c r="A2793" s="1">
        <v>42221</v>
      </c>
      <c r="B2793" t="s">
        <v>92</v>
      </c>
      <c r="C2793" t="s">
        <v>82</v>
      </c>
      <c r="D2793" t="s">
        <v>89</v>
      </c>
      <c r="E2793" t="s">
        <v>13</v>
      </c>
      <c r="F2793">
        <v>1982</v>
      </c>
      <c r="G2793">
        <v>270.17500000000001</v>
      </c>
    </row>
    <row r="2794" spans="1:7" x14ac:dyDescent="0.25">
      <c r="A2794" s="1">
        <v>42221</v>
      </c>
      <c r="B2794" t="s">
        <v>108</v>
      </c>
      <c r="C2794" t="s">
        <v>109</v>
      </c>
      <c r="D2794" t="s">
        <v>58</v>
      </c>
      <c r="E2794" t="s">
        <v>22</v>
      </c>
      <c r="F2794">
        <v>1966</v>
      </c>
      <c r="G2794">
        <v>263.42200000000003</v>
      </c>
    </row>
    <row r="2795" spans="1:7" x14ac:dyDescent="0.25">
      <c r="A2795" s="1">
        <v>42221</v>
      </c>
      <c r="B2795" t="s">
        <v>16</v>
      </c>
      <c r="C2795" t="s">
        <v>17</v>
      </c>
      <c r="D2795" t="s">
        <v>53</v>
      </c>
      <c r="E2795" t="s">
        <v>13</v>
      </c>
      <c r="F2795">
        <v>1984</v>
      </c>
      <c r="G2795">
        <v>687.75599999999997</v>
      </c>
    </row>
    <row r="2796" spans="1:7" x14ac:dyDescent="0.25">
      <c r="A2796" s="1">
        <v>42221</v>
      </c>
      <c r="B2796" t="s">
        <v>39</v>
      </c>
      <c r="C2796" t="s">
        <v>40</v>
      </c>
      <c r="D2796" t="s">
        <v>29</v>
      </c>
      <c r="E2796" t="s">
        <v>13</v>
      </c>
      <c r="F2796">
        <v>1979</v>
      </c>
      <c r="G2796">
        <v>529.74099999999999</v>
      </c>
    </row>
    <row r="2797" spans="1:7" x14ac:dyDescent="0.25">
      <c r="A2797" s="1">
        <v>42221</v>
      </c>
      <c r="B2797" t="s">
        <v>39</v>
      </c>
      <c r="C2797" t="s">
        <v>40</v>
      </c>
      <c r="D2797" t="s">
        <v>34</v>
      </c>
      <c r="G2797">
        <v>451.50299999999999</v>
      </c>
    </row>
    <row r="2798" spans="1:7" x14ac:dyDescent="0.25">
      <c r="A2798" s="1">
        <v>42221</v>
      </c>
      <c r="B2798" t="s">
        <v>105</v>
      </c>
      <c r="C2798" t="s">
        <v>100</v>
      </c>
      <c r="D2798" t="s">
        <v>79</v>
      </c>
      <c r="G2798">
        <v>1288.335</v>
      </c>
    </row>
    <row r="2799" spans="1:7" x14ac:dyDescent="0.25">
      <c r="A2799" s="1">
        <v>42221</v>
      </c>
      <c r="B2799" t="s">
        <v>92</v>
      </c>
      <c r="C2799" t="s">
        <v>82</v>
      </c>
      <c r="D2799" t="s">
        <v>93</v>
      </c>
      <c r="E2799" t="s">
        <v>13</v>
      </c>
      <c r="F2799">
        <v>1989</v>
      </c>
      <c r="G2799">
        <v>385.02600000000001</v>
      </c>
    </row>
    <row r="2800" spans="1:7" x14ac:dyDescent="0.25">
      <c r="A2800" s="1">
        <v>42221</v>
      </c>
      <c r="B2800" t="s">
        <v>39</v>
      </c>
      <c r="C2800" t="s">
        <v>40</v>
      </c>
      <c r="D2800" t="s">
        <v>34</v>
      </c>
      <c r="G2800">
        <v>401.24</v>
      </c>
    </row>
    <row r="2801" spans="1:7" x14ac:dyDescent="0.25">
      <c r="A2801" s="1">
        <v>42221</v>
      </c>
      <c r="B2801" t="s">
        <v>60</v>
      </c>
      <c r="C2801" t="s">
        <v>30</v>
      </c>
      <c r="D2801" t="s">
        <v>30</v>
      </c>
      <c r="G2801">
        <v>700.23400000000004</v>
      </c>
    </row>
    <row r="2802" spans="1:7" x14ac:dyDescent="0.25">
      <c r="A2802" s="1">
        <v>42221</v>
      </c>
      <c r="B2802" t="s">
        <v>49</v>
      </c>
      <c r="C2802" t="s">
        <v>50</v>
      </c>
      <c r="D2802" t="s">
        <v>66</v>
      </c>
      <c r="E2802" t="s">
        <v>22</v>
      </c>
      <c r="F2802">
        <v>1995</v>
      </c>
      <c r="G2802">
        <v>519.42399999999998</v>
      </c>
    </row>
    <row r="2803" spans="1:7" x14ac:dyDescent="0.25">
      <c r="A2803" s="1">
        <v>42221</v>
      </c>
      <c r="B2803" t="s">
        <v>64</v>
      </c>
      <c r="C2803" t="s">
        <v>21</v>
      </c>
      <c r="D2803" t="s">
        <v>38</v>
      </c>
      <c r="G2803">
        <v>407.70600000000002</v>
      </c>
    </row>
    <row r="2804" spans="1:7" x14ac:dyDescent="0.25">
      <c r="A2804" s="1">
        <v>42221</v>
      </c>
      <c r="B2804" t="s">
        <v>75</v>
      </c>
      <c r="C2804" t="s">
        <v>59</v>
      </c>
      <c r="D2804" t="s">
        <v>53</v>
      </c>
      <c r="E2804" t="s">
        <v>13</v>
      </c>
      <c r="F2804">
        <v>1978</v>
      </c>
      <c r="G2804">
        <v>840.13599999999997</v>
      </c>
    </row>
    <row r="2805" spans="1:7" x14ac:dyDescent="0.25">
      <c r="A2805" s="1">
        <v>42221</v>
      </c>
      <c r="B2805" t="s">
        <v>101</v>
      </c>
      <c r="C2805" t="s">
        <v>25</v>
      </c>
      <c r="D2805" t="s">
        <v>44</v>
      </c>
      <c r="E2805" t="s">
        <v>13</v>
      </c>
      <c r="F2805">
        <v>1991</v>
      </c>
      <c r="G2805">
        <v>420.09100000000001</v>
      </c>
    </row>
    <row r="2806" spans="1:7" x14ac:dyDescent="0.25">
      <c r="A2806" s="1">
        <v>42221</v>
      </c>
      <c r="B2806" t="s">
        <v>60</v>
      </c>
      <c r="C2806" t="s">
        <v>30</v>
      </c>
      <c r="D2806" t="s">
        <v>29</v>
      </c>
      <c r="E2806" t="s">
        <v>22</v>
      </c>
      <c r="F2806">
        <v>1953</v>
      </c>
      <c r="G2806">
        <v>844.09199999999998</v>
      </c>
    </row>
    <row r="2807" spans="1:7" x14ac:dyDescent="0.25">
      <c r="A2807" s="1">
        <v>42221</v>
      </c>
      <c r="B2807" t="s">
        <v>99</v>
      </c>
      <c r="C2807" t="s">
        <v>53</v>
      </c>
      <c r="D2807" t="s">
        <v>20</v>
      </c>
      <c r="E2807" t="s">
        <v>13</v>
      </c>
      <c r="F2807">
        <v>1985</v>
      </c>
      <c r="G2807">
        <v>277.52100000000002</v>
      </c>
    </row>
    <row r="2808" spans="1:7" x14ac:dyDescent="0.25">
      <c r="A2808" s="1">
        <v>42221</v>
      </c>
      <c r="B2808" t="s">
        <v>31</v>
      </c>
      <c r="C2808" t="s">
        <v>32</v>
      </c>
      <c r="D2808" t="s">
        <v>41</v>
      </c>
      <c r="E2808" t="s">
        <v>13</v>
      </c>
      <c r="F2808">
        <v>1984</v>
      </c>
      <c r="G2808">
        <v>398.42700000000002</v>
      </c>
    </row>
    <row r="2809" spans="1:7" x14ac:dyDescent="0.25">
      <c r="A2809" s="1">
        <v>42221</v>
      </c>
      <c r="B2809" t="s">
        <v>106</v>
      </c>
      <c r="C2809" t="s">
        <v>107</v>
      </c>
      <c r="D2809" t="s">
        <v>63</v>
      </c>
      <c r="G2809">
        <v>1572.6859999999999</v>
      </c>
    </row>
    <row r="2810" spans="1:7" x14ac:dyDescent="0.25">
      <c r="A2810" s="1">
        <v>42221</v>
      </c>
      <c r="B2810" t="s">
        <v>106</v>
      </c>
      <c r="C2810" t="s">
        <v>107</v>
      </c>
      <c r="D2810" t="s">
        <v>63</v>
      </c>
      <c r="G2810">
        <v>1529.576</v>
      </c>
    </row>
    <row r="2811" spans="1:7" x14ac:dyDescent="0.25">
      <c r="A2811" s="1">
        <v>42221</v>
      </c>
      <c r="B2811" t="s">
        <v>23</v>
      </c>
      <c r="C2811" t="s">
        <v>24</v>
      </c>
      <c r="D2811" t="s">
        <v>58</v>
      </c>
      <c r="E2811" t="s">
        <v>13</v>
      </c>
      <c r="F2811">
        <v>1982</v>
      </c>
      <c r="G2811">
        <v>554.51599999999996</v>
      </c>
    </row>
    <row r="2812" spans="1:7" x14ac:dyDescent="0.25">
      <c r="A2812" s="1">
        <v>42221</v>
      </c>
      <c r="B2812" t="s">
        <v>76</v>
      </c>
      <c r="C2812" t="s">
        <v>38</v>
      </c>
      <c r="D2812" t="s">
        <v>38</v>
      </c>
      <c r="G2812">
        <v>7730.42</v>
      </c>
    </row>
    <row r="2813" spans="1:7" x14ac:dyDescent="0.25">
      <c r="A2813" s="1">
        <v>42221</v>
      </c>
      <c r="B2813" t="s">
        <v>31</v>
      </c>
      <c r="C2813" t="s">
        <v>32</v>
      </c>
      <c r="D2813" t="s">
        <v>8</v>
      </c>
      <c r="E2813" t="s">
        <v>13</v>
      </c>
      <c r="F2813">
        <v>1970</v>
      </c>
      <c r="G2813">
        <v>377.10700000000003</v>
      </c>
    </row>
    <row r="2814" spans="1:7" x14ac:dyDescent="0.25">
      <c r="A2814" s="1">
        <v>42221</v>
      </c>
      <c r="B2814" t="s">
        <v>106</v>
      </c>
      <c r="C2814" t="s">
        <v>107</v>
      </c>
      <c r="D2814" t="s">
        <v>50</v>
      </c>
      <c r="E2814" t="s">
        <v>13</v>
      </c>
      <c r="F2814">
        <v>1988</v>
      </c>
      <c r="G2814">
        <v>314.55200000000002</v>
      </c>
    </row>
    <row r="2815" spans="1:7" x14ac:dyDescent="0.25">
      <c r="A2815" s="1">
        <v>42221</v>
      </c>
      <c r="B2815" t="s">
        <v>51</v>
      </c>
      <c r="C2815" t="s">
        <v>52</v>
      </c>
      <c r="D2815" t="s">
        <v>40</v>
      </c>
      <c r="E2815" t="s">
        <v>13</v>
      </c>
      <c r="F2815">
        <v>1988</v>
      </c>
      <c r="G2815">
        <v>337.23500000000001</v>
      </c>
    </row>
    <row r="2816" spans="1:7" x14ac:dyDescent="0.25">
      <c r="A2816" s="1">
        <v>42221</v>
      </c>
      <c r="B2816" t="s">
        <v>42</v>
      </c>
      <c r="C2816" t="s">
        <v>43</v>
      </c>
      <c r="D2816" t="s">
        <v>59</v>
      </c>
      <c r="G2816">
        <v>991.26599999999996</v>
      </c>
    </row>
    <row r="2817" spans="1:7" x14ac:dyDescent="0.25">
      <c r="A2817" s="1">
        <v>42221</v>
      </c>
      <c r="B2817" t="s">
        <v>60</v>
      </c>
      <c r="C2817" t="s">
        <v>30</v>
      </c>
      <c r="D2817" t="s">
        <v>47</v>
      </c>
      <c r="E2817" t="s">
        <v>13</v>
      </c>
      <c r="F2817">
        <v>1987</v>
      </c>
      <c r="G2817">
        <v>669.97400000000005</v>
      </c>
    </row>
    <row r="2818" spans="1:7" x14ac:dyDescent="0.25">
      <c r="A2818" s="1">
        <v>42221</v>
      </c>
      <c r="B2818" t="s">
        <v>42</v>
      </c>
      <c r="C2818" t="s">
        <v>43</v>
      </c>
      <c r="D2818" t="s">
        <v>59</v>
      </c>
      <c r="G2818">
        <v>852.93499999999995</v>
      </c>
    </row>
    <row r="2819" spans="1:7" x14ac:dyDescent="0.25">
      <c r="A2819" s="1">
        <v>42221</v>
      </c>
      <c r="B2819" t="s">
        <v>31</v>
      </c>
      <c r="C2819" t="s">
        <v>32</v>
      </c>
      <c r="D2819" t="s">
        <v>47</v>
      </c>
      <c r="E2819" t="s">
        <v>22</v>
      </c>
      <c r="F2819">
        <v>1990</v>
      </c>
      <c r="G2819">
        <v>824.995</v>
      </c>
    </row>
    <row r="2820" spans="1:7" x14ac:dyDescent="0.25">
      <c r="A2820" s="1">
        <v>42221</v>
      </c>
      <c r="B2820" t="s">
        <v>48</v>
      </c>
      <c r="C2820" t="s">
        <v>47</v>
      </c>
      <c r="D2820" t="s">
        <v>34</v>
      </c>
      <c r="E2820" t="s">
        <v>13</v>
      </c>
      <c r="F2820">
        <v>1990</v>
      </c>
      <c r="G2820">
        <v>291.678</v>
      </c>
    </row>
    <row r="2821" spans="1:7" x14ac:dyDescent="0.25">
      <c r="A2821" s="1">
        <v>42221</v>
      </c>
      <c r="B2821" t="s">
        <v>42</v>
      </c>
      <c r="C2821" t="s">
        <v>43</v>
      </c>
      <c r="D2821" t="s">
        <v>59</v>
      </c>
      <c r="G2821">
        <v>642.61300000000006</v>
      </c>
    </row>
    <row r="2822" spans="1:7" x14ac:dyDescent="0.25">
      <c r="A2822" s="1">
        <v>42221</v>
      </c>
      <c r="B2822" t="s">
        <v>42</v>
      </c>
      <c r="C2822" t="s">
        <v>43</v>
      </c>
      <c r="D2822" t="s">
        <v>59</v>
      </c>
      <c r="G2822">
        <v>610.95600000000002</v>
      </c>
    </row>
    <row r="2823" spans="1:7" x14ac:dyDescent="0.25">
      <c r="A2823" s="1">
        <v>42221</v>
      </c>
      <c r="B2823" t="s">
        <v>39</v>
      </c>
      <c r="C2823" t="s">
        <v>40</v>
      </c>
      <c r="D2823" t="s">
        <v>71</v>
      </c>
      <c r="E2823" t="s">
        <v>13</v>
      </c>
      <c r="F2823">
        <v>1988</v>
      </c>
      <c r="G2823">
        <v>575.24199999999996</v>
      </c>
    </row>
    <row r="2824" spans="1:7" x14ac:dyDescent="0.25">
      <c r="A2824" s="1">
        <v>42221</v>
      </c>
      <c r="B2824" t="s">
        <v>86</v>
      </c>
      <c r="C2824" t="s">
        <v>87</v>
      </c>
      <c r="D2824" t="s">
        <v>50</v>
      </c>
      <c r="E2824" t="s">
        <v>13</v>
      </c>
      <c r="F2824">
        <v>1976</v>
      </c>
      <c r="G2824">
        <v>278.64699999999999</v>
      </c>
    </row>
    <row r="2825" spans="1:7" x14ac:dyDescent="0.25">
      <c r="A2825" s="1">
        <v>42221</v>
      </c>
      <c r="B2825" t="s">
        <v>60</v>
      </c>
      <c r="C2825" t="s">
        <v>30</v>
      </c>
      <c r="D2825" t="s">
        <v>29</v>
      </c>
      <c r="E2825" t="s">
        <v>13</v>
      </c>
      <c r="F2825">
        <v>1985</v>
      </c>
      <c r="G2825">
        <v>610.755</v>
      </c>
    </row>
    <row r="2826" spans="1:7" x14ac:dyDescent="0.25">
      <c r="A2826" s="1">
        <v>42221</v>
      </c>
      <c r="B2826" t="s">
        <v>48</v>
      </c>
      <c r="C2826" t="s">
        <v>47</v>
      </c>
      <c r="D2826" t="s">
        <v>38</v>
      </c>
      <c r="E2826" t="s">
        <v>111</v>
      </c>
      <c r="F2826">
        <v>1987</v>
      </c>
      <c r="G2826">
        <v>398.04300000000001</v>
      </c>
    </row>
    <row r="2827" spans="1:7" x14ac:dyDescent="0.25">
      <c r="A2827" s="1">
        <v>42221</v>
      </c>
      <c r="B2827" t="s">
        <v>80</v>
      </c>
      <c r="C2827" t="s">
        <v>41</v>
      </c>
      <c r="D2827" t="s">
        <v>8</v>
      </c>
      <c r="E2827" t="s">
        <v>13</v>
      </c>
      <c r="F2827">
        <v>1976</v>
      </c>
      <c r="G2827">
        <v>496.79199999999997</v>
      </c>
    </row>
    <row r="2828" spans="1:7" x14ac:dyDescent="0.25">
      <c r="A2828" s="1">
        <v>42221</v>
      </c>
      <c r="B2828" t="s">
        <v>49</v>
      </c>
      <c r="C2828" t="s">
        <v>50</v>
      </c>
      <c r="D2828" t="s">
        <v>91</v>
      </c>
      <c r="E2828" t="s">
        <v>13</v>
      </c>
      <c r="F2828">
        <v>1976</v>
      </c>
      <c r="G2828">
        <v>1356.6610000000001</v>
      </c>
    </row>
    <row r="2829" spans="1:7" x14ac:dyDescent="0.25">
      <c r="A2829" s="1">
        <v>42221</v>
      </c>
      <c r="B2829" t="s">
        <v>48</v>
      </c>
      <c r="C2829" t="s">
        <v>47</v>
      </c>
      <c r="D2829" t="s">
        <v>91</v>
      </c>
      <c r="E2829" t="s">
        <v>13</v>
      </c>
      <c r="F2829">
        <v>1987</v>
      </c>
      <c r="G2829">
        <v>1202.9760000000001</v>
      </c>
    </row>
    <row r="2830" spans="1:7" x14ac:dyDescent="0.25">
      <c r="A2830" s="1">
        <v>42221</v>
      </c>
      <c r="B2830" t="s">
        <v>64</v>
      </c>
      <c r="C2830" t="s">
        <v>21</v>
      </c>
      <c r="D2830" t="s">
        <v>40</v>
      </c>
      <c r="E2830" t="s">
        <v>13</v>
      </c>
      <c r="F2830">
        <v>1965</v>
      </c>
      <c r="G2830">
        <v>323.83300000000003</v>
      </c>
    </row>
    <row r="2831" spans="1:7" x14ac:dyDescent="0.25">
      <c r="A2831" s="1">
        <v>42221</v>
      </c>
      <c r="B2831" t="s">
        <v>60</v>
      </c>
      <c r="C2831" t="s">
        <v>30</v>
      </c>
      <c r="D2831" t="s">
        <v>56</v>
      </c>
      <c r="G2831">
        <v>338.16199999999998</v>
      </c>
    </row>
    <row r="2832" spans="1:7" x14ac:dyDescent="0.25">
      <c r="A2832" s="1">
        <v>42221</v>
      </c>
      <c r="B2832" t="s">
        <v>45</v>
      </c>
      <c r="C2832" t="s">
        <v>44</v>
      </c>
      <c r="D2832" t="s">
        <v>87</v>
      </c>
      <c r="E2832" t="s">
        <v>13</v>
      </c>
      <c r="F2832">
        <v>1992</v>
      </c>
      <c r="G2832">
        <v>765.423</v>
      </c>
    </row>
    <row r="2833" spans="1:7" x14ac:dyDescent="0.25">
      <c r="A2833" s="1">
        <v>42221</v>
      </c>
      <c r="B2833" t="s">
        <v>83</v>
      </c>
      <c r="C2833" t="s">
        <v>84</v>
      </c>
      <c r="D2833" t="s">
        <v>47</v>
      </c>
      <c r="E2833" t="s">
        <v>13</v>
      </c>
      <c r="F2833">
        <v>1975</v>
      </c>
      <c r="G2833">
        <v>786.00300000000004</v>
      </c>
    </row>
    <row r="2834" spans="1:7" x14ac:dyDescent="0.25">
      <c r="A2834" s="1">
        <v>42221</v>
      </c>
      <c r="B2834" t="s">
        <v>60</v>
      </c>
      <c r="C2834" t="s">
        <v>30</v>
      </c>
      <c r="D2834" t="s">
        <v>38</v>
      </c>
      <c r="E2834" t="s">
        <v>13</v>
      </c>
      <c r="F2834">
        <v>1992</v>
      </c>
      <c r="G2834">
        <v>532.20699999999999</v>
      </c>
    </row>
    <row r="2835" spans="1:7" x14ac:dyDescent="0.25">
      <c r="A2835" s="1">
        <v>42221</v>
      </c>
      <c r="B2835" t="s">
        <v>14</v>
      </c>
      <c r="C2835" t="s">
        <v>9</v>
      </c>
      <c r="D2835" t="s">
        <v>37</v>
      </c>
      <c r="G2835">
        <v>1071.2670000000001</v>
      </c>
    </row>
    <row r="2836" spans="1:7" x14ac:dyDescent="0.25">
      <c r="A2836" s="1">
        <v>42221</v>
      </c>
      <c r="B2836" t="s">
        <v>92</v>
      </c>
      <c r="C2836" t="s">
        <v>82</v>
      </c>
      <c r="D2836" t="s">
        <v>33</v>
      </c>
      <c r="E2836" t="s">
        <v>13</v>
      </c>
      <c r="F2836">
        <v>1983</v>
      </c>
      <c r="G2836">
        <v>193.161</v>
      </c>
    </row>
    <row r="2837" spans="1:7" x14ac:dyDescent="0.25">
      <c r="A2837" s="1">
        <v>42221</v>
      </c>
      <c r="B2837" t="s">
        <v>51</v>
      </c>
      <c r="C2837" t="s">
        <v>52</v>
      </c>
      <c r="D2837" t="s">
        <v>37</v>
      </c>
      <c r="E2837" t="s">
        <v>13</v>
      </c>
      <c r="F2837">
        <v>1975</v>
      </c>
      <c r="G2837">
        <v>604.60799999999995</v>
      </c>
    </row>
    <row r="2838" spans="1:7" x14ac:dyDescent="0.25">
      <c r="A2838" s="1">
        <v>42221</v>
      </c>
      <c r="B2838" t="s">
        <v>60</v>
      </c>
      <c r="C2838" t="s">
        <v>30</v>
      </c>
      <c r="D2838" t="s">
        <v>56</v>
      </c>
      <c r="E2838" t="s">
        <v>13</v>
      </c>
      <c r="F2838">
        <v>1984</v>
      </c>
      <c r="G2838">
        <v>322.52100000000002</v>
      </c>
    </row>
    <row r="2839" spans="1:7" x14ac:dyDescent="0.25">
      <c r="A2839" s="1">
        <v>42221</v>
      </c>
      <c r="B2839" t="s">
        <v>65</v>
      </c>
      <c r="C2839" t="s">
        <v>63</v>
      </c>
      <c r="D2839" t="s">
        <v>113</v>
      </c>
      <c r="G2839">
        <v>1174.624</v>
      </c>
    </row>
    <row r="2840" spans="1:7" x14ac:dyDescent="0.25">
      <c r="A2840" s="1">
        <v>42221</v>
      </c>
      <c r="B2840" t="s">
        <v>65</v>
      </c>
      <c r="C2840" t="s">
        <v>63</v>
      </c>
      <c r="D2840" t="s">
        <v>113</v>
      </c>
      <c r="G2840">
        <v>1121.1110000000001</v>
      </c>
    </row>
    <row r="2841" spans="1:7" x14ac:dyDescent="0.25">
      <c r="A2841" s="1">
        <v>42221</v>
      </c>
      <c r="B2841" t="s">
        <v>75</v>
      </c>
      <c r="C2841" t="s">
        <v>59</v>
      </c>
      <c r="D2841" t="s">
        <v>89</v>
      </c>
      <c r="E2841" t="s">
        <v>13</v>
      </c>
      <c r="F2841">
        <v>1980</v>
      </c>
      <c r="G2841">
        <v>767.91</v>
      </c>
    </row>
    <row r="2842" spans="1:7" x14ac:dyDescent="0.25">
      <c r="A2842" s="1">
        <v>42221</v>
      </c>
      <c r="B2842" t="s">
        <v>114</v>
      </c>
      <c r="C2842" t="s">
        <v>104</v>
      </c>
      <c r="D2842" t="s">
        <v>24</v>
      </c>
      <c r="E2842" t="s">
        <v>22</v>
      </c>
      <c r="F2842">
        <v>1978</v>
      </c>
      <c r="G2842">
        <v>814.12099999999998</v>
      </c>
    </row>
    <row r="2843" spans="1:7" x14ac:dyDescent="0.25">
      <c r="A2843" s="1">
        <v>42221</v>
      </c>
      <c r="B2843" t="s">
        <v>80</v>
      </c>
      <c r="C2843" t="s">
        <v>41</v>
      </c>
      <c r="D2843" t="s">
        <v>17</v>
      </c>
      <c r="E2843" t="s">
        <v>111</v>
      </c>
      <c r="F2843">
        <v>1987</v>
      </c>
      <c r="G2843">
        <v>279.137</v>
      </c>
    </row>
    <row r="2844" spans="1:7" x14ac:dyDescent="0.25">
      <c r="A2844" s="1">
        <v>42221</v>
      </c>
      <c r="B2844" t="s">
        <v>60</v>
      </c>
      <c r="C2844" t="s">
        <v>30</v>
      </c>
      <c r="D2844" t="s">
        <v>89</v>
      </c>
      <c r="E2844" t="s">
        <v>13</v>
      </c>
      <c r="F2844">
        <v>1976</v>
      </c>
      <c r="G2844">
        <v>372.98899999999998</v>
      </c>
    </row>
    <row r="2845" spans="1:7" x14ac:dyDescent="0.25">
      <c r="A2845" s="1">
        <v>42221</v>
      </c>
      <c r="B2845" t="s">
        <v>98</v>
      </c>
      <c r="C2845" t="s">
        <v>93</v>
      </c>
      <c r="D2845" t="s">
        <v>43</v>
      </c>
      <c r="E2845" t="s">
        <v>13</v>
      </c>
      <c r="F2845">
        <v>1982</v>
      </c>
      <c r="G2845">
        <v>234.517</v>
      </c>
    </row>
    <row r="2846" spans="1:7" x14ac:dyDescent="0.25">
      <c r="A2846" s="1">
        <v>42221</v>
      </c>
      <c r="B2846" t="s">
        <v>88</v>
      </c>
      <c r="C2846" t="s">
        <v>56</v>
      </c>
      <c r="D2846" t="s">
        <v>30</v>
      </c>
      <c r="G2846">
        <v>295.608</v>
      </c>
    </row>
    <row r="2847" spans="1:7" x14ac:dyDescent="0.25">
      <c r="A2847" s="1">
        <v>42221</v>
      </c>
      <c r="B2847" t="s">
        <v>72</v>
      </c>
      <c r="C2847" t="s">
        <v>73</v>
      </c>
      <c r="D2847" t="s">
        <v>43</v>
      </c>
      <c r="E2847" t="s">
        <v>13</v>
      </c>
      <c r="F2847">
        <v>1986</v>
      </c>
      <c r="G2847">
        <v>819.26400000000001</v>
      </c>
    </row>
    <row r="2848" spans="1:7" x14ac:dyDescent="0.25">
      <c r="A2848" s="1">
        <v>42221</v>
      </c>
      <c r="B2848" t="s">
        <v>39</v>
      </c>
      <c r="C2848" t="s">
        <v>40</v>
      </c>
      <c r="D2848" t="s">
        <v>89</v>
      </c>
      <c r="E2848" t="s">
        <v>13</v>
      </c>
      <c r="F2848">
        <v>1983</v>
      </c>
      <c r="G2848">
        <v>434.93299999999999</v>
      </c>
    </row>
    <row r="2849" spans="1:7" x14ac:dyDescent="0.25">
      <c r="A2849" s="1">
        <v>42221</v>
      </c>
      <c r="B2849" t="s">
        <v>108</v>
      </c>
      <c r="C2849" t="s">
        <v>109</v>
      </c>
      <c r="D2849" t="s">
        <v>47</v>
      </c>
      <c r="E2849" t="s">
        <v>22</v>
      </c>
      <c r="F2849">
        <v>1992</v>
      </c>
      <c r="G2849">
        <v>893.32299999999998</v>
      </c>
    </row>
    <row r="2850" spans="1:7" x14ac:dyDescent="0.25">
      <c r="A2850" s="1">
        <v>42221</v>
      </c>
      <c r="B2850" t="s">
        <v>35</v>
      </c>
      <c r="C2850" t="s">
        <v>36</v>
      </c>
      <c r="D2850" t="s">
        <v>8</v>
      </c>
      <c r="E2850" t="s">
        <v>13</v>
      </c>
      <c r="F2850">
        <v>1982</v>
      </c>
      <c r="G2850">
        <v>209.852</v>
      </c>
    </row>
    <row r="2851" spans="1:7" x14ac:dyDescent="0.25">
      <c r="A2851" s="1">
        <v>42221</v>
      </c>
      <c r="B2851" t="s">
        <v>60</v>
      </c>
      <c r="C2851" t="s">
        <v>30</v>
      </c>
      <c r="D2851" t="s">
        <v>89</v>
      </c>
      <c r="E2851" t="s">
        <v>13</v>
      </c>
      <c r="F2851">
        <v>1984</v>
      </c>
      <c r="G2851">
        <v>474.971</v>
      </c>
    </row>
    <row r="2852" spans="1:7" x14ac:dyDescent="0.25">
      <c r="A2852" s="1">
        <v>42221</v>
      </c>
      <c r="B2852" t="s">
        <v>92</v>
      </c>
      <c r="C2852" t="s">
        <v>82</v>
      </c>
      <c r="D2852" t="s">
        <v>37</v>
      </c>
      <c r="E2852" t="s">
        <v>13</v>
      </c>
      <c r="F2852">
        <v>1989</v>
      </c>
      <c r="G2852">
        <v>576.40700000000004</v>
      </c>
    </row>
    <row r="2853" spans="1:7" x14ac:dyDescent="0.25">
      <c r="A2853" s="1">
        <v>42221</v>
      </c>
      <c r="B2853" t="s">
        <v>57</v>
      </c>
      <c r="C2853" t="s">
        <v>58</v>
      </c>
      <c r="D2853" t="s">
        <v>71</v>
      </c>
      <c r="E2853" t="s">
        <v>22</v>
      </c>
      <c r="F2853">
        <v>1989</v>
      </c>
      <c r="G2853">
        <v>592.12300000000005</v>
      </c>
    </row>
    <row r="2854" spans="1:7" x14ac:dyDescent="0.25">
      <c r="A2854" s="1">
        <v>42221</v>
      </c>
      <c r="B2854" t="s">
        <v>88</v>
      </c>
      <c r="C2854" t="s">
        <v>56</v>
      </c>
      <c r="D2854" t="s">
        <v>12</v>
      </c>
      <c r="E2854" t="s">
        <v>13</v>
      </c>
      <c r="F2854">
        <v>1987</v>
      </c>
      <c r="G2854">
        <v>355.28699999999998</v>
      </c>
    </row>
    <row r="2855" spans="1:7" x14ac:dyDescent="0.25">
      <c r="A2855" s="1">
        <v>42221</v>
      </c>
      <c r="B2855" t="s">
        <v>102</v>
      </c>
      <c r="C2855" t="s">
        <v>89</v>
      </c>
      <c r="D2855" t="s">
        <v>17</v>
      </c>
      <c r="E2855" t="s">
        <v>13</v>
      </c>
      <c r="F2855">
        <v>1982</v>
      </c>
      <c r="G2855">
        <v>991.88599999999997</v>
      </c>
    </row>
    <row r="2856" spans="1:7" x14ac:dyDescent="0.25">
      <c r="A2856" s="1">
        <v>42221</v>
      </c>
      <c r="B2856" t="s">
        <v>51</v>
      </c>
      <c r="C2856" t="s">
        <v>52</v>
      </c>
      <c r="D2856" t="s">
        <v>11</v>
      </c>
      <c r="E2856" t="s">
        <v>13</v>
      </c>
      <c r="F2856">
        <v>1993</v>
      </c>
      <c r="G2856">
        <v>1019.759</v>
      </c>
    </row>
    <row r="2857" spans="1:7" x14ac:dyDescent="0.25">
      <c r="A2857" s="1">
        <v>42221</v>
      </c>
      <c r="B2857" t="s">
        <v>103</v>
      </c>
      <c r="C2857" t="s">
        <v>20</v>
      </c>
      <c r="D2857" t="s">
        <v>47</v>
      </c>
      <c r="E2857" t="s">
        <v>13</v>
      </c>
      <c r="F2857">
        <v>1983</v>
      </c>
      <c r="G2857">
        <v>920.43200000000002</v>
      </c>
    </row>
    <row r="2858" spans="1:7" x14ac:dyDescent="0.25">
      <c r="A2858" s="1">
        <v>42221</v>
      </c>
      <c r="B2858" t="s">
        <v>42</v>
      </c>
      <c r="C2858" t="s">
        <v>43</v>
      </c>
      <c r="D2858" t="s">
        <v>40</v>
      </c>
      <c r="E2858" t="s">
        <v>13</v>
      </c>
      <c r="F2858">
        <v>1982</v>
      </c>
      <c r="G2858">
        <v>348.96199999999999</v>
      </c>
    </row>
    <row r="2859" spans="1:7" x14ac:dyDescent="0.25">
      <c r="A2859" s="1">
        <v>42221</v>
      </c>
      <c r="B2859" t="s">
        <v>57</v>
      </c>
      <c r="C2859" t="s">
        <v>58</v>
      </c>
      <c r="D2859" t="s">
        <v>34</v>
      </c>
      <c r="E2859" t="s">
        <v>13</v>
      </c>
      <c r="F2859">
        <v>1980</v>
      </c>
      <c r="G2859">
        <v>1025.8030000000001</v>
      </c>
    </row>
    <row r="2860" spans="1:7" x14ac:dyDescent="0.25">
      <c r="A2860" s="1">
        <v>42221</v>
      </c>
      <c r="B2860" t="s">
        <v>10</v>
      </c>
      <c r="C2860" t="s">
        <v>11</v>
      </c>
      <c r="D2860" t="s">
        <v>21</v>
      </c>
      <c r="E2860" t="s">
        <v>13</v>
      </c>
      <c r="F2860">
        <v>1985</v>
      </c>
      <c r="G2860">
        <v>768.14300000000003</v>
      </c>
    </row>
    <row r="2861" spans="1:7" x14ac:dyDescent="0.25">
      <c r="A2861" s="1">
        <v>42221</v>
      </c>
      <c r="B2861" t="s">
        <v>74</v>
      </c>
      <c r="C2861" t="s">
        <v>12</v>
      </c>
      <c r="D2861" t="s">
        <v>37</v>
      </c>
      <c r="E2861" t="s">
        <v>13</v>
      </c>
      <c r="F2861">
        <v>1964</v>
      </c>
      <c r="G2861">
        <v>374.54300000000001</v>
      </c>
    </row>
    <row r="2862" spans="1:7" x14ac:dyDescent="0.25">
      <c r="A2862" s="1">
        <v>42221</v>
      </c>
      <c r="B2862" t="s">
        <v>110</v>
      </c>
      <c r="C2862" t="s">
        <v>97</v>
      </c>
      <c r="D2862" t="s">
        <v>21</v>
      </c>
      <c r="E2862" t="s">
        <v>13</v>
      </c>
      <c r="F2862">
        <v>1977</v>
      </c>
      <c r="G2862">
        <v>603.62</v>
      </c>
    </row>
    <row r="2863" spans="1:7" x14ac:dyDescent="0.25">
      <c r="A2863" s="1">
        <v>42221</v>
      </c>
      <c r="B2863" t="s">
        <v>98</v>
      </c>
      <c r="C2863" t="s">
        <v>93</v>
      </c>
      <c r="D2863" t="s">
        <v>40</v>
      </c>
      <c r="E2863" t="s">
        <v>13</v>
      </c>
      <c r="F2863">
        <v>1984</v>
      </c>
      <c r="G2863">
        <v>309.67099999999999</v>
      </c>
    </row>
    <row r="2864" spans="1:7" x14ac:dyDescent="0.25">
      <c r="A2864" s="1">
        <v>42221</v>
      </c>
      <c r="B2864" t="s">
        <v>23</v>
      </c>
      <c r="C2864" t="s">
        <v>24</v>
      </c>
      <c r="D2864" t="s">
        <v>8</v>
      </c>
      <c r="E2864" t="s">
        <v>22</v>
      </c>
      <c r="F2864">
        <v>1979</v>
      </c>
      <c r="G2864">
        <v>356.815</v>
      </c>
    </row>
    <row r="2865" spans="1:7" x14ac:dyDescent="0.25">
      <c r="A2865" s="1">
        <v>42221</v>
      </c>
      <c r="B2865" t="s">
        <v>102</v>
      </c>
      <c r="C2865" t="s">
        <v>89</v>
      </c>
      <c r="D2865" t="s">
        <v>89</v>
      </c>
      <c r="G2865">
        <v>949.60299999999995</v>
      </c>
    </row>
    <row r="2866" spans="1:7" x14ac:dyDescent="0.25">
      <c r="A2866" s="1">
        <v>42221</v>
      </c>
      <c r="B2866" t="s">
        <v>95</v>
      </c>
      <c r="C2866" t="s">
        <v>37</v>
      </c>
      <c r="D2866" t="s">
        <v>93</v>
      </c>
      <c r="G2866">
        <v>1266.8430000000001</v>
      </c>
    </row>
    <row r="2867" spans="1:7" x14ac:dyDescent="0.25">
      <c r="A2867" s="1">
        <v>42221</v>
      </c>
      <c r="B2867" t="s">
        <v>74</v>
      </c>
      <c r="C2867" t="s">
        <v>12</v>
      </c>
      <c r="D2867" t="s">
        <v>37</v>
      </c>
      <c r="E2867" t="s">
        <v>22</v>
      </c>
      <c r="F2867">
        <v>1979</v>
      </c>
      <c r="G2867">
        <v>303.44</v>
      </c>
    </row>
    <row r="2868" spans="1:7" x14ac:dyDescent="0.25">
      <c r="A2868" s="1">
        <v>42221</v>
      </c>
      <c r="B2868" t="s">
        <v>94</v>
      </c>
      <c r="C2868" t="s">
        <v>34</v>
      </c>
      <c r="D2868" t="s">
        <v>47</v>
      </c>
      <c r="G2868">
        <v>764.50199999999995</v>
      </c>
    </row>
    <row r="2869" spans="1:7" x14ac:dyDescent="0.25">
      <c r="A2869" s="1">
        <v>42221</v>
      </c>
      <c r="B2869" t="s">
        <v>86</v>
      </c>
      <c r="C2869" t="s">
        <v>87</v>
      </c>
      <c r="D2869" t="s">
        <v>62</v>
      </c>
      <c r="E2869" t="s">
        <v>22</v>
      </c>
      <c r="F2869">
        <v>1985</v>
      </c>
      <c r="G2869">
        <v>727.62300000000005</v>
      </c>
    </row>
    <row r="2870" spans="1:7" x14ac:dyDescent="0.25">
      <c r="A2870" s="1">
        <v>42221</v>
      </c>
      <c r="B2870" t="s">
        <v>95</v>
      </c>
      <c r="C2870" t="s">
        <v>37</v>
      </c>
      <c r="D2870" t="s">
        <v>93</v>
      </c>
      <c r="G2870">
        <v>1240.4829999999999</v>
      </c>
    </row>
    <row r="2871" spans="1:7" x14ac:dyDescent="0.25">
      <c r="A2871" s="1">
        <v>42221</v>
      </c>
      <c r="B2871" t="s">
        <v>94</v>
      </c>
      <c r="C2871" t="s">
        <v>34</v>
      </c>
      <c r="D2871" t="s">
        <v>47</v>
      </c>
      <c r="G2871">
        <v>650.58100000000002</v>
      </c>
    </row>
    <row r="2872" spans="1:7" x14ac:dyDescent="0.25">
      <c r="A2872" s="1">
        <v>42221</v>
      </c>
      <c r="B2872" t="s">
        <v>112</v>
      </c>
      <c r="C2872" t="s">
        <v>113</v>
      </c>
      <c r="D2872" t="s">
        <v>43</v>
      </c>
      <c r="G2872">
        <v>4522.4669999999996</v>
      </c>
    </row>
    <row r="2873" spans="1:7" x14ac:dyDescent="0.25">
      <c r="A2873" s="1">
        <v>42221</v>
      </c>
      <c r="B2873" t="s">
        <v>61</v>
      </c>
      <c r="C2873" t="s">
        <v>62</v>
      </c>
      <c r="D2873" t="s">
        <v>21</v>
      </c>
      <c r="E2873" t="s">
        <v>13</v>
      </c>
      <c r="F2873">
        <v>1979</v>
      </c>
      <c r="G2873">
        <v>1762.63</v>
      </c>
    </row>
    <row r="2874" spans="1:7" x14ac:dyDescent="0.25">
      <c r="A2874" s="1">
        <v>42221</v>
      </c>
      <c r="B2874" t="s">
        <v>112</v>
      </c>
      <c r="C2874" t="s">
        <v>113</v>
      </c>
      <c r="D2874" t="s">
        <v>43</v>
      </c>
      <c r="G2874">
        <v>4493.9089999999997</v>
      </c>
    </row>
    <row r="2875" spans="1:7" x14ac:dyDescent="0.25">
      <c r="A2875" s="1">
        <v>42221</v>
      </c>
      <c r="B2875" t="s">
        <v>60</v>
      </c>
      <c r="C2875" t="s">
        <v>30</v>
      </c>
      <c r="D2875" t="s">
        <v>29</v>
      </c>
      <c r="E2875" t="s">
        <v>13</v>
      </c>
      <c r="F2875">
        <v>1981</v>
      </c>
      <c r="G2875">
        <v>615.88199999999995</v>
      </c>
    </row>
    <row r="2876" spans="1:7" x14ac:dyDescent="0.25">
      <c r="A2876" s="1">
        <v>42221</v>
      </c>
      <c r="B2876" t="s">
        <v>39</v>
      </c>
      <c r="C2876" t="s">
        <v>40</v>
      </c>
      <c r="D2876" t="s">
        <v>97</v>
      </c>
      <c r="E2876" t="s">
        <v>13</v>
      </c>
      <c r="F2876">
        <v>1968</v>
      </c>
      <c r="G2876">
        <v>538.11699999999996</v>
      </c>
    </row>
    <row r="2877" spans="1:7" x14ac:dyDescent="0.25">
      <c r="A2877" s="1">
        <v>42221</v>
      </c>
      <c r="B2877" t="s">
        <v>74</v>
      </c>
      <c r="C2877" t="s">
        <v>12</v>
      </c>
      <c r="D2877" t="s">
        <v>38</v>
      </c>
      <c r="E2877" t="s">
        <v>13</v>
      </c>
      <c r="F2877">
        <v>1987</v>
      </c>
      <c r="G2877">
        <v>118.81100000000001</v>
      </c>
    </row>
    <row r="2878" spans="1:7" x14ac:dyDescent="0.25">
      <c r="A2878" s="1">
        <v>42221</v>
      </c>
      <c r="B2878" t="s">
        <v>51</v>
      </c>
      <c r="C2878" t="s">
        <v>52</v>
      </c>
      <c r="D2878" t="s">
        <v>37</v>
      </c>
      <c r="E2878" t="s">
        <v>13</v>
      </c>
      <c r="F2878">
        <v>1980</v>
      </c>
      <c r="G2878">
        <v>718.77700000000004</v>
      </c>
    </row>
    <row r="2879" spans="1:7" x14ac:dyDescent="0.25">
      <c r="A2879" s="1">
        <v>42221</v>
      </c>
      <c r="B2879" t="s">
        <v>76</v>
      </c>
      <c r="C2879" t="s">
        <v>38</v>
      </c>
      <c r="D2879" t="s">
        <v>89</v>
      </c>
      <c r="E2879" t="s">
        <v>13</v>
      </c>
      <c r="F2879">
        <v>1965</v>
      </c>
      <c r="G2879">
        <v>260.62200000000001</v>
      </c>
    </row>
    <row r="2880" spans="1:7" x14ac:dyDescent="0.25">
      <c r="A2880" s="1">
        <v>42221</v>
      </c>
      <c r="B2880" t="s">
        <v>83</v>
      </c>
      <c r="C2880" t="s">
        <v>84</v>
      </c>
      <c r="D2880" t="s">
        <v>40</v>
      </c>
      <c r="E2880" t="s">
        <v>13</v>
      </c>
      <c r="F2880">
        <v>1985</v>
      </c>
      <c r="G2880">
        <v>541.09100000000001</v>
      </c>
    </row>
    <row r="2881" spans="1:7" x14ac:dyDescent="0.25">
      <c r="A2881" s="1">
        <v>42221</v>
      </c>
      <c r="B2881" t="s">
        <v>75</v>
      </c>
      <c r="C2881" t="s">
        <v>59</v>
      </c>
      <c r="D2881" t="s">
        <v>34</v>
      </c>
      <c r="E2881" t="s">
        <v>13</v>
      </c>
      <c r="F2881">
        <v>1993</v>
      </c>
      <c r="G2881">
        <v>632.65200000000004</v>
      </c>
    </row>
    <row r="2882" spans="1:7" x14ac:dyDescent="0.25">
      <c r="A2882" s="1">
        <v>42221</v>
      </c>
      <c r="B2882" t="s">
        <v>46</v>
      </c>
      <c r="C2882" t="s">
        <v>33</v>
      </c>
      <c r="D2882" t="s">
        <v>71</v>
      </c>
      <c r="E2882" t="s">
        <v>13</v>
      </c>
      <c r="F2882">
        <v>1956</v>
      </c>
      <c r="G2882">
        <v>646.678</v>
      </c>
    </row>
    <row r="2883" spans="1:7" x14ac:dyDescent="0.25">
      <c r="A2883" s="1">
        <v>42221</v>
      </c>
      <c r="B2883" t="s">
        <v>42</v>
      </c>
      <c r="C2883" t="s">
        <v>43</v>
      </c>
      <c r="D2883" t="s">
        <v>71</v>
      </c>
      <c r="E2883" t="s">
        <v>13</v>
      </c>
      <c r="F2883">
        <v>1971</v>
      </c>
      <c r="G2883">
        <v>239.494</v>
      </c>
    </row>
    <row r="2884" spans="1:7" x14ac:dyDescent="0.25">
      <c r="A2884" s="1">
        <v>42221</v>
      </c>
      <c r="B2884" t="s">
        <v>42</v>
      </c>
      <c r="C2884" t="s">
        <v>43</v>
      </c>
      <c r="D2884" t="s">
        <v>40</v>
      </c>
      <c r="E2884" t="s">
        <v>13</v>
      </c>
      <c r="F2884">
        <v>1970</v>
      </c>
      <c r="G2884">
        <v>456.82600000000002</v>
      </c>
    </row>
    <row r="2885" spans="1:7" x14ac:dyDescent="0.25">
      <c r="A2885" s="1">
        <v>42221</v>
      </c>
      <c r="B2885" t="s">
        <v>75</v>
      </c>
      <c r="C2885" t="s">
        <v>59</v>
      </c>
      <c r="D2885" t="s">
        <v>43</v>
      </c>
      <c r="G2885">
        <v>851.45299999999997</v>
      </c>
    </row>
    <row r="2886" spans="1:7" x14ac:dyDescent="0.25">
      <c r="A2886" s="1">
        <v>42221</v>
      </c>
      <c r="B2886" t="s">
        <v>75</v>
      </c>
      <c r="C2886" t="s">
        <v>59</v>
      </c>
      <c r="D2886" t="s">
        <v>43</v>
      </c>
      <c r="G2886">
        <v>832.81200000000001</v>
      </c>
    </row>
    <row r="2887" spans="1:7" x14ac:dyDescent="0.25">
      <c r="A2887" s="1">
        <v>42221</v>
      </c>
      <c r="B2887" t="s">
        <v>75</v>
      </c>
      <c r="C2887" t="s">
        <v>59</v>
      </c>
      <c r="D2887" t="s">
        <v>43</v>
      </c>
      <c r="G2887">
        <v>844.66499999999996</v>
      </c>
    </row>
    <row r="2888" spans="1:7" x14ac:dyDescent="0.25">
      <c r="A2888" s="1">
        <v>42221</v>
      </c>
      <c r="B2888" t="s">
        <v>106</v>
      </c>
      <c r="C2888" t="s">
        <v>107</v>
      </c>
      <c r="D2888" t="s">
        <v>62</v>
      </c>
      <c r="E2888" t="s">
        <v>13</v>
      </c>
      <c r="F2888">
        <v>1983</v>
      </c>
      <c r="G2888">
        <v>694.46400000000006</v>
      </c>
    </row>
    <row r="2889" spans="1:7" x14ac:dyDescent="0.25">
      <c r="A2889" s="1">
        <v>42221</v>
      </c>
      <c r="B2889" t="s">
        <v>54</v>
      </c>
      <c r="C2889" t="s">
        <v>55</v>
      </c>
      <c r="D2889" t="s">
        <v>18</v>
      </c>
      <c r="E2889" t="s">
        <v>13</v>
      </c>
      <c r="F2889">
        <v>1991</v>
      </c>
      <c r="G2889">
        <v>1776.4490000000001</v>
      </c>
    </row>
    <row r="2890" spans="1:7" x14ac:dyDescent="0.25">
      <c r="A2890" s="1">
        <v>42221</v>
      </c>
      <c r="B2890" t="s">
        <v>75</v>
      </c>
      <c r="C2890" t="s">
        <v>59</v>
      </c>
      <c r="D2890" t="s">
        <v>43</v>
      </c>
      <c r="G2890">
        <v>676.62</v>
      </c>
    </row>
    <row r="2891" spans="1:7" x14ac:dyDescent="0.25">
      <c r="A2891" s="1">
        <v>42221</v>
      </c>
      <c r="B2891" t="s">
        <v>90</v>
      </c>
      <c r="C2891" t="s">
        <v>91</v>
      </c>
      <c r="D2891" t="s">
        <v>71</v>
      </c>
      <c r="E2891" t="s">
        <v>13</v>
      </c>
      <c r="F2891">
        <v>1967</v>
      </c>
      <c r="G2891">
        <v>411.39299999999997</v>
      </c>
    </row>
    <row r="2892" spans="1:7" x14ac:dyDescent="0.25">
      <c r="A2892" s="1">
        <v>42221</v>
      </c>
      <c r="B2892" t="s">
        <v>75</v>
      </c>
      <c r="C2892" t="s">
        <v>59</v>
      </c>
      <c r="D2892" t="s">
        <v>91</v>
      </c>
      <c r="E2892" t="s">
        <v>13</v>
      </c>
      <c r="F2892">
        <v>1990</v>
      </c>
      <c r="G2892">
        <v>391.12299999999999</v>
      </c>
    </row>
    <row r="2893" spans="1:7" x14ac:dyDescent="0.25">
      <c r="A2893" s="1">
        <v>42221</v>
      </c>
      <c r="B2893" t="s">
        <v>42</v>
      </c>
      <c r="C2893" t="s">
        <v>43</v>
      </c>
      <c r="D2893" t="s">
        <v>21</v>
      </c>
      <c r="E2893" t="s">
        <v>13</v>
      </c>
      <c r="F2893">
        <v>1986</v>
      </c>
      <c r="G2893">
        <v>481.423</v>
      </c>
    </row>
    <row r="2894" spans="1:7" x14ac:dyDescent="0.25">
      <c r="A2894" s="1">
        <v>42221</v>
      </c>
      <c r="B2894" t="s">
        <v>26</v>
      </c>
      <c r="C2894" t="s">
        <v>27</v>
      </c>
      <c r="D2894" t="s">
        <v>9</v>
      </c>
      <c r="E2894" t="s">
        <v>13</v>
      </c>
      <c r="F2894">
        <v>1987</v>
      </c>
      <c r="G2894">
        <v>370.274</v>
      </c>
    </row>
    <row r="2895" spans="1:7" x14ac:dyDescent="0.25">
      <c r="A2895" s="1">
        <v>42221</v>
      </c>
      <c r="B2895" t="s">
        <v>105</v>
      </c>
      <c r="C2895" t="s">
        <v>100</v>
      </c>
      <c r="D2895" t="s">
        <v>62</v>
      </c>
      <c r="E2895" t="s">
        <v>22</v>
      </c>
      <c r="F2895">
        <v>1990</v>
      </c>
      <c r="G2895">
        <v>440.65899999999999</v>
      </c>
    </row>
    <row r="2896" spans="1:7" x14ac:dyDescent="0.25">
      <c r="A2896" s="1">
        <v>42221</v>
      </c>
      <c r="B2896" t="s">
        <v>94</v>
      </c>
      <c r="C2896" t="s">
        <v>34</v>
      </c>
      <c r="D2896" t="s">
        <v>44</v>
      </c>
      <c r="E2896" t="s">
        <v>22</v>
      </c>
      <c r="F2896">
        <v>1986</v>
      </c>
      <c r="G2896">
        <v>747.12400000000002</v>
      </c>
    </row>
    <row r="2897" spans="1:7" x14ac:dyDescent="0.25">
      <c r="A2897" s="1">
        <v>42221</v>
      </c>
      <c r="B2897" t="s">
        <v>98</v>
      </c>
      <c r="C2897" t="s">
        <v>93</v>
      </c>
      <c r="D2897" t="s">
        <v>41</v>
      </c>
      <c r="E2897" t="s">
        <v>13</v>
      </c>
      <c r="F2897">
        <v>1988</v>
      </c>
      <c r="G2897">
        <v>1004.285</v>
      </c>
    </row>
    <row r="2898" spans="1:7" x14ac:dyDescent="0.25">
      <c r="A2898" s="1">
        <v>42221</v>
      </c>
      <c r="B2898" t="s">
        <v>35</v>
      </c>
      <c r="C2898" t="s">
        <v>36</v>
      </c>
      <c r="D2898" t="s">
        <v>21</v>
      </c>
      <c r="E2898" t="s">
        <v>22</v>
      </c>
      <c r="F2898">
        <v>1980</v>
      </c>
      <c r="G2898">
        <v>1112.4670000000001</v>
      </c>
    </row>
    <row r="2899" spans="1:7" x14ac:dyDescent="0.25">
      <c r="A2899" s="1">
        <v>42221</v>
      </c>
      <c r="B2899" t="s">
        <v>98</v>
      </c>
      <c r="C2899" t="s">
        <v>93</v>
      </c>
      <c r="D2899" t="s">
        <v>44</v>
      </c>
      <c r="G2899">
        <v>570.798</v>
      </c>
    </row>
    <row r="2900" spans="1:7" x14ac:dyDescent="0.25">
      <c r="A2900" s="1">
        <v>42221</v>
      </c>
      <c r="B2900" t="s">
        <v>98</v>
      </c>
      <c r="C2900" t="s">
        <v>93</v>
      </c>
      <c r="D2900" t="s">
        <v>44</v>
      </c>
      <c r="G2900">
        <v>602.22500000000002</v>
      </c>
    </row>
    <row r="2901" spans="1:7" x14ac:dyDescent="0.25">
      <c r="A2901" s="1">
        <v>42221</v>
      </c>
      <c r="B2901" t="s">
        <v>51</v>
      </c>
      <c r="C2901" t="s">
        <v>52</v>
      </c>
      <c r="D2901" t="s">
        <v>89</v>
      </c>
      <c r="E2901" t="s">
        <v>13</v>
      </c>
      <c r="F2901">
        <v>1981</v>
      </c>
      <c r="G2901">
        <v>839.98</v>
      </c>
    </row>
    <row r="2902" spans="1:7" x14ac:dyDescent="0.25">
      <c r="A2902" s="1">
        <v>42221</v>
      </c>
      <c r="B2902" t="s">
        <v>39</v>
      </c>
      <c r="C2902" t="s">
        <v>40</v>
      </c>
      <c r="D2902" t="s">
        <v>32</v>
      </c>
      <c r="E2902" t="s">
        <v>13</v>
      </c>
      <c r="F2902">
        <v>1987</v>
      </c>
      <c r="G2902">
        <v>853.16700000000003</v>
      </c>
    </row>
    <row r="2903" spans="1:7" x14ac:dyDescent="0.25">
      <c r="A2903" s="1">
        <v>42221</v>
      </c>
      <c r="B2903" t="s">
        <v>7</v>
      </c>
      <c r="C2903" t="s">
        <v>8</v>
      </c>
      <c r="D2903" t="s">
        <v>24</v>
      </c>
      <c r="E2903" t="s">
        <v>13</v>
      </c>
      <c r="F2903">
        <v>1968</v>
      </c>
      <c r="G2903">
        <v>220.66900000000001</v>
      </c>
    </row>
    <row r="2904" spans="1:7" x14ac:dyDescent="0.25">
      <c r="A2904" s="1">
        <v>42221</v>
      </c>
      <c r="B2904" t="s">
        <v>46</v>
      </c>
      <c r="C2904" t="s">
        <v>33</v>
      </c>
      <c r="D2904" t="s">
        <v>52</v>
      </c>
      <c r="E2904" t="s">
        <v>13</v>
      </c>
      <c r="F2904">
        <v>1981</v>
      </c>
      <c r="G2904">
        <v>564.49599999999998</v>
      </c>
    </row>
    <row r="2905" spans="1:7" x14ac:dyDescent="0.25">
      <c r="A2905" s="1">
        <v>42221</v>
      </c>
      <c r="B2905" t="s">
        <v>45</v>
      </c>
      <c r="C2905" t="s">
        <v>44</v>
      </c>
      <c r="D2905" t="s">
        <v>44</v>
      </c>
      <c r="E2905" t="s">
        <v>22</v>
      </c>
      <c r="F2905">
        <v>1984</v>
      </c>
      <c r="G2905">
        <v>446.88299999999998</v>
      </c>
    </row>
    <row r="2906" spans="1:7" x14ac:dyDescent="0.25">
      <c r="A2906" s="1">
        <v>42221</v>
      </c>
      <c r="B2906" t="s">
        <v>99</v>
      </c>
      <c r="C2906" t="s">
        <v>53</v>
      </c>
      <c r="D2906" t="s">
        <v>37</v>
      </c>
      <c r="E2906" t="s">
        <v>13</v>
      </c>
      <c r="F2906">
        <v>1978</v>
      </c>
      <c r="G2906">
        <v>623.34500000000003</v>
      </c>
    </row>
    <row r="2907" spans="1:7" x14ac:dyDescent="0.25">
      <c r="A2907" s="1">
        <v>42221</v>
      </c>
      <c r="B2907" t="s">
        <v>28</v>
      </c>
      <c r="C2907" t="s">
        <v>29</v>
      </c>
      <c r="D2907" t="s">
        <v>36</v>
      </c>
      <c r="G2907">
        <v>6464.3890000000001</v>
      </c>
    </row>
    <row r="2908" spans="1:7" x14ac:dyDescent="0.25">
      <c r="A2908" s="1">
        <v>42221</v>
      </c>
      <c r="B2908" t="s">
        <v>48</v>
      </c>
      <c r="C2908" t="s">
        <v>47</v>
      </c>
      <c r="D2908" t="s">
        <v>44</v>
      </c>
      <c r="G2908">
        <v>1758.4369999999999</v>
      </c>
    </row>
    <row r="2909" spans="1:7" x14ac:dyDescent="0.25">
      <c r="A2909" s="1">
        <v>42221</v>
      </c>
      <c r="B2909" t="s">
        <v>90</v>
      </c>
      <c r="C2909" t="s">
        <v>91</v>
      </c>
      <c r="D2909" t="s">
        <v>55</v>
      </c>
      <c r="E2909" t="s">
        <v>13</v>
      </c>
      <c r="F2909">
        <v>1953</v>
      </c>
      <c r="G2909">
        <v>336.589</v>
      </c>
    </row>
    <row r="2910" spans="1:7" x14ac:dyDescent="0.25">
      <c r="A2910" s="1">
        <v>42221</v>
      </c>
      <c r="B2910" t="s">
        <v>48</v>
      </c>
      <c r="C2910" t="s">
        <v>47</v>
      </c>
      <c r="D2910" t="s">
        <v>44</v>
      </c>
      <c r="G2910">
        <v>1673.62</v>
      </c>
    </row>
    <row r="2911" spans="1:7" x14ac:dyDescent="0.25">
      <c r="A2911" s="1">
        <v>42221</v>
      </c>
      <c r="B2911" t="s">
        <v>68</v>
      </c>
      <c r="C2911" t="s">
        <v>69</v>
      </c>
      <c r="D2911" t="s">
        <v>24</v>
      </c>
      <c r="E2911" t="s">
        <v>13</v>
      </c>
      <c r="F2911">
        <v>1980</v>
      </c>
      <c r="G2911">
        <v>94.593000000000004</v>
      </c>
    </row>
    <row r="2912" spans="1:7" x14ac:dyDescent="0.25">
      <c r="A2912" s="1">
        <v>42221</v>
      </c>
      <c r="B2912" t="s">
        <v>46</v>
      </c>
      <c r="C2912" t="s">
        <v>33</v>
      </c>
      <c r="D2912" t="s">
        <v>47</v>
      </c>
      <c r="G2912">
        <v>863.83</v>
      </c>
    </row>
    <row r="2913" spans="1:7" x14ac:dyDescent="0.25">
      <c r="A2913" s="1">
        <v>42221</v>
      </c>
      <c r="B2913" t="s">
        <v>46</v>
      </c>
      <c r="C2913" t="s">
        <v>33</v>
      </c>
      <c r="D2913" t="s">
        <v>47</v>
      </c>
      <c r="G2913">
        <v>863.99800000000005</v>
      </c>
    </row>
    <row r="2914" spans="1:7" x14ac:dyDescent="0.25">
      <c r="A2914" s="1">
        <v>42221</v>
      </c>
      <c r="B2914" t="s">
        <v>16</v>
      </c>
      <c r="C2914" t="s">
        <v>17</v>
      </c>
      <c r="D2914" t="s">
        <v>27</v>
      </c>
      <c r="E2914" t="s">
        <v>22</v>
      </c>
      <c r="F2914">
        <v>1989</v>
      </c>
      <c r="G2914">
        <v>211.036</v>
      </c>
    </row>
    <row r="2915" spans="1:7" x14ac:dyDescent="0.25">
      <c r="A2915" s="1">
        <v>42221</v>
      </c>
      <c r="B2915" t="s">
        <v>42</v>
      </c>
      <c r="C2915" t="s">
        <v>43</v>
      </c>
      <c r="D2915" t="s">
        <v>91</v>
      </c>
      <c r="E2915" t="s">
        <v>13</v>
      </c>
      <c r="F2915">
        <v>1965</v>
      </c>
      <c r="G2915">
        <v>354.42700000000002</v>
      </c>
    </row>
    <row r="2916" spans="1:7" x14ac:dyDescent="0.25">
      <c r="A2916" s="1">
        <v>42221</v>
      </c>
      <c r="B2916" t="s">
        <v>54</v>
      </c>
      <c r="C2916" t="s">
        <v>55</v>
      </c>
      <c r="D2916" t="s">
        <v>82</v>
      </c>
      <c r="E2916" t="s">
        <v>111</v>
      </c>
      <c r="F2916">
        <v>1987</v>
      </c>
      <c r="G2916">
        <v>419.36599999999999</v>
      </c>
    </row>
    <row r="2917" spans="1:7" x14ac:dyDescent="0.25">
      <c r="A2917" s="1">
        <v>42221</v>
      </c>
      <c r="B2917" t="s">
        <v>31</v>
      </c>
      <c r="C2917" t="s">
        <v>32</v>
      </c>
      <c r="D2917" t="s">
        <v>27</v>
      </c>
      <c r="E2917" t="s">
        <v>22</v>
      </c>
      <c r="F2917">
        <v>1961</v>
      </c>
      <c r="G2917">
        <v>787.11500000000001</v>
      </c>
    </row>
    <row r="2918" spans="1:7" x14ac:dyDescent="0.25">
      <c r="A2918" s="1">
        <v>42221</v>
      </c>
      <c r="B2918" t="s">
        <v>51</v>
      </c>
      <c r="C2918" t="s">
        <v>52</v>
      </c>
      <c r="D2918" t="s">
        <v>24</v>
      </c>
      <c r="G2918">
        <v>1078.2829999999999</v>
      </c>
    </row>
    <row r="2919" spans="1:7" x14ac:dyDescent="0.25">
      <c r="A2919" s="1">
        <v>42221</v>
      </c>
      <c r="B2919" t="s">
        <v>42</v>
      </c>
      <c r="C2919" t="s">
        <v>43</v>
      </c>
      <c r="D2919" t="s">
        <v>58</v>
      </c>
      <c r="E2919" t="s">
        <v>13</v>
      </c>
      <c r="F2919">
        <v>1989</v>
      </c>
      <c r="G2919">
        <v>511.93099999999998</v>
      </c>
    </row>
    <row r="2920" spans="1:7" x14ac:dyDescent="0.25">
      <c r="A2920" s="1">
        <v>42221</v>
      </c>
      <c r="B2920" t="s">
        <v>57</v>
      </c>
      <c r="C2920" t="s">
        <v>58</v>
      </c>
      <c r="D2920" t="s">
        <v>41</v>
      </c>
      <c r="E2920" t="s">
        <v>13</v>
      </c>
      <c r="F2920">
        <v>1984</v>
      </c>
      <c r="G2920">
        <v>944.20799999999997</v>
      </c>
    </row>
    <row r="2921" spans="1:7" x14ac:dyDescent="0.25">
      <c r="A2921" s="1">
        <v>42221</v>
      </c>
      <c r="B2921" t="s">
        <v>103</v>
      </c>
      <c r="C2921" t="s">
        <v>20</v>
      </c>
      <c r="D2921" t="s">
        <v>50</v>
      </c>
      <c r="E2921" t="s">
        <v>13</v>
      </c>
      <c r="F2921">
        <v>1988</v>
      </c>
      <c r="G2921">
        <v>1727.53</v>
      </c>
    </row>
    <row r="2922" spans="1:7" x14ac:dyDescent="0.25">
      <c r="A2922" s="1">
        <v>42221</v>
      </c>
      <c r="B2922" t="s">
        <v>45</v>
      </c>
      <c r="C2922" t="s">
        <v>44</v>
      </c>
      <c r="D2922" t="s">
        <v>58</v>
      </c>
      <c r="E2922" t="s">
        <v>13</v>
      </c>
      <c r="F2922">
        <v>1988</v>
      </c>
      <c r="G2922">
        <v>338.75799999999998</v>
      </c>
    </row>
    <row r="2923" spans="1:7" x14ac:dyDescent="0.25">
      <c r="A2923" s="1">
        <v>42221</v>
      </c>
      <c r="B2923" t="s">
        <v>114</v>
      </c>
      <c r="C2923" t="s">
        <v>104</v>
      </c>
      <c r="D2923" t="s">
        <v>18</v>
      </c>
      <c r="E2923" t="s">
        <v>22</v>
      </c>
      <c r="F2923">
        <v>1984</v>
      </c>
      <c r="G2923">
        <v>474.488</v>
      </c>
    </row>
    <row r="2924" spans="1:7" x14ac:dyDescent="0.25">
      <c r="A2924" s="1">
        <v>42221</v>
      </c>
      <c r="B2924" t="s">
        <v>70</v>
      </c>
      <c r="C2924" t="s">
        <v>71</v>
      </c>
      <c r="D2924" t="s">
        <v>34</v>
      </c>
      <c r="E2924" t="s">
        <v>13</v>
      </c>
      <c r="F2924">
        <v>1989</v>
      </c>
      <c r="G2924">
        <v>388.584</v>
      </c>
    </row>
    <row r="2925" spans="1:7" x14ac:dyDescent="0.25">
      <c r="A2925" s="1">
        <v>42221</v>
      </c>
      <c r="B2925" t="s">
        <v>7</v>
      </c>
      <c r="C2925" t="s">
        <v>8</v>
      </c>
      <c r="D2925" t="s">
        <v>32</v>
      </c>
      <c r="E2925" t="s">
        <v>13</v>
      </c>
      <c r="F2925">
        <v>1970</v>
      </c>
      <c r="G2925">
        <v>720.34799999999996</v>
      </c>
    </row>
    <row r="2926" spans="1:7" x14ac:dyDescent="0.25">
      <c r="A2926" s="1">
        <v>42221</v>
      </c>
      <c r="B2926" t="s">
        <v>75</v>
      </c>
      <c r="C2926" t="s">
        <v>59</v>
      </c>
      <c r="D2926" t="s">
        <v>27</v>
      </c>
      <c r="E2926" t="s">
        <v>13</v>
      </c>
      <c r="F2926">
        <v>1987</v>
      </c>
      <c r="G2926">
        <v>745.923</v>
      </c>
    </row>
    <row r="2927" spans="1:7" x14ac:dyDescent="0.25">
      <c r="A2927" s="1">
        <v>42221</v>
      </c>
      <c r="B2927" t="s">
        <v>94</v>
      </c>
      <c r="C2927" t="s">
        <v>34</v>
      </c>
      <c r="D2927" t="s">
        <v>21</v>
      </c>
      <c r="E2927" t="s">
        <v>13</v>
      </c>
      <c r="F2927">
        <v>1988</v>
      </c>
      <c r="G2927">
        <v>296.54700000000003</v>
      </c>
    </row>
    <row r="2928" spans="1:7" x14ac:dyDescent="0.25">
      <c r="A2928" s="1">
        <v>42221</v>
      </c>
      <c r="B2928" t="s">
        <v>68</v>
      </c>
      <c r="C2928" t="s">
        <v>69</v>
      </c>
      <c r="D2928" t="s">
        <v>24</v>
      </c>
      <c r="E2928" t="s">
        <v>13</v>
      </c>
      <c r="F2928">
        <v>1993</v>
      </c>
      <c r="G2928">
        <v>125.158</v>
      </c>
    </row>
    <row r="2929" spans="1:7" x14ac:dyDescent="0.25">
      <c r="A2929" s="1">
        <v>42221</v>
      </c>
      <c r="B2929" t="s">
        <v>42</v>
      </c>
      <c r="C2929" t="s">
        <v>43</v>
      </c>
      <c r="D2929" t="s">
        <v>58</v>
      </c>
      <c r="E2929" t="s">
        <v>13</v>
      </c>
      <c r="F2929">
        <v>1978</v>
      </c>
      <c r="G2929">
        <v>343.15499999999997</v>
      </c>
    </row>
    <row r="2930" spans="1:7" x14ac:dyDescent="0.25">
      <c r="A2930" s="1">
        <v>42221</v>
      </c>
      <c r="B2930" t="s">
        <v>10</v>
      </c>
      <c r="C2930" t="s">
        <v>11</v>
      </c>
      <c r="D2930" t="s">
        <v>50</v>
      </c>
      <c r="E2930" t="s">
        <v>13</v>
      </c>
      <c r="F2930">
        <v>1968</v>
      </c>
      <c r="G2930">
        <v>1059.396</v>
      </c>
    </row>
    <row r="2931" spans="1:7" x14ac:dyDescent="0.25">
      <c r="A2931" s="1">
        <v>42221</v>
      </c>
      <c r="B2931" t="s">
        <v>51</v>
      </c>
      <c r="C2931" t="s">
        <v>52</v>
      </c>
      <c r="D2931" t="s">
        <v>47</v>
      </c>
      <c r="E2931" t="s">
        <v>13</v>
      </c>
      <c r="F2931">
        <v>1981</v>
      </c>
      <c r="G2931">
        <v>442.35399999999998</v>
      </c>
    </row>
    <row r="2932" spans="1:7" x14ac:dyDescent="0.25">
      <c r="A2932" s="1">
        <v>42221</v>
      </c>
      <c r="B2932" t="s">
        <v>46</v>
      </c>
      <c r="C2932" t="s">
        <v>33</v>
      </c>
      <c r="D2932" t="s">
        <v>27</v>
      </c>
      <c r="E2932" t="s">
        <v>13</v>
      </c>
      <c r="F2932">
        <v>1976</v>
      </c>
      <c r="G2932">
        <v>542.40599999999995</v>
      </c>
    </row>
    <row r="2933" spans="1:7" x14ac:dyDescent="0.25">
      <c r="A2933" s="1">
        <v>42221</v>
      </c>
      <c r="B2933" t="s">
        <v>45</v>
      </c>
      <c r="C2933" t="s">
        <v>44</v>
      </c>
      <c r="D2933" t="s">
        <v>79</v>
      </c>
      <c r="E2933" t="s">
        <v>13</v>
      </c>
      <c r="F2933">
        <v>1987</v>
      </c>
      <c r="G2933">
        <v>1428.5640000000001</v>
      </c>
    </row>
    <row r="2934" spans="1:7" x14ac:dyDescent="0.25">
      <c r="A2934" s="1">
        <v>42221</v>
      </c>
      <c r="B2934" t="s">
        <v>14</v>
      </c>
      <c r="C2934" t="s">
        <v>9</v>
      </c>
      <c r="D2934" t="s">
        <v>27</v>
      </c>
      <c r="E2934" t="s">
        <v>13</v>
      </c>
      <c r="F2934">
        <v>1987</v>
      </c>
      <c r="G2934">
        <v>474.995</v>
      </c>
    </row>
    <row r="2935" spans="1:7" x14ac:dyDescent="0.25">
      <c r="A2935" s="1">
        <v>42221</v>
      </c>
      <c r="B2935" t="s">
        <v>54</v>
      </c>
      <c r="C2935" t="s">
        <v>55</v>
      </c>
      <c r="D2935" t="s">
        <v>50</v>
      </c>
      <c r="E2935" t="s">
        <v>13</v>
      </c>
      <c r="F2935">
        <v>1984</v>
      </c>
      <c r="G2935">
        <v>1249.5550000000001</v>
      </c>
    </row>
    <row r="2936" spans="1:7" x14ac:dyDescent="0.25">
      <c r="A2936" s="1">
        <v>42221</v>
      </c>
      <c r="B2936" t="s">
        <v>51</v>
      </c>
      <c r="C2936" t="s">
        <v>52</v>
      </c>
      <c r="D2936" t="s">
        <v>21</v>
      </c>
      <c r="E2936" t="s">
        <v>13</v>
      </c>
      <c r="F2936">
        <v>1981</v>
      </c>
      <c r="G2936">
        <v>422.84100000000001</v>
      </c>
    </row>
    <row r="2937" spans="1:7" x14ac:dyDescent="0.25">
      <c r="A2937" s="1">
        <v>42221</v>
      </c>
      <c r="B2937" t="s">
        <v>92</v>
      </c>
      <c r="C2937" t="s">
        <v>82</v>
      </c>
      <c r="D2937" t="s">
        <v>55</v>
      </c>
      <c r="E2937" t="s">
        <v>111</v>
      </c>
      <c r="F2937">
        <v>1987</v>
      </c>
      <c r="G2937">
        <v>738.86900000000003</v>
      </c>
    </row>
    <row r="2938" spans="1:7" x14ac:dyDescent="0.25">
      <c r="A2938" s="1">
        <v>42221</v>
      </c>
      <c r="B2938" t="s">
        <v>95</v>
      </c>
      <c r="C2938" t="s">
        <v>37</v>
      </c>
      <c r="D2938" t="s">
        <v>53</v>
      </c>
      <c r="G2938">
        <v>1183.925</v>
      </c>
    </row>
    <row r="2939" spans="1:7" x14ac:dyDescent="0.25">
      <c r="A2939" s="1">
        <v>42221</v>
      </c>
      <c r="B2939" t="s">
        <v>10</v>
      </c>
      <c r="C2939" t="s">
        <v>11</v>
      </c>
      <c r="D2939" t="s">
        <v>36</v>
      </c>
      <c r="E2939" t="s">
        <v>13</v>
      </c>
      <c r="F2939">
        <v>1979</v>
      </c>
      <c r="G2939">
        <v>499.577</v>
      </c>
    </row>
    <row r="2940" spans="1:7" x14ac:dyDescent="0.25">
      <c r="A2940" s="1">
        <v>42221</v>
      </c>
      <c r="B2940" t="s">
        <v>86</v>
      </c>
      <c r="C2940" t="s">
        <v>87</v>
      </c>
      <c r="D2940" t="s">
        <v>87</v>
      </c>
      <c r="G2940">
        <v>7416.1440000000002</v>
      </c>
    </row>
    <row r="2941" spans="1:7" x14ac:dyDescent="0.25">
      <c r="A2941" s="1">
        <v>42221</v>
      </c>
      <c r="B2941" t="s">
        <v>78</v>
      </c>
      <c r="C2941" t="s">
        <v>79</v>
      </c>
      <c r="D2941" t="s">
        <v>62</v>
      </c>
      <c r="E2941" t="s">
        <v>22</v>
      </c>
      <c r="F2941">
        <v>1988</v>
      </c>
      <c r="G2941">
        <v>1636.93</v>
      </c>
    </row>
    <row r="2942" spans="1:7" x14ac:dyDescent="0.25">
      <c r="A2942" s="1">
        <v>42221</v>
      </c>
      <c r="B2942" t="s">
        <v>42</v>
      </c>
      <c r="C2942" t="s">
        <v>43</v>
      </c>
      <c r="D2942" t="s">
        <v>33</v>
      </c>
      <c r="G2942">
        <v>872.86599999999999</v>
      </c>
    </row>
    <row r="2943" spans="1:7" x14ac:dyDescent="0.25">
      <c r="A2943" s="1">
        <v>42221</v>
      </c>
      <c r="B2943" t="s">
        <v>42</v>
      </c>
      <c r="C2943" t="s">
        <v>43</v>
      </c>
      <c r="D2943" t="s">
        <v>33</v>
      </c>
      <c r="G2943">
        <v>881.00599999999997</v>
      </c>
    </row>
    <row r="2944" spans="1:7" x14ac:dyDescent="0.25">
      <c r="A2944" s="1">
        <v>42221</v>
      </c>
      <c r="B2944" t="s">
        <v>45</v>
      </c>
      <c r="C2944" t="s">
        <v>44</v>
      </c>
      <c r="D2944" t="s">
        <v>8</v>
      </c>
      <c r="G2944">
        <v>1530.376</v>
      </c>
    </row>
    <row r="2945" spans="1:7" x14ac:dyDescent="0.25">
      <c r="A2945" s="1">
        <v>42221</v>
      </c>
      <c r="B2945" t="s">
        <v>45</v>
      </c>
      <c r="C2945" t="s">
        <v>44</v>
      </c>
      <c r="D2945" t="s">
        <v>8</v>
      </c>
      <c r="G2945">
        <v>1507.3440000000001</v>
      </c>
    </row>
    <row r="2946" spans="1:7" x14ac:dyDescent="0.25">
      <c r="A2946" s="1">
        <v>42221</v>
      </c>
      <c r="B2946" t="s">
        <v>31</v>
      </c>
      <c r="C2946" t="s">
        <v>32</v>
      </c>
      <c r="D2946" t="s">
        <v>18</v>
      </c>
      <c r="E2946" t="s">
        <v>13</v>
      </c>
      <c r="F2946">
        <v>1983</v>
      </c>
      <c r="G2946">
        <v>848.55899999999997</v>
      </c>
    </row>
    <row r="2947" spans="1:7" x14ac:dyDescent="0.25">
      <c r="A2947" s="1">
        <v>42221</v>
      </c>
      <c r="B2947" t="s">
        <v>39</v>
      </c>
      <c r="C2947" t="s">
        <v>40</v>
      </c>
      <c r="D2947" t="s">
        <v>58</v>
      </c>
      <c r="E2947" t="s">
        <v>13</v>
      </c>
      <c r="F2947">
        <v>1981</v>
      </c>
      <c r="G2947">
        <v>772.81200000000001</v>
      </c>
    </row>
    <row r="2948" spans="1:7" x14ac:dyDescent="0.25">
      <c r="A2948" s="1">
        <v>42221</v>
      </c>
      <c r="B2948" t="s">
        <v>75</v>
      </c>
      <c r="C2948" t="s">
        <v>59</v>
      </c>
      <c r="D2948" t="s">
        <v>20</v>
      </c>
      <c r="E2948" t="s">
        <v>13</v>
      </c>
      <c r="F2948">
        <v>1985</v>
      </c>
      <c r="G2948">
        <v>729.81700000000001</v>
      </c>
    </row>
    <row r="2949" spans="1:7" x14ac:dyDescent="0.25">
      <c r="A2949" s="1">
        <v>42221</v>
      </c>
      <c r="B2949" t="s">
        <v>45</v>
      </c>
      <c r="C2949" t="s">
        <v>44</v>
      </c>
      <c r="D2949" t="s">
        <v>34</v>
      </c>
      <c r="G2949">
        <v>707.28</v>
      </c>
    </row>
    <row r="2950" spans="1:7" x14ac:dyDescent="0.25">
      <c r="A2950" s="1">
        <v>42221</v>
      </c>
      <c r="B2950" t="s">
        <v>45</v>
      </c>
      <c r="C2950" t="s">
        <v>44</v>
      </c>
      <c r="D2950" t="s">
        <v>34</v>
      </c>
      <c r="G2950">
        <v>683.61599999999999</v>
      </c>
    </row>
    <row r="2951" spans="1:7" x14ac:dyDescent="0.25">
      <c r="A2951" s="1">
        <v>42221</v>
      </c>
      <c r="B2951" t="s">
        <v>39</v>
      </c>
      <c r="C2951" t="s">
        <v>40</v>
      </c>
      <c r="D2951" t="s">
        <v>21</v>
      </c>
      <c r="E2951" t="s">
        <v>13</v>
      </c>
      <c r="F2951">
        <v>1981</v>
      </c>
      <c r="G2951">
        <v>380.70100000000002</v>
      </c>
    </row>
    <row r="2952" spans="1:7" x14ac:dyDescent="0.25">
      <c r="A2952" s="1">
        <v>42221</v>
      </c>
      <c r="B2952" t="s">
        <v>94</v>
      </c>
      <c r="C2952" t="s">
        <v>34</v>
      </c>
      <c r="D2952" t="s">
        <v>37</v>
      </c>
      <c r="E2952" t="s">
        <v>13</v>
      </c>
      <c r="F2952">
        <v>1985</v>
      </c>
      <c r="G2952">
        <v>471.75799999999998</v>
      </c>
    </row>
    <row r="2953" spans="1:7" x14ac:dyDescent="0.25">
      <c r="A2953" s="1">
        <v>42221</v>
      </c>
      <c r="B2953" t="s">
        <v>7</v>
      </c>
      <c r="C2953" t="s">
        <v>8</v>
      </c>
      <c r="D2953" t="s">
        <v>32</v>
      </c>
      <c r="E2953" t="s">
        <v>22</v>
      </c>
      <c r="F2953">
        <v>1972</v>
      </c>
      <c r="G2953">
        <v>544.25199999999995</v>
      </c>
    </row>
    <row r="2954" spans="1:7" x14ac:dyDescent="0.25">
      <c r="A2954" s="1">
        <v>42221</v>
      </c>
      <c r="B2954" t="s">
        <v>99</v>
      </c>
      <c r="C2954" t="s">
        <v>53</v>
      </c>
      <c r="D2954" t="s">
        <v>53</v>
      </c>
      <c r="G2954">
        <v>530.09199999999998</v>
      </c>
    </row>
    <row r="2955" spans="1:7" x14ac:dyDescent="0.25">
      <c r="A2955" s="1">
        <v>42221</v>
      </c>
      <c r="B2955" t="s">
        <v>7</v>
      </c>
      <c r="C2955" t="s">
        <v>8</v>
      </c>
      <c r="D2955" t="s">
        <v>41</v>
      </c>
      <c r="E2955" t="s">
        <v>13</v>
      </c>
      <c r="F2955">
        <v>1986</v>
      </c>
      <c r="G2955">
        <v>387.81799999999998</v>
      </c>
    </row>
    <row r="2956" spans="1:7" x14ac:dyDescent="0.25">
      <c r="A2956" s="1">
        <v>42221</v>
      </c>
      <c r="B2956" t="s">
        <v>54</v>
      </c>
      <c r="C2956" t="s">
        <v>55</v>
      </c>
      <c r="D2956" t="s">
        <v>11</v>
      </c>
      <c r="E2956" t="s">
        <v>13</v>
      </c>
      <c r="F2956">
        <v>1988</v>
      </c>
      <c r="G2956">
        <v>381.80099999999999</v>
      </c>
    </row>
    <row r="2957" spans="1:7" x14ac:dyDescent="0.25">
      <c r="A2957" s="1">
        <v>42221</v>
      </c>
      <c r="B2957" t="s">
        <v>74</v>
      </c>
      <c r="C2957" t="s">
        <v>12</v>
      </c>
      <c r="D2957" t="s">
        <v>41</v>
      </c>
      <c r="G2957">
        <v>661.16200000000003</v>
      </c>
    </row>
    <row r="2958" spans="1:7" x14ac:dyDescent="0.25">
      <c r="A2958" s="1">
        <v>42221</v>
      </c>
      <c r="B2958" t="s">
        <v>39</v>
      </c>
      <c r="C2958" t="s">
        <v>40</v>
      </c>
      <c r="D2958" t="s">
        <v>71</v>
      </c>
      <c r="E2958" t="s">
        <v>13</v>
      </c>
      <c r="F2958">
        <v>1983</v>
      </c>
      <c r="G2958">
        <v>468.60700000000003</v>
      </c>
    </row>
    <row r="2959" spans="1:7" x14ac:dyDescent="0.25">
      <c r="A2959" s="1">
        <v>42221</v>
      </c>
      <c r="B2959" t="s">
        <v>7</v>
      </c>
      <c r="C2959" t="s">
        <v>8</v>
      </c>
      <c r="D2959" t="s">
        <v>104</v>
      </c>
      <c r="E2959" t="s">
        <v>22</v>
      </c>
      <c r="F2959">
        <v>1982</v>
      </c>
      <c r="G2959">
        <v>959.00599999999997</v>
      </c>
    </row>
    <row r="2960" spans="1:7" x14ac:dyDescent="0.25">
      <c r="A2960" s="1">
        <v>42221</v>
      </c>
      <c r="B2960" t="s">
        <v>72</v>
      </c>
      <c r="C2960" t="s">
        <v>73</v>
      </c>
      <c r="D2960" t="s">
        <v>73</v>
      </c>
      <c r="G2960">
        <v>2300.6669999999999</v>
      </c>
    </row>
    <row r="2961" spans="1:7" x14ac:dyDescent="0.25">
      <c r="A2961" s="1">
        <v>42221</v>
      </c>
      <c r="B2961" t="s">
        <v>72</v>
      </c>
      <c r="C2961" t="s">
        <v>73</v>
      </c>
      <c r="D2961" t="s">
        <v>73</v>
      </c>
      <c r="G2961">
        <v>2678.165</v>
      </c>
    </row>
    <row r="2962" spans="1:7" x14ac:dyDescent="0.25">
      <c r="A2962" s="1">
        <v>42221</v>
      </c>
      <c r="B2962" t="s">
        <v>70</v>
      </c>
      <c r="C2962" t="s">
        <v>71</v>
      </c>
      <c r="D2962" t="s">
        <v>34</v>
      </c>
      <c r="E2962" t="s">
        <v>22</v>
      </c>
      <c r="F2962">
        <v>1986</v>
      </c>
      <c r="G2962">
        <v>465.40199999999999</v>
      </c>
    </row>
    <row r="2963" spans="1:7" x14ac:dyDescent="0.25">
      <c r="A2963" s="1">
        <v>42221</v>
      </c>
      <c r="B2963" t="s">
        <v>76</v>
      </c>
      <c r="C2963" t="s">
        <v>38</v>
      </c>
      <c r="D2963" t="s">
        <v>8</v>
      </c>
      <c r="E2963" t="s">
        <v>13</v>
      </c>
      <c r="F2963">
        <v>1985</v>
      </c>
      <c r="G2963">
        <v>864.51</v>
      </c>
    </row>
    <row r="2964" spans="1:7" x14ac:dyDescent="0.25">
      <c r="A2964" s="1">
        <v>42221</v>
      </c>
      <c r="B2964" t="s">
        <v>14</v>
      </c>
      <c r="C2964" t="s">
        <v>9</v>
      </c>
      <c r="D2964" t="s">
        <v>97</v>
      </c>
      <c r="E2964" t="s">
        <v>13</v>
      </c>
      <c r="F2964">
        <v>1961</v>
      </c>
      <c r="G2964">
        <v>796.86400000000003</v>
      </c>
    </row>
    <row r="2965" spans="1:7" x14ac:dyDescent="0.25">
      <c r="A2965" s="1">
        <v>42221</v>
      </c>
      <c r="B2965" t="s">
        <v>23</v>
      </c>
      <c r="C2965" t="s">
        <v>24</v>
      </c>
      <c r="D2965" t="s">
        <v>11</v>
      </c>
      <c r="E2965" t="s">
        <v>13</v>
      </c>
      <c r="F2965">
        <v>1980</v>
      </c>
      <c r="G2965">
        <v>122.461</v>
      </c>
    </row>
    <row r="2966" spans="1:7" x14ac:dyDescent="0.25">
      <c r="A2966" s="1">
        <v>42221</v>
      </c>
      <c r="B2966" t="s">
        <v>61</v>
      </c>
      <c r="C2966" t="s">
        <v>62</v>
      </c>
      <c r="D2966" t="s">
        <v>62</v>
      </c>
      <c r="E2966" t="s">
        <v>22</v>
      </c>
      <c r="F2966">
        <v>1988</v>
      </c>
      <c r="G2966">
        <v>990.20299999999997</v>
      </c>
    </row>
    <row r="2967" spans="1:7" x14ac:dyDescent="0.25">
      <c r="A2967" s="1">
        <v>42221</v>
      </c>
      <c r="B2967" t="s">
        <v>60</v>
      </c>
      <c r="C2967" t="s">
        <v>30</v>
      </c>
      <c r="D2967" t="s">
        <v>47</v>
      </c>
      <c r="G2967">
        <v>405.399</v>
      </c>
    </row>
    <row r="2968" spans="1:7" x14ac:dyDescent="0.25">
      <c r="A2968" s="1">
        <v>42221</v>
      </c>
      <c r="B2968" t="s">
        <v>14</v>
      </c>
      <c r="C2968" t="s">
        <v>9</v>
      </c>
      <c r="D2968" t="s">
        <v>8</v>
      </c>
      <c r="G2968">
        <v>281.60899999999998</v>
      </c>
    </row>
    <row r="2969" spans="1:7" x14ac:dyDescent="0.25">
      <c r="A2969" s="1">
        <v>42221</v>
      </c>
      <c r="B2969" t="s">
        <v>48</v>
      </c>
      <c r="C2969" t="s">
        <v>47</v>
      </c>
      <c r="D2969" t="s">
        <v>71</v>
      </c>
      <c r="G2969">
        <v>941.99199999999996</v>
      </c>
    </row>
    <row r="2970" spans="1:7" x14ac:dyDescent="0.25">
      <c r="A2970" s="1">
        <v>42221</v>
      </c>
      <c r="B2970" t="s">
        <v>61</v>
      </c>
      <c r="C2970" t="s">
        <v>62</v>
      </c>
      <c r="D2970" t="s">
        <v>62</v>
      </c>
      <c r="E2970" t="s">
        <v>22</v>
      </c>
      <c r="F2970">
        <v>1988</v>
      </c>
      <c r="G2970">
        <v>1215.559</v>
      </c>
    </row>
    <row r="2971" spans="1:7" x14ac:dyDescent="0.25">
      <c r="A2971" s="1">
        <v>42221</v>
      </c>
      <c r="B2971" t="s">
        <v>94</v>
      </c>
      <c r="C2971" t="s">
        <v>34</v>
      </c>
      <c r="D2971" t="s">
        <v>71</v>
      </c>
      <c r="E2971" t="s">
        <v>13</v>
      </c>
      <c r="F2971">
        <v>1988</v>
      </c>
      <c r="G2971">
        <v>261.971</v>
      </c>
    </row>
    <row r="2972" spans="1:7" x14ac:dyDescent="0.25">
      <c r="A2972" s="1">
        <v>42221</v>
      </c>
      <c r="B2972" t="s">
        <v>101</v>
      </c>
      <c r="C2972" t="s">
        <v>25</v>
      </c>
      <c r="D2972" t="s">
        <v>15</v>
      </c>
      <c r="G2972">
        <v>1043.6590000000001</v>
      </c>
    </row>
    <row r="2973" spans="1:7" x14ac:dyDescent="0.25">
      <c r="A2973" s="1">
        <v>42221</v>
      </c>
      <c r="B2973" t="s">
        <v>101</v>
      </c>
      <c r="C2973" t="s">
        <v>25</v>
      </c>
      <c r="D2973" t="s">
        <v>15</v>
      </c>
      <c r="G2973">
        <v>991.65700000000004</v>
      </c>
    </row>
    <row r="2974" spans="1:7" x14ac:dyDescent="0.25">
      <c r="A2974" s="1">
        <v>42221</v>
      </c>
      <c r="B2974" t="s">
        <v>64</v>
      </c>
      <c r="C2974" t="s">
        <v>21</v>
      </c>
      <c r="D2974" t="s">
        <v>33</v>
      </c>
      <c r="E2974" t="s">
        <v>22</v>
      </c>
      <c r="F2974">
        <v>1980</v>
      </c>
      <c r="G2974">
        <v>802.38699999999994</v>
      </c>
    </row>
    <row r="2975" spans="1:7" x14ac:dyDescent="0.25">
      <c r="A2975" s="1">
        <v>42221</v>
      </c>
      <c r="B2975" t="s">
        <v>7</v>
      </c>
      <c r="C2975" t="s">
        <v>8</v>
      </c>
      <c r="D2975" t="s">
        <v>24</v>
      </c>
      <c r="E2975" t="s">
        <v>111</v>
      </c>
      <c r="F2975">
        <v>1987</v>
      </c>
      <c r="G2975">
        <v>467.04199999999997</v>
      </c>
    </row>
    <row r="2976" spans="1:7" x14ac:dyDescent="0.25">
      <c r="A2976" s="1">
        <v>42221</v>
      </c>
      <c r="B2976" t="s">
        <v>60</v>
      </c>
      <c r="C2976" t="s">
        <v>30</v>
      </c>
      <c r="D2976" t="s">
        <v>30</v>
      </c>
      <c r="G2976">
        <v>5635.0029999999997</v>
      </c>
    </row>
    <row r="2977" spans="1:7" x14ac:dyDescent="0.25">
      <c r="A2977" s="1">
        <v>42221</v>
      </c>
      <c r="B2977" t="s">
        <v>101</v>
      </c>
      <c r="C2977" t="s">
        <v>25</v>
      </c>
      <c r="D2977" t="s">
        <v>63</v>
      </c>
      <c r="E2977" t="s">
        <v>13</v>
      </c>
      <c r="F2977">
        <v>1984</v>
      </c>
      <c r="G2977">
        <v>976.27300000000002</v>
      </c>
    </row>
    <row r="2978" spans="1:7" x14ac:dyDescent="0.25">
      <c r="A2978" s="1">
        <v>42221</v>
      </c>
      <c r="B2978" t="s">
        <v>10</v>
      </c>
      <c r="C2978" t="s">
        <v>11</v>
      </c>
      <c r="D2978" t="s">
        <v>55</v>
      </c>
      <c r="E2978" t="s">
        <v>13</v>
      </c>
      <c r="F2978">
        <v>1988</v>
      </c>
      <c r="G2978">
        <v>195.21899999999999</v>
      </c>
    </row>
    <row r="2979" spans="1:7" x14ac:dyDescent="0.25">
      <c r="A2979" s="1">
        <v>42221</v>
      </c>
      <c r="B2979" t="s">
        <v>96</v>
      </c>
      <c r="C2979" t="s">
        <v>15</v>
      </c>
      <c r="D2979" t="s">
        <v>24</v>
      </c>
      <c r="G2979">
        <v>337.78699999999998</v>
      </c>
    </row>
    <row r="2980" spans="1:7" x14ac:dyDescent="0.25">
      <c r="A2980" s="1">
        <v>42221</v>
      </c>
      <c r="B2980" t="s">
        <v>96</v>
      </c>
      <c r="C2980" t="s">
        <v>15</v>
      </c>
      <c r="D2980" t="s">
        <v>24</v>
      </c>
      <c r="G2980">
        <v>338.44299999999998</v>
      </c>
    </row>
    <row r="2981" spans="1:7" x14ac:dyDescent="0.25">
      <c r="A2981" s="1">
        <v>42221</v>
      </c>
      <c r="B2981" t="s">
        <v>112</v>
      </c>
      <c r="C2981" t="s">
        <v>113</v>
      </c>
      <c r="D2981" t="s">
        <v>113</v>
      </c>
      <c r="G2981">
        <v>8429.2189999999991</v>
      </c>
    </row>
    <row r="2982" spans="1:7" x14ac:dyDescent="0.25">
      <c r="A2982" s="1">
        <v>42221</v>
      </c>
      <c r="B2982" t="s">
        <v>112</v>
      </c>
      <c r="C2982" t="s">
        <v>113</v>
      </c>
      <c r="D2982" t="s">
        <v>113</v>
      </c>
      <c r="G2982">
        <v>8425.39</v>
      </c>
    </row>
    <row r="2983" spans="1:7" x14ac:dyDescent="0.25">
      <c r="A2983" s="1">
        <v>42221</v>
      </c>
      <c r="B2983" t="s">
        <v>35</v>
      </c>
      <c r="C2983" t="s">
        <v>36</v>
      </c>
      <c r="D2983" t="s">
        <v>32</v>
      </c>
      <c r="E2983" t="s">
        <v>13</v>
      </c>
      <c r="F2983">
        <v>1962</v>
      </c>
      <c r="G2983">
        <v>174.08500000000001</v>
      </c>
    </row>
    <row r="2984" spans="1:7" x14ac:dyDescent="0.25">
      <c r="A2984" s="1">
        <v>42221</v>
      </c>
      <c r="B2984" t="s">
        <v>61</v>
      </c>
      <c r="C2984" t="s">
        <v>62</v>
      </c>
      <c r="D2984" t="s">
        <v>79</v>
      </c>
      <c r="E2984" t="s">
        <v>22</v>
      </c>
      <c r="F2984">
        <v>1988</v>
      </c>
      <c r="G2984">
        <v>1291.634</v>
      </c>
    </row>
    <row r="2985" spans="1:7" x14ac:dyDescent="0.25">
      <c r="A2985" s="1">
        <v>42221</v>
      </c>
      <c r="B2985" t="s">
        <v>23</v>
      </c>
      <c r="C2985" t="s">
        <v>24</v>
      </c>
      <c r="D2985" t="s">
        <v>8</v>
      </c>
      <c r="E2985" t="s">
        <v>111</v>
      </c>
      <c r="F2985">
        <v>1987</v>
      </c>
      <c r="G2985">
        <v>285.20800000000003</v>
      </c>
    </row>
    <row r="2986" spans="1:7" x14ac:dyDescent="0.25">
      <c r="A2986" s="1">
        <v>42221</v>
      </c>
      <c r="B2986" t="s">
        <v>75</v>
      </c>
      <c r="C2986" t="s">
        <v>59</v>
      </c>
      <c r="D2986" t="s">
        <v>97</v>
      </c>
      <c r="G2986">
        <v>1605.89</v>
      </c>
    </row>
    <row r="2987" spans="1:7" x14ac:dyDescent="0.25">
      <c r="A2987" s="1">
        <v>42221</v>
      </c>
      <c r="B2987" t="s">
        <v>110</v>
      </c>
      <c r="C2987" t="s">
        <v>97</v>
      </c>
      <c r="D2987" t="s">
        <v>40</v>
      </c>
      <c r="E2987" t="s">
        <v>13</v>
      </c>
      <c r="F2987">
        <v>1968</v>
      </c>
      <c r="G2987">
        <v>475.637</v>
      </c>
    </row>
    <row r="2988" spans="1:7" x14ac:dyDescent="0.25">
      <c r="A2988" s="1">
        <v>42221</v>
      </c>
      <c r="B2988" t="s">
        <v>46</v>
      </c>
      <c r="C2988" t="s">
        <v>33</v>
      </c>
      <c r="D2988" t="s">
        <v>21</v>
      </c>
      <c r="E2988" t="s">
        <v>22</v>
      </c>
      <c r="F2988">
        <v>1980</v>
      </c>
      <c r="G2988">
        <v>520.375</v>
      </c>
    </row>
    <row r="2989" spans="1:7" x14ac:dyDescent="0.25">
      <c r="A2989" s="1">
        <v>42221</v>
      </c>
      <c r="B2989" t="s">
        <v>31</v>
      </c>
      <c r="C2989" t="s">
        <v>32</v>
      </c>
      <c r="D2989" t="s">
        <v>36</v>
      </c>
      <c r="E2989" t="s">
        <v>13</v>
      </c>
      <c r="F2989">
        <v>1962</v>
      </c>
      <c r="G2989">
        <v>197.14</v>
      </c>
    </row>
    <row r="2990" spans="1:7" x14ac:dyDescent="0.25">
      <c r="A2990" s="1">
        <v>42221</v>
      </c>
      <c r="B2990" t="s">
        <v>23</v>
      </c>
      <c r="C2990" t="s">
        <v>24</v>
      </c>
      <c r="D2990" t="s">
        <v>8</v>
      </c>
      <c r="E2990" t="s">
        <v>13</v>
      </c>
      <c r="F2990">
        <v>1989</v>
      </c>
      <c r="G2990">
        <v>238.00299999999999</v>
      </c>
    </row>
    <row r="2991" spans="1:7" x14ac:dyDescent="0.25">
      <c r="A2991" s="1">
        <v>42221</v>
      </c>
      <c r="B2991" t="s">
        <v>48</v>
      </c>
      <c r="C2991" t="s">
        <v>47</v>
      </c>
      <c r="D2991" t="s">
        <v>56</v>
      </c>
      <c r="G2991">
        <v>521.84500000000003</v>
      </c>
    </row>
    <row r="2992" spans="1:7" x14ac:dyDescent="0.25">
      <c r="A2992" s="1">
        <v>42221</v>
      </c>
      <c r="B2992" t="s">
        <v>48</v>
      </c>
      <c r="C2992" t="s">
        <v>47</v>
      </c>
      <c r="D2992" t="s">
        <v>56</v>
      </c>
      <c r="G2992">
        <v>524.80999999999995</v>
      </c>
    </row>
    <row r="2993" spans="1:7" x14ac:dyDescent="0.25">
      <c r="A2993" s="1">
        <v>42221</v>
      </c>
      <c r="B2993" t="s">
        <v>48</v>
      </c>
      <c r="C2993" t="s">
        <v>47</v>
      </c>
      <c r="D2993" t="s">
        <v>56</v>
      </c>
      <c r="G2993">
        <v>418.44</v>
      </c>
    </row>
    <row r="2994" spans="1:7" x14ac:dyDescent="0.25">
      <c r="A2994" s="1">
        <v>42221</v>
      </c>
      <c r="B2994" t="s">
        <v>23</v>
      </c>
      <c r="C2994" t="s">
        <v>24</v>
      </c>
      <c r="D2994" t="s">
        <v>25</v>
      </c>
      <c r="E2994" t="s">
        <v>13</v>
      </c>
      <c r="F2994">
        <v>1987</v>
      </c>
      <c r="G2994">
        <v>276.00799999999998</v>
      </c>
    </row>
    <row r="2995" spans="1:7" x14ac:dyDescent="0.25">
      <c r="A2995" s="1">
        <v>42221</v>
      </c>
      <c r="B2995" t="s">
        <v>75</v>
      </c>
      <c r="C2995" t="s">
        <v>59</v>
      </c>
      <c r="D2995" t="s">
        <v>37</v>
      </c>
      <c r="G2995">
        <v>2015.279</v>
      </c>
    </row>
    <row r="2996" spans="1:7" x14ac:dyDescent="0.25">
      <c r="A2996" s="1">
        <v>42221</v>
      </c>
      <c r="B2996" t="s">
        <v>75</v>
      </c>
      <c r="C2996" t="s">
        <v>59</v>
      </c>
      <c r="D2996" t="s">
        <v>37</v>
      </c>
      <c r="G2996">
        <v>1878.414</v>
      </c>
    </row>
    <row r="2997" spans="1:7" x14ac:dyDescent="0.25">
      <c r="A2997" s="1">
        <v>42221</v>
      </c>
      <c r="B2997" t="s">
        <v>75</v>
      </c>
      <c r="C2997" t="s">
        <v>59</v>
      </c>
      <c r="D2997" t="s">
        <v>37</v>
      </c>
      <c r="G2997">
        <v>1791.405</v>
      </c>
    </row>
    <row r="2998" spans="1:7" x14ac:dyDescent="0.25">
      <c r="A2998" s="1">
        <v>42221</v>
      </c>
      <c r="B2998" t="s">
        <v>75</v>
      </c>
      <c r="C2998" t="s">
        <v>59</v>
      </c>
      <c r="D2998" t="s">
        <v>37</v>
      </c>
      <c r="G2998">
        <v>1676.759</v>
      </c>
    </row>
    <row r="2999" spans="1:7" x14ac:dyDescent="0.25">
      <c r="A2999" s="1">
        <v>42221</v>
      </c>
      <c r="B2999" t="s">
        <v>35</v>
      </c>
      <c r="C2999" t="s">
        <v>36</v>
      </c>
      <c r="D2999" t="s">
        <v>21</v>
      </c>
      <c r="E2999" t="s">
        <v>13</v>
      </c>
      <c r="F2999">
        <v>1982</v>
      </c>
      <c r="G2999">
        <v>707.53800000000001</v>
      </c>
    </row>
    <row r="3000" spans="1:7" x14ac:dyDescent="0.25">
      <c r="A3000" s="1">
        <v>42221</v>
      </c>
      <c r="B3000" t="s">
        <v>75</v>
      </c>
      <c r="C3000" t="s">
        <v>59</v>
      </c>
      <c r="D3000" t="s">
        <v>37</v>
      </c>
      <c r="G3000">
        <v>1554.106</v>
      </c>
    </row>
    <row r="3001" spans="1:7" x14ac:dyDescent="0.25">
      <c r="A3001" s="1">
        <v>42221</v>
      </c>
      <c r="B3001" t="s">
        <v>75</v>
      </c>
      <c r="C3001" t="s">
        <v>59</v>
      </c>
      <c r="D3001" t="s">
        <v>37</v>
      </c>
      <c r="G3001">
        <v>1479.347</v>
      </c>
    </row>
    <row r="3002" spans="1:7" x14ac:dyDescent="0.25">
      <c r="A3002" s="1">
        <v>42221</v>
      </c>
      <c r="B3002" t="s">
        <v>23</v>
      </c>
      <c r="C3002" t="s">
        <v>24</v>
      </c>
      <c r="D3002" t="s">
        <v>15</v>
      </c>
      <c r="E3002" t="s">
        <v>13</v>
      </c>
      <c r="F3002">
        <v>1959</v>
      </c>
      <c r="G3002">
        <v>290.91699999999997</v>
      </c>
    </row>
    <row r="3003" spans="1:7" x14ac:dyDescent="0.25">
      <c r="A3003" s="1">
        <v>42221</v>
      </c>
      <c r="B3003" t="s">
        <v>75</v>
      </c>
      <c r="C3003" t="s">
        <v>59</v>
      </c>
      <c r="D3003" t="s">
        <v>37</v>
      </c>
      <c r="G3003">
        <v>1406.3240000000001</v>
      </c>
    </row>
    <row r="3004" spans="1:7" x14ac:dyDescent="0.25">
      <c r="A3004" s="1">
        <v>42221</v>
      </c>
      <c r="B3004" t="s">
        <v>10</v>
      </c>
      <c r="C3004" t="s">
        <v>11</v>
      </c>
      <c r="D3004" t="s">
        <v>24</v>
      </c>
      <c r="E3004" t="s">
        <v>13</v>
      </c>
      <c r="F3004">
        <v>1980</v>
      </c>
      <c r="G3004">
        <v>241.04599999999999</v>
      </c>
    </row>
    <row r="3005" spans="1:7" x14ac:dyDescent="0.25">
      <c r="A3005" s="1">
        <v>42221</v>
      </c>
      <c r="B3005" t="s">
        <v>16</v>
      </c>
      <c r="C3005" t="s">
        <v>17</v>
      </c>
      <c r="D3005" t="s">
        <v>17</v>
      </c>
      <c r="E3005" t="s">
        <v>13</v>
      </c>
      <c r="F3005">
        <v>1985</v>
      </c>
      <c r="G3005">
        <v>527.15800000000002</v>
      </c>
    </row>
    <row r="3006" spans="1:7" x14ac:dyDescent="0.25">
      <c r="A3006" s="1">
        <v>42221</v>
      </c>
      <c r="B3006" t="s">
        <v>96</v>
      </c>
      <c r="C3006" t="s">
        <v>15</v>
      </c>
      <c r="D3006" t="s">
        <v>59</v>
      </c>
      <c r="E3006" t="s">
        <v>13</v>
      </c>
      <c r="F3006">
        <v>1987</v>
      </c>
      <c r="G3006">
        <v>553.22900000000004</v>
      </c>
    </row>
    <row r="3007" spans="1:7" x14ac:dyDescent="0.25">
      <c r="A3007" s="1">
        <v>42221</v>
      </c>
      <c r="B3007" t="s">
        <v>77</v>
      </c>
      <c r="C3007" t="s">
        <v>66</v>
      </c>
      <c r="D3007" t="s">
        <v>9</v>
      </c>
      <c r="E3007" t="s">
        <v>13</v>
      </c>
      <c r="F3007">
        <v>1982</v>
      </c>
      <c r="G3007">
        <v>1391.596</v>
      </c>
    </row>
    <row r="3008" spans="1:7" x14ac:dyDescent="0.25">
      <c r="A3008" s="1">
        <v>42221</v>
      </c>
      <c r="B3008" t="s">
        <v>94</v>
      </c>
      <c r="C3008" t="s">
        <v>34</v>
      </c>
      <c r="D3008" t="s">
        <v>37</v>
      </c>
      <c r="G3008">
        <v>546.84299999999996</v>
      </c>
    </row>
    <row r="3009" spans="1:7" x14ac:dyDescent="0.25">
      <c r="A3009" s="1">
        <v>42221</v>
      </c>
      <c r="B3009" t="s">
        <v>70</v>
      </c>
      <c r="C3009" t="s">
        <v>71</v>
      </c>
      <c r="D3009" t="s">
        <v>30</v>
      </c>
      <c r="G3009">
        <v>1212.3440000000001</v>
      </c>
    </row>
    <row r="3010" spans="1:7" x14ac:dyDescent="0.25">
      <c r="A3010" s="1">
        <v>42221</v>
      </c>
      <c r="B3010" t="s">
        <v>35</v>
      </c>
      <c r="C3010" t="s">
        <v>36</v>
      </c>
      <c r="D3010" t="s">
        <v>109</v>
      </c>
      <c r="E3010" t="s">
        <v>22</v>
      </c>
      <c r="F3010">
        <v>1985</v>
      </c>
      <c r="G3010">
        <v>758.45399999999995</v>
      </c>
    </row>
    <row r="3011" spans="1:7" x14ac:dyDescent="0.25">
      <c r="A3011" s="1">
        <v>42221</v>
      </c>
      <c r="B3011" t="s">
        <v>35</v>
      </c>
      <c r="C3011" t="s">
        <v>36</v>
      </c>
      <c r="D3011" t="s">
        <v>29</v>
      </c>
      <c r="G3011">
        <v>4421.549</v>
      </c>
    </row>
    <row r="3012" spans="1:7" x14ac:dyDescent="0.25">
      <c r="A3012" s="1">
        <v>42221</v>
      </c>
      <c r="B3012" t="s">
        <v>75</v>
      </c>
      <c r="C3012" t="s">
        <v>59</v>
      </c>
      <c r="D3012" t="s">
        <v>71</v>
      </c>
      <c r="E3012" t="s">
        <v>22</v>
      </c>
      <c r="F3012">
        <v>1985</v>
      </c>
      <c r="G3012">
        <v>739.86800000000005</v>
      </c>
    </row>
    <row r="3013" spans="1:7" x14ac:dyDescent="0.25">
      <c r="A3013" s="1">
        <v>42221</v>
      </c>
      <c r="B3013" t="s">
        <v>75</v>
      </c>
      <c r="C3013" t="s">
        <v>59</v>
      </c>
      <c r="D3013" t="s">
        <v>59</v>
      </c>
      <c r="E3013" t="s">
        <v>22</v>
      </c>
      <c r="F3013">
        <v>1990</v>
      </c>
      <c r="G3013">
        <v>639.78</v>
      </c>
    </row>
    <row r="3014" spans="1:7" x14ac:dyDescent="0.25">
      <c r="A3014" s="1">
        <v>42221</v>
      </c>
      <c r="B3014" t="s">
        <v>105</v>
      </c>
      <c r="C3014" t="s">
        <v>100</v>
      </c>
      <c r="D3014" t="s">
        <v>62</v>
      </c>
      <c r="E3014" t="s">
        <v>13</v>
      </c>
      <c r="F3014">
        <v>1991</v>
      </c>
      <c r="G3014">
        <v>372.65499999999997</v>
      </c>
    </row>
    <row r="3015" spans="1:7" x14ac:dyDescent="0.25">
      <c r="A3015" s="1">
        <v>42221</v>
      </c>
      <c r="B3015" t="s">
        <v>96</v>
      </c>
      <c r="C3015" t="s">
        <v>15</v>
      </c>
      <c r="D3015" t="s">
        <v>41</v>
      </c>
      <c r="E3015" t="s">
        <v>13</v>
      </c>
      <c r="F3015">
        <v>1992</v>
      </c>
      <c r="G3015">
        <v>463.94400000000002</v>
      </c>
    </row>
    <row r="3016" spans="1:7" x14ac:dyDescent="0.25">
      <c r="A3016" s="1">
        <v>42221</v>
      </c>
      <c r="B3016" t="s">
        <v>14</v>
      </c>
      <c r="C3016" t="s">
        <v>9</v>
      </c>
      <c r="D3016" t="s">
        <v>47</v>
      </c>
      <c r="E3016" t="s">
        <v>13</v>
      </c>
      <c r="F3016">
        <v>1990</v>
      </c>
      <c r="G3016">
        <v>559.53099999999995</v>
      </c>
    </row>
    <row r="3017" spans="1:7" x14ac:dyDescent="0.25">
      <c r="A3017" s="1">
        <v>42221</v>
      </c>
      <c r="B3017" t="s">
        <v>42</v>
      </c>
      <c r="C3017" t="s">
        <v>43</v>
      </c>
      <c r="D3017" t="s">
        <v>21</v>
      </c>
      <c r="G3017">
        <v>668.43799999999999</v>
      </c>
    </row>
    <row r="3018" spans="1:7" x14ac:dyDescent="0.25">
      <c r="A3018" s="1">
        <v>42221</v>
      </c>
      <c r="B3018" t="s">
        <v>23</v>
      </c>
      <c r="C3018" t="s">
        <v>24</v>
      </c>
      <c r="D3018" t="s">
        <v>37</v>
      </c>
      <c r="G3018">
        <v>1633.325</v>
      </c>
    </row>
    <row r="3019" spans="1:7" x14ac:dyDescent="0.25">
      <c r="A3019" s="1">
        <v>42221</v>
      </c>
      <c r="B3019" t="s">
        <v>23</v>
      </c>
      <c r="C3019" t="s">
        <v>24</v>
      </c>
      <c r="D3019" t="s">
        <v>37</v>
      </c>
      <c r="G3019">
        <v>1641.0650000000001</v>
      </c>
    </row>
    <row r="3020" spans="1:7" x14ac:dyDescent="0.25">
      <c r="A3020" s="1">
        <v>42221</v>
      </c>
      <c r="B3020" t="s">
        <v>105</v>
      </c>
      <c r="C3020" t="s">
        <v>100</v>
      </c>
      <c r="D3020" t="s">
        <v>113</v>
      </c>
      <c r="E3020" t="s">
        <v>13</v>
      </c>
      <c r="F3020">
        <v>1990</v>
      </c>
      <c r="G3020">
        <v>847.89800000000002</v>
      </c>
    </row>
    <row r="3021" spans="1:7" x14ac:dyDescent="0.25">
      <c r="A3021" s="1">
        <v>42221</v>
      </c>
      <c r="B3021" t="s">
        <v>19</v>
      </c>
      <c r="C3021" t="s">
        <v>18</v>
      </c>
      <c r="D3021" t="s">
        <v>32</v>
      </c>
      <c r="E3021" t="s">
        <v>13</v>
      </c>
      <c r="F3021">
        <v>1983</v>
      </c>
      <c r="G3021">
        <v>903.55100000000004</v>
      </c>
    </row>
    <row r="3022" spans="1:7" x14ac:dyDescent="0.25">
      <c r="A3022" s="1">
        <v>42221</v>
      </c>
      <c r="B3022" t="s">
        <v>7</v>
      </c>
      <c r="C3022" t="s">
        <v>8</v>
      </c>
      <c r="D3022" t="s">
        <v>41</v>
      </c>
      <c r="E3022" t="s">
        <v>13</v>
      </c>
      <c r="F3022">
        <v>1981</v>
      </c>
      <c r="G3022">
        <v>399.84199999999998</v>
      </c>
    </row>
    <row r="3023" spans="1:7" x14ac:dyDescent="0.25">
      <c r="A3023" s="1">
        <v>42221</v>
      </c>
      <c r="B3023" t="s">
        <v>48</v>
      </c>
      <c r="C3023" t="s">
        <v>47</v>
      </c>
      <c r="D3023" t="s">
        <v>89</v>
      </c>
      <c r="G3023">
        <v>2029.789</v>
      </c>
    </row>
    <row r="3024" spans="1:7" x14ac:dyDescent="0.25">
      <c r="A3024" s="1">
        <v>42221</v>
      </c>
      <c r="B3024" t="s">
        <v>48</v>
      </c>
      <c r="C3024" t="s">
        <v>47</v>
      </c>
      <c r="D3024" t="s">
        <v>89</v>
      </c>
      <c r="G3024">
        <v>1873.152</v>
      </c>
    </row>
    <row r="3025" spans="1:7" x14ac:dyDescent="0.25">
      <c r="A3025" s="1">
        <v>42221</v>
      </c>
      <c r="B3025" t="s">
        <v>48</v>
      </c>
      <c r="C3025" t="s">
        <v>47</v>
      </c>
      <c r="D3025" t="s">
        <v>89</v>
      </c>
      <c r="G3025">
        <v>1808.605</v>
      </c>
    </row>
    <row r="3026" spans="1:7" x14ac:dyDescent="0.25">
      <c r="A3026" s="1">
        <v>42221</v>
      </c>
      <c r="B3026" t="s">
        <v>48</v>
      </c>
      <c r="C3026" t="s">
        <v>47</v>
      </c>
      <c r="D3026" t="s">
        <v>89</v>
      </c>
      <c r="G3026">
        <v>1523.252</v>
      </c>
    </row>
    <row r="3027" spans="1:7" x14ac:dyDescent="0.25">
      <c r="A3027" s="1">
        <v>42221</v>
      </c>
      <c r="B3027" t="s">
        <v>16</v>
      </c>
      <c r="C3027" t="s">
        <v>17</v>
      </c>
      <c r="D3027" t="s">
        <v>43</v>
      </c>
      <c r="G3027">
        <v>362.15499999999997</v>
      </c>
    </row>
    <row r="3028" spans="1:7" x14ac:dyDescent="0.25">
      <c r="A3028" s="1">
        <v>42221</v>
      </c>
      <c r="B3028" t="s">
        <v>10</v>
      </c>
      <c r="C3028" t="s">
        <v>11</v>
      </c>
      <c r="D3028" t="s">
        <v>15</v>
      </c>
      <c r="E3028" t="s">
        <v>22</v>
      </c>
      <c r="F3028">
        <v>1964</v>
      </c>
      <c r="G3028">
        <v>646.44600000000003</v>
      </c>
    </row>
    <row r="3029" spans="1:7" x14ac:dyDescent="0.25">
      <c r="A3029" s="1">
        <v>42221</v>
      </c>
      <c r="B3029" t="s">
        <v>115</v>
      </c>
      <c r="C3029" t="s">
        <v>85</v>
      </c>
      <c r="D3029" t="s">
        <v>85</v>
      </c>
      <c r="G3029">
        <v>3794.1219999999998</v>
      </c>
    </row>
    <row r="3030" spans="1:7" x14ac:dyDescent="0.25">
      <c r="A3030" s="1">
        <v>42221</v>
      </c>
      <c r="B3030" t="s">
        <v>80</v>
      </c>
      <c r="C3030" t="s">
        <v>41</v>
      </c>
      <c r="D3030" t="s">
        <v>30</v>
      </c>
      <c r="E3030" t="s">
        <v>13</v>
      </c>
      <c r="F3030">
        <v>1993</v>
      </c>
      <c r="G3030">
        <v>1103.6790000000001</v>
      </c>
    </row>
    <row r="3031" spans="1:7" x14ac:dyDescent="0.25">
      <c r="A3031" s="1">
        <v>42221</v>
      </c>
      <c r="B3031" t="s">
        <v>115</v>
      </c>
      <c r="C3031" t="s">
        <v>85</v>
      </c>
      <c r="D3031" t="s">
        <v>85</v>
      </c>
      <c r="G3031">
        <v>3711.9659999999999</v>
      </c>
    </row>
    <row r="3032" spans="1:7" x14ac:dyDescent="0.25">
      <c r="A3032" s="1">
        <v>42221</v>
      </c>
      <c r="B3032" t="s">
        <v>14</v>
      </c>
      <c r="C3032" t="s">
        <v>9</v>
      </c>
      <c r="D3032" t="s">
        <v>58</v>
      </c>
      <c r="E3032" t="s">
        <v>13</v>
      </c>
      <c r="F3032">
        <v>1984</v>
      </c>
      <c r="G3032">
        <v>592.51499999999999</v>
      </c>
    </row>
    <row r="3033" spans="1:7" x14ac:dyDescent="0.25">
      <c r="A3033" s="1">
        <v>42221</v>
      </c>
      <c r="B3033" t="s">
        <v>60</v>
      </c>
      <c r="C3033" t="s">
        <v>30</v>
      </c>
      <c r="D3033" t="s">
        <v>41</v>
      </c>
      <c r="E3033" t="s">
        <v>13</v>
      </c>
      <c r="F3033">
        <v>1993</v>
      </c>
      <c r="G3033">
        <v>857.09799999999996</v>
      </c>
    </row>
    <row r="3034" spans="1:7" x14ac:dyDescent="0.25">
      <c r="A3034" s="1">
        <v>42221</v>
      </c>
      <c r="B3034" t="s">
        <v>64</v>
      </c>
      <c r="C3034" t="s">
        <v>21</v>
      </c>
      <c r="D3034" t="s">
        <v>36</v>
      </c>
      <c r="E3034" t="s">
        <v>22</v>
      </c>
      <c r="F3034">
        <v>1980</v>
      </c>
      <c r="G3034">
        <v>1897.3140000000001</v>
      </c>
    </row>
    <row r="3035" spans="1:7" x14ac:dyDescent="0.25">
      <c r="A3035" s="1">
        <v>42221</v>
      </c>
      <c r="B3035" t="s">
        <v>64</v>
      </c>
      <c r="C3035" t="s">
        <v>21</v>
      </c>
      <c r="D3035" t="s">
        <v>36</v>
      </c>
      <c r="E3035" t="s">
        <v>13</v>
      </c>
      <c r="F3035">
        <v>1982</v>
      </c>
      <c r="G3035">
        <v>1898.393</v>
      </c>
    </row>
    <row r="3036" spans="1:7" x14ac:dyDescent="0.25">
      <c r="A3036" s="1">
        <v>42221</v>
      </c>
      <c r="B3036" t="s">
        <v>10</v>
      </c>
      <c r="C3036" t="s">
        <v>11</v>
      </c>
      <c r="D3036" t="s">
        <v>37</v>
      </c>
      <c r="E3036" t="s">
        <v>13</v>
      </c>
      <c r="F3036">
        <v>1984</v>
      </c>
      <c r="G3036">
        <v>757.57500000000005</v>
      </c>
    </row>
    <row r="3037" spans="1:7" x14ac:dyDescent="0.25">
      <c r="A3037" s="1">
        <v>42221</v>
      </c>
      <c r="B3037" t="s">
        <v>23</v>
      </c>
      <c r="C3037" t="s">
        <v>24</v>
      </c>
      <c r="D3037" t="s">
        <v>50</v>
      </c>
      <c r="E3037" t="s">
        <v>22</v>
      </c>
      <c r="F3037">
        <v>1984</v>
      </c>
      <c r="G3037">
        <v>1243.0350000000001</v>
      </c>
    </row>
    <row r="3038" spans="1:7" x14ac:dyDescent="0.25">
      <c r="A3038" s="1">
        <v>42221</v>
      </c>
      <c r="B3038" t="s">
        <v>99</v>
      </c>
      <c r="C3038" t="s">
        <v>53</v>
      </c>
      <c r="D3038" t="s">
        <v>47</v>
      </c>
      <c r="E3038" t="s">
        <v>13</v>
      </c>
      <c r="F3038">
        <v>1985</v>
      </c>
      <c r="G3038">
        <v>625.82299999999998</v>
      </c>
    </row>
    <row r="3039" spans="1:7" x14ac:dyDescent="0.25">
      <c r="A3039" s="1">
        <v>42221</v>
      </c>
      <c r="B3039" t="s">
        <v>95</v>
      </c>
      <c r="C3039" t="s">
        <v>37</v>
      </c>
      <c r="D3039" t="s">
        <v>91</v>
      </c>
      <c r="G3039">
        <v>722.27099999999996</v>
      </c>
    </row>
    <row r="3040" spans="1:7" x14ac:dyDescent="0.25">
      <c r="A3040" s="1">
        <v>42221</v>
      </c>
      <c r="B3040" t="s">
        <v>95</v>
      </c>
      <c r="C3040" t="s">
        <v>37</v>
      </c>
      <c r="D3040" t="s">
        <v>11</v>
      </c>
      <c r="G3040">
        <v>1335.2639999999999</v>
      </c>
    </row>
    <row r="3041" spans="1:7" x14ac:dyDescent="0.25">
      <c r="A3041" s="1">
        <v>42222</v>
      </c>
      <c r="B3041" t="s">
        <v>80</v>
      </c>
      <c r="C3041" t="s">
        <v>41</v>
      </c>
      <c r="D3041" t="s">
        <v>38</v>
      </c>
      <c r="E3041" t="s">
        <v>13</v>
      </c>
      <c r="F3041">
        <v>1987</v>
      </c>
      <c r="G3041">
        <v>142.41200000000001</v>
      </c>
    </row>
    <row r="3042" spans="1:7" x14ac:dyDescent="0.25">
      <c r="A3042" s="1">
        <v>42222</v>
      </c>
      <c r="B3042" t="s">
        <v>7</v>
      </c>
      <c r="C3042" t="s">
        <v>8</v>
      </c>
      <c r="D3042" t="s">
        <v>30</v>
      </c>
      <c r="E3042" t="s">
        <v>13</v>
      </c>
      <c r="F3042">
        <v>1983</v>
      </c>
      <c r="G3042">
        <v>648.62300000000005</v>
      </c>
    </row>
    <row r="3043" spans="1:7" x14ac:dyDescent="0.25">
      <c r="A3043" s="1">
        <v>42222</v>
      </c>
      <c r="B3043" t="s">
        <v>74</v>
      </c>
      <c r="C3043" t="s">
        <v>12</v>
      </c>
      <c r="D3043" t="s">
        <v>29</v>
      </c>
      <c r="E3043" t="s">
        <v>13</v>
      </c>
      <c r="F3043">
        <v>1980</v>
      </c>
      <c r="G3043">
        <v>561.404</v>
      </c>
    </row>
    <row r="3044" spans="1:7" x14ac:dyDescent="0.25">
      <c r="A3044" s="1">
        <v>42222</v>
      </c>
      <c r="B3044" t="s">
        <v>90</v>
      </c>
      <c r="C3044" t="s">
        <v>91</v>
      </c>
      <c r="D3044" t="s">
        <v>43</v>
      </c>
      <c r="E3044" t="s">
        <v>13</v>
      </c>
      <c r="F3044">
        <v>1990</v>
      </c>
      <c r="G3044">
        <v>226.619</v>
      </c>
    </row>
    <row r="3045" spans="1:7" x14ac:dyDescent="0.25">
      <c r="A3045" s="1">
        <v>42222</v>
      </c>
      <c r="B3045" t="s">
        <v>64</v>
      </c>
      <c r="C3045" t="s">
        <v>21</v>
      </c>
      <c r="D3045" t="s">
        <v>21</v>
      </c>
      <c r="G3045">
        <v>1483.31</v>
      </c>
    </row>
    <row r="3046" spans="1:7" x14ac:dyDescent="0.25">
      <c r="A3046" s="1">
        <v>42222</v>
      </c>
      <c r="B3046" t="s">
        <v>64</v>
      </c>
      <c r="C3046" t="s">
        <v>21</v>
      </c>
      <c r="D3046" t="s">
        <v>21</v>
      </c>
      <c r="G3046">
        <v>1419.6010000000001</v>
      </c>
    </row>
    <row r="3047" spans="1:7" x14ac:dyDescent="0.25">
      <c r="A3047" s="1">
        <v>42222</v>
      </c>
      <c r="B3047" t="s">
        <v>112</v>
      </c>
      <c r="C3047" t="s">
        <v>113</v>
      </c>
      <c r="D3047" t="s">
        <v>87</v>
      </c>
      <c r="E3047" t="s">
        <v>13</v>
      </c>
      <c r="F3047">
        <v>1990</v>
      </c>
      <c r="G3047">
        <v>1017.193</v>
      </c>
    </row>
    <row r="3048" spans="1:7" x14ac:dyDescent="0.25">
      <c r="A3048" s="1">
        <v>42222</v>
      </c>
      <c r="B3048" t="s">
        <v>95</v>
      </c>
      <c r="C3048" t="s">
        <v>37</v>
      </c>
      <c r="D3048" t="s">
        <v>38</v>
      </c>
      <c r="E3048" t="s">
        <v>13</v>
      </c>
      <c r="F3048">
        <v>1983</v>
      </c>
      <c r="G3048">
        <v>607.25</v>
      </c>
    </row>
    <row r="3049" spans="1:7" x14ac:dyDescent="0.25">
      <c r="A3049" s="1">
        <v>42222</v>
      </c>
      <c r="B3049" t="s">
        <v>75</v>
      </c>
      <c r="C3049" t="s">
        <v>59</v>
      </c>
      <c r="D3049" t="s">
        <v>40</v>
      </c>
      <c r="E3049" t="s">
        <v>13</v>
      </c>
      <c r="F3049">
        <v>1987</v>
      </c>
      <c r="G3049">
        <v>299.31900000000002</v>
      </c>
    </row>
    <row r="3050" spans="1:7" x14ac:dyDescent="0.25">
      <c r="A3050" s="1">
        <v>42222</v>
      </c>
      <c r="B3050" t="s">
        <v>14</v>
      </c>
      <c r="C3050" t="s">
        <v>9</v>
      </c>
      <c r="D3050" t="s">
        <v>84</v>
      </c>
      <c r="E3050" t="s">
        <v>22</v>
      </c>
      <c r="F3050">
        <v>1988</v>
      </c>
      <c r="G3050">
        <v>434.47699999999998</v>
      </c>
    </row>
    <row r="3051" spans="1:7" x14ac:dyDescent="0.25">
      <c r="A3051" s="1">
        <v>42222</v>
      </c>
      <c r="B3051" t="s">
        <v>61</v>
      </c>
      <c r="C3051" t="s">
        <v>62</v>
      </c>
      <c r="D3051" t="s">
        <v>62</v>
      </c>
      <c r="G3051">
        <v>3544.5279999999998</v>
      </c>
    </row>
    <row r="3052" spans="1:7" x14ac:dyDescent="0.25">
      <c r="A3052" s="1">
        <v>42222</v>
      </c>
      <c r="B3052" t="s">
        <v>74</v>
      </c>
      <c r="C3052" t="s">
        <v>12</v>
      </c>
      <c r="D3052" t="s">
        <v>41</v>
      </c>
      <c r="E3052" t="s">
        <v>22</v>
      </c>
      <c r="F3052">
        <v>1966</v>
      </c>
      <c r="G3052">
        <v>415.43099999999998</v>
      </c>
    </row>
    <row r="3053" spans="1:7" x14ac:dyDescent="0.25">
      <c r="A3053" s="1">
        <v>42222</v>
      </c>
      <c r="B3053" t="s">
        <v>83</v>
      </c>
      <c r="C3053" t="s">
        <v>84</v>
      </c>
      <c r="D3053" t="s">
        <v>50</v>
      </c>
      <c r="E3053" t="s">
        <v>13</v>
      </c>
      <c r="F3053">
        <v>1976</v>
      </c>
      <c r="G3053">
        <v>1034.579</v>
      </c>
    </row>
    <row r="3054" spans="1:7" x14ac:dyDescent="0.25">
      <c r="A3054" s="1">
        <v>42222</v>
      </c>
      <c r="B3054" t="s">
        <v>101</v>
      </c>
      <c r="C3054" t="s">
        <v>25</v>
      </c>
      <c r="D3054" t="s">
        <v>93</v>
      </c>
      <c r="E3054" t="s">
        <v>22</v>
      </c>
      <c r="F3054">
        <v>1988</v>
      </c>
      <c r="G3054">
        <v>684.76900000000001</v>
      </c>
    </row>
    <row r="3055" spans="1:7" x14ac:dyDescent="0.25">
      <c r="A3055" s="1">
        <v>42222</v>
      </c>
      <c r="B3055" t="s">
        <v>102</v>
      </c>
      <c r="C3055" t="s">
        <v>89</v>
      </c>
      <c r="D3055" t="s">
        <v>38</v>
      </c>
      <c r="E3055" t="s">
        <v>13</v>
      </c>
      <c r="F3055">
        <v>1982</v>
      </c>
      <c r="G3055">
        <v>289.23700000000002</v>
      </c>
    </row>
    <row r="3056" spans="1:7" x14ac:dyDescent="0.25">
      <c r="A3056" s="1">
        <v>42222</v>
      </c>
      <c r="B3056" t="s">
        <v>28</v>
      </c>
      <c r="C3056" t="s">
        <v>29</v>
      </c>
      <c r="D3056" t="s">
        <v>30</v>
      </c>
      <c r="E3056" t="s">
        <v>13</v>
      </c>
      <c r="F3056">
        <v>1982</v>
      </c>
      <c r="G3056">
        <v>614.08199999999999</v>
      </c>
    </row>
    <row r="3057" spans="1:7" x14ac:dyDescent="0.25">
      <c r="A3057" s="1">
        <v>42222</v>
      </c>
      <c r="B3057" t="s">
        <v>26</v>
      </c>
      <c r="C3057" t="s">
        <v>27</v>
      </c>
      <c r="D3057" t="s">
        <v>34</v>
      </c>
      <c r="E3057" t="s">
        <v>22</v>
      </c>
      <c r="F3057">
        <v>1990</v>
      </c>
      <c r="G3057">
        <v>487.346</v>
      </c>
    </row>
    <row r="3058" spans="1:7" x14ac:dyDescent="0.25">
      <c r="A3058" s="1">
        <v>42222</v>
      </c>
      <c r="B3058" t="s">
        <v>48</v>
      </c>
      <c r="C3058" t="s">
        <v>47</v>
      </c>
      <c r="D3058" t="s">
        <v>93</v>
      </c>
      <c r="E3058" t="s">
        <v>13</v>
      </c>
      <c r="F3058">
        <v>1961</v>
      </c>
      <c r="G3058">
        <v>245.88399999999999</v>
      </c>
    </row>
    <row r="3059" spans="1:7" x14ac:dyDescent="0.25">
      <c r="A3059" s="1">
        <v>42222</v>
      </c>
      <c r="B3059" t="s">
        <v>86</v>
      </c>
      <c r="C3059" t="s">
        <v>87</v>
      </c>
      <c r="D3059" t="s">
        <v>87</v>
      </c>
      <c r="G3059">
        <v>2379.2579999999998</v>
      </c>
    </row>
    <row r="3060" spans="1:7" x14ac:dyDescent="0.25">
      <c r="A3060" s="1">
        <v>42222</v>
      </c>
      <c r="B3060" t="s">
        <v>75</v>
      </c>
      <c r="C3060" t="s">
        <v>59</v>
      </c>
      <c r="D3060" t="s">
        <v>52</v>
      </c>
      <c r="E3060" t="s">
        <v>13</v>
      </c>
      <c r="F3060">
        <v>1987</v>
      </c>
      <c r="G3060">
        <v>237.99</v>
      </c>
    </row>
    <row r="3061" spans="1:7" x14ac:dyDescent="0.25">
      <c r="A3061" s="1">
        <v>42222</v>
      </c>
      <c r="B3061" t="s">
        <v>31</v>
      </c>
      <c r="C3061" t="s">
        <v>32</v>
      </c>
      <c r="D3061" t="s">
        <v>41</v>
      </c>
      <c r="E3061" t="s">
        <v>13</v>
      </c>
      <c r="F3061">
        <v>1987</v>
      </c>
      <c r="G3061">
        <v>283.77600000000001</v>
      </c>
    </row>
    <row r="3062" spans="1:7" x14ac:dyDescent="0.25">
      <c r="A3062" s="1">
        <v>42222</v>
      </c>
      <c r="B3062" t="s">
        <v>95</v>
      </c>
      <c r="C3062" t="s">
        <v>37</v>
      </c>
      <c r="D3062" t="s">
        <v>52</v>
      </c>
      <c r="E3062" t="s">
        <v>13</v>
      </c>
      <c r="F3062">
        <v>1977</v>
      </c>
      <c r="G3062">
        <v>426.27699999999999</v>
      </c>
    </row>
    <row r="3063" spans="1:7" x14ac:dyDescent="0.25">
      <c r="A3063" s="1">
        <v>42222</v>
      </c>
      <c r="B3063" t="s">
        <v>39</v>
      </c>
      <c r="C3063" t="s">
        <v>40</v>
      </c>
      <c r="D3063" t="s">
        <v>41</v>
      </c>
      <c r="E3063" t="s">
        <v>13</v>
      </c>
      <c r="F3063">
        <v>1983</v>
      </c>
      <c r="G3063">
        <v>7319.9059999999999</v>
      </c>
    </row>
    <row r="3064" spans="1:7" x14ac:dyDescent="0.25">
      <c r="A3064" s="1">
        <v>42222</v>
      </c>
      <c r="B3064" t="s">
        <v>70</v>
      </c>
      <c r="C3064" t="s">
        <v>71</v>
      </c>
      <c r="D3064" t="s">
        <v>52</v>
      </c>
      <c r="E3064" t="s">
        <v>22</v>
      </c>
      <c r="F3064">
        <v>1985</v>
      </c>
      <c r="G3064">
        <v>557.423</v>
      </c>
    </row>
    <row r="3065" spans="1:7" x14ac:dyDescent="0.25">
      <c r="A3065" s="1">
        <v>42222</v>
      </c>
      <c r="B3065" t="s">
        <v>28</v>
      </c>
      <c r="C3065" t="s">
        <v>29</v>
      </c>
      <c r="D3065" t="s">
        <v>47</v>
      </c>
      <c r="E3065" t="s">
        <v>13</v>
      </c>
      <c r="F3065">
        <v>1950</v>
      </c>
      <c r="G3065">
        <v>1078.46</v>
      </c>
    </row>
    <row r="3066" spans="1:7" x14ac:dyDescent="0.25">
      <c r="A3066" s="1">
        <v>42222</v>
      </c>
      <c r="B3066" t="s">
        <v>39</v>
      </c>
      <c r="C3066" t="s">
        <v>40</v>
      </c>
      <c r="D3066" t="s">
        <v>53</v>
      </c>
      <c r="E3066" t="s">
        <v>13</v>
      </c>
      <c r="F3066">
        <v>1968</v>
      </c>
      <c r="G3066">
        <v>314.267</v>
      </c>
    </row>
    <row r="3067" spans="1:7" x14ac:dyDescent="0.25">
      <c r="A3067" s="1">
        <v>42222</v>
      </c>
      <c r="B3067" t="s">
        <v>95</v>
      </c>
      <c r="C3067" t="s">
        <v>37</v>
      </c>
      <c r="D3067" t="s">
        <v>58</v>
      </c>
      <c r="E3067" t="s">
        <v>22</v>
      </c>
      <c r="F3067">
        <v>1974</v>
      </c>
      <c r="G3067">
        <v>700.18499999999995</v>
      </c>
    </row>
    <row r="3068" spans="1:7" x14ac:dyDescent="0.25">
      <c r="A3068" s="1">
        <v>42222</v>
      </c>
      <c r="B3068" t="s">
        <v>28</v>
      </c>
      <c r="C3068" t="s">
        <v>29</v>
      </c>
      <c r="D3068" t="s">
        <v>30</v>
      </c>
      <c r="E3068" t="s">
        <v>13</v>
      </c>
      <c r="F3068">
        <v>1985</v>
      </c>
      <c r="G3068">
        <v>597.24199999999996</v>
      </c>
    </row>
    <row r="3069" spans="1:7" x14ac:dyDescent="0.25">
      <c r="A3069" s="1">
        <v>42222</v>
      </c>
      <c r="B3069" t="s">
        <v>26</v>
      </c>
      <c r="C3069" t="s">
        <v>27</v>
      </c>
      <c r="D3069" t="s">
        <v>59</v>
      </c>
      <c r="E3069" t="s">
        <v>22</v>
      </c>
      <c r="F3069">
        <v>1990</v>
      </c>
      <c r="G3069">
        <v>262.94900000000001</v>
      </c>
    </row>
    <row r="3070" spans="1:7" x14ac:dyDescent="0.25">
      <c r="A3070" s="1">
        <v>42222</v>
      </c>
      <c r="B3070" t="s">
        <v>26</v>
      </c>
      <c r="C3070" t="s">
        <v>27</v>
      </c>
      <c r="D3070" t="s">
        <v>33</v>
      </c>
      <c r="E3070" t="s">
        <v>13</v>
      </c>
      <c r="F3070">
        <v>1976</v>
      </c>
      <c r="G3070">
        <v>334.834</v>
      </c>
    </row>
    <row r="3071" spans="1:7" x14ac:dyDescent="0.25">
      <c r="A3071" s="1">
        <v>42222</v>
      </c>
      <c r="B3071" t="s">
        <v>76</v>
      </c>
      <c r="C3071" t="s">
        <v>38</v>
      </c>
      <c r="D3071" t="s">
        <v>30</v>
      </c>
      <c r="E3071" t="s">
        <v>13</v>
      </c>
      <c r="F3071">
        <v>1992</v>
      </c>
      <c r="G3071">
        <v>506.66800000000001</v>
      </c>
    </row>
    <row r="3072" spans="1:7" x14ac:dyDescent="0.25">
      <c r="A3072" s="1">
        <v>42222</v>
      </c>
      <c r="B3072" t="s">
        <v>101</v>
      </c>
      <c r="C3072" t="s">
        <v>25</v>
      </c>
      <c r="D3072" t="s">
        <v>52</v>
      </c>
      <c r="E3072" t="s">
        <v>13</v>
      </c>
      <c r="F3072">
        <v>1976</v>
      </c>
      <c r="G3072">
        <v>602.33500000000004</v>
      </c>
    </row>
    <row r="3073" spans="1:7" x14ac:dyDescent="0.25">
      <c r="A3073" s="1">
        <v>42222</v>
      </c>
      <c r="B3073" t="s">
        <v>35</v>
      </c>
      <c r="C3073" t="s">
        <v>36</v>
      </c>
      <c r="D3073" t="s">
        <v>11</v>
      </c>
      <c r="E3073" t="s">
        <v>22</v>
      </c>
      <c r="F3073">
        <v>1981</v>
      </c>
      <c r="G3073">
        <v>236.36099999999999</v>
      </c>
    </row>
    <row r="3074" spans="1:7" x14ac:dyDescent="0.25">
      <c r="A3074" s="1">
        <v>42222</v>
      </c>
      <c r="B3074" t="s">
        <v>28</v>
      </c>
      <c r="C3074" t="s">
        <v>29</v>
      </c>
      <c r="D3074" t="s">
        <v>30</v>
      </c>
      <c r="E3074" t="s">
        <v>13</v>
      </c>
      <c r="F3074">
        <v>1963</v>
      </c>
      <c r="G3074">
        <v>927.09199999999998</v>
      </c>
    </row>
    <row r="3075" spans="1:7" x14ac:dyDescent="0.25">
      <c r="A3075" s="1">
        <v>42222</v>
      </c>
      <c r="B3075" t="s">
        <v>76</v>
      </c>
      <c r="C3075" t="s">
        <v>38</v>
      </c>
      <c r="D3075" t="s">
        <v>20</v>
      </c>
      <c r="E3075" t="s">
        <v>13</v>
      </c>
      <c r="F3075">
        <v>1973</v>
      </c>
      <c r="G3075">
        <v>440.94799999999998</v>
      </c>
    </row>
    <row r="3076" spans="1:7" x14ac:dyDescent="0.25">
      <c r="A3076" s="1">
        <v>42222</v>
      </c>
      <c r="B3076" t="s">
        <v>26</v>
      </c>
      <c r="C3076" t="s">
        <v>27</v>
      </c>
      <c r="D3076" t="s">
        <v>52</v>
      </c>
      <c r="E3076" t="s">
        <v>13</v>
      </c>
      <c r="F3076">
        <v>1991</v>
      </c>
      <c r="G3076">
        <v>391.36500000000001</v>
      </c>
    </row>
    <row r="3077" spans="1:7" x14ac:dyDescent="0.25">
      <c r="A3077" s="1">
        <v>42222</v>
      </c>
      <c r="B3077" t="s">
        <v>7</v>
      </c>
      <c r="C3077" t="s">
        <v>8</v>
      </c>
      <c r="D3077" t="s">
        <v>89</v>
      </c>
      <c r="E3077" t="s">
        <v>13</v>
      </c>
      <c r="F3077">
        <v>1982</v>
      </c>
      <c r="G3077">
        <v>590.23400000000004</v>
      </c>
    </row>
    <row r="3078" spans="1:7" x14ac:dyDescent="0.25">
      <c r="A3078" s="1">
        <v>42222</v>
      </c>
      <c r="B3078" t="s">
        <v>96</v>
      </c>
      <c r="C3078" t="s">
        <v>15</v>
      </c>
      <c r="D3078" t="s">
        <v>20</v>
      </c>
      <c r="E3078" t="s">
        <v>13</v>
      </c>
      <c r="F3078">
        <v>1976</v>
      </c>
      <c r="G3078">
        <v>646.23099999999999</v>
      </c>
    </row>
    <row r="3079" spans="1:7" x14ac:dyDescent="0.25">
      <c r="A3079" s="1">
        <v>42222</v>
      </c>
      <c r="B3079" t="s">
        <v>75</v>
      </c>
      <c r="C3079" t="s">
        <v>59</v>
      </c>
      <c r="D3079" t="s">
        <v>97</v>
      </c>
      <c r="E3079" t="s">
        <v>22</v>
      </c>
      <c r="F3079">
        <v>1971</v>
      </c>
      <c r="G3079">
        <v>1046.385</v>
      </c>
    </row>
    <row r="3080" spans="1:7" x14ac:dyDescent="0.25">
      <c r="A3080" s="1">
        <v>42222</v>
      </c>
      <c r="B3080" t="s">
        <v>70</v>
      </c>
      <c r="C3080" t="s">
        <v>71</v>
      </c>
      <c r="D3080" t="s">
        <v>91</v>
      </c>
      <c r="E3080" t="s">
        <v>13</v>
      </c>
      <c r="F3080">
        <v>1967</v>
      </c>
      <c r="G3080">
        <v>491.017</v>
      </c>
    </row>
    <row r="3081" spans="1:7" x14ac:dyDescent="0.25">
      <c r="A3081" s="1">
        <v>42222</v>
      </c>
      <c r="B3081" t="s">
        <v>80</v>
      </c>
      <c r="C3081" t="s">
        <v>41</v>
      </c>
      <c r="D3081" t="s">
        <v>18</v>
      </c>
      <c r="E3081" t="s">
        <v>13</v>
      </c>
      <c r="F3081">
        <v>1975</v>
      </c>
      <c r="G3081">
        <v>680.88300000000004</v>
      </c>
    </row>
    <row r="3082" spans="1:7" x14ac:dyDescent="0.25">
      <c r="A3082" s="1">
        <v>42222</v>
      </c>
      <c r="B3082" t="s">
        <v>7</v>
      </c>
      <c r="C3082" t="s">
        <v>8</v>
      </c>
      <c r="D3082" t="s">
        <v>41</v>
      </c>
      <c r="E3082" t="s">
        <v>22</v>
      </c>
      <c r="F3082">
        <v>1986</v>
      </c>
      <c r="G3082">
        <v>381.44400000000002</v>
      </c>
    </row>
    <row r="3083" spans="1:7" x14ac:dyDescent="0.25">
      <c r="A3083" s="1">
        <v>42222</v>
      </c>
      <c r="B3083" t="s">
        <v>7</v>
      </c>
      <c r="C3083" t="s">
        <v>8</v>
      </c>
      <c r="D3083" t="s">
        <v>41</v>
      </c>
      <c r="E3083" t="s">
        <v>13</v>
      </c>
      <c r="F3083">
        <v>1979</v>
      </c>
      <c r="G3083">
        <v>314.67200000000003</v>
      </c>
    </row>
    <row r="3084" spans="1:7" x14ac:dyDescent="0.25">
      <c r="A3084" s="1">
        <v>42222</v>
      </c>
      <c r="B3084" t="s">
        <v>26</v>
      </c>
      <c r="C3084" t="s">
        <v>27</v>
      </c>
      <c r="D3084" t="s">
        <v>58</v>
      </c>
      <c r="E3084" t="s">
        <v>13</v>
      </c>
      <c r="F3084">
        <v>1961</v>
      </c>
      <c r="G3084">
        <v>352.30399999999997</v>
      </c>
    </row>
    <row r="3085" spans="1:7" x14ac:dyDescent="0.25">
      <c r="A3085" s="1">
        <v>42222</v>
      </c>
      <c r="B3085" t="s">
        <v>101</v>
      </c>
      <c r="C3085" t="s">
        <v>25</v>
      </c>
      <c r="D3085" t="s">
        <v>97</v>
      </c>
      <c r="E3085" t="s">
        <v>13</v>
      </c>
      <c r="F3085">
        <v>1981</v>
      </c>
      <c r="G3085">
        <v>569.05899999999997</v>
      </c>
    </row>
    <row r="3086" spans="1:7" x14ac:dyDescent="0.25">
      <c r="A3086" s="1">
        <v>42222</v>
      </c>
      <c r="B3086" t="s">
        <v>70</v>
      </c>
      <c r="C3086" t="s">
        <v>71</v>
      </c>
      <c r="D3086" t="s">
        <v>58</v>
      </c>
      <c r="E3086" t="s">
        <v>22</v>
      </c>
      <c r="F3086">
        <v>1989</v>
      </c>
      <c r="G3086">
        <v>495.83</v>
      </c>
    </row>
    <row r="3087" spans="1:7" x14ac:dyDescent="0.25">
      <c r="A3087" s="1">
        <v>42222</v>
      </c>
      <c r="B3087" t="s">
        <v>23</v>
      </c>
      <c r="C3087" t="s">
        <v>24</v>
      </c>
      <c r="D3087" t="s">
        <v>40</v>
      </c>
      <c r="E3087" t="s">
        <v>13</v>
      </c>
      <c r="F3087">
        <v>1991</v>
      </c>
      <c r="G3087">
        <v>378.95600000000002</v>
      </c>
    </row>
    <row r="3088" spans="1:7" x14ac:dyDescent="0.25">
      <c r="A3088" s="1">
        <v>42222</v>
      </c>
      <c r="B3088" t="s">
        <v>114</v>
      </c>
      <c r="C3088" t="s">
        <v>104</v>
      </c>
      <c r="D3088" t="s">
        <v>47</v>
      </c>
      <c r="E3088" t="s">
        <v>13</v>
      </c>
      <c r="F3088">
        <v>1984</v>
      </c>
      <c r="G3088">
        <v>1167.597</v>
      </c>
    </row>
    <row r="3089" spans="1:7" x14ac:dyDescent="0.25">
      <c r="A3089" s="1">
        <v>42222</v>
      </c>
      <c r="B3089" t="s">
        <v>23</v>
      </c>
      <c r="C3089" t="s">
        <v>24</v>
      </c>
      <c r="D3089" t="s">
        <v>93</v>
      </c>
      <c r="E3089" t="s">
        <v>22</v>
      </c>
      <c r="F3089">
        <v>1971</v>
      </c>
      <c r="G3089">
        <v>529.07500000000005</v>
      </c>
    </row>
    <row r="3090" spans="1:7" x14ac:dyDescent="0.25">
      <c r="A3090" s="1">
        <v>42222</v>
      </c>
      <c r="B3090" t="s">
        <v>35</v>
      </c>
      <c r="C3090" t="s">
        <v>36</v>
      </c>
      <c r="D3090" t="s">
        <v>37</v>
      </c>
      <c r="E3090" t="s">
        <v>22</v>
      </c>
      <c r="F3090">
        <v>1987</v>
      </c>
      <c r="G3090">
        <v>993.07600000000002</v>
      </c>
    </row>
    <row r="3091" spans="1:7" x14ac:dyDescent="0.25">
      <c r="A3091" s="1">
        <v>42222</v>
      </c>
      <c r="B3091" t="s">
        <v>96</v>
      </c>
      <c r="C3091" t="s">
        <v>15</v>
      </c>
      <c r="D3091" t="s">
        <v>11</v>
      </c>
      <c r="E3091" t="s">
        <v>22</v>
      </c>
      <c r="F3091">
        <v>1993</v>
      </c>
      <c r="G3091">
        <v>316.18400000000003</v>
      </c>
    </row>
    <row r="3092" spans="1:7" x14ac:dyDescent="0.25">
      <c r="A3092" s="1">
        <v>42222</v>
      </c>
      <c r="B3092" t="s">
        <v>7</v>
      </c>
      <c r="C3092" t="s">
        <v>8</v>
      </c>
      <c r="D3092" t="s">
        <v>24</v>
      </c>
      <c r="E3092" t="s">
        <v>13</v>
      </c>
      <c r="F3092">
        <v>1982</v>
      </c>
      <c r="G3092">
        <v>214.39599999999999</v>
      </c>
    </row>
    <row r="3093" spans="1:7" x14ac:dyDescent="0.25">
      <c r="A3093" s="1">
        <v>42222</v>
      </c>
      <c r="B3093" t="s">
        <v>57</v>
      </c>
      <c r="C3093" t="s">
        <v>58</v>
      </c>
      <c r="D3093" t="s">
        <v>66</v>
      </c>
      <c r="G3093">
        <v>1260.085</v>
      </c>
    </row>
    <row r="3094" spans="1:7" x14ac:dyDescent="0.25">
      <c r="A3094" s="1">
        <v>42222</v>
      </c>
      <c r="B3094" t="s">
        <v>26</v>
      </c>
      <c r="C3094" t="s">
        <v>27</v>
      </c>
      <c r="D3094" t="s">
        <v>41</v>
      </c>
      <c r="E3094" t="s">
        <v>13</v>
      </c>
      <c r="F3094">
        <v>1972</v>
      </c>
      <c r="G3094">
        <v>420.2</v>
      </c>
    </row>
    <row r="3095" spans="1:7" x14ac:dyDescent="0.25">
      <c r="A3095" s="1">
        <v>42222</v>
      </c>
      <c r="B3095" t="s">
        <v>86</v>
      </c>
      <c r="C3095" t="s">
        <v>87</v>
      </c>
      <c r="D3095" t="s">
        <v>66</v>
      </c>
      <c r="E3095" t="s">
        <v>22</v>
      </c>
      <c r="F3095">
        <v>1985</v>
      </c>
      <c r="G3095">
        <v>299.327</v>
      </c>
    </row>
    <row r="3096" spans="1:7" x14ac:dyDescent="0.25">
      <c r="A3096" s="1">
        <v>42222</v>
      </c>
      <c r="B3096" t="s">
        <v>68</v>
      </c>
      <c r="C3096" t="s">
        <v>69</v>
      </c>
      <c r="D3096" t="s">
        <v>84</v>
      </c>
      <c r="E3096" t="s">
        <v>13</v>
      </c>
      <c r="F3096">
        <v>1982</v>
      </c>
      <c r="G3096">
        <v>586.37300000000005</v>
      </c>
    </row>
    <row r="3097" spans="1:7" x14ac:dyDescent="0.25">
      <c r="A3097" s="1">
        <v>42222</v>
      </c>
      <c r="B3097" t="s">
        <v>68</v>
      </c>
      <c r="C3097" t="s">
        <v>69</v>
      </c>
      <c r="D3097" t="s">
        <v>38</v>
      </c>
      <c r="E3097" t="s">
        <v>13</v>
      </c>
      <c r="F3097">
        <v>1979</v>
      </c>
      <c r="G3097">
        <v>404.59500000000003</v>
      </c>
    </row>
    <row r="3098" spans="1:7" x14ac:dyDescent="0.25">
      <c r="A3098" s="1">
        <v>42222</v>
      </c>
      <c r="B3098" t="s">
        <v>95</v>
      </c>
      <c r="C3098" t="s">
        <v>37</v>
      </c>
      <c r="D3098" t="s">
        <v>12</v>
      </c>
      <c r="E3098" t="s">
        <v>13</v>
      </c>
      <c r="F3098">
        <v>1964</v>
      </c>
      <c r="G3098">
        <v>433.17599999999999</v>
      </c>
    </row>
    <row r="3099" spans="1:7" x14ac:dyDescent="0.25">
      <c r="A3099" s="1">
        <v>42222</v>
      </c>
      <c r="B3099" t="s">
        <v>101</v>
      </c>
      <c r="C3099" t="s">
        <v>25</v>
      </c>
      <c r="D3099" t="s">
        <v>24</v>
      </c>
      <c r="E3099" t="s">
        <v>13</v>
      </c>
      <c r="F3099">
        <v>1979</v>
      </c>
      <c r="G3099">
        <v>298.23200000000003</v>
      </c>
    </row>
    <row r="3100" spans="1:7" x14ac:dyDescent="0.25">
      <c r="A3100" s="1">
        <v>42222</v>
      </c>
      <c r="B3100" t="s">
        <v>70</v>
      </c>
      <c r="C3100" t="s">
        <v>71</v>
      </c>
      <c r="D3100" t="s">
        <v>109</v>
      </c>
      <c r="E3100" t="s">
        <v>13</v>
      </c>
      <c r="F3100">
        <v>1986</v>
      </c>
      <c r="G3100">
        <v>506.58600000000001</v>
      </c>
    </row>
    <row r="3101" spans="1:7" x14ac:dyDescent="0.25">
      <c r="A3101" s="1">
        <v>42222</v>
      </c>
      <c r="B3101" t="s">
        <v>49</v>
      </c>
      <c r="C3101" t="s">
        <v>50</v>
      </c>
      <c r="D3101" t="s">
        <v>107</v>
      </c>
      <c r="E3101" t="s">
        <v>22</v>
      </c>
      <c r="F3101">
        <v>1984</v>
      </c>
      <c r="G3101">
        <v>502.65499999999997</v>
      </c>
    </row>
    <row r="3102" spans="1:7" x14ac:dyDescent="0.25">
      <c r="A3102" s="1">
        <v>42222</v>
      </c>
      <c r="B3102" t="s">
        <v>75</v>
      </c>
      <c r="C3102" t="s">
        <v>59</v>
      </c>
      <c r="D3102" t="s">
        <v>97</v>
      </c>
      <c r="E3102" t="s">
        <v>13</v>
      </c>
      <c r="F3102">
        <v>1965</v>
      </c>
      <c r="G3102">
        <v>758.53</v>
      </c>
    </row>
    <row r="3103" spans="1:7" x14ac:dyDescent="0.25">
      <c r="A3103" s="1">
        <v>42222</v>
      </c>
      <c r="B3103" t="s">
        <v>48</v>
      </c>
      <c r="C3103" t="s">
        <v>47</v>
      </c>
      <c r="D3103" t="s">
        <v>109</v>
      </c>
      <c r="E3103" t="s">
        <v>22</v>
      </c>
      <c r="F3103">
        <v>1987</v>
      </c>
      <c r="G3103">
        <v>850.00099999999998</v>
      </c>
    </row>
    <row r="3104" spans="1:7" x14ac:dyDescent="0.25">
      <c r="A3104" s="1">
        <v>42222</v>
      </c>
      <c r="B3104" t="s">
        <v>28</v>
      </c>
      <c r="C3104" t="s">
        <v>29</v>
      </c>
      <c r="D3104" t="s">
        <v>30</v>
      </c>
      <c r="E3104" t="s">
        <v>13</v>
      </c>
      <c r="F3104">
        <v>1981</v>
      </c>
      <c r="G3104">
        <v>1130.769</v>
      </c>
    </row>
    <row r="3105" spans="1:7" x14ac:dyDescent="0.25">
      <c r="A3105" s="1">
        <v>42222</v>
      </c>
      <c r="B3105" t="s">
        <v>35</v>
      </c>
      <c r="C3105" t="s">
        <v>36</v>
      </c>
      <c r="D3105" t="s">
        <v>33</v>
      </c>
      <c r="E3105" t="s">
        <v>13</v>
      </c>
      <c r="F3105">
        <v>1983</v>
      </c>
      <c r="G3105">
        <v>500.42099999999999</v>
      </c>
    </row>
    <row r="3106" spans="1:7" x14ac:dyDescent="0.25">
      <c r="A3106" s="1">
        <v>42222</v>
      </c>
      <c r="B3106" t="s">
        <v>96</v>
      </c>
      <c r="C3106" t="s">
        <v>15</v>
      </c>
      <c r="D3106" t="s">
        <v>11</v>
      </c>
      <c r="E3106" t="s">
        <v>22</v>
      </c>
      <c r="F3106">
        <v>1964</v>
      </c>
      <c r="G3106">
        <v>321.20299999999997</v>
      </c>
    </row>
    <row r="3107" spans="1:7" x14ac:dyDescent="0.25">
      <c r="A3107" s="1">
        <v>42222</v>
      </c>
      <c r="B3107" t="s">
        <v>77</v>
      </c>
      <c r="C3107" t="s">
        <v>66</v>
      </c>
      <c r="D3107" t="s">
        <v>44</v>
      </c>
      <c r="E3107" t="s">
        <v>22</v>
      </c>
      <c r="F3107">
        <v>1990</v>
      </c>
      <c r="G3107">
        <v>1170.4590000000001</v>
      </c>
    </row>
    <row r="3108" spans="1:7" x14ac:dyDescent="0.25">
      <c r="A3108" s="1">
        <v>42222</v>
      </c>
      <c r="B3108" t="s">
        <v>7</v>
      </c>
      <c r="C3108" t="s">
        <v>8</v>
      </c>
      <c r="D3108" t="s">
        <v>24</v>
      </c>
      <c r="G3108">
        <v>213.35300000000001</v>
      </c>
    </row>
    <row r="3109" spans="1:7" x14ac:dyDescent="0.25">
      <c r="A3109" s="1">
        <v>42222</v>
      </c>
      <c r="B3109" t="s">
        <v>48</v>
      </c>
      <c r="C3109" t="s">
        <v>47</v>
      </c>
      <c r="D3109" t="s">
        <v>59</v>
      </c>
      <c r="E3109" t="s">
        <v>13</v>
      </c>
      <c r="F3109">
        <v>1990</v>
      </c>
      <c r="G3109">
        <v>606.49300000000005</v>
      </c>
    </row>
    <row r="3110" spans="1:7" x14ac:dyDescent="0.25">
      <c r="A3110" s="1">
        <v>42222</v>
      </c>
      <c r="B3110" t="s">
        <v>112</v>
      </c>
      <c r="C3110" t="s">
        <v>113</v>
      </c>
      <c r="D3110" t="s">
        <v>62</v>
      </c>
      <c r="G3110">
        <v>632.97299999999996</v>
      </c>
    </row>
    <row r="3111" spans="1:7" x14ac:dyDescent="0.25">
      <c r="A3111" s="1">
        <v>42222</v>
      </c>
      <c r="B3111" t="s">
        <v>112</v>
      </c>
      <c r="C3111" t="s">
        <v>113</v>
      </c>
      <c r="D3111" t="s">
        <v>62</v>
      </c>
      <c r="G3111">
        <v>608.11500000000001</v>
      </c>
    </row>
    <row r="3112" spans="1:7" x14ac:dyDescent="0.25">
      <c r="A3112" s="1">
        <v>42222</v>
      </c>
      <c r="B3112" t="s">
        <v>26</v>
      </c>
      <c r="C3112" t="s">
        <v>27</v>
      </c>
      <c r="D3112" t="s">
        <v>41</v>
      </c>
      <c r="E3112" t="s">
        <v>13</v>
      </c>
      <c r="F3112">
        <v>1981</v>
      </c>
      <c r="G3112">
        <v>453.327</v>
      </c>
    </row>
    <row r="3113" spans="1:7" x14ac:dyDescent="0.25">
      <c r="A3113" s="1">
        <v>42222</v>
      </c>
      <c r="B3113" t="s">
        <v>76</v>
      </c>
      <c r="C3113" t="s">
        <v>38</v>
      </c>
      <c r="D3113" t="s">
        <v>53</v>
      </c>
      <c r="E3113" t="s">
        <v>13</v>
      </c>
      <c r="F3113">
        <v>1983</v>
      </c>
      <c r="G3113">
        <v>171.505</v>
      </c>
    </row>
    <row r="3114" spans="1:7" x14ac:dyDescent="0.25">
      <c r="A3114" s="1">
        <v>42222</v>
      </c>
      <c r="B3114" t="s">
        <v>68</v>
      </c>
      <c r="C3114" t="s">
        <v>69</v>
      </c>
      <c r="D3114" t="s">
        <v>104</v>
      </c>
      <c r="E3114" t="s">
        <v>22</v>
      </c>
      <c r="F3114">
        <v>1978</v>
      </c>
      <c r="G3114">
        <v>485.33100000000002</v>
      </c>
    </row>
    <row r="3115" spans="1:7" x14ac:dyDescent="0.25">
      <c r="A3115" s="1">
        <v>42222</v>
      </c>
      <c r="B3115" t="s">
        <v>49</v>
      </c>
      <c r="C3115" t="s">
        <v>50</v>
      </c>
      <c r="D3115" t="s">
        <v>66</v>
      </c>
      <c r="E3115" t="s">
        <v>13</v>
      </c>
      <c r="F3115">
        <v>1975</v>
      </c>
      <c r="G3115">
        <v>542.24</v>
      </c>
    </row>
    <row r="3116" spans="1:7" x14ac:dyDescent="0.25">
      <c r="A3116" s="1">
        <v>42222</v>
      </c>
      <c r="B3116" t="s">
        <v>35</v>
      </c>
      <c r="C3116" t="s">
        <v>36</v>
      </c>
      <c r="D3116" t="s">
        <v>52</v>
      </c>
      <c r="G3116">
        <v>956.05100000000004</v>
      </c>
    </row>
    <row r="3117" spans="1:7" x14ac:dyDescent="0.25">
      <c r="A3117" s="1">
        <v>42222</v>
      </c>
      <c r="B3117" t="s">
        <v>98</v>
      </c>
      <c r="C3117" t="s">
        <v>93</v>
      </c>
      <c r="D3117" t="s">
        <v>82</v>
      </c>
      <c r="E3117" t="s">
        <v>13</v>
      </c>
      <c r="F3117">
        <v>1989</v>
      </c>
      <c r="G3117">
        <v>466.28899999999999</v>
      </c>
    </row>
    <row r="3118" spans="1:7" x14ac:dyDescent="0.25">
      <c r="A3118" s="1">
        <v>42222</v>
      </c>
      <c r="B3118" t="s">
        <v>16</v>
      </c>
      <c r="C3118" t="s">
        <v>17</v>
      </c>
      <c r="D3118" t="s">
        <v>47</v>
      </c>
      <c r="E3118" t="s">
        <v>111</v>
      </c>
      <c r="F3118">
        <v>1987</v>
      </c>
      <c r="G3118">
        <v>759.24099999999999</v>
      </c>
    </row>
    <row r="3119" spans="1:7" x14ac:dyDescent="0.25">
      <c r="A3119" s="1">
        <v>42222</v>
      </c>
      <c r="B3119" t="s">
        <v>64</v>
      </c>
      <c r="C3119" t="s">
        <v>21</v>
      </c>
      <c r="D3119" t="s">
        <v>40</v>
      </c>
      <c r="E3119" t="s">
        <v>22</v>
      </c>
      <c r="F3119">
        <v>1970</v>
      </c>
      <c r="G3119">
        <v>278.39499999999998</v>
      </c>
    </row>
    <row r="3120" spans="1:7" x14ac:dyDescent="0.25">
      <c r="A3120" s="1">
        <v>42222</v>
      </c>
      <c r="B3120" t="s">
        <v>16</v>
      </c>
      <c r="C3120" t="s">
        <v>17</v>
      </c>
      <c r="D3120" t="s">
        <v>40</v>
      </c>
      <c r="E3120" t="s">
        <v>13</v>
      </c>
      <c r="F3120">
        <v>1990</v>
      </c>
      <c r="G3120">
        <v>280.05900000000003</v>
      </c>
    </row>
    <row r="3121" spans="1:7" x14ac:dyDescent="0.25">
      <c r="A3121" s="1">
        <v>42222</v>
      </c>
      <c r="B3121" t="s">
        <v>60</v>
      </c>
      <c r="C3121" t="s">
        <v>30</v>
      </c>
      <c r="D3121" t="s">
        <v>89</v>
      </c>
      <c r="E3121" t="s">
        <v>111</v>
      </c>
      <c r="F3121">
        <v>1957</v>
      </c>
      <c r="G3121">
        <v>564.92499999999995</v>
      </c>
    </row>
    <row r="3122" spans="1:7" x14ac:dyDescent="0.25">
      <c r="A3122" s="1">
        <v>42222</v>
      </c>
      <c r="B3122" t="s">
        <v>7</v>
      </c>
      <c r="C3122" t="s">
        <v>8</v>
      </c>
      <c r="D3122" t="s">
        <v>12</v>
      </c>
      <c r="G3122">
        <v>670.65499999999997</v>
      </c>
    </row>
    <row r="3123" spans="1:7" x14ac:dyDescent="0.25">
      <c r="A3123" s="1">
        <v>42222</v>
      </c>
      <c r="B3123" t="s">
        <v>60</v>
      </c>
      <c r="C3123" t="s">
        <v>30</v>
      </c>
      <c r="D3123" t="s">
        <v>56</v>
      </c>
      <c r="G3123">
        <v>317.17500000000001</v>
      </c>
    </row>
    <row r="3124" spans="1:7" x14ac:dyDescent="0.25">
      <c r="A3124" s="1">
        <v>42222</v>
      </c>
      <c r="B3124" t="s">
        <v>61</v>
      </c>
      <c r="C3124" t="s">
        <v>62</v>
      </c>
      <c r="D3124" t="s">
        <v>71</v>
      </c>
      <c r="G3124">
        <v>2087.136</v>
      </c>
    </row>
    <row r="3125" spans="1:7" x14ac:dyDescent="0.25">
      <c r="A3125" s="1">
        <v>42222</v>
      </c>
      <c r="B3125" t="s">
        <v>114</v>
      </c>
      <c r="C3125" t="s">
        <v>104</v>
      </c>
      <c r="D3125" t="s">
        <v>29</v>
      </c>
      <c r="E3125" t="s">
        <v>13</v>
      </c>
      <c r="F3125">
        <v>1980</v>
      </c>
      <c r="G3125">
        <v>320.37</v>
      </c>
    </row>
    <row r="3126" spans="1:7" x14ac:dyDescent="0.25">
      <c r="A3126" s="1">
        <v>42222</v>
      </c>
      <c r="B3126" t="s">
        <v>61</v>
      </c>
      <c r="C3126" t="s">
        <v>62</v>
      </c>
      <c r="D3126" t="s">
        <v>71</v>
      </c>
      <c r="G3126">
        <v>2057.7570000000001</v>
      </c>
    </row>
    <row r="3127" spans="1:7" x14ac:dyDescent="0.25">
      <c r="A3127" s="1">
        <v>42222</v>
      </c>
      <c r="B3127" t="s">
        <v>35</v>
      </c>
      <c r="C3127" t="s">
        <v>36</v>
      </c>
      <c r="D3127" t="s">
        <v>109</v>
      </c>
      <c r="E3127" t="s">
        <v>22</v>
      </c>
      <c r="F3127">
        <v>1988</v>
      </c>
      <c r="G3127">
        <v>640.35</v>
      </c>
    </row>
    <row r="3128" spans="1:7" x14ac:dyDescent="0.25">
      <c r="A3128" s="1">
        <v>42222</v>
      </c>
      <c r="B3128" t="s">
        <v>23</v>
      </c>
      <c r="C3128" t="s">
        <v>24</v>
      </c>
      <c r="D3128" t="s">
        <v>43</v>
      </c>
      <c r="E3128" t="s">
        <v>13</v>
      </c>
      <c r="F3128">
        <v>1975</v>
      </c>
      <c r="G3128">
        <v>624.68399999999997</v>
      </c>
    </row>
    <row r="3129" spans="1:7" x14ac:dyDescent="0.25">
      <c r="A3129" s="1">
        <v>42222</v>
      </c>
      <c r="B3129" t="s">
        <v>23</v>
      </c>
      <c r="C3129" t="s">
        <v>24</v>
      </c>
      <c r="D3129" t="s">
        <v>8</v>
      </c>
      <c r="E3129" t="s">
        <v>13</v>
      </c>
      <c r="F3129">
        <v>1975</v>
      </c>
      <c r="G3129">
        <v>619.99300000000005</v>
      </c>
    </row>
    <row r="3130" spans="1:7" x14ac:dyDescent="0.25">
      <c r="A3130" s="1">
        <v>42222</v>
      </c>
      <c r="B3130" t="s">
        <v>57</v>
      </c>
      <c r="C3130" t="s">
        <v>58</v>
      </c>
      <c r="D3130" t="s">
        <v>43</v>
      </c>
      <c r="E3130" t="s">
        <v>13</v>
      </c>
      <c r="F3130">
        <v>1978</v>
      </c>
      <c r="G3130">
        <v>429.87200000000001</v>
      </c>
    </row>
    <row r="3131" spans="1:7" x14ac:dyDescent="0.25">
      <c r="A3131" s="1">
        <v>42222</v>
      </c>
      <c r="B3131" t="s">
        <v>80</v>
      </c>
      <c r="C3131" t="s">
        <v>41</v>
      </c>
      <c r="D3131" t="s">
        <v>43</v>
      </c>
      <c r="E3131" t="s">
        <v>13</v>
      </c>
      <c r="F3131">
        <v>1973</v>
      </c>
      <c r="G3131">
        <v>447.589</v>
      </c>
    </row>
    <row r="3132" spans="1:7" x14ac:dyDescent="0.25">
      <c r="A3132" s="1">
        <v>42222</v>
      </c>
      <c r="B3132" t="s">
        <v>94</v>
      </c>
      <c r="C3132" t="s">
        <v>34</v>
      </c>
      <c r="D3132" t="s">
        <v>38</v>
      </c>
      <c r="G3132">
        <v>1569.2</v>
      </c>
    </row>
    <row r="3133" spans="1:7" x14ac:dyDescent="0.25">
      <c r="A3133" s="1">
        <v>42222</v>
      </c>
      <c r="B3133" t="s">
        <v>94</v>
      </c>
      <c r="C3133" t="s">
        <v>34</v>
      </c>
      <c r="D3133" t="s">
        <v>38</v>
      </c>
      <c r="G3133">
        <v>1601.2090000000001</v>
      </c>
    </row>
    <row r="3134" spans="1:7" x14ac:dyDescent="0.25">
      <c r="A3134" s="1">
        <v>42222</v>
      </c>
      <c r="B3134" t="s">
        <v>23</v>
      </c>
      <c r="C3134" t="s">
        <v>24</v>
      </c>
      <c r="D3134" t="s">
        <v>53</v>
      </c>
      <c r="E3134" t="s">
        <v>13</v>
      </c>
      <c r="F3134">
        <v>1981</v>
      </c>
      <c r="G3134">
        <v>516.63199999999995</v>
      </c>
    </row>
    <row r="3135" spans="1:7" x14ac:dyDescent="0.25">
      <c r="A3135" s="1">
        <v>42222</v>
      </c>
      <c r="B3135" t="s">
        <v>102</v>
      </c>
      <c r="C3135" t="s">
        <v>89</v>
      </c>
      <c r="D3135" t="s">
        <v>47</v>
      </c>
      <c r="G3135">
        <v>4143.5429999999997</v>
      </c>
    </row>
    <row r="3136" spans="1:7" x14ac:dyDescent="0.25">
      <c r="A3136" s="1">
        <v>42222</v>
      </c>
      <c r="B3136" t="s">
        <v>14</v>
      </c>
      <c r="C3136" t="s">
        <v>9</v>
      </c>
      <c r="D3136" t="s">
        <v>34</v>
      </c>
      <c r="E3136" t="s">
        <v>22</v>
      </c>
      <c r="F3136">
        <v>1990</v>
      </c>
      <c r="G3136">
        <v>736.36099999999999</v>
      </c>
    </row>
    <row r="3137" spans="1:7" x14ac:dyDescent="0.25">
      <c r="A3137" s="1">
        <v>42222</v>
      </c>
      <c r="B3137" t="s">
        <v>10</v>
      </c>
      <c r="C3137" t="s">
        <v>11</v>
      </c>
      <c r="D3137" t="s">
        <v>53</v>
      </c>
      <c r="E3137" t="s">
        <v>22</v>
      </c>
      <c r="F3137">
        <v>1964</v>
      </c>
      <c r="G3137">
        <v>333.19299999999998</v>
      </c>
    </row>
    <row r="3138" spans="1:7" x14ac:dyDescent="0.25">
      <c r="A3138" s="1">
        <v>42222</v>
      </c>
      <c r="B3138" t="s">
        <v>64</v>
      </c>
      <c r="C3138" t="s">
        <v>21</v>
      </c>
      <c r="D3138" t="s">
        <v>109</v>
      </c>
      <c r="E3138" t="s">
        <v>13</v>
      </c>
      <c r="F3138">
        <v>1979</v>
      </c>
      <c r="G3138">
        <v>632.77200000000005</v>
      </c>
    </row>
    <row r="3139" spans="1:7" x14ac:dyDescent="0.25">
      <c r="A3139" s="1">
        <v>42222</v>
      </c>
      <c r="B3139" t="s">
        <v>31</v>
      </c>
      <c r="C3139" t="s">
        <v>32</v>
      </c>
      <c r="D3139" t="s">
        <v>33</v>
      </c>
      <c r="E3139" t="s">
        <v>13</v>
      </c>
      <c r="F3139">
        <v>1989</v>
      </c>
      <c r="G3139">
        <v>336.75299999999999</v>
      </c>
    </row>
    <row r="3140" spans="1:7" x14ac:dyDescent="0.25">
      <c r="A3140" s="1">
        <v>42222</v>
      </c>
      <c r="B3140" t="s">
        <v>14</v>
      </c>
      <c r="C3140" t="s">
        <v>9</v>
      </c>
      <c r="D3140" t="s">
        <v>34</v>
      </c>
      <c r="E3140" t="s">
        <v>13</v>
      </c>
      <c r="F3140">
        <v>1990</v>
      </c>
      <c r="G3140">
        <v>540.37199999999996</v>
      </c>
    </row>
    <row r="3141" spans="1:7" x14ac:dyDescent="0.25">
      <c r="A3141" s="1">
        <v>42222</v>
      </c>
      <c r="B3141" t="s">
        <v>110</v>
      </c>
      <c r="C3141" t="s">
        <v>97</v>
      </c>
      <c r="D3141" t="s">
        <v>55</v>
      </c>
      <c r="G3141">
        <v>1157.9829999999999</v>
      </c>
    </row>
    <row r="3142" spans="1:7" x14ac:dyDescent="0.25">
      <c r="A3142" s="1">
        <v>42222</v>
      </c>
      <c r="B3142" t="s">
        <v>88</v>
      </c>
      <c r="C3142" t="s">
        <v>56</v>
      </c>
      <c r="D3142" t="s">
        <v>30</v>
      </c>
      <c r="E3142" t="s">
        <v>22</v>
      </c>
      <c r="F3142">
        <v>1965</v>
      </c>
      <c r="G3142">
        <v>369.899</v>
      </c>
    </row>
    <row r="3143" spans="1:7" x14ac:dyDescent="0.25">
      <c r="A3143" s="1">
        <v>42222</v>
      </c>
      <c r="B3143" t="s">
        <v>42</v>
      </c>
      <c r="C3143" t="s">
        <v>43</v>
      </c>
      <c r="D3143" t="s">
        <v>93</v>
      </c>
      <c r="E3143" t="s">
        <v>13</v>
      </c>
      <c r="F3143">
        <v>1977</v>
      </c>
      <c r="G3143">
        <v>206.09399999999999</v>
      </c>
    </row>
    <row r="3144" spans="1:7" x14ac:dyDescent="0.25">
      <c r="A3144" s="1">
        <v>42222</v>
      </c>
      <c r="B3144" t="s">
        <v>42</v>
      </c>
      <c r="C3144" t="s">
        <v>43</v>
      </c>
      <c r="D3144" t="s">
        <v>93</v>
      </c>
      <c r="E3144" t="s">
        <v>13</v>
      </c>
      <c r="F3144">
        <v>1982</v>
      </c>
      <c r="G3144">
        <v>201.208</v>
      </c>
    </row>
    <row r="3145" spans="1:7" x14ac:dyDescent="0.25">
      <c r="A3145" s="1">
        <v>42222</v>
      </c>
      <c r="B3145" t="s">
        <v>80</v>
      </c>
      <c r="C3145" t="s">
        <v>41</v>
      </c>
      <c r="D3145" t="s">
        <v>52</v>
      </c>
      <c r="E3145" t="s">
        <v>13</v>
      </c>
      <c r="F3145">
        <v>1983</v>
      </c>
      <c r="G3145">
        <v>474.108</v>
      </c>
    </row>
    <row r="3146" spans="1:7" x14ac:dyDescent="0.25">
      <c r="A3146" s="1">
        <v>42222</v>
      </c>
      <c r="B3146" t="s">
        <v>10</v>
      </c>
      <c r="C3146" t="s">
        <v>11</v>
      </c>
      <c r="D3146" t="s">
        <v>55</v>
      </c>
      <c r="E3146" t="s">
        <v>22</v>
      </c>
      <c r="F3146">
        <v>1976</v>
      </c>
      <c r="G3146">
        <v>196.18799999999999</v>
      </c>
    </row>
    <row r="3147" spans="1:7" x14ac:dyDescent="0.25">
      <c r="A3147" s="1">
        <v>42222</v>
      </c>
      <c r="B3147" t="s">
        <v>10</v>
      </c>
      <c r="C3147" t="s">
        <v>11</v>
      </c>
      <c r="D3147" t="s">
        <v>93</v>
      </c>
      <c r="E3147" t="s">
        <v>13</v>
      </c>
      <c r="F3147">
        <v>1988</v>
      </c>
      <c r="G3147">
        <v>388.74900000000002</v>
      </c>
    </row>
    <row r="3148" spans="1:7" x14ac:dyDescent="0.25">
      <c r="A3148" s="1">
        <v>42222</v>
      </c>
      <c r="B3148" t="s">
        <v>95</v>
      </c>
      <c r="C3148" t="s">
        <v>37</v>
      </c>
      <c r="D3148" t="s">
        <v>12</v>
      </c>
      <c r="E3148" t="s">
        <v>22</v>
      </c>
      <c r="F3148">
        <v>1979</v>
      </c>
      <c r="G3148">
        <v>418.02800000000002</v>
      </c>
    </row>
    <row r="3149" spans="1:7" x14ac:dyDescent="0.25">
      <c r="A3149" s="1">
        <v>42222</v>
      </c>
      <c r="B3149" t="s">
        <v>26</v>
      </c>
      <c r="C3149" t="s">
        <v>27</v>
      </c>
      <c r="D3149" t="s">
        <v>59</v>
      </c>
      <c r="E3149" t="s">
        <v>13</v>
      </c>
      <c r="F3149">
        <v>1992</v>
      </c>
      <c r="G3149">
        <v>423.18599999999998</v>
      </c>
    </row>
    <row r="3150" spans="1:7" x14ac:dyDescent="0.25">
      <c r="A3150" s="1">
        <v>42222</v>
      </c>
      <c r="B3150" t="s">
        <v>64</v>
      </c>
      <c r="C3150" t="s">
        <v>21</v>
      </c>
      <c r="D3150" t="s">
        <v>43</v>
      </c>
      <c r="E3150" t="s">
        <v>13</v>
      </c>
      <c r="F3150">
        <v>1985</v>
      </c>
      <c r="G3150">
        <v>344.64800000000002</v>
      </c>
    </row>
    <row r="3151" spans="1:7" x14ac:dyDescent="0.25">
      <c r="A3151" s="1">
        <v>42222</v>
      </c>
      <c r="B3151" t="s">
        <v>26</v>
      </c>
      <c r="C3151" t="s">
        <v>27</v>
      </c>
      <c r="D3151" t="s">
        <v>82</v>
      </c>
      <c r="E3151" t="s">
        <v>13</v>
      </c>
      <c r="F3151">
        <v>1981</v>
      </c>
      <c r="G3151">
        <v>489.47399999999999</v>
      </c>
    </row>
    <row r="3152" spans="1:7" x14ac:dyDescent="0.25">
      <c r="A3152" s="1">
        <v>42222</v>
      </c>
      <c r="B3152" t="s">
        <v>108</v>
      </c>
      <c r="C3152" t="s">
        <v>109</v>
      </c>
      <c r="D3152" t="s">
        <v>62</v>
      </c>
      <c r="E3152" t="s">
        <v>13</v>
      </c>
      <c r="F3152">
        <v>1979</v>
      </c>
      <c r="G3152">
        <v>1282.05</v>
      </c>
    </row>
    <row r="3153" spans="1:7" x14ac:dyDescent="0.25">
      <c r="A3153" s="1">
        <v>42222</v>
      </c>
      <c r="B3153" t="s">
        <v>80</v>
      </c>
      <c r="C3153" t="s">
        <v>41</v>
      </c>
      <c r="D3153" t="s">
        <v>52</v>
      </c>
      <c r="E3153" t="s">
        <v>13</v>
      </c>
      <c r="F3153">
        <v>1981</v>
      </c>
      <c r="G3153">
        <v>602.47</v>
      </c>
    </row>
    <row r="3154" spans="1:7" x14ac:dyDescent="0.25">
      <c r="A3154" s="1">
        <v>42222</v>
      </c>
      <c r="B3154" t="s">
        <v>108</v>
      </c>
      <c r="C3154" t="s">
        <v>109</v>
      </c>
      <c r="D3154" t="s">
        <v>41</v>
      </c>
      <c r="E3154" t="s">
        <v>22</v>
      </c>
      <c r="F3154">
        <v>1982</v>
      </c>
      <c r="G3154">
        <v>944.51499999999999</v>
      </c>
    </row>
    <row r="3155" spans="1:7" x14ac:dyDescent="0.25">
      <c r="A3155" s="1">
        <v>42222</v>
      </c>
      <c r="B3155" t="s">
        <v>48</v>
      </c>
      <c r="C3155" t="s">
        <v>47</v>
      </c>
      <c r="D3155" t="s">
        <v>109</v>
      </c>
      <c r="E3155" t="s">
        <v>22</v>
      </c>
      <c r="F3155">
        <v>1992</v>
      </c>
      <c r="G3155">
        <v>531.57399999999996</v>
      </c>
    </row>
    <row r="3156" spans="1:7" x14ac:dyDescent="0.25">
      <c r="A3156" s="1">
        <v>42222</v>
      </c>
      <c r="B3156" t="s">
        <v>31</v>
      </c>
      <c r="C3156" t="s">
        <v>32</v>
      </c>
      <c r="D3156" t="s">
        <v>37</v>
      </c>
      <c r="E3156" t="s">
        <v>13</v>
      </c>
      <c r="F3156">
        <v>1972</v>
      </c>
      <c r="G3156">
        <v>911.35</v>
      </c>
    </row>
    <row r="3157" spans="1:7" x14ac:dyDescent="0.25">
      <c r="A3157" s="1">
        <v>42222</v>
      </c>
      <c r="B3157" t="s">
        <v>96</v>
      </c>
      <c r="C3157" t="s">
        <v>15</v>
      </c>
      <c r="D3157" t="s">
        <v>18</v>
      </c>
      <c r="E3157" t="s">
        <v>13</v>
      </c>
      <c r="F3157">
        <v>1968</v>
      </c>
      <c r="G3157">
        <v>498.702</v>
      </c>
    </row>
    <row r="3158" spans="1:7" x14ac:dyDescent="0.25">
      <c r="A3158" s="1">
        <v>42222</v>
      </c>
      <c r="B3158" t="s">
        <v>64</v>
      </c>
      <c r="C3158" t="s">
        <v>21</v>
      </c>
      <c r="D3158" t="s">
        <v>52</v>
      </c>
      <c r="G3158">
        <v>815.64300000000003</v>
      </c>
    </row>
    <row r="3159" spans="1:7" x14ac:dyDescent="0.25">
      <c r="A3159" s="1">
        <v>42222</v>
      </c>
      <c r="B3159" t="s">
        <v>39</v>
      </c>
      <c r="C3159" t="s">
        <v>40</v>
      </c>
      <c r="D3159" t="s">
        <v>43</v>
      </c>
      <c r="E3159" t="s">
        <v>13</v>
      </c>
      <c r="F3159">
        <v>1970</v>
      </c>
      <c r="G3159">
        <v>539.27300000000002</v>
      </c>
    </row>
    <row r="3160" spans="1:7" x14ac:dyDescent="0.25">
      <c r="A3160" s="1">
        <v>42222</v>
      </c>
      <c r="B3160" t="s">
        <v>31</v>
      </c>
      <c r="C3160" t="s">
        <v>32</v>
      </c>
      <c r="D3160" t="s">
        <v>93</v>
      </c>
      <c r="E3160" t="s">
        <v>13</v>
      </c>
      <c r="F3160">
        <v>1992</v>
      </c>
      <c r="G3160">
        <v>477.32</v>
      </c>
    </row>
    <row r="3161" spans="1:7" x14ac:dyDescent="0.25">
      <c r="A3161" s="1">
        <v>42222</v>
      </c>
      <c r="B3161" t="s">
        <v>60</v>
      </c>
      <c r="C3161" t="s">
        <v>30</v>
      </c>
      <c r="D3161" t="s">
        <v>30</v>
      </c>
      <c r="G3161">
        <v>1434.442</v>
      </c>
    </row>
    <row r="3162" spans="1:7" x14ac:dyDescent="0.25">
      <c r="A3162" s="1">
        <v>42222</v>
      </c>
      <c r="B3162" t="s">
        <v>74</v>
      </c>
      <c r="C3162" t="s">
        <v>12</v>
      </c>
      <c r="D3162" t="s">
        <v>89</v>
      </c>
      <c r="G3162">
        <v>514.899</v>
      </c>
    </row>
    <row r="3163" spans="1:7" x14ac:dyDescent="0.25">
      <c r="A3163" s="1">
        <v>42222</v>
      </c>
      <c r="B3163" t="s">
        <v>74</v>
      </c>
      <c r="C3163" t="s">
        <v>12</v>
      </c>
      <c r="D3163" t="s">
        <v>89</v>
      </c>
      <c r="G3163">
        <v>521.96299999999997</v>
      </c>
    </row>
    <row r="3164" spans="1:7" x14ac:dyDescent="0.25">
      <c r="A3164" s="1">
        <v>42222</v>
      </c>
      <c r="B3164" t="s">
        <v>70</v>
      </c>
      <c r="C3164" t="s">
        <v>71</v>
      </c>
      <c r="D3164" t="s">
        <v>47</v>
      </c>
      <c r="G3164">
        <v>819.50400000000002</v>
      </c>
    </row>
    <row r="3165" spans="1:7" x14ac:dyDescent="0.25">
      <c r="A3165" s="1">
        <v>42222</v>
      </c>
      <c r="B3165" t="s">
        <v>70</v>
      </c>
      <c r="C3165" t="s">
        <v>71</v>
      </c>
      <c r="D3165" t="s">
        <v>47</v>
      </c>
      <c r="G3165">
        <v>818.923</v>
      </c>
    </row>
    <row r="3166" spans="1:7" x14ac:dyDescent="0.25">
      <c r="A3166" s="1">
        <v>42222</v>
      </c>
      <c r="B3166" t="s">
        <v>48</v>
      </c>
      <c r="C3166" t="s">
        <v>47</v>
      </c>
      <c r="D3166" t="s">
        <v>53</v>
      </c>
      <c r="E3166" t="s">
        <v>13</v>
      </c>
      <c r="F3166">
        <v>1985</v>
      </c>
      <c r="G3166">
        <v>471.73500000000001</v>
      </c>
    </row>
    <row r="3167" spans="1:7" x14ac:dyDescent="0.25">
      <c r="A3167" s="1">
        <v>42222</v>
      </c>
      <c r="B3167" t="s">
        <v>7</v>
      </c>
      <c r="C3167" t="s">
        <v>8</v>
      </c>
      <c r="D3167" t="s">
        <v>17</v>
      </c>
      <c r="E3167" t="s">
        <v>13</v>
      </c>
      <c r="F3167">
        <v>1985</v>
      </c>
      <c r="G3167">
        <v>153.68299999999999</v>
      </c>
    </row>
    <row r="3168" spans="1:7" x14ac:dyDescent="0.25">
      <c r="A3168" s="1">
        <v>42222</v>
      </c>
      <c r="B3168" t="s">
        <v>57</v>
      </c>
      <c r="C3168" t="s">
        <v>58</v>
      </c>
      <c r="D3168" t="s">
        <v>44</v>
      </c>
      <c r="E3168" t="s">
        <v>13</v>
      </c>
      <c r="F3168">
        <v>1988</v>
      </c>
      <c r="G3168">
        <v>342.22199999999998</v>
      </c>
    </row>
    <row r="3169" spans="1:7" x14ac:dyDescent="0.25">
      <c r="A3169" s="1">
        <v>42222</v>
      </c>
      <c r="B3169" t="s">
        <v>26</v>
      </c>
      <c r="C3169" t="s">
        <v>27</v>
      </c>
      <c r="D3169" t="s">
        <v>52</v>
      </c>
      <c r="E3169" t="s">
        <v>13</v>
      </c>
      <c r="F3169">
        <v>1992</v>
      </c>
      <c r="G3169">
        <v>469.786</v>
      </c>
    </row>
    <row r="3170" spans="1:7" x14ac:dyDescent="0.25">
      <c r="A3170" s="1">
        <v>42222</v>
      </c>
      <c r="B3170" t="s">
        <v>101</v>
      </c>
      <c r="C3170" t="s">
        <v>25</v>
      </c>
      <c r="D3170" t="s">
        <v>37</v>
      </c>
      <c r="G3170">
        <v>1249.691</v>
      </c>
    </row>
    <row r="3171" spans="1:7" x14ac:dyDescent="0.25">
      <c r="A3171" s="1">
        <v>42222</v>
      </c>
      <c r="B3171" t="s">
        <v>101</v>
      </c>
      <c r="C3171" t="s">
        <v>25</v>
      </c>
      <c r="D3171" t="s">
        <v>37</v>
      </c>
      <c r="G3171">
        <v>1237.3620000000001</v>
      </c>
    </row>
    <row r="3172" spans="1:7" x14ac:dyDescent="0.25">
      <c r="A3172" s="1">
        <v>42222</v>
      </c>
      <c r="B3172" t="s">
        <v>101</v>
      </c>
      <c r="C3172" t="s">
        <v>25</v>
      </c>
      <c r="D3172" t="s">
        <v>12</v>
      </c>
      <c r="E3172" t="s">
        <v>22</v>
      </c>
      <c r="F3172">
        <v>1987</v>
      </c>
      <c r="G3172">
        <v>885.928</v>
      </c>
    </row>
    <row r="3173" spans="1:7" x14ac:dyDescent="0.25">
      <c r="A3173" s="1">
        <v>42222</v>
      </c>
      <c r="B3173" t="s">
        <v>75</v>
      </c>
      <c r="C3173" t="s">
        <v>59</v>
      </c>
      <c r="D3173" t="s">
        <v>38</v>
      </c>
      <c r="E3173" t="s">
        <v>13</v>
      </c>
      <c r="F3173">
        <v>1984</v>
      </c>
      <c r="G3173">
        <v>903.38499999999999</v>
      </c>
    </row>
    <row r="3174" spans="1:7" x14ac:dyDescent="0.25">
      <c r="A3174" s="1">
        <v>42222</v>
      </c>
      <c r="B3174" t="s">
        <v>101</v>
      </c>
      <c r="C3174" t="s">
        <v>25</v>
      </c>
      <c r="D3174" t="s">
        <v>41</v>
      </c>
      <c r="E3174" t="s">
        <v>22</v>
      </c>
      <c r="F3174">
        <v>1992</v>
      </c>
      <c r="G3174">
        <v>422.166</v>
      </c>
    </row>
    <row r="3175" spans="1:7" x14ac:dyDescent="0.25">
      <c r="A3175" s="1">
        <v>42222</v>
      </c>
      <c r="B3175" t="s">
        <v>92</v>
      </c>
      <c r="C3175" t="s">
        <v>82</v>
      </c>
      <c r="D3175" t="s">
        <v>52</v>
      </c>
      <c r="G3175">
        <v>2342.1759999999999</v>
      </c>
    </row>
    <row r="3176" spans="1:7" x14ac:dyDescent="0.25">
      <c r="A3176" s="1">
        <v>42222</v>
      </c>
      <c r="B3176" t="s">
        <v>10</v>
      </c>
      <c r="C3176" t="s">
        <v>11</v>
      </c>
      <c r="D3176" t="s">
        <v>40</v>
      </c>
      <c r="E3176" t="s">
        <v>13</v>
      </c>
      <c r="F3176">
        <v>1983</v>
      </c>
      <c r="G3176">
        <v>313.53100000000001</v>
      </c>
    </row>
    <row r="3177" spans="1:7" x14ac:dyDescent="0.25">
      <c r="A3177" s="1">
        <v>42222</v>
      </c>
      <c r="B3177" t="s">
        <v>39</v>
      </c>
      <c r="C3177" t="s">
        <v>40</v>
      </c>
      <c r="D3177" t="s">
        <v>21</v>
      </c>
      <c r="E3177" t="s">
        <v>22</v>
      </c>
      <c r="F3177">
        <v>1970</v>
      </c>
      <c r="G3177">
        <v>483.66399999999999</v>
      </c>
    </row>
    <row r="3178" spans="1:7" x14ac:dyDescent="0.25">
      <c r="A3178" s="1">
        <v>42222</v>
      </c>
      <c r="B3178" t="s">
        <v>94</v>
      </c>
      <c r="C3178" t="s">
        <v>34</v>
      </c>
      <c r="D3178" t="s">
        <v>43</v>
      </c>
      <c r="E3178" t="s">
        <v>13</v>
      </c>
      <c r="F3178">
        <v>1982</v>
      </c>
      <c r="G3178">
        <v>170.791</v>
      </c>
    </row>
    <row r="3179" spans="1:7" x14ac:dyDescent="0.25">
      <c r="A3179" s="1">
        <v>42222</v>
      </c>
      <c r="B3179" t="s">
        <v>94</v>
      </c>
      <c r="C3179" t="s">
        <v>34</v>
      </c>
      <c r="D3179" t="s">
        <v>58</v>
      </c>
      <c r="E3179" t="s">
        <v>13</v>
      </c>
      <c r="F3179">
        <v>1980</v>
      </c>
      <c r="G3179">
        <v>774.44899999999996</v>
      </c>
    </row>
    <row r="3180" spans="1:7" x14ac:dyDescent="0.25">
      <c r="A3180" s="1">
        <v>42222</v>
      </c>
      <c r="B3180" t="s">
        <v>64</v>
      </c>
      <c r="C3180" t="s">
        <v>21</v>
      </c>
      <c r="D3180" t="s">
        <v>52</v>
      </c>
      <c r="E3180" t="s">
        <v>13</v>
      </c>
      <c r="F3180">
        <v>1981</v>
      </c>
      <c r="G3180">
        <v>402.44099999999997</v>
      </c>
    </row>
    <row r="3181" spans="1:7" x14ac:dyDescent="0.25">
      <c r="A3181" s="1">
        <v>42222</v>
      </c>
      <c r="B3181" t="s">
        <v>16</v>
      </c>
      <c r="C3181" t="s">
        <v>17</v>
      </c>
      <c r="D3181" t="s">
        <v>41</v>
      </c>
      <c r="E3181" t="s">
        <v>13</v>
      </c>
      <c r="F3181">
        <v>1969</v>
      </c>
      <c r="G3181">
        <v>282.95800000000003</v>
      </c>
    </row>
    <row r="3182" spans="1:7" x14ac:dyDescent="0.25">
      <c r="A3182" s="1">
        <v>42222</v>
      </c>
      <c r="B3182" t="s">
        <v>7</v>
      </c>
      <c r="C3182" t="s">
        <v>8</v>
      </c>
      <c r="D3182" t="s">
        <v>27</v>
      </c>
      <c r="E3182" t="s">
        <v>22</v>
      </c>
      <c r="F3182">
        <v>1989</v>
      </c>
      <c r="G3182">
        <v>163.35900000000001</v>
      </c>
    </row>
    <row r="3183" spans="1:7" x14ac:dyDescent="0.25">
      <c r="A3183" s="1">
        <v>42222</v>
      </c>
      <c r="B3183" t="s">
        <v>39</v>
      </c>
      <c r="C3183" t="s">
        <v>40</v>
      </c>
      <c r="D3183" t="s">
        <v>43</v>
      </c>
      <c r="E3183" t="s">
        <v>13</v>
      </c>
      <c r="F3183">
        <v>1965</v>
      </c>
      <c r="G3183">
        <v>308.40499999999997</v>
      </c>
    </row>
    <row r="3184" spans="1:7" x14ac:dyDescent="0.25">
      <c r="A3184" s="1">
        <v>42222</v>
      </c>
      <c r="B3184" t="s">
        <v>70</v>
      </c>
      <c r="C3184" t="s">
        <v>71</v>
      </c>
      <c r="D3184" t="s">
        <v>58</v>
      </c>
      <c r="E3184" t="s">
        <v>22</v>
      </c>
      <c r="F3184">
        <v>1973</v>
      </c>
      <c r="G3184">
        <v>430.65199999999999</v>
      </c>
    </row>
    <row r="3185" spans="1:7" x14ac:dyDescent="0.25">
      <c r="A3185" s="1">
        <v>42222</v>
      </c>
      <c r="B3185" t="s">
        <v>23</v>
      </c>
      <c r="C3185" t="s">
        <v>24</v>
      </c>
      <c r="D3185" t="s">
        <v>59</v>
      </c>
      <c r="E3185" t="s">
        <v>13</v>
      </c>
      <c r="F3185">
        <v>1993</v>
      </c>
      <c r="G3185">
        <v>342.56200000000001</v>
      </c>
    </row>
    <row r="3186" spans="1:7" x14ac:dyDescent="0.25">
      <c r="A3186" s="1">
        <v>42222</v>
      </c>
      <c r="B3186" t="s">
        <v>75</v>
      </c>
      <c r="C3186" t="s">
        <v>59</v>
      </c>
      <c r="D3186" t="s">
        <v>20</v>
      </c>
      <c r="E3186" t="s">
        <v>22</v>
      </c>
      <c r="F3186">
        <v>1998</v>
      </c>
      <c r="G3186">
        <v>1021.967</v>
      </c>
    </row>
    <row r="3187" spans="1:7" x14ac:dyDescent="0.25">
      <c r="A3187" s="1">
        <v>42222</v>
      </c>
      <c r="B3187" t="s">
        <v>98</v>
      </c>
      <c r="C3187" t="s">
        <v>93</v>
      </c>
      <c r="D3187" t="s">
        <v>52</v>
      </c>
      <c r="E3187" t="s">
        <v>13</v>
      </c>
      <c r="F3187">
        <v>1963</v>
      </c>
      <c r="G3187">
        <v>218.72800000000001</v>
      </c>
    </row>
    <row r="3188" spans="1:7" x14ac:dyDescent="0.25">
      <c r="A3188" s="1">
        <v>42222</v>
      </c>
      <c r="B3188" t="s">
        <v>110</v>
      </c>
      <c r="C3188" t="s">
        <v>97</v>
      </c>
      <c r="D3188" t="s">
        <v>59</v>
      </c>
      <c r="E3188" t="s">
        <v>13</v>
      </c>
      <c r="F3188">
        <v>1965</v>
      </c>
      <c r="G3188">
        <v>640.29899999999998</v>
      </c>
    </row>
    <row r="3189" spans="1:7" x14ac:dyDescent="0.25">
      <c r="A3189" s="1">
        <v>42222</v>
      </c>
      <c r="B3189" t="s">
        <v>60</v>
      </c>
      <c r="C3189" t="s">
        <v>30</v>
      </c>
      <c r="D3189" t="s">
        <v>12</v>
      </c>
      <c r="G3189">
        <v>1309.633</v>
      </c>
    </row>
    <row r="3190" spans="1:7" x14ac:dyDescent="0.25">
      <c r="A3190" s="1">
        <v>42222</v>
      </c>
      <c r="B3190" t="s">
        <v>31</v>
      </c>
      <c r="C3190" t="s">
        <v>32</v>
      </c>
      <c r="D3190" t="s">
        <v>40</v>
      </c>
      <c r="E3190" t="s">
        <v>22</v>
      </c>
      <c r="F3190">
        <v>1985</v>
      </c>
      <c r="G3190">
        <v>481.91800000000001</v>
      </c>
    </row>
    <row r="3191" spans="1:7" x14ac:dyDescent="0.25">
      <c r="A3191" s="1">
        <v>42222</v>
      </c>
      <c r="B3191" t="s">
        <v>60</v>
      </c>
      <c r="C3191" t="s">
        <v>30</v>
      </c>
      <c r="D3191" t="s">
        <v>30</v>
      </c>
      <c r="E3191" t="s">
        <v>22</v>
      </c>
      <c r="F3191">
        <v>1947</v>
      </c>
      <c r="G3191">
        <v>1996.749</v>
      </c>
    </row>
    <row r="3192" spans="1:7" x14ac:dyDescent="0.25">
      <c r="A3192" s="1">
        <v>42222</v>
      </c>
      <c r="B3192" t="s">
        <v>76</v>
      </c>
      <c r="C3192" t="s">
        <v>38</v>
      </c>
      <c r="D3192" t="s">
        <v>37</v>
      </c>
      <c r="E3192" t="s">
        <v>13</v>
      </c>
      <c r="F3192">
        <v>1983</v>
      </c>
      <c r="G3192">
        <v>620.80499999999995</v>
      </c>
    </row>
    <row r="3193" spans="1:7" x14ac:dyDescent="0.25">
      <c r="A3193" s="1">
        <v>42222</v>
      </c>
      <c r="B3193" t="s">
        <v>61</v>
      </c>
      <c r="C3193" t="s">
        <v>62</v>
      </c>
      <c r="D3193" t="s">
        <v>107</v>
      </c>
      <c r="E3193" t="s">
        <v>13</v>
      </c>
      <c r="F3193">
        <v>1983</v>
      </c>
      <c r="G3193">
        <v>894.63</v>
      </c>
    </row>
    <row r="3194" spans="1:7" x14ac:dyDescent="0.25">
      <c r="A3194" s="1">
        <v>42222</v>
      </c>
      <c r="B3194" t="s">
        <v>80</v>
      </c>
      <c r="C3194" t="s">
        <v>41</v>
      </c>
      <c r="D3194" t="s">
        <v>52</v>
      </c>
      <c r="E3194" t="s">
        <v>13</v>
      </c>
      <c r="F3194">
        <v>1979</v>
      </c>
      <c r="G3194">
        <v>335.41500000000002</v>
      </c>
    </row>
    <row r="3195" spans="1:7" x14ac:dyDescent="0.25">
      <c r="A3195" s="1">
        <v>42222</v>
      </c>
      <c r="B3195" t="s">
        <v>16</v>
      </c>
      <c r="C3195" t="s">
        <v>17</v>
      </c>
      <c r="D3195" t="s">
        <v>20</v>
      </c>
      <c r="E3195" t="s">
        <v>13</v>
      </c>
      <c r="F3195">
        <v>1988</v>
      </c>
      <c r="G3195">
        <v>618.99099999999999</v>
      </c>
    </row>
    <row r="3196" spans="1:7" x14ac:dyDescent="0.25">
      <c r="A3196" s="1">
        <v>42222</v>
      </c>
      <c r="B3196" t="s">
        <v>57</v>
      </c>
      <c r="C3196" t="s">
        <v>58</v>
      </c>
      <c r="D3196" t="s">
        <v>43</v>
      </c>
      <c r="E3196" t="s">
        <v>13</v>
      </c>
      <c r="F3196">
        <v>1989</v>
      </c>
      <c r="G3196">
        <v>483.79700000000003</v>
      </c>
    </row>
    <row r="3197" spans="1:7" x14ac:dyDescent="0.25">
      <c r="A3197" s="1">
        <v>42222</v>
      </c>
      <c r="B3197" t="s">
        <v>95</v>
      </c>
      <c r="C3197" t="s">
        <v>37</v>
      </c>
      <c r="D3197" t="s">
        <v>93</v>
      </c>
      <c r="E3197" t="s">
        <v>13</v>
      </c>
      <c r="F3197">
        <v>1985</v>
      </c>
      <c r="G3197">
        <v>765.87300000000005</v>
      </c>
    </row>
    <row r="3198" spans="1:7" x14ac:dyDescent="0.25">
      <c r="A3198" s="1">
        <v>42222</v>
      </c>
      <c r="B3198" t="s">
        <v>7</v>
      </c>
      <c r="C3198" t="s">
        <v>8</v>
      </c>
      <c r="D3198" t="s">
        <v>41</v>
      </c>
      <c r="E3198" t="s">
        <v>13</v>
      </c>
      <c r="F3198">
        <v>1983</v>
      </c>
      <c r="G3198">
        <v>323.18400000000003</v>
      </c>
    </row>
    <row r="3199" spans="1:7" x14ac:dyDescent="0.25">
      <c r="A3199" s="1">
        <v>42222</v>
      </c>
      <c r="B3199" t="s">
        <v>42</v>
      </c>
      <c r="C3199" t="s">
        <v>43</v>
      </c>
      <c r="D3199" t="s">
        <v>93</v>
      </c>
      <c r="E3199" t="s">
        <v>13</v>
      </c>
      <c r="F3199">
        <v>1990</v>
      </c>
      <c r="G3199">
        <v>220.37700000000001</v>
      </c>
    </row>
    <row r="3200" spans="1:7" x14ac:dyDescent="0.25">
      <c r="A3200" s="1">
        <v>42222</v>
      </c>
      <c r="B3200" t="s">
        <v>54</v>
      </c>
      <c r="C3200" t="s">
        <v>55</v>
      </c>
      <c r="D3200" t="s">
        <v>52</v>
      </c>
      <c r="E3200" t="s">
        <v>13</v>
      </c>
      <c r="F3200">
        <v>1987</v>
      </c>
      <c r="G3200">
        <v>323.12599999999998</v>
      </c>
    </row>
    <row r="3201" spans="1:7" x14ac:dyDescent="0.25">
      <c r="A3201" s="1">
        <v>42222</v>
      </c>
      <c r="B3201" t="s">
        <v>39</v>
      </c>
      <c r="C3201" t="s">
        <v>40</v>
      </c>
      <c r="D3201" t="s">
        <v>43</v>
      </c>
      <c r="E3201" t="s">
        <v>13</v>
      </c>
      <c r="F3201">
        <v>1973</v>
      </c>
      <c r="G3201">
        <v>483.65600000000001</v>
      </c>
    </row>
    <row r="3202" spans="1:7" x14ac:dyDescent="0.25">
      <c r="A3202" s="1">
        <v>42222</v>
      </c>
      <c r="B3202" t="s">
        <v>16</v>
      </c>
      <c r="C3202" t="s">
        <v>17</v>
      </c>
      <c r="D3202" t="s">
        <v>43</v>
      </c>
      <c r="E3202" t="s">
        <v>13</v>
      </c>
      <c r="F3202">
        <v>1986</v>
      </c>
      <c r="G3202">
        <v>345.51299999999998</v>
      </c>
    </row>
    <row r="3203" spans="1:7" x14ac:dyDescent="0.25">
      <c r="A3203" s="1">
        <v>42222</v>
      </c>
      <c r="B3203" t="s">
        <v>102</v>
      </c>
      <c r="C3203" t="s">
        <v>89</v>
      </c>
      <c r="D3203" t="s">
        <v>30</v>
      </c>
      <c r="E3203" t="s">
        <v>13</v>
      </c>
      <c r="F3203">
        <v>1976</v>
      </c>
      <c r="G3203">
        <v>421.10300000000001</v>
      </c>
    </row>
    <row r="3204" spans="1:7" x14ac:dyDescent="0.25">
      <c r="A3204" s="1">
        <v>42222</v>
      </c>
      <c r="B3204" t="s">
        <v>31</v>
      </c>
      <c r="C3204" t="s">
        <v>32</v>
      </c>
      <c r="D3204" t="s">
        <v>91</v>
      </c>
      <c r="E3204" t="s">
        <v>13</v>
      </c>
      <c r="F3204">
        <v>1993</v>
      </c>
      <c r="G3204">
        <v>574.02599999999995</v>
      </c>
    </row>
    <row r="3205" spans="1:7" x14ac:dyDescent="0.25">
      <c r="A3205" s="1">
        <v>42222</v>
      </c>
      <c r="B3205" t="s">
        <v>114</v>
      </c>
      <c r="C3205" t="s">
        <v>104</v>
      </c>
      <c r="D3205" t="s">
        <v>20</v>
      </c>
      <c r="E3205" t="s">
        <v>13</v>
      </c>
      <c r="F3205">
        <v>1986</v>
      </c>
      <c r="G3205">
        <v>318.75200000000001</v>
      </c>
    </row>
    <row r="3206" spans="1:7" x14ac:dyDescent="0.25">
      <c r="A3206" s="1">
        <v>42222</v>
      </c>
      <c r="B3206" t="s">
        <v>60</v>
      </c>
      <c r="C3206" t="s">
        <v>30</v>
      </c>
      <c r="D3206" t="s">
        <v>56</v>
      </c>
      <c r="E3206" t="s">
        <v>22</v>
      </c>
      <c r="F3206">
        <v>1982</v>
      </c>
      <c r="G3206">
        <v>286.32400000000001</v>
      </c>
    </row>
    <row r="3207" spans="1:7" x14ac:dyDescent="0.25">
      <c r="A3207" s="1">
        <v>42222</v>
      </c>
      <c r="B3207" t="s">
        <v>26</v>
      </c>
      <c r="C3207" t="s">
        <v>27</v>
      </c>
      <c r="D3207" t="s">
        <v>47</v>
      </c>
      <c r="E3207" t="s">
        <v>13</v>
      </c>
      <c r="F3207">
        <v>1979</v>
      </c>
      <c r="G3207">
        <v>671.94100000000003</v>
      </c>
    </row>
    <row r="3208" spans="1:7" x14ac:dyDescent="0.25">
      <c r="A3208" s="1">
        <v>42222</v>
      </c>
      <c r="B3208" t="s">
        <v>76</v>
      </c>
      <c r="C3208" t="s">
        <v>38</v>
      </c>
      <c r="D3208" t="s">
        <v>93</v>
      </c>
      <c r="E3208" t="s">
        <v>22</v>
      </c>
      <c r="F3208">
        <v>1987</v>
      </c>
      <c r="G3208">
        <v>461.14400000000001</v>
      </c>
    </row>
    <row r="3209" spans="1:7" x14ac:dyDescent="0.25">
      <c r="A3209" s="1">
        <v>42222</v>
      </c>
      <c r="B3209" t="s">
        <v>102</v>
      </c>
      <c r="C3209" t="s">
        <v>89</v>
      </c>
      <c r="D3209" t="s">
        <v>30</v>
      </c>
      <c r="E3209" t="s">
        <v>13</v>
      </c>
      <c r="F3209">
        <v>1984</v>
      </c>
      <c r="G3209">
        <v>466.59699999999998</v>
      </c>
    </row>
    <row r="3210" spans="1:7" x14ac:dyDescent="0.25">
      <c r="A3210" s="1">
        <v>42222</v>
      </c>
      <c r="B3210" t="s">
        <v>90</v>
      </c>
      <c r="C3210" t="s">
        <v>91</v>
      </c>
      <c r="D3210" t="s">
        <v>43</v>
      </c>
      <c r="E3210" t="s">
        <v>13</v>
      </c>
      <c r="F3210">
        <v>1990</v>
      </c>
      <c r="G3210">
        <v>176.53100000000001</v>
      </c>
    </row>
    <row r="3211" spans="1:7" x14ac:dyDescent="0.25">
      <c r="A3211" s="1">
        <v>42222</v>
      </c>
      <c r="B3211" t="s">
        <v>31</v>
      </c>
      <c r="C3211" t="s">
        <v>32</v>
      </c>
      <c r="D3211" t="s">
        <v>24</v>
      </c>
      <c r="E3211" t="s">
        <v>13</v>
      </c>
      <c r="F3211">
        <v>1987</v>
      </c>
      <c r="G3211">
        <v>92.9</v>
      </c>
    </row>
    <row r="3212" spans="1:7" x14ac:dyDescent="0.25">
      <c r="A3212" s="1">
        <v>42222</v>
      </c>
      <c r="B3212" t="s">
        <v>23</v>
      </c>
      <c r="C3212" t="s">
        <v>24</v>
      </c>
      <c r="D3212" t="s">
        <v>52</v>
      </c>
      <c r="E3212" t="s">
        <v>13</v>
      </c>
      <c r="F3212">
        <v>1993</v>
      </c>
      <c r="G3212">
        <v>743.63599999999997</v>
      </c>
    </row>
    <row r="3213" spans="1:7" x14ac:dyDescent="0.25">
      <c r="A3213" s="1">
        <v>42222</v>
      </c>
      <c r="B3213" t="s">
        <v>54</v>
      </c>
      <c r="C3213" t="s">
        <v>55</v>
      </c>
      <c r="D3213" t="s">
        <v>93</v>
      </c>
      <c r="E3213" t="s">
        <v>13</v>
      </c>
      <c r="F3213">
        <v>1987</v>
      </c>
      <c r="G3213">
        <v>190.68100000000001</v>
      </c>
    </row>
    <row r="3214" spans="1:7" x14ac:dyDescent="0.25">
      <c r="A3214" s="1">
        <v>42222</v>
      </c>
      <c r="B3214" t="s">
        <v>10</v>
      </c>
      <c r="C3214" t="s">
        <v>11</v>
      </c>
      <c r="D3214" t="s">
        <v>93</v>
      </c>
      <c r="E3214" t="s">
        <v>13</v>
      </c>
      <c r="F3214">
        <v>1987</v>
      </c>
      <c r="G3214">
        <v>238.80500000000001</v>
      </c>
    </row>
    <row r="3215" spans="1:7" x14ac:dyDescent="0.25">
      <c r="A3215" s="1">
        <v>42222</v>
      </c>
      <c r="B3215" t="s">
        <v>16</v>
      </c>
      <c r="C3215" t="s">
        <v>17</v>
      </c>
      <c r="D3215" t="s">
        <v>109</v>
      </c>
      <c r="E3215" t="s">
        <v>22</v>
      </c>
      <c r="F3215">
        <v>1994</v>
      </c>
      <c r="G3215">
        <v>417.20800000000003</v>
      </c>
    </row>
    <row r="3216" spans="1:7" x14ac:dyDescent="0.25">
      <c r="A3216" s="1">
        <v>42222</v>
      </c>
      <c r="B3216" t="s">
        <v>64</v>
      </c>
      <c r="C3216" t="s">
        <v>21</v>
      </c>
      <c r="D3216" t="s">
        <v>47</v>
      </c>
      <c r="G3216">
        <v>770.02700000000004</v>
      </c>
    </row>
    <row r="3217" spans="1:7" x14ac:dyDescent="0.25">
      <c r="A3217" s="1">
        <v>42222</v>
      </c>
      <c r="B3217" t="s">
        <v>64</v>
      </c>
      <c r="C3217" t="s">
        <v>21</v>
      </c>
      <c r="D3217" t="s">
        <v>47</v>
      </c>
      <c r="G3217">
        <v>869.74099999999999</v>
      </c>
    </row>
    <row r="3218" spans="1:7" x14ac:dyDescent="0.25">
      <c r="A3218" s="1">
        <v>42222</v>
      </c>
      <c r="B3218" t="s">
        <v>35</v>
      </c>
      <c r="C3218" t="s">
        <v>36</v>
      </c>
      <c r="D3218" t="s">
        <v>38</v>
      </c>
      <c r="E3218" t="s">
        <v>13</v>
      </c>
      <c r="F3218">
        <v>1976</v>
      </c>
      <c r="G3218">
        <v>748.20600000000002</v>
      </c>
    </row>
    <row r="3219" spans="1:7" x14ac:dyDescent="0.25">
      <c r="A3219" s="1">
        <v>42222</v>
      </c>
      <c r="B3219" t="s">
        <v>108</v>
      </c>
      <c r="C3219" t="s">
        <v>109</v>
      </c>
      <c r="D3219" t="s">
        <v>47</v>
      </c>
      <c r="G3219">
        <v>1572.5709999999999</v>
      </c>
    </row>
    <row r="3220" spans="1:7" x14ac:dyDescent="0.25">
      <c r="A3220" s="1">
        <v>42222</v>
      </c>
      <c r="B3220" t="s">
        <v>108</v>
      </c>
      <c r="C3220" t="s">
        <v>109</v>
      </c>
      <c r="D3220" t="s">
        <v>47</v>
      </c>
      <c r="G3220">
        <v>1580.04</v>
      </c>
    </row>
    <row r="3221" spans="1:7" x14ac:dyDescent="0.25">
      <c r="A3221" s="1">
        <v>42222</v>
      </c>
      <c r="B3221" t="s">
        <v>64</v>
      </c>
      <c r="C3221" t="s">
        <v>21</v>
      </c>
      <c r="D3221" t="s">
        <v>8</v>
      </c>
      <c r="G3221">
        <v>1677.4659999999999</v>
      </c>
    </row>
    <row r="3222" spans="1:7" x14ac:dyDescent="0.25">
      <c r="A3222" s="1">
        <v>42222</v>
      </c>
      <c r="B3222" t="s">
        <v>10</v>
      </c>
      <c r="C3222" t="s">
        <v>11</v>
      </c>
      <c r="D3222" t="s">
        <v>52</v>
      </c>
      <c r="E3222" t="s">
        <v>13</v>
      </c>
      <c r="F3222">
        <v>1988</v>
      </c>
      <c r="G3222">
        <v>420.65199999999999</v>
      </c>
    </row>
    <row r="3223" spans="1:7" x14ac:dyDescent="0.25">
      <c r="A3223" s="1">
        <v>42222</v>
      </c>
      <c r="B3223" t="s">
        <v>14</v>
      </c>
      <c r="C3223" t="s">
        <v>9</v>
      </c>
      <c r="D3223" t="s">
        <v>20</v>
      </c>
      <c r="G3223">
        <v>1329.3230000000001</v>
      </c>
    </row>
    <row r="3224" spans="1:7" x14ac:dyDescent="0.25">
      <c r="A3224" s="1">
        <v>42222</v>
      </c>
      <c r="B3224" t="s">
        <v>108</v>
      </c>
      <c r="C3224" t="s">
        <v>109</v>
      </c>
      <c r="D3224" t="s">
        <v>47</v>
      </c>
      <c r="G3224">
        <v>1194.644</v>
      </c>
    </row>
    <row r="3225" spans="1:7" x14ac:dyDescent="0.25">
      <c r="A3225" s="1">
        <v>42222</v>
      </c>
      <c r="B3225" t="s">
        <v>14</v>
      </c>
      <c r="C3225" t="s">
        <v>9</v>
      </c>
      <c r="D3225" t="s">
        <v>20</v>
      </c>
      <c r="G3225">
        <v>1138.787</v>
      </c>
    </row>
    <row r="3226" spans="1:7" x14ac:dyDescent="0.25">
      <c r="A3226" s="1">
        <v>42222</v>
      </c>
      <c r="B3226" t="s">
        <v>23</v>
      </c>
      <c r="C3226" t="s">
        <v>24</v>
      </c>
      <c r="D3226" t="s">
        <v>18</v>
      </c>
      <c r="E3226" t="s">
        <v>13</v>
      </c>
      <c r="F3226">
        <v>1973</v>
      </c>
      <c r="G3226">
        <v>731.69299999999998</v>
      </c>
    </row>
    <row r="3227" spans="1:7" x14ac:dyDescent="0.25">
      <c r="A3227" s="1">
        <v>42222</v>
      </c>
      <c r="B3227" t="s">
        <v>76</v>
      </c>
      <c r="C3227" t="s">
        <v>38</v>
      </c>
      <c r="D3227" t="s">
        <v>52</v>
      </c>
      <c r="E3227" t="s">
        <v>13</v>
      </c>
      <c r="F3227">
        <v>1991</v>
      </c>
      <c r="G3227">
        <v>530.44399999999996</v>
      </c>
    </row>
    <row r="3228" spans="1:7" x14ac:dyDescent="0.25">
      <c r="A3228" s="1">
        <v>42222</v>
      </c>
      <c r="B3228" t="s">
        <v>16</v>
      </c>
      <c r="C3228" t="s">
        <v>17</v>
      </c>
      <c r="D3228" t="s">
        <v>53</v>
      </c>
      <c r="E3228" t="s">
        <v>13</v>
      </c>
      <c r="F3228">
        <v>1985</v>
      </c>
      <c r="G3228">
        <v>517.53099999999995</v>
      </c>
    </row>
    <row r="3229" spans="1:7" x14ac:dyDescent="0.25">
      <c r="A3229" s="1">
        <v>42222</v>
      </c>
      <c r="B3229" t="s">
        <v>7</v>
      </c>
      <c r="C3229" t="s">
        <v>8</v>
      </c>
      <c r="D3229" t="s">
        <v>15</v>
      </c>
      <c r="G3229">
        <v>736.11</v>
      </c>
    </row>
    <row r="3230" spans="1:7" x14ac:dyDescent="0.25">
      <c r="A3230" s="1">
        <v>42222</v>
      </c>
      <c r="B3230" t="s">
        <v>26</v>
      </c>
      <c r="C3230" t="s">
        <v>27</v>
      </c>
      <c r="D3230" t="s">
        <v>47</v>
      </c>
      <c r="G3230">
        <v>1033.165</v>
      </c>
    </row>
    <row r="3231" spans="1:7" x14ac:dyDescent="0.25">
      <c r="A3231" s="1">
        <v>42222</v>
      </c>
      <c r="B3231" t="s">
        <v>51</v>
      </c>
      <c r="C3231" t="s">
        <v>52</v>
      </c>
      <c r="D3231" t="s">
        <v>44</v>
      </c>
      <c r="G3231">
        <v>577.37599999999998</v>
      </c>
    </row>
    <row r="3232" spans="1:7" x14ac:dyDescent="0.25">
      <c r="A3232" s="1">
        <v>42222</v>
      </c>
      <c r="B3232" t="s">
        <v>26</v>
      </c>
      <c r="C3232" t="s">
        <v>27</v>
      </c>
      <c r="D3232" t="s">
        <v>47</v>
      </c>
      <c r="G3232">
        <v>918.10900000000004</v>
      </c>
    </row>
    <row r="3233" spans="1:7" x14ac:dyDescent="0.25">
      <c r="A3233" s="1">
        <v>42222</v>
      </c>
      <c r="B3233" t="s">
        <v>35</v>
      </c>
      <c r="C3233" t="s">
        <v>36</v>
      </c>
      <c r="D3233" t="s">
        <v>59</v>
      </c>
      <c r="E3233" t="s">
        <v>111</v>
      </c>
      <c r="F3233">
        <v>1966</v>
      </c>
      <c r="G3233">
        <v>625.74199999999996</v>
      </c>
    </row>
    <row r="3234" spans="1:7" x14ac:dyDescent="0.25">
      <c r="A3234" s="1">
        <v>42222</v>
      </c>
      <c r="B3234" t="s">
        <v>31</v>
      </c>
      <c r="C3234" t="s">
        <v>32</v>
      </c>
      <c r="D3234" t="s">
        <v>38</v>
      </c>
      <c r="E3234" t="s">
        <v>13</v>
      </c>
      <c r="F3234">
        <v>1987</v>
      </c>
      <c r="G3234">
        <v>426.601</v>
      </c>
    </row>
    <row r="3235" spans="1:7" x14ac:dyDescent="0.25">
      <c r="A3235" s="1">
        <v>42222</v>
      </c>
      <c r="B3235" t="s">
        <v>23</v>
      </c>
      <c r="C3235" t="s">
        <v>24</v>
      </c>
      <c r="D3235" t="s">
        <v>21</v>
      </c>
      <c r="E3235" t="s">
        <v>13</v>
      </c>
      <c r="F3235">
        <v>1988</v>
      </c>
      <c r="G3235">
        <v>527.12900000000002</v>
      </c>
    </row>
    <row r="3236" spans="1:7" x14ac:dyDescent="0.25">
      <c r="A3236" s="1">
        <v>42222</v>
      </c>
      <c r="B3236" t="s">
        <v>64</v>
      </c>
      <c r="C3236" t="s">
        <v>21</v>
      </c>
      <c r="D3236" t="s">
        <v>52</v>
      </c>
      <c r="E3236" t="s">
        <v>13</v>
      </c>
      <c r="F3236">
        <v>1988</v>
      </c>
      <c r="G3236">
        <v>454.721</v>
      </c>
    </row>
    <row r="3237" spans="1:7" x14ac:dyDescent="0.25">
      <c r="A3237" s="1">
        <v>42222</v>
      </c>
      <c r="B3237" t="s">
        <v>31</v>
      </c>
      <c r="C3237" t="s">
        <v>32</v>
      </c>
      <c r="D3237" t="s">
        <v>41</v>
      </c>
      <c r="E3237" t="s">
        <v>13</v>
      </c>
      <c r="F3237">
        <v>1986</v>
      </c>
      <c r="G3237">
        <v>286.755</v>
      </c>
    </row>
    <row r="3238" spans="1:7" x14ac:dyDescent="0.25">
      <c r="A3238" s="1">
        <v>42222</v>
      </c>
      <c r="B3238" t="s">
        <v>60</v>
      </c>
      <c r="C3238" t="s">
        <v>30</v>
      </c>
      <c r="D3238" t="s">
        <v>30</v>
      </c>
      <c r="G3238">
        <v>2540.42</v>
      </c>
    </row>
    <row r="3239" spans="1:7" x14ac:dyDescent="0.25">
      <c r="A3239" s="1">
        <v>42222</v>
      </c>
      <c r="B3239" t="s">
        <v>60</v>
      </c>
      <c r="C3239" t="s">
        <v>30</v>
      </c>
      <c r="D3239" t="s">
        <v>30</v>
      </c>
      <c r="G3239">
        <v>2535.5300000000002</v>
      </c>
    </row>
    <row r="3240" spans="1:7" x14ac:dyDescent="0.25">
      <c r="A3240" s="1">
        <v>42222</v>
      </c>
      <c r="B3240" t="s">
        <v>74</v>
      </c>
      <c r="C3240" t="s">
        <v>12</v>
      </c>
      <c r="D3240" t="s">
        <v>53</v>
      </c>
      <c r="E3240" t="s">
        <v>13</v>
      </c>
      <c r="F3240">
        <v>1981</v>
      </c>
      <c r="G3240">
        <v>286.65600000000001</v>
      </c>
    </row>
    <row r="3241" spans="1:7" x14ac:dyDescent="0.25">
      <c r="A3241" s="1">
        <v>42222</v>
      </c>
      <c r="B3241" t="s">
        <v>54</v>
      </c>
      <c r="C3241" t="s">
        <v>55</v>
      </c>
      <c r="D3241" t="s">
        <v>59</v>
      </c>
      <c r="E3241" t="s">
        <v>13</v>
      </c>
      <c r="F3241">
        <v>1987</v>
      </c>
      <c r="G3241">
        <v>191.33199999999999</v>
      </c>
    </row>
    <row r="3242" spans="1:7" x14ac:dyDescent="0.25">
      <c r="A3242" s="1">
        <v>42222</v>
      </c>
      <c r="B3242" t="s">
        <v>60</v>
      </c>
      <c r="C3242" t="s">
        <v>30</v>
      </c>
      <c r="D3242" t="s">
        <v>30</v>
      </c>
      <c r="G3242">
        <v>2432.7860000000001</v>
      </c>
    </row>
    <row r="3243" spans="1:7" x14ac:dyDescent="0.25">
      <c r="A3243" s="1">
        <v>42222</v>
      </c>
      <c r="B3243" t="s">
        <v>16</v>
      </c>
      <c r="C3243" t="s">
        <v>17</v>
      </c>
      <c r="D3243" t="s">
        <v>41</v>
      </c>
      <c r="E3243" t="s">
        <v>13</v>
      </c>
      <c r="F3243">
        <v>1975</v>
      </c>
      <c r="G3243">
        <v>164.084</v>
      </c>
    </row>
    <row r="3244" spans="1:7" x14ac:dyDescent="0.25">
      <c r="A3244" s="1">
        <v>42222</v>
      </c>
      <c r="B3244" t="s">
        <v>39</v>
      </c>
      <c r="C3244" t="s">
        <v>40</v>
      </c>
      <c r="D3244" t="s">
        <v>59</v>
      </c>
      <c r="E3244" t="s">
        <v>13</v>
      </c>
      <c r="F3244">
        <v>1987</v>
      </c>
      <c r="G3244">
        <v>497.10300000000001</v>
      </c>
    </row>
    <row r="3245" spans="1:7" x14ac:dyDescent="0.25">
      <c r="A3245" s="1">
        <v>42222</v>
      </c>
      <c r="B3245" t="s">
        <v>70</v>
      </c>
      <c r="C3245" t="s">
        <v>71</v>
      </c>
      <c r="D3245" t="s">
        <v>93</v>
      </c>
      <c r="E3245" t="s">
        <v>13</v>
      </c>
      <c r="F3245">
        <v>1983</v>
      </c>
      <c r="G3245">
        <v>391.8</v>
      </c>
    </row>
    <row r="3246" spans="1:7" x14ac:dyDescent="0.25">
      <c r="A3246" s="1">
        <v>42222</v>
      </c>
      <c r="B3246" t="s">
        <v>31</v>
      </c>
      <c r="C3246" t="s">
        <v>32</v>
      </c>
      <c r="D3246" t="s">
        <v>24</v>
      </c>
      <c r="E3246" t="s">
        <v>13</v>
      </c>
      <c r="F3246">
        <v>1989</v>
      </c>
      <c r="G3246">
        <v>96.319000000000003</v>
      </c>
    </row>
    <row r="3247" spans="1:7" x14ac:dyDescent="0.25">
      <c r="A3247" s="1">
        <v>42222</v>
      </c>
      <c r="B3247" t="s">
        <v>16</v>
      </c>
      <c r="C3247" t="s">
        <v>17</v>
      </c>
      <c r="D3247" t="s">
        <v>59</v>
      </c>
      <c r="E3247" t="s">
        <v>13</v>
      </c>
      <c r="F3247">
        <v>1984</v>
      </c>
      <c r="G3247">
        <v>110.42100000000001</v>
      </c>
    </row>
    <row r="3248" spans="1:7" x14ac:dyDescent="0.25">
      <c r="A3248" s="1">
        <v>42222</v>
      </c>
      <c r="B3248" t="s">
        <v>48</v>
      </c>
      <c r="C3248" t="s">
        <v>47</v>
      </c>
      <c r="D3248" t="s">
        <v>30</v>
      </c>
      <c r="G3248">
        <v>1570.6849999999999</v>
      </c>
    </row>
    <row r="3249" spans="1:7" x14ac:dyDescent="0.25">
      <c r="A3249" s="1">
        <v>42222</v>
      </c>
      <c r="B3249" t="s">
        <v>48</v>
      </c>
      <c r="C3249" t="s">
        <v>47</v>
      </c>
      <c r="D3249" t="s">
        <v>30</v>
      </c>
      <c r="G3249">
        <v>1484.1569999999999</v>
      </c>
    </row>
    <row r="3250" spans="1:7" x14ac:dyDescent="0.25">
      <c r="A3250" s="1">
        <v>42222</v>
      </c>
      <c r="B3250" t="s">
        <v>103</v>
      </c>
      <c r="C3250" t="s">
        <v>20</v>
      </c>
      <c r="D3250" t="s">
        <v>38</v>
      </c>
      <c r="G3250">
        <v>1428.4970000000001</v>
      </c>
    </row>
    <row r="3251" spans="1:7" x14ac:dyDescent="0.25">
      <c r="A3251" s="1">
        <v>42222</v>
      </c>
      <c r="B3251" t="s">
        <v>103</v>
      </c>
      <c r="C3251" t="s">
        <v>20</v>
      </c>
      <c r="D3251" t="s">
        <v>38</v>
      </c>
      <c r="G3251">
        <v>1430.5889999999999</v>
      </c>
    </row>
    <row r="3252" spans="1:7" x14ac:dyDescent="0.25">
      <c r="A3252" s="1">
        <v>42222</v>
      </c>
      <c r="B3252" t="s">
        <v>61</v>
      </c>
      <c r="C3252" t="s">
        <v>62</v>
      </c>
      <c r="D3252" t="s">
        <v>66</v>
      </c>
      <c r="G3252">
        <v>781.91499999999996</v>
      </c>
    </row>
    <row r="3253" spans="1:7" x14ac:dyDescent="0.25">
      <c r="A3253" s="1">
        <v>42222</v>
      </c>
      <c r="B3253" t="s">
        <v>92</v>
      </c>
      <c r="C3253" t="s">
        <v>82</v>
      </c>
      <c r="D3253" t="s">
        <v>50</v>
      </c>
      <c r="G3253">
        <v>1770.585</v>
      </c>
    </row>
    <row r="3254" spans="1:7" x14ac:dyDescent="0.25">
      <c r="A3254" s="1">
        <v>42222</v>
      </c>
      <c r="B3254" t="s">
        <v>106</v>
      </c>
      <c r="C3254" t="s">
        <v>107</v>
      </c>
      <c r="D3254" t="s">
        <v>50</v>
      </c>
      <c r="E3254" t="s">
        <v>22</v>
      </c>
      <c r="F3254">
        <v>1984</v>
      </c>
      <c r="G3254">
        <v>492.13900000000001</v>
      </c>
    </row>
    <row r="3255" spans="1:7" x14ac:dyDescent="0.25">
      <c r="A3255" s="1">
        <v>42222</v>
      </c>
      <c r="B3255" t="s">
        <v>48</v>
      </c>
      <c r="C3255" t="s">
        <v>47</v>
      </c>
      <c r="D3255" t="s">
        <v>47</v>
      </c>
      <c r="G3255">
        <v>15128.258</v>
      </c>
    </row>
    <row r="3256" spans="1:7" x14ac:dyDescent="0.25">
      <c r="A3256" s="1">
        <v>42222</v>
      </c>
      <c r="B3256" t="s">
        <v>46</v>
      </c>
      <c r="C3256" t="s">
        <v>33</v>
      </c>
      <c r="D3256" t="s">
        <v>97</v>
      </c>
      <c r="E3256" t="s">
        <v>13</v>
      </c>
      <c r="F3256">
        <v>1975</v>
      </c>
      <c r="G3256">
        <v>381.38299999999998</v>
      </c>
    </row>
    <row r="3257" spans="1:7" x14ac:dyDescent="0.25">
      <c r="A3257" s="1">
        <v>42222</v>
      </c>
      <c r="B3257" t="s">
        <v>74</v>
      </c>
      <c r="C3257" t="s">
        <v>12</v>
      </c>
      <c r="D3257" t="s">
        <v>52</v>
      </c>
      <c r="G3257">
        <v>440.96199999999999</v>
      </c>
    </row>
    <row r="3258" spans="1:7" x14ac:dyDescent="0.25">
      <c r="A3258" s="1">
        <v>42222</v>
      </c>
      <c r="B3258" t="s">
        <v>75</v>
      </c>
      <c r="C3258" t="s">
        <v>59</v>
      </c>
      <c r="D3258" t="s">
        <v>59</v>
      </c>
      <c r="G3258">
        <v>1783.61</v>
      </c>
    </row>
    <row r="3259" spans="1:7" x14ac:dyDescent="0.25">
      <c r="A3259" s="1">
        <v>42222</v>
      </c>
      <c r="B3259" t="s">
        <v>31</v>
      </c>
      <c r="C3259" t="s">
        <v>32</v>
      </c>
      <c r="D3259" t="s">
        <v>8</v>
      </c>
      <c r="E3259" t="s">
        <v>22</v>
      </c>
      <c r="F3259">
        <v>1972</v>
      </c>
      <c r="G3259">
        <v>408.68599999999998</v>
      </c>
    </row>
    <row r="3260" spans="1:7" x14ac:dyDescent="0.25">
      <c r="A3260" s="1">
        <v>42222</v>
      </c>
      <c r="B3260" t="s">
        <v>48</v>
      </c>
      <c r="C3260" t="s">
        <v>47</v>
      </c>
      <c r="D3260" t="s">
        <v>38</v>
      </c>
      <c r="E3260" t="s">
        <v>13</v>
      </c>
      <c r="F3260">
        <v>1972</v>
      </c>
      <c r="G3260">
        <v>464.63299999999998</v>
      </c>
    </row>
    <row r="3261" spans="1:7" x14ac:dyDescent="0.25">
      <c r="A3261" s="1">
        <v>42222</v>
      </c>
      <c r="B3261" t="s">
        <v>103</v>
      </c>
      <c r="C3261" t="s">
        <v>20</v>
      </c>
      <c r="D3261" t="s">
        <v>82</v>
      </c>
      <c r="E3261" t="s">
        <v>13</v>
      </c>
      <c r="F3261">
        <v>1979</v>
      </c>
      <c r="G3261">
        <v>693.79499999999996</v>
      </c>
    </row>
    <row r="3262" spans="1:7" x14ac:dyDescent="0.25">
      <c r="A3262" s="1">
        <v>42222</v>
      </c>
      <c r="B3262" t="s">
        <v>75</v>
      </c>
      <c r="C3262" t="s">
        <v>59</v>
      </c>
      <c r="D3262" t="s">
        <v>34</v>
      </c>
      <c r="E3262" t="s">
        <v>13</v>
      </c>
      <c r="F3262">
        <v>1987</v>
      </c>
      <c r="G3262">
        <v>381.94200000000001</v>
      </c>
    </row>
    <row r="3263" spans="1:7" x14ac:dyDescent="0.25">
      <c r="A3263" s="1">
        <v>42222</v>
      </c>
      <c r="B3263" t="s">
        <v>75</v>
      </c>
      <c r="C3263" t="s">
        <v>59</v>
      </c>
      <c r="D3263" t="s">
        <v>59</v>
      </c>
      <c r="G3263">
        <v>1576.7360000000001</v>
      </c>
    </row>
    <row r="3264" spans="1:7" x14ac:dyDescent="0.25">
      <c r="A3264" s="1">
        <v>42222</v>
      </c>
      <c r="B3264" t="s">
        <v>99</v>
      </c>
      <c r="C3264" t="s">
        <v>53</v>
      </c>
      <c r="D3264" t="s">
        <v>38</v>
      </c>
      <c r="E3264" t="s">
        <v>13</v>
      </c>
      <c r="F3264">
        <v>1985</v>
      </c>
      <c r="G3264">
        <v>230.04599999999999</v>
      </c>
    </row>
    <row r="3265" spans="1:7" x14ac:dyDescent="0.25">
      <c r="A3265" s="1">
        <v>42222</v>
      </c>
      <c r="B3265" t="s">
        <v>83</v>
      </c>
      <c r="C3265" t="s">
        <v>84</v>
      </c>
      <c r="D3265" t="s">
        <v>30</v>
      </c>
      <c r="E3265" t="s">
        <v>22</v>
      </c>
      <c r="F3265">
        <v>1970</v>
      </c>
      <c r="G3265">
        <v>994.81600000000003</v>
      </c>
    </row>
    <row r="3266" spans="1:7" x14ac:dyDescent="0.25">
      <c r="A3266" s="1">
        <v>42222</v>
      </c>
      <c r="B3266" t="s">
        <v>76</v>
      </c>
      <c r="C3266" t="s">
        <v>38</v>
      </c>
      <c r="D3266" t="s">
        <v>30</v>
      </c>
      <c r="E3266" t="s">
        <v>13</v>
      </c>
      <c r="F3266">
        <v>1986</v>
      </c>
      <c r="G3266">
        <v>677.673</v>
      </c>
    </row>
    <row r="3267" spans="1:7" x14ac:dyDescent="0.25">
      <c r="A3267" s="1">
        <v>42222</v>
      </c>
      <c r="B3267" t="s">
        <v>60</v>
      </c>
      <c r="C3267" t="s">
        <v>30</v>
      </c>
      <c r="D3267" t="s">
        <v>30</v>
      </c>
      <c r="G3267">
        <v>2441.7710000000002</v>
      </c>
    </row>
    <row r="3268" spans="1:7" x14ac:dyDescent="0.25">
      <c r="A3268" s="1">
        <v>42222</v>
      </c>
      <c r="B3268" t="s">
        <v>60</v>
      </c>
      <c r="C3268" t="s">
        <v>30</v>
      </c>
      <c r="D3268" t="s">
        <v>30</v>
      </c>
      <c r="G3268">
        <v>2387.2559999999999</v>
      </c>
    </row>
    <row r="3269" spans="1:7" x14ac:dyDescent="0.25">
      <c r="A3269" s="1">
        <v>42222</v>
      </c>
      <c r="B3269" t="s">
        <v>101</v>
      </c>
      <c r="C3269" t="s">
        <v>25</v>
      </c>
      <c r="D3269" t="s">
        <v>20</v>
      </c>
      <c r="E3269" t="s">
        <v>22</v>
      </c>
      <c r="F3269">
        <v>1989</v>
      </c>
      <c r="G3269">
        <v>1047.0619999999999</v>
      </c>
    </row>
    <row r="3270" spans="1:7" x14ac:dyDescent="0.25">
      <c r="A3270" s="1">
        <v>42222</v>
      </c>
      <c r="B3270" t="s">
        <v>76</v>
      </c>
      <c r="C3270" t="s">
        <v>38</v>
      </c>
      <c r="D3270" t="s">
        <v>47</v>
      </c>
      <c r="G3270">
        <v>1277.2190000000001</v>
      </c>
    </row>
    <row r="3271" spans="1:7" x14ac:dyDescent="0.25">
      <c r="A3271" s="1">
        <v>42222</v>
      </c>
      <c r="B3271" t="s">
        <v>76</v>
      </c>
      <c r="C3271" t="s">
        <v>38</v>
      </c>
      <c r="D3271" t="s">
        <v>47</v>
      </c>
      <c r="G3271">
        <v>1269.3599999999999</v>
      </c>
    </row>
    <row r="3272" spans="1:7" x14ac:dyDescent="0.25">
      <c r="A3272" s="1">
        <v>42222</v>
      </c>
      <c r="B3272" t="s">
        <v>54</v>
      </c>
      <c r="C3272" t="s">
        <v>55</v>
      </c>
      <c r="D3272" t="s">
        <v>52</v>
      </c>
      <c r="E3272" t="s">
        <v>13</v>
      </c>
      <c r="F3272">
        <v>1987</v>
      </c>
      <c r="G3272">
        <v>277.66300000000001</v>
      </c>
    </row>
    <row r="3273" spans="1:7" x14ac:dyDescent="0.25">
      <c r="A3273" s="1">
        <v>42222</v>
      </c>
      <c r="B3273" t="s">
        <v>92</v>
      </c>
      <c r="C3273" t="s">
        <v>82</v>
      </c>
      <c r="D3273" t="s">
        <v>9</v>
      </c>
      <c r="E3273" t="s">
        <v>13</v>
      </c>
      <c r="F3273">
        <v>1986</v>
      </c>
      <c r="G3273">
        <v>779.09500000000003</v>
      </c>
    </row>
    <row r="3274" spans="1:7" x14ac:dyDescent="0.25">
      <c r="A3274" s="1">
        <v>42222</v>
      </c>
      <c r="B3274" t="s">
        <v>39</v>
      </c>
      <c r="C3274" t="s">
        <v>40</v>
      </c>
      <c r="D3274" t="s">
        <v>59</v>
      </c>
      <c r="E3274" t="s">
        <v>13</v>
      </c>
      <c r="F3274">
        <v>1955</v>
      </c>
      <c r="G3274">
        <v>416.22500000000002</v>
      </c>
    </row>
    <row r="3275" spans="1:7" x14ac:dyDescent="0.25">
      <c r="A3275" s="1">
        <v>42222</v>
      </c>
      <c r="B3275" t="s">
        <v>61</v>
      </c>
      <c r="C3275" t="s">
        <v>62</v>
      </c>
      <c r="D3275" t="s">
        <v>62</v>
      </c>
      <c r="G3275">
        <v>4835.8689999999997</v>
      </c>
    </row>
    <row r="3276" spans="1:7" x14ac:dyDescent="0.25">
      <c r="A3276" s="1">
        <v>42222</v>
      </c>
      <c r="B3276" t="s">
        <v>61</v>
      </c>
      <c r="C3276" t="s">
        <v>62</v>
      </c>
      <c r="D3276" t="s">
        <v>62</v>
      </c>
      <c r="G3276">
        <v>4813.1790000000001</v>
      </c>
    </row>
    <row r="3277" spans="1:7" x14ac:dyDescent="0.25">
      <c r="A3277" s="1">
        <v>42222</v>
      </c>
      <c r="B3277" t="s">
        <v>23</v>
      </c>
      <c r="C3277" t="s">
        <v>24</v>
      </c>
      <c r="D3277" t="s">
        <v>8</v>
      </c>
      <c r="E3277" t="s">
        <v>13</v>
      </c>
      <c r="F3277">
        <v>1982</v>
      </c>
      <c r="G3277">
        <v>232.78299999999999</v>
      </c>
    </row>
    <row r="3278" spans="1:7" x14ac:dyDescent="0.25">
      <c r="A3278" s="1">
        <v>42222</v>
      </c>
      <c r="B3278" t="s">
        <v>19</v>
      </c>
      <c r="C3278" t="s">
        <v>18</v>
      </c>
      <c r="D3278" t="s">
        <v>20</v>
      </c>
      <c r="G3278">
        <v>859.30100000000004</v>
      </c>
    </row>
    <row r="3279" spans="1:7" x14ac:dyDescent="0.25">
      <c r="A3279" s="1">
        <v>42222</v>
      </c>
      <c r="B3279" t="s">
        <v>19</v>
      </c>
      <c r="C3279" t="s">
        <v>18</v>
      </c>
      <c r="D3279" t="s">
        <v>20</v>
      </c>
      <c r="G3279">
        <v>802.01199999999994</v>
      </c>
    </row>
    <row r="3280" spans="1:7" x14ac:dyDescent="0.25">
      <c r="A3280" s="1">
        <v>42222</v>
      </c>
      <c r="B3280" t="s">
        <v>19</v>
      </c>
      <c r="C3280" t="s">
        <v>18</v>
      </c>
      <c r="D3280" t="s">
        <v>20</v>
      </c>
      <c r="G3280">
        <v>676.08799999999997</v>
      </c>
    </row>
    <row r="3281" spans="1:7" x14ac:dyDescent="0.25">
      <c r="A3281" s="1">
        <v>42222</v>
      </c>
      <c r="B3281" t="s">
        <v>19</v>
      </c>
      <c r="C3281" t="s">
        <v>18</v>
      </c>
      <c r="D3281" t="s">
        <v>20</v>
      </c>
      <c r="G3281">
        <v>709.899</v>
      </c>
    </row>
    <row r="3282" spans="1:7" x14ac:dyDescent="0.25">
      <c r="A3282" s="1">
        <v>42222</v>
      </c>
      <c r="B3282" t="s">
        <v>10</v>
      </c>
      <c r="C3282" t="s">
        <v>11</v>
      </c>
      <c r="D3282" t="s">
        <v>20</v>
      </c>
      <c r="E3282" t="s">
        <v>13</v>
      </c>
      <c r="F3282">
        <v>1983</v>
      </c>
      <c r="G3282">
        <v>703.23500000000001</v>
      </c>
    </row>
    <row r="3283" spans="1:7" x14ac:dyDescent="0.25">
      <c r="A3283" s="1">
        <v>42222</v>
      </c>
      <c r="B3283" t="s">
        <v>19</v>
      </c>
      <c r="C3283" t="s">
        <v>18</v>
      </c>
      <c r="D3283" t="s">
        <v>20</v>
      </c>
      <c r="G3283">
        <v>569.63699999999994</v>
      </c>
    </row>
    <row r="3284" spans="1:7" x14ac:dyDescent="0.25">
      <c r="A3284" s="1">
        <v>42222</v>
      </c>
      <c r="B3284" t="s">
        <v>61</v>
      </c>
      <c r="C3284" t="s">
        <v>62</v>
      </c>
      <c r="D3284" t="s">
        <v>62</v>
      </c>
      <c r="G3284">
        <v>4341.4409999999998</v>
      </c>
    </row>
    <row r="3285" spans="1:7" x14ac:dyDescent="0.25">
      <c r="A3285" s="1">
        <v>42222</v>
      </c>
      <c r="B3285" t="s">
        <v>61</v>
      </c>
      <c r="C3285" t="s">
        <v>62</v>
      </c>
      <c r="D3285" t="s">
        <v>62</v>
      </c>
      <c r="G3285">
        <v>4333.16</v>
      </c>
    </row>
    <row r="3286" spans="1:7" x14ac:dyDescent="0.25">
      <c r="A3286" s="1">
        <v>42222</v>
      </c>
      <c r="B3286" t="s">
        <v>61</v>
      </c>
      <c r="C3286" t="s">
        <v>62</v>
      </c>
      <c r="D3286" t="s">
        <v>62</v>
      </c>
      <c r="G3286">
        <v>4117.0200000000004</v>
      </c>
    </row>
    <row r="3287" spans="1:7" x14ac:dyDescent="0.25">
      <c r="A3287" s="1">
        <v>42222</v>
      </c>
      <c r="B3287" t="s">
        <v>76</v>
      </c>
      <c r="C3287" t="s">
        <v>38</v>
      </c>
      <c r="D3287" t="s">
        <v>53</v>
      </c>
      <c r="E3287" t="s">
        <v>13</v>
      </c>
      <c r="F3287">
        <v>1985</v>
      </c>
      <c r="G3287">
        <v>215.048</v>
      </c>
    </row>
    <row r="3288" spans="1:7" x14ac:dyDescent="0.25">
      <c r="A3288" s="1">
        <v>42222</v>
      </c>
      <c r="B3288" t="s">
        <v>103</v>
      </c>
      <c r="C3288" t="s">
        <v>20</v>
      </c>
      <c r="D3288" t="s">
        <v>56</v>
      </c>
      <c r="G3288">
        <v>1103.932</v>
      </c>
    </row>
    <row r="3289" spans="1:7" x14ac:dyDescent="0.25">
      <c r="A3289" s="1">
        <v>42222</v>
      </c>
      <c r="B3289" t="s">
        <v>103</v>
      </c>
      <c r="C3289" t="s">
        <v>20</v>
      </c>
      <c r="D3289" t="s">
        <v>56</v>
      </c>
      <c r="G3289">
        <v>1090.825</v>
      </c>
    </row>
    <row r="3290" spans="1:7" x14ac:dyDescent="0.25">
      <c r="A3290" s="1">
        <v>42222</v>
      </c>
      <c r="B3290" t="s">
        <v>103</v>
      </c>
      <c r="C3290" t="s">
        <v>20</v>
      </c>
      <c r="D3290" t="s">
        <v>56</v>
      </c>
      <c r="G3290">
        <v>1039.0889999999999</v>
      </c>
    </row>
    <row r="3291" spans="1:7" x14ac:dyDescent="0.25">
      <c r="A3291" s="1">
        <v>42222</v>
      </c>
      <c r="B3291" t="s">
        <v>103</v>
      </c>
      <c r="C3291" t="s">
        <v>20</v>
      </c>
      <c r="D3291" t="s">
        <v>56</v>
      </c>
      <c r="G3291">
        <v>1061.1659999999999</v>
      </c>
    </row>
    <row r="3292" spans="1:7" x14ac:dyDescent="0.25">
      <c r="A3292" s="1">
        <v>42222</v>
      </c>
      <c r="B3292" t="s">
        <v>103</v>
      </c>
      <c r="C3292" t="s">
        <v>20</v>
      </c>
      <c r="D3292" t="s">
        <v>56</v>
      </c>
      <c r="G3292">
        <v>1033.816</v>
      </c>
    </row>
    <row r="3293" spans="1:7" x14ac:dyDescent="0.25">
      <c r="A3293" s="1">
        <v>42222</v>
      </c>
      <c r="B3293" t="s">
        <v>70</v>
      </c>
      <c r="C3293" t="s">
        <v>71</v>
      </c>
      <c r="D3293" t="s">
        <v>37</v>
      </c>
      <c r="E3293" t="s">
        <v>13</v>
      </c>
      <c r="F3293">
        <v>1969</v>
      </c>
      <c r="G3293">
        <v>1091.7149999999999</v>
      </c>
    </row>
    <row r="3294" spans="1:7" x14ac:dyDescent="0.25">
      <c r="A3294" s="1">
        <v>42222</v>
      </c>
      <c r="B3294" t="s">
        <v>75</v>
      </c>
      <c r="C3294" t="s">
        <v>59</v>
      </c>
      <c r="D3294" t="s">
        <v>93</v>
      </c>
      <c r="E3294" t="s">
        <v>13</v>
      </c>
      <c r="F3294">
        <v>1965</v>
      </c>
      <c r="G3294">
        <v>359.036</v>
      </c>
    </row>
    <row r="3295" spans="1:7" x14ac:dyDescent="0.25">
      <c r="A3295" s="1">
        <v>42222</v>
      </c>
      <c r="B3295" t="s">
        <v>75</v>
      </c>
      <c r="C3295" t="s">
        <v>59</v>
      </c>
      <c r="D3295" t="s">
        <v>55</v>
      </c>
      <c r="E3295" t="s">
        <v>13</v>
      </c>
      <c r="F3295">
        <v>1955</v>
      </c>
      <c r="G3295">
        <v>193.613</v>
      </c>
    </row>
    <row r="3296" spans="1:7" x14ac:dyDescent="0.25">
      <c r="A3296" s="1">
        <v>42222</v>
      </c>
      <c r="B3296" t="s">
        <v>106</v>
      </c>
      <c r="C3296" t="s">
        <v>107</v>
      </c>
      <c r="D3296" t="s">
        <v>62</v>
      </c>
      <c r="G3296">
        <v>941.55200000000002</v>
      </c>
    </row>
    <row r="3297" spans="1:7" x14ac:dyDescent="0.25">
      <c r="A3297" s="1">
        <v>42222</v>
      </c>
      <c r="B3297" t="s">
        <v>46</v>
      </c>
      <c r="C3297" t="s">
        <v>33</v>
      </c>
      <c r="D3297" t="s">
        <v>33</v>
      </c>
      <c r="E3297" t="s">
        <v>13</v>
      </c>
      <c r="F3297">
        <v>1980</v>
      </c>
      <c r="G3297">
        <v>1316.2840000000001</v>
      </c>
    </row>
    <row r="3298" spans="1:7" x14ac:dyDescent="0.25">
      <c r="A3298" s="1">
        <v>42222</v>
      </c>
      <c r="B3298" t="s">
        <v>39</v>
      </c>
      <c r="C3298" t="s">
        <v>40</v>
      </c>
      <c r="D3298" t="s">
        <v>93</v>
      </c>
      <c r="E3298" t="s">
        <v>13</v>
      </c>
      <c r="F3298">
        <v>1972</v>
      </c>
      <c r="G3298">
        <v>309.39299999999997</v>
      </c>
    </row>
    <row r="3299" spans="1:7" x14ac:dyDescent="0.25">
      <c r="A3299" s="1">
        <v>42222</v>
      </c>
      <c r="B3299" t="s">
        <v>95</v>
      </c>
      <c r="C3299" t="s">
        <v>37</v>
      </c>
      <c r="D3299" t="s">
        <v>82</v>
      </c>
      <c r="E3299" t="s">
        <v>22</v>
      </c>
      <c r="F3299">
        <v>1991</v>
      </c>
      <c r="G3299">
        <v>1039.0260000000001</v>
      </c>
    </row>
    <row r="3300" spans="1:7" x14ac:dyDescent="0.25">
      <c r="A3300" s="1">
        <v>42222</v>
      </c>
      <c r="B3300" t="s">
        <v>51</v>
      </c>
      <c r="C3300" t="s">
        <v>52</v>
      </c>
      <c r="D3300" t="s">
        <v>32</v>
      </c>
      <c r="G3300">
        <v>1104.3430000000001</v>
      </c>
    </row>
    <row r="3301" spans="1:7" x14ac:dyDescent="0.25">
      <c r="A3301" s="1">
        <v>42222</v>
      </c>
      <c r="B3301" t="s">
        <v>75</v>
      </c>
      <c r="C3301" t="s">
        <v>59</v>
      </c>
      <c r="D3301" t="s">
        <v>40</v>
      </c>
      <c r="E3301" t="s">
        <v>13</v>
      </c>
      <c r="F3301">
        <v>1970</v>
      </c>
      <c r="G3301">
        <v>447.67099999999999</v>
      </c>
    </row>
    <row r="3302" spans="1:7" x14ac:dyDescent="0.25">
      <c r="A3302" s="1">
        <v>42222</v>
      </c>
      <c r="B3302" t="s">
        <v>115</v>
      </c>
      <c r="C3302" t="s">
        <v>85</v>
      </c>
      <c r="D3302" t="s">
        <v>87</v>
      </c>
      <c r="G3302">
        <v>622.13400000000001</v>
      </c>
    </row>
    <row r="3303" spans="1:7" x14ac:dyDescent="0.25">
      <c r="A3303" s="1">
        <v>42222</v>
      </c>
      <c r="B3303" t="s">
        <v>54</v>
      </c>
      <c r="C3303" t="s">
        <v>55</v>
      </c>
      <c r="D3303" t="s">
        <v>47</v>
      </c>
      <c r="E3303" t="s">
        <v>13</v>
      </c>
      <c r="F3303">
        <v>1987</v>
      </c>
      <c r="G3303">
        <v>421.06599999999997</v>
      </c>
    </row>
    <row r="3304" spans="1:7" x14ac:dyDescent="0.25">
      <c r="A3304" s="1">
        <v>42222</v>
      </c>
      <c r="B3304" t="s">
        <v>90</v>
      </c>
      <c r="C3304" t="s">
        <v>91</v>
      </c>
      <c r="D3304" t="s">
        <v>52</v>
      </c>
      <c r="E3304" t="s">
        <v>13</v>
      </c>
      <c r="F3304">
        <v>1967</v>
      </c>
      <c r="G3304">
        <v>339.65199999999999</v>
      </c>
    </row>
    <row r="3305" spans="1:7" x14ac:dyDescent="0.25">
      <c r="A3305" s="1">
        <v>42222</v>
      </c>
      <c r="B3305" t="s">
        <v>57</v>
      </c>
      <c r="C3305" t="s">
        <v>58</v>
      </c>
      <c r="D3305" t="s">
        <v>44</v>
      </c>
      <c r="E3305" t="s">
        <v>13</v>
      </c>
      <c r="F3305">
        <v>1988</v>
      </c>
      <c r="G3305">
        <v>329.34199999999998</v>
      </c>
    </row>
    <row r="3306" spans="1:7" x14ac:dyDescent="0.25">
      <c r="A3306" s="1">
        <v>42222</v>
      </c>
      <c r="B3306" t="s">
        <v>7</v>
      </c>
      <c r="C3306" t="s">
        <v>8</v>
      </c>
      <c r="D3306" t="s">
        <v>44</v>
      </c>
      <c r="G3306">
        <v>1632.9939999999999</v>
      </c>
    </row>
    <row r="3307" spans="1:7" x14ac:dyDescent="0.25">
      <c r="A3307" s="1">
        <v>42222</v>
      </c>
      <c r="B3307" t="s">
        <v>98</v>
      </c>
      <c r="C3307" t="s">
        <v>93</v>
      </c>
      <c r="D3307" t="s">
        <v>47</v>
      </c>
      <c r="E3307" t="s">
        <v>13</v>
      </c>
      <c r="F3307">
        <v>1972</v>
      </c>
      <c r="G3307">
        <v>472.49200000000002</v>
      </c>
    </row>
    <row r="3308" spans="1:7" x14ac:dyDescent="0.25">
      <c r="A3308" s="1">
        <v>42222</v>
      </c>
      <c r="B3308" t="s">
        <v>98</v>
      </c>
      <c r="C3308" t="s">
        <v>93</v>
      </c>
      <c r="D3308" t="s">
        <v>59</v>
      </c>
      <c r="E3308" t="s">
        <v>13</v>
      </c>
      <c r="F3308">
        <v>1965</v>
      </c>
      <c r="G3308">
        <v>320.41399999999999</v>
      </c>
    </row>
    <row r="3309" spans="1:7" x14ac:dyDescent="0.25">
      <c r="A3309" s="1">
        <v>42222</v>
      </c>
      <c r="B3309" t="s">
        <v>31</v>
      </c>
      <c r="C3309" t="s">
        <v>32</v>
      </c>
      <c r="D3309" t="s">
        <v>38</v>
      </c>
      <c r="E3309" t="s">
        <v>13</v>
      </c>
      <c r="F3309">
        <v>1970</v>
      </c>
      <c r="G3309">
        <v>485.18299999999999</v>
      </c>
    </row>
    <row r="3310" spans="1:7" x14ac:dyDescent="0.25">
      <c r="A3310" s="1">
        <v>42222</v>
      </c>
      <c r="B3310" t="s">
        <v>39</v>
      </c>
      <c r="C3310" t="s">
        <v>40</v>
      </c>
      <c r="D3310" t="s">
        <v>56</v>
      </c>
      <c r="G3310">
        <v>1450.6980000000001</v>
      </c>
    </row>
    <row r="3311" spans="1:7" x14ac:dyDescent="0.25">
      <c r="A3311" s="1">
        <v>42222</v>
      </c>
      <c r="B3311" t="s">
        <v>39</v>
      </c>
      <c r="C3311" t="s">
        <v>40</v>
      </c>
      <c r="D3311" t="s">
        <v>38</v>
      </c>
      <c r="E3311" t="s">
        <v>13</v>
      </c>
      <c r="F3311">
        <v>1983</v>
      </c>
      <c r="G3311">
        <v>163.142</v>
      </c>
    </row>
    <row r="3312" spans="1:7" x14ac:dyDescent="0.25">
      <c r="A3312" s="1">
        <v>42222</v>
      </c>
      <c r="B3312" t="s">
        <v>31</v>
      </c>
      <c r="C3312" t="s">
        <v>32</v>
      </c>
      <c r="D3312" t="s">
        <v>87</v>
      </c>
      <c r="G3312">
        <v>23107.034</v>
      </c>
    </row>
    <row r="3313" spans="1:7" x14ac:dyDescent="0.25">
      <c r="A3313" s="1">
        <v>42222</v>
      </c>
      <c r="B3313" t="s">
        <v>31</v>
      </c>
      <c r="C3313" t="s">
        <v>32</v>
      </c>
      <c r="D3313" t="s">
        <v>87</v>
      </c>
      <c r="G3313">
        <v>23132.197</v>
      </c>
    </row>
    <row r="3314" spans="1:7" x14ac:dyDescent="0.25">
      <c r="A3314" s="1">
        <v>42222</v>
      </c>
      <c r="B3314" t="s">
        <v>10</v>
      </c>
      <c r="C3314" t="s">
        <v>11</v>
      </c>
      <c r="D3314" t="s">
        <v>12</v>
      </c>
      <c r="E3314" t="s">
        <v>13</v>
      </c>
      <c r="F3314">
        <v>1978</v>
      </c>
      <c r="G3314">
        <v>468.298</v>
      </c>
    </row>
    <row r="3315" spans="1:7" x14ac:dyDescent="0.25">
      <c r="A3315" s="1">
        <v>42222</v>
      </c>
      <c r="B3315" t="s">
        <v>31</v>
      </c>
      <c r="C3315" t="s">
        <v>32</v>
      </c>
      <c r="D3315" t="s">
        <v>87</v>
      </c>
      <c r="G3315">
        <v>22888.316999999999</v>
      </c>
    </row>
    <row r="3316" spans="1:7" x14ac:dyDescent="0.25">
      <c r="A3316" s="1">
        <v>42222</v>
      </c>
      <c r="B3316" t="s">
        <v>70</v>
      </c>
      <c r="C3316" t="s">
        <v>71</v>
      </c>
      <c r="D3316" t="s">
        <v>91</v>
      </c>
      <c r="E3316" t="s">
        <v>13</v>
      </c>
      <c r="F3316">
        <v>1989</v>
      </c>
      <c r="G3316">
        <v>448.52300000000002</v>
      </c>
    </row>
    <row r="3317" spans="1:7" x14ac:dyDescent="0.25">
      <c r="A3317" s="1">
        <v>42222</v>
      </c>
      <c r="B3317" t="s">
        <v>92</v>
      </c>
      <c r="C3317" t="s">
        <v>82</v>
      </c>
      <c r="D3317" t="s">
        <v>20</v>
      </c>
      <c r="E3317" t="s">
        <v>13</v>
      </c>
      <c r="F3317">
        <v>1979</v>
      </c>
      <c r="G3317">
        <v>393.47399999999999</v>
      </c>
    </row>
    <row r="3318" spans="1:7" x14ac:dyDescent="0.25">
      <c r="A3318" s="1">
        <v>42222</v>
      </c>
      <c r="B3318" t="s">
        <v>76</v>
      </c>
      <c r="C3318" t="s">
        <v>38</v>
      </c>
      <c r="D3318" t="s">
        <v>43</v>
      </c>
      <c r="G3318">
        <v>839.82</v>
      </c>
    </row>
    <row r="3319" spans="1:7" x14ac:dyDescent="0.25">
      <c r="A3319" s="1">
        <v>42222</v>
      </c>
      <c r="B3319" t="s">
        <v>31</v>
      </c>
      <c r="C3319" t="s">
        <v>32</v>
      </c>
      <c r="D3319" t="s">
        <v>87</v>
      </c>
      <c r="G3319">
        <v>22467.014999999999</v>
      </c>
    </row>
    <row r="3320" spans="1:7" x14ac:dyDescent="0.25">
      <c r="A3320" s="1">
        <v>42222</v>
      </c>
      <c r="B3320" t="s">
        <v>60</v>
      </c>
      <c r="C3320" t="s">
        <v>30</v>
      </c>
      <c r="D3320" t="s">
        <v>20</v>
      </c>
      <c r="G3320">
        <v>1157.2329999999999</v>
      </c>
    </row>
    <row r="3321" spans="1:7" x14ac:dyDescent="0.25">
      <c r="A3321" s="1">
        <v>42222</v>
      </c>
      <c r="B3321" t="s">
        <v>75</v>
      </c>
      <c r="C3321" t="s">
        <v>59</v>
      </c>
      <c r="D3321" t="s">
        <v>38</v>
      </c>
      <c r="E3321" t="s">
        <v>13</v>
      </c>
      <c r="F3321">
        <v>1985</v>
      </c>
      <c r="G3321">
        <v>386.846</v>
      </c>
    </row>
    <row r="3322" spans="1:7" x14ac:dyDescent="0.25">
      <c r="A3322" s="1">
        <v>42222</v>
      </c>
      <c r="B3322" t="s">
        <v>60</v>
      </c>
      <c r="C3322" t="s">
        <v>30</v>
      </c>
      <c r="D3322" t="s">
        <v>20</v>
      </c>
      <c r="G3322">
        <v>1116.6179999999999</v>
      </c>
    </row>
    <row r="3323" spans="1:7" x14ac:dyDescent="0.25">
      <c r="A3323" s="1">
        <v>42222</v>
      </c>
      <c r="B3323" t="s">
        <v>75</v>
      </c>
      <c r="C3323" t="s">
        <v>59</v>
      </c>
      <c r="D3323" t="s">
        <v>56</v>
      </c>
      <c r="G3323">
        <v>1957.2739999999999</v>
      </c>
    </row>
    <row r="3324" spans="1:7" x14ac:dyDescent="0.25">
      <c r="A3324" s="1">
        <v>42222</v>
      </c>
      <c r="B3324" t="s">
        <v>78</v>
      </c>
      <c r="C3324" t="s">
        <v>79</v>
      </c>
      <c r="D3324" t="s">
        <v>107</v>
      </c>
      <c r="G3324">
        <v>5512.8770000000004</v>
      </c>
    </row>
    <row r="3325" spans="1:7" x14ac:dyDescent="0.25">
      <c r="A3325" s="1">
        <v>42222</v>
      </c>
      <c r="B3325" t="s">
        <v>75</v>
      </c>
      <c r="C3325" t="s">
        <v>59</v>
      </c>
      <c r="D3325" t="s">
        <v>56</v>
      </c>
      <c r="G3325">
        <v>1852.893</v>
      </c>
    </row>
    <row r="3326" spans="1:7" x14ac:dyDescent="0.25">
      <c r="A3326" s="1">
        <v>42222</v>
      </c>
      <c r="B3326" t="s">
        <v>60</v>
      </c>
      <c r="C3326" t="s">
        <v>30</v>
      </c>
      <c r="D3326" t="s">
        <v>38</v>
      </c>
      <c r="E3326" t="s">
        <v>13</v>
      </c>
      <c r="F3326">
        <v>1986</v>
      </c>
      <c r="G3326">
        <v>760.899</v>
      </c>
    </row>
    <row r="3327" spans="1:7" x14ac:dyDescent="0.25">
      <c r="A3327" s="1">
        <v>42222</v>
      </c>
      <c r="B3327" t="s">
        <v>16</v>
      </c>
      <c r="C3327" t="s">
        <v>17</v>
      </c>
      <c r="D3327" t="s">
        <v>93</v>
      </c>
      <c r="G3327">
        <v>499.32100000000003</v>
      </c>
    </row>
    <row r="3328" spans="1:7" x14ac:dyDescent="0.25">
      <c r="A3328" s="1">
        <v>42222</v>
      </c>
      <c r="B3328" t="s">
        <v>16</v>
      </c>
      <c r="C3328" t="s">
        <v>17</v>
      </c>
      <c r="D3328" t="s">
        <v>93</v>
      </c>
      <c r="G3328">
        <v>503.15300000000002</v>
      </c>
    </row>
    <row r="3329" spans="1:7" x14ac:dyDescent="0.25">
      <c r="A3329" s="1">
        <v>42222</v>
      </c>
      <c r="B3329" t="s">
        <v>102</v>
      </c>
      <c r="C3329" t="s">
        <v>89</v>
      </c>
      <c r="D3329" t="s">
        <v>38</v>
      </c>
      <c r="G3329">
        <v>611.99199999999996</v>
      </c>
    </row>
    <row r="3330" spans="1:7" x14ac:dyDescent="0.25">
      <c r="A3330" s="1">
        <v>42222</v>
      </c>
      <c r="B3330" t="s">
        <v>102</v>
      </c>
      <c r="C3330" t="s">
        <v>89</v>
      </c>
      <c r="D3330" t="s">
        <v>38</v>
      </c>
      <c r="G3330">
        <v>620.47</v>
      </c>
    </row>
    <row r="3331" spans="1:7" x14ac:dyDescent="0.25">
      <c r="A3331" s="1">
        <v>42222</v>
      </c>
      <c r="B3331" t="s">
        <v>39</v>
      </c>
      <c r="C3331" t="s">
        <v>40</v>
      </c>
      <c r="D3331" t="s">
        <v>52</v>
      </c>
      <c r="E3331" t="s">
        <v>13</v>
      </c>
      <c r="F3331">
        <v>1987</v>
      </c>
      <c r="G3331">
        <v>463.608</v>
      </c>
    </row>
    <row r="3332" spans="1:7" x14ac:dyDescent="0.25">
      <c r="A3332" s="1">
        <v>42222</v>
      </c>
      <c r="B3332" t="s">
        <v>76</v>
      </c>
      <c r="C3332" t="s">
        <v>38</v>
      </c>
      <c r="D3332" t="s">
        <v>27</v>
      </c>
      <c r="G3332">
        <v>1136.3510000000001</v>
      </c>
    </row>
    <row r="3333" spans="1:7" x14ac:dyDescent="0.25">
      <c r="A3333" s="1">
        <v>42222</v>
      </c>
      <c r="B3333" t="s">
        <v>76</v>
      </c>
      <c r="C3333" t="s">
        <v>38</v>
      </c>
      <c r="D3333" t="s">
        <v>27</v>
      </c>
      <c r="G3333">
        <v>1118.6279999999999</v>
      </c>
    </row>
    <row r="3334" spans="1:7" x14ac:dyDescent="0.25">
      <c r="A3334" s="1">
        <v>42222</v>
      </c>
      <c r="B3334" t="s">
        <v>95</v>
      </c>
      <c r="C3334" t="s">
        <v>37</v>
      </c>
      <c r="D3334" t="s">
        <v>109</v>
      </c>
      <c r="E3334" t="s">
        <v>13</v>
      </c>
      <c r="F3334">
        <v>1950</v>
      </c>
      <c r="G3334">
        <v>767.38499999999999</v>
      </c>
    </row>
    <row r="3335" spans="1:7" x14ac:dyDescent="0.25">
      <c r="A3335" s="1">
        <v>42222</v>
      </c>
      <c r="B3335" t="s">
        <v>31</v>
      </c>
      <c r="C3335" t="s">
        <v>32</v>
      </c>
      <c r="D3335" t="s">
        <v>11</v>
      </c>
      <c r="G3335">
        <v>386.87299999999999</v>
      </c>
    </row>
    <row r="3336" spans="1:7" x14ac:dyDescent="0.25">
      <c r="A3336" s="1">
        <v>42222</v>
      </c>
      <c r="B3336" t="s">
        <v>48</v>
      </c>
      <c r="C3336" t="s">
        <v>47</v>
      </c>
      <c r="D3336" t="s">
        <v>12</v>
      </c>
      <c r="G3336">
        <v>707.71500000000003</v>
      </c>
    </row>
    <row r="3337" spans="1:7" x14ac:dyDescent="0.25">
      <c r="A3337" s="1">
        <v>42222</v>
      </c>
      <c r="B3337" t="s">
        <v>48</v>
      </c>
      <c r="C3337" t="s">
        <v>47</v>
      </c>
      <c r="D3337" t="s">
        <v>21</v>
      </c>
      <c r="G3337">
        <v>325.31400000000002</v>
      </c>
    </row>
    <row r="3338" spans="1:7" x14ac:dyDescent="0.25">
      <c r="A3338" s="1">
        <v>42222</v>
      </c>
      <c r="B3338" t="s">
        <v>48</v>
      </c>
      <c r="C3338" t="s">
        <v>47</v>
      </c>
      <c r="D3338" t="s">
        <v>21</v>
      </c>
      <c r="G3338">
        <v>287.21199999999999</v>
      </c>
    </row>
    <row r="3339" spans="1:7" x14ac:dyDescent="0.25">
      <c r="A3339" s="1">
        <v>42222</v>
      </c>
      <c r="B3339" t="s">
        <v>35</v>
      </c>
      <c r="C3339" t="s">
        <v>36</v>
      </c>
      <c r="D3339" t="s">
        <v>8</v>
      </c>
      <c r="E3339" t="s">
        <v>13</v>
      </c>
      <c r="F3339">
        <v>1963</v>
      </c>
      <c r="G3339">
        <v>313.404</v>
      </c>
    </row>
    <row r="3340" spans="1:7" x14ac:dyDescent="0.25">
      <c r="A3340" s="1">
        <v>42222</v>
      </c>
      <c r="B3340" t="s">
        <v>95</v>
      </c>
      <c r="C3340" t="s">
        <v>37</v>
      </c>
      <c r="D3340" t="s">
        <v>71</v>
      </c>
      <c r="E3340" t="s">
        <v>13</v>
      </c>
      <c r="F3340">
        <v>1969</v>
      </c>
      <c r="G3340">
        <v>662.96100000000001</v>
      </c>
    </row>
    <row r="3341" spans="1:7" x14ac:dyDescent="0.25">
      <c r="A3341" s="1">
        <v>42222</v>
      </c>
      <c r="B3341" t="s">
        <v>76</v>
      </c>
      <c r="C3341" t="s">
        <v>38</v>
      </c>
      <c r="D3341" t="s">
        <v>40</v>
      </c>
      <c r="E3341" t="s">
        <v>13</v>
      </c>
      <c r="F3341">
        <v>1983</v>
      </c>
      <c r="G3341">
        <v>241.76300000000001</v>
      </c>
    </row>
    <row r="3342" spans="1:7" x14ac:dyDescent="0.25">
      <c r="A3342" s="1">
        <v>42222</v>
      </c>
      <c r="B3342" t="s">
        <v>108</v>
      </c>
      <c r="C3342" t="s">
        <v>109</v>
      </c>
      <c r="D3342" t="s">
        <v>50</v>
      </c>
      <c r="E3342" t="s">
        <v>13</v>
      </c>
      <c r="F3342">
        <v>1950</v>
      </c>
      <c r="G3342">
        <v>836.072</v>
      </c>
    </row>
    <row r="3343" spans="1:7" x14ac:dyDescent="0.25">
      <c r="A3343" s="1">
        <v>42222</v>
      </c>
      <c r="B3343" t="s">
        <v>10</v>
      </c>
      <c r="C3343" t="s">
        <v>11</v>
      </c>
      <c r="D3343" t="s">
        <v>12</v>
      </c>
      <c r="G3343">
        <v>563.529</v>
      </c>
    </row>
    <row r="3344" spans="1:7" x14ac:dyDescent="0.25">
      <c r="A3344" s="1">
        <v>42222</v>
      </c>
      <c r="B3344" t="s">
        <v>99</v>
      </c>
      <c r="C3344" t="s">
        <v>53</v>
      </c>
      <c r="D3344" t="s">
        <v>53</v>
      </c>
      <c r="G3344">
        <v>1197.385</v>
      </c>
    </row>
    <row r="3345" spans="1:7" x14ac:dyDescent="0.25">
      <c r="A3345" s="1">
        <v>42222</v>
      </c>
      <c r="B3345" t="s">
        <v>14</v>
      </c>
      <c r="C3345" t="s">
        <v>9</v>
      </c>
      <c r="D3345" t="s">
        <v>41</v>
      </c>
      <c r="E3345" t="s">
        <v>13</v>
      </c>
      <c r="F3345">
        <v>1981</v>
      </c>
      <c r="G3345">
        <v>287.30200000000002</v>
      </c>
    </row>
    <row r="3346" spans="1:7" x14ac:dyDescent="0.25">
      <c r="A3346" s="1">
        <v>42222</v>
      </c>
      <c r="B3346" t="s">
        <v>48</v>
      </c>
      <c r="C3346" t="s">
        <v>47</v>
      </c>
      <c r="D3346" t="s">
        <v>38</v>
      </c>
      <c r="G3346">
        <v>2718.346</v>
      </c>
    </row>
    <row r="3347" spans="1:7" x14ac:dyDescent="0.25">
      <c r="A3347" s="1">
        <v>42222</v>
      </c>
      <c r="B3347" t="s">
        <v>48</v>
      </c>
      <c r="C3347" t="s">
        <v>47</v>
      </c>
      <c r="D3347" t="s">
        <v>38</v>
      </c>
      <c r="G3347">
        <v>2711.7060000000001</v>
      </c>
    </row>
    <row r="3348" spans="1:7" x14ac:dyDescent="0.25">
      <c r="A3348" s="1">
        <v>42222</v>
      </c>
      <c r="B3348" t="s">
        <v>48</v>
      </c>
      <c r="C3348" t="s">
        <v>47</v>
      </c>
      <c r="D3348" t="s">
        <v>38</v>
      </c>
      <c r="G3348">
        <v>2557.6010000000001</v>
      </c>
    </row>
    <row r="3349" spans="1:7" x14ac:dyDescent="0.25">
      <c r="A3349" s="1">
        <v>42222</v>
      </c>
      <c r="B3349" t="s">
        <v>42</v>
      </c>
      <c r="C3349" t="s">
        <v>43</v>
      </c>
      <c r="D3349" t="s">
        <v>38</v>
      </c>
      <c r="E3349" t="s">
        <v>13</v>
      </c>
      <c r="F3349">
        <v>1975</v>
      </c>
      <c r="G3349">
        <v>916.52200000000005</v>
      </c>
    </row>
    <row r="3350" spans="1:7" x14ac:dyDescent="0.25">
      <c r="A3350" s="1">
        <v>42222</v>
      </c>
      <c r="B3350" t="s">
        <v>75</v>
      </c>
      <c r="C3350" t="s">
        <v>59</v>
      </c>
      <c r="D3350" t="s">
        <v>55</v>
      </c>
      <c r="E3350" t="s">
        <v>13</v>
      </c>
      <c r="F3350">
        <v>1987</v>
      </c>
      <c r="G3350">
        <v>223.04300000000001</v>
      </c>
    </row>
    <row r="3351" spans="1:7" x14ac:dyDescent="0.25">
      <c r="A3351" s="1">
        <v>42222</v>
      </c>
      <c r="B3351" t="s">
        <v>92</v>
      </c>
      <c r="C3351" t="s">
        <v>82</v>
      </c>
      <c r="D3351" t="s">
        <v>37</v>
      </c>
      <c r="E3351" t="s">
        <v>22</v>
      </c>
      <c r="F3351">
        <v>1991</v>
      </c>
      <c r="G3351">
        <v>851.69100000000003</v>
      </c>
    </row>
    <row r="3352" spans="1:7" x14ac:dyDescent="0.25">
      <c r="A3352" s="1">
        <v>42222</v>
      </c>
      <c r="B3352" t="s">
        <v>45</v>
      </c>
      <c r="C3352" t="s">
        <v>44</v>
      </c>
      <c r="D3352" t="s">
        <v>40</v>
      </c>
      <c r="G3352">
        <v>11795.977999999999</v>
      </c>
    </row>
    <row r="3353" spans="1:7" x14ac:dyDescent="0.25">
      <c r="A3353" s="1">
        <v>42222</v>
      </c>
      <c r="B3353" t="s">
        <v>61</v>
      </c>
      <c r="C3353" t="s">
        <v>62</v>
      </c>
      <c r="D3353" t="s">
        <v>71</v>
      </c>
      <c r="G3353">
        <v>2380.413</v>
      </c>
    </row>
    <row r="3354" spans="1:7" x14ac:dyDescent="0.25">
      <c r="A3354" s="1">
        <v>42222</v>
      </c>
      <c r="B3354" t="s">
        <v>75</v>
      </c>
      <c r="C3354" t="s">
        <v>59</v>
      </c>
      <c r="D3354" t="s">
        <v>50</v>
      </c>
      <c r="G3354">
        <v>1412.58</v>
      </c>
    </row>
    <row r="3355" spans="1:7" x14ac:dyDescent="0.25">
      <c r="A3355" s="1">
        <v>42222</v>
      </c>
      <c r="B3355" t="s">
        <v>75</v>
      </c>
      <c r="C3355" t="s">
        <v>59</v>
      </c>
      <c r="D3355" t="s">
        <v>50</v>
      </c>
      <c r="E3355" t="s">
        <v>13</v>
      </c>
      <c r="F3355">
        <v>1961</v>
      </c>
      <c r="G3355">
        <v>1388.345</v>
      </c>
    </row>
    <row r="3356" spans="1:7" x14ac:dyDescent="0.25">
      <c r="A3356" s="1">
        <v>42222</v>
      </c>
      <c r="B3356" t="s">
        <v>103</v>
      </c>
      <c r="C3356" t="s">
        <v>20</v>
      </c>
      <c r="D3356" t="s">
        <v>30</v>
      </c>
      <c r="G3356">
        <v>1857.028</v>
      </c>
    </row>
    <row r="3357" spans="1:7" x14ac:dyDescent="0.25">
      <c r="A3357" s="1">
        <v>42222</v>
      </c>
      <c r="B3357" t="s">
        <v>75</v>
      </c>
      <c r="C3357" t="s">
        <v>59</v>
      </c>
      <c r="D3357" t="s">
        <v>50</v>
      </c>
      <c r="E3357" t="s">
        <v>22</v>
      </c>
      <c r="F3357">
        <v>1963</v>
      </c>
      <c r="G3357">
        <v>1164.21</v>
      </c>
    </row>
    <row r="3358" spans="1:7" x14ac:dyDescent="0.25">
      <c r="A3358" s="1">
        <v>42222</v>
      </c>
      <c r="B3358" t="s">
        <v>75</v>
      </c>
      <c r="C3358" t="s">
        <v>59</v>
      </c>
      <c r="D3358" t="s">
        <v>40</v>
      </c>
      <c r="E3358" t="s">
        <v>13</v>
      </c>
      <c r="F3358">
        <v>1978</v>
      </c>
      <c r="G3358">
        <v>290.48500000000001</v>
      </c>
    </row>
    <row r="3359" spans="1:7" x14ac:dyDescent="0.25">
      <c r="A3359" s="1">
        <v>42222</v>
      </c>
      <c r="B3359" t="s">
        <v>103</v>
      </c>
      <c r="C3359" t="s">
        <v>20</v>
      </c>
      <c r="D3359" t="s">
        <v>30</v>
      </c>
      <c r="G3359">
        <v>1702.952</v>
      </c>
    </row>
    <row r="3360" spans="1:7" x14ac:dyDescent="0.25">
      <c r="A3360" s="1">
        <v>42222</v>
      </c>
      <c r="B3360" t="s">
        <v>103</v>
      </c>
      <c r="C3360" t="s">
        <v>20</v>
      </c>
      <c r="D3360" t="s">
        <v>30</v>
      </c>
      <c r="G3360">
        <v>1703.6110000000001</v>
      </c>
    </row>
    <row r="3361" spans="1:7" x14ac:dyDescent="0.25">
      <c r="A3361" s="1">
        <v>42222</v>
      </c>
      <c r="B3361" t="s">
        <v>103</v>
      </c>
      <c r="C3361" t="s">
        <v>20</v>
      </c>
      <c r="D3361" t="s">
        <v>30</v>
      </c>
      <c r="G3361">
        <v>1708.5160000000001</v>
      </c>
    </row>
    <row r="3362" spans="1:7" x14ac:dyDescent="0.25">
      <c r="A3362" s="1">
        <v>42222</v>
      </c>
      <c r="B3362" t="s">
        <v>76</v>
      </c>
      <c r="C3362" t="s">
        <v>38</v>
      </c>
      <c r="D3362" t="s">
        <v>89</v>
      </c>
      <c r="E3362" t="s">
        <v>13</v>
      </c>
      <c r="F3362">
        <v>1982</v>
      </c>
      <c r="G3362">
        <v>232.727</v>
      </c>
    </row>
    <row r="3363" spans="1:7" x14ac:dyDescent="0.25">
      <c r="A3363" s="1">
        <v>42222</v>
      </c>
      <c r="B3363" t="s">
        <v>60</v>
      </c>
      <c r="C3363" t="s">
        <v>30</v>
      </c>
      <c r="D3363" t="s">
        <v>30</v>
      </c>
      <c r="G3363">
        <v>4839.9560000000001</v>
      </c>
    </row>
    <row r="3364" spans="1:7" x14ac:dyDescent="0.25">
      <c r="A3364" s="1">
        <v>42222</v>
      </c>
      <c r="B3364" t="s">
        <v>60</v>
      </c>
      <c r="C3364" t="s">
        <v>30</v>
      </c>
      <c r="D3364" t="s">
        <v>30</v>
      </c>
      <c r="G3364">
        <v>4733.9430000000002</v>
      </c>
    </row>
    <row r="3365" spans="1:7" x14ac:dyDescent="0.25">
      <c r="A3365" s="1">
        <v>42222</v>
      </c>
      <c r="B3365" t="s">
        <v>60</v>
      </c>
      <c r="C3365" t="s">
        <v>30</v>
      </c>
      <c r="D3365" t="s">
        <v>29</v>
      </c>
      <c r="E3365" t="s">
        <v>13</v>
      </c>
      <c r="F3365">
        <v>1982</v>
      </c>
      <c r="G3365">
        <v>934.30700000000002</v>
      </c>
    </row>
    <row r="3366" spans="1:7" x14ac:dyDescent="0.25">
      <c r="A3366" s="1">
        <v>42222</v>
      </c>
      <c r="B3366" t="s">
        <v>64</v>
      </c>
      <c r="C3366" t="s">
        <v>21</v>
      </c>
      <c r="D3366" t="s">
        <v>37</v>
      </c>
      <c r="E3366" t="s">
        <v>22</v>
      </c>
      <c r="F3366">
        <v>1970</v>
      </c>
      <c r="G3366">
        <v>371.90699999999998</v>
      </c>
    </row>
    <row r="3367" spans="1:7" x14ac:dyDescent="0.25">
      <c r="A3367" s="1">
        <v>42222</v>
      </c>
      <c r="B3367" t="s">
        <v>60</v>
      </c>
      <c r="C3367" t="s">
        <v>30</v>
      </c>
      <c r="D3367" t="s">
        <v>29</v>
      </c>
      <c r="E3367" t="s">
        <v>13</v>
      </c>
      <c r="F3367">
        <v>1985</v>
      </c>
      <c r="G3367">
        <v>634.31299999999999</v>
      </c>
    </row>
    <row r="3368" spans="1:7" x14ac:dyDescent="0.25">
      <c r="A3368" s="1">
        <v>42222</v>
      </c>
      <c r="B3368" t="s">
        <v>80</v>
      </c>
      <c r="C3368" t="s">
        <v>41</v>
      </c>
      <c r="D3368" t="s">
        <v>8</v>
      </c>
      <c r="E3368" t="s">
        <v>22</v>
      </c>
      <c r="F3368">
        <v>1989</v>
      </c>
      <c r="G3368">
        <v>571.81799999999998</v>
      </c>
    </row>
    <row r="3369" spans="1:7" x14ac:dyDescent="0.25">
      <c r="A3369" s="1">
        <v>42222</v>
      </c>
      <c r="B3369" t="s">
        <v>39</v>
      </c>
      <c r="C3369" t="s">
        <v>40</v>
      </c>
      <c r="D3369" t="s">
        <v>40</v>
      </c>
      <c r="G3369">
        <v>2259.7759999999998</v>
      </c>
    </row>
    <row r="3370" spans="1:7" x14ac:dyDescent="0.25">
      <c r="A3370" s="1">
        <v>42222</v>
      </c>
      <c r="B3370" t="s">
        <v>74</v>
      </c>
      <c r="C3370" t="s">
        <v>12</v>
      </c>
      <c r="D3370" t="s">
        <v>20</v>
      </c>
      <c r="G3370">
        <v>655.00099999999998</v>
      </c>
    </row>
    <row r="3371" spans="1:7" x14ac:dyDescent="0.25">
      <c r="A3371" s="1">
        <v>42222</v>
      </c>
      <c r="B3371" t="s">
        <v>49</v>
      </c>
      <c r="C3371" t="s">
        <v>50</v>
      </c>
      <c r="D3371" t="s">
        <v>63</v>
      </c>
      <c r="G3371">
        <v>2472.5569999999998</v>
      </c>
    </row>
    <row r="3372" spans="1:7" x14ac:dyDescent="0.25">
      <c r="A3372" s="1">
        <v>42222</v>
      </c>
      <c r="B3372" t="s">
        <v>49</v>
      </c>
      <c r="C3372" t="s">
        <v>50</v>
      </c>
      <c r="D3372" t="s">
        <v>63</v>
      </c>
      <c r="E3372" t="s">
        <v>13</v>
      </c>
      <c r="F3372">
        <v>1961</v>
      </c>
      <c r="G3372">
        <v>1375.5619999999999</v>
      </c>
    </row>
    <row r="3373" spans="1:7" x14ac:dyDescent="0.25">
      <c r="A3373" s="1">
        <v>42222</v>
      </c>
      <c r="B3373" t="s">
        <v>49</v>
      </c>
      <c r="C3373" t="s">
        <v>50</v>
      </c>
      <c r="D3373" t="s">
        <v>63</v>
      </c>
      <c r="E3373" t="s">
        <v>22</v>
      </c>
      <c r="F3373">
        <v>1963</v>
      </c>
      <c r="G3373">
        <v>1367.7329999999999</v>
      </c>
    </row>
    <row r="3374" spans="1:7" x14ac:dyDescent="0.25">
      <c r="A3374" s="1">
        <v>42222</v>
      </c>
      <c r="B3374" t="s">
        <v>39</v>
      </c>
      <c r="C3374" t="s">
        <v>40</v>
      </c>
      <c r="D3374" t="s">
        <v>93</v>
      </c>
      <c r="G3374">
        <v>1563.4280000000001</v>
      </c>
    </row>
    <row r="3375" spans="1:7" x14ac:dyDescent="0.25">
      <c r="A3375" s="1">
        <v>42222</v>
      </c>
      <c r="B3375" t="s">
        <v>39</v>
      </c>
      <c r="C3375" t="s">
        <v>40</v>
      </c>
      <c r="D3375" t="s">
        <v>12</v>
      </c>
      <c r="G3375">
        <v>6049.674</v>
      </c>
    </row>
    <row r="3376" spans="1:7" x14ac:dyDescent="0.25">
      <c r="A3376" s="1">
        <v>42222</v>
      </c>
      <c r="B3376" t="s">
        <v>88</v>
      </c>
      <c r="C3376" t="s">
        <v>56</v>
      </c>
      <c r="D3376" t="s">
        <v>47</v>
      </c>
      <c r="G3376">
        <v>1126.152</v>
      </c>
    </row>
    <row r="3377" spans="1:7" x14ac:dyDescent="0.25">
      <c r="A3377" s="1">
        <v>42222</v>
      </c>
      <c r="B3377" t="s">
        <v>88</v>
      </c>
      <c r="C3377" t="s">
        <v>56</v>
      </c>
      <c r="D3377" t="s">
        <v>47</v>
      </c>
      <c r="G3377">
        <v>1133.9960000000001</v>
      </c>
    </row>
    <row r="3378" spans="1:7" x14ac:dyDescent="0.25">
      <c r="A3378" s="1">
        <v>42222</v>
      </c>
      <c r="B3378" t="s">
        <v>88</v>
      </c>
      <c r="C3378" t="s">
        <v>56</v>
      </c>
      <c r="D3378" t="s">
        <v>47</v>
      </c>
      <c r="G3378">
        <v>1066.2180000000001</v>
      </c>
    </row>
    <row r="3379" spans="1:7" x14ac:dyDescent="0.25">
      <c r="A3379" s="1">
        <v>42222</v>
      </c>
      <c r="B3379" t="s">
        <v>88</v>
      </c>
      <c r="C3379" t="s">
        <v>56</v>
      </c>
      <c r="D3379" t="s">
        <v>47</v>
      </c>
      <c r="G3379">
        <v>1032.4780000000001</v>
      </c>
    </row>
    <row r="3380" spans="1:7" x14ac:dyDescent="0.25">
      <c r="A3380" s="1">
        <v>42222</v>
      </c>
      <c r="B3380" t="s">
        <v>88</v>
      </c>
      <c r="C3380" t="s">
        <v>56</v>
      </c>
      <c r="D3380" t="s">
        <v>47</v>
      </c>
      <c r="G3380">
        <v>1014.347</v>
      </c>
    </row>
    <row r="3381" spans="1:7" x14ac:dyDescent="0.25">
      <c r="A3381" s="1">
        <v>42222</v>
      </c>
      <c r="B3381" t="s">
        <v>106</v>
      </c>
      <c r="C3381" t="s">
        <v>107</v>
      </c>
      <c r="D3381" t="s">
        <v>63</v>
      </c>
      <c r="E3381" t="s">
        <v>22</v>
      </c>
      <c r="F3381">
        <v>1995</v>
      </c>
      <c r="G3381">
        <v>475.38400000000001</v>
      </c>
    </row>
    <row r="3382" spans="1:7" x14ac:dyDescent="0.25">
      <c r="A3382" s="1">
        <v>42222</v>
      </c>
      <c r="B3382" t="s">
        <v>49</v>
      </c>
      <c r="C3382" t="s">
        <v>50</v>
      </c>
      <c r="D3382" t="s">
        <v>58</v>
      </c>
      <c r="E3382" t="s">
        <v>13</v>
      </c>
      <c r="F3382">
        <v>1950</v>
      </c>
      <c r="G3382">
        <v>1115.115</v>
      </c>
    </row>
    <row r="3383" spans="1:7" x14ac:dyDescent="0.25">
      <c r="A3383" s="1">
        <v>42222</v>
      </c>
      <c r="B3383" t="s">
        <v>70</v>
      </c>
      <c r="C3383" t="s">
        <v>71</v>
      </c>
      <c r="D3383" t="s">
        <v>37</v>
      </c>
      <c r="G3383">
        <v>902.00199999999995</v>
      </c>
    </row>
    <row r="3384" spans="1:7" x14ac:dyDescent="0.25">
      <c r="A3384" s="1">
        <v>42222</v>
      </c>
      <c r="B3384" t="s">
        <v>14</v>
      </c>
      <c r="C3384" t="s">
        <v>9</v>
      </c>
      <c r="D3384" t="s">
        <v>41</v>
      </c>
      <c r="E3384" t="s">
        <v>22</v>
      </c>
      <c r="F3384">
        <v>1989</v>
      </c>
      <c r="G3384">
        <v>227.87</v>
      </c>
    </row>
    <row r="3385" spans="1:7" x14ac:dyDescent="0.25">
      <c r="A3385" s="1">
        <v>42222</v>
      </c>
      <c r="B3385" t="s">
        <v>88</v>
      </c>
      <c r="C3385" t="s">
        <v>56</v>
      </c>
      <c r="D3385" t="s">
        <v>20</v>
      </c>
      <c r="G3385">
        <v>1086.2660000000001</v>
      </c>
    </row>
    <row r="3386" spans="1:7" x14ac:dyDescent="0.25">
      <c r="A3386" s="1">
        <v>42222</v>
      </c>
      <c r="B3386" t="s">
        <v>88</v>
      </c>
      <c r="C3386" t="s">
        <v>56</v>
      </c>
      <c r="D3386" t="s">
        <v>20</v>
      </c>
      <c r="G3386">
        <v>1091.23</v>
      </c>
    </row>
    <row r="3387" spans="1:7" x14ac:dyDescent="0.25">
      <c r="A3387" s="1">
        <v>42222</v>
      </c>
      <c r="B3387" t="s">
        <v>88</v>
      </c>
      <c r="C3387" t="s">
        <v>56</v>
      </c>
      <c r="D3387" t="s">
        <v>20</v>
      </c>
      <c r="G3387">
        <v>994.43899999999996</v>
      </c>
    </row>
    <row r="3388" spans="1:7" x14ac:dyDescent="0.25">
      <c r="A3388" s="1">
        <v>42222</v>
      </c>
      <c r="B3388" t="s">
        <v>14</v>
      </c>
      <c r="C3388" t="s">
        <v>9</v>
      </c>
      <c r="D3388" t="s">
        <v>17</v>
      </c>
      <c r="E3388" t="s">
        <v>13</v>
      </c>
      <c r="F3388">
        <v>1985</v>
      </c>
      <c r="G3388">
        <v>279.70100000000002</v>
      </c>
    </row>
    <row r="3389" spans="1:7" x14ac:dyDescent="0.25">
      <c r="A3389" s="1">
        <v>42222</v>
      </c>
      <c r="B3389" t="s">
        <v>108</v>
      </c>
      <c r="C3389" t="s">
        <v>109</v>
      </c>
      <c r="D3389" t="s">
        <v>58</v>
      </c>
      <c r="E3389" t="s">
        <v>22</v>
      </c>
      <c r="F3389">
        <v>1966</v>
      </c>
      <c r="G3389">
        <v>292.29300000000001</v>
      </c>
    </row>
    <row r="3390" spans="1:7" x14ac:dyDescent="0.25">
      <c r="A3390" s="1">
        <v>42222</v>
      </c>
      <c r="B3390" t="s">
        <v>72</v>
      </c>
      <c r="C3390" t="s">
        <v>73</v>
      </c>
      <c r="D3390" t="s">
        <v>109</v>
      </c>
      <c r="G3390">
        <v>1124.8920000000001</v>
      </c>
    </row>
    <row r="3391" spans="1:7" x14ac:dyDescent="0.25">
      <c r="A3391" s="1">
        <v>42222</v>
      </c>
      <c r="B3391" t="s">
        <v>65</v>
      </c>
      <c r="C3391" t="s">
        <v>63</v>
      </c>
      <c r="D3391" t="s">
        <v>63</v>
      </c>
      <c r="E3391" t="s">
        <v>13</v>
      </c>
      <c r="F3391">
        <v>1961</v>
      </c>
      <c r="G3391">
        <v>504.58</v>
      </c>
    </row>
    <row r="3392" spans="1:7" x14ac:dyDescent="0.25">
      <c r="A3392" s="1">
        <v>42222</v>
      </c>
      <c r="B3392" t="s">
        <v>98</v>
      </c>
      <c r="C3392" t="s">
        <v>93</v>
      </c>
      <c r="D3392" t="s">
        <v>9</v>
      </c>
      <c r="G3392">
        <v>852.65</v>
      </c>
    </row>
    <row r="3393" spans="1:7" x14ac:dyDescent="0.25">
      <c r="A3393" s="1">
        <v>42222</v>
      </c>
      <c r="B3393" t="s">
        <v>92</v>
      </c>
      <c r="C3393" t="s">
        <v>82</v>
      </c>
      <c r="D3393" t="s">
        <v>30</v>
      </c>
      <c r="G3393">
        <v>13931.218999999999</v>
      </c>
    </row>
    <row r="3394" spans="1:7" x14ac:dyDescent="0.25">
      <c r="A3394" s="1">
        <v>42222</v>
      </c>
      <c r="B3394" t="s">
        <v>92</v>
      </c>
      <c r="C3394" t="s">
        <v>82</v>
      </c>
      <c r="D3394" t="s">
        <v>30</v>
      </c>
      <c r="G3394">
        <v>14370.401</v>
      </c>
    </row>
    <row r="3395" spans="1:7" x14ac:dyDescent="0.25">
      <c r="A3395" s="1">
        <v>42222</v>
      </c>
      <c r="B3395" t="s">
        <v>76</v>
      </c>
      <c r="C3395" t="s">
        <v>38</v>
      </c>
      <c r="D3395" t="s">
        <v>12</v>
      </c>
      <c r="G3395">
        <v>398.57100000000003</v>
      </c>
    </row>
    <row r="3396" spans="1:7" x14ac:dyDescent="0.25">
      <c r="A3396" s="1">
        <v>42222</v>
      </c>
      <c r="B3396" t="s">
        <v>76</v>
      </c>
      <c r="C3396" t="s">
        <v>38</v>
      </c>
      <c r="D3396" t="s">
        <v>12</v>
      </c>
      <c r="G3396">
        <v>414.88200000000001</v>
      </c>
    </row>
    <row r="3397" spans="1:7" x14ac:dyDescent="0.25">
      <c r="A3397" s="1">
        <v>42222</v>
      </c>
      <c r="B3397" t="s">
        <v>103</v>
      </c>
      <c r="C3397" t="s">
        <v>20</v>
      </c>
      <c r="D3397" t="s">
        <v>56</v>
      </c>
      <c r="G3397">
        <v>1040.1199999999999</v>
      </c>
    </row>
    <row r="3398" spans="1:7" x14ac:dyDescent="0.25">
      <c r="A3398" s="1">
        <v>42222</v>
      </c>
      <c r="B3398" t="s">
        <v>65</v>
      </c>
      <c r="C3398" t="s">
        <v>63</v>
      </c>
      <c r="D3398" t="s">
        <v>63</v>
      </c>
      <c r="G3398">
        <v>319.00099999999998</v>
      </c>
    </row>
    <row r="3399" spans="1:7" x14ac:dyDescent="0.25">
      <c r="A3399" s="1">
        <v>42222</v>
      </c>
      <c r="B3399" t="s">
        <v>75</v>
      </c>
      <c r="C3399" t="s">
        <v>59</v>
      </c>
      <c r="D3399" t="s">
        <v>89</v>
      </c>
      <c r="G3399">
        <v>3833.8939999999998</v>
      </c>
    </row>
    <row r="3400" spans="1:7" x14ac:dyDescent="0.25">
      <c r="A3400" s="1">
        <v>42222</v>
      </c>
      <c r="B3400" t="s">
        <v>90</v>
      </c>
      <c r="C3400" t="s">
        <v>91</v>
      </c>
      <c r="D3400" t="s">
        <v>62</v>
      </c>
      <c r="G3400">
        <v>2459.7829999999999</v>
      </c>
    </row>
    <row r="3401" spans="1:7" x14ac:dyDescent="0.25">
      <c r="A3401" s="1">
        <v>42222</v>
      </c>
      <c r="B3401" t="s">
        <v>90</v>
      </c>
      <c r="C3401" t="s">
        <v>91</v>
      </c>
      <c r="D3401" t="s">
        <v>62</v>
      </c>
      <c r="G3401">
        <v>2456.37</v>
      </c>
    </row>
    <row r="3402" spans="1:7" x14ac:dyDescent="0.25">
      <c r="A3402" s="1">
        <v>42222</v>
      </c>
      <c r="B3402" t="s">
        <v>64</v>
      </c>
      <c r="C3402" t="s">
        <v>21</v>
      </c>
      <c r="D3402" t="s">
        <v>53</v>
      </c>
      <c r="E3402" t="s">
        <v>13</v>
      </c>
      <c r="F3402">
        <v>1956</v>
      </c>
      <c r="G3402">
        <v>413.59899999999999</v>
      </c>
    </row>
    <row r="3403" spans="1:7" x14ac:dyDescent="0.25">
      <c r="A3403" s="1">
        <v>42222</v>
      </c>
      <c r="B3403" t="s">
        <v>115</v>
      </c>
      <c r="C3403" t="s">
        <v>85</v>
      </c>
      <c r="D3403" t="s">
        <v>62</v>
      </c>
      <c r="G3403">
        <v>486.81</v>
      </c>
    </row>
    <row r="3404" spans="1:7" x14ac:dyDescent="0.25">
      <c r="A3404" s="1">
        <v>42222</v>
      </c>
      <c r="B3404" t="s">
        <v>65</v>
      </c>
      <c r="C3404" t="s">
        <v>63</v>
      </c>
      <c r="D3404" t="s">
        <v>62</v>
      </c>
      <c r="G3404">
        <v>588.71199999999999</v>
      </c>
    </row>
    <row r="3405" spans="1:7" x14ac:dyDescent="0.25">
      <c r="A3405" s="1">
        <v>42222</v>
      </c>
      <c r="B3405" t="s">
        <v>65</v>
      </c>
      <c r="C3405" t="s">
        <v>63</v>
      </c>
      <c r="D3405" t="s">
        <v>63</v>
      </c>
      <c r="E3405" t="s">
        <v>13</v>
      </c>
      <c r="F3405">
        <v>1961</v>
      </c>
      <c r="G3405">
        <v>1422.248</v>
      </c>
    </row>
    <row r="3406" spans="1:7" x14ac:dyDescent="0.25">
      <c r="A3406" s="1">
        <v>42222</v>
      </c>
      <c r="B3406" t="s">
        <v>48</v>
      </c>
      <c r="C3406" t="s">
        <v>47</v>
      </c>
      <c r="D3406" t="s">
        <v>71</v>
      </c>
      <c r="G3406">
        <v>980.76099999999997</v>
      </c>
    </row>
    <row r="3407" spans="1:7" x14ac:dyDescent="0.25">
      <c r="A3407" s="1">
        <v>42222</v>
      </c>
      <c r="B3407" t="s">
        <v>48</v>
      </c>
      <c r="C3407" t="s">
        <v>47</v>
      </c>
      <c r="D3407" t="s">
        <v>71</v>
      </c>
      <c r="G3407">
        <v>976.72400000000005</v>
      </c>
    </row>
    <row r="3408" spans="1:7" x14ac:dyDescent="0.25">
      <c r="A3408" s="1">
        <v>42222</v>
      </c>
      <c r="B3408" t="s">
        <v>65</v>
      </c>
      <c r="C3408" t="s">
        <v>63</v>
      </c>
      <c r="D3408" t="s">
        <v>62</v>
      </c>
      <c r="E3408" t="s">
        <v>22</v>
      </c>
      <c r="F3408">
        <v>1963</v>
      </c>
      <c r="G3408">
        <v>500.17399999999998</v>
      </c>
    </row>
    <row r="3409" spans="1:7" x14ac:dyDescent="0.25">
      <c r="A3409" s="1">
        <v>42222</v>
      </c>
      <c r="B3409" t="s">
        <v>51</v>
      </c>
      <c r="C3409" t="s">
        <v>52</v>
      </c>
      <c r="D3409" t="s">
        <v>38</v>
      </c>
      <c r="G3409">
        <v>4818.6090000000004</v>
      </c>
    </row>
    <row r="3410" spans="1:7" x14ac:dyDescent="0.25">
      <c r="A3410" s="1">
        <v>42222</v>
      </c>
      <c r="B3410" t="s">
        <v>51</v>
      </c>
      <c r="C3410" t="s">
        <v>52</v>
      </c>
      <c r="D3410" t="s">
        <v>38</v>
      </c>
      <c r="G3410">
        <v>4837.8519999999999</v>
      </c>
    </row>
    <row r="3411" spans="1:7" x14ac:dyDescent="0.25">
      <c r="A3411" s="1">
        <v>42222</v>
      </c>
      <c r="B3411" t="s">
        <v>26</v>
      </c>
      <c r="C3411" t="s">
        <v>27</v>
      </c>
      <c r="D3411" t="s">
        <v>40</v>
      </c>
      <c r="E3411" t="s">
        <v>13</v>
      </c>
      <c r="F3411">
        <v>1977</v>
      </c>
      <c r="G3411">
        <v>450.423</v>
      </c>
    </row>
    <row r="3412" spans="1:7" x14ac:dyDescent="0.25">
      <c r="A3412" s="1">
        <v>42222</v>
      </c>
      <c r="B3412" t="s">
        <v>48</v>
      </c>
      <c r="C3412" t="s">
        <v>47</v>
      </c>
      <c r="D3412" t="s">
        <v>29</v>
      </c>
      <c r="E3412" t="s">
        <v>13</v>
      </c>
      <c r="F3412">
        <v>1950</v>
      </c>
      <c r="G3412">
        <v>1025.4680000000001</v>
      </c>
    </row>
    <row r="3413" spans="1:7" x14ac:dyDescent="0.25">
      <c r="A3413" s="1">
        <v>42222</v>
      </c>
      <c r="B3413" t="s">
        <v>39</v>
      </c>
      <c r="C3413" t="s">
        <v>40</v>
      </c>
      <c r="D3413" t="s">
        <v>47</v>
      </c>
      <c r="G3413">
        <v>456.22399999999999</v>
      </c>
    </row>
    <row r="3414" spans="1:7" x14ac:dyDescent="0.25">
      <c r="A3414" s="1">
        <v>42222</v>
      </c>
      <c r="B3414" t="s">
        <v>98</v>
      </c>
      <c r="C3414" t="s">
        <v>93</v>
      </c>
      <c r="D3414" t="s">
        <v>38</v>
      </c>
      <c r="E3414" t="s">
        <v>13</v>
      </c>
      <c r="F3414">
        <v>1974</v>
      </c>
      <c r="G3414">
        <v>387.52199999999999</v>
      </c>
    </row>
    <row r="3415" spans="1:7" x14ac:dyDescent="0.25">
      <c r="A3415" s="1">
        <v>42222</v>
      </c>
      <c r="B3415" t="s">
        <v>61</v>
      </c>
      <c r="C3415" t="s">
        <v>62</v>
      </c>
      <c r="D3415" t="s">
        <v>63</v>
      </c>
      <c r="G3415">
        <v>507.524</v>
      </c>
    </row>
    <row r="3416" spans="1:7" x14ac:dyDescent="0.25">
      <c r="A3416" s="1">
        <v>42222</v>
      </c>
      <c r="B3416" t="s">
        <v>61</v>
      </c>
      <c r="C3416" t="s">
        <v>62</v>
      </c>
      <c r="D3416" t="s">
        <v>63</v>
      </c>
      <c r="E3416" t="s">
        <v>22</v>
      </c>
      <c r="F3416">
        <v>1963</v>
      </c>
      <c r="G3416">
        <v>446.01799999999997</v>
      </c>
    </row>
    <row r="3417" spans="1:7" x14ac:dyDescent="0.25">
      <c r="A3417" s="1">
        <v>42222</v>
      </c>
      <c r="B3417" t="s">
        <v>99</v>
      </c>
      <c r="C3417" t="s">
        <v>53</v>
      </c>
      <c r="D3417" t="s">
        <v>20</v>
      </c>
      <c r="G3417">
        <v>1049.77</v>
      </c>
    </row>
    <row r="3418" spans="1:7" x14ac:dyDescent="0.25">
      <c r="A3418" s="1">
        <v>42222</v>
      </c>
      <c r="B3418" t="s">
        <v>70</v>
      </c>
      <c r="C3418" t="s">
        <v>71</v>
      </c>
      <c r="D3418" t="s">
        <v>109</v>
      </c>
      <c r="G3418">
        <v>900.40499999999997</v>
      </c>
    </row>
    <row r="3419" spans="1:7" x14ac:dyDescent="0.25">
      <c r="A3419" s="1">
        <v>42222</v>
      </c>
      <c r="B3419" t="s">
        <v>70</v>
      </c>
      <c r="C3419" t="s">
        <v>71</v>
      </c>
      <c r="D3419" t="s">
        <v>109</v>
      </c>
      <c r="G3419">
        <v>833.96199999999999</v>
      </c>
    </row>
    <row r="3420" spans="1:7" x14ac:dyDescent="0.25">
      <c r="A3420" s="1">
        <v>42222</v>
      </c>
      <c r="B3420" t="s">
        <v>48</v>
      </c>
      <c r="C3420" t="s">
        <v>47</v>
      </c>
      <c r="D3420" t="s">
        <v>33</v>
      </c>
      <c r="G3420">
        <v>1296.904</v>
      </c>
    </row>
    <row r="3421" spans="1:7" x14ac:dyDescent="0.25">
      <c r="A3421" s="1">
        <v>42222</v>
      </c>
      <c r="B3421" t="s">
        <v>90</v>
      </c>
      <c r="C3421" t="s">
        <v>91</v>
      </c>
      <c r="D3421" t="s">
        <v>59</v>
      </c>
      <c r="E3421" t="s">
        <v>22</v>
      </c>
      <c r="F3421">
        <v>1979</v>
      </c>
      <c r="G3421">
        <v>534.59400000000005</v>
      </c>
    </row>
    <row r="3422" spans="1:7" x14ac:dyDescent="0.25">
      <c r="A3422" s="1">
        <v>42222</v>
      </c>
      <c r="B3422" t="s">
        <v>92</v>
      </c>
      <c r="C3422" t="s">
        <v>82</v>
      </c>
      <c r="D3422" t="s">
        <v>29</v>
      </c>
      <c r="E3422" t="s">
        <v>13</v>
      </c>
      <c r="F3422">
        <v>1987</v>
      </c>
      <c r="G3422">
        <v>502.21300000000002</v>
      </c>
    </row>
    <row r="3423" spans="1:7" x14ac:dyDescent="0.25">
      <c r="A3423" s="1">
        <v>42222</v>
      </c>
      <c r="B3423" t="s">
        <v>51</v>
      </c>
      <c r="C3423" t="s">
        <v>52</v>
      </c>
      <c r="D3423" t="s">
        <v>40</v>
      </c>
      <c r="G3423">
        <v>513.26800000000003</v>
      </c>
    </row>
    <row r="3424" spans="1:7" x14ac:dyDescent="0.25">
      <c r="A3424" s="1">
        <v>42222</v>
      </c>
      <c r="B3424" t="s">
        <v>51</v>
      </c>
      <c r="C3424" t="s">
        <v>52</v>
      </c>
      <c r="D3424" t="s">
        <v>71</v>
      </c>
      <c r="E3424" t="s">
        <v>22</v>
      </c>
      <c r="F3424">
        <v>1985</v>
      </c>
      <c r="G3424">
        <v>401.78399999999999</v>
      </c>
    </row>
    <row r="3425" spans="1:7" x14ac:dyDescent="0.25">
      <c r="A3425" s="1">
        <v>42222</v>
      </c>
      <c r="B3425" t="s">
        <v>61</v>
      </c>
      <c r="C3425" t="s">
        <v>62</v>
      </c>
      <c r="D3425" t="s">
        <v>113</v>
      </c>
      <c r="G3425">
        <v>523.86099999999999</v>
      </c>
    </row>
    <row r="3426" spans="1:7" x14ac:dyDescent="0.25">
      <c r="A3426" s="1">
        <v>42222</v>
      </c>
      <c r="B3426" t="s">
        <v>61</v>
      </c>
      <c r="C3426" t="s">
        <v>62</v>
      </c>
      <c r="D3426" t="s">
        <v>113</v>
      </c>
      <c r="G3426">
        <v>531.45799999999997</v>
      </c>
    </row>
    <row r="3427" spans="1:7" x14ac:dyDescent="0.25">
      <c r="A3427" s="1">
        <v>42222</v>
      </c>
      <c r="B3427" t="s">
        <v>57</v>
      </c>
      <c r="C3427" t="s">
        <v>58</v>
      </c>
      <c r="D3427" t="s">
        <v>37</v>
      </c>
      <c r="E3427" t="s">
        <v>22</v>
      </c>
      <c r="F3427">
        <v>1974</v>
      </c>
      <c r="G3427">
        <v>892.57100000000003</v>
      </c>
    </row>
    <row r="3428" spans="1:7" x14ac:dyDescent="0.25">
      <c r="A3428" s="1">
        <v>42222</v>
      </c>
      <c r="B3428" t="s">
        <v>76</v>
      </c>
      <c r="C3428" t="s">
        <v>38</v>
      </c>
      <c r="D3428" t="s">
        <v>33</v>
      </c>
      <c r="G3428">
        <v>656.99800000000005</v>
      </c>
    </row>
    <row r="3429" spans="1:7" x14ac:dyDescent="0.25">
      <c r="A3429" s="1">
        <v>42222</v>
      </c>
      <c r="B3429" t="s">
        <v>64</v>
      </c>
      <c r="C3429" t="s">
        <v>21</v>
      </c>
      <c r="D3429" t="s">
        <v>40</v>
      </c>
      <c r="E3429" t="s">
        <v>13</v>
      </c>
      <c r="F3429">
        <v>1984</v>
      </c>
      <c r="G3429">
        <v>417.553</v>
      </c>
    </row>
    <row r="3430" spans="1:7" x14ac:dyDescent="0.25">
      <c r="A3430" s="1">
        <v>42222</v>
      </c>
      <c r="B3430" t="s">
        <v>10</v>
      </c>
      <c r="C3430" t="s">
        <v>11</v>
      </c>
      <c r="D3430" t="s">
        <v>47</v>
      </c>
      <c r="E3430" t="s">
        <v>13</v>
      </c>
      <c r="F3430">
        <v>1961</v>
      </c>
      <c r="G3430">
        <v>874.61099999999999</v>
      </c>
    </row>
    <row r="3431" spans="1:7" x14ac:dyDescent="0.25">
      <c r="A3431" s="1">
        <v>42222</v>
      </c>
      <c r="B3431" t="s">
        <v>48</v>
      </c>
      <c r="C3431" t="s">
        <v>47</v>
      </c>
      <c r="D3431" t="s">
        <v>56</v>
      </c>
      <c r="G3431">
        <v>1485.942</v>
      </c>
    </row>
    <row r="3432" spans="1:7" x14ac:dyDescent="0.25">
      <c r="A3432" s="1">
        <v>42222</v>
      </c>
      <c r="B3432" t="s">
        <v>48</v>
      </c>
      <c r="C3432" t="s">
        <v>47</v>
      </c>
      <c r="D3432" t="s">
        <v>56</v>
      </c>
      <c r="G3432">
        <v>1471.665</v>
      </c>
    </row>
    <row r="3433" spans="1:7" x14ac:dyDescent="0.25">
      <c r="A3433" s="1">
        <v>42222</v>
      </c>
      <c r="B3433" t="s">
        <v>48</v>
      </c>
      <c r="C3433" t="s">
        <v>47</v>
      </c>
      <c r="D3433" t="s">
        <v>56</v>
      </c>
      <c r="G3433">
        <v>1436.4369999999999</v>
      </c>
    </row>
    <row r="3434" spans="1:7" x14ac:dyDescent="0.25">
      <c r="A3434" s="1">
        <v>42222</v>
      </c>
      <c r="B3434" t="s">
        <v>75</v>
      </c>
      <c r="C3434" t="s">
        <v>59</v>
      </c>
      <c r="D3434" t="s">
        <v>47</v>
      </c>
      <c r="E3434" t="s">
        <v>13</v>
      </c>
      <c r="F3434">
        <v>1985</v>
      </c>
      <c r="G3434">
        <v>802.03200000000004</v>
      </c>
    </row>
    <row r="3435" spans="1:7" x14ac:dyDescent="0.25">
      <c r="A3435" s="1">
        <v>42222</v>
      </c>
      <c r="B3435" t="s">
        <v>48</v>
      </c>
      <c r="C3435" t="s">
        <v>47</v>
      </c>
      <c r="D3435" t="s">
        <v>56</v>
      </c>
      <c r="G3435">
        <v>1365.758</v>
      </c>
    </row>
    <row r="3436" spans="1:7" x14ac:dyDescent="0.25">
      <c r="A3436" s="1">
        <v>42222</v>
      </c>
      <c r="B3436" t="s">
        <v>48</v>
      </c>
      <c r="C3436" t="s">
        <v>47</v>
      </c>
      <c r="D3436" t="s">
        <v>56</v>
      </c>
      <c r="G3436">
        <v>1377.943</v>
      </c>
    </row>
    <row r="3437" spans="1:7" x14ac:dyDescent="0.25">
      <c r="A3437" s="1">
        <v>42222</v>
      </c>
      <c r="B3437" t="s">
        <v>60</v>
      </c>
      <c r="C3437" t="s">
        <v>30</v>
      </c>
      <c r="D3437" t="s">
        <v>29</v>
      </c>
      <c r="E3437" t="s">
        <v>13</v>
      </c>
      <c r="F3437">
        <v>1981</v>
      </c>
      <c r="G3437">
        <v>648.47799999999995</v>
      </c>
    </row>
    <row r="3438" spans="1:7" x14ac:dyDescent="0.25">
      <c r="A3438" s="1">
        <v>42222</v>
      </c>
      <c r="B3438" t="s">
        <v>64</v>
      </c>
      <c r="C3438" t="s">
        <v>21</v>
      </c>
      <c r="D3438" t="s">
        <v>89</v>
      </c>
      <c r="E3438" t="s">
        <v>13</v>
      </c>
      <c r="F3438">
        <v>1965</v>
      </c>
      <c r="G3438">
        <v>468.25700000000001</v>
      </c>
    </row>
    <row r="3439" spans="1:7" x14ac:dyDescent="0.25">
      <c r="A3439" s="1">
        <v>42222</v>
      </c>
      <c r="B3439" t="s">
        <v>23</v>
      </c>
      <c r="C3439" t="s">
        <v>24</v>
      </c>
      <c r="D3439" t="s">
        <v>82</v>
      </c>
      <c r="E3439" t="s">
        <v>13</v>
      </c>
      <c r="F3439">
        <v>1991</v>
      </c>
      <c r="G3439">
        <v>524.95000000000005</v>
      </c>
    </row>
    <row r="3440" spans="1:7" x14ac:dyDescent="0.25">
      <c r="A3440" s="1">
        <v>42222</v>
      </c>
      <c r="B3440" t="s">
        <v>31</v>
      </c>
      <c r="C3440" t="s">
        <v>32</v>
      </c>
      <c r="D3440" t="s">
        <v>8</v>
      </c>
      <c r="E3440" t="s">
        <v>13</v>
      </c>
      <c r="F3440">
        <v>1985</v>
      </c>
      <c r="G3440">
        <v>289.97699999999998</v>
      </c>
    </row>
    <row r="3441" spans="1:7" x14ac:dyDescent="0.25">
      <c r="A3441" s="1">
        <v>42222</v>
      </c>
      <c r="B3441" t="s">
        <v>45</v>
      </c>
      <c r="C3441" t="s">
        <v>44</v>
      </c>
      <c r="D3441" t="s">
        <v>87</v>
      </c>
      <c r="E3441" t="s">
        <v>13</v>
      </c>
      <c r="F3441">
        <v>1992</v>
      </c>
      <c r="G3441">
        <v>845.35500000000002</v>
      </c>
    </row>
    <row r="3442" spans="1:7" x14ac:dyDescent="0.25">
      <c r="A3442" s="1">
        <v>42222</v>
      </c>
      <c r="B3442" t="s">
        <v>77</v>
      </c>
      <c r="C3442" t="s">
        <v>66</v>
      </c>
      <c r="D3442" t="s">
        <v>59</v>
      </c>
      <c r="G3442">
        <v>1889.1869999999999</v>
      </c>
    </row>
    <row r="3443" spans="1:7" x14ac:dyDescent="0.25">
      <c r="A3443" s="1">
        <v>42222</v>
      </c>
      <c r="B3443" t="s">
        <v>54</v>
      </c>
      <c r="C3443" t="s">
        <v>55</v>
      </c>
      <c r="D3443" t="s">
        <v>21</v>
      </c>
      <c r="E3443" t="s">
        <v>13</v>
      </c>
      <c r="F3443">
        <v>1988</v>
      </c>
      <c r="G3443">
        <v>874.18200000000002</v>
      </c>
    </row>
    <row r="3444" spans="1:7" x14ac:dyDescent="0.25">
      <c r="A3444" s="1">
        <v>42222</v>
      </c>
      <c r="B3444" t="s">
        <v>61</v>
      </c>
      <c r="C3444" t="s">
        <v>62</v>
      </c>
      <c r="D3444" t="s">
        <v>66</v>
      </c>
      <c r="G3444">
        <v>808.77300000000002</v>
      </c>
    </row>
    <row r="3445" spans="1:7" x14ac:dyDescent="0.25">
      <c r="A3445" s="1">
        <v>42222</v>
      </c>
      <c r="B3445" t="s">
        <v>80</v>
      </c>
      <c r="C3445" t="s">
        <v>41</v>
      </c>
      <c r="D3445" t="s">
        <v>52</v>
      </c>
      <c r="E3445" t="s">
        <v>13</v>
      </c>
      <c r="F3445">
        <v>1968</v>
      </c>
      <c r="G3445">
        <v>801.62300000000005</v>
      </c>
    </row>
    <row r="3446" spans="1:7" x14ac:dyDescent="0.25">
      <c r="A3446" s="1">
        <v>42222</v>
      </c>
      <c r="B3446" t="s">
        <v>108</v>
      </c>
      <c r="C3446" t="s">
        <v>109</v>
      </c>
      <c r="D3446" t="s">
        <v>59</v>
      </c>
      <c r="G3446">
        <v>1698.252</v>
      </c>
    </row>
    <row r="3447" spans="1:7" x14ac:dyDescent="0.25">
      <c r="A3447" s="1">
        <v>42222</v>
      </c>
      <c r="B3447" t="s">
        <v>51</v>
      </c>
      <c r="C3447" t="s">
        <v>52</v>
      </c>
      <c r="D3447" t="s">
        <v>56</v>
      </c>
      <c r="G3447">
        <v>2156.6970000000001</v>
      </c>
    </row>
    <row r="3448" spans="1:7" x14ac:dyDescent="0.25">
      <c r="A3448" s="1">
        <v>42222</v>
      </c>
      <c r="B3448" t="s">
        <v>51</v>
      </c>
      <c r="C3448" t="s">
        <v>52</v>
      </c>
      <c r="D3448" t="s">
        <v>56</v>
      </c>
      <c r="G3448">
        <v>2156.846</v>
      </c>
    </row>
    <row r="3449" spans="1:7" x14ac:dyDescent="0.25">
      <c r="A3449" s="1">
        <v>42222</v>
      </c>
      <c r="B3449" t="s">
        <v>48</v>
      </c>
      <c r="C3449" t="s">
        <v>47</v>
      </c>
      <c r="D3449" t="s">
        <v>34</v>
      </c>
      <c r="E3449" t="s">
        <v>13</v>
      </c>
      <c r="F3449">
        <v>1990</v>
      </c>
      <c r="G3449">
        <v>291.36599999999999</v>
      </c>
    </row>
    <row r="3450" spans="1:7" x14ac:dyDescent="0.25">
      <c r="A3450" s="1">
        <v>42222</v>
      </c>
      <c r="B3450" t="s">
        <v>108</v>
      </c>
      <c r="C3450" t="s">
        <v>109</v>
      </c>
      <c r="D3450" t="s">
        <v>59</v>
      </c>
      <c r="G3450">
        <v>1624.376</v>
      </c>
    </row>
    <row r="3451" spans="1:7" x14ac:dyDescent="0.25">
      <c r="A3451" s="1">
        <v>42222</v>
      </c>
      <c r="B3451" t="s">
        <v>80</v>
      </c>
      <c r="C3451" t="s">
        <v>41</v>
      </c>
      <c r="D3451" t="s">
        <v>8</v>
      </c>
      <c r="E3451" t="s">
        <v>13</v>
      </c>
      <c r="F3451">
        <v>1977</v>
      </c>
      <c r="G3451">
        <v>538.76800000000003</v>
      </c>
    </row>
    <row r="3452" spans="1:7" x14ac:dyDescent="0.25">
      <c r="A3452" s="1">
        <v>42222</v>
      </c>
      <c r="B3452" t="s">
        <v>61</v>
      </c>
      <c r="C3452" t="s">
        <v>62</v>
      </c>
      <c r="D3452" t="s">
        <v>62</v>
      </c>
      <c r="G3452">
        <v>4504.5749999999998</v>
      </c>
    </row>
    <row r="3453" spans="1:7" x14ac:dyDescent="0.25">
      <c r="A3453" s="1">
        <v>42222</v>
      </c>
      <c r="B3453" t="s">
        <v>35</v>
      </c>
      <c r="C3453" t="s">
        <v>36</v>
      </c>
      <c r="D3453" t="s">
        <v>27</v>
      </c>
      <c r="E3453" t="s">
        <v>13</v>
      </c>
      <c r="F3453">
        <v>1982</v>
      </c>
      <c r="G3453">
        <v>620.99300000000005</v>
      </c>
    </row>
    <row r="3454" spans="1:7" x14ac:dyDescent="0.25">
      <c r="A3454" s="1">
        <v>42222</v>
      </c>
      <c r="B3454" t="s">
        <v>92</v>
      </c>
      <c r="C3454" t="s">
        <v>82</v>
      </c>
      <c r="D3454" t="s">
        <v>93</v>
      </c>
      <c r="E3454" t="s">
        <v>13</v>
      </c>
      <c r="F3454">
        <v>1972</v>
      </c>
      <c r="G3454">
        <v>546.76099999999997</v>
      </c>
    </row>
    <row r="3455" spans="1:7" x14ac:dyDescent="0.25">
      <c r="A3455" s="1">
        <v>42222</v>
      </c>
      <c r="B3455" t="s">
        <v>102</v>
      </c>
      <c r="C3455" t="s">
        <v>89</v>
      </c>
      <c r="D3455" t="s">
        <v>93</v>
      </c>
      <c r="G3455">
        <v>1592.0740000000001</v>
      </c>
    </row>
    <row r="3456" spans="1:7" x14ac:dyDescent="0.25">
      <c r="A3456" s="1">
        <v>42222</v>
      </c>
      <c r="B3456" t="s">
        <v>102</v>
      </c>
      <c r="C3456" t="s">
        <v>89</v>
      </c>
      <c r="D3456" t="s">
        <v>93</v>
      </c>
      <c r="G3456">
        <v>1604.2090000000001</v>
      </c>
    </row>
    <row r="3457" spans="1:7" x14ac:dyDescent="0.25">
      <c r="A3457" s="1">
        <v>42222</v>
      </c>
      <c r="B3457" t="s">
        <v>102</v>
      </c>
      <c r="C3457" t="s">
        <v>89</v>
      </c>
      <c r="D3457" t="s">
        <v>93</v>
      </c>
      <c r="G3457">
        <v>1541.086</v>
      </c>
    </row>
    <row r="3458" spans="1:7" x14ac:dyDescent="0.25">
      <c r="A3458" s="1">
        <v>42222</v>
      </c>
      <c r="B3458" t="s">
        <v>60</v>
      </c>
      <c r="C3458" t="s">
        <v>30</v>
      </c>
      <c r="D3458" t="s">
        <v>12</v>
      </c>
      <c r="G3458">
        <v>4536.1570000000002</v>
      </c>
    </row>
    <row r="3459" spans="1:7" x14ac:dyDescent="0.25">
      <c r="A3459" s="1">
        <v>42222</v>
      </c>
      <c r="B3459" t="s">
        <v>64</v>
      </c>
      <c r="C3459" t="s">
        <v>21</v>
      </c>
      <c r="D3459" t="s">
        <v>40</v>
      </c>
      <c r="E3459" t="s">
        <v>13</v>
      </c>
      <c r="F3459">
        <v>1992</v>
      </c>
      <c r="G3459">
        <v>575.40300000000002</v>
      </c>
    </row>
    <row r="3460" spans="1:7" x14ac:dyDescent="0.25">
      <c r="A3460" s="1">
        <v>42222</v>
      </c>
      <c r="B3460" t="s">
        <v>60</v>
      </c>
      <c r="C3460" t="s">
        <v>30</v>
      </c>
      <c r="D3460" t="s">
        <v>38</v>
      </c>
      <c r="E3460" t="s">
        <v>13</v>
      </c>
      <c r="F3460">
        <v>1992</v>
      </c>
      <c r="G3460">
        <v>588.53099999999995</v>
      </c>
    </row>
    <row r="3461" spans="1:7" x14ac:dyDescent="0.25">
      <c r="A3461" s="1">
        <v>42222</v>
      </c>
      <c r="B3461" t="s">
        <v>35</v>
      </c>
      <c r="C3461" t="s">
        <v>36</v>
      </c>
      <c r="D3461" t="s">
        <v>15</v>
      </c>
      <c r="E3461" t="s">
        <v>22</v>
      </c>
      <c r="F3461">
        <v>1993</v>
      </c>
      <c r="G3461">
        <v>383.84399999999999</v>
      </c>
    </row>
    <row r="3462" spans="1:7" x14ac:dyDescent="0.25">
      <c r="A3462" s="1">
        <v>42222</v>
      </c>
      <c r="B3462" t="s">
        <v>57</v>
      </c>
      <c r="C3462" t="s">
        <v>58</v>
      </c>
      <c r="D3462" t="s">
        <v>37</v>
      </c>
      <c r="E3462" t="s">
        <v>13</v>
      </c>
      <c r="F3462">
        <v>1950</v>
      </c>
      <c r="G3462">
        <v>1299.826</v>
      </c>
    </row>
    <row r="3463" spans="1:7" x14ac:dyDescent="0.25">
      <c r="A3463" s="1">
        <v>42222</v>
      </c>
      <c r="B3463" t="s">
        <v>42</v>
      </c>
      <c r="C3463" t="s">
        <v>43</v>
      </c>
      <c r="D3463" t="s">
        <v>97</v>
      </c>
      <c r="E3463" t="s">
        <v>13</v>
      </c>
      <c r="F3463">
        <v>1986</v>
      </c>
      <c r="G3463">
        <v>1022.4640000000001</v>
      </c>
    </row>
    <row r="3464" spans="1:7" x14ac:dyDescent="0.25">
      <c r="A3464" s="1">
        <v>42222</v>
      </c>
      <c r="B3464" t="s">
        <v>88</v>
      </c>
      <c r="C3464" t="s">
        <v>56</v>
      </c>
      <c r="D3464" t="s">
        <v>30</v>
      </c>
      <c r="G3464">
        <v>307.34199999999998</v>
      </c>
    </row>
    <row r="3465" spans="1:7" x14ac:dyDescent="0.25">
      <c r="A3465" s="1">
        <v>42222</v>
      </c>
      <c r="B3465" t="s">
        <v>61</v>
      </c>
      <c r="C3465" t="s">
        <v>62</v>
      </c>
      <c r="D3465" t="s">
        <v>62</v>
      </c>
      <c r="G3465">
        <v>3392.7130000000002</v>
      </c>
    </row>
    <row r="3466" spans="1:7" x14ac:dyDescent="0.25">
      <c r="A3466" s="1">
        <v>42222</v>
      </c>
      <c r="B3466" t="s">
        <v>103</v>
      </c>
      <c r="C3466" t="s">
        <v>20</v>
      </c>
      <c r="D3466" t="s">
        <v>47</v>
      </c>
      <c r="E3466" t="s">
        <v>13</v>
      </c>
      <c r="F3466">
        <v>1983</v>
      </c>
      <c r="G3466">
        <v>923.99</v>
      </c>
    </row>
    <row r="3467" spans="1:7" x14ac:dyDescent="0.25">
      <c r="A3467" s="1">
        <v>42222</v>
      </c>
      <c r="B3467" t="s">
        <v>108</v>
      </c>
      <c r="C3467" t="s">
        <v>109</v>
      </c>
      <c r="D3467" t="s">
        <v>58</v>
      </c>
      <c r="E3467" t="s">
        <v>22</v>
      </c>
      <c r="F3467">
        <v>1994</v>
      </c>
      <c r="G3467">
        <v>239.7</v>
      </c>
    </row>
    <row r="3468" spans="1:7" x14ac:dyDescent="0.25">
      <c r="A3468" s="1">
        <v>42222</v>
      </c>
      <c r="B3468" t="s">
        <v>99</v>
      </c>
      <c r="C3468" t="s">
        <v>53</v>
      </c>
      <c r="D3468" t="s">
        <v>40</v>
      </c>
      <c r="E3468" t="s">
        <v>13</v>
      </c>
      <c r="F3468">
        <v>1968</v>
      </c>
      <c r="G3468">
        <v>738.65499999999997</v>
      </c>
    </row>
    <row r="3469" spans="1:7" x14ac:dyDescent="0.25">
      <c r="A3469" s="1">
        <v>42222</v>
      </c>
      <c r="B3469" t="s">
        <v>92</v>
      </c>
      <c r="C3469" t="s">
        <v>82</v>
      </c>
      <c r="D3469" t="s">
        <v>37</v>
      </c>
      <c r="E3469" t="s">
        <v>13</v>
      </c>
      <c r="F3469">
        <v>1989</v>
      </c>
      <c r="G3469">
        <v>608.68399999999997</v>
      </c>
    </row>
    <row r="3470" spans="1:7" x14ac:dyDescent="0.25">
      <c r="A3470" s="1">
        <v>42222</v>
      </c>
      <c r="B3470" t="s">
        <v>23</v>
      </c>
      <c r="C3470" t="s">
        <v>24</v>
      </c>
      <c r="D3470" t="s">
        <v>27</v>
      </c>
      <c r="G3470">
        <v>344.83600000000001</v>
      </c>
    </row>
    <row r="3471" spans="1:7" x14ac:dyDescent="0.25">
      <c r="A3471" s="1">
        <v>42222</v>
      </c>
      <c r="B3471" t="s">
        <v>7</v>
      </c>
      <c r="C3471" t="s">
        <v>8</v>
      </c>
      <c r="D3471" t="s">
        <v>62</v>
      </c>
      <c r="E3471" t="s">
        <v>13</v>
      </c>
      <c r="F3471">
        <v>1985</v>
      </c>
      <c r="G3471">
        <v>1260.05</v>
      </c>
    </row>
    <row r="3472" spans="1:7" x14ac:dyDescent="0.25">
      <c r="A3472" s="1">
        <v>42222</v>
      </c>
      <c r="B3472" t="s">
        <v>48</v>
      </c>
      <c r="C3472" t="s">
        <v>47</v>
      </c>
      <c r="D3472" t="s">
        <v>89</v>
      </c>
      <c r="E3472" t="s">
        <v>13</v>
      </c>
      <c r="F3472">
        <v>1985</v>
      </c>
      <c r="G3472">
        <v>657.49199999999996</v>
      </c>
    </row>
    <row r="3473" spans="1:7" x14ac:dyDescent="0.25">
      <c r="A3473" s="1">
        <v>42222</v>
      </c>
      <c r="B3473" t="s">
        <v>7</v>
      </c>
      <c r="C3473" t="s">
        <v>8</v>
      </c>
      <c r="D3473" t="s">
        <v>53</v>
      </c>
      <c r="E3473" t="s">
        <v>13</v>
      </c>
      <c r="F3473">
        <v>1968</v>
      </c>
      <c r="G3473">
        <v>757.17200000000003</v>
      </c>
    </row>
    <row r="3474" spans="1:7" x14ac:dyDescent="0.25">
      <c r="A3474" s="1">
        <v>42222</v>
      </c>
      <c r="B3474" t="s">
        <v>102</v>
      </c>
      <c r="C3474" t="s">
        <v>89</v>
      </c>
      <c r="D3474" t="s">
        <v>17</v>
      </c>
      <c r="E3474" t="s">
        <v>13</v>
      </c>
      <c r="F3474">
        <v>1982</v>
      </c>
      <c r="G3474">
        <v>887.83799999999997</v>
      </c>
    </row>
    <row r="3475" spans="1:7" x14ac:dyDescent="0.25">
      <c r="A3475" s="1">
        <v>42222</v>
      </c>
      <c r="B3475" t="s">
        <v>68</v>
      </c>
      <c r="C3475" t="s">
        <v>69</v>
      </c>
      <c r="D3475" t="s">
        <v>24</v>
      </c>
      <c r="E3475" t="s">
        <v>13</v>
      </c>
      <c r="F3475">
        <v>1980</v>
      </c>
      <c r="G3475">
        <v>97.433000000000007</v>
      </c>
    </row>
    <row r="3476" spans="1:7" x14ac:dyDescent="0.25">
      <c r="A3476" s="1">
        <v>42222</v>
      </c>
      <c r="B3476" t="s">
        <v>57</v>
      </c>
      <c r="C3476" t="s">
        <v>58</v>
      </c>
      <c r="D3476" t="s">
        <v>44</v>
      </c>
      <c r="E3476" t="s">
        <v>22</v>
      </c>
      <c r="F3476">
        <v>1989</v>
      </c>
      <c r="G3476">
        <v>341.77499999999998</v>
      </c>
    </row>
    <row r="3477" spans="1:7" x14ac:dyDescent="0.25">
      <c r="A3477" s="1">
        <v>42222</v>
      </c>
      <c r="B3477" t="s">
        <v>108</v>
      </c>
      <c r="C3477" t="s">
        <v>109</v>
      </c>
      <c r="D3477" t="s">
        <v>44</v>
      </c>
      <c r="E3477" t="s">
        <v>22</v>
      </c>
      <c r="F3477">
        <v>1963</v>
      </c>
      <c r="G3477">
        <v>172.59800000000001</v>
      </c>
    </row>
    <row r="3478" spans="1:7" x14ac:dyDescent="0.25">
      <c r="A3478" s="1">
        <v>42222</v>
      </c>
      <c r="B3478" t="s">
        <v>106</v>
      </c>
      <c r="C3478" t="s">
        <v>107</v>
      </c>
      <c r="D3478" t="s">
        <v>62</v>
      </c>
      <c r="E3478" t="s">
        <v>13</v>
      </c>
      <c r="F3478">
        <v>1983</v>
      </c>
      <c r="G3478">
        <v>708.37900000000002</v>
      </c>
    </row>
    <row r="3479" spans="1:7" x14ac:dyDescent="0.25">
      <c r="A3479" s="1">
        <v>42222</v>
      </c>
      <c r="B3479" t="s">
        <v>74</v>
      </c>
      <c r="C3479" t="s">
        <v>12</v>
      </c>
      <c r="D3479" t="s">
        <v>71</v>
      </c>
      <c r="E3479" t="s">
        <v>13</v>
      </c>
      <c r="F3479">
        <v>1964</v>
      </c>
      <c r="G3479">
        <v>572.279</v>
      </c>
    </row>
    <row r="3480" spans="1:7" x14ac:dyDescent="0.25">
      <c r="A3480" s="1">
        <v>42222</v>
      </c>
      <c r="B3480" t="s">
        <v>46</v>
      </c>
      <c r="C3480" t="s">
        <v>33</v>
      </c>
      <c r="D3480" t="s">
        <v>58</v>
      </c>
      <c r="E3480" t="s">
        <v>13</v>
      </c>
      <c r="F3480">
        <v>1985</v>
      </c>
      <c r="G3480">
        <v>710.48</v>
      </c>
    </row>
    <row r="3481" spans="1:7" x14ac:dyDescent="0.25">
      <c r="A3481" s="1">
        <v>42222</v>
      </c>
      <c r="B3481" t="s">
        <v>86</v>
      </c>
      <c r="C3481" t="s">
        <v>87</v>
      </c>
      <c r="D3481" t="s">
        <v>87</v>
      </c>
      <c r="G3481">
        <v>9374.3289999999997</v>
      </c>
    </row>
    <row r="3482" spans="1:7" x14ac:dyDescent="0.25">
      <c r="A3482" s="1">
        <v>42222</v>
      </c>
      <c r="B3482" t="s">
        <v>92</v>
      </c>
      <c r="C3482" t="s">
        <v>82</v>
      </c>
      <c r="D3482" t="s">
        <v>93</v>
      </c>
      <c r="E3482" t="s">
        <v>13</v>
      </c>
      <c r="F3482">
        <v>1989</v>
      </c>
      <c r="G3482">
        <v>637.72500000000002</v>
      </c>
    </row>
    <row r="3483" spans="1:7" x14ac:dyDescent="0.25">
      <c r="A3483" s="1">
        <v>42222</v>
      </c>
      <c r="B3483" t="s">
        <v>98</v>
      </c>
      <c r="C3483" t="s">
        <v>93</v>
      </c>
      <c r="D3483" t="s">
        <v>40</v>
      </c>
      <c r="E3483" t="s">
        <v>13</v>
      </c>
      <c r="F3483">
        <v>1984</v>
      </c>
      <c r="G3483">
        <v>269.44299999999998</v>
      </c>
    </row>
    <row r="3484" spans="1:7" x14ac:dyDescent="0.25">
      <c r="A3484" s="1">
        <v>42222</v>
      </c>
      <c r="B3484" t="s">
        <v>45</v>
      </c>
      <c r="C3484" t="s">
        <v>44</v>
      </c>
      <c r="D3484" t="s">
        <v>40</v>
      </c>
      <c r="E3484" t="s">
        <v>22</v>
      </c>
      <c r="F3484">
        <v>1963</v>
      </c>
      <c r="G3484">
        <v>1012.457</v>
      </c>
    </row>
    <row r="3485" spans="1:7" x14ac:dyDescent="0.25">
      <c r="A3485" s="1">
        <v>42222</v>
      </c>
      <c r="B3485" t="s">
        <v>90</v>
      </c>
      <c r="C3485" t="s">
        <v>91</v>
      </c>
      <c r="D3485" t="s">
        <v>71</v>
      </c>
      <c r="E3485" t="s">
        <v>13</v>
      </c>
      <c r="F3485">
        <v>1967</v>
      </c>
      <c r="G3485">
        <v>433.03500000000003</v>
      </c>
    </row>
    <row r="3486" spans="1:7" x14ac:dyDescent="0.25">
      <c r="A3486" s="1">
        <v>42222</v>
      </c>
      <c r="B3486" t="s">
        <v>83</v>
      </c>
      <c r="C3486" t="s">
        <v>84</v>
      </c>
      <c r="D3486" t="s">
        <v>24</v>
      </c>
      <c r="E3486" t="s">
        <v>13</v>
      </c>
      <c r="F3486">
        <v>1983</v>
      </c>
      <c r="G3486">
        <v>429.52</v>
      </c>
    </row>
    <row r="3487" spans="1:7" x14ac:dyDescent="0.25">
      <c r="A3487" s="1">
        <v>42222</v>
      </c>
      <c r="B3487" t="s">
        <v>57</v>
      </c>
      <c r="C3487" t="s">
        <v>58</v>
      </c>
      <c r="D3487" t="s">
        <v>34</v>
      </c>
      <c r="E3487" t="s">
        <v>13</v>
      </c>
      <c r="F3487">
        <v>1980</v>
      </c>
      <c r="G3487">
        <v>824.25400000000002</v>
      </c>
    </row>
    <row r="3488" spans="1:7" x14ac:dyDescent="0.25">
      <c r="A3488" s="1">
        <v>42222</v>
      </c>
      <c r="B3488" t="s">
        <v>75</v>
      </c>
      <c r="C3488" t="s">
        <v>59</v>
      </c>
      <c r="D3488" t="s">
        <v>17</v>
      </c>
      <c r="G3488">
        <v>905.61699999999996</v>
      </c>
    </row>
    <row r="3489" spans="1:7" x14ac:dyDescent="0.25">
      <c r="A3489" s="1">
        <v>42222</v>
      </c>
      <c r="B3489" t="s">
        <v>75</v>
      </c>
      <c r="C3489" t="s">
        <v>59</v>
      </c>
      <c r="D3489" t="s">
        <v>17</v>
      </c>
      <c r="G3489">
        <v>897.89099999999996</v>
      </c>
    </row>
    <row r="3490" spans="1:7" x14ac:dyDescent="0.25">
      <c r="A3490" s="1">
        <v>42222</v>
      </c>
      <c r="B3490" t="s">
        <v>68</v>
      </c>
      <c r="C3490" t="s">
        <v>69</v>
      </c>
      <c r="D3490" t="s">
        <v>24</v>
      </c>
      <c r="E3490" t="s">
        <v>13</v>
      </c>
      <c r="F3490">
        <v>1967</v>
      </c>
      <c r="G3490">
        <v>107.074</v>
      </c>
    </row>
    <row r="3491" spans="1:7" x14ac:dyDescent="0.25">
      <c r="A3491" s="1">
        <v>42222</v>
      </c>
      <c r="B3491" t="s">
        <v>75</v>
      </c>
      <c r="C3491" t="s">
        <v>59</v>
      </c>
      <c r="D3491" t="s">
        <v>41</v>
      </c>
      <c r="E3491" t="s">
        <v>13</v>
      </c>
      <c r="F3491">
        <v>1993</v>
      </c>
      <c r="G3491">
        <v>315.74400000000003</v>
      </c>
    </row>
    <row r="3492" spans="1:7" x14ac:dyDescent="0.25">
      <c r="A3492" s="1">
        <v>42222</v>
      </c>
      <c r="B3492" t="s">
        <v>102</v>
      </c>
      <c r="C3492" t="s">
        <v>89</v>
      </c>
      <c r="D3492" t="s">
        <v>21</v>
      </c>
      <c r="E3492" t="s">
        <v>13</v>
      </c>
      <c r="F3492">
        <v>1965</v>
      </c>
      <c r="G3492">
        <v>687.20899999999995</v>
      </c>
    </row>
    <row r="3493" spans="1:7" x14ac:dyDescent="0.25">
      <c r="A3493" s="1">
        <v>42222</v>
      </c>
      <c r="B3493" t="s">
        <v>110</v>
      </c>
      <c r="C3493" t="s">
        <v>97</v>
      </c>
      <c r="D3493" t="s">
        <v>12</v>
      </c>
      <c r="E3493" t="s">
        <v>13</v>
      </c>
      <c r="F3493">
        <v>1978</v>
      </c>
      <c r="G3493">
        <v>776.952</v>
      </c>
    </row>
    <row r="3494" spans="1:7" x14ac:dyDescent="0.25">
      <c r="A3494" s="1">
        <v>42222</v>
      </c>
      <c r="B3494" t="s">
        <v>48</v>
      </c>
      <c r="C3494" t="s">
        <v>47</v>
      </c>
      <c r="D3494" t="s">
        <v>47</v>
      </c>
      <c r="G3494">
        <v>1328.2139999999999</v>
      </c>
    </row>
    <row r="3495" spans="1:7" x14ac:dyDescent="0.25">
      <c r="A3495" s="1">
        <v>42222</v>
      </c>
      <c r="B3495" t="s">
        <v>110</v>
      </c>
      <c r="C3495" t="s">
        <v>97</v>
      </c>
      <c r="D3495" t="s">
        <v>12</v>
      </c>
      <c r="E3495" t="s">
        <v>13</v>
      </c>
      <c r="F3495">
        <v>1989</v>
      </c>
      <c r="G3495">
        <v>765.62400000000002</v>
      </c>
    </row>
    <row r="3496" spans="1:7" x14ac:dyDescent="0.25">
      <c r="A3496" s="1">
        <v>42222</v>
      </c>
      <c r="B3496" t="s">
        <v>99</v>
      </c>
      <c r="C3496" t="s">
        <v>53</v>
      </c>
      <c r="D3496" t="s">
        <v>30</v>
      </c>
      <c r="E3496" t="s">
        <v>13</v>
      </c>
      <c r="F3496">
        <v>1978</v>
      </c>
      <c r="G3496">
        <v>798.41800000000001</v>
      </c>
    </row>
    <row r="3497" spans="1:7" x14ac:dyDescent="0.25">
      <c r="A3497" s="1">
        <v>42222</v>
      </c>
      <c r="B3497" t="s">
        <v>10</v>
      </c>
      <c r="C3497" t="s">
        <v>11</v>
      </c>
      <c r="D3497" t="s">
        <v>30</v>
      </c>
      <c r="G3497">
        <v>3964.3150000000001</v>
      </c>
    </row>
    <row r="3498" spans="1:7" x14ac:dyDescent="0.25">
      <c r="A3498" s="1">
        <v>42222</v>
      </c>
      <c r="B3498" t="s">
        <v>39</v>
      </c>
      <c r="C3498" t="s">
        <v>40</v>
      </c>
      <c r="D3498" t="s">
        <v>30</v>
      </c>
      <c r="E3498" t="s">
        <v>13</v>
      </c>
      <c r="F3498">
        <v>1992</v>
      </c>
      <c r="G3498">
        <v>1053.2550000000001</v>
      </c>
    </row>
    <row r="3499" spans="1:7" x14ac:dyDescent="0.25">
      <c r="A3499" s="1">
        <v>42222</v>
      </c>
      <c r="B3499" t="s">
        <v>60</v>
      </c>
      <c r="C3499" t="s">
        <v>30</v>
      </c>
      <c r="D3499" t="s">
        <v>30</v>
      </c>
      <c r="G3499">
        <v>3270.806</v>
      </c>
    </row>
    <row r="3500" spans="1:7" x14ac:dyDescent="0.25">
      <c r="A3500" s="1">
        <v>42222</v>
      </c>
      <c r="B3500" t="s">
        <v>42</v>
      </c>
      <c r="C3500" t="s">
        <v>43</v>
      </c>
      <c r="D3500" t="s">
        <v>40</v>
      </c>
      <c r="E3500" t="s">
        <v>13</v>
      </c>
      <c r="F3500">
        <v>1970</v>
      </c>
      <c r="G3500">
        <v>442.43400000000003</v>
      </c>
    </row>
    <row r="3501" spans="1:7" x14ac:dyDescent="0.25">
      <c r="A3501" s="1">
        <v>42222</v>
      </c>
      <c r="B3501" t="s">
        <v>57</v>
      </c>
      <c r="C3501" t="s">
        <v>58</v>
      </c>
      <c r="D3501" t="s">
        <v>58</v>
      </c>
      <c r="E3501" t="s">
        <v>13</v>
      </c>
      <c r="F3501">
        <v>1984</v>
      </c>
      <c r="G3501">
        <v>189.88499999999999</v>
      </c>
    </row>
    <row r="3502" spans="1:7" x14ac:dyDescent="0.25">
      <c r="A3502" s="1">
        <v>42222</v>
      </c>
      <c r="B3502" t="s">
        <v>90</v>
      </c>
      <c r="C3502" t="s">
        <v>91</v>
      </c>
      <c r="D3502" t="s">
        <v>32</v>
      </c>
      <c r="E3502" t="s">
        <v>22</v>
      </c>
      <c r="F3502">
        <v>1985</v>
      </c>
      <c r="G3502">
        <v>1188.5719999999999</v>
      </c>
    </row>
    <row r="3503" spans="1:7" x14ac:dyDescent="0.25">
      <c r="A3503" s="1">
        <v>42222</v>
      </c>
      <c r="B3503" t="s">
        <v>23</v>
      </c>
      <c r="C3503" t="s">
        <v>24</v>
      </c>
      <c r="D3503" t="s">
        <v>38</v>
      </c>
      <c r="G3503">
        <v>1024</v>
      </c>
    </row>
    <row r="3504" spans="1:7" x14ac:dyDescent="0.25">
      <c r="A3504" s="1">
        <v>42222</v>
      </c>
      <c r="B3504" t="s">
        <v>23</v>
      </c>
      <c r="C3504" t="s">
        <v>24</v>
      </c>
      <c r="D3504" t="s">
        <v>38</v>
      </c>
      <c r="G3504">
        <v>979.84500000000003</v>
      </c>
    </row>
    <row r="3505" spans="1:7" x14ac:dyDescent="0.25">
      <c r="A3505" s="1">
        <v>42222</v>
      </c>
      <c r="B3505" t="s">
        <v>7</v>
      </c>
      <c r="C3505" t="s">
        <v>8</v>
      </c>
      <c r="D3505" t="s">
        <v>20</v>
      </c>
      <c r="E3505" t="s">
        <v>13</v>
      </c>
      <c r="F3505">
        <v>1990</v>
      </c>
      <c r="G3505">
        <v>1056.123</v>
      </c>
    </row>
    <row r="3506" spans="1:7" x14ac:dyDescent="0.25">
      <c r="A3506" s="1">
        <v>42222</v>
      </c>
      <c r="B3506" t="s">
        <v>110</v>
      </c>
      <c r="C3506" t="s">
        <v>97</v>
      </c>
      <c r="D3506" t="s">
        <v>47</v>
      </c>
      <c r="E3506" t="s">
        <v>13</v>
      </c>
      <c r="F3506">
        <v>1955</v>
      </c>
      <c r="G3506">
        <v>671.74300000000005</v>
      </c>
    </row>
    <row r="3507" spans="1:7" x14ac:dyDescent="0.25">
      <c r="A3507" s="1">
        <v>42222</v>
      </c>
      <c r="B3507" t="s">
        <v>57</v>
      </c>
      <c r="C3507" t="s">
        <v>58</v>
      </c>
      <c r="D3507" t="s">
        <v>24</v>
      </c>
      <c r="E3507" t="s">
        <v>13</v>
      </c>
      <c r="F3507">
        <v>1984</v>
      </c>
      <c r="G3507">
        <v>1064.96</v>
      </c>
    </row>
    <row r="3508" spans="1:7" x14ac:dyDescent="0.25">
      <c r="A3508" s="1">
        <v>42222</v>
      </c>
      <c r="B3508" t="s">
        <v>101</v>
      </c>
      <c r="C3508" t="s">
        <v>25</v>
      </c>
      <c r="D3508" t="s">
        <v>24</v>
      </c>
      <c r="E3508" t="s">
        <v>13</v>
      </c>
      <c r="F3508">
        <v>1987</v>
      </c>
      <c r="G3508">
        <v>199.47399999999999</v>
      </c>
    </row>
    <row r="3509" spans="1:7" x14ac:dyDescent="0.25">
      <c r="A3509" s="1">
        <v>42222</v>
      </c>
      <c r="B3509" t="s">
        <v>16</v>
      </c>
      <c r="C3509" t="s">
        <v>17</v>
      </c>
      <c r="D3509" t="s">
        <v>104</v>
      </c>
      <c r="G3509">
        <v>1557.5309999999999</v>
      </c>
    </row>
    <row r="3510" spans="1:7" x14ac:dyDescent="0.25">
      <c r="A3510" s="1">
        <v>42222</v>
      </c>
      <c r="B3510" t="s">
        <v>16</v>
      </c>
      <c r="C3510" t="s">
        <v>17</v>
      </c>
      <c r="D3510" t="s">
        <v>104</v>
      </c>
      <c r="G3510">
        <v>1542.03</v>
      </c>
    </row>
    <row r="3511" spans="1:7" x14ac:dyDescent="0.25">
      <c r="A3511" s="1">
        <v>42222</v>
      </c>
      <c r="B3511" t="s">
        <v>61</v>
      </c>
      <c r="C3511" t="s">
        <v>62</v>
      </c>
      <c r="D3511" t="s">
        <v>21</v>
      </c>
      <c r="E3511" t="s">
        <v>13</v>
      </c>
      <c r="F3511">
        <v>1979</v>
      </c>
      <c r="G3511">
        <v>1961.2280000000001</v>
      </c>
    </row>
    <row r="3512" spans="1:7" x14ac:dyDescent="0.25">
      <c r="A3512" s="1">
        <v>42222</v>
      </c>
      <c r="B3512" t="s">
        <v>95</v>
      </c>
      <c r="C3512" t="s">
        <v>37</v>
      </c>
      <c r="D3512" t="s">
        <v>21</v>
      </c>
      <c r="G3512">
        <v>587.59299999999996</v>
      </c>
    </row>
    <row r="3513" spans="1:7" x14ac:dyDescent="0.25">
      <c r="A3513" s="1">
        <v>42222</v>
      </c>
      <c r="B3513" t="s">
        <v>108</v>
      </c>
      <c r="C3513" t="s">
        <v>109</v>
      </c>
      <c r="D3513" t="s">
        <v>71</v>
      </c>
      <c r="E3513" t="s">
        <v>13</v>
      </c>
      <c r="F3513">
        <v>1983</v>
      </c>
      <c r="G3513">
        <v>554.88300000000004</v>
      </c>
    </row>
    <row r="3514" spans="1:7" x14ac:dyDescent="0.25">
      <c r="A3514" s="1">
        <v>42222</v>
      </c>
      <c r="B3514" t="s">
        <v>115</v>
      </c>
      <c r="C3514" t="s">
        <v>85</v>
      </c>
      <c r="D3514" t="s">
        <v>62</v>
      </c>
      <c r="G3514">
        <v>2389.1880000000001</v>
      </c>
    </row>
    <row r="3515" spans="1:7" x14ac:dyDescent="0.25">
      <c r="A3515" s="1">
        <v>42222</v>
      </c>
      <c r="B3515" t="s">
        <v>95</v>
      </c>
      <c r="C3515" t="s">
        <v>37</v>
      </c>
      <c r="D3515" t="s">
        <v>11</v>
      </c>
      <c r="G3515">
        <v>1402.5160000000001</v>
      </c>
    </row>
    <row r="3516" spans="1:7" x14ac:dyDescent="0.25">
      <c r="A3516" s="1">
        <v>42222</v>
      </c>
      <c r="B3516" t="s">
        <v>42</v>
      </c>
      <c r="C3516" t="s">
        <v>43</v>
      </c>
      <c r="D3516" t="s">
        <v>40</v>
      </c>
      <c r="E3516" t="s">
        <v>13</v>
      </c>
      <c r="F3516">
        <v>1982</v>
      </c>
      <c r="G3516">
        <v>319.279</v>
      </c>
    </row>
    <row r="3517" spans="1:7" x14ac:dyDescent="0.25">
      <c r="A3517" s="1">
        <v>42222</v>
      </c>
      <c r="B3517" t="s">
        <v>110</v>
      </c>
      <c r="C3517" t="s">
        <v>97</v>
      </c>
      <c r="D3517" t="s">
        <v>71</v>
      </c>
      <c r="G3517">
        <v>926.53300000000002</v>
      </c>
    </row>
    <row r="3518" spans="1:7" x14ac:dyDescent="0.25">
      <c r="A3518" s="1">
        <v>42222</v>
      </c>
      <c r="B3518" t="s">
        <v>75</v>
      </c>
      <c r="C3518" t="s">
        <v>59</v>
      </c>
      <c r="D3518" t="s">
        <v>91</v>
      </c>
      <c r="E3518" t="s">
        <v>13</v>
      </c>
      <c r="F3518">
        <v>1990</v>
      </c>
      <c r="G3518">
        <v>468.58600000000001</v>
      </c>
    </row>
    <row r="3519" spans="1:7" x14ac:dyDescent="0.25">
      <c r="A3519" s="1">
        <v>42222</v>
      </c>
      <c r="B3519" t="s">
        <v>86</v>
      </c>
      <c r="C3519" t="s">
        <v>87</v>
      </c>
      <c r="D3519" t="s">
        <v>50</v>
      </c>
      <c r="E3519" t="s">
        <v>13</v>
      </c>
      <c r="F3519">
        <v>1988</v>
      </c>
      <c r="G3519">
        <v>328.22399999999999</v>
      </c>
    </row>
    <row r="3520" spans="1:7" x14ac:dyDescent="0.25">
      <c r="A3520" s="1">
        <v>42222</v>
      </c>
      <c r="B3520" t="s">
        <v>31</v>
      </c>
      <c r="C3520" t="s">
        <v>32</v>
      </c>
      <c r="D3520" t="s">
        <v>24</v>
      </c>
      <c r="E3520" t="s">
        <v>22</v>
      </c>
      <c r="F3520">
        <v>1986</v>
      </c>
      <c r="G3520">
        <v>195.625</v>
      </c>
    </row>
    <row r="3521" spans="1:7" x14ac:dyDescent="0.25">
      <c r="A3521" s="1">
        <v>42222</v>
      </c>
      <c r="B3521" t="s">
        <v>86</v>
      </c>
      <c r="C3521" t="s">
        <v>87</v>
      </c>
      <c r="D3521" t="s">
        <v>63</v>
      </c>
      <c r="E3521" t="s">
        <v>111</v>
      </c>
      <c r="F3521">
        <v>1992</v>
      </c>
      <c r="G3521">
        <v>634.471</v>
      </c>
    </row>
    <row r="3522" spans="1:7" x14ac:dyDescent="0.25">
      <c r="A3522" s="1">
        <v>42222</v>
      </c>
      <c r="B3522" t="s">
        <v>76</v>
      </c>
      <c r="C3522" t="s">
        <v>38</v>
      </c>
      <c r="D3522" t="s">
        <v>93</v>
      </c>
      <c r="E3522" t="s">
        <v>13</v>
      </c>
      <c r="F3522">
        <v>1974</v>
      </c>
      <c r="G3522">
        <v>354.09199999999998</v>
      </c>
    </row>
    <row r="3523" spans="1:7" x14ac:dyDescent="0.25">
      <c r="A3523" s="1">
        <v>42222</v>
      </c>
      <c r="B3523" t="s">
        <v>94</v>
      </c>
      <c r="C3523" t="s">
        <v>34</v>
      </c>
      <c r="D3523" t="s">
        <v>21</v>
      </c>
      <c r="E3523" t="s">
        <v>13</v>
      </c>
      <c r="F3523">
        <v>1988</v>
      </c>
      <c r="G3523">
        <v>324.31</v>
      </c>
    </row>
    <row r="3524" spans="1:7" x14ac:dyDescent="0.25">
      <c r="A3524" s="1">
        <v>42222</v>
      </c>
      <c r="B3524" t="s">
        <v>98</v>
      </c>
      <c r="C3524" t="s">
        <v>93</v>
      </c>
      <c r="D3524" t="s">
        <v>38</v>
      </c>
      <c r="E3524" t="s">
        <v>22</v>
      </c>
      <c r="F3524">
        <v>1987</v>
      </c>
      <c r="G3524">
        <v>563.71799999999996</v>
      </c>
    </row>
    <row r="3525" spans="1:7" x14ac:dyDescent="0.25">
      <c r="A3525" s="1">
        <v>42222</v>
      </c>
      <c r="B3525" t="s">
        <v>39</v>
      </c>
      <c r="C3525" t="s">
        <v>40</v>
      </c>
      <c r="D3525" t="s">
        <v>25</v>
      </c>
      <c r="G3525">
        <v>1228.9739999999999</v>
      </c>
    </row>
    <row r="3526" spans="1:7" x14ac:dyDescent="0.25">
      <c r="A3526" s="1">
        <v>42222</v>
      </c>
      <c r="B3526" t="s">
        <v>108</v>
      </c>
      <c r="C3526" t="s">
        <v>109</v>
      </c>
      <c r="D3526" t="s">
        <v>47</v>
      </c>
      <c r="E3526" t="s">
        <v>22</v>
      </c>
      <c r="F3526">
        <v>1992</v>
      </c>
      <c r="G3526">
        <v>985.18100000000004</v>
      </c>
    </row>
    <row r="3527" spans="1:7" x14ac:dyDescent="0.25">
      <c r="A3527" s="1">
        <v>42222</v>
      </c>
      <c r="B3527" t="s">
        <v>45</v>
      </c>
      <c r="C3527" t="s">
        <v>44</v>
      </c>
      <c r="D3527" t="s">
        <v>50</v>
      </c>
      <c r="E3527" t="s">
        <v>22</v>
      </c>
      <c r="F3527">
        <v>1984</v>
      </c>
      <c r="G3527">
        <v>986.12300000000005</v>
      </c>
    </row>
    <row r="3528" spans="1:7" x14ac:dyDescent="0.25">
      <c r="A3528" s="1">
        <v>42222</v>
      </c>
      <c r="B3528" t="s">
        <v>114</v>
      </c>
      <c r="C3528" t="s">
        <v>104</v>
      </c>
      <c r="D3528" t="s">
        <v>20</v>
      </c>
      <c r="G3528">
        <v>1212.078</v>
      </c>
    </row>
    <row r="3529" spans="1:7" x14ac:dyDescent="0.25">
      <c r="A3529" s="1">
        <v>42222</v>
      </c>
      <c r="B3529" t="s">
        <v>114</v>
      </c>
      <c r="C3529" t="s">
        <v>104</v>
      </c>
      <c r="D3529" t="s">
        <v>20</v>
      </c>
      <c r="G3529">
        <v>1206.9690000000001</v>
      </c>
    </row>
    <row r="3530" spans="1:7" x14ac:dyDescent="0.25">
      <c r="A3530" s="1">
        <v>42222</v>
      </c>
      <c r="B3530" t="s">
        <v>48</v>
      </c>
      <c r="C3530" t="s">
        <v>47</v>
      </c>
      <c r="D3530" t="s">
        <v>38</v>
      </c>
      <c r="E3530" t="s">
        <v>111</v>
      </c>
      <c r="F3530">
        <v>1987</v>
      </c>
      <c r="G3530">
        <v>309.57299999999998</v>
      </c>
    </row>
    <row r="3531" spans="1:7" x14ac:dyDescent="0.25">
      <c r="A3531" s="1">
        <v>42222</v>
      </c>
      <c r="B3531" t="s">
        <v>76</v>
      </c>
      <c r="C3531" t="s">
        <v>38</v>
      </c>
      <c r="D3531" t="s">
        <v>53</v>
      </c>
      <c r="E3531" t="s">
        <v>22</v>
      </c>
      <c r="F3531">
        <v>1980</v>
      </c>
      <c r="G3531">
        <v>283.71199999999999</v>
      </c>
    </row>
    <row r="3532" spans="1:7" x14ac:dyDescent="0.25">
      <c r="A3532" s="1">
        <v>42222</v>
      </c>
      <c r="B3532" t="s">
        <v>19</v>
      </c>
      <c r="C3532" t="s">
        <v>18</v>
      </c>
      <c r="D3532" t="s">
        <v>30</v>
      </c>
      <c r="G3532">
        <v>945.02300000000002</v>
      </c>
    </row>
    <row r="3533" spans="1:7" x14ac:dyDescent="0.25">
      <c r="A3533" s="1">
        <v>42222</v>
      </c>
      <c r="B3533" t="s">
        <v>23</v>
      </c>
      <c r="C3533" t="s">
        <v>24</v>
      </c>
      <c r="D3533" t="s">
        <v>11</v>
      </c>
      <c r="E3533" t="s">
        <v>13</v>
      </c>
      <c r="F3533">
        <v>1984</v>
      </c>
      <c r="G3533">
        <v>173.90600000000001</v>
      </c>
    </row>
    <row r="3534" spans="1:7" x14ac:dyDescent="0.25">
      <c r="A3534" s="1">
        <v>42222</v>
      </c>
      <c r="B3534" t="s">
        <v>46</v>
      </c>
      <c r="C3534" t="s">
        <v>33</v>
      </c>
      <c r="D3534" t="s">
        <v>71</v>
      </c>
      <c r="E3534" t="s">
        <v>13</v>
      </c>
      <c r="F3534">
        <v>1956</v>
      </c>
      <c r="G3534">
        <v>674.51700000000005</v>
      </c>
    </row>
    <row r="3535" spans="1:7" x14ac:dyDescent="0.25">
      <c r="A3535" s="1">
        <v>42222</v>
      </c>
      <c r="B3535" t="s">
        <v>76</v>
      </c>
      <c r="C3535" t="s">
        <v>38</v>
      </c>
      <c r="D3535" t="s">
        <v>44</v>
      </c>
      <c r="E3535" t="s">
        <v>22</v>
      </c>
      <c r="F3535">
        <v>1985</v>
      </c>
      <c r="G3535">
        <v>1326.1289999999999</v>
      </c>
    </row>
    <row r="3536" spans="1:7" x14ac:dyDescent="0.25">
      <c r="A3536" s="1">
        <v>42222</v>
      </c>
      <c r="B3536" t="s">
        <v>31</v>
      </c>
      <c r="C3536" t="s">
        <v>32</v>
      </c>
      <c r="D3536" t="s">
        <v>38</v>
      </c>
      <c r="E3536" t="s">
        <v>13</v>
      </c>
      <c r="F3536">
        <v>1981</v>
      </c>
      <c r="G3536">
        <v>599.61699999999996</v>
      </c>
    </row>
    <row r="3537" spans="1:7" x14ac:dyDescent="0.25">
      <c r="A3537" s="1">
        <v>42222</v>
      </c>
      <c r="B3537" t="s">
        <v>54</v>
      </c>
      <c r="C3537" t="s">
        <v>55</v>
      </c>
      <c r="D3537" t="s">
        <v>29</v>
      </c>
      <c r="E3537" t="s">
        <v>13</v>
      </c>
      <c r="F3537">
        <v>1973</v>
      </c>
      <c r="G3537">
        <v>706.47500000000002</v>
      </c>
    </row>
    <row r="3538" spans="1:7" x14ac:dyDescent="0.25">
      <c r="A3538" s="1">
        <v>42222</v>
      </c>
      <c r="B3538" t="s">
        <v>64</v>
      </c>
      <c r="C3538" t="s">
        <v>21</v>
      </c>
      <c r="D3538" t="s">
        <v>37</v>
      </c>
      <c r="G3538">
        <v>534.65899999999999</v>
      </c>
    </row>
    <row r="3539" spans="1:7" x14ac:dyDescent="0.25">
      <c r="A3539" s="1">
        <v>42222</v>
      </c>
      <c r="B3539" t="s">
        <v>80</v>
      </c>
      <c r="C3539" t="s">
        <v>41</v>
      </c>
      <c r="D3539" t="s">
        <v>69</v>
      </c>
      <c r="G3539">
        <v>1924.7249999999999</v>
      </c>
    </row>
    <row r="3540" spans="1:7" x14ac:dyDescent="0.25">
      <c r="A3540" s="1">
        <v>42222</v>
      </c>
      <c r="B3540" t="s">
        <v>80</v>
      </c>
      <c r="C3540" t="s">
        <v>41</v>
      </c>
      <c r="D3540" t="s">
        <v>69</v>
      </c>
      <c r="G3540">
        <v>1900.9280000000001</v>
      </c>
    </row>
    <row r="3541" spans="1:7" x14ac:dyDescent="0.25">
      <c r="A3541" s="1">
        <v>42222</v>
      </c>
      <c r="B3541" t="s">
        <v>45</v>
      </c>
      <c r="C3541" t="s">
        <v>44</v>
      </c>
      <c r="D3541" t="s">
        <v>87</v>
      </c>
      <c r="G3541">
        <v>1932.9770000000001</v>
      </c>
    </row>
    <row r="3542" spans="1:7" x14ac:dyDescent="0.25">
      <c r="A3542" s="1">
        <v>42222</v>
      </c>
      <c r="B3542" t="s">
        <v>80</v>
      </c>
      <c r="C3542" t="s">
        <v>41</v>
      </c>
      <c r="D3542" t="s">
        <v>17</v>
      </c>
      <c r="E3542" t="s">
        <v>111</v>
      </c>
      <c r="F3542">
        <v>1987</v>
      </c>
      <c r="G3542">
        <v>305.39800000000002</v>
      </c>
    </row>
    <row r="3543" spans="1:7" x14ac:dyDescent="0.25">
      <c r="A3543" s="1">
        <v>42222</v>
      </c>
      <c r="B3543" t="s">
        <v>39</v>
      </c>
      <c r="C3543" t="s">
        <v>40</v>
      </c>
      <c r="D3543" t="s">
        <v>58</v>
      </c>
      <c r="E3543" t="s">
        <v>13</v>
      </c>
      <c r="F3543">
        <v>1981</v>
      </c>
      <c r="G3543">
        <v>850.76099999999997</v>
      </c>
    </row>
    <row r="3544" spans="1:7" x14ac:dyDescent="0.25">
      <c r="A3544" s="1">
        <v>42222</v>
      </c>
      <c r="B3544" t="s">
        <v>99</v>
      </c>
      <c r="C3544" t="s">
        <v>53</v>
      </c>
      <c r="D3544" t="s">
        <v>30</v>
      </c>
      <c r="E3544" t="s">
        <v>13</v>
      </c>
      <c r="F3544">
        <v>1986</v>
      </c>
      <c r="G3544">
        <v>634.35500000000002</v>
      </c>
    </row>
    <row r="3545" spans="1:7" x14ac:dyDescent="0.25">
      <c r="A3545" s="1">
        <v>42222</v>
      </c>
      <c r="B3545" t="s">
        <v>35</v>
      </c>
      <c r="C3545" t="s">
        <v>36</v>
      </c>
      <c r="D3545" t="s">
        <v>9</v>
      </c>
      <c r="G3545">
        <v>1738.3040000000001</v>
      </c>
    </row>
    <row r="3546" spans="1:7" x14ac:dyDescent="0.25">
      <c r="A3546" s="1">
        <v>42222</v>
      </c>
      <c r="B3546" t="s">
        <v>54</v>
      </c>
      <c r="C3546" t="s">
        <v>55</v>
      </c>
      <c r="D3546" t="s">
        <v>59</v>
      </c>
      <c r="E3546" t="s">
        <v>22</v>
      </c>
      <c r="F3546">
        <v>1981</v>
      </c>
      <c r="G3546">
        <v>161.24199999999999</v>
      </c>
    </row>
    <row r="3547" spans="1:7" x14ac:dyDescent="0.25">
      <c r="A3547" s="1">
        <v>42222</v>
      </c>
      <c r="B3547" t="s">
        <v>35</v>
      </c>
      <c r="C3547" t="s">
        <v>36</v>
      </c>
      <c r="D3547" t="s">
        <v>9</v>
      </c>
      <c r="G3547">
        <v>1635.827</v>
      </c>
    </row>
    <row r="3548" spans="1:7" x14ac:dyDescent="0.25">
      <c r="A3548" s="1">
        <v>42222</v>
      </c>
      <c r="B3548" t="s">
        <v>45</v>
      </c>
      <c r="C3548" t="s">
        <v>44</v>
      </c>
      <c r="D3548" t="s">
        <v>58</v>
      </c>
      <c r="E3548" t="s">
        <v>13</v>
      </c>
      <c r="F3548">
        <v>1988</v>
      </c>
      <c r="G3548">
        <v>296.78199999999998</v>
      </c>
    </row>
    <row r="3549" spans="1:7" x14ac:dyDescent="0.25">
      <c r="A3549" s="1">
        <v>42222</v>
      </c>
      <c r="B3549" t="s">
        <v>51</v>
      </c>
      <c r="C3549" t="s">
        <v>52</v>
      </c>
      <c r="D3549" t="s">
        <v>21</v>
      </c>
      <c r="E3549" t="s">
        <v>13</v>
      </c>
      <c r="F3549">
        <v>1981</v>
      </c>
      <c r="G3549">
        <v>449.11700000000002</v>
      </c>
    </row>
    <row r="3550" spans="1:7" x14ac:dyDescent="0.25">
      <c r="A3550" s="1">
        <v>42222</v>
      </c>
      <c r="B3550" t="s">
        <v>75</v>
      </c>
      <c r="C3550" t="s">
        <v>59</v>
      </c>
      <c r="D3550" t="s">
        <v>89</v>
      </c>
      <c r="E3550" t="s">
        <v>13</v>
      </c>
      <c r="F3550">
        <v>1980</v>
      </c>
      <c r="G3550">
        <v>670.88199999999995</v>
      </c>
    </row>
    <row r="3551" spans="1:7" x14ac:dyDescent="0.25">
      <c r="A3551" s="1">
        <v>42222</v>
      </c>
      <c r="B3551" t="s">
        <v>51</v>
      </c>
      <c r="C3551" t="s">
        <v>52</v>
      </c>
      <c r="D3551" t="s">
        <v>82</v>
      </c>
      <c r="E3551" t="s">
        <v>13</v>
      </c>
      <c r="F3551">
        <v>1962</v>
      </c>
      <c r="G3551">
        <v>647.95799999999997</v>
      </c>
    </row>
    <row r="3552" spans="1:7" x14ac:dyDescent="0.25">
      <c r="A3552" s="1">
        <v>42222</v>
      </c>
      <c r="B3552" t="s">
        <v>60</v>
      </c>
      <c r="C3552" t="s">
        <v>30</v>
      </c>
      <c r="D3552" t="s">
        <v>12</v>
      </c>
      <c r="G3552">
        <v>713.33299999999997</v>
      </c>
    </row>
    <row r="3553" spans="1:7" x14ac:dyDescent="0.25">
      <c r="A3553" s="1">
        <v>42222</v>
      </c>
      <c r="B3553" t="s">
        <v>98</v>
      </c>
      <c r="C3553" t="s">
        <v>93</v>
      </c>
      <c r="D3553" t="s">
        <v>43</v>
      </c>
      <c r="E3553" t="s">
        <v>13</v>
      </c>
      <c r="F3553">
        <v>1982</v>
      </c>
      <c r="G3553">
        <v>148.08500000000001</v>
      </c>
    </row>
    <row r="3554" spans="1:7" x14ac:dyDescent="0.25">
      <c r="A3554" s="1">
        <v>42222</v>
      </c>
      <c r="B3554" t="s">
        <v>76</v>
      </c>
      <c r="C3554" t="s">
        <v>38</v>
      </c>
      <c r="D3554" t="s">
        <v>37</v>
      </c>
      <c r="G3554">
        <v>1632.7339999999999</v>
      </c>
    </row>
    <row r="3555" spans="1:7" x14ac:dyDescent="0.25">
      <c r="A3555" s="1">
        <v>42222</v>
      </c>
      <c r="B3555" t="s">
        <v>76</v>
      </c>
      <c r="C3555" t="s">
        <v>38</v>
      </c>
      <c r="D3555" t="s">
        <v>37</v>
      </c>
      <c r="G3555">
        <v>1622.152</v>
      </c>
    </row>
    <row r="3556" spans="1:7" x14ac:dyDescent="0.25">
      <c r="A3556" s="1">
        <v>42222</v>
      </c>
      <c r="B3556" t="s">
        <v>51</v>
      </c>
      <c r="C3556" t="s">
        <v>52</v>
      </c>
      <c r="D3556" t="s">
        <v>21</v>
      </c>
      <c r="G3556">
        <v>732.58399999999995</v>
      </c>
    </row>
    <row r="3557" spans="1:7" x14ac:dyDescent="0.25">
      <c r="A3557" s="1">
        <v>42222</v>
      </c>
      <c r="B3557" t="s">
        <v>76</v>
      </c>
      <c r="C3557" t="s">
        <v>38</v>
      </c>
      <c r="D3557" t="s">
        <v>37</v>
      </c>
      <c r="G3557">
        <v>1472.3610000000001</v>
      </c>
    </row>
    <row r="3558" spans="1:7" x14ac:dyDescent="0.25">
      <c r="A3558" s="1">
        <v>42222</v>
      </c>
      <c r="B3558" t="s">
        <v>45</v>
      </c>
      <c r="C3558" t="s">
        <v>44</v>
      </c>
      <c r="D3558" t="s">
        <v>87</v>
      </c>
      <c r="E3558" t="s">
        <v>22</v>
      </c>
      <c r="F3558">
        <v>1985</v>
      </c>
      <c r="G3558">
        <v>1148.277</v>
      </c>
    </row>
    <row r="3559" spans="1:7" x14ac:dyDescent="0.25">
      <c r="A3559" s="1">
        <v>42222</v>
      </c>
      <c r="B3559" t="s">
        <v>65</v>
      </c>
      <c r="C3559" t="s">
        <v>63</v>
      </c>
      <c r="D3559" t="s">
        <v>107</v>
      </c>
      <c r="E3559" t="s">
        <v>13</v>
      </c>
      <c r="F3559">
        <v>1988</v>
      </c>
      <c r="G3559">
        <v>506.35399999999998</v>
      </c>
    </row>
    <row r="3560" spans="1:7" x14ac:dyDescent="0.25">
      <c r="A3560" s="1">
        <v>42222</v>
      </c>
      <c r="B3560" t="s">
        <v>95</v>
      </c>
      <c r="C3560" t="s">
        <v>37</v>
      </c>
      <c r="D3560" t="s">
        <v>59</v>
      </c>
      <c r="E3560" t="s">
        <v>13</v>
      </c>
      <c r="F3560">
        <v>1983</v>
      </c>
      <c r="G3560">
        <v>1470.6969999999999</v>
      </c>
    </row>
    <row r="3561" spans="1:7" x14ac:dyDescent="0.25">
      <c r="A3561" s="1">
        <v>42222</v>
      </c>
      <c r="B3561" t="s">
        <v>23</v>
      </c>
      <c r="C3561" t="s">
        <v>24</v>
      </c>
      <c r="D3561" t="s">
        <v>11</v>
      </c>
      <c r="E3561" t="s">
        <v>13</v>
      </c>
      <c r="F3561">
        <v>1980</v>
      </c>
      <c r="G3561">
        <v>168.9</v>
      </c>
    </row>
    <row r="3562" spans="1:7" x14ac:dyDescent="0.25">
      <c r="A3562" s="1">
        <v>42222</v>
      </c>
      <c r="B3562" t="s">
        <v>16</v>
      </c>
      <c r="C3562" t="s">
        <v>17</v>
      </c>
      <c r="D3562" t="s">
        <v>71</v>
      </c>
      <c r="E3562" t="s">
        <v>13</v>
      </c>
      <c r="F3562">
        <v>1988</v>
      </c>
      <c r="G3562">
        <v>474.65699999999998</v>
      </c>
    </row>
    <row r="3563" spans="1:7" x14ac:dyDescent="0.25">
      <c r="A3563" s="1">
        <v>42222</v>
      </c>
      <c r="B3563" t="s">
        <v>39</v>
      </c>
      <c r="C3563" t="s">
        <v>40</v>
      </c>
      <c r="D3563" t="s">
        <v>71</v>
      </c>
      <c r="E3563" t="s">
        <v>13</v>
      </c>
      <c r="F3563">
        <v>1983</v>
      </c>
      <c r="G3563">
        <v>483.642</v>
      </c>
    </row>
    <row r="3564" spans="1:7" x14ac:dyDescent="0.25">
      <c r="A3564" s="1">
        <v>42222</v>
      </c>
      <c r="B3564" t="s">
        <v>96</v>
      </c>
      <c r="C3564" t="s">
        <v>15</v>
      </c>
      <c r="D3564" t="s">
        <v>41</v>
      </c>
      <c r="E3564" t="s">
        <v>13</v>
      </c>
      <c r="F3564">
        <v>1992</v>
      </c>
      <c r="G3564">
        <v>533.15700000000004</v>
      </c>
    </row>
    <row r="3565" spans="1:7" x14ac:dyDescent="0.25">
      <c r="A3565" s="1">
        <v>42222</v>
      </c>
      <c r="B3565" t="s">
        <v>23</v>
      </c>
      <c r="C3565" t="s">
        <v>24</v>
      </c>
      <c r="D3565" t="s">
        <v>38</v>
      </c>
      <c r="E3565" t="s">
        <v>22</v>
      </c>
      <c r="F3565">
        <v>1986</v>
      </c>
      <c r="G3565">
        <v>423.06599999999997</v>
      </c>
    </row>
    <row r="3566" spans="1:7" x14ac:dyDescent="0.25">
      <c r="A3566" s="1">
        <v>42222</v>
      </c>
      <c r="B3566" t="s">
        <v>31</v>
      </c>
      <c r="C3566" t="s">
        <v>32</v>
      </c>
      <c r="D3566" t="s">
        <v>41</v>
      </c>
      <c r="E3566" t="s">
        <v>22</v>
      </c>
      <c r="F3566">
        <v>1950</v>
      </c>
      <c r="G3566">
        <v>469.59300000000002</v>
      </c>
    </row>
    <row r="3567" spans="1:7" x14ac:dyDescent="0.25">
      <c r="A3567" s="1">
        <v>42222</v>
      </c>
      <c r="B3567" t="s">
        <v>7</v>
      </c>
      <c r="C3567" t="s">
        <v>8</v>
      </c>
      <c r="D3567" t="s">
        <v>11</v>
      </c>
      <c r="E3567" t="s">
        <v>13</v>
      </c>
      <c r="F3567">
        <v>1982</v>
      </c>
      <c r="G3567">
        <v>417.01600000000002</v>
      </c>
    </row>
    <row r="3568" spans="1:7" x14ac:dyDescent="0.25">
      <c r="A3568" s="1">
        <v>42222</v>
      </c>
      <c r="B3568" t="s">
        <v>7</v>
      </c>
      <c r="C3568" t="s">
        <v>8</v>
      </c>
      <c r="D3568" t="s">
        <v>11</v>
      </c>
      <c r="E3568" t="s">
        <v>22</v>
      </c>
      <c r="F3568">
        <v>1983</v>
      </c>
      <c r="G3568">
        <v>415.59199999999998</v>
      </c>
    </row>
    <row r="3569" spans="1:7" x14ac:dyDescent="0.25">
      <c r="A3569" s="1">
        <v>42222</v>
      </c>
      <c r="B3569" t="s">
        <v>86</v>
      </c>
      <c r="C3569" t="s">
        <v>87</v>
      </c>
      <c r="D3569" t="s">
        <v>58</v>
      </c>
      <c r="G3569">
        <v>817.53800000000001</v>
      </c>
    </row>
    <row r="3570" spans="1:7" x14ac:dyDescent="0.25">
      <c r="A3570" s="1">
        <v>42222</v>
      </c>
      <c r="B3570" t="s">
        <v>68</v>
      </c>
      <c r="C3570" t="s">
        <v>69</v>
      </c>
      <c r="D3570" t="s">
        <v>18</v>
      </c>
      <c r="G3570">
        <v>1202.8879999999999</v>
      </c>
    </row>
    <row r="3571" spans="1:7" x14ac:dyDescent="0.25">
      <c r="A3571" s="1">
        <v>42222</v>
      </c>
      <c r="B3571" t="s">
        <v>68</v>
      </c>
      <c r="C3571" t="s">
        <v>69</v>
      </c>
      <c r="D3571" t="s">
        <v>18</v>
      </c>
      <c r="G3571">
        <v>1193.848</v>
      </c>
    </row>
    <row r="3572" spans="1:7" x14ac:dyDescent="0.25">
      <c r="A3572" s="1">
        <v>42222</v>
      </c>
      <c r="B3572" t="s">
        <v>68</v>
      </c>
      <c r="C3572" t="s">
        <v>69</v>
      </c>
      <c r="D3572" t="s">
        <v>18</v>
      </c>
      <c r="G3572">
        <v>1141.6379999999999</v>
      </c>
    </row>
    <row r="3573" spans="1:7" x14ac:dyDescent="0.25">
      <c r="A3573" s="1">
        <v>42222</v>
      </c>
      <c r="B3573" t="s">
        <v>68</v>
      </c>
      <c r="C3573" t="s">
        <v>69</v>
      </c>
      <c r="D3573" t="s">
        <v>18</v>
      </c>
      <c r="G3573">
        <v>1113.1659999999999</v>
      </c>
    </row>
    <row r="3574" spans="1:7" x14ac:dyDescent="0.25">
      <c r="A3574" s="1">
        <v>42222</v>
      </c>
      <c r="B3574" t="s">
        <v>68</v>
      </c>
      <c r="C3574" t="s">
        <v>69</v>
      </c>
      <c r="D3574" t="s">
        <v>18</v>
      </c>
      <c r="G3574">
        <v>1119.1199999999999</v>
      </c>
    </row>
    <row r="3575" spans="1:7" x14ac:dyDescent="0.25">
      <c r="A3575" s="1">
        <v>42222</v>
      </c>
      <c r="B3575" t="s">
        <v>99</v>
      </c>
      <c r="C3575" t="s">
        <v>53</v>
      </c>
      <c r="D3575" t="s">
        <v>47</v>
      </c>
      <c r="G3575">
        <v>1108.047</v>
      </c>
    </row>
    <row r="3576" spans="1:7" x14ac:dyDescent="0.25">
      <c r="A3576" s="1">
        <v>42222</v>
      </c>
      <c r="B3576" t="s">
        <v>99</v>
      </c>
      <c r="C3576" t="s">
        <v>53</v>
      </c>
      <c r="D3576" t="s">
        <v>47</v>
      </c>
      <c r="G3576">
        <v>1100.155</v>
      </c>
    </row>
    <row r="3577" spans="1:7" x14ac:dyDescent="0.25">
      <c r="A3577" s="1">
        <v>42222</v>
      </c>
      <c r="B3577" t="s">
        <v>48</v>
      </c>
      <c r="C3577" t="s">
        <v>47</v>
      </c>
      <c r="D3577" t="s">
        <v>38</v>
      </c>
      <c r="G3577">
        <v>1285.3520000000001</v>
      </c>
    </row>
    <row r="3578" spans="1:7" x14ac:dyDescent="0.25">
      <c r="A3578" s="1">
        <v>42222</v>
      </c>
      <c r="B3578" t="s">
        <v>48</v>
      </c>
      <c r="C3578" t="s">
        <v>47</v>
      </c>
      <c r="D3578" t="s">
        <v>38</v>
      </c>
      <c r="G3578">
        <v>1326.856</v>
      </c>
    </row>
    <row r="3579" spans="1:7" x14ac:dyDescent="0.25">
      <c r="A3579" s="1">
        <v>42222</v>
      </c>
      <c r="B3579" t="s">
        <v>99</v>
      </c>
      <c r="C3579" t="s">
        <v>53</v>
      </c>
      <c r="D3579" t="s">
        <v>47</v>
      </c>
      <c r="G3579">
        <v>1028.491</v>
      </c>
    </row>
    <row r="3580" spans="1:7" x14ac:dyDescent="0.25">
      <c r="A3580" s="1">
        <v>42222</v>
      </c>
      <c r="B3580" t="s">
        <v>96</v>
      </c>
      <c r="C3580" t="s">
        <v>15</v>
      </c>
      <c r="D3580" t="s">
        <v>24</v>
      </c>
      <c r="E3580" t="s">
        <v>13</v>
      </c>
      <c r="F3580">
        <v>1978</v>
      </c>
      <c r="G3580">
        <v>251.27199999999999</v>
      </c>
    </row>
    <row r="3581" spans="1:7" x14ac:dyDescent="0.25">
      <c r="A3581" s="1">
        <v>42222</v>
      </c>
      <c r="B3581" t="s">
        <v>54</v>
      </c>
      <c r="C3581" t="s">
        <v>55</v>
      </c>
      <c r="D3581" t="s">
        <v>52</v>
      </c>
      <c r="E3581" t="s">
        <v>13</v>
      </c>
      <c r="F3581">
        <v>1988</v>
      </c>
      <c r="G3581">
        <v>484.875</v>
      </c>
    </row>
    <row r="3582" spans="1:7" x14ac:dyDescent="0.25">
      <c r="A3582" s="1">
        <v>42222</v>
      </c>
      <c r="B3582" t="s">
        <v>92</v>
      </c>
      <c r="C3582" t="s">
        <v>82</v>
      </c>
      <c r="D3582" t="s">
        <v>59</v>
      </c>
      <c r="E3582" t="s">
        <v>22</v>
      </c>
      <c r="F3582">
        <v>1998</v>
      </c>
      <c r="G3582">
        <v>1388.9659999999999</v>
      </c>
    </row>
    <row r="3583" spans="1:7" x14ac:dyDescent="0.25">
      <c r="A3583" s="1">
        <v>42222</v>
      </c>
      <c r="B3583" t="s">
        <v>101</v>
      </c>
      <c r="C3583" t="s">
        <v>25</v>
      </c>
      <c r="D3583" t="s">
        <v>41</v>
      </c>
      <c r="G3583">
        <v>549.07899999999995</v>
      </c>
    </row>
    <row r="3584" spans="1:7" x14ac:dyDescent="0.25">
      <c r="A3584" s="1">
        <v>42222</v>
      </c>
      <c r="B3584" t="s">
        <v>76</v>
      </c>
      <c r="C3584" t="s">
        <v>38</v>
      </c>
      <c r="D3584" t="s">
        <v>37</v>
      </c>
      <c r="E3584" t="s">
        <v>13</v>
      </c>
      <c r="F3584">
        <v>1988</v>
      </c>
      <c r="G3584">
        <v>435.798</v>
      </c>
    </row>
    <row r="3585" spans="1:7" x14ac:dyDescent="0.25">
      <c r="A3585" s="1">
        <v>42222</v>
      </c>
      <c r="B3585" t="s">
        <v>39</v>
      </c>
      <c r="C3585" t="s">
        <v>40</v>
      </c>
      <c r="D3585" t="s">
        <v>71</v>
      </c>
      <c r="E3585" t="s">
        <v>13</v>
      </c>
      <c r="F3585">
        <v>1988</v>
      </c>
      <c r="G3585">
        <v>515.55799999999999</v>
      </c>
    </row>
    <row r="3586" spans="1:7" x14ac:dyDescent="0.25">
      <c r="A3586" s="1">
        <v>42222</v>
      </c>
      <c r="B3586" t="s">
        <v>57</v>
      </c>
      <c r="C3586" t="s">
        <v>58</v>
      </c>
      <c r="D3586" t="s">
        <v>109</v>
      </c>
      <c r="G3586">
        <v>372.971</v>
      </c>
    </row>
    <row r="3587" spans="1:7" x14ac:dyDescent="0.25">
      <c r="A3587" s="1">
        <v>42222</v>
      </c>
      <c r="B3587" t="s">
        <v>57</v>
      </c>
      <c r="C3587" t="s">
        <v>58</v>
      </c>
      <c r="D3587" t="s">
        <v>109</v>
      </c>
      <c r="G3587">
        <v>371.11599999999999</v>
      </c>
    </row>
    <row r="3588" spans="1:7" x14ac:dyDescent="0.25">
      <c r="A3588" s="1">
        <v>42222</v>
      </c>
      <c r="B3588" t="s">
        <v>101</v>
      </c>
      <c r="C3588" t="s">
        <v>25</v>
      </c>
      <c r="D3588" t="s">
        <v>69</v>
      </c>
      <c r="E3588" t="s">
        <v>13</v>
      </c>
      <c r="F3588">
        <v>1972</v>
      </c>
      <c r="G3588">
        <v>132.858</v>
      </c>
    </row>
    <row r="3589" spans="1:7" x14ac:dyDescent="0.25">
      <c r="A3589" s="1">
        <v>42222</v>
      </c>
      <c r="B3589" t="s">
        <v>57</v>
      </c>
      <c r="C3589" t="s">
        <v>58</v>
      </c>
      <c r="D3589" t="s">
        <v>12</v>
      </c>
      <c r="E3589" t="s">
        <v>22</v>
      </c>
      <c r="F3589">
        <v>1977</v>
      </c>
      <c r="G3589">
        <v>1318.2449999999999</v>
      </c>
    </row>
    <row r="3590" spans="1:7" x14ac:dyDescent="0.25">
      <c r="A3590" s="1">
        <v>42222</v>
      </c>
      <c r="B3590" t="s">
        <v>57</v>
      </c>
      <c r="C3590" t="s">
        <v>58</v>
      </c>
      <c r="D3590" t="s">
        <v>12</v>
      </c>
      <c r="G3590">
        <v>1007.443</v>
      </c>
    </row>
    <row r="3591" spans="1:7" x14ac:dyDescent="0.25">
      <c r="A3591" s="1">
        <v>42222</v>
      </c>
      <c r="B3591" t="s">
        <v>101</v>
      </c>
      <c r="C3591" t="s">
        <v>25</v>
      </c>
      <c r="D3591" t="s">
        <v>8</v>
      </c>
      <c r="E3591" t="s">
        <v>22</v>
      </c>
      <c r="F3591">
        <v>1987</v>
      </c>
      <c r="G3591">
        <v>112.527</v>
      </c>
    </row>
    <row r="3592" spans="1:7" x14ac:dyDescent="0.25">
      <c r="A3592" s="1">
        <v>42222</v>
      </c>
      <c r="B3592" t="s">
        <v>112</v>
      </c>
      <c r="C3592" t="s">
        <v>113</v>
      </c>
      <c r="D3592" t="s">
        <v>113</v>
      </c>
      <c r="G3592">
        <v>4240.7759999999998</v>
      </c>
    </row>
    <row r="3593" spans="1:7" x14ac:dyDescent="0.25">
      <c r="A3593" s="1">
        <v>42222</v>
      </c>
      <c r="B3593" t="s">
        <v>31</v>
      </c>
      <c r="C3593" t="s">
        <v>32</v>
      </c>
      <c r="D3593" t="s">
        <v>25</v>
      </c>
      <c r="E3593" t="s">
        <v>13</v>
      </c>
      <c r="F3593">
        <v>1985</v>
      </c>
      <c r="G3593">
        <v>380.72699999999998</v>
      </c>
    </row>
    <row r="3594" spans="1:7" x14ac:dyDescent="0.25">
      <c r="A3594" s="1">
        <v>42222</v>
      </c>
      <c r="B3594" t="s">
        <v>31</v>
      </c>
      <c r="C3594" t="s">
        <v>32</v>
      </c>
      <c r="D3594" t="s">
        <v>18</v>
      </c>
      <c r="E3594" t="s">
        <v>13</v>
      </c>
      <c r="F3594">
        <v>1990</v>
      </c>
      <c r="G3594">
        <v>772.19299999999998</v>
      </c>
    </row>
    <row r="3595" spans="1:7" x14ac:dyDescent="0.25">
      <c r="A3595" s="1">
        <v>42222</v>
      </c>
      <c r="B3595" t="s">
        <v>64</v>
      </c>
      <c r="C3595" t="s">
        <v>21</v>
      </c>
      <c r="D3595" t="s">
        <v>55</v>
      </c>
      <c r="E3595" t="s">
        <v>13</v>
      </c>
      <c r="F3595">
        <v>1983</v>
      </c>
      <c r="G3595">
        <v>542.04</v>
      </c>
    </row>
    <row r="3596" spans="1:7" x14ac:dyDescent="0.25">
      <c r="A3596" s="1">
        <v>42222</v>
      </c>
      <c r="B3596" t="s">
        <v>14</v>
      </c>
      <c r="C3596" t="s">
        <v>9</v>
      </c>
      <c r="D3596" t="s">
        <v>20</v>
      </c>
      <c r="E3596" t="s">
        <v>13</v>
      </c>
      <c r="F3596">
        <v>1969</v>
      </c>
      <c r="G3596">
        <v>535.18899999999996</v>
      </c>
    </row>
    <row r="3597" spans="1:7" x14ac:dyDescent="0.25">
      <c r="A3597" s="1">
        <v>42222</v>
      </c>
      <c r="B3597" t="s">
        <v>7</v>
      </c>
      <c r="C3597" t="s">
        <v>8</v>
      </c>
      <c r="D3597" t="s">
        <v>104</v>
      </c>
      <c r="E3597" t="s">
        <v>22</v>
      </c>
      <c r="F3597">
        <v>1982</v>
      </c>
      <c r="G3597">
        <v>840.74199999999996</v>
      </c>
    </row>
    <row r="3598" spans="1:7" x14ac:dyDescent="0.25">
      <c r="A3598" s="1">
        <v>42222</v>
      </c>
      <c r="B3598" t="s">
        <v>70</v>
      </c>
      <c r="C3598" t="s">
        <v>71</v>
      </c>
      <c r="D3598" t="s">
        <v>30</v>
      </c>
      <c r="E3598" t="s">
        <v>13</v>
      </c>
      <c r="F3598">
        <v>1988</v>
      </c>
      <c r="G3598">
        <v>795.22900000000004</v>
      </c>
    </row>
    <row r="3599" spans="1:7" x14ac:dyDescent="0.25">
      <c r="A3599" s="1">
        <v>42222</v>
      </c>
      <c r="B3599" t="s">
        <v>95</v>
      </c>
      <c r="C3599" t="s">
        <v>37</v>
      </c>
      <c r="D3599" t="s">
        <v>41</v>
      </c>
      <c r="E3599" t="s">
        <v>13</v>
      </c>
      <c r="F3599">
        <v>1983</v>
      </c>
      <c r="G3599">
        <v>992.96900000000005</v>
      </c>
    </row>
    <row r="3600" spans="1:7" x14ac:dyDescent="0.25">
      <c r="A3600" s="1">
        <v>42222</v>
      </c>
      <c r="B3600" t="s">
        <v>14</v>
      </c>
      <c r="C3600" t="s">
        <v>9</v>
      </c>
      <c r="D3600" t="s">
        <v>8</v>
      </c>
      <c r="E3600" t="s">
        <v>13</v>
      </c>
      <c r="F3600">
        <v>1985</v>
      </c>
      <c r="G3600">
        <v>273.226</v>
      </c>
    </row>
    <row r="3601" spans="1:7" x14ac:dyDescent="0.25">
      <c r="A3601" s="1">
        <v>42222</v>
      </c>
      <c r="B3601" t="s">
        <v>75</v>
      </c>
      <c r="C3601" t="s">
        <v>59</v>
      </c>
      <c r="D3601" t="s">
        <v>58</v>
      </c>
      <c r="E3601" t="s">
        <v>13</v>
      </c>
      <c r="F3601">
        <v>1990</v>
      </c>
      <c r="G3601">
        <v>518.70699999999999</v>
      </c>
    </row>
    <row r="3602" spans="1:7" x14ac:dyDescent="0.25">
      <c r="A3602" s="1">
        <v>42222</v>
      </c>
      <c r="B3602" t="s">
        <v>102</v>
      </c>
      <c r="C3602" t="s">
        <v>89</v>
      </c>
      <c r="D3602" t="s">
        <v>30</v>
      </c>
      <c r="E3602" t="s">
        <v>111</v>
      </c>
      <c r="F3602">
        <v>1957</v>
      </c>
      <c r="G3602">
        <v>538.12400000000002</v>
      </c>
    </row>
    <row r="3603" spans="1:7" x14ac:dyDescent="0.25">
      <c r="A3603" s="1">
        <v>42222</v>
      </c>
      <c r="B3603" t="s">
        <v>74</v>
      </c>
      <c r="C3603" t="s">
        <v>12</v>
      </c>
      <c r="D3603" t="s">
        <v>69</v>
      </c>
      <c r="G3603">
        <v>3652.44</v>
      </c>
    </row>
    <row r="3604" spans="1:7" x14ac:dyDescent="0.25">
      <c r="A3604" s="1">
        <v>42222</v>
      </c>
      <c r="B3604" t="s">
        <v>110</v>
      </c>
      <c r="C3604" t="s">
        <v>97</v>
      </c>
      <c r="D3604" t="s">
        <v>59</v>
      </c>
      <c r="E3604" t="s">
        <v>22</v>
      </c>
      <c r="F3604">
        <v>1962</v>
      </c>
      <c r="G3604">
        <v>886.476</v>
      </c>
    </row>
    <row r="3605" spans="1:7" x14ac:dyDescent="0.25">
      <c r="A3605" s="1">
        <v>42222</v>
      </c>
      <c r="B3605" t="s">
        <v>10</v>
      </c>
      <c r="C3605" t="s">
        <v>11</v>
      </c>
      <c r="D3605" t="s">
        <v>82</v>
      </c>
      <c r="E3605" t="s">
        <v>13</v>
      </c>
      <c r="F3605">
        <v>1986</v>
      </c>
      <c r="G3605">
        <v>373.041</v>
      </c>
    </row>
    <row r="3606" spans="1:7" x14ac:dyDescent="0.25">
      <c r="A3606" s="1">
        <v>42222</v>
      </c>
      <c r="B3606" t="s">
        <v>88</v>
      </c>
      <c r="C3606" t="s">
        <v>56</v>
      </c>
      <c r="D3606" t="s">
        <v>30</v>
      </c>
      <c r="G3606">
        <v>609.16399999999999</v>
      </c>
    </row>
    <row r="3607" spans="1:7" x14ac:dyDescent="0.25">
      <c r="A3607" s="1">
        <v>42222</v>
      </c>
      <c r="B3607" t="s">
        <v>88</v>
      </c>
      <c r="C3607" t="s">
        <v>56</v>
      </c>
      <c r="D3607" t="s">
        <v>30</v>
      </c>
      <c r="G3607">
        <v>551.88199999999995</v>
      </c>
    </row>
    <row r="3608" spans="1:7" x14ac:dyDescent="0.25">
      <c r="A3608" s="1">
        <v>42222</v>
      </c>
      <c r="B3608" t="s">
        <v>68</v>
      </c>
      <c r="C3608" t="s">
        <v>69</v>
      </c>
      <c r="D3608" t="s">
        <v>11</v>
      </c>
      <c r="E3608" t="s">
        <v>13</v>
      </c>
      <c r="F3608">
        <v>1983</v>
      </c>
      <c r="G3608">
        <v>233.179</v>
      </c>
    </row>
    <row r="3609" spans="1:7" x14ac:dyDescent="0.25">
      <c r="A3609" s="1">
        <v>42222</v>
      </c>
      <c r="B3609" t="s">
        <v>7</v>
      </c>
      <c r="C3609" t="s">
        <v>8</v>
      </c>
      <c r="D3609" t="s">
        <v>24</v>
      </c>
      <c r="E3609" t="s">
        <v>111</v>
      </c>
      <c r="F3609">
        <v>1978</v>
      </c>
      <c r="G3609">
        <v>200.595</v>
      </c>
    </row>
    <row r="3610" spans="1:7" x14ac:dyDescent="0.25">
      <c r="A3610" s="1">
        <v>42222</v>
      </c>
      <c r="B3610" t="s">
        <v>101</v>
      </c>
      <c r="C3610" t="s">
        <v>25</v>
      </c>
      <c r="D3610" t="s">
        <v>27</v>
      </c>
      <c r="G3610">
        <v>1912.636</v>
      </c>
    </row>
    <row r="3611" spans="1:7" x14ac:dyDescent="0.25">
      <c r="A3611" s="1">
        <v>42222</v>
      </c>
      <c r="B3611" t="s">
        <v>101</v>
      </c>
      <c r="C3611" t="s">
        <v>25</v>
      </c>
      <c r="D3611" t="s">
        <v>27</v>
      </c>
      <c r="G3611">
        <v>1913.7439999999999</v>
      </c>
    </row>
    <row r="3612" spans="1:7" x14ac:dyDescent="0.25">
      <c r="A3612" s="1">
        <v>42222</v>
      </c>
      <c r="B3612" t="s">
        <v>26</v>
      </c>
      <c r="C3612" t="s">
        <v>27</v>
      </c>
      <c r="D3612" t="s">
        <v>17</v>
      </c>
      <c r="E3612" t="s">
        <v>13</v>
      </c>
      <c r="F3612">
        <v>1982</v>
      </c>
      <c r="G3612">
        <v>132.62</v>
      </c>
    </row>
    <row r="3613" spans="1:7" x14ac:dyDescent="0.25">
      <c r="A3613" s="1">
        <v>42222</v>
      </c>
      <c r="B3613" t="s">
        <v>14</v>
      </c>
      <c r="C3613" t="s">
        <v>9</v>
      </c>
      <c r="D3613" t="s">
        <v>8</v>
      </c>
      <c r="E3613" t="s">
        <v>13</v>
      </c>
      <c r="F3613">
        <v>1982</v>
      </c>
      <c r="G3613">
        <v>339.92</v>
      </c>
    </row>
    <row r="3614" spans="1:7" x14ac:dyDescent="0.25">
      <c r="A3614" s="1">
        <v>42222</v>
      </c>
      <c r="B3614" t="s">
        <v>7</v>
      </c>
      <c r="C3614" t="s">
        <v>8</v>
      </c>
      <c r="D3614" t="s">
        <v>27</v>
      </c>
      <c r="E3614" t="s">
        <v>13</v>
      </c>
      <c r="F3614">
        <v>1987</v>
      </c>
      <c r="G3614">
        <v>129.434</v>
      </c>
    </row>
    <row r="3615" spans="1:7" x14ac:dyDescent="0.25">
      <c r="A3615" s="1">
        <v>42222</v>
      </c>
      <c r="B3615" t="s">
        <v>14</v>
      </c>
      <c r="C3615" t="s">
        <v>9</v>
      </c>
      <c r="D3615" t="s">
        <v>8</v>
      </c>
      <c r="E3615" t="s">
        <v>22</v>
      </c>
      <c r="F3615">
        <v>1983</v>
      </c>
      <c r="G3615">
        <v>310.346</v>
      </c>
    </row>
    <row r="3616" spans="1:7" x14ac:dyDescent="0.25">
      <c r="A3616" s="1">
        <v>42222</v>
      </c>
      <c r="B3616" t="s">
        <v>64</v>
      </c>
      <c r="C3616" t="s">
        <v>21</v>
      </c>
      <c r="D3616" t="s">
        <v>30</v>
      </c>
      <c r="G3616">
        <v>3142.3339999999998</v>
      </c>
    </row>
    <row r="3617" spans="1:7" x14ac:dyDescent="0.25">
      <c r="A3617" s="1">
        <v>42222</v>
      </c>
      <c r="B3617" t="s">
        <v>110</v>
      </c>
      <c r="C3617" t="s">
        <v>97</v>
      </c>
      <c r="D3617" t="s">
        <v>56</v>
      </c>
      <c r="G3617">
        <v>2990.5740000000001</v>
      </c>
    </row>
    <row r="3618" spans="1:7" x14ac:dyDescent="0.25">
      <c r="A3618" s="1">
        <v>42222</v>
      </c>
      <c r="B3618" t="s">
        <v>110</v>
      </c>
      <c r="C3618" t="s">
        <v>97</v>
      </c>
      <c r="D3618" t="s">
        <v>56</v>
      </c>
      <c r="G3618">
        <v>3035.7080000000001</v>
      </c>
    </row>
    <row r="3619" spans="1:7" x14ac:dyDescent="0.25">
      <c r="A3619" s="1">
        <v>42222</v>
      </c>
      <c r="B3619" t="s">
        <v>64</v>
      </c>
      <c r="C3619" t="s">
        <v>21</v>
      </c>
      <c r="D3619" t="s">
        <v>30</v>
      </c>
      <c r="G3619">
        <v>3095.5010000000002</v>
      </c>
    </row>
    <row r="3620" spans="1:7" x14ac:dyDescent="0.25">
      <c r="A3620" s="1">
        <v>42222</v>
      </c>
      <c r="B3620" t="s">
        <v>76</v>
      </c>
      <c r="C3620" t="s">
        <v>38</v>
      </c>
      <c r="D3620" t="s">
        <v>30</v>
      </c>
      <c r="E3620" t="s">
        <v>13</v>
      </c>
      <c r="F3620">
        <v>1975</v>
      </c>
      <c r="G3620">
        <v>585.91800000000001</v>
      </c>
    </row>
    <row r="3621" spans="1:7" x14ac:dyDescent="0.25">
      <c r="A3621" s="1">
        <v>42222</v>
      </c>
      <c r="B3621" t="s">
        <v>64</v>
      </c>
      <c r="C3621" t="s">
        <v>21</v>
      </c>
      <c r="D3621" t="s">
        <v>30</v>
      </c>
      <c r="G3621">
        <v>3059.9059999999999</v>
      </c>
    </row>
    <row r="3622" spans="1:7" x14ac:dyDescent="0.25">
      <c r="A3622" s="1">
        <v>42222</v>
      </c>
      <c r="B3622" t="s">
        <v>110</v>
      </c>
      <c r="C3622" t="s">
        <v>97</v>
      </c>
      <c r="D3622" t="s">
        <v>56</v>
      </c>
      <c r="G3622">
        <v>2923.4769999999999</v>
      </c>
    </row>
    <row r="3623" spans="1:7" x14ac:dyDescent="0.25">
      <c r="A3623" s="1">
        <v>42222</v>
      </c>
      <c r="B3623" t="s">
        <v>110</v>
      </c>
      <c r="C3623" t="s">
        <v>97</v>
      </c>
      <c r="D3623" t="s">
        <v>56</v>
      </c>
      <c r="G3623">
        <v>2918.88</v>
      </c>
    </row>
    <row r="3624" spans="1:7" x14ac:dyDescent="0.25">
      <c r="A3624" s="1">
        <v>42222</v>
      </c>
      <c r="B3624" t="s">
        <v>48</v>
      </c>
      <c r="C3624" t="s">
        <v>47</v>
      </c>
      <c r="D3624" t="s">
        <v>18</v>
      </c>
      <c r="E3624" t="s">
        <v>13</v>
      </c>
      <c r="F3624">
        <v>1991</v>
      </c>
      <c r="G3624">
        <v>936.11300000000006</v>
      </c>
    </row>
    <row r="3625" spans="1:7" x14ac:dyDescent="0.25">
      <c r="A3625" s="1">
        <v>42222</v>
      </c>
      <c r="B3625" t="s">
        <v>83</v>
      </c>
      <c r="C3625" t="s">
        <v>84</v>
      </c>
      <c r="D3625" t="s">
        <v>9</v>
      </c>
      <c r="E3625" t="s">
        <v>22</v>
      </c>
      <c r="F3625">
        <v>1988</v>
      </c>
      <c r="G3625">
        <v>503.17</v>
      </c>
    </row>
    <row r="3626" spans="1:7" x14ac:dyDescent="0.25">
      <c r="A3626" s="1">
        <v>42222</v>
      </c>
      <c r="B3626" t="s">
        <v>105</v>
      </c>
      <c r="C3626" t="s">
        <v>100</v>
      </c>
      <c r="D3626" t="s">
        <v>87</v>
      </c>
      <c r="E3626" t="s">
        <v>13</v>
      </c>
      <c r="F3626">
        <v>1990</v>
      </c>
      <c r="G3626">
        <v>290.52199999999999</v>
      </c>
    </row>
    <row r="3627" spans="1:7" x14ac:dyDescent="0.25">
      <c r="A3627" s="1">
        <v>42222</v>
      </c>
      <c r="B3627" t="s">
        <v>96</v>
      </c>
      <c r="C3627" t="s">
        <v>15</v>
      </c>
      <c r="D3627" t="s">
        <v>59</v>
      </c>
      <c r="E3627" t="s">
        <v>13</v>
      </c>
      <c r="F3627">
        <v>1987</v>
      </c>
      <c r="G3627">
        <v>713.05499999999995</v>
      </c>
    </row>
    <row r="3628" spans="1:7" x14ac:dyDescent="0.25">
      <c r="A3628" s="1">
        <v>42222</v>
      </c>
      <c r="B3628" t="s">
        <v>74</v>
      </c>
      <c r="C3628" t="s">
        <v>12</v>
      </c>
      <c r="D3628" t="s">
        <v>12</v>
      </c>
      <c r="G3628">
        <v>79.891000000000005</v>
      </c>
    </row>
    <row r="3629" spans="1:7" x14ac:dyDescent="0.25">
      <c r="A3629" s="1">
        <v>42222</v>
      </c>
      <c r="B3629" t="s">
        <v>78</v>
      </c>
      <c r="C3629" t="s">
        <v>79</v>
      </c>
      <c r="D3629" t="s">
        <v>79</v>
      </c>
      <c r="E3629" t="s">
        <v>13</v>
      </c>
      <c r="F3629">
        <v>1951</v>
      </c>
      <c r="G3629">
        <v>1699.2049999999999</v>
      </c>
    </row>
    <row r="3630" spans="1:7" x14ac:dyDescent="0.25">
      <c r="A3630" s="1">
        <v>42222</v>
      </c>
      <c r="B3630" t="s">
        <v>31</v>
      </c>
      <c r="C3630" t="s">
        <v>32</v>
      </c>
      <c r="D3630" t="s">
        <v>27</v>
      </c>
      <c r="E3630" t="s">
        <v>22</v>
      </c>
      <c r="F3630">
        <v>1966</v>
      </c>
      <c r="G3630">
        <v>695.55499999999995</v>
      </c>
    </row>
    <row r="3631" spans="1:7" x14ac:dyDescent="0.25">
      <c r="A3631" s="1">
        <v>42222</v>
      </c>
      <c r="B3631" t="s">
        <v>74</v>
      </c>
      <c r="C3631" t="s">
        <v>12</v>
      </c>
      <c r="D3631" t="s">
        <v>47</v>
      </c>
      <c r="G3631">
        <v>449.01600000000002</v>
      </c>
    </row>
    <row r="3632" spans="1:7" x14ac:dyDescent="0.25">
      <c r="A3632" s="1">
        <v>42222</v>
      </c>
      <c r="B3632" t="s">
        <v>74</v>
      </c>
      <c r="C3632" t="s">
        <v>12</v>
      </c>
      <c r="D3632" t="s">
        <v>47</v>
      </c>
      <c r="G3632">
        <v>460.50299999999999</v>
      </c>
    </row>
    <row r="3633" spans="1:7" x14ac:dyDescent="0.25">
      <c r="A3633" s="1">
        <v>42222</v>
      </c>
      <c r="B3633" t="s">
        <v>76</v>
      </c>
      <c r="C3633" t="s">
        <v>38</v>
      </c>
      <c r="D3633" t="s">
        <v>37</v>
      </c>
      <c r="G3633">
        <v>1126.731</v>
      </c>
    </row>
    <row r="3634" spans="1:7" x14ac:dyDescent="0.25">
      <c r="A3634" s="1">
        <v>42222</v>
      </c>
      <c r="B3634" t="s">
        <v>76</v>
      </c>
      <c r="C3634" t="s">
        <v>38</v>
      </c>
      <c r="D3634" t="s">
        <v>37</v>
      </c>
      <c r="G3634">
        <v>1127.559</v>
      </c>
    </row>
    <row r="3635" spans="1:7" x14ac:dyDescent="0.25">
      <c r="A3635" s="1">
        <v>42222</v>
      </c>
      <c r="B3635" t="s">
        <v>7</v>
      </c>
      <c r="C3635" t="s">
        <v>8</v>
      </c>
      <c r="D3635" t="s">
        <v>20</v>
      </c>
      <c r="E3635" t="s">
        <v>111</v>
      </c>
      <c r="F3635">
        <v>1978</v>
      </c>
      <c r="G3635">
        <v>914.05499999999995</v>
      </c>
    </row>
    <row r="3636" spans="1:7" x14ac:dyDescent="0.25">
      <c r="A3636" s="1">
        <v>42222</v>
      </c>
      <c r="B3636" t="s">
        <v>106</v>
      </c>
      <c r="C3636" t="s">
        <v>107</v>
      </c>
      <c r="D3636" t="s">
        <v>109</v>
      </c>
      <c r="G3636">
        <v>1485.5809999999999</v>
      </c>
    </row>
    <row r="3637" spans="1:7" x14ac:dyDescent="0.25">
      <c r="A3637" s="1">
        <v>42222</v>
      </c>
      <c r="B3637" t="s">
        <v>64</v>
      </c>
      <c r="C3637" t="s">
        <v>21</v>
      </c>
      <c r="D3637" t="s">
        <v>89</v>
      </c>
      <c r="E3637" t="s">
        <v>13</v>
      </c>
      <c r="F3637">
        <v>1965</v>
      </c>
      <c r="G3637">
        <v>513.20799999999997</v>
      </c>
    </row>
    <row r="3638" spans="1:7" x14ac:dyDescent="0.25">
      <c r="A3638" s="1">
        <v>42222</v>
      </c>
      <c r="B3638" t="s">
        <v>98</v>
      </c>
      <c r="C3638" t="s">
        <v>93</v>
      </c>
      <c r="D3638" t="s">
        <v>37</v>
      </c>
      <c r="E3638" t="s">
        <v>13</v>
      </c>
      <c r="F3638">
        <v>1985</v>
      </c>
      <c r="G3638">
        <v>455.47800000000001</v>
      </c>
    </row>
    <row r="3639" spans="1:7" x14ac:dyDescent="0.25">
      <c r="A3639" s="1">
        <v>42222</v>
      </c>
      <c r="B3639" t="s">
        <v>95</v>
      </c>
      <c r="C3639" t="s">
        <v>37</v>
      </c>
      <c r="D3639" t="s">
        <v>93</v>
      </c>
      <c r="G3639">
        <v>569.71299999999997</v>
      </c>
    </row>
    <row r="3640" spans="1:7" x14ac:dyDescent="0.25">
      <c r="A3640" s="1">
        <v>42222</v>
      </c>
      <c r="B3640" t="s">
        <v>95</v>
      </c>
      <c r="C3640" t="s">
        <v>37</v>
      </c>
      <c r="D3640" t="s">
        <v>93</v>
      </c>
      <c r="G3640">
        <v>580.30100000000004</v>
      </c>
    </row>
    <row r="3641" spans="1:7" x14ac:dyDescent="0.25">
      <c r="A3641" s="1">
        <v>42222</v>
      </c>
      <c r="B3641" t="s">
        <v>95</v>
      </c>
      <c r="C3641" t="s">
        <v>37</v>
      </c>
      <c r="D3641" t="s">
        <v>37</v>
      </c>
      <c r="E3641" t="s">
        <v>13</v>
      </c>
      <c r="F3641">
        <v>1979</v>
      </c>
      <c r="G3641">
        <v>1249.9010000000001</v>
      </c>
    </row>
    <row r="3642" spans="1:7" x14ac:dyDescent="0.25">
      <c r="A3642" s="1">
        <v>42222</v>
      </c>
      <c r="B3642" t="s">
        <v>23</v>
      </c>
      <c r="C3642" t="s">
        <v>24</v>
      </c>
      <c r="D3642" t="s">
        <v>15</v>
      </c>
      <c r="E3642" t="s">
        <v>13</v>
      </c>
      <c r="F3642">
        <v>1978</v>
      </c>
      <c r="G3642">
        <v>245.03100000000001</v>
      </c>
    </row>
    <row r="3643" spans="1:7" x14ac:dyDescent="0.25">
      <c r="A3643" s="1">
        <v>42222</v>
      </c>
      <c r="B3643" t="s">
        <v>92</v>
      </c>
      <c r="C3643" t="s">
        <v>82</v>
      </c>
      <c r="D3643" t="s">
        <v>104</v>
      </c>
      <c r="E3643" t="s">
        <v>13</v>
      </c>
      <c r="F3643">
        <v>1967</v>
      </c>
      <c r="G3643">
        <v>961.45699999999999</v>
      </c>
    </row>
    <row r="3644" spans="1:7" x14ac:dyDescent="0.25">
      <c r="A3644" s="1">
        <v>42222</v>
      </c>
      <c r="B3644" t="s">
        <v>16</v>
      </c>
      <c r="C3644" t="s">
        <v>17</v>
      </c>
      <c r="D3644" t="s">
        <v>8</v>
      </c>
      <c r="E3644" t="s">
        <v>13</v>
      </c>
      <c r="F3644">
        <v>1985</v>
      </c>
      <c r="G3644">
        <v>205.12799999999999</v>
      </c>
    </row>
    <row r="3645" spans="1:7" x14ac:dyDescent="0.25">
      <c r="A3645" s="1">
        <v>42222</v>
      </c>
      <c r="B3645" t="s">
        <v>48</v>
      </c>
      <c r="C3645" t="s">
        <v>47</v>
      </c>
      <c r="D3645" t="s">
        <v>8</v>
      </c>
      <c r="G3645">
        <v>1783.482</v>
      </c>
    </row>
    <row r="3646" spans="1:7" x14ac:dyDescent="0.25">
      <c r="A3646" s="1">
        <v>42222</v>
      </c>
      <c r="B3646" t="s">
        <v>48</v>
      </c>
      <c r="C3646" t="s">
        <v>47</v>
      </c>
      <c r="D3646" t="s">
        <v>8</v>
      </c>
      <c r="G3646">
        <v>1760.4639999999999</v>
      </c>
    </row>
    <row r="3647" spans="1:7" x14ac:dyDescent="0.25">
      <c r="A3647" s="1">
        <v>42222</v>
      </c>
      <c r="B3647" t="s">
        <v>48</v>
      </c>
      <c r="C3647" t="s">
        <v>47</v>
      </c>
      <c r="D3647" t="s">
        <v>38</v>
      </c>
      <c r="G3647">
        <v>1276.7329999999999</v>
      </c>
    </row>
    <row r="3648" spans="1:7" x14ac:dyDescent="0.25">
      <c r="A3648" s="1">
        <v>42222</v>
      </c>
      <c r="B3648" t="s">
        <v>48</v>
      </c>
      <c r="C3648" t="s">
        <v>47</v>
      </c>
      <c r="D3648" t="s">
        <v>38</v>
      </c>
      <c r="G3648">
        <v>1190.338</v>
      </c>
    </row>
    <row r="3649" spans="1:7" x14ac:dyDescent="0.25">
      <c r="A3649" s="1">
        <v>42222</v>
      </c>
      <c r="B3649" t="s">
        <v>51</v>
      </c>
      <c r="C3649" t="s">
        <v>52</v>
      </c>
      <c r="D3649" t="s">
        <v>55</v>
      </c>
      <c r="E3649" t="s">
        <v>13</v>
      </c>
      <c r="F3649">
        <v>1988</v>
      </c>
      <c r="G3649">
        <v>332.48</v>
      </c>
    </row>
    <row r="3650" spans="1:7" x14ac:dyDescent="0.25">
      <c r="A3650" s="1">
        <v>42222</v>
      </c>
      <c r="B3650" t="s">
        <v>75</v>
      </c>
      <c r="C3650" t="s">
        <v>59</v>
      </c>
      <c r="D3650" t="s">
        <v>34</v>
      </c>
      <c r="E3650" t="s">
        <v>13</v>
      </c>
      <c r="F3650">
        <v>1990</v>
      </c>
      <c r="G3650">
        <v>264.61500000000001</v>
      </c>
    </row>
    <row r="3651" spans="1:7" x14ac:dyDescent="0.25">
      <c r="A3651" s="1">
        <v>42222</v>
      </c>
      <c r="B3651" t="s">
        <v>60</v>
      </c>
      <c r="C3651" t="s">
        <v>30</v>
      </c>
      <c r="D3651" t="s">
        <v>38</v>
      </c>
      <c r="E3651" t="s">
        <v>13</v>
      </c>
      <c r="F3651">
        <v>1975</v>
      </c>
      <c r="G3651">
        <v>643.73299999999995</v>
      </c>
    </row>
    <row r="3652" spans="1:7" x14ac:dyDescent="0.25">
      <c r="A3652" s="1">
        <v>42222</v>
      </c>
      <c r="B3652" t="s">
        <v>96</v>
      </c>
      <c r="C3652" t="s">
        <v>15</v>
      </c>
      <c r="D3652" t="s">
        <v>24</v>
      </c>
      <c r="G3652">
        <v>1096.5820000000001</v>
      </c>
    </row>
    <row r="3653" spans="1:7" x14ac:dyDescent="0.25">
      <c r="A3653" s="1">
        <v>42222</v>
      </c>
      <c r="B3653" t="s">
        <v>48</v>
      </c>
      <c r="C3653" t="s">
        <v>47</v>
      </c>
      <c r="D3653" t="s">
        <v>109</v>
      </c>
      <c r="G3653">
        <v>1602.847</v>
      </c>
    </row>
    <row r="3654" spans="1:7" x14ac:dyDescent="0.25">
      <c r="A3654" s="1">
        <v>42222</v>
      </c>
      <c r="B3654" t="s">
        <v>48</v>
      </c>
      <c r="C3654" t="s">
        <v>47</v>
      </c>
      <c r="D3654" t="s">
        <v>109</v>
      </c>
      <c r="G3654">
        <v>1546.42</v>
      </c>
    </row>
    <row r="3655" spans="1:7" x14ac:dyDescent="0.25">
      <c r="A3655" s="1">
        <v>42222</v>
      </c>
      <c r="B3655" t="s">
        <v>48</v>
      </c>
      <c r="C3655" t="s">
        <v>47</v>
      </c>
      <c r="D3655" t="s">
        <v>109</v>
      </c>
      <c r="G3655">
        <v>1554.971</v>
      </c>
    </row>
    <row r="3656" spans="1:7" x14ac:dyDescent="0.25">
      <c r="A3656" s="1">
        <v>42222</v>
      </c>
      <c r="B3656" t="s">
        <v>70</v>
      </c>
      <c r="C3656" t="s">
        <v>71</v>
      </c>
      <c r="D3656" t="s">
        <v>34</v>
      </c>
      <c r="E3656" t="s">
        <v>13</v>
      </c>
      <c r="F3656">
        <v>1988</v>
      </c>
      <c r="G3656">
        <v>275.43599999999998</v>
      </c>
    </row>
    <row r="3657" spans="1:7" x14ac:dyDescent="0.25">
      <c r="A3657" s="1">
        <v>42222</v>
      </c>
      <c r="B3657" t="s">
        <v>23</v>
      </c>
      <c r="C3657" t="s">
        <v>24</v>
      </c>
      <c r="D3657" t="s">
        <v>58</v>
      </c>
      <c r="E3657" t="s">
        <v>13</v>
      </c>
      <c r="F3657">
        <v>1984</v>
      </c>
      <c r="G3657">
        <v>631.18600000000004</v>
      </c>
    </row>
    <row r="3658" spans="1:7" x14ac:dyDescent="0.25">
      <c r="A3658" s="1">
        <v>42222</v>
      </c>
      <c r="B3658" t="s">
        <v>108</v>
      </c>
      <c r="C3658" t="s">
        <v>109</v>
      </c>
      <c r="D3658" t="s">
        <v>87</v>
      </c>
      <c r="G3658">
        <v>1096.3209999999999</v>
      </c>
    </row>
    <row r="3659" spans="1:7" x14ac:dyDescent="0.25">
      <c r="A3659" s="1">
        <v>42222</v>
      </c>
      <c r="B3659" t="s">
        <v>23</v>
      </c>
      <c r="C3659" t="s">
        <v>24</v>
      </c>
      <c r="D3659" t="s">
        <v>50</v>
      </c>
      <c r="E3659" t="s">
        <v>22</v>
      </c>
      <c r="F3659">
        <v>1965</v>
      </c>
      <c r="G3659">
        <v>978.21500000000003</v>
      </c>
    </row>
    <row r="3660" spans="1:7" x14ac:dyDescent="0.25">
      <c r="A3660" s="1">
        <v>42222</v>
      </c>
      <c r="B3660" t="s">
        <v>74</v>
      </c>
      <c r="C3660" t="s">
        <v>12</v>
      </c>
      <c r="D3660" t="s">
        <v>9</v>
      </c>
      <c r="G3660">
        <v>949.298</v>
      </c>
    </row>
    <row r="3661" spans="1:7" x14ac:dyDescent="0.25">
      <c r="A3661" s="1">
        <v>42222</v>
      </c>
      <c r="B3661" t="s">
        <v>49</v>
      </c>
      <c r="C3661" t="s">
        <v>50</v>
      </c>
      <c r="D3661" t="s">
        <v>44</v>
      </c>
      <c r="E3661" t="s">
        <v>13</v>
      </c>
      <c r="F3661">
        <v>1950</v>
      </c>
      <c r="G3661">
        <v>930.46100000000001</v>
      </c>
    </row>
    <row r="3662" spans="1:7" x14ac:dyDescent="0.25">
      <c r="A3662" s="1">
        <v>42222</v>
      </c>
      <c r="B3662" t="s">
        <v>99</v>
      </c>
      <c r="C3662" t="s">
        <v>53</v>
      </c>
      <c r="D3662" t="s">
        <v>47</v>
      </c>
      <c r="E3662" t="s">
        <v>13</v>
      </c>
      <c r="F3662">
        <v>1985</v>
      </c>
      <c r="G3662">
        <v>562.21600000000001</v>
      </c>
    </row>
    <row r="3663" spans="1:7" x14ac:dyDescent="0.25">
      <c r="A3663" s="1">
        <v>42222</v>
      </c>
      <c r="B3663" t="s">
        <v>94</v>
      </c>
      <c r="C3663" t="s">
        <v>34</v>
      </c>
      <c r="D3663" t="s">
        <v>55</v>
      </c>
      <c r="E3663" t="s">
        <v>13</v>
      </c>
      <c r="F3663">
        <v>1987</v>
      </c>
      <c r="G3663">
        <v>442.27199999999999</v>
      </c>
    </row>
    <row r="3664" spans="1:7" x14ac:dyDescent="0.25">
      <c r="A3664" s="1">
        <v>42222</v>
      </c>
      <c r="B3664" t="s">
        <v>23</v>
      </c>
      <c r="C3664" t="s">
        <v>24</v>
      </c>
      <c r="D3664" t="s">
        <v>25</v>
      </c>
      <c r="G3664">
        <v>982.52</v>
      </c>
    </row>
    <row r="3665" spans="1:7" x14ac:dyDescent="0.25">
      <c r="A3665" s="1">
        <v>42222</v>
      </c>
      <c r="B3665" t="s">
        <v>7</v>
      </c>
      <c r="C3665" t="s">
        <v>8</v>
      </c>
      <c r="D3665" t="s">
        <v>17</v>
      </c>
      <c r="E3665" t="s">
        <v>13</v>
      </c>
      <c r="F3665">
        <v>1990</v>
      </c>
      <c r="G3665">
        <v>504.173</v>
      </c>
    </row>
    <row r="3666" spans="1:7" x14ac:dyDescent="0.25">
      <c r="A3666" s="1">
        <v>42222</v>
      </c>
      <c r="B3666" t="s">
        <v>45</v>
      </c>
      <c r="C3666" t="s">
        <v>44</v>
      </c>
      <c r="D3666" t="s">
        <v>37</v>
      </c>
      <c r="E3666" t="s">
        <v>13</v>
      </c>
      <c r="F3666">
        <v>1950</v>
      </c>
      <c r="G3666">
        <v>791.59100000000001</v>
      </c>
    </row>
    <row r="3667" spans="1:7" x14ac:dyDescent="0.25">
      <c r="A3667" s="1">
        <v>42222</v>
      </c>
      <c r="B3667" t="s">
        <v>26</v>
      </c>
      <c r="C3667" t="s">
        <v>27</v>
      </c>
      <c r="D3667" t="s">
        <v>27</v>
      </c>
      <c r="G3667">
        <v>4284.1450000000004</v>
      </c>
    </row>
    <row r="3668" spans="1:7" x14ac:dyDescent="0.25">
      <c r="A3668" s="1">
        <v>42222</v>
      </c>
      <c r="B3668" t="s">
        <v>95</v>
      </c>
      <c r="C3668" t="s">
        <v>37</v>
      </c>
      <c r="D3668" t="s">
        <v>47</v>
      </c>
      <c r="G3668">
        <v>200.02199999999999</v>
      </c>
    </row>
    <row r="3669" spans="1:7" x14ac:dyDescent="0.25">
      <c r="A3669" s="1">
        <v>42222</v>
      </c>
      <c r="B3669" t="s">
        <v>14</v>
      </c>
      <c r="C3669" t="s">
        <v>9</v>
      </c>
      <c r="D3669" t="s">
        <v>11</v>
      </c>
      <c r="G3669">
        <v>368.73599999999999</v>
      </c>
    </row>
    <row r="3670" spans="1:7" x14ac:dyDescent="0.25">
      <c r="A3670" s="1">
        <v>42222</v>
      </c>
      <c r="B3670" t="s">
        <v>102</v>
      </c>
      <c r="C3670" t="s">
        <v>89</v>
      </c>
      <c r="D3670" t="s">
        <v>89</v>
      </c>
      <c r="G3670">
        <v>5719.6189999999997</v>
      </c>
    </row>
    <row r="3671" spans="1:7" x14ac:dyDescent="0.25">
      <c r="A3671" s="1">
        <v>42222</v>
      </c>
      <c r="B3671" t="s">
        <v>74</v>
      </c>
      <c r="C3671" t="s">
        <v>12</v>
      </c>
      <c r="D3671" t="s">
        <v>17</v>
      </c>
      <c r="E3671" t="s">
        <v>13</v>
      </c>
      <c r="F3671">
        <v>1978</v>
      </c>
      <c r="G3671">
        <v>704.02700000000004</v>
      </c>
    </row>
    <row r="3672" spans="1:7" x14ac:dyDescent="0.25">
      <c r="A3672" s="1">
        <v>42222</v>
      </c>
      <c r="B3672" t="s">
        <v>106</v>
      </c>
      <c r="C3672" t="s">
        <v>107</v>
      </c>
      <c r="D3672" t="s">
        <v>62</v>
      </c>
      <c r="E3672" t="s">
        <v>13</v>
      </c>
      <c r="F3672">
        <v>1991</v>
      </c>
      <c r="G3672">
        <v>529.58000000000004</v>
      </c>
    </row>
    <row r="3673" spans="1:7" x14ac:dyDescent="0.25">
      <c r="A3673" s="1">
        <v>42222</v>
      </c>
      <c r="B3673" t="s">
        <v>10</v>
      </c>
      <c r="C3673" t="s">
        <v>11</v>
      </c>
      <c r="D3673" t="s">
        <v>12</v>
      </c>
      <c r="G3673">
        <v>390.43200000000002</v>
      </c>
    </row>
    <row r="3674" spans="1:7" x14ac:dyDescent="0.25">
      <c r="A3674" s="1">
        <v>42222</v>
      </c>
      <c r="B3674" t="s">
        <v>10</v>
      </c>
      <c r="C3674" t="s">
        <v>11</v>
      </c>
      <c r="D3674" t="s">
        <v>21</v>
      </c>
      <c r="E3674" t="s">
        <v>13</v>
      </c>
      <c r="F3674">
        <v>1984</v>
      </c>
      <c r="G3674">
        <v>614.95399999999995</v>
      </c>
    </row>
    <row r="3675" spans="1:7" x14ac:dyDescent="0.25">
      <c r="A3675" s="1">
        <v>42222</v>
      </c>
      <c r="B3675" t="s">
        <v>76</v>
      </c>
      <c r="C3675" t="s">
        <v>38</v>
      </c>
      <c r="D3675" t="s">
        <v>41</v>
      </c>
      <c r="G3675">
        <v>4837.0479999999998</v>
      </c>
    </row>
    <row r="3676" spans="1:7" x14ac:dyDescent="0.25">
      <c r="A3676" s="1">
        <v>42223</v>
      </c>
      <c r="B3676" t="s">
        <v>80</v>
      </c>
      <c r="C3676" t="s">
        <v>41</v>
      </c>
      <c r="D3676" t="s">
        <v>11</v>
      </c>
      <c r="G3676">
        <v>463.36900000000003</v>
      </c>
    </row>
    <row r="3677" spans="1:7" x14ac:dyDescent="0.25">
      <c r="A3677" s="1">
        <v>42223</v>
      </c>
      <c r="B3677" t="s">
        <v>80</v>
      </c>
      <c r="C3677" t="s">
        <v>41</v>
      </c>
      <c r="D3677" t="s">
        <v>11</v>
      </c>
      <c r="G3677">
        <v>452.37799999999999</v>
      </c>
    </row>
    <row r="3678" spans="1:7" x14ac:dyDescent="0.25">
      <c r="A3678" s="1">
        <v>42223</v>
      </c>
      <c r="B3678" t="s">
        <v>80</v>
      </c>
      <c r="C3678" t="s">
        <v>41</v>
      </c>
      <c r="D3678" t="s">
        <v>11</v>
      </c>
      <c r="G3678">
        <v>437.17599999999999</v>
      </c>
    </row>
    <row r="3679" spans="1:7" x14ac:dyDescent="0.25">
      <c r="A3679" s="1">
        <v>42223</v>
      </c>
      <c r="B3679" t="s">
        <v>10</v>
      </c>
      <c r="C3679" t="s">
        <v>11</v>
      </c>
      <c r="D3679" t="s">
        <v>55</v>
      </c>
      <c r="E3679" t="s">
        <v>13</v>
      </c>
      <c r="F3679">
        <v>1972</v>
      </c>
      <c r="G3679">
        <v>286.74</v>
      </c>
    </row>
    <row r="3680" spans="1:7" x14ac:dyDescent="0.25">
      <c r="A3680" s="1">
        <v>42223</v>
      </c>
      <c r="B3680" t="s">
        <v>80</v>
      </c>
      <c r="C3680" t="s">
        <v>41</v>
      </c>
      <c r="D3680" t="s">
        <v>11</v>
      </c>
      <c r="G3680">
        <v>360.49200000000002</v>
      </c>
    </row>
    <row r="3681" spans="1:7" x14ac:dyDescent="0.25">
      <c r="A3681" s="1">
        <v>42223</v>
      </c>
      <c r="B3681" t="s">
        <v>80</v>
      </c>
      <c r="C3681" t="s">
        <v>41</v>
      </c>
      <c r="D3681" t="s">
        <v>11</v>
      </c>
      <c r="G3681">
        <v>362.904</v>
      </c>
    </row>
    <row r="3682" spans="1:7" x14ac:dyDescent="0.25">
      <c r="A3682" s="1">
        <v>42223</v>
      </c>
      <c r="B3682" t="s">
        <v>75</v>
      </c>
      <c r="C3682" t="s">
        <v>59</v>
      </c>
      <c r="D3682" t="s">
        <v>37</v>
      </c>
      <c r="E3682" t="s">
        <v>13</v>
      </c>
      <c r="F3682">
        <v>1984</v>
      </c>
      <c r="G3682">
        <v>664.83</v>
      </c>
    </row>
    <row r="3683" spans="1:7" x14ac:dyDescent="0.25">
      <c r="A3683" s="1">
        <v>42223</v>
      </c>
      <c r="B3683" t="s">
        <v>95</v>
      </c>
      <c r="C3683" t="s">
        <v>37</v>
      </c>
      <c r="D3683" t="s">
        <v>97</v>
      </c>
      <c r="E3683" t="s">
        <v>13</v>
      </c>
      <c r="F3683">
        <v>1990</v>
      </c>
      <c r="G3683">
        <v>751.30899999999997</v>
      </c>
    </row>
    <row r="3684" spans="1:7" x14ac:dyDescent="0.25">
      <c r="A3684" s="1">
        <v>42223</v>
      </c>
      <c r="B3684" t="s">
        <v>14</v>
      </c>
      <c r="C3684" t="s">
        <v>9</v>
      </c>
      <c r="D3684" t="s">
        <v>84</v>
      </c>
      <c r="E3684" t="s">
        <v>22</v>
      </c>
      <c r="F3684">
        <v>1988</v>
      </c>
      <c r="G3684">
        <v>421.02</v>
      </c>
    </row>
    <row r="3685" spans="1:7" x14ac:dyDescent="0.25">
      <c r="A3685" s="1">
        <v>42223</v>
      </c>
      <c r="B3685" t="s">
        <v>108</v>
      </c>
      <c r="C3685" t="s">
        <v>109</v>
      </c>
      <c r="D3685" t="s">
        <v>40</v>
      </c>
      <c r="G3685">
        <v>435.94400000000002</v>
      </c>
    </row>
    <row r="3686" spans="1:7" x14ac:dyDescent="0.25">
      <c r="A3686" s="1">
        <v>42223</v>
      </c>
      <c r="B3686" t="s">
        <v>35</v>
      </c>
      <c r="C3686" t="s">
        <v>36</v>
      </c>
      <c r="D3686" t="s">
        <v>24</v>
      </c>
      <c r="E3686" t="s">
        <v>13</v>
      </c>
      <c r="F3686">
        <v>1981</v>
      </c>
      <c r="G3686">
        <v>215.08699999999999</v>
      </c>
    </row>
    <row r="3687" spans="1:7" x14ac:dyDescent="0.25">
      <c r="A3687" s="1">
        <v>42223</v>
      </c>
      <c r="B3687" t="s">
        <v>31</v>
      </c>
      <c r="C3687" t="s">
        <v>32</v>
      </c>
      <c r="D3687" t="s">
        <v>38</v>
      </c>
      <c r="E3687" t="s">
        <v>13</v>
      </c>
      <c r="F3687">
        <v>1979</v>
      </c>
      <c r="G3687">
        <v>405.49799999999999</v>
      </c>
    </row>
    <row r="3688" spans="1:7" x14ac:dyDescent="0.25">
      <c r="A3688" s="1">
        <v>42223</v>
      </c>
      <c r="B3688" t="s">
        <v>101</v>
      </c>
      <c r="C3688" t="s">
        <v>25</v>
      </c>
      <c r="D3688" t="s">
        <v>59</v>
      </c>
      <c r="G3688">
        <v>463.12700000000001</v>
      </c>
    </row>
    <row r="3689" spans="1:7" x14ac:dyDescent="0.25">
      <c r="A3689" s="1">
        <v>42223</v>
      </c>
      <c r="B3689" t="s">
        <v>102</v>
      </c>
      <c r="C3689" t="s">
        <v>89</v>
      </c>
      <c r="D3689" t="s">
        <v>38</v>
      </c>
      <c r="E3689" t="s">
        <v>13</v>
      </c>
      <c r="F3689">
        <v>1982</v>
      </c>
      <c r="G3689">
        <v>294.18900000000002</v>
      </c>
    </row>
    <row r="3690" spans="1:7" x14ac:dyDescent="0.25">
      <c r="A3690" s="1">
        <v>42223</v>
      </c>
      <c r="B3690" t="s">
        <v>86</v>
      </c>
      <c r="C3690" t="s">
        <v>87</v>
      </c>
      <c r="D3690" t="s">
        <v>87</v>
      </c>
      <c r="G3690">
        <v>331.56799999999998</v>
      </c>
    </row>
    <row r="3691" spans="1:7" x14ac:dyDescent="0.25">
      <c r="A3691" s="1">
        <v>42223</v>
      </c>
      <c r="B3691" t="s">
        <v>48</v>
      </c>
      <c r="C3691" t="s">
        <v>47</v>
      </c>
      <c r="D3691" t="s">
        <v>93</v>
      </c>
      <c r="E3691" t="s">
        <v>13</v>
      </c>
      <c r="F3691">
        <v>1961</v>
      </c>
      <c r="G3691">
        <v>211.321</v>
      </c>
    </row>
    <row r="3692" spans="1:7" x14ac:dyDescent="0.25">
      <c r="A3692" s="1">
        <v>42223</v>
      </c>
      <c r="B3692" t="s">
        <v>101</v>
      </c>
      <c r="C3692" t="s">
        <v>25</v>
      </c>
      <c r="D3692" t="s">
        <v>9</v>
      </c>
      <c r="E3692" t="s">
        <v>13</v>
      </c>
      <c r="F3692">
        <v>1984</v>
      </c>
      <c r="G3692">
        <v>287.82499999999999</v>
      </c>
    </row>
    <row r="3693" spans="1:7" x14ac:dyDescent="0.25">
      <c r="A3693" s="1">
        <v>42223</v>
      </c>
      <c r="B3693" t="s">
        <v>28</v>
      </c>
      <c r="C3693" t="s">
        <v>29</v>
      </c>
      <c r="D3693" t="s">
        <v>30</v>
      </c>
      <c r="E3693" t="s">
        <v>13</v>
      </c>
      <c r="F3693">
        <v>1985</v>
      </c>
      <c r="G3693">
        <v>570.50900000000001</v>
      </c>
    </row>
    <row r="3694" spans="1:7" x14ac:dyDescent="0.25">
      <c r="A3694" s="1">
        <v>42223</v>
      </c>
      <c r="B3694" t="s">
        <v>26</v>
      </c>
      <c r="C3694" t="s">
        <v>27</v>
      </c>
      <c r="D3694" t="s">
        <v>58</v>
      </c>
      <c r="E3694" t="s">
        <v>13</v>
      </c>
      <c r="F3694">
        <v>1961</v>
      </c>
      <c r="G3694">
        <v>338.589</v>
      </c>
    </row>
    <row r="3695" spans="1:7" x14ac:dyDescent="0.25">
      <c r="A3695" s="1">
        <v>42223</v>
      </c>
      <c r="B3695" t="s">
        <v>75</v>
      </c>
      <c r="C3695" t="s">
        <v>59</v>
      </c>
      <c r="D3695" t="s">
        <v>52</v>
      </c>
      <c r="E3695" t="s">
        <v>13</v>
      </c>
      <c r="F3695">
        <v>1987</v>
      </c>
      <c r="G3695">
        <v>486.55799999999999</v>
      </c>
    </row>
    <row r="3696" spans="1:7" x14ac:dyDescent="0.25">
      <c r="A3696" s="1">
        <v>42223</v>
      </c>
      <c r="B3696" t="s">
        <v>54</v>
      </c>
      <c r="C3696" t="s">
        <v>55</v>
      </c>
      <c r="D3696" t="s">
        <v>91</v>
      </c>
      <c r="E3696" t="s">
        <v>13</v>
      </c>
      <c r="F3696">
        <v>1988</v>
      </c>
      <c r="G3696">
        <v>301.78199999999998</v>
      </c>
    </row>
    <row r="3697" spans="1:7" x14ac:dyDescent="0.25">
      <c r="A3697" s="1">
        <v>42223</v>
      </c>
      <c r="B3697" t="s">
        <v>31</v>
      </c>
      <c r="C3697" t="s">
        <v>32</v>
      </c>
      <c r="D3697" t="s">
        <v>8</v>
      </c>
      <c r="E3697" t="s">
        <v>22</v>
      </c>
      <c r="F3697">
        <v>1972</v>
      </c>
      <c r="G3697">
        <v>361.11200000000002</v>
      </c>
    </row>
    <row r="3698" spans="1:7" x14ac:dyDescent="0.25">
      <c r="A3698" s="1">
        <v>42223</v>
      </c>
      <c r="B3698" t="s">
        <v>102</v>
      </c>
      <c r="C3698" t="s">
        <v>89</v>
      </c>
      <c r="D3698" t="s">
        <v>21</v>
      </c>
      <c r="E3698" t="s">
        <v>13</v>
      </c>
      <c r="F3698">
        <v>1965</v>
      </c>
      <c r="G3698">
        <v>574.79</v>
      </c>
    </row>
    <row r="3699" spans="1:7" x14ac:dyDescent="0.25">
      <c r="A3699" s="1">
        <v>42223</v>
      </c>
      <c r="B3699" t="s">
        <v>95</v>
      </c>
      <c r="C3699" t="s">
        <v>37</v>
      </c>
      <c r="D3699" t="s">
        <v>44</v>
      </c>
      <c r="E3699" t="s">
        <v>22</v>
      </c>
      <c r="F3699">
        <v>1961</v>
      </c>
      <c r="G3699">
        <v>784.39499999999998</v>
      </c>
    </row>
    <row r="3700" spans="1:7" x14ac:dyDescent="0.25">
      <c r="A3700" s="1">
        <v>42223</v>
      </c>
      <c r="B3700" t="s">
        <v>28</v>
      </c>
      <c r="C3700" t="s">
        <v>29</v>
      </c>
      <c r="D3700" t="s">
        <v>47</v>
      </c>
      <c r="E3700" t="s">
        <v>13</v>
      </c>
      <c r="F3700">
        <v>1950</v>
      </c>
      <c r="G3700">
        <v>1103.952</v>
      </c>
    </row>
    <row r="3701" spans="1:7" x14ac:dyDescent="0.25">
      <c r="A3701" s="1">
        <v>42223</v>
      </c>
      <c r="B3701" t="s">
        <v>95</v>
      </c>
      <c r="C3701" t="s">
        <v>37</v>
      </c>
      <c r="D3701" t="s">
        <v>58</v>
      </c>
      <c r="E3701" t="s">
        <v>22</v>
      </c>
      <c r="F3701">
        <v>1974</v>
      </c>
      <c r="G3701">
        <v>693.428</v>
      </c>
    </row>
    <row r="3702" spans="1:7" x14ac:dyDescent="0.25">
      <c r="A3702" s="1">
        <v>42223</v>
      </c>
      <c r="B3702" t="s">
        <v>68</v>
      </c>
      <c r="C3702" t="s">
        <v>69</v>
      </c>
      <c r="D3702" t="s">
        <v>89</v>
      </c>
      <c r="E3702" t="s">
        <v>13</v>
      </c>
      <c r="F3702">
        <v>1989</v>
      </c>
      <c r="G3702">
        <v>609.11900000000003</v>
      </c>
    </row>
    <row r="3703" spans="1:7" x14ac:dyDescent="0.25">
      <c r="A3703" s="1">
        <v>42223</v>
      </c>
      <c r="B3703" t="s">
        <v>31</v>
      </c>
      <c r="C3703" t="s">
        <v>32</v>
      </c>
      <c r="D3703" t="s">
        <v>97</v>
      </c>
      <c r="E3703" t="s">
        <v>13</v>
      </c>
      <c r="F3703">
        <v>1993</v>
      </c>
      <c r="G3703">
        <v>1090.2539999999999</v>
      </c>
    </row>
    <row r="3704" spans="1:7" x14ac:dyDescent="0.25">
      <c r="A3704" s="1">
        <v>42223</v>
      </c>
      <c r="B3704" t="s">
        <v>48</v>
      </c>
      <c r="C3704" t="s">
        <v>47</v>
      </c>
      <c r="D3704" t="s">
        <v>56</v>
      </c>
      <c r="G3704">
        <v>807.12300000000005</v>
      </c>
    </row>
    <row r="3705" spans="1:7" x14ac:dyDescent="0.25">
      <c r="A3705" s="1">
        <v>42223</v>
      </c>
      <c r="B3705" t="s">
        <v>48</v>
      </c>
      <c r="C3705" t="s">
        <v>47</v>
      </c>
      <c r="D3705" t="s">
        <v>56</v>
      </c>
      <c r="G3705">
        <v>827.36400000000003</v>
      </c>
    </row>
    <row r="3706" spans="1:7" x14ac:dyDescent="0.25">
      <c r="A3706" s="1">
        <v>42223</v>
      </c>
      <c r="B3706" t="s">
        <v>26</v>
      </c>
      <c r="C3706" t="s">
        <v>27</v>
      </c>
      <c r="D3706" t="s">
        <v>34</v>
      </c>
      <c r="E3706" t="s">
        <v>22</v>
      </c>
      <c r="F3706">
        <v>1990</v>
      </c>
      <c r="G3706">
        <v>338.65100000000001</v>
      </c>
    </row>
    <row r="3707" spans="1:7" x14ac:dyDescent="0.25">
      <c r="A3707" s="1">
        <v>42223</v>
      </c>
      <c r="B3707" t="s">
        <v>7</v>
      </c>
      <c r="C3707" t="s">
        <v>8</v>
      </c>
      <c r="D3707" t="s">
        <v>11</v>
      </c>
      <c r="E3707" t="s">
        <v>13</v>
      </c>
      <c r="F3707">
        <v>1985</v>
      </c>
      <c r="G3707">
        <v>251.745</v>
      </c>
    </row>
    <row r="3708" spans="1:7" x14ac:dyDescent="0.25">
      <c r="A3708" s="1">
        <v>42223</v>
      </c>
      <c r="B3708" t="s">
        <v>26</v>
      </c>
      <c r="C3708" t="s">
        <v>27</v>
      </c>
      <c r="D3708" t="s">
        <v>40</v>
      </c>
      <c r="E3708" t="s">
        <v>13</v>
      </c>
      <c r="F3708">
        <v>1990</v>
      </c>
      <c r="G3708">
        <v>403.173</v>
      </c>
    </row>
    <row r="3709" spans="1:7" x14ac:dyDescent="0.25">
      <c r="A3709" s="1">
        <v>42223</v>
      </c>
      <c r="B3709" t="s">
        <v>39</v>
      </c>
      <c r="C3709" t="s">
        <v>40</v>
      </c>
      <c r="D3709" t="s">
        <v>52</v>
      </c>
      <c r="E3709" t="s">
        <v>13</v>
      </c>
      <c r="F3709">
        <v>1962</v>
      </c>
      <c r="G3709">
        <v>275.459</v>
      </c>
    </row>
    <row r="3710" spans="1:7" x14ac:dyDescent="0.25">
      <c r="A3710" s="1">
        <v>42223</v>
      </c>
      <c r="B3710" t="s">
        <v>35</v>
      </c>
      <c r="C3710" t="s">
        <v>36</v>
      </c>
      <c r="D3710" t="s">
        <v>36</v>
      </c>
      <c r="E3710" t="s">
        <v>22</v>
      </c>
      <c r="F3710">
        <v>1981</v>
      </c>
      <c r="G3710">
        <v>11570.412</v>
      </c>
    </row>
    <row r="3711" spans="1:7" x14ac:dyDescent="0.25">
      <c r="A3711" s="1">
        <v>42223</v>
      </c>
      <c r="B3711" t="s">
        <v>75</v>
      </c>
      <c r="C3711" t="s">
        <v>59</v>
      </c>
      <c r="D3711" t="s">
        <v>97</v>
      </c>
      <c r="E3711" t="s">
        <v>22</v>
      </c>
      <c r="F3711">
        <v>1971</v>
      </c>
      <c r="G3711">
        <v>1024.9970000000001</v>
      </c>
    </row>
    <row r="3712" spans="1:7" x14ac:dyDescent="0.25">
      <c r="A3712" s="1">
        <v>42223</v>
      </c>
      <c r="B3712" t="s">
        <v>96</v>
      </c>
      <c r="C3712" t="s">
        <v>15</v>
      </c>
      <c r="D3712" t="s">
        <v>20</v>
      </c>
      <c r="E3712" t="s">
        <v>13</v>
      </c>
      <c r="F3712">
        <v>1976</v>
      </c>
      <c r="G3712">
        <v>519.34500000000003</v>
      </c>
    </row>
    <row r="3713" spans="1:7" x14ac:dyDescent="0.25">
      <c r="A3713" s="1">
        <v>42223</v>
      </c>
      <c r="B3713" t="s">
        <v>31</v>
      </c>
      <c r="C3713" t="s">
        <v>32</v>
      </c>
      <c r="D3713" t="s">
        <v>41</v>
      </c>
      <c r="E3713" t="s">
        <v>13</v>
      </c>
      <c r="F3713">
        <v>1987</v>
      </c>
      <c r="G3713">
        <v>319.14299999999997</v>
      </c>
    </row>
    <row r="3714" spans="1:7" x14ac:dyDescent="0.25">
      <c r="A3714" s="1">
        <v>42223</v>
      </c>
      <c r="B3714" t="s">
        <v>95</v>
      </c>
      <c r="C3714" t="s">
        <v>37</v>
      </c>
      <c r="D3714" t="s">
        <v>52</v>
      </c>
      <c r="E3714" t="s">
        <v>13</v>
      </c>
      <c r="F3714">
        <v>1977</v>
      </c>
      <c r="G3714">
        <v>417.00299999999999</v>
      </c>
    </row>
    <row r="3715" spans="1:7" x14ac:dyDescent="0.25">
      <c r="A3715" s="1">
        <v>42223</v>
      </c>
      <c r="B3715" t="s">
        <v>7</v>
      </c>
      <c r="C3715" t="s">
        <v>8</v>
      </c>
      <c r="D3715" t="s">
        <v>89</v>
      </c>
      <c r="E3715" t="s">
        <v>13</v>
      </c>
      <c r="F3715">
        <v>1982</v>
      </c>
      <c r="G3715">
        <v>667.577</v>
      </c>
    </row>
    <row r="3716" spans="1:7" x14ac:dyDescent="0.25">
      <c r="A3716" s="1">
        <v>42223</v>
      </c>
      <c r="B3716" t="s">
        <v>7</v>
      </c>
      <c r="C3716" t="s">
        <v>8</v>
      </c>
      <c r="D3716" t="s">
        <v>113</v>
      </c>
      <c r="E3716" t="s">
        <v>22</v>
      </c>
      <c r="F3716">
        <v>1984</v>
      </c>
      <c r="G3716">
        <v>1509.297</v>
      </c>
    </row>
    <row r="3717" spans="1:7" x14ac:dyDescent="0.25">
      <c r="A3717" s="1">
        <v>42223</v>
      </c>
      <c r="B3717" t="s">
        <v>80</v>
      </c>
      <c r="C3717" t="s">
        <v>41</v>
      </c>
      <c r="D3717" t="s">
        <v>18</v>
      </c>
      <c r="E3717" t="s">
        <v>13</v>
      </c>
      <c r="F3717">
        <v>1975</v>
      </c>
      <c r="G3717">
        <v>950.83500000000004</v>
      </c>
    </row>
    <row r="3718" spans="1:7" x14ac:dyDescent="0.25">
      <c r="A3718" s="1">
        <v>42223</v>
      </c>
      <c r="B3718" t="s">
        <v>35</v>
      </c>
      <c r="C3718" t="s">
        <v>36</v>
      </c>
      <c r="D3718" t="s">
        <v>29</v>
      </c>
      <c r="E3718" t="s">
        <v>22</v>
      </c>
      <c r="F3718">
        <v>1985</v>
      </c>
      <c r="G3718">
        <v>999.19399999999996</v>
      </c>
    </row>
    <row r="3719" spans="1:7" x14ac:dyDescent="0.25">
      <c r="A3719" s="1">
        <v>42223</v>
      </c>
      <c r="B3719" t="s">
        <v>76</v>
      </c>
      <c r="C3719" t="s">
        <v>38</v>
      </c>
      <c r="D3719" t="s">
        <v>30</v>
      </c>
      <c r="E3719" t="s">
        <v>13</v>
      </c>
      <c r="F3719">
        <v>1992</v>
      </c>
      <c r="G3719">
        <v>573.5</v>
      </c>
    </row>
    <row r="3720" spans="1:7" x14ac:dyDescent="0.25">
      <c r="A3720" s="1">
        <v>42223</v>
      </c>
      <c r="B3720" t="s">
        <v>70</v>
      </c>
      <c r="C3720" t="s">
        <v>71</v>
      </c>
      <c r="D3720" t="s">
        <v>91</v>
      </c>
      <c r="E3720" t="s">
        <v>13</v>
      </c>
      <c r="F3720">
        <v>1967</v>
      </c>
      <c r="G3720">
        <v>467.44200000000001</v>
      </c>
    </row>
    <row r="3721" spans="1:7" x14ac:dyDescent="0.25">
      <c r="A3721" s="1">
        <v>42223</v>
      </c>
      <c r="B3721" t="s">
        <v>16</v>
      </c>
      <c r="C3721" t="s">
        <v>17</v>
      </c>
      <c r="D3721" t="s">
        <v>47</v>
      </c>
      <c r="E3721" t="s">
        <v>111</v>
      </c>
      <c r="F3721">
        <v>1987</v>
      </c>
      <c r="G3721">
        <v>675.17399999999998</v>
      </c>
    </row>
    <row r="3722" spans="1:7" x14ac:dyDescent="0.25">
      <c r="A3722" s="1">
        <v>42223</v>
      </c>
      <c r="B3722" t="s">
        <v>23</v>
      </c>
      <c r="C3722" t="s">
        <v>24</v>
      </c>
      <c r="D3722" t="s">
        <v>93</v>
      </c>
      <c r="E3722" t="s">
        <v>22</v>
      </c>
      <c r="F3722">
        <v>1971</v>
      </c>
      <c r="G3722">
        <v>550.91300000000001</v>
      </c>
    </row>
    <row r="3723" spans="1:7" x14ac:dyDescent="0.25">
      <c r="A3723" s="1">
        <v>42223</v>
      </c>
      <c r="B3723" t="s">
        <v>35</v>
      </c>
      <c r="C3723" t="s">
        <v>36</v>
      </c>
      <c r="D3723" t="s">
        <v>71</v>
      </c>
      <c r="G3723">
        <v>1216.393</v>
      </c>
    </row>
    <row r="3724" spans="1:7" x14ac:dyDescent="0.25">
      <c r="A3724" s="1">
        <v>42223</v>
      </c>
      <c r="B3724" t="s">
        <v>10</v>
      </c>
      <c r="C3724" t="s">
        <v>11</v>
      </c>
      <c r="D3724" t="s">
        <v>53</v>
      </c>
      <c r="E3724" t="s">
        <v>13</v>
      </c>
      <c r="F3724">
        <v>1990</v>
      </c>
      <c r="G3724">
        <v>476.565</v>
      </c>
    </row>
    <row r="3725" spans="1:7" x14ac:dyDescent="0.25">
      <c r="A3725" s="1">
        <v>42223</v>
      </c>
      <c r="B3725" t="s">
        <v>35</v>
      </c>
      <c r="C3725" t="s">
        <v>36</v>
      </c>
      <c r="D3725" t="s">
        <v>37</v>
      </c>
      <c r="E3725" t="s">
        <v>22</v>
      </c>
      <c r="F3725">
        <v>1987</v>
      </c>
      <c r="G3725">
        <v>1213.799</v>
      </c>
    </row>
    <row r="3726" spans="1:7" x14ac:dyDescent="0.25">
      <c r="A3726" s="1">
        <v>42223</v>
      </c>
      <c r="B3726" t="s">
        <v>70</v>
      </c>
      <c r="C3726" t="s">
        <v>71</v>
      </c>
      <c r="D3726" t="s">
        <v>58</v>
      </c>
      <c r="E3726" t="s">
        <v>22</v>
      </c>
      <c r="F3726">
        <v>1989</v>
      </c>
      <c r="G3726">
        <v>592.47</v>
      </c>
    </row>
    <row r="3727" spans="1:7" x14ac:dyDescent="0.25">
      <c r="A3727" s="1">
        <v>42223</v>
      </c>
      <c r="B3727" t="s">
        <v>101</v>
      </c>
      <c r="C3727" t="s">
        <v>25</v>
      </c>
      <c r="D3727" t="s">
        <v>97</v>
      </c>
      <c r="E3727" t="s">
        <v>13</v>
      </c>
      <c r="F3727">
        <v>1981</v>
      </c>
      <c r="G3727">
        <v>593.78499999999997</v>
      </c>
    </row>
    <row r="3728" spans="1:7" x14ac:dyDescent="0.25">
      <c r="A3728" s="1">
        <v>42223</v>
      </c>
      <c r="B3728" t="s">
        <v>26</v>
      </c>
      <c r="C3728" t="s">
        <v>27</v>
      </c>
      <c r="D3728" t="s">
        <v>9</v>
      </c>
      <c r="E3728" t="s">
        <v>13</v>
      </c>
      <c r="F3728">
        <v>1982</v>
      </c>
      <c r="G3728">
        <v>320.63499999999999</v>
      </c>
    </row>
    <row r="3729" spans="1:7" x14ac:dyDescent="0.25">
      <c r="A3729" s="1">
        <v>42223</v>
      </c>
      <c r="B3729" t="s">
        <v>10</v>
      </c>
      <c r="C3729" t="s">
        <v>11</v>
      </c>
      <c r="D3729" t="s">
        <v>53</v>
      </c>
      <c r="E3729" t="s">
        <v>13</v>
      </c>
      <c r="F3729">
        <v>1984</v>
      </c>
      <c r="G3729">
        <v>323.46899999999999</v>
      </c>
    </row>
    <row r="3730" spans="1:7" x14ac:dyDescent="0.25">
      <c r="A3730" s="1">
        <v>42223</v>
      </c>
      <c r="B3730" t="s">
        <v>64</v>
      </c>
      <c r="C3730" t="s">
        <v>21</v>
      </c>
      <c r="D3730" t="s">
        <v>62</v>
      </c>
      <c r="E3730" t="s">
        <v>13</v>
      </c>
      <c r="F3730">
        <v>1979</v>
      </c>
      <c r="G3730">
        <v>1718.925</v>
      </c>
    </row>
    <row r="3731" spans="1:7" x14ac:dyDescent="0.25">
      <c r="A3731" s="1">
        <v>42223</v>
      </c>
      <c r="B3731" t="s">
        <v>115</v>
      </c>
      <c r="C3731" t="s">
        <v>85</v>
      </c>
      <c r="D3731" t="s">
        <v>62</v>
      </c>
      <c r="E3731" t="s">
        <v>22</v>
      </c>
      <c r="F3731">
        <v>1955</v>
      </c>
      <c r="G3731">
        <v>936.4</v>
      </c>
    </row>
    <row r="3732" spans="1:7" x14ac:dyDescent="0.25">
      <c r="A3732" s="1">
        <v>42223</v>
      </c>
      <c r="B3732" t="s">
        <v>26</v>
      </c>
      <c r="C3732" t="s">
        <v>27</v>
      </c>
      <c r="D3732" t="s">
        <v>33</v>
      </c>
      <c r="E3732" t="s">
        <v>13</v>
      </c>
      <c r="F3732">
        <v>1976</v>
      </c>
      <c r="G3732">
        <v>377.19</v>
      </c>
    </row>
    <row r="3733" spans="1:7" x14ac:dyDescent="0.25">
      <c r="A3733" s="1">
        <v>42223</v>
      </c>
      <c r="B3733" t="s">
        <v>90</v>
      </c>
      <c r="C3733" t="s">
        <v>91</v>
      </c>
      <c r="D3733" t="s">
        <v>55</v>
      </c>
      <c r="E3733" t="s">
        <v>13</v>
      </c>
      <c r="F3733">
        <v>1988</v>
      </c>
      <c r="G3733">
        <v>291.28899999999999</v>
      </c>
    </row>
    <row r="3734" spans="1:7" x14ac:dyDescent="0.25">
      <c r="A3734" s="1">
        <v>42223</v>
      </c>
      <c r="B3734" t="s">
        <v>70</v>
      </c>
      <c r="C3734" t="s">
        <v>71</v>
      </c>
      <c r="D3734" t="s">
        <v>109</v>
      </c>
      <c r="E3734" t="s">
        <v>13</v>
      </c>
      <c r="F3734">
        <v>1986</v>
      </c>
      <c r="G3734">
        <v>311.71600000000001</v>
      </c>
    </row>
    <row r="3735" spans="1:7" x14ac:dyDescent="0.25">
      <c r="A3735" s="1">
        <v>42223</v>
      </c>
      <c r="B3735" t="s">
        <v>48</v>
      </c>
      <c r="C3735" t="s">
        <v>47</v>
      </c>
      <c r="D3735" t="s">
        <v>109</v>
      </c>
      <c r="E3735" t="s">
        <v>22</v>
      </c>
      <c r="F3735">
        <v>1987</v>
      </c>
      <c r="G3735">
        <v>604.42700000000002</v>
      </c>
    </row>
    <row r="3736" spans="1:7" x14ac:dyDescent="0.25">
      <c r="A3736" s="1">
        <v>42223</v>
      </c>
      <c r="B3736" t="s">
        <v>57</v>
      </c>
      <c r="C3736" t="s">
        <v>58</v>
      </c>
      <c r="D3736" t="s">
        <v>43</v>
      </c>
      <c r="E3736" t="s">
        <v>13</v>
      </c>
      <c r="F3736">
        <v>1978</v>
      </c>
      <c r="G3736">
        <v>437.125</v>
      </c>
    </row>
    <row r="3737" spans="1:7" x14ac:dyDescent="0.25">
      <c r="A3737" s="1">
        <v>42223</v>
      </c>
      <c r="B3737" t="s">
        <v>26</v>
      </c>
      <c r="C3737" t="s">
        <v>27</v>
      </c>
      <c r="D3737" t="s">
        <v>41</v>
      </c>
      <c r="E3737" t="s">
        <v>13</v>
      </c>
      <c r="F3737">
        <v>1981</v>
      </c>
      <c r="G3737">
        <v>401.61700000000002</v>
      </c>
    </row>
    <row r="3738" spans="1:7" x14ac:dyDescent="0.25">
      <c r="A3738" s="1">
        <v>42223</v>
      </c>
      <c r="B3738" t="s">
        <v>23</v>
      </c>
      <c r="C3738" t="s">
        <v>24</v>
      </c>
      <c r="D3738" t="s">
        <v>53</v>
      </c>
      <c r="E3738" t="s">
        <v>13</v>
      </c>
      <c r="F3738">
        <v>1981</v>
      </c>
      <c r="G3738">
        <v>644.827</v>
      </c>
    </row>
    <row r="3739" spans="1:7" x14ac:dyDescent="0.25">
      <c r="A3739" s="1">
        <v>42223</v>
      </c>
      <c r="B3739" t="s">
        <v>70</v>
      </c>
      <c r="C3739" t="s">
        <v>71</v>
      </c>
      <c r="D3739" t="s">
        <v>52</v>
      </c>
      <c r="E3739" t="s">
        <v>22</v>
      </c>
      <c r="F3739">
        <v>1985</v>
      </c>
      <c r="G3739">
        <v>532.86099999999999</v>
      </c>
    </row>
    <row r="3740" spans="1:7" x14ac:dyDescent="0.25">
      <c r="A3740" s="1">
        <v>42223</v>
      </c>
      <c r="B3740" t="s">
        <v>75</v>
      </c>
      <c r="C3740" t="s">
        <v>59</v>
      </c>
      <c r="D3740" t="s">
        <v>12</v>
      </c>
      <c r="E3740" t="s">
        <v>22</v>
      </c>
      <c r="F3740">
        <v>1979</v>
      </c>
      <c r="G3740">
        <v>488.59199999999998</v>
      </c>
    </row>
    <row r="3741" spans="1:7" x14ac:dyDescent="0.25">
      <c r="A3741" s="1">
        <v>42223</v>
      </c>
      <c r="B3741" t="s">
        <v>105</v>
      </c>
      <c r="C3741" t="s">
        <v>100</v>
      </c>
      <c r="D3741" t="s">
        <v>63</v>
      </c>
      <c r="G3741">
        <v>3398.5120000000002</v>
      </c>
    </row>
    <row r="3742" spans="1:7" x14ac:dyDescent="0.25">
      <c r="A3742" s="1">
        <v>42223</v>
      </c>
      <c r="B3742" t="s">
        <v>64</v>
      </c>
      <c r="C3742" t="s">
        <v>21</v>
      </c>
      <c r="D3742" t="s">
        <v>37</v>
      </c>
      <c r="G3742">
        <v>3052.8879999999999</v>
      </c>
    </row>
    <row r="3743" spans="1:7" x14ac:dyDescent="0.25">
      <c r="A3743" s="1">
        <v>42223</v>
      </c>
      <c r="B3743" t="s">
        <v>64</v>
      </c>
      <c r="C3743" t="s">
        <v>21</v>
      </c>
      <c r="D3743" t="s">
        <v>37</v>
      </c>
      <c r="G3743">
        <v>3054.6959999999999</v>
      </c>
    </row>
    <row r="3744" spans="1:7" x14ac:dyDescent="0.25">
      <c r="A3744" s="1">
        <v>42223</v>
      </c>
      <c r="B3744" t="s">
        <v>61</v>
      </c>
      <c r="C3744" t="s">
        <v>62</v>
      </c>
      <c r="D3744" t="s">
        <v>113</v>
      </c>
      <c r="E3744" t="s">
        <v>22</v>
      </c>
      <c r="F3744">
        <v>1955</v>
      </c>
      <c r="G3744">
        <v>575.88199999999995</v>
      </c>
    </row>
    <row r="3745" spans="1:7" x14ac:dyDescent="0.25">
      <c r="A3745" s="1">
        <v>42223</v>
      </c>
      <c r="B3745" t="s">
        <v>80</v>
      </c>
      <c r="C3745" t="s">
        <v>41</v>
      </c>
      <c r="D3745" t="s">
        <v>93</v>
      </c>
      <c r="E3745" t="s">
        <v>13</v>
      </c>
      <c r="F3745">
        <v>1988</v>
      </c>
      <c r="G3745">
        <v>369.71199999999999</v>
      </c>
    </row>
    <row r="3746" spans="1:7" x14ac:dyDescent="0.25">
      <c r="A3746" s="1">
        <v>42223</v>
      </c>
      <c r="B3746" t="s">
        <v>83</v>
      </c>
      <c r="C3746" t="s">
        <v>84</v>
      </c>
      <c r="D3746" t="s">
        <v>30</v>
      </c>
      <c r="E3746" t="s">
        <v>13</v>
      </c>
      <c r="F3746">
        <v>1984</v>
      </c>
      <c r="G3746">
        <v>935.42100000000005</v>
      </c>
    </row>
    <row r="3747" spans="1:7" x14ac:dyDescent="0.25">
      <c r="A3747" s="1">
        <v>42223</v>
      </c>
      <c r="B3747" t="s">
        <v>86</v>
      </c>
      <c r="C3747" t="s">
        <v>87</v>
      </c>
      <c r="D3747" t="s">
        <v>66</v>
      </c>
      <c r="E3747" t="s">
        <v>22</v>
      </c>
      <c r="F3747">
        <v>1985</v>
      </c>
      <c r="G3747">
        <v>293.24299999999999</v>
      </c>
    </row>
    <row r="3748" spans="1:7" x14ac:dyDescent="0.25">
      <c r="A3748" s="1">
        <v>42223</v>
      </c>
      <c r="B3748" t="s">
        <v>94</v>
      </c>
      <c r="C3748" t="s">
        <v>34</v>
      </c>
      <c r="D3748" t="s">
        <v>52</v>
      </c>
      <c r="E3748" t="s">
        <v>13</v>
      </c>
      <c r="F3748">
        <v>1982</v>
      </c>
      <c r="G3748">
        <v>215.07300000000001</v>
      </c>
    </row>
    <row r="3749" spans="1:7" x14ac:dyDescent="0.25">
      <c r="A3749" s="1">
        <v>42223</v>
      </c>
      <c r="B3749" t="s">
        <v>35</v>
      </c>
      <c r="C3749" t="s">
        <v>36</v>
      </c>
      <c r="D3749" t="s">
        <v>52</v>
      </c>
      <c r="G3749">
        <v>741.55600000000004</v>
      </c>
    </row>
    <row r="3750" spans="1:7" x14ac:dyDescent="0.25">
      <c r="A3750" s="1">
        <v>42223</v>
      </c>
      <c r="B3750" t="s">
        <v>48</v>
      </c>
      <c r="C3750" t="s">
        <v>47</v>
      </c>
      <c r="D3750" t="s">
        <v>52</v>
      </c>
      <c r="E3750" t="s">
        <v>22</v>
      </c>
      <c r="F3750">
        <v>1992</v>
      </c>
      <c r="G3750">
        <v>438.59399999999999</v>
      </c>
    </row>
    <row r="3751" spans="1:7" x14ac:dyDescent="0.25">
      <c r="A3751" s="1">
        <v>42223</v>
      </c>
      <c r="B3751" t="s">
        <v>74</v>
      </c>
      <c r="C3751" t="s">
        <v>12</v>
      </c>
      <c r="D3751" t="s">
        <v>47</v>
      </c>
      <c r="G3751">
        <v>395.93400000000003</v>
      </c>
    </row>
    <row r="3752" spans="1:7" x14ac:dyDescent="0.25">
      <c r="A3752" s="1">
        <v>42223</v>
      </c>
      <c r="B3752" t="s">
        <v>74</v>
      </c>
      <c r="C3752" t="s">
        <v>12</v>
      </c>
      <c r="D3752" t="s">
        <v>47</v>
      </c>
      <c r="G3752">
        <v>446.37599999999998</v>
      </c>
    </row>
    <row r="3753" spans="1:7" x14ac:dyDescent="0.25">
      <c r="A3753" s="1">
        <v>42223</v>
      </c>
      <c r="B3753" t="s">
        <v>80</v>
      </c>
      <c r="C3753" t="s">
        <v>41</v>
      </c>
      <c r="D3753" t="s">
        <v>52</v>
      </c>
      <c r="E3753" t="s">
        <v>13</v>
      </c>
      <c r="F3753">
        <v>1979</v>
      </c>
      <c r="G3753">
        <v>479.94400000000002</v>
      </c>
    </row>
    <row r="3754" spans="1:7" x14ac:dyDescent="0.25">
      <c r="A3754" s="1">
        <v>42223</v>
      </c>
      <c r="B3754" t="s">
        <v>68</v>
      </c>
      <c r="C3754" t="s">
        <v>69</v>
      </c>
      <c r="D3754" t="s">
        <v>30</v>
      </c>
      <c r="E3754" t="s">
        <v>13</v>
      </c>
      <c r="F3754">
        <v>1984</v>
      </c>
      <c r="G3754">
        <v>869.31299999999999</v>
      </c>
    </row>
    <row r="3755" spans="1:7" x14ac:dyDescent="0.25">
      <c r="A3755" s="1">
        <v>42223</v>
      </c>
      <c r="B3755" t="s">
        <v>35</v>
      </c>
      <c r="C3755" t="s">
        <v>36</v>
      </c>
      <c r="D3755" t="s">
        <v>32</v>
      </c>
      <c r="E3755" t="s">
        <v>22</v>
      </c>
      <c r="F3755">
        <v>1952</v>
      </c>
      <c r="G3755">
        <v>231.602</v>
      </c>
    </row>
    <row r="3756" spans="1:7" x14ac:dyDescent="0.25">
      <c r="A3756" s="1">
        <v>42223</v>
      </c>
      <c r="B3756" t="s">
        <v>23</v>
      </c>
      <c r="C3756" t="s">
        <v>24</v>
      </c>
      <c r="D3756" t="s">
        <v>11</v>
      </c>
      <c r="E3756" t="s">
        <v>13</v>
      </c>
      <c r="F3756">
        <v>1991</v>
      </c>
      <c r="G3756">
        <v>185.86199999999999</v>
      </c>
    </row>
    <row r="3757" spans="1:7" x14ac:dyDescent="0.25">
      <c r="A3757" s="1">
        <v>42223</v>
      </c>
      <c r="B3757" t="s">
        <v>96</v>
      </c>
      <c r="C3757" t="s">
        <v>15</v>
      </c>
      <c r="D3757" t="s">
        <v>29</v>
      </c>
      <c r="E3757" t="s">
        <v>13</v>
      </c>
      <c r="F3757">
        <v>1980</v>
      </c>
      <c r="G3757">
        <v>536.21299999999997</v>
      </c>
    </row>
    <row r="3758" spans="1:7" x14ac:dyDescent="0.25">
      <c r="A3758" s="1">
        <v>42223</v>
      </c>
      <c r="B3758" t="s">
        <v>95</v>
      </c>
      <c r="C3758" t="s">
        <v>37</v>
      </c>
      <c r="D3758" t="s">
        <v>93</v>
      </c>
      <c r="E3758" t="s">
        <v>13</v>
      </c>
      <c r="F3758">
        <v>1985</v>
      </c>
      <c r="G3758">
        <v>451.47199999999998</v>
      </c>
    </row>
    <row r="3759" spans="1:7" x14ac:dyDescent="0.25">
      <c r="A3759" s="1">
        <v>42223</v>
      </c>
      <c r="B3759" t="s">
        <v>102</v>
      </c>
      <c r="C3759" t="s">
        <v>89</v>
      </c>
      <c r="D3759" t="s">
        <v>40</v>
      </c>
      <c r="E3759" t="s">
        <v>13</v>
      </c>
      <c r="F3759">
        <v>1983</v>
      </c>
      <c r="G3759">
        <v>467.31299999999999</v>
      </c>
    </row>
    <row r="3760" spans="1:7" x14ac:dyDescent="0.25">
      <c r="A3760" s="1">
        <v>42223</v>
      </c>
      <c r="B3760" t="s">
        <v>19</v>
      </c>
      <c r="C3760" t="s">
        <v>18</v>
      </c>
      <c r="D3760" t="s">
        <v>21</v>
      </c>
      <c r="G3760">
        <v>1998.5429999999999</v>
      </c>
    </row>
    <row r="3761" spans="1:7" x14ac:dyDescent="0.25">
      <c r="A3761" s="1">
        <v>42223</v>
      </c>
      <c r="B3761" t="s">
        <v>19</v>
      </c>
      <c r="C3761" t="s">
        <v>18</v>
      </c>
      <c r="D3761" t="s">
        <v>21</v>
      </c>
      <c r="G3761">
        <v>2005.5609999999999</v>
      </c>
    </row>
    <row r="3762" spans="1:7" x14ac:dyDescent="0.25">
      <c r="A3762" s="1">
        <v>42223</v>
      </c>
      <c r="B3762" t="s">
        <v>94</v>
      </c>
      <c r="C3762" t="s">
        <v>34</v>
      </c>
      <c r="D3762" t="s">
        <v>93</v>
      </c>
      <c r="E3762" t="s">
        <v>13</v>
      </c>
      <c r="F3762">
        <v>1981</v>
      </c>
      <c r="G3762">
        <v>98.600999999999999</v>
      </c>
    </row>
    <row r="3763" spans="1:7" x14ac:dyDescent="0.25">
      <c r="A3763" s="1">
        <v>42223</v>
      </c>
      <c r="B3763" t="s">
        <v>102</v>
      </c>
      <c r="C3763" t="s">
        <v>89</v>
      </c>
      <c r="D3763" t="s">
        <v>34</v>
      </c>
      <c r="G3763">
        <v>895.01700000000005</v>
      </c>
    </row>
    <row r="3764" spans="1:7" x14ac:dyDescent="0.25">
      <c r="A3764" s="1">
        <v>42223</v>
      </c>
      <c r="B3764" t="s">
        <v>80</v>
      </c>
      <c r="C3764" t="s">
        <v>41</v>
      </c>
      <c r="D3764" t="s">
        <v>43</v>
      </c>
      <c r="E3764" t="s">
        <v>13</v>
      </c>
      <c r="F3764">
        <v>1973</v>
      </c>
      <c r="G3764">
        <v>457.39600000000002</v>
      </c>
    </row>
    <row r="3765" spans="1:7" x14ac:dyDescent="0.25">
      <c r="A3765" s="1">
        <v>42223</v>
      </c>
      <c r="B3765" t="s">
        <v>49</v>
      </c>
      <c r="C3765" t="s">
        <v>50</v>
      </c>
      <c r="D3765" t="s">
        <v>44</v>
      </c>
      <c r="E3765" t="s">
        <v>13</v>
      </c>
      <c r="F3765">
        <v>1980</v>
      </c>
      <c r="G3765">
        <v>688.73199999999997</v>
      </c>
    </row>
    <row r="3766" spans="1:7" x14ac:dyDescent="0.25">
      <c r="A3766" s="1">
        <v>42223</v>
      </c>
      <c r="B3766" t="s">
        <v>31</v>
      </c>
      <c r="C3766" t="s">
        <v>32</v>
      </c>
      <c r="D3766" t="s">
        <v>33</v>
      </c>
      <c r="E3766" t="s">
        <v>13</v>
      </c>
      <c r="F3766">
        <v>1989</v>
      </c>
      <c r="G3766">
        <v>365.798</v>
      </c>
    </row>
    <row r="3767" spans="1:7" x14ac:dyDescent="0.25">
      <c r="A3767" s="1">
        <v>42223</v>
      </c>
      <c r="B3767" t="s">
        <v>39</v>
      </c>
      <c r="C3767" t="s">
        <v>40</v>
      </c>
      <c r="D3767" t="s">
        <v>52</v>
      </c>
      <c r="E3767" t="s">
        <v>13</v>
      </c>
      <c r="F3767">
        <v>1977</v>
      </c>
      <c r="G3767">
        <v>416.08699999999999</v>
      </c>
    </row>
    <row r="3768" spans="1:7" x14ac:dyDescent="0.25">
      <c r="A3768" s="1">
        <v>42223</v>
      </c>
      <c r="B3768" t="s">
        <v>96</v>
      </c>
      <c r="C3768" t="s">
        <v>15</v>
      </c>
      <c r="D3768" t="s">
        <v>18</v>
      </c>
      <c r="E3768" t="s">
        <v>13</v>
      </c>
      <c r="F3768">
        <v>1968</v>
      </c>
      <c r="G3768">
        <v>450.30799999999999</v>
      </c>
    </row>
    <row r="3769" spans="1:7" x14ac:dyDescent="0.25">
      <c r="A3769" s="1">
        <v>42223</v>
      </c>
      <c r="B3769" t="s">
        <v>80</v>
      </c>
      <c r="C3769" t="s">
        <v>41</v>
      </c>
      <c r="D3769" t="s">
        <v>52</v>
      </c>
      <c r="E3769" t="s">
        <v>13</v>
      </c>
      <c r="F3769">
        <v>1983</v>
      </c>
      <c r="G3769">
        <v>465.91300000000001</v>
      </c>
    </row>
    <row r="3770" spans="1:7" x14ac:dyDescent="0.25">
      <c r="A3770" s="1">
        <v>42223</v>
      </c>
      <c r="B3770" t="s">
        <v>45</v>
      </c>
      <c r="C3770" t="s">
        <v>44</v>
      </c>
      <c r="D3770" t="s">
        <v>93</v>
      </c>
      <c r="E3770" t="s">
        <v>13</v>
      </c>
      <c r="F3770">
        <v>1969</v>
      </c>
      <c r="G3770">
        <v>617.14800000000002</v>
      </c>
    </row>
    <row r="3771" spans="1:7" x14ac:dyDescent="0.25">
      <c r="A3771" s="1">
        <v>42223</v>
      </c>
      <c r="B3771" t="s">
        <v>7</v>
      </c>
      <c r="C3771" t="s">
        <v>8</v>
      </c>
      <c r="D3771" t="s">
        <v>9</v>
      </c>
      <c r="E3771" t="s">
        <v>13</v>
      </c>
      <c r="F3771">
        <v>1979</v>
      </c>
      <c r="G3771">
        <v>183.56</v>
      </c>
    </row>
    <row r="3772" spans="1:7" x14ac:dyDescent="0.25">
      <c r="A3772" s="1">
        <v>42223</v>
      </c>
      <c r="B3772" t="s">
        <v>7</v>
      </c>
      <c r="C3772" t="s">
        <v>8</v>
      </c>
      <c r="D3772" t="s">
        <v>20</v>
      </c>
      <c r="E3772" t="s">
        <v>13</v>
      </c>
      <c r="F3772">
        <v>1968</v>
      </c>
      <c r="G3772">
        <v>799.173</v>
      </c>
    </row>
    <row r="3773" spans="1:7" x14ac:dyDescent="0.25">
      <c r="A3773" s="1">
        <v>42223</v>
      </c>
      <c r="B3773" t="s">
        <v>14</v>
      </c>
      <c r="C3773" t="s">
        <v>9</v>
      </c>
      <c r="D3773" t="s">
        <v>34</v>
      </c>
      <c r="E3773" t="s">
        <v>13</v>
      </c>
      <c r="F3773">
        <v>1990</v>
      </c>
      <c r="G3773">
        <v>595.17200000000003</v>
      </c>
    </row>
    <row r="3774" spans="1:7" x14ac:dyDescent="0.25">
      <c r="A3774" s="1">
        <v>42223</v>
      </c>
      <c r="B3774" t="s">
        <v>16</v>
      </c>
      <c r="C3774" t="s">
        <v>17</v>
      </c>
      <c r="D3774" t="s">
        <v>41</v>
      </c>
      <c r="E3774" t="s">
        <v>13</v>
      </c>
      <c r="F3774">
        <v>1975</v>
      </c>
      <c r="G3774">
        <v>269.97300000000001</v>
      </c>
    </row>
    <row r="3775" spans="1:7" x14ac:dyDescent="0.25">
      <c r="A3775" s="1">
        <v>42223</v>
      </c>
      <c r="B3775" t="s">
        <v>114</v>
      </c>
      <c r="C3775" t="s">
        <v>104</v>
      </c>
      <c r="D3775" t="s">
        <v>20</v>
      </c>
      <c r="E3775" t="s">
        <v>13</v>
      </c>
      <c r="F3775">
        <v>1986</v>
      </c>
      <c r="G3775">
        <v>378.47399999999999</v>
      </c>
    </row>
    <row r="3776" spans="1:7" x14ac:dyDescent="0.25">
      <c r="A3776" s="1">
        <v>42223</v>
      </c>
      <c r="B3776" t="s">
        <v>101</v>
      </c>
      <c r="C3776" t="s">
        <v>25</v>
      </c>
      <c r="D3776" t="s">
        <v>41</v>
      </c>
      <c r="E3776" t="s">
        <v>13</v>
      </c>
      <c r="F3776">
        <v>1984</v>
      </c>
      <c r="G3776">
        <v>442.19600000000003</v>
      </c>
    </row>
    <row r="3777" spans="1:7" x14ac:dyDescent="0.25">
      <c r="A3777" s="1">
        <v>42223</v>
      </c>
      <c r="B3777" t="s">
        <v>31</v>
      </c>
      <c r="C3777" t="s">
        <v>32</v>
      </c>
      <c r="D3777" t="s">
        <v>37</v>
      </c>
      <c r="E3777" t="s">
        <v>13</v>
      </c>
      <c r="F3777">
        <v>1972</v>
      </c>
      <c r="G3777">
        <v>1084.758</v>
      </c>
    </row>
    <row r="3778" spans="1:7" x14ac:dyDescent="0.25">
      <c r="A3778" s="1">
        <v>42223</v>
      </c>
      <c r="B3778" t="s">
        <v>92</v>
      </c>
      <c r="C3778" t="s">
        <v>82</v>
      </c>
      <c r="D3778" t="s">
        <v>38</v>
      </c>
      <c r="E3778" t="s">
        <v>13</v>
      </c>
      <c r="F3778">
        <v>1975</v>
      </c>
      <c r="G3778">
        <v>187.72399999999999</v>
      </c>
    </row>
    <row r="3779" spans="1:7" x14ac:dyDescent="0.25">
      <c r="A3779" s="1">
        <v>42223</v>
      </c>
      <c r="B3779" t="s">
        <v>10</v>
      </c>
      <c r="C3779" t="s">
        <v>11</v>
      </c>
      <c r="D3779" t="s">
        <v>93</v>
      </c>
      <c r="E3779" t="s">
        <v>13</v>
      </c>
      <c r="F3779">
        <v>1988</v>
      </c>
      <c r="G3779">
        <v>356.43200000000002</v>
      </c>
    </row>
    <row r="3780" spans="1:7" x14ac:dyDescent="0.25">
      <c r="A3780" s="1">
        <v>42223</v>
      </c>
      <c r="B3780" t="s">
        <v>31</v>
      </c>
      <c r="C3780" t="s">
        <v>32</v>
      </c>
      <c r="D3780" t="s">
        <v>41</v>
      </c>
      <c r="E3780" t="s">
        <v>13</v>
      </c>
      <c r="F3780">
        <v>1986</v>
      </c>
      <c r="G3780">
        <v>318.98099999999999</v>
      </c>
    </row>
    <row r="3781" spans="1:7" x14ac:dyDescent="0.25">
      <c r="A3781" s="1">
        <v>42223</v>
      </c>
      <c r="B3781" t="s">
        <v>108</v>
      </c>
      <c r="C3781" t="s">
        <v>109</v>
      </c>
      <c r="D3781" t="s">
        <v>109</v>
      </c>
      <c r="G3781">
        <v>3079.9810000000002</v>
      </c>
    </row>
    <row r="3782" spans="1:7" x14ac:dyDescent="0.25">
      <c r="A3782" s="1">
        <v>42223</v>
      </c>
      <c r="B3782" t="s">
        <v>7</v>
      </c>
      <c r="C3782" t="s">
        <v>8</v>
      </c>
      <c r="D3782" t="s">
        <v>9</v>
      </c>
      <c r="E3782" t="s">
        <v>22</v>
      </c>
      <c r="F3782">
        <v>1986</v>
      </c>
      <c r="G3782">
        <v>191.756</v>
      </c>
    </row>
    <row r="3783" spans="1:7" x14ac:dyDescent="0.25">
      <c r="A3783" s="1">
        <v>42223</v>
      </c>
      <c r="B3783" t="s">
        <v>31</v>
      </c>
      <c r="C3783" t="s">
        <v>32</v>
      </c>
      <c r="D3783" t="s">
        <v>18</v>
      </c>
      <c r="E3783" t="s">
        <v>22</v>
      </c>
      <c r="F3783">
        <v>1985</v>
      </c>
      <c r="G3783">
        <v>683.37699999999995</v>
      </c>
    </row>
    <row r="3784" spans="1:7" x14ac:dyDescent="0.25">
      <c r="A3784" s="1">
        <v>42223</v>
      </c>
      <c r="B3784" t="s">
        <v>64</v>
      </c>
      <c r="C3784" t="s">
        <v>21</v>
      </c>
      <c r="D3784" t="s">
        <v>37</v>
      </c>
      <c r="E3784" t="s">
        <v>22</v>
      </c>
      <c r="F3784">
        <v>1986</v>
      </c>
      <c r="G3784">
        <v>498.60899999999998</v>
      </c>
    </row>
    <row r="3785" spans="1:7" x14ac:dyDescent="0.25">
      <c r="A3785" s="1">
        <v>42223</v>
      </c>
      <c r="B3785" t="s">
        <v>10</v>
      </c>
      <c r="C3785" t="s">
        <v>11</v>
      </c>
      <c r="D3785" t="s">
        <v>20</v>
      </c>
      <c r="E3785" t="s">
        <v>13</v>
      </c>
      <c r="F3785">
        <v>1983</v>
      </c>
      <c r="G3785">
        <v>593.81100000000004</v>
      </c>
    </row>
    <row r="3786" spans="1:7" x14ac:dyDescent="0.25">
      <c r="A3786" s="1">
        <v>42223</v>
      </c>
      <c r="B3786" t="s">
        <v>98</v>
      </c>
      <c r="C3786" t="s">
        <v>93</v>
      </c>
      <c r="D3786" t="s">
        <v>82</v>
      </c>
      <c r="E3786" t="s">
        <v>13</v>
      </c>
      <c r="F3786">
        <v>1989</v>
      </c>
      <c r="G3786">
        <v>428.36900000000003</v>
      </c>
    </row>
    <row r="3787" spans="1:7" x14ac:dyDescent="0.25">
      <c r="A3787" s="1">
        <v>42223</v>
      </c>
      <c r="B3787" t="s">
        <v>68</v>
      </c>
      <c r="C3787" t="s">
        <v>69</v>
      </c>
      <c r="D3787" t="s">
        <v>52</v>
      </c>
      <c r="E3787" t="s">
        <v>13</v>
      </c>
      <c r="F3787">
        <v>1986</v>
      </c>
      <c r="G3787">
        <v>473.21899999999999</v>
      </c>
    </row>
    <row r="3788" spans="1:7" x14ac:dyDescent="0.25">
      <c r="A3788" s="1">
        <v>42223</v>
      </c>
      <c r="B3788" t="s">
        <v>28</v>
      </c>
      <c r="C3788" t="s">
        <v>29</v>
      </c>
      <c r="D3788" t="s">
        <v>29</v>
      </c>
      <c r="E3788" t="s">
        <v>13</v>
      </c>
      <c r="F3788">
        <v>1952</v>
      </c>
      <c r="G3788">
        <v>4018.9409999999998</v>
      </c>
    </row>
    <row r="3789" spans="1:7" x14ac:dyDescent="0.25">
      <c r="A3789" s="1">
        <v>42223</v>
      </c>
      <c r="B3789" t="s">
        <v>80</v>
      </c>
      <c r="C3789" t="s">
        <v>41</v>
      </c>
      <c r="D3789" t="s">
        <v>52</v>
      </c>
      <c r="E3789" t="s">
        <v>13</v>
      </c>
      <c r="F3789">
        <v>1972</v>
      </c>
      <c r="G3789">
        <v>477.97899999999998</v>
      </c>
    </row>
    <row r="3790" spans="1:7" x14ac:dyDescent="0.25">
      <c r="A3790" s="1">
        <v>42223</v>
      </c>
      <c r="B3790" t="s">
        <v>74</v>
      </c>
      <c r="C3790" t="s">
        <v>12</v>
      </c>
      <c r="D3790" t="s">
        <v>47</v>
      </c>
      <c r="G3790">
        <v>869.75900000000001</v>
      </c>
    </row>
    <row r="3791" spans="1:7" x14ac:dyDescent="0.25">
      <c r="A3791" s="1">
        <v>42223</v>
      </c>
      <c r="B3791" t="s">
        <v>74</v>
      </c>
      <c r="C3791" t="s">
        <v>12</v>
      </c>
      <c r="D3791" t="s">
        <v>47</v>
      </c>
      <c r="G3791">
        <v>865.08299999999997</v>
      </c>
    </row>
    <row r="3792" spans="1:7" x14ac:dyDescent="0.25">
      <c r="A3792" s="1">
        <v>42223</v>
      </c>
      <c r="B3792" t="s">
        <v>35</v>
      </c>
      <c r="C3792" t="s">
        <v>36</v>
      </c>
      <c r="D3792" t="s">
        <v>109</v>
      </c>
      <c r="E3792" t="s">
        <v>22</v>
      </c>
      <c r="F3792">
        <v>1988</v>
      </c>
      <c r="G3792">
        <v>601.31200000000001</v>
      </c>
    </row>
    <row r="3793" spans="1:7" x14ac:dyDescent="0.25">
      <c r="A3793" s="1">
        <v>42223</v>
      </c>
      <c r="B3793" t="s">
        <v>31</v>
      </c>
      <c r="C3793" t="s">
        <v>32</v>
      </c>
      <c r="D3793" t="s">
        <v>91</v>
      </c>
      <c r="E3793" t="s">
        <v>13</v>
      </c>
      <c r="F3793">
        <v>1993</v>
      </c>
      <c r="G3793">
        <v>476.74799999999999</v>
      </c>
    </row>
    <row r="3794" spans="1:7" x14ac:dyDescent="0.25">
      <c r="A3794" s="1">
        <v>42223</v>
      </c>
      <c r="B3794" t="s">
        <v>35</v>
      </c>
      <c r="C3794" t="s">
        <v>36</v>
      </c>
      <c r="D3794" t="s">
        <v>33</v>
      </c>
      <c r="E3794" t="s">
        <v>13</v>
      </c>
      <c r="F3794">
        <v>1983</v>
      </c>
      <c r="G3794">
        <v>515.74300000000005</v>
      </c>
    </row>
    <row r="3795" spans="1:7" x14ac:dyDescent="0.25">
      <c r="A3795" s="1">
        <v>42223</v>
      </c>
      <c r="B3795" t="s">
        <v>96</v>
      </c>
      <c r="C3795" t="s">
        <v>15</v>
      </c>
      <c r="D3795" t="s">
        <v>38</v>
      </c>
      <c r="E3795" t="s">
        <v>13</v>
      </c>
      <c r="F3795">
        <v>1959</v>
      </c>
      <c r="G3795">
        <v>700.98299999999995</v>
      </c>
    </row>
    <row r="3796" spans="1:7" x14ac:dyDescent="0.25">
      <c r="A3796" s="1">
        <v>42223</v>
      </c>
      <c r="B3796" t="s">
        <v>16</v>
      </c>
      <c r="C3796" t="s">
        <v>17</v>
      </c>
      <c r="D3796" t="s">
        <v>41</v>
      </c>
      <c r="E3796" t="s">
        <v>13</v>
      </c>
      <c r="F3796">
        <v>1969</v>
      </c>
      <c r="G3796">
        <v>226.47800000000001</v>
      </c>
    </row>
    <row r="3797" spans="1:7" x14ac:dyDescent="0.25">
      <c r="A3797" s="1">
        <v>42223</v>
      </c>
      <c r="B3797" t="s">
        <v>26</v>
      </c>
      <c r="C3797" t="s">
        <v>27</v>
      </c>
      <c r="D3797" t="s">
        <v>24</v>
      </c>
      <c r="G3797">
        <v>563.45299999999997</v>
      </c>
    </row>
    <row r="3798" spans="1:7" x14ac:dyDescent="0.25">
      <c r="A3798" s="1">
        <v>42223</v>
      </c>
      <c r="B3798" t="s">
        <v>26</v>
      </c>
      <c r="C3798" t="s">
        <v>27</v>
      </c>
      <c r="D3798" t="s">
        <v>24</v>
      </c>
      <c r="G3798">
        <v>509.68200000000002</v>
      </c>
    </row>
    <row r="3799" spans="1:7" x14ac:dyDescent="0.25">
      <c r="A3799" s="1">
        <v>42223</v>
      </c>
      <c r="B3799" t="s">
        <v>10</v>
      </c>
      <c r="C3799" t="s">
        <v>11</v>
      </c>
      <c r="D3799" t="s">
        <v>40</v>
      </c>
      <c r="E3799" t="s">
        <v>13</v>
      </c>
      <c r="F3799">
        <v>1983</v>
      </c>
      <c r="G3799">
        <v>224.83</v>
      </c>
    </row>
    <row r="3800" spans="1:7" x14ac:dyDescent="0.25">
      <c r="A3800" s="1">
        <v>42223</v>
      </c>
      <c r="B3800" t="s">
        <v>101</v>
      </c>
      <c r="C3800" t="s">
        <v>25</v>
      </c>
      <c r="D3800" t="s">
        <v>41</v>
      </c>
      <c r="E3800" t="s">
        <v>22</v>
      </c>
      <c r="F3800">
        <v>1992</v>
      </c>
      <c r="G3800">
        <v>464.78899999999999</v>
      </c>
    </row>
    <row r="3801" spans="1:7" x14ac:dyDescent="0.25">
      <c r="A3801" s="1">
        <v>42223</v>
      </c>
      <c r="B3801" t="s">
        <v>49</v>
      </c>
      <c r="C3801" t="s">
        <v>50</v>
      </c>
      <c r="D3801" t="s">
        <v>43</v>
      </c>
      <c r="E3801" t="s">
        <v>13</v>
      </c>
      <c r="F3801">
        <v>1989</v>
      </c>
      <c r="G3801">
        <v>839.29499999999996</v>
      </c>
    </row>
    <row r="3802" spans="1:7" x14ac:dyDescent="0.25">
      <c r="A3802" s="1">
        <v>42223</v>
      </c>
      <c r="B3802" t="s">
        <v>26</v>
      </c>
      <c r="C3802" t="s">
        <v>27</v>
      </c>
      <c r="D3802" t="s">
        <v>52</v>
      </c>
      <c r="E3802" t="s">
        <v>13</v>
      </c>
      <c r="F3802">
        <v>1992</v>
      </c>
      <c r="G3802">
        <v>677.96500000000003</v>
      </c>
    </row>
    <row r="3803" spans="1:7" x14ac:dyDescent="0.25">
      <c r="A3803" s="1">
        <v>42223</v>
      </c>
      <c r="B3803" t="s">
        <v>99</v>
      </c>
      <c r="C3803" t="s">
        <v>53</v>
      </c>
      <c r="D3803" t="s">
        <v>40</v>
      </c>
      <c r="E3803" t="s">
        <v>13</v>
      </c>
      <c r="F3803">
        <v>1984</v>
      </c>
      <c r="G3803">
        <v>586.38</v>
      </c>
    </row>
    <row r="3804" spans="1:7" x14ac:dyDescent="0.25">
      <c r="A3804" s="1">
        <v>42223</v>
      </c>
      <c r="B3804" t="s">
        <v>7</v>
      </c>
      <c r="C3804" t="s">
        <v>8</v>
      </c>
      <c r="D3804" t="s">
        <v>38</v>
      </c>
      <c r="E3804" t="s">
        <v>13</v>
      </c>
      <c r="F3804">
        <v>1990</v>
      </c>
      <c r="G3804">
        <v>520.87800000000004</v>
      </c>
    </row>
    <row r="3805" spans="1:7" x14ac:dyDescent="0.25">
      <c r="A3805" s="1">
        <v>42223</v>
      </c>
      <c r="B3805" t="s">
        <v>60</v>
      </c>
      <c r="C3805" t="s">
        <v>30</v>
      </c>
      <c r="D3805" t="s">
        <v>56</v>
      </c>
      <c r="E3805" t="s">
        <v>22</v>
      </c>
      <c r="F3805">
        <v>1947</v>
      </c>
      <c r="G3805">
        <v>620.12199999999996</v>
      </c>
    </row>
    <row r="3806" spans="1:7" x14ac:dyDescent="0.25">
      <c r="A3806" s="1">
        <v>42223</v>
      </c>
      <c r="B3806" t="s">
        <v>42</v>
      </c>
      <c r="C3806" t="s">
        <v>43</v>
      </c>
      <c r="D3806" t="s">
        <v>58</v>
      </c>
      <c r="E3806" t="s">
        <v>13</v>
      </c>
      <c r="F3806">
        <v>1987</v>
      </c>
      <c r="G3806">
        <v>1803.9290000000001</v>
      </c>
    </row>
    <row r="3807" spans="1:7" x14ac:dyDescent="0.25">
      <c r="A3807" s="1">
        <v>42223</v>
      </c>
      <c r="B3807" t="s">
        <v>70</v>
      </c>
      <c r="C3807" t="s">
        <v>71</v>
      </c>
      <c r="D3807" t="s">
        <v>43</v>
      </c>
      <c r="E3807" t="s">
        <v>13</v>
      </c>
      <c r="F3807">
        <v>1985</v>
      </c>
      <c r="G3807">
        <v>223.084</v>
      </c>
    </row>
    <row r="3808" spans="1:7" x14ac:dyDescent="0.25">
      <c r="A3808" s="1">
        <v>42223</v>
      </c>
      <c r="B3808" t="s">
        <v>75</v>
      </c>
      <c r="C3808" t="s">
        <v>59</v>
      </c>
      <c r="D3808" t="s">
        <v>43</v>
      </c>
      <c r="E3808" t="s">
        <v>13</v>
      </c>
      <c r="F3808">
        <v>1988</v>
      </c>
      <c r="G3808">
        <v>278.55099999999999</v>
      </c>
    </row>
    <row r="3809" spans="1:7" x14ac:dyDescent="0.25">
      <c r="A3809" s="1">
        <v>42223</v>
      </c>
      <c r="B3809" t="s">
        <v>23</v>
      </c>
      <c r="C3809" t="s">
        <v>24</v>
      </c>
      <c r="D3809" t="s">
        <v>59</v>
      </c>
      <c r="E3809" t="s">
        <v>13</v>
      </c>
      <c r="F3809">
        <v>1993</v>
      </c>
      <c r="G3809">
        <v>333.91800000000001</v>
      </c>
    </row>
    <row r="3810" spans="1:7" x14ac:dyDescent="0.25">
      <c r="A3810" s="1">
        <v>42223</v>
      </c>
      <c r="B3810" t="s">
        <v>48</v>
      </c>
      <c r="C3810" t="s">
        <v>47</v>
      </c>
      <c r="D3810" t="s">
        <v>53</v>
      </c>
      <c r="E3810" t="s">
        <v>13</v>
      </c>
      <c r="F3810">
        <v>1985</v>
      </c>
      <c r="G3810">
        <v>488.27600000000001</v>
      </c>
    </row>
    <row r="3811" spans="1:7" x14ac:dyDescent="0.25">
      <c r="A3811" s="1">
        <v>42223</v>
      </c>
      <c r="B3811" t="s">
        <v>75</v>
      </c>
      <c r="C3811" t="s">
        <v>59</v>
      </c>
      <c r="D3811" t="s">
        <v>20</v>
      </c>
      <c r="E3811" t="s">
        <v>22</v>
      </c>
      <c r="F3811">
        <v>1998</v>
      </c>
      <c r="G3811">
        <v>1017.55</v>
      </c>
    </row>
    <row r="3812" spans="1:7" x14ac:dyDescent="0.25">
      <c r="A3812" s="1">
        <v>42223</v>
      </c>
      <c r="B3812" t="s">
        <v>57</v>
      </c>
      <c r="C3812" t="s">
        <v>58</v>
      </c>
      <c r="D3812" t="s">
        <v>44</v>
      </c>
      <c r="E3812" t="s">
        <v>13</v>
      </c>
      <c r="F3812">
        <v>1988</v>
      </c>
      <c r="G3812">
        <v>298.28699999999998</v>
      </c>
    </row>
    <row r="3813" spans="1:7" x14ac:dyDescent="0.25">
      <c r="A3813" s="1">
        <v>42223</v>
      </c>
      <c r="B3813" t="s">
        <v>23</v>
      </c>
      <c r="C3813" t="s">
        <v>24</v>
      </c>
      <c r="D3813" t="s">
        <v>52</v>
      </c>
      <c r="E3813" t="s">
        <v>13</v>
      </c>
      <c r="F3813">
        <v>1993</v>
      </c>
      <c r="G3813">
        <v>771.92100000000005</v>
      </c>
    </row>
    <row r="3814" spans="1:7" x14ac:dyDescent="0.25">
      <c r="A3814" s="1">
        <v>42223</v>
      </c>
      <c r="B3814" t="s">
        <v>49</v>
      </c>
      <c r="C3814" t="s">
        <v>50</v>
      </c>
      <c r="D3814" t="s">
        <v>66</v>
      </c>
      <c r="E3814" t="s">
        <v>13</v>
      </c>
      <c r="F3814">
        <v>1993</v>
      </c>
      <c r="G3814">
        <v>504.15</v>
      </c>
    </row>
    <row r="3815" spans="1:7" x14ac:dyDescent="0.25">
      <c r="A3815" s="1">
        <v>42223</v>
      </c>
      <c r="B3815" t="s">
        <v>31</v>
      </c>
      <c r="C3815" t="s">
        <v>32</v>
      </c>
      <c r="D3815" t="s">
        <v>93</v>
      </c>
      <c r="E3815" t="s">
        <v>13</v>
      </c>
      <c r="F3815">
        <v>1987</v>
      </c>
      <c r="G3815">
        <v>538.09699999999998</v>
      </c>
    </row>
    <row r="3816" spans="1:7" x14ac:dyDescent="0.25">
      <c r="A3816" s="1">
        <v>42223</v>
      </c>
      <c r="B3816" t="s">
        <v>76</v>
      </c>
      <c r="C3816" t="s">
        <v>38</v>
      </c>
      <c r="D3816" t="s">
        <v>52</v>
      </c>
      <c r="E3816" t="s">
        <v>13</v>
      </c>
      <c r="F3816">
        <v>1991</v>
      </c>
      <c r="G3816">
        <v>458.26600000000002</v>
      </c>
    </row>
    <row r="3817" spans="1:7" x14ac:dyDescent="0.25">
      <c r="A3817" s="1">
        <v>42223</v>
      </c>
      <c r="B3817" t="s">
        <v>31</v>
      </c>
      <c r="C3817" t="s">
        <v>32</v>
      </c>
      <c r="D3817" t="s">
        <v>40</v>
      </c>
      <c r="E3817" t="s">
        <v>22</v>
      </c>
      <c r="F3817">
        <v>1985</v>
      </c>
      <c r="G3817">
        <v>483.53800000000001</v>
      </c>
    </row>
    <row r="3818" spans="1:7" x14ac:dyDescent="0.25">
      <c r="A3818" s="1">
        <v>42223</v>
      </c>
      <c r="B3818" t="s">
        <v>94</v>
      </c>
      <c r="C3818" t="s">
        <v>34</v>
      </c>
      <c r="D3818" t="s">
        <v>58</v>
      </c>
      <c r="E3818" t="s">
        <v>13</v>
      </c>
      <c r="F3818">
        <v>1980</v>
      </c>
      <c r="G3818">
        <v>786.67499999999995</v>
      </c>
    </row>
    <row r="3819" spans="1:7" x14ac:dyDescent="0.25">
      <c r="A3819" s="1">
        <v>42223</v>
      </c>
      <c r="B3819" t="s">
        <v>14</v>
      </c>
      <c r="C3819" t="s">
        <v>9</v>
      </c>
      <c r="D3819" t="s">
        <v>41</v>
      </c>
      <c r="E3819" t="s">
        <v>22</v>
      </c>
      <c r="F3819">
        <v>1986</v>
      </c>
      <c r="G3819">
        <v>179.02199999999999</v>
      </c>
    </row>
    <row r="3820" spans="1:7" x14ac:dyDescent="0.25">
      <c r="A3820" s="1">
        <v>42223</v>
      </c>
      <c r="B3820" t="s">
        <v>83</v>
      </c>
      <c r="C3820" t="s">
        <v>84</v>
      </c>
      <c r="D3820" t="s">
        <v>82</v>
      </c>
      <c r="G3820">
        <v>358.77499999999998</v>
      </c>
    </row>
    <row r="3821" spans="1:7" x14ac:dyDescent="0.25">
      <c r="A3821" s="1">
        <v>42223</v>
      </c>
      <c r="B3821" t="s">
        <v>88</v>
      </c>
      <c r="C3821" t="s">
        <v>56</v>
      </c>
      <c r="D3821" t="s">
        <v>30</v>
      </c>
      <c r="E3821" t="s">
        <v>22</v>
      </c>
      <c r="F3821">
        <v>1947</v>
      </c>
      <c r="G3821">
        <v>647.66300000000001</v>
      </c>
    </row>
    <row r="3822" spans="1:7" x14ac:dyDescent="0.25">
      <c r="A3822" s="1">
        <v>42223</v>
      </c>
      <c r="B3822" t="s">
        <v>102</v>
      </c>
      <c r="C3822" t="s">
        <v>89</v>
      </c>
      <c r="D3822" t="s">
        <v>30</v>
      </c>
      <c r="E3822" t="s">
        <v>13</v>
      </c>
      <c r="F3822">
        <v>1984</v>
      </c>
      <c r="G3822">
        <v>478.04</v>
      </c>
    </row>
    <row r="3823" spans="1:7" x14ac:dyDescent="0.25">
      <c r="A3823" s="1">
        <v>42223</v>
      </c>
      <c r="B3823" t="s">
        <v>74</v>
      </c>
      <c r="C3823" t="s">
        <v>12</v>
      </c>
      <c r="D3823" t="s">
        <v>37</v>
      </c>
      <c r="E3823" t="s">
        <v>22</v>
      </c>
      <c r="F3823">
        <v>1979</v>
      </c>
      <c r="G3823">
        <v>339.13900000000001</v>
      </c>
    </row>
    <row r="3824" spans="1:7" x14ac:dyDescent="0.25">
      <c r="A3824" s="1">
        <v>42223</v>
      </c>
      <c r="B3824" t="s">
        <v>64</v>
      </c>
      <c r="C3824" t="s">
        <v>21</v>
      </c>
      <c r="D3824" t="s">
        <v>52</v>
      </c>
      <c r="G3824">
        <v>560.86300000000006</v>
      </c>
    </row>
    <row r="3825" spans="1:7" x14ac:dyDescent="0.25">
      <c r="A3825" s="1">
        <v>42223</v>
      </c>
      <c r="B3825" t="s">
        <v>101</v>
      </c>
      <c r="C3825" t="s">
        <v>25</v>
      </c>
      <c r="D3825" t="s">
        <v>37</v>
      </c>
      <c r="G3825">
        <v>1044.097</v>
      </c>
    </row>
    <row r="3826" spans="1:7" x14ac:dyDescent="0.25">
      <c r="A3826" s="1">
        <v>42223</v>
      </c>
      <c r="B3826" t="s">
        <v>78</v>
      </c>
      <c r="C3826" t="s">
        <v>79</v>
      </c>
      <c r="D3826" t="s">
        <v>66</v>
      </c>
      <c r="E3826" t="s">
        <v>13</v>
      </c>
      <c r="F3826">
        <v>1985</v>
      </c>
      <c r="G3826">
        <v>427.142</v>
      </c>
    </row>
    <row r="3827" spans="1:7" x14ac:dyDescent="0.25">
      <c r="A3827" s="1">
        <v>42223</v>
      </c>
      <c r="B3827" t="s">
        <v>94</v>
      </c>
      <c r="C3827" t="s">
        <v>34</v>
      </c>
      <c r="D3827" t="s">
        <v>52</v>
      </c>
      <c r="E3827" t="s">
        <v>13</v>
      </c>
      <c r="F3827">
        <v>1982</v>
      </c>
      <c r="G3827">
        <v>190.59100000000001</v>
      </c>
    </row>
    <row r="3828" spans="1:7" x14ac:dyDescent="0.25">
      <c r="A3828" s="1">
        <v>42223</v>
      </c>
      <c r="B3828" t="s">
        <v>101</v>
      </c>
      <c r="C3828" t="s">
        <v>25</v>
      </c>
      <c r="D3828" t="s">
        <v>37</v>
      </c>
      <c r="G3828">
        <v>977.02099999999996</v>
      </c>
    </row>
    <row r="3829" spans="1:7" x14ac:dyDescent="0.25">
      <c r="A3829" s="1">
        <v>42223</v>
      </c>
      <c r="B3829" t="s">
        <v>75</v>
      </c>
      <c r="C3829" t="s">
        <v>59</v>
      </c>
      <c r="D3829" t="s">
        <v>55</v>
      </c>
      <c r="E3829" t="s">
        <v>13</v>
      </c>
      <c r="F3829">
        <v>1982</v>
      </c>
      <c r="G3829">
        <v>218.88499999999999</v>
      </c>
    </row>
    <row r="3830" spans="1:7" x14ac:dyDescent="0.25">
      <c r="A3830" s="1">
        <v>42223</v>
      </c>
      <c r="B3830" t="s">
        <v>16</v>
      </c>
      <c r="C3830" t="s">
        <v>17</v>
      </c>
      <c r="D3830" t="s">
        <v>93</v>
      </c>
      <c r="G3830">
        <v>445.69600000000003</v>
      </c>
    </row>
    <row r="3831" spans="1:7" x14ac:dyDescent="0.25">
      <c r="A3831" s="1">
        <v>42223</v>
      </c>
      <c r="B3831" t="s">
        <v>16</v>
      </c>
      <c r="C3831" t="s">
        <v>17</v>
      </c>
      <c r="D3831" t="s">
        <v>93</v>
      </c>
      <c r="G3831">
        <v>451.13799999999998</v>
      </c>
    </row>
    <row r="3832" spans="1:7" x14ac:dyDescent="0.25">
      <c r="A3832" s="1">
        <v>42223</v>
      </c>
      <c r="B3832" t="s">
        <v>60</v>
      </c>
      <c r="C3832" t="s">
        <v>30</v>
      </c>
      <c r="D3832" t="s">
        <v>30</v>
      </c>
      <c r="E3832" t="s">
        <v>22</v>
      </c>
      <c r="F3832">
        <v>1947</v>
      </c>
      <c r="G3832">
        <v>1465.2329999999999</v>
      </c>
    </row>
    <row r="3833" spans="1:7" x14ac:dyDescent="0.25">
      <c r="A3833" s="1">
        <v>42223</v>
      </c>
      <c r="B3833" t="s">
        <v>61</v>
      </c>
      <c r="C3833" t="s">
        <v>62</v>
      </c>
      <c r="D3833" t="s">
        <v>107</v>
      </c>
      <c r="E3833" t="s">
        <v>13</v>
      </c>
      <c r="F3833">
        <v>1983</v>
      </c>
      <c r="G3833">
        <v>837.04899999999998</v>
      </c>
    </row>
    <row r="3834" spans="1:7" x14ac:dyDescent="0.25">
      <c r="A3834" s="1">
        <v>42223</v>
      </c>
      <c r="B3834" t="s">
        <v>45</v>
      </c>
      <c r="C3834" t="s">
        <v>44</v>
      </c>
      <c r="D3834" t="s">
        <v>18</v>
      </c>
      <c r="G3834">
        <v>2317.3530000000001</v>
      </c>
    </row>
    <row r="3835" spans="1:7" x14ac:dyDescent="0.25">
      <c r="A3835" s="1">
        <v>42223</v>
      </c>
      <c r="B3835" t="s">
        <v>98</v>
      </c>
      <c r="C3835" t="s">
        <v>93</v>
      </c>
      <c r="D3835" t="s">
        <v>93</v>
      </c>
      <c r="G3835">
        <v>17815.953000000001</v>
      </c>
    </row>
    <row r="3836" spans="1:7" x14ac:dyDescent="0.25">
      <c r="A3836" s="1">
        <v>42223</v>
      </c>
      <c r="B3836" t="s">
        <v>98</v>
      </c>
      <c r="C3836" t="s">
        <v>93</v>
      </c>
      <c r="D3836" t="s">
        <v>93</v>
      </c>
      <c r="G3836">
        <v>17811.876</v>
      </c>
    </row>
    <row r="3837" spans="1:7" x14ac:dyDescent="0.25">
      <c r="A3837" s="1">
        <v>42223</v>
      </c>
      <c r="B3837" t="s">
        <v>102</v>
      </c>
      <c r="C3837" t="s">
        <v>89</v>
      </c>
      <c r="D3837" t="s">
        <v>30</v>
      </c>
      <c r="E3837" t="s">
        <v>13</v>
      </c>
      <c r="F3837">
        <v>1976</v>
      </c>
      <c r="G3837">
        <v>490.35700000000003</v>
      </c>
    </row>
    <row r="3838" spans="1:7" x14ac:dyDescent="0.25">
      <c r="A3838" s="1">
        <v>42223</v>
      </c>
      <c r="B3838" t="s">
        <v>23</v>
      </c>
      <c r="C3838" t="s">
        <v>24</v>
      </c>
      <c r="D3838" t="s">
        <v>62</v>
      </c>
      <c r="G3838">
        <v>2280.7350000000001</v>
      </c>
    </row>
    <row r="3839" spans="1:7" x14ac:dyDescent="0.25">
      <c r="A3839" s="1">
        <v>42223</v>
      </c>
      <c r="B3839" t="s">
        <v>45</v>
      </c>
      <c r="C3839" t="s">
        <v>44</v>
      </c>
      <c r="D3839" t="s">
        <v>18</v>
      </c>
      <c r="G3839">
        <v>2262.453</v>
      </c>
    </row>
    <row r="3840" spans="1:7" x14ac:dyDescent="0.25">
      <c r="A3840" s="1">
        <v>42223</v>
      </c>
      <c r="B3840" t="s">
        <v>23</v>
      </c>
      <c r="C3840" t="s">
        <v>24</v>
      </c>
      <c r="D3840" t="s">
        <v>62</v>
      </c>
      <c r="G3840">
        <v>2137.2570000000001</v>
      </c>
    </row>
    <row r="3841" spans="1:7" x14ac:dyDescent="0.25">
      <c r="A3841" s="1">
        <v>42223</v>
      </c>
      <c r="B3841" t="s">
        <v>101</v>
      </c>
      <c r="C3841" t="s">
        <v>25</v>
      </c>
      <c r="D3841" t="s">
        <v>93</v>
      </c>
      <c r="E3841" t="s">
        <v>13</v>
      </c>
      <c r="F3841">
        <v>1989</v>
      </c>
      <c r="G3841">
        <v>507.94</v>
      </c>
    </row>
    <row r="3842" spans="1:7" x14ac:dyDescent="0.25">
      <c r="A3842" s="1">
        <v>42223</v>
      </c>
      <c r="B3842" t="s">
        <v>103</v>
      </c>
      <c r="C3842" t="s">
        <v>20</v>
      </c>
      <c r="D3842" t="s">
        <v>104</v>
      </c>
      <c r="G3842">
        <v>636.827</v>
      </c>
    </row>
    <row r="3843" spans="1:7" x14ac:dyDescent="0.25">
      <c r="A3843" s="1">
        <v>42223</v>
      </c>
      <c r="B3843" t="s">
        <v>76</v>
      </c>
      <c r="C3843" t="s">
        <v>38</v>
      </c>
      <c r="D3843" t="s">
        <v>59</v>
      </c>
      <c r="E3843" t="s">
        <v>13</v>
      </c>
      <c r="F3843">
        <v>1974</v>
      </c>
      <c r="G3843">
        <v>788.67</v>
      </c>
    </row>
    <row r="3844" spans="1:7" x14ac:dyDescent="0.25">
      <c r="A3844" s="1">
        <v>42223</v>
      </c>
      <c r="B3844" t="s">
        <v>60</v>
      </c>
      <c r="C3844" t="s">
        <v>30</v>
      </c>
      <c r="D3844" t="s">
        <v>20</v>
      </c>
      <c r="E3844" t="s">
        <v>13</v>
      </c>
      <c r="F3844">
        <v>1984</v>
      </c>
      <c r="G3844">
        <v>778.78700000000003</v>
      </c>
    </row>
    <row r="3845" spans="1:7" x14ac:dyDescent="0.25">
      <c r="A3845" s="1">
        <v>42223</v>
      </c>
      <c r="B3845" t="s">
        <v>95</v>
      </c>
      <c r="C3845" t="s">
        <v>37</v>
      </c>
      <c r="D3845" t="s">
        <v>40</v>
      </c>
      <c r="E3845" t="s">
        <v>13</v>
      </c>
      <c r="F3845">
        <v>1988</v>
      </c>
      <c r="G3845">
        <v>517.20299999999997</v>
      </c>
    </row>
    <row r="3846" spans="1:7" x14ac:dyDescent="0.25">
      <c r="A3846" s="1">
        <v>42223</v>
      </c>
      <c r="B3846" t="s">
        <v>60</v>
      </c>
      <c r="C3846" t="s">
        <v>30</v>
      </c>
      <c r="D3846" t="s">
        <v>20</v>
      </c>
      <c r="E3846" t="s">
        <v>13</v>
      </c>
      <c r="F3846">
        <v>1973</v>
      </c>
      <c r="G3846">
        <v>715.226</v>
      </c>
    </row>
    <row r="3847" spans="1:7" x14ac:dyDescent="0.25">
      <c r="A3847" s="1">
        <v>42223</v>
      </c>
      <c r="B3847" t="s">
        <v>76</v>
      </c>
      <c r="C3847" t="s">
        <v>38</v>
      </c>
      <c r="D3847" t="s">
        <v>33</v>
      </c>
      <c r="E3847" t="s">
        <v>13</v>
      </c>
      <c r="F3847">
        <v>1975</v>
      </c>
      <c r="G3847">
        <v>169.959</v>
      </c>
    </row>
    <row r="3848" spans="1:7" x14ac:dyDescent="0.25">
      <c r="A3848" s="1">
        <v>42223</v>
      </c>
      <c r="B3848" t="s">
        <v>31</v>
      </c>
      <c r="C3848" t="s">
        <v>32</v>
      </c>
      <c r="D3848" t="s">
        <v>38</v>
      </c>
      <c r="E3848" t="s">
        <v>13</v>
      </c>
      <c r="F3848">
        <v>1987</v>
      </c>
      <c r="G3848">
        <v>432.35199999999998</v>
      </c>
    </row>
    <row r="3849" spans="1:7" x14ac:dyDescent="0.25">
      <c r="A3849" s="1">
        <v>42223</v>
      </c>
      <c r="B3849" t="s">
        <v>86</v>
      </c>
      <c r="C3849" t="s">
        <v>87</v>
      </c>
      <c r="D3849" t="s">
        <v>66</v>
      </c>
      <c r="E3849" t="s">
        <v>22</v>
      </c>
      <c r="F3849">
        <v>1982</v>
      </c>
      <c r="G3849">
        <v>242.292</v>
      </c>
    </row>
    <row r="3850" spans="1:7" x14ac:dyDescent="0.25">
      <c r="A3850" s="1">
        <v>42223</v>
      </c>
      <c r="B3850" t="s">
        <v>35</v>
      </c>
      <c r="C3850" t="s">
        <v>36</v>
      </c>
      <c r="D3850" t="s">
        <v>12</v>
      </c>
      <c r="E3850" t="s">
        <v>13</v>
      </c>
      <c r="F3850">
        <v>1979</v>
      </c>
      <c r="G3850">
        <v>650.27099999999996</v>
      </c>
    </row>
    <row r="3851" spans="1:7" x14ac:dyDescent="0.25">
      <c r="A3851" s="1">
        <v>42223</v>
      </c>
      <c r="B3851" t="s">
        <v>28</v>
      </c>
      <c r="C3851" t="s">
        <v>29</v>
      </c>
      <c r="D3851" t="s">
        <v>29</v>
      </c>
      <c r="E3851" t="s">
        <v>13</v>
      </c>
      <c r="F3851">
        <v>1952</v>
      </c>
      <c r="G3851">
        <v>78.364999999999995</v>
      </c>
    </row>
    <row r="3852" spans="1:7" x14ac:dyDescent="0.25">
      <c r="A3852" s="1">
        <v>42223</v>
      </c>
      <c r="B3852" t="s">
        <v>16</v>
      </c>
      <c r="C3852" t="s">
        <v>17</v>
      </c>
      <c r="D3852" t="s">
        <v>20</v>
      </c>
      <c r="E3852" t="s">
        <v>13</v>
      </c>
      <c r="F3852">
        <v>1988</v>
      </c>
      <c r="G3852">
        <v>720.55799999999999</v>
      </c>
    </row>
    <row r="3853" spans="1:7" x14ac:dyDescent="0.25">
      <c r="A3853" s="1">
        <v>42223</v>
      </c>
      <c r="B3853" t="s">
        <v>16</v>
      </c>
      <c r="C3853" t="s">
        <v>17</v>
      </c>
      <c r="D3853" t="s">
        <v>109</v>
      </c>
      <c r="E3853" t="s">
        <v>22</v>
      </c>
      <c r="F3853">
        <v>1994</v>
      </c>
      <c r="G3853">
        <v>417.11399999999998</v>
      </c>
    </row>
    <row r="3854" spans="1:7" x14ac:dyDescent="0.25">
      <c r="A3854" s="1">
        <v>42223</v>
      </c>
      <c r="B3854" t="s">
        <v>16</v>
      </c>
      <c r="C3854" t="s">
        <v>17</v>
      </c>
      <c r="D3854" t="s">
        <v>47</v>
      </c>
      <c r="G3854">
        <v>2385.6120000000001</v>
      </c>
    </row>
    <row r="3855" spans="1:7" x14ac:dyDescent="0.25">
      <c r="A3855" s="1">
        <v>42223</v>
      </c>
      <c r="B3855" t="s">
        <v>16</v>
      </c>
      <c r="C3855" t="s">
        <v>17</v>
      </c>
      <c r="D3855" t="s">
        <v>47</v>
      </c>
      <c r="G3855">
        <v>2352.3919999999998</v>
      </c>
    </row>
    <row r="3856" spans="1:7" x14ac:dyDescent="0.25">
      <c r="A3856" s="1">
        <v>42223</v>
      </c>
      <c r="B3856" t="s">
        <v>23</v>
      </c>
      <c r="C3856" t="s">
        <v>24</v>
      </c>
      <c r="D3856" t="s">
        <v>27</v>
      </c>
      <c r="G3856">
        <v>536.44299999999998</v>
      </c>
    </row>
    <row r="3857" spans="1:7" x14ac:dyDescent="0.25">
      <c r="A3857" s="1">
        <v>42223</v>
      </c>
      <c r="B3857" t="s">
        <v>23</v>
      </c>
      <c r="C3857" t="s">
        <v>24</v>
      </c>
      <c r="D3857" t="s">
        <v>27</v>
      </c>
      <c r="G3857">
        <v>544.32100000000003</v>
      </c>
    </row>
    <row r="3858" spans="1:7" x14ac:dyDescent="0.25">
      <c r="A3858" s="1">
        <v>42223</v>
      </c>
      <c r="B3858" t="s">
        <v>70</v>
      </c>
      <c r="C3858" t="s">
        <v>71</v>
      </c>
      <c r="D3858" t="s">
        <v>71</v>
      </c>
      <c r="G3858">
        <v>421.43599999999998</v>
      </c>
    </row>
    <row r="3859" spans="1:7" x14ac:dyDescent="0.25">
      <c r="A3859" s="1">
        <v>42223</v>
      </c>
      <c r="B3859" t="s">
        <v>70</v>
      </c>
      <c r="C3859" t="s">
        <v>71</v>
      </c>
      <c r="D3859" t="s">
        <v>71</v>
      </c>
      <c r="G3859">
        <v>429.22800000000001</v>
      </c>
    </row>
    <row r="3860" spans="1:7" x14ac:dyDescent="0.25">
      <c r="A3860" s="1">
        <v>42223</v>
      </c>
      <c r="B3860" t="s">
        <v>23</v>
      </c>
      <c r="C3860" t="s">
        <v>24</v>
      </c>
      <c r="D3860" t="s">
        <v>18</v>
      </c>
      <c r="E3860" t="s">
        <v>13</v>
      </c>
      <c r="F3860">
        <v>1973</v>
      </c>
      <c r="G3860">
        <v>788.54600000000005</v>
      </c>
    </row>
    <row r="3861" spans="1:7" x14ac:dyDescent="0.25">
      <c r="A3861" s="1">
        <v>42223</v>
      </c>
      <c r="B3861" t="s">
        <v>26</v>
      </c>
      <c r="C3861" t="s">
        <v>27</v>
      </c>
      <c r="D3861" t="s">
        <v>41</v>
      </c>
      <c r="E3861" t="s">
        <v>13</v>
      </c>
      <c r="F3861">
        <v>1972</v>
      </c>
      <c r="G3861">
        <v>334.75400000000002</v>
      </c>
    </row>
    <row r="3862" spans="1:7" x14ac:dyDescent="0.25">
      <c r="A3862" s="1">
        <v>42223</v>
      </c>
      <c r="B3862" t="s">
        <v>61</v>
      </c>
      <c r="C3862" t="s">
        <v>62</v>
      </c>
      <c r="D3862" t="s">
        <v>44</v>
      </c>
      <c r="G3862">
        <v>2174.6759999999999</v>
      </c>
    </row>
    <row r="3863" spans="1:7" x14ac:dyDescent="0.25">
      <c r="A3863" s="1">
        <v>42223</v>
      </c>
      <c r="B3863" t="s">
        <v>68</v>
      </c>
      <c r="C3863" t="s">
        <v>69</v>
      </c>
      <c r="D3863" t="s">
        <v>29</v>
      </c>
      <c r="E3863" t="s">
        <v>13</v>
      </c>
      <c r="F3863">
        <v>1986</v>
      </c>
      <c r="G3863">
        <v>839.56899999999996</v>
      </c>
    </row>
    <row r="3864" spans="1:7" x14ac:dyDescent="0.25">
      <c r="A3864" s="1">
        <v>42223</v>
      </c>
      <c r="B3864" t="s">
        <v>61</v>
      </c>
      <c r="C3864" t="s">
        <v>62</v>
      </c>
      <c r="D3864" t="s">
        <v>44</v>
      </c>
      <c r="G3864">
        <v>2138.125</v>
      </c>
    </row>
    <row r="3865" spans="1:7" x14ac:dyDescent="0.25">
      <c r="A3865" s="1">
        <v>42223</v>
      </c>
      <c r="B3865" t="s">
        <v>98</v>
      </c>
      <c r="C3865" t="s">
        <v>93</v>
      </c>
      <c r="D3865" t="s">
        <v>93</v>
      </c>
      <c r="E3865" t="s">
        <v>13</v>
      </c>
      <c r="F3865">
        <v>1950</v>
      </c>
      <c r="G3865">
        <v>1647.883</v>
      </c>
    </row>
    <row r="3866" spans="1:7" x14ac:dyDescent="0.25">
      <c r="A3866" s="1">
        <v>42223</v>
      </c>
      <c r="B3866" t="s">
        <v>70</v>
      </c>
      <c r="C3866" t="s">
        <v>71</v>
      </c>
      <c r="D3866" t="s">
        <v>21</v>
      </c>
      <c r="G3866">
        <v>4283.9489999999996</v>
      </c>
    </row>
    <row r="3867" spans="1:7" x14ac:dyDescent="0.25">
      <c r="A3867" s="1">
        <v>42223</v>
      </c>
      <c r="B3867" t="s">
        <v>70</v>
      </c>
      <c r="C3867" t="s">
        <v>71</v>
      </c>
      <c r="D3867" t="s">
        <v>21</v>
      </c>
      <c r="G3867">
        <v>4301.4769999999999</v>
      </c>
    </row>
    <row r="3868" spans="1:7" x14ac:dyDescent="0.25">
      <c r="A3868" s="1">
        <v>42223</v>
      </c>
      <c r="B3868" t="s">
        <v>64</v>
      </c>
      <c r="C3868" t="s">
        <v>21</v>
      </c>
      <c r="D3868" t="s">
        <v>52</v>
      </c>
      <c r="E3868" t="s">
        <v>13</v>
      </c>
      <c r="F3868">
        <v>1988</v>
      </c>
      <c r="G3868">
        <v>461.98700000000002</v>
      </c>
    </row>
    <row r="3869" spans="1:7" x14ac:dyDescent="0.25">
      <c r="A3869" s="1">
        <v>42223</v>
      </c>
      <c r="B3869" t="s">
        <v>88</v>
      </c>
      <c r="C3869" t="s">
        <v>56</v>
      </c>
      <c r="D3869" t="s">
        <v>56</v>
      </c>
      <c r="G3869">
        <v>5287.4880000000003</v>
      </c>
    </row>
    <row r="3870" spans="1:7" x14ac:dyDescent="0.25">
      <c r="A3870" s="1">
        <v>42223</v>
      </c>
      <c r="B3870" t="s">
        <v>88</v>
      </c>
      <c r="C3870" t="s">
        <v>56</v>
      </c>
      <c r="D3870" t="s">
        <v>56</v>
      </c>
      <c r="G3870">
        <v>5293.3149999999996</v>
      </c>
    </row>
    <row r="3871" spans="1:7" x14ac:dyDescent="0.25">
      <c r="A3871" s="1">
        <v>42223</v>
      </c>
      <c r="B3871" t="s">
        <v>88</v>
      </c>
      <c r="C3871" t="s">
        <v>56</v>
      </c>
      <c r="D3871" t="s">
        <v>56</v>
      </c>
      <c r="G3871">
        <v>5062.0649999999996</v>
      </c>
    </row>
    <row r="3872" spans="1:7" x14ac:dyDescent="0.25">
      <c r="A3872" s="1">
        <v>42223</v>
      </c>
      <c r="B3872" t="s">
        <v>14</v>
      </c>
      <c r="C3872" t="s">
        <v>9</v>
      </c>
      <c r="D3872" t="s">
        <v>38</v>
      </c>
      <c r="E3872" t="s">
        <v>13</v>
      </c>
      <c r="F3872">
        <v>1991</v>
      </c>
      <c r="G3872">
        <v>976.08199999999999</v>
      </c>
    </row>
    <row r="3873" spans="1:7" x14ac:dyDescent="0.25">
      <c r="A3873" s="1">
        <v>42223</v>
      </c>
      <c r="B3873" t="s">
        <v>10</v>
      </c>
      <c r="C3873" t="s">
        <v>11</v>
      </c>
      <c r="D3873" t="s">
        <v>52</v>
      </c>
      <c r="E3873" t="s">
        <v>13</v>
      </c>
      <c r="F3873">
        <v>1988</v>
      </c>
      <c r="G3873">
        <v>414.77499999999998</v>
      </c>
    </row>
    <row r="3874" spans="1:7" x14ac:dyDescent="0.25">
      <c r="A3874" s="1">
        <v>42223</v>
      </c>
      <c r="B3874" t="s">
        <v>51</v>
      </c>
      <c r="C3874" t="s">
        <v>52</v>
      </c>
      <c r="D3874" t="s">
        <v>71</v>
      </c>
      <c r="E3874" t="s">
        <v>22</v>
      </c>
      <c r="F3874">
        <v>1985</v>
      </c>
      <c r="G3874">
        <v>349.31900000000002</v>
      </c>
    </row>
    <row r="3875" spans="1:7" x14ac:dyDescent="0.25">
      <c r="A3875" s="1">
        <v>42223</v>
      </c>
      <c r="B3875" t="s">
        <v>31</v>
      </c>
      <c r="C3875" t="s">
        <v>32</v>
      </c>
      <c r="D3875" t="s">
        <v>11</v>
      </c>
      <c r="G3875">
        <v>662.24900000000002</v>
      </c>
    </row>
    <row r="3876" spans="1:7" x14ac:dyDescent="0.25">
      <c r="A3876" s="1">
        <v>42223</v>
      </c>
      <c r="B3876" t="s">
        <v>31</v>
      </c>
      <c r="C3876" t="s">
        <v>32</v>
      </c>
      <c r="D3876" t="s">
        <v>11</v>
      </c>
      <c r="G3876">
        <v>674.21600000000001</v>
      </c>
    </row>
    <row r="3877" spans="1:7" x14ac:dyDescent="0.25">
      <c r="A3877" s="1">
        <v>42223</v>
      </c>
      <c r="B3877" t="s">
        <v>14</v>
      </c>
      <c r="C3877" t="s">
        <v>9</v>
      </c>
      <c r="D3877" t="s">
        <v>38</v>
      </c>
      <c r="G3877">
        <v>592.30100000000004</v>
      </c>
    </row>
    <row r="3878" spans="1:7" x14ac:dyDescent="0.25">
      <c r="A3878" s="1">
        <v>42223</v>
      </c>
      <c r="B3878" t="s">
        <v>102</v>
      </c>
      <c r="C3878" t="s">
        <v>89</v>
      </c>
      <c r="D3878" t="s">
        <v>20</v>
      </c>
      <c r="E3878" t="s">
        <v>22</v>
      </c>
      <c r="F3878">
        <v>1987</v>
      </c>
      <c r="G3878">
        <v>297.512</v>
      </c>
    </row>
    <row r="3879" spans="1:7" x14ac:dyDescent="0.25">
      <c r="A3879" s="1">
        <v>42223</v>
      </c>
      <c r="B3879" t="s">
        <v>35</v>
      </c>
      <c r="C3879" t="s">
        <v>36</v>
      </c>
      <c r="D3879" t="s">
        <v>36</v>
      </c>
      <c r="G3879">
        <v>18167.351999999999</v>
      </c>
    </row>
    <row r="3880" spans="1:7" x14ac:dyDescent="0.25">
      <c r="A3880" s="1">
        <v>42223</v>
      </c>
      <c r="B3880" t="s">
        <v>35</v>
      </c>
      <c r="C3880" t="s">
        <v>36</v>
      </c>
      <c r="D3880" t="s">
        <v>36</v>
      </c>
      <c r="G3880">
        <v>18124.47</v>
      </c>
    </row>
    <row r="3881" spans="1:7" x14ac:dyDescent="0.25">
      <c r="A3881" s="1">
        <v>42223</v>
      </c>
      <c r="B3881" t="s">
        <v>48</v>
      </c>
      <c r="C3881" t="s">
        <v>47</v>
      </c>
      <c r="D3881" t="s">
        <v>38</v>
      </c>
      <c r="E3881" t="s">
        <v>13</v>
      </c>
      <c r="F3881">
        <v>1972</v>
      </c>
      <c r="G3881">
        <v>502.73500000000001</v>
      </c>
    </row>
    <row r="3882" spans="1:7" x14ac:dyDescent="0.25">
      <c r="A3882" s="1">
        <v>42223</v>
      </c>
      <c r="B3882" t="s">
        <v>10</v>
      </c>
      <c r="C3882" t="s">
        <v>11</v>
      </c>
      <c r="D3882" t="s">
        <v>12</v>
      </c>
      <c r="G3882">
        <v>10630.944</v>
      </c>
    </row>
    <row r="3883" spans="1:7" x14ac:dyDescent="0.25">
      <c r="A3883" s="1">
        <v>42223</v>
      </c>
      <c r="B3883" t="s">
        <v>10</v>
      </c>
      <c r="C3883" t="s">
        <v>11</v>
      </c>
      <c r="D3883" t="s">
        <v>21</v>
      </c>
      <c r="G3883">
        <v>864.09900000000005</v>
      </c>
    </row>
    <row r="3884" spans="1:7" x14ac:dyDescent="0.25">
      <c r="A3884" s="1">
        <v>42223</v>
      </c>
      <c r="B3884" t="s">
        <v>35</v>
      </c>
      <c r="C3884" t="s">
        <v>36</v>
      </c>
      <c r="D3884" t="s">
        <v>8</v>
      </c>
      <c r="G3884">
        <v>309.67500000000001</v>
      </c>
    </row>
    <row r="3885" spans="1:7" x14ac:dyDescent="0.25">
      <c r="A3885" s="1">
        <v>42223</v>
      </c>
      <c r="B3885" t="s">
        <v>42</v>
      </c>
      <c r="C3885" t="s">
        <v>43</v>
      </c>
      <c r="D3885" t="s">
        <v>93</v>
      </c>
      <c r="E3885" t="s">
        <v>13</v>
      </c>
      <c r="F3885">
        <v>1990</v>
      </c>
      <c r="G3885">
        <v>219.04</v>
      </c>
    </row>
    <row r="3886" spans="1:7" x14ac:dyDescent="0.25">
      <c r="A3886" s="1">
        <v>42223</v>
      </c>
      <c r="B3886" t="s">
        <v>39</v>
      </c>
      <c r="C3886" t="s">
        <v>40</v>
      </c>
      <c r="D3886" t="s">
        <v>34</v>
      </c>
      <c r="E3886" t="s">
        <v>13</v>
      </c>
      <c r="F3886">
        <v>1989</v>
      </c>
      <c r="G3886">
        <v>270.524</v>
      </c>
    </row>
    <row r="3887" spans="1:7" x14ac:dyDescent="0.25">
      <c r="A3887" s="1">
        <v>42223</v>
      </c>
      <c r="B3887" t="s">
        <v>108</v>
      </c>
      <c r="C3887" t="s">
        <v>109</v>
      </c>
      <c r="D3887" t="s">
        <v>47</v>
      </c>
      <c r="G3887">
        <v>1864.4090000000001</v>
      </c>
    </row>
    <row r="3888" spans="1:7" x14ac:dyDescent="0.25">
      <c r="A3888" s="1">
        <v>42223</v>
      </c>
      <c r="B3888" t="s">
        <v>92</v>
      </c>
      <c r="C3888" t="s">
        <v>82</v>
      </c>
      <c r="D3888" t="s">
        <v>37</v>
      </c>
      <c r="G3888">
        <v>1091.473</v>
      </c>
    </row>
    <row r="3889" spans="1:7" x14ac:dyDescent="0.25">
      <c r="A3889" s="1">
        <v>42223</v>
      </c>
      <c r="B3889" t="s">
        <v>45</v>
      </c>
      <c r="C3889" t="s">
        <v>44</v>
      </c>
      <c r="D3889" t="s">
        <v>47</v>
      </c>
      <c r="G3889">
        <v>1211.6010000000001</v>
      </c>
    </row>
    <row r="3890" spans="1:7" x14ac:dyDescent="0.25">
      <c r="A3890" s="1">
        <v>42223</v>
      </c>
      <c r="B3890" t="s">
        <v>45</v>
      </c>
      <c r="C3890" t="s">
        <v>44</v>
      </c>
      <c r="D3890" t="s">
        <v>47</v>
      </c>
      <c r="G3890">
        <v>1174.5530000000001</v>
      </c>
    </row>
    <row r="3891" spans="1:7" x14ac:dyDescent="0.25">
      <c r="A3891" s="1">
        <v>42223</v>
      </c>
      <c r="B3891" t="s">
        <v>108</v>
      </c>
      <c r="C3891" t="s">
        <v>109</v>
      </c>
      <c r="D3891" t="s">
        <v>37</v>
      </c>
      <c r="G3891">
        <v>2077.7489999999998</v>
      </c>
    </row>
    <row r="3892" spans="1:7" x14ac:dyDescent="0.25">
      <c r="A3892" s="1">
        <v>42223</v>
      </c>
      <c r="B3892" t="s">
        <v>57</v>
      </c>
      <c r="C3892" t="s">
        <v>58</v>
      </c>
      <c r="D3892" t="s">
        <v>20</v>
      </c>
      <c r="E3892" t="s">
        <v>13</v>
      </c>
      <c r="F3892">
        <v>1984</v>
      </c>
      <c r="G3892">
        <v>2018.3510000000001</v>
      </c>
    </row>
    <row r="3893" spans="1:7" x14ac:dyDescent="0.25">
      <c r="A3893" s="1">
        <v>42223</v>
      </c>
      <c r="B3893" t="s">
        <v>10</v>
      </c>
      <c r="C3893" t="s">
        <v>11</v>
      </c>
      <c r="D3893" t="s">
        <v>93</v>
      </c>
      <c r="E3893" t="s">
        <v>13</v>
      </c>
      <c r="F3893">
        <v>1987</v>
      </c>
      <c r="G3893">
        <v>292.52800000000002</v>
      </c>
    </row>
    <row r="3894" spans="1:7" x14ac:dyDescent="0.25">
      <c r="A3894" s="1">
        <v>42223</v>
      </c>
      <c r="B3894" t="s">
        <v>48</v>
      </c>
      <c r="C3894" t="s">
        <v>47</v>
      </c>
      <c r="D3894" t="s">
        <v>12</v>
      </c>
      <c r="G3894">
        <v>276.58100000000002</v>
      </c>
    </row>
    <row r="3895" spans="1:7" x14ac:dyDescent="0.25">
      <c r="A3895" s="1">
        <v>42223</v>
      </c>
      <c r="B3895" t="s">
        <v>48</v>
      </c>
      <c r="C3895" t="s">
        <v>47</v>
      </c>
      <c r="D3895" t="s">
        <v>12</v>
      </c>
      <c r="G3895">
        <v>282.68</v>
      </c>
    </row>
    <row r="3896" spans="1:7" x14ac:dyDescent="0.25">
      <c r="A3896" s="1">
        <v>42223</v>
      </c>
      <c r="B3896" t="s">
        <v>108</v>
      </c>
      <c r="C3896" t="s">
        <v>109</v>
      </c>
      <c r="D3896" t="s">
        <v>47</v>
      </c>
      <c r="G3896">
        <v>1528.3440000000001</v>
      </c>
    </row>
    <row r="3897" spans="1:7" x14ac:dyDescent="0.25">
      <c r="A3897" s="1">
        <v>42223</v>
      </c>
      <c r="B3897" t="s">
        <v>108</v>
      </c>
      <c r="C3897" t="s">
        <v>109</v>
      </c>
      <c r="D3897" t="s">
        <v>47</v>
      </c>
      <c r="G3897">
        <v>1570.451</v>
      </c>
    </row>
    <row r="3898" spans="1:7" x14ac:dyDescent="0.25">
      <c r="A3898" s="1">
        <v>42223</v>
      </c>
      <c r="B3898" t="s">
        <v>103</v>
      </c>
      <c r="C3898" t="s">
        <v>20</v>
      </c>
      <c r="D3898" t="s">
        <v>89</v>
      </c>
      <c r="E3898" t="s">
        <v>22</v>
      </c>
      <c r="F3898">
        <v>1987</v>
      </c>
      <c r="G3898">
        <v>305.43599999999998</v>
      </c>
    </row>
    <row r="3899" spans="1:7" x14ac:dyDescent="0.25">
      <c r="A3899" s="1">
        <v>42223</v>
      </c>
      <c r="B3899" t="s">
        <v>108</v>
      </c>
      <c r="C3899" t="s">
        <v>109</v>
      </c>
      <c r="D3899" t="s">
        <v>37</v>
      </c>
      <c r="G3899">
        <v>1860.8610000000001</v>
      </c>
    </row>
    <row r="3900" spans="1:7" x14ac:dyDescent="0.25">
      <c r="A3900" s="1">
        <v>42223</v>
      </c>
      <c r="B3900" t="s">
        <v>108</v>
      </c>
      <c r="C3900" t="s">
        <v>109</v>
      </c>
      <c r="D3900" t="s">
        <v>47</v>
      </c>
      <c r="G3900">
        <v>1387.14</v>
      </c>
    </row>
    <row r="3901" spans="1:7" x14ac:dyDescent="0.25">
      <c r="A3901" s="1">
        <v>42223</v>
      </c>
      <c r="B3901" t="s">
        <v>108</v>
      </c>
      <c r="C3901" t="s">
        <v>109</v>
      </c>
      <c r="D3901" t="s">
        <v>47</v>
      </c>
      <c r="G3901">
        <v>1355.748</v>
      </c>
    </row>
    <row r="3902" spans="1:7" x14ac:dyDescent="0.25">
      <c r="A3902" s="1">
        <v>42223</v>
      </c>
      <c r="B3902" t="s">
        <v>14</v>
      </c>
      <c r="C3902" t="s">
        <v>9</v>
      </c>
      <c r="D3902" t="s">
        <v>37</v>
      </c>
      <c r="G3902">
        <v>1868.9670000000001</v>
      </c>
    </row>
    <row r="3903" spans="1:7" x14ac:dyDescent="0.25">
      <c r="A3903" s="1">
        <v>42223</v>
      </c>
      <c r="B3903" t="s">
        <v>14</v>
      </c>
      <c r="C3903" t="s">
        <v>9</v>
      </c>
      <c r="D3903" t="s">
        <v>37</v>
      </c>
      <c r="G3903">
        <v>1760.307</v>
      </c>
    </row>
    <row r="3904" spans="1:7" x14ac:dyDescent="0.25">
      <c r="A3904" s="1">
        <v>42223</v>
      </c>
      <c r="B3904" t="s">
        <v>108</v>
      </c>
      <c r="C3904" t="s">
        <v>109</v>
      </c>
      <c r="D3904" t="s">
        <v>47</v>
      </c>
      <c r="G3904">
        <v>1209.127</v>
      </c>
    </row>
    <row r="3905" spans="1:7" x14ac:dyDescent="0.25">
      <c r="A3905" s="1">
        <v>42223</v>
      </c>
      <c r="B3905" t="s">
        <v>51</v>
      </c>
      <c r="C3905" t="s">
        <v>52</v>
      </c>
      <c r="D3905" t="s">
        <v>93</v>
      </c>
      <c r="G3905">
        <v>334.71600000000001</v>
      </c>
    </row>
    <row r="3906" spans="1:7" x14ac:dyDescent="0.25">
      <c r="A3906" s="1">
        <v>42223</v>
      </c>
      <c r="B3906" t="s">
        <v>51</v>
      </c>
      <c r="C3906" t="s">
        <v>52</v>
      </c>
      <c r="D3906" t="s">
        <v>47</v>
      </c>
      <c r="E3906" t="s">
        <v>13</v>
      </c>
      <c r="F3906">
        <v>1987</v>
      </c>
      <c r="G3906">
        <v>641.47299999999996</v>
      </c>
    </row>
    <row r="3907" spans="1:7" x14ac:dyDescent="0.25">
      <c r="A3907" s="1">
        <v>42223</v>
      </c>
      <c r="B3907" t="s">
        <v>60</v>
      </c>
      <c r="C3907" t="s">
        <v>30</v>
      </c>
      <c r="D3907" t="s">
        <v>20</v>
      </c>
      <c r="G3907">
        <v>8399.2520000000004</v>
      </c>
    </row>
    <row r="3908" spans="1:7" x14ac:dyDescent="0.25">
      <c r="A3908" s="1">
        <v>42223</v>
      </c>
      <c r="B3908" t="s">
        <v>64</v>
      </c>
      <c r="C3908" t="s">
        <v>21</v>
      </c>
      <c r="D3908" t="s">
        <v>21</v>
      </c>
      <c r="G3908">
        <v>95.055999999999997</v>
      </c>
    </row>
    <row r="3909" spans="1:7" x14ac:dyDescent="0.25">
      <c r="A3909" s="1">
        <v>42223</v>
      </c>
      <c r="B3909" t="s">
        <v>39</v>
      </c>
      <c r="C3909" t="s">
        <v>40</v>
      </c>
      <c r="D3909" t="s">
        <v>34</v>
      </c>
      <c r="G3909">
        <v>2112.2539999999999</v>
      </c>
    </row>
    <row r="3910" spans="1:7" x14ac:dyDescent="0.25">
      <c r="A3910" s="1">
        <v>42223</v>
      </c>
      <c r="B3910" t="s">
        <v>76</v>
      </c>
      <c r="C3910" t="s">
        <v>38</v>
      </c>
      <c r="D3910" t="s">
        <v>47</v>
      </c>
      <c r="E3910" t="s">
        <v>13</v>
      </c>
      <c r="F3910">
        <v>1972</v>
      </c>
      <c r="G3910">
        <v>522.51199999999994</v>
      </c>
    </row>
    <row r="3911" spans="1:7" x14ac:dyDescent="0.25">
      <c r="A3911" s="1">
        <v>42223</v>
      </c>
      <c r="B3911" t="s">
        <v>39</v>
      </c>
      <c r="C3911" t="s">
        <v>40</v>
      </c>
      <c r="D3911" t="s">
        <v>34</v>
      </c>
      <c r="G3911">
        <v>1908.1179999999999</v>
      </c>
    </row>
    <row r="3912" spans="1:7" x14ac:dyDescent="0.25">
      <c r="A3912" s="1">
        <v>42223</v>
      </c>
      <c r="B3912" t="s">
        <v>114</v>
      </c>
      <c r="C3912" t="s">
        <v>104</v>
      </c>
      <c r="D3912" t="s">
        <v>20</v>
      </c>
      <c r="G3912">
        <v>596.81600000000003</v>
      </c>
    </row>
    <row r="3913" spans="1:7" x14ac:dyDescent="0.25">
      <c r="A3913" s="1">
        <v>42223</v>
      </c>
      <c r="B3913" t="s">
        <v>102</v>
      </c>
      <c r="C3913" t="s">
        <v>89</v>
      </c>
      <c r="D3913" t="s">
        <v>89</v>
      </c>
      <c r="G3913">
        <v>3124.26</v>
      </c>
    </row>
    <row r="3914" spans="1:7" x14ac:dyDescent="0.25">
      <c r="A3914" s="1">
        <v>42223</v>
      </c>
      <c r="B3914" t="s">
        <v>102</v>
      </c>
      <c r="C3914" t="s">
        <v>89</v>
      </c>
      <c r="D3914" t="s">
        <v>89</v>
      </c>
      <c r="G3914">
        <v>3250.509</v>
      </c>
    </row>
    <row r="3915" spans="1:7" x14ac:dyDescent="0.25">
      <c r="A3915" s="1">
        <v>42223</v>
      </c>
      <c r="B3915" t="s">
        <v>45</v>
      </c>
      <c r="C3915" t="s">
        <v>44</v>
      </c>
      <c r="D3915" t="s">
        <v>58</v>
      </c>
      <c r="E3915" t="s">
        <v>22</v>
      </c>
      <c r="F3915">
        <v>1964</v>
      </c>
      <c r="G3915">
        <v>397.23599999999999</v>
      </c>
    </row>
    <row r="3916" spans="1:7" x14ac:dyDescent="0.25">
      <c r="A3916" s="1">
        <v>42223</v>
      </c>
      <c r="B3916" t="s">
        <v>48</v>
      </c>
      <c r="C3916" t="s">
        <v>47</v>
      </c>
      <c r="D3916" t="s">
        <v>40</v>
      </c>
      <c r="G3916">
        <v>523.99099999999999</v>
      </c>
    </row>
    <row r="3917" spans="1:7" x14ac:dyDescent="0.25">
      <c r="A3917" s="1">
        <v>42223</v>
      </c>
      <c r="B3917" t="s">
        <v>46</v>
      </c>
      <c r="C3917" t="s">
        <v>33</v>
      </c>
      <c r="D3917" t="s">
        <v>47</v>
      </c>
      <c r="G3917">
        <v>1287.347</v>
      </c>
    </row>
    <row r="3918" spans="1:7" x14ac:dyDescent="0.25">
      <c r="A3918" s="1">
        <v>42223</v>
      </c>
      <c r="B3918" t="s">
        <v>46</v>
      </c>
      <c r="C3918" t="s">
        <v>33</v>
      </c>
      <c r="D3918" t="s">
        <v>47</v>
      </c>
      <c r="G3918">
        <v>1270.9190000000001</v>
      </c>
    </row>
    <row r="3919" spans="1:7" x14ac:dyDescent="0.25">
      <c r="A3919" s="1">
        <v>42223</v>
      </c>
      <c r="B3919" t="s">
        <v>110</v>
      </c>
      <c r="C3919" t="s">
        <v>97</v>
      </c>
      <c r="D3919" t="s">
        <v>40</v>
      </c>
      <c r="E3919" t="s">
        <v>13</v>
      </c>
      <c r="F3919">
        <v>1966</v>
      </c>
      <c r="G3919">
        <v>636.54399999999998</v>
      </c>
    </row>
    <row r="3920" spans="1:7" x14ac:dyDescent="0.25">
      <c r="A3920" s="1">
        <v>42223</v>
      </c>
      <c r="B3920" t="s">
        <v>94</v>
      </c>
      <c r="C3920" t="s">
        <v>34</v>
      </c>
      <c r="D3920" t="s">
        <v>37</v>
      </c>
      <c r="G3920">
        <v>1257.4380000000001</v>
      </c>
    </row>
    <row r="3921" spans="1:7" x14ac:dyDescent="0.25">
      <c r="A3921" s="1">
        <v>42223</v>
      </c>
      <c r="B3921" t="s">
        <v>94</v>
      </c>
      <c r="C3921" t="s">
        <v>34</v>
      </c>
      <c r="D3921" t="s">
        <v>37</v>
      </c>
      <c r="G3921">
        <v>1235.74</v>
      </c>
    </row>
    <row r="3922" spans="1:7" x14ac:dyDescent="0.25">
      <c r="A3922" s="1">
        <v>42223</v>
      </c>
      <c r="B3922" t="s">
        <v>23</v>
      </c>
      <c r="C3922" t="s">
        <v>24</v>
      </c>
      <c r="D3922" t="s">
        <v>20</v>
      </c>
      <c r="E3922" t="s">
        <v>13</v>
      </c>
      <c r="F3922">
        <v>1983</v>
      </c>
      <c r="G3922">
        <v>967.19600000000003</v>
      </c>
    </row>
    <row r="3923" spans="1:7" x14ac:dyDescent="0.25">
      <c r="A3923" s="1">
        <v>42223</v>
      </c>
      <c r="B3923" t="s">
        <v>61</v>
      </c>
      <c r="C3923" t="s">
        <v>62</v>
      </c>
      <c r="D3923" t="s">
        <v>29</v>
      </c>
      <c r="G3923">
        <v>4106.7709999999997</v>
      </c>
    </row>
    <row r="3924" spans="1:7" x14ac:dyDescent="0.25">
      <c r="A3924" s="1">
        <v>42223</v>
      </c>
      <c r="B3924" t="s">
        <v>74</v>
      </c>
      <c r="C3924" t="s">
        <v>12</v>
      </c>
      <c r="D3924" t="s">
        <v>21</v>
      </c>
      <c r="E3924" t="s">
        <v>13</v>
      </c>
      <c r="F3924">
        <v>1990</v>
      </c>
      <c r="G3924">
        <v>219.065</v>
      </c>
    </row>
    <row r="3925" spans="1:7" x14ac:dyDescent="0.25">
      <c r="A3925" s="1">
        <v>42223</v>
      </c>
      <c r="B3925" t="s">
        <v>19</v>
      </c>
      <c r="C3925" t="s">
        <v>18</v>
      </c>
      <c r="D3925" t="s">
        <v>89</v>
      </c>
      <c r="E3925" t="s">
        <v>13</v>
      </c>
      <c r="F3925">
        <v>1975</v>
      </c>
      <c r="G3925">
        <v>772.87</v>
      </c>
    </row>
    <row r="3926" spans="1:7" x14ac:dyDescent="0.25">
      <c r="A3926" s="1">
        <v>42223</v>
      </c>
      <c r="B3926" t="s">
        <v>86</v>
      </c>
      <c r="C3926" t="s">
        <v>87</v>
      </c>
      <c r="D3926" t="s">
        <v>100</v>
      </c>
      <c r="E3926" t="s">
        <v>13</v>
      </c>
      <c r="F3926">
        <v>1990</v>
      </c>
      <c r="G3926">
        <v>333.524</v>
      </c>
    </row>
    <row r="3927" spans="1:7" x14ac:dyDescent="0.25">
      <c r="A3927" s="1">
        <v>42223</v>
      </c>
      <c r="B3927" t="s">
        <v>86</v>
      </c>
      <c r="C3927" t="s">
        <v>87</v>
      </c>
      <c r="D3927" t="s">
        <v>66</v>
      </c>
      <c r="E3927" t="s">
        <v>22</v>
      </c>
      <c r="F3927">
        <v>1982</v>
      </c>
      <c r="G3927">
        <v>205.97300000000001</v>
      </c>
    </row>
    <row r="3928" spans="1:7" x14ac:dyDescent="0.25">
      <c r="A3928" s="1">
        <v>42223</v>
      </c>
      <c r="B3928" t="s">
        <v>98</v>
      </c>
      <c r="C3928" t="s">
        <v>93</v>
      </c>
      <c r="D3928" t="s">
        <v>52</v>
      </c>
      <c r="E3928" t="s">
        <v>22</v>
      </c>
      <c r="F3928">
        <v>1951</v>
      </c>
      <c r="G3928">
        <v>377.57600000000002</v>
      </c>
    </row>
    <row r="3929" spans="1:7" x14ac:dyDescent="0.25">
      <c r="A3929" s="1">
        <v>42223</v>
      </c>
      <c r="B3929" t="s">
        <v>99</v>
      </c>
      <c r="C3929" t="s">
        <v>53</v>
      </c>
      <c r="D3929" t="s">
        <v>21</v>
      </c>
      <c r="E3929" t="s">
        <v>22</v>
      </c>
      <c r="F3929">
        <v>1963</v>
      </c>
      <c r="G3929">
        <v>1095.4870000000001</v>
      </c>
    </row>
    <row r="3930" spans="1:7" x14ac:dyDescent="0.25">
      <c r="A3930" s="1">
        <v>42223</v>
      </c>
      <c r="B3930" t="s">
        <v>48</v>
      </c>
      <c r="C3930" t="s">
        <v>47</v>
      </c>
      <c r="D3930" t="s">
        <v>38</v>
      </c>
      <c r="G3930">
        <v>1124.625</v>
      </c>
    </row>
    <row r="3931" spans="1:7" x14ac:dyDescent="0.25">
      <c r="A3931" s="1">
        <v>42223</v>
      </c>
      <c r="B3931" t="s">
        <v>48</v>
      </c>
      <c r="C3931" t="s">
        <v>47</v>
      </c>
      <c r="D3931" t="s">
        <v>38</v>
      </c>
      <c r="G3931">
        <v>1185.92</v>
      </c>
    </row>
    <row r="3932" spans="1:7" x14ac:dyDescent="0.25">
      <c r="A3932" s="1">
        <v>42223</v>
      </c>
      <c r="B3932" t="s">
        <v>31</v>
      </c>
      <c r="C3932" t="s">
        <v>32</v>
      </c>
      <c r="D3932" t="s">
        <v>47</v>
      </c>
      <c r="E3932" t="s">
        <v>13</v>
      </c>
      <c r="F3932">
        <v>1980</v>
      </c>
      <c r="G3932">
        <v>951.11400000000003</v>
      </c>
    </row>
    <row r="3933" spans="1:7" x14ac:dyDescent="0.25">
      <c r="A3933" s="1">
        <v>42223</v>
      </c>
      <c r="B3933" t="s">
        <v>54</v>
      </c>
      <c r="C3933" t="s">
        <v>55</v>
      </c>
      <c r="D3933" t="s">
        <v>12</v>
      </c>
      <c r="E3933" t="s">
        <v>13</v>
      </c>
      <c r="F3933">
        <v>1976</v>
      </c>
      <c r="G3933">
        <v>339.17200000000003</v>
      </c>
    </row>
    <row r="3934" spans="1:7" x14ac:dyDescent="0.25">
      <c r="A3934" s="1">
        <v>42223</v>
      </c>
      <c r="B3934" t="s">
        <v>95</v>
      </c>
      <c r="C3934" t="s">
        <v>37</v>
      </c>
      <c r="D3934" t="s">
        <v>38</v>
      </c>
      <c r="E3934" t="s">
        <v>13</v>
      </c>
      <c r="F3934">
        <v>1961</v>
      </c>
      <c r="G3934">
        <v>956.59100000000001</v>
      </c>
    </row>
    <row r="3935" spans="1:7" x14ac:dyDescent="0.25">
      <c r="A3935" s="1">
        <v>42223</v>
      </c>
      <c r="B3935" t="s">
        <v>98</v>
      </c>
      <c r="C3935" t="s">
        <v>93</v>
      </c>
      <c r="D3935" t="s">
        <v>47</v>
      </c>
      <c r="E3935" t="s">
        <v>13</v>
      </c>
      <c r="F3935">
        <v>1987</v>
      </c>
      <c r="G3935">
        <v>428.61700000000002</v>
      </c>
    </row>
    <row r="3936" spans="1:7" x14ac:dyDescent="0.25">
      <c r="A3936" s="1">
        <v>42223</v>
      </c>
      <c r="B3936" t="s">
        <v>48</v>
      </c>
      <c r="C3936" t="s">
        <v>47</v>
      </c>
      <c r="D3936" t="s">
        <v>53</v>
      </c>
      <c r="G3936">
        <v>2043.538</v>
      </c>
    </row>
    <row r="3937" spans="1:7" x14ac:dyDescent="0.25">
      <c r="A3937" s="1">
        <v>42223</v>
      </c>
      <c r="B3937" t="s">
        <v>48</v>
      </c>
      <c r="C3937" t="s">
        <v>47</v>
      </c>
      <c r="D3937" t="s">
        <v>38</v>
      </c>
      <c r="G3937">
        <v>1026.9829999999999</v>
      </c>
    </row>
    <row r="3938" spans="1:7" x14ac:dyDescent="0.25">
      <c r="A3938" s="1">
        <v>42223</v>
      </c>
      <c r="B3938" t="s">
        <v>48</v>
      </c>
      <c r="C3938" t="s">
        <v>47</v>
      </c>
      <c r="D3938" t="s">
        <v>38</v>
      </c>
      <c r="G3938">
        <v>975.38199999999995</v>
      </c>
    </row>
    <row r="3939" spans="1:7" x14ac:dyDescent="0.25">
      <c r="A3939" s="1">
        <v>42223</v>
      </c>
      <c r="B3939" t="s">
        <v>48</v>
      </c>
      <c r="C3939" t="s">
        <v>47</v>
      </c>
      <c r="D3939" t="s">
        <v>38</v>
      </c>
      <c r="G3939">
        <v>943.99400000000003</v>
      </c>
    </row>
    <row r="3940" spans="1:7" x14ac:dyDescent="0.25">
      <c r="A3940" s="1">
        <v>42223</v>
      </c>
      <c r="B3940" t="s">
        <v>48</v>
      </c>
      <c r="C3940" t="s">
        <v>47</v>
      </c>
      <c r="D3940" t="s">
        <v>53</v>
      </c>
      <c r="G3940">
        <v>1886.3789999999999</v>
      </c>
    </row>
    <row r="3941" spans="1:7" x14ac:dyDescent="0.25">
      <c r="A3941" s="1">
        <v>42223</v>
      </c>
      <c r="B3941" t="s">
        <v>64</v>
      </c>
      <c r="C3941" t="s">
        <v>21</v>
      </c>
      <c r="D3941" t="s">
        <v>52</v>
      </c>
      <c r="E3941" t="s">
        <v>13</v>
      </c>
      <c r="F3941">
        <v>1981</v>
      </c>
      <c r="G3941">
        <v>391.57100000000003</v>
      </c>
    </row>
    <row r="3942" spans="1:7" x14ac:dyDescent="0.25">
      <c r="A3942" s="1">
        <v>42223</v>
      </c>
      <c r="B3942" t="s">
        <v>64</v>
      </c>
      <c r="C3942" t="s">
        <v>21</v>
      </c>
      <c r="D3942" t="s">
        <v>40</v>
      </c>
      <c r="E3942" t="s">
        <v>22</v>
      </c>
      <c r="F3942">
        <v>1986</v>
      </c>
      <c r="G3942">
        <v>412.3</v>
      </c>
    </row>
    <row r="3943" spans="1:7" x14ac:dyDescent="0.25">
      <c r="A3943" s="1">
        <v>42223</v>
      </c>
      <c r="B3943" t="s">
        <v>61</v>
      </c>
      <c r="C3943" t="s">
        <v>62</v>
      </c>
      <c r="D3943" t="s">
        <v>71</v>
      </c>
      <c r="G3943">
        <v>1997.143</v>
      </c>
    </row>
    <row r="3944" spans="1:7" x14ac:dyDescent="0.25">
      <c r="A3944" s="1">
        <v>42223</v>
      </c>
      <c r="B3944" t="s">
        <v>61</v>
      </c>
      <c r="C3944" t="s">
        <v>62</v>
      </c>
      <c r="D3944" t="s">
        <v>71</v>
      </c>
      <c r="G3944">
        <v>1927.3009999999999</v>
      </c>
    </row>
    <row r="3945" spans="1:7" x14ac:dyDescent="0.25">
      <c r="A3945" s="1">
        <v>42223</v>
      </c>
      <c r="B3945" t="s">
        <v>95</v>
      </c>
      <c r="C3945" t="s">
        <v>37</v>
      </c>
      <c r="D3945" t="s">
        <v>20</v>
      </c>
      <c r="G3945">
        <v>12052.272999999999</v>
      </c>
    </row>
    <row r="3946" spans="1:7" x14ac:dyDescent="0.25">
      <c r="A3946" s="1">
        <v>42223</v>
      </c>
      <c r="B3946" t="s">
        <v>80</v>
      </c>
      <c r="C3946" t="s">
        <v>41</v>
      </c>
      <c r="D3946" t="s">
        <v>109</v>
      </c>
      <c r="E3946" t="s">
        <v>22</v>
      </c>
      <c r="F3946">
        <v>1982</v>
      </c>
      <c r="G3946">
        <v>578.09400000000005</v>
      </c>
    </row>
    <row r="3947" spans="1:7" x14ac:dyDescent="0.25">
      <c r="A3947" s="1">
        <v>42223</v>
      </c>
      <c r="B3947" t="s">
        <v>31</v>
      </c>
      <c r="C3947" t="s">
        <v>32</v>
      </c>
      <c r="D3947" t="s">
        <v>24</v>
      </c>
      <c r="E3947" t="s">
        <v>111</v>
      </c>
      <c r="F3947">
        <v>1978</v>
      </c>
      <c r="G3947">
        <v>143.727</v>
      </c>
    </row>
    <row r="3948" spans="1:7" x14ac:dyDescent="0.25">
      <c r="A3948" s="1">
        <v>42223</v>
      </c>
      <c r="B3948" t="s">
        <v>88</v>
      </c>
      <c r="C3948" t="s">
        <v>56</v>
      </c>
      <c r="D3948" t="s">
        <v>56</v>
      </c>
      <c r="G3948">
        <v>10183.154</v>
      </c>
    </row>
    <row r="3949" spans="1:7" x14ac:dyDescent="0.25">
      <c r="A3949" s="1">
        <v>42223</v>
      </c>
      <c r="B3949" t="s">
        <v>88</v>
      </c>
      <c r="C3949" t="s">
        <v>56</v>
      </c>
      <c r="D3949" t="s">
        <v>56</v>
      </c>
      <c r="G3949">
        <v>10001.393</v>
      </c>
    </row>
    <row r="3950" spans="1:7" x14ac:dyDescent="0.25">
      <c r="A3950" s="1">
        <v>42223</v>
      </c>
      <c r="B3950" t="s">
        <v>102</v>
      </c>
      <c r="C3950" t="s">
        <v>89</v>
      </c>
      <c r="D3950" t="s">
        <v>44</v>
      </c>
      <c r="G3950">
        <v>19101.715</v>
      </c>
    </row>
    <row r="3951" spans="1:7" x14ac:dyDescent="0.25">
      <c r="A3951" s="1">
        <v>42223</v>
      </c>
      <c r="B3951" t="s">
        <v>31</v>
      </c>
      <c r="C3951" t="s">
        <v>32</v>
      </c>
      <c r="D3951" t="s">
        <v>59</v>
      </c>
      <c r="E3951" t="s">
        <v>13</v>
      </c>
      <c r="F3951">
        <v>1977</v>
      </c>
      <c r="G3951">
        <v>443.613</v>
      </c>
    </row>
    <row r="3952" spans="1:7" x14ac:dyDescent="0.25">
      <c r="A3952" s="1">
        <v>42223</v>
      </c>
      <c r="B3952" t="s">
        <v>60</v>
      </c>
      <c r="C3952" t="s">
        <v>30</v>
      </c>
      <c r="D3952" t="s">
        <v>30</v>
      </c>
      <c r="G3952">
        <v>1932.9570000000001</v>
      </c>
    </row>
    <row r="3953" spans="1:7" x14ac:dyDescent="0.25">
      <c r="A3953" s="1">
        <v>42223</v>
      </c>
      <c r="B3953" t="s">
        <v>60</v>
      </c>
      <c r="C3953" t="s">
        <v>30</v>
      </c>
      <c r="D3953" t="s">
        <v>30</v>
      </c>
      <c r="G3953">
        <v>154.292</v>
      </c>
    </row>
    <row r="3954" spans="1:7" x14ac:dyDescent="0.25">
      <c r="A3954" s="1">
        <v>42223</v>
      </c>
      <c r="B3954" t="s">
        <v>7</v>
      </c>
      <c r="C3954" t="s">
        <v>8</v>
      </c>
      <c r="D3954" t="s">
        <v>59</v>
      </c>
      <c r="E3954" t="s">
        <v>13</v>
      </c>
      <c r="F3954">
        <v>1965</v>
      </c>
      <c r="G3954">
        <v>446.36099999999999</v>
      </c>
    </row>
    <row r="3955" spans="1:7" x14ac:dyDescent="0.25">
      <c r="A3955" s="1">
        <v>42223</v>
      </c>
      <c r="B3955" t="s">
        <v>88</v>
      </c>
      <c r="C3955" t="s">
        <v>56</v>
      </c>
      <c r="D3955" t="s">
        <v>56</v>
      </c>
      <c r="G3955">
        <v>9089.0949999999993</v>
      </c>
    </row>
    <row r="3956" spans="1:7" x14ac:dyDescent="0.25">
      <c r="A3956" s="1">
        <v>42223</v>
      </c>
      <c r="B3956" t="s">
        <v>39</v>
      </c>
      <c r="C3956" t="s">
        <v>40</v>
      </c>
      <c r="D3956" t="s">
        <v>37</v>
      </c>
      <c r="G3956">
        <v>1002.783</v>
      </c>
    </row>
    <row r="3957" spans="1:7" x14ac:dyDescent="0.25">
      <c r="A3957" s="1">
        <v>42223</v>
      </c>
      <c r="B3957" t="s">
        <v>39</v>
      </c>
      <c r="C3957" t="s">
        <v>40</v>
      </c>
      <c r="D3957" t="s">
        <v>56</v>
      </c>
      <c r="G3957">
        <v>8816.848</v>
      </c>
    </row>
    <row r="3958" spans="1:7" x14ac:dyDescent="0.25">
      <c r="A3958" s="1">
        <v>42223</v>
      </c>
      <c r="B3958" t="s">
        <v>103</v>
      </c>
      <c r="C3958" t="s">
        <v>20</v>
      </c>
      <c r="D3958" t="s">
        <v>20</v>
      </c>
      <c r="E3958" t="s">
        <v>22</v>
      </c>
      <c r="F3958">
        <v>1990</v>
      </c>
      <c r="G3958">
        <v>432.988</v>
      </c>
    </row>
    <row r="3959" spans="1:7" x14ac:dyDescent="0.25">
      <c r="A3959" s="1">
        <v>42223</v>
      </c>
      <c r="B3959" t="s">
        <v>90</v>
      </c>
      <c r="C3959" t="s">
        <v>91</v>
      </c>
      <c r="D3959" t="s">
        <v>93</v>
      </c>
      <c r="E3959" t="s">
        <v>13</v>
      </c>
      <c r="F3959">
        <v>1985</v>
      </c>
      <c r="G3959">
        <v>134.41</v>
      </c>
    </row>
    <row r="3960" spans="1:7" x14ac:dyDescent="0.25">
      <c r="A3960" s="1">
        <v>42223</v>
      </c>
      <c r="B3960" t="s">
        <v>48</v>
      </c>
      <c r="C3960" t="s">
        <v>47</v>
      </c>
      <c r="D3960" t="s">
        <v>53</v>
      </c>
      <c r="E3960" t="s">
        <v>111</v>
      </c>
      <c r="F3960">
        <v>1987</v>
      </c>
      <c r="G3960">
        <v>514.66099999999994</v>
      </c>
    </row>
    <row r="3961" spans="1:7" x14ac:dyDescent="0.25">
      <c r="A3961" s="1">
        <v>42223</v>
      </c>
      <c r="B3961" t="s">
        <v>110</v>
      </c>
      <c r="C3961" t="s">
        <v>97</v>
      </c>
      <c r="D3961" t="s">
        <v>29</v>
      </c>
      <c r="E3961" t="s">
        <v>22</v>
      </c>
      <c r="F3961">
        <v>1990</v>
      </c>
      <c r="G3961">
        <v>682.78499999999997</v>
      </c>
    </row>
    <row r="3962" spans="1:7" x14ac:dyDescent="0.25">
      <c r="A3962" s="1">
        <v>42223</v>
      </c>
      <c r="B3962" t="s">
        <v>60</v>
      </c>
      <c r="C3962" t="s">
        <v>30</v>
      </c>
      <c r="D3962" t="s">
        <v>30</v>
      </c>
      <c r="G3962">
        <v>2016.3389999999999</v>
      </c>
    </row>
    <row r="3963" spans="1:7" x14ac:dyDescent="0.25">
      <c r="A3963" s="1">
        <v>42223</v>
      </c>
      <c r="B3963" t="s">
        <v>60</v>
      </c>
      <c r="C3963" t="s">
        <v>30</v>
      </c>
      <c r="D3963" t="s">
        <v>30</v>
      </c>
      <c r="G3963">
        <v>1835.1079999999999</v>
      </c>
    </row>
    <row r="3964" spans="1:7" x14ac:dyDescent="0.25">
      <c r="A3964" s="1">
        <v>42223</v>
      </c>
      <c r="B3964" t="s">
        <v>75</v>
      </c>
      <c r="C3964" t="s">
        <v>59</v>
      </c>
      <c r="D3964" t="s">
        <v>40</v>
      </c>
      <c r="E3964" t="s">
        <v>13</v>
      </c>
      <c r="F3964">
        <v>1978</v>
      </c>
      <c r="G3964">
        <v>226.92599999999999</v>
      </c>
    </row>
    <row r="3965" spans="1:7" x14ac:dyDescent="0.25">
      <c r="A3965" s="1">
        <v>42223</v>
      </c>
      <c r="B3965" t="s">
        <v>75</v>
      </c>
      <c r="C3965" t="s">
        <v>59</v>
      </c>
      <c r="D3965" t="s">
        <v>82</v>
      </c>
      <c r="E3965" t="s">
        <v>22</v>
      </c>
      <c r="F3965">
        <v>1974</v>
      </c>
      <c r="G3965">
        <v>768.75599999999997</v>
      </c>
    </row>
    <row r="3966" spans="1:7" x14ac:dyDescent="0.25">
      <c r="A3966" s="1">
        <v>42223</v>
      </c>
      <c r="B3966" t="s">
        <v>74</v>
      </c>
      <c r="C3966" t="s">
        <v>12</v>
      </c>
      <c r="D3966" t="s">
        <v>55</v>
      </c>
      <c r="E3966" t="s">
        <v>13</v>
      </c>
      <c r="F3966">
        <v>1976</v>
      </c>
      <c r="G3966">
        <v>288.52800000000002</v>
      </c>
    </row>
    <row r="3967" spans="1:7" x14ac:dyDescent="0.25">
      <c r="A3967" s="1">
        <v>42223</v>
      </c>
      <c r="B3967" t="s">
        <v>26</v>
      </c>
      <c r="C3967" t="s">
        <v>27</v>
      </c>
      <c r="D3967" t="s">
        <v>43</v>
      </c>
      <c r="E3967" t="s">
        <v>13</v>
      </c>
      <c r="F3967">
        <v>1968</v>
      </c>
      <c r="G3967">
        <v>726.92899999999997</v>
      </c>
    </row>
    <row r="3968" spans="1:7" x14ac:dyDescent="0.25">
      <c r="A3968" s="1">
        <v>42223</v>
      </c>
      <c r="B3968" t="s">
        <v>48</v>
      </c>
      <c r="C3968" t="s">
        <v>47</v>
      </c>
      <c r="D3968" t="s">
        <v>12</v>
      </c>
      <c r="G3968">
        <v>580.94500000000005</v>
      </c>
    </row>
    <row r="3969" spans="1:7" x14ac:dyDescent="0.25">
      <c r="A3969" s="1">
        <v>42223</v>
      </c>
      <c r="B3969" t="s">
        <v>48</v>
      </c>
      <c r="C3969" t="s">
        <v>47</v>
      </c>
      <c r="D3969" t="s">
        <v>12</v>
      </c>
      <c r="G3969">
        <v>579.495</v>
      </c>
    </row>
    <row r="3970" spans="1:7" x14ac:dyDescent="0.25">
      <c r="A3970" s="1">
        <v>42223</v>
      </c>
      <c r="B3970" t="s">
        <v>31</v>
      </c>
      <c r="C3970" t="s">
        <v>32</v>
      </c>
      <c r="D3970" t="s">
        <v>41</v>
      </c>
      <c r="E3970" t="s">
        <v>13</v>
      </c>
      <c r="F3970">
        <v>1970</v>
      </c>
      <c r="G3970">
        <v>217.364</v>
      </c>
    </row>
    <row r="3971" spans="1:7" x14ac:dyDescent="0.25">
      <c r="A3971" s="1">
        <v>42223</v>
      </c>
      <c r="B3971" t="s">
        <v>42</v>
      </c>
      <c r="C3971" t="s">
        <v>43</v>
      </c>
      <c r="D3971" t="s">
        <v>43</v>
      </c>
      <c r="G3971">
        <v>6574.3670000000002</v>
      </c>
    </row>
    <row r="3972" spans="1:7" x14ac:dyDescent="0.25">
      <c r="A3972" s="1">
        <v>42223</v>
      </c>
      <c r="B3972" t="s">
        <v>42</v>
      </c>
      <c r="C3972" t="s">
        <v>43</v>
      </c>
      <c r="D3972" t="s">
        <v>43</v>
      </c>
      <c r="G3972">
        <v>6589.6790000000001</v>
      </c>
    </row>
    <row r="3973" spans="1:7" x14ac:dyDescent="0.25">
      <c r="A3973" s="1">
        <v>42223</v>
      </c>
      <c r="B3973" t="s">
        <v>83</v>
      </c>
      <c r="C3973" t="s">
        <v>84</v>
      </c>
      <c r="D3973" t="s">
        <v>24</v>
      </c>
      <c r="E3973" t="s">
        <v>111</v>
      </c>
      <c r="F3973">
        <v>1987</v>
      </c>
      <c r="G3973">
        <v>338.50299999999999</v>
      </c>
    </row>
    <row r="3974" spans="1:7" x14ac:dyDescent="0.25">
      <c r="A3974" s="1">
        <v>42223</v>
      </c>
      <c r="B3974" t="s">
        <v>74</v>
      </c>
      <c r="C3974" t="s">
        <v>12</v>
      </c>
      <c r="D3974" t="s">
        <v>56</v>
      </c>
      <c r="G3974">
        <v>1003.19</v>
      </c>
    </row>
    <row r="3975" spans="1:7" x14ac:dyDescent="0.25">
      <c r="A3975" s="1">
        <v>42223</v>
      </c>
      <c r="B3975" t="s">
        <v>74</v>
      </c>
      <c r="C3975" t="s">
        <v>12</v>
      </c>
      <c r="D3975" t="s">
        <v>56</v>
      </c>
      <c r="G3975">
        <v>1009.645</v>
      </c>
    </row>
    <row r="3976" spans="1:7" x14ac:dyDescent="0.25">
      <c r="A3976" s="1">
        <v>42223</v>
      </c>
      <c r="B3976" t="s">
        <v>108</v>
      </c>
      <c r="C3976" t="s">
        <v>109</v>
      </c>
      <c r="D3976" t="s">
        <v>41</v>
      </c>
      <c r="E3976" t="s">
        <v>22</v>
      </c>
      <c r="F3976">
        <v>1982</v>
      </c>
      <c r="G3976">
        <v>905.12199999999996</v>
      </c>
    </row>
    <row r="3977" spans="1:7" x14ac:dyDescent="0.25">
      <c r="A3977" s="1">
        <v>42223</v>
      </c>
      <c r="B3977" t="s">
        <v>7</v>
      </c>
      <c r="C3977" t="s">
        <v>8</v>
      </c>
      <c r="D3977" t="s">
        <v>50</v>
      </c>
      <c r="E3977" t="s">
        <v>13</v>
      </c>
      <c r="F3977">
        <v>1991</v>
      </c>
      <c r="G3977">
        <v>828.93600000000004</v>
      </c>
    </row>
    <row r="3978" spans="1:7" x14ac:dyDescent="0.25">
      <c r="A3978" s="1">
        <v>42223</v>
      </c>
      <c r="B3978" t="s">
        <v>75</v>
      </c>
      <c r="C3978" t="s">
        <v>59</v>
      </c>
      <c r="D3978" t="s">
        <v>58</v>
      </c>
      <c r="G3978">
        <v>1274.579</v>
      </c>
    </row>
    <row r="3979" spans="1:7" x14ac:dyDescent="0.25">
      <c r="A3979" s="1">
        <v>42223</v>
      </c>
      <c r="B3979" t="s">
        <v>7</v>
      </c>
      <c r="C3979" t="s">
        <v>8</v>
      </c>
      <c r="D3979" t="s">
        <v>50</v>
      </c>
      <c r="E3979" t="s">
        <v>22</v>
      </c>
      <c r="F3979">
        <v>1991</v>
      </c>
      <c r="G3979">
        <v>751.971</v>
      </c>
    </row>
    <row r="3980" spans="1:7" x14ac:dyDescent="0.25">
      <c r="A3980" s="1">
        <v>42223</v>
      </c>
      <c r="B3980" t="s">
        <v>10</v>
      </c>
      <c r="C3980" t="s">
        <v>11</v>
      </c>
      <c r="D3980" t="s">
        <v>41</v>
      </c>
      <c r="E3980" t="s">
        <v>22</v>
      </c>
      <c r="F3980">
        <v>1992</v>
      </c>
      <c r="G3980">
        <v>182.80600000000001</v>
      </c>
    </row>
    <row r="3981" spans="1:7" x14ac:dyDescent="0.25">
      <c r="A3981" s="1">
        <v>42223</v>
      </c>
      <c r="B3981" t="s">
        <v>39</v>
      </c>
      <c r="C3981" t="s">
        <v>40</v>
      </c>
      <c r="D3981" t="s">
        <v>21</v>
      </c>
      <c r="E3981" t="s">
        <v>22</v>
      </c>
      <c r="F3981">
        <v>1986</v>
      </c>
      <c r="G3981">
        <v>330.10399999999998</v>
      </c>
    </row>
    <row r="3982" spans="1:7" x14ac:dyDescent="0.25">
      <c r="A3982" s="1">
        <v>42223</v>
      </c>
      <c r="B3982" t="s">
        <v>60</v>
      </c>
      <c r="C3982" t="s">
        <v>30</v>
      </c>
      <c r="D3982" t="s">
        <v>38</v>
      </c>
      <c r="G3982">
        <v>1249.771</v>
      </c>
    </row>
    <row r="3983" spans="1:7" x14ac:dyDescent="0.25">
      <c r="A3983" s="1">
        <v>42223</v>
      </c>
      <c r="B3983" t="s">
        <v>60</v>
      </c>
      <c r="C3983" t="s">
        <v>30</v>
      </c>
      <c r="D3983" t="s">
        <v>38</v>
      </c>
      <c r="G3983">
        <v>1116.8679999999999</v>
      </c>
    </row>
    <row r="3984" spans="1:7" x14ac:dyDescent="0.25">
      <c r="A3984" s="1">
        <v>42223</v>
      </c>
      <c r="B3984" t="s">
        <v>103</v>
      </c>
      <c r="C3984" t="s">
        <v>20</v>
      </c>
      <c r="D3984" t="s">
        <v>97</v>
      </c>
      <c r="E3984" t="s">
        <v>22</v>
      </c>
      <c r="F3984">
        <v>1990</v>
      </c>
      <c r="G3984">
        <v>363.77100000000002</v>
      </c>
    </row>
    <row r="3985" spans="1:7" x14ac:dyDescent="0.25">
      <c r="A3985" s="1">
        <v>42223</v>
      </c>
      <c r="B3985" t="s">
        <v>98</v>
      </c>
      <c r="C3985" t="s">
        <v>93</v>
      </c>
      <c r="D3985" t="s">
        <v>43</v>
      </c>
      <c r="E3985" t="s">
        <v>13</v>
      </c>
      <c r="F3985">
        <v>1982</v>
      </c>
      <c r="G3985">
        <v>226.93100000000001</v>
      </c>
    </row>
    <row r="3986" spans="1:7" x14ac:dyDescent="0.25">
      <c r="A3986" s="1">
        <v>42223</v>
      </c>
      <c r="B3986" t="s">
        <v>77</v>
      </c>
      <c r="C3986" t="s">
        <v>66</v>
      </c>
      <c r="D3986" t="s">
        <v>62</v>
      </c>
      <c r="E3986" t="s">
        <v>22</v>
      </c>
      <c r="F3986">
        <v>1981</v>
      </c>
      <c r="G3986">
        <v>864.76400000000001</v>
      </c>
    </row>
    <row r="3987" spans="1:7" x14ac:dyDescent="0.25">
      <c r="A3987" s="1">
        <v>42223</v>
      </c>
      <c r="B3987" t="s">
        <v>48</v>
      </c>
      <c r="C3987" t="s">
        <v>47</v>
      </c>
      <c r="D3987" t="s">
        <v>89</v>
      </c>
      <c r="G3987">
        <v>1414.3040000000001</v>
      </c>
    </row>
    <row r="3988" spans="1:7" x14ac:dyDescent="0.25">
      <c r="A3988" s="1">
        <v>42223</v>
      </c>
      <c r="B3988" t="s">
        <v>48</v>
      </c>
      <c r="C3988" t="s">
        <v>47</v>
      </c>
      <c r="D3988" t="s">
        <v>89</v>
      </c>
      <c r="G3988">
        <v>1398.4110000000001</v>
      </c>
    </row>
    <row r="3989" spans="1:7" x14ac:dyDescent="0.25">
      <c r="A3989" s="1">
        <v>42223</v>
      </c>
      <c r="B3989" t="s">
        <v>90</v>
      </c>
      <c r="C3989" t="s">
        <v>91</v>
      </c>
      <c r="D3989" t="s">
        <v>93</v>
      </c>
      <c r="E3989" t="s">
        <v>13</v>
      </c>
      <c r="F3989">
        <v>1967</v>
      </c>
      <c r="G3989">
        <v>165.92400000000001</v>
      </c>
    </row>
    <row r="3990" spans="1:7" x14ac:dyDescent="0.25">
      <c r="A3990" s="1">
        <v>42223</v>
      </c>
      <c r="B3990" t="s">
        <v>70</v>
      </c>
      <c r="C3990" t="s">
        <v>71</v>
      </c>
      <c r="D3990" t="s">
        <v>38</v>
      </c>
      <c r="E3990" t="s">
        <v>13</v>
      </c>
      <c r="F3990">
        <v>1980</v>
      </c>
      <c r="G3990">
        <v>779.399</v>
      </c>
    </row>
    <row r="3991" spans="1:7" x14ac:dyDescent="0.25">
      <c r="A3991" s="1">
        <v>42223</v>
      </c>
      <c r="B3991" t="s">
        <v>46</v>
      </c>
      <c r="C3991" t="s">
        <v>33</v>
      </c>
      <c r="D3991" t="s">
        <v>34</v>
      </c>
      <c r="E3991" t="s">
        <v>13</v>
      </c>
      <c r="F3991">
        <v>1981</v>
      </c>
      <c r="G3991">
        <v>363.25299999999999</v>
      </c>
    </row>
    <row r="3992" spans="1:7" x14ac:dyDescent="0.25">
      <c r="A3992" s="1">
        <v>42223</v>
      </c>
      <c r="B3992" t="s">
        <v>46</v>
      </c>
      <c r="C3992" t="s">
        <v>33</v>
      </c>
      <c r="D3992" t="s">
        <v>59</v>
      </c>
      <c r="G3992">
        <v>529.89400000000001</v>
      </c>
    </row>
    <row r="3993" spans="1:7" x14ac:dyDescent="0.25">
      <c r="A3993" s="1">
        <v>42223</v>
      </c>
      <c r="B3993" t="s">
        <v>94</v>
      </c>
      <c r="C3993" t="s">
        <v>34</v>
      </c>
      <c r="D3993" t="s">
        <v>38</v>
      </c>
      <c r="E3993" t="s">
        <v>22</v>
      </c>
      <c r="F3993">
        <v>1951</v>
      </c>
      <c r="G3993">
        <v>601.20000000000005</v>
      </c>
    </row>
    <row r="3994" spans="1:7" x14ac:dyDescent="0.25">
      <c r="A3994" s="1">
        <v>42223</v>
      </c>
      <c r="B3994" t="s">
        <v>54</v>
      </c>
      <c r="C3994" t="s">
        <v>55</v>
      </c>
      <c r="D3994" t="s">
        <v>91</v>
      </c>
      <c r="E3994" t="s">
        <v>13</v>
      </c>
      <c r="F3994">
        <v>1992</v>
      </c>
      <c r="G3994">
        <v>388.34699999999998</v>
      </c>
    </row>
    <row r="3995" spans="1:7" x14ac:dyDescent="0.25">
      <c r="A3995" s="1">
        <v>42223</v>
      </c>
      <c r="B3995" t="s">
        <v>64</v>
      </c>
      <c r="C3995" t="s">
        <v>21</v>
      </c>
      <c r="D3995" t="s">
        <v>12</v>
      </c>
      <c r="G3995">
        <v>1391.8689999999999</v>
      </c>
    </row>
    <row r="3996" spans="1:7" x14ac:dyDescent="0.25">
      <c r="A3996" s="1">
        <v>42223</v>
      </c>
      <c r="B3996" t="s">
        <v>64</v>
      </c>
      <c r="C3996" t="s">
        <v>21</v>
      </c>
      <c r="D3996" t="s">
        <v>12</v>
      </c>
      <c r="G3996">
        <v>1344.8050000000001</v>
      </c>
    </row>
    <row r="3997" spans="1:7" x14ac:dyDescent="0.25">
      <c r="A3997" s="1">
        <v>42223</v>
      </c>
      <c r="B3997" t="s">
        <v>74</v>
      </c>
      <c r="C3997" t="s">
        <v>12</v>
      </c>
      <c r="D3997" t="s">
        <v>89</v>
      </c>
      <c r="E3997" t="s">
        <v>22</v>
      </c>
      <c r="F3997">
        <v>1963</v>
      </c>
      <c r="G3997">
        <v>471.65199999999999</v>
      </c>
    </row>
    <row r="3998" spans="1:7" x14ac:dyDescent="0.25">
      <c r="A3998" s="1">
        <v>42223</v>
      </c>
      <c r="B3998" t="s">
        <v>39</v>
      </c>
      <c r="C3998" t="s">
        <v>40</v>
      </c>
      <c r="D3998" t="s">
        <v>53</v>
      </c>
      <c r="E3998" t="s">
        <v>13</v>
      </c>
      <c r="F3998">
        <v>1966</v>
      </c>
      <c r="G3998">
        <v>491.96199999999999</v>
      </c>
    </row>
    <row r="3999" spans="1:7" x14ac:dyDescent="0.25">
      <c r="A3999" s="1">
        <v>42223</v>
      </c>
      <c r="B3999" t="s">
        <v>60</v>
      </c>
      <c r="C3999" t="s">
        <v>30</v>
      </c>
      <c r="D3999" t="s">
        <v>12</v>
      </c>
      <c r="G3999">
        <v>1057.519</v>
      </c>
    </row>
    <row r="4000" spans="1:7" x14ac:dyDescent="0.25">
      <c r="A4000" s="1">
        <v>42223</v>
      </c>
      <c r="B4000" t="s">
        <v>60</v>
      </c>
      <c r="C4000" t="s">
        <v>30</v>
      </c>
      <c r="D4000" t="s">
        <v>12</v>
      </c>
      <c r="G4000">
        <v>1056.441</v>
      </c>
    </row>
    <row r="4001" spans="1:7" x14ac:dyDescent="0.25">
      <c r="A4001" s="1">
        <v>42223</v>
      </c>
      <c r="B4001" t="s">
        <v>10</v>
      </c>
      <c r="C4001" t="s">
        <v>11</v>
      </c>
      <c r="D4001" t="s">
        <v>55</v>
      </c>
      <c r="E4001" t="s">
        <v>13</v>
      </c>
      <c r="F4001">
        <v>1991</v>
      </c>
      <c r="G4001">
        <v>265.43</v>
      </c>
    </row>
    <row r="4002" spans="1:7" x14ac:dyDescent="0.25">
      <c r="A4002" s="1">
        <v>42223</v>
      </c>
      <c r="B4002" t="s">
        <v>98</v>
      </c>
      <c r="C4002" t="s">
        <v>93</v>
      </c>
      <c r="D4002" t="s">
        <v>56</v>
      </c>
      <c r="E4002" t="s">
        <v>13</v>
      </c>
      <c r="F4002">
        <v>1974</v>
      </c>
      <c r="G4002">
        <v>838.02200000000005</v>
      </c>
    </row>
    <row r="4003" spans="1:7" x14ac:dyDescent="0.25">
      <c r="A4003" s="1">
        <v>42223</v>
      </c>
      <c r="B4003" t="s">
        <v>10</v>
      </c>
      <c r="C4003" t="s">
        <v>11</v>
      </c>
      <c r="D4003" t="s">
        <v>27</v>
      </c>
      <c r="E4003" t="s">
        <v>13</v>
      </c>
      <c r="F4003">
        <v>1993</v>
      </c>
      <c r="G4003">
        <v>289.81900000000002</v>
      </c>
    </row>
    <row r="4004" spans="1:7" x14ac:dyDescent="0.25">
      <c r="A4004" s="1">
        <v>42223</v>
      </c>
      <c r="B4004" t="s">
        <v>31</v>
      </c>
      <c r="C4004" t="s">
        <v>32</v>
      </c>
      <c r="D4004" t="s">
        <v>8</v>
      </c>
      <c r="E4004" t="s">
        <v>13</v>
      </c>
      <c r="F4004">
        <v>1970</v>
      </c>
      <c r="G4004">
        <v>383.17599999999999</v>
      </c>
    </row>
    <row r="4005" spans="1:7" x14ac:dyDescent="0.25">
      <c r="A4005" s="1">
        <v>42223</v>
      </c>
      <c r="B4005" t="s">
        <v>99</v>
      </c>
      <c r="C4005" t="s">
        <v>53</v>
      </c>
      <c r="D4005" t="s">
        <v>38</v>
      </c>
      <c r="E4005" t="s">
        <v>13</v>
      </c>
      <c r="F4005">
        <v>1983</v>
      </c>
      <c r="G4005">
        <v>263.72199999999998</v>
      </c>
    </row>
    <row r="4006" spans="1:7" x14ac:dyDescent="0.25">
      <c r="A4006" s="1">
        <v>42223</v>
      </c>
      <c r="B4006" t="s">
        <v>23</v>
      </c>
      <c r="C4006" t="s">
        <v>24</v>
      </c>
      <c r="D4006" t="s">
        <v>17</v>
      </c>
      <c r="E4006" t="s">
        <v>111</v>
      </c>
      <c r="F4006">
        <v>1987</v>
      </c>
      <c r="G4006">
        <v>214.47</v>
      </c>
    </row>
    <row r="4007" spans="1:7" x14ac:dyDescent="0.25">
      <c r="A4007" s="1">
        <v>42223</v>
      </c>
      <c r="B4007" t="s">
        <v>76</v>
      </c>
      <c r="C4007" t="s">
        <v>38</v>
      </c>
      <c r="D4007" t="s">
        <v>52</v>
      </c>
      <c r="E4007" t="s">
        <v>13</v>
      </c>
      <c r="F4007">
        <v>1961</v>
      </c>
      <c r="G4007">
        <v>656.80600000000004</v>
      </c>
    </row>
    <row r="4008" spans="1:7" x14ac:dyDescent="0.25">
      <c r="A4008" s="1">
        <v>42223</v>
      </c>
      <c r="B4008" t="s">
        <v>76</v>
      </c>
      <c r="C4008" t="s">
        <v>38</v>
      </c>
      <c r="D4008" t="s">
        <v>47</v>
      </c>
      <c r="G4008">
        <v>820.75300000000004</v>
      </c>
    </row>
    <row r="4009" spans="1:7" x14ac:dyDescent="0.25">
      <c r="A4009" s="1">
        <v>42223</v>
      </c>
      <c r="B4009" t="s">
        <v>76</v>
      </c>
      <c r="C4009" t="s">
        <v>38</v>
      </c>
      <c r="D4009" t="s">
        <v>47</v>
      </c>
      <c r="G4009">
        <v>755.37199999999996</v>
      </c>
    </row>
    <row r="4010" spans="1:7" x14ac:dyDescent="0.25">
      <c r="A4010" s="1">
        <v>42223</v>
      </c>
      <c r="B4010" t="s">
        <v>114</v>
      </c>
      <c r="C4010" t="s">
        <v>104</v>
      </c>
      <c r="D4010" t="s">
        <v>29</v>
      </c>
      <c r="G4010">
        <v>1335.577</v>
      </c>
    </row>
    <row r="4011" spans="1:7" x14ac:dyDescent="0.25">
      <c r="A4011" s="1">
        <v>42223</v>
      </c>
      <c r="B4011" t="s">
        <v>76</v>
      </c>
      <c r="C4011" t="s">
        <v>38</v>
      </c>
      <c r="D4011" t="s">
        <v>47</v>
      </c>
      <c r="G4011">
        <v>704.94500000000005</v>
      </c>
    </row>
    <row r="4012" spans="1:7" x14ac:dyDescent="0.25">
      <c r="A4012" s="1">
        <v>42223</v>
      </c>
      <c r="B4012" t="s">
        <v>76</v>
      </c>
      <c r="C4012" t="s">
        <v>38</v>
      </c>
      <c r="D4012" t="s">
        <v>47</v>
      </c>
      <c r="G4012">
        <v>749.29100000000005</v>
      </c>
    </row>
    <row r="4013" spans="1:7" x14ac:dyDescent="0.25">
      <c r="A4013" s="1">
        <v>42223</v>
      </c>
      <c r="B4013" t="s">
        <v>76</v>
      </c>
      <c r="C4013" t="s">
        <v>38</v>
      </c>
      <c r="D4013" t="s">
        <v>47</v>
      </c>
      <c r="G4013">
        <v>706.83</v>
      </c>
    </row>
    <row r="4014" spans="1:7" x14ac:dyDescent="0.25">
      <c r="A4014" s="1">
        <v>42223</v>
      </c>
      <c r="B4014" t="s">
        <v>76</v>
      </c>
      <c r="C4014" t="s">
        <v>38</v>
      </c>
      <c r="D4014" t="s">
        <v>47</v>
      </c>
      <c r="G4014">
        <v>623.01300000000003</v>
      </c>
    </row>
    <row r="4015" spans="1:7" x14ac:dyDescent="0.25">
      <c r="A4015" s="1">
        <v>42223</v>
      </c>
      <c r="B4015" t="s">
        <v>76</v>
      </c>
      <c r="C4015" t="s">
        <v>38</v>
      </c>
      <c r="D4015" t="s">
        <v>47</v>
      </c>
      <c r="G4015">
        <v>613.88</v>
      </c>
    </row>
    <row r="4016" spans="1:7" x14ac:dyDescent="0.25">
      <c r="A4016" s="1">
        <v>42223</v>
      </c>
      <c r="B4016" t="s">
        <v>114</v>
      </c>
      <c r="C4016" t="s">
        <v>104</v>
      </c>
      <c r="D4016" t="s">
        <v>18</v>
      </c>
      <c r="G4016">
        <v>622.67399999999998</v>
      </c>
    </row>
    <row r="4017" spans="1:7" x14ac:dyDescent="0.25">
      <c r="A4017" s="1">
        <v>42223</v>
      </c>
      <c r="B4017" t="s">
        <v>76</v>
      </c>
      <c r="C4017" t="s">
        <v>38</v>
      </c>
      <c r="D4017" t="s">
        <v>47</v>
      </c>
      <c r="G4017">
        <v>554.57299999999998</v>
      </c>
    </row>
    <row r="4018" spans="1:7" x14ac:dyDescent="0.25">
      <c r="A4018" s="1">
        <v>42223</v>
      </c>
      <c r="B4018" t="s">
        <v>114</v>
      </c>
      <c r="C4018" t="s">
        <v>104</v>
      </c>
      <c r="D4018" t="s">
        <v>18</v>
      </c>
      <c r="G4018">
        <v>504.17099999999999</v>
      </c>
    </row>
    <row r="4019" spans="1:7" x14ac:dyDescent="0.25">
      <c r="A4019" s="1">
        <v>42223</v>
      </c>
      <c r="B4019" t="s">
        <v>114</v>
      </c>
      <c r="C4019" t="s">
        <v>104</v>
      </c>
      <c r="D4019" t="s">
        <v>18</v>
      </c>
      <c r="G4019">
        <v>524.39099999999996</v>
      </c>
    </row>
    <row r="4020" spans="1:7" x14ac:dyDescent="0.25">
      <c r="A4020" s="1">
        <v>42223</v>
      </c>
      <c r="B4020" t="s">
        <v>114</v>
      </c>
      <c r="C4020" t="s">
        <v>104</v>
      </c>
      <c r="D4020" t="s">
        <v>18</v>
      </c>
      <c r="G4020">
        <v>475.02300000000002</v>
      </c>
    </row>
    <row r="4021" spans="1:7" x14ac:dyDescent="0.25">
      <c r="A4021" s="1">
        <v>42223</v>
      </c>
      <c r="B4021" t="s">
        <v>54</v>
      </c>
      <c r="C4021" t="s">
        <v>55</v>
      </c>
      <c r="D4021" t="s">
        <v>34</v>
      </c>
      <c r="G4021">
        <v>3976.5360000000001</v>
      </c>
    </row>
    <row r="4022" spans="1:7" x14ac:dyDescent="0.25">
      <c r="A4022" s="1">
        <v>42223</v>
      </c>
      <c r="B4022" t="s">
        <v>70</v>
      </c>
      <c r="C4022" t="s">
        <v>71</v>
      </c>
      <c r="D4022" t="s">
        <v>12</v>
      </c>
      <c r="E4022" t="s">
        <v>13</v>
      </c>
      <c r="F4022">
        <v>1979</v>
      </c>
      <c r="G4022">
        <v>526.75400000000002</v>
      </c>
    </row>
    <row r="4023" spans="1:7" x14ac:dyDescent="0.25">
      <c r="A4023" s="1">
        <v>42223</v>
      </c>
      <c r="B4023" t="s">
        <v>90</v>
      </c>
      <c r="C4023" t="s">
        <v>91</v>
      </c>
      <c r="D4023" t="s">
        <v>55</v>
      </c>
      <c r="E4023" t="s">
        <v>13</v>
      </c>
      <c r="F4023">
        <v>1992</v>
      </c>
      <c r="G4023">
        <v>338.05799999999999</v>
      </c>
    </row>
    <row r="4024" spans="1:7" x14ac:dyDescent="0.25">
      <c r="A4024" s="1">
        <v>42223</v>
      </c>
      <c r="B4024" t="s">
        <v>48</v>
      </c>
      <c r="C4024" t="s">
        <v>47</v>
      </c>
      <c r="D4024" t="s">
        <v>56</v>
      </c>
      <c r="G4024">
        <v>952.89499999999998</v>
      </c>
    </row>
    <row r="4025" spans="1:7" x14ac:dyDescent="0.25">
      <c r="A4025" s="1">
        <v>42223</v>
      </c>
      <c r="B4025" t="s">
        <v>39</v>
      </c>
      <c r="C4025" t="s">
        <v>40</v>
      </c>
      <c r="D4025" t="s">
        <v>109</v>
      </c>
      <c r="G4025">
        <v>559.04600000000005</v>
      </c>
    </row>
    <row r="4026" spans="1:7" x14ac:dyDescent="0.25">
      <c r="A4026" s="1">
        <v>42223</v>
      </c>
      <c r="B4026" t="s">
        <v>48</v>
      </c>
      <c r="C4026" t="s">
        <v>47</v>
      </c>
      <c r="D4026" t="s">
        <v>34</v>
      </c>
      <c r="G4026">
        <v>693.19100000000003</v>
      </c>
    </row>
    <row r="4027" spans="1:7" x14ac:dyDescent="0.25">
      <c r="A4027" s="1">
        <v>42223</v>
      </c>
      <c r="B4027" t="s">
        <v>48</v>
      </c>
      <c r="C4027" t="s">
        <v>47</v>
      </c>
      <c r="D4027" t="s">
        <v>34</v>
      </c>
      <c r="G4027">
        <v>735.94799999999998</v>
      </c>
    </row>
    <row r="4028" spans="1:7" x14ac:dyDescent="0.25">
      <c r="A4028" s="1">
        <v>42223</v>
      </c>
      <c r="B4028" t="s">
        <v>78</v>
      </c>
      <c r="C4028" t="s">
        <v>79</v>
      </c>
      <c r="D4028" t="s">
        <v>58</v>
      </c>
      <c r="E4028" t="s">
        <v>13</v>
      </c>
      <c r="F4028">
        <v>1985</v>
      </c>
      <c r="G4028">
        <v>1682.317</v>
      </c>
    </row>
    <row r="4029" spans="1:7" x14ac:dyDescent="0.25">
      <c r="A4029" s="1">
        <v>42223</v>
      </c>
      <c r="B4029" t="s">
        <v>99</v>
      </c>
      <c r="C4029" t="s">
        <v>53</v>
      </c>
      <c r="D4029" t="s">
        <v>24</v>
      </c>
      <c r="G4029">
        <v>2555.9</v>
      </c>
    </row>
    <row r="4030" spans="1:7" x14ac:dyDescent="0.25">
      <c r="A4030" s="1">
        <v>42223</v>
      </c>
      <c r="B4030" t="s">
        <v>99</v>
      </c>
      <c r="C4030" t="s">
        <v>53</v>
      </c>
      <c r="D4030" t="s">
        <v>24</v>
      </c>
      <c r="G4030">
        <v>2546.8229999999999</v>
      </c>
    </row>
    <row r="4031" spans="1:7" x14ac:dyDescent="0.25">
      <c r="A4031" s="1">
        <v>42223</v>
      </c>
      <c r="B4031" t="s">
        <v>101</v>
      </c>
      <c r="C4031" t="s">
        <v>25</v>
      </c>
      <c r="D4031" t="s">
        <v>38</v>
      </c>
      <c r="E4031" t="s">
        <v>13</v>
      </c>
      <c r="F4031">
        <v>1995</v>
      </c>
      <c r="G4031">
        <v>672.41499999999996</v>
      </c>
    </row>
    <row r="4032" spans="1:7" x14ac:dyDescent="0.25">
      <c r="A4032" s="1">
        <v>42223</v>
      </c>
      <c r="B4032" t="s">
        <v>103</v>
      </c>
      <c r="C4032" t="s">
        <v>20</v>
      </c>
      <c r="D4032" t="s">
        <v>30</v>
      </c>
      <c r="G4032">
        <v>1730.643</v>
      </c>
    </row>
    <row r="4033" spans="1:7" x14ac:dyDescent="0.25">
      <c r="A4033" s="1">
        <v>42223</v>
      </c>
      <c r="B4033" t="s">
        <v>103</v>
      </c>
      <c r="C4033" t="s">
        <v>20</v>
      </c>
      <c r="D4033" t="s">
        <v>30</v>
      </c>
      <c r="G4033">
        <v>1741.799</v>
      </c>
    </row>
    <row r="4034" spans="1:7" x14ac:dyDescent="0.25">
      <c r="A4034" s="1">
        <v>42223</v>
      </c>
      <c r="B4034" t="s">
        <v>31</v>
      </c>
      <c r="C4034" t="s">
        <v>32</v>
      </c>
      <c r="D4034" t="s">
        <v>41</v>
      </c>
      <c r="E4034" t="s">
        <v>13</v>
      </c>
      <c r="F4034">
        <v>1984</v>
      </c>
      <c r="G4034">
        <v>390.35</v>
      </c>
    </row>
    <row r="4035" spans="1:7" x14ac:dyDescent="0.25">
      <c r="A4035" s="1">
        <v>42223</v>
      </c>
      <c r="B4035" t="s">
        <v>88</v>
      </c>
      <c r="C4035" t="s">
        <v>56</v>
      </c>
      <c r="D4035" t="s">
        <v>56</v>
      </c>
      <c r="G4035">
        <v>1467.943</v>
      </c>
    </row>
    <row r="4036" spans="1:7" x14ac:dyDescent="0.25">
      <c r="A4036" s="1">
        <v>42223</v>
      </c>
      <c r="B4036" t="s">
        <v>88</v>
      </c>
      <c r="C4036" t="s">
        <v>56</v>
      </c>
      <c r="D4036" t="s">
        <v>56</v>
      </c>
      <c r="G4036">
        <v>1467.8579999999999</v>
      </c>
    </row>
    <row r="4037" spans="1:7" x14ac:dyDescent="0.25">
      <c r="A4037" s="1">
        <v>42223</v>
      </c>
      <c r="B4037" t="s">
        <v>70</v>
      </c>
      <c r="C4037" t="s">
        <v>71</v>
      </c>
      <c r="D4037" t="s">
        <v>109</v>
      </c>
      <c r="G4037">
        <v>503.57600000000002</v>
      </c>
    </row>
    <row r="4038" spans="1:7" x14ac:dyDescent="0.25">
      <c r="A4038" s="1">
        <v>42223</v>
      </c>
      <c r="B4038" t="s">
        <v>70</v>
      </c>
      <c r="C4038" t="s">
        <v>71</v>
      </c>
      <c r="D4038" t="s">
        <v>109</v>
      </c>
      <c r="G4038">
        <v>507.24200000000002</v>
      </c>
    </row>
    <row r="4039" spans="1:7" x14ac:dyDescent="0.25">
      <c r="A4039" s="1">
        <v>42223</v>
      </c>
      <c r="B4039" t="s">
        <v>39</v>
      </c>
      <c r="C4039" t="s">
        <v>40</v>
      </c>
      <c r="D4039" t="s">
        <v>52</v>
      </c>
      <c r="G4039">
        <v>390.27199999999999</v>
      </c>
    </row>
    <row r="4040" spans="1:7" x14ac:dyDescent="0.25">
      <c r="A4040" s="1">
        <v>42223</v>
      </c>
      <c r="B4040" t="s">
        <v>88</v>
      </c>
      <c r="C4040" t="s">
        <v>56</v>
      </c>
      <c r="D4040" t="s">
        <v>97</v>
      </c>
      <c r="G4040">
        <v>6424.7709999999997</v>
      </c>
    </row>
    <row r="4041" spans="1:7" x14ac:dyDescent="0.25">
      <c r="A4041" s="1">
        <v>42223</v>
      </c>
      <c r="B4041" t="s">
        <v>88</v>
      </c>
      <c r="C4041" t="s">
        <v>56</v>
      </c>
      <c r="D4041" t="s">
        <v>97</v>
      </c>
      <c r="G4041">
        <v>6442.65</v>
      </c>
    </row>
    <row r="4042" spans="1:7" x14ac:dyDescent="0.25">
      <c r="A4042" s="1">
        <v>42223</v>
      </c>
      <c r="B4042" t="s">
        <v>39</v>
      </c>
      <c r="C4042" t="s">
        <v>40</v>
      </c>
      <c r="D4042" t="s">
        <v>89</v>
      </c>
      <c r="E4042" t="s">
        <v>13</v>
      </c>
      <c r="F4042">
        <v>1984</v>
      </c>
      <c r="G4042">
        <v>489.36700000000002</v>
      </c>
    </row>
    <row r="4043" spans="1:7" x14ac:dyDescent="0.25">
      <c r="A4043" s="1">
        <v>42223</v>
      </c>
      <c r="B4043" t="s">
        <v>95</v>
      </c>
      <c r="C4043" t="s">
        <v>37</v>
      </c>
      <c r="D4043" t="s">
        <v>56</v>
      </c>
      <c r="G4043">
        <v>1436.319</v>
      </c>
    </row>
    <row r="4044" spans="1:7" x14ac:dyDescent="0.25">
      <c r="A4044" s="1">
        <v>42223</v>
      </c>
      <c r="B4044" t="s">
        <v>99</v>
      </c>
      <c r="C4044" t="s">
        <v>53</v>
      </c>
      <c r="D4044" t="s">
        <v>20</v>
      </c>
      <c r="E4044" t="s">
        <v>13</v>
      </c>
      <c r="F4044">
        <v>1987</v>
      </c>
      <c r="G4044">
        <v>178.69200000000001</v>
      </c>
    </row>
    <row r="4045" spans="1:7" x14ac:dyDescent="0.25">
      <c r="A4045" s="1">
        <v>42223</v>
      </c>
      <c r="B4045" t="s">
        <v>94</v>
      </c>
      <c r="C4045" t="s">
        <v>34</v>
      </c>
      <c r="D4045" t="s">
        <v>93</v>
      </c>
      <c r="G4045">
        <v>7089.6189999999997</v>
      </c>
    </row>
    <row r="4046" spans="1:7" x14ac:dyDescent="0.25">
      <c r="A4046" s="1">
        <v>42223</v>
      </c>
      <c r="B4046" t="s">
        <v>108</v>
      </c>
      <c r="C4046" t="s">
        <v>109</v>
      </c>
      <c r="D4046" t="s">
        <v>30</v>
      </c>
      <c r="G4046">
        <v>1464.5429999999999</v>
      </c>
    </row>
    <row r="4047" spans="1:7" x14ac:dyDescent="0.25">
      <c r="A4047" s="1">
        <v>42223</v>
      </c>
      <c r="B4047" t="s">
        <v>108</v>
      </c>
      <c r="C4047" t="s">
        <v>109</v>
      </c>
      <c r="D4047" t="s">
        <v>30</v>
      </c>
      <c r="G4047">
        <v>1473.1869999999999</v>
      </c>
    </row>
    <row r="4048" spans="1:7" x14ac:dyDescent="0.25">
      <c r="A4048" s="1">
        <v>42223</v>
      </c>
      <c r="B4048" t="s">
        <v>60</v>
      </c>
      <c r="C4048" t="s">
        <v>30</v>
      </c>
      <c r="D4048" t="s">
        <v>29</v>
      </c>
      <c r="E4048" t="s">
        <v>13</v>
      </c>
      <c r="F4048">
        <v>1985</v>
      </c>
      <c r="G4048">
        <v>632.77099999999996</v>
      </c>
    </row>
    <row r="4049" spans="1:7" x14ac:dyDescent="0.25">
      <c r="A4049" s="1">
        <v>42223</v>
      </c>
      <c r="B4049" t="s">
        <v>57</v>
      </c>
      <c r="C4049" t="s">
        <v>58</v>
      </c>
      <c r="D4049" t="s">
        <v>44</v>
      </c>
      <c r="E4049" t="s">
        <v>13</v>
      </c>
      <c r="F4049">
        <v>1985</v>
      </c>
      <c r="G4049">
        <v>497.16699999999997</v>
      </c>
    </row>
    <row r="4050" spans="1:7" x14ac:dyDescent="0.25">
      <c r="A4050" s="1">
        <v>42223</v>
      </c>
      <c r="B4050" t="s">
        <v>110</v>
      </c>
      <c r="C4050" t="s">
        <v>97</v>
      </c>
      <c r="D4050" t="s">
        <v>59</v>
      </c>
      <c r="E4050" t="s">
        <v>22</v>
      </c>
      <c r="F4050">
        <v>1971</v>
      </c>
      <c r="G4050">
        <v>968.3</v>
      </c>
    </row>
    <row r="4051" spans="1:7" x14ac:dyDescent="0.25">
      <c r="A4051" s="1">
        <v>42223</v>
      </c>
      <c r="B4051" t="s">
        <v>102</v>
      </c>
      <c r="C4051" t="s">
        <v>89</v>
      </c>
      <c r="D4051" t="s">
        <v>47</v>
      </c>
      <c r="G4051">
        <v>2585.4430000000002</v>
      </c>
    </row>
    <row r="4052" spans="1:7" x14ac:dyDescent="0.25">
      <c r="A4052" s="1">
        <v>42223</v>
      </c>
      <c r="B4052" t="s">
        <v>102</v>
      </c>
      <c r="C4052" t="s">
        <v>89</v>
      </c>
      <c r="D4052" t="s">
        <v>47</v>
      </c>
      <c r="G4052">
        <v>2590.9760000000001</v>
      </c>
    </row>
    <row r="4053" spans="1:7" x14ac:dyDescent="0.25">
      <c r="A4053" s="1">
        <v>42223</v>
      </c>
      <c r="B4053" t="s">
        <v>51</v>
      </c>
      <c r="C4053" t="s">
        <v>52</v>
      </c>
      <c r="D4053" t="s">
        <v>37</v>
      </c>
      <c r="E4053" t="s">
        <v>13</v>
      </c>
      <c r="F4053">
        <v>1961</v>
      </c>
      <c r="G4053">
        <v>717.73199999999997</v>
      </c>
    </row>
    <row r="4054" spans="1:7" x14ac:dyDescent="0.25">
      <c r="A4054" s="1">
        <v>42223</v>
      </c>
      <c r="B4054" t="s">
        <v>75</v>
      </c>
      <c r="C4054" t="s">
        <v>59</v>
      </c>
      <c r="D4054" t="s">
        <v>93</v>
      </c>
      <c r="E4054" t="s">
        <v>13</v>
      </c>
      <c r="F4054">
        <v>1975</v>
      </c>
      <c r="G4054">
        <v>290.99599999999998</v>
      </c>
    </row>
    <row r="4055" spans="1:7" x14ac:dyDescent="0.25">
      <c r="A4055" s="1">
        <v>42223</v>
      </c>
      <c r="B4055" t="s">
        <v>95</v>
      </c>
      <c r="C4055" t="s">
        <v>37</v>
      </c>
      <c r="D4055" t="s">
        <v>52</v>
      </c>
      <c r="G4055">
        <v>594.10799999999995</v>
      </c>
    </row>
    <row r="4056" spans="1:7" x14ac:dyDescent="0.25">
      <c r="A4056" s="1">
        <v>42223</v>
      </c>
      <c r="B4056" t="s">
        <v>14</v>
      </c>
      <c r="C4056" t="s">
        <v>9</v>
      </c>
      <c r="D4056" t="s">
        <v>27</v>
      </c>
      <c r="G4056">
        <v>1605.712</v>
      </c>
    </row>
    <row r="4057" spans="1:7" x14ac:dyDescent="0.25">
      <c r="A4057" s="1">
        <v>42223</v>
      </c>
      <c r="B4057" t="s">
        <v>14</v>
      </c>
      <c r="C4057" t="s">
        <v>9</v>
      </c>
      <c r="D4057" t="s">
        <v>27</v>
      </c>
      <c r="G4057">
        <v>1541.9639999999999</v>
      </c>
    </row>
    <row r="4058" spans="1:7" x14ac:dyDescent="0.25">
      <c r="A4058" s="1">
        <v>42223</v>
      </c>
      <c r="B4058" t="s">
        <v>19</v>
      </c>
      <c r="C4058" t="s">
        <v>18</v>
      </c>
      <c r="D4058" t="s">
        <v>24</v>
      </c>
      <c r="E4058" t="s">
        <v>22</v>
      </c>
      <c r="F4058">
        <v>1985</v>
      </c>
      <c r="G4058">
        <v>895.68100000000004</v>
      </c>
    </row>
    <row r="4059" spans="1:7" x14ac:dyDescent="0.25">
      <c r="A4059" s="1">
        <v>42223</v>
      </c>
      <c r="B4059" t="s">
        <v>74</v>
      </c>
      <c r="C4059" t="s">
        <v>12</v>
      </c>
      <c r="D4059" t="s">
        <v>43</v>
      </c>
      <c r="G4059">
        <v>615.21699999999998</v>
      </c>
    </row>
    <row r="4060" spans="1:7" x14ac:dyDescent="0.25">
      <c r="A4060" s="1">
        <v>42223</v>
      </c>
      <c r="B4060" t="s">
        <v>74</v>
      </c>
      <c r="C4060" t="s">
        <v>12</v>
      </c>
      <c r="D4060" t="s">
        <v>43</v>
      </c>
      <c r="G4060">
        <v>618.375</v>
      </c>
    </row>
    <row r="4061" spans="1:7" x14ac:dyDescent="0.25">
      <c r="A4061" s="1">
        <v>42223</v>
      </c>
      <c r="B4061" t="s">
        <v>76</v>
      </c>
      <c r="C4061" t="s">
        <v>38</v>
      </c>
      <c r="D4061" t="s">
        <v>71</v>
      </c>
      <c r="E4061" t="s">
        <v>13</v>
      </c>
      <c r="F4061">
        <v>1980</v>
      </c>
      <c r="G4061">
        <v>663.94100000000003</v>
      </c>
    </row>
    <row r="4062" spans="1:7" x14ac:dyDescent="0.25">
      <c r="A4062" s="1">
        <v>42223</v>
      </c>
      <c r="B4062" t="s">
        <v>48</v>
      </c>
      <c r="C4062" t="s">
        <v>47</v>
      </c>
      <c r="D4062" t="s">
        <v>109</v>
      </c>
      <c r="G4062">
        <v>1234.8879999999999</v>
      </c>
    </row>
    <row r="4063" spans="1:7" x14ac:dyDescent="0.25">
      <c r="A4063" s="1">
        <v>42223</v>
      </c>
      <c r="B4063" t="s">
        <v>48</v>
      </c>
      <c r="C4063" t="s">
        <v>47</v>
      </c>
      <c r="D4063" t="s">
        <v>109</v>
      </c>
      <c r="G4063">
        <v>1217.432</v>
      </c>
    </row>
    <row r="4064" spans="1:7" x14ac:dyDescent="0.25">
      <c r="A4064" s="1">
        <v>42223</v>
      </c>
      <c r="B4064" t="s">
        <v>48</v>
      </c>
      <c r="C4064" t="s">
        <v>47</v>
      </c>
      <c r="D4064" t="s">
        <v>109</v>
      </c>
      <c r="G4064">
        <v>1172.425</v>
      </c>
    </row>
    <row r="4065" spans="1:7" x14ac:dyDescent="0.25">
      <c r="A4065" s="1">
        <v>42223</v>
      </c>
      <c r="B4065" t="s">
        <v>48</v>
      </c>
      <c r="C4065" t="s">
        <v>47</v>
      </c>
      <c r="D4065" t="s">
        <v>109</v>
      </c>
      <c r="G4065">
        <v>1222.038</v>
      </c>
    </row>
    <row r="4066" spans="1:7" x14ac:dyDescent="0.25">
      <c r="A4066" s="1">
        <v>42223</v>
      </c>
      <c r="B4066" t="s">
        <v>98</v>
      </c>
      <c r="C4066" t="s">
        <v>93</v>
      </c>
      <c r="D4066" t="s">
        <v>59</v>
      </c>
      <c r="E4066" t="s">
        <v>13</v>
      </c>
      <c r="F4066">
        <v>1975</v>
      </c>
      <c r="G4066">
        <v>367.35300000000001</v>
      </c>
    </row>
    <row r="4067" spans="1:7" x14ac:dyDescent="0.25">
      <c r="A4067" s="1">
        <v>42223</v>
      </c>
      <c r="B4067" t="s">
        <v>48</v>
      </c>
      <c r="C4067" t="s">
        <v>47</v>
      </c>
      <c r="D4067" t="s">
        <v>109</v>
      </c>
      <c r="G4067">
        <v>1169.8969999999999</v>
      </c>
    </row>
    <row r="4068" spans="1:7" x14ac:dyDescent="0.25">
      <c r="A4068" s="1">
        <v>42223</v>
      </c>
      <c r="B4068" t="s">
        <v>99</v>
      </c>
      <c r="C4068" t="s">
        <v>53</v>
      </c>
      <c r="D4068" t="s">
        <v>40</v>
      </c>
      <c r="G4068">
        <v>932.35599999999999</v>
      </c>
    </row>
    <row r="4069" spans="1:7" x14ac:dyDescent="0.25">
      <c r="A4069" s="1">
        <v>42223</v>
      </c>
      <c r="B4069" t="s">
        <v>114</v>
      </c>
      <c r="C4069" t="s">
        <v>104</v>
      </c>
      <c r="D4069" t="s">
        <v>9</v>
      </c>
      <c r="G4069">
        <v>1253.047</v>
      </c>
    </row>
    <row r="4070" spans="1:7" x14ac:dyDescent="0.25">
      <c r="A4070" s="1">
        <v>42223</v>
      </c>
      <c r="B4070" t="s">
        <v>48</v>
      </c>
      <c r="C4070" t="s">
        <v>47</v>
      </c>
      <c r="D4070" t="s">
        <v>109</v>
      </c>
      <c r="G4070">
        <v>1086.8620000000001</v>
      </c>
    </row>
    <row r="4071" spans="1:7" x14ac:dyDescent="0.25">
      <c r="A4071" s="1">
        <v>42223</v>
      </c>
      <c r="B4071" t="s">
        <v>48</v>
      </c>
      <c r="C4071" t="s">
        <v>47</v>
      </c>
      <c r="D4071" t="s">
        <v>109</v>
      </c>
      <c r="G4071">
        <v>1103.8520000000001</v>
      </c>
    </row>
    <row r="4072" spans="1:7" x14ac:dyDescent="0.25">
      <c r="A4072" s="1">
        <v>42223</v>
      </c>
      <c r="B4072" t="s">
        <v>60</v>
      </c>
      <c r="C4072" t="s">
        <v>30</v>
      </c>
      <c r="D4072" t="s">
        <v>33</v>
      </c>
      <c r="G4072">
        <v>5859.0010000000002</v>
      </c>
    </row>
    <row r="4073" spans="1:7" x14ac:dyDescent="0.25">
      <c r="A4073" s="1">
        <v>42223</v>
      </c>
      <c r="B4073" t="s">
        <v>48</v>
      </c>
      <c r="C4073" t="s">
        <v>47</v>
      </c>
      <c r="D4073" t="s">
        <v>109</v>
      </c>
      <c r="G4073">
        <v>1004.678</v>
      </c>
    </row>
    <row r="4074" spans="1:7" x14ac:dyDescent="0.25">
      <c r="A4074" s="1">
        <v>42223</v>
      </c>
      <c r="B4074" t="s">
        <v>114</v>
      </c>
      <c r="C4074" t="s">
        <v>104</v>
      </c>
      <c r="D4074" t="s">
        <v>9</v>
      </c>
      <c r="G4074">
        <v>1107.751</v>
      </c>
    </row>
    <row r="4075" spans="1:7" x14ac:dyDescent="0.25">
      <c r="A4075" s="1">
        <v>42223</v>
      </c>
      <c r="B4075" t="s">
        <v>98</v>
      </c>
      <c r="C4075" t="s">
        <v>93</v>
      </c>
      <c r="D4075" t="s">
        <v>93</v>
      </c>
      <c r="E4075" t="s">
        <v>13</v>
      </c>
      <c r="F4075">
        <v>1950</v>
      </c>
      <c r="G4075">
        <v>1472.6389999999999</v>
      </c>
    </row>
    <row r="4076" spans="1:7" x14ac:dyDescent="0.25">
      <c r="A4076" s="1">
        <v>42223</v>
      </c>
      <c r="B4076" t="s">
        <v>102</v>
      </c>
      <c r="C4076" t="s">
        <v>89</v>
      </c>
      <c r="D4076" t="s">
        <v>84</v>
      </c>
      <c r="E4076" t="s">
        <v>13</v>
      </c>
      <c r="F4076">
        <v>1975</v>
      </c>
      <c r="G4076">
        <v>1358.5119999999999</v>
      </c>
    </row>
    <row r="4077" spans="1:7" x14ac:dyDescent="0.25">
      <c r="A4077" s="1">
        <v>42223</v>
      </c>
      <c r="B4077" t="s">
        <v>60</v>
      </c>
      <c r="C4077" t="s">
        <v>30</v>
      </c>
      <c r="D4077" t="s">
        <v>37</v>
      </c>
      <c r="E4077" t="s">
        <v>13</v>
      </c>
      <c r="F4077">
        <v>1979</v>
      </c>
      <c r="G4077">
        <v>563.55600000000004</v>
      </c>
    </row>
    <row r="4078" spans="1:7" x14ac:dyDescent="0.25">
      <c r="A4078" s="1">
        <v>42223</v>
      </c>
      <c r="B4078" t="s">
        <v>10</v>
      </c>
      <c r="C4078" t="s">
        <v>11</v>
      </c>
      <c r="D4078" t="s">
        <v>34</v>
      </c>
      <c r="E4078" t="s">
        <v>22</v>
      </c>
      <c r="F4078">
        <v>1978</v>
      </c>
      <c r="G4078">
        <v>511.61399999999998</v>
      </c>
    </row>
    <row r="4079" spans="1:7" x14ac:dyDescent="0.25">
      <c r="A4079" s="1">
        <v>42223</v>
      </c>
      <c r="B4079" t="s">
        <v>51</v>
      </c>
      <c r="C4079" t="s">
        <v>52</v>
      </c>
      <c r="D4079" t="s">
        <v>37</v>
      </c>
      <c r="G4079">
        <v>664.98699999999997</v>
      </c>
    </row>
    <row r="4080" spans="1:7" x14ac:dyDescent="0.25">
      <c r="A4080" s="1">
        <v>42223</v>
      </c>
      <c r="B4080" t="s">
        <v>54</v>
      </c>
      <c r="C4080" t="s">
        <v>55</v>
      </c>
      <c r="D4080" t="s">
        <v>52</v>
      </c>
      <c r="E4080" t="s">
        <v>13</v>
      </c>
      <c r="F4080">
        <v>1989</v>
      </c>
      <c r="G4080">
        <v>584.08799999999997</v>
      </c>
    </row>
    <row r="4081" spans="1:7" x14ac:dyDescent="0.25">
      <c r="A4081" s="1">
        <v>42223</v>
      </c>
      <c r="B4081" t="s">
        <v>64</v>
      </c>
      <c r="C4081" t="s">
        <v>21</v>
      </c>
      <c r="D4081" t="s">
        <v>53</v>
      </c>
      <c r="E4081" t="s">
        <v>13</v>
      </c>
      <c r="F4081">
        <v>1956</v>
      </c>
      <c r="G4081">
        <v>416.28100000000001</v>
      </c>
    </row>
    <row r="4082" spans="1:7" x14ac:dyDescent="0.25">
      <c r="A4082" s="1">
        <v>42223</v>
      </c>
      <c r="B4082" t="s">
        <v>60</v>
      </c>
      <c r="C4082" t="s">
        <v>30</v>
      </c>
      <c r="D4082" t="s">
        <v>89</v>
      </c>
      <c r="E4082" t="s">
        <v>13</v>
      </c>
      <c r="F4082">
        <v>1984</v>
      </c>
      <c r="G4082">
        <v>532.51300000000003</v>
      </c>
    </row>
    <row r="4083" spans="1:7" x14ac:dyDescent="0.25">
      <c r="A4083" s="1">
        <v>42223</v>
      </c>
      <c r="B4083" t="s">
        <v>31</v>
      </c>
      <c r="C4083" t="s">
        <v>32</v>
      </c>
      <c r="D4083" t="s">
        <v>8</v>
      </c>
      <c r="E4083" t="s">
        <v>22</v>
      </c>
      <c r="F4083">
        <v>1966</v>
      </c>
      <c r="G4083">
        <v>530.34900000000005</v>
      </c>
    </row>
    <row r="4084" spans="1:7" x14ac:dyDescent="0.25">
      <c r="A4084" s="1">
        <v>42223</v>
      </c>
      <c r="B4084" t="s">
        <v>51</v>
      </c>
      <c r="C4084" t="s">
        <v>52</v>
      </c>
      <c r="D4084" t="s">
        <v>58</v>
      </c>
      <c r="E4084" t="s">
        <v>22</v>
      </c>
      <c r="F4084">
        <v>1977</v>
      </c>
      <c r="G4084">
        <v>568.57500000000005</v>
      </c>
    </row>
    <row r="4085" spans="1:7" x14ac:dyDescent="0.25">
      <c r="A4085" s="1">
        <v>42223</v>
      </c>
      <c r="B4085" t="s">
        <v>35</v>
      </c>
      <c r="C4085" t="s">
        <v>36</v>
      </c>
      <c r="D4085" t="s">
        <v>17</v>
      </c>
      <c r="E4085" t="s">
        <v>13</v>
      </c>
      <c r="F4085">
        <v>1968</v>
      </c>
      <c r="G4085">
        <v>1377.9670000000001</v>
      </c>
    </row>
    <row r="4086" spans="1:7" x14ac:dyDescent="0.25">
      <c r="A4086" s="1">
        <v>42223</v>
      </c>
      <c r="B4086" t="s">
        <v>101</v>
      </c>
      <c r="C4086" t="s">
        <v>25</v>
      </c>
      <c r="D4086" t="s">
        <v>24</v>
      </c>
      <c r="E4086" t="s">
        <v>13</v>
      </c>
      <c r="F4086">
        <v>1975</v>
      </c>
      <c r="G4086">
        <v>177.298</v>
      </c>
    </row>
    <row r="4087" spans="1:7" x14ac:dyDescent="0.25">
      <c r="A4087" s="1">
        <v>42223</v>
      </c>
      <c r="B4087" t="s">
        <v>39</v>
      </c>
      <c r="C4087" t="s">
        <v>40</v>
      </c>
      <c r="D4087" t="s">
        <v>47</v>
      </c>
      <c r="G4087">
        <v>551.72799999999995</v>
      </c>
    </row>
    <row r="4088" spans="1:7" x14ac:dyDescent="0.25">
      <c r="A4088" s="1">
        <v>42223</v>
      </c>
      <c r="B4088" t="s">
        <v>48</v>
      </c>
      <c r="C4088" t="s">
        <v>47</v>
      </c>
      <c r="D4088" t="s">
        <v>29</v>
      </c>
      <c r="E4088" t="s">
        <v>13</v>
      </c>
      <c r="F4088">
        <v>1950</v>
      </c>
      <c r="G4088">
        <v>916.24199999999996</v>
      </c>
    </row>
    <row r="4089" spans="1:7" x14ac:dyDescent="0.25">
      <c r="A4089" s="1">
        <v>42223</v>
      </c>
      <c r="B4089" t="s">
        <v>76</v>
      </c>
      <c r="C4089" t="s">
        <v>38</v>
      </c>
      <c r="D4089" t="s">
        <v>20</v>
      </c>
      <c r="G4089">
        <v>1102.702</v>
      </c>
    </row>
    <row r="4090" spans="1:7" x14ac:dyDescent="0.25">
      <c r="A4090" s="1">
        <v>42223</v>
      </c>
      <c r="B4090" t="s">
        <v>76</v>
      </c>
      <c r="C4090" t="s">
        <v>38</v>
      </c>
      <c r="D4090" t="s">
        <v>20</v>
      </c>
      <c r="G4090">
        <v>1108.2190000000001</v>
      </c>
    </row>
    <row r="4091" spans="1:7" x14ac:dyDescent="0.25">
      <c r="A4091" s="1">
        <v>42223</v>
      </c>
      <c r="B4091" t="s">
        <v>19</v>
      </c>
      <c r="C4091" t="s">
        <v>18</v>
      </c>
      <c r="D4091" t="s">
        <v>38</v>
      </c>
      <c r="E4091" t="s">
        <v>13</v>
      </c>
      <c r="F4091">
        <v>1981</v>
      </c>
      <c r="G4091">
        <v>1227.357</v>
      </c>
    </row>
    <row r="4092" spans="1:7" x14ac:dyDescent="0.25">
      <c r="A4092" s="1">
        <v>42223</v>
      </c>
      <c r="B4092" t="s">
        <v>49</v>
      </c>
      <c r="C4092" t="s">
        <v>50</v>
      </c>
      <c r="D4092" t="s">
        <v>93</v>
      </c>
      <c r="G4092">
        <v>1505.623</v>
      </c>
    </row>
    <row r="4093" spans="1:7" x14ac:dyDescent="0.25">
      <c r="A4093" s="1">
        <v>42223</v>
      </c>
      <c r="B4093" t="s">
        <v>45</v>
      </c>
      <c r="C4093" t="s">
        <v>44</v>
      </c>
      <c r="D4093" t="s">
        <v>33</v>
      </c>
      <c r="G4093">
        <v>1256.125</v>
      </c>
    </row>
    <row r="4094" spans="1:7" x14ac:dyDescent="0.25">
      <c r="A4094" s="1">
        <v>42223</v>
      </c>
      <c r="B4094" t="s">
        <v>45</v>
      </c>
      <c r="C4094" t="s">
        <v>44</v>
      </c>
      <c r="D4094" t="s">
        <v>33</v>
      </c>
      <c r="G4094">
        <v>1244.25</v>
      </c>
    </row>
    <row r="4095" spans="1:7" x14ac:dyDescent="0.25">
      <c r="A4095" s="1">
        <v>42223</v>
      </c>
      <c r="B4095" t="s">
        <v>83</v>
      </c>
      <c r="C4095" t="s">
        <v>84</v>
      </c>
      <c r="D4095" t="s">
        <v>47</v>
      </c>
      <c r="E4095" t="s">
        <v>22</v>
      </c>
      <c r="F4095">
        <v>1987</v>
      </c>
      <c r="G4095">
        <v>594.38599999999997</v>
      </c>
    </row>
    <row r="4096" spans="1:7" x14ac:dyDescent="0.25">
      <c r="A4096" s="1">
        <v>42223</v>
      </c>
      <c r="B4096" t="s">
        <v>35</v>
      </c>
      <c r="C4096" t="s">
        <v>36</v>
      </c>
      <c r="D4096" t="s">
        <v>24</v>
      </c>
      <c r="E4096" t="s">
        <v>111</v>
      </c>
      <c r="F4096">
        <v>1978</v>
      </c>
      <c r="G4096">
        <v>387.96899999999999</v>
      </c>
    </row>
    <row r="4097" spans="1:7" x14ac:dyDescent="0.25">
      <c r="A4097" s="1">
        <v>42223</v>
      </c>
      <c r="B4097" t="s">
        <v>76</v>
      </c>
      <c r="C4097" t="s">
        <v>38</v>
      </c>
      <c r="D4097" t="s">
        <v>29</v>
      </c>
      <c r="E4097" t="s">
        <v>13</v>
      </c>
      <c r="F4097">
        <v>1975</v>
      </c>
      <c r="G4097">
        <v>568.69200000000001</v>
      </c>
    </row>
    <row r="4098" spans="1:7" x14ac:dyDescent="0.25">
      <c r="A4098" s="1">
        <v>42223</v>
      </c>
      <c r="B4098" t="s">
        <v>94</v>
      </c>
      <c r="C4098" t="s">
        <v>34</v>
      </c>
      <c r="D4098" t="s">
        <v>71</v>
      </c>
      <c r="G4098">
        <v>421.37599999999998</v>
      </c>
    </row>
    <row r="4099" spans="1:7" x14ac:dyDescent="0.25">
      <c r="A4099" s="1">
        <v>42223</v>
      </c>
      <c r="B4099" t="s">
        <v>94</v>
      </c>
      <c r="C4099" t="s">
        <v>34</v>
      </c>
      <c r="D4099" t="s">
        <v>71</v>
      </c>
      <c r="G4099">
        <v>381.17899999999997</v>
      </c>
    </row>
    <row r="4100" spans="1:7" x14ac:dyDescent="0.25">
      <c r="A4100" s="1">
        <v>42223</v>
      </c>
      <c r="B4100" t="s">
        <v>98</v>
      </c>
      <c r="C4100" t="s">
        <v>93</v>
      </c>
      <c r="D4100" t="s">
        <v>53</v>
      </c>
      <c r="G4100">
        <v>486.822</v>
      </c>
    </row>
    <row r="4101" spans="1:7" x14ac:dyDescent="0.25">
      <c r="A4101" s="1">
        <v>42223</v>
      </c>
      <c r="B4101" t="s">
        <v>42</v>
      </c>
      <c r="C4101" t="s">
        <v>43</v>
      </c>
      <c r="D4101" t="s">
        <v>29</v>
      </c>
      <c r="E4101" t="s">
        <v>13</v>
      </c>
      <c r="F4101">
        <v>1978</v>
      </c>
      <c r="G4101">
        <v>793.48500000000001</v>
      </c>
    </row>
    <row r="4102" spans="1:7" x14ac:dyDescent="0.25">
      <c r="A4102" s="1">
        <v>42223</v>
      </c>
      <c r="B4102" t="s">
        <v>76</v>
      </c>
      <c r="C4102" t="s">
        <v>38</v>
      </c>
      <c r="D4102" t="s">
        <v>20</v>
      </c>
      <c r="G4102">
        <v>334.76</v>
      </c>
    </row>
    <row r="4103" spans="1:7" x14ac:dyDescent="0.25">
      <c r="A4103" s="1">
        <v>42223</v>
      </c>
      <c r="B4103" t="s">
        <v>26</v>
      </c>
      <c r="C4103" t="s">
        <v>27</v>
      </c>
      <c r="D4103" t="s">
        <v>109</v>
      </c>
      <c r="E4103" t="s">
        <v>22</v>
      </c>
      <c r="F4103">
        <v>1985</v>
      </c>
      <c r="G4103">
        <v>383.00200000000001</v>
      </c>
    </row>
    <row r="4104" spans="1:7" x14ac:dyDescent="0.25">
      <c r="A4104" s="1">
        <v>42223</v>
      </c>
      <c r="B4104" t="s">
        <v>90</v>
      </c>
      <c r="C4104" t="s">
        <v>91</v>
      </c>
      <c r="D4104" t="s">
        <v>29</v>
      </c>
      <c r="E4104" t="s">
        <v>13</v>
      </c>
      <c r="F4104">
        <v>1985</v>
      </c>
      <c r="G4104">
        <v>664.47699999999998</v>
      </c>
    </row>
    <row r="4105" spans="1:7" x14ac:dyDescent="0.25">
      <c r="A4105" s="1">
        <v>42223</v>
      </c>
      <c r="B4105" t="s">
        <v>54</v>
      </c>
      <c r="C4105" t="s">
        <v>55</v>
      </c>
      <c r="D4105" t="s">
        <v>40</v>
      </c>
      <c r="E4105" t="s">
        <v>13</v>
      </c>
      <c r="F4105">
        <v>1972</v>
      </c>
      <c r="G4105">
        <v>113.322</v>
      </c>
    </row>
    <row r="4106" spans="1:7" x14ac:dyDescent="0.25">
      <c r="A4106" s="1">
        <v>42223</v>
      </c>
      <c r="B4106" t="s">
        <v>10</v>
      </c>
      <c r="C4106" t="s">
        <v>11</v>
      </c>
      <c r="D4106" t="s">
        <v>59</v>
      </c>
      <c r="E4106" t="s">
        <v>13</v>
      </c>
      <c r="F4106">
        <v>1990</v>
      </c>
      <c r="G4106">
        <v>204.465</v>
      </c>
    </row>
    <row r="4107" spans="1:7" x14ac:dyDescent="0.25">
      <c r="A4107" s="1">
        <v>42223</v>
      </c>
      <c r="B4107" t="s">
        <v>26</v>
      </c>
      <c r="C4107" t="s">
        <v>27</v>
      </c>
      <c r="D4107" t="s">
        <v>44</v>
      </c>
      <c r="G4107">
        <v>1159.808</v>
      </c>
    </row>
    <row r="4108" spans="1:7" x14ac:dyDescent="0.25">
      <c r="A4108" s="1">
        <v>42223</v>
      </c>
      <c r="B4108" t="s">
        <v>26</v>
      </c>
      <c r="C4108" t="s">
        <v>27</v>
      </c>
      <c r="D4108" t="s">
        <v>44</v>
      </c>
      <c r="G4108">
        <v>1128.3610000000001</v>
      </c>
    </row>
    <row r="4109" spans="1:7" x14ac:dyDescent="0.25">
      <c r="A4109" s="1">
        <v>42223</v>
      </c>
      <c r="B4109" t="s">
        <v>75</v>
      </c>
      <c r="C4109" t="s">
        <v>59</v>
      </c>
      <c r="D4109" t="s">
        <v>40</v>
      </c>
      <c r="E4109" t="s">
        <v>13</v>
      </c>
      <c r="F4109">
        <v>1983</v>
      </c>
      <c r="G4109">
        <v>762.51599999999996</v>
      </c>
    </row>
    <row r="4110" spans="1:7" x14ac:dyDescent="0.25">
      <c r="A4110" s="1">
        <v>42223</v>
      </c>
      <c r="B4110" t="s">
        <v>103</v>
      </c>
      <c r="C4110" t="s">
        <v>20</v>
      </c>
      <c r="D4110" t="s">
        <v>20</v>
      </c>
      <c r="G4110">
        <v>2129.9850000000001</v>
      </c>
    </row>
    <row r="4111" spans="1:7" x14ac:dyDescent="0.25">
      <c r="A4111" s="1">
        <v>42223</v>
      </c>
      <c r="B4111" t="s">
        <v>10</v>
      </c>
      <c r="C4111" t="s">
        <v>11</v>
      </c>
      <c r="D4111" t="s">
        <v>38</v>
      </c>
      <c r="G4111">
        <v>832.10599999999999</v>
      </c>
    </row>
    <row r="4112" spans="1:7" x14ac:dyDescent="0.25">
      <c r="A4112" s="1">
        <v>42223</v>
      </c>
      <c r="B4112" t="s">
        <v>68</v>
      </c>
      <c r="C4112" t="s">
        <v>69</v>
      </c>
      <c r="D4112" t="s">
        <v>24</v>
      </c>
      <c r="E4112" t="s">
        <v>13</v>
      </c>
      <c r="F4112">
        <v>1980</v>
      </c>
      <c r="G4112">
        <v>103.236</v>
      </c>
    </row>
    <row r="4113" spans="1:7" x14ac:dyDescent="0.25">
      <c r="A4113" s="1">
        <v>42223</v>
      </c>
      <c r="B4113" t="s">
        <v>10</v>
      </c>
      <c r="C4113" t="s">
        <v>11</v>
      </c>
      <c r="D4113" t="s">
        <v>47</v>
      </c>
      <c r="E4113" t="s">
        <v>13</v>
      </c>
      <c r="F4113">
        <v>1961</v>
      </c>
      <c r="G4113">
        <v>791.92499999999995</v>
      </c>
    </row>
    <row r="4114" spans="1:7" x14ac:dyDescent="0.25">
      <c r="A4114" s="1">
        <v>42223</v>
      </c>
      <c r="B4114" t="s">
        <v>64</v>
      </c>
      <c r="C4114" t="s">
        <v>21</v>
      </c>
      <c r="D4114" t="s">
        <v>29</v>
      </c>
      <c r="G4114">
        <v>1203.307</v>
      </c>
    </row>
    <row r="4115" spans="1:7" x14ac:dyDescent="0.25">
      <c r="A4115" s="1">
        <v>42223</v>
      </c>
      <c r="B4115" t="s">
        <v>64</v>
      </c>
      <c r="C4115" t="s">
        <v>21</v>
      </c>
      <c r="D4115" t="s">
        <v>29</v>
      </c>
      <c r="G4115">
        <v>1115.212</v>
      </c>
    </row>
    <row r="4116" spans="1:7" x14ac:dyDescent="0.25">
      <c r="A4116" s="1">
        <v>42223</v>
      </c>
      <c r="B4116" t="s">
        <v>74</v>
      </c>
      <c r="C4116" t="s">
        <v>12</v>
      </c>
      <c r="D4116" t="s">
        <v>29</v>
      </c>
      <c r="G4116">
        <v>1000.35</v>
      </c>
    </row>
    <row r="4117" spans="1:7" x14ac:dyDescent="0.25">
      <c r="A4117" s="1">
        <v>42223</v>
      </c>
      <c r="B4117" t="s">
        <v>74</v>
      </c>
      <c r="C4117" t="s">
        <v>12</v>
      </c>
      <c r="D4117" t="s">
        <v>29</v>
      </c>
      <c r="G4117">
        <v>1000.689</v>
      </c>
    </row>
    <row r="4118" spans="1:7" x14ac:dyDescent="0.25">
      <c r="A4118" s="1">
        <v>42223</v>
      </c>
      <c r="B4118" t="s">
        <v>98</v>
      </c>
      <c r="C4118" t="s">
        <v>93</v>
      </c>
      <c r="D4118" t="s">
        <v>40</v>
      </c>
      <c r="E4118" t="s">
        <v>13</v>
      </c>
      <c r="F4118">
        <v>1984</v>
      </c>
      <c r="G4118">
        <v>325.86099999999999</v>
      </c>
    </row>
    <row r="4119" spans="1:7" x14ac:dyDescent="0.25">
      <c r="A4119" s="1">
        <v>42223</v>
      </c>
      <c r="B4119" t="s">
        <v>96</v>
      </c>
      <c r="C4119" t="s">
        <v>15</v>
      </c>
      <c r="D4119" t="s">
        <v>29</v>
      </c>
      <c r="E4119" t="s">
        <v>22</v>
      </c>
      <c r="F4119">
        <v>1988</v>
      </c>
      <c r="G4119">
        <v>587.77599999999995</v>
      </c>
    </row>
    <row r="4120" spans="1:7" x14ac:dyDescent="0.25">
      <c r="A4120" s="1">
        <v>42223</v>
      </c>
      <c r="B4120" t="s">
        <v>10</v>
      </c>
      <c r="C4120" t="s">
        <v>11</v>
      </c>
      <c r="D4120" t="s">
        <v>53</v>
      </c>
      <c r="E4120" t="s">
        <v>13</v>
      </c>
      <c r="F4120">
        <v>1984</v>
      </c>
      <c r="G4120">
        <v>505.38499999999999</v>
      </c>
    </row>
    <row r="4121" spans="1:7" x14ac:dyDescent="0.25">
      <c r="A4121" s="1">
        <v>42223</v>
      </c>
      <c r="B4121" t="s">
        <v>99</v>
      </c>
      <c r="C4121" t="s">
        <v>53</v>
      </c>
      <c r="D4121" t="s">
        <v>38</v>
      </c>
      <c r="G4121">
        <v>266.19600000000003</v>
      </c>
    </row>
    <row r="4122" spans="1:7" x14ac:dyDescent="0.25">
      <c r="A4122" s="1">
        <v>42223</v>
      </c>
      <c r="B4122" t="s">
        <v>102</v>
      </c>
      <c r="C4122" t="s">
        <v>89</v>
      </c>
      <c r="D4122" t="s">
        <v>89</v>
      </c>
      <c r="G4122">
        <v>2804.991</v>
      </c>
    </row>
    <row r="4123" spans="1:7" x14ac:dyDescent="0.25">
      <c r="A4123" s="1">
        <v>42223</v>
      </c>
      <c r="B4123" t="s">
        <v>57</v>
      </c>
      <c r="C4123" t="s">
        <v>58</v>
      </c>
      <c r="D4123" t="s">
        <v>34</v>
      </c>
      <c r="E4123" t="s">
        <v>13</v>
      </c>
      <c r="F4123">
        <v>1980</v>
      </c>
      <c r="G4123">
        <v>907.94500000000005</v>
      </c>
    </row>
    <row r="4124" spans="1:7" x14ac:dyDescent="0.25">
      <c r="A4124" s="1">
        <v>42223</v>
      </c>
      <c r="B4124" t="s">
        <v>48</v>
      </c>
      <c r="C4124" t="s">
        <v>47</v>
      </c>
      <c r="D4124" t="s">
        <v>29</v>
      </c>
      <c r="E4124" t="s">
        <v>13</v>
      </c>
      <c r="F4124">
        <v>1975</v>
      </c>
      <c r="G4124">
        <v>825.803</v>
      </c>
    </row>
    <row r="4125" spans="1:7" x14ac:dyDescent="0.25">
      <c r="A4125" s="1">
        <v>42223</v>
      </c>
      <c r="B4125" t="s">
        <v>48</v>
      </c>
      <c r="C4125" t="s">
        <v>47</v>
      </c>
      <c r="D4125" t="s">
        <v>29</v>
      </c>
      <c r="E4125" t="s">
        <v>22</v>
      </c>
      <c r="F4125">
        <v>1987</v>
      </c>
      <c r="G4125">
        <v>796.68200000000002</v>
      </c>
    </row>
    <row r="4126" spans="1:7" x14ac:dyDescent="0.25">
      <c r="A4126" s="1">
        <v>42223</v>
      </c>
      <c r="B4126" t="s">
        <v>92</v>
      </c>
      <c r="C4126" t="s">
        <v>82</v>
      </c>
      <c r="D4126" t="s">
        <v>93</v>
      </c>
      <c r="E4126" t="s">
        <v>13</v>
      </c>
      <c r="F4126">
        <v>1972</v>
      </c>
      <c r="G4126">
        <v>654.09500000000003</v>
      </c>
    </row>
    <row r="4127" spans="1:7" x14ac:dyDescent="0.25">
      <c r="A4127" s="1">
        <v>42223</v>
      </c>
      <c r="B4127" t="s">
        <v>70</v>
      </c>
      <c r="C4127" t="s">
        <v>71</v>
      </c>
      <c r="D4127" t="s">
        <v>37</v>
      </c>
      <c r="G4127">
        <v>852.10299999999995</v>
      </c>
    </row>
    <row r="4128" spans="1:7" x14ac:dyDescent="0.25">
      <c r="A4128" s="1">
        <v>42223</v>
      </c>
      <c r="B4128" t="s">
        <v>70</v>
      </c>
      <c r="C4128" t="s">
        <v>71</v>
      </c>
      <c r="D4128" t="s">
        <v>37</v>
      </c>
      <c r="G4128">
        <v>847.85500000000002</v>
      </c>
    </row>
    <row r="4129" spans="1:7" x14ac:dyDescent="0.25">
      <c r="A4129" s="1">
        <v>42223</v>
      </c>
      <c r="B4129" t="s">
        <v>54</v>
      </c>
      <c r="C4129" t="s">
        <v>55</v>
      </c>
      <c r="D4129" t="s">
        <v>43</v>
      </c>
      <c r="E4129" t="s">
        <v>13</v>
      </c>
      <c r="F4129">
        <v>1988</v>
      </c>
      <c r="G4129">
        <v>485.27100000000002</v>
      </c>
    </row>
    <row r="4130" spans="1:7" x14ac:dyDescent="0.25">
      <c r="A4130" s="1">
        <v>42223</v>
      </c>
      <c r="B4130" t="s">
        <v>60</v>
      </c>
      <c r="C4130" t="s">
        <v>30</v>
      </c>
      <c r="D4130" t="s">
        <v>38</v>
      </c>
      <c r="E4130" t="s">
        <v>13</v>
      </c>
      <c r="F4130">
        <v>1992</v>
      </c>
      <c r="G4130">
        <v>485.54199999999997</v>
      </c>
    </row>
    <row r="4131" spans="1:7" x14ac:dyDescent="0.25">
      <c r="A4131" s="1">
        <v>42223</v>
      </c>
      <c r="B4131" t="s">
        <v>46</v>
      </c>
      <c r="C4131" t="s">
        <v>33</v>
      </c>
      <c r="D4131" t="s">
        <v>91</v>
      </c>
      <c r="G4131">
        <v>1046.979</v>
      </c>
    </row>
    <row r="4132" spans="1:7" x14ac:dyDescent="0.25">
      <c r="A4132" s="1">
        <v>42223</v>
      </c>
      <c r="B4132" t="s">
        <v>95</v>
      </c>
      <c r="C4132" t="s">
        <v>37</v>
      </c>
      <c r="D4132" t="s">
        <v>38</v>
      </c>
      <c r="G4132">
        <v>2268.7820000000002</v>
      </c>
    </row>
    <row r="4133" spans="1:7" x14ac:dyDescent="0.25">
      <c r="A4133" s="1">
        <v>42223</v>
      </c>
      <c r="B4133" t="s">
        <v>102</v>
      </c>
      <c r="C4133" t="s">
        <v>89</v>
      </c>
      <c r="D4133" t="s">
        <v>37</v>
      </c>
      <c r="E4133" t="s">
        <v>22</v>
      </c>
      <c r="F4133">
        <v>1984</v>
      </c>
      <c r="G4133">
        <v>1167.1769999999999</v>
      </c>
    </row>
    <row r="4134" spans="1:7" x14ac:dyDescent="0.25">
      <c r="A4134" s="1">
        <v>42223</v>
      </c>
      <c r="B4134" t="s">
        <v>42</v>
      </c>
      <c r="C4134" t="s">
        <v>43</v>
      </c>
      <c r="D4134" t="s">
        <v>27</v>
      </c>
      <c r="E4134" t="s">
        <v>13</v>
      </c>
      <c r="F4134">
        <v>1968</v>
      </c>
      <c r="G4134">
        <v>1514.087</v>
      </c>
    </row>
    <row r="4135" spans="1:7" x14ac:dyDescent="0.25">
      <c r="A4135" s="1">
        <v>42223</v>
      </c>
      <c r="B4135" t="s">
        <v>14</v>
      </c>
      <c r="C4135" t="s">
        <v>9</v>
      </c>
      <c r="D4135" t="s">
        <v>38</v>
      </c>
      <c r="G4135">
        <v>932.15700000000004</v>
      </c>
    </row>
    <row r="4136" spans="1:7" x14ac:dyDescent="0.25">
      <c r="A4136" s="1">
        <v>42223</v>
      </c>
      <c r="B4136" t="s">
        <v>102</v>
      </c>
      <c r="C4136" t="s">
        <v>89</v>
      </c>
      <c r="D4136" t="s">
        <v>89</v>
      </c>
      <c r="G4136">
        <v>608.44399999999996</v>
      </c>
    </row>
    <row r="4137" spans="1:7" x14ac:dyDescent="0.25">
      <c r="A4137" s="1">
        <v>42223</v>
      </c>
      <c r="B4137" t="s">
        <v>94</v>
      </c>
      <c r="C4137" t="s">
        <v>34</v>
      </c>
      <c r="D4137" t="s">
        <v>71</v>
      </c>
      <c r="E4137" t="s">
        <v>13</v>
      </c>
      <c r="F4137">
        <v>1988</v>
      </c>
      <c r="G4137">
        <v>382.16399999999999</v>
      </c>
    </row>
    <row r="4138" spans="1:7" x14ac:dyDescent="0.25">
      <c r="A4138" s="1">
        <v>42223</v>
      </c>
      <c r="B4138" t="s">
        <v>92</v>
      </c>
      <c r="C4138" t="s">
        <v>82</v>
      </c>
      <c r="D4138" t="s">
        <v>91</v>
      </c>
      <c r="E4138" t="s">
        <v>13</v>
      </c>
      <c r="F4138">
        <v>1980</v>
      </c>
      <c r="G4138">
        <v>315.15699999999998</v>
      </c>
    </row>
    <row r="4139" spans="1:7" x14ac:dyDescent="0.25">
      <c r="A4139" s="1">
        <v>42223</v>
      </c>
      <c r="B4139" t="s">
        <v>14</v>
      </c>
      <c r="C4139" t="s">
        <v>9</v>
      </c>
      <c r="D4139" t="s">
        <v>38</v>
      </c>
      <c r="G4139">
        <v>813.97299999999996</v>
      </c>
    </row>
    <row r="4140" spans="1:7" x14ac:dyDescent="0.25">
      <c r="A4140" s="1">
        <v>42223</v>
      </c>
      <c r="B4140" t="s">
        <v>90</v>
      </c>
      <c r="C4140" t="s">
        <v>91</v>
      </c>
      <c r="D4140" t="s">
        <v>53</v>
      </c>
      <c r="E4140" t="s">
        <v>13</v>
      </c>
      <c r="F4140">
        <v>1974</v>
      </c>
      <c r="G4140">
        <v>505.589</v>
      </c>
    </row>
    <row r="4141" spans="1:7" x14ac:dyDescent="0.25">
      <c r="A4141" s="1">
        <v>42223</v>
      </c>
      <c r="B4141" t="s">
        <v>110</v>
      </c>
      <c r="C4141" t="s">
        <v>97</v>
      </c>
      <c r="D4141" t="s">
        <v>21</v>
      </c>
      <c r="E4141" t="s">
        <v>22</v>
      </c>
      <c r="F4141">
        <v>1990</v>
      </c>
      <c r="G4141">
        <v>684.02</v>
      </c>
    </row>
    <row r="4142" spans="1:7" x14ac:dyDescent="0.25">
      <c r="A4142" s="1">
        <v>42223</v>
      </c>
      <c r="B4142" t="s">
        <v>103</v>
      </c>
      <c r="C4142" t="s">
        <v>20</v>
      </c>
      <c r="D4142" t="s">
        <v>47</v>
      </c>
      <c r="E4142" t="s">
        <v>13</v>
      </c>
      <c r="F4142">
        <v>1983</v>
      </c>
      <c r="G4142">
        <v>752.56</v>
      </c>
    </row>
    <row r="4143" spans="1:7" x14ac:dyDescent="0.25">
      <c r="A4143" s="1">
        <v>42223</v>
      </c>
      <c r="B4143" t="s">
        <v>112</v>
      </c>
      <c r="C4143" t="s">
        <v>113</v>
      </c>
      <c r="D4143" t="s">
        <v>107</v>
      </c>
      <c r="E4143" t="s">
        <v>22</v>
      </c>
      <c r="F4143">
        <v>1956</v>
      </c>
      <c r="G4143">
        <v>1766.83</v>
      </c>
    </row>
    <row r="4144" spans="1:7" x14ac:dyDescent="0.25">
      <c r="A4144" s="1">
        <v>42223</v>
      </c>
      <c r="B4144" t="s">
        <v>92</v>
      </c>
      <c r="C4144" t="s">
        <v>82</v>
      </c>
      <c r="D4144" t="s">
        <v>37</v>
      </c>
      <c r="E4144" t="s">
        <v>13</v>
      </c>
      <c r="F4144">
        <v>1989</v>
      </c>
      <c r="G4144">
        <v>557.12699999999995</v>
      </c>
    </row>
    <row r="4145" spans="1:7" x14ac:dyDescent="0.25">
      <c r="A4145" s="1">
        <v>42223</v>
      </c>
      <c r="B4145" t="s">
        <v>106</v>
      </c>
      <c r="C4145" t="s">
        <v>107</v>
      </c>
      <c r="D4145" t="s">
        <v>50</v>
      </c>
      <c r="E4145" t="s">
        <v>13</v>
      </c>
      <c r="F4145">
        <v>1988</v>
      </c>
      <c r="G4145">
        <v>273.173</v>
      </c>
    </row>
    <row r="4146" spans="1:7" x14ac:dyDescent="0.25">
      <c r="A4146" s="1">
        <v>42223</v>
      </c>
      <c r="B4146" t="s">
        <v>48</v>
      </c>
      <c r="C4146" t="s">
        <v>47</v>
      </c>
      <c r="D4146" t="s">
        <v>37</v>
      </c>
      <c r="E4146" t="s">
        <v>13</v>
      </c>
      <c r="F4146">
        <v>1965</v>
      </c>
      <c r="G4146">
        <v>278.51499999999999</v>
      </c>
    </row>
    <row r="4147" spans="1:7" x14ac:dyDescent="0.25">
      <c r="A4147" s="1">
        <v>42223</v>
      </c>
      <c r="B4147" t="s">
        <v>48</v>
      </c>
      <c r="C4147" t="s">
        <v>47</v>
      </c>
      <c r="D4147" t="s">
        <v>82</v>
      </c>
      <c r="G4147">
        <v>2647.8629999999998</v>
      </c>
    </row>
    <row r="4148" spans="1:7" x14ac:dyDescent="0.25">
      <c r="A4148" s="1">
        <v>42223</v>
      </c>
      <c r="B4148" t="s">
        <v>48</v>
      </c>
      <c r="C4148" t="s">
        <v>47</v>
      </c>
      <c r="D4148" t="s">
        <v>82</v>
      </c>
      <c r="G4148">
        <v>2647.962</v>
      </c>
    </row>
    <row r="4149" spans="1:7" x14ac:dyDescent="0.25">
      <c r="A4149" s="1">
        <v>42223</v>
      </c>
      <c r="B4149" t="s">
        <v>39</v>
      </c>
      <c r="C4149" t="s">
        <v>40</v>
      </c>
      <c r="D4149" t="s">
        <v>89</v>
      </c>
      <c r="E4149" t="s">
        <v>13</v>
      </c>
      <c r="F4149">
        <v>1983</v>
      </c>
      <c r="G4149">
        <v>375.23599999999999</v>
      </c>
    </row>
    <row r="4150" spans="1:7" x14ac:dyDescent="0.25">
      <c r="A4150" s="1">
        <v>42223</v>
      </c>
      <c r="B4150" t="s">
        <v>95</v>
      </c>
      <c r="C4150" t="s">
        <v>37</v>
      </c>
      <c r="D4150" t="s">
        <v>21</v>
      </c>
      <c r="E4150" t="s">
        <v>22</v>
      </c>
      <c r="F4150">
        <v>1986</v>
      </c>
      <c r="G4150">
        <v>428.49900000000002</v>
      </c>
    </row>
    <row r="4151" spans="1:7" x14ac:dyDescent="0.25">
      <c r="A4151" s="1">
        <v>42223</v>
      </c>
      <c r="B4151" t="s">
        <v>95</v>
      </c>
      <c r="C4151" t="s">
        <v>37</v>
      </c>
      <c r="D4151" t="s">
        <v>38</v>
      </c>
      <c r="E4151" t="s">
        <v>22</v>
      </c>
      <c r="F4151">
        <v>1991</v>
      </c>
      <c r="G4151">
        <v>676.55200000000002</v>
      </c>
    </row>
    <row r="4152" spans="1:7" x14ac:dyDescent="0.25">
      <c r="A4152" s="1">
        <v>42223</v>
      </c>
      <c r="B4152" t="s">
        <v>95</v>
      </c>
      <c r="C4152" t="s">
        <v>37</v>
      </c>
      <c r="D4152" t="s">
        <v>38</v>
      </c>
      <c r="E4152" t="s">
        <v>13</v>
      </c>
      <c r="F4152">
        <v>1989</v>
      </c>
      <c r="G4152">
        <v>634.77800000000002</v>
      </c>
    </row>
    <row r="4153" spans="1:7" x14ac:dyDescent="0.25">
      <c r="A4153" s="1">
        <v>42223</v>
      </c>
      <c r="B4153" t="s">
        <v>60</v>
      </c>
      <c r="C4153" t="s">
        <v>30</v>
      </c>
      <c r="D4153" t="s">
        <v>89</v>
      </c>
      <c r="E4153" t="s">
        <v>13</v>
      </c>
      <c r="F4153">
        <v>1976</v>
      </c>
      <c r="G4153">
        <v>417.38499999999999</v>
      </c>
    </row>
    <row r="4154" spans="1:7" x14ac:dyDescent="0.25">
      <c r="A4154" s="1">
        <v>42223</v>
      </c>
      <c r="B4154" t="s">
        <v>42</v>
      </c>
      <c r="C4154" t="s">
        <v>43</v>
      </c>
      <c r="D4154" t="s">
        <v>40</v>
      </c>
      <c r="E4154" t="s">
        <v>13</v>
      </c>
      <c r="F4154">
        <v>1982</v>
      </c>
      <c r="G4154">
        <v>329.52600000000001</v>
      </c>
    </row>
    <row r="4155" spans="1:7" x14ac:dyDescent="0.25">
      <c r="A4155" s="1">
        <v>42223</v>
      </c>
      <c r="B4155" t="s">
        <v>48</v>
      </c>
      <c r="C4155" t="s">
        <v>47</v>
      </c>
      <c r="D4155" t="s">
        <v>82</v>
      </c>
      <c r="G4155">
        <v>2535.6619999999998</v>
      </c>
    </row>
    <row r="4156" spans="1:7" x14ac:dyDescent="0.25">
      <c r="A4156" s="1">
        <v>42223</v>
      </c>
      <c r="B4156" t="s">
        <v>48</v>
      </c>
      <c r="C4156" t="s">
        <v>47</v>
      </c>
      <c r="D4156" t="s">
        <v>82</v>
      </c>
      <c r="G4156">
        <v>2534.2469999999998</v>
      </c>
    </row>
    <row r="4157" spans="1:7" x14ac:dyDescent="0.25">
      <c r="A4157" s="1">
        <v>42223</v>
      </c>
      <c r="B4157" t="s">
        <v>90</v>
      </c>
      <c r="C4157" t="s">
        <v>91</v>
      </c>
      <c r="D4157" t="s">
        <v>32</v>
      </c>
      <c r="E4157" t="s">
        <v>22</v>
      </c>
      <c r="F4157">
        <v>1985</v>
      </c>
      <c r="G4157">
        <v>1267.778</v>
      </c>
    </row>
    <row r="4158" spans="1:7" x14ac:dyDescent="0.25">
      <c r="A4158" s="1">
        <v>42223</v>
      </c>
      <c r="B4158" t="s">
        <v>75</v>
      </c>
      <c r="C4158" t="s">
        <v>59</v>
      </c>
      <c r="D4158" t="s">
        <v>47</v>
      </c>
      <c r="E4158" t="s">
        <v>13</v>
      </c>
      <c r="F4158">
        <v>1985</v>
      </c>
      <c r="G4158">
        <v>737.84900000000005</v>
      </c>
    </row>
    <row r="4159" spans="1:7" x14ac:dyDescent="0.25">
      <c r="A4159" s="1">
        <v>42223</v>
      </c>
      <c r="B4159" t="s">
        <v>49</v>
      </c>
      <c r="C4159" t="s">
        <v>50</v>
      </c>
      <c r="D4159" t="s">
        <v>107</v>
      </c>
      <c r="E4159" t="s">
        <v>13</v>
      </c>
      <c r="F4159">
        <v>1988</v>
      </c>
      <c r="G4159">
        <v>490.649</v>
      </c>
    </row>
    <row r="4160" spans="1:7" x14ac:dyDescent="0.25">
      <c r="A4160" s="1">
        <v>42223</v>
      </c>
      <c r="B4160" t="s">
        <v>31</v>
      </c>
      <c r="C4160" t="s">
        <v>32</v>
      </c>
      <c r="D4160" t="s">
        <v>50</v>
      </c>
      <c r="E4160" t="s">
        <v>22</v>
      </c>
      <c r="F4160">
        <v>1988</v>
      </c>
      <c r="G4160">
        <v>1203.231</v>
      </c>
    </row>
    <row r="4161" spans="1:7" x14ac:dyDescent="0.25">
      <c r="A4161" s="1">
        <v>42223</v>
      </c>
      <c r="B4161" t="s">
        <v>90</v>
      </c>
      <c r="C4161" t="s">
        <v>91</v>
      </c>
      <c r="D4161" t="s">
        <v>30</v>
      </c>
      <c r="G4161">
        <v>1883.729</v>
      </c>
    </row>
    <row r="4162" spans="1:7" x14ac:dyDescent="0.25">
      <c r="A4162" s="1">
        <v>42223</v>
      </c>
      <c r="B4162" t="s">
        <v>92</v>
      </c>
      <c r="C4162" t="s">
        <v>82</v>
      </c>
      <c r="D4162" t="s">
        <v>20</v>
      </c>
      <c r="G4162">
        <v>658.03300000000002</v>
      </c>
    </row>
    <row r="4163" spans="1:7" x14ac:dyDescent="0.25">
      <c r="A4163" s="1">
        <v>42223</v>
      </c>
      <c r="B4163" t="s">
        <v>92</v>
      </c>
      <c r="C4163" t="s">
        <v>82</v>
      </c>
      <c r="D4163" t="s">
        <v>20</v>
      </c>
      <c r="G4163">
        <v>653.41200000000003</v>
      </c>
    </row>
    <row r="4164" spans="1:7" x14ac:dyDescent="0.25">
      <c r="A4164" s="1">
        <v>42223</v>
      </c>
      <c r="B4164" t="s">
        <v>106</v>
      </c>
      <c r="C4164" t="s">
        <v>107</v>
      </c>
      <c r="D4164" t="s">
        <v>62</v>
      </c>
      <c r="E4164" t="s">
        <v>13</v>
      </c>
      <c r="F4164">
        <v>1983</v>
      </c>
      <c r="G4164">
        <v>729.08699999999999</v>
      </c>
    </row>
    <row r="4165" spans="1:7" x14ac:dyDescent="0.25">
      <c r="A4165" s="1">
        <v>42223</v>
      </c>
      <c r="B4165" t="s">
        <v>102</v>
      </c>
      <c r="C4165" t="s">
        <v>89</v>
      </c>
      <c r="D4165" t="s">
        <v>17</v>
      </c>
      <c r="E4165" t="s">
        <v>13</v>
      </c>
      <c r="F4165">
        <v>1982</v>
      </c>
      <c r="G4165">
        <v>946.49300000000005</v>
      </c>
    </row>
    <row r="4166" spans="1:7" x14ac:dyDescent="0.25">
      <c r="A4166" s="1">
        <v>42223</v>
      </c>
      <c r="B4166" t="s">
        <v>88</v>
      </c>
      <c r="C4166" t="s">
        <v>56</v>
      </c>
      <c r="D4166" t="s">
        <v>30</v>
      </c>
      <c r="E4166" t="s">
        <v>13</v>
      </c>
      <c r="F4166">
        <v>1987</v>
      </c>
      <c r="G4166">
        <v>220.898</v>
      </c>
    </row>
    <row r="4167" spans="1:7" x14ac:dyDescent="0.25">
      <c r="A4167" s="1">
        <v>42223</v>
      </c>
      <c r="B4167" t="s">
        <v>103</v>
      </c>
      <c r="C4167" t="s">
        <v>20</v>
      </c>
      <c r="D4167" t="s">
        <v>30</v>
      </c>
      <c r="E4167" t="s">
        <v>13</v>
      </c>
      <c r="F4167">
        <v>1975</v>
      </c>
      <c r="G4167">
        <v>755.81399999999996</v>
      </c>
    </row>
    <row r="4168" spans="1:7" x14ac:dyDescent="0.25">
      <c r="A4168" s="1">
        <v>42223</v>
      </c>
      <c r="B4168" t="s">
        <v>42</v>
      </c>
      <c r="C4168" t="s">
        <v>43</v>
      </c>
      <c r="D4168" t="s">
        <v>40</v>
      </c>
      <c r="E4168" t="s">
        <v>13</v>
      </c>
      <c r="F4168">
        <v>1970</v>
      </c>
      <c r="G4168">
        <v>429.56200000000001</v>
      </c>
    </row>
    <row r="4169" spans="1:7" x14ac:dyDescent="0.25">
      <c r="A4169" s="1">
        <v>42223</v>
      </c>
      <c r="B4169" t="s">
        <v>76</v>
      </c>
      <c r="C4169" t="s">
        <v>38</v>
      </c>
      <c r="D4169" t="s">
        <v>38</v>
      </c>
      <c r="G4169">
        <v>308.14100000000002</v>
      </c>
    </row>
    <row r="4170" spans="1:7" x14ac:dyDescent="0.25">
      <c r="A4170" s="1">
        <v>42223</v>
      </c>
      <c r="B4170" t="s">
        <v>57</v>
      </c>
      <c r="C4170" t="s">
        <v>58</v>
      </c>
      <c r="D4170" t="s">
        <v>71</v>
      </c>
      <c r="E4170" t="s">
        <v>22</v>
      </c>
      <c r="F4170">
        <v>1989</v>
      </c>
      <c r="G4170">
        <v>563.24400000000003</v>
      </c>
    </row>
    <row r="4171" spans="1:7" x14ac:dyDescent="0.25">
      <c r="A4171" s="1">
        <v>42223</v>
      </c>
      <c r="B4171" t="s">
        <v>76</v>
      </c>
      <c r="C4171" t="s">
        <v>38</v>
      </c>
      <c r="D4171" t="s">
        <v>18</v>
      </c>
      <c r="E4171" t="s">
        <v>13</v>
      </c>
      <c r="F4171">
        <v>1981</v>
      </c>
      <c r="G4171">
        <v>643.5</v>
      </c>
    </row>
    <row r="4172" spans="1:7" x14ac:dyDescent="0.25">
      <c r="A4172" s="1">
        <v>42223</v>
      </c>
      <c r="B4172" t="s">
        <v>75</v>
      </c>
      <c r="C4172" t="s">
        <v>59</v>
      </c>
      <c r="D4172" t="s">
        <v>89</v>
      </c>
      <c r="E4172" t="s">
        <v>13</v>
      </c>
      <c r="F4172">
        <v>1980</v>
      </c>
      <c r="G4172">
        <v>785.899</v>
      </c>
    </row>
    <row r="4173" spans="1:7" x14ac:dyDescent="0.25">
      <c r="A4173" s="1">
        <v>42223</v>
      </c>
      <c r="B4173" t="s">
        <v>39</v>
      </c>
      <c r="C4173" t="s">
        <v>40</v>
      </c>
      <c r="D4173" t="s">
        <v>32</v>
      </c>
      <c r="E4173" t="s">
        <v>13</v>
      </c>
      <c r="F4173">
        <v>1987</v>
      </c>
      <c r="G4173">
        <v>798.33799999999997</v>
      </c>
    </row>
    <row r="4174" spans="1:7" x14ac:dyDescent="0.25">
      <c r="A4174" s="1">
        <v>42223</v>
      </c>
      <c r="B4174" t="s">
        <v>76</v>
      </c>
      <c r="C4174" t="s">
        <v>38</v>
      </c>
      <c r="D4174" t="s">
        <v>93</v>
      </c>
      <c r="G4174">
        <v>1190.1420000000001</v>
      </c>
    </row>
    <row r="4175" spans="1:7" x14ac:dyDescent="0.25">
      <c r="A4175" s="1">
        <v>42223</v>
      </c>
      <c r="B4175" t="s">
        <v>75</v>
      </c>
      <c r="C4175" t="s">
        <v>59</v>
      </c>
      <c r="D4175" t="s">
        <v>18</v>
      </c>
      <c r="E4175" t="s">
        <v>13</v>
      </c>
      <c r="F4175">
        <v>1990</v>
      </c>
      <c r="G4175">
        <v>1090.123</v>
      </c>
    </row>
    <row r="4176" spans="1:7" x14ac:dyDescent="0.25">
      <c r="A4176" s="1">
        <v>42223</v>
      </c>
      <c r="B4176" t="s">
        <v>60</v>
      </c>
      <c r="C4176" t="s">
        <v>30</v>
      </c>
      <c r="D4176" t="s">
        <v>20</v>
      </c>
      <c r="E4176" t="s">
        <v>13</v>
      </c>
      <c r="F4176">
        <v>1972</v>
      </c>
      <c r="G4176">
        <v>754.452</v>
      </c>
    </row>
    <row r="4177" spans="1:7" x14ac:dyDescent="0.25">
      <c r="A4177" s="1">
        <v>42223</v>
      </c>
      <c r="B4177" t="s">
        <v>103</v>
      </c>
      <c r="C4177" t="s">
        <v>20</v>
      </c>
      <c r="D4177" t="s">
        <v>47</v>
      </c>
      <c r="E4177" t="s">
        <v>13</v>
      </c>
      <c r="F4177">
        <v>1981</v>
      </c>
      <c r="G4177">
        <v>970.63599999999997</v>
      </c>
    </row>
    <row r="4178" spans="1:7" x14ac:dyDescent="0.25">
      <c r="A4178" s="1">
        <v>42223</v>
      </c>
      <c r="B4178" t="s">
        <v>19</v>
      </c>
      <c r="C4178" t="s">
        <v>18</v>
      </c>
      <c r="D4178" t="s">
        <v>32</v>
      </c>
      <c r="E4178" t="s">
        <v>13</v>
      </c>
      <c r="F4178">
        <v>1973</v>
      </c>
      <c r="G4178">
        <v>1228.617</v>
      </c>
    </row>
    <row r="4179" spans="1:7" x14ac:dyDescent="0.25">
      <c r="A4179" s="1">
        <v>42223</v>
      </c>
      <c r="B4179" t="s">
        <v>86</v>
      </c>
      <c r="C4179" t="s">
        <v>87</v>
      </c>
      <c r="D4179" t="s">
        <v>73</v>
      </c>
      <c r="G4179">
        <v>7755.1620000000003</v>
      </c>
    </row>
    <row r="4180" spans="1:7" x14ac:dyDescent="0.25">
      <c r="A4180" s="1">
        <v>42223</v>
      </c>
      <c r="B4180" t="s">
        <v>61</v>
      </c>
      <c r="C4180" t="s">
        <v>62</v>
      </c>
      <c r="D4180" t="s">
        <v>21</v>
      </c>
      <c r="E4180" t="s">
        <v>13</v>
      </c>
      <c r="F4180">
        <v>1979</v>
      </c>
      <c r="G4180">
        <v>1793.3430000000001</v>
      </c>
    </row>
    <row r="4181" spans="1:7" x14ac:dyDescent="0.25">
      <c r="A4181" s="1">
        <v>42223</v>
      </c>
      <c r="B4181" t="s">
        <v>83</v>
      </c>
      <c r="C4181" t="s">
        <v>84</v>
      </c>
      <c r="D4181" t="s">
        <v>59</v>
      </c>
      <c r="E4181" t="s">
        <v>22</v>
      </c>
      <c r="F4181">
        <v>1983</v>
      </c>
      <c r="G4181">
        <v>1493.963</v>
      </c>
    </row>
    <row r="4182" spans="1:7" x14ac:dyDescent="0.25">
      <c r="A4182" s="1">
        <v>42223</v>
      </c>
      <c r="B4182" t="s">
        <v>39</v>
      </c>
      <c r="C4182" t="s">
        <v>40</v>
      </c>
      <c r="D4182" t="s">
        <v>20</v>
      </c>
      <c r="E4182" t="s">
        <v>22</v>
      </c>
      <c r="F4182">
        <v>1983</v>
      </c>
      <c r="G4182">
        <v>848.11900000000003</v>
      </c>
    </row>
    <row r="4183" spans="1:7" x14ac:dyDescent="0.25">
      <c r="A4183" s="1">
        <v>42223</v>
      </c>
      <c r="B4183" t="s">
        <v>60</v>
      </c>
      <c r="C4183" t="s">
        <v>30</v>
      </c>
      <c r="D4183" t="s">
        <v>47</v>
      </c>
      <c r="G4183">
        <v>4278.0140000000001</v>
      </c>
    </row>
    <row r="4184" spans="1:7" x14ac:dyDescent="0.25">
      <c r="A4184" s="1">
        <v>42223</v>
      </c>
      <c r="B4184" t="s">
        <v>35</v>
      </c>
      <c r="C4184" t="s">
        <v>36</v>
      </c>
      <c r="D4184" t="s">
        <v>11</v>
      </c>
      <c r="E4184" t="s">
        <v>13</v>
      </c>
      <c r="F4184">
        <v>1983</v>
      </c>
      <c r="G4184">
        <v>331.685</v>
      </c>
    </row>
    <row r="4185" spans="1:7" x14ac:dyDescent="0.25">
      <c r="A4185" s="1">
        <v>42223</v>
      </c>
      <c r="B4185" t="s">
        <v>28</v>
      </c>
      <c r="C4185" t="s">
        <v>29</v>
      </c>
      <c r="D4185" t="s">
        <v>24</v>
      </c>
      <c r="E4185" t="s">
        <v>13</v>
      </c>
      <c r="F4185">
        <v>1963</v>
      </c>
      <c r="G4185">
        <v>1406.53</v>
      </c>
    </row>
    <row r="4186" spans="1:7" x14ac:dyDescent="0.25">
      <c r="A4186" s="1">
        <v>42223</v>
      </c>
      <c r="B4186" t="s">
        <v>45</v>
      </c>
      <c r="C4186" t="s">
        <v>44</v>
      </c>
      <c r="D4186" t="s">
        <v>47</v>
      </c>
      <c r="G4186">
        <v>1448.855</v>
      </c>
    </row>
    <row r="4187" spans="1:7" x14ac:dyDescent="0.25">
      <c r="A4187" s="1">
        <v>42223</v>
      </c>
      <c r="B4187" t="s">
        <v>7</v>
      </c>
      <c r="C4187" t="s">
        <v>8</v>
      </c>
      <c r="D4187" t="s">
        <v>89</v>
      </c>
      <c r="E4187" t="s">
        <v>13</v>
      </c>
      <c r="F4187">
        <v>1968</v>
      </c>
      <c r="G4187">
        <v>686.12900000000002</v>
      </c>
    </row>
    <row r="4188" spans="1:7" x14ac:dyDescent="0.25">
      <c r="A4188" s="1">
        <v>42223</v>
      </c>
      <c r="B4188" t="s">
        <v>49</v>
      </c>
      <c r="C4188" t="s">
        <v>50</v>
      </c>
      <c r="D4188" t="s">
        <v>38</v>
      </c>
      <c r="G4188">
        <v>28794.398000000001</v>
      </c>
    </row>
    <row r="4189" spans="1:7" x14ac:dyDescent="0.25">
      <c r="A4189" s="1">
        <v>42223</v>
      </c>
      <c r="B4189" t="s">
        <v>51</v>
      </c>
      <c r="C4189" t="s">
        <v>52</v>
      </c>
      <c r="D4189" t="s">
        <v>29</v>
      </c>
      <c r="E4189" t="s">
        <v>13</v>
      </c>
      <c r="F4189">
        <v>1962</v>
      </c>
      <c r="G4189">
        <v>974.47299999999996</v>
      </c>
    </row>
    <row r="4190" spans="1:7" x14ac:dyDescent="0.25">
      <c r="A4190" s="1">
        <v>42223</v>
      </c>
      <c r="B4190" t="s">
        <v>98</v>
      </c>
      <c r="C4190" t="s">
        <v>93</v>
      </c>
      <c r="D4190" t="s">
        <v>50</v>
      </c>
      <c r="G4190">
        <v>1790.0830000000001</v>
      </c>
    </row>
    <row r="4191" spans="1:7" x14ac:dyDescent="0.25">
      <c r="A4191" s="1">
        <v>42223</v>
      </c>
      <c r="B4191" t="s">
        <v>10</v>
      </c>
      <c r="C4191" t="s">
        <v>11</v>
      </c>
      <c r="D4191" t="s">
        <v>50</v>
      </c>
      <c r="E4191" t="s">
        <v>13</v>
      </c>
      <c r="F4191">
        <v>1968</v>
      </c>
      <c r="G4191">
        <v>966.98599999999999</v>
      </c>
    </row>
    <row r="4192" spans="1:7" x14ac:dyDescent="0.25">
      <c r="A4192" s="1">
        <v>42223</v>
      </c>
      <c r="B4192" t="s">
        <v>68</v>
      </c>
      <c r="C4192" t="s">
        <v>69</v>
      </c>
      <c r="D4192" t="s">
        <v>24</v>
      </c>
      <c r="E4192" t="s">
        <v>13</v>
      </c>
      <c r="F4192">
        <v>1993</v>
      </c>
      <c r="G4192">
        <v>123.111</v>
      </c>
    </row>
    <row r="4193" spans="1:7" x14ac:dyDescent="0.25">
      <c r="A4193" s="1">
        <v>42223</v>
      </c>
      <c r="B4193" t="s">
        <v>60</v>
      </c>
      <c r="C4193" t="s">
        <v>30</v>
      </c>
      <c r="D4193" t="s">
        <v>30</v>
      </c>
      <c r="G4193">
        <v>1302.011</v>
      </c>
    </row>
    <row r="4194" spans="1:7" x14ac:dyDescent="0.25">
      <c r="A4194" s="1">
        <v>42223</v>
      </c>
      <c r="B4194" t="s">
        <v>60</v>
      </c>
      <c r="C4194" t="s">
        <v>30</v>
      </c>
      <c r="D4194" t="s">
        <v>29</v>
      </c>
      <c r="E4194" t="s">
        <v>13</v>
      </c>
      <c r="F4194">
        <v>1981</v>
      </c>
      <c r="G4194">
        <v>609.40499999999997</v>
      </c>
    </row>
    <row r="4195" spans="1:7" x14ac:dyDescent="0.25">
      <c r="A4195" s="1">
        <v>42223</v>
      </c>
      <c r="B4195" t="s">
        <v>94</v>
      </c>
      <c r="C4195" t="s">
        <v>34</v>
      </c>
      <c r="D4195" t="s">
        <v>89</v>
      </c>
      <c r="G4195">
        <v>941.84799999999996</v>
      </c>
    </row>
    <row r="4196" spans="1:7" x14ac:dyDescent="0.25">
      <c r="A4196" s="1">
        <v>42223</v>
      </c>
      <c r="B4196" t="s">
        <v>98</v>
      </c>
      <c r="C4196" t="s">
        <v>93</v>
      </c>
      <c r="D4196" t="s">
        <v>43</v>
      </c>
      <c r="E4196" t="s">
        <v>13</v>
      </c>
      <c r="F4196">
        <v>1982</v>
      </c>
      <c r="G4196">
        <v>294.43799999999999</v>
      </c>
    </row>
    <row r="4197" spans="1:7" x14ac:dyDescent="0.25">
      <c r="A4197" s="1">
        <v>42223</v>
      </c>
      <c r="B4197" t="s">
        <v>74</v>
      </c>
      <c r="C4197" t="s">
        <v>12</v>
      </c>
      <c r="D4197" t="s">
        <v>20</v>
      </c>
      <c r="E4197" t="s">
        <v>22</v>
      </c>
      <c r="F4197">
        <v>1979</v>
      </c>
      <c r="G4197">
        <v>731.60599999999999</v>
      </c>
    </row>
    <row r="4198" spans="1:7" x14ac:dyDescent="0.25">
      <c r="A4198" s="1">
        <v>42223</v>
      </c>
      <c r="B4198" t="s">
        <v>103</v>
      </c>
      <c r="C4198" t="s">
        <v>20</v>
      </c>
      <c r="D4198" t="s">
        <v>30</v>
      </c>
      <c r="G4198">
        <v>1184.279</v>
      </c>
    </row>
    <row r="4199" spans="1:7" x14ac:dyDescent="0.25">
      <c r="A4199" s="1">
        <v>42223</v>
      </c>
      <c r="B4199" t="s">
        <v>74</v>
      </c>
      <c r="C4199" t="s">
        <v>12</v>
      </c>
      <c r="D4199" t="s">
        <v>20</v>
      </c>
      <c r="E4199" t="s">
        <v>13</v>
      </c>
      <c r="F4199">
        <v>1976</v>
      </c>
      <c r="G4199">
        <v>706.3</v>
      </c>
    </row>
    <row r="4200" spans="1:7" x14ac:dyDescent="0.25">
      <c r="A4200" s="1">
        <v>42223</v>
      </c>
      <c r="B4200" t="s">
        <v>75</v>
      </c>
      <c r="C4200" t="s">
        <v>59</v>
      </c>
      <c r="D4200" t="s">
        <v>79</v>
      </c>
      <c r="E4200" t="s">
        <v>13</v>
      </c>
      <c r="F4200">
        <v>1985</v>
      </c>
      <c r="G4200">
        <v>1462.52</v>
      </c>
    </row>
    <row r="4201" spans="1:7" x14ac:dyDescent="0.25">
      <c r="A4201" s="1">
        <v>42223</v>
      </c>
      <c r="B4201" t="s">
        <v>23</v>
      </c>
      <c r="C4201" t="s">
        <v>24</v>
      </c>
      <c r="D4201" t="s">
        <v>53</v>
      </c>
      <c r="G4201">
        <v>1086.6420000000001</v>
      </c>
    </row>
    <row r="4202" spans="1:7" x14ac:dyDescent="0.25">
      <c r="A4202" s="1">
        <v>42223</v>
      </c>
      <c r="B4202" t="s">
        <v>23</v>
      </c>
      <c r="C4202" t="s">
        <v>24</v>
      </c>
      <c r="D4202" t="s">
        <v>53</v>
      </c>
      <c r="G4202">
        <v>1088.9169999999999</v>
      </c>
    </row>
    <row r="4203" spans="1:7" x14ac:dyDescent="0.25">
      <c r="A4203" s="1">
        <v>42223</v>
      </c>
      <c r="B4203" t="s">
        <v>78</v>
      </c>
      <c r="C4203" t="s">
        <v>79</v>
      </c>
      <c r="D4203" t="s">
        <v>87</v>
      </c>
      <c r="E4203" t="s">
        <v>22</v>
      </c>
      <c r="F4203">
        <v>1988</v>
      </c>
      <c r="G4203">
        <v>477.08699999999999</v>
      </c>
    </row>
    <row r="4204" spans="1:7" x14ac:dyDescent="0.25">
      <c r="A4204" s="1">
        <v>42223</v>
      </c>
      <c r="B4204" t="s">
        <v>54</v>
      </c>
      <c r="C4204" t="s">
        <v>55</v>
      </c>
      <c r="D4204" t="s">
        <v>24</v>
      </c>
      <c r="E4204" t="s">
        <v>13</v>
      </c>
      <c r="F4204">
        <v>1978</v>
      </c>
      <c r="G4204">
        <v>810.46799999999996</v>
      </c>
    </row>
    <row r="4205" spans="1:7" x14ac:dyDescent="0.25">
      <c r="A4205" s="1">
        <v>42223</v>
      </c>
      <c r="B4205" t="s">
        <v>45</v>
      </c>
      <c r="C4205" t="s">
        <v>44</v>
      </c>
      <c r="D4205" t="s">
        <v>50</v>
      </c>
      <c r="E4205" t="s">
        <v>13</v>
      </c>
      <c r="F4205">
        <v>1980</v>
      </c>
      <c r="G4205">
        <v>745.82</v>
      </c>
    </row>
    <row r="4206" spans="1:7" x14ac:dyDescent="0.25">
      <c r="A4206" s="1">
        <v>42223</v>
      </c>
      <c r="B4206" t="s">
        <v>75</v>
      </c>
      <c r="C4206" t="s">
        <v>59</v>
      </c>
      <c r="D4206" t="s">
        <v>58</v>
      </c>
      <c r="E4206" t="s">
        <v>13</v>
      </c>
      <c r="F4206">
        <v>1990</v>
      </c>
      <c r="G4206">
        <v>443.85300000000001</v>
      </c>
    </row>
    <row r="4207" spans="1:7" x14ac:dyDescent="0.25">
      <c r="A4207" s="1">
        <v>42223</v>
      </c>
      <c r="B4207" t="s">
        <v>19</v>
      </c>
      <c r="C4207" t="s">
        <v>18</v>
      </c>
      <c r="D4207" t="s">
        <v>12</v>
      </c>
      <c r="E4207" t="s">
        <v>13</v>
      </c>
      <c r="F4207">
        <v>1990</v>
      </c>
      <c r="G4207">
        <v>1030.1590000000001</v>
      </c>
    </row>
    <row r="4208" spans="1:7" x14ac:dyDescent="0.25">
      <c r="A4208" s="1">
        <v>42223</v>
      </c>
      <c r="B4208" t="s">
        <v>86</v>
      </c>
      <c r="C4208" t="s">
        <v>87</v>
      </c>
      <c r="D4208" t="s">
        <v>62</v>
      </c>
      <c r="E4208" t="s">
        <v>22</v>
      </c>
      <c r="F4208">
        <v>1988</v>
      </c>
      <c r="G4208">
        <v>1215.037</v>
      </c>
    </row>
    <row r="4209" spans="1:7" x14ac:dyDescent="0.25">
      <c r="A4209" s="1">
        <v>42223</v>
      </c>
      <c r="B4209" t="s">
        <v>60</v>
      </c>
      <c r="C4209" t="s">
        <v>30</v>
      </c>
      <c r="D4209" t="s">
        <v>30</v>
      </c>
      <c r="G4209">
        <v>2094.3780000000002</v>
      </c>
    </row>
    <row r="4210" spans="1:7" x14ac:dyDescent="0.25">
      <c r="A4210" s="1">
        <v>42223</v>
      </c>
      <c r="B4210" t="s">
        <v>75</v>
      </c>
      <c r="C4210" t="s">
        <v>59</v>
      </c>
      <c r="D4210" t="s">
        <v>93</v>
      </c>
      <c r="E4210" t="s">
        <v>13</v>
      </c>
      <c r="F4210">
        <v>1987</v>
      </c>
      <c r="G4210">
        <v>363.36200000000002</v>
      </c>
    </row>
    <row r="4211" spans="1:7" x14ac:dyDescent="0.25">
      <c r="A4211" s="1">
        <v>42223</v>
      </c>
      <c r="B4211" t="s">
        <v>95</v>
      </c>
      <c r="C4211" t="s">
        <v>37</v>
      </c>
      <c r="D4211" t="s">
        <v>41</v>
      </c>
      <c r="E4211" t="s">
        <v>13</v>
      </c>
      <c r="F4211">
        <v>1983</v>
      </c>
      <c r="G4211">
        <v>786.68600000000004</v>
      </c>
    </row>
    <row r="4212" spans="1:7" x14ac:dyDescent="0.25">
      <c r="A4212" s="1">
        <v>42223</v>
      </c>
      <c r="B4212" t="s">
        <v>60</v>
      </c>
      <c r="C4212" t="s">
        <v>30</v>
      </c>
      <c r="D4212" t="s">
        <v>37</v>
      </c>
      <c r="G4212">
        <v>2426.6320000000001</v>
      </c>
    </row>
    <row r="4213" spans="1:7" x14ac:dyDescent="0.25">
      <c r="A4213" s="1">
        <v>42223</v>
      </c>
      <c r="B4213" t="s">
        <v>60</v>
      </c>
      <c r="C4213" t="s">
        <v>30</v>
      </c>
      <c r="D4213" t="s">
        <v>53</v>
      </c>
      <c r="G4213">
        <v>1251.2650000000001</v>
      </c>
    </row>
    <row r="4214" spans="1:7" x14ac:dyDescent="0.25">
      <c r="A4214" s="1">
        <v>42223</v>
      </c>
      <c r="B4214" t="s">
        <v>103</v>
      </c>
      <c r="C4214" t="s">
        <v>20</v>
      </c>
      <c r="D4214" t="s">
        <v>53</v>
      </c>
      <c r="G4214">
        <v>971.93399999999997</v>
      </c>
    </row>
    <row r="4215" spans="1:7" x14ac:dyDescent="0.25">
      <c r="A4215" s="1">
        <v>42223</v>
      </c>
      <c r="B4215" t="s">
        <v>103</v>
      </c>
      <c r="C4215" t="s">
        <v>20</v>
      </c>
      <c r="D4215" t="s">
        <v>53</v>
      </c>
      <c r="G4215">
        <v>966.21900000000005</v>
      </c>
    </row>
    <row r="4216" spans="1:7" x14ac:dyDescent="0.25">
      <c r="A4216" s="1">
        <v>42223</v>
      </c>
      <c r="B4216" t="s">
        <v>46</v>
      </c>
      <c r="C4216" t="s">
        <v>33</v>
      </c>
      <c r="D4216" t="s">
        <v>24</v>
      </c>
      <c r="E4216" t="s">
        <v>13</v>
      </c>
      <c r="F4216">
        <v>1988</v>
      </c>
      <c r="G4216">
        <v>666.12699999999995</v>
      </c>
    </row>
    <row r="4217" spans="1:7" x14ac:dyDescent="0.25">
      <c r="A4217" s="1">
        <v>42223</v>
      </c>
      <c r="B4217" t="s">
        <v>90</v>
      </c>
      <c r="C4217" t="s">
        <v>91</v>
      </c>
      <c r="D4217" t="s">
        <v>71</v>
      </c>
      <c r="E4217" t="s">
        <v>13</v>
      </c>
      <c r="F4217">
        <v>1967</v>
      </c>
      <c r="G4217">
        <v>425.34199999999998</v>
      </c>
    </row>
    <row r="4218" spans="1:7" x14ac:dyDescent="0.25">
      <c r="A4218" s="1">
        <v>42223</v>
      </c>
      <c r="B4218" t="s">
        <v>95</v>
      </c>
      <c r="C4218" t="s">
        <v>37</v>
      </c>
      <c r="D4218" t="s">
        <v>34</v>
      </c>
      <c r="E4218" t="s">
        <v>22</v>
      </c>
      <c r="F4218">
        <v>1984</v>
      </c>
      <c r="G4218">
        <v>761.37099999999998</v>
      </c>
    </row>
    <row r="4219" spans="1:7" x14ac:dyDescent="0.25">
      <c r="A4219" s="1">
        <v>42223</v>
      </c>
      <c r="B4219" t="s">
        <v>74</v>
      </c>
      <c r="C4219" t="s">
        <v>12</v>
      </c>
      <c r="D4219" t="s">
        <v>93</v>
      </c>
      <c r="E4219" t="s">
        <v>13</v>
      </c>
      <c r="F4219">
        <v>1965</v>
      </c>
      <c r="G4219">
        <v>536.93100000000004</v>
      </c>
    </row>
    <row r="4220" spans="1:7" x14ac:dyDescent="0.25">
      <c r="A4220" s="1">
        <v>42223</v>
      </c>
      <c r="B4220" t="s">
        <v>14</v>
      </c>
      <c r="C4220" t="s">
        <v>9</v>
      </c>
      <c r="D4220" t="s">
        <v>11</v>
      </c>
      <c r="E4220" t="s">
        <v>13</v>
      </c>
      <c r="F4220">
        <v>1980</v>
      </c>
      <c r="G4220">
        <v>82.91</v>
      </c>
    </row>
    <row r="4221" spans="1:7" x14ac:dyDescent="0.25">
      <c r="A4221" s="1">
        <v>42223</v>
      </c>
      <c r="B4221" t="s">
        <v>7</v>
      </c>
      <c r="C4221" t="s">
        <v>8</v>
      </c>
      <c r="D4221" t="s">
        <v>104</v>
      </c>
      <c r="E4221" t="s">
        <v>22</v>
      </c>
      <c r="F4221">
        <v>1982</v>
      </c>
      <c r="G4221">
        <v>796.31700000000001</v>
      </c>
    </row>
    <row r="4222" spans="1:7" x14ac:dyDescent="0.25">
      <c r="A4222" s="1">
        <v>42223</v>
      </c>
      <c r="B4222" t="s">
        <v>51</v>
      </c>
      <c r="C4222" t="s">
        <v>52</v>
      </c>
      <c r="D4222" t="s">
        <v>71</v>
      </c>
      <c r="E4222" t="s">
        <v>13</v>
      </c>
      <c r="F4222">
        <v>1985</v>
      </c>
      <c r="G4222">
        <v>325.96300000000002</v>
      </c>
    </row>
    <row r="4223" spans="1:7" x14ac:dyDescent="0.25">
      <c r="A4223" s="1">
        <v>42223</v>
      </c>
      <c r="B4223" t="s">
        <v>72</v>
      </c>
      <c r="C4223" t="s">
        <v>73</v>
      </c>
      <c r="D4223" t="s">
        <v>73</v>
      </c>
      <c r="G4223">
        <v>4465.7039999999997</v>
      </c>
    </row>
    <row r="4224" spans="1:7" x14ac:dyDescent="0.25">
      <c r="A4224" s="1">
        <v>42223</v>
      </c>
      <c r="B4224" t="s">
        <v>60</v>
      </c>
      <c r="C4224" t="s">
        <v>30</v>
      </c>
      <c r="D4224" t="s">
        <v>30</v>
      </c>
      <c r="G4224">
        <v>2554.087</v>
      </c>
    </row>
    <row r="4225" spans="1:7" x14ac:dyDescent="0.25">
      <c r="A4225" s="1">
        <v>42223</v>
      </c>
      <c r="B4225" t="s">
        <v>61</v>
      </c>
      <c r="C4225" t="s">
        <v>62</v>
      </c>
      <c r="D4225" t="s">
        <v>62</v>
      </c>
      <c r="E4225" t="s">
        <v>22</v>
      </c>
      <c r="F4225">
        <v>1988</v>
      </c>
      <c r="G4225">
        <v>1080.3530000000001</v>
      </c>
    </row>
    <row r="4226" spans="1:7" x14ac:dyDescent="0.25">
      <c r="A4226" s="1">
        <v>42223</v>
      </c>
      <c r="B4226" t="s">
        <v>98</v>
      </c>
      <c r="C4226" t="s">
        <v>93</v>
      </c>
      <c r="D4226" t="s">
        <v>30</v>
      </c>
      <c r="E4226" t="s">
        <v>13</v>
      </c>
      <c r="F4226">
        <v>1985</v>
      </c>
      <c r="G4226">
        <v>569.697</v>
      </c>
    </row>
    <row r="4227" spans="1:7" x14ac:dyDescent="0.25">
      <c r="A4227" s="1">
        <v>42223</v>
      </c>
      <c r="B4227" t="s">
        <v>51</v>
      </c>
      <c r="C4227" t="s">
        <v>52</v>
      </c>
      <c r="D4227" t="s">
        <v>37</v>
      </c>
      <c r="E4227" t="s">
        <v>22</v>
      </c>
      <c r="F4227">
        <v>1988</v>
      </c>
      <c r="G4227">
        <v>942.18799999999999</v>
      </c>
    </row>
    <row r="4228" spans="1:7" x14ac:dyDescent="0.25">
      <c r="A4228" s="1">
        <v>42223</v>
      </c>
      <c r="B4228" t="s">
        <v>64</v>
      </c>
      <c r="C4228" t="s">
        <v>21</v>
      </c>
      <c r="D4228" t="s">
        <v>29</v>
      </c>
      <c r="E4228" t="s">
        <v>13</v>
      </c>
      <c r="F4228">
        <v>1969</v>
      </c>
      <c r="G4228">
        <v>631.09500000000003</v>
      </c>
    </row>
    <row r="4229" spans="1:7" x14ac:dyDescent="0.25">
      <c r="A4229" s="1">
        <v>42223</v>
      </c>
      <c r="B4229" t="s">
        <v>64</v>
      </c>
      <c r="C4229" t="s">
        <v>21</v>
      </c>
      <c r="D4229" t="s">
        <v>29</v>
      </c>
      <c r="E4229" t="s">
        <v>13</v>
      </c>
      <c r="F4229">
        <v>1972</v>
      </c>
      <c r="G4229">
        <v>623.54399999999998</v>
      </c>
    </row>
    <row r="4230" spans="1:7" x14ac:dyDescent="0.25">
      <c r="A4230" s="1">
        <v>42223</v>
      </c>
      <c r="B4230" t="s">
        <v>99</v>
      </c>
      <c r="C4230" t="s">
        <v>53</v>
      </c>
      <c r="D4230" t="s">
        <v>52</v>
      </c>
      <c r="G4230">
        <v>1834.501</v>
      </c>
    </row>
    <row r="4231" spans="1:7" x14ac:dyDescent="0.25">
      <c r="A4231" s="1">
        <v>42223</v>
      </c>
      <c r="B4231" t="s">
        <v>99</v>
      </c>
      <c r="C4231" t="s">
        <v>53</v>
      </c>
      <c r="D4231" t="s">
        <v>52</v>
      </c>
      <c r="G4231">
        <v>1875.912</v>
      </c>
    </row>
    <row r="4232" spans="1:7" x14ac:dyDescent="0.25">
      <c r="A4232" s="1">
        <v>42223</v>
      </c>
      <c r="B4232" t="s">
        <v>99</v>
      </c>
      <c r="C4232" t="s">
        <v>53</v>
      </c>
      <c r="D4232" t="s">
        <v>82</v>
      </c>
      <c r="G4232">
        <v>1254.655</v>
      </c>
    </row>
    <row r="4233" spans="1:7" x14ac:dyDescent="0.25">
      <c r="A4233" s="1">
        <v>42223</v>
      </c>
      <c r="B4233" t="s">
        <v>99</v>
      </c>
      <c r="C4233" t="s">
        <v>53</v>
      </c>
      <c r="D4233" t="s">
        <v>29</v>
      </c>
      <c r="E4233" t="s">
        <v>13</v>
      </c>
      <c r="F4233">
        <v>1987</v>
      </c>
      <c r="G4233">
        <v>321.66000000000003</v>
      </c>
    </row>
    <row r="4234" spans="1:7" x14ac:dyDescent="0.25">
      <c r="A4234" s="1">
        <v>42223</v>
      </c>
      <c r="B4234" t="s">
        <v>106</v>
      </c>
      <c r="C4234" t="s">
        <v>107</v>
      </c>
      <c r="D4234" t="s">
        <v>93</v>
      </c>
      <c r="E4234" t="s">
        <v>13</v>
      </c>
      <c r="F4234">
        <v>1986</v>
      </c>
      <c r="G4234">
        <v>974.47900000000004</v>
      </c>
    </row>
    <row r="4235" spans="1:7" x14ac:dyDescent="0.25">
      <c r="A4235" s="1">
        <v>42223</v>
      </c>
      <c r="B4235" t="s">
        <v>48</v>
      </c>
      <c r="C4235" t="s">
        <v>47</v>
      </c>
      <c r="D4235" t="s">
        <v>52</v>
      </c>
      <c r="E4235" t="s">
        <v>13</v>
      </c>
      <c r="F4235">
        <v>1987</v>
      </c>
      <c r="G4235">
        <v>828.98900000000003</v>
      </c>
    </row>
    <row r="4236" spans="1:7" x14ac:dyDescent="0.25">
      <c r="A4236" s="1">
        <v>42223</v>
      </c>
      <c r="B4236" t="s">
        <v>39</v>
      </c>
      <c r="C4236" t="s">
        <v>40</v>
      </c>
      <c r="D4236" t="s">
        <v>37</v>
      </c>
      <c r="E4236" t="s">
        <v>13</v>
      </c>
      <c r="F4236">
        <v>1988</v>
      </c>
      <c r="G4236">
        <v>477.18</v>
      </c>
    </row>
    <row r="4237" spans="1:7" x14ac:dyDescent="0.25">
      <c r="A4237" s="1">
        <v>42223</v>
      </c>
      <c r="B4237" t="s">
        <v>28</v>
      </c>
      <c r="C4237" t="s">
        <v>29</v>
      </c>
      <c r="D4237" t="s">
        <v>37</v>
      </c>
      <c r="G4237">
        <v>2532.5520000000001</v>
      </c>
    </row>
    <row r="4238" spans="1:7" x14ac:dyDescent="0.25">
      <c r="A4238" s="1">
        <v>42223</v>
      </c>
      <c r="B4238" t="s">
        <v>61</v>
      </c>
      <c r="C4238" t="s">
        <v>62</v>
      </c>
      <c r="D4238" t="s">
        <v>79</v>
      </c>
      <c r="E4238" t="s">
        <v>22</v>
      </c>
      <c r="F4238">
        <v>1988</v>
      </c>
      <c r="G4238">
        <v>1558.1659999999999</v>
      </c>
    </row>
    <row r="4239" spans="1:7" x14ac:dyDescent="0.25">
      <c r="A4239" s="1">
        <v>42223</v>
      </c>
      <c r="B4239" t="s">
        <v>90</v>
      </c>
      <c r="C4239" t="s">
        <v>91</v>
      </c>
      <c r="D4239" t="s">
        <v>59</v>
      </c>
      <c r="E4239" t="s">
        <v>13</v>
      </c>
      <c r="F4239">
        <v>1987</v>
      </c>
      <c r="G4239">
        <v>390.73899999999998</v>
      </c>
    </row>
    <row r="4240" spans="1:7" x14ac:dyDescent="0.25">
      <c r="A4240" s="1">
        <v>42223</v>
      </c>
      <c r="B4240" t="s">
        <v>26</v>
      </c>
      <c r="C4240" t="s">
        <v>27</v>
      </c>
      <c r="D4240" t="s">
        <v>17</v>
      </c>
      <c r="E4240" t="s">
        <v>22</v>
      </c>
      <c r="F4240">
        <v>1994</v>
      </c>
      <c r="G4240">
        <v>220.661</v>
      </c>
    </row>
    <row r="4241" spans="1:7" x14ac:dyDescent="0.25">
      <c r="A4241" s="1">
        <v>42223</v>
      </c>
      <c r="B4241" t="s">
        <v>23</v>
      </c>
      <c r="C4241" t="s">
        <v>24</v>
      </c>
      <c r="D4241" t="s">
        <v>18</v>
      </c>
      <c r="G4241">
        <v>1376.713</v>
      </c>
    </row>
    <row r="4242" spans="1:7" x14ac:dyDescent="0.25">
      <c r="A4242" s="1">
        <v>42223</v>
      </c>
      <c r="B4242" t="s">
        <v>51</v>
      </c>
      <c r="C4242" t="s">
        <v>52</v>
      </c>
      <c r="D4242" t="s">
        <v>40</v>
      </c>
      <c r="G4242">
        <v>527.52599999999995</v>
      </c>
    </row>
    <row r="4243" spans="1:7" x14ac:dyDescent="0.25">
      <c r="A4243" s="1">
        <v>42223</v>
      </c>
      <c r="B4243" t="s">
        <v>64</v>
      </c>
      <c r="C4243" t="s">
        <v>21</v>
      </c>
      <c r="D4243" t="s">
        <v>38</v>
      </c>
      <c r="E4243" t="s">
        <v>13</v>
      </c>
      <c r="F4243">
        <v>1992</v>
      </c>
      <c r="G4243">
        <v>317.07100000000003</v>
      </c>
    </row>
    <row r="4244" spans="1:7" x14ac:dyDescent="0.25">
      <c r="A4244" s="1">
        <v>42223</v>
      </c>
      <c r="B4244" t="s">
        <v>23</v>
      </c>
      <c r="C4244" t="s">
        <v>24</v>
      </c>
      <c r="D4244" t="s">
        <v>15</v>
      </c>
      <c r="E4244" t="s">
        <v>13</v>
      </c>
      <c r="F4244">
        <v>1978</v>
      </c>
      <c r="G4244">
        <v>310.24599999999998</v>
      </c>
    </row>
    <row r="4245" spans="1:7" x14ac:dyDescent="0.25">
      <c r="A4245" s="1">
        <v>42223</v>
      </c>
      <c r="B4245" t="s">
        <v>75</v>
      </c>
      <c r="C4245" t="s">
        <v>59</v>
      </c>
      <c r="D4245" t="s">
        <v>93</v>
      </c>
      <c r="E4245" t="s">
        <v>22</v>
      </c>
      <c r="F4245">
        <v>1983</v>
      </c>
      <c r="G4245">
        <v>413.82100000000003</v>
      </c>
    </row>
    <row r="4246" spans="1:7" x14ac:dyDescent="0.25">
      <c r="A4246" s="1">
        <v>42223</v>
      </c>
      <c r="B4246" t="s">
        <v>80</v>
      </c>
      <c r="C4246" t="s">
        <v>41</v>
      </c>
      <c r="D4246" t="s">
        <v>50</v>
      </c>
      <c r="E4246" t="s">
        <v>13</v>
      </c>
      <c r="F4246">
        <v>1984</v>
      </c>
      <c r="G4246">
        <v>1241.722</v>
      </c>
    </row>
    <row r="4247" spans="1:7" x14ac:dyDescent="0.25">
      <c r="A4247" s="1">
        <v>42223</v>
      </c>
      <c r="B4247" t="s">
        <v>60</v>
      </c>
      <c r="C4247" t="s">
        <v>30</v>
      </c>
      <c r="D4247" t="s">
        <v>30</v>
      </c>
      <c r="G4247">
        <v>1596.6559999999999</v>
      </c>
    </row>
    <row r="4248" spans="1:7" x14ac:dyDescent="0.25">
      <c r="A4248" s="1">
        <v>42223</v>
      </c>
      <c r="B4248" t="s">
        <v>60</v>
      </c>
      <c r="C4248" t="s">
        <v>30</v>
      </c>
      <c r="D4248" t="s">
        <v>30</v>
      </c>
      <c r="G4248">
        <v>1596.069</v>
      </c>
    </row>
    <row r="4249" spans="1:7" x14ac:dyDescent="0.25">
      <c r="A4249" s="1">
        <v>42223</v>
      </c>
      <c r="B4249" t="s">
        <v>31</v>
      </c>
      <c r="C4249" t="s">
        <v>32</v>
      </c>
      <c r="D4249" t="s">
        <v>79</v>
      </c>
      <c r="E4249" t="s">
        <v>13</v>
      </c>
      <c r="F4249">
        <v>1985</v>
      </c>
      <c r="G4249">
        <v>1046.096</v>
      </c>
    </row>
    <row r="4250" spans="1:7" x14ac:dyDescent="0.25">
      <c r="A4250" s="1">
        <v>42223</v>
      </c>
      <c r="B4250" t="s">
        <v>60</v>
      </c>
      <c r="C4250" t="s">
        <v>30</v>
      </c>
      <c r="D4250" t="s">
        <v>30</v>
      </c>
      <c r="G4250">
        <v>1448.181</v>
      </c>
    </row>
    <row r="4251" spans="1:7" x14ac:dyDescent="0.25">
      <c r="A4251" s="1">
        <v>42223</v>
      </c>
      <c r="B4251" t="s">
        <v>14</v>
      </c>
      <c r="C4251" t="s">
        <v>9</v>
      </c>
      <c r="D4251" t="s">
        <v>20</v>
      </c>
      <c r="E4251" t="s">
        <v>13</v>
      </c>
      <c r="F4251">
        <v>1989</v>
      </c>
      <c r="G4251">
        <v>718.93200000000002</v>
      </c>
    </row>
    <row r="4252" spans="1:7" x14ac:dyDescent="0.25">
      <c r="A4252" s="1">
        <v>42223</v>
      </c>
      <c r="B4252" t="s">
        <v>95</v>
      </c>
      <c r="C4252" t="s">
        <v>37</v>
      </c>
      <c r="D4252" t="s">
        <v>20</v>
      </c>
      <c r="G4252">
        <v>1097.9649999999999</v>
      </c>
    </row>
    <row r="4253" spans="1:7" x14ac:dyDescent="0.25">
      <c r="A4253" s="1">
        <v>42223</v>
      </c>
      <c r="B4253" t="s">
        <v>76</v>
      </c>
      <c r="C4253" t="s">
        <v>38</v>
      </c>
      <c r="D4253" t="s">
        <v>30</v>
      </c>
      <c r="E4253" t="s">
        <v>13</v>
      </c>
      <c r="F4253">
        <v>1975</v>
      </c>
      <c r="G4253">
        <v>740.04100000000005</v>
      </c>
    </row>
    <row r="4254" spans="1:7" x14ac:dyDescent="0.25">
      <c r="A4254" s="1">
        <v>42223</v>
      </c>
      <c r="B4254" t="s">
        <v>75</v>
      </c>
      <c r="C4254" t="s">
        <v>59</v>
      </c>
      <c r="D4254" t="s">
        <v>47</v>
      </c>
      <c r="E4254" t="s">
        <v>13</v>
      </c>
      <c r="F4254">
        <v>1990</v>
      </c>
      <c r="G4254">
        <v>652.63800000000003</v>
      </c>
    </row>
    <row r="4255" spans="1:7" x14ac:dyDescent="0.25">
      <c r="A4255" s="1">
        <v>42223</v>
      </c>
      <c r="B4255" t="s">
        <v>49</v>
      </c>
      <c r="C4255" t="s">
        <v>50</v>
      </c>
      <c r="D4255" t="s">
        <v>44</v>
      </c>
      <c r="G4255">
        <v>914.59699999999998</v>
      </c>
    </row>
    <row r="4256" spans="1:7" x14ac:dyDescent="0.25">
      <c r="A4256" s="1">
        <v>42223</v>
      </c>
      <c r="B4256" t="s">
        <v>96</v>
      </c>
      <c r="C4256" t="s">
        <v>15</v>
      </c>
      <c r="D4256" t="s">
        <v>24</v>
      </c>
      <c r="E4256" t="s">
        <v>13</v>
      </c>
      <c r="F4256">
        <v>1978</v>
      </c>
      <c r="G4256">
        <v>305.71600000000001</v>
      </c>
    </row>
    <row r="4257" spans="1:7" x14ac:dyDescent="0.25">
      <c r="A4257" s="1">
        <v>42223</v>
      </c>
      <c r="B4257" t="s">
        <v>108</v>
      </c>
      <c r="C4257" t="s">
        <v>109</v>
      </c>
      <c r="D4257" t="s">
        <v>37</v>
      </c>
      <c r="E4257" t="s">
        <v>22</v>
      </c>
      <c r="F4257">
        <v>1989</v>
      </c>
      <c r="G4257">
        <v>758.58</v>
      </c>
    </row>
    <row r="4258" spans="1:7" x14ac:dyDescent="0.25">
      <c r="A4258" s="1">
        <v>42223</v>
      </c>
      <c r="B4258" t="s">
        <v>102</v>
      </c>
      <c r="C4258" t="s">
        <v>89</v>
      </c>
      <c r="D4258" t="s">
        <v>12</v>
      </c>
      <c r="G4258">
        <v>1464.55</v>
      </c>
    </row>
    <row r="4259" spans="1:7" x14ac:dyDescent="0.25">
      <c r="A4259" s="1">
        <v>42223</v>
      </c>
      <c r="B4259" t="s">
        <v>102</v>
      </c>
      <c r="C4259" t="s">
        <v>89</v>
      </c>
      <c r="D4259" t="s">
        <v>12</v>
      </c>
      <c r="G4259">
        <v>1478.1010000000001</v>
      </c>
    </row>
    <row r="4260" spans="1:7" x14ac:dyDescent="0.25">
      <c r="A4260" s="1">
        <v>42223</v>
      </c>
      <c r="B4260" t="s">
        <v>102</v>
      </c>
      <c r="C4260" t="s">
        <v>89</v>
      </c>
      <c r="D4260" t="s">
        <v>12</v>
      </c>
      <c r="G4260">
        <v>1357.2950000000001</v>
      </c>
    </row>
    <row r="4261" spans="1:7" x14ac:dyDescent="0.25">
      <c r="A4261" s="1">
        <v>42223</v>
      </c>
      <c r="B4261" t="s">
        <v>102</v>
      </c>
      <c r="C4261" t="s">
        <v>89</v>
      </c>
      <c r="D4261" t="s">
        <v>12</v>
      </c>
      <c r="G4261">
        <v>1374.4829999999999</v>
      </c>
    </row>
    <row r="4262" spans="1:7" x14ac:dyDescent="0.25">
      <c r="A4262" s="1">
        <v>42223</v>
      </c>
      <c r="B4262" t="s">
        <v>54</v>
      </c>
      <c r="C4262" t="s">
        <v>55</v>
      </c>
      <c r="D4262" t="s">
        <v>59</v>
      </c>
      <c r="E4262" t="s">
        <v>13</v>
      </c>
      <c r="F4262">
        <v>1989</v>
      </c>
      <c r="G4262">
        <v>282.04199999999997</v>
      </c>
    </row>
    <row r="4263" spans="1:7" x14ac:dyDescent="0.25">
      <c r="A4263" s="1">
        <v>42223</v>
      </c>
      <c r="B4263" t="s">
        <v>10</v>
      </c>
      <c r="C4263" t="s">
        <v>11</v>
      </c>
      <c r="D4263" t="s">
        <v>24</v>
      </c>
      <c r="E4263" t="s">
        <v>13</v>
      </c>
      <c r="F4263">
        <v>1980</v>
      </c>
      <c r="G4263">
        <v>210.06700000000001</v>
      </c>
    </row>
    <row r="4264" spans="1:7" x14ac:dyDescent="0.25">
      <c r="A4264" s="1">
        <v>42223</v>
      </c>
      <c r="B4264" t="s">
        <v>95</v>
      </c>
      <c r="C4264" t="s">
        <v>37</v>
      </c>
      <c r="D4264" t="s">
        <v>34</v>
      </c>
      <c r="G4264">
        <v>1501.1880000000001</v>
      </c>
    </row>
    <row r="4265" spans="1:7" x14ac:dyDescent="0.25">
      <c r="A4265" s="1">
        <v>42223</v>
      </c>
      <c r="B4265" t="s">
        <v>60</v>
      </c>
      <c r="C4265" t="s">
        <v>30</v>
      </c>
      <c r="D4265" t="s">
        <v>30</v>
      </c>
      <c r="G4265">
        <v>2758.92</v>
      </c>
    </row>
    <row r="4266" spans="1:7" x14ac:dyDescent="0.25">
      <c r="A4266" s="1">
        <v>42223</v>
      </c>
      <c r="B4266" t="s">
        <v>60</v>
      </c>
      <c r="C4266" t="s">
        <v>30</v>
      </c>
      <c r="D4266" t="s">
        <v>30</v>
      </c>
      <c r="G4266">
        <v>2569.8380000000002</v>
      </c>
    </row>
    <row r="4267" spans="1:7" x14ac:dyDescent="0.25">
      <c r="A4267" s="1">
        <v>42223</v>
      </c>
      <c r="B4267" t="s">
        <v>60</v>
      </c>
      <c r="C4267" t="s">
        <v>30</v>
      </c>
      <c r="D4267" t="s">
        <v>56</v>
      </c>
      <c r="E4267" t="s">
        <v>22</v>
      </c>
      <c r="F4267">
        <v>1986</v>
      </c>
      <c r="G4267">
        <v>503.82799999999997</v>
      </c>
    </row>
    <row r="4268" spans="1:7" x14ac:dyDescent="0.25">
      <c r="A4268" s="1">
        <v>42223</v>
      </c>
      <c r="B4268" t="s">
        <v>60</v>
      </c>
      <c r="C4268" t="s">
        <v>30</v>
      </c>
      <c r="D4268" t="s">
        <v>56</v>
      </c>
      <c r="E4268" t="s">
        <v>13</v>
      </c>
      <c r="F4268">
        <v>1981</v>
      </c>
      <c r="G4268">
        <v>496.85300000000001</v>
      </c>
    </row>
    <row r="4269" spans="1:7" x14ac:dyDescent="0.25">
      <c r="A4269" s="1">
        <v>42223</v>
      </c>
      <c r="B4269" t="s">
        <v>92</v>
      </c>
      <c r="C4269" t="s">
        <v>82</v>
      </c>
      <c r="D4269" t="s">
        <v>17</v>
      </c>
      <c r="G4269">
        <v>1134.9670000000001</v>
      </c>
    </row>
    <row r="4270" spans="1:7" x14ac:dyDescent="0.25">
      <c r="A4270" s="1">
        <v>42223</v>
      </c>
      <c r="B4270" t="s">
        <v>92</v>
      </c>
      <c r="C4270" t="s">
        <v>82</v>
      </c>
      <c r="D4270" t="s">
        <v>17</v>
      </c>
      <c r="G4270">
        <v>1120.71</v>
      </c>
    </row>
    <row r="4271" spans="1:7" x14ac:dyDescent="0.25">
      <c r="A4271" s="1">
        <v>42223</v>
      </c>
      <c r="B4271" t="s">
        <v>77</v>
      </c>
      <c r="C4271" t="s">
        <v>66</v>
      </c>
      <c r="D4271" t="s">
        <v>87</v>
      </c>
      <c r="G4271">
        <v>1555.5989999999999</v>
      </c>
    </row>
    <row r="4272" spans="1:7" x14ac:dyDescent="0.25">
      <c r="A4272" s="1">
        <v>42223</v>
      </c>
      <c r="B4272" t="s">
        <v>77</v>
      </c>
      <c r="C4272" t="s">
        <v>66</v>
      </c>
      <c r="D4272" t="s">
        <v>87</v>
      </c>
      <c r="G4272">
        <v>1539.9390000000001</v>
      </c>
    </row>
    <row r="4273" spans="1:7" x14ac:dyDescent="0.25">
      <c r="A4273" s="1">
        <v>42223</v>
      </c>
      <c r="B4273" t="s">
        <v>105</v>
      </c>
      <c r="C4273" t="s">
        <v>100</v>
      </c>
      <c r="D4273" t="s">
        <v>87</v>
      </c>
      <c r="E4273" t="s">
        <v>13</v>
      </c>
      <c r="F4273">
        <v>1990</v>
      </c>
      <c r="G4273">
        <v>366.86</v>
      </c>
    </row>
    <row r="4274" spans="1:7" x14ac:dyDescent="0.25">
      <c r="A4274" s="1">
        <v>42223</v>
      </c>
      <c r="B4274" t="s">
        <v>98</v>
      </c>
      <c r="C4274" t="s">
        <v>93</v>
      </c>
      <c r="D4274" t="s">
        <v>37</v>
      </c>
      <c r="E4274" t="s">
        <v>13</v>
      </c>
      <c r="F4274">
        <v>1977</v>
      </c>
      <c r="G4274">
        <v>619.29100000000005</v>
      </c>
    </row>
    <row r="4275" spans="1:7" x14ac:dyDescent="0.25">
      <c r="A4275" s="1">
        <v>42223</v>
      </c>
      <c r="B4275" t="s">
        <v>10</v>
      </c>
      <c r="C4275" t="s">
        <v>11</v>
      </c>
      <c r="D4275" t="s">
        <v>30</v>
      </c>
      <c r="E4275" t="s">
        <v>22</v>
      </c>
      <c r="F4275">
        <v>1967</v>
      </c>
      <c r="G4275">
        <v>1314.338</v>
      </c>
    </row>
    <row r="4276" spans="1:7" x14ac:dyDescent="0.25">
      <c r="A4276" s="1">
        <v>42223</v>
      </c>
      <c r="B4276" t="s">
        <v>72</v>
      </c>
      <c r="C4276" t="s">
        <v>73</v>
      </c>
      <c r="D4276" t="s">
        <v>66</v>
      </c>
      <c r="E4276" t="s">
        <v>13</v>
      </c>
      <c r="F4276">
        <v>1993</v>
      </c>
      <c r="G4276">
        <v>297.44200000000001</v>
      </c>
    </row>
    <row r="4277" spans="1:7" x14ac:dyDescent="0.25">
      <c r="A4277" s="1">
        <v>42223</v>
      </c>
      <c r="B4277" t="s">
        <v>72</v>
      </c>
      <c r="C4277" t="s">
        <v>73</v>
      </c>
      <c r="D4277" t="s">
        <v>50</v>
      </c>
      <c r="E4277" t="s">
        <v>22</v>
      </c>
      <c r="F4277">
        <v>1995</v>
      </c>
      <c r="G4277">
        <v>380.416</v>
      </c>
    </row>
    <row r="4278" spans="1:7" x14ac:dyDescent="0.25">
      <c r="A4278" s="1">
        <v>42223</v>
      </c>
      <c r="B4278" t="s">
        <v>94</v>
      </c>
      <c r="C4278" t="s">
        <v>34</v>
      </c>
      <c r="D4278" t="s">
        <v>37</v>
      </c>
      <c r="E4278" t="s">
        <v>22</v>
      </c>
      <c r="F4278">
        <v>1984</v>
      </c>
      <c r="G4278">
        <v>460.56200000000001</v>
      </c>
    </row>
    <row r="4279" spans="1:7" x14ac:dyDescent="0.25">
      <c r="A4279" s="1">
        <v>42223</v>
      </c>
      <c r="B4279" t="s">
        <v>39</v>
      </c>
      <c r="C4279" t="s">
        <v>40</v>
      </c>
      <c r="D4279" t="s">
        <v>53</v>
      </c>
      <c r="E4279" t="s">
        <v>13</v>
      </c>
      <c r="F4279">
        <v>1987</v>
      </c>
      <c r="G4279">
        <v>256.78199999999998</v>
      </c>
    </row>
    <row r="4280" spans="1:7" x14ac:dyDescent="0.25">
      <c r="A4280" s="1">
        <v>42223</v>
      </c>
      <c r="B4280" t="s">
        <v>83</v>
      </c>
      <c r="C4280" t="s">
        <v>84</v>
      </c>
      <c r="D4280" t="s">
        <v>53</v>
      </c>
      <c r="E4280" t="s">
        <v>22</v>
      </c>
      <c r="F4280">
        <v>1986</v>
      </c>
      <c r="G4280">
        <v>4762.5060000000003</v>
      </c>
    </row>
    <row r="4281" spans="1:7" x14ac:dyDescent="0.25">
      <c r="A4281" s="1">
        <v>42223</v>
      </c>
      <c r="B4281" t="s">
        <v>103</v>
      </c>
      <c r="C4281" t="s">
        <v>20</v>
      </c>
      <c r="D4281" t="s">
        <v>59</v>
      </c>
      <c r="E4281" t="s">
        <v>22</v>
      </c>
      <c r="F4281">
        <v>1998</v>
      </c>
      <c r="G4281">
        <v>1209.5150000000001</v>
      </c>
    </row>
    <row r="4282" spans="1:7" x14ac:dyDescent="0.25">
      <c r="A4282" s="1">
        <v>42223</v>
      </c>
      <c r="B4282" t="s">
        <v>101</v>
      </c>
      <c r="C4282" t="s">
        <v>25</v>
      </c>
      <c r="D4282" t="s">
        <v>24</v>
      </c>
      <c r="E4282" t="s">
        <v>22</v>
      </c>
      <c r="F4282">
        <v>1987</v>
      </c>
      <c r="G4282">
        <v>232.56700000000001</v>
      </c>
    </row>
    <row r="4283" spans="1:7" x14ac:dyDescent="0.25">
      <c r="A4283" s="1">
        <v>42223</v>
      </c>
      <c r="B4283" t="s">
        <v>7</v>
      </c>
      <c r="C4283" t="s">
        <v>8</v>
      </c>
      <c r="D4283" t="s">
        <v>12</v>
      </c>
      <c r="E4283" t="s">
        <v>13</v>
      </c>
      <c r="F4283">
        <v>1990</v>
      </c>
      <c r="G4283">
        <v>858.36300000000006</v>
      </c>
    </row>
    <row r="4284" spans="1:7" x14ac:dyDescent="0.25">
      <c r="A4284" s="1">
        <v>42223</v>
      </c>
      <c r="B4284" t="s">
        <v>16</v>
      </c>
      <c r="C4284" t="s">
        <v>17</v>
      </c>
      <c r="D4284" t="s">
        <v>55</v>
      </c>
      <c r="G4284">
        <v>1090.027</v>
      </c>
    </row>
    <row r="4285" spans="1:7" x14ac:dyDescent="0.25">
      <c r="A4285" s="1">
        <v>42223</v>
      </c>
      <c r="B4285" t="s">
        <v>16</v>
      </c>
      <c r="C4285" t="s">
        <v>17</v>
      </c>
      <c r="D4285" t="s">
        <v>55</v>
      </c>
      <c r="G4285">
        <v>1096.8489999999999</v>
      </c>
    </row>
    <row r="4286" spans="1:7" x14ac:dyDescent="0.25">
      <c r="A4286" s="1">
        <v>42223</v>
      </c>
      <c r="B4286" t="s">
        <v>76</v>
      </c>
      <c r="C4286" t="s">
        <v>38</v>
      </c>
      <c r="D4286" t="s">
        <v>89</v>
      </c>
      <c r="E4286" t="s">
        <v>13</v>
      </c>
      <c r="F4286">
        <v>1982</v>
      </c>
      <c r="G4286">
        <v>160.374</v>
      </c>
    </row>
    <row r="4287" spans="1:7" x14ac:dyDescent="0.25">
      <c r="A4287" s="1">
        <v>42223</v>
      </c>
      <c r="B4287" t="s">
        <v>102</v>
      </c>
      <c r="C4287" t="s">
        <v>89</v>
      </c>
      <c r="D4287" t="s">
        <v>84</v>
      </c>
      <c r="E4287" t="s">
        <v>13</v>
      </c>
      <c r="F4287">
        <v>1983</v>
      </c>
      <c r="G4287">
        <v>981.46699999999998</v>
      </c>
    </row>
    <row r="4288" spans="1:7" x14ac:dyDescent="0.25">
      <c r="A4288" s="1">
        <v>42223</v>
      </c>
      <c r="B4288" t="s">
        <v>23</v>
      </c>
      <c r="C4288" t="s">
        <v>24</v>
      </c>
      <c r="D4288" t="s">
        <v>15</v>
      </c>
      <c r="E4288" t="s">
        <v>13</v>
      </c>
      <c r="F4288">
        <v>1978</v>
      </c>
      <c r="G4288">
        <v>203.31800000000001</v>
      </c>
    </row>
    <row r="4289" spans="1:7" x14ac:dyDescent="0.25">
      <c r="A4289" s="1">
        <v>42223</v>
      </c>
      <c r="B4289" t="s">
        <v>99</v>
      </c>
      <c r="C4289" t="s">
        <v>53</v>
      </c>
      <c r="D4289" t="s">
        <v>47</v>
      </c>
      <c r="E4289" t="s">
        <v>13</v>
      </c>
      <c r="F4289">
        <v>1985</v>
      </c>
      <c r="G4289">
        <v>785.428</v>
      </c>
    </row>
    <row r="4290" spans="1:7" x14ac:dyDescent="0.25">
      <c r="A4290" s="1">
        <v>42223</v>
      </c>
      <c r="B4290" t="s">
        <v>60</v>
      </c>
      <c r="C4290" t="s">
        <v>30</v>
      </c>
      <c r="D4290" t="s">
        <v>38</v>
      </c>
      <c r="E4290" t="s">
        <v>13</v>
      </c>
      <c r="F4290">
        <v>1975</v>
      </c>
      <c r="G4290">
        <v>623.99300000000005</v>
      </c>
    </row>
    <row r="4291" spans="1:7" x14ac:dyDescent="0.25">
      <c r="A4291" s="1">
        <v>42223</v>
      </c>
      <c r="B4291" t="s">
        <v>80</v>
      </c>
      <c r="C4291" t="s">
        <v>41</v>
      </c>
      <c r="D4291" t="s">
        <v>38</v>
      </c>
      <c r="E4291" t="s">
        <v>13</v>
      </c>
      <c r="F4291">
        <v>1987</v>
      </c>
      <c r="G4291">
        <v>229.239</v>
      </c>
    </row>
    <row r="4292" spans="1:7" x14ac:dyDescent="0.25">
      <c r="A4292" s="1">
        <v>42223</v>
      </c>
      <c r="B4292" t="s">
        <v>75</v>
      </c>
      <c r="C4292" t="s">
        <v>59</v>
      </c>
      <c r="D4292" t="s">
        <v>43</v>
      </c>
      <c r="E4292" t="s">
        <v>13</v>
      </c>
      <c r="F4292">
        <v>1990</v>
      </c>
      <c r="G4292">
        <v>264.24400000000003</v>
      </c>
    </row>
    <row r="4293" spans="1:7" x14ac:dyDescent="0.25">
      <c r="A4293" s="1">
        <v>42223</v>
      </c>
      <c r="B4293" t="s">
        <v>51</v>
      </c>
      <c r="C4293" t="s">
        <v>52</v>
      </c>
      <c r="D4293" t="s">
        <v>21</v>
      </c>
      <c r="E4293" t="s">
        <v>13</v>
      </c>
      <c r="F4293">
        <v>1981</v>
      </c>
      <c r="G4293">
        <v>426.94200000000001</v>
      </c>
    </row>
    <row r="4294" spans="1:7" x14ac:dyDescent="0.25">
      <c r="A4294" s="1">
        <v>42223</v>
      </c>
      <c r="B4294" t="s">
        <v>23</v>
      </c>
      <c r="C4294" t="s">
        <v>24</v>
      </c>
      <c r="D4294" t="s">
        <v>11</v>
      </c>
      <c r="E4294" t="s">
        <v>13</v>
      </c>
      <c r="F4294">
        <v>1993</v>
      </c>
      <c r="G4294">
        <v>157.81399999999999</v>
      </c>
    </row>
    <row r="4295" spans="1:7" x14ac:dyDescent="0.25">
      <c r="A4295" s="1">
        <v>42223</v>
      </c>
      <c r="B4295" t="s">
        <v>51</v>
      </c>
      <c r="C4295" t="s">
        <v>52</v>
      </c>
      <c r="D4295" t="s">
        <v>41</v>
      </c>
      <c r="G4295">
        <v>1623.9880000000001</v>
      </c>
    </row>
    <row r="4296" spans="1:7" x14ac:dyDescent="0.25">
      <c r="A4296" s="1">
        <v>42223</v>
      </c>
      <c r="B4296" t="s">
        <v>51</v>
      </c>
      <c r="C4296" t="s">
        <v>52</v>
      </c>
      <c r="D4296" t="s">
        <v>41</v>
      </c>
      <c r="G4296">
        <v>1577.721</v>
      </c>
    </row>
    <row r="4297" spans="1:7" x14ac:dyDescent="0.25">
      <c r="A4297" s="1">
        <v>42223</v>
      </c>
      <c r="B4297" t="s">
        <v>99</v>
      </c>
      <c r="C4297" t="s">
        <v>53</v>
      </c>
      <c r="D4297" t="s">
        <v>84</v>
      </c>
      <c r="E4297" t="s">
        <v>22</v>
      </c>
      <c r="F4297">
        <v>1986</v>
      </c>
      <c r="G4297">
        <v>1182.971</v>
      </c>
    </row>
    <row r="4298" spans="1:7" x14ac:dyDescent="0.25">
      <c r="A4298" s="1">
        <v>42223</v>
      </c>
      <c r="B4298" t="s">
        <v>23</v>
      </c>
      <c r="C4298" t="s">
        <v>24</v>
      </c>
      <c r="D4298" t="s">
        <v>37</v>
      </c>
      <c r="E4298" t="s">
        <v>13</v>
      </c>
      <c r="F4298">
        <v>1978</v>
      </c>
      <c r="G4298">
        <v>1140.902</v>
      </c>
    </row>
    <row r="4299" spans="1:7" x14ac:dyDescent="0.25">
      <c r="A4299" s="1">
        <v>42223</v>
      </c>
      <c r="B4299" t="s">
        <v>23</v>
      </c>
      <c r="C4299" t="s">
        <v>24</v>
      </c>
      <c r="D4299" t="s">
        <v>58</v>
      </c>
      <c r="E4299" t="s">
        <v>13</v>
      </c>
      <c r="F4299">
        <v>1982</v>
      </c>
      <c r="G4299">
        <v>617.06100000000004</v>
      </c>
    </row>
    <row r="4300" spans="1:7" x14ac:dyDescent="0.25">
      <c r="A4300" s="1">
        <v>42223</v>
      </c>
      <c r="B4300" t="s">
        <v>83</v>
      </c>
      <c r="C4300" t="s">
        <v>84</v>
      </c>
      <c r="D4300" t="s">
        <v>82</v>
      </c>
      <c r="E4300" t="s">
        <v>22</v>
      </c>
      <c r="F4300">
        <v>1986</v>
      </c>
      <c r="G4300">
        <v>1156.3320000000001</v>
      </c>
    </row>
    <row r="4301" spans="1:7" x14ac:dyDescent="0.25">
      <c r="A4301" s="1">
        <v>42223</v>
      </c>
      <c r="B4301" t="s">
        <v>39</v>
      </c>
      <c r="C4301" t="s">
        <v>40</v>
      </c>
      <c r="D4301" t="s">
        <v>55</v>
      </c>
      <c r="E4301" t="s">
        <v>13</v>
      </c>
      <c r="F4301">
        <v>1987</v>
      </c>
      <c r="G4301">
        <v>121.712</v>
      </c>
    </row>
    <row r="4302" spans="1:7" x14ac:dyDescent="0.25">
      <c r="A4302" s="1">
        <v>42223</v>
      </c>
      <c r="B4302" t="s">
        <v>83</v>
      </c>
      <c r="C4302" t="s">
        <v>84</v>
      </c>
      <c r="D4302" t="s">
        <v>82</v>
      </c>
      <c r="G4302">
        <v>904.33399999999995</v>
      </c>
    </row>
    <row r="4303" spans="1:7" x14ac:dyDescent="0.25">
      <c r="A4303" s="1">
        <v>42223</v>
      </c>
      <c r="B4303" t="s">
        <v>74</v>
      </c>
      <c r="C4303" t="s">
        <v>12</v>
      </c>
      <c r="D4303" t="s">
        <v>41</v>
      </c>
      <c r="E4303" t="s">
        <v>13</v>
      </c>
      <c r="F4303">
        <v>1987</v>
      </c>
      <c r="G4303">
        <v>560.53800000000001</v>
      </c>
    </row>
    <row r="4304" spans="1:7" x14ac:dyDescent="0.25">
      <c r="A4304" s="1">
        <v>42223</v>
      </c>
      <c r="B4304" t="s">
        <v>76</v>
      </c>
      <c r="C4304" t="s">
        <v>38</v>
      </c>
      <c r="D4304" t="s">
        <v>93</v>
      </c>
      <c r="E4304" t="s">
        <v>13</v>
      </c>
      <c r="F4304">
        <v>1972</v>
      </c>
      <c r="G4304">
        <v>441.99599999999998</v>
      </c>
    </row>
    <row r="4305" spans="1:7" x14ac:dyDescent="0.25">
      <c r="A4305" s="1">
        <v>42223</v>
      </c>
      <c r="B4305" t="s">
        <v>28</v>
      </c>
      <c r="C4305" t="s">
        <v>29</v>
      </c>
      <c r="D4305" t="s">
        <v>55</v>
      </c>
      <c r="E4305" t="s">
        <v>13</v>
      </c>
      <c r="F4305">
        <v>1987</v>
      </c>
      <c r="G4305">
        <v>1488.5809999999999</v>
      </c>
    </row>
    <row r="4306" spans="1:7" x14ac:dyDescent="0.25">
      <c r="A4306" s="1">
        <v>42223</v>
      </c>
      <c r="B4306" t="s">
        <v>16</v>
      </c>
      <c r="C4306" t="s">
        <v>17</v>
      </c>
      <c r="D4306" t="s">
        <v>50</v>
      </c>
      <c r="E4306" t="s">
        <v>22</v>
      </c>
      <c r="F4306">
        <v>1984</v>
      </c>
      <c r="G4306">
        <v>948.11400000000003</v>
      </c>
    </row>
    <row r="4307" spans="1:7" x14ac:dyDescent="0.25">
      <c r="A4307" s="1">
        <v>42223</v>
      </c>
      <c r="B4307" t="s">
        <v>28</v>
      </c>
      <c r="C4307" t="s">
        <v>29</v>
      </c>
      <c r="D4307" t="s">
        <v>82</v>
      </c>
      <c r="G4307">
        <v>931.62599999999998</v>
      </c>
    </row>
    <row r="4308" spans="1:7" x14ac:dyDescent="0.25">
      <c r="A4308" s="1">
        <v>42223</v>
      </c>
      <c r="B4308" t="s">
        <v>28</v>
      </c>
      <c r="C4308" t="s">
        <v>29</v>
      </c>
      <c r="D4308" t="s">
        <v>82</v>
      </c>
      <c r="G4308">
        <v>931.09500000000003</v>
      </c>
    </row>
    <row r="4309" spans="1:7" x14ac:dyDescent="0.25">
      <c r="A4309" s="1">
        <v>42223</v>
      </c>
      <c r="B4309" t="s">
        <v>10</v>
      </c>
      <c r="C4309" t="s">
        <v>11</v>
      </c>
      <c r="D4309" t="s">
        <v>27</v>
      </c>
      <c r="E4309" t="s">
        <v>22</v>
      </c>
      <c r="F4309">
        <v>1990</v>
      </c>
      <c r="G4309">
        <v>575.97799999999995</v>
      </c>
    </row>
    <row r="4310" spans="1:7" x14ac:dyDescent="0.25">
      <c r="A4310" s="1">
        <v>42223</v>
      </c>
      <c r="B4310" t="s">
        <v>23</v>
      </c>
      <c r="C4310" t="s">
        <v>24</v>
      </c>
      <c r="D4310" t="s">
        <v>25</v>
      </c>
      <c r="E4310" t="s">
        <v>22</v>
      </c>
      <c r="F4310">
        <v>1987</v>
      </c>
      <c r="G4310">
        <v>538.42399999999998</v>
      </c>
    </row>
    <row r="4311" spans="1:7" x14ac:dyDescent="0.25">
      <c r="A4311" s="1">
        <v>42223</v>
      </c>
      <c r="B4311" t="s">
        <v>51</v>
      </c>
      <c r="C4311" t="s">
        <v>52</v>
      </c>
      <c r="D4311" t="s">
        <v>11</v>
      </c>
      <c r="E4311" t="s">
        <v>13</v>
      </c>
      <c r="F4311">
        <v>1986</v>
      </c>
      <c r="G4311">
        <v>639.01599999999996</v>
      </c>
    </row>
    <row r="4312" spans="1:7" x14ac:dyDescent="0.25">
      <c r="A4312" s="1">
        <v>42223</v>
      </c>
      <c r="B4312" t="s">
        <v>83</v>
      </c>
      <c r="C4312" t="s">
        <v>84</v>
      </c>
      <c r="D4312" t="s">
        <v>9</v>
      </c>
      <c r="G4312">
        <v>504.11200000000002</v>
      </c>
    </row>
    <row r="4313" spans="1:7" x14ac:dyDescent="0.25">
      <c r="A4313" s="1">
        <v>42223</v>
      </c>
      <c r="B4313" t="s">
        <v>10</v>
      </c>
      <c r="C4313" t="s">
        <v>11</v>
      </c>
      <c r="D4313" t="s">
        <v>37</v>
      </c>
      <c r="G4313">
        <v>1546.1659999999999</v>
      </c>
    </row>
    <row r="4314" spans="1:7" x14ac:dyDescent="0.25">
      <c r="A4314" s="1">
        <v>42223</v>
      </c>
      <c r="B4314" t="s">
        <v>10</v>
      </c>
      <c r="C4314" t="s">
        <v>11</v>
      </c>
      <c r="D4314" t="s">
        <v>37</v>
      </c>
      <c r="G4314">
        <v>1543.0550000000001</v>
      </c>
    </row>
    <row r="4315" spans="1:7" x14ac:dyDescent="0.25">
      <c r="A4315" s="1">
        <v>42223</v>
      </c>
      <c r="B4315" t="s">
        <v>99</v>
      </c>
      <c r="C4315" t="s">
        <v>53</v>
      </c>
      <c r="D4315" t="s">
        <v>32</v>
      </c>
      <c r="E4315" t="s">
        <v>13</v>
      </c>
      <c r="F4315">
        <v>1987</v>
      </c>
      <c r="G4315">
        <v>988.56799999999998</v>
      </c>
    </row>
    <row r="4316" spans="1:7" x14ac:dyDescent="0.25">
      <c r="A4316" s="1">
        <v>42224</v>
      </c>
      <c r="B4316" t="s">
        <v>48</v>
      </c>
      <c r="C4316" t="s">
        <v>47</v>
      </c>
      <c r="D4316" t="s">
        <v>38</v>
      </c>
      <c r="E4316" t="s">
        <v>13</v>
      </c>
      <c r="F4316">
        <v>1991</v>
      </c>
      <c r="G4316">
        <v>329.80599999999998</v>
      </c>
    </row>
    <row r="4317" spans="1:7" x14ac:dyDescent="0.25">
      <c r="A4317" s="1">
        <v>42224</v>
      </c>
      <c r="B4317" t="s">
        <v>76</v>
      </c>
      <c r="C4317" t="s">
        <v>38</v>
      </c>
      <c r="D4317" t="s">
        <v>20</v>
      </c>
      <c r="G4317">
        <v>382.57100000000003</v>
      </c>
    </row>
    <row r="4318" spans="1:7" x14ac:dyDescent="0.25">
      <c r="A4318" s="1">
        <v>42224</v>
      </c>
      <c r="B4318" t="s">
        <v>94</v>
      </c>
      <c r="C4318" t="s">
        <v>34</v>
      </c>
      <c r="D4318" t="s">
        <v>50</v>
      </c>
      <c r="E4318" t="s">
        <v>13</v>
      </c>
      <c r="F4318">
        <v>1989</v>
      </c>
      <c r="G4318">
        <v>1137.4390000000001</v>
      </c>
    </row>
    <row r="4319" spans="1:7" x14ac:dyDescent="0.25">
      <c r="A4319" s="1">
        <v>42224</v>
      </c>
      <c r="B4319" t="s">
        <v>103</v>
      </c>
      <c r="C4319" t="s">
        <v>20</v>
      </c>
      <c r="D4319" t="s">
        <v>11</v>
      </c>
      <c r="E4319" t="s">
        <v>13</v>
      </c>
      <c r="F4319">
        <v>1988</v>
      </c>
      <c r="G4319">
        <v>1089.711</v>
      </c>
    </row>
    <row r="4320" spans="1:7" x14ac:dyDescent="0.25">
      <c r="A4320" s="1">
        <v>42224</v>
      </c>
      <c r="B4320" t="s">
        <v>31</v>
      </c>
      <c r="C4320" t="s">
        <v>32</v>
      </c>
      <c r="D4320" t="s">
        <v>67</v>
      </c>
      <c r="G4320">
        <v>3447.3960000000002</v>
      </c>
    </row>
    <row r="4321" spans="1:7" x14ac:dyDescent="0.25">
      <c r="A4321" s="1">
        <v>42224</v>
      </c>
      <c r="B4321" t="s">
        <v>31</v>
      </c>
      <c r="C4321" t="s">
        <v>32</v>
      </c>
      <c r="D4321" t="s">
        <v>67</v>
      </c>
      <c r="G4321">
        <v>3455.3980000000001</v>
      </c>
    </row>
    <row r="4322" spans="1:7" x14ac:dyDescent="0.25">
      <c r="A4322" s="1">
        <v>42224</v>
      </c>
      <c r="B4322" t="s">
        <v>10</v>
      </c>
      <c r="C4322" t="s">
        <v>11</v>
      </c>
      <c r="D4322" t="s">
        <v>43</v>
      </c>
      <c r="E4322" t="s">
        <v>13</v>
      </c>
      <c r="F4322">
        <v>1986</v>
      </c>
      <c r="G4322">
        <v>363.767</v>
      </c>
    </row>
    <row r="4323" spans="1:7" x14ac:dyDescent="0.25">
      <c r="A4323" s="1">
        <v>42224</v>
      </c>
      <c r="B4323" t="s">
        <v>10</v>
      </c>
      <c r="C4323" t="s">
        <v>11</v>
      </c>
      <c r="D4323" t="s">
        <v>37</v>
      </c>
      <c r="E4323" t="s">
        <v>13</v>
      </c>
      <c r="F4323">
        <v>1984</v>
      </c>
      <c r="G4323">
        <v>677.45399999999995</v>
      </c>
    </row>
    <row r="4324" spans="1:7" x14ac:dyDescent="0.25">
      <c r="A4324" s="1">
        <v>42224</v>
      </c>
      <c r="B4324" t="s">
        <v>61</v>
      </c>
      <c r="C4324" t="s">
        <v>62</v>
      </c>
      <c r="D4324" t="s">
        <v>87</v>
      </c>
      <c r="G4324">
        <v>637.91899999999998</v>
      </c>
    </row>
    <row r="4325" spans="1:7" x14ac:dyDescent="0.25">
      <c r="A4325" s="1">
        <v>42224</v>
      </c>
      <c r="B4325" t="s">
        <v>23</v>
      </c>
      <c r="C4325" t="s">
        <v>24</v>
      </c>
      <c r="D4325" t="s">
        <v>25</v>
      </c>
      <c r="E4325" t="s">
        <v>13</v>
      </c>
      <c r="F4325">
        <v>1992</v>
      </c>
      <c r="G4325">
        <v>245</v>
      </c>
    </row>
    <row r="4326" spans="1:7" x14ac:dyDescent="0.25">
      <c r="A4326" s="1">
        <v>42224</v>
      </c>
      <c r="B4326" t="s">
        <v>74</v>
      </c>
      <c r="C4326" t="s">
        <v>12</v>
      </c>
      <c r="D4326" t="s">
        <v>43</v>
      </c>
      <c r="E4326" t="s">
        <v>13</v>
      </c>
      <c r="F4326">
        <v>1980</v>
      </c>
      <c r="G4326">
        <v>331.28800000000001</v>
      </c>
    </row>
    <row r="4327" spans="1:7" x14ac:dyDescent="0.25">
      <c r="A4327" s="1">
        <v>42224</v>
      </c>
      <c r="B4327" t="s">
        <v>86</v>
      </c>
      <c r="C4327" t="s">
        <v>87</v>
      </c>
      <c r="D4327" t="s">
        <v>87</v>
      </c>
      <c r="G4327">
        <v>93.754999999999995</v>
      </c>
    </row>
    <row r="4328" spans="1:7" x14ac:dyDescent="0.25">
      <c r="A4328" s="1">
        <v>42224</v>
      </c>
      <c r="B4328" t="s">
        <v>80</v>
      </c>
      <c r="C4328" t="s">
        <v>41</v>
      </c>
      <c r="D4328" t="s">
        <v>21</v>
      </c>
      <c r="E4328" t="s">
        <v>13</v>
      </c>
      <c r="F4328">
        <v>1990</v>
      </c>
      <c r="G4328">
        <v>395.08</v>
      </c>
    </row>
    <row r="4329" spans="1:7" x14ac:dyDescent="0.25">
      <c r="A4329" s="1">
        <v>42224</v>
      </c>
      <c r="B4329" t="s">
        <v>86</v>
      </c>
      <c r="C4329" t="s">
        <v>87</v>
      </c>
      <c r="D4329" t="s">
        <v>87</v>
      </c>
      <c r="G4329">
        <v>376.19200000000001</v>
      </c>
    </row>
    <row r="4330" spans="1:7" x14ac:dyDescent="0.25">
      <c r="A4330" s="1">
        <v>42224</v>
      </c>
      <c r="B4330" t="s">
        <v>28</v>
      </c>
      <c r="C4330" t="s">
        <v>29</v>
      </c>
      <c r="D4330" t="s">
        <v>47</v>
      </c>
      <c r="E4330" t="s">
        <v>13</v>
      </c>
      <c r="F4330">
        <v>1991</v>
      </c>
      <c r="G4330">
        <v>1012.862</v>
      </c>
    </row>
    <row r="4331" spans="1:7" x14ac:dyDescent="0.25">
      <c r="A4331" s="1">
        <v>42224</v>
      </c>
      <c r="B4331" t="s">
        <v>95</v>
      </c>
      <c r="C4331" t="s">
        <v>37</v>
      </c>
      <c r="D4331" t="s">
        <v>37</v>
      </c>
      <c r="G4331">
        <v>3690.7910000000002</v>
      </c>
    </row>
    <row r="4332" spans="1:7" x14ac:dyDescent="0.25">
      <c r="A4332" s="1">
        <v>42224</v>
      </c>
      <c r="B4332" t="s">
        <v>90</v>
      </c>
      <c r="C4332" t="s">
        <v>91</v>
      </c>
      <c r="D4332" t="s">
        <v>43</v>
      </c>
      <c r="E4332" t="s">
        <v>13</v>
      </c>
      <c r="F4332">
        <v>1990</v>
      </c>
      <c r="G4332">
        <v>227.613</v>
      </c>
    </row>
    <row r="4333" spans="1:7" x14ac:dyDescent="0.25">
      <c r="A4333" s="1">
        <v>42224</v>
      </c>
      <c r="B4333" t="s">
        <v>7</v>
      </c>
      <c r="C4333" t="s">
        <v>8</v>
      </c>
      <c r="D4333" t="s">
        <v>87</v>
      </c>
      <c r="E4333" t="s">
        <v>13</v>
      </c>
      <c r="F4333">
        <v>1990</v>
      </c>
      <c r="G4333">
        <v>973.30100000000004</v>
      </c>
    </row>
    <row r="4334" spans="1:7" x14ac:dyDescent="0.25">
      <c r="A4334" s="1">
        <v>42224</v>
      </c>
      <c r="B4334" t="s">
        <v>75</v>
      </c>
      <c r="C4334" t="s">
        <v>59</v>
      </c>
      <c r="D4334" t="s">
        <v>40</v>
      </c>
      <c r="E4334" t="s">
        <v>13</v>
      </c>
      <c r="F4334">
        <v>1987</v>
      </c>
      <c r="G4334">
        <v>281.98399999999998</v>
      </c>
    </row>
    <row r="4335" spans="1:7" x14ac:dyDescent="0.25">
      <c r="A4335" s="1">
        <v>42224</v>
      </c>
      <c r="B4335" t="s">
        <v>35</v>
      </c>
      <c r="C4335" t="s">
        <v>36</v>
      </c>
      <c r="D4335" t="s">
        <v>29</v>
      </c>
      <c r="E4335" t="s">
        <v>13</v>
      </c>
      <c r="F4335">
        <v>1975</v>
      </c>
      <c r="G4335">
        <v>785.83100000000002</v>
      </c>
    </row>
    <row r="4336" spans="1:7" x14ac:dyDescent="0.25">
      <c r="A4336" s="1">
        <v>42224</v>
      </c>
      <c r="B4336" t="s">
        <v>31</v>
      </c>
      <c r="C4336" t="s">
        <v>32</v>
      </c>
      <c r="D4336" t="s">
        <v>8</v>
      </c>
      <c r="E4336" t="s">
        <v>22</v>
      </c>
      <c r="F4336">
        <v>1972</v>
      </c>
      <c r="G4336">
        <v>358.78800000000001</v>
      </c>
    </row>
    <row r="4337" spans="1:7" x14ac:dyDescent="0.25">
      <c r="A4337" s="1">
        <v>42224</v>
      </c>
      <c r="B4337" t="s">
        <v>95</v>
      </c>
      <c r="C4337" t="s">
        <v>37</v>
      </c>
      <c r="D4337" t="s">
        <v>53</v>
      </c>
      <c r="G4337">
        <v>1036.3779999999999</v>
      </c>
    </row>
    <row r="4338" spans="1:7" x14ac:dyDescent="0.25">
      <c r="A4338" s="1">
        <v>42224</v>
      </c>
      <c r="B4338" t="s">
        <v>86</v>
      </c>
      <c r="C4338" t="s">
        <v>87</v>
      </c>
      <c r="D4338" t="s">
        <v>62</v>
      </c>
      <c r="G4338">
        <v>461.53300000000002</v>
      </c>
    </row>
    <row r="4339" spans="1:7" x14ac:dyDescent="0.25">
      <c r="A4339" s="1">
        <v>42224</v>
      </c>
      <c r="B4339" t="s">
        <v>7</v>
      </c>
      <c r="C4339" t="s">
        <v>8</v>
      </c>
      <c r="D4339" t="s">
        <v>32</v>
      </c>
      <c r="E4339" t="s">
        <v>13</v>
      </c>
      <c r="F4339">
        <v>1981</v>
      </c>
      <c r="G4339">
        <v>1155.424</v>
      </c>
    </row>
    <row r="4340" spans="1:7" x14ac:dyDescent="0.25">
      <c r="A4340" s="1">
        <v>42224</v>
      </c>
      <c r="B4340" t="s">
        <v>108</v>
      </c>
      <c r="C4340" t="s">
        <v>109</v>
      </c>
      <c r="D4340" t="s">
        <v>109</v>
      </c>
      <c r="G4340">
        <v>2524.806</v>
      </c>
    </row>
    <row r="4341" spans="1:7" x14ac:dyDescent="0.25">
      <c r="A4341" s="1">
        <v>42224</v>
      </c>
      <c r="B4341" t="s">
        <v>108</v>
      </c>
      <c r="C4341" t="s">
        <v>109</v>
      </c>
      <c r="D4341" t="s">
        <v>109</v>
      </c>
      <c r="G4341">
        <v>2530.9160000000002</v>
      </c>
    </row>
    <row r="4342" spans="1:7" x14ac:dyDescent="0.25">
      <c r="A4342" s="1">
        <v>42224</v>
      </c>
      <c r="B4342" t="s">
        <v>108</v>
      </c>
      <c r="C4342" t="s">
        <v>109</v>
      </c>
      <c r="D4342" t="s">
        <v>109</v>
      </c>
      <c r="G4342">
        <v>2466.855</v>
      </c>
    </row>
    <row r="4343" spans="1:7" x14ac:dyDescent="0.25">
      <c r="A4343" s="1">
        <v>42224</v>
      </c>
      <c r="B4343" t="s">
        <v>108</v>
      </c>
      <c r="C4343" t="s">
        <v>109</v>
      </c>
      <c r="D4343" t="s">
        <v>109</v>
      </c>
      <c r="G4343">
        <v>2426.056</v>
      </c>
    </row>
    <row r="4344" spans="1:7" x14ac:dyDescent="0.25">
      <c r="A4344" s="1">
        <v>42224</v>
      </c>
      <c r="B4344" t="s">
        <v>42</v>
      </c>
      <c r="C4344" t="s">
        <v>43</v>
      </c>
      <c r="D4344" t="s">
        <v>29</v>
      </c>
      <c r="G4344">
        <v>1688.79</v>
      </c>
    </row>
    <row r="4345" spans="1:7" x14ac:dyDescent="0.25">
      <c r="A4345" s="1">
        <v>42224</v>
      </c>
      <c r="B4345" t="s">
        <v>42</v>
      </c>
      <c r="C4345" t="s">
        <v>43</v>
      </c>
      <c r="D4345" t="s">
        <v>29</v>
      </c>
      <c r="G4345">
        <v>1625.086</v>
      </c>
    </row>
    <row r="4346" spans="1:7" x14ac:dyDescent="0.25">
      <c r="A4346" s="1">
        <v>42224</v>
      </c>
      <c r="B4346" t="s">
        <v>7</v>
      </c>
      <c r="C4346" t="s">
        <v>8</v>
      </c>
      <c r="D4346" t="s">
        <v>24</v>
      </c>
      <c r="E4346" t="s">
        <v>13</v>
      </c>
      <c r="F4346">
        <v>1982</v>
      </c>
      <c r="G4346">
        <v>179.09899999999999</v>
      </c>
    </row>
    <row r="4347" spans="1:7" x14ac:dyDescent="0.25">
      <c r="A4347" s="1">
        <v>42224</v>
      </c>
      <c r="B4347" t="s">
        <v>95</v>
      </c>
      <c r="C4347" t="s">
        <v>37</v>
      </c>
      <c r="D4347" t="s">
        <v>43</v>
      </c>
      <c r="E4347" t="s">
        <v>13</v>
      </c>
      <c r="F4347">
        <v>1977</v>
      </c>
      <c r="G4347">
        <v>417.95499999999998</v>
      </c>
    </row>
    <row r="4348" spans="1:7" x14ac:dyDescent="0.25">
      <c r="A4348" s="1">
        <v>42224</v>
      </c>
      <c r="B4348" t="s">
        <v>68</v>
      </c>
      <c r="C4348" t="s">
        <v>69</v>
      </c>
      <c r="D4348" t="s">
        <v>17</v>
      </c>
      <c r="E4348" t="s">
        <v>13</v>
      </c>
      <c r="F4348">
        <v>1984</v>
      </c>
      <c r="G4348">
        <v>190.309</v>
      </c>
    </row>
    <row r="4349" spans="1:7" x14ac:dyDescent="0.25">
      <c r="A4349" s="1">
        <v>42224</v>
      </c>
      <c r="B4349" t="s">
        <v>101</v>
      </c>
      <c r="C4349" t="s">
        <v>25</v>
      </c>
      <c r="D4349" t="s">
        <v>11</v>
      </c>
      <c r="E4349" t="s">
        <v>13</v>
      </c>
      <c r="F4349">
        <v>1953</v>
      </c>
      <c r="G4349">
        <v>444.29399999999998</v>
      </c>
    </row>
    <row r="4350" spans="1:7" x14ac:dyDescent="0.25">
      <c r="A4350" s="1">
        <v>42224</v>
      </c>
      <c r="B4350" t="s">
        <v>95</v>
      </c>
      <c r="C4350" t="s">
        <v>37</v>
      </c>
      <c r="D4350" t="s">
        <v>91</v>
      </c>
      <c r="E4350" t="s">
        <v>13</v>
      </c>
      <c r="F4350">
        <v>1950</v>
      </c>
      <c r="G4350">
        <v>861.14400000000001</v>
      </c>
    </row>
    <row r="4351" spans="1:7" x14ac:dyDescent="0.25">
      <c r="A4351" s="1">
        <v>42224</v>
      </c>
      <c r="B4351" t="s">
        <v>102</v>
      </c>
      <c r="C4351" t="s">
        <v>89</v>
      </c>
      <c r="D4351" t="s">
        <v>11</v>
      </c>
      <c r="E4351" t="s">
        <v>13</v>
      </c>
      <c r="F4351">
        <v>1965</v>
      </c>
      <c r="G4351">
        <v>608.72500000000002</v>
      </c>
    </row>
    <row r="4352" spans="1:7" x14ac:dyDescent="0.25">
      <c r="A4352" s="1">
        <v>42224</v>
      </c>
      <c r="B4352" t="s">
        <v>108</v>
      </c>
      <c r="C4352" t="s">
        <v>109</v>
      </c>
      <c r="D4352" t="s">
        <v>109</v>
      </c>
      <c r="G4352">
        <v>2016.211</v>
      </c>
    </row>
    <row r="4353" spans="1:7" x14ac:dyDescent="0.25">
      <c r="A4353" s="1">
        <v>42224</v>
      </c>
      <c r="B4353" t="s">
        <v>16</v>
      </c>
      <c r="C4353" t="s">
        <v>17</v>
      </c>
      <c r="D4353" t="s">
        <v>38</v>
      </c>
      <c r="E4353" t="s">
        <v>111</v>
      </c>
      <c r="F4353">
        <v>1987</v>
      </c>
      <c r="G4353">
        <v>390.22</v>
      </c>
    </row>
    <row r="4354" spans="1:7" x14ac:dyDescent="0.25">
      <c r="A4354" s="1">
        <v>42224</v>
      </c>
      <c r="B4354" t="s">
        <v>78</v>
      </c>
      <c r="C4354" t="s">
        <v>79</v>
      </c>
      <c r="D4354" t="s">
        <v>113</v>
      </c>
      <c r="G4354">
        <v>1545.91</v>
      </c>
    </row>
    <row r="4355" spans="1:7" x14ac:dyDescent="0.25">
      <c r="A4355" s="1">
        <v>42224</v>
      </c>
      <c r="B4355" t="s">
        <v>64</v>
      </c>
      <c r="C4355" t="s">
        <v>21</v>
      </c>
      <c r="D4355" t="s">
        <v>40</v>
      </c>
      <c r="E4355" t="s">
        <v>22</v>
      </c>
      <c r="F4355">
        <v>1970</v>
      </c>
      <c r="G4355">
        <v>299.952</v>
      </c>
    </row>
    <row r="4356" spans="1:7" x14ac:dyDescent="0.25">
      <c r="A4356" s="1">
        <v>42224</v>
      </c>
      <c r="B4356" t="s">
        <v>46</v>
      </c>
      <c r="C4356" t="s">
        <v>33</v>
      </c>
      <c r="D4356" t="s">
        <v>43</v>
      </c>
      <c r="G4356">
        <v>9916.9989999999998</v>
      </c>
    </row>
    <row r="4357" spans="1:7" x14ac:dyDescent="0.25">
      <c r="A4357" s="1">
        <v>42224</v>
      </c>
      <c r="B4357" t="s">
        <v>46</v>
      </c>
      <c r="C4357" t="s">
        <v>33</v>
      </c>
      <c r="D4357" t="s">
        <v>43</v>
      </c>
      <c r="G4357">
        <v>9921.1830000000009</v>
      </c>
    </row>
    <row r="4358" spans="1:7" x14ac:dyDescent="0.25">
      <c r="A4358" s="1">
        <v>42224</v>
      </c>
      <c r="B4358" t="s">
        <v>112</v>
      </c>
      <c r="C4358" t="s">
        <v>113</v>
      </c>
      <c r="D4358" t="s">
        <v>79</v>
      </c>
      <c r="G4358">
        <v>1587.396</v>
      </c>
    </row>
    <row r="4359" spans="1:7" x14ac:dyDescent="0.25">
      <c r="A4359" s="1">
        <v>42224</v>
      </c>
      <c r="B4359" t="s">
        <v>75</v>
      </c>
      <c r="C4359" t="s">
        <v>59</v>
      </c>
      <c r="D4359" t="s">
        <v>20</v>
      </c>
      <c r="E4359" t="s">
        <v>22</v>
      </c>
      <c r="F4359">
        <v>1998</v>
      </c>
      <c r="G4359">
        <v>878.66300000000001</v>
      </c>
    </row>
    <row r="4360" spans="1:7" x14ac:dyDescent="0.25">
      <c r="A4360" s="1">
        <v>42224</v>
      </c>
      <c r="B4360" t="s">
        <v>10</v>
      </c>
      <c r="C4360" t="s">
        <v>11</v>
      </c>
      <c r="D4360" t="s">
        <v>47</v>
      </c>
      <c r="E4360" t="s">
        <v>13</v>
      </c>
      <c r="F4360">
        <v>1983</v>
      </c>
      <c r="G4360">
        <v>656.12900000000002</v>
      </c>
    </row>
    <row r="4361" spans="1:7" x14ac:dyDescent="0.25">
      <c r="A4361" s="1">
        <v>42224</v>
      </c>
      <c r="B4361" t="s">
        <v>23</v>
      </c>
      <c r="C4361" t="s">
        <v>24</v>
      </c>
      <c r="D4361" t="s">
        <v>20</v>
      </c>
      <c r="G4361">
        <v>924.64300000000003</v>
      </c>
    </row>
    <row r="4362" spans="1:7" x14ac:dyDescent="0.25">
      <c r="A4362" s="1">
        <v>42224</v>
      </c>
      <c r="B4362" t="s">
        <v>31</v>
      </c>
      <c r="C4362" t="s">
        <v>32</v>
      </c>
      <c r="D4362" t="s">
        <v>17</v>
      </c>
      <c r="E4362" t="s">
        <v>22</v>
      </c>
      <c r="F4362">
        <v>1980</v>
      </c>
      <c r="G4362">
        <v>532.55200000000002</v>
      </c>
    </row>
    <row r="4363" spans="1:7" x14ac:dyDescent="0.25">
      <c r="A4363" s="1">
        <v>42224</v>
      </c>
      <c r="B4363" t="s">
        <v>23</v>
      </c>
      <c r="C4363" t="s">
        <v>24</v>
      </c>
      <c r="D4363" t="s">
        <v>20</v>
      </c>
      <c r="G4363">
        <v>865.80799999999999</v>
      </c>
    </row>
    <row r="4364" spans="1:7" x14ac:dyDescent="0.25">
      <c r="A4364" s="1">
        <v>42224</v>
      </c>
      <c r="B4364" t="s">
        <v>92</v>
      </c>
      <c r="C4364" t="s">
        <v>82</v>
      </c>
      <c r="D4364" t="s">
        <v>47</v>
      </c>
      <c r="G4364">
        <v>519.44299999999998</v>
      </c>
    </row>
    <row r="4365" spans="1:7" x14ac:dyDescent="0.25">
      <c r="A4365" s="1">
        <v>42224</v>
      </c>
      <c r="B4365" t="s">
        <v>92</v>
      </c>
      <c r="C4365" t="s">
        <v>82</v>
      </c>
      <c r="D4365" t="s">
        <v>47</v>
      </c>
      <c r="G4365">
        <v>516.61699999999996</v>
      </c>
    </row>
    <row r="4366" spans="1:7" x14ac:dyDescent="0.25">
      <c r="A4366" s="1">
        <v>42224</v>
      </c>
      <c r="B4366" t="s">
        <v>68</v>
      </c>
      <c r="C4366" t="s">
        <v>69</v>
      </c>
      <c r="D4366" t="s">
        <v>69</v>
      </c>
      <c r="E4366" t="s">
        <v>13</v>
      </c>
      <c r="F4366">
        <v>1982</v>
      </c>
      <c r="G4366">
        <v>522.10699999999997</v>
      </c>
    </row>
    <row r="4367" spans="1:7" x14ac:dyDescent="0.25">
      <c r="A4367" s="1">
        <v>42224</v>
      </c>
      <c r="B4367" t="s">
        <v>31</v>
      </c>
      <c r="C4367" t="s">
        <v>32</v>
      </c>
      <c r="D4367" t="s">
        <v>41</v>
      </c>
      <c r="E4367" t="s">
        <v>13</v>
      </c>
      <c r="F4367">
        <v>1987</v>
      </c>
      <c r="G4367">
        <v>343.09</v>
      </c>
    </row>
    <row r="4368" spans="1:7" x14ac:dyDescent="0.25">
      <c r="A4368" s="1">
        <v>42224</v>
      </c>
      <c r="B4368" t="s">
        <v>108</v>
      </c>
      <c r="C4368" t="s">
        <v>109</v>
      </c>
      <c r="D4368" t="s">
        <v>41</v>
      </c>
      <c r="G4368">
        <v>1626.645</v>
      </c>
    </row>
    <row r="4369" spans="1:7" x14ac:dyDescent="0.25">
      <c r="A4369" s="1">
        <v>42224</v>
      </c>
      <c r="B4369" t="s">
        <v>108</v>
      </c>
      <c r="C4369" t="s">
        <v>109</v>
      </c>
      <c r="D4369" t="s">
        <v>41</v>
      </c>
      <c r="G4369">
        <v>1635.3320000000001</v>
      </c>
    </row>
    <row r="4370" spans="1:7" x14ac:dyDescent="0.25">
      <c r="A4370" s="1">
        <v>42224</v>
      </c>
      <c r="B4370" t="s">
        <v>108</v>
      </c>
      <c r="C4370" t="s">
        <v>109</v>
      </c>
      <c r="D4370" t="s">
        <v>41</v>
      </c>
      <c r="G4370">
        <v>1569.1279999999999</v>
      </c>
    </row>
    <row r="4371" spans="1:7" x14ac:dyDescent="0.25">
      <c r="A4371" s="1">
        <v>42224</v>
      </c>
      <c r="B4371" t="s">
        <v>108</v>
      </c>
      <c r="C4371" t="s">
        <v>109</v>
      </c>
      <c r="D4371" t="s">
        <v>41</v>
      </c>
      <c r="G4371">
        <v>1574.473</v>
      </c>
    </row>
    <row r="4372" spans="1:7" x14ac:dyDescent="0.25">
      <c r="A4372" s="1">
        <v>42224</v>
      </c>
      <c r="B4372" t="s">
        <v>108</v>
      </c>
      <c r="C4372" t="s">
        <v>109</v>
      </c>
      <c r="D4372" t="s">
        <v>41</v>
      </c>
      <c r="G4372">
        <v>1512.0889999999999</v>
      </c>
    </row>
    <row r="4373" spans="1:7" x14ac:dyDescent="0.25">
      <c r="A4373" s="1">
        <v>42224</v>
      </c>
      <c r="B4373" t="s">
        <v>108</v>
      </c>
      <c r="C4373" t="s">
        <v>109</v>
      </c>
      <c r="D4373" t="s">
        <v>41</v>
      </c>
      <c r="G4373">
        <v>1536.6389999999999</v>
      </c>
    </row>
    <row r="4374" spans="1:7" x14ac:dyDescent="0.25">
      <c r="A4374" s="1">
        <v>42224</v>
      </c>
      <c r="B4374" t="s">
        <v>45</v>
      </c>
      <c r="C4374" t="s">
        <v>44</v>
      </c>
      <c r="D4374" t="s">
        <v>41</v>
      </c>
      <c r="G4374">
        <v>1523.655</v>
      </c>
    </row>
    <row r="4375" spans="1:7" x14ac:dyDescent="0.25">
      <c r="A4375" s="1">
        <v>42224</v>
      </c>
      <c r="B4375" t="s">
        <v>83</v>
      </c>
      <c r="C4375" t="s">
        <v>84</v>
      </c>
      <c r="D4375" t="s">
        <v>18</v>
      </c>
      <c r="E4375" t="s">
        <v>13</v>
      </c>
      <c r="F4375">
        <v>1987</v>
      </c>
      <c r="G4375">
        <v>312.19499999999999</v>
      </c>
    </row>
    <row r="4376" spans="1:7" x14ac:dyDescent="0.25">
      <c r="A4376" s="1">
        <v>42224</v>
      </c>
      <c r="B4376" t="s">
        <v>7</v>
      </c>
      <c r="C4376" t="s">
        <v>8</v>
      </c>
      <c r="D4376" t="s">
        <v>12</v>
      </c>
      <c r="G4376">
        <v>2512.971</v>
      </c>
    </row>
    <row r="4377" spans="1:7" x14ac:dyDescent="0.25">
      <c r="A4377" s="1">
        <v>42224</v>
      </c>
      <c r="B4377" t="s">
        <v>7</v>
      </c>
      <c r="C4377" t="s">
        <v>8</v>
      </c>
      <c r="D4377" t="s">
        <v>12</v>
      </c>
      <c r="G4377">
        <v>2518.2860000000001</v>
      </c>
    </row>
    <row r="4378" spans="1:7" x14ac:dyDescent="0.25">
      <c r="A4378" s="1">
        <v>42224</v>
      </c>
      <c r="B4378" t="s">
        <v>31</v>
      </c>
      <c r="C4378" t="s">
        <v>32</v>
      </c>
      <c r="D4378" t="s">
        <v>8</v>
      </c>
      <c r="E4378" t="s">
        <v>13</v>
      </c>
      <c r="F4378">
        <v>1970</v>
      </c>
      <c r="G4378">
        <v>403.904</v>
      </c>
    </row>
    <row r="4379" spans="1:7" x14ac:dyDescent="0.25">
      <c r="A4379" s="1">
        <v>42224</v>
      </c>
      <c r="B4379" t="s">
        <v>60</v>
      </c>
      <c r="C4379" t="s">
        <v>30</v>
      </c>
      <c r="D4379" t="s">
        <v>30</v>
      </c>
      <c r="G4379">
        <v>1211.0740000000001</v>
      </c>
    </row>
    <row r="4380" spans="1:7" x14ac:dyDescent="0.25">
      <c r="A4380" s="1">
        <v>42224</v>
      </c>
      <c r="B4380" t="s">
        <v>48</v>
      </c>
      <c r="C4380" t="s">
        <v>47</v>
      </c>
      <c r="D4380" t="s">
        <v>38</v>
      </c>
      <c r="G4380">
        <v>417.887</v>
      </c>
    </row>
    <row r="4381" spans="1:7" x14ac:dyDescent="0.25">
      <c r="A4381" s="1">
        <v>42224</v>
      </c>
      <c r="B4381" t="s">
        <v>95</v>
      </c>
      <c r="C4381" t="s">
        <v>37</v>
      </c>
      <c r="D4381" t="s">
        <v>93</v>
      </c>
      <c r="E4381" t="s">
        <v>13</v>
      </c>
      <c r="F4381">
        <v>1985</v>
      </c>
      <c r="G4381">
        <v>392.649</v>
      </c>
    </row>
    <row r="4382" spans="1:7" x14ac:dyDescent="0.25">
      <c r="A4382" s="1">
        <v>42224</v>
      </c>
      <c r="B4382" t="s">
        <v>76</v>
      </c>
      <c r="C4382" t="s">
        <v>38</v>
      </c>
      <c r="D4382" t="s">
        <v>20</v>
      </c>
      <c r="E4382" t="s">
        <v>111</v>
      </c>
      <c r="F4382">
        <v>1987</v>
      </c>
      <c r="G4382">
        <v>365.82799999999997</v>
      </c>
    </row>
    <row r="4383" spans="1:7" x14ac:dyDescent="0.25">
      <c r="A4383" s="1">
        <v>42224</v>
      </c>
      <c r="B4383" t="s">
        <v>10</v>
      </c>
      <c r="C4383" t="s">
        <v>11</v>
      </c>
      <c r="D4383" t="s">
        <v>40</v>
      </c>
      <c r="E4383" t="s">
        <v>13</v>
      </c>
      <c r="F4383">
        <v>1965</v>
      </c>
      <c r="G4383">
        <v>230</v>
      </c>
    </row>
    <row r="4384" spans="1:7" x14ac:dyDescent="0.25">
      <c r="A4384" s="1">
        <v>42224</v>
      </c>
      <c r="B4384" t="s">
        <v>16</v>
      </c>
      <c r="C4384" t="s">
        <v>17</v>
      </c>
      <c r="D4384" t="s">
        <v>30</v>
      </c>
      <c r="E4384" t="s">
        <v>22</v>
      </c>
      <c r="F4384">
        <v>1985</v>
      </c>
      <c r="G4384">
        <v>1053.42</v>
      </c>
    </row>
    <row r="4385" spans="1:7" x14ac:dyDescent="0.25">
      <c r="A4385" s="1">
        <v>42224</v>
      </c>
      <c r="B4385" t="s">
        <v>10</v>
      </c>
      <c r="C4385" t="s">
        <v>11</v>
      </c>
      <c r="D4385" t="s">
        <v>55</v>
      </c>
      <c r="E4385" t="s">
        <v>13</v>
      </c>
      <c r="F4385">
        <v>1988</v>
      </c>
      <c r="G4385">
        <v>177.976</v>
      </c>
    </row>
    <row r="4386" spans="1:7" x14ac:dyDescent="0.25">
      <c r="A4386" s="1">
        <v>42224</v>
      </c>
      <c r="B4386" t="s">
        <v>64</v>
      </c>
      <c r="C4386" t="s">
        <v>21</v>
      </c>
      <c r="D4386" t="s">
        <v>52</v>
      </c>
      <c r="E4386" t="s">
        <v>13</v>
      </c>
      <c r="F4386">
        <v>1981</v>
      </c>
      <c r="G4386">
        <v>647.12300000000005</v>
      </c>
    </row>
    <row r="4387" spans="1:7" x14ac:dyDescent="0.25">
      <c r="A4387" s="1">
        <v>42224</v>
      </c>
      <c r="B4387" t="s">
        <v>39</v>
      </c>
      <c r="C4387" t="s">
        <v>40</v>
      </c>
      <c r="D4387" t="s">
        <v>89</v>
      </c>
      <c r="E4387" t="s">
        <v>13</v>
      </c>
      <c r="F4387">
        <v>1965</v>
      </c>
      <c r="G4387">
        <v>509.64499999999998</v>
      </c>
    </row>
    <row r="4388" spans="1:7" x14ac:dyDescent="0.25">
      <c r="A4388" s="1">
        <v>42224</v>
      </c>
      <c r="B4388" t="s">
        <v>114</v>
      </c>
      <c r="C4388" t="s">
        <v>104</v>
      </c>
      <c r="D4388" t="s">
        <v>18</v>
      </c>
      <c r="E4388" t="s">
        <v>22</v>
      </c>
      <c r="F4388">
        <v>1982</v>
      </c>
      <c r="G4388">
        <v>282.40699999999998</v>
      </c>
    </row>
    <row r="4389" spans="1:7" x14ac:dyDescent="0.25">
      <c r="A4389" s="1">
        <v>42224</v>
      </c>
      <c r="B4389" t="s">
        <v>48</v>
      </c>
      <c r="C4389" t="s">
        <v>47</v>
      </c>
      <c r="D4389" t="s">
        <v>53</v>
      </c>
      <c r="E4389" t="s">
        <v>13</v>
      </c>
      <c r="F4389">
        <v>1985</v>
      </c>
      <c r="G4389">
        <v>490.66199999999998</v>
      </c>
    </row>
    <row r="4390" spans="1:7" x14ac:dyDescent="0.25">
      <c r="A4390" s="1">
        <v>42224</v>
      </c>
      <c r="B4390" t="s">
        <v>51</v>
      </c>
      <c r="C4390" t="s">
        <v>52</v>
      </c>
      <c r="D4390" t="s">
        <v>93</v>
      </c>
      <c r="G4390">
        <v>856.61400000000003</v>
      </c>
    </row>
    <row r="4391" spans="1:7" x14ac:dyDescent="0.25">
      <c r="A4391" s="1">
        <v>42224</v>
      </c>
      <c r="B4391" t="s">
        <v>16</v>
      </c>
      <c r="C4391" t="s">
        <v>17</v>
      </c>
      <c r="D4391" t="s">
        <v>15</v>
      </c>
      <c r="E4391" t="s">
        <v>22</v>
      </c>
      <c r="F4391">
        <v>1980</v>
      </c>
      <c r="G4391">
        <v>573.30700000000002</v>
      </c>
    </row>
    <row r="4392" spans="1:7" x14ac:dyDescent="0.25">
      <c r="A4392" s="1">
        <v>42224</v>
      </c>
      <c r="B4392" t="s">
        <v>14</v>
      </c>
      <c r="C4392" t="s">
        <v>9</v>
      </c>
      <c r="D4392" t="s">
        <v>82</v>
      </c>
      <c r="G4392">
        <v>1690.1669999999999</v>
      </c>
    </row>
    <row r="4393" spans="1:7" x14ac:dyDescent="0.25">
      <c r="A4393" s="1">
        <v>42224</v>
      </c>
      <c r="B4393" t="s">
        <v>103</v>
      </c>
      <c r="C4393" t="s">
        <v>20</v>
      </c>
      <c r="D4393" t="s">
        <v>24</v>
      </c>
      <c r="G4393">
        <v>1563.12</v>
      </c>
    </row>
    <row r="4394" spans="1:7" x14ac:dyDescent="0.25">
      <c r="A4394" s="1">
        <v>42224</v>
      </c>
      <c r="B4394" t="s">
        <v>103</v>
      </c>
      <c r="C4394" t="s">
        <v>20</v>
      </c>
      <c r="D4394" t="s">
        <v>24</v>
      </c>
      <c r="G4394">
        <v>1548.479</v>
      </c>
    </row>
    <row r="4395" spans="1:7" x14ac:dyDescent="0.25">
      <c r="A4395" s="1">
        <v>42224</v>
      </c>
      <c r="B4395" t="s">
        <v>90</v>
      </c>
      <c r="C4395" t="s">
        <v>91</v>
      </c>
      <c r="D4395" t="s">
        <v>37</v>
      </c>
      <c r="G4395">
        <v>796.82299999999998</v>
      </c>
    </row>
    <row r="4396" spans="1:7" x14ac:dyDescent="0.25">
      <c r="A4396" s="1">
        <v>42224</v>
      </c>
      <c r="B4396" t="s">
        <v>78</v>
      </c>
      <c r="C4396" t="s">
        <v>79</v>
      </c>
      <c r="D4396" t="s">
        <v>113</v>
      </c>
      <c r="G4396">
        <v>792.03099999999995</v>
      </c>
    </row>
    <row r="4397" spans="1:7" x14ac:dyDescent="0.25">
      <c r="A4397" s="1">
        <v>42224</v>
      </c>
      <c r="B4397" t="s">
        <v>108</v>
      </c>
      <c r="C4397" t="s">
        <v>109</v>
      </c>
      <c r="D4397" t="s">
        <v>44</v>
      </c>
      <c r="G4397">
        <v>107.76600000000001</v>
      </c>
    </row>
    <row r="4398" spans="1:7" x14ac:dyDescent="0.25">
      <c r="A4398" s="1">
        <v>42224</v>
      </c>
      <c r="B4398" t="s">
        <v>94</v>
      </c>
      <c r="C4398" t="s">
        <v>34</v>
      </c>
      <c r="D4398" t="s">
        <v>56</v>
      </c>
      <c r="G4398">
        <v>2496.6750000000002</v>
      </c>
    </row>
    <row r="4399" spans="1:7" x14ac:dyDescent="0.25">
      <c r="A4399" s="1">
        <v>42224</v>
      </c>
      <c r="B4399" t="s">
        <v>94</v>
      </c>
      <c r="C4399" t="s">
        <v>34</v>
      </c>
      <c r="D4399" t="s">
        <v>56</v>
      </c>
      <c r="G4399">
        <v>2497.88</v>
      </c>
    </row>
    <row r="4400" spans="1:7" x14ac:dyDescent="0.25">
      <c r="A4400" s="1">
        <v>42224</v>
      </c>
      <c r="B4400" t="s">
        <v>98</v>
      </c>
      <c r="C4400" t="s">
        <v>93</v>
      </c>
      <c r="D4400" t="s">
        <v>12</v>
      </c>
      <c r="G4400">
        <v>386.25900000000001</v>
      </c>
    </row>
    <row r="4401" spans="1:7" x14ac:dyDescent="0.25">
      <c r="A4401" s="1">
        <v>42224</v>
      </c>
      <c r="B4401" t="s">
        <v>102</v>
      </c>
      <c r="C4401" t="s">
        <v>89</v>
      </c>
      <c r="D4401" t="s">
        <v>38</v>
      </c>
      <c r="G4401">
        <v>851.06200000000001</v>
      </c>
    </row>
    <row r="4402" spans="1:7" x14ac:dyDescent="0.25">
      <c r="A4402" s="1">
        <v>42224</v>
      </c>
      <c r="B4402" t="s">
        <v>102</v>
      </c>
      <c r="C4402" t="s">
        <v>89</v>
      </c>
      <c r="D4402" t="s">
        <v>38</v>
      </c>
      <c r="G4402">
        <v>841.83799999999997</v>
      </c>
    </row>
    <row r="4403" spans="1:7" x14ac:dyDescent="0.25">
      <c r="A4403" s="1">
        <v>42224</v>
      </c>
      <c r="B4403" t="s">
        <v>110</v>
      </c>
      <c r="C4403" t="s">
        <v>97</v>
      </c>
      <c r="D4403" t="s">
        <v>91</v>
      </c>
      <c r="G4403">
        <v>581.17100000000005</v>
      </c>
    </row>
    <row r="4404" spans="1:7" x14ac:dyDescent="0.25">
      <c r="A4404" s="1">
        <v>42224</v>
      </c>
      <c r="B4404" t="s">
        <v>16</v>
      </c>
      <c r="C4404" t="s">
        <v>17</v>
      </c>
      <c r="D4404" t="s">
        <v>53</v>
      </c>
      <c r="E4404" t="s">
        <v>13</v>
      </c>
      <c r="F4404">
        <v>1984</v>
      </c>
      <c r="G4404">
        <v>533.07399999999996</v>
      </c>
    </row>
    <row r="4405" spans="1:7" x14ac:dyDescent="0.25">
      <c r="A4405" s="1">
        <v>42224</v>
      </c>
      <c r="B4405" t="s">
        <v>70</v>
      </c>
      <c r="C4405" t="s">
        <v>71</v>
      </c>
      <c r="D4405" t="s">
        <v>53</v>
      </c>
      <c r="E4405" t="s">
        <v>13</v>
      </c>
      <c r="F4405">
        <v>1967</v>
      </c>
      <c r="G4405">
        <v>1001.673</v>
      </c>
    </row>
    <row r="4406" spans="1:7" x14ac:dyDescent="0.25">
      <c r="A4406" s="1">
        <v>42224</v>
      </c>
      <c r="B4406" t="s">
        <v>14</v>
      </c>
      <c r="C4406" t="s">
        <v>9</v>
      </c>
      <c r="D4406" t="s">
        <v>29</v>
      </c>
      <c r="G4406">
        <v>898.08600000000001</v>
      </c>
    </row>
    <row r="4407" spans="1:7" x14ac:dyDescent="0.25">
      <c r="A4407" s="1">
        <v>42224</v>
      </c>
      <c r="B4407" t="s">
        <v>60</v>
      </c>
      <c r="C4407" t="s">
        <v>30</v>
      </c>
      <c r="D4407" t="s">
        <v>30</v>
      </c>
      <c r="G4407">
        <v>7461.9790000000003</v>
      </c>
    </row>
    <row r="4408" spans="1:7" x14ac:dyDescent="0.25">
      <c r="A4408" s="1">
        <v>42224</v>
      </c>
      <c r="B4408" t="s">
        <v>60</v>
      </c>
      <c r="C4408" t="s">
        <v>30</v>
      </c>
      <c r="D4408" t="s">
        <v>30</v>
      </c>
      <c r="G4408">
        <v>7462.0730000000003</v>
      </c>
    </row>
    <row r="4409" spans="1:7" x14ac:dyDescent="0.25">
      <c r="A4409" s="1">
        <v>42224</v>
      </c>
      <c r="B4409" t="s">
        <v>60</v>
      </c>
      <c r="C4409" t="s">
        <v>30</v>
      </c>
      <c r="D4409" t="s">
        <v>30</v>
      </c>
      <c r="G4409">
        <v>7334.14</v>
      </c>
    </row>
    <row r="4410" spans="1:7" x14ac:dyDescent="0.25">
      <c r="A4410" s="1">
        <v>42224</v>
      </c>
      <c r="B4410" t="s">
        <v>60</v>
      </c>
      <c r="C4410" t="s">
        <v>30</v>
      </c>
      <c r="D4410" t="s">
        <v>30</v>
      </c>
      <c r="G4410">
        <v>3444.3829999999998</v>
      </c>
    </row>
    <row r="4411" spans="1:7" x14ac:dyDescent="0.25">
      <c r="A4411" s="1">
        <v>42224</v>
      </c>
      <c r="B4411" t="s">
        <v>60</v>
      </c>
      <c r="C4411" t="s">
        <v>30</v>
      </c>
      <c r="D4411" t="s">
        <v>30</v>
      </c>
      <c r="G4411">
        <v>3461.172</v>
      </c>
    </row>
    <row r="4412" spans="1:7" x14ac:dyDescent="0.25">
      <c r="A4412" s="1">
        <v>42224</v>
      </c>
      <c r="B4412" t="s">
        <v>23</v>
      </c>
      <c r="C4412" t="s">
        <v>24</v>
      </c>
      <c r="D4412" t="s">
        <v>11</v>
      </c>
      <c r="E4412" t="s">
        <v>13</v>
      </c>
      <c r="F4412">
        <v>1984</v>
      </c>
      <c r="G4412">
        <v>143.583</v>
      </c>
    </row>
    <row r="4413" spans="1:7" x14ac:dyDescent="0.25">
      <c r="A4413" s="1">
        <v>42224</v>
      </c>
      <c r="B4413" t="s">
        <v>103</v>
      </c>
      <c r="C4413" t="s">
        <v>20</v>
      </c>
      <c r="D4413" t="s">
        <v>97</v>
      </c>
      <c r="E4413" t="s">
        <v>111</v>
      </c>
      <c r="F4413">
        <v>1987</v>
      </c>
      <c r="G4413">
        <v>227.899</v>
      </c>
    </row>
    <row r="4414" spans="1:7" x14ac:dyDescent="0.25">
      <c r="A4414" s="1">
        <v>42224</v>
      </c>
      <c r="B4414" t="s">
        <v>90</v>
      </c>
      <c r="C4414" t="s">
        <v>91</v>
      </c>
      <c r="D4414" t="s">
        <v>43</v>
      </c>
      <c r="G4414">
        <v>1440.95</v>
      </c>
    </row>
    <row r="4415" spans="1:7" x14ac:dyDescent="0.25">
      <c r="A4415" s="1">
        <v>42224</v>
      </c>
      <c r="B4415" t="s">
        <v>64</v>
      </c>
      <c r="C4415" t="s">
        <v>21</v>
      </c>
      <c r="D4415" t="s">
        <v>37</v>
      </c>
      <c r="E4415" t="s">
        <v>22</v>
      </c>
      <c r="F4415">
        <v>1986</v>
      </c>
      <c r="G4415">
        <v>512.56200000000001</v>
      </c>
    </row>
    <row r="4416" spans="1:7" x14ac:dyDescent="0.25">
      <c r="A4416" s="1">
        <v>42224</v>
      </c>
      <c r="B4416" t="s">
        <v>64</v>
      </c>
      <c r="C4416" t="s">
        <v>21</v>
      </c>
      <c r="D4416" t="s">
        <v>37</v>
      </c>
      <c r="E4416" t="s">
        <v>13</v>
      </c>
      <c r="F4416">
        <v>1983</v>
      </c>
      <c r="G4416">
        <v>438.69600000000003</v>
      </c>
    </row>
    <row r="4417" spans="1:7" x14ac:dyDescent="0.25">
      <c r="A4417" s="1">
        <v>42224</v>
      </c>
      <c r="B4417" t="s">
        <v>101</v>
      </c>
      <c r="C4417" t="s">
        <v>25</v>
      </c>
      <c r="D4417" t="s">
        <v>37</v>
      </c>
      <c r="G4417">
        <v>1157.5809999999999</v>
      </c>
    </row>
    <row r="4418" spans="1:7" x14ac:dyDescent="0.25">
      <c r="A4418" s="1">
        <v>42224</v>
      </c>
      <c r="B4418" t="s">
        <v>101</v>
      </c>
      <c r="C4418" t="s">
        <v>25</v>
      </c>
      <c r="D4418" t="s">
        <v>37</v>
      </c>
      <c r="G4418">
        <v>1136.009</v>
      </c>
    </row>
    <row r="4419" spans="1:7" x14ac:dyDescent="0.25">
      <c r="A4419" s="1">
        <v>42224</v>
      </c>
      <c r="B4419" t="s">
        <v>48</v>
      </c>
      <c r="C4419" t="s">
        <v>47</v>
      </c>
      <c r="D4419" t="s">
        <v>30</v>
      </c>
      <c r="G4419">
        <v>834.505</v>
      </c>
    </row>
    <row r="4420" spans="1:7" x14ac:dyDescent="0.25">
      <c r="A4420" s="1">
        <v>42224</v>
      </c>
      <c r="B4420" t="s">
        <v>48</v>
      </c>
      <c r="C4420" t="s">
        <v>47</v>
      </c>
      <c r="D4420" t="s">
        <v>30</v>
      </c>
      <c r="G4420">
        <v>825.32500000000005</v>
      </c>
    </row>
    <row r="4421" spans="1:7" x14ac:dyDescent="0.25">
      <c r="A4421" s="1">
        <v>42224</v>
      </c>
      <c r="B4421" t="s">
        <v>103</v>
      </c>
      <c r="C4421" t="s">
        <v>20</v>
      </c>
      <c r="D4421" t="s">
        <v>29</v>
      </c>
      <c r="G4421">
        <v>3322.9349999999999</v>
      </c>
    </row>
    <row r="4422" spans="1:7" x14ac:dyDescent="0.25">
      <c r="A4422" s="1">
        <v>42224</v>
      </c>
      <c r="B4422" t="s">
        <v>83</v>
      </c>
      <c r="C4422" t="s">
        <v>84</v>
      </c>
      <c r="D4422" t="s">
        <v>9</v>
      </c>
      <c r="E4422" t="s">
        <v>111</v>
      </c>
      <c r="F4422">
        <v>1987</v>
      </c>
      <c r="G4422">
        <v>447.8</v>
      </c>
    </row>
    <row r="4423" spans="1:7" x14ac:dyDescent="0.25">
      <c r="A4423" s="1">
        <v>42224</v>
      </c>
      <c r="B4423" t="s">
        <v>108</v>
      </c>
      <c r="C4423" t="s">
        <v>109</v>
      </c>
      <c r="D4423" t="s">
        <v>50</v>
      </c>
      <c r="G4423">
        <v>996.29</v>
      </c>
    </row>
    <row r="4424" spans="1:7" x14ac:dyDescent="0.25">
      <c r="A4424" s="1">
        <v>42224</v>
      </c>
      <c r="B4424" t="s">
        <v>103</v>
      </c>
      <c r="C4424" t="s">
        <v>20</v>
      </c>
      <c r="D4424" t="s">
        <v>29</v>
      </c>
      <c r="G4424">
        <v>3183.1790000000001</v>
      </c>
    </row>
    <row r="4425" spans="1:7" x14ac:dyDescent="0.25">
      <c r="A4425" s="1">
        <v>42224</v>
      </c>
      <c r="B4425" t="s">
        <v>99</v>
      </c>
      <c r="C4425" t="s">
        <v>53</v>
      </c>
      <c r="D4425" t="s">
        <v>47</v>
      </c>
      <c r="G4425">
        <v>2393.2089999999998</v>
      </c>
    </row>
    <row r="4426" spans="1:7" x14ac:dyDescent="0.25">
      <c r="A4426" s="1">
        <v>42224</v>
      </c>
      <c r="B4426" t="s">
        <v>86</v>
      </c>
      <c r="C4426" t="s">
        <v>87</v>
      </c>
      <c r="D4426" t="s">
        <v>63</v>
      </c>
      <c r="E4426" t="s">
        <v>111</v>
      </c>
      <c r="F4426">
        <v>1992</v>
      </c>
      <c r="G4426">
        <v>666.90800000000002</v>
      </c>
    </row>
    <row r="4427" spans="1:7" x14ac:dyDescent="0.25">
      <c r="A4427" s="1">
        <v>42224</v>
      </c>
      <c r="B4427" t="s">
        <v>106</v>
      </c>
      <c r="C4427" t="s">
        <v>107</v>
      </c>
      <c r="D4427" t="s">
        <v>73</v>
      </c>
      <c r="G4427">
        <v>3408.9589999999998</v>
      </c>
    </row>
    <row r="4428" spans="1:7" x14ac:dyDescent="0.25">
      <c r="A4428" s="1">
        <v>42224</v>
      </c>
      <c r="B4428" t="s">
        <v>60</v>
      </c>
      <c r="C4428" t="s">
        <v>30</v>
      </c>
      <c r="D4428" t="s">
        <v>30</v>
      </c>
      <c r="G4428">
        <v>726.38699999999994</v>
      </c>
    </row>
    <row r="4429" spans="1:7" x14ac:dyDescent="0.25">
      <c r="A4429" s="1">
        <v>42224</v>
      </c>
      <c r="B4429" t="s">
        <v>60</v>
      </c>
      <c r="C4429" t="s">
        <v>30</v>
      </c>
      <c r="D4429" t="s">
        <v>30</v>
      </c>
      <c r="G4429">
        <v>740.73500000000001</v>
      </c>
    </row>
    <row r="4430" spans="1:7" x14ac:dyDescent="0.25">
      <c r="A4430" s="1">
        <v>42224</v>
      </c>
      <c r="B4430" t="s">
        <v>49</v>
      </c>
      <c r="C4430" t="s">
        <v>50</v>
      </c>
      <c r="D4430" t="s">
        <v>87</v>
      </c>
      <c r="G4430">
        <v>1859.864</v>
      </c>
    </row>
    <row r="4431" spans="1:7" x14ac:dyDescent="0.25">
      <c r="A4431" s="1">
        <v>42224</v>
      </c>
      <c r="B4431" t="s">
        <v>74</v>
      </c>
      <c r="C4431" t="s">
        <v>12</v>
      </c>
      <c r="D4431" t="s">
        <v>89</v>
      </c>
      <c r="E4431" t="s">
        <v>22</v>
      </c>
      <c r="F4431">
        <v>1974</v>
      </c>
      <c r="G4431">
        <v>454.23</v>
      </c>
    </row>
    <row r="4432" spans="1:7" x14ac:dyDescent="0.25">
      <c r="A4432" s="1">
        <v>42224</v>
      </c>
      <c r="B4432" t="s">
        <v>99</v>
      </c>
      <c r="C4432" t="s">
        <v>53</v>
      </c>
      <c r="D4432" t="s">
        <v>24</v>
      </c>
      <c r="G4432">
        <v>1293.8</v>
      </c>
    </row>
    <row r="4433" spans="1:7" x14ac:dyDescent="0.25">
      <c r="A4433" s="1">
        <v>42224</v>
      </c>
      <c r="B4433" t="s">
        <v>72</v>
      </c>
      <c r="C4433" t="s">
        <v>73</v>
      </c>
      <c r="D4433" t="s">
        <v>44</v>
      </c>
      <c r="G4433">
        <v>1483.9490000000001</v>
      </c>
    </row>
    <row r="4434" spans="1:7" x14ac:dyDescent="0.25">
      <c r="A4434" s="1">
        <v>42224</v>
      </c>
      <c r="B4434" t="s">
        <v>48</v>
      </c>
      <c r="C4434" t="s">
        <v>47</v>
      </c>
      <c r="D4434" t="s">
        <v>30</v>
      </c>
      <c r="G4434">
        <v>1344.58</v>
      </c>
    </row>
    <row r="4435" spans="1:7" x14ac:dyDescent="0.25">
      <c r="A4435" s="1">
        <v>42224</v>
      </c>
      <c r="B4435" t="s">
        <v>42</v>
      </c>
      <c r="C4435" t="s">
        <v>43</v>
      </c>
      <c r="D4435" t="s">
        <v>43</v>
      </c>
      <c r="G4435">
        <v>2715.3670000000002</v>
      </c>
    </row>
    <row r="4436" spans="1:7" x14ac:dyDescent="0.25">
      <c r="A4436" s="1">
        <v>42224</v>
      </c>
      <c r="B4436" t="s">
        <v>76</v>
      </c>
      <c r="C4436" t="s">
        <v>38</v>
      </c>
      <c r="D4436" t="s">
        <v>93</v>
      </c>
      <c r="G4436">
        <v>1068.625</v>
      </c>
    </row>
    <row r="4437" spans="1:7" x14ac:dyDescent="0.25">
      <c r="A4437" s="1">
        <v>42224</v>
      </c>
      <c r="B4437" t="s">
        <v>94</v>
      </c>
      <c r="C4437" t="s">
        <v>34</v>
      </c>
      <c r="D4437" t="s">
        <v>73</v>
      </c>
      <c r="G4437">
        <v>1410.9469999999999</v>
      </c>
    </row>
    <row r="4438" spans="1:7" x14ac:dyDescent="0.25">
      <c r="A4438" s="1">
        <v>42224</v>
      </c>
      <c r="B4438" t="s">
        <v>7</v>
      </c>
      <c r="C4438" t="s">
        <v>8</v>
      </c>
      <c r="D4438" t="s">
        <v>32</v>
      </c>
      <c r="E4438" t="s">
        <v>13</v>
      </c>
      <c r="F4438">
        <v>1970</v>
      </c>
      <c r="G4438">
        <v>759.947</v>
      </c>
    </row>
    <row r="4439" spans="1:7" x14ac:dyDescent="0.25">
      <c r="A4439" s="1">
        <v>42224</v>
      </c>
      <c r="B4439" t="s">
        <v>80</v>
      </c>
      <c r="C4439" t="s">
        <v>41</v>
      </c>
      <c r="D4439" t="s">
        <v>109</v>
      </c>
      <c r="G4439">
        <v>812.84199999999998</v>
      </c>
    </row>
    <row r="4440" spans="1:7" x14ac:dyDescent="0.25">
      <c r="A4440" s="1">
        <v>42224</v>
      </c>
      <c r="B4440" t="s">
        <v>80</v>
      </c>
      <c r="C4440" t="s">
        <v>41</v>
      </c>
      <c r="D4440" t="s">
        <v>109</v>
      </c>
      <c r="G4440">
        <v>863.70799999999997</v>
      </c>
    </row>
    <row r="4441" spans="1:7" x14ac:dyDescent="0.25">
      <c r="A4441" s="1">
        <v>42224</v>
      </c>
      <c r="B4441" t="s">
        <v>23</v>
      </c>
      <c r="C4441" t="s">
        <v>24</v>
      </c>
      <c r="D4441" t="s">
        <v>8</v>
      </c>
      <c r="E4441" t="s">
        <v>13</v>
      </c>
      <c r="F4441">
        <v>1982</v>
      </c>
      <c r="G4441">
        <v>247.023</v>
      </c>
    </row>
    <row r="4442" spans="1:7" x14ac:dyDescent="0.25">
      <c r="A4442" s="1">
        <v>42224</v>
      </c>
      <c r="B4442" t="s">
        <v>80</v>
      </c>
      <c r="C4442" t="s">
        <v>41</v>
      </c>
      <c r="D4442" t="s">
        <v>109</v>
      </c>
      <c r="G4442">
        <v>767.29499999999996</v>
      </c>
    </row>
    <row r="4443" spans="1:7" x14ac:dyDescent="0.25">
      <c r="A4443" s="1">
        <v>42224</v>
      </c>
      <c r="B4443" t="s">
        <v>80</v>
      </c>
      <c r="C4443" t="s">
        <v>41</v>
      </c>
      <c r="D4443" t="s">
        <v>109</v>
      </c>
      <c r="G4443">
        <v>718.42899999999997</v>
      </c>
    </row>
    <row r="4444" spans="1:7" x14ac:dyDescent="0.25">
      <c r="A4444" s="1">
        <v>42224</v>
      </c>
      <c r="B4444" t="s">
        <v>60</v>
      </c>
      <c r="C4444" t="s">
        <v>30</v>
      </c>
      <c r="D4444" t="s">
        <v>30</v>
      </c>
      <c r="E4444" t="s">
        <v>22</v>
      </c>
      <c r="F4444">
        <v>1947</v>
      </c>
      <c r="G4444">
        <v>1947.6</v>
      </c>
    </row>
    <row r="4445" spans="1:7" x14ac:dyDescent="0.25">
      <c r="A4445" s="1">
        <v>42224</v>
      </c>
      <c r="B4445" t="s">
        <v>80</v>
      </c>
      <c r="C4445" t="s">
        <v>41</v>
      </c>
      <c r="D4445" t="s">
        <v>109</v>
      </c>
      <c r="G4445">
        <v>674.25900000000001</v>
      </c>
    </row>
    <row r="4446" spans="1:7" x14ac:dyDescent="0.25">
      <c r="A4446" s="1">
        <v>42224</v>
      </c>
      <c r="B4446" t="s">
        <v>76</v>
      </c>
      <c r="C4446" t="s">
        <v>38</v>
      </c>
      <c r="D4446" t="s">
        <v>36</v>
      </c>
      <c r="G4446">
        <v>2556.212</v>
      </c>
    </row>
    <row r="4447" spans="1:7" x14ac:dyDescent="0.25">
      <c r="A4447" s="1">
        <v>42224</v>
      </c>
      <c r="B4447" t="s">
        <v>80</v>
      </c>
      <c r="C4447" t="s">
        <v>41</v>
      </c>
      <c r="D4447" t="s">
        <v>109</v>
      </c>
      <c r="G4447">
        <v>675.56500000000005</v>
      </c>
    </row>
    <row r="4448" spans="1:7" x14ac:dyDescent="0.25">
      <c r="A4448" s="1">
        <v>42224</v>
      </c>
      <c r="B4448" t="s">
        <v>80</v>
      </c>
      <c r="C4448" t="s">
        <v>41</v>
      </c>
      <c r="D4448" t="s">
        <v>109</v>
      </c>
      <c r="G4448">
        <v>637.19299999999998</v>
      </c>
    </row>
    <row r="4449" spans="1:7" x14ac:dyDescent="0.25">
      <c r="A4449" s="1">
        <v>42224</v>
      </c>
      <c r="B4449" t="s">
        <v>14</v>
      </c>
      <c r="C4449" t="s">
        <v>9</v>
      </c>
      <c r="D4449" t="s">
        <v>8</v>
      </c>
      <c r="E4449" t="s">
        <v>111</v>
      </c>
      <c r="F4449">
        <v>1987</v>
      </c>
      <c r="G4449">
        <v>160.27199999999999</v>
      </c>
    </row>
    <row r="4450" spans="1:7" x14ac:dyDescent="0.25">
      <c r="A4450" s="1">
        <v>42224</v>
      </c>
      <c r="B4450" t="s">
        <v>60</v>
      </c>
      <c r="C4450" t="s">
        <v>30</v>
      </c>
      <c r="D4450" t="s">
        <v>30</v>
      </c>
      <c r="G4450">
        <v>1567.0070000000001</v>
      </c>
    </row>
    <row r="4451" spans="1:7" x14ac:dyDescent="0.25">
      <c r="A4451" s="1">
        <v>42224</v>
      </c>
      <c r="B4451" t="s">
        <v>60</v>
      </c>
      <c r="C4451" t="s">
        <v>30</v>
      </c>
      <c r="D4451" t="s">
        <v>30</v>
      </c>
      <c r="G4451">
        <v>1559.3150000000001</v>
      </c>
    </row>
    <row r="4452" spans="1:7" x14ac:dyDescent="0.25">
      <c r="A4452" s="1">
        <v>42224</v>
      </c>
      <c r="B4452" t="s">
        <v>99</v>
      </c>
      <c r="C4452" t="s">
        <v>53</v>
      </c>
      <c r="D4452" t="s">
        <v>20</v>
      </c>
      <c r="G4452">
        <v>2396.627</v>
      </c>
    </row>
    <row r="4453" spans="1:7" x14ac:dyDescent="0.25">
      <c r="A4453" s="1">
        <v>42224</v>
      </c>
      <c r="B4453" t="s">
        <v>75</v>
      </c>
      <c r="C4453" t="s">
        <v>59</v>
      </c>
      <c r="D4453" t="s">
        <v>53</v>
      </c>
      <c r="E4453" t="s">
        <v>13</v>
      </c>
      <c r="F4453">
        <v>1987</v>
      </c>
      <c r="G4453">
        <v>649.85299999999995</v>
      </c>
    </row>
    <row r="4454" spans="1:7" x14ac:dyDescent="0.25">
      <c r="A4454" s="1">
        <v>42224</v>
      </c>
      <c r="B4454" t="s">
        <v>99</v>
      </c>
      <c r="C4454" t="s">
        <v>53</v>
      </c>
      <c r="D4454" t="s">
        <v>20</v>
      </c>
      <c r="G4454">
        <v>2022.1179999999999</v>
      </c>
    </row>
    <row r="4455" spans="1:7" x14ac:dyDescent="0.25">
      <c r="A4455" s="1">
        <v>42224</v>
      </c>
      <c r="B4455" t="s">
        <v>31</v>
      </c>
      <c r="C4455" t="s">
        <v>32</v>
      </c>
      <c r="D4455" t="s">
        <v>41</v>
      </c>
      <c r="E4455" t="s">
        <v>111</v>
      </c>
      <c r="F4455">
        <v>1966</v>
      </c>
      <c r="G4455">
        <v>386.88299999999998</v>
      </c>
    </row>
    <row r="4456" spans="1:7" x14ac:dyDescent="0.25">
      <c r="A4456" s="1">
        <v>42224</v>
      </c>
      <c r="B4456" t="s">
        <v>10</v>
      </c>
      <c r="C4456" t="s">
        <v>11</v>
      </c>
      <c r="D4456" t="s">
        <v>20</v>
      </c>
      <c r="G4456">
        <v>933.48199999999997</v>
      </c>
    </row>
    <row r="4457" spans="1:7" x14ac:dyDescent="0.25">
      <c r="A4457" s="1">
        <v>42224</v>
      </c>
      <c r="B4457" t="s">
        <v>10</v>
      </c>
      <c r="C4457" t="s">
        <v>11</v>
      </c>
      <c r="D4457" t="s">
        <v>20</v>
      </c>
      <c r="G4457">
        <v>932.01499999999999</v>
      </c>
    </row>
    <row r="4458" spans="1:7" x14ac:dyDescent="0.25">
      <c r="A4458" s="1">
        <v>42224</v>
      </c>
      <c r="B4458" t="s">
        <v>39</v>
      </c>
      <c r="C4458" t="s">
        <v>40</v>
      </c>
      <c r="D4458" t="s">
        <v>11</v>
      </c>
      <c r="G4458">
        <v>1314.575</v>
      </c>
    </row>
    <row r="4459" spans="1:7" x14ac:dyDescent="0.25">
      <c r="A4459" s="1">
        <v>42224</v>
      </c>
      <c r="B4459" t="s">
        <v>39</v>
      </c>
      <c r="C4459" t="s">
        <v>40</v>
      </c>
      <c r="D4459" t="s">
        <v>11</v>
      </c>
      <c r="G4459">
        <v>1233.6969999999999</v>
      </c>
    </row>
    <row r="4460" spans="1:7" x14ac:dyDescent="0.25">
      <c r="A4460" s="1">
        <v>42224</v>
      </c>
      <c r="B4460" t="s">
        <v>86</v>
      </c>
      <c r="C4460" t="s">
        <v>87</v>
      </c>
      <c r="D4460" t="s">
        <v>50</v>
      </c>
      <c r="G4460">
        <v>706.08699999999999</v>
      </c>
    </row>
    <row r="4461" spans="1:7" x14ac:dyDescent="0.25">
      <c r="A4461" s="1">
        <v>42224</v>
      </c>
      <c r="B4461" t="s">
        <v>101</v>
      </c>
      <c r="C4461" t="s">
        <v>25</v>
      </c>
      <c r="D4461" t="s">
        <v>29</v>
      </c>
      <c r="E4461" t="s">
        <v>13</v>
      </c>
      <c r="F4461">
        <v>1984</v>
      </c>
      <c r="G4461">
        <v>1003.239</v>
      </c>
    </row>
    <row r="4462" spans="1:7" x14ac:dyDescent="0.25">
      <c r="A4462" s="1">
        <v>42224</v>
      </c>
      <c r="B4462" t="s">
        <v>75</v>
      </c>
      <c r="C4462" t="s">
        <v>59</v>
      </c>
      <c r="D4462" t="s">
        <v>40</v>
      </c>
      <c r="E4462" t="s">
        <v>13</v>
      </c>
      <c r="F4462">
        <v>1970</v>
      </c>
      <c r="G4462">
        <v>288.54700000000003</v>
      </c>
    </row>
    <row r="4463" spans="1:7" x14ac:dyDescent="0.25">
      <c r="A4463" s="1">
        <v>42224</v>
      </c>
      <c r="B4463" t="s">
        <v>28</v>
      </c>
      <c r="C4463" t="s">
        <v>29</v>
      </c>
      <c r="D4463" t="s">
        <v>47</v>
      </c>
      <c r="G4463">
        <v>1323.133</v>
      </c>
    </row>
    <row r="4464" spans="1:7" x14ac:dyDescent="0.25">
      <c r="A4464" s="1">
        <v>42224</v>
      </c>
      <c r="B4464" t="s">
        <v>28</v>
      </c>
      <c r="C4464" t="s">
        <v>29</v>
      </c>
      <c r="D4464" t="s">
        <v>47</v>
      </c>
      <c r="G4464">
        <v>1335.8810000000001</v>
      </c>
    </row>
    <row r="4465" spans="1:7" x14ac:dyDescent="0.25">
      <c r="A4465" s="1">
        <v>42224</v>
      </c>
      <c r="B4465" t="s">
        <v>60</v>
      </c>
      <c r="C4465" t="s">
        <v>30</v>
      </c>
      <c r="D4465" t="s">
        <v>89</v>
      </c>
      <c r="G4465">
        <v>1141.8389999999999</v>
      </c>
    </row>
    <row r="4466" spans="1:7" x14ac:dyDescent="0.25">
      <c r="A4466" s="1">
        <v>42224</v>
      </c>
      <c r="B4466" t="s">
        <v>92</v>
      </c>
      <c r="C4466" t="s">
        <v>82</v>
      </c>
      <c r="D4466" t="s">
        <v>29</v>
      </c>
      <c r="E4466" t="s">
        <v>111</v>
      </c>
      <c r="F4466">
        <v>1966</v>
      </c>
      <c r="G4466">
        <v>443.34</v>
      </c>
    </row>
    <row r="4467" spans="1:7" x14ac:dyDescent="0.25">
      <c r="A4467" s="1">
        <v>42224</v>
      </c>
      <c r="B4467" t="s">
        <v>49</v>
      </c>
      <c r="C4467" t="s">
        <v>50</v>
      </c>
      <c r="D4467" t="s">
        <v>109</v>
      </c>
      <c r="G4467">
        <v>1053.4970000000001</v>
      </c>
    </row>
    <row r="4468" spans="1:7" x14ac:dyDescent="0.25">
      <c r="A4468" s="1">
        <v>42224</v>
      </c>
      <c r="B4468" t="s">
        <v>7</v>
      </c>
      <c r="C4468" t="s">
        <v>8</v>
      </c>
      <c r="D4468" t="s">
        <v>100</v>
      </c>
      <c r="G4468">
        <v>4461.08</v>
      </c>
    </row>
    <row r="4469" spans="1:7" x14ac:dyDescent="0.25">
      <c r="A4469" s="1">
        <v>42224</v>
      </c>
      <c r="B4469" t="s">
        <v>7</v>
      </c>
      <c r="C4469" t="s">
        <v>8</v>
      </c>
      <c r="D4469" t="s">
        <v>100</v>
      </c>
      <c r="G4469">
        <v>4456.6570000000002</v>
      </c>
    </row>
    <row r="4470" spans="1:7" x14ac:dyDescent="0.25">
      <c r="A4470" s="1">
        <v>42224</v>
      </c>
      <c r="B4470" t="s">
        <v>57</v>
      </c>
      <c r="C4470" t="s">
        <v>58</v>
      </c>
      <c r="D4470" t="s">
        <v>79</v>
      </c>
      <c r="E4470" t="s">
        <v>22</v>
      </c>
      <c r="F4470">
        <v>1981</v>
      </c>
      <c r="G4470">
        <v>1265.9570000000001</v>
      </c>
    </row>
    <row r="4471" spans="1:7" x14ac:dyDescent="0.25">
      <c r="A4471" s="1">
        <v>42224</v>
      </c>
      <c r="B4471" t="s">
        <v>57</v>
      </c>
      <c r="C4471" t="s">
        <v>58</v>
      </c>
      <c r="D4471" t="s">
        <v>79</v>
      </c>
      <c r="E4471" t="s">
        <v>13</v>
      </c>
      <c r="F4471">
        <v>1967</v>
      </c>
      <c r="G4471">
        <v>1210.9159999999999</v>
      </c>
    </row>
    <row r="4472" spans="1:7" x14ac:dyDescent="0.25">
      <c r="A4472" s="1">
        <v>42224</v>
      </c>
      <c r="B4472" t="s">
        <v>45</v>
      </c>
      <c r="C4472" t="s">
        <v>44</v>
      </c>
      <c r="D4472" t="s">
        <v>59</v>
      </c>
      <c r="G4472">
        <v>1492.2670000000001</v>
      </c>
    </row>
    <row r="4473" spans="1:7" x14ac:dyDescent="0.25">
      <c r="A4473" s="1">
        <v>42224</v>
      </c>
      <c r="B4473" t="s">
        <v>45</v>
      </c>
      <c r="C4473" t="s">
        <v>44</v>
      </c>
      <c r="D4473" t="s">
        <v>59</v>
      </c>
      <c r="G4473">
        <v>1499.752</v>
      </c>
    </row>
    <row r="4474" spans="1:7" x14ac:dyDescent="0.25">
      <c r="A4474" s="1">
        <v>42224</v>
      </c>
      <c r="B4474" t="s">
        <v>74</v>
      </c>
      <c r="C4474" t="s">
        <v>12</v>
      </c>
      <c r="D4474" t="s">
        <v>44</v>
      </c>
      <c r="G4474">
        <v>765.50400000000002</v>
      </c>
    </row>
    <row r="4475" spans="1:7" x14ac:dyDescent="0.25">
      <c r="A4475" s="1">
        <v>42224</v>
      </c>
      <c r="B4475" t="s">
        <v>74</v>
      </c>
      <c r="C4475" t="s">
        <v>12</v>
      </c>
      <c r="D4475" t="s">
        <v>44</v>
      </c>
      <c r="G4475">
        <v>769.75800000000004</v>
      </c>
    </row>
    <row r="4476" spans="1:7" x14ac:dyDescent="0.25">
      <c r="A4476" s="1">
        <v>42224</v>
      </c>
      <c r="B4476" t="s">
        <v>42</v>
      </c>
      <c r="C4476" t="s">
        <v>43</v>
      </c>
      <c r="D4476" t="s">
        <v>34</v>
      </c>
      <c r="G4476">
        <v>303.58699999999999</v>
      </c>
    </row>
    <row r="4477" spans="1:7" x14ac:dyDescent="0.25">
      <c r="A4477" s="1">
        <v>42224</v>
      </c>
      <c r="B4477" t="s">
        <v>31</v>
      </c>
      <c r="C4477" t="s">
        <v>32</v>
      </c>
      <c r="D4477" t="s">
        <v>41</v>
      </c>
      <c r="E4477" t="s">
        <v>22</v>
      </c>
      <c r="F4477">
        <v>1950</v>
      </c>
      <c r="G4477">
        <v>361.99700000000001</v>
      </c>
    </row>
    <row r="4478" spans="1:7" x14ac:dyDescent="0.25">
      <c r="A4478" s="1">
        <v>42224</v>
      </c>
      <c r="B4478" t="s">
        <v>80</v>
      </c>
      <c r="C4478" t="s">
        <v>41</v>
      </c>
      <c r="D4478" t="s">
        <v>82</v>
      </c>
      <c r="G4478">
        <v>516.86800000000005</v>
      </c>
    </row>
    <row r="4479" spans="1:7" x14ac:dyDescent="0.25">
      <c r="A4479" s="1">
        <v>42224</v>
      </c>
      <c r="B4479" t="s">
        <v>80</v>
      </c>
      <c r="C4479" t="s">
        <v>41</v>
      </c>
      <c r="D4479" t="s">
        <v>82</v>
      </c>
      <c r="E4479" t="s">
        <v>13</v>
      </c>
      <c r="F4479">
        <v>1985</v>
      </c>
      <c r="G4479">
        <v>504.358</v>
      </c>
    </row>
    <row r="4480" spans="1:7" x14ac:dyDescent="0.25">
      <c r="A4480" s="1">
        <v>42224</v>
      </c>
      <c r="B4480" t="s">
        <v>7</v>
      </c>
      <c r="C4480" t="s">
        <v>8</v>
      </c>
      <c r="D4480" t="s">
        <v>41</v>
      </c>
      <c r="E4480" t="s">
        <v>13</v>
      </c>
      <c r="F4480">
        <v>1968</v>
      </c>
      <c r="G4480">
        <v>369.87700000000001</v>
      </c>
    </row>
    <row r="4481" spans="1:7" x14ac:dyDescent="0.25">
      <c r="A4481" s="1">
        <v>42224</v>
      </c>
      <c r="B4481" t="s">
        <v>26</v>
      </c>
      <c r="C4481" t="s">
        <v>27</v>
      </c>
      <c r="D4481" t="s">
        <v>44</v>
      </c>
      <c r="E4481" t="s">
        <v>13</v>
      </c>
      <c r="F4481">
        <v>1976</v>
      </c>
      <c r="G4481">
        <v>345.71</v>
      </c>
    </row>
    <row r="4482" spans="1:7" x14ac:dyDescent="0.25">
      <c r="A4482" s="1">
        <v>42224</v>
      </c>
      <c r="B4482" t="s">
        <v>98</v>
      </c>
      <c r="C4482" t="s">
        <v>93</v>
      </c>
      <c r="D4482" t="s">
        <v>40</v>
      </c>
      <c r="E4482" t="s">
        <v>22</v>
      </c>
      <c r="F4482">
        <v>1991</v>
      </c>
      <c r="G4482">
        <v>207.89</v>
      </c>
    </row>
    <row r="4483" spans="1:7" x14ac:dyDescent="0.25">
      <c r="A4483" s="1">
        <v>42224</v>
      </c>
      <c r="B4483" t="s">
        <v>98</v>
      </c>
      <c r="C4483" t="s">
        <v>93</v>
      </c>
      <c r="D4483" t="s">
        <v>40</v>
      </c>
      <c r="E4483" t="s">
        <v>13</v>
      </c>
      <c r="F4483">
        <v>1989</v>
      </c>
      <c r="G4483">
        <v>207.809</v>
      </c>
    </row>
    <row r="4484" spans="1:7" x14ac:dyDescent="0.25">
      <c r="A4484" s="1">
        <v>42224</v>
      </c>
      <c r="B4484" t="s">
        <v>49</v>
      </c>
      <c r="C4484" t="s">
        <v>50</v>
      </c>
      <c r="D4484" t="s">
        <v>50</v>
      </c>
      <c r="G4484">
        <v>3114.7869999999998</v>
      </c>
    </row>
    <row r="4485" spans="1:7" x14ac:dyDescent="0.25">
      <c r="A4485" s="1">
        <v>42224</v>
      </c>
      <c r="B4485" t="s">
        <v>102</v>
      </c>
      <c r="C4485" t="s">
        <v>89</v>
      </c>
      <c r="D4485" t="s">
        <v>89</v>
      </c>
      <c r="G4485">
        <v>7341.0219999999999</v>
      </c>
    </row>
    <row r="4486" spans="1:7" x14ac:dyDescent="0.25">
      <c r="A4486" s="1">
        <v>42224</v>
      </c>
      <c r="B4486" t="s">
        <v>102</v>
      </c>
      <c r="C4486" t="s">
        <v>89</v>
      </c>
      <c r="D4486" t="s">
        <v>89</v>
      </c>
      <c r="G4486">
        <v>7340.143</v>
      </c>
    </row>
    <row r="4487" spans="1:7" x14ac:dyDescent="0.25">
      <c r="A4487" s="1">
        <v>42224</v>
      </c>
      <c r="B4487" t="s">
        <v>31</v>
      </c>
      <c r="C4487" t="s">
        <v>32</v>
      </c>
      <c r="D4487" t="s">
        <v>41</v>
      </c>
      <c r="E4487" t="s">
        <v>13</v>
      </c>
      <c r="F4487">
        <v>1970</v>
      </c>
      <c r="G4487">
        <v>239.81</v>
      </c>
    </row>
    <row r="4488" spans="1:7" x14ac:dyDescent="0.25">
      <c r="A4488" s="1">
        <v>42224</v>
      </c>
      <c r="B4488" t="s">
        <v>92</v>
      </c>
      <c r="C4488" t="s">
        <v>82</v>
      </c>
      <c r="D4488" t="s">
        <v>20</v>
      </c>
      <c r="G4488">
        <v>562.49300000000005</v>
      </c>
    </row>
    <row r="4489" spans="1:7" x14ac:dyDescent="0.25">
      <c r="A4489" s="1">
        <v>42224</v>
      </c>
      <c r="B4489" t="s">
        <v>92</v>
      </c>
      <c r="C4489" t="s">
        <v>82</v>
      </c>
      <c r="D4489" t="s">
        <v>20</v>
      </c>
      <c r="E4489" t="s">
        <v>13</v>
      </c>
      <c r="F4489">
        <v>1985</v>
      </c>
      <c r="G4489">
        <v>482.99099999999999</v>
      </c>
    </row>
    <row r="4490" spans="1:7" x14ac:dyDescent="0.25">
      <c r="A4490" s="1">
        <v>42224</v>
      </c>
      <c r="B4490" t="s">
        <v>49</v>
      </c>
      <c r="C4490" t="s">
        <v>50</v>
      </c>
      <c r="D4490" t="s">
        <v>50</v>
      </c>
      <c r="G4490">
        <v>2796.15</v>
      </c>
    </row>
    <row r="4491" spans="1:7" x14ac:dyDescent="0.25">
      <c r="A4491" s="1">
        <v>42224</v>
      </c>
      <c r="B4491" t="s">
        <v>49</v>
      </c>
      <c r="C4491" t="s">
        <v>50</v>
      </c>
      <c r="D4491" t="s">
        <v>50</v>
      </c>
      <c r="E4491" t="s">
        <v>13</v>
      </c>
      <c r="F4491">
        <v>1968</v>
      </c>
      <c r="G4491">
        <v>142.398</v>
      </c>
    </row>
    <row r="4492" spans="1:7" x14ac:dyDescent="0.25">
      <c r="A4492" s="1">
        <v>42224</v>
      </c>
      <c r="B4492" t="s">
        <v>92</v>
      </c>
      <c r="C4492" t="s">
        <v>82</v>
      </c>
      <c r="D4492" t="s">
        <v>37</v>
      </c>
      <c r="E4492" t="s">
        <v>13</v>
      </c>
      <c r="F4492">
        <v>1987</v>
      </c>
      <c r="G4492">
        <v>1219.93</v>
      </c>
    </row>
    <row r="4493" spans="1:7" x14ac:dyDescent="0.25">
      <c r="A4493" s="1">
        <v>42224</v>
      </c>
      <c r="B4493" t="s">
        <v>114</v>
      </c>
      <c r="C4493" t="s">
        <v>104</v>
      </c>
      <c r="D4493" t="s">
        <v>24</v>
      </c>
      <c r="E4493" t="s">
        <v>111</v>
      </c>
      <c r="F4493">
        <v>1966</v>
      </c>
      <c r="G4493">
        <v>757.65899999999999</v>
      </c>
    </row>
    <row r="4494" spans="1:7" x14ac:dyDescent="0.25">
      <c r="A4494" s="1">
        <v>42224</v>
      </c>
      <c r="B4494" t="s">
        <v>94</v>
      </c>
      <c r="C4494" t="s">
        <v>34</v>
      </c>
      <c r="D4494" t="s">
        <v>71</v>
      </c>
      <c r="G4494">
        <v>474.70400000000001</v>
      </c>
    </row>
    <row r="4495" spans="1:7" x14ac:dyDescent="0.25">
      <c r="A4495" s="1">
        <v>42224</v>
      </c>
      <c r="B4495" t="s">
        <v>94</v>
      </c>
      <c r="C4495" t="s">
        <v>34</v>
      </c>
      <c r="D4495" t="s">
        <v>71</v>
      </c>
      <c r="G4495">
        <v>769.548</v>
      </c>
    </row>
    <row r="4496" spans="1:7" x14ac:dyDescent="0.25">
      <c r="A4496" s="1">
        <v>42224</v>
      </c>
      <c r="B4496" t="s">
        <v>60</v>
      </c>
      <c r="C4496" t="s">
        <v>30</v>
      </c>
      <c r="D4496" t="s">
        <v>56</v>
      </c>
      <c r="G4496">
        <v>1545.0060000000001</v>
      </c>
    </row>
    <row r="4497" spans="1:7" x14ac:dyDescent="0.25">
      <c r="A4497" s="1">
        <v>42224</v>
      </c>
      <c r="B4497" t="s">
        <v>60</v>
      </c>
      <c r="C4497" t="s">
        <v>30</v>
      </c>
      <c r="D4497" t="s">
        <v>56</v>
      </c>
      <c r="G4497">
        <v>1501.8030000000001</v>
      </c>
    </row>
    <row r="4498" spans="1:7" x14ac:dyDescent="0.25">
      <c r="A4498" s="1">
        <v>42224</v>
      </c>
      <c r="B4498" t="s">
        <v>76</v>
      </c>
      <c r="C4498" t="s">
        <v>38</v>
      </c>
      <c r="D4498" t="s">
        <v>37</v>
      </c>
      <c r="E4498" t="s">
        <v>13</v>
      </c>
      <c r="F4498">
        <v>1970</v>
      </c>
      <c r="G4498">
        <v>540.69299999999998</v>
      </c>
    </row>
    <row r="4499" spans="1:7" x14ac:dyDescent="0.25">
      <c r="A4499" s="1">
        <v>42224</v>
      </c>
      <c r="B4499" t="s">
        <v>7</v>
      </c>
      <c r="C4499" t="s">
        <v>8</v>
      </c>
      <c r="D4499" t="s">
        <v>32</v>
      </c>
      <c r="E4499" t="s">
        <v>13</v>
      </c>
      <c r="F4499">
        <v>1977</v>
      </c>
      <c r="G4499">
        <v>541.66999999999996</v>
      </c>
    </row>
    <row r="4500" spans="1:7" x14ac:dyDescent="0.25">
      <c r="A4500" s="1">
        <v>42224</v>
      </c>
      <c r="B4500" t="s">
        <v>7</v>
      </c>
      <c r="C4500" t="s">
        <v>8</v>
      </c>
      <c r="D4500" t="s">
        <v>32</v>
      </c>
      <c r="E4500" t="s">
        <v>13</v>
      </c>
      <c r="F4500">
        <v>1972</v>
      </c>
      <c r="G4500">
        <v>546.91499999999996</v>
      </c>
    </row>
    <row r="4501" spans="1:7" x14ac:dyDescent="0.25">
      <c r="A4501" s="1">
        <v>42224</v>
      </c>
      <c r="B4501" t="s">
        <v>60</v>
      </c>
      <c r="C4501" t="s">
        <v>30</v>
      </c>
      <c r="D4501" t="s">
        <v>56</v>
      </c>
      <c r="G4501">
        <v>1526.107</v>
      </c>
    </row>
    <row r="4502" spans="1:7" x14ac:dyDescent="0.25">
      <c r="A4502" s="1">
        <v>42224</v>
      </c>
      <c r="B4502" t="s">
        <v>60</v>
      </c>
      <c r="C4502" t="s">
        <v>30</v>
      </c>
      <c r="D4502" t="s">
        <v>56</v>
      </c>
      <c r="G4502">
        <v>1564.153</v>
      </c>
    </row>
    <row r="4503" spans="1:7" x14ac:dyDescent="0.25">
      <c r="A4503" s="1">
        <v>42224</v>
      </c>
      <c r="B4503" t="s">
        <v>112</v>
      </c>
      <c r="C4503" t="s">
        <v>113</v>
      </c>
      <c r="D4503" t="s">
        <v>113</v>
      </c>
      <c r="G4503">
        <v>5061.4229999999998</v>
      </c>
    </row>
    <row r="4504" spans="1:7" x14ac:dyDescent="0.25">
      <c r="A4504" s="1">
        <v>42224</v>
      </c>
      <c r="B4504" t="s">
        <v>7</v>
      </c>
      <c r="C4504" t="s">
        <v>8</v>
      </c>
      <c r="D4504" t="s">
        <v>53</v>
      </c>
      <c r="G4504">
        <v>1372.0039999999999</v>
      </c>
    </row>
    <row r="4505" spans="1:7" x14ac:dyDescent="0.25">
      <c r="A4505" s="1">
        <v>42224</v>
      </c>
      <c r="B4505" t="s">
        <v>7</v>
      </c>
      <c r="C4505" t="s">
        <v>8</v>
      </c>
      <c r="D4505" t="s">
        <v>53</v>
      </c>
      <c r="G4505">
        <v>1379.92</v>
      </c>
    </row>
    <row r="4506" spans="1:7" x14ac:dyDescent="0.25">
      <c r="A4506" s="1">
        <v>42224</v>
      </c>
      <c r="B4506" t="s">
        <v>94</v>
      </c>
      <c r="C4506" t="s">
        <v>34</v>
      </c>
      <c r="D4506" t="s">
        <v>53</v>
      </c>
      <c r="G4506">
        <v>632.83199999999999</v>
      </c>
    </row>
    <row r="4507" spans="1:7" x14ac:dyDescent="0.25">
      <c r="A4507" s="1">
        <v>42224</v>
      </c>
      <c r="B4507" t="s">
        <v>45</v>
      </c>
      <c r="C4507" t="s">
        <v>44</v>
      </c>
      <c r="D4507" t="s">
        <v>47</v>
      </c>
      <c r="G4507">
        <v>2246.8209999999999</v>
      </c>
    </row>
    <row r="4508" spans="1:7" x14ac:dyDescent="0.25">
      <c r="A4508" s="1">
        <v>42224</v>
      </c>
      <c r="B4508" t="s">
        <v>45</v>
      </c>
      <c r="C4508" t="s">
        <v>44</v>
      </c>
      <c r="D4508" t="s">
        <v>47</v>
      </c>
      <c r="G4508">
        <v>2271.5590000000002</v>
      </c>
    </row>
    <row r="4509" spans="1:7" x14ac:dyDescent="0.25">
      <c r="A4509" s="1">
        <v>42224</v>
      </c>
      <c r="B4509" t="s">
        <v>108</v>
      </c>
      <c r="C4509" t="s">
        <v>109</v>
      </c>
      <c r="D4509" t="s">
        <v>27</v>
      </c>
      <c r="G4509">
        <v>2342.6570000000002</v>
      </c>
    </row>
    <row r="4510" spans="1:7" x14ac:dyDescent="0.25">
      <c r="A4510" s="1">
        <v>42224</v>
      </c>
      <c r="B4510" t="s">
        <v>70</v>
      </c>
      <c r="C4510" t="s">
        <v>71</v>
      </c>
      <c r="D4510" t="s">
        <v>71</v>
      </c>
      <c r="G4510">
        <v>86.694000000000003</v>
      </c>
    </row>
    <row r="4511" spans="1:7" x14ac:dyDescent="0.25">
      <c r="A4511" s="1">
        <v>42224</v>
      </c>
      <c r="B4511" t="s">
        <v>45</v>
      </c>
      <c r="C4511" t="s">
        <v>44</v>
      </c>
      <c r="D4511" t="s">
        <v>47</v>
      </c>
      <c r="G4511">
        <v>2117.7559999999999</v>
      </c>
    </row>
    <row r="4512" spans="1:7" x14ac:dyDescent="0.25">
      <c r="A4512" s="1">
        <v>42224</v>
      </c>
      <c r="B4512" t="s">
        <v>45</v>
      </c>
      <c r="C4512" t="s">
        <v>44</v>
      </c>
      <c r="D4512" t="s">
        <v>47</v>
      </c>
      <c r="G4512">
        <v>2086.7579999999998</v>
      </c>
    </row>
    <row r="4513" spans="1:7" x14ac:dyDescent="0.25">
      <c r="A4513" s="1">
        <v>42224</v>
      </c>
      <c r="B4513" t="s">
        <v>70</v>
      </c>
      <c r="C4513" t="s">
        <v>71</v>
      </c>
      <c r="D4513" t="s">
        <v>71</v>
      </c>
      <c r="G4513">
        <v>3875.0650000000001</v>
      </c>
    </row>
    <row r="4514" spans="1:7" x14ac:dyDescent="0.25">
      <c r="A4514" s="1">
        <v>42224</v>
      </c>
      <c r="B4514" t="s">
        <v>70</v>
      </c>
      <c r="C4514" t="s">
        <v>71</v>
      </c>
      <c r="D4514" t="s">
        <v>71</v>
      </c>
      <c r="G4514">
        <v>3846.5419999999999</v>
      </c>
    </row>
    <row r="4515" spans="1:7" x14ac:dyDescent="0.25">
      <c r="A4515" s="1">
        <v>42224</v>
      </c>
      <c r="B4515" t="s">
        <v>45</v>
      </c>
      <c r="C4515" t="s">
        <v>44</v>
      </c>
      <c r="D4515" t="s">
        <v>47</v>
      </c>
      <c r="G4515">
        <v>1967.895</v>
      </c>
    </row>
    <row r="4516" spans="1:7" x14ac:dyDescent="0.25">
      <c r="A4516" s="1">
        <v>42224</v>
      </c>
      <c r="B4516" t="s">
        <v>31</v>
      </c>
      <c r="C4516" t="s">
        <v>32</v>
      </c>
      <c r="D4516" t="s">
        <v>38</v>
      </c>
      <c r="G4516">
        <v>1409.3889999999999</v>
      </c>
    </row>
    <row r="4517" spans="1:7" x14ac:dyDescent="0.25">
      <c r="A4517" s="1">
        <v>42224</v>
      </c>
      <c r="B4517" t="s">
        <v>31</v>
      </c>
      <c r="C4517" t="s">
        <v>32</v>
      </c>
      <c r="D4517" t="s">
        <v>38</v>
      </c>
      <c r="G4517">
        <v>1380.9269999999999</v>
      </c>
    </row>
    <row r="4518" spans="1:7" x14ac:dyDescent="0.25">
      <c r="A4518" s="1">
        <v>42224</v>
      </c>
      <c r="B4518" t="s">
        <v>108</v>
      </c>
      <c r="C4518" t="s">
        <v>109</v>
      </c>
      <c r="D4518" t="s">
        <v>27</v>
      </c>
      <c r="G4518">
        <v>2026.424</v>
      </c>
    </row>
    <row r="4519" spans="1:7" x14ac:dyDescent="0.25">
      <c r="A4519" s="1">
        <v>42224</v>
      </c>
      <c r="B4519" t="s">
        <v>60</v>
      </c>
      <c r="C4519" t="s">
        <v>30</v>
      </c>
      <c r="D4519" t="s">
        <v>30</v>
      </c>
      <c r="G4519">
        <v>3663.9340000000002</v>
      </c>
    </row>
    <row r="4520" spans="1:7" x14ac:dyDescent="0.25">
      <c r="A4520" s="1">
        <v>42224</v>
      </c>
      <c r="B4520" t="s">
        <v>16</v>
      </c>
      <c r="C4520" t="s">
        <v>17</v>
      </c>
      <c r="D4520" t="s">
        <v>71</v>
      </c>
      <c r="E4520" t="s">
        <v>111</v>
      </c>
      <c r="F4520">
        <v>1987</v>
      </c>
      <c r="G4520">
        <v>740.21600000000001</v>
      </c>
    </row>
    <row r="4521" spans="1:7" x14ac:dyDescent="0.25">
      <c r="A4521" s="1">
        <v>42224</v>
      </c>
      <c r="B4521" t="s">
        <v>48</v>
      </c>
      <c r="C4521" t="s">
        <v>47</v>
      </c>
      <c r="D4521" t="s">
        <v>38</v>
      </c>
      <c r="G4521">
        <v>2356.2979999999998</v>
      </c>
    </row>
    <row r="4522" spans="1:7" x14ac:dyDescent="0.25">
      <c r="A4522" s="1">
        <v>42224</v>
      </c>
      <c r="B4522" t="s">
        <v>31</v>
      </c>
      <c r="C4522" t="s">
        <v>32</v>
      </c>
      <c r="D4522" t="s">
        <v>38</v>
      </c>
      <c r="G4522">
        <v>1196.788</v>
      </c>
    </row>
    <row r="4523" spans="1:7" x14ac:dyDescent="0.25">
      <c r="A4523" s="1">
        <v>42224</v>
      </c>
      <c r="B4523" t="s">
        <v>7</v>
      </c>
      <c r="C4523" t="s">
        <v>8</v>
      </c>
      <c r="D4523" t="s">
        <v>41</v>
      </c>
      <c r="E4523" t="s">
        <v>13</v>
      </c>
      <c r="F4523">
        <v>1982</v>
      </c>
      <c r="G4523">
        <v>349.88499999999999</v>
      </c>
    </row>
    <row r="4524" spans="1:7" x14ac:dyDescent="0.25">
      <c r="A4524" s="1">
        <v>42224</v>
      </c>
      <c r="B4524" t="s">
        <v>48</v>
      </c>
      <c r="C4524" t="s">
        <v>47</v>
      </c>
      <c r="D4524" t="s">
        <v>38</v>
      </c>
      <c r="G4524">
        <v>3786.31</v>
      </c>
    </row>
    <row r="4525" spans="1:7" x14ac:dyDescent="0.25">
      <c r="A4525" s="1">
        <v>42224</v>
      </c>
      <c r="B4525" t="s">
        <v>60</v>
      </c>
      <c r="C4525" t="s">
        <v>30</v>
      </c>
      <c r="D4525" t="s">
        <v>30</v>
      </c>
      <c r="G4525">
        <v>3432.944</v>
      </c>
    </row>
    <row r="4526" spans="1:7" x14ac:dyDescent="0.25">
      <c r="A4526" s="1">
        <v>42224</v>
      </c>
      <c r="B4526" t="s">
        <v>60</v>
      </c>
      <c r="C4526" t="s">
        <v>30</v>
      </c>
      <c r="D4526" t="s">
        <v>71</v>
      </c>
      <c r="G4526">
        <v>5109.1589999999997</v>
      </c>
    </row>
    <row r="4527" spans="1:7" x14ac:dyDescent="0.25">
      <c r="A4527" s="1">
        <v>42224</v>
      </c>
      <c r="B4527" t="s">
        <v>60</v>
      </c>
      <c r="C4527" t="s">
        <v>30</v>
      </c>
      <c r="D4527" t="s">
        <v>56</v>
      </c>
      <c r="G4527">
        <v>1012.723</v>
      </c>
    </row>
    <row r="4528" spans="1:7" x14ac:dyDescent="0.25">
      <c r="A4528" s="1">
        <v>42224</v>
      </c>
      <c r="B4528" t="s">
        <v>60</v>
      </c>
      <c r="C4528" t="s">
        <v>30</v>
      </c>
      <c r="D4528" t="s">
        <v>56</v>
      </c>
      <c r="G4528">
        <v>1018.9589999999999</v>
      </c>
    </row>
    <row r="4529" spans="1:7" x14ac:dyDescent="0.25">
      <c r="A4529" s="1">
        <v>42224</v>
      </c>
      <c r="B4529" t="s">
        <v>60</v>
      </c>
      <c r="C4529" t="s">
        <v>30</v>
      </c>
      <c r="D4529" t="s">
        <v>71</v>
      </c>
      <c r="G4529">
        <v>4916.3639999999996</v>
      </c>
    </row>
    <row r="4530" spans="1:7" x14ac:dyDescent="0.25">
      <c r="A4530" s="1">
        <v>42224</v>
      </c>
      <c r="B4530" t="s">
        <v>64</v>
      </c>
      <c r="C4530" t="s">
        <v>21</v>
      </c>
      <c r="D4530" t="s">
        <v>12</v>
      </c>
      <c r="G4530">
        <v>346.988</v>
      </c>
    </row>
    <row r="4531" spans="1:7" x14ac:dyDescent="0.25">
      <c r="A4531" s="1">
        <v>42224</v>
      </c>
      <c r="B4531" t="s">
        <v>64</v>
      </c>
      <c r="C4531" t="s">
        <v>21</v>
      </c>
      <c r="D4531" t="s">
        <v>12</v>
      </c>
      <c r="G4531">
        <v>332.73099999999999</v>
      </c>
    </row>
    <row r="4532" spans="1:7" x14ac:dyDescent="0.25">
      <c r="A4532" s="1">
        <v>42224</v>
      </c>
      <c r="B4532" t="s">
        <v>70</v>
      </c>
      <c r="C4532" t="s">
        <v>71</v>
      </c>
      <c r="D4532" t="s">
        <v>87</v>
      </c>
      <c r="E4532" t="s">
        <v>111</v>
      </c>
      <c r="F4532">
        <v>1987</v>
      </c>
      <c r="G4532">
        <v>2016.559</v>
      </c>
    </row>
    <row r="4533" spans="1:7" x14ac:dyDescent="0.25">
      <c r="A4533" s="1">
        <v>42224</v>
      </c>
      <c r="B4533" t="s">
        <v>45</v>
      </c>
      <c r="C4533" t="s">
        <v>44</v>
      </c>
      <c r="D4533" t="s">
        <v>47</v>
      </c>
      <c r="G4533">
        <v>1059.5719999999999</v>
      </c>
    </row>
    <row r="4534" spans="1:7" x14ac:dyDescent="0.25">
      <c r="A4534" s="1">
        <v>42224</v>
      </c>
      <c r="B4534" t="s">
        <v>76</v>
      </c>
      <c r="C4534" t="s">
        <v>38</v>
      </c>
      <c r="D4534" t="s">
        <v>47</v>
      </c>
      <c r="G4534">
        <v>505.089</v>
      </c>
    </row>
    <row r="4535" spans="1:7" x14ac:dyDescent="0.25">
      <c r="A4535" s="1">
        <v>42224</v>
      </c>
      <c r="B4535" t="s">
        <v>76</v>
      </c>
      <c r="C4535" t="s">
        <v>38</v>
      </c>
      <c r="D4535" t="s">
        <v>36</v>
      </c>
      <c r="G4535">
        <v>2625.3110000000001</v>
      </c>
    </row>
    <row r="4536" spans="1:7" x14ac:dyDescent="0.25">
      <c r="A4536" s="1">
        <v>42224</v>
      </c>
      <c r="B4536" t="s">
        <v>61</v>
      </c>
      <c r="C4536" t="s">
        <v>62</v>
      </c>
      <c r="D4536" t="s">
        <v>62</v>
      </c>
      <c r="G4536">
        <v>2717.377</v>
      </c>
    </row>
    <row r="4537" spans="1:7" x14ac:dyDescent="0.25">
      <c r="A4537" s="1">
        <v>42224</v>
      </c>
      <c r="B4537" t="s">
        <v>23</v>
      </c>
      <c r="C4537" t="s">
        <v>24</v>
      </c>
      <c r="D4537" t="s">
        <v>38</v>
      </c>
      <c r="E4537" t="s">
        <v>13</v>
      </c>
      <c r="F4537">
        <v>1978</v>
      </c>
      <c r="G4537">
        <v>599.04600000000005</v>
      </c>
    </row>
    <row r="4538" spans="1:7" x14ac:dyDescent="0.25">
      <c r="A4538" s="1">
        <v>42224</v>
      </c>
      <c r="B4538" t="s">
        <v>72</v>
      </c>
      <c r="C4538" t="s">
        <v>73</v>
      </c>
      <c r="D4538" t="s">
        <v>71</v>
      </c>
      <c r="G4538">
        <v>3524.2310000000002</v>
      </c>
    </row>
    <row r="4539" spans="1:7" x14ac:dyDescent="0.25">
      <c r="A4539" s="1">
        <v>42224</v>
      </c>
      <c r="B4539" t="s">
        <v>39</v>
      </c>
      <c r="C4539" t="s">
        <v>40</v>
      </c>
      <c r="D4539" t="s">
        <v>59</v>
      </c>
      <c r="E4539" t="s">
        <v>13</v>
      </c>
      <c r="F4539">
        <v>1987</v>
      </c>
      <c r="G4539">
        <v>470.16199999999998</v>
      </c>
    </row>
    <row r="4540" spans="1:7" x14ac:dyDescent="0.25">
      <c r="A4540" s="1">
        <v>42224</v>
      </c>
      <c r="B4540" t="s">
        <v>114</v>
      </c>
      <c r="C4540" t="s">
        <v>104</v>
      </c>
      <c r="D4540" t="s">
        <v>8</v>
      </c>
      <c r="E4540" t="s">
        <v>22</v>
      </c>
      <c r="F4540">
        <v>1970</v>
      </c>
      <c r="G4540">
        <v>960.33299999999997</v>
      </c>
    </row>
    <row r="4541" spans="1:7" x14ac:dyDescent="0.25">
      <c r="A4541" s="1">
        <v>42224</v>
      </c>
      <c r="B4541" t="s">
        <v>57</v>
      </c>
      <c r="C4541" t="s">
        <v>58</v>
      </c>
      <c r="D4541" t="s">
        <v>58</v>
      </c>
      <c r="G4541">
        <v>12404.198</v>
      </c>
    </row>
    <row r="4542" spans="1:7" x14ac:dyDescent="0.25">
      <c r="A4542" s="1">
        <v>42224</v>
      </c>
      <c r="B4542" t="s">
        <v>57</v>
      </c>
      <c r="C4542" t="s">
        <v>58</v>
      </c>
      <c r="D4542" t="s">
        <v>58</v>
      </c>
      <c r="G4542">
        <v>12388.578</v>
      </c>
    </row>
    <row r="4543" spans="1:7" x14ac:dyDescent="0.25">
      <c r="A4543" s="1">
        <v>42224</v>
      </c>
      <c r="B4543" t="s">
        <v>72</v>
      </c>
      <c r="C4543" t="s">
        <v>73</v>
      </c>
      <c r="D4543" t="s">
        <v>71</v>
      </c>
      <c r="G4543">
        <v>3340.2689999999998</v>
      </c>
    </row>
    <row r="4544" spans="1:7" x14ac:dyDescent="0.25">
      <c r="A4544" s="1">
        <v>42224</v>
      </c>
      <c r="B4544" t="s">
        <v>105</v>
      </c>
      <c r="C4544" t="s">
        <v>100</v>
      </c>
      <c r="D4544" t="s">
        <v>62</v>
      </c>
      <c r="G4544">
        <v>1277.4190000000001</v>
      </c>
    </row>
    <row r="4545" spans="1:7" x14ac:dyDescent="0.25">
      <c r="A4545" s="1">
        <v>42224</v>
      </c>
      <c r="B4545" t="s">
        <v>105</v>
      </c>
      <c r="C4545" t="s">
        <v>100</v>
      </c>
      <c r="D4545" t="s">
        <v>62</v>
      </c>
      <c r="G4545">
        <v>1242.96</v>
      </c>
    </row>
    <row r="4546" spans="1:7" x14ac:dyDescent="0.25">
      <c r="A4546" s="1">
        <v>42224</v>
      </c>
      <c r="B4546" t="s">
        <v>105</v>
      </c>
      <c r="C4546" t="s">
        <v>100</v>
      </c>
      <c r="D4546" t="s">
        <v>62</v>
      </c>
      <c r="G4546">
        <v>1108.569</v>
      </c>
    </row>
    <row r="4547" spans="1:7" x14ac:dyDescent="0.25">
      <c r="A4547" s="1">
        <v>42224</v>
      </c>
      <c r="B4547" t="s">
        <v>105</v>
      </c>
      <c r="C4547" t="s">
        <v>100</v>
      </c>
      <c r="D4547" t="s">
        <v>62</v>
      </c>
      <c r="G4547">
        <v>1041.7280000000001</v>
      </c>
    </row>
    <row r="4548" spans="1:7" x14ac:dyDescent="0.25">
      <c r="A4548" s="1">
        <v>42224</v>
      </c>
      <c r="B4548" t="s">
        <v>51</v>
      </c>
      <c r="C4548" t="s">
        <v>52</v>
      </c>
      <c r="D4548" t="s">
        <v>40</v>
      </c>
      <c r="G4548">
        <v>492.56</v>
      </c>
    </row>
    <row r="4549" spans="1:7" x14ac:dyDescent="0.25">
      <c r="A4549" s="1">
        <v>42224</v>
      </c>
      <c r="B4549" t="s">
        <v>51</v>
      </c>
      <c r="C4549" t="s">
        <v>52</v>
      </c>
      <c r="D4549" t="s">
        <v>40</v>
      </c>
      <c r="G4549">
        <v>471.995</v>
      </c>
    </row>
    <row r="4550" spans="1:7" x14ac:dyDescent="0.25">
      <c r="A4550" s="1">
        <v>42224</v>
      </c>
      <c r="B4550" t="s">
        <v>10</v>
      </c>
      <c r="C4550" t="s">
        <v>11</v>
      </c>
      <c r="D4550" t="s">
        <v>82</v>
      </c>
      <c r="E4550" t="s">
        <v>13</v>
      </c>
      <c r="F4550">
        <v>1968</v>
      </c>
      <c r="G4550">
        <v>755.39</v>
      </c>
    </row>
    <row r="4551" spans="1:7" x14ac:dyDescent="0.25">
      <c r="A4551" s="1">
        <v>42224</v>
      </c>
      <c r="B4551" t="s">
        <v>10</v>
      </c>
      <c r="C4551" t="s">
        <v>11</v>
      </c>
      <c r="D4551" t="s">
        <v>82</v>
      </c>
      <c r="E4551" t="s">
        <v>13</v>
      </c>
      <c r="F4551">
        <v>1973</v>
      </c>
      <c r="G4551">
        <v>722.82899999999995</v>
      </c>
    </row>
    <row r="4552" spans="1:7" x14ac:dyDescent="0.25">
      <c r="A4552" s="1">
        <v>42224</v>
      </c>
      <c r="B4552" t="s">
        <v>80</v>
      </c>
      <c r="C4552" t="s">
        <v>41</v>
      </c>
      <c r="D4552" t="s">
        <v>56</v>
      </c>
      <c r="G4552">
        <v>1117.953</v>
      </c>
    </row>
    <row r="4553" spans="1:7" x14ac:dyDescent="0.25">
      <c r="A4553" s="1">
        <v>42224</v>
      </c>
      <c r="B4553" t="s">
        <v>7</v>
      </c>
      <c r="C4553" t="s">
        <v>8</v>
      </c>
      <c r="D4553" t="s">
        <v>24</v>
      </c>
      <c r="E4553" t="s">
        <v>13</v>
      </c>
      <c r="F4553">
        <v>1990</v>
      </c>
      <c r="G4553">
        <v>229.816</v>
      </c>
    </row>
    <row r="4554" spans="1:7" x14ac:dyDescent="0.25">
      <c r="A4554" s="1">
        <v>42224</v>
      </c>
      <c r="B4554" t="s">
        <v>80</v>
      </c>
      <c r="C4554" t="s">
        <v>41</v>
      </c>
      <c r="D4554" t="s">
        <v>56</v>
      </c>
      <c r="G4554">
        <v>1083.1790000000001</v>
      </c>
    </row>
    <row r="4555" spans="1:7" x14ac:dyDescent="0.25">
      <c r="A4555" s="1">
        <v>42224</v>
      </c>
      <c r="B4555" t="s">
        <v>76</v>
      </c>
      <c r="C4555" t="s">
        <v>38</v>
      </c>
      <c r="D4555" t="s">
        <v>89</v>
      </c>
      <c r="G4555">
        <v>381.363</v>
      </c>
    </row>
    <row r="4556" spans="1:7" x14ac:dyDescent="0.25">
      <c r="A4556" s="1">
        <v>42224</v>
      </c>
      <c r="B4556" t="s">
        <v>76</v>
      </c>
      <c r="C4556" t="s">
        <v>38</v>
      </c>
      <c r="D4556" t="s">
        <v>89</v>
      </c>
      <c r="G4556">
        <v>376.81799999999998</v>
      </c>
    </row>
    <row r="4557" spans="1:7" x14ac:dyDescent="0.25">
      <c r="A4557" s="1">
        <v>42224</v>
      </c>
      <c r="B4557" t="s">
        <v>48</v>
      </c>
      <c r="C4557" t="s">
        <v>47</v>
      </c>
      <c r="D4557" t="s">
        <v>30</v>
      </c>
      <c r="G4557">
        <v>2644.268</v>
      </c>
    </row>
    <row r="4558" spans="1:7" x14ac:dyDescent="0.25">
      <c r="A4558" s="1">
        <v>42224</v>
      </c>
      <c r="B4558" t="s">
        <v>48</v>
      </c>
      <c r="C4558" t="s">
        <v>47</v>
      </c>
      <c r="D4558" t="s">
        <v>30</v>
      </c>
      <c r="G4558">
        <v>2627.6779999999999</v>
      </c>
    </row>
    <row r="4559" spans="1:7" x14ac:dyDescent="0.25">
      <c r="A4559" s="1">
        <v>42224</v>
      </c>
      <c r="B4559" t="s">
        <v>65</v>
      </c>
      <c r="C4559" t="s">
        <v>63</v>
      </c>
      <c r="D4559" t="s">
        <v>36</v>
      </c>
      <c r="E4559" t="s">
        <v>22</v>
      </c>
      <c r="F4559">
        <v>1981</v>
      </c>
      <c r="G4559">
        <v>1558.721</v>
      </c>
    </row>
    <row r="4560" spans="1:7" x14ac:dyDescent="0.25">
      <c r="A4560" s="1">
        <v>42224</v>
      </c>
      <c r="B4560" t="s">
        <v>65</v>
      </c>
      <c r="C4560" t="s">
        <v>63</v>
      </c>
      <c r="D4560" t="s">
        <v>36</v>
      </c>
      <c r="E4560" t="s">
        <v>13</v>
      </c>
      <c r="F4560">
        <v>1967</v>
      </c>
      <c r="G4560">
        <v>1557.809</v>
      </c>
    </row>
    <row r="4561" spans="1:7" x14ac:dyDescent="0.25">
      <c r="A4561" s="1">
        <v>42224</v>
      </c>
      <c r="B4561" t="s">
        <v>76</v>
      </c>
      <c r="C4561" t="s">
        <v>38</v>
      </c>
      <c r="D4561" t="s">
        <v>89</v>
      </c>
      <c r="E4561" t="s">
        <v>22</v>
      </c>
      <c r="F4561">
        <v>1983</v>
      </c>
      <c r="G4561">
        <v>449.31900000000002</v>
      </c>
    </row>
    <row r="4562" spans="1:7" x14ac:dyDescent="0.25">
      <c r="A4562" s="1">
        <v>42224</v>
      </c>
      <c r="B4562" t="s">
        <v>48</v>
      </c>
      <c r="C4562" t="s">
        <v>47</v>
      </c>
      <c r="D4562" t="s">
        <v>30</v>
      </c>
      <c r="G4562">
        <v>2527.7310000000002</v>
      </c>
    </row>
    <row r="4563" spans="1:7" x14ac:dyDescent="0.25">
      <c r="A4563" s="1">
        <v>42224</v>
      </c>
      <c r="B4563" t="s">
        <v>76</v>
      </c>
      <c r="C4563" t="s">
        <v>38</v>
      </c>
      <c r="D4563" t="s">
        <v>89</v>
      </c>
      <c r="E4563" t="s">
        <v>13</v>
      </c>
      <c r="F4563">
        <v>1983</v>
      </c>
      <c r="G4563">
        <v>244.23599999999999</v>
      </c>
    </row>
    <row r="4564" spans="1:7" x14ac:dyDescent="0.25">
      <c r="A4564" s="1">
        <v>42224</v>
      </c>
      <c r="B4564" t="s">
        <v>96</v>
      </c>
      <c r="C4564" t="s">
        <v>15</v>
      </c>
      <c r="D4564" t="s">
        <v>36</v>
      </c>
      <c r="E4564" t="s">
        <v>22</v>
      </c>
      <c r="F4564">
        <v>1979</v>
      </c>
      <c r="G4564">
        <v>653.07100000000003</v>
      </c>
    </row>
    <row r="4565" spans="1:7" x14ac:dyDescent="0.25">
      <c r="A4565" s="1">
        <v>42224</v>
      </c>
      <c r="B4565" t="s">
        <v>7</v>
      </c>
      <c r="C4565" t="s">
        <v>8</v>
      </c>
      <c r="D4565" t="s">
        <v>104</v>
      </c>
      <c r="E4565" t="s">
        <v>22</v>
      </c>
      <c r="F4565">
        <v>1970</v>
      </c>
      <c r="G4565">
        <v>618.58500000000004</v>
      </c>
    </row>
    <row r="4566" spans="1:7" x14ac:dyDescent="0.25">
      <c r="A4566" s="1">
        <v>42224</v>
      </c>
      <c r="B4566" t="s">
        <v>16</v>
      </c>
      <c r="C4566" t="s">
        <v>17</v>
      </c>
      <c r="D4566" t="s">
        <v>12</v>
      </c>
      <c r="E4566" t="s">
        <v>13</v>
      </c>
      <c r="F4566">
        <v>1978</v>
      </c>
      <c r="G4566">
        <v>590.851</v>
      </c>
    </row>
    <row r="4567" spans="1:7" x14ac:dyDescent="0.25">
      <c r="A4567" s="1">
        <v>42224</v>
      </c>
      <c r="B4567" t="s">
        <v>76</v>
      </c>
      <c r="C4567" t="s">
        <v>38</v>
      </c>
      <c r="D4567" t="s">
        <v>47</v>
      </c>
      <c r="G4567">
        <v>1181.8620000000001</v>
      </c>
    </row>
    <row r="4568" spans="1:7" x14ac:dyDescent="0.25">
      <c r="A4568" s="1">
        <v>42224</v>
      </c>
      <c r="B4568" t="s">
        <v>101</v>
      </c>
      <c r="C4568" t="s">
        <v>25</v>
      </c>
      <c r="D4568" t="s">
        <v>25</v>
      </c>
      <c r="E4568" t="s">
        <v>13</v>
      </c>
      <c r="F4568">
        <v>1976</v>
      </c>
      <c r="G4568">
        <v>936.14400000000001</v>
      </c>
    </row>
    <row r="4569" spans="1:7" x14ac:dyDescent="0.25">
      <c r="A4569" s="1">
        <v>42224</v>
      </c>
      <c r="B4569" t="s">
        <v>103</v>
      </c>
      <c r="C4569" t="s">
        <v>20</v>
      </c>
      <c r="D4569" t="s">
        <v>20</v>
      </c>
      <c r="G4569">
        <v>7210.7650000000003</v>
      </c>
    </row>
    <row r="4570" spans="1:7" x14ac:dyDescent="0.25">
      <c r="A4570" s="1">
        <v>42224</v>
      </c>
      <c r="B4570" t="s">
        <v>76</v>
      </c>
      <c r="C4570" t="s">
        <v>38</v>
      </c>
      <c r="D4570" t="s">
        <v>47</v>
      </c>
      <c r="G4570">
        <v>985.03899999999999</v>
      </c>
    </row>
    <row r="4571" spans="1:7" x14ac:dyDescent="0.25">
      <c r="A4571" s="1">
        <v>42224</v>
      </c>
      <c r="B4571" t="s">
        <v>31</v>
      </c>
      <c r="C4571" t="s">
        <v>32</v>
      </c>
      <c r="D4571" t="s">
        <v>33</v>
      </c>
      <c r="E4571" t="s">
        <v>13</v>
      </c>
      <c r="F4571">
        <v>1987</v>
      </c>
      <c r="G4571">
        <v>397.589</v>
      </c>
    </row>
    <row r="4572" spans="1:7" x14ac:dyDescent="0.25">
      <c r="A4572" s="1">
        <v>42224</v>
      </c>
      <c r="B4572" t="s">
        <v>101</v>
      </c>
      <c r="C4572" t="s">
        <v>25</v>
      </c>
      <c r="D4572" t="s">
        <v>38</v>
      </c>
      <c r="E4572" t="s">
        <v>13</v>
      </c>
      <c r="F4572">
        <v>1995</v>
      </c>
      <c r="G4572">
        <v>756.59400000000005</v>
      </c>
    </row>
    <row r="4573" spans="1:7" x14ac:dyDescent="0.25">
      <c r="A4573" s="1">
        <v>42224</v>
      </c>
      <c r="B4573" t="s">
        <v>35</v>
      </c>
      <c r="C4573" t="s">
        <v>36</v>
      </c>
      <c r="D4573" t="s">
        <v>24</v>
      </c>
      <c r="G4573">
        <v>1871.5429999999999</v>
      </c>
    </row>
    <row r="4574" spans="1:7" x14ac:dyDescent="0.25">
      <c r="A4574" s="1">
        <v>42224</v>
      </c>
      <c r="B4574" t="s">
        <v>35</v>
      </c>
      <c r="C4574" t="s">
        <v>36</v>
      </c>
      <c r="D4574" t="s">
        <v>24</v>
      </c>
      <c r="G4574">
        <v>1862.336</v>
      </c>
    </row>
    <row r="4575" spans="1:7" x14ac:dyDescent="0.25">
      <c r="A4575" s="1">
        <v>42224</v>
      </c>
      <c r="B4575" t="s">
        <v>115</v>
      </c>
      <c r="C4575" t="s">
        <v>85</v>
      </c>
      <c r="D4575" t="s">
        <v>79</v>
      </c>
      <c r="E4575" t="s">
        <v>111</v>
      </c>
      <c r="F4575">
        <v>1987</v>
      </c>
      <c r="G4575">
        <v>237.08699999999999</v>
      </c>
    </row>
    <row r="4576" spans="1:7" x14ac:dyDescent="0.25">
      <c r="A4576" s="1">
        <v>42224</v>
      </c>
      <c r="B4576" t="s">
        <v>60</v>
      </c>
      <c r="C4576" t="s">
        <v>30</v>
      </c>
      <c r="D4576" t="s">
        <v>56</v>
      </c>
      <c r="G4576">
        <v>5119.9059999999999</v>
      </c>
    </row>
    <row r="4577" spans="1:7" x14ac:dyDescent="0.25">
      <c r="A4577" s="1">
        <v>42224</v>
      </c>
      <c r="B4577" t="s">
        <v>60</v>
      </c>
      <c r="C4577" t="s">
        <v>30</v>
      </c>
      <c r="D4577" t="s">
        <v>56</v>
      </c>
      <c r="G4577">
        <v>5115.241</v>
      </c>
    </row>
    <row r="4578" spans="1:7" x14ac:dyDescent="0.25">
      <c r="A4578" s="1">
        <v>42224</v>
      </c>
      <c r="B4578" t="s">
        <v>16</v>
      </c>
      <c r="C4578" t="s">
        <v>17</v>
      </c>
      <c r="D4578" t="s">
        <v>82</v>
      </c>
      <c r="E4578" t="s">
        <v>13</v>
      </c>
      <c r="F4578">
        <v>1981</v>
      </c>
      <c r="G4578">
        <v>557.42600000000004</v>
      </c>
    </row>
    <row r="4579" spans="1:7" x14ac:dyDescent="0.25">
      <c r="A4579" s="1">
        <v>42224</v>
      </c>
      <c r="B4579" t="s">
        <v>61</v>
      </c>
      <c r="C4579" t="s">
        <v>62</v>
      </c>
      <c r="D4579" t="s">
        <v>59</v>
      </c>
      <c r="G4579">
        <v>1868.963</v>
      </c>
    </row>
    <row r="4580" spans="1:7" x14ac:dyDescent="0.25">
      <c r="A4580" s="1">
        <v>42224</v>
      </c>
      <c r="B4580" t="s">
        <v>80</v>
      </c>
      <c r="C4580" t="s">
        <v>41</v>
      </c>
      <c r="D4580" t="s">
        <v>32</v>
      </c>
      <c r="G4580">
        <v>1463.3910000000001</v>
      </c>
    </row>
    <row r="4581" spans="1:7" x14ac:dyDescent="0.25">
      <c r="A4581" s="1">
        <v>42224</v>
      </c>
      <c r="B4581" t="s">
        <v>88</v>
      </c>
      <c r="C4581" t="s">
        <v>56</v>
      </c>
      <c r="D4581" t="s">
        <v>30</v>
      </c>
      <c r="G4581">
        <v>582.67100000000005</v>
      </c>
    </row>
    <row r="4582" spans="1:7" x14ac:dyDescent="0.25">
      <c r="A4582" s="1">
        <v>42224</v>
      </c>
      <c r="B4582" t="s">
        <v>88</v>
      </c>
      <c r="C4582" t="s">
        <v>56</v>
      </c>
      <c r="D4582" t="s">
        <v>30</v>
      </c>
      <c r="G4582">
        <v>594.26700000000005</v>
      </c>
    </row>
    <row r="4583" spans="1:7" x14ac:dyDescent="0.25">
      <c r="A4583" s="1">
        <v>42224</v>
      </c>
      <c r="B4583" t="s">
        <v>48</v>
      </c>
      <c r="C4583" t="s">
        <v>47</v>
      </c>
      <c r="D4583" t="s">
        <v>38</v>
      </c>
      <c r="G4583">
        <v>590.34799999999996</v>
      </c>
    </row>
    <row r="4584" spans="1:7" x14ac:dyDescent="0.25">
      <c r="A4584" s="1">
        <v>42224</v>
      </c>
      <c r="B4584" t="s">
        <v>70</v>
      </c>
      <c r="C4584" t="s">
        <v>71</v>
      </c>
      <c r="D4584" t="s">
        <v>47</v>
      </c>
      <c r="G4584">
        <v>1418.482</v>
      </c>
    </row>
    <row r="4585" spans="1:7" x14ac:dyDescent="0.25">
      <c r="A4585" s="1">
        <v>42224</v>
      </c>
      <c r="B4585" t="s">
        <v>74</v>
      </c>
      <c r="C4585" t="s">
        <v>12</v>
      </c>
      <c r="D4585" t="s">
        <v>30</v>
      </c>
      <c r="G4585">
        <v>748.52800000000002</v>
      </c>
    </row>
    <row r="4586" spans="1:7" x14ac:dyDescent="0.25">
      <c r="A4586" s="1">
        <v>42224</v>
      </c>
      <c r="B4586" t="s">
        <v>74</v>
      </c>
      <c r="C4586" t="s">
        <v>12</v>
      </c>
      <c r="D4586" t="s">
        <v>30</v>
      </c>
      <c r="E4586" t="s">
        <v>13</v>
      </c>
      <c r="F4586">
        <v>1985</v>
      </c>
      <c r="G4586">
        <v>594.43299999999999</v>
      </c>
    </row>
    <row r="4587" spans="1:7" x14ac:dyDescent="0.25">
      <c r="A4587" s="1">
        <v>42224</v>
      </c>
      <c r="B4587" t="s">
        <v>70</v>
      </c>
      <c r="C4587" t="s">
        <v>71</v>
      </c>
      <c r="D4587" t="s">
        <v>47</v>
      </c>
      <c r="G4587">
        <v>1400.655</v>
      </c>
    </row>
    <row r="4588" spans="1:7" x14ac:dyDescent="0.25">
      <c r="A4588" s="1">
        <v>42224</v>
      </c>
      <c r="B4588" t="s">
        <v>10</v>
      </c>
      <c r="C4588" t="s">
        <v>11</v>
      </c>
      <c r="D4588" t="s">
        <v>30</v>
      </c>
      <c r="G4588">
        <v>2563.29</v>
      </c>
    </row>
    <row r="4589" spans="1:7" x14ac:dyDescent="0.25">
      <c r="A4589" s="1">
        <v>42224</v>
      </c>
      <c r="B4589" t="s">
        <v>10</v>
      </c>
      <c r="C4589" t="s">
        <v>11</v>
      </c>
      <c r="D4589" t="s">
        <v>30</v>
      </c>
      <c r="G4589">
        <v>2557.2629999999999</v>
      </c>
    </row>
    <row r="4590" spans="1:7" x14ac:dyDescent="0.25">
      <c r="A4590" s="1">
        <v>42224</v>
      </c>
      <c r="B4590" t="s">
        <v>83</v>
      </c>
      <c r="C4590" t="s">
        <v>84</v>
      </c>
      <c r="D4590" t="s">
        <v>21</v>
      </c>
      <c r="E4590" t="s">
        <v>13</v>
      </c>
      <c r="F4590">
        <v>1988</v>
      </c>
      <c r="G4590">
        <v>1087.7560000000001</v>
      </c>
    </row>
    <row r="4591" spans="1:7" x14ac:dyDescent="0.25">
      <c r="A4591" s="1">
        <v>42224</v>
      </c>
      <c r="B4591" t="s">
        <v>103</v>
      </c>
      <c r="C4591" t="s">
        <v>20</v>
      </c>
      <c r="D4591" t="s">
        <v>30</v>
      </c>
      <c r="G4591">
        <v>1653.5129999999999</v>
      </c>
    </row>
    <row r="4592" spans="1:7" x14ac:dyDescent="0.25">
      <c r="A4592" s="1">
        <v>42224</v>
      </c>
      <c r="B4592" t="s">
        <v>103</v>
      </c>
      <c r="C4592" t="s">
        <v>20</v>
      </c>
      <c r="D4592" t="s">
        <v>30</v>
      </c>
      <c r="G4592">
        <v>1663.981</v>
      </c>
    </row>
    <row r="4593" spans="1:7" x14ac:dyDescent="0.25">
      <c r="A4593" s="1">
        <v>42224</v>
      </c>
      <c r="B4593" t="s">
        <v>35</v>
      </c>
      <c r="C4593" t="s">
        <v>36</v>
      </c>
      <c r="D4593" t="s">
        <v>24</v>
      </c>
      <c r="E4593" t="s">
        <v>111</v>
      </c>
      <c r="F4593">
        <v>1978</v>
      </c>
      <c r="G4593">
        <v>258.18200000000002</v>
      </c>
    </row>
    <row r="4594" spans="1:7" x14ac:dyDescent="0.25">
      <c r="A4594" s="1">
        <v>42224</v>
      </c>
      <c r="B4594" t="s">
        <v>60</v>
      </c>
      <c r="C4594" t="s">
        <v>30</v>
      </c>
      <c r="D4594" t="s">
        <v>37</v>
      </c>
      <c r="G4594">
        <v>1432.402</v>
      </c>
    </row>
    <row r="4595" spans="1:7" x14ac:dyDescent="0.25">
      <c r="A4595" s="1">
        <v>42224</v>
      </c>
      <c r="B4595" t="s">
        <v>60</v>
      </c>
      <c r="C4595" t="s">
        <v>30</v>
      </c>
      <c r="D4595" t="s">
        <v>37</v>
      </c>
      <c r="G4595">
        <v>1435.4359999999999</v>
      </c>
    </row>
    <row r="4596" spans="1:7" x14ac:dyDescent="0.25">
      <c r="A4596" s="1">
        <v>42224</v>
      </c>
      <c r="B4596" t="s">
        <v>39</v>
      </c>
      <c r="C4596" t="s">
        <v>40</v>
      </c>
      <c r="D4596" t="s">
        <v>17</v>
      </c>
      <c r="G4596">
        <v>997.71900000000005</v>
      </c>
    </row>
    <row r="4597" spans="1:7" x14ac:dyDescent="0.25">
      <c r="A4597" s="1">
        <v>42224</v>
      </c>
      <c r="B4597" t="s">
        <v>99</v>
      </c>
      <c r="C4597" t="s">
        <v>53</v>
      </c>
      <c r="D4597" t="s">
        <v>30</v>
      </c>
      <c r="G4597">
        <v>1137.174</v>
      </c>
    </row>
    <row r="4598" spans="1:7" x14ac:dyDescent="0.25">
      <c r="A4598" s="1">
        <v>42224</v>
      </c>
      <c r="B4598" t="s">
        <v>99</v>
      </c>
      <c r="C4598" t="s">
        <v>53</v>
      </c>
      <c r="D4598" t="s">
        <v>30</v>
      </c>
      <c r="G4598">
        <v>1148.385</v>
      </c>
    </row>
    <row r="4599" spans="1:7" x14ac:dyDescent="0.25">
      <c r="A4599" s="1">
        <v>42224</v>
      </c>
      <c r="B4599" t="s">
        <v>106</v>
      </c>
      <c r="C4599" t="s">
        <v>107</v>
      </c>
      <c r="D4599" t="s">
        <v>79</v>
      </c>
      <c r="G4599">
        <v>6010.7920000000004</v>
      </c>
    </row>
    <row r="4600" spans="1:7" x14ac:dyDescent="0.25">
      <c r="A4600" s="1">
        <v>42224</v>
      </c>
      <c r="B4600" t="s">
        <v>60</v>
      </c>
      <c r="C4600" t="s">
        <v>30</v>
      </c>
      <c r="D4600" t="s">
        <v>30</v>
      </c>
      <c r="E4600" t="s">
        <v>13</v>
      </c>
      <c r="F4600">
        <v>1985</v>
      </c>
      <c r="G4600">
        <v>1086.9090000000001</v>
      </c>
    </row>
    <row r="4601" spans="1:7" x14ac:dyDescent="0.25">
      <c r="A4601" s="1">
        <v>42224</v>
      </c>
      <c r="B4601" t="s">
        <v>39</v>
      </c>
      <c r="C4601" t="s">
        <v>40</v>
      </c>
      <c r="D4601" t="s">
        <v>17</v>
      </c>
      <c r="G4601">
        <v>788.27700000000004</v>
      </c>
    </row>
    <row r="4602" spans="1:7" x14ac:dyDescent="0.25">
      <c r="A4602" s="1">
        <v>42224</v>
      </c>
      <c r="B4602" t="s">
        <v>60</v>
      </c>
      <c r="C4602" t="s">
        <v>30</v>
      </c>
      <c r="D4602" t="s">
        <v>30</v>
      </c>
      <c r="G4602">
        <v>1066.931</v>
      </c>
    </row>
    <row r="4603" spans="1:7" x14ac:dyDescent="0.25">
      <c r="A4603" s="1">
        <v>42224</v>
      </c>
      <c r="B4603" t="s">
        <v>49</v>
      </c>
      <c r="C4603" t="s">
        <v>50</v>
      </c>
      <c r="D4603" t="s">
        <v>59</v>
      </c>
      <c r="E4603" t="s">
        <v>13</v>
      </c>
      <c r="F4603">
        <v>1951</v>
      </c>
      <c r="G4603">
        <v>1097.509</v>
      </c>
    </row>
    <row r="4604" spans="1:7" x14ac:dyDescent="0.25">
      <c r="A4604" s="1">
        <v>42224</v>
      </c>
      <c r="B4604" t="s">
        <v>102</v>
      </c>
      <c r="C4604" t="s">
        <v>89</v>
      </c>
      <c r="D4604" t="s">
        <v>20</v>
      </c>
      <c r="G4604">
        <v>1113.683</v>
      </c>
    </row>
    <row r="4605" spans="1:7" x14ac:dyDescent="0.25">
      <c r="A4605" s="1">
        <v>42224</v>
      </c>
      <c r="B4605" t="s">
        <v>102</v>
      </c>
      <c r="C4605" t="s">
        <v>89</v>
      </c>
      <c r="D4605" t="s">
        <v>20</v>
      </c>
      <c r="G4605">
        <v>1080.461</v>
      </c>
    </row>
    <row r="4606" spans="1:7" x14ac:dyDescent="0.25">
      <c r="A4606" s="1">
        <v>42224</v>
      </c>
      <c r="B4606" t="s">
        <v>48</v>
      </c>
      <c r="C4606" t="s">
        <v>47</v>
      </c>
      <c r="D4606" t="s">
        <v>41</v>
      </c>
      <c r="G4606">
        <v>4647.2979999999998</v>
      </c>
    </row>
    <row r="4607" spans="1:7" x14ac:dyDescent="0.25">
      <c r="A4607" s="1">
        <v>42224</v>
      </c>
      <c r="B4607" t="s">
        <v>108</v>
      </c>
      <c r="C4607" t="s">
        <v>109</v>
      </c>
      <c r="D4607" t="s">
        <v>44</v>
      </c>
      <c r="G4607">
        <v>4140.326</v>
      </c>
    </row>
    <row r="4608" spans="1:7" x14ac:dyDescent="0.25">
      <c r="A4608" s="1">
        <v>42224</v>
      </c>
      <c r="B4608" t="s">
        <v>108</v>
      </c>
      <c r="C4608" t="s">
        <v>109</v>
      </c>
      <c r="D4608" t="s">
        <v>44</v>
      </c>
      <c r="G4608">
        <v>4141.3890000000001</v>
      </c>
    </row>
    <row r="4609" spans="1:7" x14ac:dyDescent="0.25">
      <c r="A4609" s="1">
        <v>42224</v>
      </c>
      <c r="B4609" t="s">
        <v>39</v>
      </c>
      <c r="C4609" t="s">
        <v>40</v>
      </c>
      <c r="D4609" t="s">
        <v>38</v>
      </c>
      <c r="G4609">
        <v>411.03500000000003</v>
      </c>
    </row>
    <row r="4610" spans="1:7" x14ac:dyDescent="0.25">
      <c r="A4610" s="1">
        <v>42224</v>
      </c>
      <c r="B4610" t="s">
        <v>39</v>
      </c>
      <c r="C4610" t="s">
        <v>40</v>
      </c>
      <c r="D4610" t="s">
        <v>38</v>
      </c>
      <c r="G4610">
        <v>359.41399999999999</v>
      </c>
    </row>
    <row r="4611" spans="1:7" x14ac:dyDescent="0.25">
      <c r="A4611" s="1">
        <v>42224</v>
      </c>
      <c r="B4611" t="s">
        <v>48</v>
      </c>
      <c r="C4611" t="s">
        <v>47</v>
      </c>
      <c r="D4611" t="s">
        <v>41</v>
      </c>
      <c r="G4611">
        <v>4542.3649999999998</v>
      </c>
    </row>
    <row r="4612" spans="1:7" x14ac:dyDescent="0.25">
      <c r="A4612" s="1">
        <v>42224</v>
      </c>
      <c r="B4612" t="s">
        <v>48</v>
      </c>
      <c r="C4612" t="s">
        <v>47</v>
      </c>
      <c r="D4612" t="s">
        <v>41</v>
      </c>
      <c r="G4612">
        <v>4565.0460000000003</v>
      </c>
    </row>
    <row r="4613" spans="1:7" x14ac:dyDescent="0.25">
      <c r="A4613" s="1">
        <v>42224</v>
      </c>
      <c r="B4613" t="s">
        <v>35</v>
      </c>
      <c r="C4613" t="s">
        <v>36</v>
      </c>
      <c r="D4613" t="s">
        <v>24</v>
      </c>
      <c r="E4613" t="s">
        <v>13</v>
      </c>
      <c r="F4613">
        <v>1986</v>
      </c>
      <c r="G4613">
        <v>190.76</v>
      </c>
    </row>
    <row r="4614" spans="1:7" x14ac:dyDescent="0.25">
      <c r="A4614" s="1">
        <v>42224</v>
      </c>
      <c r="B4614" t="s">
        <v>31</v>
      </c>
      <c r="C4614" t="s">
        <v>32</v>
      </c>
      <c r="D4614" t="s">
        <v>41</v>
      </c>
      <c r="E4614" t="s">
        <v>13</v>
      </c>
      <c r="F4614">
        <v>1986</v>
      </c>
      <c r="G4614">
        <v>320.48899999999998</v>
      </c>
    </row>
    <row r="4615" spans="1:7" x14ac:dyDescent="0.25">
      <c r="A4615" s="1">
        <v>42224</v>
      </c>
      <c r="B4615" t="s">
        <v>48</v>
      </c>
      <c r="C4615" t="s">
        <v>47</v>
      </c>
      <c r="D4615" t="s">
        <v>41</v>
      </c>
      <c r="G4615">
        <v>4325.2520000000004</v>
      </c>
    </row>
    <row r="4616" spans="1:7" x14ac:dyDescent="0.25">
      <c r="A4616" s="1">
        <v>42224</v>
      </c>
      <c r="B4616" t="s">
        <v>42</v>
      </c>
      <c r="C4616" t="s">
        <v>43</v>
      </c>
      <c r="D4616" t="s">
        <v>41</v>
      </c>
      <c r="G4616">
        <v>1139.7570000000001</v>
      </c>
    </row>
    <row r="4617" spans="1:7" x14ac:dyDescent="0.25">
      <c r="A4617" s="1">
        <v>42224</v>
      </c>
      <c r="B4617" t="s">
        <v>42</v>
      </c>
      <c r="C4617" t="s">
        <v>43</v>
      </c>
      <c r="D4617" t="s">
        <v>41</v>
      </c>
      <c r="G4617">
        <v>1145.43</v>
      </c>
    </row>
    <row r="4618" spans="1:7" x14ac:dyDescent="0.25">
      <c r="A4618" s="1">
        <v>42224</v>
      </c>
      <c r="B4618" t="s">
        <v>60</v>
      </c>
      <c r="C4618" t="s">
        <v>30</v>
      </c>
      <c r="D4618" t="s">
        <v>89</v>
      </c>
      <c r="G4618">
        <v>1794.076</v>
      </c>
    </row>
    <row r="4619" spans="1:7" x14ac:dyDescent="0.25">
      <c r="A4619" s="1">
        <v>42224</v>
      </c>
      <c r="B4619" t="s">
        <v>60</v>
      </c>
      <c r="C4619" t="s">
        <v>30</v>
      </c>
      <c r="D4619" t="s">
        <v>89</v>
      </c>
      <c r="G4619">
        <v>1810.35</v>
      </c>
    </row>
    <row r="4620" spans="1:7" x14ac:dyDescent="0.25">
      <c r="A4620" s="1">
        <v>42224</v>
      </c>
      <c r="B4620" t="s">
        <v>60</v>
      </c>
      <c r="C4620" t="s">
        <v>30</v>
      </c>
      <c r="D4620" t="s">
        <v>89</v>
      </c>
      <c r="G4620">
        <v>1800.424</v>
      </c>
    </row>
    <row r="4621" spans="1:7" x14ac:dyDescent="0.25">
      <c r="A4621" s="1">
        <v>42224</v>
      </c>
      <c r="B4621" t="s">
        <v>108</v>
      </c>
      <c r="C4621" t="s">
        <v>109</v>
      </c>
      <c r="D4621" t="s">
        <v>58</v>
      </c>
      <c r="G4621">
        <v>689.29200000000003</v>
      </c>
    </row>
    <row r="4622" spans="1:7" x14ac:dyDescent="0.25">
      <c r="A4622" s="1">
        <v>42224</v>
      </c>
      <c r="B4622" t="s">
        <v>108</v>
      </c>
      <c r="C4622" t="s">
        <v>109</v>
      </c>
      <c r="D4622" t="s">
        <v>58</v>
      </c>
      <c r="G4622">
        <v>663.60400000000004</v>
      </c>
    </row>
    <row r="4623" spans="1:7" x14ac:dyDescent="0.25">
      <c r="A4623" s="1">
        <v>42224</v>
      </c>
      <c r="B4623" t="s">
        <v>54</v>
      </c>
      <c r="C4623" t="s">
        <v>55</v>
      </c>
      <c r="D4623" t="s">
        <v>40</v>
      </c>
      <c r="E4623" t="s">
        <v>13</v>
      </c>
      <c r="F4623">
        <v>1992</v>
      </c>
      <c r="G4623">
        <v>162.56200000000001</v>
      </c>
    </row>
    <row r="4624" spans="1:7" x14ac:dyDescent="0.25">
      <c r="A4624" s="1">
        <v>42224</v>
      </c>
      <c r="B4624" t="s">
        <v>39</v>
      </c>
      <c r="C4624" t="s">
        <v>40</v>
      </c>
      <c r="D4624" t="s">
        <v>71</v>
      </c>
      <c r="E4624" t="s">
        <v>13</v>
      </c>
      <c r="F4624">
        <v>1971</v>
      </c>
      <c r="G4624">
        <v>407.95600000000002</v>
      </c>
    </row>
    <row r="4625" spans="1:7" x14ac:dyDescent="0.25">
      <c r="A4625" s="1">
        <v>42224</v>
      </c>
      <c r="B4625" t="s">
        <v>108</v>
      </c>
      <c r="C4625" t="s">
        <v>109</v>
      </c>
      <c r="D4625" t="s">
        <v>58</v>
      </c>
      <c r="G4625">
        <v>439.22300000000001</v>
      </c>
    </row>
    <row r="4626" spans="1:7" x14ac:dyDescent="0.25">
      <c r="A4626" s="1">
        <v>42224</v>
      </c>
      <c r="B4626" t="s">
        <v>70</v>
      </c>
      <c r="C4626" t="s">
        <v>71</v>
      </c>
      <c r="D4626" t="s">
        <v>34</v>
      </c>
      <c r="G4626">
        <v>673.27300000000002</v>
      </c>
    </row>
    <row r="4627" spans="1:7" x14ac:dyDescent="0.25">
      <c r="A4627" s="1">
        <v>42224</v>
      </c>
      <c r="B4627" t="s">
        <v>70</v>
      </c>
      <c r="C4627" t="s">
        <v>71</v>
      </c>
      <c r="D4627" t="s">
        <v>34</v>
      </c>
      <c r="G4627">
        <v>658.05200000000002</v>
      </c>
    </row>
    <row r="4628" spans="1:7" x14ac:dyDescent="0.25">
      <c r="A4628" s="1">
        <v>42224</v>
      </c>
      <c r="B4628" t="s">
        <v>60</v>
      </c>
      <c r="C4628" t="s">
        <v>30</v>
      </c>
      <c r="D4628" t="s">
        <v>52</v>
      </c>
      <c r="G4628">
        <v>1092.912</v>
      </c>
    </row>
    <row r="4629" spans="1:7" x14ac:dyDescent="0.25">
      <c r="A4629" s="1">
        <v>42224</v>
      </c>
      <c r="B4629" t="s">
        <v>60</v>
      </c>
      <c r="C4629" t="s">
        <v>30</v>
      </c>
      <c r="D4629" t="s">
        <v>52</v>
      </c>
      <c r="E4629" t="s">
        <v>13</v>
      </c>
      <c r="F4629">
        <v>1985</v>
      </c>
      <c r="G4629">
        <v>1060.3610000000001</v>
      </c>
    </row>
    <row r="4630" spans="1:7" x14ac:dyDescent="0.25">
      <c r="A4630" s="1">
        <v>42224</v>
      </c>
      <c r="B4630" t="s">
        <v>14</v>
      </c>
      <c r="C4630" t="s">
        <v>9</v>
      </c>
      <c r="D4630" t="s">
        <v>41</v>
      </c>
      <c r="E4630" t="s">
        <v>13</v>
      </c>
      <c r="F4630">
        <v>1986</v>
      </c>
      <c r="G4630">
        <v>149.19</v>
      </c>
    </row>
    <row r="4631" spans="1:7" x14ac:dyDescent="0.25">
      <c r="A4631" s="1">
        <v>42224</v>
      </c>
      <c r="B4631" t="s">
        <v>60</v>
      </c>
      <c r="C4631" t="s">
        <v>30</v>
      </c>
      <c r="D4631" t="s">
        <v>89</v>
      </c>
      <c r="E4631" t="s">
        <v>13</v>
      </c>
      <c r="F4631">
        <v>1992</v>
      </c>
      <c r="G4631">
        <v>871.55499999999995</v>
      </c>
    </row>
    <row r="4632" spans="1:7" x14ac:dyDescent="0.25">
      <c r="A4632" s="1">
        <v>42224</v>
      </c>
      <c r="B4632" t="s">
        <v>60</v>
      </c>
      <c r="C4632" t="s">
        <v>30</v>
      </c>
      <c r="D4632" t="s">
        <v>89</v>
      </c>
      <c r="G4632">
        <v>869.69500000000005</v>
      </c>
    </row>
    <row r="4633" spans="1:7" x14ac:dyDescent="0.25">
      <c r="A4633" s="1">
        <v>42224</v>
      </c>
      <c r="B4633" t="s">
        <v>48</v>
      </c>
      <c r="C4633" t="s">
        <v>47</v>
      </c>
      <c r="D4633" t="s">
        <v>87</v>
      </c>
      <c r="G4633">
        <v>3384.759</v>
      </c>
    </row>
    <row r="4634" spans="1:7" x14ac:dyDescent="0.25">
      <c r="A4634" s="1">
        <v>42224</v>
      </c>
      <c r="B4634" t="s">
        <v>48</v>
      </c>
      <c r="C4634" t="s">
        <v>47</v>
      </c>
      <c r="D4634" t="s">
        <v>40</v>
      </c>
      <c r="E4634" t="s">
        <v>13</v>
      </c>
      <c r="F4634">
        <v>1972</v>
      </c>
      <c r="G4634">
        <v>429.78300000000002</v>
      </c>
    </row>
    <row r="4635" spans="1:7" x14ac:dyDescent="0.25">
      <c r="A4635" s="1">
        <v>42224</v>
      </c>
      <c r="B4635" t="s">
        <v>48</v>
      </c>
      <c r="C4635" t="s">
        <v>47</v>
      </c>
      <c r="D4635" t="s">
        <v>40</v>
      </c>
      <c r="E4635" t="s">
        <v>13</v>
      </c>
      <c r="F4635">
        <v>1969</v>
      </c>
      <c r="G4635">
        <v>426.69499999999999</v>
      </c>
    </row>
    <row r="4636" spans="1:7" x14ac:dyDescent="0.25">
      <c r="A4636" s="1">
        <v>42224</v>
      </c>
      <c r="B4636" t="s">
        <v>48</v>
      </c>
      <c r="C4636" t="s">
        <v>47</v>
      </c>
      <c r="D4636" t="s">
        <v>87</v>
      </c>
      <c r="G4636">
        <v>3314.1309999999999</v>
      </c>
    </row>
    <row r="4637" spans="1:7" x14ac:dyDescent="0.25">
      <c r="A4637" s="1">
        <v>42224</v>
      </c>
      <c r="B4637" t="s">
        <v>75</v>
      </c>
      <c r="C4637" t="s">
        <v>59</v>
      </c>
      <c r="D4637" t="s">
        <v>44</v>
      </c>
      <c r="E4637" t="s">
        <v>13</v>
      </c>
      <c r="F4637">
        <v>1951</v>
      </c>
      <c r="G4637">
        <v>435.30200000000002</v>
      </c>
    </row>
    <row r="4638" spans="1:7" x14ac:dyDescent="0.25">
      <c r="A4638" s="1">
        <v>42224</v>
      </c>
      <c r="B4638" t="s">
        <v>14</v>
      </c>
      <c r="C4638" t="s">
        <v>9</v>
      </c>
      <c r="D4638" t="s">
        <v>8</v>
      </c>
      <c r="E4638" t="s">
        <v>13</v>
      </c>
      <c r="F4638">
        <v>1982</v>
      </c>
      <c r="G4638">
        <v>235.345</v>
      </c>
    </row>
    <row r="4639" spans="1:7" x14ac:dyDescent="0.25">
      <c r="A4639" s="1">
        <v>42224</v>
      </c>
      <c r="B4639" t="s">
        <v>48</v>
      </c>
      <c r="C4639" t="s">
        <v>47</v>
      </c>
      <c r="D4639" t="s">
        <v>56</v>
      </c>
      <c r="G4639">
        <v>1756.6510000000001</v>
      </c>
    </row>
    <row r="4640" spans="1:7" x14ac:dyDescent="0.25">
      <c r="A4640" s="1">
        <v>42224</v>
      </c>
      <c r="B4640" t="s">
        <v>48</v>
      </c>
      <c r="C4640" t="s">
        <v>47</v>
      </c>
      <c r="D4640" t="s">
        <v>56</v>
      </c>
      <c r="G4640">
        <v>1754.5989999999999</v>
      </c>
    </row>
    <row r="4641" spans="1:7" x14ac:dyDescent="0.25">
      <c r="A4641" s="1">
        <v>42224</v>
      </c>
      <c r="B4641" t="s">
        <v>90</v>
      </c>
      <c r="C4641" t="s">
        <v>91</v>
      </c>
      <c r="D4641" t="s">
        <v>43</v>
      </c>
      <c r="E4641" t="s">
        <v>13</v>
      </c>
      <c r="F4641">
        <v>1990</v>
      </c>
      <c r="G4641">
        <v>219.953</v>
      </c>
    </row>
    <row r="4642" spans="1:7" x14ac:dyDescent="0.25">
      <c r="A4642" s="1">
        <v>42224</v>
      </c>
      <c r="B4642" t="s">
        <v>92</v>
      </c>
      <c r="C4642" t="s">
        <v>82</v>
      </c>
      <c r="D4642" t="s">
        <v>73</v>
      </c>
      <c r="G4642">
        <v>3758.0839999999998</v>
      </c>
    </row>
    <row r="4643" spans="1:7" x14ac:dyDescent="0.25">
      <c r="A4643" s="1">
        <v>42224</v>
      </c>
      <c r="B4643" t="s">
        <v>60</v>
      </c>
      <c r="C4643" t="s">
        <v>30</v>
      </c>
      <c r="D4643" t="s">
        <v>56</v>
      </c>
      <c r="E4643" t="s">
        <v>13</v>
      </c>
      <c r="F4643">
        <v>1991</v>
      </c>
      <c r="G4643">
        <v>555.65200000000004</v>
      </c>
    </row>
    <row r="4644" spans="1:7" x14ac:dyDescent="0.25">
      <c r="A4644" s="1">
        <v>42224</v>
      </c>
      <c r="B4644" t="s">
        <v>92</v>
      </c>
      <c r="C4644" t="s">
        <v>82</v>
      </c>
      <c r="D4644" t="s">
        <v>73</v>
      </c>
      <c r="G4644">
        <v>3620.59</v>
      </c>
    </row>
    <row r="4645" spans="1:7" x14ac:dyDescent="0.25">
      <c r="A4645" s="1">
        <v>42224</v>
      </c>
      <c r="B4645" t="s">
        <v>80</v>
      </c>
      <c r="C4645" t="s">
        <v>41</v>
      </c>
      <c r="D4645" t="s">
        <v>30</v>
      </c>
      <c r="E4645" t="s">
        <v>13</v>
      </c>
      <c r="F4645">
        <v>1993</v>
      </c>
      <c r="G4645">
        <v>798.74400000000003</v>
      </c>
    </row>
    <row r="4646" spans="1:7" x14ac:dyDescent="0.25">
      <c r="A4646" s="1">
        <v>42224</v>
      </c>
      <c r="B4646" t="s">
        <v>92</v>
      </c>
      <c r="C4646" t="s">
        <v>82</v>
      </c>
      <c r="D4646" t="s">
        <v>73</v>
      </c>
      <c r="G4646">
        <v>3539.616</v>
      </c>
    </row>
    <row r="4647" spans="1:7" x14ac:dyDescent="0.25">
      <c r="A4647" s="1">
        <v>42224</v>
      </c>
      <c r="B4647" t="s">
        <v>92</v>
      </c>
      <c r="C4647" t="s">
        <v>82</v>
      </c>
      <c r="D4647" t="s">
        <v>73</v>
      </c>
      <c r="G4647">
        <v>3408.97</v>
      </c>
    </row>
    <row r="4648" spans="1:7" x14ac:dyDescent="0.25">
      <c r="A4648" s="1">
        <v>42224</v>
      </c>
      <c r="B4648" t="s">
        <v>42</v>
      </c>
      <c r="C4648" t="s">
        <v>43</v>
      </c>
      <c r="D4648" t="s">
        <v>71</v>
      </c>
      <c r="E4648" t="s">
        <v>13</v>
      </c>
      <c r="F4648">
        <v>1990</v>
      </c>
      <c r="G4648">
        <v>249.41</v>
      </c>
    </row>
    <row r="4649" spans="1:7" x14ac:dyDescent="0.25">
      <c r="A4649" s="1">
        <v>42224</v>
      </c>
      <c r="B4649" t="s">
        <v>80</v>
      </c>
      <c r="C4649" t="s">
        <v>41</v>
      </c>
      <c r="D4649" t="s">
        <v>53</v>
      </c>
      <c r="E4649" t="s">
        <v>13</v>
      </c>
      <c r="F4649">
        <v>1986</v>
      </c>
      <c r="G4649">
        <v>762.49699999999996</v>
      </c>
    </row>
    <row r="4650" spans="1:7" x14ac:dyDescent="0.25">
      <c r="A4650" s="1">
        <v>42224</v>
      </c>
      <c r="B4650" t="s">
        <v>61</v>
      </c>
      <c r="C4650" t="s">
        <v>62</v>
      </c>
      <c r="D4650" t="s">
        <v>62</v>
      </c>
      <c r="G4650">
        <v>6065.3360000000002</v>
      </c>
    </row>
    <row r="4651" spans="1:7" x14ac:dyDescent="0.25">
      <c r="A4651" s="1">
        <v>42224</v>
      </c>
      <c r="B4651" t="s">
        <v>86</v>
      </c>
      <c r="C4651" t="s">
        <v>87</v>
      </c>
      <c r="D4651" t="s">
        <v>63</v>
      </c>
      <c r="G4651">
        <v>848.84400000000005</v>
      </c>
    </row>
    <row r="4652" spans="1:7" x14ac:dyDescent="0.25">
      <c r="A4652" s="1">
        <v>42224</v>
      </c>
      <c r="B4652" t="s">
        <v>101</v>
      </c>
      <c r="C4652" t="s">
        <v>25</v>
      </c>
      <c r="D4652" t="s">
        <v>32</v>
      </c>
      <c r="E4652" t="s">
        <v>22</v>
      </c>
      <c r="F4652">
        <v>1988</v>
      </c>
      <c r="G4652">
        <v>387.73200000000003</v>
      </c>
    </row>
    <row r="4653" spans="1:7" x14ac:dyDescent="0.25">
      <c r="A4653" s="1">
        <v>42224</v>
      </c>
      <c r="B4653" t="s">
        <v>51</v>
      </c>
      <c r="C4653" t="s">
        <v>52</v>
      </c>
      <c r="D4653" t="s">
        <v>71</v>
      </c>
      <c r="G4653">
        <v>941.62099999999998</v>
      </c>
    </row>
    <row r="4654" spans="1:7" x14ac:dyDescent="0.25">
      <c r="A4654" s="1">
        <v>42224</v>
      </c>
      <c r="B4654" t="s">
        <v>51</v>
      </c>
      <c r="C4654" t="s">
        <v>52</v>
      </c>
      <c r="D4654" t="s">
        <v>71</v>
      </c>
      <c r="G4654">
        <v>946.94799999999998</v>
      </c>
    </row>
    <row r="4655" spans="1:7" x14ac:dyDescent="0.25">
      <c r="A4655" s="1">
        <v>42224</v>
      </c>
      <c r="B4655" t="s">
        <v>60</v>
      </c>
      <c r="C4655" t="s">
        <v>30</v>
      </c>
      <c r="D4655" t="s">
        <v>37</v>
      </c>
      <c r="E4655" t="s">
        <v>13</v>
      </c>
      <c r="F4655">
        <v>1993</v>
      </c>
      <c r="G4655">
        <v>3438.9259999999999</v>
      </c>
    </row>
    <row r="4656" spans="1:7" x14ac:dyDescent="0.25">
      <c r="A4656" s="1">
        <v>42224</v>
      </c>
      <c r="B4656" t="s">
        <v>35</v>
      </c>
      <c r="C4656" t="s">
        <v>36</v>
      </c>
      <c r="D4656" t="s">
        <v>63</v>
      </c>
      <c r="G4656">
        <v>996.38699999999994</v>
      </c>
    </row>
    <row r="4657" spans="1:7" x14ac:dyDescent="0.25">
      <c r="A4657" s="1">
        <v>42224</v>
      </c>
      <c r="B4657" t="s">
        <v>48</v>
      </c>
      <c r="C4657" t="s">
        <v>47</v>
      </c>
      <c r="D4657" t="s">
        <v>12</v>
      </c>
      <c r="G4657">
        <v>1081.3399999999999</v>
      </c>
    </row>
    <row r="4658" spans="1:7" x14ac:dyDescent="0.25">
      <c r="A4658" s="1">
        <v>42224</v>
      </c>
      <c r="B4658" t="s">
        <v>48</v>
      </c>
      <c r="C4658" t="s">
        <v>47</v>
      </c>
      <c r="D4658" t="s">
        <v>12</v>
      </c>
      <c r="G4658">
        <v>1122.915</v>
      </c>
    </row>
    <row r="4659" spans="1:7" x14ac:dyDescent="0.25">
      <c r="A4659" s="1">
        <v>42224</v>
      </c>
      <c r="B4659" t="s">
        <v>112</v>
      </c>
      <c r="C4659" t="s">
        <v>113</v>
      </c>
      <c r="D4659" t="s">
        <v>63</v>
      </c>
      <c r="E4659" t="s">
        <v>13</v>
      </c>
      <c r="F4659">
        <v>1988</v>
      </c>
      <c r="G4659">
        <v>629.26099999999997</v>
      </c>
    </row>
    <row r="4660" spans="1:7" x14ac:dyDescent="0.25">
      <c r="A4660" s="1">
        <v>42224</v>
      </c>
      <c r="B4660" t="s">
        <v>23</v>
      </c>
      <c r="C4660" t="s">
        <v>24</v>
      </c>
      <c r="D4660" t="s">
        <v>36</v>
      </c>
      <c r="G4660">
        <v>613.255</v>
      </c>
    </row>
    <row r="4661" spans="1:7" x14ac:dyDescent="0.25">
      <c r="A4661" s="1">
        <v>42224</v>
      </c>
      <c r="B4661" t="s">
        <v>23</v>
      </c>
      <c r="C4661" t="s">
        <v>24</v>
      </c>
      <c r="D4661" t="s">
        <v>36</v>
      </c>
      <c r="G4661">
        <v>643.32000000000005</v>
      </c>
    </row>
    <row r="4662" spans="1:7" x14ac:dyDescent="0.25">
      <c r="A4662" s="1">
        <v>42224</v>
      </c>
      <c r="B4662" t="s">
        <v>39</v>
      </c>
      <c r="C4662" t="s">
        <v>40</v>
      </c>
      <c r="D4662" t="s">
        <v>71</v>
      </c>
      <c r="E4662" t="s">
        <v>13</v>
      </c>
      <c r="F4662">
        <v>1967</v>
      </c>
      <c r="G4662">
        <v>554.46199999999999</v>
      </c>
    </row>
    <row r="4663" spans="1:7" x14ac:dyDescent="0.25">
      <c r="A4663" s="1">
        <v>42224</v>
      </c>
      <c r="B4663" t="s">
        <v>80</v>
      </c>
      <c r="C4663" t="s">
        <v>41</v>
      </c>
      <c r="D4663" t="s">
        <v>93</v>
      </c>
      <c r="E4663" t="s">
        <v>13</v>
      </c>
      <c r="F4663">
        <v>1969</v>
      </c>
      <c r="G4663">
        <v>181.29</v>
      </c>
    </row>
    <row r="4664" spans="1:7" x14ac:dyDescent="0.25">
      <c r="A4664" s="1">
        <v>42224</v>
      </c>
      <c r="B4664" t="s">
        <v>80</v>
      </c>
      <c r="C4664" t="s">
        <v>41</v>
      </c>
      <c r="D4664" t="s">
        <v>93</v>
      </c>
      <c r="E4664" t="s">
        <v>13</v>
      </c>
      <c r="F4664">
        <v>1972</v>
      </c>
      <c r="G4664">
        <v>181.89</v>
      </c>
    </row>
    <row r="4665" spans="1:7" x14ac:dyDescent="0.25">
      <c r="A4665" s="1">
        <v>42224</v>
      </c>
      <c r="B4665" t="s">
        <v>45</v>
      </c>
      <c r="C4665" t="s">
        <v>44</v>
      </c>
      <c r="D4665" t="s">
        <v>44</v>
      </c>
      <c r="G4665">
        <v>5175.0709999999999</v>
      </c>
    </row>
    <row r="4666" spans="1:7" x14ac:dyDescent="0.25">
      <c r="A4666" s="1">
        <v>42224</v>
      </c>
      <c r="B4666" t="s">
        <v>45</v>
      </c>
      <c r="C4666" t="s">
        <v>44</v>
      </c>
      <c r="D4666" t="s">
        <v>44</v>
      </c>
      <c r="G4666">
        <v>5168.701</v>
      </c>
    </row>
    <row r="4667" spans="1:7" x14ac:dyDescent="0.25">
      <c r="A4667" s="1">
        <v>42224</v>
      </c>
      <c r="B4667" t="s">
        <v>42</v>
      </c>
      <c r="C4667" t="s">
        <v>43</v>
      </c>
      <c r="D4667" t="s">
        <v>37</v>
      </c>
      <c r="G4667">
        <v>1045.2270000000001</v>
      </c>
    </row>
    <row r="4668" spans="1:7" x14ac:dyDescent="0.25">
      <c r="A4668" s="1">
        <v>42224</v>
      </c>
      <c r="B4668" t="s">
        <v>51</v>
      </c>
      <c r="C4668" t="s">
        <v>52</v>
      </c>
      <c r="D4668" t="s">
        <v>38</v>
      </c>
      <c r="E4668" t="s">
        <v>22</v>
      </c>
      <c r="F4668">
        <v>1987</v>
      </c>
      <c r="G4668">
        <v>862.84799999999996</v>
      </c>
    </row>
    <row r="4669" spans="1:7" x14ac:dyDescent="0.25">
      <c r="A4669" s="1">
        <v>42224</v>
      </c>
      <c r="B4669" t="s">
        <v>42</v>
      </c>
      <c r="C4669" t="s">
        <v>43</v>
      </c>
      <c r="D4669" t="s">
        <v>37</v>
      </c>
      <c r="G4669">
        <v>1017.81</v>
      </c>
    </row>
    <row r="4670" spans="1:7" x14ac:dyDescent="0.25">
      <c r="A4670" s="1">
        <v>42224</v>
      </c>
      <c r="B4670" t="s">
        <v>23</v>
      </c>
      <c r="C4670" t="s">
        <v>24</v>
      </c>
      <c r="D4670" t="s">
        <v>36</v>
      </c>
      <c r="G4670">
        <v>654.32600000000002</v>
      </c>
    </row>
    <row r="4671" spans="1:7" x14ac:dyDescent="0.25">
      <c r="A4671" s="1">
        <v>42224</v>
      </c>
      <c r="B4671" t="s">
        <v>23</v>
      </c>
      <c r="C4671" t="s">
        <v>24</v>
      </c>
      <c r="D4671" t="s">
        <v>36</v>
      </c>
      <c r="G4671">
        <v>654.63900000000001</v>
      </c>
    </row>
    <row r="4672" spans="1:7" x14ac:dyDescent="0.25">
      <c r="A4672" s="1">
        <v>42224</v>
      </c>
      <c r="B4672" t="s">
        <v>57</v>
      </c>
      <c r="C4672" t="s">
        <v>58</v>
      </c>
      <c r="D4672" t="s">
        <v>34</v>
      </c>
      <c r="G4672">
        <v>733.39</v>
      </c>
    </row>
    <row r="4673" spans="1:7" x14ac:dyDescent="0.25">
      <c r="A4673" s="1">
        <v>42224</v>
      </c>
      <c r="B4673" t="s">
        <v>65</v>
      </c>
      <c r="C4673" t="s">
        <v>63</v>
      </c>
      <c r="D4673" t="s">
        <v>113</v>
      </c>
      <c r="G4673">
        <v>518.82100000000003</v>
      </c>
    </row>
    <row r="4674" spans="1:7" x14ac:dyDescent="0.25">
      <c r="A4674" s="1">
        <v>42224</v>
      </c>
      <c r="B4674" t="s">
        <v>98</v>
      </c>
      <c r="C4674" t="s">
        <v>93</v>
      </c>
      <c r="D4674" t="s">
        <v>47</v>
      </c>
      <c r="E4674" t="s">
        <v>13</v>
      </c>
      <c r="F4674">
        <v>1972</v>
      </c>
      <c r="G4674">
        <v>531.202</v>
      </c>
    </row>
    <row r="4675" spans="1:7" x14ac:dyDescent="0.25">
      <c r="A4675" s="1">
        <v>42224</v>
      </c>
      <c r="B4675" t="s">
        <v>98</v>
      </c>
      <c r="C4675" t="s">
        <v>93</v>
      </c>
      <c r="D4675" t="s">
        <v>47</v>
      </c>
      <c r="E4675" t="s">
        <v>13</v>
      </c>
      <c r="F4675">
        <v>1969</v>
      </c>
      <c r="G4675">
        <v>506.08199999999999</v>
      </c>
    </row>
    <row r="4676" spans="1:7" x14ac:dyDescent="0.25">
      <c r="A4676" s="1">
        <v>42224</v>
      </c>
      <c r="B4676" t="s">
        <v>16</v>
      </c>
      <c r="C4676" t="s">
        <v>17</v>
      </c>
      <c r="D4676" t="s">
        <v>38</v>
      </c>
      <c r="E4676" t="s">
        <v>22</v>
      </c>
      <c r="F4676">
        <v>1991</v>
      </c>
      <c r="G4676">
        <v>714.51400000000001</v>
      </c>
    </row>
    <row r="4677" spans="1:7" x14ac:dyDescent="0.25">
      <c r="A4677" s="1">
        <v>42224</v>
      </c>
      <c r="B4677" t="s">
        <v>31</v>
      </c>
      <c r="C4677" t="s">
        <v>32</v>
      </c>
      <c r="D4677" t="s">
        <v>36</v>
      </c>
      <c r="E4677" t="s">
        <v>13</v>
      </c>
      <c r="F4677">
        <v>1968</v>
      </c>
      <c r="G4677">
        <v>249.69800000000001</v>
      </c>
    </row>
    <row r="4678" spans="1:7" x14ac:dyDescent="0.25">
      <c r="A4678" s="1">
        <v>42224</v>
      </c>
      <c r="B4678" t="s">
        <v>98</v>
      </c>
      <c r="C4678" t="s">
        <v>93</v>
      </c>
      <c r="D4678" t="s">
        <v>109</v>
      </c>
      <c r="G4678">
        <v>965.34799999999996</v>
      </c>
    </row>
    <row r="4679" spans="1:7" x14ac:dyDescent="0.25">
      <c r="A4679" s="1">
        <v>42224</v>
      </c>
      <c r="B4679" t="s">
        <v>98</v>
      </c>
      <c r="C4679" t="s">
        <v>93</v>
      </c>
      <c r="D4679" t="s">
        <v>109</v>
      </c>
      <c r="G4679">
        <v>969.04399999999998</v>
      </c>
    </row>
    <row r="4680" spans="1:7" x14ac:dyDescent="0.25">
      <c r="A4680" s="1">
        <v>42224</v>
      </c>
      <c r="B4680" t="s">
        <v>99</v>
      </c>
      <c r="C4680" t="s">
        <v>53</v>
      </c>
      <c r="D4680" t="s">
        <v>29</v>
      </c>
      <c r="E4680" t="s">
        <v>13</v>
      </c>
      <c r="F4680">
        <v>1987</v>
      </c>
      <c r="G4680">
        <v>328.95100000000002</v>
      </c>
    </row>
    <row r="4681" spans="1:7" x14ac:dyDescent="0.25">
      <c r="A4681" s="1">
        <v>42224</v>
      </c>
      <c r="B4681" t="s">
        <v>39</v>
      </c>
      <c r="C4681" t="s">
        <v>40</v>
      </c>
      <c r="D4681" t="s">
        <v>30</v>
      </c>
      <c r="G4681">
        <v>1461.066</v>
      </c>
    </row>
    <row r="4682" spans="1:7" x14ac:dyDescent="0.25">
      <c r="A4682" s="1">
        <v>42224</v>
      </c>
      <c r="B4682" t="s">
        <v>39</v>
      </c>
      <c r="C4682" t="s">
        <v>40</v>
      </c>
      <c r="D4682" t="s">
        <v>30</v>
      </c>
      <c r="G4682">
        <v>1473.492</v>
      </c>
    </row>
    <row r="4683" spans="1:7" x14ac:dyDescent="0.25">
      <c r="A4683" s="1">
        <v>42224</v>
      </c>
      <c r="B4683" t="s">
        <v>88</v>
      </c>
      <c r="C4683" t="s">
        <v>56</v>
      </c>
      <c r="D4683" t="s">
        <v>30</v>
      </c>
      <c r="E4683" t="s">
        <v>13</v>
      </c>
      <c r="F4683">
        <v>1992</v>
      </c>
      <c r="G4683">
        <v>1116.2070000000001</v>
      </c>
    </row>
    <row r="4684" spans="1:7" x14ac:dyDescent="0.25">
      <c r="A4684" s="1">
        <v>42224</v>
      </c>
      <c r="B4684" t="s">
        <v>88</v>
      </c>
      <c r="C4684" t="s">
        <v>56</v>
      </c>
      <c r="D4684" t="s">
        <v>30</v>
      </c>
      <c r="G4684">
        <v>1122.1759999999999</v>
      </c>
    </row>
    <row r="4685" spans="1:7" x14ac:dyDescent="0.25">
      <c r="A4685" s="1">
        <v>42224</v>
      </c>
      <c r="B4685" t="s">
        <v>95</v>
      </c>
      <c r="C4685" t="s">
        <v>37</v>
      </c>
      <c r="D4685" t="s">
        <v>40</v>
      </c>
      <c r="G4685">
        <v>6613.0309999999999</v>
      </c>
    </row>
    <row r="4686" spans="1:7" x14ac:dyDescent="0.25">
      <c r="A4686" s="1">
        <v>42224</v>
      </c>
      <c r="B4686" t="s">
        <v>95</v>
      </c>
      <c r="C4686" t="s">
        <v>37</v>
      </c>
      <c r="D4686" t="s">
        <v>71</v>
      </c>
      <c r="G4686">
        <v>6379.1360000000004</v>
      </c>
    </row>
    <row r="4687" spans="1:7" x14ac:dyDescent="0.25">
      <c r="A4687" s="1">
        <v>42224</v>
      </c>
      <c r="B4687" t="s">
        <v>95</v>
      </c>
      <c r="C4687" t="s">
        <v>37</v>
      </c>
      <c r="D4687" t="s">
        <v>71</v>
      </c>
      <c r="G4687">
        <v>6399.2569999999996</v>
      </c>
    </row>
    <row r="4688" spans="1:7" x14ac:dyDescent="0.25">
      <c r="A4688" s="1">
        <v>42224</v>
      </c>
      <c r="B4688" t="s">
        <v>35</v>
      </c>
      <c r="C4688" t="s">
        <v>36</v>
      </c>
      <c r="D4688" t="s">
        <v>8</v>
      </c>
      <c r="E4688" t="s">
        <v>13</v>
      </c>
      <c r="F4688">
        <v>1968</v>
      </c>
      <c r="G4688">
        <v>351.67899999999997</v>
      </c>
    </row>
    <row r="4689" spans="1:7" x14ac:dyDescent="0.25">
      <c r="A4689" s="1">
        <v>42224</v>
      </c>
      <c r="B4689" t="s">
        <v>80</v>
      </c>
      <c r="C4689" t="s">
        <v>41</v>
      </c>
      <c r="D4689" t="s">
        <v>24</v>
      </c>
      <c r="G4689">
        <v>889.98</v>
      </c>
    </row>
    <row r="4690" spans="1:7" x14ac:dyDescent="0.25">
      <c r="A4690" s="1">
        <v>42224</v>
      </c>
      <c r="B4690" t="s">
        <v>23</v>
      </c>
      <c r="C4690" t="s">
        <v>24</v>
      </c>
      <c r="D4690" t="s">
        <v>69</v>
      </c>
      <c r="E4690" t="s">
        <v>13</v>
      </c>
      <c r="F4690">
        <v>1986</v>
      </c>
      <c r="G4690">
        <v>206.53700000000001</v>
      </c>
    </row>
    <row r="4691" spans="1:7" x14ac:dyDescent="0.25">
      <c r="A4691" s="1">
        <v>42224</v>
      </c>
      <c r="B4691" t="s">
        <v>72</v>
      </c>
      <c r="C4691" t="s">
        <v>73</v>
      </c>
      <c r="D4691" t="s">
        <v>59</v>
      </c>
      <c r="G4691">
        <v>2094.9470000000001</v>
      </c>
    </row>
    <row r="4692" spans="1:7" x14ac:dyDescent="0.25">
      <c r="A4692" s="1">
        <v>42224</v>
      </c>
      <c r="B4692" t="s">
        <v>95</v>
      </c>
      <c r="C4692" t="s">
        <v>37</v>
      </c>
      <c r="D4692" t="s">
        <v>40</v>
      </c>
      <c r="G4692">
        <v>11896.419</v>
      </c>
    </row>
    <row r="4693" spans="1:7" x14ac:dyDescent="0.25">
      <c r="A4693" s="1">
        <v>42224</v>
      </c>
      <c r="B4693" t="s">
        <v>72</v>
      </c>
      <c r="C4693" t="s">
        <v>73</v>
      </c>
      <c r="D4693" t="s">
        <v>59</v>
      </c>
      <c r="G4693">
        <v>1979.777</v>
      </c>
    </row>
    <row r="4694" spans="1:7" x14ac:dyDescent="0.25">
      <c r="A4694" s="1">
        <v>42224</v>
      </c>
      <c r="B4694" t="s">
        <v>80</v>
      </c>
      <c r="C4694" t="s">
        <v>41</v>
      </c>
      <c r="D4694" t="s">
        <v>69</v>
      </c>
      <c r="E4694" t="s">
        <v>13</v>
      </c>
      <c r="F4694">
        <v>1976</v>
      </c>
      <c r="G4694">
        <v>544.404</v>
      </c>
    </row>
    <row r="4695" spans="1:7" x14ac:dyDescent="0.25">
      <c r="A4695" s="1">
        <v>42224</v>
      </c>
      <c r="B4695" t="s">
        <v>57</v>
      </c>
      <c r="C4695" t="s">
        <v>58</v>
      </c>
      <c r="D4695" t="s">
        <v>109</v>
      </c>
      <c r="G4695">
        <v>648.40099999999995</v>
      </c>
    </row>
    <row r="4696" spans="1:7" x14ac:dyDescent="0.25">
      <c r="A4696" s="1">
        <v>42224</v>
      </c>
      <c r="B4696" t="s">
        <v>57</v>
      </c>
      <c r="C4696" t="s">
        <v>58</v>
      </c>
      <c r="D4696" t="s">
        <v>109</v>
      </c>
      <c r="G4696">
        <v>631.11199999999997</v>
      </c>
    </row>
    <row r="4697" spans="1:7" x14ac:dyDescent="0.25">
      <c r="A4697" s="1">
        <v>42224</v>
      </c>
      <c r="B4697" t="s">
        <v>108</v>
      </c>
      <c r="C4697" t="s">
        <v>109</v>
      </c>
      <c r="D4697" t="s">
        <v>50</v>
      </c>
      <c r="G4697">
        <v>743.15499999999997</v>
      </c>
    </row>
    <row r="4698" spans="1:7" x14ac:dyDescent="0.25">
      <c r="A4698" s="1">
        <v>42224</v>
      </c>
      <c r="B4698" t="s">
        <v>108</v>
      </c>
      <c r="C4698" t="s">
        <v>109</v>
      </c>
      <c r="D4698" t="s">
        <v>50</v>
      </c>
      <c r="G4698">
        <v>733.25900000000001</v>
      </c>
    </row>
    <row r="4699" spans="1:7" x14ac:dyDescent="0.25">
      <c r="A4699" s="1">
        <v>42224</v>
      </c>
      <c r="B4699" t="s">
        <v>96</v>
      </c>
      <c r="C4699" t="s">
        <v>15</v>
      </c>
      <c r="D4699" t="s">
        <v>41</v>
      </c>
      <c r="E4699" t="s">
        <v>13</v>
      </c>
      <c r="F4699">
        <v>1992</v>
      </c>
      <c r="G4699">
        <v>429.93</v>
      </c>
    </row>
    <row r="4700" spans="1:7" x14ac:dyDescent="0.25">
      <c r="A4700" s="1">
        <v>42224</v>
      </c>
      <c r="B4700" t="s">
        <v>74</v>
      </c>
      <c r="C4700" t="s">
        <v>12</v>
      </c>
      <c r="D4700" t="s">
        <v>97</v>
      </c>
      <c r="G4700">
        <v>1297.4269999999999</v>
      </c>
    </row>
    <row r="4701" spans="1:7" x14ac:dyDescent="0.25">
      <c r="A4701" s="1">
        <v>42224</v>
      </c>
      <c r="B4701" t="s">
        <v>74</v>
      </c>
      <c r="C4701" t="s">
        <v>12</v>
      </c>
      <c r="D4701" t="s">
        <v>97</v>
      </c>
      <c r="G4701">
        <v>1305.5150000000001</v>
      </c>
    </row>
    <row r="4702" spans="1:7" x14ac:dyDescent="0.25">
      <c r="A4702" s="1">
        <v>42224</v>
      </c>
      <c r="B4702" t="s">
        <v>92</v>
      </c>
      <c r="C4702" t="s">
        <v>82</v>
      </c>
      <c r="D4702" t="s">
        <v>47</v>
      </c>
      <c r="G4702">
        <v>2082.7269999999999</v>
      </c>
    </row>
    <row r="4703" spans="1:7" x14ac:dyDescent="0.25">
      <c r="A4703" s="1">
        <v>42224</v>
      </c>
      <c r="B4703" t="s">
        <v>57</v>
      </c>
      <c r="C4703" t="s">
        <v>58</v>
      </c>
      <c r="D4703" t="s">
        <v>109</v>
      </c>
      <c r="G4703">
        <v>378.40199999999999</v>
      </c>
    </row>
    <row r="4704" spans="1:7" x14ac:dyDescent="0.25">
      <c r="A4704" s="1">
        <v>42224</v>
      </c>
      <c r="B4704" t="s">
        <v>92</v>
      </c>
      <c r="C4704" t="s">
        <v>82</v>
      </c>
      <c r="D4704" t="s">
        <v>34</v>
      </c>
      <c r="G4704">
        <v>1074.3610000000001</v>
      </c>
    </row>
    <row r="4705" spans="1:7" x14ac:dyDescent="0.25">
      <c r="A4705" s="1">
        <v>42224</v>
      </c>
      <c r="B4705" t="s">
        <v>92</v>
      </c>
      <c r="C4705" t="s">
        <v>82</v>
      </c>
      <c r="D4705" t="s">
        <v>34</v>
      </c>
      <c r="G4705">
        <v>1078.578</v>
      </c>
    </row>
    <row r="4706" spans="1:7" x14ac:dyDescent="0.25">
      <c r="A4706" s="1">
        <v>42224</v>
      </c>
      <c r="B4706" t="s">
        <v>92</v>
      </c>
      <c r="C4706" t="s">
        <v>82</v>
      </c>
      <c r="D4706" t="s">
        <v>34</v>
      </c>
      <c r="G4706">
        <v>917.78700000000003</v>
      </c>
    </row>
    <row r="4707" spans="1:7" x14ac:dyDescent="0.25">
      <c r="A4707" s="1">
        <v>42224</v>
      </c>
      <c r="B4707" t="s">
        <v>60</v>
      </c>
      <c r="C4707" t="s">
        <v>30</v>
      </c>
      <c r="D4707" t="s">
        <v>56</v>
      </c>
      <c r="G4707">
        <v>1067.307</v>
      </c>
    </row>
    <row r="4708" spans="1:7" x14ac:dyDescent="0.25">
      <c r="A4708" s="1">
        <v>42224</v>
      </c>
      <c r="B4708" t="s">
        <v>60</v>
      </c>
      <c r="C4708" t="s">
        <v>30</v>
      </c>
      <c r="D4708" t="s">
        <v>56</v>
      </c>
      <c r="G4708">
        <v>1076.1410000000001</v>
      </c>
    </row>
    <row r="4709" spans="1:7" x14ac:dyDescent="0.25">
      <c r="A4709" s="1">
        <v>42224</v>
      </c>
      <c r="B4709" t="s">
        <v>95</v>
      </c>
      <c r="C4709" t="s">
        <v>37</v>
      </c>
      <c r="D4709" t="s">
        <v>37</v>
      </c>
      <c r="E4709" t="s">
        <v>13</v>
      </c>
      <c r="F4709">
        <v>1979</v>
      </c>
      <c r="G4709">
        <v>2464.652</v>
      </c>
    </row>
    <row r="4710" spans="1:7" x14ac:dyDescent="0.25">
      <c r="A4710" s="1">
        <v>42224</v>
      </c>
      <c r="B4710" t="s">
        <v>48</v>
      </c>
      <c r="C4710" t="s">
        <v>47</v>
      </c>
      <c r="D4710" t="s">
        <v>38</v>
      </c>
      <c r="G4710">
        <v>573.94399999999996</v>
      </c>
    </row>
    <row r="4711" spans="1:7" x14ac:dyDescent="0.25">
      <c r="A4711" s="1">
        <v>42224</v>
      </c>
      <c r="B4711" t="s">
        <v>48</v>
      </c>
      <c r="C4711" t="s">
        <v>47</v>
      </c>
      <c r="D4711" t="s">
        <v>38</v>
      </c>
      <c r="G4711">
        <v>574.88300000000004</v>
      </c>
    </row>
    <row r="4712" spans="1:7" x14ac:dyDescent="0.25">
      <c r="A4712" s="1">
        <v>42224</v>
      </c>
      <c r="B4712" t="s">
        <v>60</v>
      </c>
      <c r="C4712" t="s">
        <v>30</v>
      </c>
      <c r="D4712" t="s">
        <v>56</v>
      </c>
      <c r="G4712">
        <v>835.39099999999996</v>
      </c>
    </row>
    <row r="4713" spans="1:7" x14ac:dyDescent="0.25">
      <c r="A4713" s="1">
        <v>42224</v>
      </c>
      <c r="B4713" t="s">
        <v>60</v>
      </c>
      <c r="C4713" t="s">
        <v>30</v>
      </c>
      <c r="D4713" t="s">
        <v>56</v>
      </c>
      <c r="G4713">
        <v>846.98299999999995</v>
      </c>
    </row>
    <row r="4714" spans="1:7" x14ac:dyDescent="0.25">
      <c r="A4714" s="1">
        <v>42224</v>
      </c>
      <c r="B4714" t="s">
        <v>60</v>
      </c>
      <c r="C4714" t="s">
        <v>30</v>
      </c>
      <c r="D4714" t="s">
        <v>37</v>
      </c>
      <c r="G4714">
        <v>1455.9829999999999</v>
      </c>
    </row>
    <row r="4715" spans="1:7" x14ac:dyDescent="0.25">
      <c r="A4715" s="1">
        <v>42224</v>
      </c>
      <c r="B4715" t="s">
        <v>60</v>
      </c>
      <c r="C4715" t="s">
        <v>30</v>
      </c>
      <c r="D4715" t="s">
        <v>37</v>
      </c>
      <c r="G4715">
        <v>1424.806</v>
      </c>
    </row>
    <row r="4716" spans="1:7" x14ac:dyDescent="0.25">
      <c r="A4716" s="1">
        <v>42224</v>
      </c>
      <c r="B4716" t="s">
        <v>48</v>
      </c>
      <c r="C4716" t="s">
        <v>47</v>
      </c>
      <c r="D4716" t="s">
        <v>12</v>
      </c>
      <c r="E4716" t="s">
        <v>13</v>
      </c>
      <c r="F4716">
        <v>1993</v>
      </c>
      <c r="G4716">
        <v>358.30900000000003</v>
      </c>
    </row>
    <row r="4717" spans="1:7" x14ac:dyDescent="0.25">
      <c r="A4717" s="1">
        <v>42224</v>
      </c>
      <c r="B4717" t="s">
        <v>45</v>
      </c>
      <c r="C4717" t="s">
        <v>44</v>
      </c>
      <c r="D4717" t="s">
        <v>71</v>
      </c>
      <c r="E4717" t="s">
        <v>13</v>
      </c>
      <c r="F4717">
        <v>1980</v>
      </c>
      <c r="G4717">
        <v>1350.384</v>
      </c>
    </row>
    <row r="4718" spans="1:7" x14ac:dyDescent="0.25">
      <c r="A4718" s="1">
        <v>42224</v>
      </c>
      <c r="B4718" t="s">
        <v>74</v>
      </c>
      <c r="C4718" t="s">
        <v>12</v>
      </c>
      <c r="D4718" t="s">
        <v>29</v>
      </c>
      <c r="E4718" t="s">
        <v>22</v>
      </c>
      <c r="F4718">
        <v>1977</v>
      </c>
      <c r="G4718">
        <v>397.613</v>
      </c>
    </row>
    <row r="4719" spans="1:7" x14ac:dyDescent="0.25">
      <c r="A4719" s="1">
        <v>42224</v>
      </c>
      <c r="B4719" t="s">
        <v>99</v>
      </c>
      <c r="C4719" t="s">
        <v>53</v>
      </c>
      <c r="D4719" t="s">
        <v>29</v>
      </c>
      <c r="E4719" t="s">
        <v>13</v>
      </c>
      <c r="F4719">
        <v>1987</v>
      </c>
      <c r="G4719">
        <v>329.39400000000001</v>
      </c>
    </row>
    <row r="4720" spans="1:7" x14ac:dyDescent="0.25">
      <c r="A4720" s="1">
        <v>42224</v>
      </c>
      <c r="B4720" t="s">
        <v>7</v>
      </c>
      <c r="C4720" t="s">
        <v>8</v>
      </c>
      <c r="D4720" t="s">
        <v>38</v>
      </c>
      <c r="E4720" t="s">
        <v>22</v>
      </c>
      <c r="F4720">
        <v>1981</v>
      </c>
      <c r="G4720">
        <v>665.85299999999995</v>
      </c>
    </row>
    <row r="4721" spans="1:7" x14ac:dyDescent="0.25">
      <c r="A4721" s="1">
        <v>42224</v>
      </c>
      <c r="B4721" t="s">
        <v>7</v>
      </c>
      <c r="C4721" t="s">
        <v>8</v>
      </c>
      <c r="D4721" t="s">
        <v>38</v>
      </c>
      <c r="E4721" t="s">
        <v>13</v>
      </c>
      <c r="F4721">
        <v>1967</v>
      </c>
      <c r="G4721">
        <v>623.54399999999998</v>
      </c>
    </row>
    <row r="4722" spans="1:7" x14ac:dyDescent="0.25">
      <c r="A4722" s="1">
        <v>42224</v>
      </c>
      <c r="B4722" t="s">
        <v>108</v>
      </c>
      <c r="C4722" t="s">
        <v>109</v>
      </c>
      <c r="D4722" t="s">
        <v>87</v>
      </c>
      <c r="G4722">
        <v>3670.8110000000001</v>
      </c>
    </row>
    <row r="4723" spans="1:7" x14ac:dyDescent="0.25">
      <c r="A4723" s="1">
        <v>42224</v>
      </c>
      <c r="B4723" t="s">
        <v>108</v>
      </c>
      <c r="C4723" t="s">
        <v>109</v>
      </c>
      <c r="D4723" t="s">
        <v>87</v>
      </c>
      <c r="G4723">
        <v>3674.5410000000002</v>
      </c>
    </row>
    <row r="4724" spans="1:7" x14ac:dyDescent="0.25">
      <c r="A4724" s="1">
        <v>42224</v>
      </c>
      <c r="B4724" t="s">
        <v>46</v>
      </c>
      <c r="C4724" t="s">
        <v>33</v>
      </c>
      <c r="D4724" t="s">
        <v>52</v>
      </c>
      <c r="G4724">
        <v>651.91200000000003</v>
      </c>
    </row>
    <row r="4725" spans="1:7" x14ac:dyDescent="0.25">
      <c r="A4725" s="1">
        <v>42224</v>
      </c>
      <c r="B4725" t="s">
        <v>75</v>
      </c>
      <c r="C4725" t="s">
        <v>59</v>
      </c>
      <c r="D4725" t="s">
        <v>34</v>
      </c>
      <c r="E4725" t="s">
        <v>13</v>
      </c>
      <c r="F4725">
        <v>1986</v>
      </c>
      <c r="G4725">
        <v>296.80799999999999</v>
      </c>
    </row>
    <row r="4726" spans="1:7" x14ac:dyDescent="0.25">
      <c r="A4726" s="1">
        <v>42224</v>
      </c>
      <c r="B4726" t="s">
        <v>46</v>
      </c>
      <c r="C4726" t="s">
        <v>33</v>
      </c>
      <c r="D4726" t="s">
        <v>52</v>
      </c>
      <c r="G4726">
        <v>630.91700000000003</v>
      </c>
    </row>
    <row r="4727" spans="1:7" x14ac:dyDescent="0.25">
      <c r="A4727" s="1">
        <v>42224</v>
      </c>
      <c r="B4727" t="s">
        <v>108</v>
      </c>
      <c r="C4727" t="s">
        <v>109</v>
      </c>
      <c r="D4727" t="s">
        <v>87</v>
      </c>
      <c r="G4727">
        <v>3460.94</v>
      </c>
    </row>
    <row r="4728" spans="1:7" x14ac:dyDescent="0.25">
      <c r="A4728" s="1">
        <v>42224</v>
      </c>
      <c r="B4728" t="s">
        <v>94</v>
      </c>
      <c r="C4728" t="s">
        <v>34</v>
      </c>
      <c r="D4728" t="s">
        <v>89</v>
      </c>
      <c r="G4728">
        <v>1555.385</v>
      </c>
    </row>
    <row r="4729" spans="1:7" x14ac:dyDescent="0.25">
      <c r="A4729" s="1">
        <v>42224</v>
      </c>
      <c r="B4729" t="s">
        <v>95</v>
      </c>
      <c r="C4729" t="s">
        <v>37</v>
      </c>
      <c r="D4729" t="s">
        <v>89</v>
      </c>
      <c r="E4729" t="s">
        <v>22</v>
      </c>
      <c r="F4729">
        <v>1991</v>
      </c>
      <c r="G4729">
        <v>1265.673</v>
      </c>
    </row>
    <row r="4730" spans="1:7" x14ac:dyDescent="0.25">
      <c r="A4730" s="1">
        <v>42224</v>
      </c>
      <c r="B4730" t="s">
        <v>95</v>
      </c>
      <c r="C4730" t="s">
        <v>37</v>
      </c>
      <c r="D4730" t="s">
        <v>89</v>
      </c>
      <c r="E4730" t="s">
        <v>13</v>
      </c>
      <c r="F4730">
        <v>1989</v>
      </c>
      <c r="G4730">
        <v>1256.2539999999999</v>
      </c>
    </row>
    <row r="4731" spans="1:7" x14ac:dyDescent="0.25">
      <c r="A4731" s="1">
        <v>42224</v>
      </c>
      <c r="B4731" t="s">
        <v>112</v>
      </c>
      <c r="C4731" t="s">
        <v>113</v>
      </c>
      <c r="D4731" t="s">
        <v>79</v>
      </c>
      <c r="G4731">
        <v>8582.2270000000008</v>
      </c>
    </row>
    <row r="4732" spans="1:7" x14ac:dyDescent="0.25">
      <c r="A4732" s="1">
        <v>42224</v>
      </c>
      <c r="B4732" t="s">
        <v>94</v>
      </c>
      <c r="C4732" t="s">
        <v>34</v>
      </c>
      <c r="D4732" t="s">
        <v>89</v>
      </c>
      <c r="G4732">
        <v>1489.0540000000001</v>
      </c>
    </row>
    <row r="4733" spans="1:7" x14ac:dyDescent="0.25">
      <c r="A4733" s="1">
        <v>42224</v>
      </c>
      <c r="B4733" t="s">
        <v>60</v>
      </c>
      <c r="C4733" t="s">
        <v>30</v>
      </c>
      <c r="D4733" t="s">
        <v>30</v>
      </c>
      <c r="G4733">
        <v>1339.6389999999999</v>
      </c>
    </row>
    <row r="4734" spans="1:7" x14ac:dyDescent="0.25">
      <c r="A4734" s="1">
        <v>42224</v>
      </c>
      <c r="B4734" t="s">
        <v>31</v>
      </c>
      <c r="C4734" t="s">
        <v>32</v>
      </c>
      <c r="D4734" t="s">
        <v>8</v>
      </c>
      <c r="G4734">
        <v>421.61099999999999</v>
      </c>
    </row>
    <row r="4735" spans="1:7" x14ac:dyDescent="0.25">
      <c r="A4735" s="1">
        <v>42224</v>
      </c>
      <c r="B4735" t="s">
        <v>35</v>
      </c>
      <c r="C4735" t="s">
        <v>36</v>
      </c>
      <c r="D4735" t="s">
        <v>40</v>
      </c>
      <c r="G4735">
        <v>900.14400000000001</v>
      </c>
    </row>
    <row r="4736" spans="1:7" x14ac:dyDescent="0.25">
      <c r="A4736" s="1">
        <v>42224</v>
      </c>
      <c r="B4736" t="s">
        <v>48</v>
      </c>
      <c r="C4736" t="s">
        <v>47</v>
      </c>
      <c r="D4736" t="s">
        <v>91</v>
      </c>
      <c r="G4736">
        <v>5262.6040000000003</v>
      </c>
    </row>
    <row r="4737" spans="1:7" x14ac:dyDescent="0.25">
      <c r="A4737" s="1">
        <v>42224</v>
      </c>
      <c r="B4737" t="s">
        <v>70</v>
      </c>
      <c r="C4737" t="s">
        <v>71</v>
      </c>
      <c r="D4737" t="s">
        <v>34</v>
      </c>
      <c r="E4737" t="s">
        <v>13</v>
      </c>
      <c r="F4737">
        <v>1980</v>
      </c>
      <c r="G4737">
        <v>901.08399999999995</v>
      </c>
    </row>
    <row r="4738" spans="1:7" x14ac:dyDescent="0.25">
      <c r="A4738" s="1">
        <v>42224</v>
      </c>
      <c r="B4738" t="s">
        <v>60</v>
      </c>
      <c r="C4738" t="s">
        <v>30</v>
      </c>
      <c r="D4738" t="s">
        <v>20</v>
      </c>
      <c r="G4738">
        <v>4819.223</v>
      </c>
    </row>
    <row r="4739" spans="1:7" x14ac:dyDescent="0.25">
      <c r="A4739" s="1">
        <v>42224</v>
      </c>
      <c r="B4739" t="s">
        <v>23</v>
      </c>
      <c r="C4739" t="s">
        <v>24</v>
      </c>
      <c r="D4739" t="s">
        <v>15</v>
      </c>
      <c r="E4739" t="s">
        <v>13</v>
      </c>
      <c r="F4739">
        <v>1978</v>
      </c>
      <c r="G4739">
        <v>270.90800000000002</v>
      </c>
    </row>
    <row r="4740" spans="1:7" x14ac:dyDescent="0.25">
      <c r="A4740" s="1">
        <v>42224</v>
      </c>
      <c r="B4740" t="s">
        <v>51</v>
      </c>
      <c r="C4740" t="s">
        <v>52</v>
      </c>
      <c r="D4740" t="s">
        <v>107</v>
      </c>
      <c r="E4740" t="s">
        <v>22</v>
      </c>
      <c r="F4740">
        <v>1991</v>
      </c>
      <c r="G4740">
        <v>1587.9549999999999</v>
      </c>
    </row>
    <row r="4741" spans="1:7" x14ac:dyDescent="0.25">
      <c r="A4741" s="1">
        <v>42224</v>
      </c>
      <c r="B4741" t="s">
        <v>51</v>
      </c>
      <c r="C4741" t="s">
        <v>52</v>
      </c>
      <c r="D4741" t="s">
        <v>107</v>
      </c>
      <c r="E4741" t="s">
        <v>13</v>
      </c>
      <c r="F4741">
        <v>1989</v>
      </c>
      <c r="G4741">
        <v>1578.9469999999999</v>
      </c>
    </row>
    <row r="4742" spans="1:7" x14ac:dyDescent="0.25">
      <c r="A4742" s="1">
        <v>42224</v>
      </c>
      <c r="B4742" t="s">
        <v>88</v>
      </c>
      <c r="C4742" t="s">
        <v>56</v>
      </c>
      <c r="D4742" t="s">
        <v>20</v>
      </c>
      <c r="G4742">
        <v>1433.3689999999999</v>
      </c>
    </row>
    <row r="4743" spans="1:7" x14ac:dyDescent="0.25">
      <c r="A4743" s="1">
        <v>42224</v>
      </c>
      <c r="B4743" t="s">
        <v>88</v>
      </c>
      <c r="C4743" t="s">
        <v>56</v>
      </c>
      <c r="D4743" t="s">
        <v>20</v>
      </c>
      <c r="G4743">
        <v>1462.39</v>
      </c>
    </row>
    <row r="4744" spans="1:7" x14ac:dyDescent="0.25">
      <c r="A4744" s="1">
        <v>42224</v>
      </c>
      <c r="B4744" t="s">
        <v>76</v>
      </c>
      <c r="C4744" t="s">
        <v>38</v>
      </c>
      <c r="D4744" t="s">
        <v>41</v>
      </c>
      <c r="E4744" t="s">
        <v>13</v>
      </c>
      <c r="F4744">
        <v>1993</v>
      </c>
      <c r="G4744">
        <v>338.10899999999998</v>
      </c>
    </row>
    <row r="4745" spans="1:7" x14ac:dyDescent="0.25">
      <c r="A4745" s="1">
        <v>42224</v>
      </c>
      <c r="B4745" t="s">
        <v>74</v>
      </c>
      <c r="C4745" t="s">
        <v>12</v>
      </c>
      <c r="D4745" t="s">
        <v>20</v>
      </c>
      <c r="G4745">
        <v>851.08100000000002</v>
      </c>
    </row>
    <row r="4746" spans="1:7" x14ac:dyDescent="0.25">
      <c r="A4746" s="1">
        <v>42224</v>
      </c>
      <c r="B4746" t="s">
        <v>106</v>
      </c>
      <c r="C4746" t="s">
        <v>107</v>
      </c>
      <c r="D4746" t="s">
        <v>63</v>
      </c>
      <c r="E4746" t="s">
        <v>13</v>
      </c>
      <c r="F4746">
        <v>1981</v>
      </c>
      <c r="G4746">
        <v>620.84400000000005</v>
      </c>
    </row>
    <row r="4747" spans="1:7" x14ac:dyDescent="0.25">
      <c r="A4747" s="1">
        <v>42224</v>
      </c>
      <c r="B4747" t="s">
        <v>74</v>
      </c>
      <c r="C4747" t="s">
        <v>12</v>
      </c>
      <c r="D4747" t="s">
        <v>20</v>
      </c>
      <c r="G4747">
        <v>768.48099999999999</v>
      </c>
    </row>
    <row r="4748" spans="1:7" x14ac:dyDescent="0.25">
      <c r="A4748" s="1">
        <v>42224</v>
      </c>
      <c r="B4748" t="s">
        <v>7</v>
      </c>
      <c r="C4748" t="s">
        <v>8</v>
      </c>
      <c r="D4748" t="s">
        <v>11</v>
      </c>
      <c r="E4748" t="s">
        <v>13</v>
      </c>
      <c r="F4748">
        <v>1979</v>
      </c>
      <c r="G4748">
        <v>254.28200000000001</v>
      </c>
    </row>
    <row r="4749" spans="1:7" x14ac:dyDescent="0.25">
      <c r="A4749" s="1">
        <v>42224</v>
      </c>
      <c r="B4749" t="s">
        <v>76</v>
      </c>
      <c r="C4749" t="s">
        <v>38</v>
      </c>
      <c r="D4749" t="s">
        <v>109</v>
      </c>
      <c r="G4749">
        <v>1016.525</v>
      </c>
    </row>
    <row r="4750" spans="1:7" x14ac:dyDescent="0.25">
      <c r="A4750" s="1">
        <v>42224</v>
      </c>
      <c r="B4750" t="s">
        <v>94</v>
      </c>
      <c r="C4750" t="s">
        <v>34</v>
      </c>
      <c r="D4750" t="s">
        <v>34</v>
      </c>
      <c r="E4750" t="s">
        <v>13</v>
      </c>
      <c r="F4750">
        <v>1980</v>
      </c>
      <c r="G4750">
        <v>88.481999999999999</v>
      </c>
    </row>
    <row r="4751" spans="1:7" x14ac:dyDescent="0.25">
      <c r="A4751" s="1">
        <v>42224</v>
      </c>
      <c r="B4751" t="s">
        <v>76</v>
      </c>
      <c r="C4751" t="s">
        <v>38</v>
      </c>
      <c r="D4751" t="s">
        <v>109</v>
      </c>
      <c r="G4751">
        <v>972.16800000000001</v>
      </c>
    </row>
    <row r="4752" spans="1:7" x14ac:dyDescent="0.25">
      <c r="A4752" s="1">
        <v>42224</v>
      </c>
      <c r="B4752" t="s">
        <v>76</v>
      </c>
      <c r="C4752" t="s">
        <v>38</v>
      </c>
      <c r="D4752" t="s">
        <v>109</v>
      </c>
      <c r="G4752">
        <v>922.89099999999996</v>
      </c>
    </row>
    <row r="4753" spans="1:7" x14ac:dyDescent="0.25">
      <c r="A4753" s="1">
        <v>42224</v>
      </c>
      <c r="B4753" t="s">
        <v>94</v>
      </c>
      <c r="C4753" t="s">
        <v>34</v>
      </c>
      <c r="D4753" t="s">
        <v>20</v>
      </c>
      <c r="E4753" t="s">
        <v>13</v>
      </c>
      <c r="F4753">
        <v>1980</v>
      </c>
      <c r="G4753">
        <v>1170.82</v>
      </c>
    </row>
    <row r="4754" spans="1:7" x14ac:dyDescent="0.25">
      <c r="A4754" s="1">
        <v>42224</v>
      </c>
      <c r="B4754" t="s">
        <v>48</v>
      </c>
      <c r="C4754" t="s">
        <v>47</v>
      </c>
      <c r="D4754" t="s">
        <v>40</v>
      </c>
      <c r="G4754">
        <v>877.16399999999999</v>
      </c>
    </row>
    <row r="4755" spans="1:7" x14ac:dyDescent="0.25">
      <c r="A4755" s="1">
        <v>42224</v>
      </c>
      <c r="B4755" t="s">
        <v>48</v>
      </c>
      <c r="C4755" t="s">
        <v>47</v>
      </c>
      <c r="D4755" t="s">
        <v>40</v>
      </c>
      <c r="G4755">
        <v>881.54399999999998</v>
      </c>
    </row>
    <row r="4756" spans="1:7" x14ac:dyDescent="0.25">
      <c r="A4756" s="1">
        <v>42224</v>
      </c>
      <c r="B4756" t="s">
        <v>103</v>
      </c>
      <c r="C4756" t="s">
        <v>20</v>
      </c>
      <c r="D4756" t="s">
        <v>56</v>
      </c>
      <c r="G4756">
        <v>1335.4929999999999</v>
      </c>
    </row>
    <row r="4757" spans="1:7" x14ac:dyDescent="0.25">
      <c r="A4757" s="1">
        <v>42224</v>
      </c>
      <c r="B4757" t="s">
        <v>103</v>
      </c>
      <c r="C4757" t="s">
        <v>20</v>
      </c>
      <c r="D4757" t="s">
        <v>56</v>
      </c>
      <c r="G4757">
        <v>1337.231</v>
      </c>
    </row>
    <row r="4758" spans="1:7" x14ac:dyDescent="0.25">
      <c r="A4758" s="1">
        <v>42224</v>
      </c>
      <c r="B4758" t="s">
        <v>60</v>
      </c>
      <c r="C4758" t="s">
        <v>30</v>
      </c>
      <c r="D4758" t="s">
        <v>30</v>
      </c>
      <c r="G4758">
        <v>5619.4989999999998</v>
      </c>
    </row>
    <row r="4759" spans="1:7" x14ac:dyDescent="0.25">
      <c r="A4759" s="1">
        <v>42224</v>
      </c>
      <c r="B4759" t="s">
        <v>60</v>
      </c>
      <c r="C4759" t="s">
        <v>30</v>
      </c>
      <c r="D4759" t="s">
        <v>30</v>
      </c>
      <c r="G4759">
        <v>114.197</v>
      </c>
    </row>
    <row r="4760" spans="1:7" x14ac:dyDescent="0.25">
      <c r="A4760" s="1">
        <v>42224</v>
      </c>
      <c r="B4760" t="s">
        <v>60</v>
      </c>
      <c r="C4760" t="s">
        <v>30</v>
      </c>
      <c r="D4760" t="s">
        <v>30</v>
      </c>
      <c r="G4760">
        <v>4680.9880000000003</v>
      </c>
    </row>
    <row r="4761" spans="1:7" x14ac:dyDescent="0.25">
      <c r="A4761" s="1">
        <v>42224</v>
      </c>
      <c r="B4761" t="s">
        <v>60</v>
      </c>
      <c r="C4761" t="s">
        <v>30</v>
      </c>
      <c r="D4761" t="s">
        <v>30</v>
      </c>
      <c r="G4761">
        <v>4490.4009999999998</v>
      </c>
    </row>
    <row r="4762" spans="1:7" x14ac:dyDescent="0.25">
      <c r="A4762" s="1">
        <v>42224</v>
      </c>
      <c r="B4762" t="s">
        <v>35</v>
      </c>
      <c r="C4762" t="s">
        <v>36</v>
      </c>
      <c r="D4762" t="s">
        <v>27</v>
      </c>
      <c r="E4762" t="s">
        <v>22</v>
      </c>
      <c r="F4762">
        <v>1966</v>
      </c>
      <c r="G4762">
        <v>489.767</v>
      </c>
    </row>
    <row r="4763" spans="1:7" x14ac:dyDescent="0.25">
      <c r="A4763" s="1">
        <v>42224</v>
      </c>
      <c r="B4763" t="s">
        <v>88</v>
      </c>
      <c r="C4763" t="s">
        <v>56</v>
      </c>
      <c r="D4763" t="s">
        <v>58</v>
      </c>
      <c r="G4763">
        <v>1883.75</v>
      </c>
    </row>
    <row r="4764" spans="1:7" x14ac:dyDescent="0.25">
      <c r="A4764" s="1">
        <v>42224</v>
      </c>
      <c r="B4764" t="s">
        <v>28</v>
      </c>
      <c r="C4764" t="s">
        <v>29</v>
      </c>
      <c r="D4764" t="s">
        <v>93</v>
      </c>
      <c r="E4764" t="s">
        <v>22</v>
      </c>
      <c r="F4764">
        <v>1977</v>
      </c>
      <c r="G4764">
        <v>584.93299999999999</v>
      </c>
    </row>
    <row r="4765" spans="1:7" x14ac:dyDescent="0.25">
      <c r="A4765" s="1">
        <v>42224</v>
      </c>
      <c r="B4765" t="s">
        <v>102</v>
      </c>
      <c r="C4765" t="s">
        <v>89</v>
      </c>
      <c r="D4765" t="s">
        <v>34</v>
      </c>
      <c r="E4765" t="s">
        <v>13</v>
      </c>
      <c r="F4765">
        <v>1991</v>
      </c>
      <c r="G4765">
        <v>829.39700000000005</v>
      </c>
    </row>
    <row r="4766" spans="1:7" x14ac:dyDescent="0.25">
      <c r="A4766" s="1">
        <v>42224</v>
      </c>
      <c r="B4766" t="s">
        <v>86</v>
      </c>
      <c r="C4766" t="s">
        <v>87</v>
      </c>
      <c r="D4766" t="s">
        <v>87</v>
      </c>
      <c r="G4766">
        <v>336.83300000000003</v>
      </c>
    </row>
    <row r="4767" spans="1:7" x14ac:dyDescent="0.25">
      <c r="A4767" s="1">
        <v>42224</v>
      </c>
      <c r="B4767" t="s">
        <v>72</v>
      </c>
      <c r="C4767" t="s">
        <v>73</v>
      </c>
      <c r="D4767" t="s">
        <v>63</v>
      </c>
      <c r="E4767" t="s">
        <v>13</v>
      </c>
      <c r="F4767">
        <v>1964</v>
      </c>
      <c r="G4767">
        <v>474.48500000000001</v>
      </c>
    </row>
    <row r="4768" spans="1:7" x14ac:dyDescent="0.25">
      <c r="A4768" s="1">
        <v>42224</v>
      </c>
      <c r="B4768" t="s">
        <v>95</v>
      </c>
      <c r="C4768" t="s">
        <v>37</v>
      </c>
      <c r="D4768" t="s">
        <v>9</v>
      </c>
      <c r="E4768" t="s">
        <v>13</v>
      </c>
      <c r="F4768">
        <v>1988</v>
      </c>
      <c r="G4768">
        <v>1121.3050000000001</v>
      </c>
    </row>
    <row r="4769" spans="1:7" x14ac:dyDescent="0.25">
      <c r="A4769" s="1">
        <v>42224</v>
      </c>
      <c r="B4769" t="s">
        <v>46</v>
      </c>
      <c r="C4769" t="s">
        <v>33</v>
      </c>
      <c r="D4769" t="s">
        <v>33</v>
      </c>
      <c r="G4769">
        <v>1953.6559999999999</v>
      </c>
    </row>
    <row r="4770" spans="1:7" x14ac:dyDescent="0.25">
      <c r="A4770" s="1">
        <v>42224</v>
      </c>
      <c r="B4770" t="s">
        <v>75</v>
      </c>
      <c r="C4770" t="s">
        <v>59</v>
      </c>
      <c r="D4770" t="s">
        <v>41</v>
      </c>
      <c r="E4770" t="s">
        <v>13</v>
      </c>
      <c r="F4770">
        <v>1985</v>
      </c>
      <c r="G4770">
        <v>633.04999999999995</v>
      </c>
    </row>
    <row r="4771" spans="1:7" x14ac:dyDescent="0.25">
      <c r="A4771" s="1">
        <v>42224</v>
      </c>
      <c r="B4771" t="s">
        <v>75</v>
      </c>
      <c r="C4771" t="s">
        <v>59</v>
      </c>
      <c r="D4771" t="s">
        <v>41</v>
      </c>
      <c r="G4771">
        <v>620.90599999999995</v>
      </c>
    </row>
    <row r="4772" spans="1:7" x14ac:dyDescent="0.25">
      <c r="A4772" s="1">
        <v>42224</v>
      </c>
      <c r="B4772" t="s">
        <v>39</v>
      </c>
      <c r="C4772" t="s">
        <v>40</v>
      </c>
      <c r="D4772" t="s">
        <v>21</v>
      </c>
      <c r="E4772" t="s">
        <v>13</v>
      </c>
      <c r="F4772">
        <v>1992</v>
      </c>
      <c r="G4772">
        <v>621.83900000000006</v>
      </c>
    </row>
    <row r="4773" spans="1:7" x14ac:dyDescent="0.25">
      <c r="A4773" s="1">
        <v>42224</v>
      </c>
      <c r="B4773" t="s">
        <v>88</v>
      </c>
      <c r="C4773" t="s">
        <v>56</v>
      </c>
      <c r="D4773" t="s">
        <v>56</v>
      </c>
      <c r="G4773">
        <v>198.56399999999999</v>
      </c>
    </row>
    <row r="4774" spans="1:7" x14ac:dyDescent="0.25">
      <c r="A4774" s="1">
        <v>42224</v>
      </c>
      <c r="B4774" t="s">
        <v>45</v>
      </c>
      <c r="C4774" t="s">
        <v>44</v>
      </c>
      <c r="D4774" t="s">
        <v>87</v>
      </c>
      <c r="G4774">
        <v>1199.7190000000001</v>
      </c>
    </row>
    <row r="4775" spans="1:7" x14ac:dyDescent="0.25">
      <c r="A4775" s="1">
        <v>42224</v>
      </c>
      <c r="B4775" t="s">
        <v>88</v>
      </c>
      <c r="C4775" t="s">
        <v>56</v>
      </c>
      <c r="D4775" t="s">
        <v>30</v>
      </c>
      <c r="G4775">
        <v>2446.6080000000002</v>
      </c>
    </row>
    <row r="4776" spans="1:7" x14ac:dyDescent="0.25">
      <c r="A4776" s="1">
        <v>42224</v>
      </c>
      <c r="B4776" t="s">
        <v>94</v>
      </c>
      <c r="C4776" t="s">
        <v>34</v>
      </c>
      <c r="D4776" t="s">
        <v>71</v>
      </c>
      <c r="E4776" t="s">
        <v>13</v>
      </c>
      <c r="F4776">
        <v>1991</v>
      </c>
      <c r="G4776">
        <v>236.005</v>
      </c>
    </row>
    <row r="4777" spans="1:7" x14ac:dyDescent="0.25">
      <c r="A4777" s="1">
        <v>42224</v>
      </c>
      <c r="B4777" t="s">
        <v>75</v>
      </c>
      <c r="C4777" t="s">
        <v>59</v>
      </c>
      <c r="D4777" t="s">
        <v>93</v>
      </c>
      <c r="E4777" t="s">
        <v>13</v>
      </c>
      <c r="F4777">
        <v>1982</v>
      </c>
      <c r="G4777">
        <v>239.96600000000001</v>
      </c>
    </row>
    <row r="4778" spans="1:7" x14ac:dyDescent="0.25">
      <c r="A4778" s="1">
        <v>42224</v>
      </c>
      <c r="B4778" t="s">
        <v>102</v>
      </c>
      <c r="C4778" t="s">
        <v>89</v>
      </c>
      <c r="D4778" t="s">
        <v>38</v>
      </c>
      <c r="G4778">
        <v>537.49099999999999</v>
      </c>
    </row>
    <row r="4779" spans="1:7" x14ac:dyDescent="0.25">
      <c r="A4779" s="1">
        <v>42224</v>
      </c>
      <c r="B4779" t="s">
        <v>102</v>
      </c>
      <c r="C4779" t="s">
        <v>89</v>
      </c>
      <c r="D4779" t="s">
        <v>38</v>
      </c>
      <c r="G4779">
        <v>527.25300000000004</v>
      </c>
    </row>
    <row r="4780" spans="1:7" x14ac:dyDescent="0.25">
      <c r="A4780" s="1">
        <v>42224</v>
      </c>
      <c r="B4780" t="s">
        <v>72</v>
      </c>
      <c r="C4780" t="s">
        <v>73</v>
      </c>
      <c r="D4780" t="s">
        <v>34</v>
      </c>
      <c r="G4780">
        <v>1296.05</v>
      </c>
    </row>
    <row r="4781" spans="1:7" x14ac:dyDescent="0.25">
      <c r="A4781" s="1">
        <v>42224</v>
      </c>
      <c r="B4781" t="s">
        <v>39</v>
      </c>
      <c r="C4781" t="s">
        <v>40</v>
      </c>
      <c r="D4781" t="s">
        <v>30</v>
      </c>
      <c r="G4781">
        <v>1301.9939999999999</v>
      </c>
    </row>
    <row r="4782" spans="1:7" x14ac:dyDescent="0.25">
      <c r="A4782" s="1">
        <v>42224</v>
      </c>
      <c r="B4782" t="s">
        <v>48</v>
      </c>
      <c r="C4782" t="s">
        <v>47</v>
      </c>
      <c r="D4782" t="s">
        <v>21</v>
      </c>
      <c r="G4782">
        <v>1165.9739999999999</v>
      </c>
    </row>
    <row r="4783" spans="1:7" x14ac:dyDescent="0.25">
      <c r="A4783" s="1">
        <v>42224</v>
      </c>
      <c r="B4783" t="s">
        <v>48</v>
      </c>
      <c r="C4783" t="s">
        <v>47</v>
      </c>
      <c r="D4783" t="s">
        <v>21</v>
      </c>
      <c r="G4783">
        <v>1291.1790000000001</v>
      </c>
    </row>
    <row r="4784" spans="1:7" x14ac:dyDescent="0.25">
      <c r="A4784" s="1">
        <v>42224</v>
      </c>
      <c r="B4784" t="s">
        <v>39</v>
      </c>
      <c r="C4784" t="s">
        <v>40</v>
      </c>
      <c r="D4784" t="s">
        <v>30</v>
      </c>
      <c r="G4784">
        <v>1182.2809999999999</v>
      </c>
    </row>
    <row r="4785" spans="1:7" x14ac:dyDescent="0.25">
      <c r="A4785" s="1">
        <v>42224</v>
      </c>
      <c r="B4785" t="s">
        <v>68</v>
      </c>
      <c r="C4785" t="s">
        <v>69</v>
      </c>
      <c r="D4785" t="s">
        <v>15</v>
      </c>
      <c r="E4785" t="s">
        <v>13</v>
      </c>
      <c r="F4785">
        <v>1977</v>
      </c>
      <c r="G4785">
        <v>270.03800000000001</v>
      </c>
    </row>
    <row r="4786" spans="1:7" x14ac:dyDescent="0.25">
      <c r="A4786" s="1">
        <v>42224</v>
      </c>
      <c r="B4786" t="s">
        <v>48</v>
      </c>
      <c r="C4786" t="s">
        <v>47</v>
      </c>
      <c r="D4786" t="s">
        <v>21</v>
      </c>
      <c r="G4786">
        <v>853.98900000000003</v>
      </c>
    </row>
    <row r="4787" spans="1:7" x14ac:dyDescent="0.25">
      <c r="A4787" s="1">
        <v>42224</v>
      </c>
      <c r="B4787" t="s">
        <v>48</v>
      </c>
      <c r="C4787" t="s">
        <v>47</v>
      </c>
      <c r="D4787" t="s">
        <v>21</v>
      </c>
      <c r="G4787">
        <v>1032.5809999999999</v>
      </c>
    </row>
    <row r="4788" spans="1:7" x14ac:dyDescent="0.25">
      <c r="A4788" s="1">
        <v>42224</v>
      </c>
      <c r="B4788" t="s">
        <v>86</v>
      </c>
      <c r="C4788" t="s">
        <v>87</v>
      </c>
      <c r="D4788" t="s">
        <v>85</v>
      </c>
      <c r="G4788">
        <v>1192.7850000000001</v>
      </c>
    </row>
    <row r="4789" spans="1:7" x14ac:dyDescent="0.25">
      <c r="A4789" s="1">
        <v>42224</v>
      </c>
      <c r="B4789" t="s">
        <v>90</v>
      </c>
      <c r="C4789" t="s">
        <v>91</v>
      </c>
      <c r="D4789" t="s">
        <v>29</v>
      </c>
      <c r="G4789">
        <v>2590.2179999999998</v>
      </c>
    </row>
    <row r="4790" spans="1:7" x14ac:dyDescent="0.25">
      <c r="A4790" s="1">
        <v>42224</v>
      </c>
      <c r="B4790" t="s">
        <v>105</v>
      </c>
      <c r="C4790" t="s">
        <v>100</v>
      </c>
      <c r="D4790" t="s">
        <v>73</v>
      </c>
      <c r="E4790" t="s">
        <v>13</v>
      </c>
      <c r="F4790">
        <v>1964</v>
      </c>
      <c r="G4790">
        <v>337.48200000000003</v>
      </c>
    </row>
    <row r="4791" spans="1:7" x14ac:dyDescent="0.25">
      <c r="A4791" s="1">
        <v>42224</v>
      </c>
      <c r="B4791" t="s">
        <v>92</v>
      </c>
      <c r="C4791" t="s">
        <v>82</v>
      </c>
      <c r="D4791" t="s">
        <v>29</v>
      </c>
      <c r="G4791">
        <v>618.41999999999996</v>
      </c>
    </row>
    <row r="4792" spans="1:7" x14ac:dyDescent="0.25">
      <c r="A4792" s="1">
        <v>42224</v>
      </c>
      <c r="B4792" t="s">
        <v>92</v>
      </c>
      <c r="C4792" t="s">
        <v>82</v>
      </c>
      <c r="D4792" t="s">
        <v>29</v>
      </c>
      <c r="G4792">
        <v>671.07899999999995</v>
      </c>
    </row>
    <row r="4793" spans="1:7" x14ac:dyDescent="0.25">
      <c r="A4793" s="1">
        <v>42224</v>
      </c>
      <c r="B4793" t="s">
        <v>92</v>
      </c>
      <c r="C4793" t="s">
        <v>82</v>
      </c>
      <c r="D4793" t="s">
        <v>29</v>
      </c>
      <c r="G4793">
        <v>608.88099999999997</v>
      </c>
    </row>
    <row r="4794" spans="1:7" x14ac:dyDescent="0.25">
      <c r="A4794" s="1">
        <v>42224</v>
      </c>
      <c r="B4794" t="s">
        <v>92</v>
      </c>
      <c r="C4794" t="s">
        <v>82</v>
      </c>
      <c r="D4794" t="s">
        <v>29</v>
      </c>
      <c r="G4794">
        <v>608.71900000000005</v>
      </c>
    </row>
    <row r="4795" spans="1:7" x14ac:dyDescent="0.25">
      <c r="A4795" s="1">
        <v>42224</v>
      </c>
      <c r="B4795" t="s">
        <v>39</v>
      </c>
      <c r="C4795" t="s">
        <v>40</v>
      </c>
      <c r="D4795" t="s">
        <v>30</v>
      </c>
      <c r="G4795">
        <v>704.68499999999995</v>
      </c>
    </row>
    <row r="4796" spans="1:7" x14ac:dyDescent="0.25">
      <c r="A4796" s="1">
        <v>42224</v>
      </c>
      <c r="B4796" t="s">
        <v>39</v>
      </c>
      <c r="C4796" t="s">
        <v>40</v>
      </c>
      <c r="D4796" t="s">
        <v>30</v>
      </c>
      <c r="G4796">
        <v>693.46600000000001</v>
      </c>
    </row>
    <row r="4797" spans="1:7" x14ac:dyDescent="0.25">
      <c r="A4797" s="1">
        <v>42224</v>
      </c>
      <c r="B4797" t="s">
        <v>64</v>
      </c>
      <c r="C4797" t="s">
        <v>21</v>
      </c>
      <c r="D4797" t="s">
        <v>12</v>
      </c>
      <c r="G4797">
        <v>1681.568</v>
      </c>
    </row>
    <row r="4798" spans="1:7" x14ac:dyDescent="0.25">
      <c r="A4798" s="1">
        <v>42224</v>
      </c>
      <c r="B4798" t="s">
        <v>51</v>
      </c>
      <c r="C4798" t="s">
        <v>52</v>
      </c>
      <c r="D4798" t="s">
        <v>21</v>
      </c>
      <c r="E4798" t="s">
        <v>13</v>
      </c>
      <c r="F4798">
        <v>1981</v>
      </c>
      <c r="G4798">
        <v>363.81700000000001</v>
      </c>
    </row>
    <row r="4799" spans="1:7" x14ac:dyDescent="0.25">
      <c r="A4799" s="1">
        <v>42224</v>
      </c>
      <c r="B4799" t="s">
        <v>64</v>
      </c>
      <c r="C4799" t="s">
        <v>21</v>
      </c>
      <c r="D4799" t="s">
        <v>12</v>
      </c>
      <c r="G4799">
        <v>1573.21</v>
      </c>
    </row>
    <row r="4800" spans="1:7" x14ac:dyDescent="0.25">
      <c r="A4800" s="1">
        <v>42224</v>
      </c>
      <c r="B4800" t="s">
        <v>64</v>
      </c>
      <c r="C4800" t="s">
        <v>21</v>
      </c>
      <c r="D4800" t="s">
        <v>12</v>
      </c>
      <c r="G4800">
        <v>1461.98</v>
      </c>
    </row>
    <row r="4801" spans="1:7" x14ac:dyDescent="0.25">
      <c r="A4801" s="1">
        <v>42224</v>
      </c>
      <c r="B4801" t="s">
        <v>88</v>
      </c>
      <c r="C4801" t="s">
        <v>56</v>
      </c>
      <c r="D4801" t="s">
        <v>20</v>
      </c>
      <c r="G4801">
        <v>2828.9870000000001</v>
      </c>
    </row>
    <row r="4802" spans="1:7" x14ac:dyDescent="0.25">
      <c r="A4802" s="1">
        <v>42224</v>
      </c>
      <c r="B4802" t="s">
        <v>76</v>
      </c>
      <c r="C4802" t="s">
        <v>38</v>
      </c>
      <c r="D4802" t="s">
        <v>11</v>
      </c>
      <c r="G4802">
        <v>612.72699999999998</v>
      </c>
    </row>
    <row r="4803" spans="1:7" x14ac:dyDescent="0.25">
      <c r="A4803" s="1">
        <v>42224</v>
      </c>
      <c r="B4803" t="s">
        <v>76</v>
      </c>
      <c r="C4803" t="s">
        <v>38</v>
      </c>
      <c r="D4803" t="s">
        <v>11</v>
      </c>
      <c r="G4803">
        <v>609.50199999999995</v>
      </c>
    </row>
    <row r="4804" spans="1:7" x14ac:dyDescent="0.25">
      <c r="A4804" s="1">
        <v>42224</v>
      </c>
      <c r="B4804" t="s">
        <v>115</v>
      </c>
      <c r="C4804" t="s">
        <v>85</v>
      </c>
      <c r="D4804" t="s">
        <v>73</v>
      </c>
      <c r="G4804">
        <v>454.77800000000002</v>
      </c>
    </row>
    <row r="4805" spans="1:7" x14ac:dyDescent="0.25">
      <c r="A4805" s="1">
        <v>42224</v>
      </c>
      <c r="B4805" t="s">
        <v>76</v>
      </c>
      <c r="C4805" t="s">
        <v>38</v>
      </c>
      <c r="D4805" t="s">
        <v>32</v>
      </c>
      <c r="G4805">
        <v>2862.4369999999999</v>
      </c>
    </row>
    <row r="4806" spans="1:7" x14ac:dyDescent="0.25">
      <c r="A4806" s="1">
        <v>42224</v>
      </c>
      <c r="B4806" t="s">
        <v>64</v>
      </c>
      <c r="C4806" t="s">
        <v>21</v>
      </c>
      <c r="D4806" t="s">
        <v>38</v>
      </c>
      <c r="G4806">
        <v>363.834</v>
      </c>
    </row>
    <row r="4807" spans="1:7" x14ac:dyDescent="0.25">
      <c r="A4807" s="1">
        <v>42224</v>
      </c>
      <c r="B4807" t="s">
        <v>76</v>
      </c>
      <c r="C4807" t="s">
        <v>38</v>
      </c>
      <c r="D4807" t="s">
        <v>32</v>
      </c>
      <c r="G4807">
        <v>2811.71</v>
      </c>
    </row>
    <row r="4808" spans="1:7" x14ac:dyDescent="0.25">
      <c r="A4808" s="1">
        <v>42224</v>
      </c>
      <c r="B4808" t="s">
        <v>26</v>
      </c>
      <c r="C4808" t="s">
        <v>27</v>
      </c>
      <c r="D4808" t="s">
        <v>11</v>
      </c>
      <c r="E4808" t="s">
        <v>13</v>
      </c>
      <c r="F4808">
        <v>1991</v>
      </c>
      <c r="G4808">
        <v>266.96800000000002</v>
      </c>
    </row>
    <row r="4809" spans="1:7" x14ac:dyDescent="0.25">
      <c r="A4809" s="1">
        <v>42224</v>
      </c>
      <c r="B4809" t="s">
        <v>95</v>
      </c>
      <c r="C4809" t="s">
        <v>37</v>
      </c>
      <c r="D4809" t="s">
        <v>55</v>
      </c>
      <c r="E4809" t="s">
        <v>13</v>
      </c>
      <c r="F4809">
        <v>1983</v>
      </c>
      <c r="G4809">
        <v>619.35599999999999</v>
      </c>
    </row>
    <row r="4810" spans="1:7" x14ac:dyDescent="0.25">
      <c r="A4810" s="1">
        <v>42224</v>
      </c>
      <c r="B4810" t="s">
        <v>48</v>
      </c>
      <c r="C4810" t="s">
        <v>47</v>
      </c>
      <c r="D4810" t="s">
        <v>79</v>
      </c>
      <c r="E4810" t="s">
        <v>13</v>
      </c>
      <c r="F4810">
        <v>1987</v>
      </c>
      <c r="G4810">
        <v>1967.931</v>
      </c>
    </row>
    <row r="4811" spans="1:7" x14ac:dyDescent="0.25">
      <c r="A4811" s="1">
        <v>42224</v>
      </c>
      <c r="B4811" t="s">
        <v>103</v>
      </c>
      <c r="C4811" t="s">
        <v>20</v>
      </c>
      <c r="D4811" t="s">
        <v>24</v>
      </c>
      <c r="G4811">
        <v>1217.566</v>
      </c>
    </row>
    <row r="4812" spans="1:7" x14ac:dyDescent="0.25">
      <c r="A4812" s="1">
        <v>42224</v>
      </c>
      <c r="B4812" t="s">
        <v>103</v>
      </c>
      <c r="C4812" t="s">
        <v>20</v>
      </c>
      <c r="D4812" t="s">
        <v>24</v>
      </c>
      <c r="G4812">
        <v>1219.6959999999999</v>
      </c>
    </row>
    <row r="4813" spans="1:7" x14ac:dyDescent="0.25">
      <c r="A4813" s="1">
        <v>42224</v>
      </c>
      <c r="B4813" t="s">
        <v>103</v>
      </c>
      <c r="C4813" t="s">
        <v>20</v>
      </c>
      <c r="D4813" t="s">
        <v>24</v>
      </c>
      <c r="G4813">
        <v>1152.1379999999999</v>
      </c>
    </row>
    <row r="4814" spans="1:7" x14ac:dyDescent="0.25">
      <c r="A4814" s="1">
        <v>42224</v>
      </c>
      <c r="B4814" t="s">
        <v>103</v>
      </c>
      <c r="C4814" t="s">
        <v>20</v>
      </c>
      <c r="D4814" t="s">
        <v>24</v>
      </c>
      <c r="G4814">
        <v>1182.0640000000001</v>
      </c>
    </row>
    <row r="4815" spans="1:7" x14ac:dyDescent="0.25">
      <c r="A4815" s="1">
        <v>42224</v>
      </c>
      <c r="B4815" t="s">
        <v>98</v>
      </c>
      <c r="C4815" t="s">
        <v>93</v>
      </c>
      <c r="D4815" t="s">
        <v>37</v>
      </c>
      <c r="E4815" t="s">
        <v>13</v>
      </c>
      <c r="F4815">
        <v>1985</v>
      </c>
      <c r="G4815">
        <v>493.70800000000003</v>
      </c>
    </row>
    <row r="4816" spans="1:7" x14ac:dyDescent="0.25">
      <c r="A4816" s="1">
        <v>42224</v>
      </c>
      <c r="B4816" t="s">
        <v>95</v>
      </c>
      <c r="C4816" t="s">
        <v>37</v>
      </c>
      <c r="D4816" t="s">
        <v>34</v>
      </c>
      <c r="G4816">
        <v>816.16800000000001</v>
      </c>
    </row>
    <row r="4817" spans="1:7" x14ac:dyDescent="0.25">
      <c r="A4817" s="1">
        <v>42224</v>
      </c>
      <c r="B4817" t="s">
        <v>26</v>
      </c>
      <c r="C4817" t="s">
        <v>27</v>
      </c>
      <c r="D4817" t="s">
        <v>47</v>
      </c>
      <c r="E4817" t="s">
        <v>13</v>
      </c>
      <c r="F4817">
        <v>1979</v>
      </c>
      <c r="G4817">
        <v>754.00900000000001</v>
      </c>
    </row>
    <row r="4818" spans="1:7" x14ac:dyDescent="0.25">
      <c r="A4818" s="1">
        <v>42224</v>
      </c>
      <c r="B4818" t="s">
        <v>28</v>
      </c>
      <c r="C4818" t="s">
        <v>29</v>
      </c>
      <c r="D4818" t="s">
        <v>82</v>
      </c>
      <c r="G4818">
        <v>605.33399999999995</v>
      </c>
    </row>
    <row r="4819" spans="1:7" x14ac:dyDescent="0.25">
      <c r="A4819" s="1">
        <v>42224</v>
      </c>
      <c r="B4819" t="s">
        <v>60</v>
      </c>
      <c r="C4819" t="s">
        <v>30</v>
      </c>
      <c r="D4819" t="s">
        <v>30</v>
      </c>
      <c r="G4819">
        <v>1125.4449999999999</v>
      </c>
    </row>
    <row r="4820" spans="1:7" x14ac:dyDescent="0.25">
      <c r="A4820" s="1">
        <v>42224</v>
      </c>
      <c r="B4820" t="s">
        <v>95</v>
      </c>
      <c r="C4820" t="s">
        <v>37</v>
      </c>
      <c r="D4820" t="s">
        <v>91</v>
      </c>
      <c r="G4820">
        <v>1057.8009999999999</v>
      </c>
    </row>
    <row r="4821" spans="1:7" x14ac:dyDescent="0.25">
      <c r="A4821" s="1">
        <v>42224</v>
      </c>
      <c r="B4821" t="s">
        <v>7</v>
      </c>
      <c r="C4821" t="s">
        <v>8</v>
      </c>
      <c r="D4821" t="s">
        <v>41</v>
      </c>
      <c r="G4821">
        <v>432.10500000000002</v>
      </c>
    </row>
    <row r="4822" spans="1:7" x14ac:dyDescent="0.25">
      <c r="A4822" s="1">
        <v>42224</v>
      </c>
      <c r="B4822" t="s">
        <v>64</v>
      </c>
      <c r="C4822" t="s">
        <v>21</v>
      </c>
      <c r="D4822" t="s">
        <v>58</v>
      </c>
      <c r="E4822" t="s">
        <v>22</v>
      </c>
      <c r="F4822">
        <v>1981</v>
      </c>
      <c r="G4822">
        <v>1115.1590000000001</v>
      </c>
    </row>
    <row r="4823" spans="1:7" x14ac:dyDescent="0.25">
      <c r="A4823" s="1">
        <v>42224</v>
      </c>
      <c r="B4823" t="s">
        <v>64</v>
      </c>
      <c r="C4823" t="s">
        <v>21</v>
      </c>
      <c r="D4823" t="s">
        <v>58</v>
      </c>
      <c r="E4823" t="s">
        <v>13</v>
      </c>
      <c r="F4823">
        <v>1967</v>
      </c>
      <c r="G4823">
        <v>1090.261</v>
      </c>
    </row>
    <row r="4824" spans="1:7" x14ac:dyDescent="0.25">
      <c r="A4824" s="1">
        <v>42224</v>
      </c>
      <c r="B4824" t="s">
        <v>75</v>
      </c>
      <c r="C4824" t="s">
        <v>59</v>
      </c>
      <c r="D4824" t="s">
        <v>93</v>
      </c>
      <c r="E4824" t="s">
        <v>13</v>
      </c>
      <c r="F4824">
        <v>1975</v>
      </c>
      <c r="G4824">
        <v>219.14500000000001</v>
      </c>
    </row>
    <row r="4825" spans="1:7" x14ac:dyDescent="0.25">
      <c r="A4825" s="1">
        <v>42224</v>
      </c>
      <c r="B4825" t="s">
        <v>81</v>
      </c>
      <c r="C4825" t="s">
        <v>67</v>
      </c>
      <c r="D4825" t="s">
        <v>100</v>
      </c>
      <c r="E4825" t="s">
        <v>22</v>
      </c>
      <c r="F4825">
        <v>1980</v>
      </c>
      <c r="G4825">
        <v>316.54700000000003</v>
      </c>
    </row>
    <row r="4826" spans="1:7" x14ac:dyDescent="0.25">
      <c r="A4826" s="1">
        <v>42224</v>
      </c>
      <c r="B4826" t="s">
        <v>65</v>
      </c>
      <c r="C4826" t="s">
        <v>63</v>
      </c>
      <c r="D4826" t="s">
        <v>107</v>
      </c>
      <c r="E4826" t="s">
        <v>13</v>
      </c>
      <c r="F4826">
        <v>1981</v>
      </c>
      <c r="G4826">
        <v>573.09</v>
      </c>
    </row>
    <row r="4827" spans="1:7" x14ac:dyDescent="0.25">
      <c r="A4827" s="1">
        <v>42224</v>
      </c>
      <c r="B4827" t="s">
        <v>105</v>
      </c>
      <c r="C4827" t="s">
        <v>100</v>
      </c>
      <c r="D4827" t="s">
        <v>100</v>
      </c>
      <c r="E4827" t="s">
        <v>22</v>
      </c>
      <c r="F4827">
        <v>1980</v>
      </c>
      <c r="G4827">
        <v>676.779</v>
      </c>
    </row>
    <row r="4828" spans="1:7" x14ac:dyDescent="0.25">
      <c r="A4828" s="1">
        <v>42224</v>
      </c>
      <c r="B4828" t="s">
        <v>98</v>
      </c>
      <c r="C4828" t="s">
        <v>93</v>
      </c>
      <c r="D4828" t="s">
        <v>59</v>
      </c>
      <c r="E4828" t="s">
        <v>13</v>
      </c>
      <c r="F4828">
        <v>1975</v>
      </c>
      <c r="G4828">
        <v>306.54199999999997</v>
      </c>
    </row>
    <row r="4829" spans="1:7" x14ac:dyDescent="0.25">
      <c r="A4829" s="1">
        <v>42224</v>
      </c>
      <c r="B4829" t="s">
        <v>103</v>
      </c>
      <c r="C4829" t="s">
        <v>20</v>
      </c>
      <c r="D4829" t="s">
        <v>56</v>
      </c>
      <c r="G4829">
        <v>3077.904</v>
      </c>
    </row>
    <row r="4830" spans="1:7" x14ac:dyDescent="0.25">
      <c r="A4830" s="1">
        <v>42224</v>
      </c>
      <c r="B4830" t="s">
        <v>48</v>
      </c>
      <c r="C4830" t="s">
        <v>47</v>
      </c>
      <c r="D4830" t="s">
        <v>40</v>
      </c>
      <c r="E4830" t="s">
        <v>13</v>
      </c>
      <c r="F4830">
        <v>1987</v>
      </c>
      <c r="G4830">
        <v>480.50599999999997</v>
      </c>
    </row>
    <row r="4831" spans="1:7" x14ac:dyDescent="0.25">
      <c r="A4831" s="1">
        <v>42224</v>
      </c>
      <c r="B4831" t="s">
        <v>10</v>
      </c>
      <c r="C4831" t="s">
        <v>11</v>
      </c>
      <c r="D4831" t="s">
        <v>47</v>
      </c>
      <c r="G4831">
        <v>1104.5160000000001</v>
      </c>
    </row>
    <row r="4832" spans="1:7" x14ac:dyDescent="0.25">
      <c r="A4832" s="1">
        <v>42224</v>
      </c>
      <c r="B4832" t="s">
        <v>10</v>
      </c>
      <c r="C4832" t="s">
        <v>11</v>
      </c>
      <c r="D4832" t="s">
        <v>47</v>
      </c>
      <c r="G4832">
        <v>1113.954</v>
      </c>
    </row>
    <row r="4833" spans="1:7" x14ac:dyDescent="0.25">
      <c r="A4833" s="1">
        <v>42224</v>
      </c>
      <c r="B4833" t="s">
        <v>74</v>
      </c>
      <c r="C4833" t="s">
        <v>12</v>
      </c>
      <c r="D4833" t="s">
        <v>59</v>
      </c>
      <c r="E4833" t="s">
        <v>22</v>
      </c>
      <c r="F4833">
        <v>1979</v>
      </c>
      <c r="G4833">
        <v>607.41800000000001</v>
      </c>
    </row>
    <row r="4834" spans="1:7" x14ac:dyDescent="0.25">
      <c r="A4834" s="1">
        <v>42224</v>
      </c>
      <c r="B4834" t="s">
        <v>74</v>
      </c>
      <c r="C4834" t="s">
        <v>12</v>
      </c>
      <c r="D4834" t="s">
        <v>59</v>
      </c>
      <c r="E4834" t="s">
        <v>13</v>
      </c>
      <c r="F4834">
        <v>1976</v>
      </c>
      <c r="G4834">
        <v>523.54</v>
      </c>
    </row>
    <row r="4835" spans="1:7" x14ac:dyDescent="0.25">
      <c r="A4835" s="1">
        <v>42224</v>
      </c>
      <c r="B4835" t="s">
        <v>95</v>
      </c>
      <c r="C4835" t="s">
        <v>37</v>
      </c>
      <c r="D4835" t="s">
        <v>33</v>
      </c>
      <c r="G4835">
        <v>1565.58</v>
      </c>
    </row>
    <row r="4836" spans="1:7" x14ac:dyDescent="0.25">
      <c r="A4836" s="1">
        <v>42224</v>
      </c>
      <c r="B4836" t="s">
        <v>112</v>
      </c>
      <c r="C4836" t="s">
        <v>113</v>
      </c>
      <c r="D4836" t="s">
        <v>79</v>
      </c>
      <c r="G4836">
        <v>2083.7139999999999</v>
      </c>
    </row>
    <row r="4837" spans="1:7" x14ac:dyDescent="0.25">
      <c r="A4837" s="1">
        <v>42224</v>
      </c>
      <c r="B4837" t="s">
        <v>31</v>
      </c>
      <c r="C4837" t="s">
        <v>32</v>
      </c>
      <c r="D4837" t="s">
        <v>24</v>
      </c>
      <c r="E4837" t="s">
        <v>13</v>
      </c>
      <c r="F4837">
        <v>1983</v>
      </c>
      <c r="G4837">
        <v>123.45</v>
      </c>
    </row>
    <row r="4838" spans="1:7" x14ac:dyDescent="0.25">
      <c r="A4838" s="1">
        <v>42224</v>
      </c>
      <c r="B4838" t="s">
        <v>98</v>
      </c>
      <c r="C4838" t="s">
        <v>93</v>
      </c>
      <c r="D4838" t="s">
        <v>20</v>
      </c>
      <c r="E4838" t="s">
        <v>22</v>
      </c>
      <c r="F4838">
        <v>1977</v>
      </c>
      <c r="G4838">
        <v>579.40499999999997</v>
      </c>
    </row>
    <row r="4839" spans="1:7" x14ac:dyDescent="0.25">
      <c r="A4839" s="1">
        <v>42224</v>
      </c>
      <c r="B4839" t="s">
        <v>105</v>
      </c>
      <c r="C4839" t="s">
        <v>100</v>
      </c>
      <c r="D4839" t="s">
        <v>67</v>
      </c>
      <c r="E4839" t="s">
        <v>22</v>
      </c>
      <c r="F4839">
        <v>1980</v>
      </c>
      <c r="G4839">
        <v>426.60500000000002</v>
      </c>
    </row>
    <row r="4840" spans="1:7" x14ac:dyDescent="0.25">
      <c r="A4840" s="1">
        <v>42224</v>
      </c>
      <c r="B4840" t="s">
        <v>65</v>
      </c>
      <c r="C4840" t="s">
        <v>63</v>
      </c>
      <c r="D4840" t="s">
        <v>87</v>
      </c>
      <c r="G4840">
        <v>2172.8739999999998</v>
      </c>
    </row>
    <row r="4841" spans="1:7" x14ac:dyDescent="0.25">
      <c r="A4841" s="1">
        <v>42224</v>
      </c>
      <c r="B4841" t="s">
        <v>65</v>
      </c>
      <c r="C4841" t="s">
        <v>63</v>
      </c>
      <c r="D4841" t="s">
        <v>87</v>
      </c>
      <c r="G4841">
        <v>1980.788</v>
      </c>
    </row>
    <row r="4842" spans="1:7" x14ac:dyDescent="0.25">
      <c r="A4842" s="1">
        <v>42224</v>
      </c>
      <c r="B4842" t="s">
        <v>14</v>
      </c>
      <c r="C4842" t="s">
        <v>9</v>
      </c>
      <c r="D4842" t="s">
        <v>91</v>
      </c>
      <c r="G4842">
        <v>612.00199999999995</v>
      </c>
    </row>
    <row r="4843" spans="1:7" x14ac:dyDescent="0.25">
      <c r="A4843" s="1">
        <v>42224</v>
      </c>
      <c r="B4843" t="s">
        <v>14</v>
      </c>
      <c r="C4843" t="s">
        <v>9</v>
      </c>
      <c r="D4843" t="s">
        <v>91</v>
      </c>
      <c r="G4843">
        <v>571.97199999999998</v>
      </c>
    </row>
    <row r="4844" spans="1:7" x14ac:dyDescent="0.25">
      <c r="A4844" s="1">
        <v>42224</v>
      </c>
      <c r="B4844" t="s">
        <v>77</v>
      </c>
      <c r="C4844" t="s">
        <v>66</v>
      </c>
      <c r="D4844" t="s">
        <v>52</v>
      </c>
      <c r="E4844" t="s">
        <v>22</v>
      </c>
      <c r="F4844">
        <v>1991</v>
      </c>
      <c r="G4844">
        <v>1836.2339999999999</v>
      </c>
    </row>
    <row r="4845" spans="1:7" x14ac:dyDescent="0.25">
      <c r="A4845" s="1">
        <v>42224</v>
      </c>
      <c r="B4845" t="s">
        <v>77</v>
      </c>
      <c r="C4845" t="s">
        <v>66</v>
      </c>
      <c r="D4845" t="s">
        <v>52</v>
      </c>
      <c r="E4845" t="s">
        <v>13</v>
      </c>
      <c r="F4845">
        <v>1989</v>
      </c>
      <c r="G4845">
        <v>1784.5909999999999</v>
      </c>
    </row>
    <row r="4846" spans="1:7" x14ac:dyDescent="0.25">
      <c r="A4846" s="1">
        <v>42224</v>
      </c>
      <c r="B4846" t="s">
        <v>94</v>
      </c>
      <c r="C4846" t="s">
        <v>34</v>
      </c>
      <c r="D4846" t="s">
        <v>58</v>
      </c>
      <c r="G4846">
        <v>605.62400000000002</v>
      </c>
    </row>
    <row r="4847" spans="1:7" x14ac:dyDescent="0.25">
      <c r="A4847" s="1">
        <v>42224</v>
      </c>
      <c r="B4847" t="s">
        <v>7</v>
      </c>
      <c r="C4847" t="s">
        <v>8</v>
      </c>
      <c r="D4847" t="s">
        <v>9</v>
      </c>
      <c r="E4847" t="s">
        <v>22</v>
      </c>
      <c r="F4847">
        <v>1986</v>
      </c>
      <c r="G4847">
        <v>227.01499999999999</v>
      </c>
    </row>
    <row r="4848" spans="1:7" x14ac:dyDescent="0.25">
      <c r="A4848" s="1">
        <v>42224</v>
      </c>
      <c r="B4848" t="s">
        <v>64</v>
      </c>
      <c r="C4848" t="s">
        <v>21</v>
      </c>
      <c r="D4848" t="s">
        <v>20</v>
      </c>
      <c r="E4848" t="s">
        <v>13</v>
      </c>
      <c r="F4848">
        <v>1988</v>
      </c>
      <c r="G4848">
        <v>633.42399999999998</v>
      </c>
    </row>
    <row r="4849" spans="1:7" x14ac:dyDescent="0.25">
      <c r="A4849" s="1">
        <v>42224</v>
      </c>
      <c r="B4849" t="s">
        <v>46</v>
      </c>
      <c r="C4849" t="s">
        <v>33</v>
      </c>
      <c r="D4849" t="s">
        <v>21</v>
      </c>
      <c r="G4849">
        <v>747.38</v>
      </c>
    </row>
    <row r="4850" spans="1:7" x14ac:dyDescent="0.25">
      <c r="A4850" s="1">
        <v>42224</v>
      </c>
      <c r="B4850" t="s">
        <v>23</v>
      </c>
      <c r="C4850" t="s">
        <v>24</v>
      </c>
      <c r="D4850" t="s">
        <v>17</v>
      </c>
      <c r="E4850" t="s">
        <v>22</v>
      </c>
      <c r="F4850">
        <v>1992</v>
      </c>
      <c r="G4850">
        <v>327.99900000000002</v>
      </c>
    </row>
    <row r="4851" spans="1:7" x14ac:dyDescent="0.25">
      <c r="A4851" s="1">
        <v>42224</v>
      </c>
      <c r="B4851" t="s">
        <v>35</v>
      </c>
      <c r="C4851" t="s">
        <v>36</v>
      </c>
      <c r="D4851" t="s">
        <v>17</v>
      </c>
      <c r="E4851" t="s">
        <v>111</v>
      </c>
      <c r="F4851">
        <v>1978</v>
      </c>
      <c r="G4851">
        <v>332.62799999999999</v>
      </c>
    </row>
    <row r="4852" spans="1:7" x14ac:dyDescent="0.25">
      <c r="A4852" s="1">
        <v>42224</v>
      </c>
      <c r="B4852" t="s">
        <v>102</v>
      </c>
      <c r="C4852" t="s">
        <v>89</v>
      </c>
      <c r="D4852" t="s">
        <v>37</v>
      </c>
      <c r="E4852" t="s">
        <v>22</v>
      </c>
      <c r="F4852">
        <v>1984</v>
      </c>
      <c r="G4852">
        <v>1083.104</v>
      </c>
    </row>
    <row r="4853" spans="1:7" x14ac:dyDescent="0.25">
      <c r="A4853" s="1">
        <v>42224</v>
      </c>
      <c r="B4853" t="s">
        <v>108</v>
      </c>
      <c r="C4853" t="s">
        <v>109</v>
      </c>
      <c r="D4853" t="s">
        <v>47</v>
      </c>
      <c r="G4853">
        <v>1125.1890000000001</v>
      </c>
    </row>
    <row r="4854" spans="1:7" x14ac:dyDescent="0.25">
      <c r="A4854" s="1">
        <v>42224</v>
      </c>
      <c r="B4854" t="s">
        <v>108</v>
      </c>
      <c r="C4854" t="s">
        <v>109</v>
      </c>
      <c r="D4854" t="s">
        <v>47</v>
      </c>
      <c r="G4854">
        <v>1119.8109999999999</v>
      </c>
    </row>
    <row r="4855" spans="1:7" x14ac:dyDescent="0.25">
      <c r="A4855" s="1">
        <v>42224</v>
      </c>
      <c r="B4855" t="s">
        <v>108</v>
      </c>
      <c r="C4855" t="s">
        <v>109</v>
      </c>
      <c r="D4855" t="s">
        <v>47</v>
      </c>
      <c r="G4855">
        <v>1056.827</v>
      </c>
    </row>
    <row r="4856" spans="1:7" x14ac:dyDescent="0.25">
      <c r="A4856" s="1">
        <v>42224</v>
      </c>
      <c r="B4856" t="s">
        <v>108</v>
      </c>
      <c r="C4856" t="s">
        <v>109</v>
      </c>
      <c r="D4856" t="s">
        <v>47</v>
      </c>
      <c r="G4856">
        <v>1080.8219999999999</v>
      </c>
    </row>
    <row r="4857" spans="1:7" x14ac:dyDescent="0.25">
      <c r="A4857" s="1">
        <v>42224</v>
      </c>
      <c r="B4857" t="s">
        <v>103</v>
      </c>
      <c r="C4857" t="s">
        <v>20</v>
      </c>
      <c r="D4857" t="s">
        <v>59</v>
      </c>
      <c r="E4857" t="s">
        <v>22</v>
      </c>
      <c r="F4857">
        <v>1998</v>
      </c>
      <c r="G4857">
        <v>1005.591</v>
      </c>
    </row>
    <row r="4858" spans="1:7" x14ac:dyDescent="0.25">
      <c r="A4858" s="1">
        <v>42224</v>
      </c>
      <c r="B4858" t="s">
        <v>95</v>
      </c>
      <c r="C4858" t="s">
        <v>37</v>
      </c>
      <c r="D4858" t="s">
        <v>93</v>
      </c>
      <c r="E4858" t="s">
        <v>13</v>
      </c>
      <c r="F4858">
        <v>1985</v>
      </c>
      <c r="G4858">
        <v>549.24199999999996</v>
      </c>
    </row>
    <row r="4859" spans="1:7" x14ac:dyDescent="0.25">
      <c r="A4859" s="1">
        <v>42224</v>
      </c>
      <c r="B4859" t="s">
        <v>10</v>
      </c>
      <c r="C4859" t="s">
        <v>11</v>
      </c>
      <c r="D4859" t="s">
        <v>20</v>
      </c>
      <c r="E4859" t="s">
        <v>22</v>
      </c>
      <c r="F4859">
        <v>1980</v>
      </c>
      <c r="G4859">
        <v>865.17100000000005</v>
      </c>
    </row>
    <row r="4860" spans="1:7" x14ac:dyDescent="0.25">
      <c r="A4860" s="1">
        <v>42224</v>
      </c>
      <c r="B4860" t="s">
        <v>106</v>
      </c>
      <c r="C4860" t="s">
        <v>107</v>
      </c>
      <c r="D4860" t="s">
        <v>113</v>
      </c>
      <c r="E4860" t="s">
        <v>13</v>
      </c>
      <c r="F4860">
        <v>1988</v>
      </c>
      <c r="G4860">
        <v>1076.1110000000001</v>
      </c>
    </row>
    <row r="4861" spans="1:7" x14ac:dyDescent="0.25">
      <c r="A4861" s="1">
        <v>42224</v>
      </c>
      <c r="B4861" t="s">
        <v>76</v>
      </c>
      <c r="C4861" t="s">
        <v>38</v>
      </c>
      <c r="D4861" t="s">
        <v>55</v>
      </c>
      <c r="E4861" t="s">
        <v>13</v>
      </c>
      <c r="F4861">
        <v>1991</v>
      </c>
      <c r="G4861">
        <v>343.68299999999999</v>
      </c>
    </row>
    <row r="4862" spans="1:7" x14ac:dyDescent="0.25">
      <c r="A4862" s="1">
        <v>42224</v>
      </c>
      <c r="B4862" t="s">
        <v>99</v>
      </c>
      <c r="C4862" t="s">
        <v>53</v>
      </c>
      <c r="D4862" t="s">
        <v>47</v>
      </c>
      <c r="E4862" t="s">
        <v>13</v>
      </c>
      <c r="F4862">
        <v>1985</v>
      </c>
      <c r="G4862">
        <v>525.37900000000002</v>
      </c>
    </row>
    <row r="4863" spans="1:7" x14ac:dyDescent="0.25">
      <c r="A4863" s="1">
        <v>42224</v>
      </c>
      <c r="B4863" t="s">
        <v>92</v>
      </c>
      <c r="C4863" t="s">
        <v>82</v>
      </c>
      <c r="D4863" t="s">
        <v>82</v>
      </c>
      <c r="G4863">
        <v>1712.2860000000001</v>
      </c>
    </row>
    <row r="4864" spans="1:7" x14ac:dyDescent="0.25">
      <c r="A4864" s="1">
        <v>42224</v>
      </c>
      <c r="B4864" t="s">
        <v>90</v>
      </c>
      <c r="C4864" t="s">
        <v>91</v>
      </c>
      <c r="D4864" t="s">
        <v>58</v>
      </c>
      <c r="E4864" t="s">
        <v>22</v>
      </c>
      <c r="F4864">
        <v>1984</v>
      </c>
      <c r="G4864">
        <v>935.91300000000001</v>
      </c>
    </row>
    <row r="4865" spans="1:7" x14ac:dyDescent="0.25">
      <c r="A4865" s="1">
        <v>42224</v>
      </c>
      <c r="B4865" t="s">
        <v>64</v>
      </c>
      <c r="C4865" t="s">
        <v>21</v>
      </c>
      <c r="D4865" t="s">
        <v>47</v>
      </c>
      <c r="E4865" t="s">
        <v>13</v>
      </c>
      <c r="F4865">
        <v>1983</v>
      </c>
      <c r="G4865">
        <v>183.15600000000001</v>
      </c>
    </row>
    <row r="4866" spans="1:7" x14ac:dyDescent="0.25">
      <c r="A4866" s="1">
        <v>42224</v>
      </c>
      <c r="B4866" t="s">
        <v>102</v>
      </c>
      <c r="C4866" t="s">
        <v>89</v>
      </c>
      <c r="D4866" t="s">
        <v>30</v>
      </c>
      <c r="G4866">
        <v>1167.3499999999999</v>
      </c>
    </row>
    <row r="4867" spans="1:7" x14ac:dyDescent="0.25">
      <c r="A4867" s="1">
        <v>42224</v>
      </c>
      <c r="B4867" t="s">
        <v>102</v>
      </c>
      <c r="C4867" t="s">
        <v>89</v>
      </c>
      <c r="D4867" t="s">
        <v>30</v>
      </c>
      <c r="G4867">
        <v>1175.6579999999999</v>
      </c>
    </row>
    <row r="4868" spans="1:7" x14ac:dyDescent="0.25">
      <c r="A4868" s="1">
        <v>42224</v>
      </c>
      <c r="B4868" t="s">
        <v>103</v>
      </c>
      <c r="C4868" t="s">
        <v>20</v>
      </c>
      <c r="D4868" t="s">
        <v>89</v>
      </c>
      <c r="G4868">
        <v>398.3</v>
      </c>
    </row>
    <row r="4869" spans="1:7" x14ac:dyDescent="0.25">
      <c r="A4869" s="1">
        <v>42224</v>
      </c>
      <c r="B4869" t="s">
        <v>103</v>
      </c>
      <c r="C4869" t="s">
        <v>20</v>
      </c>
      <c r="D4869" t="s">
        <v>89</v>
      </c>
      <c r="G4869">
        <v>379.88900000000001</v>
      </c>
    </row>
    <row r="4870" spans="1:7" x14ac:dyDescent="0.25">
      <c r="A4870" s="1">
        <v>42224</v>
      </c>
      <c r="B4870" t="s">
        <v>14</v>
      </c>
      <c r="C4870" t="s">
        <v>9</v>
      </c>
      <c r="D4870" t="s">
        <v>37</v>
      </c>
      <c r="E4870" t="s">
        <v>13</v>
      </c>
      <c r="F4870">
        <v>1962</v>
      </c>
      <c r="G4870">
        <v>935.83900000000006</v>
      </c>
    </row>
    <row r="4871" spans="1:7" x14ac:dyDescent="0.25">
      <c r="A4871" s="1">
        <v>42224</v>
      </c>
      <c r="B4871" t="s">
        <v>54</v>
      </c>
      <c r="C4871" t="s">
        <v>55</v>
      </c>
      <c r="D4871" t="s">
        <v>59</v>
      </c>
      <c r="E4871" t="s">
        <v>13</v>
      </c>
      <c r="F4871">
        <v>1985</v>
      </c>
      <c r="G4871">
        <v>330.96199999999999</v>
      </c>
    </row>
    <row r="4872" spans="1:7" x14ac:dyDescent="0.25">
      <c r="A4872" s="1">
        <v>42224</v>
      </c>
      <c r="B4872" t="s">
        <v>103</v>
      </c>
      <c r="C4872" t="s">
        <v>20</v>
      </c>
      <c r="D4872" t="s">
        <v>37</v>
      </c>
      <c r="G4872">
        <v>1844.769</v>
      </c>
    </row>
    <row r="4873" spans="1:7" x14ac:dyDescent="0.25">
      <c r="A4873" s="1">
        <v>42224</v>
      </c>
      <c r="B4873" t="s">
        <v>103</v>
      </c>
      <c r="C4873" t="s">
        <v>20</v>
      </c>
      <c r="D4873" t="s">
        <v>37</v>
      </c>
      <c r="G4873">
        <v>1799.894</v>
      </c>
    </row>
    <row r="4874" spans="1:7" x14ac:dyDescent="0.25">
      <c r="A4874" s="1">
        <v>42224</v>
      </c>
      <c r="B4874" t="s">
        <v>103</v>
      </c>
      <c r="C4874" t="s">
        <v>20</v>
      </c>
      <c r="D4874" t="s">
        <v>27</v>
      </c>
      <c r="G4874">
        <v>1041.557</v>
      </c>
    </row>
    <row r="4875" spans="1:7" x14ac:dyDescent="0.25">
      <c r="A4875" s="1">
        <v>42224</v>
      </c>
      <c r="B4875" t="s">
        <v>74</v>
      </c>
      <c r="C4875" t="s">
        <v>12</v>
      </c>
      <c r="D4875" t="s">
        <v>17</v>
      </c>
      <c r="E4875" t="s">
        <v>13</v>
      </c>
      <c r="F4875">
        <v>1978</v>
      </c>
      <c r="G4875">
        <v>685.44299999999998</v>
      </c>
    </row>
    <row r="4876" spans="1:7" x14ac:dyDescent="0.25">
      <c r="A4876" s="1">
        <v>42224</v>
      </c>
      <c r="B4876" t="s">
        <v>99</v>
      </c>
      <c r="C4876" t="s">
        <v>53</v>
      </c>
      <c r="D4876" t="s">
        <v>47</v>
      </c>
      <c r="E4876" t="s">
        <v>22</v>
      </c>
      <c r="F4876">
        <v>1991</v>
      </c>
      <c r="G4876">
        <v>768.92399999999998</v>
      </c>
    </row>
    <row r="4877" spans="1:7" x14ac:dyDescent="0.25">
      <c r="A4877" s="1">
        <v>42224</v>
      </c>
      <c r="B4877" t="s">
        <v>103</v>
      </c>
      <c r="C4877" t="s">
        <v>20</v>
      </c>
      <c r="D4877" t="s">
        <v>53</v>
      </c>
      <c r="G4877">
        <v>1149.8920000000001</v>
      </c>
    </row>
    <row r="4878" spans="1:7" x14ac:dyDescent="0.25">
      <c r="A4878" s="1">
        <v>42224</v>
      </c>
      <c r="B4878" t="s">
        <v>103</v>
      </c>
      <c r="C4878" t="s">
        <v>20</v>
      </c>
      <c r="D4878" t="s">
        <v>53</v>
      </c>
      <c r="G4878">
        <v>1157.1130000000001</v>
      </c>
    </row>
    <row r="4879" spans="1:7" x14ac:dyDescent="0.25">
      <c r="A4879" s="1">
        <v>42224</v>
      </c>
      <c r="B4879" t="s">
        <v>103</v>
      </c>
      <c r="C4879" t="s">
        <v>20</v>
      </c>
      <c r="D4879" t="s">
        <v>53</v>
      </c>
      <c r="G4879">
        <v>1062.0719999999999</v>
      </c>
    </row>
    <row r="4880" spans="1:7" x14ac:dyDescent="0.25">
      <c r="A4880" s="1">
        <v>42224</v>
      </c>
      <c r="B4880" t="s">
        <v>28</v>
      </c>
      <c r="C4880" t="s">
        <v>29</v>
      </c>
      <c r="D4880" t="s">
        <v>55</v>
      </c>
      <c r="E4880" t="s">
        <v>13</v>
      </c>
      <c r="F4880">
        <v>1987</v>
      </c>
      <c r="G4880">
        <v>1400.5260000000001</v>
      </c>
    </row>
    <row r="4881" spans="1:7" x14ac:dyDescent="0.25">
      <c r="A4881" s="1">
        <v>42224</v>
      </c>
      <c r="B4881" t="s">
        <v>23</v>
      </c>
      <c r="C4881" t="s">
        <v>24</v>
      </c>
      <c r="D4881" t="s">
        <v>9</v>
      </c>
      <c r="E4881" t="s">
        <v>111</v>
      </c>
      <c r="F4881">
        <v>1978</v>
      </c>
      <c r="G4881">
        <v>142.41200000000001</v>
      </c>
    </row>
    <row r="4882" spans="1:7" x14ac:dyDescent="0.25">
      <c r="A4882" s="1">
        <v>42225</v>
      </c>
      <c r="B4882" t="s">
        <v>110</v>
      </c>
      <c r="C4882" t="s">
        <v>97</v>
      </c>
      <c r="D4882" t="s">
        <v>37</v>
      </c>
      <c r="E4882" t="s">
        <v>22</v>
      </c>
      <c r="F4882">
        <v>1991</v>
      </c>
      <c r="G4882">
        <v>1188.3810000000001</v>
      </c>
    </row>
    <row r="4883" spans="1:7" x14ac:dyDescent="0.25">
      <c r="A4883" s="1">
        <v>42225</v>
      </c>
      <c r="B4883" t="s">
        <v>110</v>
      </c>
      <c r="C4883" t="s">
        <v>97</v>
      </c>
      <c r="D4883" t="s">
        <v>37</v>
      </c>
      <c r="E4883" t="s">
        <v>13</v>
      </c>
      <c r="F4883">
        <v>1989</v>
      </c>
      <c r="G4883">
        <v>1174.729</v>
      </c>
    </row>
    <row r="4884" spans="1:7" x14ac:dyDescent="0.25">
      <c r="A4884" s="1">
        <v>42225</v>
      </c>
      <c r="B4884" t="s">
        <v>95</v>
      </c>
      <c r="C4884" t="s">
        <v>37</v>
      </c>
      <c r="D4884" t="s">
        <v>12</v>
      </c>
      <c r="G4884">
        <v>593.74199999999996</v>
      </c>
    </row>
    <row r="4885" spans="1:7" x14ac:dyDescent="0.25">
      <c r="A4885" s="1">
        <v>42225</v>
      </c>
      <c r="B4885" t="s">
        <v>98</v>
      </c>
      <c r="C4885" t="s">
        <v>93</v>
      </c>
      <c r="D4885" t="s">
        <v>37</v>
      </c>
      <c r="E4885" t="s">
        <v>13</v>
      </c>
      <c r="F4885">
        <v>1985</v>
      </c>
      <c r="G4885">
        <v>511.19799999999998</v>
      </c>
    </row>
    <row r="4886" spans="1:7" x14ac:dyDescent="0.25">
      <c r="A4886" s="1">
        <v>42225</v>
      </c>
      <c r="B4886" t="s">
        <v>54</v>
      </c>
      <c r="C4886" t="s">
        <v>55</v>
      </c>
      <c r="D4886" t="s">
        <v>38</v>
      </c>
      <c r="E4886" t="s">
        <v>13</v>
      </c>
      <c r="F4886">
        <v>1991</v>
      </c>
      <c r="G4886">
        <v>305.608</v>
      </c>
    </row>
    <row r="4887" spans="1:7" x14ac:dyDescent="0.25">
      <c r="A4887" s="1">
        <v>42225</v>
      </c>
      <c r="B4887" t="s">
        <v>74</v>
      </c>
      <c r="C4887" t="s">
        <v>12</v>
      </c>
      <c r="D4887" t="s">
        <v>89</v>
      </c>
      <c r="G4887">
        <v>352.678</v>
      </c>
    </row>
    <row r="4888" spans="1:7" x14ac:dyDescent="0.25">
      <c r="A4888" s="1">
        <v>42225</v>
      </c>
      <c r="B4888" t="s">
        <v>23</v>
      </c>
      <c r="C4888" t="s">
        <v>24</v>
      </c>
      <c r="D4888" t="s">
        <v>12</v>
      </c>
      <c r="E4888" t="s">
        <v>13</v>
      </c>
      <c r="F4888">
        <v>1982</v>
      </c>
      <c r="G4888">
        <v>540.33799999999997</v>
      </c>
    </row>
    <row r="4889" spans="1:7" x14ac:dyDescent="0.25">
      <c r="A4889" s="1">
        <v>42225</v>
      </c>
      <c r="B4889" t="s">
        <v>48</v>
      </c>
      <c r="C4889" t="s">
        <v>47</v>
      </c>
      <c r="D4889" t="s">
        <v>21</v>
      </c>
      <c r="E4889" t="s">
        <v>22</v>
      </c>
      <c r="F4889">
        <v>1986</v>
      </c>
      <c r="G4889">
        <v>310.64999999999998</v>
      </c>
    </row>
    <row r="4890" spans="1:7" x14ac:dyDescent="0.25">
      <c r="A4890" s="1">
        <v>42225</v>
      </c>
      <c r="B4890" t="s">
        <v>48</v>
      </c>
      <c r="C4890" t="s">
        <v>47</v>
      </c>
      <c r="D4890" t="s">
        <v>21</v>
      </c>
      <c r="E4890" t="s">
        <v>13</v>
      </c>
      <c r="F4890">
        <v>1983</v>
      </c>
      <c r="G4890">
        <v>264.55599999999998</v>
      </c>
    </row>
    <row r="4891" spans="1:7" x14ac:dyDescent="0.25">
      <c r="A4891" s="1">
        <v>42225</v>
      </c>
      <c r="B4891" t="s">
        <v>35</v>
      </c>
      <c r="C4891" t="s">
        <v>36</v>
      </c>
      <c r="D4891" t="s">
        <v>8</v>
      </c>
      <c r="E4891" t="s">
        <v>13</v>
      </c>
      <c r="F4891">
        <v>1982</v>
      </c>
      <c r="G4891">
        <v>187.1</v>
      </c>
    </row>
    <row r="4892" spans="1:7" x14ac:dyDescent="0.25">
      <c r="A4892" s="1">
        <v>42225</v>
      </c>
      <c r="B4892" t="s">
        <v>106</v>
      </c>
      <c r="C4892" t="s">
        <v>107</v>
      </c>
      <c r="D4892" t="s">
        <v>73</v>
      </c>
      <c r="G4892">
        <v>168.80500000000001</v>
      </c>
    </row>
    <row r="4893" spans="1:7" x14ac:dyDescent="0.25">
      <c r="A4893" s="1">
        <v>42225</v>
      </c>
      <c r="B4893" t="s">
        <v>16</v>
      </c>
      <c r="C4893" t="s">
        <v>17</v>
      </c>
      <c r="D4893" t="s">
        <v>12</v>
      </c>
      <c r="E4893" t="s">
        <v>13</v>
      </c>
      <c r="F4893">
        <v>1978</v>
      </c>
      <c r="G4893">
        <v>405.09199999999998</v>
      </c>
    </row>
    <row r="4894" spans="1:7" x14ac:dyDescent="0.25">
      <c r="A4894" s="1">
        <v>42225</v>
      </c>
      <c r="B4894" t="s">
        <v>108</v>
      </c>
      <c r="C4894" t="s">
        <v>109</v>
      </c>
      <c r="D4894" t="s">
        <v>44</v>
      </c>
      <c r="G4894">
        <v>1003.8819999999999</v>
      </c>
    </row>
    <row r="4895" spans="1:7" x14ac:dyDescent="0.25">
      <c r="A4895" s="1">
        <v>42225</v>
      </c>
      <c r="B4895" t="s">
        <v>64</v>
      </c>
      <c r="C4895" t="s">
        <v>21</v>
      </c>
      <c r="D4895" t="s">
        <v>52</v>
      </c>
      <c r="E4895" t="s">
        <v>13</v>
      </c>
      <c r="F4895">
        <v>1981</v>
      </c>
      <c r="G4895">
        <v>271.94600000000003</v>
      </c>
    </row>
    <row r="4896" spans="1:7" x14ac:dyDescent="0.25">
      <c r="A4896" s="1">
        <v>42225</v>
      </c>
      <c r="B4896" t="s">
        <v>45</v>
      </c>
      <c r="C4896" t="s">
        <v>44</v>
      </c>
      <c r="D4896" t="s">
        <v>44</v>
      </c>
      <c r="G4896">
        <v>468.73599999999999</v>
      </c>
    </row>
    <row r="4897" spans="1:7" x14ac:dyDescent="0.25">
      <c r="A4897" s="1">
        <v>42225</v>
      </c>
      <c r="B4897" t="s">
        <v>99</v>
      </c>
      <c r="C4897" t="s">
        <v>53</v>
      </c>
      <c r="D4897" t="s">
        <v>47</v>
      </c>
      <c r="G4897">
        <v>530.80600000000004</v>
      </c>
    </row>
    <row r="4898" spans="1:7" x14ac:dyDescent="0.25">
      <c r="A4898" s="1">
        <v>42225</v>
      </c>
      <c r="B4898" t="s">
        <v>102</v>
      </c>
      <c r="C4898" t="s">
        <v>89</v>
      </c>
      <c r="D4898" t="s">
        <v>38</v>
      </c>
      <c r="G4898">
        <v>1076.1890000000001</v>
      </c>
    </row>
    <row r="4899" spans="1:7" x14ac:dyDescent="0.25">
      <c r="A4899" s="1">
        <v>42225</v>
      </c>
      <c r="B4899" t="s">
        <v>64</v>
      </c>
      <c r="C4899" t="s">
        <v>21</v>
      </c>
      <c r="D4899" t="s">
        <v>41</v>
      </c>
      <c r="G4899">
        <v>681.37400000000002</v>
      </c>
    </row>
    <row r="4900" spans="1:7" x14ac:dyDescent="0.25">
      <c r="A4900" s="1">
        <v>42225</v>
      </c>
      <c r="B4900" t="s">
        <v>64</v>
      </c>
      <c r="C4900" t="s">
        <v>21</v>
      </c>
      <c r="D4900" t="s">
        <v>41</v>
      </c>
      <c r="G4900">
        <v>703.74599999999998</v>
      </c>
    </row>
    <row r="4901" spans="1:7" x14ac:dyDescent="0.25">
      <c r="A4901" s="1">
        <v>42225</v>
      </c>
      <c r="B4901" t="s">
        <v>31</v>
      </c>
      <c r="C4901" t="s">
        <v>32</v>
      </c>
      <c r="D4901" t="s">
        <v>21</v>
      </c>
      <c r="E4901" t="s">
        <v>13</v>
      </c>
      <c r="F4901">
        <v>1970</v>
      </c>
      <c r="G4901">
        <v>569.274</v>
      </c>
    </row>
    <row r="4902" spans="1:7" x14ac:dyDescent="0.25">
      <c r="A4902" s="1">
        <v>42225</v>
      </c>
      <c r="B4902" t="s">
        <v>88</v>
      </c>
      <c r="C4902" t="s">
        <v>56</v>
      </c>
      <c r="D4902" t="s">
        <v>56</v>
      </c>
      <c r="G4902">
        <v>4889.835</v>
      </c>
    </row>
    <row r="4903" spans="1:7" x14ac:dyDescent="0.25">
      <c r="A4903" s="1">
        <v>42225</v>
      </c>
      <c r="B4903" t="s">
        <v>26</v>
      </c>
      <c r="C4903" t="s">
        <v>27</v>
      </c>
      <c r="D4903" t="s">
        <v>100</v>
      </c>
      <c r="E4903" t="s">
        <v>13</v>
      </c>
      <c r="F4903">
        <v>1981</v>
      </c>
      <c r="G4903">
        <v>1413.3</v>
      </c>
    </row>
    <row r="4904" spans="1:7" x14ac:dyDescent="0.25">
      <c r="A4904" s="1">
        <v>42225</v>
      </c>
      <c r="B4904" t="s">
        <v>68</v>
      </c>
      <c r="C4904" t="s">
        <v>69</v>
      </c>
      <c r="D4904" t="s">
        <v>17</v>
      </c>
      <c r="E4904" t="s">
        <v>13</v>
      </c>
      <c r="F4904">
        <v>1984</v>
      </c>
      <c r="G4904">
        <v>179.42699999999999</v>
      </c>
    </row>
    <row r="4905" spans="1:7" x14ac:dyDescent="0.25">
      <c r="A4905" s="1">
        <v>42225</v>
      </c>
      <c r="B4905" t="s">
        <v>115</v>
      </c>
      <c r="C4905" t="s">
        <v>85</v>
      </c>
      <c r="D4905" t="s">
        <v>62</v>
      </c>
      <c r="G4905">
        <v>2636.3560000000002</v>
      </c>
    </row>
    <row r="4906" spans="1:7" x14ac:dyDescent="0.25">
      <c r="A4906" s="1">
        <v>42225</v>
      </c>
      <c r="B4906" t="s">
        <v>115</v>
      </c>
      <c r="C4906" t="s">
        <v>85</v>
      </c>
      <c r="D4906" t="s">
        <v>62</v>
      </c>
      <c r="G4906">
        <v>2648.8580000000002</v>
      </c>
    </row>
    <row r="4907" spans="1:7" x14ac:dyDescent="0.25">
      <c r="A4907" s="1">
        <v>42225</v>
      </c>
      <c r="B4907" t="s">
        <v>45</v>
      </c>
      <c r="C4907" t="s">
        <v>44</v>
      </c>
      <c r="D4907" t="s">
        <v>40</v>
      </c>
      <c r="G4907">
        <v>969.05100000000004</v>
      </c>
    </row>
    <row r="4908" spans="1:7" x14ac:dyDescent="0.25">
      <c r="A4908" s="1">
        <v>42225</v>
      </c>
      <c r="B4908" t="s">
        <v>45</v>
      </c>
      <c r="C4908" t="s">
        <v>44</v>
      </c>
      <c r="D4908" t="s">
        <v>40</v>
      </c>
      <c r="G4908">
        <v>938.89300000000003</v>
      </c>
    </row>
    <row r="4909" spans="1:7" x14ac:dyDescent="0.25">
      <c r="A4909" s="1">
        <v>42225</v>
      </c>
      <c r="B4909" t="s">
        <v>105</v>
      </c>
      <c r="C4909" t="s">
        <v>100</v>
      </c>
      <c r="D4909" t="s">
        <v>50</v>
      </c>
      <c r="E4909" t="s">
        <v>13</v>
      </c>
      <c r="F4909">
        <v>1981</v>
      </c>
      <c r="G4909">
        <v>1420.8340000000001</v>
      </c>
    </row>
    <row r="4910" spans="1:7" x14ac:dyDescent="0.25">
      <c r="A4910" s="1">
        <v>42225</v>
      </c>
      <c r="B4910" t="s">
        <v>83</v>
      </c>
      <c r="C4910" t="s">
        <v>84</v>
      </c>
      <c r="D4910" t="s">
        <v>24</v>
      </c>
      <c r="E4910" t="s">
        <v>13</v>
      </c>
      <c r="F4910">
        <v>1987</v>
      </c>
      <c r="G4910">
        <v>395.07100000000003</v>
      </c>
    </row>
    <row r="4911" spans="1:7" x14ac:dyDescent="0.25">
      <c r="A4911" s="1">
        <v>42225</v>
      </c>
      <c r="B4911" t="s">
        <v>65</v>
      </c>
      <c r="C4911" t="s">
        <v>63</v>
      </c>
      <c r="D4911" t="s">
        <v>63</v>
      </c>
      <c r="G4911">
        <v>3911.1619999999998</v>
      </c>
    </row>
    <row r="4912" spans="1:7" x14ac:dyDescent="0.25">
      <c r="A4912" s="1">
        <v>42225</v>
      </c>
      <c r="B4912" t="s">
        <v>65</v>
      </c>
      <c r="C4912" t="s">
        <v>63</v>
      </c>
      <c r="D4912" t="s">
        <v>63</v>
      </c>
      <c r="G4912">
        <v>3650.0369999999998</v>
      </c>
    </row>
    <row r="4913" spans="1:7" x14ac:dyDescent="0.25">
      <c r="A4913" s="1">
        <v>42225</v>
      </c>
      <c r="B4913" t="s">
        <v>101</v>
      </c>
      <c r="C4913" t="s">
        <v>25</v>
      </c>
      <c r="D4913" t="s">
        <v>24</v>
      </c>
      <c r="E4913" t="s">
        <v>22</v>
      </c>
      <c r="F4913">
        <v>1988</v>
      </c>
      <c r="G4913">
        <v>292.649</v>
      </c>
    </row>
    <row r="4914" spans="1:7" x14ac:dyDescent="0.25">
      <c r="A4914" s="1">
        <v>42225</v>
      </c>
      <c r="B4914" t="s">
        <v>76</v>
      </c>
      <c r="C4914" t="s">
        <v>38</v>
      </c>
      <c r="D4914" t="s">
        <v>58</v>
      </c>
      <c r="G4914">
        <v>1886.35</v>
      </c>
    </row>
    <row r="4915" spans="1:7" x14ac:dyDescent="0.25">
      <c r="A4915" s="1">
        <v>42225</v>
      </c>
      <c r="B4915" t="s">
        <v>64</v>
      </c>
      <c r="C4915" t="s">
        <v>21</v>
      </c>
      <c r="D4915" t="s">
        <v>107</v>
      </c>
      <c r="G4915">
        <v>4615.692</v>
      </c>
    </row>
    <row r="4916" spans="1:7" x14ac:dyDescent="0.25">
      <c r="A4916" s="1">
        <v>42225</v>
      </c>
      <c r="B4916" t="s">
        <v>49</v>
      </c>
      <c r="C4916" t="s">
        <v>50</v>
      </c>
      <c r="D4916" t="s">
        <v>44</v>
      </c>
      <c r="E4916" t="s">
        <v>13</v>
      </c>
      <c r="F4916">
        <v>1981</v>
      </c>
      <c r="G4916">
        <v>704.64</v>
      </c>
    </row>
    <row r="4917" spans="1:7" x14ac:dyDescent="0.25">
      <c r="A4917" s="1">
        <v>42225</v>
      </c>
      <c r="B4917" t="s">
        <v>23</v>
      </c>
      <c r="C4917" t="s">
        <v>24</v>
      </c>
      <c r="D4917" t="s">
        <v>11</v>
      </c>
      <c r="E4917" t="s">
        <v>13</v>
      </c>
      <c r="F4917">
        <v>1980</v>
      </c>
      <c r="G4917">
        <v>106.46</v>
      </c>
    </row>
    <row r="4918" spans="1:7" x14ac:dyDescent="0.25">
      <c r="A4918" s="1">
        <v>42225</v>
      </c>
      <c r="B4918" t="s">
        <v>88</v>
      </c>
      <c r="C4918" t="s">
        <v>56</v>
      </c>
      <c r="D4918" t="s">
        <v>56</v>
      </c>
      <c r="G4918">
        <v>1695.758</v>
      </c>
    </row>
    <row r="4919" spans="1:7" x14ac:dyDescent="0.25">
      <c r="A4919" s="1">
        <v>42225</v>
      </c>
      <c r="B4919" t="s">
        <v>60</v>
      </c>
      <c r="C4919" t="s">
        <v>30</v>
      </c>
      <c r="D4919" t="s">
        <v>30</v>
      </c>
      <c r="G4919">
        <v>2606.6759999999999</v>
      </c>
    </row>
    <row r="4920" spans="1:7" x14ac:dyDescent="0.25">
      <c r="A4920" s="1">
        <v>42225</v>
      </c>
      <c r="B4920" t="s">
        <v>64</v>
      </c>
      <c r="C4920" t="s">
        <v>21</v>
      </c>
      <c r="D4920" t="s">
        <v>21</v>
      </c>
      <c r="G4920">
        <v>1779.8910000000001</v>
      </c>
    </row>
    <row r="4921" spans="1:7" x14ac:dyDescent="0.25">
      <c r="A4921" s="1">
        <v>42225</v>
      </c>
      <c r="B4921" t="s">
        <v>80</v>
      </c>
      <c r="C4921" t="s">
        <v>41</v>
      </c>
      <c r="D4921" t="s">
        <v>21</v>
      </c>
      <c r="G4921">
        <v>610.88599999999997</v>
      </c>
    </row>
    <row r="4922" spans="1:7" x14ac:dyDescent="0.25">
      <c r="A4922" s="1">
        <v>42225</v>
      </c>
      <c r="B4922" t="s">
        <v>80</v>
      </c>
      <c r="C4922" t="s">
        <v>41</v>
      </c>
      <c r="D4922" t="s">
        <v>21</v>
      </c>
      <c r="G4922">
        <v>608.94600000000003</v>
      </c>
    </row>
    <row r="4923" spans="1:7" x14ac:dyDescent="0.25">
      <c r="A4923" s="1">
        <v>42225</v>
      </c>
      <c r="B4923" t="s">
        <v>31</v>
      </c>
      <c r="C4923" t="s">
        <v>32</v>
      </c>
      <c r="D4923" t="s">
        <v>84</v>
      </c>
      <c r="E4923" t="s">
        <v>13</v>
      </c>
      <c r="F4923">
        <v>1987</v>
      </c>
      <c r="G4923">
        <v>564.97199999999998</v>
      </c>
    </row>
    <row r="4924" spans="1:7" x14ac:dyDescent="0.25">
      <c r="A4924" s="1">
        <v>42225</v>
      </c>
      <c r="B4924" t="s">
        <v>42</v>
      </c>
      <c r="C4924" t="s">
        <v>43</v>
      </c>
      <c r="D4924" t="s">
        <v>93</v>
      </c>
      <c r="E4924" t="s">
        <v>13</v>
      </c>
      <c r="F4924">
        <v>1981</v>
      </c>
      <c r="G4924">
        <v>287.87599999999998</v>
      </c>
    </row>
    <row r="4925" spans="1:7" x14ac:dyDescent="0.25">
      <c r="A4925" s="1">
        <v>42225</v>
      </c>
      <c r="B4925" t="s">
        <v>39</v>
      </c>
      <c r="C4925" t="s">
        <v>40</v>
      </c>
      <c r="D4925" t="s">
        <v>107</v>
      </c>
      <c r="G4925">
        <v>1431.2650000000001</v>
      </c>
    </row>
    <row r="4926" spans="1:7" x14ac:dyDescent="0.25">
      <c r="A4926" s="1">
        <v>42225</v>
      </c>
      <c r="B4926" t="s">
        <v>57</v>
      </c>
      <c r="C4926" t="s">
        <v>58</v>
      </c>
      <c r="D4926" t="s">
        <v>79</v>
      </c>
      <c r="G4926">
        <v>1199.9159999999999</v>
      </c>
    </row>
    <row r="4927" spans="1:7" x14ac:dyDescent="0.25">
      <c r="A4927" s="1">
        <v>42225</v>
      </c>
      <c r="B4927" t="s">
        <v>48</v>
      </c>
      <c r="C4927" t="s">
        <v>47</v>
      </c>
      <c r="D4927" t="s">
        <v>53</v>
      </c>
      <c r="E4927" t="s">
        <v>13</v>
      </c>
      <c r="F4927">
        <v>1985</v>
      </c>
      <c r="G4927">
        <v>566.74300000000005</v>
      </c>
    </row>
    <row r="4928" spans="1:7" x14ac:dyDescent="0.25">
      <c r="A4928" s="1">
        <v>42225</v>
      </c>
      <c r="B4928" t="s">
        <v>60</v>
      </c>
      <c r="C4928" t="s">
        <v>30</v>
      </c>
      <c r="D4928" t="s">
        <v>30</v>
      </c>
      <c r="G4928">
        <v>3682.223</v>
      </c>
    </row>
    <row r="4929" spans="1:7" x14ac:dyDescent="0.25">
      <c r="A4929" s="1">
        <v>42225</v>
      </c>
      <c r="B4929" t="s">
        <v>60</v>
      </c>
      <c r="C4929" t="s">
        <v>30</v>
      </c>
      <c r="D4929" t="s">
        <v>30</v>
      </c>
      <c r="G4929">
        <v>3570.2240000000002</v>
      </c>
    </row>
    <row r="4930" spans="1:7" x14ac:dyDescent="0.25">
      <c r="A4930" s="1">
        <v>42225</v>
      </c>
      <c r="B4930" t="s">
        <v>108</v>
      </c>
      <c r="C4930" t="s">
        <v>109</v>
      </c>
      <c r="D4930" t="s">
        <v>109</v>
      </c>
      <c r="G4930">
        <v>1715.0730000000001</v>
      </c>
    </row>
    <row r="4931" spans="1:7" x14ac:dyDescent="0.25">
      <c r="A4931" s="1">
        <v>42225</v>
      </c>
      <c r="B4931" t="s">
        <v>108</v>
      </c>
      <c r="C4931" t="s">
        <v>109</v>
      </c>
      <c r="D4931" t="s">
        <v>109</v>
      </c>
      <c r="G4931">
        <v>1711.2750000000001</v>
      </c>
    </row>
    <row r="4932" spans="1:7" x14ac:dyDescent="0.25">
      <c r="A4932" s="1">
        <v>42225</v>
      </c>
      <c r="B4932" t="s">
        <v>64</v>
      </c>
      <c r="C4932" t="s">
        <v>21</v>
      </c>
      <c r="D4932" t="s">
        <v>44</v>
      </c>
      <c r="G4932">
        <v>758.08900000000006</v>
      </c>
    </row>
    <row r="4933" spans="1:7" x14ac:dyDescent="0.25">
      <c r="A4933" s="1">
        <v>42225</v>
      </c>
      <c r="B4933" t="s">
        <v>64</v>
      </c>
      <c r="C4933" t="s">
        <v>21</v>
      </c>
      <c r="D4933" t="s">
        <v>44</v>
      </c>
      <c r="G4933">
        <v>754.45500000000004</v>
      </c>
    </row>
    <row r="4934" spans="1:7" x14ac:dyDescent="0.25">
      <c r="A4934" s="1">
        <v>42225</v>
      </c>
      <c r="B4934" t="s">
        <v>54</v>
      </c>
      <c r="C4934" t="s">
        <v>55</v>
      </c>
      <c r="D4934" t="s">
        <v>56</v>
      </c>
      <c r="G4934">
        <v>1685.5039999999999</v>
      </c>
    </row>
    <row r="4935" spans="1:7" x14ac:dyDescent="0.25">
      <c r="A4935" s="1">
        <v>42225</v>
      </c>
      <c r="B4935" t="s">
        <v>54</v>
      </c>
      <c r="C4935" t="s">
        <v>55</v>
      </c>
      <c r="D4935" t="s">
        <v>56</v>
      </c>
      <c r="G4935">
        <v>1676.894</v>
      </c>
    </row>
    <row r="4936" spans="1:7" x14ac:dyDescent="0.25">
      <c r="A4936" s="1">
        <v>42225</v>
      </c>
      <c r="B4936" t="s">
        <v>7</v>
      </c>
      <c r="C4936" t="s">
        <v>8</v>
      </c>
      <c r="D4936" t="s">
        <v>8</v>
      </c>
      <c r="E4936" t="s">
        <v>13</v>
      </c>
      <c r="F4936">
        <v>1986</v>
      </c>
      <c r="G4936">
        <v>1141.1880000000001</v>
      </c>
    </row>
    <row r="4937" spans="1:7" x14ac:dyDescent="0.25">
      <c r="A4937" s="1">
        <v>42225</v>
      </c>
      <c r="B4937" t="s">
        <v>78</v>
      </c>
      <c r="C4937" t="s">
        <v>79</v>
      </c>
      <c r="D4937" t="s">
        <v>52</v>
      </c>
      <c r="G4937">
        <v>2486.261</v>
      </c>
    </row>
    <row r="4938" spans="1:7" x14ac:dyDescent="0.25">
      <c r="A4938" s="1">
        <v>42225</v>
      </c>
      <c r="B4938" t="s">
        <v>78</v>
      </c>
      <c r="C4938" t="s">
        <v>79</v>
      </c>
      <c r="D4938" t="s">
        <v>52</v>
      </c>
      <c r="G4938">
        <v>2461.8829999999998</v>
      </c>
    </row>
    <row r="4939" spans="1:7" x14ac:dyDescent="0.25">
      <c r="A4939" s="1">
        <v>42225</v>
      </c>
      <c r="B4939" t="s">
        <v>54</v>
      </c>
      <c r="C4939" t="s">
        <v>55</v>
      </c>
      <c r="D4939" t="s">
        <v>56</v>
      </c>
      <c r="G4939">
        <v>1356.335</v>
      </c>
    </row>
    <row r="4940" spans="1:7" x14ac:dyDescent="0.25">
      <c r="A4940" s="1">
        <v>42225</v>
      </c>
      <c r="B4940" t="s">
        <v>54</v>
      </c>
      <c r="C4940" t="s">
        <v>55</v>
      </c>
      <c r="D4940" t="s">
        <v>56</v>
      </c>
      <c r="G4940">
        <v>1363.2080000000001</v>
      </c>
    </row>
    <row r="4941" spans="1:7" x14ac:dyDescent="0.25">
      <c r="A4941" s="1">
        <v>42225</v>
      </c>
      <c r="B4941" t="s">
        <v>49</v>
      </c>
      <c r="C4941" t="s">
        <v>50</v>
      </c>
      <c r="D4941" t="s">
        <v>50</v>
      </c>
      <c r="G4941">
        <v>359.18400000000003</v>
      </c>
    </row>
    <row r="4942" spans="1:7" x14ac:dyDescent="0.25">
      <c r="A4942" s="1">
        <v>42225</v>
      </c>
      <c r="B4942" t="s">
        <v>60</v>
      </c>
      <c r="C4942" t="s">
        <v>30</v>
      </c>
      <c r="D4942" t="s">
        <v>44</v>
      </c>
      <c r="G4942">
        <v>986.37599999999998</v>
      </c>
    </row>
    <row r="4943" spans="1:7" x14ac:dyDescent="0.25">
      <c r="A4943" s="1">
        <v>42225</v>
      </c>
      <c r="B4943" t="s">
        <v>60</v>
      </c>
      <c r="C4943" t="s">
        <v>30</v>
      </c>
      <c r="D4943" t="s">
        <v>30</v>
      </c>
      <c r="G4943">
        <v>6032.0389999999998</v>
      </c>
    </row>
    <row r="4944" spans="1:7" x14ac:dyDescent="0.25">
      <c r="A4944" s="1">
        <v>42225</v>
      </c>
      <c r="B4944" t="s">
        <v>114</v>
      </c>
      <c r="C4944" t="s">
        <v>104</v>
      </c>
      <c r="D4944" t="s">
        <v>18</v>
      </c>
      <c r="G4944">
        <v>623.572</v>
      </c>
    </row>
    <row r="4945" spans="1:7" x14ac:dyDescent="0.25">
      <c r="A4945" s="1">
        <v>42225</v>
      </c>
      <c r="B4945" t="s">
        <v>48</v>
      </c>
      <c r="C4945" t="s">
        <v>47</v>
      </c>
      <c r="D4945" t="s">
        <v>56</v>
      </c>
      <c r="G4945">
        <v>2309.7849999999999</v>
      </c>
    </row>
    <row r="4946" spans="1:7" x14ac:dyDescent="0.25">
      <c r="A4946" s="1">
        <v>42225</v>
      </c>
      <c r="B4946" t="s">
        <v>48</v>
      </c>
      <c r="C4946" t="s">
        <v>47</v>
      </c>
      <c r="D4946" t="s">
        <v>56</v>
      </c>
      <c r="G4946">
        <v>2211.6909999999998</v>
      </c>
    </row>
    <row r="4947" spans="1:7" x14ac:dyDescent="0.25">
      <c r="A4947" s="1">
        <v>42225</v>
      </c>
      <c r="B4947" t="s">
        <v>10</v>
      </c>
      <c r="C4947" t="s">
        <v>11</v>
      </c>
      <c r="D4947" t="s">
        <v>24</v>
      </c>
      <c r="E4947" t="s">
        <v>13</v>
      </c>
      <c r="F4947">
        <v>1980</v>
      </c>
      <c r="G4947">
        <v>234.81100000000001</v>
      </c>
    </row>
    <row r="4948" spans="1:7" x14ac:dyDescent="0.25">
      <c r="A4948" s="1">
        <v>42225</v>
      </c>
      <c r="B4948" t="s">
        <v>60</v>
      </c>
      <c r="C4948" t="s">
        <v>30</v>
      </c>
      <c r="D4948" t="s">
        <v>30</v>
      </c>
      <c r="G4948">
        <v>1593.4490000000001</v>
      </c>
    </row>
    <row r="4949" spans="1:7" x14ac:dyDescent="0.25">
      <c r="A4949" s="1">
        <v>42225</v>
      </c>
      <c r="B4949" t="s">
        <v>60</v>
      </c>
      <c r="C4949" t="s">
        <v>30</v>
      </c>
      <c r="D4949" t="s">
        <v>30</v>
      </c>
      <c r="G4949">
        <v>1596.0519999999999</v>
      </c>
    </row>
    <row r="4950" spans="1:7" x14ac:dyDescent="0.25">
      <c r="A4950" s="1">
        <v>42225</v>
      </c>
      <c r="B4950" t="s">
        <v>49</v>
      </c>
      <c r="C4950" t="s">
        <v>50</v>
      </c>
      <c r="D4950" t="s">
        <v>50</v>
      </c>
      <c r="G4950">
        <v>5892.2120000000004</v>
      </c>
    </row>
    <row r="4951" spans="1:7" x14ac:dyDescent="0.25">
      <c r="A4951" s="1">
        <v>42225</v>
      </c>
      <c r="B4951" t="s">
        <v>49</v>
      </c>
      <c r="C4951" t="s">
        <v>50</v>
      </c>
      <c r="D4951" t="s">
        <v>50</v>
      </c>
      <c r="G4951">
        <v>5904.6329999999998</v>
      </c>
    </row>
    <row r="4952" spans="1:7" x14ac:dyDescent="0.25">
      <c r="A4952" s="1">
        <v>42225</v>
      </c>
      <c r="B4952" t="s">
        <v>114</v>
      </c>
      <c r="C4952" t="s">
        <v>104</v>
      </c>
      <c r="D4952" t="s">
        <v>18</v>
      </c>
      <c r="G4952">
        <v>328.55200000000002</v>
      </c>
    </row>
    <row r="4953" spans="1:7" x14ac:dyDescent="0.25">
      <c r="A4953" s="1">
        <v>42225</v>
      </c>
      <c r="B4953" t="s">
        <v>48</v>
      </c>
      <c r="C4953" t="s">
        <v>47</v>
      </c>
      <c r="D4953" t="s">
        <v>56</v>
      </c>
      <c r="G4953">
        <v>2030.4770000000001</v>
      </c>
    </row>
    <row r="4954" spans="1:7" x14ac:dyDescent="0.25">
      <c r="A4954" s="1">
        <v>42225</v>
      </c>
      <c r="B4954" t="s">
        <v>95</v>
      </c>
      <c r="C4954" t="s">
        <v>37</v>
      </c>
      <c r="D4954" t="s">
        <v>93</v>
      </c>
      <c r="E4954" t="s">
        <v>13</v>
      </c>
      <c r="F4954">
        <v>1985</v>
      </c>
      <c r="G4954">
        <v>497.34399999999999</v>
      </c>
    </row>
    <row r="4955" spans="1:7" x14ac:dyDescent="0.25">
      <c r="A4955" s="1">
        <v>42225</v>
      </c>
      <c r="B4955" t="s">
        <v>101</v>
      </c>
      <c r="C4955" t="s">
        <v>25</v>
      </c>
      <c r="D4955" t="s">
        <v>36</v>
      </c>
      <c r="G4955">
        <v>2589.9670000000001</v>
      </c>
    </row>
    <row r="4956" spans="1:7" x14ac:dyDescent="0.25">
      <c r="A4956" s="1">
        <v>42225</v>
      </c>
      <c r="B4956" t="s">
        <v>23</v>
      </c>
      <c r="C4956" t="s">
        <v>24</v>
      </c>
      <c r="D4956" t="s">
        <v>25</v>
      </c>
      <c r="E4956" t="s">
        <v>22</v>
      </c>
      <c r="F4956">
        <v>1988</v>
      </c>
      <c r="G4956">
        <v>431.65199999999999</v>
      </c>
    </row>
    <row r="4957" spans="1:7" x14ac:dyDescent="0.25">
      <c r="A4957" s="1">
        <v>42225</v>
      </c>
      <c r="B4957" t="s">
        <v>45</v>
      </c>
      <c r="C4957" t="s">
        <v>44</v>
      </c>
      <c r="D4957" t="s">
        <v>50</v>
      </c>
      <c r="G4957">
        <v>849.21600000000001</v>
      </c>
    </row>
    <row r="4958" spans="1:7" x14ac:dyDescent="0.25">
      <c r="A4958" s="1">
        <v>42225</v>
      </c>
      <c r="B4958" t="s">
        <v>45</v>
      </c>
      <c r="C4958" t="s">
        <v>44</v>
      </c>
      <c r="D4958" t="s">
        <v>44</v>
      </c>
      <c r="G4958">
        <v>4652.4579999999996</v>
      </c>
    </row>
    <row r="4959" spans="1:7" x14ac:dyDescent="0.25">
      <c r="A4959" s="1">
        <v>42225</v>
      </c>
      <c r="B4959" t="s">
        <v>45</v>
      </c>
      <c r="C4959" t="s">
        <v>44</v>
      </c>
      <c r="D4959" t="s">
        <v>44</v>
      </c>
      <c r="G4959">
        <v>4653.933</v>
      </c>
    </row>
    <row r="4960" spans="1:7" x14ac:dyDescent="0.25">
      <c r="A4960" s="1">
        <v>42225</v>
      </c>
      <c r="B4960" t="s">
        <v>101</v>
      </c>
      <c r="C4960" t="s">
        <v>25</v>
      </c>
      <c r="D4960" t="s">
        <v>38</v>
      </c>
      <c r="E4960" t="s">
        <v>13</v>
      </c>
      <c r="F4960">
        <v>1995</v>
      </c>
      <c r="G4960">
        <v>592.79600000000005</v>
      </c>
    </row>
    <row r="4961" spans="1:7" x14ac:dyDescent="0.25">
      <c r="A4961" s="1">
        <v>42225</v>
      </c>
      <c r="B4961" t="s">
        <v>105</v>
      </c>
      <c r="C4961" t="s">
        <v>100</v>
      </c>
      <c r="D4961" t="s">
        <v>100</v>
      </c>
      <c r="G4961">
        <v>1807.905</v>
      </c>
    </row>
    <row r="4962" spans="1:7" x14ac:dyDescent="0.25">
      <c r="A4962" s="1">
        <v>42225</v>
      </c>
      <c r="B4962" t="s">
        <v>108</v>
      </c>
      <c r="C4962" t="s">
        <v>109</v>
      </c>
      <c r="D4962" t="s">
        <v>109</v>
      </c>
      <c r="G4962">
        <v>321.60599999999999</v>
      </c>
    </row>
    <row r="4963" spans="1:7" x14ac:dyDescent="0.25">
      <c r="A4963" s="1">
        <v>42225</v>
      </c>
      <c r="B4963" t="s">
        <v>112</v>
      </c>
      <c r="C4963" t="s">
        <v>113</v>
      </c>
      <c r="D4963" t="s">
        <v>113</v>
      </c>
      <c r="G4963">
        <v>20556.252</v>
      </c>
    </row>
    <row r="4964" spans="1:7" x14ac:dyDescent="0.25">
      <c r="A4964" s="1">
        <v>42225</v>
      </c>
      <c r="B4964" t="s">
        <v>112</v>
      </c>
      <c r="C4964" t="s">
        <v>113</v>
      </c>
      <c r="D4964" t="s">
        <v>113</v>
      </c>
      <c r="G4964">
        <v>20672.526999999998</v>
      </c>
    </row>
    <row r="4965" spans="1:7" x14ac:dyDescent="0.25">
      <c r="A4965" s="1">
        <v>42225</v>
      </c>
      <c r="B4965" t="s">
        <v>23</v>
      </c>
      <c r="C4965" t="s">
        <v>24</v>
      </c>
      <c r="D4965" t="s">
        <v>59</v>
      </c>
      <c r="G4965">
        <v>523.92399999999998</v>
      </c>
    </row>
    <row r="4966" spans="1:7" x14ac:dyDescent="0.25">
      <c r="A4966" s="1">
        <v>42225</v>
      </c>
      <c r="B4966" t="s">
        <v>23</v>
      </c>
      <c r="C4966" t="s">
        <v>24</v>
      </c>
      <c r="D4966" t="s">
        <v>59</v>
      </c>
      <c r="G4966">
        <v>484.05200000000002</v>
      </c>
    </row>
    <row r="4967" spans="1:7" x14ac:dyDescent="0.25">
      <c r="A4967" s="1">
        <v>42225</v>
      </c>
      <c r="B4967" t="s">
        <v>61</v>
      </c>
      <c r="C4967" t="s">
        <v>62</v>
      </c>
      <c r="D4967" t="s">
        <v>63</v>
      </c>
      <c r="G4967">
        <v>3995.97</v>
      </c>
    </row>
    <row r="4968" spans="1:7" x14ac:dyDescent="0.25">
      <c r="A4968" s="1">
        <v>42225</v>
      </c>
      <c r="B4968" t="s">
        <v>10</v>
      </c>
      <c r="C4968" t="s">
        <v>11</v>
      </c>
      <c r="D4968" t="s">
        <v>12</v>
      </c>
      <c r="E4968" t="s">
        <v>13</v>
      </c>
      <c r="F4968">
        <v>1984</v>
      </c>
      <c r="G4968">
        <v>677.07399999999996</v>
      </c>
    </row>
    <row r="4969" spans="1:7" x14ac:dyDescent="0.25">
      <c r="A4969" s="1">
        <v>42225</v>
      </c>
      <c r="B4969" t="s">
        <v>16</v>
      </c>
      <c r="C4969" t="s">
        <v>17</v>
      </c>
      <c r="D4969" t="s">
        <v>53</v>
      </c>
      <c r="E4969" t="s">
        <v>13</v>
      </c>
      <c r="F4969">
        <v>1984</v>
      </c>
      <c r="G4969">
        <v>402.69799999999998</v>
      </c>
    </row>
    <row r="4970" spans="1:7" x14ac:dyDescent="0.25">
      <c r="A4970" s="1">
        <v>42225</v>
      </c>
      <c r="B4970" t="s">
        <v>112</v>
      </c>
      <c r="C4970" t="s">
        <v>113</v>
      </c>
      <c r="D4970" t="s">
        <v>113</v>
      </c>
      <c r="G4970">
        <v>20413.531999999999</v>
      </c>
    </row>
    <row r="4971" spans="1:7" x14ac:dyDescent="0.25">
      <c r="A4971" s="1">
        <v>42225</v>
      </c>
      <c r="B4971" t="s">
        <v>112</v>
      </c>
      <c r="C4971" t="s">
        <v>113</v>
      </c>
      <c r="D4971" t="s">
        <v>113</v>
      </c>
      <c r="G4971">
        <v>20531.034</v>
      </c>
    </row>
    <row r="4972" spans="1:7" x14ac:dyDescent="0.25">
      <c r="A4972" s="1">
        <v>42225</v>
      </c>
      <c r="B4972" t="s">
        <v>31</v>
      </c>
      <c r="C4972" t="s">
        <v>32</v>
      </c>
      <c r="D4972" t="s">
        <v>24</v>
      </c>
      <c r="E4972" t="s">
        <v>13</v>
      </c>
      <c r="F4972">
        <v>1975</v>
      </c>
      <c r="G4972">
        <v>134.57400000000001</v>
      </c>
    </row>
    <row r="4973" spans="1:7" x14ac:dyDescent="0.25">
      <c r="A4973" s="1">
        <v>42225</v>
      </c>
      <c r="B4973" t="s">
        <v>61</v>
      </c>
      <c r="C4973" t="s">
        <v>62</v>
      </c>
      <c r="D4973" t="s">
        <v>66</v>
      </c>
      <c r="G4973">
        <v>1004.034</v>
      </c>
    </row>
    <row r="4974" spans="1:7" x14ac:dyDescent="0.25">
      <c r="A4974" s="1">
        <v>42225</v>
      </c>
      <c r="B4974" t="s">
        <v>61</v>
      </c>
      <c r="C4974" t="s">
        <v>62</v>
      </c>
      <c r="D4974" t="s">
        <v>66</v>
      </c>
      <c r="G4974">
        <v>998.79700000000003</v>
      </c>
    </row>
    <row r="4975" spans="1:7" x14ac:dyDescent="0.25">
      <c r="A4975" s="1">
        <v>42225</v>
      </c>
      <c r="B4975" t="s">
        <v>49</v>
      </c>
      <c r="C4975" t="s">
        <v>50</v>
      </c>
      <c r="D4975" t="s">
        <v>87</v>
      </c>
      <c r="G4975">
        <v>290.166</v>
      </c>
    </row>
    <row r="4976" spans="1:7" x14ac:dyDescent="0.25">
      <c r="A4976" s="1">
        <v>42225</v>
      </c>
      <c r="B4976" t="s">
        <v>60</v>
      </c>
      <c r="C4976" t="s">
        <v>30</v>
      </c>
      <c r="D4976" t="s">
        <v>89</v>
      </c>
      <c r="G4976">
        <v>1024.682</v>
      </c>
    </row>
    <row r="4977" spans="1:7" x14ac:dyDescent="0.25">
      <c r="A4977" s="1">
        <v>42225</v>
      </c>
      <c r="B4977" t="s">
        <v>19</v>
      </c>
      <c r="C4977" t="s">
        <v>18</v>
      </c>
      <c r="D4977" t="s">
        <v>20</v>
      </c>
      <c r="G4977">
        <v>649.66099999999994</v>
      </c>
    </row>
    <row r="4978" spans="1:7" x14ac:dyDescent="0.25">
      <c r="A4978" s="1">
        <v>42225</v>
      </c>
      <c r="B4978" t="s">
        <v>19</v>
      </c>
      <c r="C4978" t="s">
        <v>18</v>
      </c>
      <c r="D4978" t="s">
        <v>20</v>
      </c>
      <c r="G4978">
        <v>620.56399999999996</v>
      </c>
    </row>
    <row r="4979" spans="1:7" x14ac:dyDescent="0.25">
      <c r="A4979" s="1">
        <v>42225</v>
      </c>
      <c r="B4979" t="s">
        <v>45</v>
      </c>
      <c r="C4979" t="s">
        <v>44</v>
      </c>
      <c r="D4979" t="s">
        <v>44</v>
      </c>
      <c r="G4979">
        <v>3881.4029999999998</v>
      </c>
    </row>
    <row r="4980" spans="1:7" x14ac:dyDescent="0.25">
      <c r="A4980" s="1">
        <v>42225</v>
      </c>
      <c r="B4980" t="s">
        <v>45</v>
      </c>
      <c r="C4980" t="s">
        <v>44</v>
      </c>
      <c r="D4980" t="s">
        <v>44</v>
      </c>
      <c r="G4980">
        <v>3879.2640000000001</v>
      </c>
    </row>
    <row r="4981" spans="1:7" x14ac:dyDescent="0.25">
      <c r="A4981" s="1">
        <v>42225</v>
      </c>
      <c r="B4981" t="s">
        <v>39</v>
      </c>
      <c r="C4981" t="s">
        <v>40</v>
      </c>
      <c r="D4981" t="s">
        <v>89</v>
      </c>
      <c r="G4981">
        <v>880.19600000000003</v>
      </c>
    </row>
    <row r="4982" spans="1:7" x14ac:dyDescent="0.25">
      <c r="A4982" s="1">
        <v>42225</v>
      </c>
      <c r="B4982" t="s">
        <v>57</v>
      </c>
      <c r="C4982" t="s">
        <v>58</v>
      </c>
      <c r="D4982" t="s">
        <v>58</v>
      </c>
      <c r="G4982">
        <v>11551.21</v>
      </c>
    </row>
    <row r="4983" spans="1:7" x14ac:dyDescent="0.25">
      <c r="A4983" s="1">
        <v>42225</v>
      </c>
      <c r="B4983" t="s">
        <v>57</v>
      </c>
      <c r="C4983" t="s">
        <v>58</v>
      </c>
      <c r="D4983" t="s">
        <v>58</v>
      </c>
      <c r="G4983">
        <v>11177.975</v>
      </c>
    </row>
    <row r="4984" spans="1:7" x14ac:dyDescent="0.25">
      <c r="A4984" s="1">
        <v>42225</v>
      </c>
      <c r="B4984" t="s">
        <v>31</v>
      </c>
      <c r="C4984" t="s">
        <v>32</v>
      </c>
      <c r="D4984" t="s">
        <v>20</v>
      </c>
      <c r="G4984">
        <v>2434.4949999999999</v>
      </c>
    </row>
    <row r="4985" spans="1:7" x14ac:dyDescent="0.25">
      <c r="A4985" s="1">
        <v>42225</v>
      </c>
      <c r="B4985" t="s">
        <v>60</v>
      </c>
      <c r="C4985" t="s">
        <v>30</v>
      </c>
      <c r="D4985" t="s">
        <v>30</v>
      </c>
      <c r="G4985">
        <v>13011.299000000001</v>
      </c>
    </row>
    <row r="4986" spans="1:7" x14ac:dyDescent="0.25">
      <c r="A4986" s="1">
        <v>42225</v>
      </c>
      <c r="B4986" t="s">
        <v>60</v>
      </c>
      <c r="C4986" t="s">
        <v>30</v>
      </c>
      <c r="D4986" t="s">
        <v>30</v>
      </c>
      <c r="G4986">
        <v>12945.455</v>
      </c>
    </row>
    <row r="4987" spans="1:7" x14ac:dyDescent="0.25">
      <c r="A4987" s="1">
        <v>42225</v>
      </c>
      <c r="B4987" t="s">
        <v>94</v>
      </c>
      <c r="C4987" t="s">
        <v>34</v>
      </c>
      <c r="D4987" t="s">
        <v>34</v>
      </c>
      <c r="G4987">
        <v>63.405999999999999</v>
      </c>
    </row>
    <row r="4988" spans="1:7" x14ac:dyDescent="0.25">
      <c r="A4988" s="1">
        <v>42225</v>
      </c>
      <c r="B4988" t="s">
        <v>94</v>
      </c>
      <c r="C4988" t="s">
        <v>34</v>
      </c>
      <c r="D4988" t="s">
        <v>33</v>
      </c>
      <c r="G4988">
        <v>453.173</v>
      </c>
    </row>
    <row r="4989" spans="1:7" x14ac:dyDescent="0.25">
      <c r="A4989" s="1">
        <v>42225</v>
      </c>
      <c r="B4989" t="s">
        <v>102</v>
      </c>
      <c r="C4989" t="s">
        <v>89</v>
      </c>
      <c r="D4989" t="s">
        <v>29</v>
      </c>
      <c r="G4989">
        <v>528.63699999999994</v>
      </c>
    </row>
    <row r="4990" spans="1:7" x14ac:dyDescent="0.25">
      <c r="A4990" s="1">
        <v>42225</v>
      </c>
      <c r="B4990" t="s">
        <v>10</v>
      </c>
      <c r="C4990" t="s">
        <v>11</v>
      </c>
      <c r="D4990" t="s">
        <v>55</v>
      </c>
      <c r="E4990" t="s">
        <v>13</v>
      </c>
      <c r="F4990">
        <v>1988</v>
      </c>
      <c r="G4990">
        <v>158.04599999999999</v>
      </c>
    </row>
    <row r="4991" spans="1:7" x14ac:dyDescent="0.25">
      <c r="A4991" s="1">
        <v>42225</v>
      </c>
      <c r="B4991" t="s">
        <v>106</v>
      </c>
      <c r="C4991" t="s">
        <v>107</v>
      </c>
      <c r="D4991" t="s">
        <v>40</v>
      </c>
      <c r="G4991">
        <v>1852.6959999999999</v>
      </c>
    </row>
    <row r="4992" spans="1:7" x14ac:dyDescent="0.25">
      <c r="A4992" s="1">
        <v>42225</v>
      </c>
      <c r="B4992" t="s">
        <v>19</v>
      </c>
      <c r="C4992" t="s">
        <v>18</v>
      </c>
      <c r="D4992" t="s">
        <v>82</v>
      </c>
      <c r="G4992">
        <v>797.48299999999995</v>
      </c>
    </row>
    <row r="4993" spans="1:7" x14ac:dyDescent="0.25">
      <c r="A4993" s="1">
        <v>42225</v>
      </c>
      <c r="B4993" t="s">
        <v>19</v>
      </c>
      <c r="C4993" t="s">
        <v>18</v>
      </c>
      <c r="D4993" t="s">
        <v>82</v>
      </c>
      <c r="G4993">
        <v>733.10299999999995</v>
      </c>
    </row>
    <row r="4994" spans="1:7" x14ac:dyDescent="0.25">
      <c r="A4994" s="1">
        <v>42225</v>
      </c>
      <c r="B4994" t="s">
        <v>60</v>
      </c>
      <c r="C4994" t="s">
        <v>30</v>
      </c>
      <c r="D4994" t="s">
        <v>44</v>
      </c>
      <c r="G4994">
        <v>7137.326</v>
      </c>
    </row>
    <row r="4995" spans="1:7" x14ac:dyDescent="0.25">
      <c r="A4995" s="1">
        <v>42225</v>
      </c>
      <c r="B4995" t="s">
        <v>64</v>
      </c>
      <c r="C4995" t="s">
        <v>21</v>
      </c>
      <c r="D4995" t="s">
        <v>20</v>
      </c>
      <c r="G4995">
        <v>1869.0139999999999</v>
      </c>
    </row>
    <row r="4996" spans="1:7" x14ac:dyDescent="0.25">
      <c r="A4996" s="1">
        <v>42225</v>
      </c>
      <c r="B4996" t="s">
        <v>64</v>
      </c>
      <c r="C4996" t="s">
        <v>21</v>
      </c>
      <c r="D4996" t="s">
        <v>20</v>
      </c>
      <c r="G4996">
        <v>1879.316</v>
      </c>
    </row>
    <row r="4997" spans="1:7" x14ac:dyDescent="0.25">
      <c r="A4997" s="1">
        <v>42225</v>
      </c>
      <c r="B4997" t="s">
        <v>60</v>
      </c>
      <c r="C4997" t="s">
        <v>30</v>
      </c>
      <c r="D4997" t="s">
        <v>44</v>
      </c>
      <c r="G4997">
        <v>7013.9639999999999</v>
      </c>
    </row>
    <row r="4998" spans="1:7" x14ac:dyDescent="0.25">
      <c r="A4998" s="1">
        <v>42225</v>
      </c>
      <c r="B4998" t="s">
        <v>60</v>
      </c>
      <c r="C4998" t="s">
        <v>30</v>
      </c>
      <c r="D4998" t="s">
        <v>30</v>
      </c>
      <c r="E4998" t="s">
        <v>22</v>
      </c>
      <c r="F4998">
        <v>1947</v>
      </c>
      <c r="G4998">
        <v>2001.711</v>
      </c>
    </row>
    <row r="4999" spans="1:7" x14ac:dyDescent="0.25">
      <c r="A4999" s="1">
        <v>42225</v>
      </c>
      <c r="B4999" t="s">
        <v>57</v>
      </c>
      <c r="C4999" t="s">
        <v>58</v>
      </c>
      <c r="D4999" t="s">
        <v>44</v>
      </c>
      <c r="G4999">
        <v>6240.6480000000001</v>
      </c>
    </row>
    <row r="5000" spans="1:7" x14ac:dyDescent="0.25">
      <c r="A5000" s="1">
        <v>42225</v>
      </c>
      <c r="B5000" t="s">
        <v>57</v>
      </c>
      <c r="C5000" t="s">
        <v>58</v>
      </c>
      <c r="D5000" t="s">
        <v>44</v>
      </c>
      <c r="G5000">
        <v>6165.0950000000003</v>
      </c>
    </row>
    <row r="5001" spans="1:7" x14ac:dyDescent="0.25">
      <c r="A5001" s="1">
        <v>42225</v>
      </c>
      <c r="B5001" t="s">
        <v>60</v>
      </c>
      <c r="C5001" t="s">
        <v>30</v>
      </c>
      <c r="D5001" t="s">
        <v>30</v>
      </c>
      <c r="G5001">
        <v>1712.5119999999999</v>
      </c>
    </row>
    <row r="5002" spans="1:7" x14ac:dyDescent="0.25">
      <c r="A5002" s="1">
        <v>42225</v>
      </c>
      <c r="B5002" t="s">
        <v>60</v>
      </c>
      <c r="C5002" t="s">
        <v>30</v>
      </c>
      <c r="D5002" t="s">
        <v>30</v>
      </c>
      <c r="G5002">
        <v>1705.348</v>
      </c>
    </row>
    <row r="5003" spans="1:7" x14ac:dyDescent="0.25">
      <c r="A5003" s="1">
        <v>42225</v>
      </c>
      <c r="B5003" t="s">
        <v>7</v>
      </c>
      <c r="C5003" t="s">
        <v>8</v>
      </c>
      <c r="D5003" t="s">
        <v>9</v>
      </c>
      <c r="E5003" t="s">
        <v>13</v>
      </c>
      <c r="F5003">
        <v>1986</v>
      </c>
      <c r="G5003">
        <v>316.92200000000003</v>
      </c>
    </row>
    <row r="5004" spans="1:7" x14ac:dyDescent="0.25">
      <c r="A5004" s="1">
        <v>42225</v>
      </c>
      <c r="B5004" t="s">
        <v>35</v>
      </c>
      <c r="C5004" t="s">
        <v>36</v>
      </c>
      <c r="D5004" t="s">
        <v>63</v>
      </c>
      <c r="G5004">
        <v>2106.3110000000001</v>
      </c>
    </row>
    <row r="5005" spans="1:7" x14ac:dyDescent="0.25">
      <c r="A5005" s="1">
        <v>42225</v>
      </c>
      <c r="B5005" t="s">
        <v>49</v>
      </c>
      <c r="C5005" t="s">
        <v>50</v>
      </c>
      <c r="D5005" t="s">
        <v>40</v>
      </c>
      <c r="G5005">
        <v>2355.7489999999998</v>
      </c>
    </row>
    <row r="5006" spans="1:7" x14ac:dyDescent="0.25">
      <c r="A5006" s="1">
        <v>42225</v>
      </c>
      <c r="B5006" t="s">
        <v>35</v>
      </c>
      <c r="C5006" t="s">
        <v>36</v>
      </c>
      <c r="D5006" t="s">
        <v>63</v>
      </c>
      <c r="G5006">
        <v>2046.829</v>
      </c>
    </row>
    <row r="5007" spans="1:7" x14ac:dyDescent="0.25">
      <c r="A5007" s="1">
        <v>42225</v>
      </c>
      <c r="B5007" t="s">
        <v>31</v>
      </c>
      <c r="C5007" t="s">
        <v>32</v>
      </c>
      <c r="D5007" t="s">
        <v>24</v>
      </c>
      <c r="E5007" t="s">
        <v>13</v>
      </c>
      <c r="F5007">
        <v>1984</v>
      </c>
      <c r="G5007">
        <v>212.95699999999999</v>
      </c>
    </row>
    <row r="5008" spans="1:7" x14ac:dyDescent="0.25">
      <c r="A5008" s="1">
        <v>42225</v>
      </c>
      <c r="B5008" t="s">
        <v>61</v>
      </c>
      <c r="C5008" t="s">
        <v>62</v>
      </c>
      <c r="D5008" t="s">
        <v>62</v>
      </c>
      <c r="G5008">
        <v>10241.915000000001</v>
      </c>
    </row>
    <row r="5009" spans="1:7" x14ac:dyDescent="0.25">
      <c r="A5009" s="1">
        <v>42225</v>
      </c>
      <c r="B5009" t="s">
        <v>35</v>
      </c>
      <c r="C5009" t="s">
        <v>36</v>
      </c>
      <c r="D5009" t="s">
        <v>63</v>
      </c>
      <c r="G5009">
        <v>1950.3430000000001</v>
      </c>
    </row>
    <row r="5010" spans="1:7" x14ac:dyDescent="0.25">
      <c r="A5010" s="1">
        <v>42225</v>
      </c>
      <c r="B5010" t="s">
        <v>26</v>
      </c>
      <c r="C5010" t="s">
        <v>27</v>
      </c>
      <c r="D5010" t="s">
        <v>33</v>
      </c>
      <c r="E5010" t="s">
        <v>13</v>
      </c>
      <c r="F5010">
        <v>1976</v>
      </c>
      <c r="G5010">
        <v>497.20299999999997</v>
      </c>
    </row>
    <row r="5011" spans="1:7" x14ac:dyDescent="0.25">
      <c r="A5011" s="1">
        <v>42225</v>
      </c>
      <c r="B5011" t="s">
        <v>75</v>
      </c>
      <c r="C5011" t="s">
        <v>59</v>
      </c>
      <c r="D5011" t="s">
        <v>12</v>
      </c>
      <c r="G5011">
        <v>666.09900000000005</v>
      </c>
    </row>
    <row r="5012" spans="1:7" x14ac:dyDescent="0.25">
      <c r="A5012" s="1">
        <v>42225</v>
      </c>
      <c r="B5012" t="s">
        <v>75</v>
      </c>
      <c r="C5012" t="s">
        <v>59</v>
      </c>
      <c r="D5012" t="s">
        <v>12</v>
      </c>
      <c r="G5012">
        <v>627.375</v>
      </c>
    </row>
    <row r="5013" spans="1:7" x14ac:dyDescent="0.25">
      <c r="A5013" s="1">
        <v>42225</v>
      </c>
      <c r="B5013" t="s">
        <v>95</v>
      </c>
      <c r="C5013" t="s">
        <v>37</v>
      </c>
      <c r="D5013" t="s">
        <v>59</v>
      </c>
      <c r="E5013" t="s">
        <v>13</v>
      </c>
      <c r="F5013">
        <v>1977</v>
      </c>
      <c r="G5013">
        <v>786.13400000000001</v>
      </c>
    </row>
    <row r="5014" spans="1:7" x14ac:dyDescent="0.25">
      <c r="A5014" s="1">
        <v>42225</v>
      </c>
      <c r="B5014" t="s">
        <v>65</v>
      </c>
      <c r="C5014" t="s">
        <v>63</v>
      </c>
      <c r="D5014" t="s">
        <v>85</v>
      </c>
      <c r="G5014">
        <v>3481.7330000000002</v>
      </c>
    </row>
    <row r="5015" spans="1:7" x14ac:dyDescent="0.25">
      <c r="A5015" s="1">
        <v>42225</v>
      </c>
      <c r="B5015" t="s">
        <v>65</v>
      </c>
      <c r="C5015" t="s">
        <v>63</v>
      </c>
      <c r="D5015" t="s">
        <v>66</v>
      </c>
      <c r="G5015">
        <v>743.53200000000004</v>
      </c>
    </row>
    <row r="5016" spans="1:7" x14ac:dyDescent="0.25">
      <c r="A5016" s="1">
        <v>42225</v>
      </c>
      <c r="B5016" t="s">
        <v>60</v>
      </c>
      <c r="C5016" t="s">
        <v>30</v>
      </c>
      <c r="D5016" t="s">
        <v>30</v>
      </c>
      <c r="G5016">
        <v>623.45899999999995</v>
      </c>
    </row>
    <row r="5017" spans="1:7" x14ac:dyDescent="0.25">
      <c r="A5017" s="1">
        <v>42225</v>
      </c>
      <c r="B5017" t="s">
        <v>65</v>
      </c>
      <c r="C5017" t="s">
        <v>63</v>
      </c>
      <c r="D5017" t="s">
        <v>66</v>
      </c>
      <c r="G5017">
        <v>616.697</v>
      </c>
    </row>
    <row r="5018" spans="1:7" x14ac:dyDescent="0.25">
      <c r="A5018" s="1">
        <v>42225</v>
      </c>
      <c r="B5018" t="s">
        <v>60</v>
      </c>
      <c r="C5018" t="s">
        <v>30</v>
      </c>
      <c r="D5018" t="s">
        <v>30</v>
      </c>
      <c r="E5018" t="s">
        <v>13</v>
      </c>
      <c r="F5018">
        <v>1992</v>
      </c>
      <c r="G5018">
        <v>410.32</v>
      </c>
    </row>
    <row r="5019" spans="1:7" x14ac:dyDescent="0.25">
      <c r="A5019" s="1">
        <v>42225</v>
      </c>
      <c r="B5019" t="s">
        <v>70</v>
      </c>
      <c r="C5019" t="s">
        <v>71</v>
      </c>
      <c r="D5019" t="s">
        <v>71</v>
      </c>
      <c r="G5019">
        <v>5682.4520000000002</v>
      </c>
    </row>
    <row r="5020" spans="1:7" x14ac:dyDescent="0.25">
      <c r="A5020" s="1">
        <v>42225</v>
      </c>
      <c r="B5020" t="s">
        <v>51</v>
      </c>
      <c r="C5020" t="s">
        <v>52</v>
      </c>
      <c r="D5020" t="s">
        <v>52</v>
      </c>
      <c r="G5020">
        <v>2393.5940000000001</v>
      </c>
    </row>
    <row r="5021" spans="1:7" x14ac:dyDescent="0.25">
      <c r="A5021" s="1">
        <v>42225</v>
      </c>
      <c r="B5021" t="s">
        <v>31</v>
      </c>
      <c r="C5021" t="s">
        <v>32</v>
      </c>
      <c r="D5021" t="s">
        <v>41</v>
      </c>
      <c r="E5021" t="s">
        <v>13</v>
      </c>
      <c r="F5021">
        <v>1971</v>
      </c>
      <c r="G5021">
        <v>332.952</v>
      </c>
    </row>
    <row r="5022" spans="1:7" x14ac:dyDescent="0.25">
      <c r="A5022" s="1">
        <v>42225</v>
      </c>
      <c r="B5022" t="s">
        <v>60</v>
      </c>
      <c r="C5022" t="s">
        <v>30</v>
      </c>
      <c r="D5022" t="s">
        <v>38</v>
      </c>
      <c r="G5022">
        <v>1503.3</v>
      </c>
    </row>
    <row r="5023" spans="1:7" x14ac:dyDescent="0.25">
      <c r="A5023" s="1">
        <v>42225</v>
      </c>
      <c r="B5023" t="s">
        <v>60</v>
      </c>
      <c r="C5023" t="s">
        <v>30</v>
      </c>
      <c r="D5023" t="s">
        <v>38</v>
      </c>
      <c r="E5023" t="s">
        <v>13</v>
      </c>
      <c r="F5023">
        <v>1992</v>
      </c>
      <c r="G5023">
        <v>1403.7280000000001</v>
      </c>
    </row>
    <row r="5024" spans="1:7" x14ac:dyDescent="0.25">
      <c r="A5024" s="1">
        <v>42225</v>
      </c>
      <c r="B5024" t="s">
        <v>48</v>
      </c>
      <c r="C5024" t="s">
        <v>47</v>
      </c>
      <c r="D5024" t="s">
        <v>37</v>
      </c>
      <c r="G5024">
        <v>12912.025</v>
      </c>
    </row>
    <row r="5025" spans="1:7" x14ac:dyDescent="0.25">
      <c r="A5025" s="1">
        <v>42225</v>
      </c>
      <c r="B5025" t="s">
        <v>48</v>
      </c>
      <c r="C5025" t="s">
        <v>47</v>
      </c>
      <c r="D5025" t="s">
        <v>37</v>
      </c>
      <c r="G5025">
        <v>12888.958000000001</v>
      </c>
    </row>
    <row r="5026" spans="1:7" x14ac:dyDescent="0.25">
      <c r="A5026" s="1">
        <v>42225</v>
      </c>
      <c r="B5026" t="s">
        <v>60</v>
      </c>
      <c r="C5026" t="s">
        <v>30</v>
      </c>
      <c r="D5026" t="s">
        <v>38</v>
      </c>
      <c r="G5026">
        <v>1307.48</v>
      </c>
    </row>
    <row r="5027" spans="1:7" x14ac:dyDescent="0.25">
      <c r="A5027" s="1">
        <v>42225</v>
      </c>
      <c r="B5027" t="s">
        <v>99</v>
      </c>
      <c r="C5027" t="s">
        <v>53</v>
      </c>
      <c r="D5027" t="s">
        <v>33</v>
      </c>
      <c r="G5027">
        <v>4037.018</v>
      </c>
    </row>
    <row r="5028" spans="1:7" x14ac:dyDescent="0.25">
      <c r="A5028" s="1">
        <v>42225</v>
      </c>
      <c r="B5028" t="s">
        <v>88</v>
      </c>
      <c r="C5028" t="s">
        <v>56</v>
      </c>
      <c r="D5028" t="s">
        <v>47</v>
      </c>
      <c r="G5028">
        <v>1012.587</v>
      </c>
    </row>
    <row r="5029" spans="1:7" x14ac:dyDescent="0.25">
      <c r="A5029" s="1">
        <v>42225</v>
      </c>
      <c r="B5029" t="s">
        <v>88</v>
      </c>
      <c r="C5029" t="s">
        <v>56</v>
      </c>
      <c r="D5029" t="s">
        <v>47</v>
      </c>
      <c r="G5029">
        <v>1041.9059999999999</v>
      </c>
    </row>
    <row r="5030" spans="1:7" x14ac:dyDescent="0.25">
      <c r="A5030" s="1">
        <v>42225</v>
      </c>
      <c r="B5030" t="s">
        <v>94</v>
      </c>
      <c r="C5030" t="s">
        <v>34</v>
      </c>
      <c r="D5030" t="s">
        <v>52</v>
      </c>
      <c r="G5030">
        <v>1118.038</v>
      </c>
    </row>
    <row r="5031" spans="1:7" x14ac:dyDescent="0.25">
      <c r="A5031" s="1">
        <v>42225</v>
      </c>
      <c r="B5031" t="s">
        <v>94</v>
      </c>
      <c r="C5031" t="s">
        <v>34</v>
      </c>
      <c r="D5031" t="s">
        <v>52</v>
      </c>
      <c r="G5031">
        <v>1116.9559999999999</v>
      </c>
    </row>
    <row r="5032" spans="1:7" x14ac:dyDescent="0.25">
      <c r="A5032" s="1">
        <v>42225</v>
      </c>
      <c r="B5032" t="s">
        <v>88</v>
      </c>
      <c r="C5032" t="s">
        <v>56</v>
      </c>
      <c r="D5032" t="s">
        <v>47</v>
      </c>
      <c r="G5032">
        <v>1032.538</v>
      </c>
    </row>
    <row r="5033" spans="1:7" x14ac:dyDescent="0.25">
      <c r="A5033" s="1">
        <v>42225</v>
      </c>
      <c r="B5033" t="s">
        <v>88</v>
      </c>
      <c r="C5033" t="s">
        <v>56</v>
      </c>
      <c r="D5033" t="s">
        <v>47</v>
      </c>
      <c r="G5033">
        <v>967.73400000000004</v>
      </c>
    </row>
    <row r="5034" spans="1:7" x14ac:dyDescent="0.25">
      <c r="A5034" s="1">
        <v>42225</v>
      </c>
      <c r="B5034" t="s">
        <v>74</v>
      </c>
      <c r="C5034" t="s">
        <v>12</v>
      </c>
      <c r="D5034" t="s">
        <v>71</v>
      </c>
      <c r="E5034" t="s">
        <v>13</v>
      </c>
      <c r="F5034">
        <v>1964</v>
      </c>
      <c r="G5034">
        <v>452.18099999999998</v>
      </c>
    </row>
    <row r="5035" spans="1:7" x14ac:dyDescent="0.25">
      <c r="A5035" s="1">
        <v>42225</v>
      </c>
      <c r="B5035" t="s">
        <v>65</v>
      </c>
      <c r="C5035" t="s">
        <v>63</v>
      </c>
      <c r="D5035" t="s">
        <v>62</v>
      </c>
      <c r="G5035">
        <v>1507.12</v>
      </c>
    </row>
    <row r="5036" spans="1:7" x14ac:dyDescent="0.25">
      <c r="A5036" s="1">
        <v>42225</v>
      </c>
      <c r="B5036" t="s">
        <v>65</v>
      </c>
      <c r="C5036" t="s">
        <v>63</v>
      </c>
      <c r="D5036" t="s">
        <v>62</v>
      </c>
      <c r="G5036">
        <v>1516.2470000000001</v>
      </c>
    </row>
    <row r="5037" spans="1:7" x14ac:dyDescent="0.25">
      <c r="A5037" s="1">
        <v>42225</v>
      </c>
      <c r="B5037" t="s">
        <v>88</v>
      </c>
      <c r="C5037" t="s">
        <v>56</v>
      </c>
      <c r="D5037" t="s">
        <v>33</v>
      </c>
      <c r="G5037">
        <v>4313.7960000000003</v>
      </c>
    </row>
    <row r="5038" spans="1:7" x14ac:dyDescent="0.25">
      <c r="A5038" s="1">
        <v>42225</v>
      </c>
      <c r="B5038" t="s">
        <v>72</v>
      </c>
      <c r="C5038" t="s">
        <v>73</v>
      </c>
      <c r="D5038" t="s">
        <v>73</v>
      </c>
      <c r="G5038">
        <v>15387.982</v>
      </c>
    </row>
    <row r="5039" spans="1:7" x14ac:dyDescent="0.25">
      <c r="A5039" s="1">
        <v>42225</v>
      </c>
      <c r="B5039" t="s">
        <v>46</v>
      </c>
      <c r="C5039" t="s">
        <v>33</v>
      </c>
      <c r="D5039" t="s">
        <v>34</v>
      </c>
      <c r="G5039">
        <v>366.32400000000001</v>
      </c>
    </row>
    <row r="5040" spans="1:7" x14ac:dyDescent="0.25">
      <c r="A5040" s="1">
        <v>42225</v>
      </c>
      <c r="B5040" t="s">
        <v>31</v>
      </c>
      <c r="C5040" t="s">
        <v>32</v>
      </c>
      <c r="D5040" t="s">
        <v>9</v>
      </c>
      <c r="E5040" t="s">
        <v>13</v>
      </c>
      <c r="F5040">
        <v>1983</v>
      </c>
      <c r="G5040">
        <v>237.44</v>
      </c>
    </row>
    <row r="5041" spans="1:7" x14ac:dyDescent="0.25">
      <c r="A5041" s="1">
        <v>42225</v>
      </c>
      <c r="B5041" t="s">
        <v>31</v>
      </c>
      <c r="C5041" t="s">
        <v>32</v>
      </c>
      <c r="D5041" t="s">
        <v>9</v>
      </c>
      <c r="E5041" t="s">
        <v>22</v>
      </c>
      <c r="F5041">
        <v>1984</v>
      </c>
      <c r="G5041">
        <v>224.72</v>
      </c>
    </row>
    <row r="5042" spans="1:7" x14ac:dyDescent="0.25">
      <c r="A5042" s="1">
        <v>42225</v>
      </c>
      <c r="B5042" t="s">
        <v>106</v>
      </c>
      <c r="C5042" t="s">
        <v>107</v>
      </c>
      <c r="D5042" t="s">
        <v>63</v>
      </c>
      <c r="G5042">
        <v>726.40099999999995</v>
      </c>
    </row>
    <row r="5043" spans="1:7" x14ac:dyDescent="0.25">
      <c r="A5043" s="1">
        <v>42225</v>
      </c>
      <c r="B5043" t="s">
        <v>106</v>
      </c>
      <c r="C5043" t="s">
        <v>107</v>
      </c>
      <c r="D5043" t="s">
        <v>63</v>
      </c>
      <c r="G5043">
        <v>710.54300000000001</v>
      </c>
    </row>
    <row r="5044" spans="1:7" x14ac:dyDescent="0.25">
      <c r="A5044" s="1">
        <v>42225</v>
      </c>
      <c r="B5044" t="s">
        <v>80</v>
      </c>
      <c r="C5044" t="s">
        <v>41</v>
      </c>
      <c r="D5044" t="s">
        <v>32</v>
      </c>
      <c r="E5044" t="s">
        <v>13</v>
      </c>
      <c r="F5044">
        <v>1971</v>
      </c>
      <c r="G5044">
        <v>790.79700000000003</v>
      </c>
    </row>
    <row r="5045" spans="1:7" x14ac:dyDescent="0.25">
      <c r="A5045" s="1">
        <v>42225</v>
      </c>
      <c r="B5045" t="s">
        <v>106</v>
      </c>
      <c r="C5045" t="s">
        <v>107</v>
      </c>
      <c r="D5045" t="s">
        <v>63</v>
      </c>
      <c r="G5045">
        <v>674.76</v>
      </c>
    </row>
    <row r="5046" spans="1:7" x14ac:dyDescent="0.25">
      <c r="A5046" s="1">
        <v>42225</v>
      </c>
      <c r="B5046" t="s">
        <v>31</v>
      </c>
      <c r="C5046" t="s">
        <v>32</v>
      </c>
      <c r="D5046" t="s">
        <v>9</v>
      </c>
      <c r="G5046">
        <v>262.41000000000003</v>
      </c>
    </row>
    <row r="5047" spans="1:7" x14ac:dyDescent="0.25">
      <c r="A5047" s="1">
        <v>42225</v>
      </c>
      <c r="B5047" t="s">
        <v>90</v>
      </c>
      <c r="C5047" t="s">
        <v>91</v>
      </c>
      <c r="D5047" t="s">
        <v>37</v>
      </c>
      <c r="E5047" t="s">
        <v>13</v>
      </c>
      <c r="F5047">
        <v>1977</v>
      </c>
      <c r="G5047">
        <v>486.351</v>
      </c>
    </row>
    <row r="5048" spans="1:7" x14ac:dyDescent="0.25">
      <c r="A5048" s="1">
        <v>42225</v>
      </c>
      <c r="B5048" t="s">
        <v>77</v>
      </c>
      <c r="C5048" t="s">
        <v>66</v>
      </c>
      <c r="D5048" t="s">
        <v>63</v>
      </c>
      <c r="G5048">
        <v>449.13799999999998</v>
      </c>
    </row>
    <row r="5049" spans="1:7" x14ac:dyDescent="0.25">
      <c r="A5049" s="1">
        <v>42225</v>
      </c>
      <c r="B5049" t="s">
        <v>75</v>
      </c>
      <c r="C5049" t="s">
        <v>59</v>
      </c>
      <c r="D5049" t="s">
        <v>37</v>
      </c>
      <c r="E5049" t="s">
        <v>13</v>
      </c>
      <c r="F5049">
        <v>1977</v>
      </c>
      <c r="G5049">
        <v>1077.9110000000001</v>
      </c>
    </row>
    <row r="5050" spans="1:7" x14ac:dyDescent="0.25">
      <c r="A5050" s="1">
        <v>42225</v>
      </c>
      <c r="B5050" t="s">
        <v>14</v>
      </c>
      <c r="C5050" t="s">
        <v>9</v>
      </c>
      <c r="D5050" t="s">
        <v>40</v>
      </c>
      <c r="G5050">
        <v>1229.4069999999999</v>
      </c>
    </row>
    <row r="5051" spans="1:7" x14ac:dyDescent="0.25">
      <c r="A5051" s="1">
        <v>42225</v>
      </c>
      <c r="B5051" t="s">
        <v>95</v>
      </c>
      <c r="C5051" t="s">
        <v>37</v>
      </c>
      <c r="D5051" t="s">
        <v>30</v>
      </c>
      <c r="G5051">
        <v>5143.9759999999997</v>
      </c>
    </row>
    <row r="5052" spans="1:7" x14ac:dyDescent="0.25">
      <c r="A5052" s="1">
        <v>42225</v>
      </c>
      <c r="B5052" t="s">
        <v>95</v>
      </c>
      <c r="C5052" t="s">
        <v>37</v>
      </c>
      <c r="D5052" t="s">
        <v>30</v>
      </c>
      <c r="G5052">
        <v>5155.9859999999999</v>
      </c>
    </row>
    <row r="5053" spans="1:7" x14ac:dyDescent="0.25">
      <c r="A5053" s="1">
        <v>42225</v>
      </c>
      <c r="B5053" t="s">
        <v>54</v>
      </c>
      <c r="C5053" t="s">
        <v>55</v>
      </c>
      <c r="D5053" t="s">
        <v>71</v>
      </c>
      <c r="E5053" t="s">
        <v>13</v>
      </c>
      <c r="F5053">
        <v>1988</v>
      </c>
      <c r="G5053">
        <v>546.13599999999997</v>
      </c>
    </row>
    <row r="5054" spans="1:7" x14ac:dyDescent="0.25">
      <c r="A5054" s="1">
        <v>42225</v>
      </c>
      <c r="B5054" t="s">
        <v>101</v>
      </c>
      <c r="C5054" t="s">
        <v>25</v>
      </c>
      <c r="D5054" t="s">
        <v>24</v>
      </c>
      <c r="E5054" t="s">
        <v>13</v>
      </c>
      <c r="F5054">
        <v>1939</v>
      </c>
      <c r="G5054">
        <v>275.04599999999999</v>
      </c>
    </row>
    <row r="5055" spans="1:7" x14ac:dyDescent="0.25">
      <c r="A5055" s="1">
        <v>42225</v>
      </c>
      <c r="B5055" t="s">
        <v>74</v>
      </c>
      <c r="C5055" t="s">
        <v>12</v>
      </c>
      <c r="D5055" t="s">
        <v>24</v>
      </c>
      <c r="G5055">
        <v>988.96699999999998</v>
      </c>
    </row>
    <row r="5056" spans="1:7" x14ac:dyDescent="0.25">
      <c r="A5056" s="1">
        <v>42225</v>
      </c>
      <c r="B5056" t="s">
        <v>74</v>
      </c>
      <c r="C5056" t="s">
        <v>12</v>
      </c>
      <c r="D5056" t="s">
        <v>24</v>
      </c>
      <c r="G5056">
        <v>984.53800000000001</v>
      </c>
    </row>
    <row r="5057" spans="1:7" x14ac:dyDescent="0.25">
      <c r="A5057" s="1">
        <v>42225</v>
      </c>
      <c r="B5057" t="s">
        <v>101</v>
      </c>
      <c r="C5057" t="s">
        <v>25</v>
      </c>
      <c r="D5057" t="s">
        <v>44</v>
      </c>
      <c r="G5057">
        <v>967.87400000000002</v>
      </c>
    </row>
    <row r="5058" spans="1:7" x14ac:dyDescent="0.25">
      <c r="A5058" s="1">
        <v>42225</v>
      </c>
      <c r="B5058" t="s">
        <v>101</v>
      </c>
      <c r="C5058" t="s">
        <v>25</v>
      </c>
      <c r="D5058" t="s">
        <v>44</v>
      </c>
      <c r="G5058">
        <v>967.86300000000006</v>
      </c>
    </row>
    <row r="5059" spans="1:7" x14ac:dyDescent="0.25">
      <c r="A5059" s="1">
        <v>42225</v>
      </c>
      <c r="B5059" t="s">
        <v>95</v>
      </c>
      <c r="C5059" t="s">
        <v>37</v>
      </c>
      <c r="D5059" t="s">
        <v>89</v>
      </c>
      <c r="E5059" t="s">
        <v>13</v>
      </c>
      <c r="F5059">
        <v>1990</v>
      </c>
      <c r="G5059">
        <v>900.6</v>
      </c>
    </row>
    <row r="5060" spans="1:7" x14ac:dyDescent="0.25">
      <c r="A5060" s="1">
        <v>42225</v>
      </c>
      <c r="B5060" t="s">
        <v>7</v>
      </c>
      <c r="C5060" t="s">
        <v>8</v>
      </c>
      <c r="D5060" t="s">
        <v>89</v>
      </c>
      <c r="E5060" t="s">
        <v>13</v>
      </c>
      <c r="F5060">
        <v>1968</v>
      </c>
      <c r="G5060">
        <v>983.47400000000005</v>
      </c>
    </row>
    <row r="5061" spans="1:7" x14ac:dyDescent="0.25">
      <c r="A5061" s="1">
        <v>42225</v>
      </c>
      <c r="B5061" t="s">
        <v>14</v>
      </c>
      <c r="C5061" t="s">
        <v>9</v>
      </c>
      <c r="D5061" t="s">
        <v>93</v>
      </c>
      <c r="E5061" t="s">
        <v>13</v>
      </c>
      <c r="F5061">
        <v>1990</v>
      </c>
      <c r="G5061">
        <v>302.96300000000002</v>
      </c>
    </row>
    <row r="5062" spans="1:7" x14ac:dyDescent="0.25">
      <c r="A5062" s="1">
        <v>42225</v>
      </c>
      <c r="B5062" t="s">
        <v>65</v>
      </c>
      <c r="C5062" t="s">
        <v>63</v>
      </c>
      <c r="D5062" t="s">
        <v>63</v>
      </c>
      <c r="G5062">
        <v>10486.699000000001</v>
      </c>
    </row>
    <row r="5063" spans="1:7" x14ac:dyDescent="0.25">
      <c r="A5063" s="1">
        <v>42225</v>
      </c>
      <c r="B5063" t="s">
        <v>65</v>
      </c>
      <c r="C5063" t="s">
        <v>63</v>
      </c>
      <c r="D5063" t="s">
        <v>63</v>
      </c>
      <c r="G5063">
        <v>10487.891</v>
      </c>
    </row>
    <row r="5064" spans="1:7" x14ac:dyDescent="0.25">
      <c r="A5064" s="1">
        <v>42225</v>
      </c>
      <c r="B5064" t="s">
        <v>103</v>
      </c>
      <c r="C5064" t="s">
        <v>20</v>
      </c>
      <c r="D5064" t="s">
        <v>56</v>
      </c>
      <c r="G5064">
        <v>892.28499999999997</v>
      </c>
    </row>
    <row r="5065" spans="1:7" x14ac:dyDescent="0.25">
      <c r="A5065" s="1">
        <v>42225</v>
      </c>
      <c r="B5065" t="s">
        <v>103</v>
      </c>
      <c r="C5065" t="s">
        <v>20</v>
      </c>
      <c r="D5065" t="s">
        <v>56</v>
      </c>
      <c r="G5065">
        <v>877.56899999999996</v>
      </c>
    </row>
    <row r="5066" spans="1:7" x14ac:dyDescent="0.25">
      <c r="A5066" s="1">
        <v>42225</v>
      </c>
      <c r="B5066" t="s">
        <v>65</v>
      </c>
      <c r="C5066" t="s">
        <v>63</v>
      </c>
      <c r="D5066" t="s">
        <v>63</v>
      </c>
      <c r="G5066">
        <v>10233.771000000001</v>
      </c>
    </row>
    <row r="5067" spans="1:7" x14ac:dyDescent="0.25">
      <c r="A5067" s="1">
        <v>42225</v>
      </c>
      <c r="B5067" t="s">
        <v>108</v>
      </c>
      <c r="C5067" t="s">
        <v>109</v>
      </c>
      <c r="D5067" t="s">
        <v>44</v>
      </c>
      <c r="G5067">
        <v>4117.7340000000004</v>
      </c>
    </row>
    <row r="5068" spans="1:7" x14ac:dyDescent="0.25">
      <c r="A5068" s="1">
        <v>42225</v>
      </c>
      <c r="B5068" t="s">
        <v>7</v>
      </c>
      <c r="C5068" t="s">
        <v>8</v>
      </c>
      <c r="D5068" t="s">
        <v>93</v>
      </c>
      <c r="E5068" t="s">
        <v>22</v>
      </c>
      <c r="F5068">
        <v>1986</v>
      </c>
      <c r="G5068">
        <v>453.72399999999999</v>
      </c>
    </row>
    <row r="5069" spans="1:7" x14ac:dyDescent="0.25">
      <c r="A5069" s="1">
        <v>42225</v>
      </c>
      <c r="B5069" t="s">
        <v>64</v>
      </c>
      <c r="C5069" t="s">
        <v>21</v>
      </c>
      <c r="D5069" t="s">
        <v>41</v>
      </c>
      <c r="E5069" t="s">
        <v>13</v>
      </c>
      <c r="F5069">
        <v>1970</v>
      </c>
      <c r="G5069">
        <v>433.04199999999997</v>
      </c>
    </row>
    <row r="5070" spans="1:7" x14ac:dyDescent="0.25">
      <c r="A5070" s="1">
        <v>42225</v>
      </c>
      <c r="B5070" t="s">
        <v>64</v>
      </c>
      <c r="C5070" t="s">
        <v>21</v>
      </c>
      <c r="D5070" t="s">
        <v>38</v>
      </c>
      <c r="E5070" t="s">
        <v>22</v>
      </c>
      <c r="F5070">
        <v>1986</v>
      </c>
      <c r="G5070">
        <v>367.01100000000002</v>
      </c>
    </row>
    <row r="5071" spans="1:7" x14ac:dyDescent="0.25">
      <c r="A5071" s="1">
        <v>42225</v>
      </c>
      <c r="B5071" t="s">
        <v>86</v>
      </c>
      <c r="C5071" t="s">
        <v>87</v>
      </c>
      <c r="D5071" t="s">
        <v>62</v>
      </c>
      <c r="G5071">
        <v>1066.8019999999999</v>
      </c>
    </row>
    <row r="5072" spans="1:7" x14ac:dyDescent="0.25">
      <c r="A5072" s="1">
        <v>42225</v>
      </c>
      <c r="B5072" t="s">
        <v>86</v>
      </c>
      <c r="C5072" t="s">
        <v>87</v>
      </c>
      <c r="D5072" t="s">
        <v>62</v>
      </c>
      <c r="G5072">
        <v>1096.4880000000001</v>
      </c>
    </row>
    <row r="5073" spans="1:7" x14ac:dyDescent="0.25">
      <c r="A5073" s="1">
        <v>42225</v>
      </c>
      <c r="B5073" t="s">
        <v>65</v>
      </c>
      <c r="C5073" t="s">
        <v>63</v>
      </c>
      <c r="D5073" t="s">
        <v>63</v>
      </c>
      <c r="G5073">
        <v>9753.4509999999991</v>
      </c>
    </row>
    <row r="5074" spans="1:7" x14ac:dyDescent="0.25">
      <c r="A5074" s="1">
        <v>42225</v>
      </c>
      <c r="B5074" t="s">
        <v>98</v>
      </c>
      <c r="C5074" t="s">
        <v>93</v>
      </c>
      <c r="D5074" t="s">
        <v>44</v>
      </c>
      <c r="G5074">
        <v>1220.345</v>
      </c>
    </row>
    <row r="5075" spans="1:7" x14ac:dyDescent="0.25">
      <c r="A5075" s="1">
        <v>42225</v>
      </c>
      <c r="B5075" t="s">
        <v>98</v>
      </c>
      <c r="C5075" t="s">
        <v>93</v>
      </c>
      <c r="D5075" t="s">
        <v>44</v>
      </c>
      <c r="G5075">
        <v>1221.405</v>
      </c>
    </row>
    <row r="5076" spans="1:7" x14ac:dyDescent="0.25">
      <c r="A5076" s="1">
        <v>42225</v>
      </c>
      <c r="B5076" t="s">
        <v>86</v>
      </c>
      <c r="C5076" t="s">
        <v>87</v>
      </c>
      <c r="D5076" t="s">
        <v>62</v>
      </c>
      <c r="E5076" t="s">
        <v>22</v>
      </c>
      <c r="F5076">
        <v>1981</v>
      </c>
      <c r="G5076">
        <v>986.21199999999999</v>
      </c>
    </row>
    <row r="5077" spans="1:7" x14ac:dyDescent="0.25">
      <c r="A5077" s="1">
        <v>42225</v>
      </c>
      <c r="B5077" t="s">
        <v>86</v>
      </c>
      <c r="C5077" t="s">
        <v>87</v>
      </c>
      <c r="D5077" t="s">
        <v>62</v>
      </c>
      <c r="E5077" t="s">
        <v>13</v>
      </c>
      <c r="F5077">
        <v>1981</v>
      </c>
      <c r="G5077">
        <v>953.56</v>
      </c>
    </row>
    <row r="5078" spans="1:7" x14ac:dyDescent="0.25">
      <c r="A5078" s="1">
        <v>42225</v>
      </c>
      <c r="B5078" t="s">
        <v>78</v>
      </c>
      <c r="C5078" t="s">
        <v>79</v>
      </c>
      <c r="D5078" t="s">
        <v>62</v>
      </c>
      <c r="E5078" t="s">
        <v>22</v>
      </c>
      <c r="F5078">
        <v>1988</v>
      </c>
      <c r="G5078">
        <v>1041.9749999999999</v>
      </c>
    </row>
    <row r="5079" spans="1:7" x14ac:dyDescent="0.25">
      <c r="A5079" s="1">
        <v>42225</v>
      </c>
      <c r="B5079" t="s">
        <v>112</v>
      </c>
      <c r="C5079" t="s">
        <v>113</v>
      </c>
      <c r="D5079" t="s">
        <v>63</v>
      </c>
      <c r="G5079">
        <v>811.79</v>
      </c>
    </row>
    <row r="5080" spans="1:7" x14ac:dyDescent="0.25">
      <c r="A5080" s="1">
        <v>42225</v>
      </c>
      <c r="B5080" t="s">
        <v>23</v>
      </c>
      <c r="C5080" t="s">
        <v>24</v>
      </c>
      <c r="D5080" t="s">
        <v>25</v>
      </c>
      <c r="E5080" t="s">
        <v>13</v>
      </c>
      <c r="F5080">
        <v>1939</v>
      </c>
      <c r="G5080">
        <v>498.02</v>
      </c>
    </row>
    <row r="5081" spans="1:7" x14ac:dyDescent="0.25">
      <c r="A5081" s="1">
        <v>42225</v>
      </c>
      <c r="B5081" t="s">
        <v>42</v>
      </c>
      <c r="C5081" t="s">
        <v>43</v>
      </c>
      <c r="D5081" t="s">
        <v>37</v>
      </c>
      <c r="G5081">
        <v>1338.73</v>
      </c>
    </row>
    <row r="5082" spans="1:7" x14ac:dyDescent="0.25">
      <c r="A5082" s="1">
        <v>42225</v>
      </c>
      <c r="B5082" t="s">
        <v>115</v>
      </c>
      <c r="C5082" t="s">
        <v>85</v>
      </c>
      <c r="D5082" t="s">
        <v>85</v>
      </c>
      <c r="G5082">
        <v>5598.3429999999998</v>
      </c>
    </row>
    <row r="5083" spans="1:7" x14ac:dyDescent="0.25">
      <c r="A5083" s="1">
        <v>42225</v>
      </c>
      <c r="B5083" t="s">
        <v>42</v>
      </c>
      <c r="C5083" t="s">
        <v>43</v>
      </c>
      <c r="D5083" t="s">
        <v>37</v>
      </c>
      <c r="G5083">
        <v>1301.6890000000001</v>
      </c>
    </row>
    <row r="5084" spans="1:7" x14ac:dyDescent="0.25">
      <c r="A5084" s="1">
        <v>42225</v>
      </c>
      <c r="B5084" t="s">
        <v>35</v>
      </c>
      <c r="C5084" t="s">
        <v>36</v>
      </c>
      <c r="D5084" t="s">
        <v>71</v>
      </c>
      <c r="G5084">
        <v>862.66700000000003</v>
      </c>
    </row>
    <row r="5085" spans="1:7" x14ac:dyDescent="0.25">
      <c r="A5085" s="1">
        <v>42225</v>
      </c>
      <c r="B5085" t="s">
        <v>103</v>
      </c>
      <c r="C5085" t="s">
        <v>20</v>
      </c>
      <c r="D5085" t="s">
        <v>38</v>
      </c>
      <c r="G5085">
        <v>2060.058</v>
      </c>
    </row>
    <row r="5086" spans="1:7" x14ac:dyDescent="0.25">
      <c r="A5086" s="1">
        <v>42225</v>
      </c>
      <c r="B5086" t="s">
        <v>103</v>
      </c>
      <c r="C5086" t="s">
        <v>20</v>
      </c>
      <c r="D5086" t="s">
        <v>38</v>
      </c>
      <c r="G5086">
        <v>2024.7070000000001</v>
      </c>
    </row>
    <row r="5087" spans="1:7" x14ac:dyDescent="0.25">
      <c r="A5087" s="1">
        <v>42225</v>
      </c>
      <c r="B5087" t="s">
        <v>115</v>
      </c>
      <c r="C5087" t="s">
        <v>85</v>
      </c>
      <c r="D5087" t="s">
        <v>85</v>
      </c>
      <c r="G5087">
        <v>5119.1019999999999</v>
      </c>
    </row>
    <row r="5088" spans="1:7" x14ac:dyDescent="0.25">
      <c r="A5088" s="1">
        <v>42225</v>
      </c>
      <c r="B5088" t="s">
        <v>14</v>
      </c>
      <c r="C5088" t="s">
        <v>9</v>
      </c>
      <c r="D5088" t="s">
        <v>56</v>
      </c>
      <c r="E5088" t="s">
        <v>22</v>
      </c>
      <c r="F5088">
        <v>1988</v>
      </c>
      <c r="G5088">
        <v>1130.345</v>
      </c>
    </row>
    <row r="5089" spans="1:7" x14ac:dyDescent="0.25">
      <c r="A5089" s="1">
        <v>42225</v>
      </c>
      <c r="B5089" t="s">
        <v>90</v>
      </c>
      <c r="C5089" t="s">
        <v>91</v>
      </c>
      <c r="D5089" t="s">
        <v>21</v>
      </c>
      <c r="E5089" t="s">
        <v>13</v>
      </c>
      <c r="F5089">
        <v>1992</v>
      </c>
      <c r="G5089">
        <v>546.75800000000004</v>
      </c>
    </row>
    <row r="5090" spans="1:7" x14ac:dyDescent="0.25">
      <c r="A5090" s="1">
        <v>42225</v>
      </c>
      <c r="B5090" t="s">
        <v>61</v>
      </c>
      <c r="C5090" t="s">
        <v>62</v>
      </c>
      <c r="D5090" t="s">
        <v>66</v>
      </c>
      <c r="G5090">
        <v>1082.1679999999999</v>
      </c>
    </row>
    <row r="5091" spans="1:7" x14ac:dyDescent="0.25">
      <c r="A5091" s="1">
        <v>42225</v>
      </c>
      <c r="B5091" t="s">
        <v>61</v>
      </c>
      <c r="C5091" t="s">
        <v>62</v>
      </c>
      <c r="D5091" t="s">
        <v>66</v>
      </c>
      <c r="G5091">
        <v>1068.405</v>
      </c>
    </row>
    <row r="5092" spans="1:7" x14ac:dyDescent="0.25">
      <c r="A5092" s="1">
        <v>42225</v>
      </c>
      <c r="B5092" t="s">
        <v>65</v>
      </c>
      <c r="C5092" t="s">
        <v>63</v>
      </c>
      <c r="D5092" t="s">
        <v>8</v>
      </c>
      <c r="G5092">
        <v>2064.4459999999999</v>
      </c>
    </row>
    <row r="5093" spans="1:7" x14ac:dyDescent="0.25">
      <c r="A5093" s="1">
        <v>42225</v>
      </c>
      <c r="B5093" t="s">
        <v>61</v>
      </c>
      <c r="C5093" t="s">
        <v>62</v>
      </c>
      <c r="D5093" t="s">
        <v>62</v>
      </c>
      <c r="E5093" t="s">
        <v>22</v>
      </c>
      <c r="F5093">
        <v>1988</v>
      </c>
      <c r="G5093">
        <v>1430.73</v>
      </c>
    </row>
    <row r="5094" spans="1:7" x14ac:dyDescent="0.25">
      <c r="A5094" s="1">
        <v>42225</v>
      </c>
      <c r="B5094" t="s">
        <v>14</v>
      </c>
      <c r="C5094" t="s">
        <v>9</v>
      </c>
      <c r="D5094" t="s">
        <v>38</v>
      </c>
      <c r="G5094">
        <v>682.18799999999999</v>
      </c>
    </row>
    <row r="5095" spans="1:7" x14ac:dyDescent="0.25">
      <c r="A5095" s="1">
        <v>42225</v>
      </c>
      <c r="B5095" t="s">
        <v>88</v>
      </c>
      <c r="C5095" t="s">
        <v>56</v>
      </c>
      <c r="D5095" t="s">
        <v>56</v>
      </c>
      <c r="G5095">
        <v>70.92</v>
      </c>
    </row>
    <row r="5096" spans="1:7" x14ac:dyDescent="0.25">
      <c r="A5096" s="1">
        <v>42225</v>
      </c>
      <c r="B5096" t="s">
        <v>88</v>
      </c>
      <c r="C5096" t="s">
        <v>56</v>
      </c>
      <c r="D5096" t="s">
        <v>56</v>
      </c>
      <c r="G5096">
        <v>63.381</v>
      </c>
    </row>
    <row r="5097" spans="1:7" x14ac:dyDescent="0.25">
      <c r="A5097" s="1">
        <v>42225</v>
      </c>
      <c r="B5097" t="s">
        <v>14</v>
      </c>
      <c r="C5097" t="s">
        <v>9</v>
      </c>
      <c r="D5097" t="s">
        <v>38</v>
      </c>
      <c r="G5097">
        <v>618.80899999999997</v>
      </c>
    </row>
    <row r="5098" spans="1:7" x14ac:dyDescent="0.25">
      <c r="A5098" s="1">
        <v>42225</v>
      </c>
      <c r="B5098" t="s">
        <v>74</v>
      </c>
      <c r="C5098" t="s">
        <v>12</v>
      </c>
      <c r="D5098" t="s">
        <v>29</v>
      </c>
      <c r="G5098">
        <v>946.88199999999995</v>
      </c>
    </row>
    <row r="5099" spans="1:7" x14ac:dyDescent="0.25">
      <c r="A5099" s="1">
        <v>42225</v>
      </c>
      <c r="B5099" t="s">
        <v>74</v>
      </c>
      <c r="C5099" t="s">
        <v>12</v>
      </c>
      <c r="D5099" t="s">
        <v>29</v>
      </c>
      <c r="G5099">
        <v>953.93100000000004</v>
      </c>
    </row>
    <row r="5100" spans="1:7" x14ac:dyDescent="0.25">
      <c r="A5100" s="1">
        <v>42225</v>
      </c>
      <c r="B5100" t="s">
        <v>76</v>
      </c>
      <c r="C5100" t="s">
        <v>38</v>
      </c>
      <c r="D5100" t="s">
        <v>21</v>
      </c>
      <c r="E5100" t="s">
        <v>22</v>
      </c>
      <c r="F5100">
        <v>1986</v>
      </c>
      <c r="G5100">
        <v>399.53500000000003</v>
      </c>
    </row>
    <row r="5101" spans="1:7" x14ac:dyDescent="0.25">
      <c r="A5101" s="1">
        <v>42225</v>
      </c>
      <c r="B5101" t="s">
        <v>106</v>
      </c>
      <c r="C5101" t="s">
        <v>107</v>
      </c>
      <c r="D5101" t="s">
        <v>40</v>
      </c>
      <c r="G5101">
        <v>1726.5119999999999</v>
      </c>
    </row>
    <row r="5102" spans="1:7" x14ac:dyDescent="0.25">
      <c r="A5102" s="1">
        <v>42225</v>
      </c>
      <c r="B5102" t="s">
        <v>16</v>
      </c>
      <c r="C5102" t="s">
        <v>17</v>
      </c>
      <c r="D5102" t="s">
        <v>20</v>
      </c>
      <c r="E5102" t="s">
        <v>22</v>
      </c>
      <c r="F5102">
        <v>1979</v>
      </c>
      <c r="G5102">
        <v>1010.223</v>
      </c>
    </row>
    <row r="5103" spans="1:7" x14ac:dyDescent="0.25">
      <c r="A5103" s="1">
        <v>42225</v>
      </c>
      <c r="B5103" t="s">
        <v>48</v>
      </c>
      <c r="C5103" t="s">
        <v>47</v>
      </c>
      <c r="D5103" t="s">
        <v>44</v>
      </c>
      <c r="G5103">
        <v>10377.421</v>
      </c>
    </row>
    <row r="5104" spans="1:7" x14ac:dyDescent="0.25">
      <c r="A5104" s="1">
        <v>42225</v>
      </c>
      <c r="B5104" t="s">
        <v>45</v>
      </c>
      <c r="C5104" t="s">
        <v>44</v>
      </c>
      <c r="D5104" t="s">
        <v>30</v>
      </c>
      <c r="G5104">
        <v>1432.6110000000001</v>
      </c>
    </row>
    <row r="5105" spans="1:7" x14ac:dyDescent="0.25">
      <c r="A5105" s="1">
        <v>42225</v>
      </c>
      <c r="B5105" t="s">
        <v>45</v>
      </c>
      <c r="C5105" t="s">
        <v>44</v>
      </c>
      <c r="D5105" t="s">
        <v>30</v>
      </c>
      <c r="G5105">
        <v>1413.575</v>
      </c>
    </row>
    <row r="5106" spans="1:7" x14ac:dyDescent="0.25">
      <c r="A5106" s="1">
        <v>42225</v>
      </c>
      <c r="B5106" t="s">
        <v>88</v>
      </c>
      <c r="C5106" t="s">
        <v>56</v>
      </c>
      <c r="D5106" t="s">
        <v>30</v>
      </c>
      <c r="G5106">
        <v>3094.8620000000001</v>
      </c>
    </row>
    <row r="5107" spans="1:7" x14ac:dyDescent="0.25">
      <c r="A5107" s="1">
        <v>42225</v>
      </c>
      <c r="B5107" t="s">
        <v>88</v>
      </c>
      <c r="C5107" t="s">
        <v>56</v>
      </c>
      <c r="D5107" t="s">
        <v>30</v>
      </c>
      <c r="G5107">
        <v>3091.47</v>
      </c>
    </row>
    <row r="5108" spans="1:7" x14ac:dyDescent="0.25">
      <c r="A5108" s="1">
        <v>42225</v>
      </c>
      <c r="B5108" t="s">
        <v>80</v>
      </c>
      <c r="C5108" t="s">
        <v>41</v>
      </c>
      <c r="D5108" t="s">
        <v>38</v>
      </c>
      <c r="E5108" t="s">
        <v>13</v>
      </c>
      <c r="F5108">
        <v>1987</v>
      </c>
      <c r="G5108">
        <v>665.39700000000005</v>
      </c>
    </row>
    <row r="5109" spans="1:7" x14ac:dyDescent="0.25">
      <c r="A5109" s="1">
        <v>42225</v>
      </c>
      <c r="B5109" t="s">
        <v>94</v>
      </c>
      <c r="C5109" t="s">
        <v>34</v>
      </c>
      <c r="D5109" t="s">
        <v>29</v>
      </c>
      <c r="G5109">
        <v>1221.5999999999999</v>
      </c>
    </row>
    <row r="5110" spans="1:7" x14ac:dyDescent="0.25">
      <c r="A5110" s="1">
        <v>42225</v>
      </c>
      <c r="B5110" t="s">
        <v>88</v>
      </c>
      <c r="C5110" t="s">
        <v>56</v>
      </c>
      <c r="D5110" t="s">
        <v>30</v>
      </c>
      <c r="G5110">
        <v>2503.596</v>
      </c>
    </row>
    <row r="5111" spans="1:7" x14ac:dyDescent="0.25">
      <c r="A5111" s="1">
        <v>42225</v>
      </c>
      <c r="B5111" t="s">
        <v>105</v>
      </c>
      <c r="C5111" t="s">
        <v>100</v>
      </c>
      <c r="D5111" t="s">
        <v>85</v>
      </c>
      <c r="G5111">
        <v>3497.7109999999998</v>
      </c>
    </row>
    <row r="5112" spans="1:7" x14ac:dyDescent="0.25">
      <c r="A5112" s="1">
        <v>42225</v>
      </c>
      <c r="B5112" t="s">
        <v>105</v>
      </c>
      <c r="C5112" t="s">
        <v>100</v>
      </c>
      <c r="D5112" t="s">
        <v>85</v>
      </c>
      <c r="G5112">
        <v>3400.7620000000002</v>
      </c>
    </row>
    <row r="5113" spans="1:7" x14ac:dyDescent="0.25">
      <c r="A5113" s="1">
        <v>42225</v>
      </c>
      <c r="B5113" t="s">
        <v>88</v>
      </c>
      <c r="C5113" t="s">
        <v>56</v>
      </c>
      <c r="D5113" t="s">
        <v>30</v>
      </c>
      <c r="G5113">
        <v>2427.393</v>
      </c>
    </row>
    <row r="5114" spans="1:7" x14ac:dyDescent="0.25">
      <c r="A5114" s="1">
        <v>42225</v>
      </c>
      <c r="B5114" t="s">
        <v>61</v>
      </c>
      <c r="C5114" t="s">
        <v>62</v>
      </c>
      <c r="D5114" t="s">
        <v>79</v>
      </c>
      <c r="E5114" t="s">
        <v>22</v>
      </c>
      <c r="F5114">
        <v>1988</v>
      </c>
      <c r="G5114">
        <v>1430.279</v>
      </c>
    </row>
    <row r="5115" spans="1:7" x14ac:dyDescent="0.25">
      <c r="A5115" s="1">
        <v>42225</v>
      </c>
      <c r="B5115" t="s">
        <v>61</v>
      </c>
      <c r="C5115" t="s">
        <v>62</v>
      </c>
      <c r="D5115" t="s">
        <v>62</v>
      </c>
      <c r="E5115" t="s">
        <v>13</v>
      </c>
      <c r="F5115">
        <v>1992</v>
      </c>
      <c r="G5115">
        <v>66.061000000000007</v>
      </c>
    </row>
    <row r="5116" spans="1:7" x14ac:dyDescent="0.25">
      <c r="A5116" s="1">
        <v>42225</v>
      </c>
      <c r="B5116" t="s">
        <v>61</v>
      </c>
      <c r="C5116" t="s">
        <v>62</v>
      </c>
      <c r="D5116" t="s">
        <v>87</v>
      </c>
      <c r="E5116" t="s">
        <v>13</v>
      </c>
      <c r="F5116">
        <v>1992</v>
      </c>
      <c r="G5116">
        <v>709.54200000000003</v>
      </c>
    </row>
    <row r="5117" spans="1:7" x14ac:dyDescent="0.25">
      <c r="A5117" s="1">
        <v>42225</v>
      </c>
      <c r="B5117" t="s">
        <v>95</v>
      </c>
      <c r="C5117" t="s">
        <v>37</v>
      </c>
      <c r="D5117" t="s">
        <v>37</v>
      </c>
      <c r="G5117">
        <v>4337.2079999999996</v>
      </c>
    </row>
    <row r="5118" spans="1:7" x14ac:dyDescent="0.25">
      <c r="A5118" s="1">
        <v>42225</v>
      </c>
      <c r="B5118" t="s">
        <v>95</v>
      </c>
      <c r="C5118" t="s">
        <v>37</v>
      </c>
      <c r="D5118" t="s">
        <v>37</v>
      </c>
      <c r="G5118">
        <v>4334.54</v>
      </c>
    </row>
    <row r="5119" spans="1:7" x14ac:dyDescent="0.25">
      <c r="A5119" s="1">
        <v>42225</v>
      </c>
      <c r="B5119" t="s">
        <v>64</v>
      </c>
      <c r="C5119" t="s">
        <v>21</v>
      </c>
      <c r="D5119" t="s">
        <v>30</v>
      </c>
      <c r="G5119">
        <v>2320.107</v>
      </c>
    </row>
    <row r="5120" spans="1:7" x14ac:dyDescent="0.25">
      <c r="A5120" s="1">
        <v>42225</v>
      </c>
      <c r="B5120" t="s">
        <v>64</v>
      </c>
      <c r="C5120" t="s">
        <v>21</v>
      </c>
      <c r="D5120" t="s">
        <v>30</v>
      </c>
      <c r="G5120">
        <v>2366.183</v>
      </c>
    </row>
    <row r="5121" spans="1:7" x14ac:dyDescent="0.25">
      <c r="A5121" s="1">
        <v>42225</v>
      </c>
      <c r="B5121" t="s">
        <v>74</v>
      </c>
      <c r="C5121" t="s">
        <v>12</v>
      </c>
      <c r="D5121" t="s">
        <v>47</v>
      </c>
      <c r="G5121">
        <v>3262.8939999999998</v>
      </c>
    </row>
    <row r="5122" spans="1:7" x14ac:dyDescent="0.25">
      <c r="A5122" s="1">
        <v>42225</v>
      </c>
      <c r="B5122" t="s">
        <v>74</v>
      </c>
      <c r="C5122" t="s">
        <v>12</v>
      </c>
      <c r="D5122" t="s">
        <v>47</v>
      </c>
      <c r="G5122">
        <v>3256.808</v>
      </c>
    </row>
    <row r="5123" spans="1:7" x14ac:dyDescent="0.25">
      <c r="A5123" s="1">
        <v>42225</v>
      </c>
      <c r="B5123" t="s">
        <v>94</v>
      </c>
      <c r="C5123" t="s">
        <v>34</v>
      </c>
      <c r="D5123" t="s">
        <v>56</v>
      </c>
      <c r="G5123">
        <v>1840.703</v>
      </c>
    </row>
    <row r="5124" spans="1:7" x14ac:dyDescent="0.25">
      <c r="A5124" s="1">
        <v>42225</v>
      </c>
      <c r="B5124" t="s">
        <v>95</v>
      </c>
      <c r="C5124" t="s">
        <v>37</v>
      </c>
      <c r="D5124" t="s">
        <v>37</v>
      </c>
      <c r="G5124">
        <v>5115.1930000000002</v>
      </c>
    </row>
    <row r="5125" spans="1:7" x14ac:dyDescent="0.25">
      <c r="A5125" s="1">
        <v>42225</v>
      </c>
      <c r="B5125" t="s">
        <v>94</v>
      </c>
      <c r="C5125" t="s">
        <v>34</v>
      </c>
      <c r="D5125" t="s">
        <v>56</v>
      </c>
      <c r="G5125">
        <v>1837.423</v>
      </c>
    </row>
    <row r="5126" spans="1:7" x14ac:dyDescent="0.25">
      <c r="A5126" s="1">
        <v>42225</v>
      </c>
      <c r="B5126" t="s">
        <v>64</v>
      </c>
      <c r="C5126" t="s">
        <v>21</v>
      </c>
      <c r="D5126" t="s">
        <v>30</v>
      </c>
      <c r="G5126">
        <v>2184.5819999999999</v>
      </c>
    </row>
    <row r="5127" spans="1:7" x14ac:dyDescent="0.25">
      <c r="A5127" s="1">
        <v>42225</v>
      </c>
      <c r="B5127" t="s">
        <v>64</v>
      </c>
      <c r="C5127" t="s">
        <v>21</v>
      </c>
      <c r="D5127" t="s">
        <v>30</v>
      </c>
      <c r="G5127">
        <v>2138.2069999999999</v>
      </c>
    </row>
    <row r="5128" spans="1:7" x14ac:dyDescent="0.25">
      <c r="A5128" s="1">
        <v>42225</v>
      </c>
      <c r="B5128" t="s">
        <v>83</v>
      </c>
      <c r="C5128" t="s">
        <v>84</v>
      </c>
      <c r="D5128" t="s">
        <v>17</v>
      </c>
      <c r="E5128" t="s">
        <v>13</v>
      </c>
      <c r="F5128">
        <v>1988</v>
      </c>
      <c r="G5128">
        <v>1065.904</v>
      </c>
    </row>
    <row r="5129" spans="1:7" x14ac:dyDescent="0.25">
      <c r="A5129" s="1">
        <v>42225</v>
      </c>
      <c r="B5129" t="s">
        <v>96</v>
      </c>
      <c r="C5129" t="s">
        <v>15</v>
      </c>
      <c r="D5129" t="s">
        <v>20</v>
      </c>
      <c r="E5129" t="s">
        <v>13</v>
      </c>
      <c r="F5129">
        <v>1978</v>
      </c>
      <c r="G5129">
        <v>437.76900000000001</v>
      </c>
    </row>
    <row r="5130" spans="1:7" x14ac:dyDescent="0.25">
      <c r="A5130" s="1">
        <v>42225</v>
      </c>
      <c r="B5130" t="s">
        <v>7</v>
      </c>
      <c r="C5130" t="s">
        <v>8</v>
      </c>
      <c r="D5130" t="s">
        <v>36</v>
      </c>
      <c r="G5130">
        <v>333.33699999999999</v>
      </c>
    </row>
    <row r="5131" spans="1:7" x14ac:dyDescent="0.25">
      <c r="A5131" s="1">
        <v>42225</v>
      </c>
      <c r="B5131" t="s">
        <v>80</v>
      </c>
      <c r="C5131" t="s">
        <v>41</v>
      </c>
      <c r="D5131" t="s">
        <v>41</v>
      </c>
      <c r="G5131">
        <v>867.548</v>
      </c>
    </row>
    <row r="5132" spans="1:7" x14ac:dyDescent="0.25">
      <c r="A5132" s="1">
        <v>42225</v>
      </c>
      <c r="B5132" t="s">
        <v>80</v>
      </c>
      <c r="C5132" t="s">
        <v>41</v>
      </c>
      <c r="D5132" t="s">
        <v>41</v>
      </c>
      <c r="G5132">
        <v>739.90300000000002</v>
      </c>
    </row>
    <row r="5133" spans="1:7" x14ac:dyDescent="0.25">
      <c r="A5133" s="1">
        <v>42225</v>
      </c>
      <c r="B5133" t="s">
        <v>80</v>
      </c>
      <c r="C5133" t="s">
        <v>41</v>
      </c>
      <c r="D5133" t="s">
        <v>41</v>
      </c>
      <c r="E5133" t="s">
        <v>13</v>
      </c>
      <c r="F5133">
        <v>1971</v>
      </c>
      <c r="G5133">
        <v>825.43200000000002</v>
      </c>
    </row>
    <row r="5134" spans="1:7" x14ac:dyDescent="0.25">
      <c r="A5134" s="1">
        <v>42225</v>
      </c>
      <c r="B5134" t="s">
        <v>70</v>
      </c>
      <c r="C5134" t="s">
        <v>71</v>
      </c>
      <c r="D5134" t="s">
        <v>82</v>
      </c>
      <c r="G5134">
        <v>1094.127</v>
      </c>
    </row>
    <row r="5135" spans="1:7" x14ac:dyDescent="0.25">
      <c r="A5135" s="1">
        <v>42225</v>
      </c>
      <c r="B5135" t="s">
        <v>70</v>
      </c>
      <c r="C5135" t="s">
        <v>71</v>
      </c>
      <c r="D5135" t="s">
        <v>82</v>
      </c>
      <c r="G5135">
        <v>1028.5070000000001</v>
      </c>
    </row>
    <row r="5136" spans="1:7" x14ac:dyDescent="0.25">
      <c r="A5136" s="1">
        <v>42225</v>
      </c>
      <c r="B5136" t="s">
        <v>70</v>
      </c>
      <c r="C5136" t="s">
        <v>71</v>
      </c>
      <c r="D5136" t="s">
        <v>82</v>
      </c>
      <c r="G5136">
        <v>1035.5550000000001</v>
      </c>
    </row>
    <row r="5137" spans="1:7" x14ac:dyDescent="0.25">
      <c r="A5137" s="1">
        <v>42225</v>
      </c>
      <c r="B5137" t="s">
        <v>70</v>
      </c>
      <c r="C5137" t="s">
        <v>71</v>
      </c>
      <c r="D5137" t="s">
        <v>82</v>
      </c>
      <c r="G5137">
        <v>953.096</v>
      </c>
    </row>
    <row r="5138" spans="1:7" x14ac:dyDescent="0.25">
      <c r="A5138" s="1">
        <v>42225</v>
      </c>
      <c r="B5138" t="s">
        <v>88</v>
      </c>
      <c r="C5138" t="s">
        <v>56</v>
      </c>
      <c r="D5138" t="s">
        <v>56</v>
      </c>
      <c r="G5138">
        <v>2580.0929999999998</v>
      </c>
    </row>
    <row r="5139" spans="1:7" x14ac:dyDescent="0.25">
      <c r="A5139" s="1">
        <v>42225</v>
      </c>
      <c r="B5139" t="s">
        <v>61</v>
      </c>
      <c r="C5139" t="s">
        <v>62</v>
      </c>
      <c r="D5139" t="s">
        <v>62</v>
      </c>
      <c r="G5139">
        <v>3133.877</v>
      </c>
    </row>
    <row r="5140" spans="1:7" x14ac:dyDescent="0.25">
      <c r="A5140" s="1">
        <v>42225</v>
      </c>
      <c r="B5140" t="s">
        <v>75</v>
      </c>
      <c r="C5140" t="s">
        <v>59</v>
      </c>
      <c r="D5140" t="s">
        <v>38</v>
      </c>
      <c r="E5140" t="s">
        <v>13</v>
      </c>
      <c r="F5140">
        <v>1987</v>
      </c>
      <c r="G5140">
        <v>506.25900000000001</v>
      </c>
    </row>
    <row r="5141" spans="1:7" x14ac:dyDescent="0.25">
      <c r="A5141" s="1">
        <v>42225</v>
      </c>
      <c r="B5141" t="s">
        <v>92</v>
      </c>
      <c r="C5141" t="s">
        <v>82</v>
      </c>
      <c r="D5141" t="s">
        <v>89</v>
      </c>
      <c r="E5141" t="s">
        <v>13</v>
      </c>
      <c r="F5141">
        <v>1952</v>
      </c>
      <c r="G5141">
        <v>258.06900000000002</v>
      </c>
    </row>
    <row r="5142" spans="1:7" x14ac:dyDescent="0.25">
      <c r="A5142" s="1">
        <v>42225</v>
      </c>
      <c r="B5142" t="s">
        <v>7</v>
      </c>
      <c r="C5142" t="s">
        <v>8</v>
      </c>
      <c r="D5142" t="s">
        <v>9</v>
      </c>
      <c r="E5142" t="s">
        <v>13</v>
      </c>
      <c r="F5142">
        <v>1986</v>
      </c>
      <c r="G5142">
        <v>358.51600000000002</v>
      </c>
    </row>
    <row r="5143" spans="1:7" x14ac:dyDescent="0.25">
      <c r="A5143" s="1">
        <v>42225</v>
      </c>
      <c r="B5143" t="s">
        <v>7</v>
      </c>
      <c r="C5143" t="s">
        <v>8</v>
      </c>
      <c r="D5143" t="s">
        <v>9</v>
      </c>
      <c r="E5143" t="s">
        <v>22</v>
      </c>
      <c r="F5143">
        <v>1984</v>
      </c>
      <c r="G5143">
        <v>370.012</v>
      </c>
    </row>
    <row r="5144" spans="1:7" x14ac:dyDescent="0.25">
      <c r="A5144" s="1">
        <v>42225</v>
      </c>
      <c r="B5144" t="s">
        <v>60</v>
      </c>
      <c r="C5144" t="s">
        <v>30</v>
      </c>
      <c r="D5144" t="s">
        <v>30</v>
      </c>
      <c r="G5144">
        <v>2965.279</v>
      </c>
    </row>
    <row r="5145" spans="1:7" x14ac:dyDescent="0.25">
      <c r="A5145" s="1">
        <v>42225</v>
      </c>
      <c r="B5145" t="s">
        <v>46</v>
      </c>
      <c r="C5145" t="s">
        <v>33</v>
      </c>
      <c r="D5145" t="s">
        <v>109</v>
      </c>
      <c r="G5145">
        <v>6501.1509999999998</v>
      </c>
    </row>
    <row r="5146" spans="1:7" x14ac:dyDescent="0.25">
      <c r="A5146" s="1">
        <v>42225</v>
      </c>
      <c r="B5146" t="s">
        <v>45</v>
      </c>
      <c r="C5146" t="s">
        <v>44</v>
      </c>
      <c r="D5146" t="s">
        <v>59</v>
      </c>
      <c r="G5146">
        <v>627.55799999999999</v>
      </c>
    </row>
    <row r="5147" spans="1:7" x14ac:dyDescent="0.25">
      <c r="A5147" s="1">
        <v>42225</v>
      </c>
      <c r="B5147" t="s">
        <v>45</v>
      </c>
      <c r="C5147" t="s">
        <v>44</v>
      </c>
      <c r="D5147" t="s">
        <v>59</v>
      </c>
      <c r="G5147">
        <v>536.66</v>
      </c>
    </row>
    <row r="5148" spans="1:7" x14ac:dyDescent="0.25">
      <c r="A5148" s="1">
        <v>42225</v>
      </c>
      <c r="B5148" t="s">
        <v>14</v>
      </c>
      <c r="C5148" t="s">
        <v>9</v>
      </c>
      <c r="D5148" t="s">
        <v>24</v>
      </c>
      <c r="G5148">
        <v>726.16600000000005</v>
      </c>
    </row>
    <row r="5149" spans="1:7" x14ac:dyDescent="0.25">
      <c r="A5149" s="1">
        <v>42225</v>
      </c>
      <c r="B5149" t="s">
        <v>14</v>
      </c>
      <c r="C5149" t="s">
        <v>9</v>
      </c>
      <c r="D5149" t="s">
        <v>24</v>
      </c>
      <c r="E5149" t="s">
        <v>13</v>
      </c>
      <c r="F5149">
        <v>1982</v>
      </c>
      <c r="G5149">
        <v>665.83</v>
      </c>
    </row>
    <row r="5150" spans="1:7" x14ac:dyDescent="0.25">
      <c r="A5150" s="1">
        <v>42225</v>
      </c>
      <c r="B5150" t="s">
        <v>76</v>
      </c>
      <c r="C5150" t="s">
        <v>38</v>
      </c>
      <c r="D5150" t="s">
        <v>38</v>
      </c>
      <c r="G5150">
        <v>1982.1780000000001</v>
      </c>
    </row>
    <row r="5151" spans="1:7" x14ac:dyDescent="0.25">
      <c r="A5151" s="1">
        <v>42225</v>
      </c>
      <c r="B5151" t="s">
        <v>76</v>
      </c>
      <c r="C5151" t="s">
        <v>38</v>
      </c>
      <c r="D5151" t="s">
        <v>47</v>
      </c>
      <c r="G5151">
        <v>1871.0429999999999</v>
      </c>
    </row>
    <row r="5152" spans="1:7" x14ac:dyDescent="0.25">
      <c r="A5152" s="1">
        <v>42225</v>
      </c>
      <c r="B5152" t="s">
        <v>76</v>
      </c>
      <c r="C5152" t="s">
        <v>38</v>
      </c>
      <c r="D5152" t="s">
        <v>47</v>
      </c>
      <c r="G5152">
        <v>1838.547</v>
      </c>
    </row>
    <row r="5153" spans="1:7" x14ac:dyDescent="0.25">
      <c r="A5153" s="1">
        <v>42225</v>
      </c>
      <c r="B5153" t="s">
        <v>76</v>
      </c>
      <c r="C5153" t="s">
        <v>38</v>
      </c>
      <c r="D5153" t="s">
        <v>47</v>
      </c>
      <c r="G5153">
        <v>1721.357</v>
      </c>
    </row>
    <row r="5154" spans="1:7" x14ac:dyDescent="0.25">
      <c r="A5154" s="1">
        <v>42225</v>
      </c>
      <c r="B5154" t="s">
        <v>74</v>
      </c>
      <c r="C5154" t="s">
        <v>12</v>
      </c>
      <c r="D5154" t="s">
        <v>59</v>
      </c>
      <c r="E5154" t="s">
        <v>13</v>
      </c>
      <c r="F5154">
        <v>1985</v>
      </c>
      <c r="G5154">
        <v>578.42899999999997</v>
      </c>
    </row>
    <row r="5155" spans="1:7" x14ac:dyDescent="0.25">
      <c r="A5155" s="1">
        <v>42225</v>
      </c>
      <c r="B5155" t="s">
        <v>14</v>
      </c>
      <c r="C5155" t="s">
        <v>9</v>
      </c>
      <c r="D5155" t="s">
        <v>27</v>
      </c>
      <c r="E5155" t="s">
        <v>13</v>
      </c>
      <c r="F5155">
        <v>1986</v>
      </c>
      <c r="G5155">
        <v>440.66</v>
      </c>
    </row>
    <row r="5156" spans="1:7" x14ac:dyDescent="0.25">
      <c r="A5156" s="1">
        <v>42225</v>
      </c>
      <c r="B5156" t="s">
        <v>14</v>
      </c>
      <c r="C5156" t="s">
        <v>9</v>
      </c>
      <c r="D5156" t="s">
        <v>27</v>
      </c>
      <c r="E5156" t="s">
        <v>22</v>
      </c>
      <c r="F5156">
        <v>1984</v>
      </c>
      <c r="G5156">
        <v>436.56400000000002</v>
      </c>
    </row>
    <row r="5157" spans="1:7" x14ac:dyDescent="0.25">
      <c r="A5157" s="1">
        <v>42225</v>
      </c>
      <c r="B5157" t="s">
        <v>76</v>
      </c>
      <c r="C5157" t="s">
        <v>38</v>
      </c>
      <c r="D5157" t="s">
        <v>47</v>
      </c>
      <c r="G5157">
        <v>746.26900000000001</v>
      </c>
    </row>
    <row r="5158" spans="1:7" x14ac:dyDescent="0.25">
      <c r="A5158" s="1">
        <v>42225</v>
      </c>
      <c r="B5158" t="s">
        <v>76</v>
      </c>
      <c r="C5158" t="s">
        <v>38</v>
      </c>
      <c r="D5158" t="s">
        <v>47</v>
      </c>
      <c r="G5158">
        <v>716.95600000000002</v>
      </c>
    </row>
    <row r="5159" spans="1:7" x14ac:dyDescent="0.25">
      <c r="A5159" s="1">
        <v>42225</v>
      </c>
      <c r="B5159" t="s">
        <v>28</v>
      </c>
      <c r="C5159" t="s">
        <v>29</v>
      </c>
      <c r="D5159" t="s">
        <v>30</v>
      </c>
      <c r="G5159">
        <v>1339.222</v>
      </c>
    </row>
    <row r="5160" spans="1:7" x14ac:dyDescent="0.25">
      <c r="A5160" s="1">
        <v>42225</v>
      </c>
      <c r="B5160" t="s">
        <v>95</v>
      </c>
      <c r="C5160" t="s">
        <v>37</v>
      </c>
      <c r="D5160" t="s">
        <v>21</v>
      </c>
      <c r="E5160" t="s">
        <v>13</v>
      </c>
      <c r="F5160">
        <v>1988</v>
      </c>
      <c r="G5160">
        <v>218.16200000000001</v>
      </c>
    </row>
    <row r="5161" spans="1:7" x14ac:dyDescent="0.25">
      <c r="A5161" s="1">
        <v>42225</v>
      </c>
      <c r="B5161" t="s">
        <v>112</v>
      </c>
      <c r="C5161" t="s">
        <v>113</v>
      </c>
      <c r="D5161" t="s">
        <v>113</v>
      </c>
      <c r="E5161" t="s">
        <v>13</v>
      </c>
      <c r="F5161">
        <v>1976</v>
      </c>
      <c r="G5161">
        <v>1748.692</v>
      </c>
    </row>
    <row r="5162" spans="1:7" x14ac:dyDescent="0.25">
      <c r="A5162" s="1">
        <v>42225</v>
      </c>
      <c r="B5162" t="s">
        <v>80</v>
      </c>
      <c r="C5162" t="s">
        <v>41</v>
      </c>
      <c r="D5162" t="s">
        <v>21</v>
      </c>
      <c r="E5162" t="s">
        <v>13</v>
      </c>
      <c r="F5162">
        <v>1970</v>
      </c>
      <c r="G5162">
        <v>424.91300000000001</v>
      </c>
    </row>
    <row r="5163" spans="1:7" x14ac:dyDescent="0.25">
      <c r="A5163" s="1">
        <v>42225</v>
      </c>
      <c r="B5163" t="s">
        <v>23</v>
      </c>
      <c r="C5163" t="s">
        <v>24</v>
      </c>
      <c r="D5163" t="s">
        <v>8</v>
      </c>
      <c r="G5163">
        <v>591.50900000000001</v>
      </c>
    </row>
    <row r="5164" spans="1:7" x14ac:dyDescent="0.25">
      <c r="A5164" s="1">
        <v>42225</v>
      </c>
      <c r="B5164" t="s">
        <v>23</v>
      </c>
      <c r="C5164" t="s">
        <v>24</v>
      </c>
      <c r="D5164" t="s">
        <v>8</v>
      </c>
      <c r="E5164" t="s">
        <v>13</v>
      </c>
      <c r="F5164">
        <v>1982</v>
      </c>
      <c r="G5164">
        <v>517.82399999999996</v>
      </c>
    </row>
    <row r="5165" spans="1:7" x14ac:dyDescent="0.25">
      <c r="A5165" s="1">
        <v>42225</v>
      </c>
      <c r="B5165" t="s">
        <v>46</v>
      </c>
      <c r="C5165" t="s">
        <v>33</v>
      </c>
      <c r="D5165" t="s">
        <v>27</v>
      </c>
      <c r="E5165" t="s">
        <v>13</v>
      </c>
      <c r="F5165">
        <v>1976</v>
      </c>
      <c r="G5165">
        <v>585.53599999999994</v>
      </c>
    </row>
    <row r="5166" spans="1:7" x14ac:dyDescent="0.25">
      <c r="A5166" s="1">
        <v>42225</v>
      </c>
      <c r="B5166" t="s">
        <v>88</v>
      </c>
      <c r="C5166" t="s">
        <v>56</v>
      </c>
      <c r="D5166" t="s">
        <v>30</v>
      </c>
      <c r="G5166">
        <v>1013.869</v>
      </c>
    </row>
    <row r="5167" spans="1:7" x14ac:dyDescent="0.25">
      <c r="A5167" s="1">
        <v>42225</v>
      </c>
      <c r="B5167" t="s">
        <v>88</v>
      </c>
      <c r="C5167" t="s">
        <v>56</v>
      </c>
      <c r="D5167" t="s">
        <v>30</v>
      </c>
      <c r="G5167">
        <v>981.54700000000003</v>
      </c>
    </row>
    <row r="5168" spans="1:7" x14ac:dyDescent="0.25">
      <c r="A5168" s="1">
        <v>42225</v>
      </c>
      <c r="B5168" t="s">
        <v>76</v>
      </c>
      <c r="C5168" t="s">
        <v>38</v>
      </c>
      <c r="D5168" t="s">
        <v>107</v>
      </c>
      <c r="G5168">
        <v>3963.5250000000001</v>
      </c>
    </row>
    <row r="5169" spans="1:7" x14ac:dyDescent="0.25">
      <c r="A5169" s="1">
        <v>42225</v>
      </c>
      <c r="B5169" t="s">
        <v>88</v>
      </c>
      <c r="C5169" t="s">
        <v>56</v>
      </c>
      <c r="D5169" t="s">
        <v>30</v>
      </c>
      <c r="E5169" t="s">
        <v>13</v>
      </c>
      <c r="F5169">
        <v>1992</v>
      </c>
      <c r="G5169">
        <v>901.77800000000002</v>
      </c>
    </row>
    <row r="5170" spans="1:7" x14ac:dyDescent="0.25">
      <c r="A5170" s="1">
        <v>42225</v>
      </c>
      <c r="B5170" t="s">
        <v>76</v>
      </c>
      <c r="C5170" t="s">
        <v>38</v>
      </c>
      <c r="D5170" t="s">
        <v>107</v>
      </c>
      <c r="G5170">
        <v>3834.375</v>
      </c>
    </row>
    <row r="5171" spans="1:7" x14ac:dyDescent="0.25">
      <c r="A5171" s="1">
        <v>42225</v>
      </c>
      <c r="B5171" t="s">
        <v>10</v>
      </c>
      <c r="C5171" t="s">
        <v>11</v>
      </c>
      <c r="D5171" t="s">
        <v>24</v>
      </c>
      <c r="G5171">
        <v>691.23800000000006</v>
      </c>
    </row>
    <row r="5172" spans="1:7" x14ac:dyDescent="0.25">
      <c r="A5172" s="1">
        <v>42225</v>
      </c>
      <c r="B5172" t="s">
        <v>75</v>
      </c>
      <c r="C5172" t="s">
        <v>59</v>
      </c>
      <c r="D5172" t="s">
        <v>40</v>
      </c>
      <c r="E5172" t="s">
        <v>13</v>
      </c>
      <c r="F5172">
        <v>1985</v>
      </c>
      <c r="G5172">
        <v>487.995</v>
      </c>
    </row>
    <row r="5173" spans="1:7" x14ac:dyDescent="0.25">
      <c r="A5173" s="1">
        <v>42225</v>
      </c>
      <c r="B5173" t="s">
        <v>76</v>
      </c>
      <c r="C5173" t="s">
        <v>38</v>
      </c>
      <c r="D5173" t="s">
        <v>97</v>
      </c>
      <c r="G5173">
        <v>1045.578</v>
      </c>
    </row>
    <row r="5174" spans="1:7" x14ac:dyDescent="0.25">
      <c r="A5174" s="1">
        <v>42225</v>
      </c>
      <c r="B5174" t="s">
        <v>31</v>
      </c>
      <c r="C5174" t="s">
        <v>32</v>
      </c>
      <c r="D5174" t="s">
        <v>41</v>
      </c>
      <c r="E5174" t="s">
        <v>13</v>
      </c>
      <c r="F5174">
        <v>1985</v>
      </c>
      <c r="G5174">
        <v>360.17099999999999</v>
      </c>
    </row>
    <row r="5175" spans="1:7" x14ac:dyDescent="0.25">
      <c r="A5175" s="1">
        <v>42225</v>
      </c>
      <c r="B5175" t="s">
        <v>115</v>
      </c>
      <c r="C5175" t="s">
        <v>85</v>
      </c>
      <c r="D5175" t="s">
        <v>53</v>
      </c>
      <c r="E5175" t="s">
        <v>13</v>
      </c>
      <c r="F5175">
        <v>1979</v>
      </c>
      <c r="G5175">
        <v>1932.4390000000001</v>
      </c>
    </row>
    <row r="5176" spans="1:7" x14ac:dyDescent="0.25">
      <c r="A5176" s="1">
        <v>42225</v>
      </c>
      <c r="B5176" t="s">
        <v>60</v>
      </c>
      <c r="C5176" t="s">
        <v>30</v>
      </c>
      <c r="D5176" t="s">
        <v>56</v>
      </c>
      <c r="E5176" t="s">
        <v>22</v>
      </c>
      <c r="F5176">
        <v>1950</v>
      </c>
      <c r="G5176">
        <v>406.82</v>
      </c>
    </row>
    <row r="5177" spans="1:7" x14ac:dyDescent="0.25">
      <c r="A5177" s="1">
        <v>42225</v>
      </c>
      <c r="B5177" t="s">
        <v>48</v>
      </c>
      <c r="C5177" t="s">
        <v>47</v>
      </c>
      <c r="D5177" t="s">
        <v>89</v>
      </c>
      <c r="G5177">
        <v>2234.6509999999998</v>
      </c>
    </row>
    <row r="5178" spans="1:7" x14ac:dyDescent="0.25">
      <c r="A5178" s="1">
        <v>42225</v>
      </c>
      <c r="B5178" t="s">
        <v>48</v>
      </c>
      <c r="C5178" t="s">
        <v>47</v>
      </c>
      <c r="D5178" t="s">
        <v>89</v>
      </c>
      <c r="G5178">
        <v>2191.5540000000001</v>
      </c>
    </row>
    <row r="5179" spans="1:7" x14ac:dyDescent="0.25">
      <c r="A5179" s="1">
        <v>42225</v>
      </c>
      <c r="B5179" t="s">
        <v>60</v>
      </c>
      <c r="C5179" t="s">
        <v>30</v>
      </c>
      <c r="D5179" t="s">
        <v>30</v>
      </c>
      <c r="G5179">
        <v>1752.953</v>
      </c>
    </row>
    <row r="5180" spans="1:7" x14ac:dyDescent="0.25">
      <c r="A5180" s="1">
        <v>42225</v>
      </c>
      <c r="B5180" t="s">
        <v>60</v>
      </c>
      <c r="C5180" t="s">
        <v>30</v>
      </c>
      <c r="D5180" t="s">
        <v>30</v>
      </c>
      <c r="E5180" t="s">
        <v>13</v>
      </c>
      <c r="F5180">
        <v>1992</v>
      </c>
      <c r="G5180">
        <v>1689.3240000000001</v>
      </c>
    </row>
    <row r="5181" spans="1:7" x14ac:dyDescent="0.25">
      <c r="A5181" s="1">
        <v>42225</v>
      </c>
      <c r="B5181" t="s">
        <v>60</v>
      </c>
      <c r="C5181" t="s">
        <v>30</v>
      </c>
      <c r="D5181" t="s">
        <v>30</v>
      </c>
      <c r="G5181">
        <v>1695.441</v>
      </c>
    </row>
    <row r="5182" spans="1:7" x14ac:dyDescent="0.25">
      <c r="A5182" s="1">
        <v>42225</v>
      </c>
      <c r="B5182" t="s">
        <v>35</v>
      </c>
      <c r="C5182" t="s">
        <v>36</v>
      </c>
      <c r="D5182" t="s">
        <v>33</v>
      </c>
      <c r="E5182" t="s">
        <v>13</v>
      </c>
      <c r="F5182">
        <v>1983</v>
      </c>
      <c r="G5182">
        <v>641.89499999999998</v>
      </c>
    </row>
    <row r="5183" spans="1:7" x14ac:dyDescent="0.25">
      <c r="A5183" s="1">
        <v>42225</v>
      </c>
      <c r="B5183" t="s">
        <v>35</v>
      </c>
      <c r="C5183" t="s">
        <v>36</v>
      </c>
      <c r="D5183" t="s">
        <v>33</v>
      </c>
      <c r="E5183" t="s">
        <v>13</v>
      </c>
      <c r="F5183">
        <v>1985</v>
      </c>
      <c r="G5183">
        <v>830.76800000000003</v>
      </c>
    </row>
    <row r="5184" spans="1:7" x14ac:dyDescent="0.25">
      <c r="A5184" s="1">
        <v>42225</v>
      </c>
      <c r="B5184" t="s">
        <v>7</v>
      </c>
      <c r="C5184" t="s">
        <v>8</v>
      </c>
      <c r="D5184" t="s">
        <v>87</v>
      </c>
      <c r="E5184" t="s">
        <v>111</v>
      </c>
      <c r="F5184">
        <v>1992</v>
      </c>
      <c r="G5184">
        <v>1267.268</v>
      </c>
    </row>
    <row r="5185" spans="1:7" x14ac:dyDescent="0.25">
      <c r="A5185" s="1">
        <v>42225</v>
      </c>
      <c r="B5185" t="s">
        <v>76</v>
      </c>
      <c r="C5185" t="s">
        <v>38</v>
      </c>
      <c r="D5185" t="s">
        <v>71</v>
      </c>
      <c r="E5185" t="s">
        <v>22</v>
      </c>
      <c r="F5185">
        <v>1991</v>
      </c>
      <c r="G5185">
        <v>898.6</v>
      </c>
    </row>
    <row r="5186" spans="1:7" x14ac:dyDescent="0.25">
      <c r="A5186" s="1">
        <v>42225</v>
      </c>
      <c r="B5186" t="s">
        <v>75</v>
      </c>
      <c r="C5186" t="s">
        <v>59</v>
      </c>
      <c r="D5186" t="s">
        <v>93</v>
      </c>
      <c r="E5186" t="s">
        <v>13</v>
      </c>
      <c r="F5186">
        <v>1975</v>
      </c>
      <c r="G5186">
        <v>273.14699999999999</v>
      </c>
    </row>
    <row r="5187" spans="1:7" x14ac:dyDescent="0.25">
      <c r="A5187" s="1">
        <v>42225</v>
      </c>
      <c r="B5187" t="s">
        <v>28</v>
      </c>
      <c r="C5187" t="s">
        <v>29</v>
      </c>
      <c r="D5187" t="s">
        <v>47</v>
      </c>
      <c r="G5187">
        <v>1722.6089999999999</v>
      </c>
    </row>
    <row r="5188" spans="1:7" x14ac:dyDescent="0.25">
      <c r="A5188" s="1">
        <v>42225</v>
      </c>
      <c r="B5188" t="s">
        <v>28</v>
      </c>
      <c r="C5188" t="s">
        <v>29</v>
      </c>
      <c r="D5188" t="s">
        <v>47</v>
      </c>
      <c r="G5188">
        <v>1726.529</v>
      </c>
    </row>
    <row r="5189" spans="1:7" x14ac:dyDescent="0.25">
      <c r="A5189" s="1">
        <v>42225</v>
      </c>
      <c r="B5189" t="s">
        <v>112</v>
      </c>
      <c r="C5189" t="s">
        <v>113</v>
      </c>
      <c r="D5189" t="s">
        <v>113</v>
      </c>
      <c r="E5189" t="s">
        <v>13</v>
      </c>
      <c r="F5189">
        <v>1976</v>
      </c>
      <c r="G5189">
        <v>1641.7429999999999</v>
      </c>
    </row>
    <row r="5190" spans="1:7" x14ac:dyDescent="0.25">
      <c r="A5190" s="1">
        <v>42225</v>
      </c>
      <c r="B5190" t="s">
        <v>110</v>
      </c>
      <c r="C5190" t="s">
        <v>97</v>
      </c>
      <c r="D5190" t="s">
        <v>71</v>
      </c>
      <c r="G5190">
        <v>1860.9829999999999</v>
      </c>
    </row>
    <row r="5191" spans="1:7" x14ac:dyDescent="0.25">
      <c r="A5191" s="1">
        <v>42225</v>
      </c>
      <c r="B5191" t="s">
        <v>106</v>
      </c>
      <c r="C5191" t="s">
        <v>107</v>
      </c>
      <c r="D5191" t="s">
        <v>113</v>
      </c>
      <c r="G5191">
        <v>12540.914000000001</v>
      </c>
    </row>
    <row r="5192" spans="1:7" x14ac:dyDescent="0.25">
      <c r="A5192" s="1">
        <v>42225</v>
      </c>
      <c r="B5192" t="s">
        <v>106</v>
      </c>
      <c r="C5192" t="s">
        <v>107</v>
      </c>
      <c r="D5192" t="s">
        <v>113</v>
      </c>
      <c r="G5192">
        <v>12477.616</v>
      </c>
    </row>
    <row r="5193" spans="1:7" x14ac:dyDescent="0.25">
      <c r="A5193" s="1">
        <v>42225</v>
      </c>
      <c r="B5193" t="s">
        <v>78</v>
      </c>
      <c r="C5193" t="s">
        <v>79</v>
      </c>
      <c r="D5193" t="s">
        <v>79</v>
      </c>
      <c r="G5193">
        <v>14858.556</v>
      </c>
    </row>
    <row r="5194" spans="1:7" x14ac:dyDescent="0.25">
      <c r="A5194" s="1">
        <v>42225</v>
      </c>
      <c r="B5194" t="s">
        <v>16</v>
      </c>
      <c r="C5194" t="s">
        <v>17</v>
      </c>
      <c r="D5194" t="s">
        <v>84</v>
      </c>
      <c r="E5194" t="s">
        <v>13</v>
      </c>
      <c r="F5194">
        <v>1988</v>
      </c>
      <c r="G5194">
        <v>1200.2180000000001</v>
      </c>
    </row>
    <row r="5195" spans="1:7" x14ac:dyDescent="0.25">
      <c r="A5195" s="1">
        <v>42225</v>
      </c>
      <c r="B5195" t="s">
        <v>98</v>
      </c>
      <c r="C5195" t="s">
        <v>93</v>
      </c>
      <c r="D5195" t="s">
        <v>59</v>
      </c>
      <c r="E5195" t="s">
        <v>13</v>
      </c>
      <c r="F5195">
        <v>1975</v>
      </c>
      <c r="G5195">
        <v>356.18299999999999</v>
      </c>
    </row>
    <row r="5196" spans="1:7" x14ac:dyDescent="0.25">
      <c r="A5196" s="1">
        <v>42225</v>
      </c>
      <c r="B5196" t="s">
        <v>103</v>
      </c>
      <c r="C5196" t="s">
        <v>20</v>
      </c>
      <c r="D5196" t="s">
        <v>30</v>
      </c>
      <c r="E5196" t="s">
        <v>13</v>
      </c>
      <c r="F5196">
        <v>1990</v>
      </c>
      <c r="G5196">
        <v>596.33199999999999</v>
      </c>
    </row>
    <row r="5197" spans="1:7" x14ac:dyDescent="0.25">
      <c r="A5197" s="1">
        <v>42225</v>
      </c>
      <c r="B5197" t="s">
        <v>98</v>
      </c>
      <c r="C5197" t="s">
        <v>93</v>
      </c>
      <c r="D5197" t="s">
        <v>40</v>
      </c>
      <c r="G5197">
        <v>2248.5259999999998</v>
      </c>
    </row>
    <row r="5198" spans="1:7" x14ac:dyDescent="0.25">
      <c r="A5198" s="1">
        <v>42225</v>
      </c>
      <c r="B5198" t="s">
        <v>98</v>
      </c>
      <c r="C5198" t="s">
        <v>93</v>
      </c>
      <c r="D5198" t="s">
        <v>40</v>
      </c>
      <c r="G5198">
        <v>2126.5990000000002</v>
      </c>
    </row>
    <row r="5199" spans="1:7" x14ac:dyDescent="0.25">
      <c r="A5199" s="1">
        <v>42225</v>
      </c>
      <c r="B5199" t="s">
        <v>23</v>
      </c>
      <c r="C5199" t="s">
        <v>24</v>
      </c>
      <c r="D5199" t="s">
        <v>104</v>
      </c>
      <c r="G5199">
        <v>496.26799999999997</v>
      </c>
    </row>
    <row r="5200" spans="1:7" x14ac:dyDescent="0.25">
      <c r="A5200" s="1">
        <v>42225</v>
      </c>
      <c r="B5200" t="s">
        <v>72</v>
      </c>
      <c r="C5200" t="s">
        <v>73</v>
      </c>
      <c r="D5200" t="s">
        <v>73</v>
      </c>
      <c r="G5200">
        <v>1824.4580000000001</v>
      </c>
    </row>
    <row r="5201" spans="1:7" x14ac:dyDescent="0.25">
      <c r="A5201" s="1">
        <v>42225</v>
      </c>
      <c r="B5201" t="s">
        <v>72</v>
      </c>
      <c r="C5201" t="s">
        <v>73</v>
      </c>
      <c r="D5201" t="s">
        <v>73</v>
      </c>
      <c r="G5201">
        <v>1844.944</v>
      </c>
    </row>
    <row r="5202" spans="1:7" x14ac:dyDescent="0.25">
      <c r="A5202" s="1">
        <v>42225</v>
      </c>
      <c r="B5202" t="s">
        <v>115</v>
      </c>
      <c r="C5202" t="s">
        <v>85</v>
      </c>
      <c r="D5202" t="s">
        <v>85</v>
      </c>
      <c r="G5202">
        <v>1677.2809999999999</v>
      </c>
    </row>
    <row r="5203" spans="1:7" x14ac:dyDescent="0.25">
      <c r="A5203" s="1">
        <v>42225</v>
      </c>
      <c r="B5203" t="s">
        <v>23</v>
      </c>
      <c r="C5203" t="s">
        <v>24</v>
      </c>
      <c r="D5203" t="s">
        <v>104</v>
      </c>
      <c r="G5203">
        <v>367.48500000000001</v>
      </c>
    </row>
    <row r="5204" spans="1:7" x14ac:dyDescent="0.25">
      <c r="A5204" s="1">
        <v>42225</v>
      </c>
      <c r="B5204" t="s">
        <v>74</v>
      </c>
      <c r="C5204" t="s">
        <v>12</v>
      </c>
      <c r="D5204" t="s">
        <v>37</v>
      </c>
      <c r="E5204" t="s">
        <v>13</v>
      </c>
      <c r="F5204">
        <v>1988</v>
      </c>
      <c r="G5204">
        <v>489.41699999999997</v>
      </c>
    </row>
    <row r="5205" spans="1:7" x14ac:dyDescent="0.25">
      <c r="A5205" s="1">
        <v>42225</v>
      </c>
      <c r="B5205" t="s">
        <v>48</v>
      </c>
      <c r="C5205" t="s">
        <v>47</v>
      </c>
      <c r="D5205" t="s">
        <v>71</v>
      </c>
      <c r="G5205">
        <v>984.27700000000004</v>
      </c>
    </row>
    <row r="5206" spans="1:7" x14ac:dyDescent="0.25">
      <c r="A5206" s="1">
        <v>42225</v>
      </c>
      <c r="B5206" t="s">
        <v>48</v>
      </c>
      <c r="C5206" t="s">
        <v>47</v>
      </c>
      <c r="D5206" t="s">
        <v>71</v>
      </c>
      <c r="G5206">
        <v>987.62699999999995</v>
      </c>
    </row>
    <row r="5207" spans="1:7" x14ac:dyDescent="0.25">
      <c r="A5207" s="1">
        <v>42225</v>
      </c>
      <c r="B5207" t="s">
        <v>95</v>
      </c>
      <c r="C5207" t="s">
        <v>37</v>
      </c>
      <c r="D5207" t="s">
        <v>89</v>
      </c>
      <c r="G5207">
        <v>1249.924</v>
      </c>
    </row>
    <row r="5208" spans="1:7" x14ac:dyDescent="0.25">
      <c r="A5208" s="1">
        <v>42225</v>
      </c>
      <c r="B5208" t="s">
        <v>75</v>
      </c>
      <c r="C5208" t="s">
        <v>59</v>
      </c>
      <c r="D5208" t="s">
        <v>38</v>
      </c>
      <c r="G5208">
        <v>645.45100000000002</v>
      </c>
    </row>
    <row r="5209" spans="1:7" x14ac:dyDescent="0.25">
      <c r="A5209" s="1">
        <v>42225</v>
      </c>
      <c r="B5209" t="s">
        <v>75</v>
      </c>
      <c r="C5209" t="s">
        <v>59</v>
      </c>
      <c r="D5209" t="s">
        <v>38</v>
      </c>
      <c r="G5209">
        <v>652.80899999999997</v>
      </c>
    </row>
    <row r="5210" spans="1:7" x14ac:dyDescent="0.25">
      <c r="A5210" s="1">
        <v>42225</v>
      </c>
      <c r="B5210" t="s">
        <v>99</v>
      </c>
      <c r="C5210" t="s">
        <v>53</v>
      </c>
      <c r="D5210" t="s">
        <v>40</v>
      </c>
      <c r="G5210">
        <v>677.73800000000006</v>
      </c>
    </row>
    <row r="5211" spans="1:7" x14ac:dyDescent="0.25">
      <c r="A5211" s="1">
        <v>42225</v>
      </c>
      <c r="B5211" t="s">
        <v>60</v>
      </c>
      <c r="C5211" t="s">
        <v>30</v>
      </c>
      <c r="D5211" t="s">
        <v>47</v>
      </c>
      <c r="G5211">
        <v>1985.8779999999999</v>
      </c>
    </row>
    <row r="5212" spans="1:7" x14ac:dyDescent="0.25">
      <c r="A5212" s="1">
        <v>42225</v>
      </c>
      <c r="B5212" t="s">
        <v>60</v>
      </c>
      <c r="C5212" t="s">
        <v>30</v>
      </c>
      <c r="D5212" t="s">
        <v>47</v>
      </c>
      <c r="G5212">
        <v>1968.7370000000001</v>
      </c>
    </row>
    <row r="5213" spans="1:7" x14ac:dyDescent="0.25">
      <c r="A5213" s="1">
        <v>42225</v>
      </c>
      <c r="B5213" t="s">
        <v>70</v>
      </c>
      <c r="C5213" t="s">
        <v>71</v>
      </c>
      <c r="D5213" t="s">
        <v>37</v>
      </c>
      <c r="G5213">
        <v>2365.6680000000001</v>
      </c>
    </row>
    <row r="5214" spans="1:7" x14ac:dyDescent="0.25">
      <c r="A5214" s="1">
        <v>42225</v>
      </c>
      <c r="B5214" t="s">
        <v>60</v>
      </c>
      <c r="C5214" t="s">
        <v>30</v>
      </c>
      <c r="D5214" t="s">
        <v>30</v>
      </c>
      <c r="G5214">
        <v>5722</v>
      </c>
    </row>
    <row r="5215" spans="1:7" x14ac:dyDescent="0.25">
      <c r="A5215" s="1">
        <v>42225</v>
      </c>
      <c r="B5215" t="s">
        <v>60</v>
      </c>
      <c r="C5215" t="s">
        <v>30</v>
      </c>
      <c r="D5215" t="s">
        <v>30</v>
      </c>
      <c r="G5215">
        <v>5706.38</v>
      </c>
    </row>
    <row r="5216" spans="1:7" x14ac:dyDescent="0.25">
      <c r="A5216" s="1">
        <v>42225</v>
      </c>
      <c r="B5216" t="s">
        <v>16</v>
      </c>
      <c r="C5216" t="s">
        <v>17</v>
      </c>
      <c r="D5216" t="s">
        <v>20</v>
      </c>
      <c r="E5216" t="s">
        <v>111</v>
      </c>
      <c r="F5216">
        <v>1987</v>
      </c>
      <c r="G5216">
        <v>776.15200000000004</v>
      </c>
    </row>
    <row r="5217" spans="1:7" x14ac:dyDescent="0.25">
      <c r="A5217" s="1">
        <v>42225</v>
      </c>
      <c r="B5217" t="s">
        <v>76</v>
      </c>
      <c r="C5217" t="s">
        <v>38</v>
      </c>
      <c r="D5217" t="s">
        <v>34</v>
      </c>
      <c r="G5217">
        <v>4064.4540000000002</v>
      </c>
    </row>
    <row r="5218" spans="1:7" x14ac:dyDescent="0.25">
      <c r="A5218" s="1">
        <v>42225</v>
      </c>
      <c r="B5218" t="s">
        <v>72</v>
      </c>
      <c r="C5218" t="s">
        <v>73</v>
      </c>
      <c r="D5218" t="s">
        <v>53</v>
      </c>
      <c r="G5218">
        <v>6086.9350000000004</v>
      </c>
    </row>
    <row r="5219" spans="1:7" x14ac:dyDescent="0.25">
      <c r="A5219" s="1">
        <v>42225</v>
      </c>
      <c r="B5219" t="s">
        <v>23</v>
      </c>
      <c r="C5219" t="s">
        <v>24</v>
      </c>
      <c r="D5219" t="s">
        <v>59</v>
      </c>
      <c r="E5219" t="s">
        <v>13</v>
      </c>
      <c r="F5219">
        <v>1987</v>
      </c>
      <c r="G5219">
        <v>465.279</v>
      </c>
    </row>
    <row r="5220" spans="1:7" x14ac:dyDescent="0.25">
      <c r="A5220" s="1">
        <v>42225</v>
      </c>
      <c r="B5220" t="s">
        <v>72</v>
      </c>
      <c r="C5220" t="s">
        <v>73</v>
      </c>
      <c r="D5220" t="s">
        <v>53</v>
      </c>
      <c r="G5220">
        <v>5698.5959999999995</v>
      </c>
    </row>
    <row r="5221" spans="1:7" x14ac:dyDescent="0.25">
      <c r="A5221" s="1">
        <v>42225</v>
      </c>
      <c r="B5221" t="s">
        <v>72</v>
      </c>
      <c r="C5221" t="s">
        <v>73</v>
      </c>
      <c r="D5221" t="s">
        <v>53</v>
      </c>
      <c r="G5221">
        <v>5274.52</v>
      </c>
    </row>
    <row r="5222" spans="1:7" x14ac:dyDescent="0.25">
      <c r="A5222" s="1">
        <v>42225</v>
      </c>
      <c r="B5222" t="s">
        <v>51</v>
      </c>
      <c r="C5222" t="s">
        <v>52</v>
      </c>
      <c r="D5222" t="s">
        <v>30</v>
      </c>
      <c r="G5222">
        <v>1833.566</v>
      </c>
    </row>
    <row r="5223" spans="1:7" x14ac:dyDescent="0.25">
      <c r="A5223" s="1">
        <v>42225</v>
      </c>
      <c r="B5223" t="s">
        <v>60</v>
      </c>
      <c r="C5223" t="s">
        <v>30</v>
      </c>
      <c r="D5223" t="s">
        <v>30</v>
      </c>
      <c r="G5223">
        <v>2387.5549999999998</v>
      </c>
    </row>
    <row r="5224" spans="1:7" x14ac:dyDescent="0.25">
      <c r="A5224" s="1">
        <v>42225</v>
      </c>
      <c r="B5224" t="s">
        <v>60</v>
      </c>
      <c r="C5224" t="s">
        <v>30</v>
      </c>
      <c r="D5224" t="s">
        <v>30</v>
      </c>
      <c r="G5224">
        <v>2322.2460000000001</v>
      </c>
    </row>
    <row r="5225" spans="1:7" x14ac:dyDescent="0.25">
      <c r="A5225" s="1">
        <v>42225</v>
      </c>
      <c r="B5225" t="s">
        <v>90</v>
      </c>
      <c r="C5225" t="s">
        <v>91</v>
      </c>
      <c r="D5225" t="s">
        <v>44</v>
      </c>
      <c r="G5225">
        <v>989.34799999999996</v>
      </c>
    </row>
    <row r="5226" spans="1:7" x14ac:dyDescent="0.25">
      <c r="A5226" s="1">
        <v>42225</v>
      </c>
      <c r="B5226" t="s">
        <v>90</v>
      </c>
      <c r="C5226" t="s">
        <v>91</v>
      </c>
      <c r="D5226" t="s">
        <v>44</v>
      </c>
      <c r="G5226">
        <v>976.55399999999997</v>
      </c>
    </row>
    <row r="5227" spans="1:7" x14ac:dyDescent="0.25">
      <c r="A5227" s="1">
        <v>42225</v>
      </c>
      <c r="B5227" t="s">
        <v>28</v>
      </c>
      <c r="C5227" t="s">
        <v>29</v>
      </c>
      <c r="D5227" t="s">
        <v>109</v>
      </c>
      <c r="G5227">
        <v>1083.5909999999999</v>
      </c>
    </row>
    <row r="5228" spans="1:7" x14ac:dyDescent="0.25">
      <c r="A5228" s="1">
        <v>42225</v>
      </c>
      <c r="B5228" t="s">
        <v>86</v>
      </c>
      <c r="C5228" t="s">
        <v>87</v>
      </c>
      <c r="D5228" t="s">
        <v>25</v>
      </c>
      <c r="G5228">
        <v>1699.4559999999999</v>
      </c>
    </row>
    <row r="5229" spans="1:7" x14ac:dyDescent="0.25">
      <c r="A5229" s="1">
        <v>42225</v>
      </c>
      <c r="B5229" t="s">
        <v>86</v>
      </c>
      <c r="C5229" t="s">
        <v>87</v>
      </c>
      <c r="D5229" t="s">
        <v>25</v>
      </c>
      <c r="G5229">
        <v>1712.0940000000001</v>
      </c>
    </row>
    <row r="5230" spans="1:7" x14ac:dyDescent="0.25">
      <c r="A5230" s="1">
        <v>42225</v>
      </c>
      <c r="B5230" t="s">
        <v>103</v>
      </c>
      <c r="C5230" t="s">
        <v>20</v>
      </c>
      <c r="D5230" t="s">
        <v>12</v>
      </c>
      <c r="G5230">
        <v>1251.192</v>
      </c>
    </row>
    <row r="5231" spans="1:7" x14ac:dyDescent="0.25">
      <c r="A5231" s="1">
        <v>42225</v>
      </c>
      <c r="B5231" t="s">
        <v>103</v>
      </c>
      <c r="C5231" t="s">
        <v>20</v>
      </c>
      <c r="D5231" t="s">
        <v>12</v>
      </c>
      <c r="G5231">
        <v>1227.7570000000001</v>
      </c>
    </row>
    <row r="5232" spans="1:7" x14ac:dyDescent="0.25">
      <c r="A5232" s="1">
        <v>42225</v>
      </c>
      <c r="B5232" t="s">
        <v>72</v>
      </c>
      <c r="C5232" t="s">
        <v>73</v>
      </c>
      <c r="D5232" t="s">
        <v>73</v>
      </c>
      <c r="G5232">
        <v>821.34799999999996</v>
      </c>
    </row>
    <row r="5233" spans="1:7" x14ac:dyDescent="0.25">
      <c r="A5233" s="1">
        <v>42225</v>
      </c>
      <c r="B5233" t="s">
        <v>60</v>
      </c>
      <c r="C5233" t="s">
        <v>30</v>
      </c>
      <c r="D5233" t="s">
        <v>30</v>
      </c>
      <c r="G5233">
        <v>1501.835</v>
      </c>
    </row>
    <row r="5234" spans="1:7" x14ac:dyDescent="0.25">
      <c r="A5234" s="1">
        <v>42225</v>
      </c>
      <c r="B5234" t="s">
        <v>60</v>
      </c>
      <c r="C5234" t="s">
        <v>30</v>
      </c>
      <c r="D5234" t="s">
        <v>30</v>
      </c>
      <c r="G5234">
        <v>1470.941</v>
      </c>
    </row>
    <row r="5235" spans="1:7" x14ac:dyDescent="0.25">
      <c r="A5235" s="1">
        <v>42225</v>
      </c>
      <c r="B5235" t="s">
        <v>61</v>
      </c>
      <c r="C5235" t="s">
        <v>62</v>
      </c>
      <c r="D5235" t="s">
        <v>87</v>
      </c>
      <c r="E5235" t="s">
        <v>13</v>
      </c>
      <c r="F5235">
        <v>1981</v>
      </c>
      <c r="G5235">
        <v>1075.9590000000001</v>
      </c>
    </row>
    <row r="5236" spans="1:7" x14ac:dyDescent="0.25">
      <c r="A5236" s="1">
        <v>42225</v>
      </c>
      <c r="B5236" t="s">
        <v>61</v>
      </c>
      <c r="C5236" t="s">
        <v>62</v>
      </c>
      <c r="D5236" t="s">
        <v>87</v>
      </c>
      <c r="E5236" t="s">
        <v>22</v>
      </c>
      <c r="F5236">
        <v>1981</v>
      </c>
      <c r="G5236">
        <v>1063.454</v>
      </c>
    </row>
    <row r="5237" spans="1:7" x14ac:dyDescent="0.25">
      <c r="A5237" s="1">
        <v>42225</v>
      </c>
      <c r="B5237" t="s">
        <v>48</v>
      </c>
      <c r="C5237" t="s">
        <v>47</v>
      </c>
      <c r="D5237" t="s">
        <v>18</v>
      </c>
      <c r="G5237">
        <v>1143.6869999999999</v>
      </c>
    </row>
    <row r="5238" spans="1:7" x14ac:dyDescent="0.25">
      <c r="A5238" s="1">
        <v>42225</v>
      </c>
      <c r="B5238" t="s">
        <v>48</v>
      </c>
      <c r="C5238" t="s">
        <v>47</v>
      </c>
      <c r="D5238" t="s">
        <v>18</v>
      </c>
      <c r="G5238">
        <v>1144.2059999999999</v>
      </c>
    </row>
    <row r="5239" spans="1:7" x14ac:dyDescent="0.25">
      <c r="A5239" s="1">
        <v>42225</v>
      </c>
      <c r="B5239" t="s">
        <v>88</v>
      </c>
      <c r="C5239" t="s">
        <v>56</v>
      </c>
      <c r="D5239" t="s">
        <v>30</v>
      </c>
      <c r="G5239">
        <v>1233.3720000000001</v>
      </c>
    </row>
    <row r="5240" spans="1:7" x14ac:dyDescent="0.25">
      <c r="A5240" s="1">
        <v>42225</v>
      </c>
      <c r="B5240" t="s">
        <v>88</v>
      </c>
      <c r="C5240" t="s">
        <v>56</v>
      </c>
      <c r="D5240" t="s">
        <v>30</v>
      </c>
      <c r="G5240">
        <v>1028.57</v>
      </c>
    </row>
    <row r="5241" spans="1:7" x14ac:dyDescent="0.25">
      <c r="A5241" s="1">
        <v>42225</v>
      </c>
      <c r="B5241" t="s">
        <v>90</v>
      </c>
      <c r="C5241" t="s">
        <v>91</v>
      </c>
      <c r="D5241" t="s">
        <v>93</v>
      </c>
      <c r="G5241">
        <v>163.851</v>
      </c>
    </row>
    <row r="5242" spans="1:7" x14ac:dyDescent="0.25">
      <c r="A5242" s="1">
        <v>42225</v>
      </c>
      <c r="B5242" t="s">
        <v>90</v>
      </c>
      <c r="C5242" t="s">
        <v>91</v>
      </c>
      <c r="D5242" t="s">
        <v>93</v>
      </c>
      <c r="G5242">
        <v>169.28</v>
      </c>
    </row>
    <row r="5243" spans="1:7" x14ac:dyDescent="0.25">
      <c r="A5243" s="1">
        <v>42225</v>
      </c>
      <c r="B5243" t="s">
        <v>45</v>
      </c>
      <c r="C5243" t="s">
        <v>44</v>
      </c>
      <c r="D5243" t="s">
        <v>87</v>
      </c>
      <c r="G5243">
        <v>1551.377</v>
      </c>
    </row>
    <row r="5244" spans="1:7" x14ac:dyDescent="0.25">
      <c r="A5244" s="1">
        <v>42225</v>
      </c>
      <c r="B5244" t="s">
        <v>45</v>
      </c>
      <c r="C5244" t="s">
        <v>44</v>
      </c>
      <c r="D5244" t="s">
        <v>87</v>
      </c>
      <c r="G5244">
        <v>1581.47</v>
      </c>
    </row>
    <row r="5245" spans="1:7" x14ac:dyDescent="0.25">
      <c r="A5245" s="1">
        <v>42225</v>
      </c>
      <c r="B5245" t="s">
        <v>103</v>
      </c>
      <c r="C5245" t="s">
        <v>20</v>
      </c>
      <c r="D5245" t="s">
        <v>20</v>
      </c>
      <c r="G5245">
        <v>399.64100000000002</v>
      </c>
    </row>
    <row r="5246" spans="1:7" x14ac:dyDescent="0.25">
      <c r="A5246" s="1">
        <v>42225</v>
      </c>
      <c r="B5246" t="s">
        <v>64</v>
      </c>
      <c r="C5246" t="s">
        <v>21</v>
      </c>
      <c r="D5246" t="s">
        <v>40</v>
      </c>
      <c r="E5246" t="s">
        <v>13</v>
      </c>
      <c r="F5246">
        <v>1970</v>
      </c>
      <c r="G5246">
        <v>297.41699999999997</v>
      </c>
    </row>
    <row r="5247" spans="1:7" x14ac:dyDescent="0.25">
      <c r="A5247" s="1">
        <v>42225</v>
      </c>
      <c r="B5247" t="s">
        <v>103</v>
      </c>
      <c r="C5247" t="s">
        <v>20</v>
      </c>
      <c r="D5247" t="s">
        <v>20</v>
      </c>
      <c r="G5247">
        <v>358.93799999999999</v>
      </c>
    </row>
    <row r="5248" spans="1:7" x14ac:dyDescent="0.25">
      <c r="A5248" s="1">
        <v>42225</v>
      </c>
      <c r="B5248" t="s">
        <v>60</v>
      </c>
      <c r="C5248" t="s">
        <v>30</v>
      </c>
      <c r="D5248" t="s">
        <v>30</v>
      </c>
      <c r="G5248">
        <v>2338.4270000000001</v>
      </c>
    </row>
    <row r="5249" spans="1:7" x14ac:dyDescent="0.25">
      <c r="A5249" s="1">
        <v>42225</v>
      </c>
      <c r="B5249" t="s">
        <v>60</v>
      </c>
      <c r="C5249" t="s">
        <v>30</v>
      </c>
      <c r="D5249" t="s">
        <v>30</v>
      </c>
      <c r="G5249">
        <v>2336.0680000000002</v>
      </c>
    </row>
    <row r="5250" spans="1:7" x14ac:dyDescent="0.25">
      <c r="A5250" s="1">
        <v>42225</v>
      </c>
      <c r="B5250" t="s">
        <v>48</v>
      </c>
      <c r="C5250" t="s">
        <v>47</v>
      </c>
      <c r="D5250" t="s">
        <v>12</v>
      </c>
      <c r="G5250">
        <v>743.44899999999996</v>
      </c>
    </row>
    <row r="5251" spans="1:7" x14ac:dyDescent="0.25">
      <c r="A5251" s="1">
        <v>42225</v>
      </c>
      <c r="B5251" t="s">
        <v>48</v>
      </c>
      <c r="C5251" t="s">
        <v>47</v>
      </c>
      <c r="D5251" t="s">
        <v>12</v>
      </c>
      <c r="G5251">
        <v>728.31700000000001</v>
      </c>
    </row>
    <row r="5252" spans="1:7" x14ac:dyDescent="0.25">
      <c r="A5252" s="1">
        <v>42225</v>
      </c>
      <c r="B5252" t="s">
        <v>35</v>
      </c>
      <c r="C5252" t="s">
        <v>36</v>
      </c>
      <c r="D5252" t="s">
        <v>24</v>
      </c>
      <c r="E5252" t="s">
        <v>111</v>
      </c>
      <c r="F5252">
        <v>1978</v>
      </c>
      <c r="G5252">
        <v>218.99</v>
      </c>
    </row>
    <row r="5253" spans="1:7" x14ac:dyDescent="0.25">
      <c r="A5253" s="1">
        <v>42225</v>
      </c>
      <c r="B5253" t="s">
        <v>95</v>
      </c>
      <c r="C5253" t="s">
        <v>37</v>
      </c>
      <c r="D5253" t="s">
        <v>38</v>
      </c>
      <c r="G5253">
        <v>1053.404</v>
      </c>
    </row>
    <row r="5254" spans="1:7" x14ac:dyDescent="0.25">
      <c r="A5254" s="1">
        <v>42225</v>
      </c>
      <c r="B5254" t="s">
        <v>102</v>
      </c>
      <c r="C5254" t="s">
        <v>89</v>
      </c>
      <c r="D5254" t="s">
        <v>89</v>
      </c>
      <c r="G5254">
        <v>166.24299999999999</v>
      </c>
    </row>
    <row r="5255" spans="1:7" x14ac:dyDescent="0.25">
      <c r="A5255" s="1">
        <v>42225</v>
      </c>
      <c r="B5255" t="s">
        <v>102</v>
      </c>
      <c r="C5255" t="s">
        <v>89</v>
      </c>
      <c r="D5255" t="s">
        <v>89</v>
      </c>
      <c r="G5255">
        <v>168.078</v>
      </c>
    </row>
    <row r="5256" spans="1:7" x14ac:dyDescent="0.25">
      <c r="A5256" s="1">
        <v>42225</v>
      </c>
      <c r="B5256" t="s">
        <v>61</v>
      </c>
      <c r="C5256" t="s">
        <v>62</v>
      </c>
      <c r="D5256" t="s">
        <v>63</v>
      </c>
      <c r="E5256" t="s">
        <v>13</v>
      </c>
      <c r="F5256">
        <v>1964</v>
      </c>
      <c r="G5256">
        <v>539.76800000000003</v>
      </c>
    </row>
    <row r="5257" spans="1:7" x14ac:dyDescent="0.25">
      <c r="A5257" s="1">
        <v>42225</v>
      </c>
      <c r="B5257" t="s">
        <v>28</v>
      </c>
      <c r="C5257" t="s">
        <v>29</v>
      </c>
      <c r="D5257" t="s">
        <v>37</v>
      </c>
      <c r="E5257" t="s">
        <v>111</v>
      </c>
      <c r="F5257">
        <v>1987</v>
      </c>
      <c r="G5257">
        <v>1169.269</v>
      </c>
    </row>
    <row r="5258" spans="1:7" x14ac:dyDescent="0.25">
      <c r="A5258" s="1">
        <v>42225</v>
      </c>
      <c r="B5258" t="s">
        <v>74</v>
      </c>
      <c r="C5258" t="s">
        <v>12</v>
      </c>
      <c r="D5258" t="s">
        <v>17</v>
      </c>
      <c r="E5258" t="s">
        <v>13</v>
      </c>
      <c r="F5258">
        <v>1978</v>
      </c>
      <c r="G5258">
        <v>749.26900000000001</v>
      </c>
    </row>
    <row r="5259" spans="1:7" x14ac:dyDescent="0.25">
      <c r="A5259" s="1">
        <v>42225</v>
      </c>
      <c r="B5259" t="s">
        <v>60</v>
      </c>
      <c r="C5259" t="s">
        <v>30</v>
      </c>
      <c r="D5259" t="s">
        <v>30</v>
      </c>
      <c r="G5259">
        <v>1176.672</v>
      </c>
    </row>
    <row r="5260" spans="1:7" x14ac:dyDescent="0.25">
      <c r="A5260" s="1">
        <v>42225</v>
      </c>
      <c r="B5260" t="s">
        <v>60</v>
      </c>
      <c r="C5260" t="s">
        <v>30</v>
      </c>
      <c r="D5260" t="s">
        <v>30</v>
      </c>
      <c r="G5260">
        <v>1136.366</v>
      </c>
    </row>
    <row r="5261" spans="1:7" x14ac:dyDescent="0.25">
      <c r="A5261" s="1">
        <v>42225</v>
      </c>
      <c r="B5261" t="s">
        <v>99</v>
      </c>
      <c r="C5261" t="s">
        <v>53</v>
      </c>
      <c r="D5261" t="s">
        <v>30</v>
      </c>
      <c r="G5261">
        <v>1078.2550000000001</v>
      </c>
    </row>
    <row r="5262" spans="1:7" x14ac:dyDescent="0.25">
      <c r="A5262" s="1">
        <v>42225</v>
      </c>
      <c r="B5262" t="s">
        <v>99</v>
      </c>
      <c r="C5262" t="s">
        <v>53</v>
      </c>
      <c r="D5262" t="s">
        <v>30</v>
      </c>
      <c r="G5262">
        <v>1076.741</v>
      </c>
    </row>
    <row r="5263" spans="1:7" x14ac:dyDescent="0.25">
      <c r="A5263" s="1">
        <v>42225</v>
      </c>
      <c r="B5263" t="s">
        <v>46</v>
      </c>
      <c r="C5263" t="s">
        <v>33</v>
      </c>
      <c r="D5263" t="s">
        <v>109</v>
      </c>
      <c r="E5263" t="s">
        <v>22</v>
      </c>
      <c r="F5263">
        <v>1986</v>
      </c>
      <c r="G5263">
        <v>1347.98</v>
      </c>
    </row>
    <row r="5264" spans="1:7" x14ac:dyDescent="0.25">
      <c r="A5264" s="1">
        <v>42225</v>
      </c>
      <c r="B5264" t="s">
        <v>102</v>
      </c>
      <c r="C5264" t="s">
        <v>89</v>
      </c>
      <c r="D5264" t="s">
        <v>109</v>
      </c>
      <c r="G5264">
        <v>1368.569</v>
      </c>
    </row>
    <row r="5265" spans="1:7" x14ac:dyDescent="0.25">
      <c r="A5265" s="1">
        <v>42225</v>
      </c>
      <c r="B5265" t="s">
        <v>102</v>
      </c>
      <c r="C5265" t="s">
        <v>89</v>
      </c>
      <c r="D5265" t="s">
        <v>109</v>
      </c>
      <c r="G5265">
        <v>1356.886</v>
      </c>
    </row>
    <row r="5266" spans="1:7" x14ac:dyDescent="0.25">
      <c r="A5266" s="1">
        <v>42225</v>
      </c>
      <c r="B5266" t="s">
        <v>48</v>
      </c>
      <c r="C5266" t="s">
        <v>47</v>
      </c>
      <c r="D5266" t="s">
        <v>53</v>
      </c>
      <c r="G5266">
        <v>971.86800000000005</v>
      </c>
    </row>
    <row r="5267" spans="1:7" x14ac:dyDescent="0.25">
      <c r="A5267" s="1">
        <v>42225</v>
      </c>
      <c r="B5267" t="s">
        <v>48</v>
      </c>
      <c r="C5267" t="s">
        <v>47</v>
      </c>
      <c r="D5267" t="s">
        <v>53</v>
      </c>
      <c r="G5267">
        <v>982.68899999999996</v>
      </c>
    </row>
    <row r="5268" spans="1:7" x14ac:dyDescent="0.25">
      <c r="A5268" s="1">
        <v>42225</v>
      </c>
      <c r="B5268" t="s">
        <v>102</v>
      </c>
      <c r="C5268" t="s">
        <v>89</v>
      </c>
      <c r="D5268" t="s">
        <v>109</v>
      </c>
      <c r="G5268">
        <v>1306.1590000000001</v>
      </c>
    </row>
    <row r="5269" spans="1:7" x14ac:dyDescent="0.25">
      <c r="A5269" s="1">
        <v>42225</v>
      </c>
      <c r="B5269" t="s">
        <v>98</v>
      </c>
      <c r="C5269" t="s">
        <v>93</v>
      </c>
      <c r="D5269" t="s">
        <v>91</v>
      </c>
      <c r="G5269">
        <v>192.00899999999999</v>
      </c>
    </row>
    <row r="5270" spans="1:7" x14ac:dyDescent="0.25">
      <c r="A5270" s="1">
        <v>42225</v>
      </c>
      <c r="B5270" t="s">
        <v>98</v>
      </c>
      <c r="C5270" t="s">
        <v>93</v>
      </c>
      <c r="D5270" t="s">
        <v>91</v>
      </c>
      <c r="G5270">
        <v>192.42</v>
      </c>
    </row>
    <row r="5271" spans="1:7" x14ac:dyDescent="0.25">
      <c r="A5271" s="1">
        <v>42225</v>
      </c>
      <c r="B5271" t="s">
        <v>46</v>
      </c>
      <c r="C5271" t="s">
        <v>33</v>
      </c>
      <c r="D5271" t="s">
        <v>109</v>
      </c>
      <c r="G5271">
        <v>1186.828</v>
      </c>
    </row>
    <row r="5272" spans="1:7" x14ac:dyDescent="0.25">
      <c r="A5272" s="1">
        <v>42225</v>
      </c>
      <c r="B5272" t="s">
        <v>16</v>
      </c>
      <c r="C5272" t="s">
        <v>17</v>
      </c>
      <c r="D5272" t="s">
        <v>9</v>
      </c>
      <c r="E5272" t="s">
        <v>13</v>
      </c>
      <c r="F5272">
        <v>1988</v>
      </c>
      <c r="G5272">
        <v>263.55599999999998</v>
      </c>
    </row>
    <row r="5273" spans="1:7" x14ac:dyDescent="0.25">
      <c r="A5273" s="1">
        <v>42225</v>
      </c>
      <c r="B5273" t="s">
        <v>86</v>
      </c>
      <c r="C5273" t="s">
        <v>87</v>
      </c>
      <c r="D5273" t="s">
        <v>62</v>
      </c>
      <c r="G5273">
        <v>1072.768</v>
      </c>
    </row>
    <row r="5274" spans="1:7" x14ac:dyDescent="0.25">
      <c r="A5274" s="1">
        <v>42225</v>
      </c>
      <c r="B5274" t="s">
        <v>86</v>
      </c>
      <c r="C5274" t="s">
        <v>87</v>
      </c>
      <c r="D5274" t="s">
        <v>62</v>
      </c>
      <c r="G5274">
        <v>1067.1679999999999</v>
      </c>
    </row>
    <row r="5275" spans="1:7" x14ac:dyDescent="0.25">
      <c r="A5275" s="1">
        <v>42225</v>
      </c>
      <c r="B5275" t="s">
        <v>95</v>
      </c>
      <c r="C5275" t="s">
        <v>37</v>
      </c>
      <c r="D5275" t="s">
        <v>11</v>
      </c>
      <c r="E5275" t="s">
        <v>111</v>
      </c>
      <c r="F5275">
        <v>1987</v>
      </c>
      <c r="G5275">
        <v>1542.403</v>
      </c>
    </row>
    <row r="5276" spans="1:7" x14ac:dyDescent="0.25">
      <c r="A5276" s="1">
        <v>42225</v>
      </c>
      <c r="B5276" t="s">
        <v>60</v>
      </c>
      <c r="C5276" t="s">
        <v>30</v>
      </c>
      <c r="D5276" t="s">
        <v>56</v>
      </c>
      <c r="G5276">
        <v>819.69399999999996</v>
      </c>
    </row>
    <row r="5277" spans="1:7" x14ac:dyDescent="0.25">
      <c r="A5277" s="1">
        <v>42225</v>
      </c>
      <c r="B5277" t="s">
        <v>60</v>
      </c>
      <c r="C5277" t="s">
        <v>30</v>
      </c>
      <c r="D5277" t="s">
        <v>56</v>
      </c>
      <c r="G5277">
        <v>805.30700000000002</v>
      </c>
    </row>
    <row r="5278" spans="1:7" x14ac:dyDescent="0.25">
      <c r="A5278" s="1">
        <v>42225</v>
      </c>
      <c r="B5278" t="s">
        <v>60</v>
      </c>
      <c r="C5278" t="s">
        <v>30</v>
      </c>
      <c r="D5278" t="s">
        <v>30</v>
      </c>
      <c r="G5278">
        <v>946.28300000000002</v>
      </c>
    </row>
    <row r="5279" spans="1:7" x14ac:dyDescent="0.25">
      <c r="A5279" s="1">
        <v>42225</v>
      </c>
      <c r="B5279" t="s">
        <v>60</v>
      </c>
      <c r="C5279" t="s">
        <v>30</v>
      </c>
      <c r="D5279" t="s">
        <v>30</v>
      </c>
      <c r="G5279">
        <v>888.59500000000003</v>
      </c>
    </row>
    <row r="5280" spans="1:7" x14ac:dyDescent="0.25">
      <c r="A5280" s="1">
        <v>42225</v>
      </c>
      <c r="B5280" t="s">
        <v>105</v>
      </c>
      <c r="C5280" t="s">
        <v>100</v>
      </c>
      <c r="D5280" t="s">
        <v>100</v>
      </c>
      <c r="G5280">
        <v>1660.16</v>
      </c>
    </row>
    <row r="5281" spans="1:7" x14ac:dyDescent="0.25">
      <c r="A5281" s="1">
        <v>42225</v>
      </c>
      <c r="B5281" t="s">
        <v>64</v>
      </c>
      <c r="C5281" t="s">
        <v>21</v>
      </c>
      <c r="D5281" t="s">
        <v>37</v>
      </c>
      <c r="E5281" t="s">
        <v>13</v>
      </c>
      <c r="F5281">
        <v>1971</v>
      </c>
      <c r="G5281">
        <v>365.81799999999998</v>
      </c>
    </row>
    <row r="5282" spans="1:7" x14ac:dyDescent="0.25">
      <c r="A5282" s="1">
        <v>42225</v>
      </c>
      <c r="B5282" t="s">
        <v>105</v>
      </c>
      <c r="C5282" t="s">
        <v>100</v>
      </c>
      <c r="D5282" t="s">
        <v>100</v>
      </c>
      <c r="G5282">
        <v>1529.4760000000001</v>
      </c>
    </row>
    <row r="5283" spans="1:7" x14ac:dyDescent="0.25">
      <c r="A5283" s="1">
        <v>42225</v>
      </c>
      <c r="B5283" t="s">
        <v>74</v>
      </c>
      <c r="C5283" t="s">
        <v>12</v>
      </c>
      <c r="D5283" t="s">
        <v>41</v>
      </c>
      <c r="G5283">
        <v>2948.6590000000001</v>
      </c>
    </row>
    <row r="5284" spans="1:7" x14ac:dyDescent="0.25">
      <c r="A5284" s="1">
        <v>42225</v>
      </c>
      <c r="B5284" t="s">
        <v>74</v>
      </c>
      <c r="C5284" t="s">
        <v>12</v>
      </c>
      <c r="D5284" t="s">
        <v>41</v>
      </c>
      <c r="G5284">
        <v>2944.2719999999999</v>
      </c>
    </row>
    <row r="5285" spans="1:7" x14ac:dyDescent="0.25">
      <c r="A5285" s="1">
        <v>42225</v>
      </c>
      <c r="B5285" t="s">
        <v>26</v>
      </c>
      <c r="C5285" t="s">
        <v>27</v>
      </c>
      <c r="D5285" t="s">
        <v>41</v>
      </c>
      <c r="E5285" t="s">
        <v>13</v>
      </c>
      <c r="F5285">
        <v>1972</v>
      </c>
      <c r="G5285">
        <v>385.86099999999999</v>
      </c>
    </row>
    <row r="5286" spans="1:7" x14ac:dyDescent="0.25">
      <c r="A5286" s="1">
        <v>42225</v>
      </c>
      <c r="B5286" t="s">
        <v>35</v>
      </c>
      <c r="C5286" t="s">
        <v>36</v>
      </c>
      <c r="D5286" t="s">
        <v>32</v>
      </c>
      <c r="G5286">
        <v>247.589</v>
      </c>
    </row>
    <row r="5287" spans="1:7" x14ac:dyDescent="0.25">
      <c r="A5287" s="1">
        <v>42225</v>
      </c>
      <c r="B5287" t="s">
        <v>80</v>
      </c>
      <c r="C5287" t="s">
        <v>41</v>
      </c>
      <c r="D5287" t="s">
        <v>93</v>
      </c>
      <c r="E5287" t="s">
        <v>13</v>
      </c>
      <c r="F5287">
        <v>1988</v>
      </c>
      <c r="G5287">
        <v>236.54499999999999</v>
      </c>
    </row>
    <row r="5288" spans="1:7" x14ac:dyDescent="0.25">
      <c r="A5288" s="1">
        <v>42225</v>
      </c>
      <c r="B5288" t="s">
        <v>102</v>
      </c>
      <c r="C5288" t="s">
        <v>89</v>
      </c>
      <c r="D5288" t="s">
        <v>47</v>
      </c>
      <c r="G5288">
        <v>1323.65</v>
      </c>
    </row>
    <row r="5289" spans="1:7" x14ac:dyDescent="0.25">
      <c r="A5289" s="1">
        <v>42225</v>
      </c>
      <c r="B5289" t="s">
        <v>102</v>
      </c>
      <c r="C5289" t="s">
        <v>89</v>
      </c>
      <c r="D5289" t="s">
        <v>47</v>
      </c>
      <c r="G5289">
        <v>1320.7159999999999</v>
      </c>
    </row>
    <row r="5290" spans="1:7" x14ac:dyDescent="0.25">
      <c r="A5290" s="1">
        <v>42225</v>
      </c>
      <c r="B5290" t="s">
        <v>39</v>
      </c>
      <c r="C5290" t="s">
        <v>40</v>
      </c>
      <c r="D5290" t="s">
        <v>24</v>
      </c>
      <c r="G5290">
        <v>1129.848</v>
      </c>
    </row>
    <row r="5291" spans="1:7" x14ac:dyDescent="0.25">
      <c r="A5291" s="1">
        <v>42225</v>
      </c>
      <c r="B5291" t="s">
        <v>65</v>
      </c>
      <c r="C5291" t="s">
        <v>63</v>
      </c>
      <c r="D5291" t="s">
        <v>62</v>
      </c>
      <c r="E5291" t="s">
        <v>13</v>
      </c>
      <c r="F5291">
        <v>1964</v>
      </c>
      <c r="G5291">
        <v>508.00599999999997</v>
      </c>
    </row>
    <row r="5292" spans="1:7" x14ac:dyDescent="0.25">
      <c r="A5292" s="1">
        <v>42225</v>
      </c>
      <c r="B5292" t="s">
        <v>45</v>
      </c>
      <c r="C5292" t="s">
        <v>44</v>
      </c>
      <c r="D5292" t="s">
        <v>44</v>
      </c>
      <c r="G5292">
        <v>332.06700000000001</v>
      </c>
    </row>
    <row r="5293" spans="1:7" x14ac:dyDescent="0.25">
      <c r="A5293" s="1">
        <v>42225</v>
      </c>
      <c r="B5293" t="s">
        <v>35</v>
      </c>
      <c r="C5293" t="s">
        <v>36</v>
      </c>
      <c r="D5293" t="s">
        <v>36</v>
      </c>
      <c r="G5293">
        <v>782.49099999999999</v>
      </c>
    </row>
    <row r="5294" spans="1:7" x14ac:dyDescent="0.25">
      <c r="A5294" s="1">
        <v>42225</v>
      </c>
      <c r="B5294" t="s">
        <v>60</v>
      </c>
      <c r="C5294" t="s">
        <v>30</v>
      </c>
      <c r="D5294" t="s">
        <v>34</v>
      </c>
      <c r="G5294">
        <v>1051.019</v>
      </c>
    </row>
    <row r="5295" spans="1:7" x14ac:dyDescent="0.25">
      <c r="A5295" s="1">
        <v>42225</v>
      </c>
      <c r="B5295" t="s">
        <v>60</v>
      </c>
      <c r="C5295" t="s">
        <v>30</v>
      </c>
      <c r="D5295" t="s">
        <v>34</v>
      </c>
      <c r="G5295">
        <v>1055.7950000000001</v>
      </c>
    </row>
    <row r="5296" spans="1:7" x14ac:dyDescent="0.25">
      <c r="A5296" s="1">
        <v>42225</v>
      </c>
      <c r="B5296" t="s">
        <v>112</v>
      </c>
      <c r="C5296" t="s">
        <v>113</v>
      </c>
      <c r="D5296" t="s">
        <v>113</v>
      </c>
      <c r="G5296">
        <v>8772.4959999999992</v>
      </c>
    </row>
    <row r="5297" spans="1:7" x14ac:dyDescent="0.25">
      <c r="A5297" s="1">
        <v>42225</v>
      </c>
      <c r="B5297" t="s">
        <v>112</v>
      </c>
      <c r="C5297" t="s">
        <v>113</v>
      </c>
      <c r="D5297" t="s">
        <v>113</v>
      </c>
      <c r="G5297">
        <v>8766.3310000000001</v>
      </c>
    </row>
    <row r="5298" spans="1:7" x14ac:dyDescent="0.25">
      <c r="A5298" s="1">
        <v>42225</v>
      </c>
      <c r="B5298" t="s">
        <v>95</v>
      </c>
      <c r="C5298" t="s">
        <v>37</v>
      </c>
      <c r="D5298" t="s">
        <v>30</v>
      </c>
      <c r="E5298" t="s">
        <v>13</v>
      </c>
      <c r="F5298">
        <v>1971</v>
      </c>
      <c r="G5298">
        <v>339.65600000000001</v>
      </c>
    </row>
    <row r="5299" spans="1:7" x14ac:dyDescent="0.25">
      <c r="A5299" s="1">
        <v>42225</v>
      </c>
      <c r="B5299" t="s">
        <v>88</v>
      </c>
      <c r="C5299" t="s">
        <v>56</v>
      </c>
      <c r="D5299" t="s">
        <v>38</v>
      </c>
      <c r="G5299">
        <v>11834.14</v>
      </c>
    </row>
    <row r="5300" spans="1:7" x14ac:dyDescent="0.25">
      <c r="A5300" s="1">
        <v>42225</v>
      </c>
      <c r="B5300" t="s">
        <v>60</v>
      </c>
      <c r="C5300" t="s">
        <v>30</v>
      </c>
      <c r="D5300" t="s">
        <v>30</v>
      </c>
      <c r="G5300">
        <v>1944.3440000000001</v>
      </c>
    </row>
    <row r="5301" spans="1:7" x14ac:dyDescent="0.25">
      <c r="A5301" s="1">
        <v>42225</v>
      </c>
      <c r="B5301" t="s">
        <v>60</v>
      </c>
      <c r="C5301" t="s">
        <v>30</v>
      </c>
      <c r="D5301" t="s">
        <v>30</v>
      </c>
      <c r="G5301">
        <v>1953.7840000000001</v>
      </c>
    </row>
    <row r="5302" spans="1:7" x14ac:dyDescent="0.25">
      <c r="A5302" s="1">
        <v>42225</v>
      </c>
      <c r="B5302" t="s">
        <v>31</v>
      </c>
      <c r="C5302" t="s">
        <v>32</v>
      </c>
      <c r="D5302" t="s">
        <v>36</v>
      </c>
      <c r="E5302" t="s">
        <v>13</v>
      </c>
      <c r="F5302">
        <v>1986</v>
      </c>
      <c r="G5302">
        <v>211.09299999999999</v>
      </c>
    </row>
    <row r="5303" spans="1:7" x14ac:dyDescent="0.25">
      <c r="A5303" s="1">
        <v>42225</v>
      </c>
      <c r="B5303" t="s">
        <v>88</v>
      </c>
      <c r="C5303" t="s">
        <v>56</v>
      </c>
      <c r="D5303" t="s">
        <v>40</v>
      </c>
      <c r="G5303">
        <v>10084.396000000001</v>
      </c>
    </row>
    <row r="5304" spans="1:7" x14ac:dyDescent="0.25">
      <c r="A5304" s="1">
        <v>42225</v>
      </c>
      <c r="B5304" t="s">
        <v>94</v>
      </c>
      <c r="C5304" t="s">
        <v>34</v>
      </c>
      <c r="D5304" t="s">
        <v>40</v>
      </c>
      <c r="G5304">
        <v>1359.37</v>
      </c>
    </row>
    <row r="5305" spans="1:7" x14ac:dyDescent="0.25">
      <c r="A5305" s="1">
        <v>42225</v>
      </c>
      <c r="B5305" t="s">
        <v>94</v>
      </c>
      <c r="C5305" t="s">
        <v>34</v>
      </c>
      <c r="D5305" t="s">
        <v>40</v>
      </c>
      <c r="G5305">
        <v>1333.3879999999999</v>
      </c>
    </row>
    <row r="5306" spans="1:7" x14ac:dyDescent="0.25">
      <c r="A5306" s="1">
        <v>42225</v>
      </c>
      <c r="B5306" t="s">
        <v>76</v>
      </c>
      <c r="C5306" t="s">
        <v>38</v>
      </c>
      <c r="D5306" t="s">
        <v>47</v>
      </c>
      <c r="E5306" t="s">
        <v>13</v>
      </c>
      <c r="F5306">
        <v>1975</v>
      </c>
      <c r="G5306">
        <v>581.86500000000001</v>
      </c>
    </row>
    <row r="5307" spans="1:7" x14ac:dyDescent="0.25">
      <c r="A5307" s="1">
        <v>42225</v>
      </c>
      <c r="B5307" t="s">
        <v>64</v>
      </c>
      <c r="C5307" t="s">
        <v>21</v>
      </c>
      <c r="D5307" t="s">
        <v>38</v>
      </c>
      <c r="E5307" t="s">
        <v>13</v>
      </c>
      <c r="F5307">
        <v>1988</v>
      </c>
      <c r="G5307">
        <v>276.54700000000003</v>
      </c>
    </row>
    <row r="5308" spans="1:7" x14ac:dyDescent="0.25">
      <c r="A5308" s="1">
        <v>42225</v>
      </c>
      <c r="B5308" t="s">
        <v>76</v>
      </c>
      <c r="C5308" t="s">
        <v>38</v>
      </c>
      <c r="D5308" t="s">
        <v>47</v>
      </c>
      <c r="E5308" t="s">
        <v>22</v>
      </c>
      <c r="F5308">
        <v>1987</v>
      </c>
      <c r="G5308">
        <v>560.79999999999995</v>
      </c>
    </row>
    <row r="5309" spans="1:7" x14ac:dyDescent="0.25">
      <c r="A5309" s="1">
        <v>42225</v>
      </c>
      <c r="B5309" t="s">
        <v>110</v>
      </c>
      <c r="C5309" t="s">
        <v>97</v>
      </c>
      <c r="D5309" t="s">
        <v>47</v>
      </c>
      <c r="G5309">
        <v>1484.2560000000001</v>
      </c>
    </row>
    <row r="5310" spans="1:7" x14ac:dyDescent="0.25">
      <c r="A5310" s="1">
        <v>42225</v>
      </c>
      <c r="B5310" t="s">
        <v>110</v>
      </c>
      <c r="C5310" t="s">
        <v>97</v>
      </c>
      <c r="D5310" t="s">
        <v>47</v>
      </c>
      <c r="G5310">
        <v>1498.1379999999999</v>
      </c>
    </row>
    <row r="5311" spans="1:7" x14ac:dyDescent="0.25">
      <c r="A5311" s="1">
        <v>42225</v>
      </c>
      <c r="B5311" t="s">
        <v>78</v>
      </c>
      <c r="C5311" t="s">
        <v>79</v>
      </c>
      <c r="D5311" t="s">
        <v>79</v>
      </c>
      <c r="G5311">
        <v>10047.837</v>
      </c>
    </row>
    <row r="5312" spans="1:7" x14ac:dyDescent="0.25">
      <c r="A5312" s="1">
        <v>42225</v>
      </c>
      <c r="B5312" t="s">
        <v>39</v>
      </c>
      <c r="C5312" t="s">
        <v>40</v>
      </c>
      <c r="D5312" t="s">
        <v>40</v>
      </c>
      <c r="G5312">
        <v>7185.0929999999998</v>
      </c>
    </row>
    <row r="5313" spans="1:7" x14ac:dyDescent="0.25">
      <c r="A5313" s="1">
        <v>42225</v>
      </c>
      <c r="B5313" t="s">
        <v>60</v>
      </c>
      <c r="C5313" t="s">
        <v>30</v>
      </c>
      <c r="D5313" t="s">
        <v>20</v>
      </c>
      <c r="G5313">
        <v>850.28</v>
      </c>
    </row>
    <row r="5314" spans="1:7" x14ac:dyDescent="0.25">
      <c r="A5314" s="1">
        <v>42225</v>
      </c>
      <c r="B5314" t="s">
        <v>60</v>
      </c>
      <c r="C5314" t="s">
        <v>30</v>
      </c>
      <c r="D5314" t="s">
        <v>20</v>
      </c>
      <c r="G5314">
        <v>765.22299999999996</v>
      </c>
    </row>
    <row r="5315" spans="1:7" x14ac:dyDescent="0.25">
      <c r="A5315" s="1">
        <v>42225</v>
      </c>
      <c r="B5315" t="s">
        <v>57</v>
      </c>
      <c r="C5315" t="s">
        <v>58</v>
      </c>
      <c r="D5315" t="s">
        <v>109</v>
      </c>
      <c r="G5315">
        <v>1230.009</v>
      </c>
    </row>
    <row r="5316" spans="1:7" x14ac:dyDescent="0.25">
      <c r="A5316" s="1">
        <v>42225</v>
      </c>
      <c r="B5316" t="s">
        <v>51</v>
      </c>
      <c r="C5316" t="s">
        <v>52</v>
      </c>
      <c r="D5316" t="s">
        <v>21</v>
      </c>
      <c r="E5316" t="s">
        <v>13</v>
      </c>
      <c r="F5316">
        <v>1981</v>
      </c>
      <c r="G5316">
        <v>404.08499999999998</v>
      </c>
    </row>
    <row r="5317" spans="1:7" x14ac:dyDescent="0.25">
      <c r="A5317" s="1">
        <v>42225</v>
      </c>
      <c r="B5317" t="s">
        <v>57</v>
      </c>
      <c r="C5317" t="s">
        <v>58</v>
      </c>
      <c r="D5317" t="s">
        <v>109</v>
      </c>
      <c r="G5317">
        <v>1178.7059999999999</v>
      </c>
    </row>
    <row r="5318" spans="1:7" x14ac:dyDescent="0.25">
      <c r="A5318" s="1">
        <v>42225</v>
      </c>
      <c r="B5318" t="s">
        <v>60</v>
      </c>
      <c r="C5318" t="s">
        <v>30</v>
      </c>
      <c r="D5318" t="s">
        <v>97</v>
      </c>
      <c r="G5318">
        <v>1504.019</v>
      </c>
    </row>
    <row r="5319" spans="1:7" x14ac:dyDescent="0.25">
      <c r="A5319" s="1">
        <v>42225</v>
      </c>
      <c r="B5319" t="s">
        <v>57</v>
      </c>
      <c r="C5319" t="s">
        <v>58</v>
      </c>
      <c r="D5319" t="s">
        <v>109</v>
      </c>
      <c r="G5319">
        <v>1133.4549999999999</v>
      </c>
    </row>
    <row r="5320" spans="1:7" x14ac:dyDescent="0.25">
      <c r="A5320" s="1">
        <v>42225</v>
      </c>
      <c r="B5320" t="s">
        <v>88</v>
      </c>
      <c r="C5320" t="s">
        <v>56</v>
      </c>
      <c r="D5320" t="s">
        <v>56</v>
      </c>
      <c r="G5320">
        <v>2828.5479999999998</v>
      </c>
    </row>
    <row r="5321" spans="1:7" x14ac:dyDescent="0.25">
      <c r="A5321" s="1">
        <v>42225</v>
      </c>
      <c r="B5321" t="s">
        <v>64</v>
      </c>
      <c r="C5321" t="s">
        <v>21</v>
      </c>
      <c r="D5321" t="s">
        <v>93</v>
      </c>
      <c r="E5321" t="s">
        <v>13</v>
      </c>
      <c r="F5321">
        <v>1977</v>
      </c>
      <c r="G5321">
        <v>315.613</v>
      </c>
    </row>
    <row r="5322" spans="1:7" x14ac:dyDescent="0.25">
      <c r="A5322" s="1">
        <v>42225</v>
      </c>
      <c r="B5322" t="s">
        <v>35</v>
      </c>
      <c r="C5322" t="s">
        <v>36</v>
      </c>
      <c r="D5322" t="s">
        <v>32</v>
      </c>
      <c r="E5322" t="s">
        <v>13</v>
      </c>
      <c r="F5322">
        <v>1986</v>
      </c>
      <c r="G5322">
        <v>224.80600000000001</v>
      </c>
    </row>
    <row r="5323" spans="1:7" x14ac:dyDescent="0.25">
      <c r="A5323" s="1">
        <v>42225</v>
      </c>
      <c r="B5323" t="s">
        <v>35</v>
      </c>
      <c r="C5323" t="s">
        <v>36</v>
      </c>
      <c r="D5323" t="s">
        <v>32</v>
      </c>
      <c r="E5323" t="s">
        <v>22</v>
      </c>
      <c r="F5323">
        <v>1987</v>
      </c>
      <c r="G5323">
        <v>165.90899999999999</v>
      </c>
    </row>
    <row r="5324" spans="1:7" x14ac:dyDescent="0.25">
      <c r="A5324" s="1">
        <v>42225</v>
      </c>
      <c r="B5324" t="s">
        <v>10</v>
      </c>
      <c r="C5324" t="s">
        <v>11</v>
      </c>
      <c r="D5324" t="s">
        <v>62</v>
      </c>
      <c r="E5324" t="s">
        <v>22</v>
      </c>
      <c r="F5324">
        <v>1991</v>
      </c>
      <c r="G5324">
        <v>2290.4490000000001</v>
      </c>
    </row>
    <row r="5325" spans="1:7" x14ac:dyDescent="0.25">
      <c r="A5325" s="1">
        <v>42225</v>
      </c>
      <c r="B5325" t="s">
        <v>26</v>
      </c>
      <c r="C5325" t="s">
        <v>27</v>
      </c>
      <c r="D5325" t="s">
        <v>59</v>
      </c>
      <c r="E5325" t="s">
        <v>13</v>
      </c>
      <c r="F5325">
        <v>1982</v>
      </c>
      <c r="G5325">
        <v>532.83600000000001</v>
      </c>
    </row>
    <row r="5326" spans="1:7" x14ac:dyDescent="0.25">
      <c r="A5326" s="1">
        <v>42225</v>
      </c>
      <c r="B5326" t="s">
        <v>96</v>
      </c>
      <c r="C5326" t="s">
        <v>15</v>
      </c>
      <c r="D5326" t="s">
        <v>29</v>
      </c>
      <c r="E5326" t="s">
        <v>22</v>
      </c>
      <c r="F5326">
        <v>1970</v>
      </c>
      <c r="G5326">
        <v>707.60299999999995</v>
      </c>
    </row>
    <row r="5327" spans="1:7" x14ac:dyDescent="0.25">
      <c r="A5327" s="1">
        <v>42225</v>
      </c>
      <c r="B5327" t="s">
        <v>96</v>
      </c>
      <c r="C5327" t="s">
        <v>15</v>
      </c>
      <c r="D5327" t="s">
        <v>29</v>
      </c>
      <c r="E5327" t="s">
        <v>13</v>
      </c>
      <c r="F5327">
        <v>1970</v>
      </c>
      <c r="G5327">
        <v>639.697</v>
      </c>
    </row>
    <row r="5328" spans="1:7" x14ac:dyDescent="0.25">
      <c r="A5328" s="1">
        <v>42225</v>
      </c>
      <c r="B5328" t="s">
        <v>23</v>
      </c>
      <c r="C5328" t="s">
        <v>24</v>
      </c>
      <c r="D5328" t="s">
        <v>24</v>
      </c>
      <c r="G5328">
        <v>4229.32</v>
      </c>
    </row>
    <row r="5329" spans="1:7" x14ac:dyDescent="0.25">
      <c r="A5329" s="1">
        <v>42225</v>
      </c>
      <c r="B5329" t="s">
        <v>70</v>
      </c>
      <c r="C5329" t="s">
        <v>71</v>
      </c>
      <c r="D5329" t="s">
        <v>44</v>
      </c>
      <c r="G5329">
        <v>1616.23</v>
      </c>
    </row>
    <row r="5330" spans="1:7" x14ac:dyDescent="0.25">
      <c r="A5330" s="1">
        <v>42225</v>
      </c>
      <c r="B5330" t="s">
        <v>70</v>
      </c>
      <c r="C5330" t="s">
        <v>71</v>
      </c>
      <c r="D5330" t="s">
        <v>44</v>
      </c>
      <c r="G5330">
        <v>1608.9760000000001</v>
      </c>
    </row>
    <row r="5331" spans="1:7" x14ac:dyDescent="0.25">
      <c r="A5331" s="1">
        <v>42225</v>
      </c>
      <c r="B5331" t="s">
        <v>76</v>
      </c>
      <c r="C5331" t="s">
        <v>38</v>
      </c>
      <c r="D5331" t="s">
        <v>47</v>
      </c>
      <c r="G5331">
        <v>1214.0640000000001</v>
      </c>
    </row>
    <row r="5332" spans="1:7" x14ac:dyDescent="0.25">
      <c r="A5332" s="1">
        <v>42225</v>
      </c>
      <c r="B5332" t="s">
        <v>70</v>
      </c>
      <c r="C5332" t="s">
        <v>71</v>
      </c>
      <c r="D5332" t="s">
        <v>52</v>
      </c>
      <c r="E5332" t="s">
        <v>13</v>
      </c>
      <c r="F5332">
        <v>1987</v>
      </c>
      <c r="G5332">
        <v>250.84899999999999</v>
      </c>
    </row>
    <row r="5333" spans="1:7" x14ac:dyDescent="0.25">
      <c r="A5333" s="1">
        <v>42225</v>
      </c>
      <c r="B5333" t="s">
        <v>42</v>
      </c>
      <c r="C5333" t="s">
        <v>43</v>
      </c>
      <c r="D5333" t="s">
        <v>91</v>
      </c>
      <c r="E5333" t="s">
        <v>13</v>
      </c>
      <c r="F5333">
        <v>1963</v>
      </c>
      <c r="G5333">
        <v>311.87</v>
      </c>
    </row>
    <row r="5334" spans="1:7" x14ac:dyDescent="0.25">
      <c r="A5334" s="1">
        <v>42225</v>
      </c>
      <c r="B5334" t="s">
        <v>61</v>
      </c>
      <c r="C5334" t="s">
        <v>62</v>
      </c>
      <c r="D5334" t="s">
        <v>36</v>
      </c>
      <c r="G5334">
        <v>2335.7510000000002</v>
      </c>
    </row>
    <row r="5335" spans="1:7" x14ac:dyDescent="0.25">
      <c r="A5335" s="1">
        <v>42225</v>
      </c>
      <c r="B5335" t="s">
        <v>103</v>
      </c>
      <c r="C5335" t="s">
        <v>20</v>
      </c>
      <c r="D5335" t="s">
        <v>32</v>
      </c>
      <c r="G5335">
        <v>1660.0740000000001</v>
      </c>
    </row>
    <row r="5336" spans="1:7" x14ac:dyDescent="0.25">
      <c r="A5336" s="1">
        <v>42225</v>
      </c>
      <c r="B5336" t="s">
        <v>98</v>
      </c>
      <c r="C5336" t="s">
        <v>93</v>
      </c>
      <c r="D5336" t="s">
        <v>21</v>
      </c>
      <c r="E5336" t="s">
        <v>13</v>
      </c>
      <c r="F5336">
        <v>1977</v>
      </c>
      <c r="G5336">
        <v>301.18900000000002</v>
      </c>
    </row>
    <row r="5337" spans="1:7" x14ac:dyDescent="0.25">
      <c r="A5337" s="1">
        <v>42225</v>
      </c>
      <c r="B5337" t="s">
        <v>61</v>
      </c>
      <c r="C5337" t="s">
        <v>62</v>
      </c>
      <c r="D5337" t="s">
        <v>36</v>
      </c>
      <c r="G5337">
        <v>2216.0630000000001</v>
      </c>
    </row>
    <row r="5338" spans="1:7" x14ac:dyDescent="0.25">
      <c r="A5338" s="1">
        <v>42225</v>
      </c>
      <c r="B5338" t="s">
        <v>105</v>
      </c>
      <c r="C5338" t="s">
        <v>100</v>
      </c>
      <c r="D5338" t="s">
        <v>58</v>
      </c>
      <c r="G5338">
        <v>1441.193</v>
      </c>
    </row>
    <row r="5339" spans="1:7" x14ac:dyDescent="0.25">
      <c r="A5339" s="1">
        <v>42225</v>
      </c>
      <c r="B5339" t="s">
        <v>105</v>
      </c>
      <c r="C5339" t="s">
        <v>100</v>
      </c>
      <c r="D5339" t="s">
        <v>58</v>
      </c>
      <c r="G5339">
        <v>1442.5840000000001</v>
      </c>
    </row>
    <row r="5340" spans="1:7" x14ac:dyDescent="0.25">
      <c r="A5340" s="1">
        <v>42225</v>
      </c>
      <c r="B5340" t="s">
        <v>7</v>
      </c>
      <c r="C5340" t="s">
        <v>8</v>
      </c>
      <c r="D5340" t="s">
        <v>32</v>
      </c>
      <c r="G5340">
        <v>551.05200000000002</v>
      </c>
    </row>
    <row r="5341" spans="1:7" x14ac:dyDescent="0.25">
      <c r="A5341" s="1">
        <v>42225</v>
      </c>
      <c r="B5341" t="s">
        <v>7</v>
      </c>
      <c r="C5341" t="s">
        <v>8</v>
      </c>
      <c r="D5341" t="s">
        <v>32</v>
      </c>
      <c r="G5341">
        <v>518.81399999999996</v>
      </c>
    </row>
    <row r="5342" spans="1:7" x14ac:dyDescent="0.25">
      <c r="A5342" s="1">
        <v>42225</v>
      </c>
      <c r="B5342" t="s">
        <v>108</v>
      </c>
      <c r="C5342" t="s">
        <v>109</v>
      </c>
      <c r="D5342" t="s">
        <v>44</v>
      </c>
      <c r="G5342">
        <v>354.98</v>
      </c>
    </row>
    <row r="5343" spans="1:7" x14ac:dyDescent="0.25">
      <c r="A5343" s="1">
        <v>42225</v>
      </c>
      <c r="B5343" t="s">
        <v>102</v>
      </c>
      <c r="C5343" t="s">
        <v>89</v>
      </c>
      <c r="D5343" t="s">
        <v>21</v>
      </c>
      <c r="E5343" t="s">
        <v>13</v>
      </c>
      <c r="F5343">
        <v>1965</v>
      </c>
      <c r="G5343">
        <v>638.93200000000002</v>
      </c>
    </row>
    <row r="5344" spans="1:7" x14ac:dyDescent="0.25">
      <c r="A5344" s="1">
        <v>42225</v>
      </c>
      <c r="B5344" t="s">
        <v>108</v>
      </c>
      <c r="C5344" t="s">
        <v>109</v>
      </c>
      <c r="D5344" t="s">
        <v>44</v>
      </c>
      <c r="E5344" t="s">
        <v>22</v>
      </c>
      <c r="F5344">
        <v>1986</v>
      </c>
      <c r="G5344">
        <v>263.16699999999997</v>
      </c>
    </row>
    <row r="5345" spans="1:7" x14ac:dyDescent="0.25">
      <c r="A5345" s="1">
        <v>42225</v>
      </c>
      <c r="B5345" t="s">
        <v>103</v>
      </c>
      <c r="C5345" t="s">
        <v>20</v>
      </c>
      <c r="D5345" t="s">
        <v>12</v>
      </c>
      <c r="G5345">
        <v>1503.6969999999999</v>
      </c>
    </row>
    <row r="5346" spans="1:7" x14ac:dyDescent="0.25">
      <c r="A5346" s="1">
        <v>42225</v>
      </c>
      <c r="B5346" t="s">
        <v>103</v>
      </c>
      <c r="C5346" t="s">
        <v>20</v>
      </c>
      <c r="D5346" t="s">
        <v>12</v>
      </c>
      <c r="G5346">
        <v>1506.932</v>
      </c>
    </row>
    <row r="5347" spans="1:7" x14ac:dyDescent="0.25">
      <c r="A5347" s="1">
        <v>42225</v>
      </c>
      <c r="B5347" t="s">
        <v>14</v>
      </c>
      <c r="C5347" t="s">
        <v>9</v>
      </c>
      <c r="D5347" t="s">
        <v>25</v>
      </c>
      <c r="G5347">
        <v>603.47400000000005</v>
      </c>
    </row>
    <row r="5348" spans="1:7" x14ac:dyDescent="0.25">
      <c r="A5348" s="1">
        <v>42225</v>
      </c>
      <c r="B5348" t="s">
        <v>48</v>
      </c>
      <c r="C5348" t="s">
        <v>47</v>
      </c>
      <c r="D5348" t="s">
        <v>30</v>
      </c>
      <c r="G5348">
        <v>1281.6659999999999</v>
      </c>
    </row>
    <row r="5349" spans="1:7" x14ac:dyDescent="0.25">
      <c r="A5349" s="1">
        <v>42225</v>
      </c>
      <c r="B5349" t="s">
        <v>48</v>
      </c>
      <c r="C5349" t="s">
        <v>47</v>
      </c>
      <c r="D5349" t="s">
        <v>30</v>
      </c>
      <c r="G5349">
        <v>1280.3910000000001</v>
      </c>
    </row>
    <row r="5350" spans="1:7" x14ac:dyDescent="0.25">
      <c r="A5350" s="1">
        <v>42225</v>
      </c>
      <c r="B5350" t="s">
        <v>42</v>
      </c>
      <c r="C5350" t="s">
        <v>43</v>
      </c>
      <c r="D5350" t="s">
        <v>37</v>
      </c>
      <c r="E5350" t="s">
        <v>13</v>
      </c>
      <c r="F5350">
        <v>1977</v>
      </c>
      <c r="G5350">
        <v>422.63099999999997</v>
      </c>
    </row>
    <row r="5351" spans="1:7" x14ac:dyDescent="0.25">
      <c r="A5351" s="1">
        <v>42225</v>
      </c>
      <c r="B5351" t="s">
        <v>70</v>
      </c>
      <c r="C5351" t="s">
        <v>71</v>
      </c>
      <c r="D5351" t="s">
        <v>44</v>
      </c>
      <c r="G5351">
        <v>1022.588</v>
      </c>
    </row>
    <row r="5352" spans="1:7" x14ac:dyDescent="0.25">
      <c r="A5352" s="1">
        <v>42225</v>
      </c>
      <c r="B5352" t="s">
        <v>70</v>
      </c>
      <c r="C5352" t="s">
        <v>71</v>
      </c>
      <c r="D5352" t="s">
        <v>44</v>
      </c>
      <c r="G5352">
        <v>961.89700000000005</v>
      </c>
    </row>
    <row r="5353" spans="1:7" x14ac:dyDescent="0.25">
      <c r="A5353" s="1">
        <v>42225</v>
      </c>
      <c r="B5353" t="s">
        <v>70</v>
      </c>
      <c r="C5353" t="s">
        <v>71</v>
      </c>
      <c r="D5353" t="s">
        <v>44</v>
      </c>
      <c r="G5353">
        <v>978.37699999999995</v>
      </c>
    </row>
    <row r="5354" spans="1:7" x14ac:dyDescent="0.25">
      <c r="A5354" s="1">
        <v>42225</v>
      </c>
      <c r="B5354" t="s">
        <v>103</v>
      </c>
      <c r="C5354" t="s">
        <v>20</v>
      </c>
      <c r="D5354" t="s">
        <v>43</v>
      </c>
      <c r="G5354">
        <v>1440.6410000000001</v>
      </c>
    </row>
    <row r="5355" spans="1:7" x14ac:dyDescent="0.25">
      <c r="A5355" s="1">
        <v>42225</v>
      </c>
      <c r="B5355" t="s">
        <v>86</v>
      </c>
      <c r="C5355" t="s">
        <v>87</v>
      </c>
      <c r="D5355" t="s">
        <v>63</v>
      </c>
      <c r="G5355">
        <v>881.77200000000005</v>
      </c>
    </row>
    <row r="5356" spans="1:7" x14ac:dyDescent="0.25">
      <c r="A5356" s="1">
        <v>42225</v>
      </c>
      <c r="B5356" t="s">
        <v>86</v>
      </c>
      <c r="C5356" t="s">
        <v>87</v>
      </c>
      <c r="D5356" t="s">
        <v>63</v>
      </c>
      <c r="G5356">
        <v>892.91600000000005</v>
      </c>
    </row>
    <row r="5357" spans="1:7" x14ac:dyDescent="0.25">
      <c r="A5357" s="1">
        <v>42225</v>
      </c>
      <c r="B5357" t="s">
        <v>102</v>
      </c>
      <c r="C5357" t="s">
        <v>89</v>
      </c>
      <c r="D5357" t="s">
        <v>30</v>
      </c>
      <c r="G5357">
        <v>2068.0410000000002</v>
      </c>
    </row>
    <row r="5358" spans="1:7" x14ac:dyDescent="0.25">
      <c r="A5358" s="1">
        <v>42225</v>
      </c>
      <c r="B5358" t="s">
        <v>57</v>
      </c>
      <c r="C5358" t="s">
        <v>58</v>
      </c>
      <c r="D5358" t="s">
        <v>91</v>
      </c>
      <c r="G5358">
        <v>1093.8140000000001</v>
      </c>
    </row>
    <row r="5359" spans="1:7" x14ac:dyDescent="0.25">
      <c r="A5359" s="1">
        <v>42225</v>
      </c>
      <c r="B5359" t="s">
        <v>57</v>
      </c>
      <c r="C5359" t="s">
        <v>58</v>
      </c>
      <c r="D5359" t="s">
        <v>91</v>
      </c>
      <c r="G5359">
        <v>1092.569</v>
      </c>
    </row>
    <row r="5360" spans="1:7" x14ac:dyDescent="0.25">
      <c r="A5360" s="1">
        <v>42225</v>
      </c>
      <c r="B5360" t="s">
        <v>45</v>
      </c>
      <c r="C5360" t="s">
        <v>44</v>
      </c>
      <c r="D5360" t="s">
        <v>33</v>
      </c>
      <c r="E5360" t="s">
        <v>22</v>
      </c>
      <c r="F5360">
        <v>1986</v>
      </c>
      <c r="G5360">
        <v>1124.125</v>
      </c>
    </row>
    <row r="5361" spans="1:7" x14ac:dyDescent="0.25">
      <c r="A5361" s="1">
        <v>42225</v>
      </c>
      <c r="B5361" t="s">
        <v>45</v>
      </c>
      <c r="C5361" t="s">
        <v>44</v>
      </c>
      <c r="D5361" t="s">
        <v>33</v>
      </c>
      <c r="G5361">
        <v>1086.5820000000001</v>
      </c>
    </row>
    <row r="5362" spans="1:7" x14ac:dyDescent="0.25">
      <c r="A5362" s="1">
        <v>42225</v>
      </c>
      <c r="B5362" t="s">
        <v>45</v>
      </c>
      <c r="C5362" t="s">
        <v>44</v>
      </c>
      <c r="D5362" t="s">
        <v>109</v>
      </c>
      <c r="G5362">
        <v>537.86599999999999</v>
      </c>
    </row>
    <row r="5363" spans="1:7" x14ac:dyDescent="0.25">
      <c r="A5363" s="1">
        <v>42225</v>
      </c>
      <c r="B5363" t="s">
        <v>16</v>
      </c>
      <c r="C5363" t="s">
        <v>17</v>
      </c>
      <c r="D5363" t="s">
        <v>11</v>
      </c>
      <c r="E5363" t="s">
        <v>13</v>
      </c>
      <c r="F5363">
        <v>1987</v>
      </c>
      <c r="G5363">
        <v>140.72499999999999</v>
      </c>
    </row>
    <row r="5364" spans="1:7" x14ac:dyDescent="0.25">
      <c r="A5364" s="1">
        <v>42225</v>
      </c>
      <c r="B5364" t="s">
        <v>45</v>
      </c>
      <c r="C5364" t="s">
        <v>44</v>
      </c>
      <c r="D5364" t="s">
        <v>109</v>
      </c>
      <c r="G5364">
        <v>472.36</v>
      </c>
    </row>
    <row r="5365" spans="1:7" x14ac:dyDescent="0.25">
      <c r="A5365" s="1">
        <v>42225</v>
      </c>
      <c r="B5365" t="s">
        <v>45</v>
      </c>
      <c r="C5365" t="s">
        <v>44</v>
      </c>
      <c r="D5365" t="s">
        <v>109</v>
      </c>
      <c r="G5365">
        <v>419.95600000000002</v>
      </c>
    </row>
    <row r="5366" spans="1:7" x14ac:dyDescent="0.25">
      <c r="A5366" s="1">
        <v>42225</v>
      </c>
      <c r="B5366" t="s">
        <v>60</v>
      </c>
      <c r="C5366" t="s">
        <v>30</v>
      </c>
      <c r="D5366" t="s">
        <v>30</v>
      </c>
      <c r="G5366">
        <v>6421.317</v>
      </c>
    </row>
    <row r="5367" spans="1:7" x14ac:dyDescent="0.25">
      <c r="A5367" s="1">
        <v>42225</v>
      </c>
      <c r="B5367" t="s">
        <v>60</v>
      </c>
      <c r="C5367" t="s">
        <v>30</v>
      </c>
      <c r="D5367" t="s">
        <v>30</v>
      </c>
      <c r="G5367">
        <v>6410.8230000000003</v>
      </c>
    </row>
    <row r="5368" spans="1:7" x14ac:dyDescent="0.25">
      <c r="A5368" s="1">
        <v>42225</v>
      </c>
      <c r="B5368" t="s">
        <v>65</v>
      </c>
      <c r="C5368" t="s">
        <v>63</v>
      </c>
      <c r="D5368" t="s">
        <v>87</v>
      </c>
      <c r="G5368">
        <v>1343.846</v>
      </c>
    </row>
    <row r="5369" spans="1:7" x14ac:dyDescent="0.25">
      <c r="A5369" s="1">
        <v>42225</v>
      </c>
      <c r="B5369" t="s">
        <v>65</v>
      </c>
      <c r="C5369" t="s">
        <v>63</v>
      </c>
      <c r="D5369" t="s">
        <v>87</v>
      </c>
      <c r="G5369">
        <v>1327.78</v>
      </c>
    </row>
    <row r="5370" spans="1:7" x14ac:dyDescent="0.25">
      <c r="A5370" s="1">
        <v>42225</v>
      </c>
      <c r="B5370" t="s">
        <v>64</v>
      </c>
      <c r="C5370" t="s">
        <v>21</v>
      </c>
      <c r="D5370" t="s">
        <v>9</v>
      </c>
      <c r="E5370" t="s">
        <v>13</v>
      </c>
      <c r="F5370">
        <v>1965</v>
      </c>
      <c r="G5370">
        <v>845.55399999999997</v>
      </c>
    </row>
    <row r="5371" spans="1:7" x14ac:dyDescent="0.25">
      <c r="A5371" s="1">
        <v>42225</v>
      </c>
      <c r="B5371" t="s">
        <v>60</v>
      </c>
      <c r="C5371" t="s">
        <v>30</v>
      </c>
      <c r="D5371" t="s">
        <v>30</v>
      </c>
      <c r="G5371">
        <v>6143.3</v>
      </c>
    </row>
    <row r="5372" spans="1:7" x14ac:dyDescent="0.25">
      <c r="A5372" s="1">
        <v>42225</v>
      </c>
      <c r="B5372" t="s">
        <v>60</v>
      </c>
      <c r="C5372" t="s">
        <v>30</v>
      </c>
      <c r="D5372" t="s">
        <v>30</v>
      </c>
      <c r="G5372">
        <v>6132.8130000000001</v>
      </c>
    </row>
    <row r="5373" spans="1:7" x14ac:dyDescent="0.25">
      <c r="A5373" s="1">
        <v>42225</v>
      </c>
      <c r="B5373" t="s">
        <v>95</v>
      </c>
      <c r="C5373" t="s">
        <v>37</v>
      </c>
      <c r="D5373" t="s">
        <v>59</v>
      </c>
      <c r="E5373" t="s">
        <v>13</v>
      </c>
      <c r="F5373">
        <v>1983</v>
      </c>
      <c r="G5373">
        <v>1225.2529999999999</v>
      </c>
    </row>
    <row r="5374" spans="1:7" x14ac:dyDescent="0.25">
      <c r="A5374" s="1">
        <v>42225</v>
      </c>
      <c r="B5374" t="s">
        <v>42</v>
      </c>
      <c r="C5374" t="s">
        <v>43</v>
      </c>
      <c r="D5374" t="s">
        <v>59</v>
      </c>
      <c r="G5374">
        <v>693.94</v>
      </c>
    </row>
    <row r="5375" spans="1:7" x14ac:dyDescent="0.25">
      <c r="A5375" s="1">
        <v>42225</v>
      </c>
      <c r="B5375" t="s">
        <v>94</v>
      </c>
      <c r="C5375" t="s">
        <v>34</v>
      </c>
      <c r="D5375" t="s">
        <v>34</v>
      </c>
      <c r="G5375">
        <v>1307.05</v>
      </c>
    </row>
    <row r="5376" spans="1:7" x14ac:dyDescent="0.25">
      <c r="A5376" s="1">
        <v>42225</v>
      </c>
      <c r="B5376" t="s">
        <v>94</v>
      </c>
      <c r="C5376" t="s">
        <v>34</v>
      </c>
      <c r="D5376" t="s">
        <v>34</v>
      </c>
      <c r="G5376">
        <v>1248.0909999999999</v>
      </c>
    </row>
    <row r="5377" spans="1:7" x14ac:dyDescent="0.25">
      <c r="A5377" s="1">
        <v>42225</v>
      </c>
      <c r="B5377" t="s">
        <v>48</v>
      </c>
      <c r="C5377" t="s">
        <v>47</v>
      </c>
      <c r="D5377" t="s">
        <v>47</v>
      </c>
      <c r="G5377">
        <v>7164.018</v>
      </c>
    </row>
    <row r="5378" spans="1:7" x14ac:dyDescent="0.25">
      <c r="A5378" s="1">
        <v>42225</v>
      </c>
      <c r="B5378" t="s">
        <v>48</v>
      </c>
      <c r="C5378" t="s">
        <v>47</v>
      </c>
      <c r="D5378" t="s">
        <v>47</v>
      </c>
      <c r="G5378">
        <v>7146.1409999999996</v>
      </c>
    </row>
    <row r="5379" spans="1:7" x14ac:dyDescent="0.25">
      <c r="A5379" s="1">
        <v>42225</v>
      </c>
      <c r="B5379" t="s">
        <v>108</v>
      </c>
      <c r="C5379" t="s">
        <v>109</v>
      </c>
      <c r="D5379" t="s">
        <v>37</v>
      </c>
      <c r="G5379">
        <v>1203.26</v>
      </c>
    </row>
    <row r="5380" spans="1:7" x14ac:dyDescent="0.25">
      <c r="A5380" s="1">
        <v>42225</v>
      </c>
      <c r="B5380" t="s">
        <v>108</v>
      </c>
      <c r="C5380" t="s">
        <v>109</v>
      </c>
      <c r="D5380" t="s">
        <v>37</v>
      </c>
      <c r="G5380">
        <v>1175.576</v>
      </c>
    </row>
    <row r="5381" spans="1:7" x14ac:dyDescent="0.25">
      <c r="A5381" s="1">
        <v>42225</v>
      </c>
      <c r="B5381" t="s">
        <v>108</v>
      </c>
      <c r="C5381" t="s">
        <v>109</v>
      </c>
      <c r="D5381" t="s">
        <v>37</v>
      </c>
      <c r="G5381">
        <v>1359.779</v>
      </c>
    </row>
    <row r="5382" spans="1:7" x14ac:dyDescent="0.25">
      <c r="A5382" s="1">
        <v>42225</v>
      </c>
      <c r="B5382" t="s">
        <v>48</v>
      </c>
      <c r="C5382" t="s">
        <v>47</v>
      </c>
      <c r="D5382" t="s">
        <v>47</v>
      </c>
      <c r="G5382">
        <v>7025.5659999999998</v>
      </c>
    </row>
    <row r="5383" spans="1:7" x14ac:dyDescent="0.25">
      <c r="A5383" s="1">
        <v>42225</v>
      </c>
      <c r="B5383" t="s">
        <v>48</v>
      </c>
      <c r="C5383" t="s">
        <v>47</v>
      </c>
      <c r="D5383" t="s">
        <v>47</v>
      </c>
      <c r="G5383">
        <v>7020.4449999999997</v>
      </c>
    </row>
    <row r="5384" spans="1:7" x14ac:dyDescent="0.25">
      <c r="A5384" s="1">
        <v>42225</v>
      </c>
      <c r="B5384" t="s">
        <v>60</v>
      </c>
      <c r="C5384" t="s">
        <v>30</v>
      </c>
      <c r="D5384" t="s">
        <v>30</v>
      </c>
      <c r="G5384">
        <v>1224.68</v>
      </c>
    </row>
    <row r="5385" spans="1:7" x14ac:dyDescent="0.25">
      <c r="A5385" s="1">
        <v>42225</v>
      </c>
      <c r="B5385" t="s">
        <v>101</v>
      </c>
      <c r="C5385" t="s">
        <v>25</v>
      </c>
      <c r="D5385" t="s">
        <v>41</v>
      </c>
      <c r="G5385">
        <v>779.42399999999998</v>
      </c>
    </row>
    <row r="5386" spans="1:7" x14ac:dyDescent="0.25">
      <c r="A5386" s="1">
        <v>42225</v>
      </c>
      <c r="B5386" t="s">
        <v>101</v>
      </c>
      <c r="C5386" t="s">
        <v>25</v>
      </c>
      <c r="D5386" t="s">
        <v>41</v>
      </c>
      <c r="G5386">
        <v>692.57899999999995</v>
      </c>
    </row>
    <row r="5387" spans="1:7" x14ac:dyDescent="0.25">
      <c r="A5387" s="1">
        <v>42225</v>
      </c>
      <c r="B5387" t="s">
        <v>48</v>
      </c>
      <c r="C5387" t="s">
        <v>47</v>
      </c>
      <c r="D5387" t="s">
        <v>47</v>
      </c>
      <c r="G5387">
        <v>6658.8249999999998</v>
      </c>
    </row>
    <row r="5388" spans="1:7" x14ac:dyDescent="0.25">
      <c r="A5388" s="1">
        <v>42225</v>
      </c>
      <c r="B5388" t="s">
        <v>48</v>
      </c>
      <c r="C5388" t="s">
        <v>47</v>
      </c>
      <c r="D5388" t="s">
        <v>47</v>
      </c>
      <c r="G5388">
        <v>6670.8850000000002</v>
      </c>
    </row>
    <row r="5389" spans="1:7" x14ac:dyDescent="0.25">
      <c r="A5389" s="1">
        <v>42225</v>
      </c>
      <c r="B5389" t="s">
        <v>23</v>
      </c>
      <c r="C5389" t="s">
        <v>24</v>
      </c>
      <c r="D5389" t="s">
        <v>40</v>
      </c>
      <c r="G5389">
        <v>476.57100000000003</v>
      </c>
    </row>
    <row r="5390" spans="1:7" x14ac:dyDescent="0.25">
      <c r="A5390" s="1">
        <v>42225</v>
      </c>
      <c r="B5390" t="s">
        <v>31</v>
      </c>
      <c r="C5390" t="s">
        <v>32</v>
      </c>
      <c r="D5390" t="s">
        <v>59</v>
      </c>
      <c r="G5390">
        <v>811.73400000000004</v>
      </c>
    </row>
    <row r="5391" spans="1:7" x14ac:dyDescent="0.25">
      <c r="A5391" s="1">
        <v>42225</v>
      </c>
      <c r="B5391" t="s">
        <v>31</v>
      </c>
      <c r="C5391" t="s">
        <v>32</v>
      </c>
      <c r="D5391" t="s">
        <v>59</v>
      </c>
      <c r="G5391">
        <v>764.45699999999999</v>
      </c>
    </row>
    <row r="5392" spans="1:7" x14ac:dyDescent="0.25">
      <c r="A5392" s="1">
        <v>42225</v>
      </c>
      <c r="B5392" t="s">
        <v>60</v>
      </c>
      <c r="C5392" t="s">
        <v>30</v>
      </c>
      <c r="D5392" t="s">
        <v>30</v>
      </c>
      <c r="G5392">
        <v>4958.8149999999996</v>
      </c>
    </row>
    <row r="5393" spans="1:7" x14ac:dyDescent="0.25">
      <c r="A5393" s="1">
        <v>42225</v>
      </c>
      <c r="B5393" t="s">
        <v>95</v>
      </c>
      <c r="C5393" t="s">
        <v>37</v>
      </c>
      <c r="D5393" t="s">
        <v>53</v>
      </c>
      <c r="E5393" t="s">
        <v>22</v>
      </c>
      <c r="F5393">
        <v>1984</v>
      </c>
      <c r="G5393">
        <v>1654.5</v>
      </c>
    </row>
    <row r="5394" spans="1:7" x14ac:dyDescent="0.25">
      <c r="A5394" s="1">
        <v>42225</v>
      </c>
      <c r="B5394" t="s">
        <v>60</v>
      </c>
      <c r="C5394" t="s">
        <v>30</v>
      </c>
      <c r="D5394" t="s">
        <v>30</v>
      </c>
      <c r="G5394">
        <v>2468.98</v>
      </c>
    </row>
    <row r="5395" spans="1:7" x14ac:dyDescent="0.25">
      <c r="A5395" s="1">
        <v>42225</v>
      </c>
      <c r="B5395" t="s">
        <v>95</v>
      </c>
      <c r="C5395" t="s">
        <v>37</v>
      </c>
      <c r="D5395" t="s">
        <v>53</v>
      </c>
      <c r="E5395" t="s">
        <v>13</v>
      </c>
      <c r="F5395">
        <v>1980</v>
      </c>
      <c r="G5395">
        <v>1614.588</v>
      </c>
    </row>
    <row r="5396" spans="1:7" x14ac:dyDescent="0.25">
      <c r="A5396" s="1">
        <v>42225</v>
      </c>
      <c r="B5396" t="s">
        <v>60</v>
      </c>
      <c r="C5396" t="s">
        <v>30</v>
      </c>
      <c r="D5396" t="s">
        <v>30</v>
      </c>
      <c r="G5396">
        <v>4842.2449999999999</v>
      </c>
    </row>
    <row r="5397" spans="1:7" x14ac:dyDescent="0.25">
      <c r="A5397" s="1">
        <v>42225</v>
      </c>
      <c r="B5397" t="s">
        <v>76</v>
      </c>
      <c r="C5397" t="s">
        <v>38</v>
      </c>
      <c r="D5397" t="s">
        <v>30</v>
      </c>
      <c r="E5397" t="s">
        <v>13</v>
      </c>
      <c r="F5397">
        <v>1975</v>
      </c>
      <c r="G5397">
        <v>589.846</v>
      </c>
    </row>
    <row r="5398" spans="1:7" x14ac:dyDescent="0.25">
      <c r="A5398" s="1">
        <v>42225</v>
      </c>
      <c r="B5398" t="s">
        <v>108</v>
      </c>
      <c r="C5398" t="s">
        <v>109</v>
      </c>
      <c r="D5398" t="s">
        <v>93</v>
      </c>
      <c r="G5398">
        <v>1625.8420000000001</v>
      </c>
    </row>
    <row r="5399" spans="1:7" x14ac:dyDescent="0.25">
      <c r="A5399" s="1">
        <v>42225</v>
      </c>
      <c r="B5399" t="s">
        <v>108</v>
      </c>
      <c r="C5399" t="s">
        <v>109</v>
      </c>
      <c r="D5399" t="s">
        <v>93</v>
      </c>
      <c r="G5399">
        <v>1630.4590000000001</v>
      </c>
    </row>
    <row r="5400" spans="1:7" x14ac:dyDescent="0.25">
      <c r="A5400" s="1">
        <v>42225</v>
      </c>
      <c r="B5400" t="s">
        <v>108</v>
      </c>
      <c r="C5400" t="s">
        <v>109</v>
      </c>
      <c r="D5400" t="s">
        <v>93</v>
      </c>
      <c r="G5400">
        <v>1596.2719999999999</v>
      </c>
    </row>
    <row r="5401" spans="1:7" x14ac:dyDescent="0.25">
      <c r="A5401" s="1">
        <v>42225</v>
      </c>
      <c r="B5401" t="s">
        <v>108</v>
      </c>
      <c r="C5401" t="s">
        <v>109</v>
      </c>
      <c r="D5401" t="s">
        <v>93</v>
      </c>
      <c r="G5401">
        <v>1533.278</v>
      </c>
    </row>
    <row r="5402" spans="1:7" x14ac:dyDescent="0.25">
      <c r="A5402" s="1">
        <v>42225</v>
      </c>
      <c r="B5402" t="s">
        <v>108</v>
      </c>
      <c r="C5402" t="s">
        <v>109</v>
      </c>
      <c r="D5402" t="s">
        <v>44</v>
      </c>
      <c r="G5402">
        <v>441.36500000000001</v>
      </c>
    </row>
    <row r="5403" spans="1:7" x14ac:dyDescent="0.25">
      <c r="A5403" s="1">
        <v>42225</v>
      </c>
      <c r="B5403" t="s">
        <v>108</v>
      </c>
      <c r="C5403" t="s">
        <v>109</v>
      </c>
      <c r="D5403" t="s">
        <v>93</v>
      </c>
      <c r="G5403">
        <v>1433.8779999999999</v>
      </c>
    </row>
    <row r="5404" spans="1:7" x14ac:dyDescent="0.25">
      <c r="A5404" s="1">
        <v>42225</v>
      </c>
      <c r="B5404" t="s">
        <v>64</v>
      </c>
      <c r="C5404" t="s">
        <v>21</v>
      </c>
      <c r="D5404" t="s">
        <v>55</v>
      </c>
      <c r="E5404" t="s">
        <v>13</v>
      </c>
      <c r="F5404">
        <v>1983</v>
      </c>
      <c r="G5404">
        <v>486.38600000000002</v>
      </c>
    </row>
    <row r="5405" spans="1:7" x14ac:dyDescent="0.25">
      <c r="A5405" s="1">
        <v>42225</v>
      </c>
      <c r="B5405" t="s">
        <v>64</v>
      </c>
      <c r="C5405" t="s">
        <v>21</v>
      </c>
      <c r="D5405" t="s">
        <v>89</v>
      </c>
      <c r="G5405">
        <v>1245.3440000000001</v>
      </c>
    </row>
    <row r="5406" spans="1:7" x14ac:dyDescent="0.25">
      <c r="A5406" s="1">
        <v>42225</v>
      </c>
      <c r="B5406" t="s">
        <v>14</v>
      </c>
      <c r="C5406" t="s">
        <v>9</v>
      </c>
      <c r="D5406" t="s">
        <v>89</v>
      </c>
      <c r="E5406" t="s">
        <v>13</v>
      </c>
      <c r="F5406">
        <v>1965</v>
      </c>
      <c r="G5406">
        <v>536.47500000000002</v>
      </c>
    </row>
    <row r="5407" spans="1:7" x14ac:dyDescent="0.25">
      <c r="A5407" s="1">
        <v>42225</v>
      </c>
      <c r="B5407" t="s">
        <v>31</v>
      </c>
      <c r="C5407" t="s">
        <v>32</v>
      </c>
      <c r="D5407" t="s">
        <v>40</v>
      </c>
      <c r="G5407">
        <v>712.55899999999997</v>
      </c>
    </row>
    <row r="5408" spans="1:7" x14ac:dyDescent="0.25">
      <c r="A5408" s="1">
        <v>42225</v>
      </c>
      <c r="B5408" t="s">
        <v>31</v>
      </c>
      <c r="C5408" t="s">
        <v>32</v>
      </c>
      <c r="D5408" t="s">
        <v>40</v>
      </c>
      <c r="G5408">
        <v>681.90099999999995</v>
      </c>
    </row>
    <row r="5409" spans="1:7" x14ac:dyDescent="0.25">
      <c r="A5409" s="1">
        <v>42225</v>
      </c>
      <c r="B5409" t="s">
        <v>105</v>
      </c>
      <c r="C5409" t="s">
        <v>100</v>
      </c>
      <c r="D5409" t="s">
        <v>32</v>
      </c>
      <c r="G5409">
        <v>5009.0839999999998</v>
      </c>
    </row>
    <row r="5410" spans="1:7" x14ac:dyDescent="0.25">
      <c r="A5410" s="1">
        <v>42225</v>
      </c>
      <c r="B5410" t="s">
        <v>31</v>
      </c>
      <c r="C5410" t="s">
        <v>32</v>
      </c>
      <c r="D5410" t="s">
        <v>40</v>
      </c>
      <c r="G5410">
        <v>697.19399999999996</v>
      </c>
    </row>
    <row r="5411" spans="1:7" x14ac:dyDescent="0.25">
      <c r="A5411" s="1">
        <v>42225</v>
      </c>
      <c r="B5411" t="s">
        <v>88</v>
      </c>
      <c r="C5411" t="s">
        <v>56</v>
      </c>
      <c r="D5411" t="s">
        <v>73</v>
      </c>
      <c r="G5411">
        <v>6004.05</v>
      </c>
    </row>
    <row r="5412" spans="1:7" x14ac:dyDescent="0.25">
      <c r="A5412" s="1">
        <v>42225</v>
      </c>
      <c r="B5412" t="s">
        <v>88</v>
      </c>
      <c r="C5412" t="s">
        <v>56</v>
      </c>
      <c r="D5412" t="s">
        <v>73</v>
      </c>
      <c r="G5412">
        <v>5968.1629999999996</v>
      </c>
    </row>
    <row r="5413" spans="1:7" x14ac:dyDescent="0.25">
      <c r="A5413" s="1">
        <v>42225</v>
      </c>
      <c r="B5413" t="s">
        <v>64</v>
      </c>
      <c r="C5413" t="s">
        <v>21</v>
      </c>
      <c r="D5413" t="s">
        <v>89</v>
      </c>
      <c r="G5413">
        <v>1169.614</v>
      </c>
    </row>
    <row r="5414" spans="1:7" x14ac:dyDescent="0.25">
      <c r="A5414" s="1">
        <v>42225</v>
      </c>
      <c r="B5414" t="s">
        <v>45</v>
      </c>
      <c r="C5414" t="s">
        <v>44</v>
      </c>
      <c r="D5414" t="s">
        <v>93</v>
      </c>
      <c r="G5414">
        <v>1035.2750000000001</v>
      </c>
    </row>
    <row r="5415" spans="1:7" x14ac:dyDescent="0.25">
      <c r="A5415" s="1">
        <v>42225</v>
      </c>
      <c r="B5415" t="s">
        <v>88</v>
      </c>
      <c r="C5415" t="s">
        <v>56</v>
      </c>
      <c r="D5415" t="s">
        <v>73</v>
      </c>
      <c r="G5415">
        <v>5913.6750000000002</v>
      </c>
    </row>
    <row r="5416" spans="1:7" x14ac:dyDescent="0.25">
      <c r="A5416" s="1">
        <v>42225</v>
      </c>
      <c r="B5416" t="s">
        <v>90</v>
      </c>
      <c r="C5416" t="s">
        <v>91</v>
      </c>
      <c r="D5416" t="s">
        <v>93</v>
      </c>
      <c r="E5416" t="s">
        <v>13</v>
      </c>
      <c r="F5416">
        <v>1981</v>
      </c>
      <c r="G5416">
        <v>89.296000000000006</v>
      </c>
    </row>
    <row r="5417" spans="1:7" x14ac:dyDescent="0.25">
      <c r="A5417" s="1">
        <v>42225</v>
      </c>
      <c r="B5417" t="s">
        <v>45</v>
      </c>
      <c r="C5417" t="s">
        <v>44</v>
      </c>
      <c r="D5417" t="s">
        <v>93</v>
      </c>
      <c r="G5417">
        <v>912.64700000000005</v>
      </c>
    </row>
    <row r="5418" spans="1:7" x14ac:dyDescent="0.25">
      <c r="A5418" s="1">
        <v>42225</v>
      </c>
      <c r="B5418" t="s">
        <v>98</v>
      </c>
      <c r="C5418" t="s">
        <v>93</v>
      </c>
      <c r="D5418" t="s">
        <v>91</v>
      </c>
      <c r="E5418" t="s">
        <v>13</v>
      </c>
      <c r="F5418">
        <v>1981</v>
      </c>
      <c r="G5418">
        <v>121.553</v>
      </c>
    </row>
    <row r="5419" spans="1:7" x14ac:dyDescent="0.25">
      <c r="A5419" s="1">
        <v>42225</v>
      </c>
      <c r="B5419" t="s">
        <v>101</v>
      </c>
      <c r="C5419" t="s">
        <v>25</v>
      </c>
      <c r="D5419" t="s">
        <v>8</v>
      </c>
      <c r="E5419" t="s">
        <v>13</v>
      </c>
      <c r="F5419">
        <v>1978</v>
      </c>
      <c r="G5419">
        <v>1897.434</v>
      </c>
    </row>
    <row r="5420" spans="1:7" x14ac:dyDescent="0.25">
      <c r="A5420" s="1">
        <v>42225</v>
      </c>
      <c r="B5420" t="s">
        <v>88</v>
      </c>
      <c r="C5420" t="s">
        <v>56</v>
      </c>
      <c r="D5420" t="s">
        <v>30</v>
      </c>
      <c r="G5420">
        <v>1187.1469999999999</v>
      </c>
    </row>
    <row r="5421" spans="1:7" x14ac:dyDescent="0.25">
      <c r="A5421" s="1">
        <v>42225</v>
      </c>
      <c r="B5421" t="s">
        <v>51</v>
      </c>
      <c r="C5421" t="s">
        <v>52</v>
      </c>
      <c r="D5421" t="s">
        <v>71</v>
      </c>
      <c r="E5421" t="s">
        <v>13</v>
      </c>
      <c r="F5421">
        <v>1987</v>
      </c>
      <c r="G5421">
        <v>221.274</v>
      </c>
    </row>
    <row r="5422" spans="1:7" x14ac:dyDescent="0.25">
      <c r="A5422" s="1">
        <v>42225</v>
      </c>
      <c r="B5422" t="s">
        <v>88</v>
      </c>
      <c r="C5422" t="s">
        <v>56</v>
      </c>
      <c r="D5422" t="s">
        <v>56</v>
      </c>
      <c r="G5422">
        <v>2735.0650000000001</v>
      </c>
    </row>
    <row r="5423" spans="1:7" x14ac:dyDescent="0.25">
      <c r="A5423" s="1">
        <v>42225</v>
      </c>
      <c r="B5423" t="s">
        <v>99</v>
      </c>
      <c r="C5423" t="s">
        <v>53</v>
      </c>
      <c r="D5423" t="s">
        <v>47</v>
      </c>
      <c r="E5423" t="s">
        <v>13</v>
      </c>
      <c r="F5423">
        <v>1985</v>
      </c>
      <c r="G5423">
        <v>568.91499999999996</v>
      </c>
    </row>
    <row r="5424" spans="1:7" x14ac:dyDescent="0.25">
      <c r="A5424" s="1">
        <v>42225</v>
      </c>
      <c r="B5424" t="s">
        <v>88</v>
      </c>
      <c r="C5424" t="s">
        <v>56</v>
      </c>
      <c r="D5424" t="s">
        <v>56</v>
      </c>
      <c r="G5424">
        <v>2412.348</v>
      </c>
    </row>
    <row r="5425" spans="1:7" x14ac:dyDescent="0.25">
      <c r="A5425" s="1">
        <v>42225</v>
      </c>
      <c r="B5425" t="s">
        <v>99</v>
      </c>
      <c r="C5425" t="s">
        <v>53</v>
      </c>
      <c r="D5425" t="s">
        <v>37</v>
      </c>
      <c r="E5425" t="s">
        <v>22</v>
      </c>
      <c r="F5425">
        <v>1984</v>
      </c>
      <c r="G5425">
        <v>4073.357</v>
      </c>
    </row>
    <row r="5426" spans="1:7" x14ac:dyDescent="0.25">
      <c r="A5426" s="1">
        <v>42225</v>
      </c>
      <c r="B5426" t="s">
        <v>99</v>
      </c>
      <c r="C5426" t="s">
        <v>53</v>
      </c>
      <c r="D5426" t="s">
        <v>37</v>
      </c>
      <c r="E5426" t="s">
        <v>13</v>
      </c>
      <c r="F5426">
        <v>1980</v>
      </c>
      <c r="G5426">
        <v>1123.69</v>
      </c>
    </row>
    <row r="5427" spans="1:7" x14ac:dyDescent="0.25">
      <c r="A5427" s="1">
        <v>42225</v>
      </c>
      <c r="B5427" t="s">
        <v>88</v>
      </c>
      <c r="C5427" t="s">
        <v>56</v>
      </c>
      <c r="D5427" t="s">
        <v>56</v>
      </c>
      <c r="G5427">
        <v>2297.288</v>
      </c>
    </row>
    <row r="5428" spans="1:7" x14ac:dyDescent="0.25">
      <c r="A5428" s="1">
        <v>42225</v>
      </c>
      <c r="B5428" t="s">
        <v>72</v>
      </c>
      <c r="C5428" t="s">
        <v>73</v>
      </c>
      <c r="D5428" t="s">
        <v>62</v>
      </c>
      <c r="G5428">
        <v>4602.348</v>
      </c>
    </row>
    <row r="5429" spans="1:7" x14ac:dyDescent="0.25">
      <c r="A5429" s="1">
        <v>42225</v>
      </c>
      <c r="B5429" t="s">
        <v>88</v>
      </c>
      <c r="C5429" t="s">
        <v>56</v>
      </c>
      <c r="D5429" t="s">
        <v>56</v>
      </c>
      <c r="G5429">
        <v>2093.8139999999999</v>
      </c>
    </row>
    <row r="5430" spans="1:7" x14ac:dyDescent="0.25">
      <c r="A5430" s="1">
        <v>42225</v>
      </c>
      <c r="B5430" t="s">
        <v>60</v>
      </c>
      <c r="C5430" t="s">
        <v>30</v>
      </c>
      <c r="D5430" t="s">
        <v>20</v>
      </c>
      <c r="G5430">
        <v>1494.1489999999999</v>
      </c>
    </row>
    <row r="5431" spans="1:7" x14ac:dyDescent="0.25">
      <c r="A5431" s="1">
        <v>42225</v>
      </c>
      <c r="B5431" t="s">
        <v>60</v>
      </c>
      <c r="C5431" t="s">
        <v>30</v>
      </c>
      <c r="D5431" t="s">
        <v>20</v>
      </c>
      <c r="G5431">
        <v>1507.8150000000001</v>
      </c>
    </row>
    <row r="5432" spans="1:7" x14ac:dyDescent="0.25">
      <c r="A5432" s="1">
        <v>42225</v>
      </c>
      <c r="B5432" t="s">
        <v>60</v>
      </c>
      <c r="C5432" t="s">
        <v>30</v>
      </c>
      <c r="D5432" t="s">
        <v>56</v>
      </c>
      <c r="G5432">
        <v>1538.2940000000001</v>
      </c>
    </row>
    <row r="5433" spans="1:7" x14ac:dyDescent="0.25">
      <c r="A5433" s="1">
        <v>42225</v>
      </c>
      <c r="B5433" t="s">
        <v>60</v>
      </c>
      <c r="C5433" t="s">
        <v>30</v>
      </c>
      <c r="D5433" t="s">
        <v>30</v>
      </c>
      <c r="G5433">
        <v>138.31</v>
      </c>
    </row>
    <row r="5434" spans="1:7" x14ac:dyDescent="0.25">
      <c r="A5434" s="1">
        <v>42225</v>
      </c>
      <c r="B5434" t="s">
        <v>48</v>
      </c>
      <c r="C5434" t="s">
        <v>47</v>
      </c>
      <c r="D5434" t="s">
        <v>89</v>
      </c>
      <c r="G5434">
        <v>633.02800000000002</v>
      </c>
    </row>
    <row r="5435" spans="1:7" x14ac:dyDescent="0.25">
      <c r="A5435" s="1">
        <v>42225</v>
      </c>
      <c r="B5435" t="s">
        <v>60</v>
      </c>
      <c r="C5435" t="s">
        <v>30</v>
      </c>
      <c r="D5435" t="s">
        <v>89</v>
      </c>
      <c r="G5435">
        <v>1125.115</v>
      </c>
    </row>
    <row r="5436" spans="1:7" x14ac:dyDescent="0.25">
      <c r="A5436" s="1">
        <v>42225</v>
      </c>
      <c r="B5436" t="s">
        <v>75</v>
      </c>
      <c r="C5436" t="s">
        <v>59</v>
      </c>
      <c r="D5436" t="s">
        <v>87</v>
      </c>
      <c r="G5436">
        <v>1644.633</v>
      </c>
    </row>
    <row r="5437" spans="1:7" x14ac:dyDescent="0.25">
      <c r="A5437" s="1">
        <v>42225</v>
      </c>
      <c r="B5437" t="s">
        <v>60</v>
      </c>
      <c r="C5437" t="s">
        <v>30</v>
      </c>
      <c r="D5437" t="s">
        <v>30</v>
      </c>
      <c r="E5437" t="s">
        <v>13</v>
      </c>
      <c r="F5437">
        <v>1991</v>
      </c>
      <c r="G5437">
        <v>2374.1509999999998</v>
      </c>
    </row>
    <row r="5438" spans="1:7" x14ac:dyDescent="0.25">
      <c r="A5438" s="1">
        <v>42225</v>
      </c>
      <c r="B5438" t="s">
        <v>60</v>
      </c>
      <c r="C5438" t="s">
        <v>30</v>
      </c>
      <c r="D5438" t="s">
        <v>30</v>
      </c>
      <c r="G5438">
        <v>1648.1690000000001</v>
      </c>
    </row>
    <row r="5439" spans="1:7" x14ac:dyDescent="0.25">
      <c r="A5439" s="1">
        <v>42225</v>
      </c>
      <c r="B5439" t="s">
        <v>35</v>
      </c>
      <c r="C5439" t="s">
        <v>36</v>
      </c>
      <c r="D5439" t="s">
        <v>24</v>
      </c>
      <c r="G5439">
        <v>2906.194</v>
      </c>
    </row>
    <row r="5440" spans="1:7" x14ac:dyDescent="0.25">
      <c r="A5440" s="1">
        <v>42225</v>
      </c>
      <c r="B5440" t="s">
        <v>35</v>
      </c>
      <c r="C5440" t="s">
        <v>36</v>
      </c>
      <c r="D5440" t="s">
        <v>24</v>
      </c>
      <c r="G5440">
        <v>2842.5889999999999</v>
      </c>
    </row>
    <row r="5441" spans="1:7" x14ac:dyDescent="0.25">
      <c r="A5441" s="1">
        <v>42225</v>
      </c>
      <c r="B5441" t="s">
        <v>35</v>
      </c>
      <c r="C5441" t="s">
        <v>36</v>
      </c>
      <c r="D5441" t="s">
        <v>24</v>
      </c>
      <c r="G5441">
        <v>2577.152</v>
      </c>
    </row>
    <row r="5442" spans="1:7" x14ac:dyDescent="0.25">
      <c r="A5442" s="1">
        <v>42225</v>
      </c>
      <c r="B5442" t="s">
        <v>35</v>
      </c>
      <c r="C5442" t="s">
        <v>36</v>
      </c>
      <c r="D5442" t="s">
        <v>24</v>
      </c>
      <c r="G5442">
        <v>2510.3609999999999</v>
      </c>
    </row>
    <row r="5443" spans="1:7" x14ac:dyDescent="0.25">
      <c r="A5443" s="1">
        <v>42225</v>
      </c>
      <c r="B5443" t="s">
        <v>31</v>
      </c>
      <c r="C5443" t="s">
        <v>32</v>
      </c>
      <c r="D5443" t="s">
        <v>8</v>
      </c>
      <c r="G5443">
        <v>359.22699999999998</v>
      </c>
    </row>
    <row r="5444" spans="1:7" x14ac:dyDescent="0.25">
      <c r="A5444" s="1">
        <v>42225</v>
      </c>
      <c r="B5444" t="s">
        <v>60</v>
      </c>
      <c r="C5444" t="s">
        <v>30</v>
      </c>
      <c r="D5444" t="s">
        <v>37</v>
      </c>
      <c r="G5444">
        <v>784.17700000000002</v>
      </c>
    </row>
    <row r="5445" spans="1:7" x14ac:dyDescent="0.25">
      <c r="A5445" s="1">
        <v>42225</v>
      </c>
      <c r="B5445" t="s">
        <v>7</v>
      </c>
      <c r="C5445" t="s">
        <v>8</v>
      </c>
      <c r="D5445" t="s">
        <v>62</v>
      </c>
      <c r="G5445">
        <v>1394.856</v>
      </c>
    </row>
    <row r="5446" spans="1:7" x14ac:dyDescent="0.25">
      <c r="A5446" s="1">
        <v>42225</v>
      </c>
      <c r="B5446" t="s">
        <v>60</v>
      </c>
      <c r="C5446" t="s">
        <v>30</v>
      </c>
      <c r="D5446" t="s">
        <v>37</v>
      </c>
      <c r="G5446">
        <v>746.53700000000003</v>
      </c>
    </row>
    <row r="5447" spans="1:7" x14ac:dyDescent="0.25">
      <c r="A5447" s="1">
        <v>42225</v>
      </c>
      <c r="B5447" t="s">
        <v>76</v>
      </c>
      <c r="C5447" t="s">
        <v>38</v>
      </c>
      <c r="D5447" t="s">
        <v>38</v>
      </c>
      <c r="G5447">
        <v>1274.7829999999999</v>
      </c>
    </row>
    <row r="5448" spans="1:7" x14ac:dyDescent="0.25">
      <c r="A5448" s="1">
        <v>42225</v>
      </c>
      <c r="B5448" t="s">
        <v>90</v>
      </c>
      <c r="C5448" t="s">
        <v>91</v>
      </c>
      <c r="D5448" t="s">
        <v>43</v>
      </c>
      <c r="E5448" t="s">
        <v>13</v>
      </c>
      <c r="F5448">
        <v>1963</v>
      </c>
      <c r="G5448">
        <v>150.999</v>
      </c>
    </row>
    <row r="5449" spans="1:7" x14ac:dyDescent="0.25">
      <c r="A5449" s="1">
        <v>42225</v>
      </c>
      <c r="B5449" t="s">
        <v>98</v>
      </c>
      <c r="C5449" t="s">
        <v>93</v>
      </c>
      <c r="D5449" t="s">
        <v>109</v>
      </c>
      <c r="G5449">
        <v>602.00900000000001</v>
      </c>
    </row>
    <row r="5450" spans="1:7" x14ac:dyDescent="0.25">
      <c r="A5450" s="1">
        <v>42225</v>
      </c>
      <c r="B5450" t="s">
        <v>98</v>
      </c>
      <c r="C5450" t="s">
        <v>93</v>
      </c>
      <c r="D5450" t="s">
        <v>109</v>
      </c>
      <c r="G5450">
        <v>632.97500000000002</v>
      </c>
    </row>
    <row r="5451" spans="1:7" x14ac:dyDescent="0.25">
      <c r="A5451" s="1">
        <v>42225</v>
      </c>
      <c r="B5451" t="s">
        <v>98</v>
      </c>
      <c r="C5451" t="s">
        <v>93</v>
      </c>
      <c r="D5451" t="s">
        <v>109</v>
      </c>
      <c r="G5451">
        <v>520.70799999999997</v>
      </c>
    </row>
    <row r="5452" spans="1:7" x14ac:dyDescent="0.25">
      <c r="A5452" s="1">
        <v>42225</v>
      </c>
      <c r="B5452" t="s">
        <v>98</v>
      </c>
      <c r="C5452" t="s">
        <v>93</v>
      </c>
      <c r="D5452" t="s">
        <v>109</v>
      </c>
      <c r="G5452">
        <v>555.32600000000002</v>
      </c>
    </row>
    <row r="5453" spans="1:7" x14ac:dyDescent="0.25">
      <c r="A5453" s="1">
        <v>42225</v>
      </c>
      <c r="B5453" t="s">
        <v>98</v>
      </c>
      <c r="C5453" t="s">
        <v>93</v>
      </c>
      <c r="D5453" t="s">
        <v>109</v>
      </c>
      <c r="G5453">
        <v>437.45299999999997</v>
      </c>
    </row>
    <row r="5454" spans="1:7" x14ac:dyDescent="0.25">
      <c r="A5454" s="1">
        <v>42225</v>
      </c>
      <c r="B5454" t="s">
        <v>98</v>
      </c>
      <c r="C5454" t="s">
        <v>93</v>
      </c>
      <c r="D5454" t="s">
        <v>109</v>
      </c>
      <c r="G5454">
        <v>516.33600000000001</v>
      </c>
    </row>
    <row r="5455" spans="1:7" x14ac:dyDescent="0.25">
      <c r="A5455" s="1">
        <v>42225</v>
      </c>
      <c r="B5455" t="s">
        <v>98</v>
      </c>
      <c r="C5455" t="s">
        <v>93</v>
      </c>
      <c r="D5455" t="s">
        <v>109</v>
      </c>
      <c r="G5455">
        <v>441.02600000000001</v>
      </c>
    </row>
    <row r="5456" spans="1:7" x14ac:dyDescent="0.25">
      <c r="A5456" s="1">
        <v>42225</v>
      </c>
      <c r="B5456" t="s">
        <v>95</v>
      </c>
      <c r="C5456" t="s">
        <v>37</v>
      </c>
      <c r="D5456" t="s">
        <v>21</v>
      </c>
      <c r="G5456">
        <v>1873.1690000000001</v>
      </c>
    </row>
    <row r="5457" spans="1:7" x14ac:dyDescent="0.25">
      <c r="A5457" s="1">
        <v>42225</v>
      </c>
      <c r="B5457" t="s">
        <v>95</v>
      </c>
      <c r="C5457" t="s">
        <v>37</v>
      </c>
      <c r="D5457" t="s">
        <v>21</v>
      </c>
      <c r="G5457">
        <v>1826.546</v>
      </c>
    </row>
    <row r="5458" spans="1:7" x14ac:dyDescent="0.25">
      <c r="A5458" s="1">
        <v>42225</v>
      </c>
      <c r="B5458" t="s">
        <v>61</v>
      </c>
      <c r="C5458" t="s">
        <v>62</v>
      </c>
      <c r="D5458" t="s">
        <v>113</v>
      </c>
      <c r="G5458">
        <v>537.95600000000002</v>
      </c>
    </row>
    <row r="5459" spans="1:7" x14ac:dyDescent="0.25">
      <c r="A5459" s="1">
        <v>42225</v>
      </c>
      <c r="B5459" t="s">
        <v>74</v>
      </c>
      <c r="C5459" t="s">
        <v>12</v>
      </c>
      <c r="D5459" t="s">
        <v>82</v>
      </c>
      <c r="G5459">
        <v>524.76099999999997</v>
      </c>
    </row>
    <row r="5460" spans="1:7" x14ac:dyDescent="0.25">
      <c r="A5460" s="1">
        <v>42225</v>
      </c>
      <c r="B5460" t="s">
        <v>74</v>
      </c>
      <c r="C5460" t="s">
        <v>12</v>
      </c>
      <c r="D5460" t="s">
        <v>82</v>
      </c>
      <c r="G5460">
        <v>520.27300000000002</v>
      </c>
    </row>
    <row r="5461" spans="1:7" x14ac:dyDescent="0.25">
      <c r="A5461" s="1">
        <v>42225</v>
      </c>
      <c r="B5461" t="s">
        <v>31</v>
      </c>
      <c r="C5461" t="s">
        <v>32</v>
      </c>
      <c r="D5461" t="s">
        <v>24</v>
      </c>
      <c r="E5461" t="s">
        <v>13</v>
      </c>
      <c r="F5461">
        <v>1993</v>
      </c>
      <c r="G5461">
        <v>153.161</v>
      </c>
    </row>
    <row r="5462" spans="1:7" x14ac:dyDescent="0.25">
      <c r="A5462" s="1">
        <v>42225</v>
      </c>
      <c r="B5462" t="s">
        <v>54</v>
      </c>
      <c r="C5462" t="s">
        <v>55</v>
      </c>
      <c r="D5462" t="s">
        <v>21</v>
      </c>
      <c r="E5462" t="s">
        <v>13</v>
      </c>
      <c r="F5462">
        <v>1983</v>
      </c>
      <c r="G5462">
        <v>371.01900000000001</v>
      </c>
    </row>
    <row r="5463" spans="1:7" x14ac:dyDescent="0.25">
      <c r="A5463" s="1">
        <v>42225</v>
      </c>
      <c r="B5463" t="s">
        <v>39</v>
      </c>
      <c r="C5463" t="s">
        <v>40</v>
      </c>
      <c r="D5463" t="s">
        <v>32</v>
      </c>
      <c r="G5463">
        <v>1247.579</v>
      </c>
    </row>
    <row r="5464" spans="1:7" x14ac:dyDescent="0.25">
      <c r="A5464" s="1">
        <v>42225</v>
      </c>
      <c r="B5464" t="s">
        <v>39</v>
      </c>
      <c r="C5464" t="s">
        <v>40</v>
      </c>
      <c r="D5464" t="s">
        <v>32</v>
      </c>
      <c r="G5464">
        <v>1237.104</v>
      </c>
    </row>
    <row r="5465" spans="1:7" x14ac:dyDescent="0.25">
      <c r="A5465" s="1">
        <v>42225</v>
      </c>
      <c r="B5465" t="s">
        <v>39</v>
      </c>
      <c r="C5465" t="s">
        <v>40</v>
      </c>
      <c r="D5465" t="s">
        <v>32</v>
      </c>
      <c r="G5465">
        <v>1140.9069999999999</v>
      </c>
    </row>
    <row r="5466" spans="1:7" x14ac:dyDescent="0.25">
      <c r="A5466" s="1">
        <v>42225</v>
      </c>
      <c r="B5466" t="s">
        <v>60</v>
      </c>
      <c r="C5466" t="s">
        <v>30</v>
      </c>
      <c r="D5466" t="s">
        <v>38</v>
      </c>
      <c r="E5466" t="s">
        <v>13</v>
      </c>
      <c r="F5466">
        <v>1975</v>
      </c>
      <c r="G5466">
        <v>693.59199999999998</v>
      </c>
    </row>
    <row r="5467" spans="1:7" x14ac:dyDescent="0.25">
      <c r="A5467" s="1">
        <v>42225</v>
      </c>
      <c r="B5467" t="s">
        <v>86</v>
      </c>
      <c r="C5467" t="s">
        <v>87</v>
      </c>
      <c r="D5467" t="s">
        <v>58</v>
      </c>
      <c r="G5467">
        <v>881.25199999999995</v>
      </c>
    </row>
    <row r="5468" spans="1:7" x14ac:dyDescent="0.25">
      <c r="A5468" s="1">
        <v>42225</v>
      </c>
      <c r="B5468" t="s">
        <v>86</v>
      </c>
      <c r="C5468" t="s">
        <v>87</v>
      </c>
      <c r="D5468" t="s">
        <v>58</v>
      </c>
      <c r="G5468">
        <v>870.10900000000004</v>
      </c>
    </row>
    <row r="5469" spans="1:7" x14ac:dyDescent="0.25">
      <c r="A5469" s="1">
        <v>42225</v>
      </c>
      <c r="B5469" t="s">
        <v>64</v>
      </c>
      <c r="C5469" t="s">
        <v>21</v>
      </c>
      <c r="D5469" t="s">
        <v>40</v>
      </c>
      <c r="G5469">
        <v>885.64499999999998</v>
      </c>
    </row>
    <row r="5470" spans="1:7" x14ac:dyDescent="0.25">
      <c r="A5470" s="1">
        <v>42225</v>
      </c>
      <c r="B5470" t="s">
        <v>64</v>
      </c>
      <c r="C5470" t="s">
        <v>21</v>
      </c>
      <c r="D5470" t="s">
        <v>40</v>
      </c>
      <c r="G5470">
        <v>690.81200000000001</v>
      </c>
    </row>
    <row r="5471" spans="1:7" x14ac:dyDescent="0.25">
      <c r="A5471" s="1">
        <v>42225</v>
      </c>
      <c r="B5471" t="s">
        <v>64</v>
      </c>
      <c r="C5471" t="s">
        <v>21</v>
      </c>
      <c r="D5471" t="s">
        <v>38</v>
      </c>
      <c r="G5471">
        <v>441.298</v>
      </c>
    </row>
    <row r="5472" spans="1:7" x14ac:dyDescent="0.25">
      <c r="A5472" s="1">
        <v>42225</v>
      </c>
      <c r="B5472" t="s">
        <v>64</v>
      </c>
      <c r="C5472" t="s">
        <v>21</v>
      </c>
      <c r="D5472" t="s">
        <v>38</v>
      </c>
      <c r="G5472">
        <v>419.43</v>
      </c>
    </row>
    <row r="5473" spans="1:7" x14ac:dyDescent="0.25">
      <c r="A5473" s="1">
        <v>42225</v>
      </c>
      <c r="B5473" t="s">
        <v>98</v>
      </c>
      <c r="C5473" t="s">
        <v>93</v>
      </c>
      <c r="D5473" t="s">
        <v>21</v>
      </c>
      <c r="E5473" t="s">
        <v>13</v>
      </c>
      <c r="F5473">
        <v>1983</v>
      </c>
      <c r="G5473">
        <v>716.99</v>
      </c>
    </row>
    <row r="5474" spans="1:7" x14ac:dyDescent="0.25">
      <c r="A5474" s="1">
        <v>42225</v>
      </c>
      <c r="B5474" t="s">
        <v>57</v>
      </c>
      <c r="C5474" t="s">
        <v>58</v>
      </c>
      <c r="D5474" t="s">
        <v>34</v>
      </c>
      <c r="G5474">
        <v>1265.4259999999999</v>
      </c>
    </row>
    <row r="5475" spans="1:7" x14ac:dyDescent="0.25">
      <c r="A5475" s="1">
        <v>42225</v>
      </c>
      <c r="B5475" t="s">
        <v>57</v>
      </c>
      <c r="C5475" t="s">
        <v>58</v>
      </c>
      <c r="D5475" t="s">
        <v>34</v>
      </c>
      <c r="G5475">
        <v>1259.327</v>
      </c>
    </row>
    <row r="5476" spans="1:7" x14ac:dyDescent="0.25">
      <c r="A5476" s="1">
        <v>42225</v>
      </c>
      <c r="B5476" t="s">
        <v>94</v>
      </c>
      <c r="C5476" t="s">
        <v>34</v>
      </c>
      <c r="D5476" t="s">
        <v>21</v>
      </c>
      <c r="G5476">
        <v>501.42500000000001</v>
      </c>
    </row>
    <row r="5477" spans="1:7" x14ac:dyDescent="0.25">
      <c r="A5477" s="1">
        <v>42225</v>
      </c>
      <c r="B5477" t="s">
        <v>94</v>
      </c>
      <c r="C5477" t="s">
        <v>34</v>
      </c>
      <c r="D5477" t="s">
        <v>21</v>
      </c>
      <c r="G5477">
        <v>509.37099999999998</v>
      </c>
    </row>
    <row r="5478" spans="1:7" x14ac:dyDescent="0.25">
      <c r="A5478" s="1">
        <v>42225</v>
      </c>
      <c r="B5478" t="s">
        <v>80</v>
      </c>
      <c r="C5478" t="s">
        <v>41</v>
      </c>
      <c r="D5478" t="s">
        <v>17</v>
      </c>
      <c r="E5478" t="s">
        <v>13</v>
      </c>
      <c r="F5478">
        <v>1980</v>
      </c>
      <c r="G5478">
        <v>459.58600000000001</v>
      </c>
    </row>
    <row r="5479" spans="1:7" x14ac:dyDescent="0.25">
      <c r="A5479" s="1">
        <v>42225</v>
      </c>
      <c r="B5479" t="s">
        <v>10</v>
      </c>
      <c r="C5479" t="s">
        <v>11</v>
      </c>
      <c r="D5479" t="s">
        <v>62</v>
      </c>
      <c r="G5479">
        <v>2423.9780000000001</v>
      </c>
    </row>
    <row r="5480" spans="1:7" x14ac:dyDescent="0.25">
      <c r="A5480" s="1">
        <v>42225</v>
      </c>
      <c r="B5480" t="s">
        <v>10</v>
      </c>
      <c r="C5480" t="s">
        <v>11</v>
      </c>
      <c r="D5480" t="s">
        <v>62</v>
      </c>
      <c r="G5480">
        <v>2361.0239999999999</v>
      </c>
    </row>
    <row r="5481" spans="1:7" x14ac:dyDescent="0.25">
      <c r="A5481" s="1">
        <v>42225</v>
      </c>
      <c r="B5481" t="s">
        <v>76</v>
      </c>
      <c r="C5481" t="s">
        <v>38</v>
      </c>
      <c r="D5481" t="s">
        <v>59</v>
      </c>
      <c r="E5481" t="s">
        <v>13</v>
      </c>
      <c r="F5481">
        <v>1983</v>
      </c>
      <c r="G5481">
        <v>467.161</v>
      </c>
    </row>
    <row r="5482" spans="1:7" x14ac:dyDescent="0.25">
      <c r="A5482" s="1">
        <v>42226</v>
      </c>
      <c r="B5482" t="s">
        <v>48</v>
      </c>
      <c r="C5482" t="s">
        <v>47</v>
      </c>
      <c r="D5482" t="s">
        <v>12</v>
      </c>
      <c r="G5482">
        <v>559.63</v>
      </c>
    </row>
    <row r="5483" spans="1:7" x14ac:dyDescent="0.25">
      <c r="A5483" s="1">
        <v>42226</v>
      </c>
      <c r="B5483" t="s">
        <v>48</v>
      </c>
      <c r="C5483" t="s">
        <v>47</v>
      </c>
      <c r="D5483" t="s">
        <v>12</v>
      </c>
      <c r="G5483">
        <v>445.35</v>
      </c>
    </row>
    <row r="5484" spans="1:7" x14ac:dyDescent="0.25">
      <c r="A5484" s="1">
        <v>42226</v>
      </c>
      <c r="B5484" t="s">
        <v>48</v>
      </c>
      <c r="C5484" t="s">
        <v>47</v>
      </c>
      <c r="D5484" t="s">
        <v>47</v>
      </c>
      <c r="G5484">
        <v>5033.1819999999998</v>
      </c>
    </row>
    <row r="5485" spans="1:7" x14ac:dyDescent="0.25">
      <c r="A5485" s="1">
        <v>42226</v>
      </c>
      <c r="B5485" t="s">
        <v>48</v>
      </c>
      <c r="C5485" t="s">
        <v>47</v>
      </c>
      <c r="D5485" t="s">
        <v>47</v>
      </c>
      <c r="G5485">
        <v>4602.7290000000003</v>
      </c>
    </row>
    <row r="5486" spans="1:7" x14ac:dyDescent="0.25">
      <c r="A5486" s="1">
        <v>42226</v>
      </c>
      <c r="B5486" t="s">
        <v>48</v>
      </c>
      <c r="C5486" t="s">
        <v>47</v>
      </c>
      <c r="D5486" t="s">
        <v>47</v>
      </c>
      <c r="G5486">
        <v>4281.1610000000001</v>
      </c>
    </row>
    <row r="5487" spans="1:7" x14ac:dyDescent="0.25">
      <c r="A5487" s="1">
        <v>42226</v>
      </c>
      <c r="B5487" t="s">
        <v>48</v>
      </c>
      <c r="C5487" t="s">
        <v>47</v>
      </c>
      <c r="D5487" t="s">
        <v>47</v>
      </c>
      <c r="G5487">
        <v>4167.9809999999998</v>
      </c>
    </row>
    <row r="5488" spans="1:7" x14ac:dyDescent="0.25">
      <c r="A5488" s="1">
        <v>42226</v>
      </c>
      <c r="B5488" t="s">
        <v>98</v>
      </c>
      <c r="C5488" t="s">
        <v>93</v>
      </c>
      <c r="D5488" t="s">
        <v>37</v>
      </c>
      <c r="E5488" t="s">
        <v>13</v>
      </c>
      <c r="F5488">
        <v>1985</v>
      </c>
      <c r="G5488">
        <v>426.76</v>
      </c>
    </row>
    <row r="5489" spans="1:7" x14ac:dyDescent="0.25">
      <c r="A5489" s="1">
        <v>42226</v>
      </c>
      <c r="B5489" t="s">
        <v>75</v>
      </c>
      <c r="C5489" t="s">
        <v>59</v>
      </c>
      <c r="D5489" t="s">
        <v>40</v>
      </c>
      <c r="E5489" t="s">
        <v>13</v>
      </c>
      <c r="F5489">
        <v>1987</v>
      </c>
      <c r="G5489">
        <v>228.22800000000001</v>
      </c>
    </row>
    <row r="5490" spans="1:7" x14ac:dyDescent="0.25">
      <c r="A5490" s="1">
        <v>42226</v>
      </c>
      <c r="B5490" t="s">
        <v>35</v>
      </c>
      <c r="C5490" t="s">
        <v>36</v>
      </c>
      <c r="D5490" t="s">
        <v>24</v>
      </c>
      <c r="E5490" t="s">
        <v>13</v>
      </c>
      <c r="F5490">
        <v>1981</v>
      </c>
      <c r="G5490">
        <v>227.36799999999999</v>
      </c>
    </row>
    <row r="5491" spans="1:7" x14ac:dyDescent="0.25">
      <c r="A5491" s="1">
        <v>42226</v>
      </c>
      <c r="B5491" t="s">
        <v>102</v>
      </c>
      <c r="C5491" t="s">
        <v>89</v>
      </c>
      <c r="D5491" t="s">
        <v>38</v>
      </c>
      <c r="E5491" t="s">
        <v>13</v>
      </c>
      <c r="F5491">
        <v>1982</v>
      </c>
      <c r="G5491">
        <v>278.45100000000002</v>
      </c>
    </row>
    <row r="5492" spans="1:7" x14ac:dyDescent="0.25">
      <c r="A5492" s="1">
        <v>42226</v>
      </c>
      <c r="B5492" t="s">
        <v>26</v>
      </c>
      <c r="C5492" t="s">
        <v>27</v>
      </c>
      <c r="D5492" t="s">
        <v>34</v>
      </c>
      <c r="E5492" t="s">
        <v>22</v>
      </c>
      <c r="F5492">
        <v>1990</v>
      </c>
      <c r="G5492">
        <v>361.887</v>
      </c>
    </row>
    <row r="5493" spans="1:7" x14ac:dyDescent="0.25">
      <c r="A5493" s="1">
        <v>42226</v>
      </c>
      <c r="B5493" t="s">
        <v>48</v>
      </c>
      <c r="C5493" t="s">
        <v>47</v>
      </c>
      <c r="D5493" t="s">
        <v>93</v>
      </c>
      <c r="E5493" t="s">
        <v>13</v>
      </c>
      <c r="F5493">
        <v>1961</v>
      </c>
      <c r="G5493">
        <v>241.227</v>
      </c>
    </row>
    <row r="5494" spans="1:7" x14ac:dyDescent="0.25">
      <c r="A5494" s="1">
        <v>42226</v>
      </c>
      <c r="B5494" t="s">
        <v>39</v>
      </c>
      <c r="C5494" t="s">
        <v>40</v>
      </c>
      <c r="D5494" t="s">
        <v>30</v>
      </c>
      <c r="G5494">
        <v>656.55399999999997</v>
      </c>
    </row>
    <row r="5495" spans="1:7" x14ac:dyDescent="0.25">
      <c r="A5495" s="1">
        <v>42226</v>
      </c>
      <c r="B5495" t="s">
        <v>39</v>
      </c>
      <c r="C5495" t="s">
        <v>40</v>
      </c>
      <c r="D5495" t="s">
        <v>30</v>
      </c>
      <c r="G5495">
        <v>656.08799999999997</v>
      </c>
    </row>
    <row r="5496" spans="1:7" x14ac:dyDescent="0.25">
      <c r="A5496" s="1">
        <v>42226</v>
      </c>
      <c r="B5496" t="s">
        <v>49</v>
      </c>
      <c r="C5496" t="s">
        <v>50</v>
      </c>
      <c r="D5496" t="s">
        <v>63</v>
      </c>
      <c r="E5496" t="s">
        <v>13</v>
      </c>
      <c r="F5496">
        <v>1993</v>
      </c>
      <c r="G5496">
        <v>783.69500000000005</v>
      </c>
    </row>
    <row r="5497" spans="1:7" x14ac:dyDescent="0.25">
      <c r="A5497" s="1">
        <v>42226</v>
      </c>
      <c r="B5497" t="s">
        <v>49</v>
      </c>
      <c r="C5497" t="s">
        <v>50</v>
      </c>
      <c r="D5497" t="s">
        <v>63</v>
      </c>
      <c r="E5497" t="s">
        <v>22</v>
      </c>
      <c r="F5497">
        <v>1995</v>
      </c>
      <c r="G5497">
        <v>726.20799999999997</v>
      </c>
    </row>
    <row r="5498" spans="1:7" x14ac:dyDescent="0.25">
      <c r="A5498" s="1">
        <v>42226</v>
      </c>
      <c r="B5498" t="s">
        <v>10</v>
      </c>
      <c r="C5498" t="s">
        <v>11</v>
      </c>
      <c r="D5498" t="s">
        <v>53</v>
      </c>
      <c r="E5498" t="s">
        <v>13</v>
      </c>
      <c r="F5498">
        <v>1990</v>
      </c>
      <c r="G5498">
        <v>381.22</v>
      </c>
    </row>
    <row r="5499" spans="1:7" x14ac:dyDescent="0.25">
      <c r="A5499" s="1">
        <v>42226</v>
      </c>
      <c r="B5499" t="s">
        <v>39</v>
      </c>
      <c r="C5499" t="s">
        <v>40</v>
      </c>
      <c r="D5499" t="s">
        <v>43</v>
      </c>
      <c r="E5499" t="s">
        <v>13</v>
      </c>
      <c r="F5499">
        <v>1982</v>
      </c>
      <c r="G5499">
        <v>439.89800000000002</v>
      </c>
    </row>
    <row r="5500" spans="1:7" x14ac:dyDescent="0.25">
      <c r="A5500" s="1">
        <v>42226</v>
      </c>
      <c r="B5500" t="s">
        <v>54</v>
      </c>
      <c r="C5500" t="s">
        <v>55</v>
      </c>
      <c r="D5500" t="s">
        <v>91</v>
      </c>
      <c r="E5500" t="s">
        <v>13</v>
      </c>
      <c r="F5500">
        <v>1988</v>
      </c>
      <c r="G5500">
        <v>228.863</v>
      </c>
    </row>
    <row r="5501" spans="1:7" x14ac:dyDescent="0.25">
      <c r="A5501" s="1">
        <v>42226</v>
      </c>
      <c r="B5501" t="s">
        <v>96</v>
      </c>
      <c r="C5501" t="s">
        <v>15</v>
      </c>
      <c r="D5501" t="s">
        <v>27</v>
      </c>
      <c r="G5501">
        <v>706.46</v>
      </c>
    </row>
    <row r="5502" spans="1:7" x14ac:dyDescent="0.25">
      <c r="A5502" s="1">
        <v>42226</v>
      </c>
      <c r="B5502" t="s">
        <v>95</v>
      </c>
      <c r="C5502" t="s">
        <v>37</v>
      </c>
      <c r="D5502" t="s">
        <v>52</v>
      </c>
      <c r="E5502" t="s">
        <v>13</v>
      </c>
      <c r="F5502">
        <v>1977</v>
      </c>
      <c r="G5502">
        <v>329.39400000000001</v>
      </c>
    </row>
    <row r="5503" spans="1:7" x14ac:dyDescent="0.25">
      <c r="A5503" s="1">
        <v>42226</v>
      </c>
      <c r="B5503" t="s">
        <v>102</v>
      </c>
      <c r="C5503" t="s">
        <v>89</v>
      </c>
      <c r="D5503" t="s">
        <v>21</v>
      </c>
      <c r="E5503" t="s">
        <v>13</v>
      </c>
      <c r="F5503">
        <v>1965</v>
      </c>
      <c r="G5503">
        <v>535.81799999999998</v>
      </c>
    </row>
    <row r="5504" spans="1:7" x14ac:dyDescent="0.25">
      <c r="A5504" s="1">
        <v>42226</v>
      </c>
      <c r="B5504" t="s">
        <v>95</v>
      </c>
      <c r="C5504" t="s">
        <v>37</v>
      </c>
      <c r="D5504" t="s">
        <v>58</v>
      </c>
      <c r="E5504" t="s">
        <v>22</v>
      </c>
      <c r="F5504">
        <v>1974</v>
      </c>
      <c r="G5504">
        <v>699.61599999999999</v>
      </c>
    </row>
    <row r="5505" spans="1:7" x14ac:dyDescent="0.25">
      <c r="A5505" s="1">
        <v>42226</v>
      </c>
      <c r="B5505" t="s">
        <v>70</v>
      </c>
      <c r="C5505" t="s">
        <v>71</v>
      </c>
      <c r="D5505" t="s">
        <v>91</v>
      </c>
      <c r="E5505" t="s">
        <v>13</v>
      </c>
      <c r="F5505">
        <v>1967</v>
      </c>
      <c r="G5505">
        <v>455.06099999999998</v>
      </c>
    </row>
    <row r="5506" spans="1:7" x14ac:dyDescent="0.25">
      <c r="A5506" s="1">
        <v>42226</v>
      </c>
      <c r="B5506" t="s">
        <v>114</v>
      </c>
      <c r="C5506" t="s">
        <v>104</v>
      </c>
      <c r="D5506" t="s">
        <v>30</v>
      </c>
      <c r="E5506" t="s">
        <v>22</v>
      </c>
      <c r="F5506">
        <v>1970</v>
      </c>
      <c r="G5506">
        <v>837.57</v>
      </c>
    </row>
    <row r="5507" spans="1:7" x14ac:dyDescent="0.25">
      <c r="A5507" s="1">
        <v>42226</v>
      </c>
      <c r="B5507" t="s">
        <v>28</v>
      </c>
      <c r="C5507" t="s">
        <v>29</v>
      </c>
      <c r="D5507" t="s">
        <v>30</v>
      </c>
      <c r="E5507" t="s">
        <v>22</v>
      </c>
      <c r="F5507">
        <v>1953</v>
      </c>
      <c r="G5507">
        <v>736.23</v>
      </c>
    </row>
    <row r="5508" spans="1:7" x14ac:dyDescent="0.25">
      <c r="A5508" s="1">
        <v>42226</v>
      </c>
      <c r="B5508" t="s">
        <v>31</v>
      </c>
      <c r="C5508" t="s">
        <v>32</v>
      </c>
      <c r="D5508" t="s">
        <v>89</v>
      </c>
      <c r="E5508" t="s">
        <v>13</v>
      </c>
      <c r="F5508">
        <v>1985</v>
      </c>
      <c r="G5508">
        <v>669.90099999999995</v>
      </c>
    </row>
    <row r="5509" spans="1:7" x14ac:dyDescent="0.25">
      <c r="A5509" s="1">
        <v>42226</v>
      </c>
      <c r="B5509" t="s">
        <v>101</v>
      </c>
      <c r="C5509" t="s">
        <v>25</v>
      </c>
      <c r="D5509" t="s">
        <v>32</v>
      </c>
      <c r="E5509" t="s">
        <v>22</v>
      </c>
      <c r="F5509">
        <v>1986</v>
      </c>
      <c r="G5509">
        <v>494.10500000000002</v>
      </c>
    </row>
    <row r="5510" spans="1:7" x14ac:dyDescent="0.25">
      <c r="A5510" s="1">
        <v>42226</v>
      </c>
      <c r="B5510" t="s">
        <v>95</v>
      </c>
      <c r="C5510" t="s">
        <v>37</v>
      </c>
      <c r="D5510" t="s">
        <v>53</v>
      </c>
      <c r="E5510" t="s">
        <v>22</v>
      </c>
      <c r="F5510">
        <v>1981</v>
      </c>
      <c r="G5510">
        <v>971.45500000000004</v>
      </c>
    </row>
    <row r="5511" spans="1:7" x14ac:dyDescent="0.25">
      <c r="A5511" s="1">
        <v>42226</v>
      </c>
      <c r="B5511" t="s">
        <v>45</v>
      </c>
      <c r="C5511" t="s">
        <v>44</v>
      </c>
      <c r="D5511" t="s">
        <v>12</v>
      </c>
      <c r="G5511">
        <v>805.35400000000004</v>
      </c>
    </row>
    <row r="5512" spans="1:7" x14ac:dyDescent="0.25">
      <c r="A5512" s="1">
        <v>42226</v>
      </c>
      <c r="B5512" t="s">
        <v>80</v>
      </c>
      <c r="C5512" t="s">
        <v>41</v>
      </c>
      <c r="D5512" t="s">
        <v>93</v>
      </c>
      <c r="E5512" t="s">
        <v>13</v>
      </c>
      <c r="F5512">
        <v>1971</v>
      </c>
      <c r="G5512">
        <v>249.292</v>
      </c>
    </row>
    <row r="5513" spans="1:7" x14ac:dyDescent="0.25">
      <c r="A5513" s="1">
        <v>42226</v>
      </c>
      <c r="B5513" t="s">
        <v>74</v>
      </c>
      <c r="C5513" t="s">
        <v>12</v>
      </c>
      <c r="D5513" t="s">
        <v>58</v>
      </c>
      <c r="E5513" t="s">
        <v>22</v>
      </c>
      <c r="F5513">
        <v>1964</v>
      </c>
      <c r="G5513">
        <v>960.33299999999997</v>
      </c>
    </row>
    <row r="5514" spans="1:7" x14ac:dyDescent="0.25">
      <c r="A5514" s="1">
        <v>42226</v>
      </c>
      <c r="B5514" t="s">
        <v>76</v>
      </c>
      <c r="C5514" t="s">
        <v>38</v>
      </c>
      <c r="D5514" t="s">
        <v>30</v>
      </c>
      <c r="E5514" t="s">
        <v>13</v>
      </c>
      <c r="F5514">
        <v>1992</v>
      </c>
      <c r="G5514">
        <v>544.87900000000002</v>
      </c>
    </row>
    <row r="5515" spans="1:7" x14ac:dyDescent="0.25">
      <c r="A5515" s="1">
        <v>42226</v>
      </c>
      <c r="B5515" t="s">
        <v>16</v>
      </c>
      <c r="C5515" t="s">
        <v>17</v>
      </c>
      <c r="D5515" t="s">
        <v>47</v>
      </c>
      <c r="E5515" t="s">
        <v>111</v>
      </c>
      <c r="F5515">
        <v>1987</v>
      </c>
      <c r="G5515">
        <v>594.28800000000001</v>
      </c>
    </row>
    <row r="5516" spans="1:7" x14ac:dyDescent="0.25">
      <c r="A5516" s="1">
        <v>42226</v>
      </c>
      <c r="B5516" t="s">
        <v>7</v>
      </c>
      <c r="C5516" t="s">
        <v>8</v>
      </c>
      <c r="D5516" t="s">
        <v>89</v>
      </c>
      <c r="E5516" t="s">
        <v>13</v>
      </c>
      <c r="F5516">
        <v>1982</v>
      </c>
      <c r="G5516">
        <v>539.649</v>
      </c>
    </row>
    <row r="5517" spans="1:7" x14ac:dyDescent="0.25">
      <c r="A5517" s="1">
        <v>42226</v>
      </c>
      <c r="B5517" t="s">
        <v>31</v>
      </c>
      <c r="C5517" t="s">
        <v>32</v>
      </c>
      <c r="D5517" t="s">
        <v>41</v>
      </c>
      <c r="E5517" t="s">
        <v>13</v>
      </c>
      <c r="F5517">
        <v>1987</v>
      </c>
      <c r="G5517">
        <v>258</v>
      </c>
    </row>
    <row r="5518" spans="1:7" x14ac:dyDescent="0.25">
      <c r="A5518" s="1">
        <v>42226</v>
      </c>
      <c r="B5518" t="s">
        <v>28</v>
      </c>
      <c r="C5518" t="s">
        <v>29</v>
      </c>
      <c r="D5518" t="s">
        <v>30</v>
      </c>
      <c r="E5518" t="s">
        <v>13</v>
      </c>
      <c r="F5518">
        <v>1985</v>
      </c>
      <c r="G5518">
        <v>617.81899999999996</v>
      </c>
    </row>
    <row r="5519" spans="1:7" x14ac:dyDescent="0.25">
      <c r="A5519" s="1">
        <v>42226</v>
      </c>
      <c r="B5519" t="s">
        <v>28</v>
      </c>
      <c r="C5519" t="s">
        <v>29</v>
      </c>
      <c r="D5519" t="s">
        <v>40</v>
      </c>
      <c r="E5519" t="s">
        <v>13</v>
      </c>
      <c r="F5519">
        <v>1979</v>
      </c>
      <c r="G5519">
        <v>640.98199999999997</v>
      </c>
    </row>
    <row r="5520" spans="1:7" x14ac:dyDescent="0.25">
      <c r="A5520" s="1">
        <v>42226</v>
      </c>
      <c r="B5520" t="s">
        <v>108</v>
      </c>
      <c r="C5520" t="s">
        <v>109</v>
      </c>
      <c r="D5520" t="s">
        <v>20</v>
      </c>
      <c r="E5520" t="s">
        <v>22</v>
      </c>
      <c r="F5520">
        <v>1963</v>
      </c>
      <c r="G5520">
        <v>1257.4739999999999</v>
      </c>
    </row>
    <row r="5521" spans="1:7" x14ac:dyDescent="0.25">
      <c r="A5521" s="1">
        <v>42226</v>
      </c>
      <c r="B5521" t="s">
        <v>90</v>
      </c>
      <c r="C5521" t="s">
        <v>91</v>
      </c>
      <c r="D5521" t="s">
        <v>55</v>
      </c>
      <c r="E5521" t="s">
        <v>13</v>
      </c>
      <c r="F5521">
        <v>1967</v>
      </c>
      <c r="G5521">
        <v>360.67200000000003</v>
      </c>
    </row>
    <row r="5522" spans="1:7" x14ac:dyDescent="0.25">
      <c r="A5522" s="1">
        <v>42226</v>
      </c>
      <c r="B5522" t="s">
        <v>102</v>
      </c>
      <c r="C5522" t="s">
        <v>89</v>
      </c>
      <c r="D5522" t="s">
        <v>40</v>
      </c>
      <c r="E5522" t="s">
        <v>13</v>
      </c>
      <c r="F5522">
        <v>1969</v>
      </c>
      <c r="G5522">
        <v>480.09899999999999</v>
      </c>
    </row>
    <row r="5523" spans="1:7" x14ac:dyDescent="0.25">
      <c r="A5523" s="1">
        <v>42226</v>
      </c>
      <c r="B5523" t="s">
        <v>26</v>
      </c>
      <c r="C5523" t="s">
        <v>27</v>
      </c>
      <c r="D5523" t="s">
        <v>41</v>
      </c>
      <c r="E5523" t="s">
        <v>13</v>
      </c>
      <c r="F5523">
        <v>1981</v>
      </c>
      <c r="G5523">
        <v>370.137</v>
      </c>
    </row>
    <row r="5524" spans="1:7" x14ac:dyDescent="0.25">
      <c r="A5524" s="1">
        <v>42226</v>
      </c>
      <c r="B5524" t="s">
        <v>31</v>
      </c>
      <c r="C5524" t="s">
        <v>32</v>
      </c>
      <c r="D5524" t="s">
        <v>41</v>
      </c>
      <c r="E5524" t="s">
        <v>13</v>
      </c>
      <c r="F5524">
        <v>1986</v>
      </c>
      <c r="G5524">
        <v>361.35199999999998</v>
      </c>
    </row>
    <row r="5525" spans="1:7" x14ac:dyDescent="0.25">
      <c r="A5525" s="1">
        <v>42226</v>
      </c>
      <c r="B5525" t="s">
        <v>96</v>
      </c>
      <c r="C5525" t="s">
        <v>15</v>
      </c>
      <c r="D5525" t="s">
        <v>33</v>
      </c>
      <c r="E5525" t="s">
        <v>13</v>
      </c>
      <c r="F5525">
        <v>1975</v>
      </c>
      <c r="G5525">
        <v>467.60500000000002</v>
      </c>
    </row>
    <row r="5526" spans="1:7" x14ac:dyDescent="0.25">
      <c r="A5526" s="1">
        <v>42226</v>
      </c>
      <c r="B5526" t="s">
        <v>16</v>
      </c>
      <c r="C5526" t="s">
        <v>17</v>
      </c>
      <c r="D5526" t="s">
        <v>41</v>
      </c>
      <c r="E5526" t="s">
        <v>13</v>
      </c>
      <c r="F5526">
        <v>1975</v>
      </c>
      <c r="G5526">
        <v>306.50799999999998</v>
      </c>
    </row>
    <row r="5527" spans="1:7" x14ac:dyDescent="0.25">
      <c r="A5527" s="1">
        <v>42226</v>
      </c>
      <c r="B5527" t="s">
        <v>7</v>
      </c>
      <c r="C5527" t="s">
        <v>8</v>
      </c>
      <c r="D5527" t="s">
        <v>41</v>
      </c>
      <c r="E5527" t="s">
        <v>22</v>
      </c>
      <c r="F5527">
        <v>1986</v>
      </c>
      <c r="G5527">
        <v>351.18</v>
      </c>
    </row>
    <row r="5528" spans="1:7" x14ac:dyDescent="0.25">
      <c r="A5528" s="1">
        <v>42226</v>
      </c>
      <c r="B5528" t="s">
        <v>7</v>
      </c>
      <c r="C5528" t="s">
        <v>8</v>
      </c>
      <c r="D5528" t="s">
        <v>24</v>
      </c>
      <c r="E5528" t="s">
        <v>13</v>
      </c>
      <c r="F5528">
        <v>1982</v>
      </c>
      <c r="G5528">
        <v>194.80799999999999</v>
      </c>
    </row>
    <row r="5529" spans="1:7" x14ac:dyDescent="0.25">
      <c r="A5529" s="1">
        <v>42226</v>
      </c>
      <c r="B5529" t="s">
        <v>35</v>
      </c>
      <c r="C5529" t="s">
        <v>36</v>
      </c>
      <c r="D5529" t="s">
        <v>20</v>
      </c>
      <c r="E5529" t="s">
        <v>13</v>
      </c>
      <c r="F5529">
        <v>1987</v>
      </c>
      <c r="G5529">
        <v>905.928</v>
      </c>
    </row>
    <row r="5530" spans="1:7" x14ac:dyDescent="0.25">
      <c r="A5530" s="1">
        <v>42226</v>
      </c>
      <c r="B5530" t="s">
        <v>101</v>
      </c>
      <c r="C5530" t="s">
        <v>25</v>
      </c>
      <c r="D5530" t="s">
        <v>52</v>
      </c>
      <c r="E5530" t="s">
        <v>13</v>
      </c>
      <c r="F5530">
        <v>1976</v>
      </c>
      <c r="G5530">
        <v>570.05399999999997</v>
      </c>
    </row>
    <row r="5531" spans="1:7" x14ac:dyDescent="0.25">
      <c r="A5531" s="1">
        <v>42226</v>
      </c>
      <c r="B5531" t="s">
        <v>90</v>
      </c>
      <c r="C5531" t="s">
        <v>91</v>
      </c>
      <c r="D5531" t="s">
        <v>55</v>
      </c>
      <c r="E5531" t="s">
        <v>13</v>
      </c>
      <c r="F5531">
        <v>1988</v>
      </c>
      <c r="G5531">
        <v>288.78800000000001</v>
      </c>
    </row>
    <row r="5532" spans="1:7" x14ac:dyDescent="0.25">
      <c r="A5532" s="1">
        <v>42226</v>
      </c>
      <c r="B5532" t="s">
        <v>70</v>
      </c>
      <c r="C5532" t="s">
        <v>71</v>
      </c>
      <c r="D5532" t="s">
        <v>58</v>
      </c>
      <c r="E5532" t="s">
        <v>22</v>
      </c>
      <c r="F5532">
        <v>1989</v>
      </c>
      <c r="G5532">
        <v>453.38499999999999</v>
      </c>
    </row>
    <row r="5533" spans="1:7" x14ac:dyDescent="0.25">
      <c r="A5533" s="1">
        <v>42226</v>
      </c>
      <c r="B5533" t="s">
        <v>64</v>
      </c>
      <c r="C5533" t="s">
        <v>21</v>
      </c>
      <c r="D5533" t="s">
        <v>37</v>
      </c>
      <c r="E5533" t="s">
        <v>13</v>
      </c>
      <c r="F5533">
        <v>1990</v>
      </c>
      <c r="G5533">
        <v>269.137</v>
      </c>
    </row>
    <row r="5534" spans="1:7" x14ac:dyDescent="0.25">
      <c r="A5534" s="1">
        <v>42226</v>
      </c>
      <c r="B5534" t="s">
        <v>112</v>
      </c>
      <c r="C5534" t="s">
        <v>113</v>
      </c>
      <c r="D5534" t="s">
        <v>66</v>
      </c>
      <c r="G5534">
        <v>1033.6410000000001</v>
      </c>
    </row>
    <row r="5535" spans="1:7" x14ac:dyDescent="0.25">
      <c r="A5535" s="1">
        <v>42226</v>
      </c>
      <c r="B5535" t="s">
        <v>48</v>
      </c>
      <c r="C5535" t="s">
        <v>47</v>
      </c>
      <c r="D5535" t="s">
        <v>59</v>
      </c>
      <c r="E5535" t="s">
        <v>13</v>
      </c>
      <c r="F5535">
        <v>1990</v>
      </c>
      <c r="G5535">
        <v>548.86599999999999</v>
      </c>
    </row>
    <row r="5536" spans="1:7" x14ac:dyDescent="0.25">
      <c r="A5536" s="1">
        <v>42226</v>
      </c>
      <c r="B5536" t="s">
        <v>10</v>
      </c>
      <c r="C5536" t="s">
        <v>11</v>
      </c>
      <c r="D5536" t="s">
        <v>53</v>
      </c>
      <c r="E5536" t="s">
        <v>13</v>
      </c>
      <c r="F5536">
        <v>1984</v>
      </c>
      <c r="G5536">
        <v>361.79899999999998</v>
      </c>
    </row>
    <row r="5537" spans="1:7" x14ac:dyDescent="0.25">
      <c r="A5537" s="1">
        <v>42226</v>
      </c>
      <c r="B5537" t="s">
        <v>31</v>
      </c>
      <c r="C5537" t="s">
        <v>32</v>
      </c>
      <c r="D5537" t="s">
        <v>25</v>
      </c>
      <c r="E5537" t="s">
        <v>22</v>
      </c>
      <c r="F5537">
        <v>1986</v>
      </c>
      <c r="G5537">
        <v>546.76099999999997</v>
      </c>
    </row>
    <row r="5538" spans="1:7" x14ac:dyDescent="0.25">
      <c r="A5538" s="1">
        <v>42226</v>
      </c>
      <c r="B5538" t="s">
        <v>48</v>
      </c>
      <c r="C5538" t="s">
        <v>47</v>
      </c>
      <c r="D5538" t="s">
        <v>109</v>
      </c>
      <c r="E5538" t="s">
        <v>22</v>
      </c>
      <c r="F5538">
        <v>1987</v>
      </c>
      <c r="G5538">
        <v>603.56899999999996</v>
      </c>
    </row>
    <row r="5539" spans="1:7" x14ac:dyDescent="0.25">
      <c r="A5539" s="1">
        <v>42226</v>
      </c>
      <c r="B5539" t="s">
        <v>99</v>
      </c>
      <c r="C5539" t="s">
        <v>53</v>
      </c>
      <c r="D5539" t="s">
        <v>53</v>
      </c>
      <c r="G5539">
        <v>1888.337</v>
      </c>
    </row>
    <row r="5540" spans="1:7" x14ac:dyDescent="0.25">
      <c r="A5540" s="1">
        <v>42226</v>
      </c>
      <c r="B5540" t="s">
        <v>7</v>
      </c>
      <c r="C5540" t="s">
        <v>8</v>
      </c>
      <c r="D5540" t="s">
        <v>41</v>
      </c>
      <c r="E5540" t="s">
        <v>13</v>
      </c>
      <c r="F5540">
        <v>1979</v>
      </c>
      <c r="G5540">
        <v>289.33100000000002</v>
      </c>
    </row>
    <row r="5541" spans="1:7" x14ac:dyDescent="0.25">
      <c r="A5541" s="1">
        <v>42226</v>
      </c>
      <c r="B5541" t="s">
        <v>68</v>
      </c>
      <c r="C5541" t="s">
        <v>69</v>
      </c>
      <c r="D5541" t="s">
        <v>38</v>
      </c>
      <c r="E5541" t="s">
        <v>13</v>
      </c>
      <c r="F5541">
        <v>1979</v>
      </c>
      <c r="G5541">
        <v>506.81700000000001</v>
      </c>
    </row>
    <row r="5542" spans="1:7" x14ac:dyDescent="0.25">
      <c r="A5542" s="1">
        <v>42226</v>
      </c>
      <c r="B5542" t="s">
        <v>28</v>
      </c>
      <c r="C5542" t="s">
        <v>29</v>
      </c>
      <c r="D5542" t="s">
        <v>30</v>
      </c>
      <c r="E5542" t="s">
        <v>13</v>
      </c>
      <c r="F5542">
        <v>1981</v>
      </c>
      <c r="G5542">
        <v>694.82899999999995</v>
      </c>
    </row>
    <row r="5543" spans="1:7" x14ac:dyDescent="0.25">
      <c r="A5543" s="1">
        <v>42226</v>
      </c>
      <c r="B5543" t="s">
        <v>7</v>
      </c>
      <c r="C5543" t="s">
        <v>8</v>
      </c>
      <c r="D5543" t="s">
        <v>58</v>
      </c>
      <c r="E5543" t="s">
        <v>13</v>
      </c>
      <c r="F5543">
        <v>1987</v>
      </c>
      <c r="G5543">
        <v>381.47500000000002</v>
      </c>
    </row>
    <row r="5544" spans="1:7" x14ac:dyDescent="0.25">
      <c r="A5544" s="1">
        <v>42226</v>
      </c>
      <c r="B5544" t="s">
        <v>64</v>
      </c>
      <c r="C5544" t="s">
        <v>21</v>
      </c>
      <c r="D5544" t="s">
        <v>62</v>
      </c>
      <c r="E5544" t="s">
        <v>13</v>
      </c>
      <c r="F5544">
        <v>1979</v>
      </c>
      <c r="G5544">
        <v>1708.4390000000001</v>
      </c>
    </row>
    <row r="5545" spans="1:7" x14ac:dyDescent="0.25">
      <c r="A5545" s="1">
        <v>42226</v>
      </c>
      <c r="B5545" t="s">
        <v>35</v>
      </c>
      <c r="C5545" t="s">
        <v>36</v>
      </c>
      <c r="D5545" t="s">
        <v>87</v>
      </c>
      <c r="E5545" t="s">
        <v>13</v>
      </c>
      <c r="F5545">
        <v>1975</v>
      </c>
      <c r="G5545">
        <v>952.64400000000001</v>
      </c>
    </row>
    <row r="5546" spans="1:7" x14ac:dyDescent="0.25">
      <c r="A5546" s="1">
        <v>42226</v>
      </c>
      <c r="B5546" t="s">
        <v>65</v>
      </c>
      <c r="C5546" t="s">
        <v>63</v>
      </c>
      <c r="D5546" t="s">
        <v>66</v>
      </c>
      <c r="E5546" t="s">
        <v>13</v>
      </c>
      <c r="F5546">
        <v>1993</v>
      </c>
      <c r="G5546">
        <v>404.577</v>
      </c>
    </row>
    <row r="5547" spans="1:7" x14ac:dyDescent="0.25">
      <c r="A5547" s="1">
        <v>42226</v>
      </c>
      <c r="B5547" t="s">
        <v>10</v>
      </c>
      <c r="C5547" t="s">
        <v>11</v>
      </c>
      <c r="D5547" t="s">
        <v>8</v>
      </c>
      <c r="E5547" t="s">
        <v>13</v>
      </c>
      <c r="F5547">
        <v>1977</v>
      </c>
      <c r="G5547">
        <v>2590.0259999999998</v>
      </c>
    </row>
    <row r="5548" spans="1:7" x14ac:dyDescent="0.25">
      <c r="A5548" s="1">
        <v>42226</v>
      </c>
      <c r="B5548" t="s">
        <v>101</v>
      </c>
      <c r="C5548" t="s">
        <v>25</v>
      </c>
      <c r="D5548" t="s">
        <v>93</v>
      </c>
      <c r="E5548" t="s">
        <v>22</v>
      </c>
      <c r="F5548">
        <v>1987</v>
      </c>
      <c r="G5548">
        <v>788.529</v>
      </c>
    </row>
    <row r="5549" spans="1:7" x14ac:dyDescent="0.25">
      <c r="A5549" s="1">
        <v>42226</v>
      </c>
      <c r="B5549" t="s">
        <v>60</v>
      </c>
      <c r="C5549" t="s">
        <v>30</v>
      </c>
      <c r="D5549" t="s">
        <v>89</v>
      </c>
      <c r="E5549" t="s">
        <v>111</v>
      </c>
      <c r="F5549">
        <v>1957</v>
      </c>
      <c r="G5549">
        <v>631.35900000000004</v>
      </c>
    </row>
    <row r="5550" spans="1:7" x14ac:dyDescent="0.25">
      <c r="A5550" s="1">
        <v>42226</v>
      </c>
      <c r="B5550" t="s">
        <v>101</v>
      </c>
      <c r="C5550" t="s">
        <v>25</v>
      </c>
      <c r="D5550" t="s">
        <v>41</v>
      </c>
      <c r="E5550" t="s">
        <v>13</v>
      </c>
      <c r="F5550">
        <v>1984</v>
      </c>
      <c r="G5550">
        <v>463.05700000000002</v>
      </c>
    </row>
    <row r="5551" spans="1:7" x14ac:dyDescent="0.25">
      <c r="A5551" s="1">
        <v>42226</v>
      </c>
      <c r="B5551" t="s">
        <v>70</v>
      </c>
      <c r="C5551" t="s">
        <v>71</v>
      </c>
      <c r="D5551" t="s">
        <v>71</v>
      </c>
      <c r="E5551" t="s">
        <v>13</v>
      </c>
      <c r="F5551">
        <v>1986</v>
      </c>
      <c r="G5551">
        <v>5026.3270000000002</v>
      </c>
    </row>
    <row r="5552" spans="1:7" x14ac:dyDescent="0.25">
      <c r="A5552" s="1">
        <v>42226</v>
      </c>
      <c r="B5552" t="s">
        <v>68</v>
      </c>
      <c r="C5552" t="s">
        <v>69</v>
      </c>
      <c r="D5552" t="s">
        <v>41</v>
      </c>
      <c r="E5552" t="s">
        <v>13</v>
      </c>
      <c r="F5552">
        <v>1982</v>
      </c>
      <c r="G5552">
        <v>343.60700000000003</v>
      </c>
    </row>
    <row r="5553" spans="1:7" x14ac:dyDescent="0.25">
      <c r="A5553" s="1">
        <v>42226</v>
      </c>
      <c r="B5553" t="s">
        <v>42</v>
      </c>
      <c r="C5553" t="s">
        <v>43</v>
      </c>
      <c r="D5553" t="s">
        <v>93</v>
      </c>
      <c r="E5553" t="s">
        <v>13</v>
      </c>
      <c r="F5553">
        <v>1982</v>
      </c>
      <c r="G5553">
        <v>213.00700000000001</v>
      </c>
    </row>
    <row r="5554" spans="1:7" x14ac:dyDescent="0.25">
      <c r="A5554" s="1">
        <v>42226</v>
      </c>
      <c r="B5554" t="s">
        <v>16</v>
      </c>
      <c r="C5554" t="s">
        <v>17</v>
      </c>
      <c r="D5554" t="s">
        <v>82</v>
      </c>
      <c r="E5554" t="s">
        <v>13</v>
      </c>
      <c r="F5554">
        <v>1981</v>
      </c>
      <c r="G5554">
        <v>345.59899999999999</v>
      </c>
    </row>
    <row r="5555" spans="1:7" x14ac:dyDescent="0.25">
      <c r="A5555" s="1">
        <v>42226</v>
      </c>
      <c r="B5555" t="s">
        <v>23</v>
      </c>
      <c r="C5555" t="s">
        <v>24</v>
      </c>
      <c r="D5555" t="s">
        <v>34</v>
      </c>
      <c r="E5555" t="s">
        <v>13</v>
      </c>
      <c r="F5555">
        <v>1990</v>
      </c>
      <c r="G5555">
        <v>528.44600000000003</v>
      </c>
    </row>
    <row r="5556" spans="1:7" x14ac:dyDescent="0.25">
      <c r="A5556" s="1">
        <v>42226</v>
      </c>
      <c r="B5556" t="s">
        <v>80</v>
      </c>
      <c r="C5556" t="s">
        <v>41</v>
      </c>
      <c r="D5556" t="s">
        <v>20</v>
      </c>
      <c r="E5556" t="s">
        <v>13</v>
      </c>
      <c r="F5556">
        <v>1983</v>
      </c>
      <c r="G5556">
        <v>507.476</v>
      </c>
    </row>
    <row r="5557" spans="1:7" x14ac:dyDescent="0.25">
      <c r="A5557" s="1">
        <v>42226</v>
      </c>
      <c r="B5557" t="s">
        <v>64</v>
      </c>
      <c r="C5557" t="s">
        <v>21</v>
      </c>
      <c r="D5557" t="s">
        <v>53</v>
      </c>
      <c r="G5557">
        <v>972.86099999999999</v>
      </c>
    </row>
    <row r="5558" spans="1:7" x14ac:dyDescent="0.25">
      <c r="A5558" s="1">
        <v>42226</v>
      </c>
      <c r="B5558" t="s">
        <v>64</v>
      </c>
      <c r="C5558" t="s">
        <v>21</v>
      </c>
      <c r="D5558" t="s">
        <v>53</v>
      </c>
      <c r="G5558">
        <v>988.35900000000004</v>
      </c>
    </row>
    <row r="5559" spans="1:7" x14ac:dyDescent="0.25">
      <c r="A5559" s="1">
        <v>42226</v>
      </c>
      <c r="B5559" t="s">
        <v>23</v>
      </c>
      <c r="C5559" t="s">
        <v>24</v>
      </c>
      <c r="D5559" t="s">
        <v>53</v>
      </c>
      <c r="E5559" t="s">
        <v>13</v>
      </c>
      <c r="F5559">
        <v>1981</v>
      </c>
      <c r="G5559">
        <v>502.67599999999999</v>
      </c>
    </row>
    <row r="5560" spans="1:7" x14ac:dyDescent="0.25">
      <c r="A5560" s="1">
        <v>42226</v>
      </c>
      <c r="B5560" t="s">
        <v>35</v>
      </c>
      <c r="C5560" t="s">
        <v>36</v>
      </c>
      <c r="D5560" t="s">
        <v>109</v>
      </c>
      <c r="E5560" t="s">
        <v>22</v>
      </c>
      <c r="F5560">
        <v>1988</v>
      </c>
      <c r="G5560">
        <v>607.03899999999999</v>
      </c>
    </row>
    <row r="5561" spans="1:7" x14ac:dyDescent="0.25">
      <c r="A5561" s="1">
        <v>42226</v>
      </c>
      <c r="B5561" t="s">
        <v>31</v>
      </c>
      <c r="C5561" t="s">
        <v>32</v>
      </c>
      <c r="D5561" t="s">
        <v>33</v>
      </c>
      <c r="E5561" t="s">
        <v>13</v>
      </c>
      <c r="F5561">
        <v>1989</v>
      </c>
      <c r="G5561">
        <v>470.19900000000001</v>
      </c>
    </row>
    <row r="5562" spans="1:7" x14ac:dyDescent="0.25">
      <c r="A5562" s="1">
        <v>42226</v>
      </c>
      <c r="B5562" t="s">
        <v>70</v>
      </c>
      <c r="C5562" t="s">
        <v>71</v>
      </c>
      <c r="D5562" t="s">
        <v>40</v>
      </c>
      <c r="E5562" t="s">
        <v>13</v>
      </c>
      <c r="F5562">
        <v>1988</v>
      </c>
      <c r="G5562">
        <v>686.46900000000005</v>
      </c>
    </row>
    <row r="5563" spans="1:7" x14ac:dyDescent="0.25">
      <c r="A5563" s="1">
        <v>42226</v>
      </c>
      <c r="B5563" t="s">
        <v>51</v>
      </c>
      <c r="C5563" t="s">
        <v>52</v>
      </c>
      <c r="D5563" t="s">
        <v>47</v>
      </c>
      <c r="E5563" t="s">
        <v>13</v>
      </c>
      <c r="F5563">
        <v>1985</v>
      </c>
      <c r="G5563">
        <v>871.59500000000003</v>
      </c>
    </row>
    <row r="5564" spans="1:7" x14ac:dyDescent="0.25">
      <c r="A5564" s="1">
        <v>42226</v>
      </c>
      <c r="B5564" t="s">
        <v>23</v>
      </c>
      <c r="C5564" t="s">
        <v>24</v>
      </c>
      <c r="D5564" t="s">
        <v>11</v>
      </c>
      <c r="E5564" t="s">
        <v>13</v>
      </c>
      <c r="F5564">
        <v>1991</v>
      </c>
      <c r="G5564">
        <v>163.89400000000001</v>
      </c>
    </row>
    <row r="5565" spans="1:7" x14ac:dyDescent="0.25">
      <c r="A5565" s="1">
        <v>42226</v>
      </c>
      <c r="B5565" t="s">
        <v>102</v>
      </c>
      <c r="C5565" t="s">
        <v>89</v>
      </c>
      <c r="D5565" t="s">
        <v>40</v>
      </c>
      <c r="E5565" t="s">
        <v>13</v>
      </c>
      <c r="F5565">
        <v>1983</v>
      </c>
      <c r="G5565">
        <v>577.91</v>
      </c>
    </row>
    <row r="5566" spans="1:7" x14ac:dyDescent="0.25">
      <c r="A5566" s="1">
        <v>42226</v>
      </c>
      <c r="B5566" t="s">
        <v>95</v>
      </c>
      <c r="C5566" t="s">
        <v>37</v>
      </c>
      <c r="D5566" t="s">
        <v>93</v>
      </c>
      <c r="E5566" t="s">
        <v>13</v>
      </c>
      <c r="F5566">
        <v>1985</v>
      </c>
      <c r="G5566">
        <v>528.89499999999998</v>
      </c>
    </row>
    <row r="5567" spans="1:7" x14ac:dyDescent="0.25">
      <c r="A5567" s="1">
        <v>42226</v>
      </c>
      <c r="B5567" t="s">
        <v>48</v>
      </c>
      <c r="C5567" t="s">
        <v>47</v>
      </c>
      <c r="D5567" t="s">
        <v>53</v>
      </c>
      <c r="E5567" t="s">
        <v>13</v>
      </c>
      <c r="F5567">
        <v>1984</v>
      </c>
      <c r="G5567">
        <v>478.24400000000003</v>
      </c>
    </row>
    <row r="5568" spans="1:7" x14ac:dyDescent="0.25">
      <c r="A5568" s="1">
        <v>42226</v>
      </c>
      <c r="B5568" t="s">
        <v>110</v>
      </c>
      <c r="C5568" t="s">
        <v>97</v>
      </c>
      <c r="D5568" t="s">
        <v>53</v>
      </c>
      <c r="E5568" t="s">
        <v>13</v>
      </c>
      <c r="F5568">
        <v>1975</v>
      </c>
      <c r="G5568">
        <v>266.40199999999999</v>
      </c>
    </row>
    <row r="5569" spans="1:7" x14ac:dyDescent="0.25">
      <c r="A5569" s="1">
        <v>42226</v>
      </c>
      <c r="B5569" t="s">
        <v>80</v>
      </c>
      <c r="C5569" t="s">
        <v>41</v>
      </c>
      <c r="D5569" t="s">
        <v>43</v>
      </c>
      <c r="E5569" t="s">
        <v>13</v>
      </c>
      <c r="F5569">
        <v>1973</v>
      </c>
      <c r="G5569">
        <v>476.73099999999999</v>
      </c>
    </row>
    <row r="5570" spans="1:7" x14ac:dyDescent="0.25">
      <c r="A5570" s="1">
        <v>42226</v>
      </c>
      <c r="B5570" t="s">
        <v>39</v>
      </c>
      <c r="C5570" t="s">
        <v>40</v>
      </c>
      <c r="D5570" t="s">
        <v>58</v>
      </c>
      <c r="E5570" t="s">
        <v>13</v>
      </c>
      <c r="F5570">
        <v>1980</v>
      </c>
      <c r="G5570">
        <v>875.85</v>
      </c>
    </row>
    <row r="5571" spans="1:7" x14ac:dyDescent="0.25">
      <c r="A5571" s="1">
        <v>42226</v>
      </c>
      <c r="B5571" t="s">
        <v>75</v>
      </c>
      <c r="C5571" t="s">
        <v>59</v>
      </c>
      <c r="D5571" t="s">
        <v>44</v>
      </c>
      <c r="G5571">
        <v>692.31600000000003</v>
      </c>
    </row>
    <row r="5572" spans="1:7" x14ac:dyDescent="0.25">
      <c r="A5572" s="1">
        <v>42226</v>
      </c>
      <c r="B5572" t="s">
        <v>75</v>
      </c>
      <c r="C5572" t="s">
        <v>59</v>
      </c>
      <c r="D5572" t="s">
        <v>109</v>
      </c>
      <c r="G5572">
        <v>624.07899999999995</v>
      </c>
    </row>
    <row r="5573" spans="1:7" x14ac:dyDescent="0.25">
      <c r="A5573" s="1">
        <v>42226</v>
      </c>
      <c r="B5573" t="s">
        <v>75</v>
      </c>
      <c r="C5573" t="s">
        <v>59</v>
      </c>
      <c r="D5573" t="s">
        <v>44</v>
      </c>
      <c r="G5573">
        <v>643.721</v>
      </c>
    </row>
    <row r="5574" spans="1:7" x14ac:dyDescent="0.25">
      <c r="A5574" s="1">
        <v>42226</v>
      </c>
      <c r="B5574" t="s">
        <v>80</v>
      </c>
      <c r="C5574" t="s">
        <v>41</v>
      </c>
      <c r="D5574" t="s">
        <v>52</v>
      </c>
      <c r="E5574" t="s">
        <v>13</v>
      </c>
      <c r="F5574">
        <v>1988</v>
      </c>
      <c r="G5574">
        <v>426.137</v>
      </c>
    </row>
    <row r="5575" spans="1:7" x14ac:dyDescent="0.25">
      <c r="A5575" s="1">
        <v>42226</v>
      </c>
      <c r="B5575" t="s">
        <v>98</v>
      </c>
      <c r="C5575" t="s">
        <v>93</v>
      </c>
      <c r="D5575" t="s">
        <v>82</v>
      </c>
      <c r="E5575" t="s">
        <v>13</v>
      </c>
      <c r="F5575">
        <v>1989</v>
      </c>
      <c r="G5575">
        <v>515.68799999999999</v>
      </c>
    </row>
    <row r="5576" spans="1:7" x14ac:dyDescent="0.25">
      <c r="A5576" s="1">
        <v>42226</v>
      </c>
      <c r="B5576" t="s">
        <v>95</v>
      </c>
      <c r="C5576" t="s">
        <v>37</v>
      </c>
      <c r="D5576" t="s">
        <v>89</v>
      </c>
      <c r="E5576" t="s">
        <v>22</v>
      </c>
      <c r="F5576">
        <v>1984</v>
      </c>
      <c r="G5576">
        <v>959.65599999999995</v>
      </c>
    </row>
    <row r="5577" spans="1:7" x14ac:dyDescent="0.25">
      <c r="A5577" s="1">
        <v>42226</v>
      </c>
      <c r="B5577" t="s">
        <v>75</v>
      </c>
      <c r="C5577" t="s">
        <v>59</v>
      </c>
      <c r="D5577" t="s">
        <v>44</v>
      </c>
      <c r="G5577">
        <v>474.27699999999999</v>
      </c>
    </row>
    <row r="5578" spans="1:7" x14ac:dyDescent="0.25">
      <c r="A5578" s="1">
        <v>42226</v>
      </c>
      <c r="B5578" t="s">
        <v>48</v>
      </c>
      <c r="C5578" t="s">
        <v>47</v>
      </c>
      <c r="D5578" t="s">
        <v>53</v>
      </c>
      <c r="E5578" t="s">
        <v>13</v>
      </c>
      <c r="F5578">
        <v>1985</v>
      </c>
      <c r="G5578">
        <v>442.28899999999999</v>
      </c>
    </row>
    <row r="5579" spans="1:7" x14ac:dyDescent="0.25">
      <c r="A5579" s="1">
        <v>42226</v>
      </c>
      <c r="B5579" t="s">
        <v>31</v>
      </c>
      <c r="C5579" t="s">
        <v>32</v>
      </c>
      <c r="D5579" t="s">
        <v>18</v>
      </c>
      <c r="E5579" t="s">
        <v>22</v>
      </c>
      <c r="F5579">
        <v>1985</v>
      </c>
      <c r="G5579">
        <v>665.16</v>
      </c>
    </row>
    <row r="5580" spans="1:7" x14ac:dyDescent="0.25">
      <c r="A5580" s="1">
        <v>42226</v>
      </c>
      <c r="B5580" t="s">
        <v>80</v>
      </c>
      <c r="C5580" t="s">
        <v>41</v>
      </c>
      <c r="D5580" t="s">
        <v>40</v>
      </c>
      <c r="E5580" t="s">
        <v>13</v>
      </c>
      <c r="F5580">
        <v>1983</v>
      </c>
      <c r="G5580">
        <v>133.18299999999999</v>
      </c>
    </row>
    <row r="5581" spans="1:7" x14ac:dyDescent="0.25">
      <c r="A5581" s="1">
        <v>42226</v>
      </c>
      <c r="B5581" t="s">
        <v>101</v>
      </c>
      <c r="C5581" t="s">
        <v>25</v>
      </c>
      <c r="D5581" t="s">
        <v>52</v>
      </c>
      <c r="G5581">
        <v>586.69600000000003</v>
      </c>
    </row>
    <row r="5582" spans="1:7" x14ac:dyDescent="0.25">
      <c r="A5582" s="1">
        <v>42226</v>
      </c>
      <c r="B5582" t="s">
        <v>39</v>
      </c>
      <c r="C5582" t="s">
        <v>40</v>
      </c>
      <c r="D5582" t="s">
        <v>24</v>
      </c>
      <c r="G5582">
        <v>1352.5450000000001</v>
      </c>
    </row>
    <row r="5583" spans="1:7" x14ac:dyDescent="0.25">
      <c r="A5583" s="1">
        <v>42226</v>
      </c>
      <c r="B5583" t="s">
        <v>39</v>
      </c>
      <c r="C5583" t="s">
        <v>40</v>
      </c>
      <c r="D5583" t="s">
        <v>24</v>
      </c>
      <c r="G5583">
        <v>1227.556</v>
      </c>
    </row>
    <row r="5584" spans="1:7" x14ac:dyDescent="0.25">
      <c r="A5584" s="1">
        <v>42226</v>
      </c>
      <c r="B5584" t="s">
        <v>103</v>
      </c>
      <c r="C5584" t="s">
        <v>20</v>
      </c>
      <c r="D5584" t="s">
        <v>12</v>
      </c>
      <c r="G5584">
        <v>1638.104</v>
      </c>
    </row>
    <row r="5585" spans="1:7" x14ac:dyDescent="0.25">
      <c r="A5585" s="1">
        <v>42226</v>
      </c>
      <c r="B5585" t="s">
        <v>23</v>
      </c>
      <c r="C5585" t="s">
        <v>24</v>
      </c>
      <c r="D5585" t="s">
        <v>93</v>
      </c>
      <c r="E5585" t="s">
        <v>22</v>
      </c>
      <c r="F5585">
        <v>1971</v>
      </c>
      <c r="G5585">
        <v>618.01800000000003</v>
      </c>
    </row>
    <row r="5586" spans="1:7" x14ac:dyDescent="0.25">
      <c r="A5586" s="1">
        <v>42226</v>
      </c>
      <c r="B5586" t="s">
        <v>96</v>
      </c>
      <c r="C5586" t="s">
        <v>15</v>
      </c>
      <c r="D5586" t="s">
        <v>18</v>
      </c>
      <c r="E5586" t="s">
        <v>13</v>
      </c>
      <c r="F5586">
        <v>1968</v>
      </c>
      <c r="G5586">
        <v>457.74099999999999</v>
      </c>
    </row>
    <row r="5587" spans="1:7" x14ac:dyDescent="0.25">
      <c r="A5587" s="1">
        <v>42226</v>
      </c>
      <c r="B5587" t="s">
        <v>64</v>
      </c>
      <c r="C5587" t="s">
        <v>21</v>
      </c>
      <c r="D5587" t="s">
        <v>30</v>
      </c>
      <c r="G5587">
        <v>703.27499999999998</v>
      </c>
    </row>
    <row r="5588" spans="1:7" x14ac:dyDescent="0.25">
      <c r="A5588" s="1">
        <v>42226</v>
      </c>
      <c r="B5588" t="s">
        <v>94</v>
      </c>
      <c r="C5588" t="s">
        <v>34</v>
      </c>
      <c r="D5588" t="s">
        <v>58</v>
      </c>
      <c r="E5588" t="s">
        <v>13</v>
      </c>
      <c r="F5588">
        <v>1980</v>
      </c>
      <c r="G5588">
        <v>813.02499999999998</v>
      </c>
    </row>
    <row r="5589" spans="1:7" x14ac:dyDescent="0.25">
      <c r="A5589" s="1">
        <v>42226</v>
      </c>
      <c r="B5589" t="s">
        <v>7</v>
      </c>
      <c r="C5589" t="s">
        <v>8</v>
      </c>
      <c r="D5589" t="s">
        <v>11</v>
      </c>
      <c r="E5589" t="s">
        <v>13</v>
      </c>
      <c r="F5589">
        <v>1977</v>
      </c>
      <c r="G5589">
        <v>2094.9059999999999</v>
      </c>
    </row>
    <row r="5590" spans="1:7" x14ac:dyDescent="0.25">
      <c r="A5590" s="1">
        <v>42226</v>
      </c>
      <c r="B5590" t="s">
        <v>42</v>
      </c>
      <c r="C5590" t="s">
        <v>43</v>
      </c>
      <c r="D5590" t="s">
        <v>44</v>
      </c>
      <c r="E5590" t="s">
        <v>22</v>
      </c>
      <c r="F5590">
        <v>1992</v>
      </c>
      <c r="G5590">
        <v>349.14299999999997</v>
      </c>
    </row>
    <row r="5591" spans="1:7" x14ac:dyDescent="0.25">
      <c r="A5591" s="1">
        <v>42226</v>
      </c>
      <c r="B5591" t="s">
        <v>68</v>
      </c>
      <c r="C5591" t="s">
        <v>69</v>
      </c>
      <c r="D5591" t="s">
        <v>89</v>
      </c>
      <c r="E5591" t="s">
        <v>13</v>
      </c>
      <c r="F5591">
        <v>1979</v>
      </c>
      <c r="G5591">
        <v>655.24300000000005</v>
      </c>
    </row>
    <row r="5592" spans="1:7" x14ac:dyDescent="0.25">
      <c r="A5592" s="1">
        <v>42226</v>
      </c>
      <c r="B5592" t="s">
        <v>31</v>
      </c>
      <c r="C5592" t="s">
        <v>32</v>
      </c>
      <c r="D5592" t="s">
        <v>37</v>
      </c>
      <c r="E5592" t="s">
        <v>13</v>
      </c>
      <c r="F5592">
        <v>1972</v>
      </c>
      <c r="G5592">
        <v>1113.856</v>
      </c>
    </row>
    <row r="5593" spans="1:7" x14ac:dyDescent="0.25">
      <c r="A5593" s="1">
        <v>42226</v>
      </c>
      <c r="B5593" t="s">
        <v>39</v>
      </c>
      <c r="C5593" t="s">
        <v>40</v>
      </c>
      <c r="D5593" t="s">
        <v>43</v>
      </c>
      <c r="E5593" t="s">
        <v>13</v>
      </c>
      <c r="F5593">
        <v>1970</v>
      </c>
      <c r="G5593">
        <v>376.10300000000001</v>
      </c>
    </row>
    <row r="5594" spans="1:7" x14ac:dyDescent="0.25">
      <c r="A5594" s="1">
        <v>42226</v>
      </c>
      <c r="B5594" t="s">
        <v>57</v>
      </c>
      <c r="C5594" t="s">
        <v>58</v>
      </c>
      <c r="D5594" t="s">
        <v>44</v>
      </c>
      <c r="E5594" t="s">
        <v>13</v>
      </c>
      <c r="F5594">
        <v>1988</v>
      </c>
      <c r="G5594">
        <v>289.53800000000001</v>
      </c>
    </row>
    <row r="5595" spans="1:7" x14ac:dyDescent="0.25">
      <c r="A5595" s="1">
        <v>42226</v>
      </c>
      <c r="B5595" t="s">
        <v>70</v>
      </c>
      <c r="C5595" t="s">
        <v>71</v>
      </c>
      <c r="D5595" t="s">
        <v>58</v>
      </c>
      <c r="E5595" t="s">
        <v>22</v>
      </c>
      <c r="F5595">
        <v>1973</v>
      </c>
      <c r="G5595">
        <v>577.39200000000005</v>
      </c>
    </row>
    <row r="5596" spans="1:7" x14ac:dyDescent="0.25">
      <c r="A5596" s="1">
        <v>42226</v>
      </c>
      <c r="B5596" t="s">
        <v>7</v>
      </c>
      <c r="C5596" t="s">
        <v>8</v>
      </c>
      <c r="D5596" t="s">
        <v>41</v>
      </c>
      <c r="E5596" t="s">
        <v>13</v>
      </c>
      <c r="F5596">
        <v>1983</v>
      </c>
      <c r="G5596">
        <v>296.27499999999998</v>
      </c>
    </row>
    <row r="5597" spans="1:7" x14ac:dyDescent="0.25">
      <c r="A5597" s="1">
        <v>42226</v>
      </c>
      <c r="B5597" t="s">
        <v>101</v>
      </c>
      <c r="C5597" t="s">
        <v>25</v>
      </c>
      <c r="D5597" t="s">
        <v>52</v>
      </c>
      <c r="E5597" t="s">
        <v>13</v>
      </c>
      <c r="F5597">
        <v>1972</v>
      </c>
      <c r="G5597">
        <v>612.11900000000003</v>
      </c>
    </row>
    <row r="5598" spans="1:7" x14ac:dyDescent="0.25">
      <c r="A5598" s="1">
        <v>42226</v>
      </c>
      <c r="B5598" t="s">
        <v>61</v>
      </c>
      <c r="C5598" t="s">
        <v>62</v>
      </c>
      <c r="D5598" t="s">
        <v>66</v>
      </c>
      <c r="E5598" t="s">
        <v>22</v>
      </c>
      <c r="F5598">
        <v>1981</v>
      </c>
      <c r="G5598">
        <v>925.50400000000002</v>
      </c>
    </row>
    <row r="5599" spans="1:7" x14ac:dyDescent="0.25">
      <c r="A5599" s="1">
        <v>42226</v>
      </c>
      <c r="B5599" t="s">
        <v>61</v>
      </c>
      <c r="C5599" t="s">
        <v>62</v>
      </c>
      <c r="D5599" t="s">
        <v>62</v>
      </c>
      <c r="G5599">
        <v>743.77599999999995</v>
      </c>
    </row>
    <row r="5600" spans="1:7" x14ac:dyDescent="0.25">
      <c r="A5600" s="1">
        <v>42226</v>
      </c>
      <c r="B5600" t="s">
        <v>31</v>
      </c>
      <c r="C5600" t="s">
        <v>32</v>
      </c>
      <c r="D5600" t="s">
        <v>52</v>
      </c>
      <c r="E5600" t="s">
        <v>22</v>
      </c>
      <c r="F5600">
        <v>1985</v>
      </c>
      <c r="G5600">
        <v>892.33600000000001</v>
      </c>
    </row>
    <row r="5601" spans="1:7" x14ac:dyDescent="0.25">
      <c r="A5601" s="1">
        <v>42226</v>
      </c>
      <c r="B5601" t="s">
        <v>61</v>
      </c>
      <c r="C5601" t="s">
        <v>62</v>
      </c>
      <c r="D5601" t="s">
        <v>62</v>
      </c>
      <c r="G5601">
        <v>670.17600000000004</v>
      </c>
    </row>
    <row r="5602" spans="1:7" x14ac:dyDescent="0.25">
      <c r="A5602" s="1">
        <v>42226</v>
      </c>
      <c r="B5602" t="s">
        <v>75</v>
      </c>
      <c r="C5602" t="s">
        <v>59</v>
      </c>
      <c r="D5602" t="s">
        <v>52</v>
      </c>
      <c r="E5602" t="s">
        <v>13</v>
      </c>
      <c r="F5602">
        <v>1986</v>
      </c>
      <c r="G5602">
        <v>223.79499999999999</v>
      </c>
    </row>
    <row r="5603" spans="1:7" x14ac:dyDescent="0.25">
      <c r="A5603" s="1">
        <v>42226</v>
      </c>
      <c r="B5603" t="s">
        <v>64</v>
      </c>
      <c r="C5603" t="s">
        <v>21</v>
      </c>
      <c r="D5603" t="s">
        <v>43</v>
      </c>
      <c r="E5603" t="s">
        <v>13</v>
      </c>
      <c r="F5603">
        <v>1985</v>
      </c>
      <c r="G5603">
        <v>343.80099999999999</v>
      </c>
    </row>
    <row r="5604" spans="1:7" x14ac:dyDescent="0.25">
      <c r="A5604" s="1">
        <v>42226</v>
      </c>
      <c r="B5604" t="s">
        <v>60</v>
      </c>
      <c r="C5604" t="s">
        <v>30</v>
      </c>
      <c r="D5604" t="s">
        <v>56</v>
      </c>
      <c r="G5604">
        <v>985.34299999999996</v>
      </c>
    </row>
    <row r="5605" spans="1:7" x14ac:dyDescent="0.25">
      <c r="A5605" s="1">
        <v>42226</v>
      </c>
      <c r="B5605" t="s">
        <v>31</v>
      </c>
      <c r="C5605" t="s">
        <v>32</v>
      </c>
      <c r="D5605" t="s">
        <v>38</v>
      </c>
      <c r="E5605" t="s">
        <v>13</v>
      </c>
      <c r="F5605">
        <v>1987</v>
      </c>
      <c r="G5605">
        <v>356.24599999999998</v>
      </c>
    </row>
    <row r="5606" spans="1:7" x14ac:dyDescent="0.25">
      <c r="A5606" s="1">
        <v>42226</v>
      </c>
      <c r="B5606" t="s">
        <v>28</v>
      </c>
      <c r="C5606" t="s">
        <v>29</v>
      </c>
      <c r="D5606" t="s">
        <v>21</v>
      </c>
      <c r="E5606" t="s">
        <v>22</v>
      </c>
      <c r="F5606">
        <v>1964</v>
      </c>
      <c r="G5606">
        <v>1174.1079999999999</v>
      </c>
    </row>
    <row r="5607" spans="1:7" x14ac:dyDescent="0.25">
      <c r="A5607" s="1">
        <v>42226</v>
      </c>
      <c r="B5607" t="s">
        <v>74</v>
      </c>
      <c r="C5607" t="s">
        <v>12</v>
      </c>
      <c r="D5607" t="s">
        <v>47</v>
      </c>
      <c r="G5607">
        <v>1258.7470000000001</v>
      </c>
    </row>
    <row r="5608" spans="1:7" x14ac:dyDescent="0.25">
      <c r="A5608" s="1">
        <v>42226</v>
      </c>
      <c r="B5608" t="s">
        <v>92</v>
      </c>
      <c r="C5608" t="s">
        <v>82</v>
      </c>
      <c r="D5608" t="s">
        <v>52</v>
      </c>
      <c r="E5608" t="s">
        <v>13</v>
      </c>
      <c r="F5608">
        <v>1972</v>
      </c>
      <c r="G5608">
        <v>512.64700000000005</v>
      </c>
    </row>
    <row r="5609" spans="1:7" x14ac:dyDescent="0.25">
      <c r="A5609" s="1">
        <v>42226</v>
      </c>
      <c r="B5609" t="s">
        <v>95</v>
      </c>
      <c r="C5609" t="s">
        <v>37</v>
      </c>
      <c r="D5609" t="s">
        <v>40</v>
      </c>
      <c r="E5609" t="s">
        <v>13</v>
      </c>
      <c r="F5609">
        <v>1988</v>
      </c>
      <c r="G5609">
        <v>530.96799999999996</v>
      </c>
    </row>
    <row r="5610" spans="1:7" x14ac:dyDescent="0.25">
      <c r="A5610" s="1">
        <v>42226</v>
      </c>
      <c r="B5610" t="s">
        <v>49</v>
      </c>
      <c r="C5610" t="s">
        <v>50</v>
      </c>
      <c r="D5610" t="s">
        <v>43</v>
      </c>
      <c r="E5610" t="s">
        <v>13</v>
      </c>
      <c r="F5610">
        <v>1989</v>
      </c>
      <c r="G5610">
        <v>836.91099999999994</v>
      </c>
    </row>
    <row r="5611" spans="1:7" x14ac:dyDescent="0.25">
      <c r="A5611" s="1">
        <v>42226</v>
      </c>
      <c r="B5611" t="s">
        <v>7</v>
      </c>
      <c r="C5611" t="s">
        <v>8</v>
      </c>
      <c r="D5611" t="s">
        <v>44</v>
      </c>
      <c r="E5611" t="s">
        <v>13</v>
      </c>
      <c r="F5611">
        <v>1978</v>
      </c>
      <c r="G5611">
        <v>393.97699999999998</v>
      </c>
    </row>
    <row r="5612" spans="1:7" x14ac:dyDescent="0.25">
      <c r="A5612" s="1">
        <v>42226</v>
      </c>
      <c r="B5612" t="s">
        <v>23</v>
      </c>
      <c r="C5612" t="s">
        <v>24</v>
      </c>
      <c r="D5612" t="s">
        <v>59</v>
      </c>
      <c r="E5612" t="s">
        <v>13</v>
      </c>
      <c r="F5612">
        <v>1993</v>
      </c>
      <c r="G5612">
        <v>319.19900000000001</v>
      </c>
    </row>
    <row r="5613" spans="1:7" x14ac:dyDescent="0.25">
      <c r="A5613" s="1">
        <v>42226</v>
      </c>
      <c r="B5613" t="s">
        <v>60</v>
      </c>
      <c r="C5613" t="s">
        <v>30</v>
      </c>
      <c r="D5613" t="s">
        <v>30</v>
      </c>
      <c r="G5613">
        <v>2475.1219999999998</v>
      </c>
    </row>
    <row r="5614" spans="1:7" x14ac:dyDescent="0.25">
      <c r="A5614" s="1">
        <v>42226</v>
      </c>
      <c r="B5614" t="s">
        <v>60</v>
      </c>
      <c r="C5614" t="s">
        <v>30</v>
      </c>
      <c r="D5614" t="s">
        <v>30</v>
      </c>
      <c r="G5614">
        <v>2421.4070000000002</v>
      </c>
    </row>
    <row r="5615" spans="1:7" x14ac:dyDescent="0.25">
      <c r="A5615" s="1">
        <v>42226</v>
      </c>
      <c r="B5615" t="s">
        <v>61</v>
      </c>
      <c r="C5615" t="s">
        <v>62</v>
      </c>
      <c r="D5615" t="s">
        <v>73</v>
      </c>
      <c r="G5615">
        <v>1653.6489999999999</v>
      </c>
    </row>
    <row r="5616" spans="1:7" x14ac:dyDescent="0.25">
      <c r="A5616" s="1">
        <v>42226</v>
      </c>
      <c r="B5616" t="s">
        <v>49</v>
      </c>
      <c r="C5616" t="s">
        <v>50</v>
      </c>
      <c r="D5616" t="s">
        <v>66</v>
      </c>
      <c r="E5616" t="s">
        <v>22</v>
      </c>
      <c r="F5616">
        <v>1982</v>
      </c>
      <c r="G5616">
        <v>495.06400000000002</v>
      </c>
    </row>
    <row r="5617" spans="1:7" x14ac:dyDescent="0.25">
      <c r="A5617" s="1">
        <v>42226</v>
      </c>
      <c r="B5617" t="s">
        <v>94</v>
      </c>
      <c r="C5617" t="s">
        <v>34</v>
      </c>
      <c r="D5617" t="s">
        <v>52</v>
      </c>
      <c r="E5617" t="s">
        <v>13</v>
      </c>
      <c r="F5617">
        <v>1982</v>
      </c>
      <c r="G5617">
        <v>187.327</v>
      </c>
    </row>
    <row r="5618" spans="1:7" x14ac:dyDescent="0.25">
      <c r="A5618" s="1">
        <v>42226</v>
      </c>
      <c r="B5618" t="s">
        <v>60</v>
      </c>
      <c r="C5618" t="s">
        <v>30</v>
      </c>
      <c r="D5618" t="s">
        <v>56</v>
      </c>
      <c r="E5618" t="s">
        <v>22</v>
      </c>
      <c r="F5618">
        <v>1982</v>
      </c>
      <c r="G5618">
        <v>318.96199999999999</v>
      </c>
    </row>
    <row r="5619" spans="1:7" x14ac:dyDescent="0.25">
      <c r="A5619" s="1">
        <v>42226</v>
      </c>
      <c r="B5619" t="s">
        <v>114</v>
      </c>
      <c r="C5619" t="s">
        <v>104</v>
      </c>
      <c r="D5619" t="s">
        <v>97</v>
      </c>
      <c r="E5619" t="s">
        <v>13</v>
      </c>
      <c r="F5619">
        <v>1986</v>
      </c>
      <c r="G5619">
        <v>267.911</v>
      </c>
    </row>
    <row r="5620" spans="1:7" x14ac:dyDescent="0.25">
      <c r="A5620" s="1">
        <v>42226</v>
      </c>
      <c r="B5620" t="s">
        <v>101</v>
      </c>
      <c r="C5620" t="s">
        <v>25</v>
      </c>
      <c r="D5620" t="s">
        <v>41</v>
      </c>
      <c r="E5620" t="s">
        <v>22</v>
      </c>
      <c r="F5620">
        <v>1992</v>
      </c>
      <c r="G5620">
        <v>364.01</v>
      </c>
    </row>
    <row r="5621" spans="1:7" x14ac:dyDescent="0.25">
      <c r="A5621" s="1">
        <v>42226</v>
      </c>
      <c r="B5621" t="s">
        <v>16</v>
      </c>
      <c r="C5621" t="s">
        <v>17</v>
      </c>
      <c r="D5621" t="s">
        <v>40</v>
      </c>
      <c r="E5621" t="s">
        <v>13</v>
      </c>
      <c r="F5621">
        <v>1990</v>
      </c>
      <c r="G5621">
        <v>295.13099999999997</v>
      </c>
    </row>
    <row r="5622" spans="1:7" x14ac:dyDescent="0.25">
      <c r="A5622" s="1">
        <v>42226</v>
      </c>
      <c r="B5622" t="s">
        <v>23</v>
      </c>
      <c r="C5622" t="s">
        <v>24</v>
      </c>
      <c r="D5622" t="s">
        <v>52</v>
      </c>
      <c r="E5622" t="s">
        <v>13</v>
      </c>
      <c r="F5622">
        <v>1993</v>
      </c>
      <c r="G5622">
        <v>761.71100000000001</v>
      </c>
    </row>
    <row r="5623" spans="1:7" x14ac:dyDescent="0.25">
      <c r="A5623" s="1">
        <v>42226</v>
      </c>
      <c r="B5623" t="s">
        <v>102</v>
      </c>
      <c r="C5623" t="s">
        <v>89</v>
      </c>
      <c r="D5623" t="s">
        <v>30</v>
      </c>
      <c r="E5623" t="s">
        <v>13</v>
      </c>
      <c r="F5623">
        <v>1976</v>
      </c>
      <c r="G5623">
        <v>574.51700000000005</v>
      </c>
    </row>
    <row r="5624" spans="1:7" x14ac:dyDescent="0.25">
      <c r="A5624" s="1">
        <v>42226</v>
      </c>
      <c r="B5624" t="s">
        <v>101</v>
      </c>
      <c r="C5624" t="s">
        <v>25</v>
      </c>
      <c r="D5624" t="s">
        <v>12</v>
      </c>
      <c r="E5624" t="s">
        <v>22</v>
      </c>
      <c r="F5624">
        <v>1987</v>
      </c>
      <c r="G5624">
        <v>713.03300000000002</v>
      </c>
    </row>
    <row r="5625" spans="1:7" x14ac:dyDescent="0.25">
      <c r="A5625" s="1">
        <v>42226</v>
      </c>
      <c r="B5625" t="s">
        <v>80</v>
      </c>
      <c r="C5625" t="s">
        <v>41</v>
      </c>
      <c r="D5625" t="s">
        <v>11</v>
      </c>
      <c r="G5625">
        <v>735.11300000000006</v>
      </c>
    </row>
    <row r="5626" spans="1:7" x14ac:dyDescent="0.25">
      <c r="A5626" s="1">
        <v>42226</v>
      </c>
      <c r="B5626" t="s">
        <v>57</v>
      </c>
      <c r="C5626" t="s">
        <v>58</v>
      </c>
      <c r="D5626" t="s">
        <v>43</v>
      </c>
      <c r="E5626" t="s">
        <v>13</v>
      </c>
      <c r="F5626">
        <v>1978</v>
      </c>
      <c r="G5626">
        <v>447.24400000000003</v>
      </c>
    </row>
    <row r="5627" spans="1:7" x14ac:dyDescent="0.25">
      <c r="A5627" s="1">
        <v>42226</v>
      </c>
      <c r="B5627" t="s">
        <v>61</v>
      </c>
      <c r="C5627" t="s">
        <v>62</v>
      </c>
      <c r="D5627" t="s">
        <v>107</v>
      </c>
      <c r="E5627" t="s">
        <v>13</v>
      </c>
      <c r="F5627">
        <v>1983</v>
      </c>
      <c r="G5627">
        <v>807.86800000000005</v>
      </c>
    </row>
    <row r="5628" spans="1:7" x14ac:dyDescent="0.25">
      <c r="A5628" s="1">
        <v>42226</v>
      </c>
      <c r="B5628" t="s">
        <v>48</v>
      </c>
      <c r="C5628" t="s">
        <v>47</v>
      </c>
      <c r="D5628" t="s">
        <v>38</v>
      </c>
      <c r="G5628">
        <v>749.00400000000002</v>
      </c>
    </row>
    <row r="5629" spans="1:7" x14ac:dyDescent="0.25">
      <c r="A5629" s="1">
        <v>42226</v>
      </c>
      <c r="B5629" t="s">
        <v>10</v>
      </c>
      <c r="C5629" t="s">
        <v>11</v>
      </c>
      <c r="D5629" t="s">
        <v>9</v>
      </c>
      <c r="E5629" t="s">
        <v>13</v>
      </c>
      <c r="F5629">
        <v>1977</v>
      </c>
      <c r="G5629">
        <v>526.89200000000005</v>
      </c>
    </row>
    <row r="5630" spans="1:7" x14ac:dyDescent="0.25">
      <c r="A5630" s="1">
        <v>42226</v>
      </c>
      <c r="B5630" t="s">
        <v>90</v>
      </c>
      <c r="C5630" t="s">
        <v>91</v>
      </c>
      <c r="D5630" t="s">
        <v>43</v>
      </c>
      <c r="E5630" t="s">
        <v>13</v>
      </c>
      <c r="F5630">
        <v>1991</v>
      </c>
      <c r="G5630">
        <v>309.03699999999998</v>
      </c>
    </row>
    <row r="5631" spans="1:7" x14ac:dyDescent="0.25">
      <c r="A5631" s="1">
        <v>42226</v>
      </c>
      <c r="B5631" t="s">
        <v>42</v>
      </c>
      <c r="C5631" t="s">
        <v>43</v>
      </c>
      <c r="D5631" t="s">
        <v>93</v>
      </c>
      <c r="E5631" t="s">
        <v>13</v>
      </c>
      <c r="F5631">
        <v>1977</v>
      </c>
      <c r="G5631">
        <v>270.49400000000003</v>
      </c>
    </row>
    <row r="5632" spans="1:7" x14ac:dyDescent="0.25">
      <c r="A5632" s="1">
        <v>42226</v>
      </c>
      <c r="B5632" t="s">
        <v>42</v>
      </c>
      <c r="C5632" t="s">
        <v>43</v>
      </c>
      <c r="D5632" t="s">
        <v>93</v>
      </c>
      <c r="E5632" t="s">
        <v>13</v>
      </c>
      <c r="F5632">
        <v>1982</v>
      </c>
      <c r="G5632">
        <v>270.18200000000002</v>
      </c>
    </row>
    <row r="5633" spans="1:7" x14ac:dyDescent="0.25">
      <c r="A5633" s="1">
        <v>42226</v>
      </c>
      <c r="B5633" t="s">
        <v>54</v>
      </c>
      <c r="C5633" t="s">
        <v>55</v>
      </c>
      <c r="D5633" t="s">
        <v>53</v>
      </c>
      <c r="E5633" t="s">
        <v>13</v>
      </c>
      <c r="F5633">
        <v>1980</v>
      </c>
      <c r="G5633">
        <v>431.16399999999999</v>
      </c>
    </row>
    <row r="5634" spans="1:7" x14ac:dyDescent="0.25">
      <c r="A5634" s="1">
        <v>42226</v>
      </c>
      <c r="B5634" t="s">
        <v>83</v>
      </c>
      <c r="C5634" t="s">
        <v>84</v>
      </c>
      <c r="D5634" t="s">
        <v>89</v>
      </c>
      <c r="E5634" t="s">
        <v>13</v>
      </c>
      <c r="F5634">
        <v>1985</v>
      </c>
      <c r="G5634">
        <v>380.38600000000002</v>
      </c>
    </row>
    <row r="5635" spans="1:7" x14ac:dyDescent="0.25">
      <c r="A5635" s="1">
        <v>42226</v>
      </c>
      <c r="B5635" t="s">
        <v>14</v>
      </c>
      <c r="C5635" t="s">
        <v>9</v>
      </c>
      <c r="D5635" t="s">
        <v>11</v>
      </c>
      <c r="E5635" t="s">
        <v>13</v>
      </c>
      <c r="F5635">
        <v>1977</v>
      </c>
      <c r="G5635">
        <v>723.52800000000002</v>
      </c>
    </row>
    <row r="5636" spans="1:7" x14ac:dyDescent="0.25">
      <c r="A5636" s="1">
        <v>42226</v>
      </c>
      <c r="B5636" t="s">
        <v>80</v>
      </c>
      <c r="C5636" t="s">
        <v>41</v>
      </c>
      <c r="D5636" t="s">
        <v>20</v>
      </c>
      <c r="E5636" t="s">
        <v>13</v>
      </c>
      <c r="F5636">
        <v>1988</v>
      </c>
      <c r="G5636">
        <v>510.34300000000002</v>
      </c>
    </row>
    <row r="5637" spans="1:7" x14ac:dyDescent="0.25">
      <c r="A5637" s="1">
        <v>42226</v>
      </c>
      <c r="B5637" t="s">
        <v>102</v>
      </c>
      <c r="C5637" t="s">
        <v>89</v>
      </c>
      <c r="D5637" t="s">
        <v>30</v>
      </c>
      <c r="E5637" t="s">
        <v>13</v>
      </c>
      <c r="F5637">
        <v>1984</v>
      </c>
      <c r="G5637">
        <v>522.21299999999997</v>
      </c>
    </row>
    <row r="5638" spans="1:7" x14ac:dyDescent="0.25">
      <c r="A5638" s="1">
        <v>42226</v>
      </c>
      <c r="B5638" t="s">
        <v>39</v>
      </c>
      <c r="C5638" t="s">
        <v>40</v>
      </c>
      <c r="D5638" t="s">
        <v>109</v>
      </c>
      <c r="E5638" t="s">
        <v>22</v>
      </c>
      <c r="F5638">
        <v>1963</v>
      </c>
      <c r="G5638">
        <v>836.54899999999998</v>
      </c>
    </row>
    <row r="5639" spans="1:7" x14ac:dyDescent="0.25">
      <c r="A5639" s="1">
        <v>42226</v>
      </c>
      <c r="B5639" t="s">
        <v>23</v>
      </c>
      <c r="C5639" t="s">
        <v>24</v>
      </c>
      <c r="D5639" t="s">
        <v>40</v>
      </c>
      <c r="G5639">
        <v>494.40199999999999</v>
      </c>
    </row>
    <row r="5640" spans="1:7" x14ac:dyDescent="0.25">
      <c r="A5640" s="1">
        <v>42226</v>
      </c>
      <c r="B5640" t="s">
        <v>23</v>
      </c>
      <c r="C5640" t="s">
        <v>24</v>
      </c>
      <c r="D5640" t="s">
        <v>40</v>
      </c>
      <c r="G5640">
        <v>452.18200000000002</v>
      </c>
    </row>
    <row r="5641" spans="1:7" x14ac:dyDescent="0.25">
      <c r="A5641" s="1">
        <v>42226</v>
      </c>
      <c r="B5641" t="s">
        <v>74</v>
      </c>
      <c r="C5641" t="s">
        <v>12</v>
      </c>
      <c r="D5641" t="s">
        <v>30</v>
      </c>
      <c r="G5641">
        <v>902.899</v>
      </c>
    </row>
    <row r="5642" spans="1:7" x14ac:dyDescent="0.25">
      <c r="A5642" s="1">
        <v>42226</v>
      </c>
      <c r="B5642" t="s">
        <v>101</v>
      </c>
      <c r="C5642" t="s">
        <v>25</v>
      </c>
      <c r="D5642" t="s">
        <v>38</v>
      </c>
      <c r="E5642" t="s">
        <v>13</v>
      </c>
      <c r="F5642">
        <v>1995</v>
      </c>
      <c r="G5642">
        <v>641.13499999999999</v>
      </c>
    </row>
    <row r="5643" spans="1:7" x14ac:dyDescent="0.25">
      <c r="A5643" s="1">
        <v>42226</v>
      </c>
      <c r="B5643" t="s">
        <v>31</v>
      </c>
      <c r="C5643" t="s">
        <v>32</v>
      </c>
      <c r="D5643" t="s">
        <v>40</v>
      </c>
      <c r="E5643" t="s">
        <v>13</v>
      </c>
      <c r="F5643">
        <v>1970</v>
      </c>
      <c r="G5643">
        <v>346.34800000000001</v>
      </c>
    </row>
    <row r="5644" spans="1:7" x14ac:dyDescent="0.25">
      <c r="A5644" s="1">
        <v>42226</v>
      </c>
      <c r="B5644" t="s">
        <v>16</v>
      </c>
      <c r="C5644" t="s">
        <v>17</v>
      </c>
      <c r="D5644" t="s">
        <v>53</v>
      </c>
      <c r="E5644" t="s">
        <v>13</v>
      </c>
      <c r="F5644">
        <v>1985</v>
      </c>
      <c r="G5644">
        <v>523.53300000000002</v>
      </c>
    </row>
    <row r="5645" spans="1:7" x14ac:dyDescent="0.25">
      <c r="A5645" s="1">
        <v>42226</v>
      </c>
      <c r="B5645" t="s">
        <v>101</v>
      </c>
      <c r="C5645" t="s">
        <v>25</v>
      </c>
      <c r="D5645" t="s">
        <v>41</v>
      </c>
      <c r="G5645">
        <v>617.15499999999997</v>
      </c>
    </row>
    <row r="5646" spans="1:7" x14ac:dyDescent="0.25">
      <c r="A5646" s="1">
        <v>42226</v>
      </c>
      <c r="B5646" t="s">
        <v>60</v>
      </c>
      <c r="C5646" t="s">
        <v>30</v>
      </c>
      <c r="D5646" t="s">
        <v>30</v>
      </c>
      <c r="G5646">
        <v>5652.6270000000004</v>
      </c>
    </row>
    <row r="5647" spans="1:7" x14ac:dyDescent="0.25">
      <c r="A5647" s="1">
        <v>42226</v>
      </c>
      <c r="B5647" t="s">
        <v>94</v>
      </c>
      <c r="C5647" t="s">
        <v>34</v>
      </c>
      <c r="D5647" t="s">
        <v>38</v>
      </c>
      <c r="G5647">
        <v>3859.893</v>
      </c>
    </row>
    <row r="5648" spans="1:7" x14ac:dyDescent="0.25">
      <c r="A5648" s="1">
        <v>42226</v>
      </c>
      <c r="B5648" t="s">
        <v>60</v>
      </c>
      <c r="C5648" t="s">
        <v>30</v>
      </c>
      <c r="D5648" t="s">
        <v>30</v>
      </c>
      <c r="G5648">
        <v>9224.0859999999993</v>
      </c>
    </row>
    <row r="5649" spans="1:7" x14ac:dyDescent="0.25">
      <c r="A5649" s="1">
        <v>42226</v>
      </c>
      <c r="B5649" t="s">
        <v>60</v>
      </c>
      <c r="C5649" t="s">
        <v>30</v>
      </c>
      <c r="D5649" t="s">
        <v>30</v>
      </c>
      <c r="G5649">
        <v>9210.3430000000008</v>
      </c>
    </row>
    <row r="5650" spans="1:7" x14ac:dyDescent="0.25">
      <c r="A5650" s="1">
        <v>42226</v>
      </c>
      <c r="B5650" t="s">
        <v>39</v>
      </c>
      <c r="C5650" t="s">
        <v>40</v>
      </c>
      <c r="D5650" t="s">
        <v>47</v>
      </c>
      <c r="G5650">
        <v>1536.396</v>
      </c>
    </row>
    <row r="5651" spans="1:7" x14ac:dyDescent="0.25">
      <c r="A5651" s="1">
        <v>42226</v>
      </c>
      <c r="B5651" t="s">
        <v>39</v>
      </c>
      <c r="C5651" t="s">
        <v>40</v>
      </c>
      <c r="D5651" t="s">
        <v>21</v>
      </c>
      <c r="E5651" t="s">
        <v>13</v>
      </c>
      <c r="F5651">
        <v>1970</v>
      </c>
      <c r="G5651">
        <v>306.80700000000002</v>
      </c>
    </row>
    <row r="5652" spans="1:7" x14ac:dyDescent="0.25">
      <c r="A5652" s="1">
        <v>42226</v>
      </c>
      <c r="B5652" t="s">
        <v>76</v>
      </c>
      <c r="C5652" t="s">
        <v>38</v>
      </c>
      <c r="D5652" t="s">
        <v>20</v>
      </c>
      <c r="G5652">
        <v>463.89699999999999</v>
      </c>
    </row>
    <row r="5653" spans="1:7" x14ac:dyDescent="0.25">
      <c r="A5653" s="1">
        <v>42226</v>
      </c>
      <c r="B5653" t="s">
        <v>31</v>
      </c>
      <c r="C5653" t="s">
        <v>32</v>
      </c>
      <c r="D5653" t="s">
        <v>24</v>
      </c>
      <c r="E5653" t="s">
        <v>13</v>
      </c>
      <c r="F5653">
        <v>1977</v>
      </c>
      <c r="G5653">
        <v>1652.633</v>
      </c>
    </row>
    <row r="5654" spans="1:7" x14ac:dyDescent="0.25">
      <c r="A5654" s="1">
        <v>42226</v>
      </c>
      <c r="B5654" t="s">
        <v>64</v>
      </c>
      <c r="C5654" t="s">
        <v>21</v>
      </c>
      <c r="D5654" t="s">
        <v>52</v>
      </c>
      <c r="E5654" t="s">
        <v>13</v>
      </c>
      <c r="F5654">
        <v>1988</v>
      </c>
      <c r="G5654">
        <v>502.887</v>
      </c>
    </row>
    <row r="5655" spans="1:7" x14ac:dyDescent="0.25">
      <c r="A5655" s="1">
        <v>42226</v>
      </c>
      <c r="B5655" t="s">
        <v>48</v>
      </c>
      <c r="C5655" t="s">
        <v>47</v>
      </c>
      <c r="D5655" t="s">
        <v>44</v>
      </c>
      <c r="G5655">
        <v>1752.96</v>
      </c>
    </row>
    <row r="5656" spans="1:7" x14ac:dyDescent="0.25">
      <c r="A5656" s="1">
        <v>42226</v>
      </c>
      <c r="B5656" t="s">
        <v>75</v>
      </c>
      <c r="C5656" t="s">
        <v>59</v>
      </c>
      <c r="D5656" t="s">
        <v>52</v>
      </c>
      <c r="G5656">
        <v>845.51300000000003</v>
      </c>
    </row>
    <row r="5657" spans="1:7" x14ac:dyDescent="0.25">
      <c r="A5657" s="1">
        <v>42226</v>
      </c>
      <c r="B5657" t="s">
        <v>64</v>
      </c>
      <c r="C5657" t="s">
        <v>21</v>
      </c>
      <c r="D5657" t="s">
        <v>29</v>
      </c>
      <c r="E5657" t="s">
        <v>22</v>
      </c>
      <c r="F5657">
        <v>1964</v>
      </c>
      <c r="G5657">
        <v>923.91200000000003</v>
      </c>
    </row>
    <row r="5658" spans="1:7" x14ac:dyDescent="0.25">
      <c r="A5658" s="1">
        <v>42226</v>
      </c>
      <c r="B5658" t="s">
        <v>110</v>
      </c>
      <c r="C5658" t="s">
        <v>97</v>
      </c>
      <c r="D5658" t="s">
        <v>53</v>
      </c>
      <c r="G5658">
        <v>455.096</v>
      </c>
    </row>
    <row r="5659" spans="1:7" x14ac:dyDescent="0.25">
      <c r="A5659" s="1">
        <v>42226</v>
      </c>
      <c r="B5659" t="s">
        <v>45</v>
      </c>
      <c r="C5659" t="s">
        <v>44</v>
      </c>
      <c r="D5659" t="s">
        <v>44</v>
      </c>
      <c r="G5659">
        <v>2095.8620000000001</v>
      </c>
    </row>
    <row r="5660" spans="1:7" x14ac:dyDescent="0.25">
      <c r="A5660" s="1">
        <v>42226</v>
      </c>
      <c r="B5660" t="s">
        <v>45</v>
      </c>
      <c r="C5660" t="s">
        <v>44</v>
      </c>
      <c r="D5660" t="s">
        <v>44</v>
      </c>
      <c r="G5660">
        <v>2022.114</v>
      </c>
    </row>
    <row r="5661" spans="1:7" x14ac:dyDescent="0.25">
      <c r="A5661" s="1">
        <v>42226</v>
      </c>
      <c r="B5661" t="s">
        <v>51</v>
      </c>
      <c r="C5661" t="s">
        <v>52</v>
      </c>
      <c r="D5661" t="s">
        <v>47</v>
      </c>
      <c r="G5661">
        <v>976.21299999999997</v>
      </c>
    </row>
    <row r="5662" spans="1:7" x14ac:dyDescent="0.25">
      <c r="A5662" s="1">
        <v>42226</v>
      </c>
      <c r="B5662" t="s">
        <v>51</v>
      </c>
      <c r="C5662" t="s">
        <v>52</v>
      </c>
      <c r="D5662" t="s">
        <v>47</v>
      </c>
      <c r="G5662">
        <v>974.73500000000001</v>
      </c>
    </row>
    <row r="5663" spans="1:7" x14ac:dyDescent="0.25">
      <c r="A5663" s="1">
        <v>42226</v>
      </c>
      <c r="B5663" t="s">
        <v>51</v>
      </c>
      <c r="C5663" t="s">
        <v>52</v>
      </c>
      <c r="D5663" t="s">
        <v>47</v>
      </c>
      <c r="G5663">
        <v>864.98400000000004</v>
      </c>
    </row>
    <row r="5664" spans="1:7" x14ac:dyDescent="0.25">
      <c r="A5664" s="1">
        <v>42226</v>
      </c>
      <c r="B5664" t="s">
        <v>51</v>
      </c>
      <c r="C5664" t="s">
        <v>52</v>
      </c>
      <c r="D5664" t="s">
        <v>47</v>
      </c>
      <c r="G5664">
        <v>782.68100000000004</v>
      </c>
    </row>
    <row r="5665" spans="1:7" x14ac:dyDescent="0.25">
      <c r="A5665" s="1">
        <v>42226</v>
      </c>
      <c r="B5665" t="s">
        <v>16</v>
      </c>
      <c r="C5665" t="s">
        <v>17</v>
      </c>
      <c r="D5665" t="s">
        <v>53</v>
      </c>
      <c r="G5665">
        <v>1779.7829999999999</v>
      </c>
    </row>
    <row r="5666" spans="1:7" x14ac:dyDescent="0.25">
      <c r="A5666" s="1">
        <v>42226</v>
      </c>
      <c r="B5666" t="s">
        <v>16</v>
      </c>
      <c r="C5666" t="s">
        <v>17</v>
      </c>
      <c r="D5666" t="s">
        <v>53</v>
      </c>
      <c r="G5666">
        <v>1686.442</v>
      </c>
    </row>
    <row r="5667" spans="1:7" x14ac:dyDescent="0.25">
      <c r="A5667" s="1">
        <v>42226</v>
      </c>
      <c r="B5667" t="s">
        <v>92</v>
      </c>
      <c r="C5667" t="s">
        <v>82</v>
      </c>
      <c r="D5667" t="s">
        <v>20</v>
      </c>
      <c r="E5667" t="s">
        <v>13</v>
      </c>
      <c r="F5667">
        <v>1975</v>
      </c>
      <c r="G5667">
        <v>344.09399999999999</v>
      </c>
    </row>
    <row r="5668" spans="1:7" x14ac:dyDescent="0.25">
      <c r="A5668" s="1">
        <v>42226</v>
      </c>
      <c r="B5668" t="s">
        <v>110</v>
      </c>
      <c r="C5668" t="s">
        <v>97</v>
      </c>
      <c r="D5668" t="s">
        <v>59</v>
      </c>
      <c r="E5668" t="s">
        <v>22</v>
      </c>
      <c r="F5668">
        <v>1969</v>
      </c>
      <c r="G5668">
        <v>1009.413</v>
      </c>
    </row>
    <row r="5669" spans="1:7" x14ac:dyDescent="0.25">
      <c r="A5669" s="1">
        <v>42226</v>
      </c>
      <c r="B5669" t="s">
        <v>51</v>
      </c>
      <c r="C5669" t="s">
        <v>52</v>
      </c>
      <c r="D5669" t="s">
        <v>47</v>
      </c>
      <c r="G5669">
        <v>674.25300000000004</v>
      </c>
    </row>
    <row r="5670" spans="1:7" x14ac:dyDescent="0.25">
      <c r="A5670" s="1">
        <v>42226</v>
      </c>
      <c r="B5670" t="s">
        <v>92</v>
      </c>
      <c r="C5670" t="s">
        <v>82</v>
      </c>
      <c r="D5670" t="s">
        <v>97</v>
      </c>
      <c r="G5670">
        <v>1517.63</v>
      </c>
    </row>
    <row r="5671" spans="1:7" x14ac:dyDescent="0.25">
      <c r="A5671" s="1">
        <v>42226</v>
      </c>
      <c r="B5671" t="s">
        <v>92</v>
      </c>
      <c r="C5671" t="s">
        <v>82</v>
      </c>
      <c r="D5671" t="s">
        <v>97</v>
      </c>
      <c r="G5671">
        <v>1515.338</v>
      </c>
    </row>
    <row r="5672" spans="1:7" x14ac:dyDescent="0.25">
      <c r="A5672" s="1">
        <v>42226</v>
      </c>
      <c r="B5672" t="s">
        <v>10</v>
      </c>
      <c r="C5672" t="s">
        <v>11</v>
      </c>
      <c r="D5672" t="s">
        <v>41</v>
      </c>
      <c r="G5672">
        <v>274.846</v>
      </c>
    </row>
    <row r="5673" spans="1:7" x14ac:dyDescent="0.25">
      <c r="A5673" s="1">
        <v>42226</v>
      </c>
      <c r="B5673" t="s">
        <v>70</v>
      </c>
      <c r="C5673" t="s">
        <v>71</v>
      </c>
      <c r="D5673" t="s">
        <v>55</v>
      </c>
      <c r="E5673" t="s">
        <v>13</v>
      </c>
      <c r="F5673">
        <v>1969</v>
      </c>
      <c r="G5673">
        <v>1070.6790000000001</v>
      </c>
    </row>
    <row r="5674" spans="1:7" x14ac:dyDescent="0.25">
      <c r="A5674" s="1">
        <v>42226</v>
      </c>
      <c r="B5674" t="s">
        <v>23</v>
      </c>
      <c r="C5674" t="s">
        <v>24</v>
      </c>
      <c r="D5674" t="s">
        <v>24</v>
      </c>
      <c r="E5674" t="s">
        <v>13</v>
      </c>
      <c r="F5674">
        <v>1977</v>
      </c>
      <c r="G5674">
        <v>1502.394</v>
      </c>
    </row>
    <row r="5675" spans="1:7" x14ac:dyDescent="0.25">
      <c r="A5675" s="1">
        <v>42226</v>
      </c>
      <c r="B5675" t="s">
        <v>78</v>
      </c>
      <c r="C5675" t="s">
        <v>79</v>
      </c>
      <c r="D5675" t="s">
        <v>66</v>
      </c>
      <c r="E5675" t="s">
        <v>13</v>
      </c>
      <c r="F5675">
        <v>1985</v>
      </c>
      <c r="G5675">
        <v>414.35</v>
      </c>
    </row>
    <row r="5676" spans="1:7" x14ac:dyDescent="0.25">
      <c r="A5676" s="1">
        <v>42226</v>
      </c>
      <c r="B5676" t="s">
        <v>74</v>
      </c>
      <c r="C5676" t="s">
        <v>12</v>
      </c>
      <c r="D5676" t="s">
        <v>91</v>
      </c>
      <c r="G5676">
        <v>367.56900000000002</v>
      </c>
    </row>
    <row r="5677" spans="1:7" x14ac:dyDescent="0.25">
      <c r="A5677" s="1">
        <v>42226</v>
      </c>
      <c r="B5677" t="s">
        <v>78</v>
      </c>
      <c r="C5677" t="s">
        <v>79</v>
      </c>
      <c r="D5677" t="s">
        <v>109</v>
      </c>
      <c r="G5677">
        <v>1241.645</v>
      </c>
    </row>
    <row r="5678" spans="1:7" x14ac:dyDescent="0.25">
      <c r="A5678" s="1">
        <v>42226</v>
      </c>
      <c r="B5678" t="s">
        <v>76</v>
      </c>
      <c r="C5678" t="s">
        <v>38</v>
      </c>
      <c r="D5678" t="s">
        <v>20</v>
      </c>
      <c r="E5678" t="s">
        <v>13</v>
      </c>
      <c r="F5678">
        <v>1990</v>
      </c>
      <c r="G5678">
        <v>419.22699999999998</v>
      </c>
    </row>
    <row r="5679" spans="1:7" x14ac:dyDescent="0.25">
      <c r="A5679" s="1">
        <v>42226</v>
      </c>
      <c r="B5679" t="s">
        <v>14</v>
      </c>
      <c r="C5679" t="s">
        <v>9</v>
      </c>
      <c r="D5679" t="s">
        <v>38</v>
      </c>
      <c r="G5679">
        <v>754.904</v>
      </c>
    </row>
    <row r="5680" spans="1:7" x14ac:dyDescent="0.25">
      <c r="A5680" s="1">
        <v>42226</v>
      </c>
      <c r="B5680" t="s">
        <v>35</v>
      </c>
      <c r="C5680" t="s">
        <v>36</v>
      </c>
      <c r="D5680" t="s">
        <v>9</v>
      </c>
      <c r="E5680" t="s">
        <v>13</v>
      </c>
      <c r="F5680">
        <v>1976</v>
      </c>
      <c r="G5680">
        <v>373.43599999999998</v>
      </c>
    </row>
    <row r="5681" spans="1:7" x14ac:dyDescent="0.25">
      <c r="A5681" s="1">
        <v>42226</v>
      </c>
      <c r="B5681" t="s">
        <v>14</v>
      </c>
      <c r="C5681" t="s">
        <v>9</v>
      </c>
      <c r="D5681" t="s">
        <v>38</v>
      </c>
      <c r="G5681">
        <v>690.69200000000001</v>
      </c>
    </row>
    <row r="5682" spans="1:7" x14ac:dyDescent="0.25">
      <c r="A5682" s="1">
        <v>42226</v>
      </c>
      <c r="B5682" t="s">
        <v>98</v>
      </c>
      <c r="C5682" t="s">
        <v>93</v>
      </c>
      <c r="D5682" t="s">
        <v>43</v>
      </c>
      <c r="E5682" t="s">
        <v>13</v>
      </c>
      <c r="F5682">
        <v>1982</v>
      </c>
      <c r="G5682">
        <v>304.33100000000002</v>
      </c>
    </row>
    <row r="5683" spans="1:7" x14ac:dyDescent="0.25">
      <c r="A5683" s="1">
        <v>42226</v>
      </c>
      <c r="B5683" t="s">
        <v>98</v>
      </c>
      <c r="C5683" t="s">
        <v>93</v>
      </c>
      <c r="D5683" t="s">
        <v>43</v>
      </c>
      <c r="E5683" t="s">
        <v>13</v>
      </c>
      <c r="F5683">
        <v>1977</v>
      </c>
      <c r="G5683">
        <v>247.327</v>
      </c>
    </row>
    <row r="5684" spans="1:7" x14ac:dyDescent="0.25">
      <c r="A5684" s="1">
        <v>42226</v>
      </c>
      <c r="B5684" t="s">
        <v>98</v>
      </c>
      <c r="C5684" t="s">
        <v>93</v>
      </c>
      <c r="D5684" t="s">
        <v>97</v>
      </c>
      <c r="G5684">
        <v>983.97500000000002</v>
      </c>
    </row>
    <row r="5685" spans="1:7" x14ac:dyDescent="0.25">
      <c r="A5685" s="1">
        <v>42226</v>
      </c>
      <c r="B5685" t="s">
        <v>98</v>
      </c>
      <c r="C5685" t="s">
        <v>93</v>
      </c>
      <c r="D5685" t="s">
        <v>97</v>
      </c>
      <c r="G5685">
        <v>988.07799999999997</v>
      </c>
    </row>
    <row r="5686" spans="1:7" x14ac:dyDescent="0.25">
      <c r="A5686" s="1">
        <v>42226</v>
      </c>
      <c r="B5686" t="s">
        <v>110</v>
      </c>
      <c r="C5686" t="s">
        <v>97</v>
      </c>
      <c r="D5686" t="s">
        <v>20</v>
      </c>
      <c r="E5686" t="s">
        <v>13</v>
      </c>
      <c r="F5686">
        <v>1989</v>
      </c>
      <c r="G5686">
        <v>250.047</v>
      </c>
    </row>
    <row r="5687" spans="1:7" x14ac:dyDescent="0.25">
      <c r="A5687" s="1">
        <v>42226</v>
      </c>
      <c r="B5687" t="s">
        <v>64</v>
      </c>
      <c r="C5687" t="s">
        <v>21</v>
      </c>
      <c r="D5687" t="s">
        <v>40</v>
      </c>
      <c r="E5687" t="s">
        <v>22</v>
      </c>
      <c r="F5687">
        <v>1986</v>
      </c>
      <c r="G5687">
        <v>333.80200000000002</v>
      </c>
    </row>
    <row r="5688" spans="1:7" x14ac:dyDescent="0.25">
      <c r="A5688" s="1">
        <v>42226</v>
      </c>
      <c r="B5688" t="s">
        <v>75</v>
      </c>
      <c r="C5688" t="s">
        <v>59</v>
      </c>
      <c r="D5688" t="s">
        <v>55</v>
      </c>
      <c r="E5688" t="s">
        <v>13</v>
      </c>
      <c r="F5688">
        <v>1982</v>
      </c>
      <c r="G5688">
        <v>177.86799999999999</v>
      </c>
    </row>
    <row r="5689" spans="1:7" x14ac:dyDescent="0.25">
      <c r="A5689" s="1">
        <v>42226</v>
      </c>
      <c r="B5689" t="s">
        <v>76</v>
      </c>
      <c r="C5689" t="s">
        <v>38</v>
      </c>
      <c r="D5689" t="s">
        <v>37</v>
      </c>
      <c r="G5689">
        <v>825.66499999999996</v>
      </c>
    </row>
    <row r="5690" spans="1:7" x14ac:dyDescent="0.25">
      <c r="A5690" s="1">
        <v>42226</v>
      </c>
      <c r="B5690" t="s">
        <v>90</v>
      </c>
      <c r="C5690" t="s">
        <v>91</v>
      </c>
      <c r="D5690" t="s">
        <v>59</v>
      </c>
      <c r="G5690">
        <v>818.005</v>
      </c>
    </row>
    <row r="5691" spans="1:7" x14ac:dyDescent="0.25">
      <c r="A5691" s="1">
        <v>42226</v>
      </c>
      <c r="B5691" t="s">
        <v>45</v>
      </c>
      <c r="C5691" t="s">
        <v>44</v>
      </c>
      <c r="D5691" t="s">
        <v>87</v>
      </c>
      <c r="G5691">
        <v>4382.6480000000001</v>
      </c>
    </row>
    <row r="5692" spans="1:7" x14ac:dyDescent="0.25">
      <c r="A5692" s="1">
        <v>42226</v>
      </c>
      <c r="B5692" t="s">
        <v>45</v>
      </c>
      <c r="C5692" t="s">
        <v>44</v>
      </c>
      <c r="D5692" t="s">
        <v>87</v>
      </c>
      <c r="G5692">
        <v>4390.8670000000002</v>
      </c>
    </row>
    <row r="5693" spans="1:7" x14ac:dyDescent="0.25">
      <c r="A5693" s="1">
        <v>42226</v>
      </c>
      <c r="B5693" t="s">
        <v>80</v>
      </c>
      <c r="C5693" t="s">
        <v>41</v>
      </c>
      <c r="D5693" t="s">
        <v>109</v>
      </c>
      <c r="E5693" t="s">
        <v>22</v>
      </c>
      <c r="F5693">
        <v>1982</v>
      </c>
      <c r="G5693">
        <v>622.90499999999997</v>
      </c>
    </row>
    <row r="5694" spans="1:7" x14ac:dyDescent="0.25">
      <c r="A5694" s="1">
        <v>42226</v>
      </c>
      <c r="B5694" t="s">
        <v>105</v>
      </c>
      <c r="C5694" t="s">
        <v>100</v>
      </c>
      <c r="D5694" t="s">
        <v>63</v>
      </c>
      <c r="E5694" t="s">
        <v>22</v>
      </c>
      <c r="F5694">
        <v>1978</v>
      </c>
      <c r="G5694">
        <v>268.709</v>
      </c>
    </row>
    <row r="5695" spans="1:7" x14ac:dyDescent="0.25">
      <c r="A5695" s="1">
        <v>42226</v>
      </c>
      <c r="B5695" t="s">
        <v>86</v>
      </c>
      <c r="C5695" t="s">
        <v>87</v>
      </c>
      <c r="D5695" t="s">
        <v>100</v>
      </c>
      <c r="E5695" t="s">
        <v>13</v>
      </c>
      <c r="F5695">
        <v>1990</v>
      </c>
      <c r="G5695">
        <v>262.73</v>
      </c>
    </row>
    <row r="5696" spans="1:7" x14ac:dyDescent="0.25">
      <c r="A5696" s="1">
        <v>42226</v>
      </c>
      <c r="B5696" t="s">
        <v>23</v>
      </c>
      <c r="C5696" t="s">
        <v>24</v>
      </c>
      <c r="D5696" t="s">
        <v>32</v>
      </c>
      <c r="E5696" t="s">
        <v>13</v>
      </c>
      <c r="F5696">
        <v>1977</v>
      </c>
      <c r="G5696">
        <v>808.84500000000003</v>
      </c>
    </row>
    <row r="5697" spans="1:7" x14ac:dyDescent="0.25">
      <c r="A5697" s="1">
        <v>42226</v>
      </c>
      <c r="B5697" t="s">
        <v>54</v>
      </c>
      <c r="C5697" t="s">
        <v>55</v>
      </c>
      <c r="D5697" t="s">
        <v>71</v>
      </c>
      <c r="E5697" t="s">
        <v>13</v>
      </c>
      <c r="F5697">
        <v>1969</v>
      </c>
      <c r="G5697">
        <v>519.64099999999996</v>
      </c>
    </row>
    <row r="5698" spans="1:7" x14ac:dyDescent="0.25">
      <c r="A5698" s="1">
        <v>42226</v>
      </c>
      <c r="B5698" t="s">
        <v>108</v>
      </c>
      <c r="C5698" t="s">
        <v>109</v>
      </c>
      <c r="D5698" t="s">
        <v>47</v>
      </c>
      <c r="G5698">
        <v>1083.549</v>
      </c>
    </row>
    <row r="5699" spans="1:7" x14ac:dyDescent="0.25">
      <c r="A5699" s="1">
        <v>42226</v>
      </c>
      <c r="B5699" t="s">
        <v>39</v>
      </c>
      <c r="C5699" t="s">
        <v>40</v>
      </c>
      <c r="D5699" t="s">
        <v>59</v>
      </c>
      <c r="E5699" t="s">
        <v>13</v>
      </c>
      <c r="F5699">
        <v>1978</v>
      </c>
      <c r="G5699">
        <v>328.39600000000002</v>
      </c>
    </row>
    <row r="5700" spans="1:7" x14ac:dyDescent="0.25">
      <c r="A5700" s="1">
        <v>42226</v>
      </c>
      <c r="B5700" t="s">
        <v>78</v>
      </c>
      <c r="C5700" t="s">
        <v>79</v>
      </c>
      <c r="D5700" t="s">
        <v>62</v>
      </c>
      <c r="G5700">
        <v>941.53499999999997</v>
      </c>
    </row>
    <row r="5701" spans="1:7" x14ac:dyDescent="0.25">
      <c r="A5701" s="1">
        <v>42226</v>
      </c>
      <c r="B5701" t="s">
        <v>75</v>
      </c>
      <c r="C5701" t="s">
        <v>59</v>
      </c>
      <c r="D5701" t="s">
        <v>40</v>
      </c>
      <c r="E5701" t="s">
        <v>13</v>
      </c>
      <c r="F5701">
        <v>1990</v>
      </c>
      <c r="G5701">
        <v>286.548</v>
      </c>
    </row>
    <row r="5702" spans="1:7" x14ac:dyDescent="0.25">
      <c r="A5702" s="1">
        <v>42226</v>
      </c>
      <c r="B5702" t="s">
        <v>60</v>
      </c>
      <c r="C5702" t="s">
        <v>30</v>
      </c>
      <c r="D5702" t="s">
        <v>38</v>
      </c>
      <c r="G5702">
        <v>822.05700000000002</v>
      </c>
    </row>
    <row r="5703" spans="1:7" x14ac:dyDescent="0.25">
      <c r="A5703" s="1">
        <v>42226</v>
      </c>
      <c r="B5703" t="s">
        <v>14</v>
      </c>
      <c r="C5703" t="s">
        <v>9</v>
      </c>
      <c r="D5703" t="s">
        <v>38</v>
      </c>
      <c r="E5703" t="s">
        <v>13</v>
      </c>
      <c r="F5703">
        <v>1949</v>
      </c>
      <c r="G5703">
        <v>470.58800000000002</v>
      </c>
    </row>
    <row r="5704" spans="1:7" x14ac:dyDescent="0.25">
      <c r="A5704" s="1">
        <v>42226</v>
      </c>
      <c r="B5704" t="s">
        <v>70</v>
      </c>
      <c r="C5704" t="s">
        <v>71</v>
      </c>
      <c r="D5704" t="s">
        <v>41</v>
      </c>
      <c r="G5704">
        <v>1264.249</v>
      </c>
    </row>
    <row r="5705" spans="1:7" x14ac:dyDescent="0.25">
      <c r="A5705" s="1">
        <v>42226</v>
      </c>
      <c r="B5705" t="s">
        <v>70</v>
      </c>
      <c r="C5705" t="s">
        <v>71</v>
      </c>
      <c r="D5705" t="s">
        <v>41</v>
      </c>
      <c r="G5705">
        <v>1152.5239999999999</v>
      </c>
    </row>
    <row r="5706" spans="1:7" x14ac:dyDescent="0.25">
      <c r="A5706" s="1">
        <v>42226</v>
      </c>
      <c r="B5706" t="s">
        <v>14</v>
      </c>
      <c r="C5706" t="s">
        <v>9</v>
      </c>
      <c r="D5706" t="s">
        <v>53</v>
      </c>
      <c r="E5706" t="s">
        <v>13</v>
      </c>
      <c r="F5706">
        <v>1981</v>
      </c>
      <c r="G5706">
        <v>691.54899999999998</v>
      </c>
    </row>
    <row r="5707" spans="1:7" x14ac:dyDescent="0.25">
      <c r="A5707" s="1">
        <v>42226</v>
      </c>
      <c r="B5707" t="s">
        <v>95</v>
      </c>
      <c r="C5707" t="s">
        <v>37</v>
      </c>
      <c r="D5707" t="s">
        <v>30</v>
      </c>
      <c r="G5707">
        <v>1518.518</v>
      </c>
    </row>
    <row r="5708" spans="1:7" x14ac:dyDescent="0.25">
      <c r="A5708" s="1">
        <v>42226</v>
      </c>
      <c r="B5708" t="s">
        <v>31</v>
      </c>
      <c r="C5708" t="s">
        <v>32</v>
      </c>
      <c r="D5708" t="s">
        <v>24</v>
      </c>
      <c r="E5708" t="s">
        <v>13</v>
      </c>
      <c r="F5708">
        <v>1977</v>
      </c>
      <c r="G5708">
        <v>444.33</v>
      </c>
    </row>
    <row r="5709" spans="1:7" x14ac:dyDescent="0.25">
      <c r="A5709" s="1">
        <v>42226</v>
      </c>
      <c r="B5709" t="s">
        <v>75</v>
      </c>
      <c r="C5709" t="s">
        <v>59</v>
      </c>
      <c r="D5709" t="s">
        <v>91</v>
      </c>
      <c r="G5709">
        <v>1618.97</v>
      </c>
    </row>
    <row r="5710" spans="1:7" x14ac:dyDescent="0.25">
      <c r="A5710" s="1">
        <v>42226</v>
      </c>
      <c r="B5710" t="s">
        <v>42</v>
      </c>
      <c r="C5710" t="s">
        <v>43</v>
      </c>
      <c r="D5710" t="s">
        <v>93</v>
      </c>
      <c r="E5710" t="s">
        <v>13</v>
      </c>
      <c r="F5710">
        <v>1990</v>
      </c>
      <c r="G5710">
        <v>279.89100000000002</v>
      </c>
    </row>
    <row r="5711" spans="1:7" x14ac:dyDescent="0.25">
      <c r="A5711" s="1">
        <v>42226</v>
      </c>
      <c r="B5711" t="s">
        <v>99</v>
      </c>
      <c r="C5711" t="s">
        <v>53</v>
      </c>
      <c r="D5711" t="s">
        <v>53</v>
      </c>
      <c r="E5711" t="s">
        <v>13</v>
      </c>
      <c r="F5711">
        <v>1979</v>
      </c>
      <c r="G5711">
        <v>711.88800000000003</v>
      </c>
    </row>
    <row r="5712" spans="1:7" x14ac:dyDescent="0.25">
      <c r="A5712" s="1">
        <v>42226</v>
      </c>
      <c r="B5712" t="s">
        <v>99</v>
      </c>
      <c r="C5712" t="s">
        <v>53</v>
      </c>
      <c r="D5712" t="s">
        <v>53</v>
      </c>
      <c r="E5712" t="s">
        <v>13</v>
      </c>
      <c r="F5712">
        <v>1984</v>
      </c>
      <c r="G5712">
        <v>706.75900000000001</v>
      </c>
    </row>
    <row r="5713" spans="1:7" x14ac:dyDescent="0.25">
      <c r="A5713" s="1">
        <v>42226</v>
      </c>
      <c r="B5713" t="s">
        <v>23</v>
      </c>
      <c r="C5713" t="s">
        <v>24</v>
      </c>
      <c r="D5713" t="s">
        <v>15</v>
      </c>
      <c r="E5713" t="s">
        <v>13</v>
      </c>
      <c r="F5713">
        <v>1977</v>
      </c>
      <c r="G5713">
        <v>914.31200000000001</v>
      </c>
    </row>
    <row r="5714" spans="1:7" x14ac:dyDescent="0.25">
      <c r="A5714" s="1">
        <v>42226</v>
      </c>
      <c r="B5714" t="s">
        <v>45</v>
      </c>
      <c r="C5714" t="s">
        <v>44</v>
      </c>
      <c r="D5714" t="s">
        <v>30</v>
      </c>
      <c r="G5714">
        <v>1346.921</v>
      </c>
    </row>
    <row r="5715" spans="1:7" x14ac:dyDescent="0.25">
      <c r="A5715" s="1">
        <v>42226</v>
      </c>
      <c r="B5715" t="s">
        <v>98</v>
      </c>
      <c r="C5715" t="s">
        <v>93</v>
      </c>
      <c r="D5715" t="s">
        <v>59</v>
      </c>
      <c r="E5715" t="s">
        <v>13</v>
      </c>
      <c r="F5715">
        <v>1965</v>
      </c>
      <c r="G5715">
        <v>380.17899999999997</v>
      </c>
    </row>
    <row r="5716" spans="1:7" x14ac:dyDescent="0.25">
      <c r="A5716" s="1">
        <v>42226</v>
      </c>
      <c r="B5716" t="s">
        <v>48</v>
      </c>
      <c r="C5716" t="s">
        <v>47</v>
      </c>
      <c r="D5716" t="s">
        <v>89</v>
      </c>
      <c r="G5716">
        <v>2534.8200000000002</v>
      </c>
    </row>
    <row r="5717" spans="1:7" x14ac:dyDescent="0.25">
      <c r="A5717" s="1">
        <v>42226</v>
      </c>
      <c r="B5717" t="s">
        <v>48</v>
      </c>
      <c r="C5717" t="s">
        <v>47</v>
      </c>
      <c r="D5717" t="s">
        <v>89</v>
      </c>
      <c r="G5717">
        <v>2548.5630000000001</v>
      </c>
    </row>
    <row r="5718" spans="1:7" x14ac:dyDescent="0.25">
      <c r="A5718" s="1">
        <v>42226</v>
      </c>
      <c r="B5718" t="s">
        <v>48</v>
      </c>
      <c r="C5718" t="s">
        <v>47</v>
      </c>
      <c r="D5718" t="s">
        <v>89</v>
      </c>
      <c r="G5718">
        <v>2505.1759999999999</v>
      </c>
    </row>
    <row r="5719" spans="1:7" x14ac:dyDescent="0.25">
      <c r="A5719" s="1">
        <v>42226</v>
      </c>
      <c r="B5719" t="s">
        <v>48</v>
      </c>
      <c r="C5719" t="s">
        <v>47</v>
      </c>
      <c r="D5719" t="s">
        <v>89</v>
      </c>
      <c r="G5719">
        <v>2460.9110000000001</v>
      </c>
    </row>
    <row r="5720" spans="1:7" x14ac:dyDescent="0.25">
      <c r="A5720" s="1">
        <v>42226</v>
      </c>
      <c r="B5720" t="s">
        <v>48</v>
      </c>
      <c r="C5720" t="s">
        <v>47</v>
      </c>
      <c r="D5720" t="s">
        <v>89</v>
      </c>
      <c r="G5720">
        <v>2397.48</v>
      </c>
    </row>
    <row r="5721" spans="1:7" x14ac:dyDescent="0.25">
      <c r="A5721" s="1">
        <v>42226</v>
      </c>
      <c r="B5721" t="s">
        <v>48</v>
      </c>
      <c r="C5721" t="s">
        <v>47</v>
      </c>
      <c r="D5721" t="s">
        <v>40</v>
      </c>
      <c r="G5721">
        <v>634.29399999999998</v>
      </c>
    </row>
    <row r="5722" spans="1:7" x14ac:dyDescent="0.25">
      <c r="A5722" s="1">
        <v>42226</v>
      </c>
      <c r="B5722" t="s">
        <v>96</v>
      </c>
      <c r="C5722" t="s">
        <v>15</v>
      </c>
      <c r="D5722" t="s">
        <v>15</v>
      </c>
      <c r="E5722" t="s">
        <v>13</v>
      </c>
      <c r="F5722">
        <v>1977</v>
      </c>
      <c r="G5722">
        <v>337.66800000000001</v>
      </c>
    </row>
    <row r="5723" spans="1:7" x14ac:dyDescent="0.25">
      <c r="A5723" s="1">
        <v>42226</v>
      </c>
      <c r="B5723" t="s">
        <v>74</v>
      </c>
      <c r="C5723" t="s">
        <v>12</v>
      </c>
      <c r="D5723" t="s">
        <v>82</v>
      </c>
      <c r="E5723" t="s">
        <v>22</v>
      </c>
      <c r="F5723">
        <v>1979</v>
      </c>
      <c r="G5723">
        <v>306.37799999999999</v>
      </c>
    </row>
    <row r="5724" spans="1:7" x14ac:dyDescent="0.25">
      <c r="A5724" s="1">
        <v>42226</v>
      </c>
      <c r="B5724" t="s">
        <v>60</v>
      </c>
      <c r="C5724" t="s">
        <v>30</v>
      </c>
      <c r="D5724" t="s">
        <v>56</v>
      </c>
      <c r="G5724">
        <v>1150.623</v>
      </c>
    </row>
    <row r="5725" spans="1:7" x14ac:dyDescent="0.25">
      <c r="A5725" s="1">
        <v>42226</v>
      </c>
      <c r="B5725" t="s">
        <v>96</v>
      </c>
      <c r="C5725" t="s">
        <v>15</v>
      </c>
      <c r="D5725" t="s">
        <v>24</v>
      </c>
      <c r="E5725" t="s">
        <v>13</v>
      </c>
      <c r="F5725">
        <v>1977</v>
      </c>
      <c r="G5725">
        <v>1676.8140000000001</v>
      </c>
    </row>
    <row r="5726" spans="1:7" x14ac:dyDescent="0.25">
      <c r="A5726" s="1">
        <v>42226</v>
      </c>
      <c r="B5726" t="s">
        <v>81</v>
      </c>
      <c r="C5726" t="s">
        <v>67</v>
      </c>
      <c r="D5726" t="s">
        <v>63</v>
      </c>
      <c r="E5726" t="s">
        <v>13</v>
      </c>
      <c r="F5726">
        <v>1979</v>
      </c>
      <c r="G5726">
        <v>1723.087</v>
      </c>
    </row>
    <row r="5727" spans="1:7" x14ac:dyDescent="0.25">
      <c r="A5727" s="1">
        <v>42226</v>
      </c>
      <c r="B5727" t="s">
        <v>99</v>
      </c>
      <c r="C5727" t="s">
        <v>53</v>
      </c>
      <c r="D5727" t="s">
        <v>91</v>
      </c>
      <c r="E5727" t="s">
        <v>13</v>
      </c>
      <c r="F5727">
        <v>1981</v>
      </c>
      <c r="G5727">
        <v>547.17700000000002</v>
      </c>
    </row>
    <row r="5728" spans="1:7" x14ac:dyDescent="0.25">
      <c r="A5728" s="1">
        <v>42226</v>
      </c>
      <c r="B5728" t="s">
        <v>95</v>
      </c>
      <c r="C5728" t="s">
        <v>37</v>
      </c>
      <c r="D5728" t="s">
        <v>30</v>
      </c>
      <c r="G5728">
        <v>10731.153</v>
      </c>
    </row>
    <row r="5729" spans="1:7" x14ac:dyDescent="0.25">
      <c r="A5729" s="1">
        <v>42226</v>
      </c>
      <c r="B5729" t="s">
        <v>95</v>
      </c>
      <c r="C5729" t="s">
        <v>37</v>
      </c>
      <c r="D5729" t="s">
        <v>30</v>
      </c>
      <c r="G5729">
        <v>10743.63</v>
      </c>
    </row>
    <row r="5730" spans="1:7" x14ac:dyDescent="0.25">
      <c r="A5730" s="1">
        <v>42226</v>
      </c>
      <c r="B5730" t="s">
        <v>115</v>
      </c>
      <c r="C5730" t="s">
        <v>85</v>
      </c>
      <c r="D5730" t="s">
        <v>85</v>
      </c>
      <c r="G5730">
        <v>6782.8580000000002</v>
      </c>
    </row>
    <row r="5731" spans="1:7" x14ac:dyDescent="0.25">
      <c r="A5731" s="1">
        <v>42226</v>
      </c>
      <c r="B5731" t="s">
        <v>115</v>
      </c>
      <c r="C5731" t="s">
        <v>85</v>
      </c>
      <c r="D5731" t="s">
        <v>85</v>
      </c>
      <c r="G5731">
        <v>6649.4480000000003</v>
      </c>
    </row>
    <row r="5732" spans="1:7" x14ac:dyDescent="0.25">
      <c r="A5732" s="1">
        <v>42226</v>
      </c>
      <c r="B5732" t="s">
        <v>115</v>
      </c>
      <c r="C5732" t="s">
        <v>85</v>
      </c>
      <c r="D5732" t="s">
        <v>85</v>
      </c>
      <c r="G5732">
        <v>6491.1490000000003</v>
      </c>
    </row>
    <row r="5733" spans="1:7" x14ac:dyDescent="0.25">
      <c r="A5733" s="1">
        <v>42226</v>
      </c>
      <c r="B5733" t="s">
        <v>115</v>
      </c>
      <c r="C5733" t="s">
        <v>85</v>
      </c>
      <c r="D5733" t="s">
        <v>85</v>
      </c>
      <c r="G5733">
        <v>6499.1850000000004</v>
      </c>
    </row>
    <row r="5734" spans="1:7" x14ac:dyDescent="0.25">
      <c r="A5734" s="1">
        <v>42226</v>
      </c>
      <c r="B5734" t="s">
        <v>57</v>
      </c>
      <c r="C5734" t="s">
        <v>58</v>
      </c>
      <c r="D5734" t="s">
        <v>58</v>
      </c>
      <c r="E5734" t="s">
        <v>22</v>
      </c>
      <c r="F5734">
        <v>1961</v>
      </c>
      <c r="G5734">
        <v>856.09799999999996</v>
      </c>
    </row>
    <row r="5735" spans="1:7" x14ac:dyDescent="0.25">
      <c r="A5735" s="1">
        <v>42226</v>
      </c>
      <c r="B5735" t="s">
        <v>61</v>
      </c>
      <c r="C5735" t="s">
        <v>62</v>
      </c>
      <c r="D5735" t="s">
        <v>62</v>
      </c>
      <c r="G5735">
        <v>6999.8670000000002</v>
      </c>
    </row>
    <row r="5736" spans="1:7" x14ac:dyDescent="0.25">
      <c r="A5736" s="1">
        <v>42226</v>
      </c>
      <c r="B5736" t="s">
        <v>61</v>
      </c>
      <c r="C5736" t="s">
        <v>62</v>
      </c>
      <c r="D5736" t="s">
        <v>62</v>
      </c>
      <c r="G5736">
        <v>7031.3720000000003</v>
      </c>
    </row>
    <row r="5737" spans="1:7" x14ac:dyDescent="0.25">
      <c r="A5737" s="1">
        <v>42226</v>
      </c>
      <c r="B5737" t="s">
        <v>88</v>
      </c>
      <c r="C5737" t="s">
        <v>56</v>
      </c>
      <c r="D5737" t="s">
        <v>30</v>
      </c>
      <c r="G5737">
        <v>383.69799999999998</v>
      </c>
    </row>
    <row r="5738" spans="1:7" x14ac:dyDescent="0.25">
      <c r="A5738" s="1">
        <v>42226</v>
      </c>
      <c r="B5738" t="s">
        <v>88</v>
      </c>
      <c r="C5738" t="s">
        <v>56</v>
      </c>
      <c r="D5738" t="s">
        <v>30</v>
      </c>
      <c r="G5738">
        <v>386.53800000000001</v>
      </c>
    </row>
    <row r="5739" spans="1:7" x14ac:dyDescent="0.25">
      <c r="A5739" s="1">
        <v>42226</v>
      </c>
      <c r="B5739" t="s">
        <v>23</v>
      </c>
      <c r="C5739" t="s">
        <v>24</v>
      </c>
      <c r="D5739" t="s">
        <v>11</v>
      </c>
      <c r="E5739" t="s">
        <v>13</v>
      </c>
      <c r="F5739">
        <v>1980</v>
      </c>
      <c r="G5739">
        <v>186.994</v>
      </c>
    </row>
    <row r="5740" spans="1:7" x14ac:dyDescent="0.25">
      <c r="A5740" s="1">
        <v>42226</v>
      </c>
      <c r="B5740" t="s">
        <v>57</v>
      </c>
      <c r="C5740" t="s">
        <v>58</v>
      </c>
      <c r="D5740" t="s">
        <v>109</v>
      </c>
      <c r="E5740" t="s">
        <v>22</v>
      </c>
      <c r="F5740">
        <v>1966</v>
      </c>
      <c r="G5740">
        <v>270.09399999999999</v>
      </c>
    </row>
    <row r="5741" spans="1:7" x14ac:dyDescent="0.25">
      <c r="A5741" s="1">
        <v>42226</v>
      </c>
      <c r="B5741" t="s">
        <v>108</v>
      </c>
      <c r="C5741" t="s">
        <v>109</v>
      </c>
      <c r="D5741" t="s">
        <v>41</v>
      </c>
      <c r="E5741" t="s">
        <v>22</v>
      </c>
      <c r="F5741">
        <v>1982</v>
      </c>
      <c r="G5741">
        <v>961.71799999999996</v>
      </c>
    </row>
    <row r="5742" spans="1:7" x14ac:dyDescent="0.25">
      <c r="A5742" s="1">
        <v>42226</v>
      </c>
      <c r="B5742" t="s">
        <v>39</v>
      </c>
      <c r="C5742" t="s">
        <v>40</v>
      </c>
      <c r="D5742" t="s">
        <v>59</v>
      </c>
      <c r="E5742" t="s">
        <v>13</v>
      </c>
      <c r="F5742">
        <v>1987</v>
      </c>
      <c r="G5742">
        <v>397.39299999999997</v>
      </c>
    </row>
    <row r="5743" spans="1:7" x14ac:dyDescent="0.25">
      <c r="A5743" s="1">
        <v>42226</v>
      </c>
      <c r="B5743" t="s">
        <v>60</v>
      </c>
      <c r="C5743" t="s">
        <v>30</v>
      </c>
      <c r="D5743" t="s">
        <v>30</v>
      </c>
      <c r="G5743">
        <v>966.22799999999995</v>
      </c>
    </row>
    <row r="5744" spans="1:7" x14ac:dyDescent="0.25">
      <c r="A5744" s="1">
        <v>42226</v>
      </c>
      <c r="B5744" t="s">
        <v>60</v>
      </c>
      <c r="C5744" t="s">
        <v>30</v>
      </c>
      <c r="D5744" t="s">
        <v>30</v>
      </c>
      <c r="G5744">
        <v>964.23599999999999</v>
      </c>
    </row>
    <row r="5745" spans="1:7" x14ac:dyDescent="0.25">
      <c r="A5745" s="1">
        <v>42226</v>
      </c>
      <c r="B5745" t="s">
        <v>16</v>
      </c>
      <c r="C5745" t="s">
        <v>17</v>
      </c>
      <c r="D5745" t="s">
        <v>12</v>
      </c>
      <c r="E5745" t="s">
        <v>13</v>
      </c>
      <c r="F5745">
        <v>1978</v>
      </c>
      <c r="G5745">
        <v>558.29300000000001</v>
      </c>
    </row>
    <row r="5746" spans="1:7" x14ac:dyDescent="0.25">
      <c r="A5746" s="1">
        <v>42226</v>
      </c>
      <c r="B5746" t="s">
        <v>92</v>
      </c>
      <c r="C5746" t="s">
        <v>82</v>
      </c>
      <c r="D5746" t="s">
        <v>12</v>
      </c>
      <c r="E5746" t="s">
        <v>22</v>
      </c>
      <c r="F5746">
        <v>1979</v>
      </c>
      <c r="G5746">
        <v>281.56900000000002</v>
      </c>
    </row>
    <row r="5747" spans="1:7" x14ac:dyDescent="0.25">
      <c r="A5747" s="1">
        <v>42226</v>
      </c>
      <c r="B5747" t="s">
        <v>92</v>
      </c>
      <c r="C5747" t="s">
        <v>82</v>
      </c>
      <c r="D5747" t="s">
        <v>109</v>
      </c>
      <c r="G5747">
        <v>680.67600000000004</v>
      </c>
    </row>
    <row r="5748" spans="1:7" x14ac:dyDescent="0.25">
      <c r="A5748" s="1">
        <v>42226</v>
      </c>
      <c r="B5748" t="s">
        <v>95</v>
      </c>
      <c r="C5748" t="s">
        <v>37</v>
      </c>
      <c r="D5748" t="s">
        <v>56</v>
      </c>
      <c r="G5748">
        <v>832.67899999999997</v>
      </c>
    </row>
    <row r="5749" spans="1:7" x14ac:dyDescent="0.25">
      <c r="A5749" s="1">
        <v>42226</v>
      </c>
      <c r="B5749" t="s">
        <v>98</v>
      </c>
      <c r="C5749" t="s">
        <v>93</v>
      </c>
      <c r="D5749" t="s">
        <v>71</v>
      </c>
      <c r="E5749" t="s">
        <v>13</v>
      </c>
      <c r="F5749">
        <v>1985</v>
      </c>
      <c r="G5749">
        <v>342.36</v>
      </c>
    </row>
    <row r="5750" spans="1:7" x14ac:dyDescent="0.25">
      <c r="A5750" s="1">
        <v>42226</v>
      </c>
      <c r="B5750" t="s">
        <v>86</v>
      </c>
      <c r="C5750" t="s">
        <v>87</v>
      </c>
      <c r="D5750" t="s">
        <v>87</v>
      </c>
      <c r="G5750">
        <v>3871.2109999999998</v>
      </c>
    </row>
    <row r="5751" spans="1:7" x14ac:dyDescent="0.25">
      <c r="A5751" s="1">
        <v>42226</v>
      </c>
      <c r="B5751" t="s">
        <v>86</v>
      </c>
      <c r="C5751" t="s">
        <v>87</v>
      </c>
      <c r="D5751" t="s">
        <v>87</v>
      </c>
      <c r="G5751">
        <v>337.93599999999998</v>
      </c>
    </row>
    <row r="5752" spans="1:7" x14ac:dyDescent="0.25">
      <c r="A5752" s="1">
        <v>42226</v>
      </c>
      <c r="B5752" t="s">
        <v>60</v>
      </c>
      <c r="C5752" t="s">
        <v>30</v>
      </c>
      <c r="D5752" t="s">
        <v>56</v>
      </c>
      <c r="G5752">
        <v>521.32100000000003</v>
      </c>
    </row>
    <row r="5753" spans="1:7" x14ac:dyDescent="0.25">
      <c r="A5753" s="1">
        <v>42226</v>
      </c>
      <c r="B5753" t="s">
        <v>60</v>
      </c>
      <c r="C5753" t="s">
        <v>30</v>
      </c>
      <c r="D5753" t="s">
        <v>56</v>
      </c>
      <c r="G5753">
        <v>526.98599999999999</v>
      </c>
    </row>
    <row r="5754" spans="1:7" x14ac:dyDescent="0.25">
      <c r="A5754" s="1">
        <v>42226</v>
      </c>
      <c r="B5754" t="s">
        <v>86</v>
      </c>
      <c r="C5754" t="s">
        <v>87</v>
      </c>
      <c r="D5754" t="s">
        <v>87</v>
      </c>
      <c r="G5754">
        <v>3384.5259999999998</v>
      </c>
    </row>
    <row r="5755" spans="1:7" x14ac:dyDescent="0.25">
      <c r="A5755" s="1">
        <v>42226</v>
      </c>
      <c r="B5755" t="s">
        <v>45</v>
      </c>
      <c r="C5755" t="s">
        <v>44</v>
      </c>
      <c r="D5755" t="s">
        <v>18</v>
      </c>
      <c r="G5755">
        <v>2632.8009999999999</v>
      </c>
    </row>
    <row r="5756" spans="1:7" x14ac:dyDescent="0.25">
      <c r="A5756" s="1">
        <v>42226</v>
      </c>
      <c r="B5756" t="s">
        <v>45</v>
      </c>
      <c r="C5756" t="s">
        <v>44</v>
      </c>
      <c r="D5756" t="s">
        <v>18</v>
      </c>
      <c r="G5756">
        <v>2627.3649999999998</v>
      </c>
    </row>
    <row r="5757" spans="1:7" x14ac:dyDescent="0.25">
      <c r="A5757" s="1">
        <v>42226</v>
      </c>
      <c r="B5757" t="s">
        <v>77</v>
      </c>
      <c r="C5757" t="s">
        <v>66</v>
      </c>
      <c r="D5757" t="s">
        <v>62</v>
      </c>
      <c r="E5757" t="s">
        <v>22</v>
      </c>
      <c r="F5757">
        <v>1956</v>
      </c>
      <c r="G5757">
        <v>1026.633</v>
      </c>
    </row>
    <row r="5758" spans="1:7" x14ac:dyDescent="0.25">
      <c r="A5758" s="1">
        <v>42226</v>
      </c>
      <c r="B5758" t="s">
        <v>39</v>
      </c>
      <c r="C5758" t="s">
        <v>40</v>
      </c>
      <c r="D5758" t="s">
        <v>44</v>
      </c>
      <c r="G5758">
        <v>1041.636</v>
      </c>
    </row>
    <row r="5759" spans="1:7" x14ac:dyDescent="0.25">
      <c r="A5759" s="1">
        <v>42226</v>
      </c>
      <c r="B5759" t="s">
        <v>23</v>
      </c>
      <c r="C5759" t="s">
        <v>24</v>
      </c>
      <c r="D5759" t="s">
        <v>56</v>
      </c>
      <c r="G5759">
        <v>1546.4739999999999</v>
      </c>
    </row>
    <row r="5760" spans="1:7" x14ac:dyDescent="0.25">
      <c r="A5760" s="1">
        <v>42226</v>
      </c>
      <c r="B5760" t="s">
        <v>39</v>
      </c>
      <c r="C5760" t="s">
        <v>40</v>
      </c>
      <c r="D5760" t="s">
        <v>44</v>
      </c>
      <c r="G5760">
        <v>933.32500000000005</v>
      </c>
    </row>
    <row r="5761" spans="1:7" x14ac:dyDescent="0.25">
      <c r="A5761" s="1">
        <v>42226</v>
      </c>
      <c r="B5761" t="s">
        <v>88</v>
      </c>
      <c r="C5761" t="s">
        <v>56</v>
      </c>
      <c r="D5761" t="s">
        <v>17</v>
      </c>
      <c r="G5761">
        <v>1932.2929999999999</v>
      </c>
    </row>
    <row r="5762" spans="1:7" x14ac:dyDescent="0.25">
      <c r="A5762" s="1">
        <v>42226</v>
      </c>
      <c r="B5762" t="s">
        <v>88</v>
      </c>
      <c r="C5762" t="s">
        <v>56</v>
      </c>
      <c r="D5762" t="s">
        <v>17</v>
      </c>
      <c r="G5762">
        <v>1820.652</v>
      </c>
    </row>
    <row r="5763" spans="1:7" x14ac:dyDescent="0.25">
      <c r="A5763" s="1">
        <v>42226</v>
      </c>
      <c r="B5763" t="s">
        <v>23</v>
      </c>
      <c r="C5763" t="s">
        <v>24</v>
      </c>
      <c r="D5763" t="s">
        <v>56</v>
      </c>
      <c r="G5763">
        <v>1461.663</v>
      </c>
    </row>
    <row r="5764" spans="1:7" x14ac:dyDescent="0.25">
      <c r="A5764" s="1">
        <v>42226</v>
      </c>
      <c r="B5764" t="s">
        <v>48</v>
      </c>
      <c r="C5764" t="s">
        <v>47</v>
      </c>
      <c r="D5764" t="s">
        <v>69</v>
      </c>
      <c r="E5764" t="s">
        <v>13</v>
      </c>
      <c r="F5764">
        <v>1981</v>
      </c>
      <c r="G5764">
        <v>1881.019</v>
      </c>
    </row>
    <row r="5765" spans="1:7" x14ac:dyDescent="0.25">
      <c r="A5765" s="1">
        <v>42226</v>
      </c>
      <c r="B5765" t="s">
        <v>42</v>
      </c>
      <c r="C5765" t="s">
        <v>43</v>
      </c>
      <c r="D5765" t="s">
        <v>27</v>
      </c>
      <c r="E5765" t="s">
        <v>13</v>
      </c>
      <c r="F5765">
        <v>1968</v>
      </c>
      <c r="G5765">
        <v>1318.6859999999999</v>
      </c>
    </row>
    <row r="5766" spans="1:7" x14ac:dyDescent="0.25">
      <c r="A5766" s="1">
        <v>42226</v>
      </c>
      <c r="B5766" t="s">
        <v>103</v>
      </c>
      <c r="C5766" t="s">
        <v>20</v>
      </c>
      <c r="D5766" t="s">
        <v>82</v>
      </c>
      <c r="G5766">
        <v>2122.1999999999998</v>
      </c>
    </row>
    <row r="5767" spans="1:7" x14ac:dyDescent="0.25">
      <c r="A5767" s="1">
        <v>42226</v>
      </c>
      <c r="B5767" t="s">
        <v>51</v>
      </c>
      <c r="C5767" t="s">
        <v>52</v>
      </c>
      <c r="D5767" t="s">
        <v>93</v>
      </c>
      <c r="E5767" t="s">
        <v>22</v>
      </c>
      <c r="F5767">
        <v>1982</v>
      </c>
      <c r="G5767">
        <v>227.61500000000001</v>
      </c>
    </row>
    <row r="5768" spans="1:7" x14ac:dyDescent="0.25">
      <c r="A5768" s="1">
        <v>42226</v>
      </c>
      <c r="B5768" t="s">
        <v>61</v>
      </c>
      <c r="C5768" t="s">
        <v>62</v>
      </c>
      <c r="D5768" t="s">
        <v>66</v>
      </c>
      <c r="E5768" t="s">
        <v>22</v>
      </c>
      <c r="F5768">
        <v>1956</v>
      </c>
      <c r="G5768">
        <v>1273.9839999999999</v>
      </c>
    </row>
    <row r="5769" spans="1:7" x14ac:dyDescent="0.25">
      <c r="A5769" s="1">
        <v>42226</v>
      </c>
      <c r="B5769" t="s">
        <v>78</v>
      </c>
      <c r="C5769" t="s">
        <v>79</v>
      </c>
      <c r="D5769" t="s">
        <v>63</v>
      </c>
      <c r="G5769">
        <v>1614.704</v>
      </c>
    </row>
    <row r="5770" spans="1:7" x14ac:dyDescent="0.25">
      <c r="A5770" s="1">
        <v>42226</v>
      </c>
      <c r="B5770" t="s">
        <v>78</v>
      </c>
      <c r="C5770" t="s">
        <v>79</v>
      </c>
      <c r="D5770" t="s">
        <v>63</v>
      </c>
      <c r="G5770">
        <v>1603.3209999999999</v>
      </c>
    </row>
    <row r="5771" spans="1:7" x14ac:dyDescent="0.25">
      <c r="A5771" s="1">
        <v>42226</v>
      </c>
      <c r="B5771" t="s">
        <v>45</v>
      </c>
      <c r="C5771" t="s">
        <v>44</v>
      </c>
      <c r="D5771" t="s">
        <v>50</v>
      </c>
      <c r="G5771">
        <v>1841.78</v>
      </c>
    </row>
    <row r="5772" spans="1:7" x14ac:dyDescent="0.25">
      <c r="A5772" s="1">
        <v>42226</v>
      </c>
      <c r="B5772" t="s">
        <v>45</v>
      </c>
      <c r="C5772" t="s">
        <v>44</v>
      </c>
      <c r="D5772" t="s">
        <v>50</v>
      </c>
      <c r="G5772">
        <v>1732.2670000000001</v>
      </c>
    </row>
    <row r="5773" spans="1:7" x14ac:dyDescent="0.25">
      <c r="A5773" s="1">
        <v>42226</v>
      </c>
      <c r="B5773" t="s">
        <v>35</v>
      </c>
      <c r="C5773" t="s">
        <v>36</v>
      </c>
      <c r="D5773" t="s">
        <v>62</v>
      </c>
      <c r="G5773">
        <v>1877.335</v>
      </c>
    </row>
    <row r="5774" spans="1:7" x14ac:dyDescent="0.25">
      <c r="A5774" s="1">
        <v>42226</v>
      </c>
      <c r="B5774" t="s">
        <v>35</v>
      </c>
      <c r="C5774" t="s">
        <v>36</v>
      </c>
      <c r="D5774" t="s">
        <v>62</v>
      </c>
      <c r="G5774">
        <v>1829.4939999999999</v>
      </c>
    </row>
    <row r="5775" spans="1:7" x14ac:dyDescent="0.25">
      <c r="A5775" s="1">
        <v>42226</v>
      </c>
      <c r="B5775" t="s">
        <v>60</v>
      </c>
      <c r="C5775" t="s">
        <v>30</v>
      </c>
      <c r="D5775" t="s">
        <v>30</v>
      </c>
      <c r="G5775">
        <v>1431.3920000000001</v>
      </c>
    </row>
    <row r="5776" spans="1:7" x14ac:dyDescent="0.25">
      <c r="A5776" s="1">
        <v>42226</v>
      </c>
      <c r="B5776" t="s">
        <v>102</v>
      </c>
      <c r="C5776" t="s">
        <v>89</v>
      </c>
      <c r="D5776" t="s">
        <v>56</v>
      </c>
      <c r="G5776">
        <v>425.32299999999998</v>
      </c>
    </row>
    <row r="5777" spans="1:7" x14ac:dyDescent="0.25">
      <c r="A5777" s="1">
        <v>42226</v>
      </c>
      <c r="B5777" t="s">
        <v>102</v>
      </c>
      <c r="C5777" t="s">
        <v>89</v>
      </c>
      <c r="D5777" t="s">
        <v>56</v>
      </c>
      <c r="G5777">
        <v>385.81</v>
      </c>
    </row>
    <row r="5778" spans="1:7" x14ac:dyDescent="0.25">
      <c r="A5778" s="1">
        <v>42226</v>
      </c>
      <c r="B5778" t="s">
        <v>98</v>
      </c>
      <c r="C5778" t="s">
        <v>93</v>
      </c>
      <c r="D5778" t="s">
        <v>40</v>
      </c>
      <c r="E5778" t="s">
        <v>22</v>
      </c>
      <c r="F5778">
        <v>1972</v>
      </c>
      <c r="G5778">
        <v>227.65799999999999</v>
      </c>
    </row>
    <row r="5779" spans="1:7" x14ac:dyDescent="0.25">
      <c r="A5779" s="1">
        <v>42226</v>
      </c>
      <c r="B5779" t="s">
        <v>19</v>
      </c>
      <c r="C5779" t="s">
        <v>18</v>
      </c>
      <c r="D5779" t="s">
        <v>18</v>
      </c>
      <c r="G5779">
        <v>27854.538</v>
      </c>
    </row>
    <row r="5780" spans="1:7" x14ac:dyDescent="0.25">
      <c r="A5780" s="1">
        <v>42226</v>
      </c>
      <c r="B5780" t="s">
        <v>35</v>
      </c>
      <c r="C5780" t="s">
        <v>36</v>
      </c>
      <c r="D5780" t="s">
        <v>55</v>
      </c>
      <c r="G5780">
        <v>387.67</v>
      </c>
    </row>
    <row r="5781" spans="1:7" x14ac:dyDescent="0.25">
      <c r="A5781" s="1">
        <v>42226</v>
      </c>
      <c r="B5781" t="s">
        <v>70</v>
      </c>
      <c r="C5781" t="s">
        <v>71</v>
      </c>
      <c r="D5781" t="s">
        <v>93</v>
      </c>
      <c r="E5781" t="s">
        <v>13</v>
      </c>
      <c r="F5781">
        <v>1985</v>
      </c>
      <c r="G5781">
        <v>431.26499999999999</v>
      </c>
    </row>
    <row r="5782" spans="1:7" x14ac:dyDescent="0.25">
      <c r="A5782" s="1">
        <v>42226</v>
      </c>
      <c r="B5782" t="s">
        <v>49</v>
      </c>
      <c r="C5782" t="s">
        <v>50</v>
      </c>
      <c r="D5782" t="s">
        <v>109</v>
      </c>
      <c r="G5782">
        <v>877.30100000000004</v>
      </c>
    </row>
    <row r="5783" spans="1:7" x14ac:dyDescent="0.25">
      <c r="A5783" s="1">
        <v>42226</v>
      </c>
      <c r="B5783" t="s">
        <v>49</v>
      </c>
      <c r="C5783" t="s">
        <v>50</v>
      </c>
      <c r="D5783" t="s">
        <v>109</v>
      </c>
      <c r="G5783">
        <v>22283.429</v>
      </c>
    </row>
    <row r="5784" spans="1:7" x14ac:dyDescent="0.25">
      <c r="A5784" s="1">
        <v>42226</v>
      </c>
      <c r="B5784" t="s">
        <v>54</v>
      </c>
      <c r="C5784" t="s">
        <v>55</v>
      </c>
      <c r="D5784" t="s">
        <v>40</v>
      </c>
      <c r="E5784" t="s">
        <v>13</v>
      </c>
      <c r="F5784">
        <v>1984</v>
      </c>
      <c r="G5784">
        <v>163.72300000000001</v>
      </c>
    </row>
    <row r="5785" spans="1:7" x14ac:dyDescent="0.25">
      <c r="A5785" s="1">
        <v>42226</v>
      </c>
      <c r="B5785" t="s">
        <v>48</v>
      </c>
      <c r="C5785" t="s">
        <v>47</v>
      </c>
      <c r="D5785" t="s">
        <v>47</v>
      </c>
      <c r="G5785">
        <v>12401.281999999999</v>
      </c>
    </row>
    <row r="5786" spans="1:7" x14ac:dyDescent="0.25">
      <c r="A5786" s="1">
        <v>42226</v>
      </c>
      <c r="B5786" t="s">
        <v>39</v>
      </c>
      <c r="C5786" t="s">
        <v>40</v>
      </c>
      <c r="D5786" t="s">
        <v>12</v>
      </c>
      <c r="E5786" t="s">
        <v>13</v>
      </c>
      <c r="F5786">
        <v>1983</v>
      </c>
      <c r="G5786">
        <v>264.59399999999999</v>
      </c>
    </row>
    <row r="5787" spans="1:7" x14ac:dyDescent="0.25">
      <c r="A5787" s="1">
        <v>42226</v>
      </c>
      <c r="B5787" t="s">
        <v>108</v>
      </c>
      <c r="C5787" t="s">
        <v>109</v>
      </c>
      <c r="D5787" t="s">
        <v>33</v>
      </c>
      <c r="G5787">
        <v>1002.819</v>
      </c>
    </row>
    <row r="5788" spans="1:7" x14ac:dyDescent="0.25">
      <c r="A5788" s="1">
        <v>42226</v>
      </c>
      <c r="B5788" t="s">
        <v>16</v>
      </c>
      <c r="C5788" t="s">
        <v>17</v>
      </c>
      <c r="D5788" t="s">
        <v>53</v>
      </c>
      <c r="E5788" t="s">
        <v>13</v>
      </c>
      <c r="F5788">
        <v>1984</v>
      </c>
      <c r="G5788">
        <v>538.15899999999999</v>
      </c>
    </row>
    <row r="5789" spans="1:7" x14ac:dyDescent="0.25">
      <c r="A5789" s="1">
        <v>42226</v>
      </c>
      <c r="B5789" t="s">
        <v>76</v>
      </c>
      <c r="C5789" t="s">
        <v>38</v>
      </c>
      <c r="D5789" t="s">
        <v>40</v>
      </c>
      <c r="G5789">
        <v>470.733</v>
      </c>
    </row>
    <row r="5790" spans="1:7" x14ac:dyDescent="0.25">
      <c r="A5790" s="1">
        <v>42226</v>
      </c>
      <c r="B5790" t="s">
        <v>39</v>
      </c>
      <c r="C5790" t="s">
        <v>40</v>
      </c>
      <c r="D5790" t="s">
        <v>93</v>
      </c>
      <c r="E5790" t="s">
        <v>22</v>
      </c>
      <c r="F5790">
        <v>1972</v>
      </c>
      <c r="G5790">
        <v>229.43299999999999</v>
      </c>
    </row>
    <row r="5791" spans="1:7" x14ac:dyDescent="0.25">
      <c r="A5791" s="1">
        <v>42226</v>
      </c>
      <c r="B5791" t="s">
        <v>42</v>
      </c>
      <c r="C5791" t="s">
        <v>43</v>
      </c>
      <c r="D5791" t="s">
        <v>43</v>
      </c>
      <c r="G5791">
        <v>787.24300000000005</v>
      </c>
    </row>
    <row r="5792" spans="1:7" x14ac:dyDescent="0.25">
      <c r="A5792" s="1">
        <v>42226</v>
      </c>
      <c r="B5792" t="s">
        <v>26</v>
      </c>
      <c r="C5792" t="s">
        <v>27</v>
      </c>
      <c r="D5792" t="s">
        <v>40</v>
      </c>
      <c r="E5792" t="s">
        <v>22</v>
      </c>
      <c r="F5792">
        <v>1984</v>
      </c>
      <c r="G5792">
        <v>775.01599999999996</v>
      </c>
    </row>
    <row r="5793" spans="1:7" x14ac:dyDescent="0.25">
      <c r="A5793" s="1">
        <v>42226</v>
      </c>
      <c r="B5793" t="s">
        <v>108</v>
      </c>
      <c r="C5793" t="s">
        <v>109</v>
      </c>
      <c r="D5793" t="s">
        <v>62</v>
      </c>
      <c r="G5793">
        <v>3782.393</v>
      </c>
    </row>
    <row r="5794" spans="1:7" x14ac:dyDescent="0.25">
      <c r="A5794" s="1">
        <v>42226</v>
      </c>
      <c r="B5794" t="s">
        <v>26</v>
      </c>
      <c r="C5794" t="s">
        <v>27</v>
      </c>
      <c r="D5794" t="s">
        <v>40</v>
      </c>
      <c r="E5794" t="s">
        <v>13</v>
      </c>
      <c r="F5794">
        <v>1986</v>
      </c>
      <c r="G5794">
        <v>763.19</v>
      </c>
    </row>
    <row r="5795" spans="1:7" x14ac:dyDescent="0.25">
      <c r="A5795" s="1">
        <v>42226</v>
      </c>
      <c r="B5795" t="s">
        <v>75</v>
      </c>
      <c r="C5795" t="s">
        <v>59</v>
      </c>
      <c r="D5795" t="s">
        <v>40</v>
      </c>
      <c r="E5795" t="s">
        <v>13</v>
      </c>
      <c r="F5795">
        <v>1978</v>
      </c>
      <c r="G5795">
        <v>233.51300000000001</v>
      </c>
    </row>
    <row r="5796" spans="1:7" x14ac:dyDescent="0.25">
      <c r="A5796" s="1">
        <v>42226</v>
      </c>
      <c r="B5796" t="s">
        <v>64</v>
      </c>
      <c r="C5796" t="s">
        <v>21</v>
      </c>
      <c r="D5796" t="s">
        <v>9</v>
      </c>
      <c r="E5796" t="s">
        <v>13</v>
      </c>
      <c r="F5796">
        <v>1970</v>
      </c>
      <c r="G5796">
        <v>737.96500000000003</v>
      </c>
    </row>
    <row r="5797" spans="1:7" x14ac:dyDescent="0.25">
      <c r="A5797" s="1">
        <v>42226</v>
      </c>
      <c r="B5797" t="s">
        <v>64</v>
      </c>
      <c r="C5797" t="s">
        <v>21</v>
      </c>
      <c r="D5797" t="s">
        <v>53</v>
      </c>
      <c r="E5797" t="s">
        <v>13</v>
      </c>
      <c r="F5797">
        <v>1980</v>
      </c>
      <c r="G5797">
        <v>476.99700000000001</v>
      </c>
    </row>
    <row r="5798" spans="1:7" x14ac:dyDescent="0.25">
      <c r="A5798" s="1">
        <v>42226</v>
      </c>
      <c r="B5798" t="s">
        <v>28</v>
      </c>
      <c r="C5798" t="s">
        <v>29</v>
      </c>
      <c r="D5798" t="s">
        <v>29</v>
      </c>
      <c r="G5798">
        <v>5158.1109999999999</v>
      </c>
    </row>
    <row r="5799" spans="1:7" x14ac:dyDescent="0.25">
      <c r="A5799" s="1">
        <v>42226</v>
      </c>
      <c r="B5799" t="s">
        <v>95</v>
      </c>
      <c r="C5799" t="s">
        <v>37</v>
      </c>
      <c r="D5799" t="s">
        <v>43</v>
      </c>
      <c r="E5799" t="s">
        <v>13</v>
      </c>
      <c r="F5799">
        <v>1974</v>
      </c>
      <c r="G5799">
        <v>581.19299999999998</v>
      </c>
    </row>
    <row r="5800" spans="1:7" x14ac:dyDescent="0.25">
      <c r="A5800" s="1">
        <v>42226</v>
      </c>
      <c r="B5800" t="s">
        <v>42</v>
      </c>
      <c r="C5800" t="s">
        <v>43</v>
      </c>
      <c r="D5800" t="s">
        <v>47</v>
      </c>
      <c r="G5800">
        <v>1057.123</v>
      </c>
    </row>
    <row r="5801" spans="1:7" x14ac:dyDescent="0.25">
      <c r="A5801" s="1">
        <v>42226</v>
      </c>
      <c r="B5801" t="s">
        <v>94</v>
      </c>
      <c r="C5801" t="s">
        <v>34</v>
      </c>
      <c r="D5801" t="s">
        <v>55</v>
      </c>
      <c r="E5801" t="s">
        <v>13</v>
      </c>
      <c r="F5801">
        <v>1981</v>
      </c>
      <c r="G5801">
        <v>282.58699999999999</v>
      </c>
    </row>
    <row r="5802" spans="1:7" x14ac:dyDescent="0.25">
      <c r="A5802" s="1">
        <v>42226</v>
      </c>
      <c r="B5802" t="s">
        <v>51</v>
      </c>
      <c r="C5802" t="s">
        <v>52</v>
      </c>
      <c r="D5802" t="s">
        <v>55</v>
      </c>
      <c r="E5802" t="s">
        <v>13</v>
      </c>
      <c r="F5802">
        <v>1987</v>
      </c>
      <c r="G5802">
        <v>462.69499999999999</v>
      </c>
    </row>
    <row r="5803" spans="1:7" x14ac:dyDescent="0.25">
      <c r="A5803" s="1">
        <v>42226</v>
      </c>
      <c r="B5803" t="s">
        <v>88</v>
      </c>
      <c r="C5803" t="s">
        <v>56</v>
      </c>
      <c r="D5803" t="s">
        <v>93</v>
      </c>
      <c r="G5803">
        <v>1684.6420000000001</v>
      </c>
    </row>
    <row r="5804" spans="1:7" x14ac:dyDescent="0.25">
      <c r="A5804" s="1">
        <v>42226</v>
      </c>
      <c r="B5804" t="s">
        <v>88</v>
      </c>
      <c r="C5804" t="s">
        <v>56</v>
      </c>
      <c r="D5804" t="s">
        <v>93</v>
      </c>
      <c r="G5804">
        <v>1614.472</v>
      </c>
    </row>
    <row r="5805" spans="1:7" x14ac:dyDescent="0.25">
      <c r="A5805" s="1">
        <v>42226</v>
      </c>
      <c r="B5805" t="s">
        <v>88</v>
      </c>
      <c r="C5805" t="s">
        <v>56</v>
      </c>
      <c r="D5805" t="s">
        <v>93</v>
      </c>
      <c r="G5805">
        <v>1609.463</v>
      </c>
    </row>
    <row r="5806" spans="1:7" x14ac:dyDescent="0.25">
      <c r="A5806" s="1">
        <v>42226</v>
      </c>
      <c r="B5806" t="s">
        <v>88</v>
      </c>
      <c r="C5806" t="s">
        <v>56</v>
      </c>
      <c r="D5806" t="s">
        <v>93</v>
      </c>
      <c r="G5806">
        <v>1573.7739999999999</v>
      </c>
    </row>
    <row r="5807" spans="1:7" x14ac:dyDescent="0.25">
      <c r="A5807" s="1">
        <v>42226</v>
      </c>
      <c r="B5807" t="s">
        <v>88</v>
      </c>
      <c r="C5807" t="s">
        <v>56</v>
      </c>
      <c r="D5807" t="s">
        <v>93</v>
      </c>
      <c r="G5807">
        <v>1553.3109999999999</v>
      </c>
    </row>
    <row r="5808" spans="1:7" x14ac:dyDescent="0.25">
      <c r="A5808" s="1">
        <v>42226</v>
      </c>
      <c r="B5808" t="s">
        <v>77</v>
      </c>
      <c r="C5808" t="s">
        <v>66</v>
      </c>
      <c r="D5808" t="s">
        <v>62</v>
      </c>
      <c r="E5808" t="s">
        <v>22</v>
      </c>
      <c r="F5808">
        <v>1981</v>
      </c>
      <c r="G5808">
        <v>817.59199999999998</v>
      </c>
    </row>
    <row r="5809" spans="1:7" x14ac:dyDescent="0.25">
      <c r="A5809" s="1">
        <v>42226</v>
      </c>
      <c r="B5809" t="s">
        <v>65</v>
      </c>
      <c r="C5809" t="s">
        <v>63</v>
      </c>
      <c r="D5809" t="s">
        <v>67</v>
      </c>
      <c r="E5809" t="s">
        <v>13</v>
      </c>
      <c r="F5809">
        <v>1979</v>
      </c>
      <c r="G5809">
        <v>454.1</v>
      </c>
    </row>
    <row r="5810" spans="1:7" x14ac:dyDescent="0.25">
      <c r="A5810" s="1">
        <v>42226</v>
      </c>
      <c r="B5810" t="s">
        <v>7</v>
      </c>
      <c r="C5810" t="s">
        <v>8</v>
      </c>
      <c r="D5810" t="s">
        <v>41</v>
      </c>
      <c r="G5810">
        <v>787.82899999999995</v>
      </c>
    </row>
    <row r="5811" spans="1:7" x14ac:dyDescent="0.25">
      <c r="A5811" s="1">
        <v>42226</v>
      </c>
      <c r="B5811" t="s">
        <v>7</v>
      </c>
      <c r="C5811" t="s">
        <v>8</v>
      </c>
      <c r="D5811" t="s">
        <v>41</v>
      </c>
      <c r="G5811">
        <v>714.40599999999995</v>
      </c>
    </row>
    <row r="5812" spans="1:7" x14ac:dyDescent="0.25">
      <c r="A5812" s="1">
        <v>42226</v>
      </c>
      <c r="B5812" t="s">
        <v>96</v>
      </c>
      <c r="C5812" t="s">
        <v>15</v>
      </c>
      <c r="D5812" t="s">
        <v>104</v>
      </c>
      <c r="E5812" t="s">
        <v>13</v>
      </c>
      <c r="F5812">
        <v>1987</v>
      </c>
      <c r="G5812">
        <v>199.70500000000001</v>
      </c>
    </row>
    <row r="5813" spans="1:7" x14ac:dyDescent="0.25">
      <c r="A5813" s="1">
        <v>42226</v>
      </c>
      <c r="B5813" t="s">
        <v>75</v>
      </c>
      <c r="C5813" t="s">
        <v>59</v>
      </c>
      <c r="D5813" t="s">
        <v>73</v>
      </c>
      <c r="E5813" t="s">
        <v>13</v>
      </c>
      <c r="F5813">
        <v>1951</v>
      </c>
      <c r="G5813">
        <v>1272.682</v>
      </c>
    </row>
    <row r="5814" spans="1:7" x14ac:dyDescent="0.25">
      <c r="A5814" s="1">
        <v>42226</v>
      </c>
      <c r="B5814" t="s">
        <v>110</v>
      </c>
      <c r="C5814" t="s">
        <v>97</v>
      </c>
      <c r="D5814" t="s">
        <v>89</v>
      </c>
      <c r="E5814" t="s">
        <v>13</v>
      </c>
      <c r="F5814">
        <v>1956</v>
      </c>
      <c r="G5814">
        <v>258.65499999999997</v>
      </c>
    </row>
    <row r="5815" spans="1:7" x14ac:dyDescent="0.25">
      <c r="A5815" s="1">
        <v>42226</v>
      </c>
      <c r="B5815" t="s">
        <v>61</v>
      </c>
      <c r="C5815" t="s">
        <v>62</v>
      </c>
      <c r="D5815" t="s">
        <v>73</v>
      </c>
      <c r="G5815">
        <v>1810.5920000000001</v>
      </c>
    </row>
    <row r="5816" spans="1:7" x14ac:dyDescent="0.25">
      <c r="A5816" s="1">
        <v>42226</v>
      </c>
      <c r="B5816" t="s">
        <v>61</v>
      </c>
      <c r="C5816" t="s">
        <v>62</v>
      </c>
      <c r="D5816" t="s">
        <v>73</v>
      </c>
      <c r="G5816">
        <v>1806.9860000000001</v>
      </c>
    </row>
    <row r="5817" spans="1:7" x14ac:dyDescent="0.25">
      <c r="A5817" s="1">
        <v>42226</v>
      </c>
      <c r="B5817" t="s">
        <v>95</v>
      </c>
      <c r="C5817" t="s">
        <v>37</v>
      </c>
      <c r="D5817" t="s">
        <v>93</v>
      </c>
      <c r="E5817" t="s">
        <v>13</v>
      </c>
      <c r="F5817">
        <v>1977</v>
      </c>
      <c r="G5817">
        <v>381.28500000000003</v>
      </c>
    </row>
    <row r="5818" spans="1:7" x14ac:dyDescent="0.25">
      <c r="A5818" s="1">
        <v>42226</v>
      </c>
      <c r="B5818" t="s">
        <v>95</v>
      </c>
      <c r="C5818" t="s">
        <v>37</v>
      </c>
      <c r="D5818" t="s">
        <v>93</v>
      </c>
      <c r="E5818" t="s">
        <v>13</v>
      </c>
      <c r="F5818">
        <v>1973</v>
      </c>
      <c r="G5818">
        <v>464.35500000000002</v>
      </c>
    </row>
    <row r="5819" spans="1:7" x14ac:dyDescent="0.25">
      <c r="A5819" s="1">
        <v>42226</v>
      </c>
      <c r="B5819" t="s">
        <v>76</v>
      </c>
      <c r="C5819" t="s">
        <v>38</v>
      </c>
      <c r="D5819" t="s">
        <v>89</v>
      </c>
      <c r="E5819" t="s">
        <v>13</v>
      </c>
      <c r="F5819">
        <v>1982</v>
      </c>
      <c r="G5819">
        <v>212.71600000000001</v>
      </c>
    </row>
    <row r="5820" spans="1:7" x14ac:dyDescent="0.25">
      <c r="A5820" s="1">
        <v>42226</v>
      </c>
      <c r="B5820" t="s">
        <v>76</v>
      </c>
      <c r="C5820" t="s">
        <v>38</v>
      </c>
      <c r="D5820" t="s">
        <v>20</v>
      </c>
      <c r="G5820">
        <v>728.697</v>
      </c>
    </row>
    <row r="5821" spans="1:7" x14ac:dyDescent="0.25">
      <c r="A5821" s="1">
        <v>42226</v>
      </c>
      <c r="B5821" t="s">
        <v>76</v>
      </c>
      <c r="C5821" t="s">
        <v>38</v>
      </c>
      <c r="D5821" t="s">
        <v>20</v>
      </c>
      <c r="G5821">
        <v>719.54200000000003</v>
      </c>
    </row>
    <row r="5822" spans="1:7" x14ac:dyDescent="0.25">
      <c r="A5822" s="1">
        <v>42226</v>
      </c>
      <c r="B5822" t="s">
        <v>45</v>
      </c>
      <c r="C5822" t="s">
        <v>44</v>
      </c>
      <c r="D5822" t="s">
        <v>37</v>
      </c>
      <c r="E5822" t="s">
        <v>13</v>
      </c>
      <c r="F5822">
        <v>1974</v>
      </c>
      <c r="G5822">
        <v>1389.0920000000001</v>
      </c>
    </row>
    <row r="5823" spans="1:7" x14ac:dyDescent="0.25">
      <c r="A5823" s="1">
        <v>42226</v>
      </c>
      <c r="B5823" t="s">
        <v>108</v>
      </c>
      <c r="C5823" t="s">
        <v>109</v>
      </c>
      <c r="D5823" t="s">
        <v>58</v>
      </c>
      <c r="E5823" t="s">
        <v>22</v>
      </c>
      <c r="F5823">
        <v>1966</v>
      </c>
      <c r="G5823">
        <v>303.15899999999999</v>
      </c>
    </row>
    <row r="5824" spans="1:7" x14ac:dyDescent="0.25">
      <c r="A5824" s="1">
        <v>42226</v>
      </c>
      <c r="B5824" t="s">
        <v>57</v>
      </c>
      <c r="C5824" t="s">
        <v>58</v>
      </c>
      <c r="D5824" t="s">
        <v>37</v>
      </c>
      <c r="E5824" t="s">
        <v>22</v>
      </c>
      <c r="F5824">
        <v>1974</v>
      </c>
      <c r="G5824">
        <v>814.22799999999995</v>
      </c>
    </row>
    <row r="5825" spans="1:7" x14ac:dyDescent="0.25">
      <c r="A5825" s="1">
        <v>42226</v>
      </c>
      <c r="B5825" t="s">
        <v>64</v>
      </c>
      <c r="C5825" t="s">
        <v>21</v>
      </c>
      <c r="D5825" t="s">
        <v>12</v>
      </c>
      <c r="G5825">
        <v>1495.403</v>
      </c>
    </row>
    <row r="5826" spans="1:7" x14ac:dyDescent="0.25">
      <c r="A5826" s="1">
        <v>42226</v>
      </c>
      <c r="B5826" t="s">
        <v>103</v>
      </c>
      <c r="C5826" t="s">
        <v>20</v>
      </c>
      <c r="D5826" t="s">
        <v>89</v>
      </c>
      <c r="G5826">
        <v>1047.001</v>
      </c>
    </row>
    <row r="5827" spans="1:7" x14ac:dyDescent="0.25">
      <c r="A5827" s="1">
        <v>42226</v>
      </c>
      <c r="B5827" t="s">
        <v>103</v>
      </c>
      <c r="C5827" t="s">
        <v>20</v>
      </c>
      <c r="D5827" t="s">
        <v>89</v>
      </c>
      <c r="G5827">
        <v>1083.954</v>
      </c>
    </row>
    <row r="5828" spans="1:7" x14ac:dyDescent="0.25">
      <c r="A5828" s="1">
        <v>42226</v>
      </c>
      <c r="B5828" t="s">
        <v>60</v>
      </c>
      <c r="C5828" t="s">
        <v>30</v>
      </c>
      <c r="D5828" t="s">
        <v>29</v>
      </c>
      <c r="E5828" t="s">
        <v>22</v>
      </c>
      <c r="F5828">
        <v>1953</v>
      </c>
      <c r="G5828">
        <v>762.62099999999998</v>
      </c>
    </row>
    <row r="5829" spans="1:7" x14ac:dyDescent="0.25">
      <c r="A5829" s="1">
        <v>42226</v>
      </c>
      <c r="B5829" t="s">
        <v>60</v>
      </c>
      <c r="C5829" t="s">
        <v>30</v>
      </c>
      <c r="D5829" t="s">
        <v>29</v>
      </c>
      <c r="E5829" t="s">
        <v>13</v>
      </c>
      <c r="F5829">
        <v>1963</v>
      </c>
      <c r="G5829">
        <v>717.65</v>
      </c>
    </row>
    <row r="5830" spans="1:7" x14ac:dyDescent="0.25">
      <c r="A5830" s="1">
        <v>42226</v>
      </c>
      <c r="B5830" t="s">
        <v>31</v>
      </c>
      <c r="C5830" t="s">
        <v>32</v>
      </c>
      <c r="D5830" t="s">
        <v>47</v>
      </c>
      <c r="E5830" t="s">
        <v>22</v>
      </c>
      <c r="F5830">
        <v>1990</v>
      </c>
      <c r="G5830">
        <v>903.31600000000003</v>
      </c>
    </row>
    <row r="5831" spans="1:7" x14ac:dyDescent="0.25">
      <c r="A5831" s="1">
        <v>42226</v>
      </c>
      <c r="B5831" t="s">
        <v>90</v>
      </c>
      <c r="C5831" t="s">
        <v>91</v>
      </c>
      <c r="D5831" t="s">
        <v>29</v>
      </c>
      <c r="E5831" t="s">
        <v>13</v>
      </c>
      <c r="F5831">
        <v>1985</v>
      </c>
      <c r="G5831">
        <v>676.64599999999996</v>
      </c>
    </row>
    <row r="5832" spans="1:7" x14ac:dyDescent="0.25">
      <c r="A5832" s="1">
        <v>42226</v>
      </c>
      <c r="B5832" t="s">
        <v>61</v>
      </c>
      <c r="C5832" t="s">
        <v>62</v>
      </c>
      <c r="D5832" t="s">
        <v>62</v>
      </c>
      <c r="G5832">
        <v>2095.152</v>
      </c>
    </row>
    <row r="5833" spans="1:7" x14ac:dyDescent="0.25">
      <c r="A5833" s="1">
        <v>42226</v>
      </c>
      <c r="B5833" t="s">
        <v>77</v>
      </c>
      <c r="C5833" t="s">
        <v>66</v>
      </c>
      <c r="D5833" t="s">
        <v>63</v>
      </c>
      <c r="G5833">
        <v>512.88099999999997</v>
      </c>
    </row>
    <row r="5834" spans="1:7" x14ac:dyDescent="0.25">
      <c r="A5834" s="1">
        <v>42226</v>
      </c>
      <c r="B5834" t="s">
        <v>86</v>
      </c>
      <c r="C5834" t="s">
        <v>87</v>
      </c>
      <c r="D5834" t="s">
        <v>63</v>
      </c>
      <c r="G5834">
        <v>748.92499999999995</v>
      </c>
    </row>
    <row r="5835" spans="1:7" x14ac:dyDescent="0.25">
      <c r="A5835" s="1">
        <v>42226</v>
      </c>
      <c r="B5835" t="s">
        <v>86</v>
      </c>
      <c r="C5835" t="s">
        <v>87</v>
      </c>
      <c r="D5835" t="s">
        <v>63</v>
      </c>
      <c r="G5835">
        <v>800.84799999999996</v>
      </c>
    </row>
    <row r="5836" spans="1:7" x14ac:dyDescent="0.25">
      <c r="A5836" s="1">
        <v>42226</v>
      </c>
      <c r="B5836" t="s">
        <v>110</v>
      </c>
      <c r="C5836" t="s">
        <v>97</v>
      </c>
      <c r="D5836" t="s">
        <v>29</v>
      </c>
      <c r="E5836" t="s">
        <v>13</v>
      </c>
      <c r="F5836">
        <v>1982</v>
      </c>
      <c r="G5836">
        <v>202.83500000000001</v>
      </c>
    </row>
    <row r="5837" spans="1:7" x14ac:dyDescent="0.25">
      <c r="A5837" s="1">
        <v>42226</v>
      </c>
      <c r="B5837" t="s">
        <v>39</v>
      </c>
      <c r="C5837" t="s">
        <v>40</v>
      </c>
      <c r="D5837" t="s">
        <v>93</v>
      </c>
      <c r="G5837">
        <v>284.35000000000002</v>
      </c>
    </row>
    <row r="5838" spans="1:7" x14ac:dyDescent="0.25">
      <c r="A5838" s="1">
        <v>42226</v>
      </c>
      <c r="B5838" t="s">
        <v>39</v>
      </c>
      <c r="C5838" t="s">
        <v>40</v>
      </c>
      <c r="D5838" t="s">
        <v>93</v>
      </c>
      <c r="G5838">
        <v>274.041</v>
      </c>
    </row>
    <row r="5839" spans="1:7" x14ac:dyDescent="0.25">
      <c r="A5839" s="1">
        <v>42226</v>
      </c>
      <c r="B5839" t="s">
        <v>114</v>
      </c>
      <c r="C5839" t="s">
        <v>104</v>
      </c>
      <c r="D5839" t="s">
        <v>15</v>
      </c>
      <c r="E5839" t="s">
        <v>13</v>
      </c>
      <c r="F5839">
        <v>1987</v>
      </c>
      <c r="G5839">
        <v>321.46600000000001</v>
      </c>
    </row>
    <row r="5840" spans="1:7" x14ac:dyDescent="0.25">
      <c r="A5840" s="1">
        <v>42226</v>
      </c>
      <c r="B5840" t="s">
        <v>10</v>
      </c>
      <c r="C5840" t="s">
        <v>11</v>
      </c>
      <c r="D5840" t="s">
        <v>30</v>
      </c>
      <c r="G5840">
        <v>4121.8019999999997</v>
      </c>
    </row>
    <row r="5841" spans="1:7" x14ac:dyDescent="0.25">
      <c r="A5841" s="1">
        <v>42226</v>
      </c>
      <c r="B5841" t="s">
        <v>10</v>
      </c>
      <c r="C5841" t="s">
        <v>11</v>
      </c>
      <c r="D5841" t="s">
        <v>30</v>
      </c>
      <c r="G5841">
        <v>4116.1779999999999</v>
      </c>
    </row>
    <row r="5842" spans="1:7" x14ac:dyDescent="0.25">
      <c r="A5842" s="1">
        <v>42226</v>
      </c>
      <c r="B5842" t="s">
        <v>99</v>
      </c>
      <c r="C5842" t="s">
        <v>53</v>
      </c>
      <c r="D5842" t="s">
        <v>97</v>
      </c>
      <c r="E5842" t="s">
        <v>13</v>
      </c>
      <c r="F5842">
        <v>1975</v>
      </c>
      <c r="G5842">
        <v>299.60300000000001</v>
      </c>
    </row>
    <row r="5843" spans="1:7" x14ac:dyDescent="0.25">
      <c r="A5843" s="1">
        <v>42226</v>
      </c>
      <c r="B5843" t="s">
        <v>10</v>
      </c>
      <c r="C5843" t="s">
        <v>11</v>
      </c>
      <c r="D5843" t="s">
        <v>38</v>
      </c>
      <c r="G5843">
        <v>541.51</v>
      </c>
    </row>
    <row r="5844" spans="1:7" x14ac:dyDescent="0.25">
      <c r="A5844" s="1">
        <v>42226</v>
      </c>
      <c r="B5844" t="s">
        <v>10</v>
      </c>
      <c r="C5844" t="s">
        <v>11</v>
      </c>
      <c r="D5844" t="s">
        <v>38</v>
      </c>
      <c r="G5844">
        <v>557.25400000000002</v>
      </c>
    </row>
    <row r="5845" spans="1:7" x14ac:dyDescent="0.25">
      <c r="A5845" s="1">
        <v>42226</v>
      </c>
      <c r="B5845" t="s">
        <v>42</v>
      </c>
      <c r="C5845" t="s">
        <v>43</v>
      </c>
      <c r="D5845" t="s">
        <v>40</v>
      </c>
      <c r="E5845" t="s">
        <v>13</v>
      </c>
      <c r="F5845">
        <v>1982</v>
      </c>
      <c r="G5845">
        <v>411.82900000000001</v>
      </c>
    </row>
    <row r="5846" spans="1:7" x14ac:dyDescent="0.25">
      <c r="A5846" s="1">
        <v>42226</v>
      </c>
      <c r="B5846" t="s">
        <v>10</v>
      </c>
      <c r="C5846" t="s">
        <v>11</v>
      </c>
      <c r="D5846" t="s">
        <v>47</v>
      </c>
      <c r="E5846" t="s">
        <v>13</v>
      </c>
      <c r="F5846">
        <v>1961</v>
      </c>
      <c r="G5846">
        <v>668.82399999999996</v>
      </c>
    </row>
    <row r="5847" spans="1:7" x14ac:dyDescent="0.25">
      <c r="A5847" s="1">
        <v>42226</v>
      </c>
      <c r="B5847" t="s">
        <v>102</v>
      </c>
      <c r="C5847" t="s">
        <v>89</v>
      </c>
      <c r="D5847" t="s">
        <v>53</v>
      </c>
      <c r="G5847">
        <v>1172.981</v>
      </c>
    </row>
    <row r="5848" spans="1:7" x14ac:dyDescent="0.25">
      <c r="A5848" s="1">
        <v>42226</v>
      </c>
      <c r="B5848" t="s">
        <v>102</v>
      </c>
      <c r="C5848" t="s">
        <v>89</v>
      </c>
      <c r="D5848" t="s">
        <v>53</v>
      </c>
      <c r="G5848">
        <v>1172.8969999999999</v>
      </c>
    </row>
    <row r="5849" spans="1:7" x14ac:dyDescent="0.25">
      <c r="A5849" s="1">
        <v>42226</v>
      </c>
      <c r="B5849" t="s">
        <v>102</v>
      </c>
      <c r="C5849" t="s">
        <v>89</v>
      </c>
      <c r="D5849" t="s">
        <v>38</v>
      </c>
      <c r="E5849" t="s">
        <v>13</v>
      </c>
      <c r="F5849">
        <v>1989</v>
      </c>
      <c r="G5849">
        <v>512.53800000000001</v>
      </c>
    </row>
    <row r="5850" spans="1:7" x14ac:dyDescent="0.25">
      <c r="A5850" s="1">
        <v>42226</v>
      </c>
      <c r="B5850" t="s">
        <v>14</v>
      </c>
      <c r="C5850" t="s">
        <v>9</v>
      </c>
      <c r="D5850" t="s">
        <v>20</v>
      </c>
      <c r="G5850">
        <v>1022.101</v>
      </c>
    </row>
    <row r="5851" spans="1:7" x14ac:dyDescent="0.25">
      <c r="A5851" s="1">
        <v>42226</v>
      </c>
      <c r="B5851" t="s">
        <v>83</v>
      </c>
      <c r="C5851" t="s">
        <v>84</v>
      </c>
      <c r="D5851" t="s">
        <v>34</v>
      </c>
      <c r="E5851" t="s">
        <v>22</v>
      </c>
      <c r="F5851">
        <v>1987</v>
      </c>
      <c r="G5851">
        <v>447.61200000000002</v>
      </c>
    </row>
    <row r="5852" spans="1:7" x14ac:dyDescent="0.25">
      <c r="A5852" s="1">
        <v>42226</v>
      </c>
      <c r="B5852" t="s">
        <v>99</v>
      </c>
      <c r="C5852" t="s">
        <v>53</v>
      </c>
      <c r="D5852" t="s">
        <v>29</v>
      </c>
      <c r="E5852" t="s">
        <v>13</v>
      </c>
      <c r="F5852">
        <v>1975</v>
      </c>
      <c r="G5852">
        <v>360.42500000000001</v>
      </c>
    </row>
    <row r="5853" spans="1:7" x14ac:dyDescent="0.25">
      <c r="A5853" s="1">
        <v>42226</v>
      </c>
      <c r="B5853" t="s">
        <v>99</v>
      </c>
      <c r="C5853" t="s">
        <v>53</v>
      </c>
      <c r="D5853" t="s">
        <v>56</v>
      </c>
      <c r="E5853" t="s">
        <v>13</v>
      </c>
      <c r="F5853">
        <v>1980</v>
      </c>
      <c r="G5853">
        <v>202.98400000000001</v>
      </c>
    </row>
    <row r="5854" spans="1:7" x14ac:dyDescent="0.25">
      <c r="A5854" s="1">
        <v>42226</v>
      </c>
      <c r="B5854" t="s">
        <v>54</v>
      </c>
      <c r="C5854" t="s">
        <v>55</v>
      </c>
      <c r="D5854" t="s">
        <v>30</v>
      </c>
      <c r="E5854" t="s">
        <v>13</v>
      </c>
      <c r="F5854">
        <v>1988</v>
      </c>
      <c r="G5854">
        <v>1283.3710000000001</v>
      </c>
    </row>
    <row r="5855" spans="1:7" x14ac:dyDescent="0.25">
      <c r="A5855" s="1">
        <v>42226</v>
      </c>
      <c r="B5855" t="s">
        <v>92</v>
      </c>
      <c r="C5855" t="s">
        <v>82</v>
      </c>
      <c r="D5855" t="s">
        <v>93</v>
      </c>
      <c r="E5855" t="s">
        <v>13</v>
      </c>
      <c r="F5855">
        <v>1972</v>
      </c>
      <c r="G5855">
        <v>344.33800000000002</v>
      </c>
    </row>
    <row r="5856" spans="1:7" x14ac:dyDescent="0.25">
      <c r="A5856" s="1">
        <v>42226</v>
      </c>
      <c r="B5856" t="s">
        <v>110</v>
      </c>
      <c r="C5856" t="s">
        <v>97</v>
      </c>
      <c r="D5856" t="s">
        <v>30</v>
      </c>
      <c r="G5856">
        <v>1750.6510000000001</v>
      </c>
    </row>
    <row r="5857" spans="1:7" x14ac:dyDescent="0.25">
      <c r="A5857" s="1">
        <v>42226</v>
      </c>
      <c r="B5857" t="s">
        <v>60</v>
      </c>
      <c r="C5857" t="s">
        <v>30</v>
      </c>
      <c r="D5857" t="s">
        <v>29</v>
      </c>
      <c r="E5857" t="s">
        <v>13</v>
      </c>
      <c r="F5857">
        <v>1985</v>
      </c>
      <c r="G5857">
        <v>627.83500000000004</v>
      </c>
    </row>
    <row r="5858" spans="1:7" x14ac:dyDescent="0.25">
      <c r="A5858" s="1">
        <v>42226</v>
      </c>
      <c r="B5858" t="s">
        <v>57</v>
      </c>
      <c r="C5858" t="s">
        <v>58</v>
      </c>
      <c r="D5858" t="s">
        <v>34</v>
      </c>
      <c r="E5858" t="s">
        <v>13</v>
      </c>
      <c r="F5858">
        <v>1980</v>
      </c>
      <c r="G5858">
        <v>795.22500000000002</v>
      </c>
    </row>
    <row r="5859" spans="1:7" x14ac:dyDescent="0.25">
      <c r="A5859" s="1">
        <v>42226</v>
      </c>
      <c r="B5859" t="s">
        <v>28</v>
      </c>
      <c r="C5859" t="s">
        <v>29</v>
      </c>
      <c r="D5859" t="s">
        <v>15</v>
      </c>
      <c r="E5859" t="s">
        <v>13</v>
      </c>
      <c r="F5859">
        <v>1983</v>
      </c>
      <c r="G5859">
        <v>806.16200000000003</v>
      </c>
    </row>
    <row r="5860" spans="1:7" x14ac:dyDescent="0.25">
      <c r="A5860" s="1">
        <v>42226</v>
      </c>
      <c r="B5860" t="s">
        <v>60</v>
      </c>
      <c r="C5860" t="s">
        <v>30</v>
      </c>
      <c r="D5860" t="s">
        <v>38</v>
      </c>
      <c r="E5860" t="s">
        <v>13</v>
      </c>
      <c r="F5860">
        <v>1992</v>
      </c>
      <c r="G5860">
        <v>521.78800000000001</v>
      </c>
    </row>
    <row r="5861" spans="1:7" x14ac:dyDescent="0.25">
      <c r="A5861" s="1">
        <v>42226</v>
      </c>
      <c r="B5861" t="s">
        <v>7</v>
      </c>
      <c r="C5861" t="s">
        <v>8</v>
      </c>
      <c r="D5861" t="s">
        <v>91</v>
      </c>
      <c r="E5861" t="s">
        <v>13</v>
      </c>
      <c r="F5861">
        <v>1981</v>
      </c>
      <c r="G5861">
        <v>854.149</v>
      </c>
    </row>
    <row r="5862" spans="1:7" x14ac:dyDescent="0.25">
      <c r="A5862" s="1">
        <v>42226</v>
      </c>
      <c r="B5862" t="s">
        <v>60</v>
      </c>
      <c r="C5862" t="s">
        <v>30</v>
      </c>
      <c r="D5862" t="s">
        <v>30</v>
      </c>
      <c r="G5862">
        <v>1502.7239999999999</v>
      </c>
    </row>
    <row r="5863" spans="1:7" x14ac:dyDescent="0.25">
      <c r="A5863" s="1">
        <v>42226</v>
      </c>
      <c r="B5863" t="s">
        <v>60</v>
      </c>
      <c r="C5863" t="s">
        <v>30</v>
      </c>
      <c r="D5863" t="s">
        <v>30</v>
      </c>
      <c r="G5863">
        <v>1475.269</v>
      </c>
    </row>
    <row r="5864" spans="1:7" x14ac:dyDescent="0.25">
      <c r="A5864" s="1">
        <v>42226</v>
      </c>
      <c r="B5864" t="s">
        <v>88</v>
      </c>
      <c r="C5864" t="s">
        <v>56</v>
      </c>
      <c r="D5864" t="s">
        <v>30</v>
      </c>
      <c r="G5864">
        <v>1100.106</v>
      </c>
    </row>
    <row r="5865" spans="1:7" x14ac:dyDescent="0.25">
      <c r="A5865" s="1">
        <v>42226</v>
      </c>
      <c r="B5865" t="s">
        <v>88</v>
      </c>
      <c r="C5865" t="s">
        <v>56</v>
      </c>
      <c r="D5865" t="s">
        <v>30</v>
      </c>
      <c r="G5865">
        <v>624.78099999999995</v>
      </c>
    </row>
    <row r="5866" spans="1:7" x14ac:dyDescent="0.25">
      <c r="A5866" s="1">
        <v>42226</v>
      </c>
      <c r="B5866" t="s">
        <v>90</v>
      </c>
      <c r="C5866" t="s">
        <v>91</v>
      </c>
      <c r="D5866" t="s">
        <v>55</v>
      </c>
      <c r="E5866" t="s">
        <v>13</v>
      </c>
      <c r="F5866">
        <v>1987</v>
      </c>
      <c r="G5866">
        <v>481.96499999999997</v>
      </c>
    </row>
    <row r="5867" spans="1:7" x14ac:dyDescent="0.25">
      <c r="A5867" s="1">
        <v>42226</v>
      </c>
      <c r="B5867" t="s">
        <v>106</v>
      </c>
      <c r="C5867" t="s">
        <v>107</v>
      </c>
      <c r="D5867" t="s">
        <v>62</v>
      </c>
      <c r="E5867" t="s">
        <v>13</v>
      </c>
      <c r="F5867">
        <v>1983</v>
      </c>
      <c r="G5867">
        <v>706.91200000000003</v>
      </c>
    </row>
    <row r="5868" spans="1:7" x14ac:dyDescent="0.25">
      <c r="A5868" s="1">
        <v>42226</v>
      </c>
      <c r="B5868" t="s">
        <v>39</v>
      </c>
      <c r="C5868" t="s">
        <v>40</v>
      </c>
      <c r="D5868" t="s">
        <v>38</v>
      </c>
      <c r="E5868" t="s">
        <v>13</v>
      </c>
      <c r="F5868">
        <v>1983</v>
      </c>
      <c r="G5868">
        <v>232.92599999999999</v>
      </c>
    </row>
    <row r="5869" spans="1:7" x14ac:dyDescent="0.25">
      <c r="A5869" s="1">
        <v>42226</v>
      </c>
      <c r="B5869" t="s">
        <v>90</v>
      </c>
      <c r="C5869" t="s">
        <v>91</v>
      </c>
      <c r="D5869" t="s">
        <v>89</v>
      </c>
      <c r="E5869" t="s">
        <v>13</v>
      </c>
      <c r="F5869">
        <v>1962</v>
      </c>
      <c r="G5869">
        <v>579.279</v>
      </c>
    </row>
    <row r="5870" spans="1:7" x14ac:dyDescent="0.25">
      <c r="A5870" s="1">
        <v>42226</v>
      </c>
      <c r="B5870" t="s">
        <v>75</v>
      </c>
      <c r="C5870" t="s">
        <v>59</v>
      </c>
      <c r="D5870" t="s">
        <v>89</v>
      </c>
      <c r="E5870" t="s">
        <v>13</v>
      </c>
      <c r="F5870">
        <v>1980</v>
      </c>
      <c r="G5870">
        <v>764.53200000000004</v>
      </c>
    </row>
    <row r="5871" spans="1:7" x14ac:dyDescent="0.25">
      <c r="A5871" s="1">
        <v>42226</v>
      </c>
      <c r="B5871" t="s">
        <v>39</v>
      </c>
      <c r="C5871" t="s">
        <v>40</v>
      </c>
      <c r="D5871" t="s">
        <v>89</v>
      </c>
      <c r="E5871" t="s">
        <v>13</v>
      </c>
      <c r="F5871">
        <v>1969</v>
      </c>
      <c r="G5871">
        <v>459.072</v>
      </c>
    </row>
    <row r="5872" spans="1:7" x14ac:dyDescent="0.25">
      <c r="A5872" s="1">
        <v>42226</v>
      </c>
      <c r="B5872" t="s">
        <v>61</v>
      </c>
      <c r="C5872" t="s">
        <v>62</v>
      </c>
      <c r="D5872" t="s">
        <v>82</v>
      </c>
      <c r="G5872">
        <v>4156.6440000000002</v>
      </c>
    </row>
    <row r="5873" spans="1:7" x14ac:dyDescent="0.25">
      <c r="A5873" s="1">
        <v>42226</v>
      </c>
      <c r="B5873" t="s">
        <v>61</v>
      </c>
      <c r="C5873" t="s">
        <v>62</v>
      </c>
      <c r="D5873" t="s">
        <v>87</v>
      </c>
      <c r="G5873">
        <v>997.52099999999996</v>
      </c>
    </row>
    <row r="5874" spans="1:7" x14ac:dyDescent="0.25">
      <c r="A5874" s="1">
        <v>42226</v>
      </c>
      <c r="B5874" t="s">
        <v>105</v>
      </c>
      <c r="C5874" t="s">
        <v>100</v>
      </c>
      <c r="D5874" t="s">
        <v>63</v>
      </c>
      <c r="E5874" t="s">
        <v>13</v>
      </c>
      <c r="F5874">
        <v>1983</v>
      </c>
      <c r="G5874">
        <v>261.35899999999998</v>
      </c>
    </row>
    <row r="5875" spans="1:7" x14ac:dyDescent="0.25">
      <c r="A5875" s="1">
        <v>42226</v>
      </c>
      <c r="B5875" t="s">
        <v>98</v>
      </c>
      <c r="C5875" t="s">
        <v>93</v>
      </c>
      <c r="D5875" t="s">
        <v>47</v>
      </c>
      <c r="G5875">
        <v>941.39099999999996</v>
      </c>
    </row>
    <row r="5876" spans="1:7" x14ac:dyDescent="0.25">
      <c r="A5876" s="1">
        <v>42226</v>
      </c>
      <c r="B5876" t="s">
        <v>61</v>
      </c>
      <c r="C5876" t="s">
        <v>62</v>
      </c>
      <c r="D5876" t="s">
        <v>87</v>
      </c>
      <c r="G5876">
        <v>954.35299999999995</v>
      </c>
    </row>
    <row r="5877" spans="1:7" x14ac:dyDescent="0.25">
      <c r="A5877" s="1">
        <v>42226</v>
      </c>
      <c r="B5877" t="s">
        <v>23</v>
      </c>
      <c r="C5877" t="s">
        <v>24</v>
      </c>
      <c r="D5877" t="s">
        <v>58</v>
      </c>
      <c r="E5877" t="s">
        <v>13</v>
      </c>
      <c r="F5877">
        <v>1982</v>
      </c>
      <c r="G5877">
        <v>613.86</v>
      </c>
    </row>
    <row r="5878" spans="1:7" x14ac:dyDescent="0.25">
      <c r="A5878" s="1">
        <v>42226</v>
      </c>
      <c r="B5878" t="s">
        <v>39</v>
      </c>
      <c r="C5878" t="s">
        <v>40</v>
      </c>
      <c r="D5878" t="s">
        <v>71</v>
      </c>
      <c r="E5878" t="s">
        <v>13</v>
      </c>
      <c r="F5878">
        <v>1988</v>
      </c>
      <c r="G5878">
        <v>420.03</v>
      </c>
    </row>
    <row r="5879" spans="1:7" x14ac:dyDescent="0.25">
      <c r="A5879" s="1">
        <v>42226</v>
      </c>
      <c r="B5879" t="s">
        <v>98</v>
      </c>
      <c r="C5879" t="s">
        <v>93</v>
      </c>
      <c r="D5879" t="s">
        <v>47</v>
      </c>
      <c r="G5879">
        <v>902.50099999999998</v>
      </c>
    </row>
    <row r="5880" spans="1:7" x14ac:dyDescent="0.25">
      <c r="A5880" s="1">
        <v>42226</v>
      </c>
      <c r="B5880" t="s">
        <v>98</v>
      </c>
      <c r="C5880" t="s">
        <v>93</v>
      </c>
      <c r="D5880" t="s">
        <v>47</v>
      </c>
      <c r="G5880">
        <v>865.51199999999994</v>
      </c>
    </row>
    <row r="5881" spans="1:7" x14ac:dyDescent="0.25">
      <c r="A5881" s="1">
        <v>42226</v>
      </c>
      <c r="B5881" t="s">
        <v>60</v>
      </c>
      <c r="C5881" t="s">
        <v>30</v>
      </c>
      <c r="D5881" t="s">
        <v>89</v>
      </c>
      <c r="E5881" t="s">
        <v>13</v>
      </c>
      <c r="F5881">
        <v>1976</v>
      </c>
      <c r="G5881">
        <v>373.33699999999999</v>
      </c>
    </row>
    <row r="5882" spans="1:7" x14ac:dyDescent="0.25">
      <c r="A5882" s="1">
        <v>42226</v>
      </c>
      <c r="B5882" t="s">
        <v>98</v>
      </c>
      <c r="C5882" t="s">
        <v>93</v>
      </c>
      <c r="D5882" t="s">
        <v>47</v>
      </c>
      <c r="G5882">
        <v>824.47</v>
      </c>
    </row>
    <row r="5883" spans="1:7" x14ac:dyDescent="0.25">
      <c r="A5883" s="1">
        <v>42226</v>
      </c>
      <c r="B5883" t="s">
        <v>98</v>
      </c>
      <c r="C5883" t="s">
        <v>93</v>
      </c>
      <c r="D5883" t="s">
        <v>47</v>
      </c>
      <c r="G5883">
        <v>820.67600000000004</v>
      </c>
    </row>
    <row r="5884" spans="1:7" x14ac:dyDescent="0.25">
      <c r="A5884" s="1">
        <v>42226</v>
      </c>
      <c r="B5884" t="s">
        <v>64</v>
      </c>
      <c r="C5884" t="s">
        <v>21</v>
      </c>
      <c r="D5884" t="s">
        <v>38</v>
      </c>
      <c r="E5884" t="s">
        <v>13</v>
      </c>
      <c r="F5884">
        <v>1965</v>
      </c>
      <c r="G5884">
        <v>244.27500000000001</v>
      </c>
    </row>
    <row r="5885" spans="1:7" x14ac:dyDescent="0.25">
      <c r="A5885" s="1">
        <v>42226</v>
      </c>
      <c r="B5885" t="s">
        <v>102</v>
      </c>
      <c r="C5885" t="s">
        <v>89</v>
      </c>
      <c r="D5885" t="s">
        <v>109</v>
      </c>
      <c r="E5885" t="s">
        <v>22</v>
      </c>
      <c r="F5885">
        <v>1963</v>
      </c>
      <c r="G5885">
        <v>1681.586</v>
      </c>
    </row>
    <row r="5886" spans="1:7" x14ac:dyDescent="0.25">
      <c r="A5886" s="1">
        <v>42226</v>
      </c>
      <c r="B5886" t="s">
        <v>51</v>
      </c>
      <c r="C5886" t="s">
        <v>52</v>
      </c>
      <c r="D5886" t="s">
        <v>93</v>
      </c>
      <c r="E5886" t="s">
        <v>13</v>
      </c>
      <c r="F5886">
        <v>1993</v>
      </c>
      <c r="G5886">
        <v>174.90799999999999</v>
      </c>
    </row>
    <row r="5887" spans="1:7" x14ac:dyDescent="0.25">
      <c r="A5887" s="1">
        <v>42226</v>
      </c>
      <c r="B5887" t="s">
        <v>99</v>
      </c>
      <c r="C5887" t="s">
        <v>53</v>
      </c>
      <c r="D5887" t="s">
        <v>71</v>
      </c>
      <c r="E5887" t="s">
        <v>13</v>
      </c>
      <c r="F5887">
        <v>1982</v>
      </c>
      <c r="G5887">
        <v>949.83</v>
      </c>
    </row>
    <row r="5888" spans="1:7" x14ac:dyDescent="0.25">
      <c r="A5888" s="1">
        <v>42226</v>
      </c>
      <c r="B5888" t="s">
        <v>92</v>
      </c>
      <c r="C5888" t="s">
        <v>82</v>
      </c>
      <c r="D5888" t="s">
        <v>93</v>
      </c>
      <c r="E5888" t="s">
        <v>13</v>
      </c>
      <c r="F5888">
        <v>1989</v>
      </c>
      <c r="G5888">
        <v>568.53899999999999</v>
      </c>
    </row>
    <row r="5889" spans="1:7" x14ac:dyDescent="0.25">
      <c r="A5889" s="1">
        <v>42226</v>
      </c>
      <c r="B5889" t="s">
        <v>90</v>
      </c>
      <c r="C5889" t="s">
        <v>91</v>
      </c>
      <c r="D5889" t="s">
        <v>41</v>
      </c>
      <c r="G5889">
        <v>875.25</v>
      </c>
    </row>
    <row r="5890" spans="1:7" x14ac:dyDescent="0.25">
      <c r="A5890" s="1">
        <v>42226</v>
      </c>
      <c r="B5890" t="s">
        <v>108</v>
      </c>
      <c r="C5890" t="s">
        <v>109</v>
      </c>
      <c r="D5890" t="s">
        <v>47</v>
      </c>
      <c r="E5890" t="s">
        <v>22</v>
      </c>
      <c r="F5890">
        <v>1992</v>
      </c>
      <c r="G5890">
        <v>752.89</v>
      </c>
    </row>
    <row r="5891" spans="1:7" x14ac:dyDescent="0.25">
      <c r="A5891" s="1">
        <v>42226</v>
      </c>
      <c r="B5891" t="s">
        <v>48</v>
      </c>
      <c r="C5891" t="s">
        <v>47</v>
      </c>
      <c r="D5891" t="s">
        <v>17</v>
      </c>
      <c r="E5891" t="s">
        <v>111</v>
      </c>
      <c r="F5891">
        <v>1987</v>
      </c>
      <c r="G5891">
        <v>880.90499999999997</v>
      </c>
    </row>
    <row r="5892" spans="1:7" x14ac:dyDescent="0.25">
      <c r="A5892" s="1">
        <v>42226</v>
      </c>
      <c r="B5892" t="s">
        <v>35</v>
      </c>
      <c r="C5892" t="s">
        <v>36</v>
      </c>
      <c r="D5892" t="s">
        <v>79</v>
      </c>
      <c r="G5892">
        <v>1982.557</v>
      </c>
    </row>
    <row r="5893" spans="1:7" x14ac:dyDescent="0.25">
      <c r="A5893" s="1">
        <v>42226</v>
      </c>
      <c r="B5893" t="s">
        <v>57</v>
      </c>
      <c r="C5893" t="s">
        <v>58</v>
      </c>
      <c r="D5893" t="s">
        <v>12</v>
      </c>
      <c r="E5893" t="s">
        <v>22</v>
      </c>
      <c r="F5893">
        <v>1964</v>
      </c>
      <c r="G5893">
        <v>1037.087</v>
      </c>
    </row>
    <row r="5894" spans="1:7" x14ac:dyDescent="0.25">
      <c r="A5894" s="1">
        <v>42226</v>
      </c>
      <c r="B5894" t="s">
        <v>60</v>
      </c>
      <c r="C5894" t="s">
        <v>30</v>
      </c>
      <c r="D5894" t="s">
        <v>104</v>
      </c>
      <c r="G5894">
        <v>1380.4280000000001</v>
      </c>
    </row>
    <row r="5895" spans="1:7" x14ac:dyDescent="0.25">
      <c r="A5895" s="1">
        <v>42226</v>
      </c>
      <c r="B5895" t="s">
        <v>60</v>
      </c>
      <c r="C5895" t="s">
        <v>30</v>
      </c>
      <c r="D5895" t="s">
        <v>56</v>
      </c>
      <c r="G5895">
        <v>2786.9490000000001</v>
      </c>
    </row>
    <row r="5896" spans="1:7" x14ac:dyDescent="0.25">
      <c r="A5896" s="1">
        <v>42226</v>
      </c>
      <c r="B5896" t="s">
        <v>98</v>
      </c>
      <c r="C5896" t="s">
        <v>93</v>
      </c>
      <c r="D5896" t="s">
        <v>40</v>
      </c>
      <c r="E5896" t="s">
        <v>13</v>
      </c>
      <c r="F5896">
        <v>1984</v>
      </c>
      <c r="G5896">
        <v>369.73500000000001</v>
      </c>
    </row>
    <row r="5897" spans="1:7" x14ac:dyDescent="0.25">
      <c r="A5897" s="1">
        <v>42226</v>
      </c>
      <c r="B5897" t="s">
        <v>61</v>
      </c>
      <c r="C5897" t="s">
        <v>62</v>
      </c>
      <c r="D5897" t="s">
        <v>62</v>
      </c>
      <c r="G5897">
        <v>3113.942</v>
      </c>
    </row>
    <row r="5898" spans="1:7" x14ac:dyDescent="0.25">
      <c r="A5898" s="1">
        <v>42226</v>
      </c>
      <c r="B5898" t="s">
        <v>61</v>
      </c>
      <c r="C5898" t="s">
        <v>62</v>
      </c>
      <c r="D5898" t="s">
        <v>62</v>
      </c>
      <c r="G5898">
        <v>3114.2220000000002</v>
      </c>
    </row>
    <row r="5899" spans="1:7" x14ac:dyDescent="0.25">
      <c r="A5899" s="1">
        <v>42226</v>
      </c>
      <c r="B5899" t="s">
        <v>60</v>
      </c>
      <c r="C5899" t="s">
        <v>30</v>
      </c>
      <c r="D5899" t="s">
        <v>56</v>
      </c>
      <c r="G5899">
        <v>2734.5770000000002</v>
      </c>
    </row>
    <row r="5900" spans="1:7" x14ac:dyDescent="0.25">
      <c r="A5900" s="1">
        <v>42226</v>
      </c>
      <c r="B5900" t="s">
        <v>7</v>
      </c>
      <c r="C5900" t="s">
        <v>8</v>
      </c>
      <c r="D5900" t="s">
        <v>104</v>
      </c>
      <c r="E5900" t="s">
        <v>22</v>
      </c>
      <c r="F5900">
        <v>1982</v>
      </c>
      <c r="G5900">
        <v>820.81700000000001</v>
      </c>
    </row>
    <row r="5901" spans="1:7" x14ac:dyDescent="0.25">
      <c r="A5901" s="1">
        <v>42226</v>
      </c>
      <c r="B5901" t="s">
        <v>26</v>
      </c>
      <c r="C5901" t="s">
        <v>27</v>
      </c>
      <c r="D5901" t="s">
        <v>59</v>
      </c>
      <c r="E5901" t="s">
        <v>22</v>
      </c>
      <c r="F5901">
        <v>1985</v>
      </c>
      <c r="G5901">
        <v>436.464</v>
      </c>
    </row>
    <row r="5902" spans="1:7" x14ac:dyDescent="0.25">
      <c r="A5902" s="1">
        <v>42226</v>
      </c>
      <c r="B5902" t="s">
        <v>86</v>
      </c>
      <c r="C5902" t="s">
        <v>87</v>
      </c>
      <c r="D5902" t="s">
        <v>71</v>
      </c>
      <c r="G5902">
        <v>2281.61</v>
      </c>
    </row>
    <row r="5903" spans="1:7" x14ac:dyDescent="0.25">
      <c r="A5903" s="1">
        <v>42226</v>
      </c>
      <c r="B5903" t="s">
        <v>57</v>
      </c>
      <c r="C5903" t="s">
        <v>58</v>
      </c>
      <c r="D5903" t="s">
        <v>71</v>
      </c>
      <c r="E5903" t="s">
        <v>22</v>
      </c>
      <c r="F5903">
        <v>1989</v>
      </c>
      <c r="G5903">
        <v>595.73800000000006</v>
      </c>
    </row>
    <row r="5904" spans="1:7" x14ac:dyDescent="0.25">
      <c r="A5904" s="1">
        <v>42226</v>
      </c>
      <c r="B5904" t="s">
        <v>86</v>
      </c>
      <c r="C5904" t="s">
        <v>87</v>
      </c>
      <c r="D5904" t="s">
        <v>71</v>
      </c>
      <c r="G5904">
        <v>2234.36</v>
      </c>
    </row>
    <row r="5905" spans="1:7" x14ac:dyDescent="0.25">
      <c r="A5905" s="1">
        <v>42226</v>
      </c>
      <c r="B5905" t="s">
        <v>76</v>
      </c>
      <c r="C5905" t="s">
        <v>38</v>
      </c>
      <c r="D5905" t="s">
        <v>89</v>
      </c>
      <c r="E5905" t="s">
        <v>13</v>
      </c>
      <c r="F5905">
        <v>1965</v>
      </c>
      <c r="G5905">
        <v>266.15199999999999</v>
      </c>
    </row>
    <row r="5906" spans="1:7" x14ac:dyDescent="0.25">
      <c r="A5906" s="1">
        <v>42226</v>
      </c>
      <c r="B5906" t="s">
        <v>114</v>
      </c>
      <c r="C5906" t="s">
        <v>104</v>
      </c>
      <c r="D5906" t="s">
        <v>18</v>
      </c>
      <c r="E5906" t="s">
        <v>22</v>
      </c>
      <c r="F5906">
        <v>1959</v>
      </c>
      <c r="G5906">
        <v>329.87</v>
      </c>
    </row>
    <row r="5907" spans="1:7" x14ac:dyDescent="0.25">
      <c r="A5907" s="1">
        <v>42226</v>
      </c>
      <c r="B5907" t="s">
        <v>90</v>
      </c>
      <c r="C5907" t="s">
        <v>91</v>
      </c>
      <c r="D5907" t="s">
        <v>32</v>
      </c>
      <c r="E5907" t="s">
        <v>22</v>
      </c>
      <c r="F5907">
        <v>1985</v>
      </c>
      <c r="G5907">
        <v>1146.194</v>
      </c>
    </row>
    <row r="5908" spans="1:7" x14ac:dyDescent="0.25">
      <c r="A5908" s="1">
        <v>42226</v>
      </c>
      <c r="B5908" t="s">
        <v>80</v>
      </c>
      <c r="C5908" t="s">
        <v>41</v>
      </c>
      <c r="D5908" t="s">
        <v>8</v>
      </c>
      <c r="G5908">
        <v>1195.4000000000001</v>
      </c>
    </row>
    <row r="5909" spans="1:7" x14ac:dyDescent="0.25">
      <c r="A5909" s="1">
        <v>42226</v>
      </c>
      <c r="B5909" t="s">
        <v>75</v>
      </c>
      <c r="C5909" t="s">
        <v>59</v>
      </c>
      <c r="D5909" t="s">
        <v>91</v>
      </c>
      <c r="E5909" t="s">
        <v>13</v>
      </c>
      <c r="F5909">
        <v>1990</v>
      </c>
      <c r="G5909">
        <v>503.60500000000002</v>
      </c>
    </row>
    <row r="5910" spans="1:7" x14ac:dyDescent="0.25">
      <c r="A5910" s="1">
        <v>42226</v>
      </c>
      <c r="B5910" t="s">
        <v>105</v>
      </c>
      <c r="C5910" t="s">
        <v>100</v>
      </c>
      <c r="D5910" t="s">
        <v>107</v>
      </c>
      <c r="G5910">
        <v>777.73800000000006</v>
      </c>
    </row>
    <row r="5911" spans="1:7" x14ac:dyDescent="0.25">
      <c r="A5911" s="1">
        <v>42226</v>
      </c>
      <c r="B5911" t="s">
        <v>105</v>
      </c>
      <c r="C5911" t="s">
        <v>100</v>
      </c>
      <c r="D5911" t="s">
        <v>107</v>
      </c>
      <c r="G5911">
        <v>774.08199999999999</v>
      </c>
    </row>
    <row r="5912" spans="1:7" x14ac:dyDescent="0.25">
      <c r="A5912" s="1">
        <v>42226</v>
      </c>
      <c r="B5912" t="s">
        <v>106</v>
      </c>
      <c r="C5912" t="s">
        <v>107</v>
      </c>
      <c r="D5912" t="s">
        <v>50</v>
      </c>
      <c r="E5912" t="s">
        <v>13</v>
      </c>
      <c r="F5912">
        <v>1988</v>
      </c>
      <c r="G5912">
        <v>312.48099999999999</v>
      </c>
    </row>
    <row r="5913" spans="1:7" x14ac:dyDescent="0.25">
      <c r="A5913" s="1">
        <v>42226</v>
      </c>
      <c r="B5913" t="s">
        <v>31</v>
      </c>
      <c r="C5913" t="s">
        <v>32</v>
      </c>
      <c r="D5913" t="s">
        <v>8</v>
      </c>
      <c r="E5913" t="s">
        <v>13</v>
      </c>
      <c r="F5913">
        <v>1970</v>
      </c>
      <c r="G5913">
        <v>343.72500000000002</v>
      </c>
    </row>
    <row r="5914" spans="1:7" x14ac:dyDescent="0.25">
      <c r="A5914" s="1">
        <v>42226</v>
      </c>
      <c r="B5914" t="s">
        <v>74</v>
      </c>
      <c r="C5914" t="s">
        <v>12</v>
      </c>
      <c r="D5914" t="s">
        <v>17</v>
      </c>
      <c r="G5914">
        <v>895.00900000000001</v>
      </c>
    </row>
    <row r="5915" spans="1:7" x14ac:dyDescent="0.25">
      <c r="A5915" s="1">
        <v>42226</v>
      </c>
      <c r="B5915" t="s">
        <v>83</v>
      </c>
      <c r="C5915" t="s">
        <v>84</v>
      </c>
      <c r="D5915" t="s">
        <v>27</v>
      </c>
      <c r="E5915" t="s">
        <v>13</v>
      </c>
      <c r="F5915">
        <v>1985</v>
      </c>
      <c r="G5915">
        <v>707.40499999999997</v>
      </c>
    </row>
    <row r="5916" spans="1:7" x14ac:dyDescent="0.25">
      <c r="A5916" s="1">
        <v>42226</v>
      </c>
      <c r="B5916" t="s">
        <v>54</v>
      </c>
      <c r="C5916" t="s">
        <v>55</v>
      </c>
      <c r="D5916" t="s">
        <v>71</v>
      </c>
      <c r="E5916" t="s">
        <v>13</v>
      </c>
      <c r="F5916">
        <v>1967</v>
      </c>
      <c r="G5916">
        <v>634.63800000000003</v>
      </c>
    </row>
    <row r="5917" spans="1:7" x14ac:dyDescent="0.25">
      <c r="A5917" s="1">
        <v>42226</v>
      </c>
      <c r="B5917" t="s">
        <v>42</v>
      </c>
      <c r="C5917" t="s">
        <v>43</v>
      </c>
      <c r="D5917" t="s">
        <v>93</v>
      </c>
      <c r="E5917" t="s">
        <v>13</v>
      </c>
      <c r="F5917">
        <v>1970</v>
      </c>
      <c r="G5917">
        <v>277.26600000000002</v>
      </c>
    </row>
    <row r="5918" spans="1:7" x14ac:dyDescent="0.25">
      <c r="A5918" s="1">
        <v>42226</v>
      </c>
      <c r="B5918" t="s">
        <v>92</v>
      </c>
      <c r="C5918" t="s">
        <v>82</v>
      </c>
      <c r="D5918" t="s">
        <v>27</v>
      </c>
      <c r="E5918" t="s">
        <v>13</v>
      </c>
      <c r="F5918">
        <v>1981</v>
      </c>
      <c r="G5918">
        <v>745.81899999999996</v>
      </c>
    </row>
    <row r="5919" spans="1:7" x14ac:dyDescent="0.25">
      <c r="A5919" s="1">
        <v>42226</v>
      </c>
      <c r="B5919" t="s">
        <v>10</v>
      </c>
      <c r="C5919" t="s">
        <v>11</v>
      </c>
      <c r="D5919" t="s">
        <v>20</v>
      </c>
      <c r="E5919" t="s">
        <v>22</v>
      </c>
      <c r="F5919">
        <v>1985</v>
      </c>
      <c r="G5919">
        <v>857.57799999999997</v>
      </c>
    </row>
    <row r="5920" spans="1:7" x14ac:dyDescent="0.25">
      <c r="A5920" s="1">
        <v>42226</v>
      </c>
      <c r="B5920" t="s">
        <v>45</v>
      </c>
      <c r="C5920" t="s">
        <v>44</v>
      </c>
      <c r="D5920" t="s">
        <v>79</v>
      </c>
      <c r="E5920" t="s">
        <v>13</v>
      </c>
      <c r="F5920">
        <v>1987</v>
      </c>
      <c r="G5920">
        <v>1254.049</v>
      </c>
    </row>
    <row r="5921" spans="1:7" x14ac:dyDescent="0.25">
      <c r="A5921" s="1">
        <v>42226</v>
      </c>
      <c r="B5921" t="s">
        <v>65</v>
      </c>
      <c r="C5921" t="s">
        <v>63</v>
      </c>
      <c r="D5921" t="s">
        <v>113</v>
      </c>
      <c r="G5921">
        <v>777.89200000000005</v>
      </c>
    </row>
    <row r="5922" spans="1:7" x14ac:dyDescent="0.25">
      <c r="A5922" s="1">
        <v>42226</v>
      </c>
      <c r="B5922" t="s">
        <v>35</v>
      </c>
      <c r="C5922" t="s">
        <v>36</v>
      </c>
      <c r="D5922" t="s">
        <v>32</v>
      </c>
      <c r="E5922" t="s">
        <v>13</v>
      </c>
      <c r="F5922">
        <v>1979</v>
      </c>
      <c r="G5922">
        <v>170.70500000000001</v>
      </c>
    </row>
    <row r="5923" spans="1:7" x14ac:dyDescent="0.25">
      <c r="A5923" s="1">
        <v>42226</v>
      </c>
      <c r="B5923" t="s">
        <v>35</v>
      </c>
      <c r="C5923" t="s">
        <v>36</v>
      </c>
      <c r="D5923" t="s">
        <v>15</v>
      </c>
      <c r="E5923" t="s">
        <v>13</v>
      </c>
      <c r="F5923">
        <v>1975</v>
      </c>
      <c r="G5923">
        <v>353.86</v>
      </c>
    </row>
    <row r="5924" spans="1:7" x14ac:dyDescent="0.25">
      <c r="A5924" s="1">
        <v>42226</v>
      </c>
      <c r="B5924" t="s">
        <v>114</v>
      </c>
      <c r="C5924" t="s">
        <v>104</v>
      </c>
      <c r="D5924" t="s">
        <v>58</v>
      </c>
      <c r="G5924">
        <v>1664.194</v>
      </c>
    </row>
    <row r="5925" spans="1:7" x14ac:dyDescent="0.25">
      <c r="A5925" s="1">
        <v>42226</v>
      </c>
      <c r="B5925" t="s">
        <v>98</v>
      </c>
      <c r="C5925" t="s">
        <v>93</v>
      </c>
      <c r="D5925" t="s">
        <v>40</v>
      </c>
      <c r="E5925" t="s">
        <v>13</v>
      </c>
      <c r="F5925">
        <v>1970</v>
      </c>
      <c r="G5925">
        <v>221.04400000000001</v>
      </c>
    </row>
    <row r="5926" spans="1:7" x14ac:dyDescent="0.25">
      <c r="A5926" s="1">
        <v>42226</v>
      </c>
      <c r="B5926" t="s">
        <v>106</v>
      </c>
      <c r="C5926" t="s">
        <v>107</v>
      </c>
      <c r="D5926" t="s">
        <v>50</v>
      </c>
      <c r="G5926">
        <v>1092.9670000000001</v>
      </c>
    </row>
    <row r="5927" spans="1:7" x14ac:dyDescent="0.25">
      <c r="A5927" s="1">
        <v>42226</v>
      </c>
      <c r="B5927" t="s">
        <v>60</v>
      </c>
      <c r="C5927" t="s">
        <v>30</v>
      </c>
      <c r="D5927" t="s">
        <v>29</v>
      </c>
      <c r="E5927" t="s">
        <v>13</v>
      </c>
      <c r="F5927">
        <v>1981</v>
      </c>
      <c r="G5927">
        <v>592.24599999999998</v>
      </c>
    </row>
    <row r="5928" spans="1:7" x14ac:dyDescent="0.25">
      <c r="A5928" s="1">
        <v>42226</v>
      </c>
      <c r="B5928" t="s">
        <v>106</v>
      </c>
      <c r="C5928" t="s">
        <v>107</v>
      </c>
      <c r="D5928" t="s">
        <v>50</v>
      </c>
      <c r="G5928">
        <v>1068.335</v>
      </c>
    </row>
    <row r="5929" spans="1:7" x14ac:dyDescent="0.25">
      <c r="A5929" s="1">
        <v>42226</v>
      </c>
      <c r="B5929" t="s">
        <v>68</v>
      </c>
      <c r="C5929" t="s">
        <v>69</v>
      </c>
      <c r="D5929" t="s">
        <v>24</v>
      </c>
      <c r="E5929" t="s">
        <v>13</v>
      </c>
      <c r="F5929">
        <v>1993</v>
      </c>
      <c r="G5929">
        <v>107.273</v>
      </c>
    </row>
    <row r="5930" spans="1:7" x14ac:dyDescent="0.25">
      <c r="A5930" s="1">
        <v>42226</v>
      </c>
      <c r="B5930" t="s">
        <v>98</v>
      </c>
      <c r="C5930" t="s">
        <v>93</v>
      </c>
      <c r="D5930" t="s">
        <v>52</v>
      </c>
      <c r="E5930" t="s">
        <v>13</v>
      </c>
      <c r="F5930">
        <v>1987</v>
      </c>
      <c r="G5930">
        <v>161.51499999999999</v>
      </c>
    </row>
    <row r="5931" spans="1:7" x14ac:dyDescent="0.25">
      <c r="A5931" s="1">
        <v>42226</v>
      </c>
      <c r="B5931" t="s">
        <v>68</v>
      </c>
      <c r="C5931" t="s">
        <v>69</v>
      </c>
      <c r="D5931" t="s">
        <v>24</v>
      </c>
      <c r="E5931" t="s">
        <v>13</v>
      </c>
      <c r="F5931">
        <v>1980</v>
      </c>
      <c r="G5931">
        <v>98.247</v>
      </c>
    </row>
    <row r="5932" spans="1:7" x14ac:dyDescent="0.25">
      <c r="A5932" s="1">
        <v>42226</v>
      </c>
      <c r="B5932" t="s">
        <v>35</v>
      </c>
      <c r="C5932" t="s">
        <v>36</v>
      </c>
      <c r="D5932" t="s">
        <v>27</v>
      </c>
      <c r="E5932" t="s">
        <v>13</v>
      </c>
      <c r="F5932">
        <v>1981</v>
      </c>
      <c r="G5932">
        <v>348.94900000000001</v>
      </c>
    </row>
    <row r="5933" spans="1:7" x14ac:dyDescent="0.25">
      <c r="A5933" s="1">
        <v>42226</v>
      </c>
      <c r="B5933" t="s">
        <v>39</v>
      </c>
      <c r="C5933" t="s">
        <v>40</v>
      </c>
      <c r="D5933" t="s">
        <v>24</v>
      </c>
      <c r="G5933">
        <v>1089.662</v>
      </c>
    </row>
    <row r="5934" spans="1:7" x14ac:dyDescent="0.25">
      <c r="A5934" s="1">
        <v>42226</v>
      </c>
      <c r="B5934" t="s">
        <v>65</v>
      </c>
      <c r="C5934" t="s">
        <v>63</v>
      </c>
      <c r="D5934" t="s">
        <v>87</v>
      </c>
      <c r="G5934">
        <v>986.45399999999995</v>
      </c>
    </row>
    <row r="5935" spans="1:7" x14ac:dyDescent="0.25">
      <c r="A5935" s="1">
        <v>42226</v>
      </c>
      <c r="B5935" t="s">
        <v>94</v>
      </c>
      <c r="C5935" t="s">
        <v>34</v>
      </c>
      <c r="D5935" t="s">
        <v>71</v>
      </c>
      <c r="E5935" t="s">
        <v>13</v>
      </c>
      <c r="F5935">
        <v>1988</v>
      </c>
      <c r="G5935">
        <v>304.48500000000001</v>
      </c>
    </row>
    <row r="5936" spans="1:7" x14ac:dyDescent="0.25">
      <c r="A5936" s="1">
        <v>42226</v>
      </c>
      <c r="B5936" t="s">
        <v>42</v>
      </c>
      <c r="C5936" t="s">
        <v>43</v>
      </c>
      <c r="D5936" t="s">
        <v>44</v>
      </c>
      <c r="E5936" t="s">
        <v>13</v>
      </c>
      <c r="F5936">
        <v>1978</v>
      </c>
      <c r="G5936">
        <v>130.87200000000001</v>
      </c>
    </row>
    <row r="5937" spans="1:7" x14ac:dyDescent="0.25">
      <c r="A5937" s="1">
        <v>42226</v>
      </c>
      <c r="B5937" t="s">
        <v>65</v>
      </c>
      <c r="C5937" t="s">
        <v>63</v>
      </c>
      <c r="D5937" t="s">
        <v>87</v>
      </c>
      <c r="G5937">
        <v>868.55</v>
      </c>
    </row>
    <row r="5938" spans="1:7" x14ac:dyDescent="0.25">
      <c r="A5938" s="1">
        <v>42226</v>
      </c>
      <c r="B5938" t="s">
        <v>74</v>
      </c>
      <c r="C5938" t="s">
        <v>12</v>
      </c>
      <c r="D5938" t="s">
        <v>44</v>
      </c>
      <c r="G5938">
        <v>1071.373</v>
      </c>
    </row>
    <row r="5939" spans="1:7" x14ac:dyDescent="0.25">
      <c r="A5939" s="1">
        <v>42226</v>
      </c>
      <c r="B5939" t="s">
        <v>75</v>
      </c>
      <c r="C5939" t="s">
        <v>59</v>
      </c>
      <c r="D5939" t="s">
        <v>12</v>
      </c>
      <c r="E5939" t="s">
        <v>13</v>
      </c>
      <c r="F5939">
        <v>1987</v>
      </c>
      <c r="G5939">
        <v>525.02300000000002</v>
      </c>
    </row>
    <row r="5940" spans="1:7" x14ac:dyDescent="0.25">
      <c r="A5940" s="1">
        <v>42226</v>
      </c>
      <c r="B5940" t="s">
        <v>31</v>
      </c>
      <c r="C5940" t="s">
        <v>32</v>
      </c>
      <c r="D5940" t="s">
        <v>29</v>
      </c>
      <c r="E5940" t="s">
        <v>13</v>
      </c>
      <c r="F5940">
        <v>1986</v>
      </c>
      <c r="G5940">
        <v>748.81899999999996</v>
      </c>
    </row>
    <row r="5941" spans="1:7" x14ac:dyDescent="0.25">
      <c r="A5941" s="1">
        <v>42226</v>
      </c>
      <c r="B5941" t="s">
        <v>64</v>
      </c>
      <c r="C5941" t="s">
        <v>21</v>
      </c>
      <c r="D5941" t="s">
        <v>93</v>
      </c>
      <c r="E5941" t="s">
        <v>13</v>
      </c>
      <c r="F5941">
        <v>1993</v>
      </c>
      <c r="G5941">
        <v>461.58</v>
      </c>
    </row>
    <row r="5942" spans="1:7" x14ac:dyDescent="0.25">
      <c r="A5942" s="1">
        <v>42226</v>
      </c>
      <c r="B5942" t="s">
        <v>42</v>
      </c>
      <c r="C5942" t="s">
        <v>43</v>
      </c>
      <c r="D5942" t="s">
        <v>41</v>
      </c>
      <c r="E5942" t="s">
        <v>13</v>
      </c>
      <c r="F5942">
        <v>1973</v>
      </c>
      <c r="G5942">
        <v>623.096</v>
      </c>
    </row>
    <row r="5943" spans="1:7" x14ac:dyDescent="0.25">
      <c r="A5943" s="1">
        <v>42226</v>
      </c>
      <c r="B5943" t="s">
        <v>45</v>
      </c>
      <c r="C5943" t="s">
        <v>44</v>
      </c>
      <c r="D5943" t="s">
        <v>58</v>
      </c>
      <c r="E5943" t="s">
        <v>13</v>
      </c>
      <c r="F5943">
        <v>1988</v>
      </c>
      <c r="G5943">
        <v>352.79</v>
      </c>
    </row>
    <row r="5944" spans="1:7" x14ac:dyDescent="0.25">
      <c r="A5944" s="1">
        <v>42226</v>
      </c>
      <c r="B5944" t="s">
        <v>95</v>
      </c>
      <c r="C5944" t="s">
        <v>37</v>
      </c>
      <c r="D5944" t="s">
        <v>21</v>
      </c>
      <c r="E5944" t="s">
        <v>13</v>
      </c>
      <c r="F5944">
        <v>1989</v>
      </c>
      <c r="G5944">
        <v>278.65600000000001</v>
      </c>
    </row>
    <row r="5945" spans="1:7" x14ac:dyDescent="0.25">
      <c r="A5945" s="1">
        <v>42226</v>
      </c>
      <c r="B5945" t="s">
        <v>61</v>
      </c>
      <c r="C5945" t="s">
        <v>62</v>
      </c>
      <c r="D5945" t="s">
        <v>21</v>
      </c>
      <c r="E5945" t="s">
        <v>13</v>
      </c>
      <c r="F5945">
        <v>1979</v>
      </c>
      <c r="G5945">
        <v>1856.0070000000001</v>
      </c>
    </row>
    <row r="5946" spans="1:7" x14ac:dyDescent="0.25">
      <c r="A5946" s="1">
        <v>42226</v>
      </c>
      <c r="B5946" t="s">
        <v>99</v>
      </c>
      <c r="C5946" t="s">
        <v>53</v>
      </c>
      <c r="D5946" t="s">
        <v>37</v>
      </c>
      <c r="G5946">
        <v>2642.509</v>
      </c>
    </row>
    <row r="5947" spans="1:7" x14ac:dyDescent="0.25">
      <c r="A5947" s="1">
        <v>42226</v>
      </c>
      <c r="B5947" t="s">
        <v>99</v>
      </c>
      <c r="C5947" t="s">
        <v>53</v>
      </c>
      <c r="D5947" t="s">
        <v>37</v>
      </c>
      <c r="G5947">
        <v>2641.1010000000001</v>
      </c>
    </row>
    <row r="5948" spans="1:7" x14ac:dyDescent="0.25">
      <c r="A5948" s="1">
        <v>42226</v>
      </c>
      <c r="B5948" t="s">
        <v>7</v>
      </c>
      <c r="C5948" t="s">
        <v>8</v>
      </c>
      <c r="D5948" t="s">
        <v>33</v>
      </c>
      <c r="G5948">
        <v>697.149</v>
      </c>
    </row>
    <row r="5949" spans="1:7" x14ac:dyDescent="0.25">
      <c r="A5949" s="1">
        <v>42226</v>
      </c>
      <c r="B5949" t="s">
        <v>39</v>
      </c>
      <c r="C5949" t="s">
        <v>40</v>
      </c>
      <c r="D5949" t="s">
        <v>29</v>
      </c>
      <c r="G5949">
        <v>1460.4090000000001</v>
      </c>
    </row>
    <row r="5950" spans="1:7" x14ac:dyDescent="0.25">
      <c r="A5950" s="1">
        <v>42226</v>
      </c>
      <c r="B5950" t="s">
        <v>49</v>
      </c>
      <c r="C5950" t="s">
        <v>50</v>
      </c>
      <c r="D5950" t="s">
        <v>58</v>
      </c>
      <c r="G5950">
        <v>1268.8330000000001</v>
      </c>
    </row>
    <row r="5951" spans="1:7" x14ac:dyDescent="0.25">
      <c r="A5951" s="1">
        <v>42226</v>
      </c>
      <c r="B5951" t="s">
        <v>48</v>
      </c>
      <c r="C5951" t="s">
        <v>47</v>
      </c>
      <c r="D5951" t="s">
        <v>109</v>
      </c>
      <c r="G5951">
        <v>610.82899999999995</v>
      </c>
    </row>
    <row r="5952" spans="1:7" x14ac:dyDescent="0.25">
      <c r="A5952" s="1">
        <v>42226</v>
      </c>
      <c r="B5952" t="s">
        <v>108</v>
      </c>
      <c r="C5952" t="s">
        <v>109</v>
      </c>
      <c r="D5952" t="s">
        <v>40</v>
      </c>
      <c r="E5952" t="s">
        <v>22</v>
      </c>
      <c r="F5952">
        <v>1963</v>
      </c>
      <c r="G5952">
        <v>1077.846</v>
      </c>
    </row>
    <row r="5953" spans="1:7" x14ac:dyDescent="0.25">
      <c r="A5953" s="1">
        <v>42226</v>
      </c>
      <c r="B5953" t="s">
        <v>39</v>
      </c>
      <c r="C5953" t="s">
        <v>40</v>
      </c>
      <c r="D5953" t="s">
        <v>29</v>
      </c>
      <c r="G5953">
        <v>1180.05</v>
      </c>
    </row>
    <row r="5954" spans="1:7" x14ac:dyDescent="0.25">
      <c r="A5954" s="1">
        <v>42226</v>
      </c>
      <c r="B5954" t="s">
        <v>57</v>
      </c>
      <c r="C5954" t="s">
        <v>58</v>
      </c>
      <c r="D5954" t="s">
        <v>40</v>
      </c>
      <c r="G5954">
        <v>1084.172</v>
      </c>
    </row>
    <row r="5955" spans="1:7" x14ac:dyDescent="0.25">
      <c r="A5955" s="1">
        <v>42226</v>
      </c>
      <c r="B5955" t="s">
        <v>49</v>
      </c>
      <c r="C5955" t="s">
        <v>50</v>
      </c>
      <c r="D5955" t="s">
        <v>58</v>
      </c>
      <c r="G5955">
        <v>784.29899999999998</v>
      </c>
    </row>
    <row r="5956" spans="1:7" x14ac:dyDescent="0.25">
      <c r="A5956" s="1">
        <v>42226</v>
      </c>
      <c r="B5956" t="s">
        <v>19</v>
      </c>
      <c r="C5956" t="s">
        <v>18</v>
      </c>
      <c r="D5956" t="s">
        <v>15</v>
      </c>
      <c r="E5956" t="s">
        <v>22</v>
      </c>
      <c r="F5956">
        <v>1985</v>
      </c>
      <c r="G5956">
        <v>737.16300000000001</v>
      </c>
    </row>
    <row r="5957" spans="1:7" x14ac:dyDescent="0.25">
      <c r="A5957" s="1">
        <v>42226</v>
      </c>
      <c r="B5957" t="s">
        <v>48</v>
      </c>
      <c r="C5957" t="s">
        <v>47</v>
      </c>
      <c r="D5957" t="s">
        <v>12</v>
      </c>
      <c r="G5957">
        <v>2282.393</v>
      </c>
    </row>
    <row r="5958" spans="1:7" x14ac:dyDescent="0.25">
      <c r="A5958" s="1">
        <v>42226</v>
      </c>
      <c r="B5958" t="s">
        <v>48</v>
      </c>
      <c r="C5958" t="s">
        <v>47</v>
      </c>
      <c r="D5958" t="s">
        <v>12</v>
      </c>
      <c r="G5958">
        <v>2298.0120000000002</v>
      </c>
    </row>
    <row r="5959" spans="1:7" x14ac:dyDescent="0.25">
      <c r="A5959" s="1">
        <v>42226</v>
      </c>
      <c r="B5959" t="s">
        <v>39</v>
      </c>
      <c r="C5959" t="s">
        <v>40</v>
      </c>
      <c r="D5959" t="s">
        <v>37</v>
      </c>
      <c r="E5959" t="s">
        <v>13</v>
      </c>
      <c r="F5959">
        <v>1988</v>
      </c>
      <c r="G5959">
        <v>517.60599999999999</v>
      </c>
    </row>
    <row r="5960" spans="1:7" x14ac:dyDescent="0.25">
      <c r="A5960" s="1">
        <v>42226</v>
      </c>
      <c r="B5960" t="s">
        <v>42</v>
      </c>
      <c r="C5960" t="s">
        <v>43</v>
      </c>
      <c r="D5960" t="s">
        <v>58</v>
      </c>
      <c r="E5960" t="s">
        <v>13</v>
      </c>
      <c r="F5960">
        <v>1989</v>
      </c>
      <c r="G5960">
        <v>507.791</v>
      </c>
    </row>
    <row r="5961" spans="1:7" x14ac:dyDescent="0.25">
      <c r="A5961" s="1">
        <v>42226</v>
      </c>
      <c r="B5961" t="s">
        <v>48</v>
      </c>
      <c r="C5961" t="s">
        <v>47</v>
      </c>
      <c r="D5961" t="s">
        <v>12</v>
      </c>
      <c r="G5961">
        <v>2057.2840000000001</v>
      </c>
    </row>
    <row r="5962" spans="1:7" x14ac:dyDescent="0.25">
      <c r="A5962" s="1">
        <v>42226</v>
      </c>
      <c r="B5962" t="s">
        <v>99</v>
      </c>
      <c r="C5962" t="s">
        <v>53</v>
      </c>
      <c r="D5962" t="s">
        <v>30</v>
      </c>
      <c r="E5962" t="s">
        <v>13</v>
      </c>
      <c r="F5962">
        <v>1978</v>
      </c>
      <c r="G5962">
        <v>589.48400000000004</v>
      </c>
    </row>
    <row r="5963" spans="1:7" x14ac:dyDescent="0.25">
      <c r="A5963" s="1">
        <v>42226</v>
      </c>
      <c r="B5963" t="s">
        <v>45</v>
      </c>
      <c r="C5963" t="s">
        <v>44</v>
      </c>
      <c r="D5963" t="s">
        <v>12</v>
      </c>
      <c r="G5963">
        <v>684.10699999999997</v>
      </c>
    </row>
    <row r="5964" spans="1:7" x14ac:dyDescent="0.25">
      <c r="A5964" s="1">
        <v>42226</v>
      </c>
      <c r="B5964" t="s">
        <v>48</v>
      </c>
      <c r="C5964" t="s">
        <v>47</v>
      </c>
      <c r="D5964" t="s">
        <v>12</v>
      </c>
      <c r="G5964">
        <v>1885.5650000000001</v>
      </c>
    </row>
    <row r="5965" spans="1:7" x14ac:dyDescent="0.25">
      <c r="A5965" s="1">
        <v>42226</v>
      </c>
      <c r="B5965" t="s">
        <v>48</v>
      </c>
      <c r="C5965" t="s">
        <v>47</v>
      </c>
      <c r="D5965" t="s">
        <v>12</v>
      </c>
      <c r="G5965">
        <v>1844.0630000000001</v>
      </c>
    </row>
    <row r="5966" spans="1:7" x14ac:dyDescent="0.25">
      <c r="A5966" s="1">
        <v>42226</v>
      </c>
      <c r="B5966" t="s">
        <v>90</v>
      </c>
      <c r="C5966" t="s">
        <v>91</v>
      </c>
      <c r="D5966" t="s">
        <v>29</v>
      </c>
      <c r="E5966" t="s">
        <v>13</v>
      </c>
      <c r="F5966">
        <v>1974</v>
      </c>
      <c r="G5966">
        <v>732.61699999999996</v>
      </c>
    </row>
    <row r="5967" spans="1:7" x14ac:dyDescent="0.25">
      <c r="A5967" s="1">
        <v>42226</v>
      </c>
      <c r="B5967" t="s">
        <v>65</v>
      </c>
      <c r="C5967" t="s">
        <v>63</v>
      </c>
      <c r="D5967" t="s">
        <v>100</v>
      </c>
      <c r="E5967" t="s">
        <v>13</v>
      </c>
      <c r="F5967">
        <v>1983</v>
      </c>
      <c r="G5967">
        <v>263.14499999999998</v>
      </c>
    </row>
    <row r="5968" spans="1:7" x14ac:dyDescent="0.25">
      <c r="A5968" s="1">
        <v>42226</v>
      </c>
      <c r="B5968" t="s">
        <v>60</v>
      </c>
      <c r="C5968" t="s">
        <v>30</v>
      </c>
      <c r="D5968" t="s">
        <v>30</v>
      </c>
      <c r="E5968" t="s">
        <v>22</v>
      </c>
      <c r="F5968">
        <v>1970</v>
      </c>
      <c r="G5968">
        <v>70.997</v>
      </c>
    </row>
    <row r="5969" spans="1:7" x14ac:dyDescent="0.25">
      <c r="A5969" s="1">
        <v>42226</v>
      </c>
      <c r="B5969" t="s">
        <v>99</v>
      </c>
      <c r="C5969" t="s">
        <v>53</v>
      </c>
      <c r="D5969" t="s">
        <v>29</v>
      </c>
      <c r="E5969" t="s">
        <v>13</v>
      </c>
      <c r="F5969">
        <v>1977</v>
      </c>
      <c r="G5969">
        <v>265.82299999999998</v>
      </c>
    </row>
    <row r="5970" spans="1:7" x14ac:dyDescent="0.25">
      <c r="A5970" s="1">
        <v>42226</v>
      </c>
      <c r="B5970" t="s">
        <v>77</v>
      </c>
      <c r="C5970" t="s">
        <v>66</v>
      </c>
      <c r="D5970" t="s">
        <v>11</v>
      </c>
      <c r="E5970" t="s">
        <v>13</v>
      </c>
      <c r="F5970">
        <v>1982</v>
      </c>
      <c r="G5970">
        <v>1496.9169999999999</v>
      </c>
    </row>
    <row r="5971" spans="1:7" x14ac:dyDescent="0.25">
      <c r="A5971" s="1">
        <v>42226</v>
      </c>
      <c r="B5971" t="s">
        <v>60</v>
      </c>
      <c r="C5971" t="s">
        <v>30</v>
      </c>
      <c r="D5971" t="s">
        <v>104</v>
      </c>
      <c r="E5971" t="s">
        <v>22</v>
      </c>
      <c r="F5971">
        <v>1970</v>
      </c>
      <c r="G5971">
        <v>1535.4849999999999</v>
      </c>
    </row>
    <row r="5972" spans="1:7" x14ac:dyDescent="0.25">
      <c r="A5972" s="1">
        <v>42226</v>
      </c>
      <c r="B5972" t="s">
        <v>103</v>
      </c>
      <c r="C5972" t="s">
        <v>20</v>
      </c>
      <c r="D5972" t="s">
        <v>30</v>
      </c>
      <c r="E5972" t="s">
        <v>13</v>
      </c>
      <c r="F5972">
        <v>1977</v>
      </c>
      <c r="G5972">
        <v>595.43899999999996</v>
      </c>
    </row>
    <row r="5973" spans="1:7" x14ac:dyDescent="0.25">
      <c r="A5973" s="1">
        <v>42226</v>
      </c>
      <c r="B5973" t="s">
        <v>75</v>
      </c>
      <c r="C5973" t="s">
        <v>59</v>
      </c>
      <c r="D5973" t="s">
        <v>58</v>
      </c>
      <c r="E5973" t="s">
        <v>13</v>
      </c>
      <c r="F5973">
        <v>1990</v>
      </c>
      <c r="G5973">
        <v>454.471</v>
      </c>
    </row>
    <row r="5974" spans="1:7" x14ac:dyDescent="0.25">
      <c r="A5974" s="1">
        <v>42226</v>
      </c>
      <c r="B5974" t="s">
        <v>46</v>
      </c>
      <c r="C5974" t="s">
        <v>33</v>
      </c>
      <c r="D5974" t="s">
        <v>17</v>
      </c>
      <c r="E5974" t="s">
        <v>13</v>
      </c>
      <c r="F5974">
        <v>1980</v>
      </c>
      <c r="G5974">
        <v>656.34400000000005</v>
      </c>
    </row>
    <row r="5975" spans="1:7" x14ac:dyDescent="0.25">
      <c r="A5975" s="1">
        <v>42226</v>
      </c>
      <c r="B5975" t="s">
        <v>92</v>
      </c>
      <c r="C5975" t="s">
        <v>82</v>
      </c>
      <c r="D5975" t="s">
        <v>47</v>
      </c>
      <c r="E5975" t="s">
        <v>22</v>
      </c>
      <c r="F5975">
        <v>1984</v>
      </c>
      <c r="G5975">
        <v>419.62700000000001</v>
      </c>
    </row>
    <row r="5976" spans="1:7" x14ac:dyDescent="0.25">
      <c r="A5976" s="1">
        <v>42226</v>
      </c>
      <c r="B5976" t="s">
        <v>57</v>
      </c>
      <c r="C5976" t="s">
        <v>58</v>
      </c>
      <c r="D5976" t="s">
        <v>44</v>
      </c>
      <c r="G5976">
        <v>598.76400000000001</v>
      </c>
    </row>
    <row r="5977" spans="1:7" x14ac:dyDescent="0.25">
      <c r="A5977" s="1">
        <v>42226</v>
      </c>
      <c r="B5977" t="s">
        <v>57</v>
      </c>
      <c r="C5977" t="s">
        <v>58</v>
      </c>
      <c r="D5977" t="s">
        <v>44</v>
      </c>
      <c r="G5977">
        <v>585.91300000000001</v>
      </c>
    </row>
    <row r="5978" spans="1:7" x14ac:dyDescent="0.25">
      <c r="A5978" s="1">
        <v>42226</v>
      </c>
      <c r="B5978" t="s">
        <v>74</v>
      </c>
      <c r="C5978" t="s">
        <v>12</v>
      </c>
      <c r="D5978" t="s">
        <v>44</v>
      </c>
      <c r="G5978">
        <v>717.15599999999995</v>
      </c>
    </row>
    <row r="5979" spans="1:7" x14ac:dyDescent="0.25">
      <c r="A5979" s="1">
        <v>42226</v>
      </c>
      <c r="B5979" t="s">
        <v>98</v>
      </c>
      <c r="C5979" t="s">
        <v>93</v>
      </c>
      <c r="D5979" t="s">
        <v>43</v>
      </c>
      <c r="E5979" t="s">
        <v>13</v>
      </c>
      <c r="F5979">
        <v>1982</v>
      </c>
      <c r="G5979">
        <v>227.82400000000001</v>
      </c>
    </row>
    <row r="5980" spans="1:7" x14ac:dyDescent="0.25">
      <c r="A5980" s="1">
        <v>42226</v>
      </c>
      <c r="B5980" t="s">
        <v>39</v>
      </c>
      <c r="C5980" t="s">
        <v>40</v>
      </c>
      <c r="D5980" t="s">
        <v>59</v>
      </c>
      <c r="E5980" t="s">
        <v>22</v>
      </c>
      <c r="F5980">
        <v>1985</v>
      </c>
      <c r="G5980">
        <v>474.39600000000002</v>
      </c>
    </row>
    <row r="5981" spans="1:7" x14ac:dyDescent="0.25">
      <c r="A5981" s="1">
        <v>42226</v>
      </c>
      <c r="B5981" t="s">
        <v>98</v>
      </c>
      <c r="C5981" t="s">
        <v>93</v>
      </c>
      <c r="D5981" t="s">
        <v>43</v>
      </c>
      <c r="E5981" t="s">
        <v>13</v>
      </c>
      <c r="F5981">
        <v>1985</v>
      </c>
      <c r="G5981">
        <v>213.38900000000001</v>
      </c>
    </row>
    <row r="5982" spans="1:7" x14ac:dyDescent="0.25">
      <c r="A5982" s="1">
        <v>42226</v>
      </c>
      <c r="B5982" t="s">
        <v>7</v>
      </c>
      <c r="C5982" t="s">
        <v>8</v>
      </c>
      <c r="D5982" t="s">
        <v>32</v>
      </c>
      <c r="E5982" t="s">
        <v>13</v>
      </c>
      <c r="F5982">
        <v>1970</v>
      </c>
      <c r="G5982">
        <v>595.37199999999996</v>
      </c>
    </row>
    <row r="5983" spans="1:7" x14ac:dyDescent="0.25">
      <c r="A5983" s="1">
        <v>42226</v>
      </c>
      <c r="B5983" t="s">
        <v>42</v>
      </c>
      <c r="C5983" t="s">
        <v>43</v>
      </c>
      <c r="D5983" t="s">
        <v>71</v>
      </c>
      <c r="E5983" t="s">
        <v>13</v>
      </c>
      <c r="F5983">
        <v>1985</v>
      </c>
      <c r="G5983">
        <v>259.25700000000001</v>
      </c>
    </row>
    <row r="5984" spans="1:7" x14ac:dyDescent="0.25">
      <c r="A5984" s="1">
        <v>42226</v>
      </c>
      <c r="B5984" t="s">
        <v>26</v>
      </c>
      <c r="C5984" t="s">
        <v>27</v>
      </c>
      <c r="D5984" t="s">
        <v>69</v>
      </c>
      <c r="G5984">
        <v>424.13900000000001</v>
      </c>
    </row>
    <row r="5985" spans="1:7" x14ac:dyDescent="0.25">
      <c r="A5985" s="1">
        <v>42226</v>
      </c>
      <c r="B5985" t="s">
        <v>39</v>
      </c>
      <c r="C5985" t="s">
        <v>40</v>
      </c>
      <c r="D5985" t="s">
        <v>32</v>
      </c>
      <c r="E5985" t="s">
        <v>13</v>
      </c>
      <c r="F5985">
        <v>1987</v>
      </c>
      <c r="G5985">
        <v>794.34</v>
      </c>
    </row>
    <row r="5986" spans="1:7" x14ac:dyDescent="0.25">
      <c r="A5986" s="1">
        <v>42226</v>
      </c>
      <c r="B5986" t="s">
        <v>92</v>
      </c>
      <c r="C5986" t="s">
        <v>82</v>
      </c>
      <c r="D5986" t="s">
        <v>34</v>
      </c>
      <c r="G5986">
        <v>1811.9780000000001</v>
      </c>
    </row>
    <row r="5987" spans="1:7" x14ac:dyDescent="0.25">
      <c r="A5987" s="1">
        <v>42226</v>
      </c>
      <c r="B5987" t="s">
        <v>45</v>
      </c>
      <c r="C5987" t="s">
        <v>44</v>
      </c>
      <c r="D5987" t="s">
        <v>47</v>
      </c>
      <c r="G5987">
        <v>1402.3389999999999</v>
      </c>
    </row>
    <row r="5988" spans="1:7" x14ac:dyDescent="0.25">
      <c r="A5988" s="1">
        <v>42226</v>
      </c>
      <c r="B5988" t="s">
        <v>45</v>
      </c>
      <c r="C5988" t="s">
        <v>44</v>
      </c>
      <c r="D5988" t="s">
        <v>47</v>
      </c>
      <c r="G5988">
        <v>1401.884</v>
      </c>
    </row>
    <row r="5989" spans="1:7" x14ac:dyDescent="0.25">
      <c r="A5989" s="1">
        <v>42226</v>
      </c>
      <c r="B5989" t="s">
        <v>75</v>
      </c>
      <c r="C5989" t="s">
        <v>59</v>
      </c>
      <c r="D5989" t="s">
        <v>93</v>
      </c>
      <c r="E5989" t="s">
        <v>13</v>
      </c>
      <c r="F5989">
        <v>1990</v>
      </c>
      <c r="G5989">
        <v>268.77800000000002</v>
      </c>
    </row>
    <row r="5990" spans="1:7" x14ac:dyDescent="0.25">
      <c r="A5990" s="1">
        <v>42226</v>
      </c>
      <c r="B5990" t="s">
        <v>39</v>
      </c>
      <c r="C5990" t="s">
        <v>40</v>
      </c>
      <c r="D5990" t="s">
        <v>38</v>
      </c>
      <c r="E5990" t="s">
        <v>13</v>
      </c>
      <c r="F5990">
        <v>1988</v>
      </c>
      <c r="G5990">
        <v>213.21</v>
      </c>
    </row>
    <row r="5991" spans="1:7" x14ac:dyDescent="0.25">
      <c r="A5991" s="1">
        <v>42226</v>
      </c>
      <c r="B5991" t="s">
        <v>31</v>
      </c>
      <c r="C5991" t="s">
        <v>32</v>
      </c>
      <c r="D5991" t="s">
        <v>8</v>
      </c>
      <c r="E5991" t="s">
        <v>22</v>
      </c>
      <c r="F5991">
        <v>1966</v>
      </c>
      <c r="G5991">
        <v>461.68900000000002</v>
      </c>
    </row>
    <row r="5992" spans="1:7" x14ac:dyDescent="0.25">
      <c r="A5992" s="1">
        <v>42226</v>
      </c>
      <c r="B5992" t="s">
        <v>31</v>
      </c>
      <c r="C5992" t="s">
        <v>32</v>
      </c>
      <c r="D5992" t="s">
        <v>27</v>
      </c>
      <c r="E5992" t="s">
        <v>13</v>
      </c>
      <c r="F5992">
        <v>1983</v>
      </c>
      <c r="G5992">
        <v>700.17100000000005</v>
      </c>
    </row>
    <row r="5993" spans="1:7" x14ac:dyDescent="0.25">
      <c r="A5993" s="1">
        <v>42226</v>
      </c>
      <c r="B5993" t="s">
        <v>10</v>
      </c>
      <c r="C5993" t="s">
        <v>11</v>
      </c>
      <c r="D5993" t="s">
        <v>30</v>
      </c>
      <c r="E5993" t="s">
        <v>13</v>
      </c>
      <c r="F5993">
        <v>1985</v>
      </c>
      <c r="G5993">
        <v>804.05499999999995</v>
      </c>
    </row>
    <row r="5994" spans="1:7" x14ac:dyDescent="0.25">
      <c r="A5994" s="1">
        <v>42226</v>
      </c>
      <c r="B5994" t="s">
        <v>99</v>
      </c>
      <c r="C5994" t="s">
        <v>53</v>
      </c>
      <c r="D5994" t="s">
        <v>20</v>
      </c>
      <c r="G5994">
        <v>227.08500000000001</v>
      </c>
    </row>
    <row r="5995" spans="1:7" x14ac:dyDescent="0.25">
      <c r="A5995" s="1">
        <v>42226</v>
      </c>
      <c r="B5995" t="s">
        <v>80</v>
      </c>
      <c r="C5995" t="s">
        <v>41</v>
      </c>
      <c r="D5995" t="s">
        <v>91</v>
      </c>
      <c r="G5995">
        <v>578.99199999999996</v>
      </c>
    </row>
    <row r="5996" spans="1:7" x14ac:dyDescent="0.25">
      <c r="A5996" s="1">
        <v>42226</v>
      </c>
      <c r="B5996" t="s">
        <v>7</v>
      </c>
      <c r="C5996" t="s">
        <v>8</v>
      </c>
      <c r="D5996" t="s">
        <v>27</v>
      </c>
      <c r="E5996" t="s">
        <v>13</v>
      </c>
      <c r="F5996">
        <v>1989</v>
      </c>
      <c r="G5996">
        <v>103.69799999999999</v>
      </c>
    </row>
    <row r="5997" spans="1:7" x14ac:dyDescent="0.25">
      <c r="A5997" s="1">
        <v>42226</v>
      </c>
      <c r="B5997" t="s">
        <v>51</v>
      </c>
      <c r="C5997" t="s">
        <v>52</v>
      </c>
      <c r="D5997" t="s">
        <v>71</v>
      </c>
      <c r="E5997" t="s">
        <v>13</v>
      </c>
      <c r="F5997">
        <v>1986</v>
      </c>
      <c r="G5997">
        <v>429.33</v>
      </c>
    </row>
    <row r="5998" spans="1:7" x14ac:dyDescent="0.25">
      <c r="A5998" s="1">
        <v>42226</v>
      </c>
      <c r="B5998" t="s">
        <v>94</v>
      </c>
      <c r="C5998" t="s">
        <v>34</v>
      </c>
      <c r="D5998" t="s">
        <v>30</v>
      </c>
      <c r="E5998" t="s">
        <v>13</v>
      </c>
      <c r="F5998">
        <v>1988</v>
      </c>
      <c r="G5998">
        <v>836.303</v>
      </c>
    </row>
    <row r="5999" spans="1:7" x14ac:dyDescent="0.25">
      <c r="A5999" s="1">
        <v>42226</v>
      </c>
      <c r="B5999" t="s">
        <v>74</v>
      </c>
      <c r="C5999" t="s">
        <v>12</v>
      </c>
      <c r="D5999" t="s">
        <v>30</v>
      </c>
      <c r="E5999" t="s">
        <v>13</v>
      </c>
      <c r="F5999">
        <v>1990</v>
      </c>
      <c r="G5999">
        <v>398.92</v>
      </c>
    </row>
    <row r="6000" spans="1:7" x14ac:dyDescent="0.25">
      <c r="A6000" s="1">
        <v>42226</v>
      </c>
      <c r="B6000" t="s">
        <v>86</v>
      </c>
      <c r="C6000" t="s">
        <v>87</v>
      </c>
      <c r="D6000" t="s">
        <v>44</v>
      </c>
      <c r="G6000">
        <v>2223.3679999999999</v>
      </c>
    </row>
    <row r="6001" spans="1:7" x14ac:dyDescent="0.25">
      <c r="A6001" s="1">
        <v>42226</v>
      </c>
      <c r="B6001" t="s">
        <v>23</v>
      </c>
      <c r="C6001" t="s">
        <v>24</v>
      </c>
      <c r="D6001" t="s">
        <v>11</v>
      </c>
      <c r="E6001" t="s">
        <v>13</v>
      </c>
      <c r="F6001">
        <v>1980</v>
      </c>
      <c r="G6001">
        <v>140.285</v>
      </c>
    </row>
    <row r="6002" spans="1:7" x14ac:dyDescent="0.25">
      <c r="A6002" s="1">
        <v>42226</v>
      </c>
      <c r="B6002" t="s">
        <v>48</v>
      </c>
      <c r="C6002" t="s">
        <v>47</v>
      </c>
      <c r="D6002" t="s">
        <v>59</v>
      </c>
      <c r="G6002">
        <v>1203.2249999999999</v>
      </c>
    </row>
    <row r="6003" spans="1:7" x14ac:dyDescent="0.25">
      <c r="A6003" s="1">
        <v>42226</v>
      </c>
      <c r="B6003" t="s">
        <v>48</v>
      </c>
      <c r="C6003" t="s">
        <v>47</v>
      </c>
      <c r="D6003" t="s">
        <v>59</v>
      </c>
      <c r="G6003">
        <v>1230.729</v>
      </c>
    </row>
    <row r="6004" spans="1:7" x14ac:dyDescent="0.25">
      <c r="A6004" s="1">
        <v>42226</v>
      </c>
      <c r="B6004" t="s">
        <v>48</v>
      </c>
      <c r="C6004" t="s">
        <v>47</v>
      </c>
      <c r="D6004" t="s">
        <v>59</v>
      </c>
      <c r="G6004">
        <v>1158.2159999999999</v>
      </c>
    </row>
    <row r="6005" spans="1:7" x14ac:dyDescent="0.25">
      <c r="A6005" s="1">
        <v>42226</v>
      </c>
      <c r="B6005" t="s">
        <v>48</v>
      </c>
      <c r="C6005" t="s">
        <v>47</v>
      </c>
      <c r="D6005" t="s">
        <v>59</v>
      </c>
      <c r="G6005">
        <v>1140.069</v>
      </c>
    </row>
    <row r="6006" spans="1:7" x14ac:dyDescent="0.25">
      <c r="A6006" s="1">
        <v>42226</v>
      </c>
      <c r="B6006" t="s">
        <v>60</v>
      </c>
      <c r="C6006" t="s">
        <v>30</v>
      </c>
      <c r="D6006" t="s">
        <v>91</v>
      </c>
      <c r="G6006">
        <v>1649.2280000000001</v>
      </c>
    </row>
    <row r="6007" spans="1:7" x14ac:dyDescent="0.25">
      <c r="A6007" s="1">
        <v>42226</v>
      </c>
      <c r="B6007" t="s">
        <v>48</v>
      </c>
      <c r="C6007" t="s">
        <v>47</v>
      </c>
      <c r="D6007" t="s">
        <v>59</v>
      </c>
      <c r="G6007">
        <v>1105.5840000000001</v>
      </c>
    </row>
    <row r="6008" spans="1:7" x14ac:dyDescent="0.25">
      <c r="A6008" s="1">
        <v>42226</v>
      </c>
      <c r="B6008" t="s">
        <v>70</v>
      </c>
      <c r="C6008" t="s">
        <v>71</v>
      </c>
      <c r="D6008" t="s">
        <v>44</v>
      </c>
      <c r="G6008">
        <v>3271.8910000000001</v>
      </c>
    </row>
    <row r="6009" spans="1:7" x14ac:dyDescent="0.25">
      <c r="A6009" s="1">
        <v>42226</v>
      </c>
      <c r="B6009" t="s">
        <v>68</v>
      </c>
      <c r="C6009" t="s">
        <v>69</v>
      </c>
      <c r="D6009" t="s">
        <v>27</v>
      </c>
      <c r="G6009">
        <v>297.72500000000002</v>
      </c>
    </row>
    <row r="6010" spans="1:7" x14ac:dyDescent="0.25">
      <c r="A6010" s="1">
        <v>42226</v>
      </c>
      <c r="B6010" t="s">
        <v>101</v>
      </c>
      <c r="C6010" t="s">
        <v>25</v>
      </c>
      <c r="D6010" t="s">
        <v>32</v>
      </c>
      <c r="E6010" t="s">
        <v>111</v>
      </c>
      <c r="F6010">
        <v>1967</v>
      </c>
      <c r="G6010">
        <v>379.63600000000002</v>
      </c>
    </row>
    <row r="6011" spans="1:7" x14ac:dyDescent="0.25">
      <c r="A6011" s="1">
        <v>42226</v>
      </c>
      <c r="B6011" t="s">
        <v>101</v>
      </c>
      <c r="C6011" t="s">
        <v>25</v>
      </c>
      <c r="D6011" t="s">
        <v>32</v>
      </c>
      <c r="E6011" t="s">
        <v>13</v>
      </c>
      <c r="F6011">
        <v>1983</v>
      </c>
      <c r="G6011">
        <v>374.71499999999997</v>
      </c>
    </row>
    <row r="6012" spans="1:7" x14ac:dyDescent="0.25">
      <c r="A6012" s="1">
        <v>42226</v>
      </c>
      <c r="B6012" t="s">
        <v>86</v>
      </c>
      <c r="C6012" t="s">
        <v>87</v>
      </c>
      <c r="D6012" t="s">
        <v>44</v>
      </c>
      <c r="G6012">
        <v>1501.0609999999999</v>
      </c>
    </row>
    <row r="6013" spans="1:7" x14ac:dyDescent="0.25">
      <c r="A6013" s="1">
        <v>42226</v>
      </c>
      <c r="B6013" t="s">
        <v>94</v>
      </c>
      <c r="C6013" t="s">
        <v>34</v>
      </c>
      <c r="D6013" t="s">
        <v>44</v>
      </c>
      <c r="G6013">
        <v>955.01</v>
      </c>
    </row>
    <row r="6014" spans="1:7" x14ac:dyDescent="0.25">
      <c r="A6014" s="1">
        <v>42226</v>
      </c>
      <c r="B6014" t="s">
        <v>60</v>
      </c>
      <c r="C6014" t="s">
        <v>30</v>
      </c>
      <c r="D6014" t="s">
        <v>89</v>
      </c>
      <c r="G6014">
        <v>1085.481</v>
      </c>
    </row>
    <row r="6015" spans="1:7" x14ac:dyDescent="0.25">
      <c r="A6015" s="1">
        <v>42226</v>
      </c>
      <c r="B6015" t="s">
        <v>60</v>
      </c>
      <c r="C6015" t="s">
        <v>30</v>
      </c>
      <c r="D6015" t="s">
        <v>89</v>
      </c>
      <c r="G6015">
        <v>1056.798</v>
      </c>
    </row>
    <row r="6016" spans="1:7" x14ac:dyDescent="0.25">
      <c r="A6016" s="1">
        <v>42226</v>
      </c>
      <c r="B6016" t="s">
        <v>60</v>
      </c>
      <c r="C6016" t="s">
        <v>30</v>
      </c>
      <c r="D6016" t="s">
        <v>89</v>
      </c>
      <c r="G6016">
        <v>1023.17</v>
      </c>
    </row>
    <row r="6017" spans="1:7" x14ac:dyDescent="0.25">
      <c r="A6017" s="1">
        <v>42226</v>
      </c>
      <c r="B6017" t="s">
        <v>60</v>
      </c>
      <c r="C6017" t="s">
        <v>30</v>
      </c>
      <c r="D6017" t="s">
        <v>89</v>
      </c>
      <c r="G6017">
        <v>1028.807</v>
      </c>
    </row>
    <row r="6018" spans="1:7" x14ac:dyDescent="0.25">
      <c r="A6018" s="1">
        <v>42226</v>
      </c>
      <c r="B6018" t="s">
        <v>94</v>
      </c>
      <c r="C6018" t="s">
        <v>34</v>
      </c>
      <c r="D6018" t="s">
        <v>37</v>
      </c>
      <c r="E6018" t="s">
        <v>13</v>
      </c>
      <c r="F6018">
        <v>1985</v>
      </c>
      <c r="G6018">
        <v>470.20400000000001</v>
      </c>
    </row>
    <row r="6019" spans="1:7" x14ac:dyDescent="0.25">
      <c r="A6019" s="1">
        <v>42226</v>
      </c>
      <c r="B6019" t="s">
        <v>106</v>
      </c>
      <c r="C6019" t="s">
        <v>107</v>
      </c>
      <c r="D6019" t="s">
        <v>50</v>
      </c>
      <c r="E6019" t="s">
        <v>13</v>
      </c>
      <c r="F6019">
        <v>1993</v>
      </c>
      <c r="G6019">
        <v>523.26900000000001</v>
      </c>
    </row>
    <row r="6020" spans="1:7" x14ac:dyDescent="0.25">
      <c r="A6020" s="1">
        <v>42226</v>
      </c>
      <c r="B6020" t="s">
        <v>114</v>
      </c>
      <c r="C6020" t="s">
        <v>104</v>
      </c>
      <c r="D6020" t="s">
        <v>87</v>
      </c>
      <c r="G6020">
        <v>1967.008</v>
      </c>
    </row>
    <row r="6021" spans="1:7" x14ac:dyDescent="0.25">
      <c r="A6021" s="1">
        <v>42226</v>
      </c>
      <c r="B6021" t="s">
        <v>114</v>
      </c>
      <c r="C6021" t="s">
        <v>104</v>
      </c>
      <c r="D6021" t="s">
        <v>87</v>
      </c>
      <c r="G6021">
        <v>1967.9090000000001</v>
      </c>
    </row>
    <row r="6022" spans="1:7" x14ac:dyDescent="0.25">
      <c r="A6022" s="1">
        <v>42226</v>
      </c>
      <c r="B6022" t="s">
        <v>106</v>
      </c>
      <c r="C6022" t="s">
        <v>107</v>
      </c>
      <c r="D6022" t="s">
        <v>50</v>
      </c>
      <c r="E6022" t="s">
        <v>22</v>
      </c>
      <c r="F6022">
        <v>1995</v>
      </c>
      <c r="G6022">
        <v>473.48</v>
      </c>
    </row>
    <row r="6023" spans="1:7" x14ac:dyDescent="0.25">
      <c r="A6023" s="1">
        <v>42226</v>
      </c>
      <c r="B6023" t="s">
        <v>39</v>
      </c>
      <c r="C6023" t="s">
        <v>40</v>
      </c>
      <c r="D6023" t="s">
        <v>37</v>
      </c>
      <c r="E6023" t="s">
        <v>13</v>
      </c>
      <c r="F6023">
        <v>1988</v>
      </c>
      <c r="G6023">
        <v>593.51199999999994</v>
      </c>
    </row>
    <row r="6024" spans="1:7" x14ac:dyDescent="0.25">
      <c r="A6024" s="1">
        <v>42226</v>
      </c>
      <c r="B6024" t="s">
        <v>45</v>
      </c>
      <c r="C6024" t="s">
        <v>44</v>
      </c>
      <c r="D6024" t="s">
        <v>107</v>
      </c>
      <c r="G6024">
        <v>1905.454</v>
      </c>
    </row>
    <row r="6025" spans="1:7" x14ac:dyDescent="0.25">
      <c r="A6025" s="1">
        <v>42226</v>
      </c>
      <c r="B6025" t="s">
        <v>75</v>
      </c>
      <c r="C6025" t="s">
        <v>59</v>
      </c>
      <c r="D6025" t="s">
        <v>87</v>
      </c>
      <c r="E6025" t="s">
        <v>13</v>
      </c>
      <c r="F6025">
        <v>1985</v>
      </c>
      <c r="G6025">
        <v>960.77499999999998</v>
      </c>
    </row>
    <row r="6026" spans="1:7" x14ac:dyDescent="0.25">
      <c r="A6026" s="1">
        <v>42226</v>
      </c>
      <c r="B6026" t="s">
        <v>39</v>
      </c>
      <c r="C6026" t="s">
        <v>40</v>
      </c>
      <c r="D6026" t="s">
        <v>53</v>
      </c>
      <c r="G6026">
        <v>580.851</v>
      </c>
    </row>
    <row r="6027" spans="1:7" x14ac:dyDescent="0.25">
      <c r="A6027" s="1">
        <v>42226</v>
      </c>
      <c r="B6027" t="s">
        <v>39</v>
      </c>
      <c r="C6027" t="s">
        <v>40</v>
      </c>
      <c r="D6027" t="s">
        <v>53</v>
      </c>
      <c r="G6027">
        <v>568.33699999999999</v>
      </c>
    </row>
    <row r="6028" spans="1:7" x14ac:dyDescent="0.25">
      <c r="A6028" s="1">
        <v>42226</v>
      </c>
      <c r="B6028" t="s">
        <v>10</v>
      </c>
      <c r="C6028" t="s">
        <v>11</v>
      </c>
      <c r="D6028" t="s">
        <v>20</v>
      </c>
      <c r="E6028" t="s">
        <v>22</v>
      </c>
      <c r="F6028">
        <v>1980</v>
      </c>
      <c r="G6028">
        <v>929.67100000000005</v>
      </c>
    </row>
    <row r="6029" spans="1:7" x14ac:dyDescent="0.25">
      <c r="A6029" s="1">
        <v>42226</v>
      </c>
      <c r="B6029" t="s">
        <v>102</v>
      </c>
      <c r="C6029" t="s">
        <v>89</v>
      </c>
      <c r="D6029" t="s">
        <v>30</v>
      </c>
      <c r="E6029" t="s">
        <v>111</v>
      </c>
      <c r="F6029">
        <v>1957</v>
      </c>
      <c r="G6029">
        <v>530.43299999999999</v>
      </c>
    </row>
    <row r="6030" spans="1:7" x14ac:dyDescent="0.25">
      <c r="A6030" s="1">
        <v>42226</v>
      </c>
      <c r="B6030" t="s">
        <v>49</v>
      </c>
      <c r="C6030" t="s">
        <v>50</v>
      </c>
      <c r="D6030" t="s">
        <v>44</v>
      </c>
      <c r="E6030" t="s">
        <v>13</v>
      </c>
      <c r="F6030">
        <v>1987</v>
      </c>
      <c r="G6030">
        <v>689.48299999999995</v>
      </c>
    </row>
    <row r="6031" spans="1:7" x14ac:dyDescent="0.25">
      <c r="A6031" s="1">
        <v>42226</v>
      </c>
      <c r="B6031" t="s">
        <v>99</v>
      </c>
      <c r="C6031" t="s">
        <v>53</v>
      </c>
      <c r="D6031" t="s">
        <v>18</v>
      </c>
      <c r="G6031">
        <v>559.18299999999999</v>
      </c>
    </row>
    <row r="6032" spans="1:7" x14ac:dyDescent="0.25">
      <c r="A6032" s="1">
        <v>42226</v>
      </c>
      <c r="B6032" t="s">
        <v>99</v>
      </c>
      <c r="C6032" t="s">
        <v>53</v>
      </c>
      <c r="D6032" t="s">
        <v>18</v>
      </c>
      <c r="G6032">
        <v>561.21299999999997</v>
      </c>
    </row>
    <row r="6033" spans="1:7" x14ac:dyDescent="0.25">
      <c r="A6033" s="1">
        <v>42226</v>
      </c>
      <c r="B6033" t="s">
        <v>64</v>
      </c>
      <c r="C6033" t="s">
        <v>21</v>
      </c>
      <c r="D6033" t="s">
        <v>29</v>
      </c>
      <c r="G6033">
        <v>2287.8029999999999</v>
      </c>
    </row>
    <row r="6034" spans="1:7" x14ac:dyDescent="0.25">
      <c r="A6034" s="1">
        <v>42226</v>
      </c>
      <c r="B6034" t="s">
        <v>35</v>
      </c>
      <c r="C6034" t="s">
        <v>36</v>
      </c>
      <c r="D6034" t="s">
        <v>40</v>
      </c>
      <c r="E6034" t="s">
        <v>13</v>
      </c>
      <c r="F6034">
        <v>1992</v>
      </c>
      <c r="G6034">
        <v>472.024</v>
      </c>
    </row>
    <row r="6035" spans="1:7" x14ac:dyDescent="0.25">
      <c r="A6035" s="1">
        <v>42226</v>
      </c>
      <c r="B6035" t="s">
        <v>60</v>
      </c>
      <c r="C6035" t="s">
        <v>30</v>
      </c>
      <c r="D6035" t="s">
        <v>47</v>
      </c>
      <c r="G6035">
        <v>1373.0830000000001</v>
      </c>
    </row>
    <row r="6036" spans="1:7" x14ac:dyDescent="0.25">
      <c r="A6036" s="1">
        <v>42226</v>
      </c>
      <c r="B6036" t="s">
        <v>78</v>
      </c>
      <c r="C6036" t="s">
        <v>79</v>
      </c>
      <c r="D6036" t="s">
        <v>79</v>
      </c>
      <c r="E6036" t="s">
        <v>13</v>
      </c>
      <c r="F6036">
        <v>1951</v>
      </c>
      <c r="G6036">
        <v>1417.046</v>
      </c>
    </row>
    <row r="6037" spans="1:7" x14ac:dyDescent="0.25">
      <c r="A6037" s="1">
        <v>42226</v>
      </c>
      <c r="B6037" t="s">
        <v>95</v>
      </c>
      <c r="C6037" t="s">
        <v>37</v>
      </c>
      <c r="D6037" t="s">
        <v>37</v>
      </c>
      <c r="G6037">
        <v>4483.0559999999996</v>
      </c>
    </row>
    <row r="6038" spans="1:7" x14ac:dyDescent="0.25">
      <c r="A6038" s="1">
        <v>42226</v>
      </c>
      <c r="B6038" t="s">
        <v>7</v>
      </c>
      <c r="C6038" t="s">
        <v>8</v>
      </c>
      <c r="D6038" t="s">
        <v>27</v>
      </c>
      <c r="E6038" t="s">
        <v>13</v>
      </c>
      <c r="F6038">
        <v>1987</v>
      </c>
      <c r="G6038">
        <v>121.35899999999999</v>
      </c>
    </row>
    <row r="6039" spans="1:7" x14ac:dyDescent="0.25">
      <c r="A6039" s="1">
        <v>42226</v>
      </c>
      <c r="B6039" t="s">
        <v>78</v>
      </c>
      <c r="C6039" t="s">
        <v>79</v>
      </c>
      <c r="D6039" t="s">
        <v>8</v>
      </c>
      <c r="E6039" t="s">
        <v>13</v>
      </c>
      <c r="F6039">
        <v>1985</v>
      </c>
      <c r="G6039">
        <v>1711.335</v>
      </c>
    </row>
    <row r="6040" spans="1:7" x14ac:dyDescent="0.25">
      <c r="A6040" s="1">
        <v>42226</v>
      </c>
      <c r="B6040" t="s">
        <v>10</v>
      </c>
      <c r="C6040" t="s">
        <v>11</v>
      </c>
      <c r="D6040" t="s">
        <v>24</v>
      </c>
      <c r="E6040" t="s">
        <v>13</v>
      </c>
      <c r="F6040">
        <v>1980</v>
      </c>
      <c r="G6040">
        <v>237.74700000000001</v>
      </c>
    </row>
    <row r="6041" spans="1:7" x14ac:dyDescent="0.25">
      <c r="A6041" s="1">
        <v>42226</v>
      </c>
      <c r="B6041" t="s">
        <v>96</v>
      </c>
      <c r="C6041" t="s">
        <v>15</v>
      </c>
      <c r="D6041" t="s">
        <v>36</v>
      </c>
      <c r="E6041" t="s">
        <v>13</v>
      </c>
      <c r="F6041">
        <v>1975</v>
      </c>
      <c r="G6041">
        <v>534.00300000000004</v>
      </c>
    </row>
    <row r="6042" spans="1:7" x14ac:dyDescent="0.25">
      <c r="A6042" s="1">
        <v>42226</v>
      </c>
      <c r="B6042" t="s">
        <v>26</v>
      </c>
      <c r="C6042" t="s">
        <v>27</v>
      </c>
      <c r="D6042" t="s">
        <v>82</v>
      </c>
      <c r="E6042" t="s">
        <v>22</v>
      </c>
      <c r="F6042">
        <v>1990</v>
      </c>
      <c r="G6042">
        <v>792.92100000000005</v>
      </c>
    </row>
    <row r="6043" spans="1:7" x14ac:dyDescent="0.25">
      <c r="A6043" s="1">
        <v>42226</v>
      </c>
      <c r="B6043" t="s">
        <v>48</v>
      </c>
      <c r="C6043" t="s">
        <v>47</v>
      </c>
      <c r="D6043" t="s">
        <v>40</v>
      </c>
      <c r="G6043">
        <v>767.928</v>
      </c>
    </row>
    <row r="6044" spans="1:7" x14ac:dyDescent="0.25">
      <c r="A6044" s="1">
        <v>42226</v>
      </c>
      <c r="B6044" t="s">
        <v>92</v>
      </c>
      <c r="C6044" t="s">
        <v>82</v>
      </c>
      <c r="D6044" t="s">
        <v>37</v>
      </c>
      <c r="E6044" t="s">
        <v>22</v>
      </c>
      <c r="F6044">
        <v>1982</v>
      </c>
      <c r="G6044">
        <v>515.76499999999999</v>
      </c>
    </row>
    <row r="6045" spans="1:7" x14ac:dyDescent="0.25">
      <c r="A6045" s="1">
        <v>42226</v>
      </c>
      <c r="B6045" t="s">
        <v>92</v>
      </c>
      <c r="C6045" t="s">
        <v>82</v>
      </c>
      <c r="D6045" t="s">
        <v>33</v>
      </c>
      <c r="G6045">
        <v>1205.3440000000001</v>
      </c>
    </row>
    <row r="6046" spans="1:7" x14ac:dyDescent="0.25">
      <c r="A6046" s="1">
        <v>42226</v>
      </c>
      <c r="B6046" t="s">
        <v>92</v>
      </c>
      <c r="C6046" t="s">
        <v>82</v>
      </c>
      <c r="D6046" t="s">
        <v>33</v>
      </c>
      <c r="G6046">
        <v>1221.374</v>
      </c>
    </row>
    <row r="6047" spans="1:7" x14ac:dyDescent="0.25">
      <c r="A6047" s="1">
        <v>42226</v>
      </c>
      <c r="B6047" t="s">
        <v>75</v>
      </c>
      <c r="C6047" t="s">
        <v>59</v>
      </c>
      <c r="D6047" t="s">
        <v>15</v>
      </c>
      <c r="E6047" t="s">
        <v>13</v>
      </c>
      <c r="F6047">
        <v>1987</v>
      </c>
      <c r="G6047">
        <v>1092.6020000000001</v>
      </c>
    </row>
    <row r="6048" spans="1:7" x14ac:dyDescent="0.25">
      <c r="A6048" s="1">
        <v>42226</v>
      </c>
      <c r="B6048" t="s">
        <v>92</v>
      </c>
      <c r="C6048" t="s">
        <v>82</v>
      </c>
      <c r="D6048" t="s">
        <v>30</v>
      </c>
      <c r="G6048">
        <v>1789.162</v>
      </c>
    </row>
    <row r="6049" spans="1:7" x14ac:dyDescent="0.25">
      <c r="A6049" s="1">
        <v>42226</v>
      </c>
      <c r="B6049" t="s">
        <v>7</v>
      </c>
      <c r="C6049" t="s">
        <v>8</v>
      </c>
      <c r="D6049" t="s">
        <v>17</v>
      </c>
      <c r="G6049">
        <v>535.98699999999997</v>
      </c>
    </row>
    <row r="6050" spans="1:7" x14ac:dyDescent="0.25">
      <c r="A6050" s="1">
        <v>42226</v>
      </c>
      <c r="B6050" t="s">
        <v>7</v>
      </c>
      <c r="C6050" t="s">
        <v>8</v>
      </c>
      <c r="D6050" t="s">
        <v>9</v>
      </c>
      <c r="E6050" t="s">
        <v>13</v>
      </c>
      <c r="F6050">
        <v>1985</v>
      </c>
      <c r="G6050">
        <v>403.35</v>
      </c>
    </row>
    <row r="6051" spans="1:7" x14ac:dyDescent="0.25">
      <c r="A6051" s="1">
        <v>42226</v>
      </c>
      <c r="B6051" t="s">
        <v>46</v>
      </c>
      <c r="C6051" t="s">
        <v>33</v>
      </c>
      <c r="D6051" t="s">
        <v>30</v>
      </c>
      <c r="G6051">
        <v>1399.915</v>
      </c>
    </row>
    <row r="6052" spans="1:7" x14ac:dyDescent="0.25">
      <c r="A6052" s="1">
        <v>42226</v>
      </c>
      <c r="B6052" t="s">
        <v>68</v>
      </c>
      <c r="C6052" t="s">
        <v>69</v>
      </c>
      <c r="D6052" t="s">
        <v>25</v>
      </c>
      <c r="E6052" t="s">
        <v>13</v>
      </c>
      <c r="F6052">
        <v>1983</v>
      </c>
      <c r="G6052">
        <v>295.65300000000002</v>
      </c>
    </row>
    <row r="6053" spans="1:7" x14ac:dyDescent="0.25">
      <c r="A6053" s="1">
        <v>42226</v>
      </c>
      <c r="B6053" t="s">
        <v>68</v>
      </c>
      <c r="C6053" t="s">
        <v>69</v>
      </c>
      <c r="D6053" t="s">
        <v>25</v>
      </c>
      <c r="E6053" t="s">
        <v>111</v>
      </c>
      <c r="F6053">
        <v>1967</v>
      </c>
      <c r="G6053">
        <v>277.52600000000001</v>
      </c>
    </row>
    <row r="6054" spans="1:7" x14ac:dyDescent="0.25">
      <c r="A6054" s="1">
        <v>42226</v>
      </c>
      <c r="B6054" t="s">
        <v>99</v>
      </c>
      <c r="C6054" t="s">
        <v>53</v>
      </c>
      <c r="D6054" t="s">
        <v>47</v>
      </c>
      <c r="E6054" t="s">
        <v>13</v>
      </c>
      <c r="F6054">
        <v>1985</v>
      </c>
      <c r="G6054">
        <v>653.66200000000003</v>
      </c>
    </row>
    <row r="6055" spans="1:7" x14ac:dyDescent="0.25">
      <c r="A6055" s="1">
        <v>42226</v>
      </c>
      <c r="B6055" t="s">
        <v>39</v>
      </c>
      <c r="C6055" t="s">
        <v>40</v>
      </c>
      <c r="D6055" t="s">
        <v>21</v>
      </c>
      <c r="E6055" t="s">
        <v>13</v>
      </c>
      <c r="F6055">
        <v>1990</v>
      </c>
      <c r="G6055">
        <v>745.50199999999995</v>
      </c>
    </row>
    <row r="6056" spans="1:7" x14ac:dyDescent="0.25">
      <c r="A6056" s="1">
        <v>42226</v>
      </c>
      <c r="B6056" t="s">
        <v>49</v>
      </c>
      <c r="C6056" t="s">
        <v>50</v>
      </c>
      <c r="D6056" t="s">
        <v>87</v>
      </c>
      <c r="G6056">
        <v>719.93100000000004</v>
      </c>
    </row>
    <row r="6057" spans="1:7" x14ac:dyDescent="0.25">
      <c r="A6057" s="1">
        <v>42226</v>
      </c>
      <c r="B6057" t="s">
        <v>72</v>
      </c>
      <c r="C6057" t="s">
        <v>73</v>
      </c>
      <c r="D6057" t="s">
        <v>104</v>
      </c>
      <c r="G6057">
        <v>2422.3319999999999</v>
      </c>
    </row>
    <row r="6058" spans="1:7" x14ac:dyDescent="0.25">
      <c r="A6058" s="1">
        <v>42226</v>
      </c>
      <c r="B6058" t="s">
        <v>72</v>
      </c>
      <c r="C6058" t="s">
        <v>73</v>
      </c>
      <c r="D6058" t="s">
        <v>104</v>
      </c>
      <c r="G6058">
        <v>2418.0259999999998</v>
      </c>
    </row>
    <row r="6059" spans="1:7" x14ac:dyDescent="0.25">
      <c r="A6059" s="1">
        <v>42226</v>
      </c>
      <c r="B6059" t="s">
        <v>49</v>
      </c>
      <c r="C6059" t="s">
        <v>50</v>
      </c>
      <c r="D6059" t="s">
        <v>87</v>
      </c>
      <c r="G6059">
        <v>386.64400000000001</v>
      </c>
    </row>
    <row r="6060" spans="1:7" x14ac:dyDescent="0.25">
      <c r="A6060" s="1">
        <v>42226</v>
      </c>
      <c r="B6060" t="s">
        <v>14</v>
      </c>
      <c r="C6060" t="s">
        <v>9</v>
      </c>
      <c r="D6060" t="s">
        <v>29</v>
      </c>
      <c r="G6060">
        <v>18043.116999999998</v>
      </c>
    </row>
    <row r="6061" spans="1:7" x14ac:dyDescent="0.25">
      <c r="A6061" s="1">
        <v>42226</v>
      </c>
      <c r="B6061" t="s">
        <v>14</v>
      </c>
      <c r="C6061" t="s">
        <v>9</v>
      </c>
      <c r="D6061" t="s">
        <v>29</v>
      </c>
      <c r="G6061">
        <v>18082.649000000001</v>
      </c>
    </row>
    <row r="6062" spans="1:7" x14ac:dyDescent="0.25">
      <c r="A6062" s="1">
        <v>42226</v>
      </c>
      <c r="B6062" t="s">
        <v>35</v>
      </c>
      <c r="C6062" t="s">
        <v>36</v>
      </c>
      <c r="D6062" t="s">
        <v>32</v>
      </c>
      <c r="E6062" t="s">
        <v>13</v>
      </c>
      <c r="F6062">
        <v>1970</v>
      </c>
      <c r="G6062">
        <v>220.483</v>
      </c>
    </row>
    <row r="6063" spans="1:7" x14ac:dyDescent="0.25">
      <c r="A6063" s="1">
        <v>42226</v>
      </c>
      <c r="B6063" t="s">
        <v>102</v>
      </c>
      <c r="C6063" t="s">
        <v>89</v>
      </c>
      <c r="D6063" t="s">
        <v>56</v>
      </c>
      <c r="E6063" t="s">
        <v>13</v>
      </c>
      <c r="F6063">
        <v>1983</v>
      </c>
      <c r="G6063">
        <v>281.80399999999997</v>
      </c>
    </row>
    <row r="6064" spans="1:7" x14ac:dyDescent="0.25">
      <c r="A6064" s="1">
        <v>42226</v>
      </c>
      <c r="B6064" t="s">
        <v>42</v>
      </c>
      <c r="C6064" t="s">
        <v>43</v>
      </c>
      <c r="D6064" t="s">
        <v>21</v>
      </c>
      <c r="E6064" t="s">
        <v>13</v>
      </c>
      <c r="F6064">
        <v>1985</v>
      </c>
      <c r="G6064">
        <v>569.69600000000003</v>
      </c>
    </row>
    <row r="6065" spans="1:7" x14ac:dyDescent="0.25">
      <c r="A6065" s="1">
        <v>42226</v>
      </c>
      <c r="B6065" t="s">
        <v>31</v>
      </c>
      <c r="C6065" t="s">
        <v>32</v>
      </c>
      <c r="D6065" t="s">
        <v>32</v>
      </c>
      <c r="E6065" t="s">
        <v>13</v>
      </c>
      <c r="F6065">
        <v>1993</v>
      </c>
      <c r="G6065">
        <v>634.077</v>
      </c>
    </row>
    <row r="6066" spans="1:7" x14ac:dyDescent="0.25">
      <c r="A6066" s="1">
        <v>42226</v>
      </c>
      <c r="B6066" t="s">
        <v>76</v>
      </c>
      <c r="C6066" t="s">
        <v>38</v>
      </c>
      <c r="D6066" t="s">
        <v>55</v>
      </c>
      <c r="E6066" t="s">
        <v>13</v>
      </c>
      <c r="F6066">
        <v>1988</v>
      </c>
      <c r="G6066">
        <v>328.85500000000002</v>
      </c>
    </row>
    <row r="6067" spans="1:7" x14ac:dyDescent="0.25">
      <c r="A6067" s="1">
        <v>42226</v>
      </c>
      <c r="B6067" t="s">
        <v>74</v>
      </c>
      <c r="C6067" t="s">
        <v>12</v>
      </c>
      <c r="D6067" t="s">
        <v>17</v>
      </c>
      <c r="E6067" t="s">
        <v>13</v>
      </c>
      <c r="F6067">
        <v>1978</v>
      </c>
      <c r="G6067">
        <v>795.66700000000003</v>
      </c>
    </row>
    <row r="6068" spans="1:7" x14ac:dyDescent="0.25">
      <c r="A6068" s="1">
        <v>42226</v>
      </c>
      <c r="B6068" t="s">
        <v>42</v>
      </c>
      <c r="C6068" t="s">
        <v>43</v>
      </c>
      <c r="D6068" t="s">
        <v>91</v>
      </c>
      <c r="E6068" t="s">
        <v>13</v>
      </c>
      <c r="F6068">
        <v>1990</v>
      </c>
      <c r="G6068">
        <v>310.66899999999998</v>
      </c>
    </row>
    <row r="6069" spans="1:7" x14ac:dyDescent="0.25">
      <c r="A6069" s="1">
        <v>42226</v>
      </c>
      <c r="B6069" t="s">
        <v>7</v>
      </c>
      <c r="C6069" t="s">
        <v>8</v>
      </c>
      <c r="D6069" t="s">
        <v>104</v>
      </c>
      <c r="E6069" t="s">
        <v>13</v>
      </c>
      <c r="F6069">
        <v>1983</v>
      </c>
      <c r="G6069">
        <v>1092.4000000000001</v>
      </c>
    </row>
    <row r="6070" spans="1:7" x14ac:dyDescent="0.25">
      <c r="A6070" s="1">
        <v>42227</v>
      </c>
      <c r="B6070" t="s">
        <v>98</v>
      </c>
      <c r="C6070" t="s">
        <v>93</v>
      </c>
      <c r="D6070" t="s">
        <v>59</v>
      </c>
      <c r="G6070">
        <v>1150.5250000000001</v>
      </c>
    </row>
    <row r="6071" spans="1:7" x14ac:dyDescent="0.25">
      <c r="A6071" s="1">
        <v>42227</v>
      </c>
      <c r="B6071" t="s">
        <v>10</v>
      </c>
      <c r="C6071" t="s">
        <v>11</v>
      </c>
      <c r="D6071" t="s">
        <v>27</v>
      </c>
      <c r="E6071" t="s">
        <v>22</v>
      </c>
      <c r="F6071">
        <v>1990</v>
      </c>
      <c r="G6071">
        <v>263.79399999999998</v>
      </c>
    </row>
    <row r="6072" spans="1:7" x14ac:dyDescent="0.25">
      <c r="A6072" s="1">
        <v>42227</v>
      </c>
      <c r="B6072" t="s">
        <v>83</v>
      </c>
      <c r="C6072" t="s">
        <v>84</v>
      </c>
      <c r="D6072" t="s">
        <v>84</v>
      </c>
      <c r="E6072" t="s">
        <v>13</v>
      </c>
      <c r="F6072">
        <v>1956</v>
      </c>
      <c r="G6072">
        <v>1874.337</v>
      </c>
    </row>
    <row r="6073" spans="1:7" x14ac:dyDescent="0.25">
      <c r="A6073" s="1">
        <v>42227</v>
      </c>
      <c r="B6073" t="s">
        <v>98</v>
      </c>
      <c r="C6073" t="s">
        <v>93</v>
      </c>
      <c r="D6073" t="s">
        <v>43</v>
      </c>
      <c r="E6073" t="s">
        <v>13</v>
      </c>
      <c r="F6073">
        <v>1990</v>
      </c>
      <c r="G6073">
        <v>172.37</v>
      </c>
    </row>
    <row r="6074" spans="1:7" x14ac:dyDescent="0.25">
      <c r="A6074" s="1">
        <v>42227</v>
      </c>
      <c r="B6074" t="s">
        <v>75</v>
      </c>
      <c r="C6074" t="s">
        <v>59</v>
      </c>
      <c r="D6074" t="s">
        <v>40</v>
      </c>
      <c r="E6074" t="s">
        <v>13</v>
      </c>
      <c r="F6074">
        <v>1987</v>
      </c>
      <c r="G6074">
        <v>283.572</v>
      </c>
    </row>
    <row r="6075" spans="1:7" x14ac:dyDescent="0.25">
      <c r="A6075" s="1">
        <v>42227</v>
      </c>
      <c r="B6075" t="s">
        <v>31</v>
      </c>
      <c r="C6075" t="s">
        <v>32</v>
      </c>
      <c r="D6075" t="s">
        <v>38</v>
      </c>
      <c r="E6075" t="s">
        <v>13</v>
      </c>
      <c r="F6075">
        <v>1979</v>
      </c>
      <c r="G6075">
        <v>363.584</v>
      </c>
    </row>
    <row r="6076" spans="1:7" x14ac:dyDescent="0.25">
      <c r="A6076" s="1">
        <v>42227</v>
      </c>
      <c r="B6076" t="s">
        <v>108</v>
      </c>
      <c r="C6076" t="s">
        <v>109</v>
      </c>
      <c r="D6076" t="s">
        <v>40</v>
      </c>
      <c r="E6076" t="s">
        <v>13</v>
      </c>
      <c r="F6076">
        <v>1960</v>
      </c>
      <c r="G6076">
        <v>719.10599999999999</v>
      </c>
    </row>
    <row r="6077" spans="1:7" x14ac:dyDescent="0.25">
      <c r="A6077" s="1">
        <v>42227</v>
      </c>
      <c r="B6077" t="s">
        <v>101</v>
      </c>
      <c r="C6077" t="s">
        <v>25</v>
      </c>
      <c r="D6077" t="s">
        <v>52</v>
      </c>
      <c r="E6077" t="s">
        <v>22</v>
      </c>
      <c r="F6077">
        <v>1988</v>
      </c>
      <c r="G6077">
        <v>515.66600000000005</v>
      </c>
    </row>
    <row r="6078" spans="1:7" x14ac:dyDescent="0.25">
      <c r="A6078" s="1">
        <v>42227</v>
      </c>
      <c r="B6078" t="s">
        <v>99</v>
      </c>
      <c r="C6078" t="s">
        <v>53</v>
      </c>
      <c r="D6078" t="s">
        <v>38</v>
      </c>
      <c r="E6078" t="s">
        <v>13</v>
      </c>
      <c r="F6078">
        <v>1982</v>
      </c>
      <c r="G6078">
        <v>211.489</v>
      </c>
    </row>
    <row r="6079" spans="1:7" x14ac:dyDescent="0.25">
      <c r="A6079" s="1">
        <v>42227</v>
      </c>
      <c r="B6079" t="s">
        <v>48</v>
      </c>
      <c r="C6079" t="s">
        <v>47</v>
      </c>
      <c r="D6079" t="s">
        <v>93</v>
      </c>
      <c r="E6079" t="s">
        <v>13</v>
      </c>
      <c r="F6079">
        <v>1961</v>
      </c>
      <c r="G6079">
        <v>214.44300000000001</v>
      </c>
    </row>
    <row r="6080" spans="1:7" x14ac:dyDescent="0.25">
      <c r="A6080" s="1">
        <v>42227</v>
      </c>
      <c r="B6080" t="s">
        <v>48</v>
      </c>
      <c r="C6080" t="s">
        <v>47</v>
      </c>
      <c r="D6080" t="s">
        <v>59</v>
      </c>
      <c r="E6080" t="s">
        <v>13</v>
      </c>
      <c r="F6080">
        <v>1991</v>
      </c>
      <c r="G6080">
        <v>557.98</v>
      </c>
    </row>
    <row r="6081" spans="1:7" x14ac:dyDescent="0.25">
      <c r="A6081" s="1">
        <v>42227</v>
      </c>
      <c r="B6081" t="s">
        <v>74</v>
      </c>
      <c r="C6081" t="s">
        <v>12</v>
      </c>
      <c r="D6081" t="s">
        <v>21</v>
      </c>
      <c r="E6081" t="s">
        <v>13</v>
      </c>
      <c r="F6081">
        <v>1956</v>
      </c>
      <c r="G6081">
        <v>144.053</v>
      </c>
    </row>
    <row r="6082" spans="1:7" x14ac:dyDescent="0.25">
      <c r="A6082" s="1">
        <v>42227</v>
      </c>
      <c r="B6082" t="s">
        <v>70</v>
      </c>
      <c r="C6082" t="s">
        <v>71</v>
      </c>
      <c r="D6082" t="s">
        <v>93</v>
      </c>
      <c r="E6082" t="s">
        <v>22</v>
      </c>
      <c r="F6082">
        <v>1985</v>
      </c>
      <c r="G6082">
        <v>669.64300000000003</v>
      </c>
    </row>
    <row r="6083" spans="1:7" x14ac:dyDescent="0.25">
      <c r="A6083" s="1">
        <v>42227</v>
      </c>
      <c r="B6083" t="s">
        <v>76</v>
      </c>
      <c r="C6083" t="s">
        <v>38</v>
      </c>
      <c r="D6083" t="s">
        <v>52</v>
      </c>
      <c r="E6083" t="s">
        <v>13</v>
      </c>
      <c r="F6083">
        <v>1987</v>
      </c>
      <c r="G6083">
        <v>704.83900000000006</v>
      </c>
    </row>
    <row r="6084" spans="1:7" x14ac:dyDescent="0.25">
      <c r="A6084" s="1">
        <v>42227</v>
      </c>
      <c r="B6084" t="s">
        <v>31</v>
      </c>
      <c r="C6084" t="s">
        <v>32</v>
      </c>
      <c r="D6084" t="s">
        <v>41</v>
      </c>
      <c r="E6084" t="s">
        <v>13</v>
      </c>
      <c r="F6084">
        <v>1987</v>
      </c>
      <c r="G6084">
        <v>313.92200000000003</v>
      </c>
    </row>
    <row r="6085" spans="1:7" x14ac:dyDescent="0.25">
      <c r="A6085" s="1">
        <v>42227</v>
      </c>
      <c r="B6085" t="s">
        <v>45</v>
      </c>
      <c r="C6085" t="s">
        <v>44</v>
      </c>
      <c r="D6085" t="s">
        <v>12</v>
      </c>
      <c r="G6085">
        <v>833.42600000000004</v>
      </c>
    </row>
    <row r="6086" spans="1:7" x14ac:dyDescent="0.25">
      <c r="A6086" s="1">
        <v>42227</v>
      </c>
      <c r="B6086" t="s">
        <v>80</v>
      </c>
      <c r="C6086" t="s">
        <v>41</v>
      </c>
      <c r="D6086" t="s">
        <v>11</v>
      </c>
      <c r="E6086" t="s">
        <v>13</v>
      </c>
      <c r="F6086">
        <v>1991</v>
      </c>
      <c r="G6086">
        <v>712.29499999999996</v>
      </c>
    </row>
    <row r="6087" spans="1:7" x14ac:dyDescent="0.25">
      <c r="A6087" s="1">
        <v>42227</v>
      </c>
      <c r="B6087" t="s">
        <v>10</v>
      </c>
      <c r="C6087" t="s">
        <v>11</v>
      </c>
      <c r="D6087" t="s">
        <v>84</v>
      </c>
      <c r="E6087" t="s">
        <v>13</v>
      </c>
      <c r="F6087">
        <v>1979</v>
      </c>
      <c r="G6087">
        <v>425.38799999999998</v>
      </c>
    </row>
    <row r="6088" spans="1:7" x14ac:dyDescent="0.25">
      <c r="A6088" s="1">
        <v>42227</v>
      </c>
      <c r="B6088" t="s">
        <v>95</v>
      </c>
      <c r="C6088" t="s">
        <v>37</v>
      </c>
      <c r="D6088" t="s">
        <v>53</v>
      </c>
      <c r="E6088" t="s">
        <v>22</v>
      </c>
      <c r="F6088">
        <v>1981</v>
      </c>
      <c r="G6088">
        <v>852.399</v>
      </c>
    </row>
    <row r="6089" spans="1:7" x14ac:dyDescent="0.25">
      <c r="A6089" s="1">
        <v>42227</v>
      </c>
      <c r="B6089" t="s">
        <v>95</v>
      </c>
      <c r="C6089" t="s">
        <v>37</v>
      </c>
      <c r="D6089" t="s">
        <v>58</v>
      </c>
      <c r="E6089" t="s">
        <v>22</v>
      </c>
      <c r="F6089">
        <v>1974</v>
      </c>
      <c r="G6089">
        <v>686.09900000000005</v>
      </c>
    </row>
    <row r="6090" spans="1:7" x14ac:dyDescent="0.25">
      <c r="A6090" s="1">
        <v>42227</v>
      </c>
      <c r="B6090" t="s">
        <v>31</v>
      </c>
      <c r="C6090" t="s">
        <v>32</v>
      </c>
      <c r="D6090" t="s">
        <v>97</v>
      </c>
      <c r="E6090" t="s">
        <v>13</v>
      </c>
      <c r="F6090">
        <v>1983</v>
      </c>
      <c r="G6090">
        <v>573.89</v>
      </c>
    </row>
    <row r="6091" spans="1:7" x14ac:dyDescent="0.25">
      <c r="A6091" s="1">
        <v>42227</v>
      </c>
      <c r="B6091" t="s">
        <v>70</v>
      </c>
      <c r="C6091" t="s">
        <v>71</v>
      </c>
      <c r="D6091" t="s">
        <v>47</v>
      </c>
      <c r="E6091" t="s">
        <v>13</v>
      </c>
      <c r="F6091">
        <v>1985</v>
      </c>
      <c r="G6091">
        <v>882.84500000000003</v>
      </c>
    </row>
    <row r="6092" spans="1:7" x14ac:dyDescent="0.25">
      <c r="A6092" s="1">
        <v>42227</v>
      </c>
      <c r="B6092" t="s">
        <v>35</v>
      </c>
      <c r="C6092" t="s">
        <v>36</v>
      </c>
      <c r="D6092" t="s">
        <v>11</v>
      </c>
      <c r="E6092" t="s">
        <v>22</v>
      </c>
      <c r="F6092">
        <v>1981</v>
      </c>
      <c r="G6092">
        <v>309.83</v>
      </c>
    </row>
    <row r="6093" spans="1:7" x14ac:dyDescent="0.25">
      <c r="A6093" s="1">
        <v>42227</v>
      </c>
      <c r="B6093" t="s">
        <v>28</v>
      </c>
      <c r="C6093" t="s">
        <v>29</v>
      </c>
      <c r="D6093" t="s">
        <v>30</v>
      </c>
      <c r="E6093" t="s">
        <v>22</v>
      </c>
      <c r="F6093">
        <v>1953</v>
      </c>
      <c r="G6093">
        <v>720.90800000000002</v>
      </c>
    </row>
    <row r="6094" spans="1:7" x14ac:dyDescent="0.25">
      <c r="A6094" s="1">
        <v>42227</v>
      </c>
      <c r="B6094" t="s">
        <v>28</v>
      </c>
      <c r="C6094" t="s">
        <v>29</v>
      </c>
      <c r="D6094" t="s">
        <v>30</v>
      </c>
      <c r="E6094" t="s">
        <v>13</v>
      </c>
      <c r="F6094">
        <v>1985</v>
      </c>
      <c r="G6094">
        <v>523.91</v>
      </c>
    </row>
    <row r="6095" spans="1:7" x14ac:dyDescent="0.25">
      <c r="A6095" s="1">
        <v>42227</v>
      </c>
      <c r="B6095" t="s">
        <v>101</v>
      </c>
      <c r="C6095" t="s">
        <v>25</v>
      </c>
      <c r="D6095" t="s">
        <v>52</v>
      </c>
      <c r="E6095" t="s">
        <v>13</v>
      </c>
      <c r="F6095">
        <v>1976</v>
      </c>
      <c r="G6095">
        <v>567.04499999999996</v>
      </c>
    </row>
    <row r="6096" spans="1:7" x14ac:dyDescent="0.25">
      <c r="A6096" s="1">
        <v>42227</v>
      </c>
      <c r="B6096" t="s">
        <v>7</v>
      </c>
      <c r="C6096" t="s">
        <v>8</v>
      </c>
      <c r="D6096" t="s">
        <v>41</v>
      </c>
      <c r="E6096" t="s">
        <v>13</v>
      </c>
      <c r="F6096">
        <v>1986</v>
      </c>
      <c r="G6096">
        <v>292.27499999999998</v>
      </c>
    </row>
    <row r="6097" spans="1:7" x14ac:dyDescent="0.25">
      <c r="A6097" s="1">
        <v>42227</v>
      </c>
      <c r="B6097" t="s">
        <v>31</v>
      </c>
      <c r="C6097" t="s">
        <v>32</v>
      </c>
      <c r="D6097" t="s">
        <v>89</v>
      </c>
      <c r="E6097" t="s">
        <v>13</v>
      </c>
      <c r="F6097">
        <v>1985</v>
      </c>
      <c r="G6097">
        <v>577.35900000000004</v>
      </c>
    </row>
    <row r="6098" spans="1:7" x14ac:dyDescent="0.25">
      <c r="A6098" s="1">
        <v>42227</v>
      </c>
      <c r="B6098" t="s">
        <v>90</v>
      </c>
      <c r="C6098" t="s">
        <v>91</v>
      </c>
      <c r="D6098" t="s">
        <v>53</v>
      </c>
      <c r="E6098" t="s">
        <v>13</v>
      </c>
      <c r="F6098">
        <v>1970</v>
      </c>
      <c r="G6098">
        <v>494.096</v>
      </c>
    </row>
    <row r="6099" spans="1:7" x14ac:dyDescent="0.25">
      <c r="A6099" s="1">
        <v>42227</v>
      </c>
      <c r="B6099" t="s">
        <v>70</v>
      </c>
      <c r="C6099" t="s">
        <v>71</v>
      </c>
      <c r="D6099" t="s">
        <v>55</v>
      </c>
      <c r="E6099" t="s">
        <v>13</v>
      </c>
      <c r="F6099">
        <v>1967</v>
      </c>
      <c r="G6099">
        <v>668.11900000000003</v>
      </c>
    </row>
    <row r="6100" spans="1:7" x14ac:dyDescent="0.25">
      <c r="A6100" s="1">
        <v>42227</v>
      </c>
      <c r="B6100" t="s">
        <v>31</v>
      </c>
      <c r="C6100" t="s">
        <v>32</v>
      </c>
      <c r="D6100" t="s">
        <v>18</v>
      </c>
      <c r="E6100" t="s">
        <v>22</v>
      </c>
      <c r="F6100">
        <v>1985</v>
      </c>
      <c r="G6100">
        <v>647.44299999999998</v>
      </c>
    </row>
    <row r="6101" spans="1:7" x14ac:dyDescent="0.25">
      <c r="A6101" s="1">
        <v>42227</v>
      </c>
      <c r="B6101" t="s">
        <v>76</v>
      </c>
      <c r="C6101" t="s">
        <v>38</v>
      </c>
      <c r="D6101" t="s">
        <v>30</v>
      </c>
      <c r="E6101" t="s">
        <v>13</v>
      </c>
      <c r="F6101">
        <v>1992</v>
      </c>
      <c r="G6101">
        <v>423.79899999999998</v>
      </c>
    </row>
    <row r="6102" spans="1:7" x14ac:dyDescent="0.25">
      <c r="A6102" s="1">
        <v>42227</v>
      </c>
      <c r="B6102" t="s">
        <v>7</v>
      </c>
      <c r="C6102" t="s">
        <v>8</v>
      </c>
      <c r="D6102" t="s">
        <v>89</v>
      </c>
      <c r="E6102" t="s">
        <v>13</v>
      </c>
      <c r="F6102">
        <v>1982</v>
      </c>
      <c r="G6102">
        <v>503.16300000000001</v>
      </c>
    </row>
    <row r="6103" spans="1:7" x14ac:dyDescent="0.25">
      <c r="A6103" s="1">
        <v>42227</v>
      </c>
      <c r="B6103" t="s">
        <v>7</v>
      </c>
      <c r="C6103" t="s">
        <v>8</v>
      </c>
      <c r="D6103" t="s">
        <v>33</v>
      </c>
      <c r="G6103">
        <v>636.67100000000005</v>
      </c>
    </row>
    <row r="6104" spans="1:7" x14ac:dyDescent="0.25">
      <c r="A6104" s="1">
        <v>42227</v>
      </c>
      <c r="B6104" t="s">
        <v>74</v>
      </c>
      <c r="C6104" t="s">
        <v>12</v>
      </c>
      <c r="D6104" t="s">
        <v>58</v>
      </c>
      <c r="E6104" t="s">
        <v>22</v>
      </c>
      <c r="F6104">
        <v>1964</v>
      </c>
      <c r="G6104">
        <v>1021.0650000000001</v>
      </c>
    </row>
    <row r="6105" spans="1:7" x14ac:dyDescent="0.25">
      <c r="A6105" s="1">
        <v>42227</v>
      </c>
      <c r="B6105" t="s">
        <v>95</v>
      </c>
      <c r="C6105" t="s">
        <v>37</v>
      </c>
      <c r="D6105" t="s">
        <v>33</v>
      </c>
      <c r="E6105" t="s">
        <v>13</v>
      </c>
      <c r="F6105">
        <v>1962</v>
      </c>
      <c r="G6105">
        <v>844.72799999999995</v>
      </c>
    </row>
    <row r="6106" spans="1:7" x14ac:dyDescent="0.25">
      <c r="A6106" s="1">
        <v>42227</v>
      </c>
      <c r="B6106" t="s">
        <v>39</v>
      </c>
      <c r="C6106" t="s">
        <v>40</v>
      </c>
      <c r="D6106" t="s">
        <v>30</v>
      </c>
      <c r="E6106" t="s">
        <v>13</v>
      </c>
      <c r="F6106">
        <v>1981</v>
      </c>
      <c r="G6106">
        <v>612.15099999999995</v>
      </c>
    </row>
    <row r="6107" spans="1:7" x14ac:dyDescent="0.25">
      <c r="A6107" s="1">
        <v>42227</v>
      </c>
      <c r="B6107" t="s">
        <v>102</v>
      </c>
      <c r="C6107" t="s">
        <v>89</v>
      </c>
      <c r="D6107" t="s">
        <v>40</v>
      </c>
      <c r="E6107" t="s">
        <v>13</v>
      </c>
      <c r="F6107">
        <v>1983</v>
      </c>
      <c r="G6107">
        <v>558.26400000000001</v>
      </c>
    </row>
    <row r="6108" spans="1:7" x14ac:dyDescent="0.25">
      <c r="A6108" s="1">
        <v>42227</v>
      </c>
      <c r="B6108" t="s">
        <v>57</v>
      </c>
      <c r="C6108" t="s">
        <v>58</v>
      </c>
      <c r="D6108" t="s">
        <v>43</v>
      </c>
      <c r="E6108" t="s">
        <v>13</v>
      </c>
      <c r="F6108">
        <v>1978</v>
      </c>
      <c r="G6108">
        <v>487.03199999999998</v>
      </c>
    </row>
    <row r="6109" spans="1:7" x14ac:dyDescent="0.25">
      <c r="A6109" s="1">
        <v>42227</v>
      </c>
      <c r="B6109" t="s">
        <v>7</v>
      </c>
      <c r="C6109" t="s">
        <v>8</v>
      </c>
      <c r="D6109" t="s">
        <v>41</v>
      </c>
      <c r="E6109" t="s">
        <v>22</v>
      </c>
      <c r="F6109">
        <v>1986</v>
      </c>
      <c r="G6109">
        <v>320.214</v>
      </c>
    </row>
    <row r="6110" spans="1:7" x14ac:dyDescent="0.25">
      <c r="A6110" s="1">
        <v>42227</v>
      </c>
      <c r="B6110" t="s">
        <v>16</v>
      </c>
      <c r="C6110" t="s">
        <v>17</v>
      </c>
      <c r="D6110" t="s">
        <v>41</v>
      </c>
      <c r="E6110" t="s">
        <v>13</v>
      </c>
      <c r="F6110">
        <v>1975</v>
      </c>
      <c r="G6110">
        <v>212.898</v>
      </c>
    </row>
    <row r="6111" spans="1:7" x14ac:dyDescent="0.25">
      <c r="A6111" s="1">
        <v>42227</v>
      </c>
      <c r="B6111" t="s">
        <v>96</v>
      </c>
      <c r="C6111" t="s">
        <v>15</v>
      </c>
      <c r="D6111" t="s">
        <v>20</v>
      </c>
      <c r="E6111" t="s">
        <v>13</v>
      </c>
      <c r="F6111">
        <v>1976</v>
      </c>
      <c r="G6111">
        <v>604.03899999999999</v>
      </c>
    </row>
    <row r="6112" spans="1:7" x14ac:dyDescent="0.25">
      <c r="A6112" s="1">
        <v>42227</v>
      </c>
      <c r="B6112" t="s">
        <v>35</v>
      </c>
      <c r="C6112" t="s">
        <v>36</v>
      </c>
      <c r="D6112" t="s">
        <v>20</v>
      </c>
      <c r="E6112" t="s">
        <v>13</v>
      </c>
      <c r="F6112">
        <v>1984</v>
      </c>
      <c r="G6112">
        <v>890.60599999999999</v>
      </c>
    </row>
    <row r="6113" spans="1:7" x14ac:dyDescent="0.25">
      <c r="A6113" s="1">
        <v>42227</v>
      </c>
      <c r="B6113" t="s">
        <v>26</v>
      </c>
      <c r="C6113" t="s">
        <v>27</v>
      </c>
      <c r="D6113" t="s">
        <v>9</v>
      </c>
      <c r="E6113" t="s">
        <v>13</v>
      </c>
      <c r="F6113">
        <v>1982</v>
      </c>
      <c r="G6113">
        <v>294.31799999999998</v>
      </c>
    </row>
    <row r="6114" spans="1:7" x14ac:dyDescent="0.25">
      <c r="A6114" s="1">
        <v>42227</v>
      </c>
      <c r="B6114" t="s">
        <v>96</v>
      </c>
      <c r="C6114" t="s">
        <v>15</v>
      </c>
      <c r="D6114" t="s">
        <v>11</v>
      </c>
      <c r="E6114" t="s">
        <v>22</v>
      </c>
      <c r="F6114">
        <v>1993</v>
      </c>
      <c r="G6114">
        <v>329.553</v>
      </c>
    </row>
    <row r="6115" spans="1:7" x14ac:dyDescent="0.25">
      <c r="A6115" s="1">
        <v>42227</v>
      </c>
      <c r="B6115" t="s">
        <v>108</v>
      </c>
      <c r="C6115" t="s">
        <v>109</v>
      </c>
      <c r="D6115" t="s">
        <v>20</v>
      </c>
      <c r="G6115">
        <v>8183.0360000000001</v>
      </c>
    </row>
    <row r="6116" spans="1:7" x14ac:dyDescent="0.25">
      <c r="A6116" s="1">
        <v>42227</v>
      </c>
      <c r="B6116" t="s">
        <v>108</v>
      </c>
      <c r="C6116" t="s">
        <v>109</v>
      </c>
      <c r="D6116" t="s">
        <v>20</v>
      </c>
      <c r="G6116">
        <v>8191.7640000000001</v>
      </c>
    </row>
    <row r="6117" spans="1:7" x14ac:dyDescent="0.25">
      <c r="A6117" s="1">
        <v>42227</v>
      </c>
      <c r="B6117" t="s">
        <v>74</v>
      </c>
      <c r="C6117" t="s">
        <v>12</v>
      </c>
      <c r="D6117" t="s">
        <v>55</v>
      </c>
      <c r="E6117" t="s">
        <v>13</v>
      </c>
      <c r="F6117">
        <v>1976</v>
      </c>
      <c r="G6117">
        <v>218.852</v>
      </c>
    </row>
    <row r="6118" spans="1:7" x14ac:dyDescent="0.25">
      <c r="A6118" s="1">
        <v>42227</v>
      </c>
      <c r="B6118" t="s">
        <v>88</v>
      </c>
      <c r="C6118" t="s">
        <v>56</v>
      </c>
      <c r="D6118" t="s">
        <v>30</v>
      </c>
      <c r="E6118" t="s">
        <v>22</v>
      </c>
      <c r="F6118">
        <v>1950</v>
      </c>
      <c r="G6118">
        <v>348.971</v>
      </c>
    </row>
    <row r="6119" spans="1:7" x14ac:dyDescent="0.25">
      <c r="A6119" s="1">
        <v>42227</v>
      </c>
      <c r="B6119" t="s">
        <v>75</v>
      </c>
      <c r="C6119" t="s">
        <v>59</v>
      </c>
      <c r="D6119" t="s">
        <v>91</v>
      </c>
      <c r="E6119" t="s">
        <v>13</v>
      </c>
      <c r="F6119">
        <v>1984</v>
      </c>
      <c r="G6119">
        <v>1698.3320000000001</v>
      </c>
    </row>
    <row r="6120" spans="1:7" x14ac:dyDescent="0.25">
      <c r="A6120" s="1">
        <v>42227</v>
      </c>
      <c r="B6120" t="s">
        <v>39</v>
      </c>
      <c r="C6120" t="s">
        <v>40</v>
      </c>
      <c r="D6120" t="s">
        <v>52</v>
      </c>
      <c r="E6120" t="s">
        <v>13</v>
      </c>
      <c r="F6120">
        <v>1963</v>
      </c>
      <c r="G6120">
        <v>286.97899999999998</v>
      </c>
    </row>
    <row r="6121" spans="1:7" x14ac:dyDescent="0.25">
      <c r="A6121" s="1">
        <v>42227</v>
      </c>
      <c r="B6121" t="s">
        <v>95</v>
      </c>
      <c r="C6121" t="s">
        <v>37</v>
      </c>
      <c r="D6121" t="s">
        <v>12</v>
      </c>
      <c r="E6121" t="s">
        <v>13</v>
      </c>
      <c r="F6121">
        <v>1964</v>
      </c>
      <c r="G6121">
        <v>460.91199999999998</v>
      </c>
    </row>
    <row r="6122" spans="1:7" x14ac:dyDescent="0.25">
      <c r="A6122" s="1">
        <v>42227</v>
      </c>
      <c r="B6122" t="s">
        <v>101</v>
      </c>
      <c r="C6122" t="s">
        <v>25</v>
      </c>
      <c r="D6122" t="s">
        <v>20</v>
      </c>
      <c r="E6122" t="s">
        <v>13</v>
      </c>
      <c r="F6122">
        <v>1987</v>
      </c>
      <c r="G6122">
        <v>932.80899999999997</v>
      </c>
    </row>
    <row r="6123" spans="1:7" x14ac:dyDescent="0.25">
      <c r="A6123" s="1">
        <v>42227</v>
      </c>
      <c r="B6123" t="s">
        <v>96</v>
      </c>
      <c r="C6123" t="s">
        <v>15</v>
      </c>
      <c r="D6123" t="s">
        <v>18</v>
      </c>
      <c r="E6123" t="s">
        <v>13</v>
      </c>
      <c r="F6123">
        <v>1981</v>
      </c>
      <c r="G6123">
        <v>436.11500000000001</v>
      </c>
    </row>
    <row r="6124" spans="1:7" x14ac:dyDescent="0.25">
      <c r="A6124" s="1">
        <v>42227</v>
      </c>
      <c r="B6124" t="s">
        <v>60</v>
      </c>
      <c r="C6124" t="s">
        <v>30</v>
      </c>
      <c r="D6124" t="s">
        <v>53</v>
      </c>
      <c r="E6124" t="s">
        <v>13</v>
      </c>
      <c r="F6124">
        <v>1974</v>
      </c>
      <c r="G6124">
        <v>551.75</v>
      </c>
    </row>
    <row r="6125" spans="1:7" x14ac:dyDescent="0.25">
      <c r="A6125" s="1">
        <v>42227</v>
      </c>
      <c r="B6125" t="s">
        <v>70</v>
      </c>
      <c r="C6125" t="s">
        <v>71</v>
      </c>
      <c r="D6125" t="s">
        <v>58</v>
      </c>
      <c r="E6125" t="s">
        <v>22</v>
      </c>
      <c r="F6125">
        <v>1989</v>
      </c>
      <c r="G6125">
        <v>542.50599999999997</v>
      </c>
    </row>
    <row r="6126" spans="1:7" x14ac:dyDescent="0.25">
      <c r="A6126" s="1">
        <v>42227</v>
      </c>
      <c r="B6126" t="s">
        <v>35</v>
      </c>
      <c r="C6126" t="s">
        <v>36</v>
      </c>
      <c r="D6126" t="s">
        <v>12</v>
      </c>
      <c r="E6126" t="s">
        <v>13</v>
      </c>
      <c r="F6126">
        <v>1986</v>
      </c>
      <c r="G6126">
        <v>992.22</v>
      </c>
    </row>
    <row r="6127" spans="1:7" x14ac:dyDescent="0.25">
      <c r="A6127" s="1">
        <v>42227</v>
      </c>
      <c r="B6127" t="s">
        <v>64</v>
      </c>
      <c r="C6127" t="s">
        <v>21</v>
      </c>
      <c r="D6127" t="s">
        <v>62</v>
      </c>
      <c r="E6127" t="s">
        <v>13</v>
      </c>
      <c r="F6127">
        <v>1979</v>
      </c>
      <c r="G6127">
        <v>1678.6469999999999</v>
      </c>
    </row>
    <row r="6128" spans="1:7" x14ac:dyDescent="0.25">
      <c r="A6128" s="1">
        <v>42227</v>
      </c>
      <c r="B6128" t="s">
        <v>31</v>
      </c>
      <c r="C6128" t="s">
        <v>32</v>
      </c>
      <c r="D6128" t="s">
        <v>12</v>
      </c>
      <c r="E6128" t="s">
        <v>13</v>
      </c>
      <c r="F6128">
        <v>1983</v>
      </c>
      <c r="G6128">
        <v>615.18399999999997</v>
      </c>
    </row>
    <row r="6129" spans="1:7" x14ac:dyDescent="0.25">
      <c r="A6129" s="1">
        <v>42227</v>
      </c>
      <c r="B6129" t="s">
        <v>60</v>
      </c>
      <c r="C6129" t="s">
        <v>30</v>
      </c>
      <c r="D6129" t="s">
        <v>89</v>
      </c>
      <c r="E6129" t="s">
        <v>111</v>
      </c>
      <c r="F6129">
        <v>1957</v>
      </c>
      <c r="G6129">
        <v>497.27699999999999</v>
      </c>
    </row>
    <row r="6130" spans="1:7" x14ac:dyDescent="0.25">
      <c r="A6130" s="1">
        <v>42227</v>
      </c>
      <c r="B6130" t="s">
        <v>35</v>
      </c>
      <c r="C6130" t="s">
        <v>36</v>
      </c>
      <c r="D6130" t="s">
        <v>40</v>
      </c>
      <c r="E6130" t="s">
        <v>13</v>
      </c>
      <c r="F6130">
        <v>1979</v>
      </c>
      <c r="G6130">
        <v>519.26800000000003</v>
      </c>
    </row>
    <row r="6131" spans="1:7" x14ac:dyDescent="0.25">
      <c r="A6131" s="1">
        <v>42227</v>
      </c>
      <c r="B6131" t="s">
        <v>26</v>
      </c>
      <c r="C6131" t="s">
        <v>27</v>
      </c>
      <c r="D6131" t="s">
        <v>24</v>
      </c>
      <c r="E6131" t="s">
        <v>13</v>
      </c>
      <c r="F6131">
        <v>1986</v>
      </c>
      <c r="G6131">
        <v>445.69600000000003</v>
      </c>
    </row>
    <row r="6132" spans="1:7" x14ac:dyDescent="0.25">
      <c r="A6132" s="1">
        <v>42227</v>
      </c>
      <c r="B6132" t="s">
        <v>49</v>
      </c>
      <c r="C6132" t="s">
        <v>50</v>
      </c>
      <c r="D6132" t="s">
        <v>100</v>
      </c>
      <c r="E6132" t="s">
        <v>22</v>
      </c>
      <c r="F6132">
        <v>1984</v>
      </c>
      <c r="G6132">
        <v>626.48</v>
      </c>
    </row>
    <row r="6133" spans="1:7" x14ac:dyDescent="0.25">
      <c r="A6133" s="1">
        <v>42227</v>
      </c>
      <c r="B6133" t="s">
        <v>39</v>
      </c>
      <c r="C6133" t="s">
        <v>40</v>
      </c>
      <c r="D6133" t="s">
        <v>11</v>
      </c>
      <c r="G6133">
        <v>1083.8140000000001</v>
      </c>
    </row>
    <row r="6134" spans="1:7" x14ac:dyDescent="0.25">
      <c r="A6134" s="1">
        <v>42227</v>
      </c>
      <c r="B6134" t="s">
        <v>10</v>
      </c>
      <c r="C6134" t="s">
        <v>11</v>
      </c>
      <c r="D6134" t="s">
        <v>53</v>
      </c>
      <c r="E6134" t="s">
        <v>13</v>
      </c>
      <c r="F6134">
        <v>1984</v>
      </c>
      <c r="G6134">
        <v>334.48500000000001</v>
      </c>
    </row>
    <row r="6135" spans="1:7" x14ac:dyDescent="0.25">
      <c r="A6135" s="1">
        <v>42227</v>
      </c>
      <c r="B6135" t="s">
        <v>7</v>
      </c>
      <c r="C6135" t="s">
        <v>8</v>
      </c>
      <c r="D6135" t="s">
        <v>41</v>
      </c>
      <c r="E6135" t="s">
        <v>13</v>
      </c>
      <c r="F6135">
        <v>1979</v>
      </c>
      <c r="G6135">
        <v>275.19900000000001</v>
      </c>
    </row>
    <row r="6136" spans="1:7" x14ac:dyDescent="0.25">
      <c r="A6136" s="1">
        <v>42227</v>
      </c>
      <c r="B6136" t="s">
        <v>112</v>
      </c>
      <c r="C6136" t="s">
        <v>113</v>
      </c>
      <c r="D6136" t="s">
        <v>113</v>
      </c>
      <c r="G6136">
        <v>3009.7</v>
      </c>
    </row>
    <row r="6137" spans="1:7" x14ac:dyDescent="0.25">
      <c r="A6137" s="1">
        <v>42227</v>
      </c>
      <c r="B6137" t="s">
        <v>39</v>
      </c>
      <c r="C6137" t="s">
        <v>40</v>
      </c>
      <c r="D6137" t="s">
        <v>59</v>
      </c>
      <c r="E6137" t="s">
        <v>13</v>
      </c>
      <c r="F6137">
        <v>1987</v>
      </c>
      <c r="G6137">
        <v>334.31299999999999</v>
      </c>
    </row>
    <row r="6138" spans="1:7" x14ac:dyDescent="0.25">
      <c r="A6138" s="1">
        <v>42227</v>
      </c>
      <c r="B6138" t="s">
        <v>70</v>
      </c>
      <c r="C6138" t="s">
        <v>71</v>
      </c>
      <c r="D6138" t="s">
        <v>109</v>
      </c>
      <c r="E6138" t="s">
        <v>13</v>
      </c>
      <c r="F6138">
        <v>1986</v>
      </c>
      <c r="G6138">
        <v>378.69400000000002</v>
      </c>
    </row>
    <row r="6139" spans="1:7" x14ac:dyDescent="0.25">
      <c r="A6139" s="1">
        <v>42227</v>
      </c>
      <c r="B6139" t="s">
        <v>26</v>
      </c>
      <c r="C6139" t="s">
        <v>27</v>
      </c>
      <c r="D6139" t="s">
        <v>41</v>
      </c>
      <c r="E6139" t="s">
        <v>13</v>
      </c>
      <c r="F6139">
        <v>1981</v>
      </c>
      <c r="G6139">
        <v>387.26100000000002</v>
      </c>
    </row>
    <row r="6140" spans="1:7" x14ac:dyDescent="0.25">
      <c r="A6140" s="1">
        <v>42227</v>
      </c>
      <c r="B6140" t="s">
        <v>112</v>
      </c>
      <c r="C6140" t="s">
        <v>113</v>
      </c>
      <c r="D6140" t="s">
        <v>113</v>
      </c>
      <c r="G6140">
        <v>2914.277</v>
      </c>
    </row>
    <row r="6141" spans="1:7" x14ac:dyDescent="0.25">
      <c r="A6141" s="1">
        <v>42227</v>
      </c>
      <c r="B6141" t="s">
        <v>39</v>
      </c>
      <c r="C6141" t="s">
        <v>40</v>
      </c>
      <c r="D6141" t="s">
        <v>11</v>
      </c>
      <c r="G6141">
        <v>887.13199999999995</v>
      </c>
    </row>
    <row r="6142" spans="1:7" x14ac:dyDescent="0.25">
      <c r="A6142" s="1">
        <v>42227</v>
      </c>
      <c r="B6142" t="s">
        <v>49</v>
      </c>
      <c r="C6142" t="s">
        <v>50</v>
      </c>
      <c r="D6142" t="s">
        <v>36</v>
      </c>
      <c r="E6142" t="s">
        <v>22</v>
      </c>
      <c r="F6142">
        <v>1982</v>
      </c>
      <c r="G6142">
        <v>1439.625</v>
      </c>
    </row>
    <row r="6143" spans="1:7" x14ac:dyDescent="0.25">
      <c r="A6143" s="1">
        <v>42227</v>
      </c>
      <c r="B6143" t="s">
        <v>70</v>
      </c>
      <c r="C6143" t="s">
        <v>71</v>
      </c>
      <c r="D6143" t="s">
        <v>52</v>
      </c>
      <c r="E6143" t="s">
        <v>13</v>
      </c>
      <c r="F6143">
        <v>1985</v>
      </c>
      <c r="G6143">
        <v>303.27100000000002</v>
      </c>
    </row>
    <row r="6144" spans="1:7" x14ac:dyDescent="0.25">
      <c r="A6144" s="1">
        <v>42227</v>
      </c>
      <c r="B6144" t="s">
        <v>70</v>
      </c>
      <c r="C6144" t="s">
        <v>71</v>
      </c>
      <c r="D6144" t="s">
        <v>93</v>
      </c>
      <c r="E6144" t="s">
        <v>13</v>
      </c>
      <c r="F6144">
        <v>1985</v>
      </c>
      <c r="G6144">
        <v>376.97399999999999</v>
      </c>
    </row>
    <row r="6145" spans="1:7" x14ac:dyDescent="0.25">
      <c r="A6145" s="1">
        <v>42227</v>
      </c>
      <c r="B6145" t="s">
        <v>98</v>
      </c>
      <c r="C6145" t="s">
        <v>93</v>
      </c>
      <c r="D6145" t="s">
        <v>82</v>
      </c>
      <c r="E6145" t="s">
        <v>13</v>
      </c>
      <c r="F6145">
        <v>1989</v>
      </c>
      <c r="G6145">
        <v>364.608</v>
      </c>
    </row>
    <row r="6146" spans="1:7" x14ac:dyDescent="0.25">
      <c r="A6146" s="1">
        <v>42227</v>
      </c>
      <c r="B6146" t="s">
        <v>112</v>
      </c>
      <c r="C6146" t="s">
        <v>113</v>
      </c>
      <c r="D6146" t="s">
        <v>66</v>
      </c>
      <c r="G6146">
        <v>1124.171</v>
      </c>
    </row>
    <row r="6147" spans="1:7" x14ac:dyDescent="0.25">
      <c r="A6147" s="1">
        <v>42227</v>
      </c>
      <c r="B6147" t="s">
        <v>68</v>
      </c>
      <c r="C6147" t="s">
        <v>69</v>
      </c>
      <c r="D6147" t="s">
        <v>30</v>
      </c>
      <c r="E6147" t="s">
        <v>13</v>
      </c>
      <c r="F6147">
        <v>1984</v>
      </c>
      <c r="G6147">
        <v>802.24599999999998</v>
      </c>
    </row>
    <row r="6148" spans="1:7" x14ac:dyDescent="0.25">
      <c r="A6148" s="1">
        <v>42227</v>
      </c>
      <c r="B6148" t="s">
        <v>80</v>
      </c>
      <c r="C6148" t="s">
        <v>41</v>
      </c>
      <c r="D6148" t="s">
        <v>52</v>
      </c>
      <c r="E6148" t="s">
        <v>13</v>
      </c>
      <c r="F6148">
        <v>1983</v>
      </c>
      <c r="G6148">
        <v>442.69</v>
      </c>
    </row>
    <row r="6149" spans="1:7" x14ac:dyDescent="0.25">
      <c r="A6149" s="1">
        <v>42227</v>
      </c>
      <c r="B6149" t="s">
        <v>42</v>
      </c>
      <c r="C6149" t="s">
        <v>43</v>
      </c>
      <c r="D6149" t="s">
        <v>93</v>
      </c>
      <c r="E6149" t="s">
        <v>13</v>
      </c>
      <c r="F6149">
        <v>1982</v>
      </c>
      <c r="G6149">
        <v>274.721</v>
      </c>
    </row>
    <row r="6150" spans="1:7" x14ac:dyDescent="0.25">
      <c r="A6150" s="1">
        <v>42227</v>
      </c>
      <c r="B6150" t="s">
        <v>28</v>
      </c>
      <c r="C6150" t="s">
        <v>29</v>
      </c>
      <c r="D6150" t="s">
        <v>30</v>
      </c>
      <c r="E6150" t="s">
        <v>13</v>
      </c>
      <c r="F6150">
        <v>1963</v>
      </c>
      <c r="G6150">
        <v>1013.629</v>
      </c>
    </row>
    <row r="6151" spans="1:7" x14ac:dyDescent="0.25">
      <c r="A6151" s="1">
        <v>42227</v>
      </c>
      <c r="B6151" t="s">
        <v>68</v>
      </c>
      <c r="C6151" t="s">
        <v>69</v>
      </c>
      <c r="D6151" t="s">
        <v>17</v>
      </c>
      <c r="E6151" t="s">
        <v>13</v>
      </c>
      <c r="F6151">
        <v>1984</v>
      </c>
      <c r="G6151">
        <v>158.01300000000001</v>
      </c>
    </row>
    <row r="6152" spans="1:7" x14ac:dyDescent="0.25">
      <c r="A6152" s="1">
        <v>42227</v>
      </c>
      <c r="B6152" t="s">
        <v>75</v>
      </c>
      <c r="C6152" t="s">
        <v>59</v>
      </c>
      <c r="D6152" t="s">
        <v>47</v>
      </c>
      <c r="E6152" t="s">
        <v>13</v>
      </c>
      <c r="F6152">
        <v>1991</v>
      </c>
      <c r="G6152">
        <v>546.12199999999996</v>
      </c>
    </row>
    <row r="6153" spans="1:7" x14ac:dyDescent="0.25">
      <c r="A6153" s="1">
        <v>42227</v>
      </c>
      <c r="B6153" t="s">
        <v>23</v>
      </c>
      <c r="C6153" t="s">
        <v>24</v>
      </c>
      <c r="D6153" t="s">
        <v>87</v>
      </c>
      <c r="E6153" t="s">
        <v>13</v>
      </c>
      <c r="F6153">
        <v>1986</v>
      </c>
      <c r="G6153">
        <v>924.11199999999997</v>
      </c>
    </row>
    <row r="6154" spans="1:7" x14ac:dyDescent="0.25">
      <c r="A6154" s="1">
        <v>42227</v>
      </c>
      <c r="B6154" t="s">
        <v>90</v>
      </c>
      <c r="C6154" t="s">
        <v>91</v>
      </c>
      <c r="D6154" t="s">
        <v>91</v>
      </c>
      <c r="E6154" t="s">
        <v>13</v>
      </c>
      <c r="F6154">
        <v>1984</v>
      </c>
      <c r="G6154">
        <v>730.59400000000005</v>
      </c>
    </row>
    <row r="6155" spans="1:7" x14ac:dyDescent="0.25">
      <c r="A6155" s="1">
        <v>42227</v>
      </c>
      <c r="B6155" t="s">
        <v>31</v>
      </c>
      <c r="C6155" t="s">
        <v>32</v>
      </c>
      <c r="D6155" t="s">
        <v>93</v>
      </c>
      <c r="E6155" t="s">
        <v>13</v>
      </c>
      <c r="F6155">
        <v>1987</v>
      </c>
      <c r="G6155">
        <v>494.142</v>
      </c>
    </row>
    <row r="6156" spans="1:7" x14ac:dyDescent="0.25">
      <c r="A6156" s="1">
        <v>42227</v>
      </c>
      <c r="B6156" t="s">
        <v>10</v>
      </c>
      <c r="C6156" t="s">
        <v>11</v>
      </c>
      <c r="D6156" t="s">
        <v>20</v>
      </c>
      <c r="E6156" t="s">
        <v>13</v>
      </c>
      <c r="F6156">
        <v>1983</v>
      </c>
      <c r="G6156">
        <v>854.19899999999996</v>
      </c>
    </row>
    <row r="6157" spans="1:7" x14ac:dyDescent="0.25">
      <c r="A6157" s="1">
        <v>42227</v>
      </c>
      <c r="B6157" t="s">
        <v>101</v>
      </c>
      <c r="C6157" t="s">
        <v>25</v>
      </c>
      <c r="D6157" t="s">
        <v>11</v>
      </c>
      <c r="E6157" t="s">
        <v>22</v>
      </c>
      <c r="F6157">
        <v>1987</v>
      </c>
      <c r="G6157">
        <v>293.87599999999998</v>
      </c>
    </row>
    <row r="6158" spans="1:7" x14ac:dyDescent="0.25">
      <c r="A6158" s="1">
        <v>42227</v>
      </c>
      <c r="B6158" t="s">
        <v>103</v>
      </c>
      <c r="C6158" t="s">
        <v>20</v>
      </c>
      <c r="D6158" t="s">
        <v>29</v>
      </c>
      <c r="E6158" t="s">
        <v>13</v>
      </c>
      <c r="F6158">
        <v>1977</v>
      </c>
      <c r="G6158">
        <v>1601.365</v>
      </c>
    </row>
    <row r="6159" spans="1:7" x14ac:dyDescent="0.25">
      <c r="A6159" s="1">
        <v>42227</v>
      </c>
      <c r="B6159" t="s">
        <v>101</v>
      </c>
      <c r="C6159" t="s">
        <v>25</v>
      </c>
      <c r="D6159" t="s">
        <v>41</v>
      </c>
      <c r="G6159">
        <v>662.07500000000005</v>
      </c>
    </row>
    <row r="6160" spans="1:7" x14ac:dyDescent="0.25">
      <c r="A6160" s="1">
        <v>42227</v>
      </c>
      <c r="B6160" t="s">
        <v>16</v>
      </c>
      <c r="C6160" t="s">
        <v>17</v>
      </c>
      <c r="D6160" t="s">
        <v>47</v>
      </c>
      <c r="E6160" t="s">
        <v>111</v>
      </c>
      <c r="F6160">
        <v>1987</v>
      </c>
      <c r="G6160">
        <v>717.28399999999999</v>
      </c>
    </row>
    <row r="6161" spans="1:7" x14ac:dyDescent="0.25">
      <c r="A6161" s="1">
        <v>42227</v>
      </c>
      <c r="B6161" t="s">
        <v>35</v>
      </c>
      <c r="C6161" t="s">
        <v>36</v>
      </c>
      <c r="D6161" t="s">
        <v>32</v>
      </c>
      <c r="E6161" t="s">
        <v>22</v>
      </c>
      <c r="F6161">
        <v>1952</v>
      </c>
      <c r="G6161">
        <v>222.86600000000001</v>
      </c>
    </row>
    <row r="6162" spans="1:7" x14ac:dyDescent="0.25">
      <c r="A6162" s="1">
        <v>42227</v>
      </c>
      <c r="B6162" t="s">
        <v>45</v>
      </c>
      <c r="C6162" t="s">
        <v>44</v>
      </c>
      <c r="D6162" t="s">
        <v>58</v>
      </c>
      <c r="E6162" t="s">
        <v>22</v>
      </c>
      <c r="F6162">
        <v>1973</v>
      </c>
      <c r="G6162">
        <v>339.94299999999998</v>
      </c>
    </row>
    <row r="6163" spans="1:7" x14ac:dyDescent="0.25">
      <c r="A6163" s="1">
        <v>42227</v>
      </c>
      <c r="B6163" t="s">
        <v>80</v>
      </c>
      <c r="C6163" t="s">
        <v>41</v>
      </c>
      <c r="D6163" t="s">
        <v>52</v>
      </c>
      <c r="E6163" t="s">
        <v>13</v>
      </c>
      <c r="F6163">
        <v>1979</v>
      </c>
      <c r="G6163">
        <v>492.68400000000003</v>
      </c>
    </row>
    <row r="6164" spans="1:7" x14ac:dyDescent="0.25">
      <c r="A6164" s="1">
        <v>42227</v>
      </c>
      <c r="B6164" t="s">
        <v>23</v>
      </c>
      <c r="C6164" t="s">
        <v>24</v>
      </c>
      <c r="D6164" t="s">
        <v>11</v>
      </c>
      <c r="E6164" t="s">
        <v>13</v>
      </c>
      <c r="F6164">
        <v>1991</v>
      </c>
      <c r="G6164">
        <v>182.435</v>
      </c>
    </row>
    <row r="6165" spans="1:7" x14ac:dyDescent="0.25">
      <c r="A6165" s="1">
        <v>42227</v>
      </c>
      <c r="B6165" t="s">
        <v>39</v>
      </c>
      <c r="C6165" t="s">
        <v>40</v>
      </c>
      <c r="D6165" t="s">
        <v>52</v>
      </c>
      <c r="E6165" t="s">
        <v>13</v>
      </c>
      <c r="F6165">
        <v>1977</v>
      </c>
      <c r="G6165">
        <v>404.84500000000003</v>
      </c>
    </row>
    <row r="6166" spans="1:7" x14ac:dyDescent="0.25">
      <c r="A6166" s="1">
        <v>42227</v>
      </c>
      <c r="B6166" t="s">
        <v>48</v>
      </c>
      <c r="C6166" t="s">
        <v>47</v>
      </c>
      <c r="D6166" t="s">
        <v>53</v>
      </c>
      <c r="E6166" t="s">
        <v>13</v>
      </c>
      <c r="F6166">
        <v>1984</v>
      </c>
      <c r="G6166">
        <v>394.46899999999999</v>
      </c>
    </row>
    <row r="6167" spans="1:7" x14ac:dyDescent="0.25">
      <c r="A6167" s="1">
        <v>42227</v>
      </c>
      <c r="B6167" t="s">
        <v>80</v>
      </c>
      <c r="C6167" t="s">
        <v>41</v>
      </c>
      <c r="D6167" t="s">
        <v>43</v>
      </c>
      <c r="E6167" t="s">
        <v>13</v>
      </c>
      <c r="F6167">
        <v>1973</v>
      </c>
      <c r="G6167">
        <v>451.85899999999998</v>
      </c>
    </row>
    <row r="6168" spans="1:7" x14ac:dyDescent="0.25">
      <c r="A6168" s="1">
        <v>42227</v>
      </c>
      <c r="B6168" t="s">
        <v>102</v>
      </c>
      <c r="C6168" t="s">
        <v>89</v>
      </c>
      <c r="D6168" t="s">
        <v>91</v>
      </c>
      <c r="E6168" t="s">
        <v>13</v>
      </c>
      <c r="F6168">
        <v>1962</v>
      </c>
      <c r="G6168">
        <v>507.15199999999999</v>
      </c>
    </row>
    <row r="6169" spans="1:7" x14ac:dyDescent="0.25">
      <c r="A6169" s="1">
        <v>42227</v>
      </c>
      <c r="B6169" t="s">
        <v>74</v>
      </c>
      <c r="C6169" t="s">
        <v>12</v>
      </c>
      <c r="D6169" t="s">
        <v>38</v>
      </c>
      <c r="G6169">
        <v>1663.1869999999999</v>
      </c>
    </row>
    <row r="6170" spans="1:7" x14ac:dyDescent="0.25">
      <c r="A6170" s="1">
        <v>42227</v>
      </c>
      <c r="B6170" t="s">
        <v>80</v>
      </c>
      <c r="C6170" t="s">
        <v>41</v>
      </c>
      <c r="D6170" t="s">
        <v>38</v>
      </c>
      <c r="E6170" t="s">
        <v>13</v>
      </c>
      <c r="F6170">
        <v>1987</v>
      </c>
      <c r="G6170">
        <v>334.46300000000002</v>
      </c>
    </row>
    <row r="6171" spans="1:7" x14ac:dyDescent="0.25">
      <c r="A6171" s="1">
        <v>42227</v>
      </c>
      <c r="B6171" t="s">
        <v>26</v>
      </c>
      <c r="C6171" t="s">
        <v>27</v>
      </c>
      <c r="D6171" t="s">
        <v>33</v>
      </c>
      <c r="E6171" t="s">
        <v>13</v>
      </c>
      <c r="F6171">
        <v>1976</v>
      </c>
      <c r="G6171">
        <v>333.31099999999998</v>
      </c>
    </row>
    <row r="6172" spans="1:7" x14ac:dyDescent="0.25">
      <c r="A6172" s="1">
        <v>42227</v>
      </c>
      <c r="B6172" t="s">
        <v>10</v>
      </c>
      <c r="C6172" t="s">
        <v>11</v>
      </c>
      <c r="D6172" t="s">
        <v>93</v>
      </c>
      <c r="E6172" t="s">
        <v>13</v>
      </c>
      <c r="F6172">
        <v>1988</v>
      </c>
      <c r="G6172">
        <v>438.19299999999998</v>
      </c>
    </row>
    <row r="6173" spans="1:7" x14ac:dyDescent="0.25">
      <c r="A6173" s="1">
        <v>42227</v>
      </c>
      <c r="B6173" t="s">
        <v>95</v>
      </c>
      <c r="C6173" t="s">
        <v>37</v>
      </c>
      <c r="D6173" t="s">
        <v>12</v>
      </c>
      <c r="E6173" t="s">
        <v>22</v>
      </c>
      <c r="F6173">
        <v>1979</v>
      </c>
      <c r="G6173">
        <v>479.31099999999998</v>
      </c>
    </row>
    <row r="6174" spans="1:7" x14ac:dyDescent="0.25">
      <c r="A6174" s="1">
        <v>42227</v>
      </c>
      <c r="B6174" t="s">
        <v>102</v>
      </c>
      <c r="C6174" t="s">
        <v>89</v>
      </c>
      <c r="D6174" t="s">
        <v>40</v>
      </c>
      <c r="E6174" t="s">
        <v>22</v>
      </c>
      <c r="F6174">
        <v>1974</v>
      </c>
      <c r="G6174">
        <v>828.28399999999999</v>
      </c>
    </row>
    <row r="6175" spans="1:7" x14ac:dyDescent="0.25">
      <c r="A6175" s="1">
        <v>42227</v>
      </c>
      <c r="B6175" t="s">
        <v>28</v>
      </c>
      <c r="C6175" t="s">
        <v>29</v>
      </c>
      <c r="D6175" t="s">
        <v>36</v>
      </c>
      <c r="G6175">
        <v>1074.0340000000001</v>
      </c>
    </row>
    <row r="6176" spans="1:7" x14ac:dyDescent="0.25">
      <c r="A6176" s="1">
        <v>42227</v>
      </c>
      <c r="B6176" t="s">
        <v>76</v>
      </c>
      <c r="C6176" t="s">
        <v>38</v>
      </c>
      <c r="D6176" t="s">
        <v>93</v>
      </c>
      <c r="E6176" t="s">
        <v>22</v>
      </c>
      <c r="F6176">
        <v>1987</v>
      </c>
      <c r="G6176">
        <v>516.07000000000005</v>
      </c>
    </row>
    <row r="6177" spans="1:7" x14ac:dyDescent="0.25">
      <c r="A6177" s="1">
        <v>42227</v>
      </c>
      <c r="B6177" t="s">
        <v>48</v>
      </c>
      <c r="C6177" t="s">
        <v>47</v>
      </c>
      <c r="D6177" t="s">
        <v>109</v>
      </c>
      <c r="E6177" t="s">
        <v>22</v>
      </c>
      <c r="F6177">
        <v>1992</v>
      </c>
      <c r="G6177">
        <v>555.21699999999998</v>
      </c>
    </row>
    <row r="6178" spans="1:7" x14ac:dyDescent="0.25">
      <c r="A6178" s="1">
        <v>42227</v>
      </c>
      <c r="B6178" t="s">
        <v>10</v>
      </c>
      <c r="C6178" t="s">
        <v>11</v>
      </c>
      <c r="D6178" t="s">
        <v>55</v>
      </c>
      <c r="E6178" t="s">
        <v>22</v>
      </c>
      <c r="F6178">
        <v>1976</v>
      </c>
      <c r="G6178">
        <v>306.94499999999999</v>
      </c>
    </row>
    <row r="6179" spans="1:7" x14ac:dyDescent="0.25">
      <c r="A6179" s="1">
        <v>42227</v>
      </c>
      <c r="B6179" t="s">
        <v>31</v>
      </c>
      <c r="C6179" t="s">
        <v>32</v>
      </c>
      <c r="D6179" t="s">
        <v>93</v>
      </c>
      <c r="E6179" t="s">
        <v>13</v>
      </c>
      <c r="F6179">
        <v>1992</v>
      </c>
      <c r="G6179">
        <v>493.71300000000002</v>
      </c>
    </row>
    <row r="6180" spans="1:7" x14ac:dyDescent="0.25">
      <c r="A6180" s="1">
        <v>42227</v>
      </c>
      <c r="B6180" t="s">
        <v>48</v>
      </c>
      <c r="C6180" t="s">
        <v>47</v>
      </c>
      <c r="D6180" t="s">
        <v>52</v>
      </c>
      <c r="E6180" t="s">
        <v>13</v>
      </c>
      <c r="F6180">
        <v>1990</v>
      </c>
      <c r="G6180">
        <v>474.209</v>
      </c>
    </row>
    <row r="6181" spans="1:7" x14ac:dyDescent="0.25">
      <c r="A6181" s="1">
        <v>42227</v>
      </c>
      <c r="B6181" t="s">
        <v>76</v>
      </c>
      <c r="C6181" t="s">
        <v>38</v>
      </c>
      <c r="D6181" t="s">
        <v>53</v>
      </c>
      <c r="E6181" t="s">
        <v>13</v>
      </c>
      <c r="F6181">
        <v>1987</v>
      </c>
      <c r="G6181">
        <v>106.911</v>
      </c>
    </row>
    <row r="6182" spans="1:7" x14ac:dyDescent="0.25">
      <c r="A6182" s="1">
        <v>42227</v>
      </c>
      <c r="B6182" t="s">
        <v>101</v>
      </c>
      <c r="C6182" t="s">
        <v>25</v>
      </c>
      <c r="D6182" t="s">
        <v>41</v>
      </c>
      <c r="E6182" t="s">
        <v>13</v>
      </c>
      <c r="F6182">
        <v>1984</v>
      </c>
      <c r="G6182">
        <v>504.851</v>
      </c>
    </row>
    <row r="6183" spans="1:7" x14ac:dyDescent="0.25">
      <c r="A6183" s="1">
        <v>42227</v>
      </c>
      <c r="B6183" t="s">
        <v>10</v>
      </c>
      <c r="C6183" t="s">
        <v>11</v>
      </c>
      <c r="D6183" t="s">
        <v>52</v>
      </c>
      <c r="E6183" t="s">
        <v>13</v>
      </c>
      <c r="F6183">
        <v>1988</v>
      </c>
      <c r="G6183">
        <v>485.86099999999999</v>
      </c>
    </row>
    <row r="6184" spans="1:7" x14ac:dyDescent="0.25">
      <c r="A6184" s="1">
        <v>42227</v>
      </c>
      <c r="B6184" t="s">
        <v>35</v>
      </c>
      <c r="C6184" t="s">
        <v>36</v>
      </c>
      <c r="D6184" t="s">
        <v>25</v>
      </c>
      <c r="G6184">
        <v>1029.3530000000001</v>
      </c>
    </row>
    <row r="6185" spans="1:7" x14ac:dyDescent="0.25">
      <c r="A6185" s="1">
        <v>42227</v>
      </c>
      <c r="B6185" t="s">
        <v>28</v>
      </c>
      <c r="C6185" t="s">
        <v>29</v>
      </c>
      <c r="D6185" t="s">
        <v>29</v>
      </c>
      <c r="E6185" t="s">
        <v>13</v>
      </c>
      <c r="F6185">
        <v>1977</v>
      </c>
      <c r="G6185">
        <v>1277.4880000000001</v>
      </c>
    </row>
    <row r="6186" spans="1:7" x14ac:dyDescent="0.25">
      <c r="A6186" s="1">
        <v>42227</v>
      </c>
      <c r="B6186" t="s">
        <v>101</v>
      </c>
      <c r="C6186" t="s">
        <v>25</v>
      </c>
      <c r="D6186" t="s">
        <v>12</v>
      </c>
      <c r="G6186">
        <v>983.99900000000002</v>
      </c>
    </row>
    <row r="6187" spans="1:7" x14ac:dyDescent="0.25">
      <c r="A6187" s="1">
        <v>42227</v>
      </c>
      <c r="B6187" t="s">
        <v>96</v>
      </c>
      <c r="C6187" t="s">
        <v>15</v>
      </c>
      <c r="D6187" t="s">
        <v>29</v>
      </c>
      <c r="E6187" t="s">
        <v>13</v>
      </c>
      <c r="F6187">
        <v>1980</v>
      </c>
      <c r="G6187">
        <v>598.71500000000003</v>
      </c>
    </row>
    <row r="6188" spans="1:7" x14ac:dyDescent="0.25">
      <c r="A6188" s="1">
        <v>42227</v>
      </c>
      <c r="B6188" t="s">
        <v>10</v>
      </c>
      <c r="C6188" t="s">
        <v>11</v>
      </c>
      <c r="D6188" t="s">
        <v>40</v>
      </c>
      <c r="E6188" t="s">
        <v>13</v>
      </c>
      <c r="F6188">
        <v>1983</v>
      </c>
      <c r="G6188">
        <v>131.578</v>
      </c>
    </row>
    <row r="6189" spans="1:7" x14ac:dyDescent="0.25">
      <c r="A6189" s="1">
        <v>42227</v>
      </c>
      <c r="B6189" t="s">
        <v>48</v>
      </c>
      <c r="C6189" t="s">
        <v>47</v>
      </c>
      <c r="D6189" t="s">
        <v>97</v>
      </c>
      <c r="E6189" t="s">
        <v>22</v>
      </c>
      <c r="F6189">
        <v>1978</v>
      </c>
      <c r="G6189">
        <v>896.69299999999998</v>
      </c>
    </row>
    <row r="6190" spans="1:7" x14ac:dyDescent="0.25">
      <c r="A6190" s="1">
        <v>42227</v>
      </c>
      <c r="B6190" t="s">
        <v>70</v>
      </c>
      <c r="C6190" t="s">
        <v>71</v>
      </c>
      <c r="D6190" t="s">
        <v>40</v>
      </c>
      <c r="E6190" t="s">
        <v>13</v>
      </c>
      <c r="F6190">
        <v>1988</v>
      </c>
      <c r="G6190">
        <v>685.524</v>
      </c>
    </row>
    <row r="6191" spans="1:7" x14ac:dyDescent="0.25">
      <c r="A6191" s="1">
        <v>42227</v>
      </c>
      <c r="B6191" t="s">
        <v>26</v>
      </c>
      <c r="C6191" t="s">
        <v>27</v>
      </c>
      <c r="D6191" t="s">
        <v>82</v>
      </c>
      <c r="E6191" t="s">
        <v>13</v>
      </c>
      <c r="F6191">
        <v>1981</v>
      </c>
      <c r="G6191">
        <v>407.41500000000002</v>
      </c>
    </row>
    <row r="6192" spans="1:7" x14ac:dyDescent="0.25">
      <c r="A6192" s="1">
        <v>42227</v>
      </c>
      <c r="B6192" t="s">
        <v>49</v>
      </c>
      <c r="C6192" t="s">
        <v>50</v>
      </c>
      <c r="D6192" t="s">
        <v>87</v>
      </c>
      <c r="E6192" t="s">
        <v>22</v>
      </c>
      <c r="F6192">
        <v>1995</v>
      </c>
      <c r="G6192">
        <v>470.01499999999999</v>
      </c>
    </row>
    <row r="6193" spans="1:7" x14ac:dyDescent="0.25">
      <c r="A6193" s="1">
        <v>42227</v>
      </c>
      <c r="B6193" t="s">
        <v>61</v>
      </c>
      <c r="C6193" t="s">
        <v>62</v>
      </c>
      <c r="D6193" t="s">
        <v>66</v>
      </c>
      <c r="G6193">
        <v>694.92499999999995</v>
      </c>
    </row>
    <row r="6194" spans="1:7" x14ac:dyDescent="0.25">
      <c r="A6194" s="1">
        <v>42227</v>
      </c>
      <c r="B6194" t="s">
        <v>35</v>
      </c>
      <c r="C6194" t="s">
        <v>36</v>
      </c>
      <c r="D6194" t="s">
        <v>109</v>
      </c>
      <c r="E6194" t="s">
        <v>22</v>
      </c>
      <c r="F6194">
        <v>1988</v>
      </c>
      <c r="G6194">
        <v>727.35</v>
      </c>
    </row>
    <row r="6195" spans="1:7" x14ac:dyDescent="0.25">
      <c r="A6195" s="1">
        <v>42227</v>
      </c>
      <c r="B6195" t="s">
        <v>48</v>
      </c>
      <c r="C6195" t="s">
        <v>47</v>
      </c>
      <c r="D6195" t="s">
        <v>53</v>
      </c>
      <c r="E6195" t="s">
        <v>13</v>
      </c>
      <c r="F6195">
        <v>1985</v>
      </c>
      <c r="G6195">
        <v>482.03399999999999</v>
      </c>
    </row>
    <row r="6196" spans="1:7" x14ac:dyDescent="0.25">
      <c r="A6196" s="1">
        <v>42227</v>
      </c>
      <c r="B6196" t="s">
        <v>35</v>
      </c>
      <c r="C6196" t="s">
        <v>36</v>
      </c>
      <c r="D6196" t="s">
        <v>38</v>
      </c>
      <c r="E6196" t="s">
        <v>22</v>
      </c>
      <c r="F6196">
        <v>1983</v>
      </c>
      <c r="G6196">
        <v>617.38599999999997</v>
      </c>
    </row>
    <row r="6197" spans="1:7" x14ac:dyDescent="0.25">
      <c r="A6197" s="1">
        <v>42227</v>
      </c>
      <c r="B6197" t="s">
        <v>68</v>
      </c>
      <c r="C6197" t="s">
        <v>69</v>
      </c>
      <c r="D6197" t="s">
        <v>104</v>
      </c>
      <c r="E6197" t="s">
        <v>22</v>
      </c>
      <c r="F6197">
        <v>1978</v>
      </c>
      <c r="G6197">
        <v>430.78699999999998</v>
      </c>
    </row>
    <row r="6198" spans="1:7" x14ac:dyDescent="0.25">
      <c r="A6198" s="1">
        <v>42227</v>
      </c>
      <c r="B6198" t="s">
        <v>70</v>
      </c>
      <c r="C6198" t="s">
        <v>71</v>
      </c>
      <c r="D6198" t="s">
        <v>43</v>
      </c>
      <c r="E6198" t="s">
        <v>13</v>
      </c>
      <c r="F6198">
        <v>1987</v>
      </c>
      <c r="G6198">
        <v>250.429</v>
      </c>
    </row>
    <row r="6199" spans="1:7" x14ac:dyDescent="0.25">
      <c r="A6199" s="1">
        <v>42227</v>
      </c>
      <c r="B6199" t="s">
        <v>64</v>
      </c>
      <c r="C6199" t="s">
        <v>21</v>
      </c>
      <c r="D6199" t="s">
        <v>43</v>
      </c>
      <c r="E6199" t="s">
        <v>13</v>
      </c>
      <c r="F6199">
        <v>1985</v>
      </c>
      <c r="G6199">
        <v>517.38900000000001</v>
      </c>
    </row>
    <row r="6200" spans="1:7" x14ac:dyDescent="0.25">
      <c r="A6200" s="1">
        <v>42227</v>
      </c>
      <c r="B6200" t="s">
        <v>54</v>
      </c>
      <c r="C6200" t="s">
        <v>55</v>
      </c>
      <c r="D6200" t="s">
        <v>21</v>
      </c>
      <c r="E6200" t="s">
        <v>13</v>
      </c>
      <c r="F6200">
        <v>1962</v>
      </c>
      <c r="G6200">
        <v>750.17399999999998</v>
      </c>
    </row>
    <row r="6201" spans="1:7" x14ac:dyDescent="0.25">
      <c r="A6201" s="1">
        <v>42227</v>
      </c>
      <c r="B6201" t="s">
        <v>75</v>
      </c>
      <c r="C6201" t="s">
        <v>59</v>
      </c>
      <c r="D6201" t="s">
        <v>52</v>
      </c>
      <c r="E6201" t="s">
        <v>13</v>
      </c>
      <c r="F6201">
        <v>1988</v>
      </c>
      <c r="G6201">
        <v>12097.413</v>
      </c>
    </row>
    <row r="6202" spans="1:7" x14ac:dyDescent="0.25">
      <c r="A6202" s="1">
        <v>42227</v>
      </c>
      <c r="B6202" t="s">
        <v>64</v>
      </c>
      <c r="C6202" t="s">
        <v>21</v>
      </c>
      <c r="D6202" t="s">
        <v>30</v>
      </c>
      <c r="G6202">
        <v>5819.2539999999999</v>
      </c>
    </row>
    <row r="6203" spans="1:7" x14ac:dyDescent="0.25">
      <c r="A6203" s="1">
        <v>42227</v>
      </c>
      <c r="B6203" t="s">
        <v>96</v>
      </c>
      <c r="C6203" t="s">
        <v>15</v>
      </c>
      <c r="D6203" t="s">
        <v>38</v>
      </c>
      <c r="E6203" t="s">
        <v>13</v>
      </c>
      <c r="F6203">
        <v>1959</v>
      </c>
      <c r="G6203">
        <v>715.84199999999998</v>
      </c>
    </row>
    <row r="6204" spans="1:7" x14ac:dyDescent="0.25">
      <c r="A6204" s="1">
        <v>42227</v>
      </c>
      <c r="B6204" t="s">
        <v>94</v>
      </c>
      <c r="C6204" t="s">
        <v>34</v>
      </c>
      <c r="D6204" t="s">
        <v>58</v>
      </c>
      <c r="E6204" t="s">
        <v>13</v>
      </c>
      <c r="F6204">
        <v>1980</v>
      </c>
      <c r="G6204">
        <v>821.48199999999997</v>
      </c>
    </row>
    <row r="6205" spans="1:7" x14ac:dyDescent="0.25">
      <c r="A6205" s="1">
        <v>42227</v>
      </c>
      <c r="B6205" t="s">
        <v>68</v>
      </c>
      <c r="C6205" t="s">
        <v>69</v>
      </c>
      <c r="D6205" t="s">
        <v>41</v>
      </c>
      <c r="E6205" t="s">
        <v>13</v>
      </c>
      <c r="F6205">
        <v>1982</v>
      </c>
      <c r="G6205">
        <v>341.59800000000001</v>
      </c>
    </row>
    <row r="6206" spans="1:7" x14ac:dyDescent="0.25">
      <c r="A6206" s="1">
        <v>42227</v>
      </c>
      <c r="B6206" t="s">
        <v>23</v>
      </c>
      <c r="C6206" t="s">
        <v>24</v>
      </c>
      <c r="D6206" t="s">
        <v>93</v>
      </c>
      <c r="E6206" t="s">
        <v>22</v>
      </c>
      <c r="F6206">
        <v>1971</v>
      </c>
      <c r="G6206">
        <v>399.14600000000002</v>
      </c>
    </row>
    <row r="6207" spans="1:7" x14ac:dyDescent="0.25">
      <c r="A6207" s="1">
        <v>42227</v>
      </c>
      <c r="B6207" t="s">
        <v>95</v>
      </c>
      <c r="C6207" t="s">
        <v>37</v>
      </c>
      <c r="D6207" t="s">
        <v>43</v>
      </c>
      <c r="E6207" t="s">
        <v>13</v>
      </c>
      <c r="F6207">
        <v>1983</v>
      </c>
      <c r="G6207">
        <v>308.858</v>
      </c>
    </row>
    <row r="6208" spans="1:7" x14ac:dyDescent="0.25">
      <c r="A6208" s="1">
        <v>42227</v>
      </c>
      <c r="B6208" t="s">
        <v>92</v>
      </c>
      <c r="C6208" t="s">
        <v>82</v>
      </c>
      <c r="D6208" t="s">
        <v>41</v>
      </c>
      <c r="G6208">
        <v>1096.538</v>
      </c>
    </row>
    <row r="6209" spans="1:7" x14ac:dyDescent="0.25">
      <c r="A6209" s="1">
        <v>42227</v>
      </c>
      <c r="B6209" t="s">
        <v>28</v>
      </c>
      <c r="C6209" t="s">
        <v>29</v>
      </c>
      <c r="D6209" t="s">
        <v>97</v>
      </c>
      <c r="E6209" t="s">
        <v>13</v>
      </c>
      <c r="F6209">
        <v>1977</v>
      </c>
      <c r="G6209">
        <v>1028.4939999999999</v>
      </c>
    </row>
    <row r="6210" spans="1:7" x14ac:dyDescent="0.25">
      <c r="A6210" s="1">
        <v>42227</v>
      </c>
      <c r="B6210" t="s">
        <v>95</v>
      </c>
      <c r="C6210" t="s">
        <v>37</v>
      </c>
      <c r="D6210" t="s">
        <v>40</v>
      </c>
      <c r="E6210" t="s">
        <v>13</v>
      </c>
      <c r="F6210">
        <v>1988</v>
      </c>
      <c r="G6210">
        <v>589.22400000000005</v>
      </c>
    </row>
    <row r="6211" spans="1:7" x14ac:dyDescent="0.25">
      <c r="A6211" s="1">
        <v>42227</v>
      </c>
      <c r="B6211" t="s">
        <v>64</v>
      </c>
      <c r="C6211" t="s">
        <v>21</v>
      </c>
      <c r="D6211" t="s">
        <v>38</v>
      </c>
      <c r="E6211" t="s">
        <v>13</v>
      </c>
      <c r="F6211">
        <v>1972</v>
      </c>
      <c r="G6211">
        <v>226.68100000000001</v>
      </c>
    </row>
    <row r="6212" spans="1:7" x14ac:dyDescent="0.25">
      <c r="A6212" s="1">
        <v>42227</v>
      </c>
      <c r="B6212" t="s">
        <v>7</v>
      </c>
      <c r="C6212" t="s">
        <v>8</v>
      </c>
      <c r="D6212" t="s">
        <v>12</v>
      </c>
      <c r="E6212" t="s">
        <v>13</v>
      </c>
      <c r="F6212">
        <v>1968</v>
      </c>
      <c r="G6212">
        <v>589.48900000000003</v>
      </c>
    </row>
    <row r="6213" spans="1:7" x14ac:dyDescent="0.25">
      <c r="A6213" s="1">
        <v>42227</v>
      </c>
      <c r="B6213" t="s">
        <v>61</v>
      </c>
      <c r="C6213" t="s">
        <v>62</v>
      </c>
      <c r="D6213" t="s">
        <v>66</v>
      </c>
      <c r="E6213" t="s">
        <v>22</v>
      </c>
      <c r="F6213">
        <v>1981</v>
      </c>
      <c r="G6213">
        <v>888.548</v>
      </c>
    </row>
    <row r="6214" spans="1:7" x14ac:dyDescent="0.25">
      <c r="A6214" s="1">
        <v>42227</v>
      </c>
      <c r="B6214" t="s">
        <v>101</v>
      </c>
      <c r="C6214" t="s">
        <v>25</v>
      </c>
      <c r="D6214" t="s">
        <v>24</v>
      </c>
      <c r="E6214" t="s">
        <v>13</v>
      </c>
      <c r="F6214">
        <v>1987</v>
      </c>
      <c r="G6214">
        <v>205.041</v>
      </c>
    </row>
    <row r="6215" spans="1:7" x14ac:dyDescent="0.25">
      <c r="A6215" s="1">
        <v>42227</v>
      </c>
      <c r="B6215" t="s">
        <v>95</v>
      </c>
      <c r="C6215" t="s">
        <v>37</v>
      </c>
      <c r="D6215" t="s">
        <v>93</v>
      </c>
      <c r="E6215" t="s">
        <v>13</v>
      </c>
      <c r="F6215">
        <v>1985</v>
      </c>
      <c r="G6215">
        <v>456.55399999999997</v>
      </c>
    </row>
    <row r="6216" spans="1:7" x14ac:dyDescent="0.25">
      <c r="A6216" s="1">
        <v>42227</v>
      </c>
      <c r="B6216" t="s">
        <v>88</v>
      </c>
      <c r="C6216" t="s">
        <v>56</v>
      </c>
      <c r="D6216" t="s">
        <v>56</v>
      </c>
      <c r="E6216" t="s">
        <v>13</v>
      </c>
      <c r="F6216">
        <v>1977</v>
      </c>
      <c r="G6216">
        <v>1830.8150000000001</v>
      </c>
    </row>
    <row r="6217" spans="1:7" x14ac:dyDescent="0.25">
      <c r="A6217" s="1">
        <v>42227</v>
      </c>
      <c r="B6217" t="s">
        <v>101</v>
      </c>
      <c r="C6217" t="s">
        <v>25</v>
      </c>
      <c r="D6217" t="s">
        <v>41</v>
      </c>
      <c r="E6217" t="s">
        <v>22</v>
      </c>
      <c r="F6217">
        <v>1992</v>
      </c>
      <c r="G6217">
        <v>467.255</v>
      </c>
    </row>
    <row r="6218" spans="1:7" x14ac:dyDescent="0.25">
      <c r="A6218" s="1">
        <v>42227</v>
      </c>
      <c r="B6218" t="s">
        <v>57</v>
      </c>
      <c r="C6218" t="s">
        <v>58</v>
      </c>
      <c r="D6218" t="s">
        <v>44</v>
      </c>
      <c r="E6218" t="s">
        <v>13</v>
      </c>
      <c r="F6218">
        <v>1988</v>
      </c>
      <c r="G6218">
        <v>279.93599999999998</v>
      </c>
    </row>
    <row r="6219" spans="1:7" x14ac:dyDescent="0.25">
      <c r="A6219" s="1">
        <v>42227</v>
      </c>
      <c r="B6219" t="s">
        <v>26</v>
      </c>
      <c r="C6219" t="s">
        <v>27</v>
      </c>
      <c r="D6219" t="s">
        <v>41</v>
      </c>
      <c r="E6219" t="s">
        <v>13</v>
      </c>
      <c r="F6219">
        <v>1977</v>
      </c>
      <c r="G6219">
        <v>354.81400000000002</v>
      </c>
    </row>
    <row r="6220" spans="1:7" x14ac:dyDescent="0.25">
      <c r="A6220" s="1">
        <v>42227</v>
      </c>
      <c r="B6220" t="s">
        <v>26</v>
      </c>
      <c r="C6220" t="s">
        <v>27</v>
      </c>
      <c r="D6220" t="s">
        <v>40</v>
      </c>
      <c r="E6220" t="s">
        <v>13</v>
      </c>
      <c r="F6220">
        <v>1990</v>
      </c>
      <c r="G6220">
        <v>547.89700000000005</v>
      </c>
    </row>
    <row r="6221" spans="1:7" x14ac:dyDescent="0.25">
      <c r="A6221" s="1">
        <v>42227</v>
      </c>
      <c r="B6221" t="s">
        <v>23</v>
      </c>
      <c r="C6221" t="s">
        <v>24</v>
      </c>
      <c r="D6221" t="s">
        <v>59</v>
      </c>
      <c r="E6221" t="s">
        <v>13</v>
      </c>
      <c r="F6221">
        <v>1993</v>
      </c>
      <c r="G6221">
        <v>646.41600000000005</v>
      </c>
    </row>
    <row r="6222" spans="1:7" x14ac:dyDescent="0.25">
      <c r="A6222" s="1">
        <v>42227</v>
      </c>
      <c r="B6222" t="s">
        <v>101</v>
      </c>
      <c r="C6222" t="s">
        <v>25</v>
      </c>
      <c r="D6222" t="s">
        <v>44</v>
      </c>
      <c r="E6222" t="s">
        <v>13</v>
      </c>
      <c r="F6222">
        <v>1978</v>
      </c>
      <c r="G6222">
        <v>402.49700000000001</v>
      </c>
    </row>
    <row r="6223" spans="1:7" x14ac:dyDescent="0.25">
      <c r="A6223" s="1">
        <v>42227</v>
      </c>
      <c r="B6223" t="s">
        <v>60</v>
      </c>
      <c r="C6223" t="s">
        <v>30</v>
      </c>
      <c r="D6223" t="s">
        <v>30</v>
      </c>
      <c r="E6223" t="s">
        <v>22</v>
      </c>
      <c r="F6223">
        <v>1947</v>
      </c>
      <c r="G6223">
        <v>2060.857</v>
      </c>
    </row>
    <row r="6224" spans="1:7" x14ac:dyDescent="0.25">
      <c r="A6224" s="1">
        <v>42227</v>
      </c>
      <c r="B6224" t="s">
        <v>110</v>
      </c>
      <c r="C6224" t="s">
        <v>97</v>
      </c>
      <c r="D6224" t="s">
        <v>97</v>
      </c>
      <c r="E6224" t="s">
        <v>13</v>
      </c>
      <c r="F6224">
        <v>1977</v>
      </c>
      <c r="G6224">
        <v>665.58500000000004</v>
      </c>
    </row>
    <row r="6225" spans="1:7" x14ac:dyDescent="0.25">
      <c r="A6225" s="1">
        <v>42227</v>
      </c>
      <c r="B6225" t="s">
        <v>80</v>
      </c>
      <c r="C6225" t="s">
        <v>41</v>
      </c>
      <c r="D6225" t="s">
        <v>47</v>
      </c>
      <c r="G6225">
        <v>1312.2819999999999</v>
      </c>
    </row>
    <row r="6226" spans="1:7" x14ac:dyDescent="0.25">
      <c r="A6226" s="1">
        <v>42227</v>
      </c>
      <c r="B6226" t="s">
        <v>114</v>
      </c>
      <c r="C6226" t="s">
        <v>104</v>
      </c>
      <c r="D6226" t="s">
        <v>20</v>
      </c>
      <c r="E6226" t="s">
        <v>13</v>
      </c>
      <c r="F6226">
        <v>1986</v>
      </c>
      <c r="G6226">
        <v>372.22199999999998</v>
      </c>
    </row>
    <row r="6227" spans="1:7" x14ac:dyDescent="0.25">
      <c r="A6227" s="1">
        <v>42227</v>
      </c>
      <c r="B6227" t="s">
        <v>102</v>
      </c>
      <c r="C6227" t="s">
        <v>89</v>
      </c>
      <c r="D6227" t="s">
        <v>30</v>
      </c>
      <c r="E6227" t="s">
        <v>13</v>
      </c>
      <c r="F6227">
        <v>1976</v>
      </c>
      <c r="G6227">
        <v>394.44799999999998</v>
      </c>
    </row>
    <row r="6228" spans="1:7" x14ac:dyDescent="0.25">
      <c r="A6228" s="1">
        <v>42227</v>
      </c>
      <c r="B6228" t="s">
        <v>31</v>
      </c>
      <c r="C6228" t="s">
        <v>32</v>
      </c>
      <c r="D6228" t="s">
        <v>8</v>
      </c>
      <c r="E6228" t="s">
        <v>13</v>
      </c>
      <c r="F6228">
        <v>1970</v>
      </c>
      <c r="G6228">
        <v>402.63400000000001</v>
      </c>
    </row>
    <row r="6229" spans="1:7" x14ac:dyDescent="0.25">
      <c r="A6229" s="1">
        <v>42227</v>
      </c>
      <c r="B6229" t="s">
        <v>86</v>
      </c>
      <c r="C6229" t="s">
        <v>87</v>
      </c>
      <c r="D6229" t="s">
        <v>100</v>
      </c>
      <c r="E6229" t="s">
        <v>111</v>
      </c>
      <c r="F6229">
        <v>1992</v>
      </c>
      <c r="G6229">
        <v>476.238</v>
      </c>
    </row>
    <row r="6230" spans="1:7" x14ac:dyDescent="0.25">
      <c r="A6230" s="1">
        <v>42227</v>
      </c>
      <c r="B6230" t="s">
        <v>26</v>
      </c>
      <c r="C6230" t="s">
        <v>27</v>
      </c>
      <c r="D6230" t="s">
        <v>11</v>
      </c>
      <c r="E6230" t="s">
        <v>13</v>
      </c>
      <c r="F6230">
        <v>1983</v>
      </c>
      <c r="G6230">
        <v>213.48699999999999</v>
      </c>
    </row>
    <row r="6231" spans="1:7" x14ac:dyDescent="0.25">
      <c r="A6231" s="1">
        <v>42227</v>
      </c>
      <c r="B6231" t="s">
        <v>76</v>
      </c>
      <c r="C6231" t="s">
        <v>38</v>
      </c>
      <c r="D6231" t="s">
        <v>52</v>
      </c>
      <c r="E6231" t="s">
        <v>13</v>
      </c>
      <c r="F6231">
        <v>1991</v>
      </c>
      <c r="G6231">
        <v>483.291</v>
      </c>
    </row>
    <row r="6232" spans="1:7" x14ac:dyDescent="0.25">
      <c r="A6232" s="1">
        <v>42227</v>
      </c>
      <c r="B6232" t="s">
        <v>110</v>
      </c>
      <c r="C6232" t="s">
        <v>97</v>
      </c>
      <c r="D6232" t="s">
        <v>56</v>
      </c>
      <c r="E6232" t="s">
        <v>13</v>
      </c>
      <c r="F6232">
        <v>1977</v>
      </c>
      <c r="G6232">
        <v>1729.1869999999999</v>
      </c>
    </row>
    <row r="6233" spans="1:7" x14ac:dyDescent="0.25">
      <c r="A6233" s="1">
        <v>42227</v>
      </c>
      <c r="B6233" t="s">
        <v>31</v>
      </c>
      <c r="C6233" t="s">
        <v>32</v>
      </c>
      <c r="D6233" t="s">
        <v>18</v>
      </c>
      <c r="E6233" t="s">
        <v>13</v>
      </c>
      <c r="F6233">
        <v>1981</v>
      </c>
      <c r="G6233">
        <v>697.95600000000002</v>
      </c>
    </row>
    <row r="6234" spans="1:7" x14ac:dyDescent="0.25">
      <c r="A6234" s="1">
        <v>42227</v>
      </c>
      <c r="B6234" t="s">
        <v>46</v>
      </c>
      <c r="C6234" t="s">
        <v>33</v>
      </c>
      <c r="D6234" t="s">
        <v>59</v>
      </c>
      <c r="E6234" t="s">
        <v>13</v>
      </c>
      <c r="F6234">
        <v>1974</v>
      </c>
      <c r="G6234">
        <v>686.20100000000002</v>
      </c>
    </row>
    <row r="6235" spans="1:7" x14ac:dyDescent="0.25">
      <c r="A6235" s="1">
        <v>42227</v>
      </c>
      <c r="B6235" t="s">
        <v>98</v>
      </c>
      <c r="C6235" t="s">
        <v>93</v>
      </c>
      <c r="D6235" t="s">
        <v>43</v>
      </c>
      <c r="E6235" t="s">
        <v>13</v>
      </c>
      <c r="F6235">
        <v>1982</v>
      </c>
      <c r="G6235">
        <v>229.45699999999999</v>
      </c>
    </row>
    <row r="6236" spans="1:7" x14ac:dyDescent="0.25">
      <c r="A6236" s="1">
        <v>42227</v>
      </c>
      <c r="B6236" t="s">
        <v>101</v>
      </c>
      <c r="C6236" t="s">
        <v>25</v>
      </c>
      <c r="D6236" t="s">
        <v>93</v>
      </c>
      <c r="E6236" t="s">
        <v>13</v>
      </c>
      <c r="F6236">
        <v>1989</v>
      </c>
      <c r="G6236">
        <v>597.65499999999997</v>
      </c>
    </row>
    <row r="6237" spans="1:7" x14ac:dyDescent="0.25">
      <c r="A6237" s="1">
        <v>42227</v>
      </c>
      <c r="B6237" t="s">
        <v>76</v>
      </c>
      <c r="C6237" t="s">
        <v>38</v>
      </c>
      <c r="D6237" t="s">
        <v>12</v>
      </c>
      <c r="G6237">
        <v>381.524</v>
      </c>
    </row>
    <row r="6238" spans="1:7" x14ac:dyDescent="0.25">
      <c r="A6238" s="1">
        <v>42227</v>
      </c>
      <c r="B6238" t="s">
        <v>61</v>
      </c>
      <c r="C6238" t="s">
        <v>62</v>
      </c>
      <c r="D6238" t="s">
        <v>107</v>
      </c>
      <c r="E6238" t="s">
        <v>13</v>
      </c>
      <c r="F6238">
        <v>1983</v>
      </c>
      <c r="G6238">
        <v>819.67499999999995</v>
      </c>
    </row>
    <row r="6239" spans="1:7" x14ac:dyDescent="0.25">
      <c r="A6239" s="1">
        <v>42227</v>
      </c>
      <c r="B6239" t="s">
        <v>10</v>
      </c>
      <c r="C6239" t="s">
        <v>11</v>
      </c>
      <c r="D6239" t="s">
        <v>93</v>
      </c>
      <c r="E6239" t="s">
        <v>13</v>
      </c>
      <c r="F6239">
        <v>1987</v>
      </c>
      <c r="G6239">
        <v>252.149</v>
      </c>
    </row>
    <row r="6240" spans="1:7" x14ac:dyDescent="0.25">
      <c r="A6240" s="1">
        <v>42227</v>
      </c>
      <c r="B6240" t="s">
        <v>23</v>
      </c>
      <c r="C6240" t="s">
        <v>24</v>
      </c>
      <c r="D6240" t="s">
        <v>52</v>
      </c>
      <c r="E6240" t="s">
        <v>13</v>
      </c>
      <c r="F6240">
        <v>1993</v>
      </c>
      <c r="G6240">
        <v>680.697</v>
      </c>
    </row>
    <row r="6241" spans="1:7" x14ac:dyDescent="0.25">
      <c r="A6241" s="1">
        <v>42227</v>
      </c>
      <c r="B6241" t="s">
        <v>7</v>
      </c>
      <c r="C6241" t="s">
        <v>8</v>
      </c>
      <c r="D6241" t="s">
        <v>21</v>
      </c>
      <c r="E6241" t="s">
        <v>13</v>
      </c>
      <c r="F6241">
        <v>1970</v>
      </c>
      <c r="G6241">
        <v>662.08100000000002</v>
      </c>
    </row>
    <row r="6242" spans="1:7" x14ac:dyDescent="0.25">
      <c r="A6242" s="1">
        <v>42227</v>
      </c>
      <c r="B6242" t="s">
        <v>102</v>
      </c>
      <c r="C6242" t="s">
        <v>89</v>
      </c>
      <c r="D6242" t="s">
        <v>30</v>
      </c>
      <c r="E6242" t="s">
        <v>13</v>
      </c>
      <c r="F6242">
        <v>1984</v>
      </c>
      <c r="G6242">
        <v>703</v>
      </c>
    </row>
    <row r="6243" spans="1:7" x14ac:dyDescent="0.25">
      <c r="A6243" s="1">
        <v>42227</v>
      </c>
      <c r="B6243" t="s">
        <v>64</v>
      </c>
      <c r="C6243" t="s">
        <v>21</v>
      </c>
      <c r="D6243" t="s">
        <v>53</v>
      </c>
      <c r="E6243" t="s">
        <v>13</v>
      </c>
      <c r="F6243">
        <v>1978</v>
      </c>
      <c r="G6243">
        <v>474.00400000000002</v>
      </c>
    </row>
    <row r="6244" spans="1:7" x14ac:dyDescent="0.25">
      <c r="A6244" s="1">
        <v>42227</v>
      </c>
      <c r="B6244" t="s">
        <v>74</v>
      </c>
      <c r="C6244" t="s">
        <v>12</v>
      </c>
      <c r="D6244" t="s">
        <v>38</v>
      </c>
      <c r="G6244">
        <v>170.41800000000001</v>
      </c>
    </row>
    <row r="6245" spans="1:7" x14ac:dyDescent="0.25">
      <c r="A6245" s="1">
        <v>42227</v>
      </c>
      <c r="B6245" t="s">
        <v>28</v>
      </c>
      <c r="C6245" t="s">
        <v>29</v>
      </c>
      <c r="D6245" t="s">
        <v>89</v>
      </c>
      <c r="E6245" t="s">
        <v>13</v>
      </c>
      <c r="F6245">
        <v>1953</v>
      </c>
      <c r="G6245">
        <v>497.459</v>
      </c>
    </row>
    <row r="6246" spans="1:7" x14ac:dyDescent="0.25">
      <c r="A6246" s="1">
        <v>42227</v>
      </c>
      <c r="B6246" t="s">
        <v>23</v>
      </c>
      <c r="C6246" t="s">
        <v>24</v>
      </c>
      <c r="D6246" t="s">
        <v>18</v>
      </c>
      <c r="E6246" t="s">
        <v>13</v>
      </c>
      <c r="F6246">
        <v>1973</v>
      </c>
      <c r="G6246">
        <v>791.8</v>
      </c>
    </row>
    <row r="6247" spans="1:7" x14ac:dyDescent="0.25">
      <c r="A6247" s="1">
        <v>42227</v>
      </c>
      <c r="B6247" t="s">
        <v>105</v>
      </c>
      <c r="C6247" t="s">
        <v>100</v>
      </c>
      <c r="D6247" t="s">
        <v>87</v>
      </c>
      <c r="E6247" t="s">
        <v>111</v>
      </c>
      <c r="F6247">
        <v>1992</v>
      </c>
      <c r="G6247">
        <v>312.94400000000002</v>
      </c>
    </row>
    <row r="6248" spans="1:7" x14ac:dyDescent="0.25">
      <c r="A6248" s="1">
        <v>42227</v>
      </c>
      <c r="B6248" t="s">
        <v>98</v>
      </c>
      <c r="C6248" t="s">
        <v>93</v>
      </c>
      <c r="D6248" t="s">
        <v>38</v>
      </c>
      <c r="E6248" t="s">
        <v>22</v>
      </c>
      <c r="F6248">
        <v>1987</v>
      </c>
      <c r="G6248">
        <v>512.58500000000004</v>
      </c>
    </row>
    <row r="6249" spans="1:7" x14ac:dyDescent="0.25">
      <c r="A6249" s="1">
        <v>42227</v>
      </c>
      <c r="B6249" t="s">
        <v>88</v>
      </c>
      <c r="C6249" t="s">
        <v>56</v>
      </c>
      <c r="D6249" t="s">
        <v>56</v>
      </c>
      <c r="E6249" t="s">
        <v>13</v>
      </c>
      <c r="F6249">
        <v>1977</v>
      </c>
      <c r="G6249">
        <v>344.40499999999997</v>
      </c>
    </row>
    <row r="6250" spans="1:7" x14ac:dyDescent="0.25">
      <c r="A6250" s="1">
        <v>42227</v>
      </c>
      <c r="B6250" t="s">
        <v>14</v>
      </c>
      <c r="C6250" t="s">
        <v>9</v>
      </c>
      <c r="D6250" t="s">
        <v>20</v>
      </c>
      <c r="E6250" t="s">
        <v>13</v>
      </c>
      <c r="F6250">
        <v>1988</v>
      </c>
      <c r="G6250">
        <v>602.79700000000003</v>
      </c>
    </row>
    <row r="6251" spans="1:7" x14ac:dyDescent="0.25">
      <c r="A6251" s="1">
        <v>42227</v>
      </c>
      <c r="B6251" t="s">
        <v>88</v>
      </c>
      <c r="C6251" t="s">
        <v>56</v>
      </c>
      <c r="D6251" t="s">
        <v>20</v>
      </c>
      <c r="E6251" t="s">
        <v>13</v>
      </c>
      <c r="F6251">
        <v>1977</v>
      </c>
      <c r="G6251">
        <v>1702.154</v>
      </c>
    </row>
    <row r="6252" spans="1:7" x14ac:dyDescent="0.25">
      <c r="A6252" s="1">
        <v>42227</v>
      </c>
      <c r="B6252" t="s">
        <v>96</v>
      </c>
      <c r="C6252" t="s">
        <v>15</v>
      </c>
      <c r="D6252" t="s">
        <v>55</v>
      </c>
      <c r="G6252">
        <v>618.55600000000004</v>
      </c>
    </row>
    <row r="6253" spans="1:7" x14ac:dyDescent="0.25">
      <c r="A6253" s="1">
        <v>42227</v>
      </c>
      <c r="B6253" t="s">
        <v>114</v>
      </c>
      <c r="C6253" t="s">
        <v>104</v>
      </c>
      <c r="D6253" t="s">
        <v>97</v>
      </c>
      <c r="E6253" t="s">
        <v>22</v>
      </c>
      <c r="F6253">
        <v>1970</v>
      </c>
      <c r="G6253">
        <v>634.553</v>
      </c>
    </row>
    <row r="6254" spans="1:7" x14ac:dyDescent="0.25">
      <c r="A6254" s="1">
        <v>42227</v>
      </c>
      <c r="B6254" t="s">
        <v>16</v>
      </c>
      <c r="C6254" t="s">
        <v>17</v>
      </c>
      <c r="D6254" t="s">
        <v>53</v>
      </c>
      <c r="E6254" t="s">
        <v>13</v>
      </c>
      <c r="F6254">
        <v>1985</v>
      </c>
      <c r="G6254">
        <v>498.10300000000001</v>
      </c>
    </row>
    <row r="6255" spans="1:7" x14ac:dyDescent="0.25">
      <c r="A6255" s="1">
        <v>42227</v>
      </c>
      <c r="B6255" t="s">
        <v>26</v>
      </c>
      <c r="C6255" t="s">
        <v>27</v>
      </c>
      <c r="D6255" t="s">
        <v>43</v>
      </c>
      <c r="E6255" t="s">
        <v>13</v>
      </c>
      <c r="F6255">
        <v>1968</v>
      </c>
      <c r="G6255">
        <v>605.16700000000003</v>
      </c>
    </row>
    <row r="6256" spans="1:7" x14ac:dyDescent="0.25">
      <c r="A6256" s="1">
        <v>42227</v>
      </c>
      <c r="B6256" t="s">
        <v>35</v>
      </c>
      <c r="C6256" t="s">
        <v>36</v>
      </c>
      <c r="D6256" t="s">
        <v>29</v>
      </c>
      <c r="G6256">
        <v>834.25099999999998</v>
      </c>
    </row>
    <row r="6257" spans="1:7" x14ac:dyDescent="0.25">
      <c r="A6257" s="1">
        <v>42227</v>
      </c>
      <c r="B6257" t="s">
        <v>98</v>
      </c>
      <c r="C6257" t="s">
        <v>93</v>
      </c>
      <c r="D6257" t="s">
        <v>43</v>
      </c>
      <c r="E6257" t="s">
        <v>13</v>
      </c>
      <c r="F6257">
        <v>1973</v>
      </c>
      <c r="G6257">
        <v>218.96100000000001</v>
      </c>
    </row>
    <row r="6258" spans="1:7" x14ac:dyDescent="0.25">
      <c r="A6258" s="1">
        <v>42227</v>
      </c>
      <c r="B6258" t="s">
        <v>42</v>
      </c>
      <c r="C6258" t="s">
        <v>43</v>
      </c>
      <c r="D6258" t="s">
        <v>93</v>
      </c>
      <c r="E6258" t="s">
        <v>13</v>
      </c>
      <c r="F6258">
        <v>1982</v>
      </c>
      <c r="G6258">
        <v>261.10899999999998</v>
      </c>
    </row>
    <row r="6259" spans="1:7" x14ac:dyDescent="0.25">
      <c r="A6259" s="1">
        <v>42227</v>
      </c>
      <c r="B6259" t="s">
        <v>102</v>
      </c>
      <c r="C6259" t="s">
        <v>89</v>
      </c>
      <c r="D6259" t="s">
        <v>29</v>
      </c>
      <c r="E6259" t="s">
        <v>13</v>
      </c>
      <c r="F6259">
        <v>1953</v>
      </c>
      <c r="G6259">
        <v>388.44299999999998</v>
      </c>
    </row>
    <row r="6260" spans="1:7" x14ac:dyDescent="0.25">
      <c r="A6260" s="1">
        <v>42227</v>
      </c>
      <c r="B6260" t="s">
        <v>88</v>
      </c>
      <c r="C6260" t="s">
        <v>56</v>
      </c>
      <c r="D6260" t="s">
        <v>97</v>
      </c>
      <c r="G6260">
        <v>749.78899999999999</v>
      </c>
    </row>
    <row r="6261" spans="1:7" x14ac:dyDescent="0.25">
      <c r="A6261" s="1">
        <v>42227</v>
      </c>
      <c r="B6261" t="s">
        <v>31</v>
      </c>
      <c r="C6261" t="s">
        <v>32</v>
      </c>
      <c r="D6261" t="s">
        <v>38</v>
      </c>
      <c r="E6261" t="s">
        <v>13</v>
      </c>
      <c r="F6261">
        <v>1987</v>
      </c>
      <c r="G6261">
        <v>513.1</v>
      </c>
    </row>
    <row r="6262" spans="1:7" x14ac:dyDescent="0.25">
      <c r="A6262" s="1">
        <v>42227</v>
      </c>
      <c r="B6262" t="s">
        <v>31</v>
      </c>
      <c r="C6262" t="s">
        <v>32</v>
      </c>
      <c r="D6262" t="s">
        <v>41</v>
      </c>
      <c r="E6262" t="s">
        <v>13</v>
      </c>
      <c r="F6262">
        <v>1986</v>
      </c>
      <c r="G6262">
        <v>300.791</v>
      </c>
    </row>
    <row r="6263" spans="1:7" x14ac:dyDescent="0.25">
      <c r="A6263" s="1">
        <v>42227</v>
      </c>
      <c r="B6263" t="s">
        <v>23</v>
      </c>
      <c r="C6263" t="s">
        <v>24</v>
      </c>
      <c r="D6263" t="s">
        <v>21</v>
      </c>
      <c r="E6263" t="s">
        <v>13</v>
      </c>
      <c r="F6263">
        <v>1988</v>
      </c>
      <c r="G6263">
        <v>648.98699999999997</v>
      </c>
    </row>
    <row r="6264" spans="1:7" x14ac:dyDescent="0.25">
      <c r="A6264" s="1">
        <v>42227</v>
      </c>
      <c r="B6264" t="s">
        <v>90</v>
      </c>
      <c r="C6264" t="s">
        <v>91</v>
      </c>
      <c r="D6264" t="s">
        <v>43</v>
      </c>
      <c r="E6264" t="s">
        <v>13</v>
      </c>
      <c r="F6264">
        <v>1991</v>
      </c>
      <c r="G6264">
        <v>344.16899999999998</v>
      </c>
    </row>
    <row r="6265" spans="1:7" x14ac:dyDescent="0.25">
      <c r="A6265" s="1">
        <v>42227</v>
      </c>
      <c r="B6265" t="s">
        <v>94</v>
      </c>
      <c r="C6265" t="s">
        <v>34</v>
      </c>
      <c r="D6265" t="s">
        <v>33</v>
      </c>
      <c r="G6265">
        <v>533.96299999999997</v>
      </c>
    </row>
    <row r="6266" spans="1:7" x14ac:dyDescent="0.25">
      <c r="A6266" s="1">
        <v>42227</v>
      </c>
      <c r="B6266" t="s">
        <v>48</v>
      </c>
      <c r="C6266" t="s">
        <v>47</v>
      </c>
      <c r="D6266" t="s">
        <v>30</v>
      </c>
      <c r="G6266">
        <v>404.089</v>
      </c>
    </row>
    <row r="6267" spans="1:7" x14ac:dyDescent="0.25">
      <c r="A6267" s="1">
        <v>42227</v>
      </c>
      <c r="B6267" t="s">
        <v>48</v>
      </c>
      <c r="C6267" t="s">
        <v>47</v>
      </c>
      <c r="D6267" t="s">
        <v>30</v>
      </c>
      <c r="G6267">
        <v>414.93599999999998</v>
      </c>
    </row>
    <row r="6268" spans="1:7" x14ac:dyDescent="0.25">
      <c r="A6268" s="1">
        <v>42227</v>
      </c>
      <c r="B6268" t="s">
        <v>90</v>
      </c>
      <c r="C6268" t="s">
        <v>91</v>
      </c>
      <c r="D6268" t="s">
        <v>43</v>
      </c>
      <c r="E6268" t="s">
        <v>13</v>
      </c>
      <c r="F6268">
        <v>1990</v>
      </c>
      <c r="G6268">
        <v>185.74600000000001</v>
      </c>
    </row>
    <row r="6269" spans="1:7" x14ac:dyDescent="0.25">
      <c r="A6269" s="1">
        <v>42227</v>
      </c>
      <c r="B6269" t="s">
        <v>16</v>
      </c>
      <c r="C6269" t="s">
        <v>17</v>
      </c>
      <c r="D6269" t="s">
        <v>53</v>
      </c>
      <c r="E6269" t="s">
        <v>13</v>
      </c>
      <c r="F6269">
        <v>1984</v>
      </c>
      <c r="G6269">
        <v>544.50099999999998</v>
      </c>
    </row>
    <row r="6270" spans="1:7" x14ac:dyDescent="0.25">
      <c r="A6270" s="1">
        <v>42227</v>
      </c>
      <c r="B6270" t="s">
        <v>98</v>
      </c>
      <c r="C6270" t="s">
        <v>93</v>
      </c>
      <c r="D6270" t="s">
        <v>53</v>
      </c>
      <c r="G6270">
        <v>1075.1179999999999</v>
      </c>
    </row>
    <row r="6271" spans="1:7" x14ac:dyDescent="0.25">
      <c r="A6271" s="1">
        <v>42227</v>
      </c>
      <c r="B6271" t="s">
        <v>98</v>
      </c>
      <c r="C6271" t="s">
        <v>93</v>
      </c>
      <c r="D6271" t="s">
        <v>53</v>
      </c>
      <c r="G6271">
        <v>795.70399999999995</v>
      </c>
    </row>
    <row r="6272" spans="1:7" x14ac:dyDescent="0.25">
      <c r="A6272" s="1">
        <v>42227</v>
      </c>
      <c r="B6272" t="s">
        <v>103</v>
      </c>
      <c r="C6272" t="s">
        <v>20</v>
      </c>
      <c r="D6272" t="s">
        <v>20</v>
      </c>
      <c r="E6272" t="s">
        <v>13</v>
      </c>
      <c r="F6272">
        <v>1977</v>
      </c>
      <c r="G6272">
        <v>3003.0659999999998</v>
      </c>
    </row>
    <row r="6273" spans="1:7" x14ac:dyDescent="0.25">
      <c r="A6273" s="1">
        <v>42227</v>
      </c>
      <c r="B6273" t="s">
        <v>88</v>
      </c>
      <c r="C6273" t="s">
        <v>56</v>
      </c>
      <c r="D6273" t="s">
        <v>30</v>
      </c>
      <c r="G6273">
        <v>741.34100000000001</v>
      </c>
    </row>
    <row r="6274" spans="1:7" x14ac:dyDescent="0.25">
      <c r="A6274" s="1">
        <v>42227</v>
      </c>
      <c r="B6274" t="s">
        <v>88</v>
      </c>
      <c r="C6274" t="s">
        <v>56</v>
      </c>
      <c r="D6274" t="s">
        <v>30</v>
      </c>
      <c r="G6274">
        <v>678.88</v>
      </c>
    </row>
    <row r="6275" spans="1:7" x14ac:dyDescent="0.25">
      <c r="A6275" s="1">
        <v>42227</v>
      </c>
      <c r="B6275" t="s">
        <v>64</v>
      </c>
      <c r="C6275" t="s">
        <v>21</v>
      </c>
      <c r="D6275" t="s">
        <v>52</v>
      </c>
      <c r="E6275" t="s">
        <v>13</v>
      </c>
      <c r="F6275">
        <v>1988</v>
      </c>
      <c r="G6275">
        <v>508.67099999999999</v>
      </c>
    </row>
    <row r="6276" spans="1:7" x14ac:dyDescent="0.25">
      <c r="A6276" s="1">
        <v>42227</v>
      </c>
      <c r="B6276" t="s">
        <v>88</v>
      </c>
      <c r="C6276" t="s">
        <v>56</v>
      </c>
      <c r="D6276" t="s">
        <v>30</v>
      </c>
      <c r="G6276">
        <v>645.80899999999997</v>
      </c>
    </row>
    <row r="6277" spans="1:7" x14ac:dyDescent="0.25">
      <c r="A6277" s="1">
        <v>42227</v>
      </c>
      <c r="B6277" t="s">
        <v>92</v>
      </c>
      <c r="C6277" t="s">
        <v>82</v>
      </c>
      <c r="D6277" t="s">
        <v>30</v>
      </c>
      <c r="G6277">
        <v>1658.7260000000001</v>
      </c>
    </row>
    <row r="6278" spans="1:7" x14ac:dyDescent="0.25">
      <c r="A6278" s="1">
        <v>42227</v>
      </c>
      <c r="B6278" t="s">
        <v>92</v>
      </c>
      <c r="C6278" t="s">
        <v>82</v>
      </c>
      <c r="D6278" t="s">
        <v>30</v>
      </c>
      <c r="G6278">
        <v>1656.5809999999999</v>
      </c>
    </row>
    <row r="6279" spans="1:7" x14ac:dyDescent="0.25">
      <c r="A6279" s="1">
        <v>42227</v>
      </c>
      <c r="B6279" t="s">
        <v>105</v>
      </c>
      <c r="C6279" t="s">
        <v>100</v>
      </c>
      <c r="D6279" t="s">
        <v>50</v>
      </c>
      <c r="E6279" t="s">
        <v>22</v>
      </c>
      <c r="F6279">
        <v>1984</v>
      </c>
      <c r="G6279">
        <v>732.41200000000003</v>
      </c>
    </row>
    <row r="6280" spans="1:7" x14ac:dyDescent="0.25">
      <c r="A6280" s="1">
        <v>42227</v>
      </c>
      <c r="B6280" t="s">
        <v>26</v>
      </c>
      <c r="C6280" t="s">
        <v>27</v>
      </c>
      <c r="D6280" t="s">
        <v>9</v>
      </c>
      <c r="G6280">
        <v>399.72500000000002</v>
      </c>
    </row>
    <row r="6281" spans="1:7" x14ac:dyDescent="0.25">
      <c r="A6281" s="1">
        <v>42227</v>
      </c>
      <c r="B6281" t="s">
        <v>48</v>
      </c>
      <c r="C6281" t="s">
        <v>47</v>
      </c>
      <c r="D6281" t="s">
        <v>56</v>
      </c>
      <c r="G6281">
        <v>1254.569</v>
      </c>
    </row>
    <row r="6282" spans="1:7" x14ac:dyDescent="0.25">
      <c r="A6282" s="1">
        <v>42227</v>
      </c>
      <c r="B6282" t="s">
        <v>14</v>
      </c>
      <c r="C6282" t="s">
        <v>9</v>
      </c>
      <c r="D6282" t="s">
        <v>20</v>
      </c>
      <c r="G6282">
        <v>8860.4719999999998</v>
      </c>
    </row>
    <row r="6283" spans="1:7" x14ac:dyDescent="0.25">
      <c r="A6283" s="1">
        <v>42227</v>
      </c>
      <c r="B6283" t="s">
        <v>101</v>
      </c>
      <c r="C6283" t="s">
        <v>25</v>
      </c>
      <c r="D6283" t="s">
        <v>41</v>
      </c>
      <c r="E6283" t="s">
        <v>13</v>
      </c>
      <c r="F6283">
        <v>1987</v>
      </c>
      <c r="G6283">
        <v>456.19200000000001</v>
      </c>
    </row>
    <row r="6284" spans="1:7" x14ac:dyDescent="0.25">
      <c r="A6284" s="1">
        <v>42227</v>
      </c>
      <c r="B6284" t="s">
        <v>105</v>
      </c>
      <c r="C6284" t="s">
        <v>100</v>
      </c>
      <c r="D6284" t="s">
        <v>85</v>
      </c>
      <c r="E6284" t="s">
        <v>22</v>
      </c>
      <c r="F6284">
        <v>1978</v>
      </c>
      <c r="G6284">
        <v>422.10199999999998</v>
      </c>
    </row>
    <row r="6285" spans="1:7" x14ac:dyDescent="0.25">
      <c r="A6285" s="1">
        <v>42227</v>
      </c>
      <c r="B6285" t="s">
        <v>60</v>
      </c>
      <c r="C6285" t="s">
        <v>30</v>
      </c>
      <c r="D6285" t="s">
        <v>37</v>
      </c>
      <c r="G6285">
        <v>795.81500000000005</v>
      </c>
    </row>
    <row r="6286" spans="1:7" x14ac:dyDescent="0.25">
      <c r="A6286" s="1">
        <v>42227</v>
      </c>
      <c r="B6286" t="s">
        <v>60</v>
      </c>
      <c r="C6286" t="s">
        <v>30</v>
      </c>
      <c r="D6286" t="s">
        <v>37</v>
      </c>
      <c r="G6286">
        <v>760.35599999999999</v>
      </c>
    </row>
    <row r="6287" spans="1:7" x14ac:dyDescent="0.25">
      <c r="A6287" s="1">
        <v>42227</v>
      </c>
      <c r="B6287" t="s">
        <v>60</v>
      </c>
      <c r="C6287" t="s">
        <v>30</v>
      </c>
      <c r="D6287" t="s">
        <v>37</v>
      </c>
      <c r="G6287">
        <v>769.57399999999996</v>
      </c>
    </row>
    <row r="6288" spans="1:7" x14ac:dyDescent="0.25">
      <c r="A6288" s="1">
        <v>42227</v>
      </c>
      <c r="B6288" t="s">
        <v>16</v>
      </c>
      <c r="C6288" t="s">
        <v>17</v>
      </c>
      <c r="D6288" t="s">
        <v>40</v>
      </c>
      <c r="E6288" t="s">
        <v>22</v>
      </c>
      <c r="F6288">
        <v>1964</v>
      </c>
      <c r="G6288">
        <v>639.48099999999999</v>
      </c>
    </row>
    <row r="6289" spans="1:7" x14ac:dyDescent="0.25">
      <c r="A6289" s="1">
        <v>42227</v>
      </c>
      <c r="B6289" t="s">
        <v>110</v>
      </c>
      <c r="C6289" t="s">
        <v>97</v>
      </c>
      <c r="D6289" t="s">
        <v>18</v>
      </c>
      <c r="E6289" t="s">
        <v>13</v>
      </c>
      <c r="F6289">
        <v>1962</v>
      </c>
      <c r="G6289">
        <v>223.18199999999999</v>
      </c>
    </row>
    <row r="6290" spans="1:7" x14ac:dyDescent="0.25">
      <c r="A6290" s="1">
        <v>42227</v>
      </c>
      <c r="B6290" t="s">
        <v>110</v>
      </c>
      <c r="C6290" t="s">
        <v>97</v>
      </c>
      <c r="D6290" t="s">
        <v>18</v>
      </c>
      <c r="E6290" t="s">
        <v>13</v>
      </c>
      <c r="F6290">
        <v>1967</v>
      </c>
      <c r="G6290">
        <v>232.22</v>
      </c>
    </row>
    <row r="6291" spans="1:7" x14ac:dyDescent="0.25">
      <c r="A6291" s="1">
        <v>42227</v>
      </c>
      <c r="B6291" t="s">
        <v>102</v>
      </c>
      <c r="C6291" t="s">
        <v>89</v>
      </c>
      <c r="D6291" t="s">
        <v>18</v>
      </c>
      <c r="E6291" t="s">
        <v>13</v>
      </c>
      <c r="F6291">
        <v>1977</v>
      </c>
      <c r="G6291">
        <v>402.22500000000002</v>
      </c>
    </row>
    <row r="6292" spans="1:7" x14ac:dyDescent="0.25">
      <c r="A6292" s="1">
        <v>42227</v>
      </c>
      <c r="B6292" t="s">
        <v>86</v>
      </c>
      <c r="C6292" t="s">
        <v>87</v>
      </c>
      <c r="D6292" t="s">
        <v>87</v>
      </c>
      <c r="G6292">
        <v>439.60199999999998</v>
      </c>
    </row>
    <row r="6293" spans="1:7" x14ac:dyDescent="0.25">
      <c r="A6293" s="1">
        <v>42227</v>
      </c>
      <c r="B6293" t="s">
        <v>110</v>
      </c>
      <c r="C6293" t="s">
        <v>97</v>
      </c>
      <c r="D6293" t="s">
        <v>20</v>
      </c>
      <c r="E6293" t="s">
        <v>22</v>
      </c>
      <c r="F6293">
        <v>1988</v>
      </c>
      <c r="G6293">
        <v>431.25099999999998</v>
      </c>
    </row>
    <row r="6294" spans="1:7" x14ac:dyDescent="0.25">
      <c r="A6294" s="1">
        <v>42227</v>
      </c>
      <c r="B6294" t="s">
        <v>110</v>
      </c>
      <c r="C6294" t="s">
        <v>97</v>
      </c>
      <c r="D6294" t="s">
        <v>20</v>
      </c>
      <c r="E6294" t="s">
        <v>13</v>
      </c>
      <c r="F6294">
        <v>1988</v>
      </c>
      <c r="G6294">
        <v>403.64800000000002</v>
      </c>
    </row>
    <row r="6295" spans="1:7" x14ac:dyDescent="0.25">
      <c r="A6295" s="1">
        <v>42227</v>
      </c>
      <c r="B6295" t="s">
        <v>103</v>
      </c>
      <c r="C6295" t="s">
        <v>20</v>
      </c>
      <c r="D6295" t="s">
        <v>53</v>
      </c>
      <c r="E6295" t="s">
        <v>22</v>
      </c>
      <c r="F6295">
        <v>1986</v>
      </c>
      <c r="G6295">
        <v>550.71500000000003</v>
      </c>
    </row>
    <row r="6296" spans="1:7" x14ac:dyDescent="0.25">
      <c r="A6296" s="1">
        <v>42227</v>
      </c>
      <c r="B6296" t="s">
        <v>103</v>
      </c>
      <c r="C6296" t="s">
        <v>20</v>
      </c>
      <c r="D6296" t="s">
        <v>20</v>
      </c>
      <c r="G6296">
        <v>7190.1379999999999</v>
      </c>
    </row>
    <row r="6297" spans="1:7" x14ac:dyDescent="0.25">
      <c r="A6297" s="1">
        <v>42227</v>
      </c>
      <c r="B6297" t="s">
        <v>103</v>
      </c>
      <c r="C6297" t="s">
        <v>20</v>
      </c>
      <c r="D6297" t="s">
        <v>20</v>
      </c>
      <c r="G6297">
        <v>7161.2920000000004</v>
      </c>
    </row>
    <row r="6298" spans="1:7" x14ac:dyDescent="0.25">
      <c r="A6298" s="1">
        <v>42227</v>
      </c>
      <c r="B6298" t="s">
        <v>72</v>
      </c>
      <c r="C6298" t="s">
        <v>73</v>
      </c>
      <c r="D6298" t="s">
        <v>25</v>
      </c>
      <c r="G6298">
        <v>1525.0930000000001</v>
      </c>
    </row>
    <row r="6299" spans="1:7" x14ac:dyDescent="0.25">
      <c r="A6299" s="1">
        <v>42227</v>
      </c>
      <c r="B6299" t="s">
        <v>103</v>
      </c>
      <c r="C6299" t="s">
        <v>20</v>
      </c>
      <c r="D6299" t="s">
        <v>38</v>
      </c>
      <c r="E6299" t="s">
        <v>13</v>
      </c>
      <c r="F6299">
        <v>1983</v>
      </c>
      <c r="G6299">
        <v>525.68799999999999</v>
      </c>
    </row>
    <row r="6300" spans="1:7" x14ac:dyDescent="0.25">
      <c r="A6300" s="1">
        <v>42227</v>
      </c>
      <c r="B6300" t="s">
        <v>108</v>
      </c>
      <c r="C6300" t="s">
        <v>109</v>
      </c>
      <c r="D6300" t="s">
        <v>93</v>
      </c>
      <c r="E6300" t="s">
        <v>13</v>
      </c>
      <c r="F6300">
        <v>1986</v>
      </c>
      <c r="G6300">
        <v>713.995</v>
      </c>
    </row>
    <row r="6301" spans="1:7" x14ac:dyDescent="0.25">
      <c r="A6301" s="1">
        <v>42227</v>
      </c>
      <c r="B6301" t="s">
        <v>77</v>
      </c>
      <c r="C6301" t="s">
        <v>66</v>
      </c>
      <c r="D6301" t="s">
        <v>63</v>
      </c>
      <c r="G6301">
        <v>373.05500000000001</v>
      </c>
    </row>
    <row r="6302" spans="1:7" x14ac:dyDescent="0.25">
      <c r="A6302" s="1">
        <v>42227</v>
      </c>
      <c r="B6302" t="s">
        <v>86</v>
      </c>
      <c r="C6302" t="s">
        <v>87</v>
      </c>
      <c r="D6302" t="s">
        <v>100</v>
      </c>
      <c r="E6302" t="s">
        <v>13</v>
      </c>
      <c r="F6302">
        <v>1990</v>
      </c>
      <c r="G6302">
        <v>283.74200000000002</v>
      </c>
    </row>
    <row r="6303" spans="1:7" x14ac:dyDescent="0.25">
      <c r="A6303" s="1">
        <v>42227</v>
      </c>
      <c r="B6303" t="s">
        <v>90</v>
      </c>
      <c r="C6303" t="s">
        <v>91</v>
      </c>
      <c r="D6303" t="s">
        <v>52</v>
      </c>
      <c r="E6303" t="s">
        <v>22</v>
      </c>
      <c r="F6303">
        <v>1994</v>
      </c>
      <c r="G6303">
        <v>496.63600000000002</v>
      </c>
    </row>
    <row r="6304" spans="1:7" x14ac:dyDescent="0.25">
      <c r="A6304" s="1">
        <v>42227</v>
      </c>
      <c r="B6304" t="s">
        <v>78</v>
      </c>
      <c r="C6304" t="s">
        <v>79</v>
      </c>
      <c r="D6304" t="s">
        <v>66</v>
      </c>
      <c r="E6304" t="s">
        <v>13</v>
      </c>
      <c r="F6304">
        <v>1985</v>
      </c>
      <c r="G6304">
        <v>379.35199999999998</v>
      </c>
    </row>
    <row r="6305" spans="1:7" x14ac:dyDescent="0.25">
      <c r="A6305" s="1">
        <v>42227</v>
      </c>
      <c r="B6305" t="s">
        <v>103</v>
      </c>
      <c r="C6305" t="s">
        <v>20</v>
      </c>
      <c r="D6305" t="s">
        <v>53</v>
      </c>
      <c r="E6305" t="s">
        <v>13</v>
      </c>
      <c r="F6305">
        <v>1974</v>
      </c>
      <c r="G6305">
        <v>273.14699999999999</v>
      </c>
    </row>
    <row r="6306" spans="1:7" x14ac:dyDescent="0.25">
      <c r="A6306" s="1">
        <v>42227</v>
      </c>
      <c r="B6306" t="s">
        <v>54</v>
      </c>
      <c r="C6306" t="s">
        <v>55</v>
      </c>
      <c r="D6306" t="s">
        <v>82</v>
      </c>
      <c r="E6306" t="s">
        <v>13</v>
      </c>
      <c r="F6306">
        <v>1992</v>
      </c>
      <c r="G6306">
        <v>289.68099999999998</v>
      </c>
    </row>
    <row r="6307" spans="1:7" x14ac:dyDescent="0.25">
      <c r="A6307" s="1">
        <v>42227</v>
      </c>
      <c r="B6307" t="s">
        <v>26</v>
      </c>
      <c r="C6307" t="s">
        <v>27</v>
      </c>
      <c r="D6307" t="s">
        <v>41</v>
      </c>
      <c r="E6307" t="s">
        <v>13</v>
      </c>
      <c r="F6307">
        <v>1972</v>
      </c>
      <c r="G6307">
        <v>316.70299999999997</v>
      </c>
    </row>
    <row r="6308" spans="1:7" x14ac:dyDescent="0.25">
      <c r="A6308" s="1">
        <v>42227</v>
      </c>
      <c r="B6308" t="s">
        <v>14</v>
      </c>
      <c r="C6308" t="s">
        <v>9</v>
      </c>
      <c r="D6308" t="s">
        <v>53</v>
      </c>
      <c r="G6308">
        <v>1797.0509999999999</v>
      </c>
    </row>
    <row r="6309" spans="1:7" x14ac:dyDescent="0.25">
      <c r="A6309" s="1">
        <v>42227</v>
      </c>
      <c r="B6309" t="s">
        <v>51</v>
      </c>
      <c r="C6309" t="s">
        <v>52</v>
      </c>
      <c r="D6309" t="s">
        <v>93</v>
      </c>
      <c r="E6309" t="s">
        <v>13</v>
      </c>
      <c r="F6309">
        <v>1963</v>
      </c>
      <c r="G6309">
        <v>167.28700000000001</v>
      </c>
    </row>
    <row r="6310" spans="1:7" x14ac:dyDescent="0.25">
      <c r="A6310" s="1">
        <v>42227</v>
      </c>
      <c r="B6310" t="s">
        <v>23</v>
      </c>
      <c r="C6310" t="s">
        <v>24</v>
      </c>
      <c r="D6310" t="s">
        <v>41</v>
      </c>
      <c r="E6310" t="s">
        <v>13</v>
      </c>
      <c r="F6310">
        <v>1980</v>
      </c>
      <c r="G6310">
        <v>349.387</v>
      </c>
    </row>
    <row r="6311" spans="1:7" x14ac:dyDescent="0.25">
      <c r="A6311" s="1">
        <v>42227</v>
      </c>
      <c r="B6311" t="s">
        <v>64</v>
      </c>
      <c r="C6311" t="s">
        <v>21</v>
      </c>
      <c r="D6311" t="s">
        <v>52</v>
      </c>
      <c r="E6311" t="s">
        <v>13</v>
      </c>
      <c r="F6311">
        <v>1981</v>
      </c>
      <c r="G6311">
        <v>895.31100000000004</v>
      </c>
    </row>
    <row r="6312" spans="1:7" x14ac:dyDescent="0.25">
      <c r="A6312" s="1">
        <v>42227</v>
      </c>
      <c r="B6312" t="s">
        <v>48</v>
      </c>
      <c r="C6312" t="s">
        <v>47</v>
      </c>
      <c r="D6312" t="s">
        <v>71</v>
      </c>
      <c r="G6312">
        <v>965.14</v>
      </c>
    </row>
    <row r="6313" spans="1:7" x14ac:dyDescent="0.25">
      <c r="A6313" s="1">
        <v>42227</v>
      </c>
      <c r="B6313" t="s">
        <v>48</v>
      </c>
      <c r="C6313" t="s">
        <v>47</v>
      </c>
      <c r="D6313" t="s">
        <v>71</v>
      </c>
      <c r="G6313">
        <v>956.19399999999996</v>
      </c>
    </row>
    <row r="6314" spans="1:7" x14ac:dyDescent="0.25">
      <c r="A6314" s="1">
        <v>42227</v>
      </c>
      <c r="B6314" t="s">
        <v>48</v>
      </c>
      <c r="C6314" t="s">
        <v>47</v>
      </c>
      <c r="D6314" t="s">
        <v>71</v>
      </c>
      <c r="G6314">
        <v>962.05399999999997</v>
      </c>
    </row>
    <row r="6315" spans="1:7" x14ac:dyDescent="0.25">
      <c r="A6315" s="1">
        <v>42227</v>
      </c>
      <c r="B6315" t="s">
        <v>42</v>
      </c>
      <c r="C6315" t="s">
        <v>43</v>
      </c>
      <c r="D6315" t="s">
        <v>93</v>
      </c>
      <c r="E6315" t="s">
        <v>13</v>
      </c>
      <c r="F6315">
        <v>1990</v>
      </c>
      <c r="G6315">
        <v>250.09899999999999</v>
      </c>
    </row>
    <row r="6316" spans="1:7" x14ac:dyDescent="0.25">
      <c r="A6316" s="1">
        <v>42227</v>
      </c>
      <c r="B6316" t="s">
        <v>74</v>
      </c>
      <c r="C6316" t="s">
        <v>12</v>
      </c>
      <c r="D6316" t="s">
        <v>33</v>
      </c>
      <c r="E6316" t="s">
        <v>13</v>
      </c>
      <c r="F6316">
        <v>1964</v>
      </c>
      <c r="G6316">
        <v>552.31500000000005</v>
      </c>
    </row>
    <row r="6317" spans="1:7" x14ac:dyDescent="0.25">
      <c r="A6317" s="1">
        <v>42227</v>
      </c>
      <c r="B6317" t="s">
        <v>115</v>
      </c>
      <c r="C6317" t="s">
        <v>85</v>
      </c>
      <c r="D6317" t="s">
        <v>100</v>
      </c>
      <c r="E6317" t="s">
        <v>22</v>
      </c>
      <c r="F6317">
        <v>1978</v>
      </c>
      <c r="G6317">
        <v>231.92599999999999</v>
      </c>
    </row>
    <row r="6318" spans="1:7" x14ac:dyDescent="0.25">
      <c r="A6318" s="1">
        <v>42227</v>
      </c>
      <c r="B6318" t="s">
        <v>23</v>
      </c>
      <c r="C6318" t="s">
        <v>24</v>
      </c>
      <c r="D6318" t="s">
        <v>15</v>
      </c>
      <c r="G6318">
        <v>421.79500000000002</v>
      </c>
    </row>
    <row r="6319" spans="1:7" x14ac:dyDescent="0.25">
      <c r="A6319" s="1">
        <v>42227</v>
      </c>
      <c r="B6319" t="s">
        <v>19</v>
      </c>
      <c r="C6319" t="s">
        <v>18</v>
      </c>
      <c r="D6319" t="s">
        <v>97</v>
      </c>
      <c r="E6319" t="s">
        <v>13</v>
      </c>
      <c r="F6319">
        <v>1967</v>
      </c>
      <c r="G6319">
        <v>271.029</v>
      </c>
    </row>
    <row r="6320" spans="1:7" x14ac:dyDescent="0.25">
      <c r="A6320" s="1">
        <v>42227</v>
      </c>
      <c r="B6320" t="s">
        <v>19</v>
      </c>
      <c r="C6320" t="s">
        <v>18</v>
      </c>
      <c r="D6320" t="s">
        <v>97</v>
      </c>
      <c r="E6320" t="s">
        <v>13</v>
      </c>
      <c r="F6320">
        <v>1962</v>
      </c>
      <c r="G6320">
        <v>263.31099999999998</v>
      </c>
    </row>
    <row r="6321" spans="1:7" x14ac:dyDescent="0.25">
      <c r="A6321" s="1">
        <v>42227</v>
      </c>
      <c r="B6321" t="s">
        <v>70</v>
      </c>
      <c r="C6321" t="s">
        <v>71</v>
      </c>
      <c r="D6321" t="s">
        <v>58</v>
      </c>
      <c r="G6321">
        <v>814.32100000000003</v>
      </c>
    </row>
    <row r="6322" spans="1:7" x14ac:dyDescent="0.25">
      <c r="A6322" s="1">
        <v>42227</v>
      </c>
      <c r="B6322" t="s">
        <v>70</v>
      </c>
      <c r="C6322" t="s">
        <v>71</v>
      </c>
      <c r="D6322" t="s">
        <v>58</v>
      </c>
      <c r="G6322">
        <v>818.02099999999996</v>
      </c>
    </row>
    <row r="6323" spans="1:7" x14ac:dyDescent="0.25">
      <c r="A6323" s="1">
        <v>42227</v>
      </c>
      <c r="B6323" t="s">
        <v>70</v>
      </c>
      <c r="C6323" t="s">
        <v>71</v>
      </c>
      <c r="D6323" t="s">
        <v>58</v>
      </c>
      <c r="G6323">
        <v>808.601</v>
      </c>
    </row>
    <row r="6324" spans="1:7" x14ac:dyDescent="0.25">
      <c r="A6324" s="1">
        <v>42227</v>
      </c>
      <c r="B6324" t="s">
        <v>54</v>
      </c>
      <c r="C6324" t="s">
        <v>55</v>
      </c>
      <c r="D6324" t="s">
        <v>40</v>
      </c>
      <c r="E6324" t="s">
        <v>13</v>
      </c>
      <c r="F6324">
        <v>1976</v>
      </c>
      <c r="G6324">
        <v>113.58199999999999</v>
      </c>
    </row>
    <row r="6325" spans="1:7" x14ac:dyDescent="0.25">
      <c r="A6325" s="1">
        <v>42227</v>
      </c>
      <c r="B6325" t="s">
        <v>57</v>
      </c>
      <c r="C6325" t="s">
        <v>58</v>
      </c>
      <c r="D6325" t="s">
        <v>44</v>
      </c>
      <c r="E6325" t="s">
        <v>22</v>
      </c>
      <c r="F6325">
        <v>1977</v>
      </c>
      <c r="G6325">
        <v>341.60199999999998</v>
      </c>
    </row>
    <row r="6326" spans="1:7" x14ac:dyDescent="0.25">
      <c r="A6326" s="1">
        <v>42227</v>
      </c>
      <c r="B6326" t="s">
        <v>95</v>
      </c>
      <c r="C6326" t="s">
        <v>37</v>
      </c>
      <c r="D6326" t="s">
        <v>37</v>
      </c>
      <c r="G6326">
        <v>313.791</v>
      </c>
    </row>
    <row r="6327" spans="1:7" x14ac:dyDescent="0.25">
      <c r="A6327" s="1">
        <v>42227</v>
      </c>
      <c r="B6327" t="s">
        <v>57</v>
      </c>
      <c r="C6327" t="s">
        <v>58</v>
      </c>
      <c r="D6327" t="s">
        <v>32</v>
      </c>
      <c r="G6327">
        <v>1727.875</v>
      </c>
    </row>
    <row r="6328" spans="1:7" x14ac:dyDescent="0.25">
      <c r="A6328" s="1">
        <v>42227</v>
      </c>
      <c r="B6328" t="s">
        <v>39</v>
      </c>
      <c r="C6328" t="s">
        <v>40</v>
      </c>
      <c r="D6328" t="s">
        <v>55</v>
      </c>
      <c r="E6328" t="s">
        <v>13</v>
      </c>
      <c r="F6328">
        <v>1976</v>
      </c>
      <c r="G6328">
        <v>188.17500000000001</v>
      </c>
    </row>
    <row r="6329" spans="1:7" x14ac:dyDescent="0.25">
      <c r="A6329" s="1">
        <v>42227</v>
      </c>
      <c r="B6329" t="s">
        <v>102</v>
      </c>
      <c r="C6329" t="s">
        <v>89</v>
      </c>
      <c r="D6329" t="s">
        <v>56</v>
      </c>
      <c r="G6329">
        <v>713.00800000000004</v>
      </c>
    </row>
    <row r="6330" spans="1:7" x14ac:dyDescent="0.25">
      <c r="A6330" s="1">
        <v>42227</v>
      </c>
      <c r="B6330" t="s">
        <v>102</v>
      </c>
      <c r="C6330" t="s">
        <v>89</v>
      </c>
      <c r="D6330" t="s">
        <v>56</v>
      </c>
      <c r="G6330">
        <v>733.37400000000002</v>
      </c>
    </row>
    <row r="6331" spans="1:7" x14ac:dyDescent="0.25">
      <c r="A6331" s="1">
        <v>42227</v>
      </c>
      <c r="B6331" t="s">
        <v>102</v>
      </c>
      <c r="C6331" t="s">
        <v>89</v>
      </c>
      <c r="D6331" t="s">
        <v>56</v>
      </c>
      <c r="G6331">
        <v>618.95799999999997</v>
      </c>
    </row>
    <row r="6332" spans="1:7" x14ac:dyDescent="0.25">
      <c r="A6332" s="1">
        <v>42227</v>
      </c>
      <c r="B6332" t="s">
        <v>102</v>
      </c>
      <c r="C6332" t="s">
        <v>89</v>
      </c>
      <c r="D6332" t="s">
        <v>56</v>
      </c>
      <c r="G6332">
        <v>622.00400000000002</v>
      </c>
    </row>
    <row r="6333" spans="1:7" x14ac:dyDescent="0.25">
      <c r="A6333" s="1">
        <v>42227</v>
      </c>
      <c r="B6333" t="s">
        <v>65</v>
      </c>
      <c r="C6333" t="s">
        <v>63</v>
      </c>
      <c r="D6333" t="s">
        <v>66</v>
      </c>
      <c r="G6333">
        <v>468.18700000000001</v>
      </c>
    </row>
    <row r="6334" spans="1:7" x14ac:dyDescent="0.25">
      <c r="A6334" s="1">
        <v>42227</v>
      </c>
      <c r="B6334" t="s">
        <v>75</v>
      </c>
      <c r="C6334" t="s">
        <v>59</v>
      </c>
      <c r="D6334" t="s">
        <v>52</v>
      </c>
      <c r="E6334" t="s">
        <v>22</v>
      </c>
      <c r="F6334">
        <v>1959</v>
      </c>
      <c r="G6334">
        <v>314.70499999999998</v>
      </c>
    </row>
    <row r="6335" spans="1:7" x14ac:dyDescent="0.25">
      <c r="A6335" s="1">
        <v>42227</v>
      </c>
      <c r="B6335" t="s">
        <v>57</v>
      </c>
      <c r="C6335" t="s">
        <v>58</v>
      </c>
      <c r="D6335" t="s">
        <v>107</v>
      </c>
      <c r="G6335">
        <v>1318.588</v>
      </c>
    </row>
    <row r="6336" spans="1:7" x14ac:dyDescent="0.25">
      <c r="A6336" s="1">
        <v>42227</v>
      </c>
      <c r="B6336" t="s">
        <v>57</v>
      </c>
      <c r="C6336" t="s">
        <v>58</v>
      </c>
      <c r="D6336" t="s">
        <v>107</v>
      </c>
      <c r="G6336">
        <v>1311.14</v>
      </c>
    </row>
    <row r="6337" spans="1:7" x14ac:dyDescent="0.25">
      <c r="A6337" s="1">
        <v>42227</v>
      </c>
      <c r="B6337" t="s">
        <v>57</v>
      </c>
      <c r="C6337" t="s">
        <v>58</v>
      </c>
      <c r="D6337" t="s">
        <v>107</v>
      </c>
      <c r="G6337">
        <v>1322.895</v>
      </c>
    </row>
    <row r="6338" spans="1:7" x14ac:dyDescent="0.25">
      <c r="A6338" s="1">
        <v>42227</v>
      </c>
      <c r="B6338" t="s">
        <v>54</v>
      </c>
      <c r="C6338" t="s">
        <v>55</v>
      </c>
      <c r="D6338" t="s">
        <v>59</v>
      </c>
      <c r="E6338" t="s">
        <v>13</v>
      </c>
      <c r="F6338">
        <v>1988</v>
      </c>
      <c r="G6338">
        <v>266.77499999999998</v>
      </c>
    </row>
    <row r="6339" spans="1:7" x14ac:dyDescent="0.25">
      <c r="A6339" s="1">
        <v>42227</v>
      </c>
      <c r="B6339" t="s">
        <v>64</v>
      </c>
      <c r="C6339" t="s">
        <v>21</v>
      </c>
      <c r="D6339" t="s">
        <v>47</v>
      </c>
      <c r="E6339" t="s">
        <v>13</v>
      </c>
      <c r="F6339">
        <v>1977</v>
      </c>
      <c r="G6339">
        <v>2044.125</v>
      </c>
    </row>
    <row r="6340" spans="1:7" x14ac:dyDescent="0.25">
      <c r="A6340" s="1">
        <v>42227</v>
      </c>
      <c r="B6340" t="s">
        <v>64</v>
      </c>
      <c r="C6340" t="s">
        <v>21</v>
      </c>
      <c r="D6340" t="s">
        <v>40</v>
      </c>
      <c r="E6340" t="s">
        <v>13</v>
      </c>
      <c r="F6340">
        <v>1992</v>
      </c>
      <c r="G6340">
        <v>502.29300000000001</v>
      </c>
    </row>
    <row r="6341" spans="1:7" x14ac:dyDescent="0.25">
      <c r="A6341" s="1">
        <v>42227</v>
      </c>
      <c r="B6341" t="s">
        <v>46</v>
      </c>
      <c r="C6341" t="s">
        <v>33</v>
      </c>
      <c r="D6341" t="s">
        <v>12</v>
      </c>
      <c r="E6341" t="s">
        <v>13</v>
      </c>
      <c r="F6341">
        <v>1964</v>
      </c>
      <c r="G6341">
        <v>286.96300000000002</v>
      </c>
    </row>
    <row r="6342" spans="1:7" x14ac:dyDescent="0.25">
      <c r="A6342" s="1">
        <v>42227</v>
      </c>
      <c r="B6342" t="s">
        <v>14</v>
      </c>
      <c r="C6342" t="s">
        <v>9</v>
      </c>
      <c r="D6342" t="s">
        <v>38</v>
      </c>
      <c r="E6342" t="s">
        <v>22</v>
      </c>
      <c r="F6342">
        <v>1987</v>
      </c>
      <c r="G6342">
        <v>596.221</v>
      </c>
    </row>
    <row r="6343" spans="1:7" x14ac:dyDescent="0.25">
      <c r="A6343" s="1">
        <v>42227</v>
      </c>
      <c r="B6343" t="s">
        <v>86</v>
      </c>
      <c r="C6343" t="s">
        <v>87</v>
      </c>
      <c r="D6343" t="s">
        <v>30</v>
      </c>
      <c r="G6343">
        <v>1782.0650000000001</v>
      </c>
    </row>
    <row r="6344" spans="1:7" x14ac:dyDescent="0.25">
      <c r="A6344" s="1">
        <v>42227</v>
      </c>
      <c r="B6344" t="s">
        <v>42</v>
      </c>
      <c r="C6344" t="s">
        <v>43</v>
      </c>
      <c r="D6344" t="s">
        <v>93</v>
      </c>
      <c r="E6344" t="s">
        <v>13</v>
      </c>
      <c r="F6344">
        <v>1982</v>
      </c>
      <c r="G6344">
        <v>183.393</v>
      </c>
    </row>
    <row r="6345" spans="1:7" x14ac:dyDescent="0.25">
      <c r="A6345" s="1">
        <v>42227</v>
      </c>
      <c r="B6345" t="s">
        <v>42</v>
      </c>
      <c r="C6345" t="s">
        <v>43</v>
      </c>
      <c r="D6345" t="s">
        <v>93</v>
      </c>
      <c r="E6345" t="s">
        <v>13</v>
      </c>
      <c r="F6345">
        <v>1977</v>
      </c>
      <c r="G6345">
        <v>183.40600000000001</v>
      </c>
    </row>
    <row r="6346" spans="1:7" x14ac:dyDescent="0.25">
      <c r="A6346" s="1">
        <v>42227</v>
      </c>
      <c r="B6346" t="s">
        <v>110</v>
      </c>
      <c r="C6346" t="s">
        <v>97</v>
      </c>
      <c r="D6346" t="s">
        <v>20</v>
      </c>
      <c r="E6346" t="s">
        <v>22</v>
      </c>
      <c r="F6346">
        <v>1990</v>
      </c>
      <c r="G6346">
        <v>197.768</v>
      </c>
    </row>
    <row r="6347" spans="1:7" x14ac:dyDescent="0.25">
      <c r="A6347" s="1">
        <v>42227</v>
      </c>
      <c r="B6347" t="s">
        <v>60</v>
      </c>
      <c r="C6347" t="s">
        <v>30</v>
      </c>
      <c r="D6347" t="s">
        <v>30</v>
      </c>
      <c r="G6347">
        <v>2366.7979999999998</v>
      </c>
    </row>
    <row r="6348" spans="1:7" x14ac:dyDescent="0.25">
      <c r="A6348" s="1">
        <v>42227</v>
      </c>
      <c r="B6348" t="s">
        <v>95</v>
      </c>
      <c r="C6348" t="s">
        <v>37</v>
      </c>
      <c r="D6348" t="s">
        <v>30</v>
      </c>
      <c r="G6348">
        <v>887.94399999999996</v>
      </c>
    </row>
    <row r="6349" spans="1:7" x14ac:dyDescent="0.25">
      <c r="A6349" s="1">
        <v>42227</v>
      </c>
      <c r="B6349" t="s">
        <v>95</v>
      </c>
      <c r="C6349" t="s">
        <v>37</v>
      </c>
      <c r="D6349" t="s">
        <v>30</v>
      </c>
      <c r="G6349">
        <v>910.45600000000002</v>
      </c>
    </row>
    <row r="6350" spans="1:7" x14ac:dyDescent="0.25">
      <c r="A6350" s="1">
        <v>42227</v>
      </c>
      <c r="B6350" t="s">
        <v>60</v>
      </c>
      <c r="C6350" t="s">
        <v>30</v>
      </c>
      <c r="D6350" t="s">
        <v>30</v>
      </c>
      <c r="G6350">
        <v>2226.4279999999999</v>
      </c>
    </row>
    <row r="6351" spans="1:7" x14ac:dyDescent="0.25">
      <c r="A6351" s="1">
        <v>42227</v>
      </c>
      <c r="B6351" t="s">
        <v>60</v>
      </c>
      <c r="C6351" t="s">
        <v>30</v>
      </c>
      <c r="D6351" t="s">
        <v>30</v>
      </c>
      <c r="G6351">
        <v>669.63400000000001</v>
      </c>
    </row>
    <row r="6352" spans="1:7" x14ac:dyDescent="0.25">
      <c r="A6352" s="1">
        <v>42227</v>
      </c>
      <c r="B6352" t="s">
        <v>39</v>
      </c>
      <c r="C6352" t="s">
        <v>40</v>
      </c>
      <c r="D6352" t="s">
        <v>21</v>
      </c>
      <c r="E6352" t="s">
        <v>13</v>
      </c>
      <c r="F6352">
        <v>1992</v>
      </c>
      <c r="G6352">
        <v>406.07100000000003</v>
      </c>
    </row>
    <row r="6353" spans="1:7" x14ac:dyDescent="0.25">
      <c r="A6353" s="1">
        <v>42227</v>
      </c>
      <c r="B6353" t="s">
        <v>26</v>
      </c>
      <c r="C6353" t="s">
        <v>27</v>
      </c>
      <c r="D6353" t="s">
        <v>17</v>
      </c>
      <c r="E6353" t="s">
        <v>22</v>
      </c>
      <c r="F6353">
        <v>1980</v>
      </c>
      <c r="G6353">
        <v>224.55799999999999</v>
      </c>
    </row>
    <row r="6354" spans="1:7" x14ac:dyDescent="0.25">
      <c r="A6354" s="1">
        <v>42227</v>
      </c>
      <c r="B6354" t="s">
        <v>60</v>
      </c>
      <c r="C6354" t="s">
        <v>30</v>
      </c>
      <c r="D6354" t="s">
        <v>30</v>
      </c>
      <c r="G6354">
        <v>1646.403</v>
      </c>
    </row>
    <row r="6355" spans="1:7" x14ac:dyDescent="0.25">
      <c r="A6355" s="1">
        <v>42227</v>
      </c>
      <c r="B6355" t="s">
        <v>60</v>
      </c>
      <c r="C6355" t="s">
        <v>30</v>
      </c>
      <c r="D6355" t="s">
        <v>30</v>
      </c>
      <c r="G6355">
        <v>1651.9090000000001</v>
      </c>
    </row>
    <row r="6356" spans="1:7" x14ac:dyDescent="0.25">
      <c r="A6356" s="1">
        <v>42227</v>
      </c>
      <c r="B6356" t="s">
        <v>70</v>
      </c>
      <c r="C6356" t="s">
        <v>71</v>
      </c>
      <c r="D6356" t="s">
        <v>109</v>
      </c>
      <c r="E6356" t="s">
        <v>13</v>
      </c>
      <c r="F6356">
        <v>1986</v>
      </c>
      <c r="G6356">
        <v>364.31700000000001</v>
      </c>
    </row>
    <row r="6357" spans="1:7" x14ac:dyDescent="0.25">
      <c r="A6357" s="1">
        <v>42227</v>
      </c>
      <c r="B6357" t="s">
        <v>99</v>
      </c>
      <c r="C6357" t="s">
        <v>53</v>
      </c>
      <c r="D6357" t="s">
        <v>20</v>
      </c>
      <c r="E6357" t="s">
        <v>13</v>
      </c>
      <c r="F6357">
        <v>1983</v>
      </c>
      <c r="G6357">
        <v>184.11099999999999</v>
      </c>
    </row>
    <row r="6358" spans="1:7" x14ac:dyDescent="0.25">
      <c r="A6358" s="1">
        <v>42227</v>
      </c>
      <c r="B6358" t="s">
        <v>76</v>
      </c>
      <c r="C6358" t="s">
        <v>38</v>
      </c>
      <c r="D6358" t="s">
        <v>41</v>
      </c>
      <c r="E6358" t="s">
        <v>13</v>
      </c>
      <c r="F6358">
        <v>1987</v>
      </c>
      <c r="G6358">
        <v>439.36200000000002</v>
      </c>
    </row>
    <row r="6359" spans="1:7" x14ac:dyDescent="0.25">
      <c r="A6359" s="1">
        <v>42227</v>
      </c>
      <c r="B6359" t="s">
        <v>98</v>
      </c>
      <c r="C6359" t="s">
        <v>93</v>
      </c>
      <c r="D6359" t="s">
        <v>71</v>
      </c>
      <c r="E6359" t="s">
        <v>13</v>
      </c>
      <c r="F6359">
        <v>1985</v>
      </c>
      <c r="G6359">
        <v>460.82499999999999</v>
      </c>
    </row>
    <row r="6360" spans="1:7" x14ac:dyDescent="0.25">
      <c r="A6360" s="1">
        <v>42227</v>
      </c>
      <c r="B6360" t="s">
        <v>48</v>
      </c>
      <c r="C6360" t="s">
        <v>47</v>
      </c>
      <c r="D6360" t="s">
        <v>37</v>
      </c>
      <c r="E6360" t="s">
        <v>13</v>
      </c>
      <c r="F6360">
        <v>1977</v>
      </c>
      <c r="G6360">
        <v>1794.269</v>
      </c>
    </row>
    <row r="6361" spans="1:7" x14ac:dyDescent="0.25">
      <c r="A6361" s="1">
        <v>42227</v>
      </c>
      <c r="B6361" t="s">
        <v>75</v>
      </c>
      <c r="C6361" t="s">
        <v>59</v>
      </c>
      <c r="D6361" t="s">
        <v>40</v>
      </c>
      <c r="E6361" t="s">
        <v>13</v>
      </c>
      <c r="F6361">
        <v>1978</v>
      </c>
      <c r="G6361">
        <v>281.44400000000002</v>
      </c>
    </row>
    <row r="6362" spans="1:7" x14ac:dyDescent="0.25">
      <c r="A6362" s="1">
        <v>42227</v>
      </c>
      <c r="B6362" t="s">
        <v>101</v>
      </c>
      <c r="C6362" t="s">
        <v>25</v>
      </c>
      <c r="D6362" t="s">
        <v>53</v>
      </c>
      <c r="G6362">
        <v>874.03399999999999</v>
      </c>
    </row>
    <row r="6363" spans="1:7" x14ac:dyDescent="0.25">
      <c r="A6363" s="1">
        <v>42227</v>
      </c>
      <c r="B6363" t="s">
        <v>54</v>
      </c>
      <c r="C6363" t="s">
        <v>55</v>
      </c>
      <c r="D6363" t="s">
        <v>52</v>
      </c>
      <c r="E6363" t="s">
        <v>13</v>
      </c>
      <c r="F6363">
        <v>1987</v>
      </c>
      <c r="G6363">
        <v>377.29599999999999</v>
      </c>
    </row>
    <row r="6364" spans="1:7" x14ac:dyDescent="0.25">
      <c r="A6364" s="1">
        <v>42227</v>
      </c>
      <c r="B6364" t="s">
        <v>48</v>
      </c>
      <c r="C6364" t="s">
        <v>47</v>
      </c>
      <c r="D6364" t="s">
        <v>34</v>
      </c>
      <c r="G6364">
        <v>912.11599999999999</v>
      </c>
    </row>
    <row r="6365" spans="1:7" x14ac:dyDescent="0.25">
      <c r="A6365" s="1">
        <v>42227</v>
      </c>
      <c r="B6365" t="s">
        <v>60</v>
      </c>
      <c r="C6365" t="s">
        <v>30</v>
      </c>
      <c r="D6365" t="s">
        <v>56</v>
      </c>
      <c r="G6365">
        <v>524.80499999999995</v>
      </c>
    </row>
    <row r="6366" spans="1:7" x14ac:dyDescent="0.25">
      <c r="A6366" s="1">
        <v>42227</v>
      </c>
      <c r="B6366" t="s">
        <v>60</v>
      </c>
      <c r="C6366" t="s">
        <v>30</v>
      </c>
      <c r="D6366" t="s">
        <v>56</v>
      </c>
      <c r="G6366">
        <v>531.29300000000001</v>
      </c>
    </row>
    <row r="6367" spans="1:7" x14ac:dyDescent="0.25">
      <c r="A6367" s="1">
        <v>42227</v>
      </c>
      <c r="B6367" t="s">
        <v>16</v>
      </c>
      <c r="C6367" t="s">
        <v>17</v>
      </c>
      <c r="D6367" t="s">
        <v>9</v>
      </c>
      <c r="G6367">
        <v>6864.7969999999996</v>
      </c>
    </row>
    <row r="6368" spans="1:7" x14ac:dyDescent="0.25">
      <c r="A6368" s="1">
        <v>42227</v>
      </c>
      <c r="B6368" t="s">
        <v>101</v>
      </c>
      <c r="C6368" t="s">
        <v>25</v>
      </c>
      <c r="D6368" t="s">
        <v>20</v>
      </c>
      <c r="E6368" t="s">
        <v>13</v>
      </c>
      <c r="F6368">
        <v>1988</v>
      </c>
      <c r="G6368">
        <v>856.846</v>
      </c>
    </row>
    <row r="6369" spans="1:7" x14ac:dyDescent="0.25">
      <c r="A6369" s="1">
        <v>42227</v>
      </c>
      <c r="B6369" t="s">
        <v>95</v>
      </c>
      <c r="C6369" t="s">
        <v>37</v>
      </c>
      <c r="D6369" t="s">
        <v>47</v>
      </c>
      <c r="E6369" t="s">
        <v>13</v>
      </c>
      <c r="F6369">
        <v>1977</v>
      </c>
      <c r="G6369">
        <v>1180.0440000000001</v>
      </c>
    </row>
    <row r="6370" spans="1:7" x14ac:dyDescent="0.25">
      <c r="A6370" s="1">
        <v>42227</v>
      </c>
      <c r="B6370" t="s">
        <v>75</v>
      </c>
      <c r="C6370" t="s">
        <v>59</v>
      </c>
      <c r="D6370" t="s">
        <v>97</v>
      </c>
      <c r="E6370" t="s">
        <v>13</v>
      </c>
      <c r="F6370">
        <v>1965</v>
      </c>
      <c r="G6370">
        <v>633.85</v>
      </c>
    </row>
    <row r="6371" spans="1:7" x14ac:dyDescent="0.25">
      <c r="A6371" s="1">
        <v>42227</v>
      </c>
      <c r="B6371" t="s">
        <v>94</v>
      </c>
      <c r="C6371" t="s">
        <v>34</v>
      </c>
      <c r="D6371" t="s">
        <v>58</v>
      </c>
      <c r="G6371">
        <v>925.245</v>
      </c>
    </row>
    <row r="6372" spans="1:7" x14ac:dyDescent="0.25">
      <c r="A6372" s="1">
        <v>42227</v>
      </c>
      <c r="B6372" t="s">
        <v>75</v>
      </c>
      <c r="C6372" t="s">
        <v>59</v>
      </c>
      <c r="D6372" t="s">
        <v>58</v>
      </c>
      <c r="E6372" t="s">
        <v>13</v>
      </c>
      <c r="F6372">
        <v>1980</v>
      </c>
      <c r="G6372">
        <v>389.39800000000002</v>
      </c>
    </row>
    <row r="6373" spans="1:7" x14ac:dyDescent="0.25">
      <c r="A6373" s="1">
        <v>42227</v>
      </c>
      <c r="B6373" t="s">
        <v>42</v>
      </c>
      <c r="C6373" t="s">
        <v>43</v>
      </c>
      <c r="D6373" t="s">
        <v>27</v>
      </c>
      <c r="E6373" t="s">
        <v>13</v>
      </c>
      <c r="F6373">
        <v>1968</v>
      </c>
      <c r="G6373">
        <v>1298.6210000000001</v>
      </c>
    </row>
    <row r="6374" spans="1:7" x14ac:dyDescent="0.25">
      <c r="A6374" s="1">
        <v>42227</v>
      </c>
      <c r="B6374" t="s">
        <v>98</v>
      </c>
      <c r="C6374" t="s">
        <v>93</v>
      </c>
      <c r="D6374" t="s">
        <v>43</v>
      </c>
      <c r="E6374" t="s">
        <v>13</v>
      </c>
      <c r="F6374">
        <v>1982</v>
      </c>
      <c r="G6374">
        <v>314.36399999999998</v>
      </c>
    </row>
    <row r="6375" spans="1:7" x14ac:dyDescent="0.25">
      <c r="A6375" s="1">
        <v>42227</v>
      </c>
      <c r="B6375" t="s">
        <v>98</v>
      </c>
      <c r="C6375" t="s">
        <v>93</v>
      </c>
      <c r="D6375" t="s">
        <v>43</v>
      </c>
      <c r="E6375" t="s">
        <v>13</v>
      </c>
      <c r="F6375">
        <v>1977</v>
      </c>
      <c r="G6375">
        <v>295.80799999999999</v>
      </c>
    </row>
    <row r="6376" spans="1:7" x14ac:dyDescent="0.25">
      <c r="A6376" s="1">
        <v>42227</v>
      </c>
      <c r="B6376" t="s">
        <v>45</v>
      </c>
      <c r="C6376" t="s">
        <v>44</v>
      </c>
      <c r="D6376" t="s">
        <v>107</v>
      </c>
      <c r="G6376">
        <v>3247.855</v>
      </c>
    </row>
    <row r="6377" spans="1:7" x14ac:dyDescent="0.25">
      <c r="A6377" s="1">
        <v>42227</v>
      </c>
      <c r="B6377" t="s">
        <v>45</v>
      </c>
      <c r="C6377" t="s">
        <v>44</v>
      </c>
      <c r="D6377" t="s">
        <v>107</v>
      </c>
      <c r="G6377">
        <v>3242.5309999999999</v>
      </c>
    </row>
    <row r="6378" spans="1:7" x14ac:dyDescent="0.25">
      <c r="A6378" s="1">
        <v>42227</v>
      </c>
      <c r="B6378" t="s">
        <v>64</v>
      </c>
      <c r="C6378" t="s">
        <v>21</v>
      </c>
      <c r="D6378" t="s">
        <v>21</v>
      </c>
      <c r="G6378">
        <v>2937.1289999999999</v>
      </c>
    </row>
    <row r="6379" spans="1:7" x14ac:dyDescent="0.25">
      <c r="A6379" s="1">
        <v>42227</v>
      </c>
      <c r="B6379" t="s">
        <v>64</v>
      </c>
      <c r="C6379" t="s">
        <v>21</v>
      </c>
      <c r="D6379" t="s">
        <v>21</v>
      </c>
      <c r="G6379">
        <v>2927.3679999999999</v>
      </c>
    </row>
    <row r="6380" spans="1:7" x14ac:dyDescent="0.25">
      <c r="A6380" s="1">
        <v>42227</v>
      </c>
      <c r="B6380" t="s">
        <v>64</v>
      </c>
      <c r="C6380" t="s">
        <v>21</v>
      </c>
      <c r="D6380" t="s">
        <v>21</v>
      </c>
      <c r="G6380">
        <v>2821.011</v>
      </c>
    </row>
    <row r="6381" spans="1:7" x14ac:dyDescent="0.25">
      <c r="A6381" s="1">
        <v>42227</v>
      </c>
      <c r="B6381" t="s">
        <v>57</v>
      </c>
      <c r="C6381" t="s">
        <v>58</v>
      </c>
      <c r="D6381" t="s">
        <v>50</v>
      </c>
      <c r="G6381">
        <v>635.94399999999996</v>
      </c>
    </row>
    <row r="6382" spans="1:7" x14ac:dyDescent="0.25">
      <c r="A6382" s="1">
        <v>42227</v>
      </c>
      <c r="B6382" t="s">
        <v>64</v>
      </c>
      <c r="C6382" t="s">
        <v>21</v>
      </c>
      <c r="D6382" t="s">
        <v>47</v>
      </c>
      <c r="G6382">
        <v>4554.95</v>
      </c>
    </row>
    <row r="6383" spans="1:7" x14ac:dyDescent="0.25">
      <c r="A6383" s="1">
        <v>42227</v>
      </c>
      <c r="B6383" t="s">
        <v>80</v>
      </c>
      <c r="C6383" t="s">
        <v>41</v>
      </c>
      <c r="D6383" t="s">
        <v>59</v>
      </c>
      <c r="E6383" t="s">
        <v>13</v>
      </c>
      <c r="F6383">
        <v>1987</v>
      </c>
      <c r="G6383">
        <v>359.36</v>
      </c>
    </row>
    <row r="6384" spans="1:7" x14ac:dyDescent="0.25">
      <c r="A6384" s="1">
        <v>42227</v>
      </c>
      <c r="B6384" t="s">
        <v>105</v>
      </c>
      <c r="C6384" t="s">
        <v>100</v>
      </c>
      <c r="D6384" t="s">
        <v>62</v>
      </c>
      <c r="E6384" t="s">
        <v>22</v>
      </c>
      <c r="F6384">
        <v>1981</v>
      </c>
      <c r="G6384">
        <v>535.06200000000001</v>
      </c>
    </row>
    <row r="6385" spans="1:7" x14ac:dyDescent="0.25">
      <c r="A6385" s="1">
        <v>42227</v>
      </c>
      <c r="B6385" t="s">
        <v>74</v>
      </c>
      <c r="C6385" t="s">
        <v>12</v>
      </c>
      <c r="D6385" t="s">
        <v>82</v>
      </c>
      <c r="E6385" t="s">
        <v>22</v>
      </c>
      <c r="F6385">
        <v>1979</v>
      </c>
      <c r="G6385">
        <v>285.97300000000001</v>
      </c>
    </row>
    <row r="6386" spans="1:7" x14ac:dyDescent="0.25">
      <c r="A6386" s="1">
        <v>42227</v>
      </c>
      <c r="B6386" t="s">
        <v>95</v>
      </c>
      <c r="C6386" t="s">
        <v>37</v>
      </c>
      <c r="D6386" t="s">
        <v>43</v>
      </c>
      <c r="G6386">
        <v>571.90300000000002</v>
      </c>
    </row>
    <row r="6387" spans="1:7" x14ac:dyDescent="0.25">
      <c r="A6387" s="1">
        <v>42227</v>
      </c>
      <c r="B6387" t="s">
        <v>95</v>
      </c>
      <c r="C6387" t="s">
        <v>37</v>
      </c>
      <c r="D6387" t="s">
        <v>43</v>
      </c>
      <c r="G6387">
        <v>585.61699999999996</v>
      </c>
    </row>
    <row r="6388" spans="1:7" x14ac:dyDescent="0.25">
      <c r="A6388" s="1">
        <v>42227</v>
      </c>
      <c r="B6388" t="s">
        <v>39</v>
      </c>
      <c r="C6388" t="s">
        <v>40</v>
      </c>
      <c r="D6388" t="s">
        <v>58</v>
      </c>
      <c r="E6388" t="s">
        <v>13</v>
      </c>
      <c r="F6388">
        <v>1988</v>
      </c>
      <c r="G6388">
        <v>1076.1869999999999</v>
      </c>
    </row>
    <row r="6389" spans="1:7" x14ac:dyDescent="0.25">
      <c r="A6389" s="1">
        <v>42227</v>
      </c>
      <c r="B6389" t="s">
        <v>51</v>
      </c>
      <c r="C6389" t="s">
        <v>52</v>
      </c>
      <c r="D6389" t="s">
        <v>59</v>
      </c>
      <c r="E6389" t="s">
        <v>22</v>
      </c>
      <c r="F6389">
        <v>1959</v>
      </c>
      <c r="G6389">
        <v>372.303</v>
      </c>
    </row>
    <row r="6390" spans="1:7" x14ac:dyDescent="0.25">
      <c r="A6390" s="1">
        <v>42227</v>
      </c>
      <c r="B6390" t="s">
        <v>99</v>
      </c>
      <c r="C6390" t="s">
        <v>53</v>
      </c>
      <c r="D6390" t="s">
        <v>30</v>
      </c>
      <c r="E6390" t="s">
        <v>22</v>
      </c>
      <c r="F6390">
        <v>1976</v>
      </c>
      <c r="G6390">
        <v>598.39499999999998</v>
      </c>
    </row>
    <row r="6391" spans="1:7" x14ac:dyDescent="0.25">
      <c r="A6391" s="1">
        <v>42227</v>
      </c>
      <c r="B6391" t="s">
        <v>49</v>
      </c>
      <c r="C6391" t="s">
        <v>50</v>
      </c>
      <c r="D6391" t="s">
        <v>62</v>
      </c>
      <c r="G6391">
        <v>1339.6289999999999</v>
      </c>
    </row>
    <row r="6392" spans="1:7" x14ac:dyDescent="0.25">
      <c r="A6392" s="1">
        <v>42227</v>
      </c>
      <c r="B6392" t="s">
        <v>92</v>
      </c>
      <c r="C6392" t="s">
        <v>82</v>
      </c>
      <c r="D6392" t="s">
        <v>82</v>
      </c>
      <c r="G6392">
        <v>4388.4809999999998</v>
      </c>
    </row>
    <row r="6393" spans="1:7" x14ac:dyDescent="0.25">
      <c r="A6393" s="1">
        <v>42227</v>
      </c>
      <c r="B6393" t="s">
        <v>92</v>
      </c>
      <c r="C6393" t="s">
        <v>82</v>
      </c>
      <c r="D6393" t="s">
        <v>82</v>
      </c>
      <c r="G6393">
        <v>4349.0879999999997</v>
      </c>
    </row>
    <row r="6394" spans="1:7" x14ac:dyDescent="0.25">
      <c r="A6394" s="1">
        <v>42227</v>
      </c>
      <c r="B6394" t="s">
        <v>70</v>
      </c>
      <c r="C6394" t="s">
        <v>71</v>
      </c>
      <c r="D6394" t="s">
        <v>93</v>
      </c>
      <c r="E6394" t="s">
        <v>13</v>
      </c>
      <c r="F6394">
        <v>1985</v>
      </c>
      <c r="G6394">
        <v>435.76499999999999</v>
      </c>
    </row>
    <row r="6395" spans="1:7" x14ac:dyDescent="0.25">
      <c r="A6395" s="1">
        <v>42227</v>
      </c>
      <c r="B6395" t="s">
        <v>42</v>
      </c>
      <c r="C6395" t="s">
        <v>43</v>
      </c>
      <c r="D6395" t="s">
        <v>66</v>
      </c>
      <c r="G6395">
        <v>5322.1909999999998</v>
      </c>
    </row>
    <row r="6396" spans="1:7" x14ac:dyDescent="0.25">
      <c r="A6396" s="1">
        <v>42227</v>
      </c>
      <c r="B6396" t="s">
        <v>42</v>
      </c>
      <c r="C6396" t="s">
        <v>43</v>
      </c>
      <c r="D6396" t="s">
        <v>66</v>
      </c>
      <c r="G6396">
        <v>5325.8029999999999</v>
      </c>
    </row>
    <row r="6397" spans="1:7" x14ac:dyDescent="0.25">
      <c r="A6397" s="1">
        <v>42227</v>
      </c>
      <c r="B6397" t="s">
        <v>76</v>
      </c>
      <c r="C6397" t="s">
        <v>38</v>
      </c>
      <c r="D6397" t="s">
        <v>89</v>
      </c>
      <c r="E6397" t="s">
        <v>13</v>
      </c>
      <c r="F6397">
        <v>1982</v>
      </c>
      <c r="G6397">
        <v>231.26</v>
      </c>
    </row>
    <row r="6398" spans="1:7" x14ac:dyDescent="0.25">
      <c r="A6398" s="1">
        <v>42227</v>
      </c>
      <c r="B6398" t="s">
        <v>57</v>
      </c>
      <c r="C6398" t="s">
        <v>58</v>
      </c>
      <c r="D6398" t="s">
        <v>12</v>
      </c>
      <c r="E6398" t="s">
        <v>22</v>
      </c>
      <c r="F6398">
        <v>1964</v>
      </c>
      <c r="G6398">
        <v>1010.037</v>
      </c>
    </row>
    <row r="6399" spans="1:7" x14ac:dyDescent="0.25">
      <c r="A6399" s="1">
        <v>42227</v>
      </c>
      <c r="B6399" t="s">
        <v>80</v>
      </c>
      <c r="C6399" t="s">
        <v>41</v>
      </c>
      <c r="D6399" t="s">
        <v>20</v>
      </c>
      <c r="G6399">
        <v>3776.8620000000001</v>
      </c>
    </row>
    <row r="6400" spans="1:7" x14ac:dyDescent="0.25">
      <c r="A6400" s="1">
        <v>42227</v>
      </c>
      <c r="B6400" t="s">
        <v>92</v>
      </c>
      <c r="C6400" t="s">
        <v>82</v>
      </c>
      <c r="D6400" t="s">
        <v>12</v>
      </c>
      <c r="E6400" t="s">
        <v>22</v>
      </c>
      <c r="F6400">
        <v>1979</v>
      </c>
      <c r="G6400">
        <v>263.411</v>
      </c>
    </row>
    <row r="6401" spans="1:7" x14ac:dyDescent="0.25">
      <c r="A6401" s="1">
        <v>42227</v>
      </c>
      <c r="B6401" t="s">
        <v>110</v>
      </c>
      <c r="C6401" t="s">
        <v>97</v>
      </c>
      <c r="D6401" t="s">
        <v>59</v>
      </c>
      <c r="E6401" t="s">
        <v>13</v>
      </c>
      <c r="F6401">
        <v>1965</v>
      </c>
      <c r="G6401">
        <v>741.72900000000004</v>
      </c>
    </row>
    <row r="6402" spans="1:7" x14ac:dyDescent="0.25">
      <c r="A6402" s="1">
        <v>42227</v>
      </c>
      <c r="B6402" t="s">
        <v>48</v>
      </c>
      <c r="C6402" t="s">
        <v>47</v>
      </c>
      <c r="D6402" t="s">
        <v>93</v>
      </c>
      <c r="E6402" t="s">
        <v>13</v>
      </c>
      <c r="F6402">
        <v>1972</v>
      </c>
      <c r="G6402">
        <v>423.28899999999999</v>
      </c>
    </row>
    <row r="6403" spans="1:7" x14ac:dyDescent="0.25">
      <c r="A6403" s="1">
        <v>42227</v>
      </c>
      <c r="B6403" t="s">
        <v>51</v>
      </c>
      <c r="C6403" t="s">
        <v>52</v>
      </c>
      <c r="D6403" t="s">
        <v>30</v>
      </c>
      <c r="G6403">
        <v>7049.491</v>
      </c>
    </row>
    <row r="6404" spans="1:7" x14ac:dyDescent="0.25">
      <c r="A6404" s="1">
        <v>42227</v>
      </c>
      <c r="B6404" t="s">
        <v>103</v>
      </c>
      <c r="C6404" t="s">
        <v>20</v>
      </c>
      <c r="D6404" t="s">
        <v>56</v>
      </c>
      <c r="G6404">
        <v>2055.7809999999999</v>
      </c>
    </row>
    <row r="6405" spans="1:7" x14ac:dyDescent="0.25">
      <c r="A6405" s="1">
        <v>42227</v>
      </c>
      <c r="B6405" t="s">
        <v>103</v>
      </c>
      <c r="C6405" t="s">
        <v>20</v>
      </c>
      <c r="D6405" t="s">
        <v>56</v>
      </c>
      <c r="G6405">
        <v>1964.153</v>
      </c>
    </row>
    <row r="6406" spans="1:7" x14ac:dyDescent="0.25">
      <c r="A6406" s="1">
        <v>42227</v>
      </c>
      <c r="B6406" t="s">
        <v>51</v>
      </c>
      <c r="C6406" t="s">
        <v>52</v>
      </c>
      <c r="D6406" t="s">
        <v>71</v>
      </c>
      <c r="E6406" t="s">
        <v>13</v>
      </c>
      <c r="F6406">
        <v>1977</v>
      </c>
      <c r="G6406">
        <v>372.36399999999998</v>
      </c>
    </row>
    <row r="6407" spans="1:7" x14ac:dyDescent="0.25">
      <c r="A6407" s="1">
        <v>42227</v>
      </c>
      <c r="B6407" t="s">
        <v>92</v>
      </c>
      <c r="C6407" t="s">
        <v>82</v>
      </c>
      <c r="D6407" t="s">
        <v>29</v>
      </c>
      <c r="E6407" t="s">
        <v>22</v>
      </c>
      <c r="F6407">
        <v>1977</v>
      </c>
      <c r="G6407">
        <v>336.05799999999999</v>
      </c>
    </row>
    <row r="6408" spans="1:7" x14ac:dyDescent="0.25">
      <c r="A6408" s="1">
        <v>42227</v>
      </c>
      <c r="B6408" t="s">
        <v>35</v>
      </c>
      <c r="C6408" t="s">
        <v>36</v>
      </c>
      <c r="D6408" t="s">
        <v>41</v>
      </c>
      <c r="E6408" t="s">
        <v>13</v>
      </c>
      <c r="F6408">
        <v>1976</v>
      </c>
      <c r="G6408">
        <v>480.44900000000001</v>
      </c>
    </row>
    <row r="6409" spans="1:7" x14ac:dyDescent="0.25">
      <c r="A6409" s="1">
        <v>42227</v>
      </c>
      <c r="B6409" t="s">
        <v>7</v>
      </c>
      <c r="C6409" t="s">
        <v>8</v>
      </c>
      <c r="D6409" t="s">
        <v>29</v>
      </c>
      <c r="G6409">
        <v>1563.3140000000001</v>
      </c>
    </row>
    <row r="6410" spans="1:7" x14ac:dyDescent="0.25">
      <c r="A6410" s="1">
        <v>42227</v>
      </c>
      <c r="B6410" t="s">
        <v>19</v>
      </c>
      <c r="C6410" t="s">
        <v>18</v>
      </c>
      <c r="D6410" t="s">
        <v>71</v>
      </c>
      <c r="G6410">
        <v>1685.654</v>
      </c>
    </row>
    <row r="6411" spans="1:7" x14ac:dyDescent="0.25">
      <c r="A6411" s="1">
        <v>42227</v>
      </c>
      <c r="B6411" t="s">
        <v>98</v>
      </c>
      <c r="C6411" t="s">
        <v>93</v>
      </c>
      <c r="D6411" t="s">
        <v>40</v>
      </c>
      <c r="E6411" t="s">
        <v>13</v>
      </c>
      <c r="F6411">
        <v>1972</v>
      </c>
      <c r="G6411">
        <v>259.791</v>
      </c>
    </row>
    <row r="6412" spans="1:7" x14ac:dyDescent="0.25">
      <c r="A6412" s="1">
        <v>42227</v>
      </c>
      <c r="B6412" t="s">
        <v>7</v>
      </c>
      <c r="C6412" t="s">
        <v>8</v>
      </c>
      <c r="D6412" t="s">
        <v>29</v>
      </c>
      <c r="G6412">
        <v>1506.0229999999999</v>
      </c>
    </row>
    <row r="6413" spans="1:7" x14ac:dyDescent="0.25">
      <c r="A6413" s="1">
        <v>42227</v>
      </c>
      <c r="B6413" t="s">
        <v>95</v>
      </c>
      <c r="C6413" t="s">
        <v>37</v>
      </c>
      <c r="D6413" t="s">
        <v>44</v>
      </c>
      <c r="E6413" t="s">
        <v>13</v>
      </c>
      <c r="F6413">
        <v>1974</v>
      </c>
      <c r="G6413">
        <v>660.73</v>
      </c>
    </row>
    <row r="6414" spans="1:7" x14ac:dyDescent="0.25">
      <c r="A6414" s="1">
        <v>42227</v>
      </c>
      <c r="B6414" t="s">
        <v>90</v>
      </c>
      <c r="C6414" t="s">
        <v>91</v>
      </c>
      <c r="D6414" t="s">
        <v>91</v>
      </c>
      <c r="E6414" t="s">
        <v>111</v>
      </c>
      <c r="F6414">
        <v>1986</v>
      </c>
      <c r="G6414">
        <v>688.35299999999995</v>
      </c>
    </row>
    <row r="6415" spans="1:7" x14ac:dyDescent="0.25">
      <c r="A6415" s="1">
        <v>42227</v>
      </c>
      <c r="B6415" t="s">
        <v>72</v>
      </c>
      <c r="C6415" t="s">
        <v>73</v>
      </c>
      <c r="D6415" t="s">
        <v>43</v>
      </c>
      <c r="E6415" t="s">
        <v>13</v>
      </c>
      <c r="F6415">
        <v>1986</v>
      </c>
      <c r="G6415">
        <v>831.51900000000001</v>
      </c>
    </row>
    <row r="6416" spans="1:7" x14ac:dyDescent="0.25">
      <c r="A6416" s="1">
        <v>42227</v>
      </c>
      <c r="B6416" t="s">
        <v>31</v>
      </c>
      <c r="C6416" t="s">
        <v>32</v>
      </c>
      <c r="D6416" t="s">
        <v>15</v>
      </c>
      <c r="G6416">
        <v>3011.556</v>
      </c>
    </row>
    <row r="6417" spans="1:7" x14ac:dyDescent="0.25">
      <c r="A6417" s="1">
        <v>42227</v>
      </c>
      <c r="B6417" t="s">
        <v>45</v>
      </c>
      <c r="C6417" t="s">
        <v>44</v>
      </c>
      <c r="D6417" t="s">
        <v>58</v>
      </c>
      <c r="E6417" t="s">
        <v>22</v>
      </c>
      <c r="F6417">
        <v>1977</v>
      </c>
      <c r="G6417">
        <v>485.60500000000002</v>
      </c>
    </row>
    <row r="6418" spans="1:7" x14ac:dyDescent="0.25">
      <c r="A6418" s="1">
        <v>42227</v>
      </c>
      <c r="B6418" t="s">
        <v>101</v>
      </c>
      <c r="C6418" t="s">
        <v>25</v>
      </c>
      <c r="D6418" t="s">
        <v>44</v>
      </c>
      <c r="E6418" t="s">
        <v>13</v>
      </c>
      <c r="F6418">
        <v>1991</v>
      </c>
      <c r="G6418">
        <v>438.42200000000003</v>
      </c>
    </row>
    <row r="6419" spans="1:7" x14ac:dyDescent="0.25">
      <c r="A6419" s="1">
        <v>42227</v>
      </c>
      <c r="B6419" t="s">
        <v>88</v>
      </c>
      <c r="C6419" t="s">
        <v>56</v>
      </c>
      <c r="D6419" t="s">
        <v>47</v>
      </c>
      <c r="G6419">
        <v>622.09</v>
      </c>
    </row>
    <row r="6420" spans="1:7" x14ac:dyDescent="0.25">
      <c r="A6420" s="1">
        <v>42227</v>
      </c>
      <c r="B6420" t="s">
        <v>70</v>
      </c>
      <c r="C6420" t="s">
        <v>71</v>
      </c>
      <c r="D6420" t="s">
        <v>62</v>
      </c>
      <c r="G6420">
        <v>2126.9859999999999</v>
      </c>
    </row>
    <row r="6421" spans="1:7" x14ac:dyDescent="0.25">
      <c r="A6421" s="1">
        <v>42227</v>
      </c>
      <c r="B6421" t="s">
        <v>45</v>
      </c>
      <c r="C6421" t="s">
        <v>44</v>
      </c>
      <c r="D6421" t="s">
        <v>37</v>
      </c>
      <c r="G6421">
        <v>1864.835</v>
      </c>
    </row>
    <row r="6422" spans="1:7" x14ac:dyDescent="0.25">
      <c r="A6422" s="1">
        <v>42227</v>
      </c>
      <c r="B6422" t="s">
        <v>45</v>
      </c>
      <c r="C6422" t="s">
        <v>44</v>
      </c>
      <c r="D6422" t="s">
        <v>37</v>
      </c>
      <c r="G6422">
        <v>1875.4269999999999</v>
      </c>
    </row>
    <row r="6423" spans="1:7" x14ac:dyDescent="0.25">
      <c r="A6423" s="1">
        <v>42227</v>
      </c>
      <c r="B6423" t="s">
        <v>31</v>
      </c>
      <c r="C6423" t="s">
        <v>32</v>
      </c>
      <c r="D6423" t="s">
        <v>47</v>
      </c>
      <c r="E6423" t="s">
        <v>22</v>
      </c>
      <c r="F6423">
        <v>1990</v>
      </c>
      <c r="G6423">
        <v>791.86699999999996</v>
      </c>
    </row>
    <row r="6424" spans="1:7" x14ac:dyDescent="0.25">
      <c r="A6424" s="1">
        <v>42227</v>
      </c>
      <c r="B6424" t="s">
        <v>48</v>
      </c>
      <c r="C6424" t="s">
        <v>47</v>
      </c>
      <c r="D6424" t="s">
        <v>30</v>
      </c>
      <c r="G6424">
        <v>1868.876</v>
      </c>
    </row>
    <row r="6425" spans="1:7" x14ac:dyDescent="0.25">
      <c r="A6425" s="1">
        <v>42227</v>
      </c>
      <c r="B6425" t="s">
        <v>48</v>
      </c>
      <c r="C6425" t="s">
        <v>47</v>
      </c>
      <c r="D6425" t="s">
        <v>30</v>
      </c>
      <c r="G6425">
        <v>1870.45</v>
      </c>
    </row>
    <row r="6426" spans="1:7" x14ac:dyDescent="0.25">
      <c r="A6426" s="1">
        <v>42227</v>
      </c>
      <c r="B6426" t="s">
        <v>35</v>
      </c>
      <c r="C6426" t="s">
        <v>36</v>
      </c>
      <c r="D6426" t="s">
        <v>40</v>
      </c>
      <c r="E6426" t="s">
        <v>22</v>
      </c>
      <c r="F6426">
        <v>1985</v>
      </c>
      <c r="G6426">
        <v>683.66899999999998</v>
      </c>
    </row>
    <row r="6427" spans="1:7" x14ac:dyDescent="0.25">
      <c r="A6427" s="1">
        <v>42227</v>
      </c>
      <c r="B6427" t="s">
        <v>76</v>
      </c>
      <c r="C6427" t="s">
        <v>38</v>
      </c>
      <c r="D6427" t="s">
        <v>47</v>
      </c>
      <c r="E6427" t="s">
        <v>13</v>
      </c>
      <c r="F6427">
        <v>1972</v>
      </c>
      <c r="G6427">
        <v>391.76900000000001</v>
      </c>
    </row>
    <row r="6428" spans="1:7" x14ac:dyDescent="0.25">
      <c r="A6428" s="1">
        <v>42227</v>
      </c>
      <c r="B6428" t="s">
        <v>75</v>
      </c>
      <c r="C6428" t="s">
        <v>59</v>
      </c>
      <c r="D6428" t="s">
        <v>73</v>
      </c>
      <c r="E6428" t="s">
        <v>13</v>
      </c>
      <c r="F6428">
        <v>1951</v>
      </c>
      <c r="G6428">
        <v>1291.673</v>
      </c>
    </row>
    <row r="6429" spans="1:7" x14ac:dyDescent="0.25">
      <c r="A6429" s="1">
        <v>42227</v>
      </c>
      <c r="B6429" t="s">
        <v>46</v>
      </c>
      <c r="C6429" t="s">
        <v>33</v>
      </c>
      <c r="D6429" t="s">
        <v>34</v>
      </c>
      <c r="G6429">
        <v>375.75400000000002</v>
      </c>
    </row>
    <row r="6430" spans="1:7" x14ac:dyDescent="0.25">
      <c r="A6430" s="1">
        <v>42227</v>
      </c>
      <c r="B6430" t="s">
        <v>61</v>
      </c>
      <c r="C6430" t="s">
        <v>62</v>
      </c>
      <c r="D6430" t="s">
        <v>109</v>
      </c>
      <c r="G6430">
        <v>1899.164</v>
      </c>
    </row>
    <row r="6431" spans="1:7" x14ac:dyDescent="0.25">
      <c r="A6431" s="1">
        <v>42227</v>
      </c>
      <c r="B6431" t="s">
        <v>76</v>
      </c>
      <c r="C6431" t="s">
        <v>38</v>
      </c>
      <c r="D6431" t="s">
        <v>29</v>
      </c>
      <c r="G6431">
        <v>728.04499999999996</v>
      </c>
    </row>
    <row r="6432" spans="1:7" x14ac:dyDescent="0.25">
      <c r="A6432" s="1">
        <v>42227</v>
      </c>
      <c r="B6432" t="s">
        <v>76</v>
      </c>
      <c r="C6432" t="s">
        <v>38</v>
      </c>
      <c r="D6432" t="s">
        <v>29</v>
      </c>
      <c r="G6432">
        <v>721.029</v>
      </c>
    </row>
    <row r="6433" spans="1:7" x14ac:dyDescent="0.25">
      <c r="A6433" s="1">
        <v>42227</v>
      </c>
      <c r="B6433" t="s">
        <v>23</v>
      </c>
      <c r="C6433" t="s">
        <v>24</v>
      </c>
      <c r="D6433" t="s">
        <v>43</v>
      </c>
      <c r="E6433" t="s">
        <v>13</v>
      </c>
      <c r="F6433">
        <v>1991</v>
      </c>
      <c r="G6433">
        <v>782.87699999999995</v>
      </c>
    </row>
    <row r="6434" spans="1:7" x14ac:dyDescent="0.25">
      <c r="A6434" s="1">
        <v>42227</v>
      </c>
      <c r="B6434" t="s">
        <v>45</v>
      </c>
      <c r="C6434" t="s">
        <v>44</v>
      </c>
      <c r="D6434" t="s">
        <v>37</v>
      </c>
      <c r="E6434" t="s">
        <v>13</v>
      </c>
      <c r="F6434">
        <v>1974</v>
      </c>
      <c r="G6434">
        <v>717.17499999999995</v>
      </c>
    </row>
    <row r="6435" spans="1:7" x14ac:dyDescent="0.25">
      <c r="A6435" s="1">
        <v>42227</v>
      </c>
      <c r="B6435" t="s">
        <v>23</v>
      </c>
      <c r="C6435" t="s">
        <v>24</v>
      </c>
      <c r="D6435" t="s">
        <v>97</v>
      </c>
      <c r="E6435" t="s">
        <v>13</v>
      </c>
      <c r="F6435">
        <v>1962</v>
      </c>
      <c r="G6435">
        <v>754.48900000000003</v>
      </c>
    </row>
    <row r="6436" spans="1:7" x14ac:dyDescent="0.25">
      <c r="A6436" s="1">
        <v>42227</v>
      </c>
      <c r="B6436" t="s">
        <v>23</v>
      </c>
      <c r="C6436" t="s">
        <v>24</v>
      </c>
      <c r="D6436" t="s">
        <v>93</v>
      </c>
      <c r="E6436" t="s">
        <v>13</v>
      </c>
      <c r="F6436">
        <v>1964</v>
      </c>
      <c r="G6436">
        <v>1143.7180000000001</v>
      </c>
    </row>
    <row r="6437" spans="1:7" x14ac:dyDescent="0.25">
      <c r="A6437" s="1">
        <v>42227</v>
      </c>
      <c r="B6437" t="s">
        <v>90</v>
      </c>
      <c r="C6437" t="s">
        <v>91</v>
      </c>
      <c r="D6437" t="s">
        <v>29</v>
      </c>
      <c r="E6437" t="s">
        <v>13</v>
      </c>
      <c r="F6437">
        <v>1985</v>
      </c>
      <c r="G6437">
        <v>642.41099999999994</v>
      </c>
    </row>
    <row r="6438" spans="1:7" x14ac:dyDescent="0.25">
      <c r="A6438" s="1">
        <v>42227</v>
      </c>
      <c r="B6438" t="s">
        <v>86</v>
      </c>
      <c r="C6438" t="s">
        <v>87</v>
      </c>
      <c r="D6438" t="s">
        <v>50</v>
      </c>
      <c r="E6438" t="s">
        <v>13</v>
      </c>
      <c r="F6438">
        <v>1993</v>
      </c>
      <c r="G6438">
        <v>390.95600000000002</v>
      </c>
    </row>
    <row r="6439" spans="1:7" x14ac:dyDescent="0.25">
      <c r="A6439" s="1">
        <v>42227</v>
      </c>
      <c r="B6439" t="s">
        <v>78</v>
      </c>
      <c r="C6439" t="s">
        <v>79</v>
      </c>
      <c r="D6439" t="s">
        <v>8</v>
      </c>
      <c r="G6439">
        <v>2394.4499999999998</v>
      </c>
    </row>
    <row r="6440" spans="1:7" x14ac:dyDescent="0.25">
      <c r="A6440" s="1">
        <v>42227</v>
      </c>
      <c r="B6440" t="s">
        <v>86</v>
      </c>
      <c r="C6440" t="s">
        <v>87</v>
      </c>
      <c r="D6440" t="s">
        <v>50</v>
      </c>
      <c r="E6440" t="s">
        <v>22</v>
      </c>
      <c r="F6440">
        <v>1995</v>
      </c>
      <c r="G6440">
        <v>333.87700000000001</v>
      </c>
    </row>
    <row r="6441" spans="1:7" x14ac:dyDescent="0.25">
      <c r="A6441" s="1">
        <v>42227</v>
      </c>
      <c r="B6441" t="s">
        <v>80</v>
      </c>
      <c r="C6441" t="s">
        <v>41</v>
      </c>
      <c r="D6441" t="s">
        <v>12</v>
      </c>
      <c r="E6441" t="s">
        <v>13</v>
      </c>
      <c r="F6441">
        <v>1987</v>
      </c>
      <c r="G6441">
        <v>1524.652</v>
      </c>
    </row>
    <row r="6442" spans="1:7" x14ac:dyDescent="0.25">
      <c r="A6442" s="1">
        <v>42227</v>
      </c>
      <c r="B6442" t="s">
        <v>42</v>
      </c>
      <c r="C6442" t="s">
        <v>43</v>
      </c>
      <c r="D6442" t="s">
        <v>37</v>
      </c>
      <c r="G6442">
        <v>1039.539</v>
      </c>
    </row>
    <row r="6443" spans="1:7" x14ac:dyDescent="0.25">
      <c r="A6443" s="1">
        <v>42227</v>
      </c>
      <c r="B6443" t="s">
        <v>90</v>
      </c>
      <c r="C6443" t="s">
        <v>91</v>
      </c>
      <c r="D6443" t="s">
        <v>59</v>
      </c>
      <c r="E6443" t="s">
        <v>13</v>
      </c>
      <c r="F6443">
        <v>1984</v>
      </c>
      <c r="G6443">
        <v>902.11300000000006</v>
      </c>
    </row>
    <row r="6444" spans="1:7" x14ac:dyDescent="0.25">
      <c r="A6444" s="1">
        <v>42227</v>
      </c>
      <c r="B6444" t="s">
        <v>39</v>
      </c>
      <c r="C6444" t="s">
        <v>40</v>
      </c>
      <c r="D6444" t="s">
        <v>29</v>
      </c>
      <c r="E6444" t="s">
        <v>13</v>
      </c>
      <c r="F6444">
        <v>1979</v>
      </c>
      <c r="G6444">
        <v>507.7</v>
      </c>
    </row>
    <row r="6445" spans="1:7" x14ac:dyDescent="0.25">
      <c r="A6445" s="1">
        <v>42227</v>
      </c>
      <c r="B6445" t="s">
        <v>77</v>
      </c>
      <c r="C6445" t="s">
        <v>66</v>
      </c>
      <c r="D6445" t="s">
        <v>113</v>
      </c>
      <c r="G6445">
        <v>1343.079</v>
      </c>
    </row>
    <row r="6446" spans="1:7" x14ac:dyDescent="0.25">
      <c r="A6446" s="1">
        <v>42227</v>
      </c>
      <c r="B6446" t="s">
        <v>60</v>
      </c>
      <c r="C6446" t="s">
        <v>30</v>
      </c>
      <c r="D6446" t="s">
        <v>29</v>
      </c>
      <c r="E6446" t="s">
        <v>13</v>
      </c>
      <c r="F6446">
        <v>1985</v>
      </c>
      <c r="G6446">
        <v>599.20299999999997</v>
      </c>
    </row>
    <row r="6447" spans="1:7" x14ac:dyDescent="0.25">
      <c r="A6447" s="1">
        <v>42227</v>
      </c>
      <c r="B6447" t="s">
        <v>92</v>
      </c>
      <c r="C6447" t="s">
        <v>82</v>
      </c>
      <c r="D6447" t="s">
        <v>12</v>
      </c>
      <c r="G6447">
        <v>433.6</v>
      </c>
    </row>
    <row r="6448" spans="1:7" x14ac:dyDescent="0.25">
      <c r="A6448" s="1">
        <v>42227</v>
      </c>
      <c r="B6448" t="s">
        <v>95</v>
      </c>
      <c r="C6448" t="s">
        <v>37</v>
      </c>
      <c r="D6448" t="s">
        <v>37</v>
      </c>
      <c r="G6448">
        <v>1826.16</v>
      </c>
    </row>
    <row r="6449" spans="1:7" x14ac:dyDescent="0.25">
      <c r="A6449" s="1">
        <v>42227</v>
      </c>
      <c r="B6449" t="s">
        <v>95</v>
      </c>
      <c r="C6449" t="s">
        <v>37</v>
      </c>
      <c r="D6449" t="s">
        <v>37</v>
      </c>
      <c r="G6449">
        <v>1826.162</v>
      </c>
    </row>
    <row r="6450" spans="1:7" x14ac:dyDescent="0.25">
      <c r="A6450" s="1">
        <v>42227</v>
      </c>
      <c r="B6450" t="s">
        <v>60</v>
      </c>
      <c r="C6450" t="s">
        <v>30</v>
      </c>
      <c r="D6450" t="s">
        <v>29</v>
      </c>
      <c r="E6450" t="s">
        <v>22</v>
      </c>
      <c r="F6450">
        <v>1953</v>
      </c>
      <c r="G6450">
        <v>880.24699999999996</v>
      </c>
    </row>
    <row r="6451" spans="1:7" x14ac:dyDescent="0.25">
      <c r="A6451" s="1">
        <v>42227</v>
      </c>
      <c r="B6451" t="s">
        <v>60</v>
      </c>
      <c r="C6451" t="s">
        <v>30</v>
      </c>
      <c r="D6451" t="s">
        <v>29</v>
      </c>
      <c r="E6451" t="s">
        <v>13</v>
      </c>
      <c r="F6451">
        <v>1963</v>
      </c>
      <c r="G6451">
        <v>819.67</v>
      </c>
    </row>
    <row r="6452" spans="1:7" x14ac:dyDescent="0.25">
      <c r="A6452" s="1">
        <v>42227</v>
      </c>
      <c r="B6452" t="s">
        <v>94</v>
      </c>
      <c r="C6452" t="s">
        <v>34</v>
      </c>
      <c r="D6452" t="s">
        <v>82</v>
      </c>
      <c r="E6452" t="s">
        <v>111</v>
      </c>
      <c r="F6452">
        <v>1987</v>
      </c>
      <c r="G6452">
        <v>634.55899999999997</v>
      </c>
    </row>
    <row r="6453" spans="1:7" x14ac:dyDescent="0.25">
      <c r="A6453" s="1">
        <v>42227</v>
      </c>
      <c r="B6453" t="s">
        <v>45</v>
      </c>
      <c r="C6453" t="s">
        <v>44</v>
      </c>
      <c r="D6453" t="s">
        <v>44</v>
      </c>
      <c r="G6453">
        <v>2539.7750000000001</v>
      </c>
    </row>
    <row r="6454" spans="1:7" x14ac:dyDescent="0.25">
      <c r="A6454" s="1">
        <v>42227</v>
      </c>
      <c r="B6454" t="s">
        <v>45</v>
      </c>
      <c r="C6454" t="s">
        <v>44</v>
      </c>
      <c r="D6454" t="s">
        <v>44</v>
      </c>
      <c r="G6454">
        <v>2547.1889999999999</v>
      </c>
    </row>
    <row r="6455" spans="1:7" x14ac:dyDescent="0.25">
      <c r="A6455" s="1">
        <v>42227</v>
      </c>
      <c r="B6455" t="s">
        <v>51</v>
      </c>
      <c r="C6455" t="s">
        <v>52</v>
      </c>
      <c r="D6455" t="s">
        <v>71</v>
      </c>
      <c r="E6455" t="s">
        <v>22</v>
      </c>
      <c r="F6455">
        <v>1985</v>
      </c>
      <c r="G6455">
        <v>399.58800000000002</v>
      </c>
    </row>
    <row r="6456" spans="1:7" x14ac:dyDescent="0.25">
      <c r="A6456" s="1">
        <v>42227</v>
      </c>
      <c r="B6456" t="s">
        <v>101</v>
      </c>
      <c r="C6456" t="s">
        <v>25</v>
      </c>
      <c r="D6456" t="s">
        <v>59</v>
      </c>
      <c r="E6456" t="s">
        <v>13</v>
      </c>
      <c r="F6456">
        <v>1987</v>
      </c>
      <c r="G6456">
        <v>357.24099999999999</v>
      </c>
    </row>
    <row r="6457" spans="1:7" x14ac:dyDescent="0.25">
      <c r="A6457" s="1">
        <v>42227</v>
      </c>
      <c r="B6457" t="s">
        <v>39</v>
      </c>
      <c r="C6457" t="s">
        <v>40</v>
      </c>
      <c r="D6457" t="s">
        <v>52</v>
      </c>
      <c r="G6457">
        <v>348.07299999999998</v>
      </c>
    </row>
    <row r="6458" spans="1:7" x14ac:dyDescent="0.25">
      <c r="A6458" s="1">
        <v>42227</v>
      </c>
      <c r="B6458" t="s">
        <v>95</v>
      </c>
      <c r="C6458" t="s">
        <v>37</v>
      </c>
      <c r="D6458" t="s">
        <v>30</v>
      </c>
      <c r="G6458">
        <v>1546.39</v>
      </c>
    </row>
    <row r="6459" spans="1:7" x14ac:dyDescent="0.25">
      <c r="A6459" s="1">
        <v>42227</v>
      </c>
      <c r="B6459" t="s">
        <v>95</v>
      </c>
      <c r="C6459" t="s">
        <v>37</v>
      </c>
      <c r="D6459" t="s">
        <v>30</v>
      </c>
      <c r="G6459">
        <v>1510.329</v>
      </c>
    </row>
    <row r="6460" spans="1:7" x14ac:dyDescent="0.25">
      <c r="A6460" s="1">
        <v>42227</v>
      </c>
      <c r="B6460" t="s">
        <v>99</v>
      </c>
      <c r="C6460" t="s">
        <v>53</v>
      </c>
      <c r="D6460" t="s">
        <v>20</v>
      </c>
      <c r="E6460" t="s">
        <v>22</v>
      </c>
      <c r="F6460">
        <v>1986</v>
      </c>
      <c r="G6460">
        <v>300.11599999999999</v>
      </c>
    </row>
    <row r="6461" spans="1:7" x14ac:dyDescent="0.25">
      <c r="A6461" s="1">
        <v>42227</v>
      </c>
      <c r="B6461" t="s">
        <v>74</v>
      </c>
      <c r="C6461" t="s">
        <v>12</v>
      </c>
      <c r="D6461" t="s">
        <v>82</v>
      </c>
      <c r="G6461">
        <v>1199.0139999999999</v>
      </c>
    </row>
    <row r="6462" spans="1:7" x14ac:dyDescent="0.25">
      <c r="A6462" s="1">
        <v>42227</v>
      </c>
      <c r="B6462" t="s">
        <v>51</v>
      </c>
      <c r="C6462" t="s">
        <v>52</v>
      </c>
      <c r="D6462" t="s">
        <v>40</v>
      </c>
      <c r="E6462" t="s">
        <v>13</v>
      </c>
      <c r="F6462">
        <v>1972</v>
      </c>
      <c r="G6462">
        <v>416.16800000000001</v>
      </c>
    </row>
    <row r="6463" spans="1:7" x14ac:dyDescent="0.25">
      <c r="A6463" s="1">
        <v>42227</v>
      </c>
      <c r="B6463" t="s">
        <v>10</v>
      </c>
      <c r="C6463" t="s">
        <v>11</v>
      </c>
      <c r="D6463" t="s">
        <v>47</v>
      </c>
      <c r="E6463" t="s">
        <v>13</v>
      </c>
      <c r="F6463">
        <v>1961</v>
      </c>
      <c r="G6463">
        <v>748.54600000000005</v>
      </c>
    </row>
    <row r="6464" spans="1:7" x14ac:dyDescent="0.25">
      <c r="A6464" s="1">
        <v>42227</v>
      </c>
      <c r="B6464" t="s">
        <v>102</v>
      </c>
      <c r="C6464" t="s">
        <v>89</v>
      </c>
      <c r="D6464" t="s">
        <v>37</v>
      </c>
      <c r="G6464">
        <v>1330.934</v>
      </c>
    </row>
    <row r="6465" spans="1:7" x14ac:dyDescent="0.25">
      <c r="A6465" s="1">
        <v>42227</v>
      </c>
      <c r="B6465" t="s">
        <v>74</v>
      </c>
      <c r="C6465" t="s">
        <v>12</v>
      </c>
      <c r="D6465" t="s">
        <v>41</v>
      </c>
      <c r="E6465" t="s">
        <v>13</v>
      </c>
      <c r="F6465">
        <v>1987</v>
      </c>
      <c r="G6465">
        <v>522.12699999999995</v>
      </c>
    </row>
    <row r="6466" spans="1:7" x14ac:dyDescent="0.25">
      <c r="A6466" s="1">
        <v>42227</v>
      </c>
      <c r="B6466" t="s">
        <v>51</v>
      </c>
      <c r="C6466" t="s">
        <v>52</v>
      </c>
      <c r="D6466" t="s">
        <v>71</v>
      </c>
      <c r="E6466" t="s">
        <v>13</v>
      </c>
      <c r="F6466">
        <v>1985</v>
      </c>
      <c r="G6466">
        <v>331.37900000000002</v>
      </c>
    </row>
    <row r="6467" spans="1:7" x14ac:dyDescent="0.25">
      <c r="A6467" s="1">
        <v>42227</v>
      </c>
      <c r="B6467" t="s">
        <v>92</v>
      </c>
      <c r="C6467" t="s">
        <v>82</v>
      </c>
      <c r="D6467" t="s">
        <v>93</v>
      </c>
      <c r="E6467" t="s">
        <v>13</v>
      </c>
      <c r="F6467">
        <v>1972</v>
      </c>
      <c r="G6467">
        <v>528.69500000000005</v>
      </c>
    </row>
    <row r="6468" spans="1:7" x14ac:dyDescent="0.25">
      <c r="A6468" s="1">
        <v>42227</v>
      </c>
      <c r="B6468" t="s">
        <v>68</v>
      </c>
      <c r="C6468" t="s">
        <v>69</v>
      </c>
      <c r="D6468" t="s">
        <v>27</v>
      </c>
      <c r="E6468" t="s">
        <v>13</v>
      </c>
      <c r="F6468">
        <v>1989</v>
      </c>
      <c r="G6468">
        <v>458.95699999999999</v>
      </c>
    </row>
    <row r="6469" spans="1:7" x14ac:dyDescent="0.25">
      <c r="A6469" s="1">
        <v>42227</v>
      </c>
      <c r="B6469" t="s">
        <v>92</v>
      </c>
      <c r="C6469" t="s">
        <v>82</v>
      </c>
      <c r="D6469" t="s">
        <v>55</v>
      </c>
      <c r="E6469" t="s">
        <v>111</v>
      </c>
      <c r="F6469">
        <v>1987</v>
      </c>
      <c r="G6469">
        <v>586.95899999999995</v>
      </c>
    </row>
    <row r="6470" spans="1:7" x14ac:dyDescent="0.25">
      <c r="A6470" s="1">
        <v>42227</v>
      </c>
      <c r="B6470" t="s">
        <v>26</v>
      </c>
      <c r="C6470" t="s">
        <v>27</v>
      </c>
      <c r="D6470" t="s">
        <v>40</v>
      </c>
      <c r="G6470">
        <v>616.56100000000004</v>
      </c>
    </row>
    <row r="6471" spans="1:7" x14ac:dyDescent="0.25">
      <c r="A6471" s="1">
        <v>42227</v>
      </c>
      <c r="B6471" t="s">
        <v>75</v>
      </c>
      <c r="C6471" t="s">
        <v>59</v>
      </c>
      <c r="D6471" t="s">
        <v>55</v>
      </c>
      <c r="E6471" t="s">
        <v>13</v>
      </c>
      <c r="F6471">
        <v>1987</v>
      </c>
      <c r="G6471">
        <v>114.023</v>
      </c>
    </row>
    <row r="6472" spans="1:7" x14ac:dyDescent="0.25">
      <c r="A6472" s="1">
        <v>42227</v>
      </c>
      <c r="B6472" t="s">
        <v>108</v>
      </c>
      <c r="C6472" t="s">
        <v>109</v>
      </c>
      <c r="D6472" t="s">
        <v>34</v>
      </c>
      <c r="G6472">
        <v>645.00300000000004</v>
      </c>
    </row>
    <row r="6473" spans="1:7" x14ac:dyDescent="0.25">
      <c r="A6473" s="1">
        <v>42227</v>
      </c>
      <c r="B6473" t="s">
        <v>19</v>
      </c>
      <c r="C6473" t="s">
        <v>18</v>
      </c>
      <c r="D6473" t="s">
        <v>32</v>
      </c>
      <c r="E6473" t="s">
        <v>13</v>
      </c>
      <c r="F6473">
        <v>1981</v>
      </c>
      <c r="G6473">
        <v>1512.7370000000001</v>
      </c>
    </row>
    <row r="6474" spans="1:7" x14ac:dyDescent="0.25">
      <c r="A6474" s="1">
        <v>42227</v>
      </c>
      <c r="B6474" t="s">
        <v>42</v>
      </c>
      <c r="C6474" t="s">
        <v>43</v>
      </c>
      <c r="D6474" t="s">
        <v>40</v>
      </c>
      <c r="E6474" t="s">
        <v>13</v>
      </c>
      <c r="F6474">
        <v>1982</v>
      </c>
      <c r="G6474">
        <v>322.303</v>
      </c>
    </row>
    <row r="6475" spans="1:7" x14ac:dyDescent="0.25">
      <c r="A6475" s="1">
        <v>42227</v>
      </c>
      <c r="B6475" t="s">
        <v>51</v>
      </c>
      <c r="C6475" t="s">
        <v>52</v>
      </c>
      <c r="D6475" t="s">
        <v>40</v>
      </c>
      <c r="G6475">
        <v>389.18400000000003</v>
      </c>
    </row>
    <row r="6476" spans="1:7" x14ac:dyDescent="0.25">
      <c r="A6476" s="1">
        <v>42227</v>
      </c>
      <c r="B6476" t="s">
        <v>80</v>
      </c>
      <c r="C6476" t="s">
        <v>41</v>
      </c>
      <c r="D6476" t="s">
        <v>8</v>
      </c>
      <c r="E6476" t="s">
        <v>13</v>
      </c>
      <c r="F6476">
        <v>1978</v>
      </c>
      <c r="G6476">
        <v>580.34900000000005</v>
      </c>
    </row>
    <row r="6477" spans="1:7" x14ac:dyDescent="0.25">
      <c r="A6477" s="1">
        <v>42227</v>
      </c>
      <c r="B6477" t="s">
        <v>110</v>
      </c>
      <c r="C6477" t="s">
        <v>97</v>
      </c>
      <c r="D6477" t="s">
        <v>37</v>
      </c>
      <c r="E6477" t="s">
        <v>13</v>
      </c>
      <c r="F6477">
        <v>1962</v>
      </c>
      <c r="G6477">
        <v>1354.5820000000001</v>
      </c>
    </row>
    <row r="6478" spans="1:7" x14ac:dyDescent="0.25">
      <c r="A6478" s="1">
        <v>42227</v>
      </c>
      <c r="B6478" t="s">
        <v>31</v>
      </c>
      <c r="C6478" t="s">
        <v>32</v>
      </c>
      <c r="D6478" t="s">
        <v>41</v>
      </c>
      <c r="E6478" t="s">
        <v>13</v>
      </c>
      <c r="F6478">
        <v>1966</v>
      </c>
      <c r="G6478">
        <v>343.02199999999999</v>
      </c>
    </row>
    <row r="6479" spans="1:7" x14ac:dyDescent="0.25">
      <c r="A6479" s="1">
        <v>42227</v>
      </c>
      <c r="B6479" t="s">
        <v>60</v>
      </c>
      <c r="C6479" t="s">
        <v>30</v>
      </c>
      <c r="D6479" t="s">
        <v>38</v>
      </c>
      <c r="E6479" t="s">
        <v>13</v>
      </c>
      <c r="F6479">
        <v>1992</v>
      </c>
      <c r="G6479">
        <v>503.37799999999999</v>
      </c>
    </row>
    <row r="6480" spans="1:7" x14ac:dyDescent="0.25">
      <c r="A6480" s="1">
        <v>42227</v>
      </c>
      <c r="B6480" t="s">
        <v>112</v>
      </c>
      <c r="C6480" t="s">
        <v>113</v>
      </c>
      <c r="D6480" t="s">
        <v>107</v>
      </c>
      <c r="E6480" t="s">
        <v>22</v>
      </c>
      <c r="F6480">
        <v>1956</v>
      </c>
      <c r="G6480">
        <v>1612.731</v>
      </c>
    </row>
    <row r="6481" spans="1:7" x14ac:dyDescent="0.25">
      <c r="A6481" s="1">
        <v>42227</v>
      </c>
      <c r="B6481" t="s">
        <v>108</v>
      </c>
      <c r="C6481" t="s">
        <v>109</v>
      </c>
      <c r="D6481" t="s">
        <v>44</v>
      </c>
      <c r="E6481" t="s">
        <v>22</v>
      </c>
      <c r="F6481">
        <v>1994</v>
      </c>
      <c r="G6481">
        <v>96.293999999999997</v>
      </c>
    </row>
    <row r="6482" spans="1:7" x14ac:dyDescent="0.25">
      <c r="A6482" s="1">
        <v>42227</v>
      </c>
      <c r="B6482" t="s">
        <v>57</v>
      </c>
      <c r="C6482" t="s">
        <v>58</v>
      </c>
      <c r="D6482" t="s">
        <v>34</v>
      </c>
      <c r="E6482" t="s">
        <v>13</v>
      </c>
      <c r="F6482">
        <v>1980</v>
      </c>
      <c r="G6482">
        <v>756.86099999999999</v>
      </c>
    </row>
    <row r="6483" spans="1:7" x14ac:dyDescent="0.25">
      <c r="A6483" s="1">
        <v>42227</v>
      </c>
      <c r="B6483" t="s">
        <v>60</v>
      </c>
      <c r="C6483" t="s">
        <v>30</v>
      </c>
      <c r="D6483" t="s">
        <v>29</v>
      </c>
      <c r="E6483" t="s">
        <v>13</v>
      </c>
      <c r="F6483">
        <v>1981</v>
      </c>
      <c r="G6483">
        <v>614.899</v>
      </c>
    </row>
    <row r="6484" spans="1:7" x14ac:dyDescent="0.25">
      <c r="A6484" s="1">
        <v>42227</v>
      </c>
      <c r="B6484" t="s">
        <v>90</v>
      </c>
      <c r="C6484" t="s">
        <v>91</v>
      </c>
      <c r="D6484" t="s">
        <v>89</v>
      </c>
      <c r="E6484" t="s">
        <v>13</v>
      </c>
      <c r="F6484">
        <v>1962</v>
      </c>
      <c r="G6484">
        <v>582.49900000000002</v>
      </c>
    </row>
    <row r="6485" spans="1:7" x14ac:dyDescent="0.25">
      <c r="A6485" s="1">
        <v>42227</v>
      </c>
      <c r="B6485" t="s">
        <v>74</v>
      </c>
      <c r="C6485" t="s">
        <v>12</v>
      </c>
      <c r="D6485" t="s">
        <v>20</v>
      </c>
      <c r="G6485">
        <v>4683.5389999999998</v>
      </c>
    </row>
    <row r="6486" spans="1:7" x14ac:dyDescent="0.25">
      <c r="A6486" s="1">
        <v>42227</v>
      </c>
      <c r="B6486" t="s">
        <v>74</v>
      </c>
      <c r="C6486" t="s">
        <v>12</v>
      </c>
      <c r="D6486" t="s">
        <v>20</v>
      </c>
      <c r="G6486">
        <v>4665.58</v>
      </c>
    </row>
    <row r="6487" spans="1:7" x14ac:dyDescent="0.25">
      <c r="A6487" s="1">
        <v>42227</v>
      </c>
      <c r="B6487" t="s">
        <v>39</v>
      </c>
      <c r="C6487" t="s">
        <v>40</v>
      </c>
      <c r="D6487" t="s">
        <v>89</v>
      </c>
      <c r="E6487" t="s">
        <v>13</v>
      </c>
      <c r="F6487">
        <v>1969</v>
      </c>
      <c r="G6487">
        <v>304.17399999999998</v>
      </c>
    </row>
    <row r="6488" spans="1:7" x14ac:dyDescent="0.25">
      <c r="A6488" s="1">
        <v>42227</v>
      </c>
      <c r="B6488" t="s">
        <v>75</v>
      </c>
      <c r="C6488" t="s">
        <v>59</v>
      </c>
      <c r="D6488" t="s">
        <v>47</v>
      </c>
      <c r="E6488" t="s">
        <v>13</v>
      </c>
      <c r="F6488">
        <v>1990</v>
      </c>
      <c r="G6488">
        <v>589.55399999999997</v>
      </c>
    </row>
    <row r="6489" spans="1:7" x14ac:dyDescent="0.25">
      <c r="A6489" s="1">
        <v>42227</v>
      </c>
      <c r="B6489" t="s">
        <v>96</v>
      </c>
      <c r="C6489" t="s">
        <v>15</v>
      </c>
      <c r="D6489" t="s">
        <v>38</v>
      </c>
      <c r="G6489">
        <v>10378.42</v>
      </c>
    </row>
    <row r="6490" spans="1:7" x14ac:dyDescent="0.25">
      <c r="A6490" s="1">
        <v>42227</v>
      </c>
      <c r="B6490" t="s">
        <v>75</v>
      </c>
      <c r="C6490" t="s">
        <v>59</v>
      </c>
      <c r="D6490" t="s">
        <v>89</v>
      </c>
      <c r="E6490" t="s">
        <v>13</v>
      </c>
      <c r="F6490">
        <v>1980</v>
      </c>
      <c r="G6490">
        <v>674.94399999999996</v>
      </c>
    </row>
    <row r="6491" spans="1:7" x14ac:dyDescent="0.25">
      <c r="A6491" s="1">
        <v>42227</v>
      </c>
      <c r="B6491" t="s">
        <v>75</v>
      </c>
      <c r="C6491" t="s">
        <v>59</v>
      </c>
      <c r="D6491" t="s">
        <v>47</v>
      </c>
      <c r="E6491" t="s">
        <v>13</v>
      </c>
      <c r="F6491">
        <v>1985</v>
      </c>
      <c r="G6491">
        <v>804.798</v>
      </c>
    </row>
    <row r="6492" spans="1:7" x14ac:dyDescent="0.25">
      <c r="A6492" s="1">
        <v>42227</v>
      </c>
      <c r="B6492" t="s">
        <v>51</v>
      </c>
      <c r="C6492" t="s">
        <v>52</v>
      </c>
      <c r="D6492" t="s">
        <v>89</v>
      </c>
      <c r="E6492" t="s">
        <v>13</v>
      </c>
      <c r="F6492">
        <v>1981</v>
      </c>
      <c r="G6492">
        <v>817.08100000000002</v>
      </c>
    </row>
    <row r="6493" spans="1:7" x14ac:dyDescent="0.25">
      <c r="A6493" s="1">
        <v>42227</v>
      </c>
      <c r="B6493" t="s">
        <v>92</v>
      </c>
      <c r="C6493" t="s">
        <v>82</v>
      </c>
      <c r="D6493" t="s">
        <v>37</v>
      </c>
      <c r="E6493" t="s">
        <v>13</v>
      </c>
      <c r="F6493">
        <v>1989</v>
      </c>
      <c r="G6493">
        <v>546.12199999999996</v>
      </c>
    </row>
    <row r="6494" spans="1:7" x14ac:dyDescent="0.25">
      <c r="A6494" s="1">
        <v>42227</v>
      </c>
      <c r="B6494" t="s">
        <v>95</v>
      </c>
      <c r="C6494" t="s">
        <v>37</v>
      </c>
      <c r="D6494" t="s">
        <v>29</v>
      </c>
      <c r="E6494" t="s">
        <v>13</v>
      </c>
      <c r="F6494">
        <v>1959</v>
      </c>
      <c r="G6494">
        <v>1097.8130000000001</v>
      </c>
    </row>
    <row r="6495" spans="1:7" x14ac:dyDescent="0.25">
      <c r="A6495" s="1">
        <v>42227</v>
      </c>
      <c r="B6495" t="s">
        <v>57</v>
      </c>
      <c r="C6495" t="s">
        <v>58</v>
      </c>
      <c r="D6495" t="s">
        <v>71</v>
      </c>
      <c r="E6495" t="s">
        <v>22</v>
      </c>
      <c r="F6495">
        <v>1973</v>
      </c>
      <c r="G6495">
        <v>616.08000000000004</v>
      </c>
    </row>
    <row r="6496" spans="1:7" x14ac:dyDescent="0.25">
      <c r="A6496" s="1">
        <v>42227</v>
      </c>
      <c r="B6496" t="s">
        <v>45</v>
      </c>
      <c r="C6496" t="s">
        <v>44</v>
      </c>
      <c r="D6496" t="s">
        <v>87</v>
      </c>
      <c r="E6496" t="s">
        <v>13</v>
      </c>
      <c r="F6496">
        <v>1992</v>
      </c>
      <c r="G6496">
        <v>881.01300000000003</v>
      </c>
    </row>
    <row r="6497" spans="1:7" x14ac:dyDescent="0.25">
      <c r="A6497" s="1">
        <v>42227</v>
      </c>
      <c r="B6497" t="s">
        <v>108</v>
      </c>
      <c r="C6497" t="s">
        <v>109</v>
      </c>
      <c r="D6497" t="s">
        <v>87</v>
      </c>
      <c r="E6497" t="s">
        <v>13</v>
      </c>
      <c r="F6497">
        <v>1974</v>
      </c>
      <c r="G6497">
        <v>1034.5139999999999</v>
      </c>
    </row>
    <row r="6498" spans="1:7" x14ac:dyDescent="0.25">
      <c r="A6498" s="1">
        <v>42227</v>
      </c>
      <c r="B6498" t="s">
        <v>106</v>
      </c>
      <c r="C6498" t="s">
        <v>107</v>
      </c>
      <c r="D6498" t="s">
        <v>62</v>
      </c>
      <c r="E6498" t="s">
        <v>13</v>
      </c>
      <c r="F6498">
        <v>1983</v>
      </c>
      <c r="G6498">
        <v>705.8</v>
      </c>
    </row>
    <row r="6499" spans="1:7" x14ac:dyDescent="0.25">
      <c r="A6499" s="1">
        <v>42227</v>
      </c>
      <c r="B6499" t="s">
        <v>60</v>
      </c>
      <c r="C6499" t="s">
        <v>30</v>
      </c>
      <c r="D6499" t="s">
        <v>89</v>
      </c>
      <c r="E6499" t="s">
        <v>13</v>
      </c>
      <c r="F6499">
        <v>1976</v>
      </c>
      <c r="G6499">
        <v>349.178</v>
      </c>
    </row>
    <row r="6500" spans="1:7" x14ac:dyDescent="0.25">
      <c r="A6500" s="1">
        <v>42227</v>
      </c>
      <c r="B6500" t="s">
        <v>102</v>
      </c>
      <c r="C6500" t="s">
        <v>89</v>
      </c>
      <c r="D6500" t="s">
        <v>17</v>
      </c>
      <c r="E6500" t="s">
        <v>13</v>
      </c>
      <c r="F6500">
        <v>1982</v>
      </c>
      <c r="G6500">
        <v>927.12800000000004</v>
      </c>
    </row>
    <row r="6501" spans="1:7" x14ac:dyDescent="0.25">
      <c r="A6501" s="1">
        <v>42227</v>
      </c>
      <c r="B6501" t="s">
        <v>98</v>
      </c>
      <c r="C6501" t="s">
        <v>93</v>
      </c>
      <c r="D6501" t="s">
        <v>17</v>
      </c>
      <c r="E6501" t="s">
        <v>111</v>
      </c>
      <c r="F6501">
        <v>1987</v>
      </c>
      <c r="G6501">
        <v>688.39200000000005</v>
      </c>
    </row>
    <row r="6502" spans="1:7" x14ac:dyDescent="0.25">
      <c r="A6502" s="1">
        <v>42227</v>
      </c>
      <c r="B6502" t="s">
        <v>102</v>
      </c>
      <c r="C6502" t="s">
        <v>89</v>
      </c>
      <c r="D6502" t="s">
        <v>37</v>
      </c>
      <c r="E6502" t="s">
        <v>22</v>
      </c>
      <c r="F6502">
        <v>1984</v>
      </c>
      <c r="G6502">
        <v>1166.191</v>
      </c>
    </row>
    <row r="6503" spans="1:7" x14ac:dyDescent="0.25">
      <c r="A6503" s="1">
        <v>42227</v>
      </c>
      <c r="B6503" t="s">
        <v>98</v>
      </c>
      <c r="C6503" t="s">
        <v>93</v>
      </c>
      <c r="D6503" t="s">
        <v>40</v>
      </c>
      <c r="G6503">
        <v>254.506</v>
      </c>
    </row>
    <row r="6504" spans="1:7" x14ac:dyDescent="0.25">
      <c r="A6504" s="1">
        <v>42227</v>
      </c>
      <c r="B6504" t="s">
        <v>92</v>
      </c>
      <c r="C6504" t="s">
        <v>82</v>
      </c>
      <c r="D6504" t="s">
        <v>24</v>
      </c>
      <c r="E6504" t="s">
        <v>22</v>
      </c>
      <c r="F6504">
        <v>1985</v>
      </c>
      <c r="G6504">
        <v>1223.04</v>
      </c>
    </row>
    <row r="6505" spans="1:7" x14ac:dyDescent="0.25">
      <c r="A6505" s="1">
        <v>42227</v>
      </c>
      <c r="B6505" t="s">
        <v>31</v>
      </c>
      <c r="C6505" t="s">
        <v>32</v>
      </c>
      <c r="D6505" t="s">
        <v>84</v>
      </c>
      <c r="E6505" t="s">
        <v>13</v>
      </c>
      <c r="F6505">
        <v>1975</v>
      </c>
      <c r="G6505">
        <v>690.63599999999997</v>
      </c>
    </row>
    <row r="6506" spans="1:7" x14ac:dyDescent="0.25">
      <c r="A6506" s="1">
        <v>42227</v>
      </c>
      <c r="B6506" t="s">
        <v>98</v>
      </c>
      <c r="C6506" t="s">
        <v>93</v>
      </c>
      <c r="D6506" t="s">
        <v>52</v>
      </c>
      <c r="E6506" t="s">
        <v>13</v>
      </c>
      <c r="F6506">
        <v>1987</v>
      </c>
      <c r="G6506">
        <v>247.28399999999999</v>
      </c>
    </row>
    <row r="6507" spans="1:7" x14ac:dyDescent="0.25">
      <c r="A6507" s="1">
        <v>42227</v>
      </c>
      <c r="B6507" t="s">
        <v>23</v>
      </c>
      <c r="C6507" t="s">
        <v>24</v>
      </c>
      <c r="D6507" t="s">
        <v>8</v>
      </c>
      <c r="E6507" t="s">
        <v>13</v>
      </c>
      <c r="F6507">
        <v>1982</v>
      </c>
      <c r="G6507">
        <v>233.35499999999999</v>
      </c>
    </row>
    <row r="6508" spans="1:7" x14ac:dyDescent="0.25">
      <c r="A6508" s="1">
        <v>42227</v>
      </c>
      <c r="B6508" t="s">
        <v>57</v>
      </c>
      <c r="C6508" t="s">
        <v>58</v>
      </c>
      <c r="D6508" t="s">
        <v>44</v>
      </c>
      <c r="E6508" t="s">
        <v>13</v>
      </c>
      <c r="F6508">
        <v>1980</v>
      </c>
      <c r="G6508">
        <v>280.75599999999997</v>
      </c>
    </row>
    <row r="6509" spans="1:7" x14ac:dyDescent="0.25">
      <c r="A6509" s="1">
        <v>42227</v>
      </c>
      <c r="B6509" t="s">
        <v>95</v>
      </c>
      <c r="C6509" t="s">
        <v>37</v>
      </c>
      <c r="D6509" t="s">
        <v>29</v>
      </c>
      <c r="G6509">
        <v>1028.7360000000001</v>
      </c>
    </row>
    <row r="6510" spans="1:7" x14ac:dyDescent="0.25">
      <c r="A6510" s="1">
        <v>42227</v>
      </c>
      <c r="B6510" t="s">
        <v>74</v>
      </c>
      <c r="C6510" t="s">
        <v>12</v>
      </c>
      <c r="D6510" t="s">
        <v>37</v>
      </c>
      <c r="E6510" t="s">
        <v>22</v>
      </c>
      <c r="F6510">
        <v>1979</v>
      </c>
      <c r="G6510">
        <v>346.05</v>
      </c>
    </row>
    <row r="6511" spans="1:7" x14ac:dyDescent="0.25">
      <c r="A6511" s="1">
        <v>42227</v>
      </c>
      <c r="B6511" t="s">
        <v>31</v>
      </c>
      <c r="C6511" t="s">
        <v>32</v>
      </c>
      <c r="D6511" t="s">
        <v>58</v>
      </c>
      <c r="G6511">
        <v>1027.434</v>
      </c>
    </row>
    <row r="6512" spans="1:7" x14ac:dyDescent="0.25">
      <c r="A6512" s="1">
        <v>42227</v>
      </c>
      <c r="B6512" t="s">
        <v>98</v>
      </c>
      <c r="C6512" t="s">
        <v>93</v>
      </c>
      <c r="D6512" t="s">
        <v>40</v>
      </c>
      <c r="E6512" t="s">
        <v>13</v>
      </c>
      <c r="F6512">
        <v>1984</v>
      </c>
      <c r="G6512">
        <v>237.39400000000001</v>
      </c>
    </row>
    <row r="6513" spans="1:7" x14ac:dyDescent="0.25">
      <c r="A6513" s="1">
        <v>42227</v>
      </c>
      <c r="B6513" t="s">
        <v>60</v>
      </c>
      <c r="C6513" t="s">
        <v>30</v>
      </c>
      <c r="D6513" t="s">
        <v>89</v>
      </c>
      <c r="E6513" t="s">
        <v>13</v>
      </c>
      <c r="F6513">
        <v>1984</v>
      </c>
      <c r="G6513">
        <v>540.96199999999999</v>
      </c>
    </row>
    <row r="6514" spans="1:7" x14ac:dyDescent="0.25">
      <c r="A6514" s="1">
        <v>42227</v>
      </c>
      <c r="B6514" t="s">
        <v>99</v>
      </c>
      <c r="C6514" t="s">
        <v>53</v>
      </c>
      <c r="D6514" t="s">
        <v>30</v>
      </c>
      <c r="G6514">
        <v>1492.874</v>
      </c>
    </row>
    <row r="6515" spans="1:7" x14ac:dyDescent="0.25">
      <c r="A6515" s="1">
        <v>42227</v>
      </c>
      <c r="B6515" t="s">
        <v>99</v>
      </c>
      <c r="C6515" t="s">
        <v>53</v>
      </c>
      <c r="D6515" t="s">
        <v>30</v>
      </c>
      <c r="G6515">
        <v>1446.556</v>
      </c>
    </row>
    <row r="6516" spans="1:7" x14ac:dyDescent="0.25">
      <c r="A6516" s="1">
        <v>42227</v>
      </c>
      <c r="B6516" t="s">
        <v>39</v>
      </c>
      <c r="C6516" t="s">
        <v>40</v>
      </c>
      <c r="D6516" t="s">
        <v>89</v>
      </c>
      <c r="E6516" t="s">
        <v>22</v>
      </c>
      <c r="F6516">
        <v>1974</v>
      </c>
      <c r="G6516">
        <v>973.28200000000004</v>
      </c>
    </row>
    <row r="6517" spans="1:7" x14ac:dyDescent="0.25">
      <c r="A6517" s="1">
        <v>42227</v>
      </c>
      <c r="B6517" t="s">
        <v>14</v>
      </c>
      <c r="C6517" t="s">
        <v>9</v>
      </c>
      <c r="D6517" t="s">
        <v>20</v>
      </c>
      <c r="G6517">
        <v>980.47299999999996</v>
      </c>
    </row>
    <row r="6518" spans="1:7" x14ac:dyDescent="0.25">
      <c r="A6518" s="1">
        <v>42227</v>
      </c>
      <c r="B6518" t="s">
        <v>76</v>
      </c>
      <c r="C6518" t="s">
        <v>38</v>
      </c>
      <c r="D6518" t="s">
        <v>89</v>
      </c>
      <c r="G6518">
        <v>562.11099999999999</v>
      </c>
    </row>
    <row r="6519" spans="1:7" x14ac:dyDescent="0.25">
      <c r="A6519" s="1">
        <v>42227</v>
      </c>
      <c r="B6519" t="s">
        <v>76</v>
      </c>
      <c r="C6519" t="s">
        <v>38</v>
      </c>
      <c r="D6519" t="s">
        <v>89</v>
      </c>
      <c r="G6519">
        <v>577.71</v>
      </c>
    </row>
    <row r="6520" spans="1:7" x14ac:dyDescent="0.25">
      <c r="A6520" s="1">
        <v>42227</v>
      </c>
      <c r="B6520" t="s">
        <v>86</v>
      </c>
      <c r="C6520" t="s">
        <v>87</v>
      </c>
      <c r="D6520" t="s">
        <v>24</v>
      </c>
      <c r="E6520" t="s">
        <v>13</v>
      </c>
      <c r="F6520">
        <v>1986</v>
      </c>
      <c r="G6520">
        <v>1348.731</v>
      </c>
    </row>
    <row r="6521" spans="1:7" x14ac:dyDescent="0.25">
      <c r="A6521" s="1">
        <v>42227</v>
      </c>
      <c r="B6521" t="s">
        <v>76</v>
      </c>
      <c r="C6521" t="s">
        <v>38</v>
      </c>
      <c r="D6521" t="s">
        <v>89</v>
      </c>
      <c r="G6521">
        <v>543.37099999999998</v>
      </c>
    </row>
    <row r="6522" spans="1:7" x14ac:dyDescent="0.25">
      <c r="A6522" s="1">
        <v>42227</v>
      </c>
      <c r="B6522" t="s">
        <v>76</v>
      </c>
      <c r="C6522" t="s">
        <v>38</v>
      </c>
      <c r="D6522" t="s">
        <v>89</v>
      </c>
      <c r="G6522">
        <v>541.84500000000003</v>
      </c>
    </row>
    <row r="6523" spans="1:7" x14ac:dyDescent="0.25">
      <c r="A6523" s="1">
        <v>42227</v>
      </c>
      <c r="B6523" t="s">
        <v>45</v>
      </c>
      <c r="C6523" t="s">
        <v>44</v>
      </c>
      <c r="D6523" t="s">
        <v>44</v>
      </c>
      <c r="G6523">
        <v>4696.1360000000004</v>
      </c>
    </row>
    <row r="6524" spans="1:7" x14ac:dyDescent="0.25">
      <c r="A6524" s="1">
        <v>42227</v>
      </c>
      <c r="B6524" t="s">
        <v>45</v>
      </c>
      <c r="C6524" t="s">
        <v>44</v>
      </c>
      <c r="D6524" t="s">
        <v>44</v>
      </c>
      <c r="G6524">
        <v>4590.8509999999997</v>
      </c>
    </row>
    <row r="6525" spans="1:7" x14ac:dyDescent="0.25">
      <c r="A6525" s="1">
        <v>42227</v>
      </c>
      <c r="B6525" t="s">
        <v>31</v>
      </c>
      <c r="C6525" t="s">
        <v>32</v>
      </c>
      <c r="D6525" t="s">
        <v>27</v>
      </c>
      <c r="E6525" t="s">
        <v>22</v>
      </c>
      <c r="F6525">
        <v>1981</v>
      </c>
      <c r="G6525">
        <v>813.84100000000001</v>
      </c>
    </row>
    <row r="6526" spans="1:7" x14ac:dyDescent="0.25">
      <c r="A6526" s="1">
        <v>42227</v>
      </c>
      <c r="B6526" t="s">
        <v>46</v>
      </c>
      <c r="C6526" t="s">
        <v>33</v>
      </c>
      <c r="D6526" t="s">
        <v>71</v>
      </c>
      <c r="E6526" t="s">
        <v>13</v>
      </c>
      <c r="F6526">
        <v>1956</v>
      </c>
      <c r="G6526">
        <v>749.74</v>
      </c>
    </row>
    <row r="6527" spans="1:7" x14ac:dyDescent="0.25">
      <c r="A6527" s="1">
        <v>42227</v>
      </c>
      <c r="B6527" t="s">
        <v>51</v>
      </c>
      <c r="C6527" t="s">
        <v>52</v>
      </c>
      <c r="D6527" t="s">
        <v>71</v>
      </c>
      <c r="E6527" t="s">
        <v>13</v>
      </c>
      <c r="F6527">
        <v>1987</v>
      </c>
      <c r="G6527">
        <v>350.73099999999999</v>
      </c>
    </row>
    <row r="6528" spans="1:7" x14ac:dyDescent="0.25">
      <c r="A6528" s="1">
        <v>42227</v>
      </c>
      <c r="B6528" t="s">
        <v>57</v>
      </c>
      <c r="C6528" t="s">
        <v>58</v>
      </c>
      <c r="D6528" t="s">
        <v>71</v>
      </c>
      <c r="E6528" t="s">
        <v>22</v>
      </c>
      <c r="F6528">
        <v>1989</v>
      </c>
      <c r="G6528">
        <v>614.59900000000005</v>
      </c>
    </row>
    <row r="6529" spans="1:7" x14ac:dyDescent="0.25">
      <c r="A6529" s="1">
        <v>42227</v>
      </c>
      <c r="B6529" t="s">
        <v>61</v>
      </c>
      <c r="C6529" t="s">
        <v>62</v>
      </c>
      <c r="D6529" t="s">
        <v>21</v>
      </c>
      <c r="E6529" t="s">
        <v>13</v>
      </c>
      <c r="F6529">
        <v>1979</v>
      </c>
      <c r="G6529">
        <v>1910.068</v>
      </c>
    </row>
    <row r="6530" spans="1:7" x14ac:dyDescent="0.25">
      <c r="A6530" s="1">
        <v>42227</v>
      </c>
      <c r="B6530" t="s">
        <v>51</v>
      </c>
      <c r="C6530" t="s">
        <v>52</v>
      </c>
      <c r="D6530" t="s">
        <v>53</v>
      </c>
      <c r="E6530" t="s">
        <v>13</v>
      </c>
      <c r="F6530">
        <v>1980</v>
      </c>
      <c r="G6530">
        <v>751.93299999999999</v>
      </c>
    </row>
    <row r="6531" spans="1:7" x14ac:dyDescent="0.25">
      <c r="A6531" s="1">
        <v>42227</v>
      </c>
      <c r="B6531" t="s">
        <v>54</v>
      </c>
      <c r="C6531" t="s">
        <v>55</v>
      </c>
      <c r="D6531" t="s">
        <v>30</v>
      </c>
      <c r="E6531" t="s">
        <v>13</v>
      </c>
      <c r="F6531">
        <v>1988</v>
      </c>
      <c r="G6531">
        <v>906.52599999999995</v>
      </c>
    </row>
    <row r="6532" spans="1:7" x14ac:dyDescent="0.25">
      <c r="A6532" s="1">
        <v>42227</v>
      </c>
      <c r="B6532" t="s">
        <v>51</v>
      </c>
      <c r="C6532" t="s">
        <v>52</v>
      </c>
      <c r="D6532" t="s">
        <v>91</v>
      </c>
      <c r="E6532" t="s">
        <v>13</v>
      </c>
      <c r="F6532">
        <v>1963</v>
      </c>
      <c r="G6532">
        <v>394.77499999999998</v>
      </c>
    </row>
    <row r="6533" spans="1:7" x14ac:dyDescent="0.25">
      <c r="A6533" s="1">
        <v>42227</v>
      </c>
      <c r="B6533" t="s">
        <v>75</v>
      </c>
      <c r="C6533" t="s">
        <v>59</v>
      </c>
      <c r="D6533" t="s">
        <v>91</v>
      </c>
      <c r="E6533" t="s">
        <v>13</v>
      </c>
      <c r="F6533">
        <v>1990</v>
      </c>
      <c r="G6533">
        <v>405.25400000000002</v>
      </c>
    </row>
    <row r="6534" spans="1:7" x14ac:dyDescent="0.25">
      <c r="A6534" s="1">
        <v>42227</v>
      </c>
      <c r="B6534" t="s">
        <v>51</v>
      </c>
      <c r="C6534" t="s">
        <v>52</v>
      </c>
      <c r="D6534" t="s">
        <v>89</v>
      </c>
      <c r="E6534" t="s">
        <v>13</v>
      </c>
      <c r="F6534">
        <v>1981</v>
      </c>
      <c r="G6534">
        <v>1185.921</v>
      </c>
    </row>
    <row r="6535" spans="1:7" x14ac:dyDescent="0.25">
      <c r="A6535" s="1">
        <v>42227</v>
      </c>
      <c r="B6535" t="s">
        <v>23</v>
      </c>
      <c r="C6535" t="s">
        <v>24</v>
      </c>
      <c r="D6535" t="s">
        <v>27</v>
      </c>
      <c r="E6535" t="s">
        <v>13</v>
      </c>
      <c r="F6535">
        <v>1986</v>
      </c>
      <c r="G6535">
        <v>379.00400000000002</v>
      </c>
    </row>
    <row r="6536" spans="1:7" x14ac:dyDescent="0.25">
      <c r="A6536" s="1">
        <v>42227</v>
      </c>
      <c r="B6536" t="s">
        <v>23</v>
      </c>
      <c r="C6536" t="s">
        <v>24</v>
      </c>
      <c r="D6536" t="s">
        <v>20</v>
      </c>
      <c r="E6536" t="s">
        <v>13</v>
      </c>
      <c r="F6536">
        <v>1974</v>
      </c>
      <c r="G6536">
        <v>925.37599999999998</v>
      </c>
    </row>
    <row r="6537" spans="1:7" x14ac:dyDescent="0.25">
      <c r="A6537" s="1">
        <v>42227</v>
      </c>
      <c r="B6537" t="s">
        <v>7</v>
      </c>
      <c r="C6537" t="s">
        <v>8</v>
      </c>
      <c r="D6537" t="s">
        <v>38</v>
      </c>
      <c r="E6537" t="s">
        <v>13</v>
      </c>
      <c r="F6537">
        <v>1970</v>
      </c>
      <c r="G6537">
        <v>574.18700000000001</v>
      </c>
    </row>
    <row r="6538" spans="1:7" x14ac:dyDescent="0.25">
      <c r="A6538" s="1">
        <v>42227</v>
      </c>
      <c r="B6538" t="s">
        <v>96</v>
      </c>
      <c r="C6538" t="s">
        <v>15</v>
      </c>
      <c r="D6538" t="s">
        <v>30</v>
      </c>
      <c r="E6538" t="s">
        <v>13</v>
      </c>
      <c r="F6538">
        <v>1974</v>
      </c>
      <c r="G6538">
        <v>942.63300000000004</v>
      </c>
    </row>
    <row r="6539" spans="1:7" x14ac:dyDescent="0.25">
      <c r="A6539" s="1">
        <v>42227</v>
      </c>
      <c r="B6539" t="s">
        <v>86</v>
      </c>
      <c r="C6539" t="s">
        <v>87</v>
      </c>
      <c r="D6539" t="s">
        <v>87</v>
      </c>
      <c r="G6539">
        <v>1867.058</v>
      </c>
    </row>
    <row r="6540" spans="1:7" x14ac:dyDescent="0.25">
      <c r="A6540" s="1">
        <v>42227</v>
      </c>
      <c r="B6540" t="s">
        <v>28</v>
      </c>
      <c r="C6540" t="s">
        <v>29</v>
      </c>
      <c r="D6540" t="s">
        <v>24</v>
      </c>
      <c r="E6540" t="s">
        <v>13</v>
      </c>
      <c r="F6540">
        <v>1963</v>
      </c>
      <c r="G6540">
        <v>1294.5740000000001</v>
      </c>
    </row>
    <row r="6541" spans="1:7" x14ac:dyDescent="0.25">
      <c r="A6541" s="1">
        <v>42227</v>
      </c>
      <c r="B6541" t="s">
        <v>110</v>
      </c>
      <c r="C6541" t="s">
        <v>97</v>
      </c>
      <c r="D6541" t="s">
        <v>38</v>
      </c>
      <c r="E6541" t="s">
        <v>13</v>
      </c>
      <c r="F6541">
        <v>1977</v>
      </c>
      <c r="G6541">
        <v>366.96199999999999</v>
      </c>
    </row>
    <row r="6542" spans="1:7" x14ac:dyDescent="0.25">
      <c r="A6542" s="1">
        <v>42227</v>
      </c>
      <c r="B6542" t="s">
        <v>51</v>
      </c>
      <c r="C6542" t="s">
        <v>52</v>
      </c>
      <c r="D6542" t="s">
        <v>82</v>
      </c>
      <c r="G6542">
        <v>1071.51</v>
      </c>
    </row>
    <row r="6543" spans="1:7" x14ac:dyDescent="0.25">
      <c r="A6543" s="1">
        <v>42227</v>
      </c>
      <c r="B6543" t="s">
        <v>98</v>
      </c>
      <c r="C6543" t="s">
        <v>93</v>
      </c>
      <c r="D6543" t="s">
        <v>43</v>
      </c>
      <c r="E6543" t="s">
        <v>13</v>
      </c>
      <c r="F6543">
        <v>1982</v>
      </c>
      <c r="G6543">
        <v>174.71899999999999</v>
      </c>
    </row>
    <row r="6544" spans="1:7" x14ac:dyDescent="0.25">
      <c r="A6544" s="1">
        <v>42227</v>
      </c>
      <c r="B6544" t="s">
        <v>51</v>
      </c>
      <c r="C6544" t="s">
        <v>52</v>
      </c>
      <c r="D6544" t="s">
        <v>29</v>
      </c>
      <c r="E6544" t="s">
        <v>22</v>
      </c>
      <c r="F6544">
        <v>1987</v>
      </c>
      <c r="G6544">
        <v>1219.6020000000001</v>
      </c>
    </row>
    <row r="6545" spans="1:7" x14ac:dyDescent="0.25">
      <c r="A6545" s="1">
        <v>42227</v>
      </c>
      <c r="B6545" t="s">
        <v>108</v>
      </c>
      <c r="C6545" t="s">
        <v>109</v>
      </c>
      <c r="D6545" t="s">
        <v>71</v>
      </c>
      <c r="E6545" t="s">
        <v>13</v>
      </c>
      <c r="F6545">
        <v>1986</v>
      </c>
      <c r="G6545">
        <v>415.78399999999999</v>
      </c>
    </row>
    <row r="6546" spans="1:7" x14ac:dyDescent="0.25">
      <c r="A6546" s="1">
        <v>42227</v>
      </c>
      <c r="B6546" t="s">
        <v>108</v>
      </c>
      <c r="C6546" t="s">
        <v>109</v>
      </c>
      <c r="D6546" t="s">
        <v>50</v>
      </c>
      <c r="E6546" t="s">
        <v>13</v>
      </c>
      <c r="F6546">
        <v>1982</v>
      </c>
      <c r="G6546">
        <v>700.98099999999999</v>
      </c>
    </row>
    <row r="6547" spans="1:7" x14ac:dyDescent="0.25">
      <c r="A6547" s="1">
        <v>42227</v>
      </c>
      <c r="B6547" t="s">
        <v>64</v>
      </c>
      <c r="C6547" t="s">
        <v>21</v>
      </c>
      <c r="D6547" t="s">
        <v>38</v>
      </c>
      <c r="E6547" t="s">
        <v>13</v>
      </c>
      <c r="F6547">
        <v>1965</v>
      </c>
      <c r="G6547">
        <v>254.25</v>
      </c>
    </row>
    <row r="6548" spans="1:7" x14ac:dyDescent="0.25">
      <c r="A6548" s="1">
        <v>42227</v>
      </c>
      <c r="B6548" t="s">
        <v>7</v>
      </c>
      <c r="C6548" t="s">
        <v>8</v>
      </c>
      <c r="D6548" t="s">
        <v>58</v>
      </c>
      <c r="E6548" t="s">
        <v>13</v>
      </c>
      <c r="F6548">
        <v>1982</v>
      </c>
      <c r="G6548">
        <v>485.38400000000001</v>
      </c>
    </row>
    <row r="6549" spans="1:7" x14ac:dyDescent="0.25">
      <c r="A6549" s="1">
        <v>42227</v>
      </c>
      <c r="B6549" t="s">
        <v>42</v>
      </c>
      <c r="C6549" t="s">
        <v>43</v>
      </c>
      <c r="D6549" t="s">
        <v>58</v>
      </c>
      <c r="E6549" t="s">
        <v>13</v>
      </c>
      <c r="F6549">
        <v>1978</v>
      </c>
      <c r="G6549">
        <v>418.92099999999999</v>
      </c>
    </row>
    <row r="6550" spans="1:7" x14ac:dyDescent="0.25">
      <c r="A6550" s="1">
        <v>42227</v>
      </c>
      <c r="B6550" t="s">
        <v>7</v>
      </c>
      <c r="C6550" t="s">
        <v>8</v>
      </c>
      <c r="D6550" t="s">
        <v>79</v>
      </c>
      <c r="G6550">
        <v>1638.12</v>
      </c>
    </row>
    <row r="6551" spans="1:7" x14ac:dyDescent="0.25">
      <c r="A6551" s="1">
        <v>42227</v>
      </c>
      <c r="B6551" t="s">
        <v>74</v>
      </c>
      <c r="C6551" t="s">
        <v>12</v>
      </c>
      <c r="D6551" t="s">
        <v>44</v>
      </c>
      <c r="G6551">
        <v>704.77800000000002</v>
      </c>
    </row>
    <row r="6552" spans="1:7" x14ac:dyDescent="0.25">
      <c r="A6552" s="1">
        <v>42227</v>
      </c>
      <c r="B6552" t="s">
        <v>45</v>
      </c>
      <c r="C6552" t="s">
        <v>44</v>
      </c>
      <c r="D6552" t="s">
        <v>79</v>
      </c>
      <c r="E6552" t="s">
        <v>13</v>
      </c>
      <c r="F6552">
        <v>1987</v>
      </c>
      <c r="G6552">
        <v>1087.54</v>
      </c>
    </row>
    <row r="6553" spans="1:7" x14ac:dyDescent="0.25">
      <c r="A6553" s="1">
        <v>42227</v>
      </c>
      <c r="B6553" t="s">
        <v>99</v>
      </c>
      <c r="C6553" t="s">
        <v>53</v>
      </c>
      <c r="D6553" t="s">
        <v>20</v>
      </c>
      <c r="E6553" t="s">
        <v>13</v>
      </c>
      <c r="F6553">
        <v>1987</v>
      </c>
      <c r="G6553">
        <v>199.441</v>
      </c>
    </row>
    <row r="6554" spans="1:7" x14ac:dyDescent="0.25">
      <c r="A6554" s="1">
        <v>42227</v>
      </c>
      <c r="B6554" t="s">
        <v>81</v>
      </c>
      <c r="C6554" t="s">
        <v>67</v>
      </c>
      <c r="D6554" t="s">
        <v>113</v>
      </c>
      <c r="E6554" t="s">
        <v>13</v>
      </c>
      <c r="F6554">
        <v>1979</v>
      </c>
      <c r="G6554">
        <v>685.64</v>
      </c>
    </row>
    <row r="6555" spans="1:7" x14ac:dyDescent="0.25">
      <c r="A6555" s="1">
        <v>42227</v>
      </c>
      <c r="B6555" t="s">
        <v>110</v>
      </c>
      <c r="C6555" t="s">
        <v>97</v>
      </c>
      <c r="D6555" t="s">
        <v>47</v>
      </c>
      <c r="E6555" t="s">
        <v>13</v>
      </c>
      <c r="F6555">
        <v>1955</v>
      </c>
      <c r="G6555">
        <v>625.59500000000003</v>
      </c>
    </row>
    <row r="6556" spans="1:7" x14ac:dyDescent="0.25">
      <c r="A6556" s="1">
        <v>42227</v>
      </c>
      <c r="B6556" t="s">
        <v>98</v>
      </c>
      <c r="C6556" t="s">
        <v>93</v>
      </c>
      <c r="D6556" t="s">
        <v>41</v>
      </c>
      <c r="E6556" t="s">
        <v>13</v>
      </c>
      <c r="F6556">
        <v>1983</v>
      </c>
      <c r="G6556">
        <v>500.37900000000002</v>
      </c>
    </row>
    <row r="6557" spans="1:7" x14ac:dyDescent="0.25">
      <c r="A6557" s="1">
        <v>42227</v>
      </c>
      <c r="B6557" t="s">
        <v>51</v>
      </c>
      <c r="C6557" t="s">
        <v>52</v>
      </c>
      <c r="D6557" t="s">
        <v>40</v>
      </c>
      <c r="E6557" t="s">
        <v>13</v>
      </c>
      <c r="F6557">
        <v>1988</v>
      </c>
      <c r="G6557">
        <v>385.59699999999998</v>
      </c>
    </row>
    <row r="6558" spans="1:7" x14ac:dyDescent="0.25">
      <c r="A6558" s="1">
        <v>42227</v>
      </c>
      <c r="B6558" t="s">
        <v>80</v>
      </c>
      <c r="C6558" t="s">
        <v>41</v>
      </c>
      <c r="D6558" t="s">
        <v>59</v>
      </c>
      <c r="E6558" t="s">
        <v>13</v>
      </c>
      <c r="F6558">
        <v>1967</v>
      </c>
      <c r="G6558">
        <v>552.35299999999995</v>
      </c>
    </row>
    <row r="6559" spans="1:7" x14ac:dyDescent="0.25">
      <c r="A6559" s="1">
        <v>42227</v>
      </c>
      <c r="B6559" t="s">
        <v>83</v>
      </c>
      <c r="C6559" t="s">
        <v>84</v>
      </c>
      <c r="D6559" t="s">
        <v>93</v>
      </c>
      <c r="E6559" t="s">
        <v>13</v>
      </c>
      <c r="F6559">
        <v>1985</v>
      </c>
      <c r="G6559">
        <v>535.30600000000004</v>
      </c>
    </row>
    <row r="6560" spans="1:7" x14ac:dyDescent="0.25">
      <c r="A6560" s="1">
        <v>42227</v>
      </c>
      <c r="B6560" t="s">
        <v>51</v>
      </c>
      <c r="C6560" t="s">
        <v>52</v>
      </c>
      <c r="D6560" t="s">
        <v>40</v>
      </c>
      <c r="E6560" t="s">
        <v>13</v>
      </c>
      <c r="F6560">
        <v>1962</v>
      </c>
      <c r="G6560">
        <v>396.30399999999997</v>
      </c>
    </row>
    <row r="6561" spans="1:7" x14ac:dyDescent="0.25">
      <c r="A6561" s="1">
        <v>42227</v>
      </c>
      <c r="B6561" t="s">
        <v>39</v>
      </c>
      <c r="C6561" t="s">
        <v>40</v>
      </c>
      <c r="D6561" t="s">
        <v>32</v>
      </c>
      <c r="E6561" t="s">
        <v>13</v>
      </c>
      <c r="F6561">
        <v>1987</v>
      </c>
      <c r="G6561">
        <v>795.71699999999998</v>
      </c>
    </row>
    <row r="6562" spans="1:7" x14ac:dyDescent="0.25">
      <c r="A6562" s="1">
        <v>42227</v>
      </c>
      <c r="B6562" t="s">
        <v>23</v>
      </c>
      <c r="C6562" t="s">
        <v>24</v>
      </c>
      <c r="D6562" t="s">
        <v>41</v>
      </c>
      <c r="E6562" t="s">
        <v>13</v>
      </c>
      <c r="F6562">
        <v>1986</v>
      </c>
      <c r="G6562">
        <v>240.14400000000001</v>
      </c>
    </row>
    <row r="6563" spans="1:7" x14ac:dyDescent="0.25">
      <c r="A6563" s="1">
        <v>42227</v>
      </c>
      <c r="B6563" t="s">
        <v>102</v>
      </c>
      <c r="C6563" t="s">
        <v>89</v>
      </c>
      <c r="D6563" t="s">
        <v>29</v>
      </c>
      <c r="G6563">
        <v>963.673</v>
      </c>
    </row>
    <row r="6564" spans="1:7" x14ac:dyDescent="0.25">
      <c r="A6564" s="1">
        <v>42227</v>
      </c>
      <c r="B6564" t="s">
        <v>102</v>
      </c>
      <c r="C6564" t="s">
        <v>89</v>
      </c>
      <c r="D6564" t="s">
        <v>29</v>
      </c>
      <c r="G6564">
        <v>954.79</v>
      </c>
    </row>
    <row r="6565" spans="1:7" x14ac:dyDescent="0.25">
      <c r="A6565" s="1">
        <v>42227</v>
      </c>
      <c r="B6565" t="s">
        <v>110</v>
      </c>
      <c r="C6565" t="s">
        <v>97</v>
      </c>
      <c r="D6565" t="s">
        <v>36</v>
      </c>
      <c r="E6565" t="s">
        <v>13</v>
      </c>
      <c r="F6565">
        <v>1984</v>
      </c>
      <c r="G6565">
        <v>1239.4570000000001</v>
      </c>
    </row>
    <row r="6566" spans="1:7" x14ac:dyDescent="0.25">
      <c r="A6566" s="1">
        <v>42227</v>
      </c>
      <c r="B6566" t="s">
        <v>99</v>
      </c>
      <c r="C6566" t="s">
        <v>53</v>
      </c>
      <c r="D6566" t="s">
        <v>47</v>
      </c>
      <c r="E6566" t="s">
        <v>13</v>
      </c>
      <c r="F6566">
        <v>1984</v>
      </c>
      <c r="G6566">
        <v>564.66300000000001</v>
      </c>
    </row>
    <row r="6567" spans="1:7" x14ac:dyDescent="0.25">
      <c r="A6567" s="1">
        <v>42227</v>
      </c>
      <c r="B6567" t="s">
        <v>98</v>
      </c>
      <c r="C6567" t="s">
        <v>93</v>
      </c>
      <c r="D6567" t="s">
        <v>71</v>
      </c>
      <c r="E6567" t="s">
        <v>13</v>
      </c>
      <c r="F6567">
        <v>1985</v>
      </c>
      <c r="G6567">
        <v>464.06400000000002</v>
      </c>
    </row>
    <row r="6568" spans="1:7" x14ac:dyDescent="0.25">
      <c r="A6568" s="1">
        <v>42227</v>
      </c>
      <c r="B6568" t="s">
        <v>68</v>
      </c>
      <c r="C6568" t="s">
        <v>69</v>
      </c>
      <c r="D6568" t="s">
        <v>24</v>
      </c>
      <c r="E6568" t="s">
        <v>13</v>
      </c>
      <c r="F6568">
        <v>1980</v>
      </c>
      <c r="G6568">
        <v>93.664000000000001</v>
      </c>
    </row>
    <row r="6569" spans="1:7" x14ac:dyDescent="0.25">
      <c r="A6569" s="1">
        <v>42227</v>
      </c>
      <c r="B6569" t="s">
        <v>75</v>
      </c>
      <c r="C6569" t="s">
        <v>59</v>
      </c>
      <c r="D6569" t="s">
        <v>79</v>
      </c>
      <c r="E6569" t="s">
        <v>13</v>
      </c>
      <c r="F6569">
        <v>1985</v>
      </c>
      <c r="G6569">
        <v>1289.2629999999999</v>
      </c>
    </row>
    <row r="6570" spans="1:7" x14ac:dyDescent="0.25">
      <c r="A6570" s="1">
        <v>42227</v>
      </c>
      <c r="B6570" t="s">
        <v>75</v>
      </c>
      <c r="C6570" t="s">
        <v>59</v>
      </c>
      <c r="D6570" t="s">
        <v>40</v>
      </c>
      <c r="E6570" t="s">
        <v>13</v>
      </c>
      <c r="F6570">
        <v>1988</v>
      </c>
      <c r="G6570">
        <v>391.36</v>
      </c>
    </row>
    <row r="6571" spans="1:7" x14ac:dyDescent="0.25">
      <c r="A6571" s="1">
        <v>42227</v>
      </c>
      <c r="B6571" t="s">
        <v>83</v>
      </c>
      <c r="C6571" t="s">
        <v>84</v>
      </c>
      <c r="D6571" t="s">
        <v>17</v>
      </c>
      <c r="E6571" t="s">
        <v>22</v>
      </c>
      <c r="F6571">
        <v>1994</v>
      </c>
      <c r="G6571">
        <v>520.20600000000002</v>
      </c>
    </row>
    <row r="6572" spans="1:7" x14ac:dyDescent="0.25">
      <c r="A6572" s="1">
        <v>42227</v>
      </c>
      <c r="B6572" t="s">
        <v>39</v>
      </c>
      <c r="C6572" t="s">
        <v>40</v>
      </c>
      <c r="D6572" t="s">
        <v>37</v>
      </c>
      <c r="E6572" t="s">
        <v>13</v>
      </c>
      <c r="F6572">
        <v>1988</v>
      </c>
      <c r="G6572">
        <v>519.25800000000004</v>
      </c>
    </row>
    <row r="6573" spans="1:7" x14ac:dyDescent="0.25">
      <c r="A6573" s="1">
        <v>42227</v>
      </c>
      <c r="B6573" t="s">
        <v>76</v>
      </c>
      <c r="C6573" t="s">
        <v>38</v>
      </c>
      <c r="D6573" t="s">
        <v>89</v>
      </c>
      <c r="E6573" t="s">
        <v>13</v>
      </c>
      <c r="F6573">
        <v>1965</v>
      </c>
      <c r="G6573">
        <v>235.2</v>
      </c>
    </row>
    <row r="6574" spans="1:7" x14ac:dyDescent="0.25">
      <c r="A6574" s="1">
        <v>42227</v>
      </c>
      <c r="B6574" t="s">
        <v>75</v>
      </c>
      <c r="C6574" t="s">
        <v>59</v>
      </c>
      <c r="D6574" t="s">
        <v>84</v>
      </c>
      <c r="G6574">
        <v>2575.453</v>
      </c>
    </row>
    <row r="6575" spans="1:7" x14ac:dyDescent="0.25">
      <c r="A6575" s="1">
        <v>42227</v>
      </c>
      <c r="B6575" t="s">
        <v>86</v>
      </c>
      <c r="C6575" t="s">
        <v>87</v>
      </c>
      <c r="D6575" t="s">
        <v>79</v>
      </c>
      <c r="G6575">
        <v>405.66399999999999</v>
      </c>
    </row>
    <row r="6576" spans="1:7" x14ac:dyDescent="0.25">
      <c r="A6576" s="1">
        <v>42227</v>
      </c>
      <c r="B6576" t="s">
        <v>75</v>
      </c>
      <c r="C6576" t="s">
        <v>59</v>
      </c>
      <c r="D6576" t="s">
        <v>71</v>
      </c>
      <c r="E6576" t="s">
        <v>13</v>
      </c>
      <c r="F6576">
        <v>1967</v>
      </c>
      <c r="G6576">
        <v>618.28599999999994</v>
      </c>
    </row>
    <row r="6577" spans="1:7" x14ac:dyDescent="0.25">
      <c r="A6577" s="1">
        <v>42227</v>
      </c>
      <c r="B6577" t="s">
        <v>80</v>
      </c>
      <c r="C6577" t="s">
        <v>41</v>
      </c>
      <c r="D6577" t="s">
        <v>47</v>
      </c>
      <c r="G6577">
        <v>954.25900000000001</v>
      </c>
    </row>
    <row r="6578" spans="1:7" x14ac:dyDescent="0.25">
      <c r="A6578" s="1">
        <v>42227</v>
      </c>
      <c r="B6578" t="s">
        <v>99</v>
      </c>
      <c r="C6578" t="s">
        <v>53</v>
      </c>
      <c r="D6578" t="s">
        <v>41</v>
      </c>
      <c r="E6578" t="s">
        <v>13</v>
      </c>
      <c r="F6578">
        <v>1986</v>
      </c>
      <c r="G6578">
        <v>718.47299999999996</v>
      </c>
    </row>
    <row r="6579" spans="1:7" x14ac:dyDescent="0.25">
      <c r="A6579" s="1">
        <v>42227</v>
      </c>
      <c r="B6579" t="s">
        <v>14</v>
      </c>
      <c r="C6579" t="s">
        <v>9</v>
      </c>
      <c r="D6579" t="s">
        <v>8</v>
      </c>
      <c r="E6579" t="s">
        <v>22</v>
      </c>
      <c r="F6579">
        <v>1986</v>
      </c>
      <c r="G6579">
        <v>350.05200000000002</v>
      </c>
    </row>
    <row r="6580" spans="1:7" x14ac:dyDescent="0.25">
      <c r="A6580" s="1">
        <v>42227</v>
      </c>
      <c r="B6580" t="s">
        <v>45</v>
      </c>
      <c r="C6580" t="s">
        <v>44</v>
      </c>
      <c r="D6580" t="s">
        <v>44</v>
      </c>
      <c r="G6580">
        <v>982.20600000000002</v>
      </c>
    </row>
    <row r="6581" spans="1:7" x14ac:dyDescent="0.25">
      <c r="A6581" s="1">
        <v>42227</v>
      </c>
      <c r="B6581" t="s">
        <v>35</v>
      </c>
      <c r="C6581" t="s">
        <v>36</v>
      </c>
      <c r="D6581" t="s">
        <v>11</v>
      </c>
      <c r="E6581" t="s">
        <v>13</v>
      </c>
      <c r="F6581">
        <v>1975</v>
      </c>
      <c r="G6581">
        <v>386.89400000000001</v>
      </c>
    </row>
    <row r="6582" spans="1:7" x14ac:dyDescent="0.25">
      <c r="A6582" s="1">
        <v>42227</v>
      </c>
      <c r="B6582" t="s">
        <v>86</v>
      </c>
      <c r="C6582" t="s">
        <v>87</v>
      </c>
      <c r="D6582" t="s">
        <v>79</v>
      </c>
      <c r="G6582">
        <v>396.96699999999998</v>
      </c>
    </row>
    <row r="6583" spans="1:7" x14ac:dyDescent="0.25">
      <c r="A6583" s="1">
        <v>42227</v>
      </c>
      <c r="B6583" t="s">
        <v>75</v>
      </c>
      <c r="C6583" t="s">
        <v>59</v>
      </c>
      <c r="D6583" t="s">
        <v>40</v>
      </c>
      <c r="E6583" t="s">
        <v>13</v>
      </c>
      <c r="F6583">
        <v>1987</v>
      </c>
      <c r="G6583">
        <v>289.47500000000002</v>
      </c>
    </row>
    <row r="6584" spans="1:7" x14ac:dyDescent="0.25">
      <c r="A6584" s="1">
        <v>42227</v>
      </c>
      <c r="B6584" t="s">
        <v>23</v>
      </c>
      <c r="C6584" t="s">
        <v>24</v>
      </c>
      <c r="D6584" t="s">
        <v>15</v>
      </c>
      <c r="E6584" t="s">
        <v>13</v>
      </c>
      <c r="F6584">
        <v>1978</v>
      </c>
      <c r="G6584">
        <v>255.834</v>
      </c>
    </row>
    <row r="6585" spans="1:7" x14ac:dyDescent="0.25">
      <c r="A6585" s="1">
        <v>42227</v>
      </c>
      <c r="B6585" t="s">
        <v>49</v>
      </c>
      <c r="C6585" t="s">
        <v>50</v>
      </c>
      <c r="D6585" t="s">
        <v>44</v>
      </c>
      <c r="G6585">
        <v>1707.6869999999999</v>
      </c>
    </row>
    <row r="6586" spans="1:7" x14ac:dyDescent="0.25">
      <c r="A6586" s="1">
        <v>42227</v>
      </c>
      <c r="B6586" t="s">
        <v>49</v>
      </c>
      <c r="C6586" t="s">
        <v>50</v>
      </c>
      <c r="D6586" t="s">
        <v>44</v>
      </c>
      <c r="E6586" t="s">
        <v>13</v>
      </c>
      <c r="F6586">
        <v>1959</v>
      </c>
      <c r="G6586">
        <v>1668.116</v>
      </c>
    </row>
    <row r="6587" spans="1:7" x14ac:dyDescent="0.25">
      <c r="A6587" s="1">
        <v>42227</v>
      </c>
      <c r="B6587" t="s">
        <v>23</v>
      </c>
      <c r="C6587" t="s">
        <v>24</v>
      </c>
      <c r="D6587" t="s">
        <v>38</v>
      </c>
      <c r="G6587">
        <v>564.38699999999994</v>
      </c>
    </row>
    <row r="6588" spans="1:7" x14ac:dyDescent="0.25">
      <c r="A6588" s="1">
        <v>42227</v>
      </c>
      <c r="B6588" t="s">
        <v>23</v>
      </c>
      <c r="C6588" t="s">
        <v>24</v>
      </c>
      <c r="D6588" t="s">
        <v>38</v>
      </c>
      <c r="G6588">
        <v>561.74599999999998</v>
      </c>
    </row>
    <row r="6589" spans="1:7" x14ac:dyDescent="0.25">
      <c r="A6589" s="1">
        <v>42227</v>
      </c>
      <c r="B6589" t="s">
        <v>23</v>
      </c>
      <c r="C6589" t="s">
        <v>24</v>
      </c>
      <c r="D6589" t="s">
        <v>25</v>
      </c>
      <c r="E6589" t="s">
        <v>13</v>
      </c>
      <c r="F6589">
        <v>1987</v>
      </c>
      <c r="G6589">
        <v>281.46499999999997</v>
      </c>
    </row>
    <row r="6590" spans="1:7" x14ac:dyDescent="0.25">
      <c r="A6590" s="1">
        <v>42227</v>
      </c>
      <c r="B6590" t="s">
        <v>88</v>
      </c>
      <c r="C6590" t="s">
        <v>56</v>
      </c>
      <c r="D6590" t="s">
        <v>30</v>
      </c>
      <c r="G6590">
        <v>2468.5949999999998</v>
      </c>
    </row>
    <row r="6591" spans="1:7" x14ac:dyDescent="0.25">
      <c r="A6591" s="1">
        <v>42227</v>
      </c>
      <c r="B6591" t="s">
        <v>88</v>
      </c>
      <c r="C6591" t="s">
        <v>56</v>
      </c>
      <c r="D6591" t="s">
        <v>30</v>
      </c>
      <c r="G6591">
        <v>1271.261</v>
      </c>
    </row>
    <row r="6592" spans="1:7" x14ac:dyDescent="0.25">
      <c r="A6592" s="1">
        <v>42227</v>
      </c>
      <c r="B6592" t="s">
        <v>75</v>
      </c>
      <c r="C6592" t="s">
        <v>59</v>
      </c>
      <c r="D6592" t="s">
        <v>34</v>
      </c>
      <c r="E6592" t="s">
        <v>13</v>
      </c>
      <c r="F6592">
        <v>1990</v>
      </c>
      <c r="G6592">
        <v>517.62099999999998</v>
      </c>
    </row>
    <row r="6593" spans="1:7" x14ac:dyDescent="0.25">
      <c r="A6593" s="1">
        <v>42227</v>
      </c>
      <c r="B6593" t="s">
        <v>31</v>
      </c>
      <c r="C6593" t="s">
        <v>32</v>
      </c>
      <c r="D6593" t="s">
        <v>8</v>
      </c>
      <c r="G6593">
        <v>379.34399999999999</v>
      </c>
    </row>
    <row r="6594" spans="1:7" x14ac:dyDescent="0.25">
      <c r="A6594" s="1">
        <v>42227</v>
      </c>
      <c r="B6594" t="s">
        <v>88</v>
      </c>
      <c r="C6594" t="s">
        <v>56</v>
      </c>
      <c r="D6594" t="s">
        <v>30</v>
      </c>
      <c r="G6594">
        <v>1009.173</v>
      </c>
    </row>
    <row r="6595" spans="1:7" x14ac:dyDescent="0.25">
      <c r="A6595" s="1">
        <v>42227</v>
      </c>
      <c r="B6595" t="s">
        <v>88</v>
      </c>
      <c r="C6595" t="s">
        <v>56</v>
      </c>
      <c r="D6595" t="s">
        <v>30</v>
      </c>
      <c r="G6595">
        <v>887.18899999999996</v>
      </c>
    </row>
    <row r="6596" spans="1:7" x14ac:dyDescent="0.25">
      <c r="A6596" s="1">
        <v>42227</v>
      </c>
      <c r="B6596" t="s">
        <v>92</v>
      </c>
      <c r="C6596" t="s">
        <v>82</v>
      </c>
      <c r="D6596" t="s">
        <v>27</v>
      </c>
      <c r="E6596" t="s">
        <v>13</v>
      </c>
      <c r="F6596">
        <v>1981</v>
      </c>
      <c r="G6596">
        <v>776.68299999999999</v>
      </c>
    </row>
    <row r="6597" spans="1:7" x14ac:dyDescent="0.25">
      <c r="A6597" s="1">
        <v>42227</v>
      </c>
      <c r="B6597" t="s">
        <v>35</v>
      </c>
      <c r="C6597" t="s">
        <v>36</v>
      </c>
      <c r="D6597" t="s">
        <v>24</v>
      </c>
      <c r="E6597" t="s">
        <v>13</v>
      </c>
      <c r="F6597">
        <v>1965</v>
      </c>
      <c r="G6597">
        <v>306.827</v>
      </c>
    </row>
    <row r="6598" spans="1:7" x14ac:dyDescent="0.25">
      <c r="A6598" s="1">
        <v>42227</v>
      </c>
      <c r="B6598" t="s">
        <v>39</v>
      </c>
      <c r="C6598" t="s">
        <v>40</v>
      </c>
      <c r="D6598" t="s">
        <v>12</v>
      </c>
      <c r="E6598" t="s">
        <v>13</v>
      </c>
      <c r="F6598">
        <v>1976</v>
      </c>
      <c r="G6598">
        <v>291.38200000000001</v>
      </c>
    </row>
    <row r="6599" spans="1:7" x14ac:dyDescent="0.25">
      <c r="A6599" s="1">
        <v>42227</v>
      </c>
      <c r="B6599" t="s">
        <v>7</v>
      </c>
      <c r="C6599" t="s">
        <v>8</v>
      </c>
      <c r="D6599" t="s">
        <v>24</v>
      </c>
      <c r="E6599" t="s">
        <v>111</v>
      </c>
      <c r="F6599">
        <v>1987</v>
      </c>
      <c r="G6599">
        <v>576.68700000000001</v>
      </c>
    </row>
    <row r="6600" spans="1:7" x14ac:dyDescent="0.25">
      <c r="A6600" s="1">
        <v>42227</v>
      </c>
      <c r="B6600" t="s">
        <v>48</v>
      </c>
      <c r="C6600" t="s">
        <v>47</v>
      </c>
      <c r="D6600" t="s">
        <v>17</v>
      </c>
      <c r="G6600">
        <v>1086.527</v>
      </c>
    </row>
    <row r="6601" spans="1:7" x14ac:dyDescent="0.25">
      <c r="A6601" s="1">
        <v>42227</v>
      </c>
      <c r="B6601" t="s">
        <v>48</v>
      </c>
      <c r="C6601" t="s">
        <v>47</v>
      </c>
      <c r="D6601" t="s">
        <v>17</v>
      </c>
      <c r="G6601">
        <v>1072.1610000000001</v>
      </c>
    </row>
    <row r="6602" spans="1:7" x14ac:dyDescent="0.25">
      <c r="A6602" s="1">
        <v>42227</v>
      </c>
      <c r="B6602" t="s">
        <v>10</v>
      </c>
      <c r="C6602" t="s">
        <v>11</v>
      </c>
      <c r="D6602" t="s">
        <v>89</v>
      </c>
      <c r="G6602">
        <v>824.20299999999997</v>
      </c>
    </row>
    <row r="6603" spans="1:7" x14ac:dyDescent="0.25">
      <c r="A6603" s="1">
        <v>42227</v>
      </c>
      <c r="B6603" t="s">
        <v>10</v>
      </c>
      <c r="C6603" t="s">
        <v>11</v>
      </c>
      <c r="D6603" t="s">
        <v>89</v>
      </c>
      <c r="G6603">
        <v>861.94799999999998</v>
      </c>
    </row>
    <row r="6604" spans="1:7" x14ac:dyDescent="0.25">
      <c r="A6604" s="1">
        <v>42227</v>
      </c>
      <c r="B6604" t="s">
        <v>39</v>
      </c>
      <c r="C6604" t="s">
        <v>40</v>
      </c>
      <c r="D6604" t="s">
        <v>30</v>
      </c>
      <c r="G6604">
        <v>4172.4260000000004</v>
      </c>
    </row>
    <row r="6605" spans="1:7" x14ac:dyDescent="0.25">
      <c r="A6605" s="1">
        <v>42227</v>
      </c>
      <c r="B6605" t="s">
        <v>54</v>
      </c>
      <c r="C6605" t="s">
        <v>55</v>
      </c>
      <c r="D6605" t="s">
        <v>59</v>
      </c>
      <c r="E6605" t="s">
        <v>13</v>
      </c>
      <c r="F6605">
        <v>1987</v>
      </c>
      <c r="G6605">
        <v>189.779</v>
      </c>
    </row>
    <row r="6606" spans="1:7" x14ac:dyDescent="0.25">
      <c r="A6606" s="1">
        <v>42227</v>
      </c>
      <c r="B6606" t="s">
        <v>39</v>
      </c>
      <c r="C6606" t="s">
        <v>40</v>
      </c>
      <c r="D6606" t="s">
        <v>30</v>
      </c>
      <c r="G6606">
        <v>1082.501</v>
      </c>
    </row>
    <row r="6607" spans="1:7" x14ac:dyDescent="0.25">
      <c r="A6607" s="1">
        <v>42227</v>
      </c>
      <c r="B6607" t="s">
        <v>42</v>
      </c>
      <c r="C6607" t="s">
        <v>43</v>
      </c>
      <c r="D6607" t="s">
        <v>50</v>
      </c>
      <c r="E6607" t="s">
        <v>13</v>
      </c>
      <c r="F6607">
        <v>1989</v>
      </c>
      <c r="G6607">
        <v>879.24</v>
      </c>
    </row>
    <row r="6608" spans="1:7" x14ac:dyDescent="0.25">
      <c r="A6608" s="1">
        <v>42227</v>
      </c>
      <c r="B6608" t="s">
        <v>101</v>
      </c>
      <c r="C6608" t="s">
        <v>25</v>
      </c>
      <c r="D6608" t="s">
        <v>12</v>
      </c>
      <c r="E6608" t="s">
        <v>22</v>
      </c>
      <c r="F6608">
        <v>1987</v>
      </c>
      <c r="G6608">
        <v>735.13300000000004</v>
      </c>
    </row>
    <row r="6609" spans="1:7" x14ac:dyDescent="0.25">
      <c r="A6609" s="1">
        <v>42227</v>
      </c>
      <c r="B6609" t="s">
        <v>78</v>
      </c>
      <c r="C6609" t="s">
        <v>79</v>
      </c>
      <c r="D6609" t="s">
        <v>87</v>
      </c>
      <c r="G6609">
        <v>670.84299999999996</v>
      </c>
    </row>
    <row r="6610" spans="1:7" x14ac:dyDescent="0.25">
      <c r="A6610" s="1">
        <v>42227</v>
      </c>
      <c r="B6610" t="s">
        <v>78</v>
      </c>
      <c r="C6610" t="s">
        <v>79</v>
      </c>
      <c r="D6610" t="s">
        <v>87</v>
      </c>
      <c r="G6610">
        <v>597.24</v>
      </c>
    </row>
    <row r="6611" spans="1:7" x14ac:dyDescent="0.25">
      <c r="A6611" s="1">
        <v>42227</v>
      </c>
      <c r="B6611" t="s">
        <v>75</v>
      </c>
      <c r="C6611" t="s">
        <v>59</v>
      </c>
      <c r="D6611" t="s">
        <v>93</v>
      </c>
      <c r="E6611" t="s">
        <v>13</v>
      </c>
      <c r="F6611">
        <v>1987</v>
      </c>
      <c r="G6611">
        <v>340.29500000000002</v>
      </c>
    </row>
    <row r="6612" spans="1:7" x14ac:dyDescent="0.25">
      <c r="A6612" s="1">
        <v>42227</v>
      </c>
      <c r="B6612" t="s">
        <v>23</v>
      </c>
      <c r="C6612" t="s">
        <v>24</v>
      </c>
      <c r="D6612" t="s">
        <v>8</v>
      </c>
      <c r="E6612" t="s">
        <v>13</v>
      </c>
      <c r="F6612">
        <v>1988</v>
      </c>
      <c r="G6612">
        <v>342.73099999999999</v>
      </c>
    </row>
    <row r="6613" spans="1:7" x14ac:dyDescent="0.25">
      <c r="A6613" s="1">
        <v>42227</v>
      </c>
      <c r="B6613" t="s">
        <v>39</v>
      </c>
      <c r="C6613" t="s">
        <v>40</v>
      </c>
      <c r="D6613" t="s">
        <v>38</v>
      </c>
      <c r="E6613" t="s">
        <v>13</v>
      </c>
      <c r="F6613">
        <v>1987</v>
      </c>
      <c r="G6613">
        <v>250.16499999999999</v>
      </c>
    </row>
    <row r="6614" spans="1:7" x14ac:dyDescent="0.25">
      <c r="A6614" s="1">
        <v>42227</v>
      </c>
      <c r="B6614" t="s">
        <v>94</v>
      </c>
      <c r="C6614" t="s">
        <v>34</v>
      </c>
      <c r="D6614" t="s">
        <v>21</v>
      </c>
      <c r="E6614" t="s">
        <v>22</v>
      </c>
      <c r="F6614">
        <v>1991</v>
      </c>
      <c r="G6614">
        <v>340.75700000000001</v>
      </c>
    </row>
    <row r="6615" spans="1:7" x14ac:dyDescent="0.25">
      <c r="A6615" s="1">
        <v>42227</v>
      </c>
      <c r="B6615" t="s">
        <v>94</v>
      </c>
      <c r="C6615" t="s">
        <v>34</v>
      </c>
      <c r="D6615" t="s">
        <v>21</v>
      </c>
      <c r="E6615" t="s">
        <v>13</v>
      </c>
      <c r="F6615">
        <v>1989</v>
      </c>
      <c r="G6615">
        <v>298.69099999999997</v>
      </c>
    </row>
    <row r="6616" spans="1:7" x14ac:dyDescent="0.25">
      <c r="A6616" s="1">
        <v>42227</v>
      </c>
      <c r="B6616" t="s">
        <v>86</v>
      </c>
      <c r="C6616" t="s">
        <v>87</v>
      </c>
      <c r="D6616" t="s">
        <v>87</v>
      </c>
      <c r="G6616">
        <v>3941.6280000000002</v>
      </c>
    </row>
    <row r="6617" spans="1:7" x14ac:dyDescent="0.25">
      <c r="A6617" s="1">
        <v>42227</v>
      </c>
      <c r="B6617" t="s">
        <v>48</v>
      </c>
      <c r="C6617" t="s">
        <v>47</v>
      </c>
      <c r="D6617" t="s">
        <v>56</v>
      </c>
      <c r="G6617">
        <v>1075.08</v>
      </c>
    </row>
    <row r="6618" spans="1:7" x14ac:dyDescent="0.25">
      <c r="A6618" s="1">
        <v>42227</v>
      </c>
      <c r="B6618" t="s">
        <v>48</v>
      </c>
      <c r="C6618" t="s">
        <v>47</v>
      </c>
      <c r="D6618" t="s">
        <v>56</v>
      </c>
      <c r="G6618">
        <v>1087.3699999999999</v>
      </c>
    </row>
    <row r="6619" spans="1:7" x14ac:dyDescent="0.25">
      <c r="A6619" s="1">
        <v>42227</v>
      </c>
      <c r="B6619" t="s">
        <v>86</v>
      </c>
      <c r="C6619" t="s">
        <v>87</v>
      </c>
      <c r="D6619" t="s">
        <v>87</v>
      </c>
      <c r="G6619">
        <v>3842.2719999999999</v>
      </c>
    </row>
    <row r="6620" spans="1:7" x14ac:dyDescent="0.25">
      <c r="A6620" s="1">
        <v>42227</v>
      </c>
      <c r="B6620" t="s">
        <v>39</v>
      </c>
      <c r="C6620" t="s">
        <v>40</v>
      </c>
      <c r="D6620" t="s">
        <v>93</v>
      </c>
      <c r="E6620" t="s">
        <v>13</v>
      </c>
      <c r="F6620">
        <v>1976</v>
      </c>
      <c r="G6620">
        <v>185.917</v>
      </c>
    </row>
    <row r="6621" spans="1:7" x14ac:dyDescent="0.25">
      <c r="A6621" s="1">
        <v>42227</v>
      </c>
      <c r="B6621" t="s">
        <v>7</v>
      </c>
      <c r="C6621" t="s">
        <v>8</v>
      </c>
      <c r="D6621" t="s">
        <v>32</v>
      </c>
      <c r="G6621">
        <v>668.02</v>
      </c>
    </row>
    <row r="6622" spans="1:7" x14ac:dyDescent="0.25">
      <c r="A6622" s="1">
        <v>42227</v>
      </c>
      <c r="B6622" t="s">
        <v>75</v>
      </c>
      <c r="C6622" t="s">
        <v>59</v>
      </c>
      <c r="D6622" t="s">
        <v>59</v>
      </c>
      <c r="G6622">
        <v>4661.6360000000004</v>
      </c>
    </row>
    <row r="6623" spans="1:7" x14ac:dyDescent="0.25">
      <c r="A6623" s="1">
        <v>42227</v>
      </c>
      <c r="B6623" t="s">
        <v>75</v>
      </c>
      <c r="C6623" t="s">
        <v>59</v>
      </c>
      <c r="D6623" t="s">
        <v>59</v>
      </c>
      <c r="G6623">
        <v>4665.2470000000003</v>
      </c>
    </row>
    <row r="6624" spans="1:7" x14ac:dyDescent="0.25">
      <c r="A6624" s="1">
        <v>42227</v>
      </c>
      <c r="B6624" t="s">
        <v>99</v>
      </c>
      <c r="C6624" t="s">
        <v>53</v>
      </c>
      <c r="D6624" t="s">
        <v>37</v>
      </c>
      <c r="E6624" t="s">
        <v>22</v>
      </c>
      <c r="F6624">
        <v>1981</v>
      </c>
      <c r="G6624">
        <v>981.096</v>
      </c>
    </row>
    <row r="6625" spans="1:7" x14ac:dyDescent="0.25">
      <c r="A6625" s="1">
        <v>42227</v>
      </c>
      <c r="B6625" t="s">
        <v>7</v>
      </c>
      <c r="C6625" t="s">
        <v>8</v>
      </c>
      <c r="D6625" t="s">
        <v>17</v>
      </c>
      <c r="E6625" t="s">
        <v>22</v>
      </c>
      <c r="F6625">
        <v>1986</v>
      </c>
      <c r="G6625">
        <v>244.2</v>
      </c>
    </row>
    <row r="6626" spans="1:7" x14ac:dyDescent="0.25">
      <c r="A6626" s="1">
        <v>42227</v>
      </c>
      <c r="B6626" t="s">
        <v>42</v>
      </c>
      <c r="C6626" t="s">
        <v>43</v>
      </c>
      <c r="D6626" t="s">
        <v>37</v>
      </c>
      <c r="G6626">
        <v>535.91</v>
      </c>
    </row>
    <row r="6627" spans="1:7" x14ac:dyDescent="0.25">
      <c r="A6627" s="1">
        <v>42227</v>
      </c>
      <c r="B6627" t="s">
        <v>48</v>
      </c>
      <c r="C6627" t="s">
        <v>47</v>
      </c>
      <c r="D6627" t="s">
        <v>56</v>
      </c>
      <c r="G6627">
        <v>3793.8150000000001</v>
      </c>
    </row>
    <row r="6628" spans="1:7" x14ac:dyDescent="0.25">
      <c r="A6628" s="1">
        <v>42227</v>
      </c>
      <c r="B6628" t="s">
        <v>98</v>
      </c>
      <c r="C6628" t="s">
        <v>93</v>
      </c>
      <c r="D6628" t="s">
        <v>12</v>
      </c>
      <c r="E6628" t="s">
        <v>13</v>
      </c>
      <c r="F6628">
        <v>1976</v>
      </c>
      <c r="G6628">
        <v>363.99900000000002</v>
      </c>
    </row>
    <row r="6629" spans="1:7" x14ac:dyDescent="0.25">
      <c r="A6629" s="1">
        <v>42227</v>
      </c>
      <c r="B6629" t="s">
        <v>90</v>
      </c>
      <c r="C6629" t="s">
        <v>91</v>
      </c>
      <c r="D6629" t="s">
        <v>71</v>
      </c>
      <c r="G6629">
        <v>1408.2570000000001</v>
      </c>
    </row>
    <row r="6630" spans="1:7" x14ac:dyDescent="0.25">
      <c r="A6630" s="1">
        <v>42227</v>
      </c>
      <c r="B6630" t="s">
        <v>7</v>
      </c>
      <c r="C6630" t="s">
        <v>8</v>
      </c>
      <c r="D6630" t="s">
        <v>104</v>
      </c>
      <c r="E6630" t="s">
        <v>22</v>
      </c>
      <c r="F6630">
        <v>1982</v>
      </c>
      <c r="G6630">
        <v>721.14599999999996</v>
      </c>
    </row>
    <row r="6631" spans="1:7" x14ac:dyDescent="0.25">
      <c r="A6631" s="1">
        <v>42227</v>
      </c>
      <c r="B6631" t="s">
        <v>98</v>
      </c>
      <c r="C6631" t="s">
        <v>93</v>
      </c>
      <c r="D6631" t="s">
        <v>43</v>
      </c>
      <c r="E6631" t="s">
        <v>13</v>
      </c>
      <c r="F6631">
        <v>1990</v>
      </c>
      <c r="G6631">
        <v>402.399</v>
      </c>
    </row>
    <row r="6632" spans="1:7" x14ac:dyDescent="0.25">
      <c r="A6632" s="1">
        <v>42227</v>
      </c>
      <c r="B6632" t="s">
        <v>60</v>
      </c>
      <c r="C6632" t="s">
        <v>30</v>
      </c>
      <c r="D6632" t="s">
        <v>56</v>
      </c>
      <c r="G6632">
        <v>2662.1080000000002</v>
      </c>
    </row>
    <row r="6633" spans="1:7" x14ac:dyDescent="0.25">
      <c r="A6633" s="1">
        <v>42227</v>
      </c>
      <c r="B6633" t="s">
        <v>99</v>
      </c>
      <c r="C6633" t="s">
        <v>53</v>
      </c>
      <c r="D6633" t="s">
        <v>41</v>
      </c>
      <c r="E6633" t="s">
        <v>22</v>
      </c>
      <c r="F6633">
        <v>1983</v>
      </c>
      <c r="G6633">
        <v>648.34</v>
      </c>
    </row>
    <row r="6634" spans="1:7" x14ac:dyDescent="0.25">
      <c r="A6634" s="1">
        <v>42227</v>
      </c>
      <c r="B6634" t="s">
        <v>51</v>
      </c>
      <c r="C6634" t="s">
        <v>52</v>
      </c>
      <c r="D6634" t="s">
        <v>21</v>
      </c>
      <c r="E6634" t="s">
        <v>13</v>
      </c>
      <c r="F6634">
        <v>1981</v>
      </c>
      <c r="G6634">
        <v>387.07</v>
      </c>
    </row>
    <row r="6635" spans="1:7" x14ac:dyDescent="0.25">
      <c r="A6635" s="1">
        <v>42227</v>
      </c>
      <c r="B6635" t="s">
        <v>103</v>
      </c>
      <c r="C6635" t="s">
        <v>20</v>
      </c>
      <c r="D6635" t="s">
        <v>41</v>
      </c>
      <c r="E6635" t="s">
        <v>13</v>
      </c>
      <c r="F6635">
        <v>1987</v>
      </c>
      <c r="G6635">
        <v>642.06200000000001</v>
      </c>
    </row>
    <row r="6636" spans="1:7" x14ac:dyDescent="0.25">
      <c r="A6636" s="1">
        <v>42227</v>
      </c>
      <c r="B6636" t="s">
        <v>101</v>
      </c>
      <c r="C6636" t="s">
        <v>25</v>
      </c>
      <c r="D6636" t="s">
        <v>69</v>
      </c>
      <c r="E6636" t="s">
        <v>13</v>
      </c>
      <c r="F6636">
        <v>1990</v>
      </c>
      <c r="G6636">
        <v>160.52699999999999</v>
      </c>
    </row>
    <row r="6637" spans="1:7" x14ac:dyDescent="0.25">
      <c r="A6637" s="1">
        <v>42227</v>
      </c>
      <c r="B6637" t="s">
        <v>112</v>
      </c>
      <c r="C6637" t="s">
        <v>113</v>
      </c>
      <c r="D6637" t="s">
        <v>67</v>
      </c>
      <c r="E6637" t="s">
        <v>13</v>
      </c>
      <c r="F6637">
        <v>1979</v>
      </c>
      <c r="G6637">
        <v>846.27200000000005</v>
      </c>
    </row>
    <row r="6638" spans="1:7" x14ac:dyDescent="0.25">
      <c r="A6638" s="1">
        <v>42227</v>
      </c>
      <c r="B6638" t="s">
        <v>99</v>
      </c>
      <c r="C6638" t="s">
        <v>53</v>
      </c>
      <c r="D6638" t="s">
        <v>47</v>
      </c>
      <c r="E6638" t="s">
        <v>13</v>
      </c>
      <c r="F6638">
        <v>1985</v>
      </c>
      <c r="G6638">
        <v>569.56500000000005</v>
      </c>
    </row>
    <row r="6639" spans="1:7" x14ac:dyDescent="0.25">
      <c r="A6639" s="1">
        <v>42227</v>
      </c>
      <c r="B6639" t="s">
        <v>39</v>
      </c>
      <c r="C6639" t="s">
        <v>40</v>
      </c>
      <c r="D6639" t="s">
        <v>21</v>
      </c>
      <c r="E6639" t="s">
        <v>13</v>
      </c>
      <c r="F6639">
        <v>1972</v>
      </c>
      <c r="G6639">
        <v>198.82900000000001</v>
      </c>
    </row>
    <row r="6640" spans="1:7" x14ac:dyDescent="0.25">
      <c r="A6640" s="1">
        <v>42227</v>
      </c>
      <c r="B6640" t="s">
        <v>14</v>
      </c>
      <c r="C6640" t="s">
        <v>9</v>
      </c>
      <c r="D6640" t="s">
        <v>8</v>
      </c>
      <c r="E6640" t="s">
        <v>22</v>
      </c>
      <c r="F6640">
        <v>1983</v>
      </c>
      <c r="G6640">
        <v>274.65699999999998</v>
      </c>
    </row>
    <row r="6641" spans="1:7" x14ac:dyDescent="0.25">
      <c r="A6641" s="1">
        <v>42227</v>
      </c>
      <c r="B6641" t="s">
        <v>83</v>
      </c>
      <c r="C6641" t="s">
        <v>84</v>
      </c>
      <c r="D6641" t="s">
        <v>84</v>
      </c>
      <c r="E6641" t="s">
        <v>13</v>
      </c>
      <c r="F6641">
        <v>1956</v>
      </c>
      <c r="G6641">
        <v>2367.9960000000001</v>
      </c>
    </row>
    <row r="6642" spans="1:7" x14ac:dyDescent="0.25">
      <c r="A6642" s="1">
        <v>42227</v>
      </c>
      <c r="B6642" t="s">
        <v>57</v>
      </c>
      <c r="C6642" t="s">
        <v>58</v>
      </c>
      <c r="D6642" t="s">
        <v>50</v>
      </c>
      <c r="G6642">
        <v>832.827</v>
      </c>
    </row>
    <row r="6643" spans="1:7" x14ac:dyDescent="0.25">
      <c r="A6643" s="1">
        <v>42227</v>
      </c>
      <c r="B6643" t="s">
        <v>57</v>
      </c>
      <c r="C6643" t="s">
        <v>58</v>
      </c>
      <c r="D6643" t="s">
        <v>50</v>
      </c>
      <c r="E6643" t="s">
        <v>13</v>
      </c>
      <c r="F6643">
        <v>1959</v>
      </c>
      <c r="G6643">
        <v>782.95399999999995</v>
      </c>
    </row>
    <row r="6644" spans="1:7" x14ac:dyDescent="0.25">
      <c r="A6644" s="1">
        <v>42227</v>
      </c>
      <c r="B6644" t="s">
        <v>48</v>
      </c>
      <c r="C6644" t="s">
        <v>47</v>
      </c>
      <c r="D6644" t="s">
        <v>73</v>
      </c>
      <c r="G6644">
        <v>1455.662</v>
      </c>
    </row>
    <row r="6645" spans="1:7" x14ac:dyDescent="0.25">
      <c r="A6645" s="1">
        <v>42227</v>
      </c>
      <c r="B6645" t="s">
        <v>23</v>
      </c>
      <c r="C6645" t="s">
        <v>24</v>
      </c>
      <c r="D6645" t="s">
        <v>69</v>
      </c>
      <c r="E6645" t="s">
        <v>13</v>
      </c>
      <c r="F6645">
        <v>1965</v>
      </c>
      <c r="G6645">
        <v>217.42500000000001</v>
      </c>
    </row>
    <row r="6646" spans="1:7" x14ac:dyDescent="0.25">
      <c r="A6646" s="1">
        <v>42227</v>
      </c>
      <c r="B6646" t="s">
        <v>46</v>
      </c>
      <c r="C6646" t="s">
        <v>33</v>
      </c>
      <c r="D6646" t="s">
        <v>33</v>
      </c>
      <c r="G6646">
        <v>1245.7950000000001</v>
      </c>
    </row>
    <row r="6647" spans="1:7" x14ac:dyDescent="0.25">
      <c r="A6647" s="1">
        <v>42227</v>
      </c>
      <c r="B6647" t="s">
        <v>72</v>
      </c>
      <c r="C6647" t="s">
        <v>73</v>
      </c>
      <c r="D6647" t="s">
        <v>79</v>
      </c>
      <c r="G6647">
        <v>296.42700000000002</v>
      </c>
    </row>
    <row r="6648" spans="1:7" x14ac:dyDescent="0.25">
      <c r="A6648" s="1">
        <v>42227</v>
      </c>
      <c r="B6648" t="s">
        <v>23</v>
      </c>
      <c r="C6648" t="s">
        <v>24</v>
      </c>
      <c r="D6648" t="s">
        <v>8</v>
      </c>
      <c r="E6648" t="s">
        <v>22</v>
      </c>
      <c r="F6648">
        <v>1986</v>
      </c>
      <c r="G6648">
        <v>268.745</v>
      </c>
    </row>
    <row r="6649" spans="1:7" x14ac:dyDescent="0.25">
      <c r="A6649" s="1">
        <v>42227</v>
      </c>
      <c r="B6649" t="s">
        <v>72</v>
      </c>
      <c r="C6649" t="s">
        <v>73</v>
      </c>
      <c r="D6649" t="s">
        <v>73</v>
      </c>
      <c r="G6649">
        <v>1374.097</v>
      </c>
    </row>
    <row r="6650" spans="1:7" x14ac:dyDescent="0.25">
      <c r="A6650" s="1">
        <v>42227</v>
      </c>
      <c r="B6650" t="s">
        <v>101</v>
      </c>
      <c r="C6650" t="s">
        <v>25</v>
      </c>
      <c r="D6650" t="s">
        <v>41</v>
      </c>
      <c r="G6650">
        <v>469.274</v>
      </c>
    </row>
    <row r="6651" spans="1:7" x14ac:dyDescent="0.25">
      <c r="A6651" s="1">
        <v>42227</v>
      </c>
      <c r="B6651" t="s">
        <v>80</v>
      </c>
      <c r="C6651" t="s">
        <v>41</v>
      </c>
      <c r="D6651" t="s">
        <v>41</v>
      </c>
      <c r="G6651">
        <v>2926.797</v>
      </c>
    </row>
    <row r="6652" spans="1:7" x14ac:dyDescent="0.25">
      <c r="A6652" s="1">
        <v>42227</v>
      </c>
      <c r="B6652" t="s">
        <v>80</v>
      </c>
      <c r="C6652" t="s">
        <v>41</v>
      </c>
      <c r="D6652" t="s">
        <v>41</v>
      </c>
      <c r="G6652">
        <v>2999.174</v>
      </c>
    </row>
    <row r="6653" spans="1:7" x14ac:dyDescent="0.25">
      <c r="A6653" s="1">
        <v>42227</v>
      </c>
      <c r="B6653" t="s">
        <v>72</v>
      </c>
      <c r="C6653" t="s">
        <v>73</v>
      </c>
      <c r="D6653" t="s">
        <v>73</v>
      </c>
      <c r="G6653">
        <v>864.69600000000003</v>
      </c>
    </row>
    <row r="6654" spans="1:7" x14ac:dyDescent="0.25">
      <c r="A6654" s="1">
        <v>42227</v>
      </c>
      <c r="B6654" t="s">
        <v>72</v>
      </c>
      <c r="C6654" t="s">
        <v>73</v>
      </c>
      <c r="D6654" t="s">
        <v>73</v>
      </c>
      <c r="G6654">
        <v>760.10900000000004</v>
      </c>
    </row>
    <row r="6655" spans="1:7" x14ac:dyDescent="0.25">
      <c r="A6655" s="1">
        <v>42227</v>
      </c>
      <c r="B6655" t="s">
        <v>72</v>
      </c>
      <c r="C6655" t="s">
        <v>73</v>
      </c>
      <c r="D6655" t="s">
        <v>73</v>
      </c>
      <c r="G6655">
        <v>650.57600000000002</v>
      </c>
    </row>
    <row r="6656" spans="1:7" x14ac:dyDescent="0.25">
      <c r="A6656" s="1">
        <v>42227</v>
      </c>
      <c r="B6656" t="s">
        <v>28</v>
      </c>
      <c r="C6656" t="s">
        <v>29</v>
      </c>
      <c r="D6656" t="s">
        <v>55</v>
      </c>
      <c r="E6656" t="s">
        <v>13</v>
      </c>
      <c r="F6656">
        <v>1987</v>
      </c>
      <c r="G6656">
        <v>2450.0790000000002</v>
      </c>
    </row>
    <row r="6657" spans="1:7" x14ac:dyDescent="0.25">
      <c r="A6657" s="1">
        <v>42227</v>
      </c>
      <c r="B6657" t="s">
        <v>39</v>
      </c>
      <c r="C6657" t="s">
        <v>40</v>
      </c>
      <c r="D6657" t="s">
        <v>91</v>
      </c>
      <c r="G6657">
        <v>257.49099999999999</v>
      </c>
    </row>
    <row r="6658" spans="1:7" x14ac:dyDescent="0.25">
      <c r="A6658" s="1">
        <v>42227</v>
      </c>
      <c r="B6658" t="s">
        <v>23</v>
      </c>
      <c r="C6658" t="s">
        <v>24</v>
      </c>
      <c r="D6658" t="s">
        <v>9</v>
      </c>
      <c r="E6658" t="s">
        <v>111</v>
      </c>
      <c r="F6658">
        <v>1978</v>
      </c>
      <c r="G6658">
        <v>139.14699999999999</v>
      </c>
    </row>
    <row r="6659" spans="1:7" x14ac:dyDescent="0.25">
      <c r="A6659" s="1">
        <v>42227</v>
      </c>
      <c r="B6659" t="s">
        <v>90</v>
      </c>
      <c r="C6659" t="s">
        <v>91</v>
      </c>
      <c r="D6659" t="s">
        <v>37</v>
      </c>
      <c r="G6659">
        <v>532.29700000000003</v>
      </c>
    </row>
    <row r="6660" spans="1:7" x14ac:dyDescent="0.25">
      <c r="A6660" s="1">
        <v>42227</v>
      </c>
      <c r="B6660" t="s">
        <v>103</v>
      </c>
      <c r="C6660" t="s">
        <v>20</v>
      </c>
      <c r="D6660" t="s">
        <v>12</v>
      </c>
      <c r="G6660">
        <v>1202.7270000000001</v>
      </c>
    </row>
    <row r="6661" spans="1:7" x14ac:dyDescent="0.25">
      <c r="A6661" s="1">
        <v>42227</v>
      </c>
      <c r="B6661" t="s">
        <v>103</v>
      </c>
      <c r="C6661" t="s">
        <v>20</v>
      </c>
      <c r="D6661" t="s">
        <v>12</v>
      </c>
      <c r="G6661">
        <v>1196.261</v>
      </c>
    </row>
    <row r="6662" spans="1:7" x14ac:dyDescent="0.25">
      <c r="A6662" s="1">
        <v>42227</v>
      </c>
      <c r="B6662" t="s">
        <v>95</v>
      </c>
      <c r="C6662" t="s">
        <v>37</v>
      </c>
      <c r="D6662" t="s">
        <v>37</v>
      </c>
      <c r="G6662">
        <v>807.00099999999998</v>
      </c>
    </row>
    <row r="6663" spans="1:7" x14ac:dyDescent="0.25">
      <c r="A6663" s="1">
        <v>42227</v>
      </c>
      <c r="B6663" t="s">
        <v>31</v>
      </c>
      <c r="C6663" t="s">
        <v>32</v>
      </c>
      <c r="D6663" t="s">
        <v>32</v>
      </c>
      <c r="E6663" t="s">
        <v>13</v>
      </c>
      <c r="F6663">
        <v>1993</v>
      </c>
      <c r="G6663">
        <v>691.976</v>
      </c>
    </row>
    <row r="6664" spans="1:7" x14ac:dyDescent="0.25">
      <c r="A6664" s="1">
        <v>42227</v>
      </c>
      <c r="B6664" t="s">
        <v>35</v>
      </c>
      <c r="C6664" t="s">
        <v>36</v>
      </c>
      <c r="D6664" t="s">
        <v>8</v>
      </c>
      <c r="E6664" t="s">
        <v>13</v>
      </c>
      <c r="F6664">
        <v>1991</v>
      </c>
      <c r="G6664">
        <v>163.97300000000001</v>
      </c>
    </row>
    <row r="6665" spans="1:7" x14ac:dyDescent="0.25">
      <c r="A6665" s="1">
        <v>42227</v>
      </c>
      <c r="B6665" t="s">
        <v>54</v>
      </c>
      <c r="C6665" t="s">
        <v>55</v>
      </c>
      <c r="D6665" t="s">
        <v>59</v>
      </c>
      <c r="E6665" t="s">
        <v>13</v>
      </c>
      <c r="F6665">
        <v>1989</v>
      </c>
      <c r="G6665">
        <v>267.86700000000002</v>
      </c>
    </row>
    <row r="6666" spans="1:7" x14ac:dyDescent="0.25">
      <c r="A6666" s="1">
        <v>42227</v>
      </c>
      <c r="B6666" t="s">
        <v>7</v>
      </c>
      <c r="C6666" t="s">
        <v>8</v>
      </c>
      <c r="D6666" t="s">
        <v>50</v>
      </c>
      <c r="E6666" t="s">
        <v>13</v>
      </c>
      <c r="F6666">
        <v>1982</v>
      </c>
      <c r="G6666">
        <v>750.52599999999995</v>
      </c>
    </row>
    <row r="6667" spans="1:7" x14ac:dyDescent="0.25">
      <c r="A6667" s="1">
        <v>42228</v>
      </c>
      <c r="B6667" t="s">
        <v>42</v>
      </c>
      <c r="C6667" t="s">
        <v>43</v>
      </c>
      <c r="D6667" t="s">
        <v>91</v>
      </c>
      <c r="E6667" t="s">
        <v>13</v>
      </c>
      <c r="F6667">
        <v>1990</v>
      </c>
      <c r="G6667">
        <v>307.83499999999998</v>
      </c>
    </row>
    <row r="6668" spans="1:7" x14ac:dyDescent="0.25">
      <c r="A6668" s="1">
        <v>42228</v>
      </c>
      <c r="B6668" t="s">
        <v>16</v>
      </c>
      <c r="C6668" t="s">
        <v>17</v>
      </c>
      <c r="D6668" t="s">
        <v>79</v>
      </c>
      <c r="G6668">
        <v>4525.8819999999996</v>
      </c>
    </row>
    <row r="6669" spans="1:7" x14ac:dyDescent="0.25">
      <c r="A6669" s="1">
        <v>42228</v>
      </c>
      <c r="B6669" t="s">
        <v>16</v>
      </c>
      <c r="C6669" t="s">
        <v>17</v>
      </c>
      <c r="D6669" t="s">
        <v>79</v>
      </c>
      <c r="G6669">
        <v>4505.8</v>
      </c>
    </row>
    <row r="6670" spans="1:7" x14ac:dyDescent="0.25">
      <c r="A6670" s="1">
        <v>42228</v>
      </c>
      <c r="B6670" t="s">
        <v>98</v>
      </c>
      <c r="C6670" t="s">
        <v>93</v>
      </c>
      <c r="D6670" t="s">
        <v>37</v>
      </c>
      <c r="E6670" t="s">
        <v>13</v>
      </c>
      <c r="F6670">
        <v>1985</v>
      </c>
      <c r="G6670">
        <v>395.62200000000001</v>
      </c>
    </row>
    <row r="6671" spans="1:7" x14ac:dyDescent="0.25">
      <c r="A6671" s="1">
        <v>42228</v>
      </c>
      <c r="B6671" t="s">
        <v>74</v>
      </c>
      <c r="C6671" t="s">
        <v>12</v>
      </c>
      <c r="D6671" t="s">
        <v>11</v>
      </c>
      <c r="G6671">
        <v>814.827</v>
      </c>
    </row>
    <row r="6672" spans="1:7" x14ac:dyDescent="0.25">
      <c r="A6672" s="1">
        <v>42228</v>
      </c>
      <c r="B6672" t="s">
        <v>7</v>
      </c>
      <c r="C6672" t="s">
        <v>8</v>
      </c>
      <c r="D6672" t="s">
        <v>69</v>
      </c>
      <c r="E6672" t="s">
        <v>13</v>
      </c>
      <c r="F6672">
        <v>1991</v>
      </c>
      <c r="G6672">
        <v>314.12599999999998</v>
      </c>
    </row>
    <row r="6673" spans="1:7" x14ac:dyDescent="0.25">
      <c r="A6673" s="1">
        <v>42228</v>
      </c>
      <c r="B6673" t="s">
        <v>96</v>
      </c>
      <c r="C6673" t="s">
        <v>15</v>
      </c>
      <c r="D6673" t="s">
        <v>91</v>
      </c>
      <c r="G6673">
        <v>1481.72</v>
      </c>
    </row>
    <row r="6674" spans="1:7" x14ac:dyDescent="0.25">
      <c r="A6674" s="1">
        <v>42228</v>
      </c>
      <c r="B6674" t="s">
        <v>114</v>
      </c>
      <c r="C6674" t="s">
        <v>104</v>
      </c>
      <c r="D6674" t="s">
        <v>18</v>
      </c>
      <c r="G6674">
        <v>21590.654999999999</v>
      </c>
    </row>
    <row r="6675" spans="1:7" x14ac:dyDescent="0.25">
      <c r="A6675" s="1">
        <v>42228</v>
      </c>
      <c r="B6675" t="s">
        <v>95</v>
      </c>
      <c r="C6675" t="s">
        <v>37</v>
      </c>
      <c r="D6675" t="s">
        <v>97</v>
      </c>
      <c r="E6675" t="s">
        <v>13</v>
      </c>
      <c r="F6675">
        <v>1990</v>
      </c>
      <c r="G6675">
        <v>752.03300000000002</v>
      </c>
    </row>
    <row r="6676" spans="1:7" x14ac:dyDescent="0.25">
      <c r="A6676" s="1">
        <v>42228</v>
      </c>
      <c r="B6676" t="s">
        <v>75</v>
      </c>
      <c r="C6676" t="s">
        <v>59</v>
      </c>
      <c r="D6676" t="s">
        <v>40</v>
      </c>
      <c r="E6676" t="s">
        <v>13</v>
      </c>
      <c r="F6676">
        <v>1987</v>
      </c>
      <c r="G6676">
        <v>335.06700000000001</v>
      </c>
    </row>
    <row r="6677" spans="1:7" x14ac:dyDescent="0.25">
      <c r="A6677" s="1">
        <v>42228</v>
      </c>
      <c r="B6677" t="s">
        <v>35</v>
      </c>
      <c r="C6677" t="s">
        <v>36</v>
      </c>
      <c r="D6677" t="s">
        <v>24</v>
      </c>
      <c r="E6677" t="s">
        <v>13</v>
      </c>
      <c r="F6677">
        <v>1981</v>
      </c>
      <c r="G6677">
        <v>210.749</v>
      </c>
    </row>
    <row r="6678" spans="1:7" x14ac:dyDescent="0.25">
      <c r="A6678" s="1">
        <v>42228</v>
      </c>
      <c r="B6678" t="s">
        <v>101</v>
      </c>
      <c r="C6678" t="s">
        <v>25</v>
      </c>
      <c r="D6678" t="s">
        <v>59</v>
      </c>
      <c r="G6678">
        <v>445.79</v>
      </c>
    </row>
    <row r="6679" spans="1:7" x14ac:dyDescent="0.25">
      <c r="A6679" s="1">
        <v>42228</v>
      </c>
      <c r="B6679" t="s">
        <v>28</v>
      </c>
      <c r="C6679" t="s">
        <v>29</v>
      </c>
      <c r="D6679" t="s">
        <v>37</v>
      </c>
      <c r="E6679" t="s">
        <v>13</v>
      </c>
      <c r="F6679">
        <v>1959</v>
      </c>
      <c r="G6679">
        <v>1237.962</v>
      </c>
    </row>
    <row r="6680" spans="1:7" x14ac:dyDescent="0.25">
      <c r="A6680" s="1">
        <v>42228</v>
      </c>
      <c r="B6680" t="s">
        <v>48</v>
      </c>
      <c r="C6680" t="s">
        <v>47</v>
      </c>
      <c r="D6680" t="s">
        <v>93</v>
      </c>
      <c r="E6680" t="s">
        <v>13</v>
      </c>
      <c r="F6680">
        <v>1961</v>
      </c>
      <c r="G6680">
        <v>203.43199999999999</v>
      </c>
    </row>
    <row r="6681" spans="1:7" x14ac:dyDescent="0.25">
      <c r="A6681" s="1">
        <v>42228</v>
      </c>
      <c r="B6681" t="s">
        <v>48</v>
      </c>
      <c r="C6681" t="s">
        <v>47</v>
      </c>
      <c r="D6681" t="s">
        <v>59</v>
      </c>
      <c r="E6681" t="s">
        <v>13</v>
      </c>
      <c r="F6681">
        <v>1991</v>
      </c>
      <c r="G6681">
        <v>566.05200000000002</v>
      </c>
    </row>
    <row r="6682" spans="1:7" x14ac:dyDescent="0.25">
      <c r="A6682" s="1">
        <v>42228</v>
      </c>
      <c r="B6682" t="s">
        <v>49</v>
      </c>
      <c r="C6682" t="s">
        <v>50</v>
      </c>
      <c r="D6682" t="s">
        <v>63</v>
      </c>
      <c r="E6682" t="s">
        <v>22</v>
      </c>
      <c r="F6682">
        <v>1995</v>
      </c>
      <c r="G6682">
        <v>671.45899999999995</v>
      </c>
    </row>
    <row r="6683" spans="1:7" x14ac:dyDescent="0.25">
      <c r="A6683" s="1">
        <v>42228</v>
      </c>
      <c r="B6683" t="s">
        <v>54</v>
      </c>
      <c r="C6683" t="s">
        <v>55</v>
      </c>
      <c r="D6683" t="s">
        <v>91</v>
      </c>
      <c r="E6683" t="s">
        <v>13</v>
      </c>
      <c r="F6683">
        <v>1988</v>
      </c>
      <c r="G6683">
        <v>316.08999999999997</v>
      </c>
    </row>
    <row r="6684" spans="1:7" x14ac:dyDescent="0.25">
      <c r="A6684" s="1">
        <v>42228</v>
      </c>
      <c r="B6684" t="s">
        <v>102</v>
      </c>
      <c r="C6684" t="s">
        <v>89</v>
      </c>
      <c r="D6684" t="s">
        <v>21</v>
      </c>
      <c r="E6684" t="s">
        <v>13</v>
      </c>
      <c r="F6684">
        <v>1965</v>
      </c>
      <c r="G6684">
        <v>622.79499999999996</v>
      </c>
    </row>
    <row r="6685" spans="1:7" x14ac:dyDescent="0.25">
      <c r="A6685" s="1">
        <v>42228</v>
      </c>
      <c r="B6685" t="s">
        <v>7</v>
      </c>
      <c r="C6685" t="s">
        <v>8</v>
      </c>
      <c r="D6685" t="s">
        <v>47</v>
      </c>
      <c r="E6685" t="s">
        <v>13</v>
      </c>
      <c r="F6685">
        <v>1978</v>
      </c>
      <c r="G6685">
        <v>796.83699999999999</v>
      </c>
    </row>
    <row r="6686" spans="1:7" x14ac:dyDescent="0.25">
      <c r="A6686" s="1">
        <v>42228</v>
      </c>
      <c r="B6686" t="s">
        <v>57</v>
      </c>
      <c r="C6686" t="s">
        <v>58</v>
      </c>
      <c r="D6686" t="s">
        <v>43</v>
      </c>
      <c r="E6686" t="s">
        <v>13</v>
      </c>
      <c r="F6686">
        <v>1978</v>
      </c>
      <c r="G6686">
        <v>390.86900000000003</v>
      </c>
    </row>
    <row r="6687" spans="1:7" x14ac:dyDescent="0.25">
      <c r="A6687" s="1">
        <v>42228</v>
      </c>
      <c r="B6687" t="s">
        <v>83</v>
      </c>
      <c r="C6687" t="s">
        <v>84</v>
      </c>
      <c r="D6687" t="s">
        <v>41</v>
      </c>
      <c r="G6687">
        <v>1852.143</v>
      </c>
    </row>
    <row r="6688" spans="1:7" x14ac:dyDescent="0.25">
      <c r="A6688" s="1">
        <v>42228</v>
      </c>
      <c r="B6688" t="s">
        <v>31</v>
      </c>
      <c r="C6688" t="s">
        <v>32</v>
      </c>
      <c r="D6688" t="s">
        <v>41</v>
      </c>
      <c r="E6688" t="s">
        <v>13</v>
      </c>
      <c r="F6688">
        <v>1987</v>
      </c>
      <c r="G6688">
        <v>265.23500000000001</v>
      </c>
    </row>
    <row r="6689" spans="1:7" x14ac:dyDescent="0.25">
      <c r="A6689" s="1">
        <v>42228</v>
      </c>
      <c r="B6689" t="s">
        <v>70</v>
      </c>
      <c r="C6689" t="s">
        <v>71</v>
      </c>
      <c r="D6689" t="s">
        <v>93</v>
      </c>
      <c r="E6689" t="s">
        <v>22</v>
      </c>
      <c r="F6689">
        <v>1985</v>
      </c>
      <c r="G6689">
        <v>625.71</v>
      </c>
    </row>
    <row r="6690" spans="1:7" x14ac:dyDescent="0.25">
      <c r="A6690" s="1">
        <v>42228</v>
      </c>
      <c r="B6690" t="s">
        <v>26</v>
      </c>
      <c r="C6690" t="s">
        <v>27</v>
      </c>
      <c r="D6690" t="s">
        <v>41</v>
      </c>
      <c r="E6690" t="s">
        <v>13</v>
      </c>
      <c r="F6690">
        <v>1981</v>
      </c>
      <c r="G6690">
        <v>361.57799999999997</v>
      </c>
    </row>
    <row r="6691" spans="1:7" x14ac:dyDescent="0.25">
      <c r="A6691" s="1">
        <v>42228</v>
      </c>
      <c r="B6691" t="s">
        <v>35</v>
      </c>
      <c r="C6691" t="s">
        <v>36</v>
      </c>
      <c r="D6691" t="s">
        <v>11</v>
      </c>
      <c r="E6691" t="s">
        <v>22</v>
      </c>
      <c r="F6691">
        <v>1981</v>
      </c>
      <c r="G6691">
        <v>293.11</v>
      </c>
    </row>
    <row r="6692" spans="1:7" x14ac:dyDescent="0.25">
      <c r="A6692" s="1">
        <v>42228</v>
      </c>
      <c r="B6692" t="s">
        <v>95</v>
      </c>
      <c r="C6692" t="s">
        <v>37</v>
      </c>
      <c r="D6692" t="s">
        <v>52</v>
      </c>
      <c r="E6692" t="s">
        <v>13</v>
      </c>
      <c r="F6692">
        <v>1977</v>
      </c>
      <c r="G6692">
        <v>361.57900000000001</v>
      </c>
    </row>
    <row r="6693" spans="1:7" x14ac:dyDescent="0.25">
      <c r="A6693" s="1">
        <v>42228</v>
      </c>
      <c r="B6693" t="s">
        <v>45</v>
      </c>
      <c r="C6693" t="s">
        <v>44</v>
      </c>
      <c r="D6693" t="s">
        <v>12</v>
      </c>
      <c r="G6693">
        <v>742.88</v>
      </c>
    </row>
    <row r="6694" spans="1:7" x14ac:dyDescent="0.25">
      <c r="A6694" s="1">
        <v>42228</v>
      </c>
      <c r="B6694" t="s">
        <v>28</v>
      </c>
      <c r="C6694" t="s">
        <v>29</v>
      </c>
      <c r="D6694" t="s">
        <v>30</v>
      </c>
      <c r="E6694" t="s">
        <v>22</v>
      </c>
      <c r="F6694">
        <v>1953</v>
      </c>
      <c r="G6694">
        <v>732.75199999999995</v>
      </c>
    </row>
    <row r="6695" spans="1:7" x14ac:dyDescent="0.25">
      <c r="A6695" s="1">
        <v>42228</v>
      </c>
      <c r="B6695" t="s">
        <v>14</v>
      </c>
      <c r="C6695" t="s">
        <v>9</v>
      </c>
      <c r="D6695" t="s">
        <v>17</v>
      </c>
      <c r="G6695">
        <v>240.2</v>
      </c>
    </row>
    <row r="6696" spans="1:7" x14ac:dyDescent="0.25">
      <c r="A6696" s="1">
        <v>42228</v>
      </c>
      <c r="B6696" t="s">
        <v>95</v>
      </c>
      <c r="C6696" t="s">
        <v>37</v>
      </c>
      <c r="D6696" t="s">
        <v>58</v>
      </c>
      <c r="E6696" t="s">
        <v>22</v>
      </c>
      <c r="F6696">
        <v>1979</v>
      </c>
      <c r="G6696">
        <v>813.31899999999996</v>
      </c>
    </row>
    <row r="6697" spans="1:7" x14ac:dyDescent="0.25">
      <c r="A6697" s="1">
        <v>42228</v>
      </c>
      <c r="B6697" t="s">
        <v>101</v>
      </c>
      <c r="C6697" t="s">
        <v>25</v>
      </c>
      <c r="D6697" t="s">
        <v>52</v>
      </c>
      <c r="E6697" t="s">
        <v>13</v>
      </c>
      <c r="F6697">
        <v>1976</v>
      </c>
      <c r="G6697">
        <v>550.22</v>
      </c>
    </row>
    <row r="6698" spans="1:7" x14ac:dyDescent="0.25">
      <c r="A6698" s="1">
        <v>42228</v>
      </c>
      <c r="B6698" t="s">
        <v>10</v>
      </c>
      <c r="C6698" t="s">
        <v>11</v>
      </c>
      <c r="D6698" t="s">
        <v>53</v>
      </c>
      <c r="E6698" t="s">
        <v>13</v>
      </c>
      <c r="F6698">
        <v>1990</v>
      </c>
      <c r="G6698">
        <v>497.84800000000001</v>
      </c>
    </row>
    <row r="6699" spans="1:7" x14ac:dyDescent="0.25">
      <c r="A6699" s="1">
        <v>42228</v>
      </c>
      <c r="B6699" t="s">
        <v>74</v>
      </c>
      <c r="C6699" t="s">
        <v>12</v>
      </c>
      <c r="D6699" t="s">
        <v>58</v>
      </c>
      <c r="E6699" t="s">
        <v>22</v>
      </c>
      <c r="F6699">
        <v>1964</v>
      </c>
      <c r="G6699">
        <v>946.89400000000001</v>
      </c>
    </row>
    <row r="6700" spans="1:7" x14ac:dyDescent="0.25">
      <c r="A6700" s="1">
        <v>42228</v>
      </c>
      <c r="B6700" t="s">
        <v>70</v>
      </c>
      <c r="C6700" t="s">
        <v>71</v>
      </c>
      <c r="D6700" t="s">
        <v>55</v>
      </c>
      <c r="E6700" t="s">
        <v>13</v>
      </c>
      <c r="F6700">
        <v>1967</v>
      </c>
      <c r="G6700">
        <v>714.52300000000002</v>
      </c>
    </row>
    <row r="6701" spans="1:7" x14ac:dyDescent="0.25">
      <c r="A6701" s="1">
        <v>42228</v>
      </c>
      <c r="B6701" t="s">
        <v>7</v>
      </c>
      <c r="C6701" t="s">
        <v>8</v>
      </c>
      <c r="D6701" t="s">
        <v>89</v>
      </c>
      <c r="E6701" t="s">
        <v>13</v>
      </c>
      <c r="F6701">
        <v>1982</v>
      </c>
      <c r="G6701">
        <v>545.726</v>
      </c>
    </row>
    <row r="6702" spans="1:7" x14ac:dyDescent="0.25">
      <c r="A6702" s="1">
        <v>42228</v>
      </c>
      <c r="B6702" t="s">
        <v>7</v>
      </c>
      <c r="C6702" t="s">
        <v>8</v>
      </c>
      <c r="D6702" t="s">
        <v>66</v>
      </c>
      <c r="E6702" t="s">
        <v>13</v>
      </c>
      <c r="F6702">
        <v>1975</v>
      </c>
      <c r="G6702">
        <v>968.05</v>
      </c>
    </row>
    <row r="6703" spans="1:7" x14ac:dyDescent="0.25">
      <c r="A6703" s="1">
        <v>42228</v>
      </c>
      <c r="B6703" t="s">
        <v>64</v>
      </c>
      <c r="C6703" t="s">
        <v>21</v>
      </c>
      <c r="D6703" t="s">
        <v>53</v>
      </c>
      <c r="E6703" t="s">
        <v>13</v>
      </c>
      <c r="F6703">
        <v>1959</v>
      </c>
      <c r="G6703">
        <v>524.92899999999997</v>
      </c>
    </row>
    <row r="6704" spans="1:7" x14ac:dyDescent="0.25">
      <c r="A6704" s="1">
        <v>42228</v>
      </c>
      <c r="B6704" t="s">
        <v>35</v>
      </c>
      <c r="C6704" t="s">
        <v>36</v>
      </c>
      <c r="D6704" t="s">
        <v>20</v>
      </c>
      <c r="E6704" t="s">
        <v>13</v>
      </c>
      <c r="F6704">
        <v>1984</v>
      </c>
      <c r="G6704">
        <v>794.35699999999997</v>
      </c>
    </row>
    <row r="6705" spans="1:7" x14ac:dyDescent="0.25">
      <c r="A6705" s="1">
        <v>42228</v>
      </c>
      <c r="B6705" t="s">
        <v>76</v>
      </c>
      <c r="C6705" t="s">
        <v>38</v>
      </c>
      <c r="D6705" t="s">
        <v>30</v>
      </c>
      <c r="E6705" t="s">
        <v>13</v>
      </c>
      <c r="F6705">
        <v>1992</v>
      </c>
      <c r="G6705">
        <v>513.54499999999996</v>
      </c>
    </row>
    <row r="6706" spans="1:7" x14ac:dyDescent="0.25">
      <c r="A6706" s="1">
        <v>42228</v>
      </c>
      <c r="B6706" t="s">
        <v>26</v>
      </c>
      <c r="C6706" t="s">
        <v>27</v>
      </c>
      <c r="D6706" t="s">
        <v>33</v>
      </c>
      <c r="E6706" t="s">
        <v>13</v>
      </c>
      <c r="F6706">
        <v>1981</v>
      </c>
      <c r="G6706">
        <v>339.62400000000002</v>
      </c>
    </row>
    <row r="6707" spans="1:7" x14ac:dyDescent="0.25">
      <c r="A6707" s="1">
        <v>42228</v>
      </c>
      <c r="B6707" t="s">
        <v>14</v>
      </c>
      <c r="C6707" t="s">
        <v>9</v>
      </c>
      <c r="D6707" t="s">
        <v>59</v>
      </c>
      <c r="E6707" t="s">
        <v>13</v>
      </c>
      <c r="F6707">
        <v>1988</v>
      </c>
      <c r="G6707">
        <v>264.72699999999998</v>
      </c>
    </row>
    <row r="6708" spans="1:7" x14ac:dyDescent="0.25">
      <c r="A6708" s="1">
        <v>42228</v>
      </c>
      <c r="B6708" t="s">
        <v>101</v>
      </c>
      <c r="C6708" t="s">
        <v>25</v>
      </c>
      <c r="D6708" t="s">
        <v>20</v>
      </c>
      <c r="E6708" t="s">
        <v>13</v>
      </c>
      <c r="F6708">
        <v>1987</v>
      </c>
      <c r="G6708">
        <v>809.54200000000003</v>
      </c>
    </row>
    <row r="6709" spans="1:7" x14ac:dyDescent="0.25">
      <c r="A6709" s="1">
        <v>42228</v>
      </c>
      <c r="B6709" t="s">
        <v>48</v>
      </c>
      <c r="C6709" t="s">
        <v>47</v>
      </c>
      <c r="D6709" t="s">
        <v>40</v>
      </c>
      <c r="E6709" t="s">
        <v>22</v>
      </c>
      <c r="F6709">
        <v>1984</v>
      </c>
      <c r="G6709">
        <v>455.40600000000001</v>
      </c>
    </row>
    <row r="6710" spans="1:7" x14ac:dyDescent="0.25">
      <c r="A6710" s="1">
        <v>42228</v>
      </c>
      <c r="B6710" t="s">
        <v>101</v>
      </c>
      <c r="C6710" t="s">
        <v>25</v>
      </c>
      <c r="D6710" t="s">
        <v>8</v>
      </c>
      <c r="E6710" t="s">
        <v>22</v>
      </c>
      <c r="F6710">
        <v>1987</v>
      </c>
      <c r="G6710">
        <v>141.517</v>
      </c>
    </row>
    <row r="6711" spans="1:7" x14ac:dyDescent="0.25">
      <c r="A6711" s="1">
        <v>42228</v>
      </c>
      <c r="B6711" t="s">
        <v>7</v>
      </c>
      <c r="C6711" t="s">
        <v>8</v>
      </c>
      <c r="D6711" t="s">
        <v>41</v>
      </c>
      <c r="G6711">
        <v>314.52199999999999</v>
      </c>
    </row>
    <row r="6712" spans="1:7" x14ac:dyDescent="0.25">
      <c r="A6712" s="1">
        <v>42228</v>
      </c>
      <c r="B6712" t="s">
        <v>35</v>
      </c>
      <c r="C6712" t="s">
        <v>36</v>
      </c>
      <c r="D6712" t="s">
        <v>93</v>
      </c>
      <c r="E6712" t="s">
        <v>13</v>
      </c>
      <c r="F6712">
        <v>1974</v>
      </c>
      <c r="G6712">
        <v>422.07900000000001</v>
      </c>
    </row>
    <row r="6713" spans="1:7" x14ac:dyDescent="0.25">
      <c r="A6713" s="1">
        <v>42228</v>
      </c>
      <c r="B6713" t="s">
        <v>101</v>
      </c>
      <c r="C6713" t="s">
        <v>25</v>
      </c>
      <c r="D6713" t="s">
        <v>24</v>
      </c>
      <c r="E6713" t="s">
        <v>22</v>
      </c>
      <c r="F6713">
        <v>1989</v>
      </c>
      <c r="G6713">
        <v>234.00899999999999</v>
      </c>
    </row>
    <row r="6714" spans="1:7" x14ac:dyDescent="0.25">
      <c r="A6714" s="1">
        <v>42228</v>
      </c>
      <c r="B6714" t="s">
        <v>7</v>
      </c>
      <c r="C6714" t="s">
        <v>8</v>
      </c>
      <c r="D6714" t="s">
        <v>41</v>
      </c>
      <c r="E6714" t="s">
        <v>22</v>
      </c>
      <c r="F6714">
        <v>1986</v>
      </c>
      <c r="G6714">
        <v>371.63799999999998</v>
      </c>
    </row>
    <row r="6715" spans="1:7" x14ac:dyDescent="0.25">
      <c r="A6715" s="1">
        <v>42228</v>
      </c>
      <c r="B6715" t="s">
        <v>65</v>
      </c>
      <c r="C6715" t="s">
        <v>63</v>
      </c>
      <c r="D6715" t="s">
        <v>113</v>
      </c>
      <c r="E6715" t="s">
        <v>13</v>
      </c>
      <c r="F6715">
        <v>1985</v>
      </c>
      <c r="G6715">
        <v>858.31100000000004</v>
      </c>
    </row>
    <row r="6716" spans="1:7" x14ac:dyDescent="0.25">
      <c r="A6716" s="1">
        <v>42228</v>
      </c>
      <c r="B6716" t="s">
        <v>35</v>
      </c>
      <c r="C6716" t="s">
        <v>36</v>
      </c>
      <c r="D6716" t="s">
        <v>37</v>
      </c>
      <c r="E6716" t="s">
        <v>22</v>
      </c>
      <c r="F6716">
        <v>1987</v>
      </c>
      <c r="G6716">
        <v>1161.3019999999999</v>
      </c>
    </row>
    <row r="6717" spans="1:7" x14ac:dyDescent="0.25">
      <c r="A6717" s="1">
        <v>42228</v>
      </c>
      <c r="B6717" t="s">
        <v>28</v>
      </c>
      <c r="C6717" t="s">
        <v>29</v>
      </c>
      <c r="D6717" t="s">
        <v>30</v>
      </c>
      <c r="E6717" t="s">
        <v>13</v>
      </c>
      <c r="F6717">
        <v>1985</v>
      </c>
      <c r="G6717">
        <v>603.67999999999995</v>
      </c>
    </row>
    <row r="6718" spans="1:7" x14ac:dyDescent="0.25">
      <c r="A6718" s="1">
        <v>42228</v>
      </c>
      <c r="B6718" t="s">
        <v>95</v>
      </c>
      <c r="C6718" t="s">
        <v>37</v>
      </c>
      <c r="D6718" t="s">
        <v>52</v>
      </c>
      <c r="E6718" t="s">
        <v>13</v>
      </c>
      <c r="F6718">
        <v>1975</v>
      </c>
      <c r="G6718">
        <v>559.65</v>
      </c>
    </row>
    <row r="6719" spans="1:7" x14ac:dyDescent="0.25">
      <c r="A6719" s="1">
        <v>42228</v>
      </c>
      <c r="B6719" t="s">
        <v>35</v>
      </c>
      <c r="C6719" t="s">
        <v>36</v>
      </c>
      <c r="D6719" t="s">
        <v>12</v>
      </c>
      <c r="E6719" t="s">
        <v>13</v>
      </c>
      <c r="F6719">
        <v>1986</v>
      </c>
      <c r="G6719">
        <v>804.23699999999997</v>
      </c>
    </row>
    <row r="6720" spans="1:7" x14ac:dyDescent="0.25">
      <c r="A6720" s="1">
        <v>42228</v>
      </c>
      <c r="B6720" t="s">
        <v>96</v>
      </c>
      <c r="C6720" t="s">
        <v>15</v>
      </c>
      <c r="D6720" t="s">
        <v>11</v>
      </c>
      <c r="E6720" t="s">
        <v>22</v>
      </c>
      <c r="F6720">
        <v>1993</v>
      </c>
      <c r="G6720">
        <v>393.279</v>
      </c>
    </row>
    <row r="6721" spans="1:7" x14ac:dyDescent="0.25">
      <c r="A6721" s="1">
        <v>42228</v>
      </c>
      <c r="B6721" t="s">
        <v>70</v>
      </c>
      <c r="C6721" t="s">
        <v>71</v>
      </c>
      <c r="D6721" t="s">
        <v>58</v>
      </c>
      <c r="E6721" t="s">
        <v>22</v>
      </c>
      <c r="F6721">
        <v>1989</v>
      </c>
      <c r="G6721">
        <v>467.90800000000002</v>
      </c>
    </row>
    <row r="6722" spans="1:7" x14ac:dyDescent="0.25">
      <c r="A6722" s="1">
        <v>42228</v>
      </c>
      <c r="B6722" t="s">
        <v>64</v>
      </c>
      <c r="C6722" t="s">
        <v>21</v>
      </c>
      <c r="D6722" t="s">
        <v>62</v>
      </c>
      <c r="E6722" t="s">
        <v>13</v>
      </c>
      <c r="F6722">
        <v>1979</v>
      </c>
      <c r="G6722">
        <v>1605.684</v>
      </c>
    </row>
    <row r="6723" spans="1:7" x14ac:dyDescent="0.25">
      <c r="A6723" s="1">
        <v>42228</v>
      </c>
      <c r="B6723" t="s">
        <v>10</v>
      </c>
      <c r="C6723" t="s">
        <v>11</v>
      </c>
      <c r="D6723" t="s">
        <v>53</v>
      </c>
      <c r="E6723" t="s">
        <v>13</v>
      </c>
      <c r="F6723">
        <v>1984</v>
      </c>
      <c r="G6723">
        <v>298.49799999999999</v>
      </c>
    </row>
    <row r="6724" spans="1:7" x14ac:dyDescent="0.25">
      <c r="A6724" s="1">
        <v>42228</v>
      </c>
      <c r="B6724" t="s">
        <v>7</v>
      </c>
      <c r="C6724" t="s">
        <v>8</v>
      </c>
      <c r="D6724" t="s">
        <v>24</v>
      </c>
      <c r="E6724" t="s">
        <v>13</v>
      </c>
      <c r="F6724">
        <v>1986</v>
      </c>
      <c r="G6724">
        <v>232.58</v>
      </c>
    </row>
    <row r="6725" spans="1:7" x14ac:dyDescent="0.25">
      <c r="A6725" s="1">
        <v>42228</v>
      </c>
      <c r="B6725" t="s">
        <v>7</v>
      </c>
      <c r="C6725" t="s">
        <v>8</v>
      </c>
      <c r="D6725" t="s">
        <v>41</v>
      </c>
      <c r="E6725" t="s">
        <v>13</v>
      </c>
      <c r="F6725">
        <v>1979</v>
      </c>
      <c r="G6725">
        <v>329.577</v>
      </c>
    </row>
    <row r="6726" spans="1:7" x14ac:dyDescent="0.25">
      <c r="A6726" s="1">
        <v>42228</v>
      </c>
      <c r="B6726" t="s">
        <v>68</v>
      </c>
      <c r="C6726" t="s">
        <v>69</v>
      </c>
      <c r="D6726" t="s">
        <v>38</v>
      </c>
      <c r="E6726" t="s">
        <v>13</v>
      </c>
      <c r="F6726">
        <v>1979</v>
      </c>
      <c r="G6726">
        <v>402.90100000000001</v>
      </c>
    </row>
    <row r="6727" spans="1:7" x14ac:dyDescent="0.25">
      <c r="A6727" s="1">
        <v>42228</v>
      </c>
      <c r="B6727" t="s">
        <v>90</v>
      </c>
      <c r="C6727" t="s">
        <v>91</v>
      </c>
      <c r="D6727" t="s">
        <v>55</v>
      </c>
      <c r="E6727" t="s">
        <v>13</v>
      </c>
      <c r="F6727">
        <v>1988</v>
      </c>
      <c r="G6727">
        <v>326.94900000000001</v>
      </c>
    </row>
    <row r="6728" spans="1:7" x14ac:dyDescent="0.25">
      <c r="A6728" s="1">
        <v>42228</v>
      </c>
      <c r="B6728" t="s">
        <v>26</v>
      </c>
      <c r="C6728" t="s">
        <v>27</v>
      </c>
      <c r="D6728" t="s">
        <v>33</v>
      </c>
      <c r="G6728">
        <v>609.96699999999998</v>
      </c>
    </row>
    <row r="6729" spans="1:7" x14ac:dyDescent="0.25">
      <c r="A6729" s="1">
        <v>42228</v>
      </c>
      <c r="B6729" t="s">
        <v>96</v>
      </c>
      <c r="C6729" t="s">
        <v>15</v>
      </c>
      <c r="D6729" t="s">
        <v>18</v>
      </c>
      <c r="E6729" t="s">
        <v>13</v>
      </c>
      <c r="F6729">
        <v>1981</v>
      </c>
      <c r="G6729">
        <v>493.17</v>
      </c>
    </row>
    <row r="6730" spans="1:7" x14ac:dyDescent="0.25">
      <c r="A6730" s="1">
        <v>42228</v>
      </c>
      <c r="B6730" t="s">
        <v>48</v>
      </c>
      <c r="C6730" t="s">
        <v>47</v>
      </c>
      <c r="D6730" t="s">
        <v>109</v>
      </c>
      <c r="E6730" t="s">
        <v>22</v>
      </c>
      <c r="F6730">
        <v>1987</v>
      </c>
      <c r="G6730">
        <v>692.33399999999995</v>
      </c>
    </row>
    <row r="6731" spans="1:7" x14ac:dyDescent="0.25">
      <c r="A6731" s="1">
        <v>42228</v>
      </c>
      <c r="B6731" t="s">
        <v>28</v>
      </c>
      <c r="C6731" t="s">
        <v>29</v>
      </c>
      <c r="D6731" t="s">
        <v>30</v>
      </c>
      <c r="E6731" t="s">
        <v>13</v>
      </c>
      <c r="F6731">
        <v>1981</v>
      </c>
      <c r="G6731">
        <v>613.15300000000002</v>
      </c>
    </row>
    <row r="6732" spans="1:7" x14ac:dyDescent="0.25">
      <c r="A6732" s="1">
        <v>42228</v>
      </c>
      <c r="B6732" t="s">
        <v>75</v>
      </c>
      <c r="C6732" t="s">
        <v>59</v>
      </c>
      <c r="D6732" t="s">
        <v>47</v>
      </c>
      <c r="E6732" t="s">
        <v>13</v>
      </c>
      <c r="F6732">
        <v>1991</v>
      </c>
      <c r="G6732">
        <v>611.98199999999997</v>
      </c>
    </row>
    <row r="6733" spans="1:7" x14ac:dyDescent="0.25">
      <c r="A6733" s="1">
        <v>42228</v>
      </c>
      <c r="B6733" t="s">
        <v>10</v>
      </c>
      <c r="C6733" t="s">
        <v>11</v>
      </c>
      <c r="D6733" t="s">
        <v>20</v>
      </c>
      <c r="E6733" t="s">
        <v>13</v>
      </c>
      <c r="F6733">
        <v>1984</v>
      </c>
      <c r="G6733">
        <v>746.05499999999995</v>
      </c>
    </row>
    <row r="6734" spans="1:7" x14ac:dyDescent="0.25">
      <c r="A6734" s="1">
        <v>42228</v>
      </c>
      <c r="B6734" t="s">
        <v>112</v>
      </c>
      <c r="C6734" t="s">
        <v>113</v>
      </c>
      <c r="D6734" t="s">
        <v>66</v>
      </c>
      <c r="G6734">
        <v>908.13699999999994</v>
      </c>
    </row>
    <row r="6735" spans="1:7" x14ac:dyDescent="0.25">
      <c r="A6735" s="1">
        <v>42228</v>
      </c>
      <c r="B6735" t="s">
        <v>39</v>
      </c>
      <c r="C6735" t="s">
        <v>40</v>
      </c>
      <c r="D6735" t="s">
        <v>82</v>
      </c>
      <c r="E6735" t="s">
        <v>13</v>
      </c>
      <c r="F6735">
        <v>1972</v>
      </c>
      <c r="G6735">
        <v>220.21</v>
      </c>
    </row>
    <row r="6736" spans="1:7" x14ac:dyDescent="0.25">
      <c r="A6736" s="1">
        <v>42228</v>
      </c>
      <c r="B6736" t="s">
        <v>48</v>
      </c>
      <c r="C6736" t="s">
        <v>47</v>
      </c>
      <c r="D6736" t="s">
        <v>59</v>
      </c>
      <c r="E6736" t="s">
        <v>13</v>
      </c>
      <c r="F6736">
        <v>1990</v>
      </c>
      <c r="G6736">
        <v>705.38499999999999</v>
      </c>
    </row>
    <row r="6737" spans="1:7" x14ac:dyDescent="0.25">
      <c r="A6737" s="1">
        <v>42228</v>
      </c>
      <c r="B6737" t="s">
        <v>95</v>
      </c>
      <c r="C6737" t="s">
        <v>37</v>
      </c>
      <c r="D6737" t="s">
        <v>89</v>
      </c>
      <c r="E6737" t="s">
        <v>22</v>
      </c>
      <c r="F6737">
        <v>1984</v>
      </c>
      <c r="G6737">
        <v>906.548</v>
      </c>
    </row>
    <row r="6738" spans="1:7" x14ac:dyDescent="0.25">
      <c r="A6738" s="1">
        <v>42228</v>
      </c>
      <c r="B6738" t="s">
        <v>35</v>
      </c>
      <c r="C6738" t="s">
        <v>36</v>
      </c>
      <c r="D6738" t="s">
        <v>38</v>
      </c>
      <c r="E6738" t="s">
        <v>22</v>
      </c>
      <c r="F6738">
        <v>1983</v>
      </c>
      <c r="G6738">
        <v>625.52700000000004</v>
      </c>
    </row>
    <row r="6739" spans="1:7" x14ac:dyDescent="0.25">
      <c r="A6739" s="1">
        <v>42228</v>
      </c>
      <c r="B6739" t="s">
        <v>35</v>
      </c>
      <c r="C6739" t="s">
        <v>36</v>
      </c>
      <c r="D6739" t="s">
        <v>87</v>
      </c>
      <c r="E6739" t="s">
        <v>13</v>
      </c>
      <c r="F6739">
        <v>1975</v>
      </c>
      <c r="G6739">
        <v>980.96600000000001</v>
      </c>
    </row>
    <row r="6740" spans="1:7" x14ac:dyDescent="0.25">
      <c r="A6740" s="1">
        <v>42228</v>
      </c>
      <c r="B6740" t="s">
        <v>31</v>
      </c>
      <c r="C6740" t="s">
        <v>32</v>
      </c>
      <c r="D6740" t="s">
        <v>93</v>
      </c>
      <c r="E6740" t="s">
        <v>13</v>
      </c>
      <c r="F6740">
        <v>1992</v>
      </c>
      <c r="G6740">
        <v>428.57900000000001</v>
      </c>
    </row>
    <row r="6741" spans="1:7" x14ac:dyDescent="0.25">
      <c r="A6741" s="1">
        <v>42228</v>
      </c>
      <c r="B6741" t="s">
        <v>103</v>
      </c>
      <c r="C6741" t="s">
        <v>20</v>
      </c>
      <c r="D6741" t="s">
        <v>53</v>
      </c>
      <c r="E6741" t="s">
        <v>13</v>
      </c>
      <c r="F6741">
        <v>1985</v>
      </c>
      <c r="G6741">
        <v>341.81099999999998</v>
      </c>
    </row>
    <row r="6742" spans="1:7" x14ac:dyDescent="0.25">
      <c r="A6742" s="1">
        <v>42228</v>
      </c>
      <c r="B6742" t="s">
        <v>68</v>
      </c>
      <c r="C6742" t="s">
        <v>69</v>
      </c>
      <c r="D6742" t="s">
        <v>84</v>
      </c>
      <c r="E6742" t="s">
        <v>13</v>
      </c>
      <c r="F6742">
        <v>1982</v>
      </c>
      <c r="G6742">
        <v>477.19499999999999</v>
      </c>
    </row>
    <row r="6743" spans="1:7" x14ac:dyDescent="0.25">
      <c r="A6743" s="1">
        <v>42228</v>
      </c>
      <c r="B6743" t="s">
        <v>23</v>
      </c>
      <c r="C6743" t="s">
        <v>24</v>
      </c>
      <c r="D6743" t="s">
        <v>11</v>
      </c>
      <c r="E6743" t="s">
        <v>13</v>
      </c>
      <c r="F6743">
        <v>1991</v>
      </c>
      <c r="G6743">
        <v>166.74199999999999</v>
      </c>
    </row>
    <row r="6744" spans="1:7" x14ac:dyDescent="0.25">
      <c r="A6744" s="1">
        <v>42228</v>
      </c>
      <c r="B6744" t="s">
        <v>68</v>
      </c>
      <c r="C6744" t="s">
        <v>69</v>
      </c>
      <c r="D6744" t="s">
        <v>52</v>
      </c>
      <c r="E6744" t="s">
        <v>13</v>
      </c>
      <c r="F6744">
        <v>1986</v>
      </c>
      <c r="G6744">
        <v>437.202</v>
      </c>
    </row>
    <row r="6745" spans="1:7" x14ac:dyDescent="0.25">
      <c r="A6745" s="1">
        <v>42228</v>
      </c>
      <c r="B6745" t="s">
        <v>70</v>
      </c>
      <c r="C6745" t="s">
        <v>71</v>
      </c>
      <c r="D6745" t="s">
        <v>47</v>
      </c>
      <c r="E6745" t="s">
        <v>13</v>
      </c>
      <c r="F6745">
        <v>1985</v>
      </c>
      <c r="G6745">
        <v>888.84</v>
      </c>
    </row>
    <row r="6746" spans="1:7" x14ac:dyDescent="0.25">
      <c r="A6746" s="1">
        <v>42228</v>
      </c>
      <c r="B6746" t="s">
        <v>75</v>
      </c>
      <c r="C6746" t="s">
        <v>59</v>
      </c>
      <c r="D6746" t="s">
        <v>55</v>
      </c>
      <c r="E6746" t="s">
        <v>13</v>
      </c>
      <c r="F6746">
        <v>1977</v>
      </c>
      <c r="G6746">
        <v>1635.098</v>
      </c>
    </row>
    <row r="6747" spans="1:7" x14ac:dyDescent="0.25">
      <c r="A6747" s="1">
        <v>42228</v>
      </c>
      <c r="B6747" t="s">
        <v>98</v>
      </c>
      <c r="C6747" t="s">
        <v>93</v>
      </c>
      <c r="D6747" t="s">
        <v>82</v>
      </c>
      <c r="E6747" t="s">
        <v>13</v>
      </c>
      <c r="F6747">
        <v>1989</v>
      </c>
      <c r="G6747">
        <v>437.13200000000001</v>
      </c>
    </row>
    <row r="6748" spans="1:7" x14ac:dyDescent="0.25">
      <c r="A6748" s="1">
        <v>42228</v>
      </c>
      <c r="B6748" t="s">
        <v>101</v>
      </c>
      <c r="C6748" t="s">
        <v>25</v>
      </c>
      <c r="D6748" t="s">
        <v>41</v>
      </c>
      <c r="E6748" t="s">
        <v>13</v>
      </c>
      <c r="F6748">
        <v>1984</v>
      </c>
      <c r="G6748">
        <v>544.47299999999996</v>
      </c>
    </row>
    <row r="6749" spans="1:7" x14ac:dyDescent="0.25">
      <c r="A6749" s="1">
        <v>42228</v>
      </c>
      <c r="B6749" t="s">
        <v>94</v>
      </c>
      <c r="C6749" t="s">
        <v>34</v>
      </c>
      <c r="D6749" t="s">
        <v>43</v>
      </c>
      <c r="E6749" t="s">
        <v>13</v>
      </c>
      <c r="F6749">
        <v>1985</v>
      </c>
      <c r="G6749">
        <v>343.702</v>
      </c>
    </row>
    <row r="6750" spans="1:7" x14ac:dyDescent="0.25">
      <c r="A6750" s="1">
        <v>42228</v>
      </c>
      <c r="B6750" t="s">
        <v>31</v>
      </c>
      <c r="C6750" t="s">
        <v>32</v>
      </c>
      <c r="D6750" t="s">
        <v>59</v>
      </c>
      <c r="E6750" t="s">
        <v>22</v>
      </c>
      <c r="F6750">
        <v>1980</v>
      </c>
      <c r="G6750">
        <v>572.37699999999995</v>
      </c>
    </row>
    <row r="6751" spans="1:7" x14ac:dyDescent="0.25">
      <c r="A6751" s="1">
        <v>42228</v>
      </c>
      <c r="B6751" t="s">
        <v>102</v>
      </c>
      <c r="C6751" t="s">
        <v>89</v>
      </c>
      <c r="D6751" t="s">
        <v>91</v>
      </c>
      <c r="E6751" t="s">
        <v>13</v>
      </c>
      <c r="F6751">
        <v>1962</v>
      </c>
      <c r="G6751">
        <v>672.14400000000001</v>
      </c>
    </row>
    <row r="6752" spans="1:7" x14ac:dyDescent="0.25">
      <c r="A6752" s="1">
        <v>42228</v>
      </c>
      <c r="B6752" t="s">
        <v>48</v>
      </c>
      <c r="C6752" t="s">
        <v>47</v>
      </c>
      <c r="D6752" t="s">
        <v>109</v>
      </c>
      <c r="E6752" t="s">
        <v>22</v>
      </c>
      <c r="F6752">
        <v>1992</v>
      </c>
      <c r="G6752">
        <v>574.64200000000005</v>
      </c>
    </row>
    <row r="6753" spans="1:7" x14ac:dyDescent="0.25">
      <c r="A6753" s="1">
        <v>42228</v>
      </c>
      <c r="B6753" t="s">
        <v>39</v>
      </c>
      <c r="C6753" t="s">
        <v>40</v>
      </c>
      <c r="D6753" t="s">
        <v>52</v>
      </c>
      <c r="E6753" t="s">
        <v>13</v>
      </c>
      <c r="F6753">
        <v>1977</v>
      </c>
      <c r="G6753">
        <v>398.34500000000003</v>
      </c>
    </row>
    <row r="6754" spans="1:7" x14ac:dyDescent="0.25">
      <c r="A6754" s="1">
        <v>42228</v>
      </c>
      <c r="B6754" t="s">
        <v>31</v>
      </c>
      <c r="C6754" t="s">
        <v>32</v>
      </c>
      <c r="D6754" t="s">
        <v>33</v>
      </c>
      <c r="E6754" t="s">
        <v>13</v>
      </c>
      <c r="F6754">
        <v>1989</v>
      </c>
      <c r="G6754">
        <v>335.81700000000001</v>
      </c>
    </row>
    <row r="6755" spans="1:7" x14ac:dyDescent="0.25">
      <c r="A6755" s="1">
        <v>42228</v>
      </c>
      <c r="B6755" t="s">
        <v>54</v>
      </c>
      <c r="C6755" t="s">
        <v>55</v>
      </c>
      <c r="D6755" t="s">
        <v>52</v>
      </c>
      <c r="E6755" t="s">
        <v>13</v>
      </c>
      <c r="F6755">
        <v>1988</v>
      </c>
      <c r="G6755">
        <v>398.23899999999998</v>
      </c>
    </row>
    <row r="6756" spans="1:7" x14ac:dyDescent="0.25">
      <c r="A6756" s="1">
        <v>42228</v>
      </c>
      <c r="B6756" t="s">
        <v>31</v>
      </c>
      <c r="C6756" t="s">
        <v>32</v>
      </c>
      <c r="D6756" t="s">
        <v>37</v>
      </c>
      <c r="E6756" t="s">
        <v>13</v>
      </c>
      <c r="F6756">
        <v>1972</v>
      </c>
      <c r="G6756">
        <v>1038.232</v>
      </c>
    </row>
    <row r="6757" spans="1:7" x14ac:dyDescent="0.25">
      <c r="A6757" s="1">
        <v>42228</v>
      </c>
      <c r="B6757" t="s">
        <v>7</v>
      </c>
      <c r="C6757" t="s">
        <v>8</v>
      </c>
      <c r="D6757" t="s">
        <v>47</v>
      </c>
      <c r="G6757">
        <v>4263.9799999999996</v>
      </c>
    </row>
    <row r="6758" spans="1:7" x14ac:dyDescent="0.25">
      <c r="A6758" s="1">
        <v>42228</v>
      </c>
      <c r="B6758" t="s">
        <v>80</v>
      </c>
      <c r="C6758" t="s">
        <v>41</v>
      </c>
      <c r="D6758" t="s">
        <v>43</v>
      </c>
      <c r="E6758" t="s">
        <v>13</v>
      </c>
      <c r="F6758">
        <v>1973</v>
      </c>
      <c r="G6758">
        <v>472.596</v>
      </c>
    </row>
    <row r="6759" spans="1:7" x14ac:dyDescent="0.25">
      <c r="A6759" s="1">
        <v>42228</v>
      </c>
      <c r="B6759" t="s">
        <v>68</v>
      </c>
      <c r="C6759" t="s">
        <v>69</v>
      </c>
      <c r="D6759" t="s">
        <v>32</v>
      </c>
      <c r="E6759" t="s">
        <v>22</v>
      </c>
      <c r="F6759">
        <v>1983</v>
      </c>
      <c r="G6759">
        <v>259.80700000000002</v>
      </c>
    </row>
    <row r="6760" spans="1:7" x14ac:dyDescent="0.25">
      <c r="A6760" s="1">
        <v>42228</v>
      </c>
      <c r="B6760" t="s">
        <v>80</v>
      </c>
      <c r="C6760" t="s">
        <v>41</v>
      </c>
      <c r="D6760" t="s">
        <v>52</v>
      </c>
      <c r="E6760" t="s">
        <v>13</v>
      </c>
      <c r="F6760">
        <v>1983</v>
      </c>
      <c r="G6760">
        <v>532.82899999999995</v>
      </c>
    </row>
    <row r="6761" spans="1:7" x14ac:dyDescent="0.25">
      <c r="A6761" s="1">
        <v>42228</v>
      </c>
      <c r="B6761" t="s">
        <v>26</v>
      </c>
      <c r="C6761" t="s">
        <v>27</v>
      </c>
      <c r="D6761" t="s">
        <v>52</v>
      </c>
      <c r="E6761" t="s">
        <v>13</v>
      </c>
      <c r="F6761">
        <v>1992</v>
      </c>
      <c r="G6761">
        <v>418.11399999999998</v>
      </c>
    </row>
    <row r="6762" spans="1:7" x14ac:dyDescent="0.25">
      <c r="A6762" s="1">
        <v>42228</v>
      </c>
      <c r="B6762" t="s">
        <v>95</v>
      </c>
      <c r="C6762" t="s">
        <v>37</v>
      </c>
      <c r="D6762" t="s">
        <v>93</v>
      </c>
      <c r="E6762" t="s">
        <v>13</v>
      </c>
      <c r="F6762">
        <v>1990</v>
      </c>
      <c r="G6762">
        <v>383.25200000000001</v>
      </c>
    </row>
    <row r="6763" spans="1:7" x14ac:dyDescent="0.25">
      <c r="A6763" s="1">
        <v>42228</v>
      </c>
      <c r="B6763" t="s">
        <v>16</v>
      </c>
      <c r="C6763" t="s">
        <v>17</v>
      </c>
      <c r="D6763" t="s">
        <v>47</v>
      </c>
      <c r="E6763" t="s">
        <v>111</v>
      </c>
      <c r="F6763">
        <v>1987</v>
      </c>
      <c r="G6763">
        <v>671.30600000000004</v>
      </c>
    </row>
    <row r="6764" spans="1:7" x14ac:dyDescent="0.25">
      <c r="A6764" s="1">
        <v>42228</v>
      </c>
      <c r="B6764" t="s">
        <v>80</v>
      </c>
      <c r="C6764" t="s">
        <v>41</v>
      </c>
      <c r="D6764" t="s">
        <v>52</v>
      </c>
      <c r="E6764" t="s">
        <v>13</v>
      </c>
      <c r="F6764">
        <v>1979</v>
      </c>
      <c r="G6764">
        <v>392.49700000000001</v>
      </c>
    </row>
    <row r="6765" spans="1:7" x14ac:dyDescent="0.25">
      <c r="A6765" s="1">
        <v>42228</v>
      </c>
      <c r="B6765" t="s">
        <v>90</v>
      </c>
      <c r="C6765" t="s">
        <v>91</v>
      </c>
      <c r="D6765" t="s">
        <v>91</v>
      </c>
      <c r="G6765">
        <v>1405.0309999999999</v>
      </c>
    </row>
    <row r="6766" spans="1:7" x14ac:dyDescent="0.25">
      <c r="A6766" s="1">
        <v>42228</v>
      </c>
      <c r="B6766" t="s">
        <v>90</v>
      </c>
      <c r="C6766" t="s">
        <v>91</v>
      </c>
      <c r="D6766" t="s">
        <v>91</v>
      </c>
      <c r="G6766">
        <v>1380.1130000000001</v>
      </c>
    </row>
    <row r="6767" spans="1:7" x14ac:dyDescent="0.25">
      <c r="A6767" s="1">
        <v>42228</v>
      </c>
      <c r="B6767" t="s">
        <v>92</v>
      </c>
      <c r="C6767" t="s">
        <v>82</v>
      </c>
      <c r="D6767" t="s">
        <v>91</v>
      </c>
      <c r="E6767" t="s">
        <v>13</v>
      </c>
      <c r="F6767">
        <v>1976</v>
      </c>
      <c r="G6767">
        <v>363.59100000000001</v>
      </c>
    </row>
    <row r="6768" spans="1:7" x14ac:dyDescent="0.25">
      <c r="A6768" s="1">
        <v>42228</v>
      </c>
      <c r="B6768" t="s">
        <v>92</v>
      </c>
      <c r="C6768" t="s">
        <v>82</v>
      </c>
      <c r="D6768" t="s">
        <v>91</v>
      </c>
      <c r="E6768" t="s">
        <v>13</v>
      </c>
      <c r="F6768">
        <v>1972</v>
      </c>
      <c r="G6768">
        <v>363.83600000000001</v>
      </c>
    </row>
    <row r="6769" spans="1:7" x14ac:dyDescent="0.25">
      <c r="A6769" s="1">
        <v>42228</v>
      </c>
      <c r="B6769" t="s">
        <v>31</v>
      </c>
      <c r="C6769" t="s">
        <v>32</v>
      </c>
      <c r="D6769" t="s">
        <v>93</v>
      </c>
      <c r="E6769" t="s">
        <v>13</v>
      </c>
      <c r="F6769">
        <v>1987</v>
      </c>
      <c r="G6769">
        <v>587.49300000000005</v>
      </c>
    </row>
    <row r="6770" spans="1:7" x14ac:dyDescent="0.25">
      <c r="A6770" s="1">
        <v>42228</v>
      </c>
      <c r="B6770" t="s">
        <v>14</v>
      </c>
      <c r="C6770" t="s">
        <v>9</v>
      </c>
      <c r="D6770" t="s">
        <v>34</v>
      </c>
      <c r="E6770" t="s">
        <v>13</v>
      </c>
      <c r="F6770">
        <v>1990</v>
      </c>
      <c r="G6770">
        <v>498.78899999999999</v>
      </c>
    </row>
    <row r="6771" spans="1:7" x14ac:dyDescent="0.25">
      <c r="A6771" s="1">
        <v>42228</v>
      </c>
      <c r="B6771" t="s">
        <v>75</v>
      </c>
      <c r="C6771" t="s">
        <v>59</v>
      </c>
      <c r="D6771" t="s">
        <v>109</v>
      </c>
      <c r="E6771" t="s">
        <v>13</v>
      </c>
      <c r="F6771">
        <v>1962</v>
      </c>
      <c r="G6771">
        <v>392.53399999999999</v>
      </c>
    </row>
    <row r="6772" spans="1:7" x14ac:dyDescent="0.25">
      <c r="A6772" s="1">
        <v>42228</v>
      </c>
      <c r="B6772" t="s">
        <v>23</v>
      </c>
      <c r="C6772" t="s">
        <v>24</v>
      </c>
      <c r="D6772" t="s">
        <v>93</v>
      </c>
      <c r="E6772" t="s">
        <v>22</v>
      </c>
      <c r="F6772">
        <v>1971</v>
      </c>
      <c r="G6772">
        <v>462.04700000000003</v>
      </c>
    </row>
    <row r="6773" spans="1:7" x14ac:dyDescent="0.25">
      <c r="A6773" s="1">
        <v>42228</v>
      </c>
      <c r="B6773" t="s">
        <v>31</v>
      </c>
      <c r="C6773" t="s">
        <v>32</v>
      </c>
      <c r="D6773" t="s">
        <v>41</v>
      </c>
      <c r="E6773" t="s">
        <v>13</v>
      </c>
      <c r="F6773">
        <v>1986</v>
      </c>
      <c r="G6773">
        <v>312.27499999999998</v>
      </c>
    </row>
    <row r="6774" spans="1:7" x14ac:dyDescent="0.25">
      <c r="A6774" s="1">
        <v>42228</v>
      </c>
      <c r="B6774" t="s">
        <v>39</v>
      </c>
      <c r="C6774" t="s">
        <v>40</v>
      </c>
      <c r="D6774" t="s">
        <v>43</v>
      </c>
      <c r="E6774" t="s">
        <v>13</v>
      </c>
      <c r="F6774">
        <v>1970</v>
      </c>
      <c r="G6774">
        <v>384.2</v>
      </c>
    </row>
    <row r="6775" spans="1:7" x14ac:dyDescent="0.25">
      <c r="A6775" s="1">
        <v>42228</v>
      </c>
      <c r="B6775" t="s">
        <v>70</v>
      </c>
      <c r="C6775" t="s">
        <v>71</v>
      </c>
      <c r="D6775" t="s">
        <v>93</v>
      </c>
      <c r="E6775" t="s">
        <v>13</v>
      </c>
      <c r="F6775">
        <v>1985</v>
      </c>
      <c r="G6775">
        <v>449.82299999999998</v>
      </c>
    </row>
    <row r="6776" spans="1:7" x14ac:dyDescent="0.25">
      <c r="A6776" s="1">
        <v>42228</v>
      </c>
      <c r="B6776" t="s">
        <v>114</v>
      </c>
      <c r="C6776" t="s">
        <v>104</v>
      </c>
      <c r="D6776" t="s">
        <v>97</v>
      </c>
      <c r="E6776" t="s">
        <v>13</v>
      </c>
      <c r="F6776">
        <v>1986</v>
      </c>
      <c r="G6776">
        <v>302.24400000000003</v>
      </c>
    </row>
    <row r="6777" spans="1:7" x14ac:dyDescent="0.25">
      <c r="A6777" s="1">
        <v>42228</v>
      </c>
      <c r="B6777" t="s">
        <v>10</v>
      </c>
      <c r="C6777" t="s">
        <v>11</v>
      </c>
      <c r="D6777" t="s">
        <v>93</v>
      </c>
      <c r="E6777" t="s">
        <v>13</v>
      </c>
      <c r="F6777">
        <v>1988</v>
      </c>
      <c r="G6777">
        <v>387.608</v>
      </c>
    </row>
    <row r="6778" spans="1:7" x14ac:dyDescent="0.25">
      <c r="A6778" s="1">
        <v>42228</v>
      </c>
      <c r="B6778" t="s">
        <v>70</v>
      </c>
      <c r="C6778" t="s">
        <v>71</v>
      </c>
      <c r="D6778" t="s">
        <v>58</v>
      </c>
      <c r="E6778" t="s">
        <v>22</v>
      </c>
      <c r="F6778">
        <v>1973</v>
      </c>
      <c r="G6778">
        <v>610.75199999999995</v>
      </c>
    </row>
    <row r="6779" spans="1:7" x14ac:dyDescent="0.25">
      <c r="A6779" s="1">
        <v>42228</v>
      </c>
      <c r="B6779" t="s">
        <v>31</v>
      </c>
      <c r="C6779" t="s">
        <v>32</v>
      </c>
      <c r="D6779" t="s">
        <v>40</v>
      </c>
      <c r="E6779" t="s">
        <v>22</v>
      </c>
      <c r="F6779">
        <v>1985</v>
      </c>
      <c r="G6779">
        <v>558.21799999999996</v>
      </c>
    </row>
    <row r="6780" spans="1:7" x14ac:dyDescent="0.25">
      <c r="A6780" s="1">
        <v>42228</v>
      </c>
      <c r="B6780" t="s">
        <v>102</v>
      </c>
      <c r="C6780" t="s">
        <v>89</v>
      </c>
      <c r="D6780" t="s">
        <v>30</v>
      </c>
      <c r="E6780" t="s">
        <v>13</v>
      </c>
      <c r="F6780">
        <v>1984</v>
      </c>
      <c r="G6780">
        <v>433.11500000000001</v>
      </c>
    </row>
    <row r="6781" spans="1:7" x14ac:dyDescent="0.25">
      <c r="A6781" s="1">
        <v>42228</v>
      </c>
      <c r="B6781" t="s">
        <v>86</v>
      </c>
      <c r="C6781" t="s">
        <v>87</v>
      </c>
      <c r="D6781" t="s">
        <v>87</v>
      </c>
      <c r="G6781">
        <v>2030.643</v>
      </c>
    </row>
    <row r="6782" spans="1:7" x14ac:dyDescent="0.25">
      <c r="A6782" s="1">
        <v>42228</v>
      </c>
      <c r="B6782" t="s">
        <v>86</v>
      </c>
      <c r="C6782" t="s">
        <v>87</v>
      </c>
      <c r="D6782" t="s">
        <v>87</v>
      </c>
      <c r="G6782">
        <v>2009.4680000000001</v>
      </c>
    </row>
    <row r="6783" spans="1:7" x14ac:dyDescent="0.25">
      <c r="A6783" s="1">
        <v>42228</v>
      </c>
      <c r="B6783" t="s">
        <v>74</v>
      </c>
      <c r="C6783" t="s">
        <v>12</v>
      </c>
      <c r="D6783" t="s">
        <v>38</v>
      </c>
      <c r="G6783">
        <v>205.21199999999999</v>
      </c>
    </row>
    <row r="6784" spans="1:7" x14ac:dyDescent="0.25">
      <c r="A6784" s="1">
        <v>42228</v>
      </c>
      <c r="B6784" t="s">
        <v>23</v>
      </c>
      <c r="C6784" t="s">
        <v>24</v>
      </c>
      <c r="D6784" t="s">
        <v>82</v>
      </c>
      <c r="E6784" t="s">
        <v>22</v>
      </c>
      <c r="F6784">
        <v>1989</v>
      </c>
      <c r="G6784">
        <v>585.846</v>
      </c>
    </row>
    <row r="6785" spans="1:7" x14ac:dyDescent="0.25">
      <c r="A6785" s="1">
        <v>42228</v>
      </c>
      <c r="B6785" t="s">
        <v>31</v>
      </c>
      <c r="C6785" t="s">
        <v>32</v>
      </c>
      <c r="D6785" t="s">
        <v>53</v>
      </c>
      <c r="E6785" t="s">
        <v>13</v>
      </c>
      <c r="F6785">
        <v>1970</v>
      </c>
      <c r="G6785">
        <v>437.82600000000002</v>
      </c>
    </row>
    <row r="6786" spans="1:7" x14ac:dyDescent="0.25">
      <c r="A6786" s="1">
        <v>42228</v>
      </c>
      <c r="B6786" t="s">
        <v>94</v>
      </c>
      <c r="C6786" t="s">
        <v>34</v>
      </c>
      <c r="D6786" t="s">
        <v>93</v>
      </c>
      <c r="E6786" t="s">
        <v>13</v>
      </c>
      <c r="F6786">
        <v>1981</v>
      </c>
      <c r="G6786">
        <v>85.841999999999999</v>
      </c>
    </row>
    <row r="6787" spans="1:7" x14ac:dyDescent="0.25">
      <c r="A6787" s="1">
        <v>42228</v>
      </c>
      <c r="B6787" t="s">
        <v>54</v>
      </c>
      <c r="C6787" t="s">
        <v>55</v>
      </c>
      <c r="D6787" t="s">
        <v>55</v>
      </c>
      <c r="E6787" t="s">
        <v>13</v>
      </c>
      <c r="F6787">
        <v>1977</v>
      </c>
      <c r="G6787">
        <v>933.48099999999999</v>
      </c>
    </row>
    <row r="6788" spans="1:7" x14ac:dyDescent="0.25">
      <c r="A6788" s="1">
        <v>42228</v>
      </c>
      <c r="B6788" t="s">
        <v>16</v>
      </c>
      <c r="C6788" t="s">
        <v>17</v>
      </c>
      <c r="D6788" t="s">
        <v>59</v>
      </c>
      <c r="E6788" t="s">
        <v>13</v>
      </c>
      <c r="F6788">
        <v>1979</v>
      </c>
      <c r="G6788">
        <v>187.685</v>
      </c>
    </row>
    <row r="6789" spans="1:7" x14ac:dyDescent="0.25">
      <c r="A6789" s="1">
        <v>42228</v>
      </c>
      <c r="B6789" t="s">
        <v>86</v>
      </c>
      <c r="C6789" t="s">
        <v>87</v>
      </c>
      <c r="D6789" t="s">
        <v>87</v>
      </c>
      <c r="G6789">
        <v>1766.6869999999999</v>
      </c>
    </row>
    <row r="6790" spans="1:7" x14ac:dyDescent="0.25">
      <c r="A6790" s="1">
        <v>42228</v>
      </c>
      <c r="B6790" t="s">
        <v>54</v>
      </c>
      <c r="C6790" t="s">
        <v>55</v>
      </c>
      <c r="D6790" t="s">
        <v>34</v>
      </c>
      <c r="E6790" t="s">
        <v>13</v>
      </c>
      <c r="F6790">
        <v>1953</v>
      </c>
      <c r="G6790">
        <v>274.59699999999998</v>
      </c>
    </row>
    <row r="6791" spans="1:7" x14ac:dyDescent="0.25">
      <c r="A6791" s="1">
        <v>42228</v>
      </c>
      <c r="B6791" t="s">
        <v>35</v>
      </c>
      <c r="C6791" t="s">
        <v>36</v>
      </c>
      <c r="D6791" t="s">
        <v>82</v>
      </c>
      <c r="E6791" t="s">
        <v>13</v>
      </c>
      <c r="F6791">
        <v>1983</v>
      </c>
      <c r="G6791">
        <v>507.93599999999998</v>
      </c>
    </row>
    <row r="6792" spans="1:7" x14ac:dyDescent="0.25">
      <c r="A6792" s="1">
        <v>42228</v>
      </c>
      <c r="B6792" t="s">
        <v>10</v>
      </c>
      <c r="C6792" t="s">
        <v>11</v>
      </c>
      <c r="D6792" t="s">
        <v>52</v>
      </c>
      <c r="E6792" t="s">
        <v>13</v>
      </c>
      <c r="F6792">
        <v>1988</v>
      </c>
      <c r="G6792">
        <v>497.56099999999998</v>
      </c>
    </row>
    <row r="6793" spans="1:7" x14ac:dyDescent="0.25">
      <c r="A6793" s="1">
        <v>42228</v>
      </c>
      <c r="B6793" t="s">
        <v>48</v>
      </c>
      <c r="C6793" t="s">
        <v>47</v>
      </c>
      <c r="D6793" t="s">
        <v>53</v>
      </c>
      <c r="E6793" t="s">
        <v>13</v>
      </c>
      <c r="F6793">
        <v>1985</v>
      </c>
      <c r="G6793">
        <v>496.346</v>
      </c>
    </row>
    <row r="6794" spans="1:7" x14ac:dyDescent="0.25">
      <c r="A6794" s="1">
        <v>42228</v>
      </c>
      <c r="B6794" t="s">
        <v>23</v>
      </c>
      <c r="C6794" t="s">
        <v>24</v>
      </c>
      <c r="D6794" t="s">
        <v>59</v>
      </c>
      <c r="E6794" t="s">
        <v>13</v>
      </c>
      <c r="F6794">
        <v>1993</v>
      </c>
      <c r="G6794">
        <v>337.24900000000002</v>
      </c>
    </row>
    <row r="6795" spans="1:7" x14ac:dyDescent="0.25">
      <c r="A6795" s="1">
        <v>42228</v>
      </c>
      <c r="B6795" t="s">
        <v>39</v>
      </c>
      <c r="C6795" t="s">
        <v>40</v>
      </c>
      <c r="D6795" t="s">
        <v>52</v>
      </c>
      <c r="E6795" t="s">
        <v>13</v>
      </c>
      <c r="F6795">
        <v>1980</v>
      </c>
      <c r="G6795">
        <v>921.84900000000005</v>
      </c>
    </row>
    <row r="6796" spans="1:7" x14ac:dyDescent="0.25">
      <c r="A6796" s="1">
        <v>42228</v>
      </c>
      <c r="B6796" t="s">
        <v>60</v>
      </c>
      <c r="C6796" t="s">
        <v>30</v>
      </c>
      <c r="D6796" t="s">
        <v>38</v>
      </c>
      <c r="G6796">
        <v>1798.181</v>
      </c>
    </row>
    <row r="6797" spans="1:7" x14ac:dyDescent="0.25">
      <c r="A6797" s="1">
        <v>42228</v>
      </c>
      <c r="B6797" t="s">
        <v>10</v>
      </c>
      <c r="C6797" t="s">
        <v>11</v>
      </c>
      <c r="D6797" t="s">
        <v>40</v>
      </c>
      <c r="E6797" t="s">
        <v>13</v>
      </c>
      <c r="F6797">
        <v>1983</v>
      </c>
      <c r="G6797">
        <v>201.61500000000001</v>
      </c>
    </row>
    <row r="6798" spans="1:7" x14ac:dyDescent="0.25">
      <c r="A6798" s="1">
        <v>42228</v>
      </c>
      <c r="B6798" t="s">
        <v>75</v>
      </c>
      <c r="C6798" t="s">
        <v>59</v>
      </c>
      <c r="D6798" t="s">
        <v>91</v>
      </c>
      <c r="E6798" t="s">
        <v>13</v>
      </c>
      <c r="F6798">
        <v>1987</v>
      </c>
      <c r="G6798">
        <v>461.32900000000001</v>
      </c>
    </row>
    <row r="6799" spans="1:7" x14ac:dyDescent="0.25">
      <c r="A6799" s="1">
        <v>42228</v>
      </c>
      <c r="B6799" t="s">
        <v>23</v>
      </c>
      <c r="C6799" t="s">
        <v>24</v>
      </c>
      <c r="D6799" t="s">
        <v>52</v>
      </c>
      <c r="E6799" t="s">
        <v>13</v>
      </c>
      <c r="F6799">
        <v>1993</v>
      </c>
      <c r="G6799">
        <v>801.54499999999996</v>
      </c>
    </row>
    <row r="6800" spans="1:7" x14ac:dyDescent="0.25">
      <c r="A6800" s="1">
        <v>42228</v>
      </c>
      <c r="B6800" t="s">
        <v>95</v>
      </c>
      <c r="C6800" t="s">
        <v>37</v>
      </c>
      <c r="D6800" t="s">
        <v>93</v>
      </c>
      <c r="E6800" t="s">
        <v>13</v>
      </c>
      <c r="F6800">
        <v>1985</v>
      </c>
      <c r="G6800">
        <v>404.19499999999999</v>
      </c>
    </row>
    <row r="6801" spans="1:7" x14ac:dyDescent="0.25">
      <c r="A6801" s="1">
        <v>42228</v>
      </c>
      <c r="B6801" t="s">
        <v>70</v>
      </c>
      <c r="C6801" t="s">
        <v>71</v>
      </c>
      <c r="D6801" t="s">
        <v>43</v>
      </c>
      <c r="E6801" t="s">
        <v>13</v>
      </c>
      <c r="F6801">
        <v>1987</v>
      </c>
      <c r="G6801">
        <v>231.07</v>
      </c>
    </row>
    <row r="6802" spans="1:7" x14ac:dyDescent="0.25">
      <c r="A6802" s="1">
        <v>42228</v>
      </c>
      <c r="B6802" t="s">
        <v>101</v>
      </c>
      <c r="C6802" t="s">
        <v>25</v>
      </c>
      <c r="D6802" t="s">
        <v>24</v>
      </c>
      <c r="E6802" t="s">
        <v>22</v>
      </c>
      <c r="F6802">
        <v>1986</v>
      </c>
      <c r="G6802">
        <v>305.97399999999999</v>
      </c>
    </row>
    <row r="6803" spans="1:7" x14ac:dyDescent="0.25">
      <c r="A6803" s="1">
        <v>42228</v>
      </c>
      <c r="B6803" t="s">
        <v>26</v>
      </c>
      <c r="C6803" t="s">
        <v>27</v>
      </c>
      <c r="D6803" t="s">
        <v>17</v>
      </c>
      <c r="E6803" t="s">
        <v>22</v>
      </c>
      <c r="F6803">
        <v>1989</v>
      </c>
      <c r="G6803">
        <v>153.04400000000001</v>
      </c>
    </row>
    <row r="6804" spans="1:7" x14ac:dyDescent="0.25">
      <c r="A6804" s="1">
        <v>42228</v>
      </c>
      <c r="B6804" t="s">
        <v>39</v>
      </c>
      <c r="C6804" t="s">
        <v>40</v>
      </c>
      <c r="D6804" t="s">
        <v>91</v>
      </c>
      <c r="E6804" t="s">
        <v>13</v>
      </c>
      <c r="F6804">
        <v>1987</v>
      </c>
      <c r="G6804">
        <v>170.13300000000001</v>
      </c>
    </row>
    <row r="6805" spans="1:7" x14ac:dyDescent="0.25">
      <c r="A6805" s="1">
        <v>42228</v>
      </c>
      <c r="B6805" t="s">
        <v>78</v>
      </c>
      <c r="C6805" t="s">
        <v>79</v>
      </c>
      <c r="D6805" t="s">
        <v>100</v>
      </c>
      <c r="G6805">
        <v>1146.56</v>
      </c>
    </row>
    <row r="6806" spans="1:7" x14ac:dyDescent="0.25">
      <c r="A6806" s="1">
        <v>42228</v>
      </c>
      <c r="B6806" t="s">
        <v>78</v>
      </c>
      <c r="C6806" t="s">
        <v>79</v>
      </c>
      <c r="D6806" t="s">
        <v>100</v>
      </c>
      <c r="G6806">
        <v>1144.146</v>
      </c>
    </row>
    <row r="6807" spans="1:7" x14ac:dyDescent="0.25">
      <c r="A6807" s="1">
        <v>42228</v>
      </c>
      <c r="B6807" t="s">
        <v>95</v>
      </c>
      <c r="C6807" t="s">
        <v>37</v>
      </c>
      <c r="D6807" t="s">
        <v>40</v>
      </c>
      <c r="E6807" t="s">
        <v>13</v>
      </c>
      <c r="F6807">
        <v>1988</v>
      </c>
      <c r="G6807">
        <v>530.38400000000001</v>
      </c>
    </row>
    <row r="6808" spans="1:7" x14ac:dyDescent="0.25">
      <c r="A6808" s="1">
        <v>42228</v>
      </c>
      <c r="B6808" t="s">
        <v>94</v>
      </c>
      <c r="C6808" t="s">
        <v>34</v>
      </c>
      <c r="D6808" t="s">
        <v>58</v>
      </c>
      <c r="E6808" t="s">
        <v>13</v>
      </c>
      <c r="F6808">
        <v>1980</v>
      </c>
      <c r="G6808">
        <v>741.05499999999995</v>
      </c>
    </row>
    <row r="6809" spans="1:7" x14ac:dyDescent="0.25">
      <c r="A6809" s="1">
        <v>42228</v>
      </c>
      <c r="B6809" t="s">
        <v>10</v>
      </c>
      <c r="C6809" t="s">
        <v>11</v>
      </c>
      <c r="D6809" t="s">
        <v>20</v>
      </c>
      <c r="E6809" t="s">
        <v>13</v>
      </c>
      <c r="F6809">
        <v>1983</v>
      </c>
      <c r="G6809">
        <v>532.88599999999997</v>
      </c>
    </row>
    <row r="6810" spans="1:7" x14ac:dyDescent="0.25">
      <c r="A6810" s="1">
        <v>42228</v>
      </c>
      <c r="B6810" t="s">
        <v>96</v>
      </c>
      <c r="C6810" t="s">
        <v>15</v>
      </c>
      <c r="D6810" t="s">
        <v>38</v>
      </c>
      <c r="E6810" t="s">
        <v>13</v>
      </c>
      <c r="F6810">
        <v>1959</v>
      </c>
      <c r="G6810">
        <v>619.53200000000004</v>
      </c>
    </row>
    <row r="6811" spans="1:7" x14ac:dyDescent="0.25">
      <c r="A6811" s="1">
        <v>42228</v>
      </c>
      <c r="B6811" t="s">
        <v>48</v>
      </c>
      <c r="C6811" t="s">
        <v>47</v>
      </c>
      <c r="D6811" t="s">
        <v>43</v>
      </c>
      <c r="E6811" t="s">
        <v>13</v>
      </c>
      <c r="F6811">
        <v>1971</v>
      </c>
      <c r="G6811">
        <v>328.53500000000003</v>
      </c>
    </row>
    <row r="6812" spans="1:7" x14ac:dyDescent="0.25">
      <c r="A6812" s="1">
        <v>42228</v>
      </c>
      <c r="B6812" t="s">
        <v>70</v>
      </c>
      <c r="C6812" t="s">
        <v>71</v>
      </c>
      <c r="D6812" t="s">
        <v>93</v>
      </c>
      <c r="E6812" t="s">
        <v>13</v>
      </c>
      <c r="F6812">
        <v>1983</v>
      </c>
      <c r="G6812">
        <v>625.39800000000002</v>
      </c>
    </row>
    <row r="6813" spans="1:7" x14ac:dyDescent="0.25">
      <c r="A6813" s="1">
        <v>42228</v>
      </c>
      <c r="B6813" t="s">
        <v>86</v>
      </c>
      <c r="C6813" t="s">
        <v>87</v>
      </c>
      <c r="D6813" t="s">
        <v>8</v>
      </c>
      <c r="G6813">
        <v>1577.4939999999999</v>
      </c>
    </row>
    <row r="6814" spans="1:7" x14ac:dyDescent="0.25">
      <c r="A6814" s="1">
        <v>42228</v>
      </c>
      <c r="B6814" t="s">
        <v>7</v>
      </c>
      <c r="C6814" t="s">
        <v>8</v>
      </c>
      <c r="D6814" t="s">
        <v>38</v>
      </c>
      <c r="E6814" t="s">
        <v>13</v>
      </c>
      <c r="F6814">
        <v>1990</v>
      </c>
      <c r="G6814">
        <v>548.88400000000001</v>
      </c>
    </row>
    <row r="6815" spans="1:7" x14ac:dyDescent="0.25">
      <c r="A6815" s="1">
        <v>42228</v>
      </c>
      <c r="B6815" t="s">
        <v>86</v>
      </c>
      <c r="C6815" t="s">
        <v>87</v>
      </c>
      <c r="D6815" t="s">
        <v>8</v>
      </c>
      <c r="G6815">
        <v>1498.6079999999999</v>
      </c>
    </row>
    <row r="6816" spans="1:7" x14ac:dyDescent="0.25">
      <c r="A6816" s="1">
        <v>42228</v>
      </c>
      <c r="B6816" t="s">
        <v>86</v>
      </c>
      <c r="C6816" t="s">
        <v>87</v>
      </c>
      <c r="D6816" t="s">
        <v>8</v>
      </c>
      <c r="G6816">
        <v>1527.61</v>
      </c>
    </row>
    <row r="6817" spans="1:7" x14ac:dyDescent="0.25">
      <c r="A6817" s="1">
        <v>42228</v>
      </c>
      <c r="B6817" t="s">
        <v>26</v>
      </c>
      <c r="C6817" t="s">
        <v>27</v>
      </c>
      <c r="D6817" t="s">
        <v>17</v>
      </c>
      <c r="E6817" t="s">
        <v>22</v>
      </c>
      <c r="F6817">
        <v>1990</v>
      </c>
      <c r="G6817">
        <v>155.685</v>
      </c>
    </row>
    <row r="6818" spans="1:7" x14ac:dyDescent="0.25">
      <c r="A6818" s="1">
        <v>42228</v>
      </c>
      <c r="B6818" t="s">
        <v>64</v>
      </c>
      <c r="C6818" t="s">
        <v>21</v>
      </c>
      <c r="D6818" t="s">
        <v>38</v>
      </c>
      <c r="E6818" t="s">
        <v>13</v>
      </c>
      <c r="F6818">
        <v>1972</v>
      </c>
      <c r="G6818">
        <v>265.08800000000002</v>
      </c>
    </row>
    <row r="6819" spans="1:7" x14ac:dyDescent="0.25">
      <c r="A6819" s="1">
        <v>42228</v>
      </c>
      <c r="B6819" t="s">
        <v>99</v>
      </c>
      <c r="C6819" t="s">
        <v>53</v>
      </c>
      <c r="D6819" t="s">
        <v>21</v>
      </c>
      <c r="E6819" t="s">
        <v>13</v>
      </c>
      <c r="F6819">
        <v>1970</v>
      </c>
      <c r="G6819">
        <v>1450.6579999999999</v>
      </c>
    </row>
    <row r="6820" spans="1:7" x14ac:dyDescent="0.25">
      <c r="A6820" s="1">
        <v>42228</v>
      </c>
      <c r="B6820" t="s">
        <v>61</v>
      </c>
      <c r="C6820" t="s">
        <v>62</v>
      </c>
      <c r="D6820" t="s">
        <v>107</v>
      </c>
      <c r="E6820" t="s">
        <v>13</v>
      </c>
      <c r="F6820">
        <v>1983</v>
      </c>
      <c r="G6820">
        <v>835.101</v>
      </c>
    </row>
    <row r="6821" spans="1:7" x14ac:dyDescent="0.25">
      <c r="A6821" s="1">
        <v>42228</v>
      </c>
      <c r="B6821" t="s">
        <v>49</v>
      </c>
      <c r="C6821" t="s">
        <v>50</v>
      </c>
      <c r="D6821" t="s">
        <v>43</v>
      </c>
      <c r="E6821" t="s">
        <v>13</v>
      </c>
      <c r="F6821">
        <v>1989</v>
      </c>
      <c r="G6821">
        <v>891.11599999999999</v>
      </c>
    </row>
    <row r="6822" spans="1:7" x14ac:dyDescent="0.25">
      <c r="A6822" s="1">
        <v>42228</v>
      </c>
      <c r="B6822" t="s">
        <v>46</v>
      </c>
      <c r="C6822" t="s">
        <v>33</v>
      </c>
      <c r="D6822" t="s">
        <v>8</v>
      </c>
      <c r="G6822">
        <v>640.64300000000003</v>
      </c>
    </row>
    <row r="6823" spans="1:7" x14ac:dyDescent="0.25">
      <c r="A6823" s="1">
        <v>42228</v>
      </c>
      <c r="B6823" t="s">
        <v>102</v>
      </c>
      <c r="C6823" t="s">
        <v>89</v>
      </c>
      <c r="D6823" t="s">
        <v>30</v>
      </c>
      <c r="E6823" t="s">
        <v>13</v>
      </c>
      <c r="F6823">
        <v>1976</v>
      </c>
      <c r="G6823">
        <v>403.512</v>
      </c>
    </row>
    <row r="6824" spans="1:7" x14ac:dyDescent="0.25">
      <c r="A6824" s="1">
        <v>42228</v>
      </c>
      <c r="B6824" t="s">
        <v>101</v>
      </c>
      <c r="C6824" t="s">
        <v>25</v>
      </c>
      <c r="D6824" t="s">
        <v>41</v>
      </c>
      <c r="E6824" t="s">
        <v>22</v>
      </c>
      <c r="F6824">
        <v>1992</v>
      </c>
      <c r="G6824">
        <v>455.68099999999998</v>
      </c>
    </row>
    <row r="6825" spans="1:7" x14ac:dyDescent="0.25">
      <c r="A6825" s="1">
        <v>42228</v>
      </c>
      <c r="B6825" t="s">
        <v>70</v>
      </c>
      <c r="C6825" t="s">
        <v>71</v>
      </c>
      <c r="D6825" t="s">
        <v>52</v>
      </c>
      <c r="E6825" t="s">
        <v>13</v>
      </c>
      <c r="F6825">
        <v>1985</v>
      </c>
      <c r="G6825">
        <v>212.65199999999999</v>
      </c>
    </row>
    <row r="6826" spans="1:7" x14ac:dyDescent="0.25">
      <c r="A6826" s="1">
        <v>42228</v>
      </c>
      <c r="B6826" t="s">
        <v>98</v>
      </c>
      <c r="C6826" t="s">
        <v>93</v>
      </c>
      <c r="D6826" t="s">
        <v>12</v>
      </c>
      <c r="E6826" t="s">
        <v>22</v>
      </c>
      <c r="F6826">
        <v>1985</v>
      </c>
      <c r="G6826">
        <v>361.399</v>
      </c>
    </row>
    <row r="6827" spans="1:7" x14ac:dyDescent="0.25">
      <c r="A6827" s="1">
        <v>42228</v>
      </c>
      <c r="B6827" t="s">
        <v>60</v>
      </c>
      <c r="C6827" t="s">
        <v>30</v>
      </c>
      <c r="D6827" t="s">
        <v>56</v>
      </c>
      <c r="E6827" t="s">
        <v>22</v>
      </c>
      <c r="F6827">
        <v>1982</v>
      </c>
      <c r="G6827">
        <v>373.99900000000002</v>
      </c>
    </row>
    <row r="6828" spans="1:7" x14ac:dyDescent="0.25">
      <c r="A6828" s="1">
        <v>42228</v>
      </c>
      <c r="B6828" t="s">
        <v>7</v>
      </c>
      <c r="C6828" t="s">
        <v>8</v>
      </c>
      <c r="D6828" t="s">
        <v>11</v>
      </c>
      <c r="E6828" t="s">
        <v>13</v>
      </c>
      <c r="F6828">
        <v>1983</v>
      </c>
      <c r="G6828">
        <v>200.37</v>
      </c>
    </row>
    <row r="6829" spans="1:7" x14ac:dyDescent="0.25">
      <c r="A6829" s="1">
        <v>42228</v>
      </c>
      <c r="B6829" t="s">
        <v>54</v>
      </c>
      <c r="C6829" t="s">
        <v>55</v>
      </c>
      <c r="D6829" t="s">
        <v>82</v>
      </c>
      <c r="E6829" t="s">
        <v>13</v>
      </c>
      <c r="F6829">
        <v>1975</v>
      </c>
      <c r="G6829">
        <v>557.56799999999998</v>
      </c>
    </row>
    <row r="6830" spans="1:7" x14ac:dyDescent="0.25">
      <c r="A6830" s="1">
        <v>42228</v>
      </c>
      <c r="B6830" t="s">
        <v>7</v>
      </c>
      <c r="C6830" t="s">
        <v>8</v>
      </c>
      <c r="D6830" t="s">
        <v>11</v>
      </c>
      <c r="E6830" t="s">
        <v>111</v>
      </c>
      <c r="F6830">
        <v>1992</v>
      </c>
      <c r="G6830">
        <v>378.99</v>
      </c>
    </row>
    <row r="6831" spans="1:7" x14ac:dyDescent="0.25">
      <c r="A6831" s="1">
        <v>42228</v>
      </c>
      <c r="B6831" t="s">
        <v>16</v>
      </c>
      <c r="C6831" t="s">
        <v>17</v>
      </c>
      <c r="D6831" t="s">
        <v>33</v>
      </c>
      <c r="E6831" t="s">
        <v>13</v>
      </c>
      <c r="F6831">
        <v>1980</v>
      </c>
      <c r="G6831">
        <v>364.58300000000003</v>
      </c>
    </row>
    <row r="6832" spans="1:7" x14ac:dyDescent="0.25">
      <c r="A6832" s="1">
        <v>42228</v>
      </c>
      <c r="B6832" t="s">
        <v>101</v>
      </c>
      <c r="C6832" t="s">
        <v>25</v>
      </c>
      <c r="D6832" t="s">
        <v>9</v>
      </c>
      <c r="E6832" t="s">
        <v>13</v>
      </c>
      <c r="F6832">
        <v>1987</v>
      </c>
      <c r="G6832">
        <v>203.53299999999999</v>
      </c>
    </row>
    <row r="6833" spans="1:7" x14ac:dyDescent="0.25">
      <c r="A6833" s="1">
        <v>42228</v>
      </c>
      <c r="B6833" t="s">
        <v>94</v>
      </c>
      <c r="C6833" t="s">
        <v>34</v>
      </c>
      <c r="D6833" t="s">
        <v>21</v>
      </c>
      <c r="E6833" t="s">
        <v>13</v>
      </c>
      <c r="F6833">
        <v>1977</v>
      </c>
      <c r="G6833">
        <v>1537.8119999999999</v>
      </c>
    </row>
    <row r="6834" spans="1:7" x14ac:dyDescent="0.25">
      <c r="A6834" s="1">
        <v>42228</v>
      </c>
      <c r="B6834" t="s">
        <v>64</v>
      </c>
      <c r="C6834" t="s">
        <v>21</v>
      </c>
      <c r="D6834" t="s">
        <v>33</v>
      </c>
      <c r="E6834" t="s">
        <v>13</v>
      </c>
      <c r="F6834">
        <v>1970</v>
      </c>
      <c r="G6834">
        <v>469.19299999999998</v>
      </c>
    </row>
    <row r="6835" spans="1:7" x14ac:dyDescent="0.25">
      <c r="A6835" s="1">
        <v>42228</v>
      </c>
      <c r="B6835" t="s">
        <v>16</v>
      </c>
      <c r="C6835" t="s">
        <v>17</v>
      </c>
      <c r="D6835" t="s">
        <v>20</v>
      </c>
      <c r="E6835" t="s">
        <v>13</v>
      </c>
      <c r="F6835">
        <v>1988</v>
      </c>
      <c r="G6835">
        <v>741.89800000000002</v>
      </c>
    </row>
    <row r="6836" spans="1:7" x14ac:dyDescent="0.25">
      <c r="A6836" s="1">
        <v>42228</v>
      </c>
      <c r="B6836" t="s">
        <v>48</v>
      </c>
      <c r="C6836" t="s">
        <v>47</v>
      </c>
      <c r="D6836" t="s">
        <v>53</v>
      </c>
      <c r="E6836" t="s">
        <v>13</v>
      </c>
      <c r="F6836">
        <v>1978</v>
      </c>
      <c r="G6836">
        <v>536.61300000000006</v>
      </c>
    </row>
    <row r="6837" spans="1:7" x14ac:dyDescent="0.25">
      <c r="A6837" s="1">
        <v>42228</v>
      </c>
      <c r="B6837" t="s">
        <v>108</v>
      </c>
      <c r="C6837" t="s">
        <v>109</v>
      </c>
      <c r="D6837" t="s">
        <v>109</v>
      </c>
      <c r="G6837">
        <v>7972.3590000000004</v>
      </c>
    </row>
    <row r="6838" spans="1:7" x14ac:dyDescent="0.25">
      <c r="A6838" s="1">
        <v>42228</v>
      </c>
      <c r="B6838" t="s">
        <v>108</v>
      </c>
      <c r="C6838" t="s">
        <v>109</v>
      </c>
      <c r="D6838" t="s">
        <v>109</v>
      </c>
      <c r="G6838">
        <v>7943.6589999999997</v>
      </c>
    </row>
    <row r="6839" spans="1:7" x14ac:dyDescent="0.25">
      <c r="A6839" s="1">
        <v>42228</v>
      </c>
      <c r="B6839" t="s">
        <v>31</v>
      </c>
      <c r="C6839" t="s">
        <v>32</v>
      </c>
      <c r="D6839" t="s">
        <v>38</v>
      </c>
      <c r="E6839" t="s">
        <v>13</v>
      </c>
      <c r="F6839">
        <v>1987</v>
      </c>
      <c r="G6839">
        <v>410.62200000000001</v>
      </c>
    </row>
    <row r="6840" spans="1:7" x14ac:dyDescent="0.25">
      <c r="A6840" s="1">
        <v>42228</v>
      </c>
      <c r="B6840" t="s">
        <v>86</v>
      </c>
      <c r="C6840" t="s">
        <v>87</v>
      </c>
      <c r="D6840" t="s">
        <v>66</v>
      </c>
      <c r="G6840">
        <v>3140.9989999999998</v>
      </c>
    </row>
    <row r="6841" spans="1:7" x14ac:dyDescent="0.25">
      <c r="A6841" s="1">
        <v>42228</v>
      </c>
      <c r="B6841" t="s">
        <v>74</v>
      </c>
      <c r="C6841" t="s">
        <v>12</v>
      </c>
      <c r="D6841" t="s">
        <v>33</v>
      </c>
      <c r="G6841">
        <v>511.96</v>
      </c>
    </row>
    <row r="6842" spans="1:7" x14ac:dyDescent="0.25">
      <c r="A6842" s="1">
        <v>42228</v>
      </c>
      <c r="B6842" t="s">
        <v>86</v>
      </c>
      <c r="C6842" t="s">
        <v>87</v>
      </c>
      <c r="D6842" t="s">
        <v>66</v>
      </c>
      <c r="G6842">
        <v>2995.77</v>
      </c>
    </row>
    <row r="6843" spans="1:7" x14ac:dyDescent="0.25">
      <c r="A6843" s="1">
        <v>42228</v>
      </c>
      <c r="B6843" t="s">
        <v>7</v>
      </c>
      <c r="C6843" t="s">
        <v>8</v>
      </c>
      <c r="D6843" t="s">
        <v>53</v>
      </c>
      <c r="G6843">
        <v>1133.769</v>
      </c>
    </row>
    <row r="6844" spans="1:7" x14ac:dyDescent="0.25">
      <c r="A6844" s="1">
        <v>42228</v>
      </c>
      <c r="B6844" t="s">
        <v>45</v>
      </c>
      <c r="C6844" t="s">
        <v>44</v>
      </c>
      <c r="D6844" t="s">
        <v>58</v>
      </c>
      <c r="G6844">
        <v>2377.0079999999998</v>
      </c>
    </row>
    <row r="6845" spans="1:7" x14ac:dyDescent="0.25">
      <c r="A6845" s="1">
        <v>42228</v>
      </c>
      <c r="B6845" t="s">
        <v>45</v>
      </c>
      <c r="C6845" t="s">
        <v>44</v>
      </c>
      <c r="D6845" t="s">
        <v>58</v>
      </c>
      <c r="G6845">
        <v>2377.0459999999998</v>
      </c>
    </row>
    <row r="6846" spans="1:7" x14ac:dyDescent="0.25">
      <c r="A6846" s="1">
        <v>42228</v>
      </c>
      <c r="B6846" t="s">
        <v>90</v>
      </c>
      <c r="C6846" t="s">
        <v>91</v>
      </c>
      <c r="D6846" t="s">
        <v>43</v>
      </c>
      <c r="E6846" t="s">
        <v>13</v>
      </c>
      <c r="F6846">
        <v>1990</v>
      </c>
      <c r="G6846">
        <v>204.291</v>
      </c>
    </row>
    <row r="6847" spans="1:7" x14ac:dyDescent="0.25">
      <c r="A6847" s="1">
        <v>42228</v>
      </c>
      <c r="B6847" t="s">
        <v>46</v>
      </c>
      <c r="C6847" t="s">
        <v>33</v>
      </c>
      <c r="D6847" t="s">
        <v>33</v>
      </c>
      <c r="G6847">
        <v>16510.075000000001</v>
      </c>
    </row>
    <row r="6848" spans="1:7" x14ac:dyDescent="0.25">
      <c r="A6848" s="1">
        <v>42228</v>
      </c>
      <c r="B6848" t="s">
        <v>90</v>
      </c>
      <c r="C6848" t="s">
        <v>91</v>
      </c>
      <c r="D6848" t="s">
        <v>43</v>
      </c>
      <c r="E6848" t="s">
        <v>13</v>
      </c>
      <c r="F6848">
        <v>1991</v>
      </c>
      <c r="G6848">
        <v>359.01100000000002</v>
      </c>
    </row>
    <row r="6849" spans="1:7" x14ac:dyDescent="0.25">
      <c r="A6849" s="1">
        <v>42228</v>
      </c>
      <c r="B6849" t="s">
        <v>64</v>
      </c>
      <c r="C6849" t="s">
        <v>21</v>
      </c>
      <c r="D6849" t="s">
        <v>38</v>
      </c>
      <c r="E6849" t="s">
        <v>13</v>
      </c>
      <c r="F6849">
        <v>1977</v>
      </c>
      <c r="G6849">
        <v>1371.0889999999999</v>
      </c>
    </row>
    <row r="6850" spans="1:7" x14ac:dyDescent="0.25">
      <c r="A6850" s="1">
        <v>42228</v>
      </c>
      <c r="B6850" t="s">
        <v>23</v>
      </c>
      <c r="C6850" t="s">
        <v>24</v>
      </c>
      <c r="D6850" t="s">
        <v>21</v>
      </c>
      <c r="E6850" t="s">
        <v>13</v>
      </c>
      <c r="F6850">
        <v>1988</v>
      </c>
      <c r="G6850">
        <v>654.18700000000001</v>
      </c>
    </row>
    <row r="6851" spans="1:7" x14ac:dyDescent="0.25">
      <c r="A6851" s="1">
        <v>42228</v>
      </c>
      <c r="B6851" t="s">
        <v>74</v>
      </c>
      <c r="C6851" t="s">
        <v>12</v>
      </c>
      <c r="D6851" t="s">
        <v>55</v>
      </c>
      <c r="E6851" t="s">
        <v>13</v>
      </c>
      <c r="F6851">
        <v>1981</v>
      </c>
      <c r="G6851">
        <v>286.61200000000002</v>
      </c>
    </row>
    <row r="6852" spans="1:7" x14ac:dyDescent="0.25">
      <c r="A6852" s="1">
        <v>42228</v>
      </c>
      <c r="B6852" t="s">
        <v>42</v>
      </c>
      <c r="C6852" t="s">
        <v>43</v>
      </c>
      <c r="D6852" t="s">
        <v>93</v>
      </c>
      <c r="E6852" t="s">
        <v>13</v>
      </c>
      <c r="F6852">
        <v>1982</v>
      </c>
      <c r="G6852">
        <v>190.42599999999999</v>
      </c>
    </row>
    <row r="6853" spans="1:7" x14ac:dyDescent="0.25">
      <c r="A6853" s="1">
        <v>42228</v>
      </c>
      <c r="B6853" t="s">
        <v>74</v>
      </c>
      <c r="C6853" t="s">
        <v>12</v>
      </c>
      <c r="D6853" t="s">
        <v>47</v>
      </c>
      <c r="G6853">
        <v>640.327</v>
      </c>
    </row>
    <row r="6854" spans="1:7" x14ac:dyDescent="0.25">
      <c r="A6854" s="1">
        <v>42228</v>
      </c>
      <c r="B6854" t="s">
        <v>76</v>
      </c>
      <c r="C6854" t="s">
        <v>38</v>
      </c>
      <c r="D6854" t="s">
        <v>20</v>
      </c>
      <c r="G6854">
        <v>468.02</v>
      </c>
    </row>
    <row r="6855" spans="1:7" x14ac:dyDescent="0.25">
      <c r="A6855" s="1">
        <v>42228</v>
      </c>
      <c r="B6855" t="s">
        <v>51</v>
      </c>
      <c r="C6855" t="s">
        <v>52</v>
      </c>
      <c r="D6855" t="s">
        <v>91</v>
      </c>
      <c r="G6855">
        <v>1385.69</v>
      </c>
    </row>
    <row r="6856" spans="1:7" x14ac:dyDescent="0.25">
      <c r="A6856" s="1">
        <v>42228</v>
      </c>
      <c r="B6856" t="s">
        <v>35</v>
      </c>
      <c r="C6856" t="s">
        <v>36</v>
      </c>
      <c r="D6856" t="s">
        <v>11</v>
      </c>
      <c r="E6856" t="s">
        <v>13</v>
      </c>
      <c r="F6856">
        <v>1983</v>
      </c>
      <c r="G6856">
        <v>289.01900000000001</v>
      </c>
    </row>
    <row r="6857" spans="1:7" x14ac:dyDescent="0.25">
      <c r="A6857" s="1">
        <v>42228</v>
      </c>
      <c r="B6857" t="s">
        <v>90</v>
      </c>
      <c r="C6857" t="s">
        <v>91</v>
      </c>
      <c r="D6857" t="s">
        <v>52</v>
      </c>
      <c r="E6857" t="s">
        <v>13</v>
      </c>
      <c r="F6857">
        <v>1963</v>
      </c>
      <c r="G6857">
        <v>236.11500000000001</v>
      </c>
    </row>
    <row r="6858" spans="1:7" x14ac:dyDescent="0.25">
      <c r="A6858" s="1">
        <v>42228</v>
      </c>
      <c r="B6858" t="s">
        <v>103</v>
      </c>
      <c r="C6858" t="s">
        <v>20</v>
      </c>
      <c r="D6858" t="s">
        <v>82</v>
      </c>
      <c r="E6858" t="s">
        <v>22</v>
      </c>
      <c r="F6858">
        <v>1977</v>
      </c>
      <c r="G6858">
        <v>362.00799999999998</v>
      </c>
    </row>
    <row r="6859" spans="1:7" x14ac:dyDescent="0.25">
      <c r="A6859" s="1">
        <v>42228</v>
      </c>
      <c r="B6859" t="s">
        <v>64</v>
      </c>
      <c r="C6859" t="s">
        <v>21</v>
      </c>
      <c r="D6859" t="s">
        <v>52</v>
      </c>
      <c r="E6859" t="s">
        <v>13</v>
      </c>
      <c r="F6859">
        <v>1988</v>
      </c>
      <c r="G6859">
        <v>500.57100000000003</v>
      </c>
    </row>
    <row r="6860" spans="1:7" x14ac:dyDescent="0.25">
      <c r="A6860" s="1">
        <v>42228</v>
      </c>
      <c r="B6860" t="s">
        <v>90</v>
      </c>
      <c r="C6860" t="s">
        <v>91</v>
      </c>
      <c r="D6860" t="s">
        <v>44</v>
      </c>
      <c r="G6860">
        <v>1444.511</v>
      </c>
    </row>
    <row r="6861" spans="1:7" x14ac:dyDescent="0.25">
      <c r="A6861" s="1">
        <v>42228</v>
      </c>
      <c r="B6861" t="s">
        <v>90</v>
      </c>
      <c r="C6861" t="s">
        <v>91</v>
      </c>
      <c r="D6861" t="s">
        <v>44</v>
      </c>
      <c r="G6861">
        <v>1341.2529999999999</v>
      </c>
    </row>
    <row r="6862" spans="1:7" x14ac:dyDescent="0.25">
      <c r="A6862" s="1">
        <v>42228</v>
      </c>
      <c r="B6862" t="s">
        <v>76</v>
      </c>
      <c r="C6862" t="s">
        <v>38</v>
      </c>
      <c r="D6862" t="s">
        <v>91</v>
      </c>
      <c r="E6862" t="s">
        <v>13</v>
      </c>
      <c r="F6862">
        <v>1977</v>
      </c>
      <c r="G6862">
        <v>1305.164</v>
      </c>
    </row>
    <row r="6863" spans="1:7" x14ac:dyDescent="0.25">
      <c r="A6863" s="1">
        <v>42228</v>
      </c>
      <c r="B6863" t="s">
        <v>78</v>
      </c>
      <c r="C6863" t="s">
        <v>79</v>
      </c>
      <c r="D6863" t="s">
        <v>66</v>
      </c>
      <c r="E6863" t="s">
        <v>13</v>
      </c>
      <c r="F6863">
        <v>1985</v>
      </c>
      <c r="G6863">
        <v>451.28199999999998</v>
      </c>
    </row>
    <row r="6864" spans="1:7" x14ac:dyDescent="0.25">
      <c r="A6864" s="1">
        <v>42228</v>
      </c>
      <c r="B6864" t="s">
        <v>57</v>
      </c>
      <c r="C6864" t="s">
        <v>58</v>
      </c>
      <c r="D6864" t="s">
        <v>44</v>
      </c>
      <c r="G6864">
        <v>630.35500000000002</v>
      </c>
    </row>
    <row r="6865" spans="1:7" x14ac:dyDescent="0.25">
      <c r="A6865" s="1">
        <v>42228</v>
      </c>
      <c r="B6865" t="s">
        <v>57</v>
      </c>
      <c r="C6865" t="s">
        <v>58</v>
      </c>
      <c r="D6865" t="s">
        <v>44</v>
      </c>
      <c r="G6865">
        <v>624.74400000000003</v>
      </c>
    </row>
    <row r="6866" spans="1:7" x14ac:dyDescent="0.25">
      <c r="A6866" s="1">
        <v>42228</v>
      </c>
      <c r="B6866" t="s">
        <v>90</v>
      </c>
      <c r="C6866" t="s">
        <v>91</v>
      </c>
      <c r="D6866" t="s">
        <v>34</v>
      </c>
      <c r="E6866" t="s">
        <v>13</v>
      </c>
      <c r="F6866">
        <v>1977</v>
      </c>
      <c r="G6866">
        <v>507.95299999999997</v>
      </c>
    </row>
    <row r="6867" spans="1:7" x14ac:dyDescent="0.25">
      <c r="A6867" s="1">
        <v>42228</v>
      </c>
      <c r="B6867" t="s">
        <v>45</v>
      </c>
      <c r="C6867" t="s">
        <v>44</v>
      </c>
      <c r="D6867" t="s">
        <v>38</v>
      </c>
      <c r="G6867">
        <v>1828.5889999999999</v>
      </c>
    </row>
    <row r="6868" spans="1:7" x14ac:dyDescent="0.25">
      <c r="A6868" s="1">
        <v>42228</v>
      </c>
      <c r="B6868" t="s">
        <v>45</v>
      </c>
      <c r="C6868" t="s">
        <v>44</v>
      </c>
      <c r="D6868" t="s">
        <v>38</v>
      </c>
      <c r="G6868">
        <v>1829.45</v>
      </c>
    </row>
    <row r="6869" spans="1:7" x14ac:dyDescent="0.25">
      <c r="A6869" s="1">
        <v>42228</v>
      </c>
      <c r="B6869" t="s">
        <v>54</v>
      </c>
      <c r="C6869" t="s">
        <v>55</v>
      </c>
      <c r="D6869" t="s">
        <v>52</v>
      </c>
      <c r="E6869" t="s">
        <v>13</v>
      </c>
      <c r="F6869">
        <v>1988</v>
      </c>
      <c r="G6869">
        <v>471.48899999999998</v>
      </c>
    </row>
    <row r="6870" spans="1:7" x14ac:dyDescent="0.25">
      <c r="A6870" s="1">
        <v>42228</v>
      </c>
      <c r="B6870" t="s">
        <v>77</v>
      </c>
      <c r="C6870" t="s">
        <v>66</v>
      </c>
      <c r="D6870" t="s">
        <v>9</v>
      </c>
      <c r="G6870">
        <v>2146.4059999999999</v>
      </c>
    </row>
    <row r="6871" spans="1:7" x14ac:dyDescent="0.25">
      <c r="A6871" s="1">
        <v>42228</v>
      </c>
      <c r="B6871" t="s">
        <v>64</v>
      </c>
      <c r="C6871" t="s">
        <v>21</v>
      </c>
      <c r="D6871" t="s">
        <v>40</v>
      </c>
      <c r="E6871" t="s">
        <v>13</v>
      </c>
      <c r="F6871">
        <v>1965</v>
      </c>
      <c r="G6871">
        <v>294.077</v>
      </c>
    </row>
    <row r="6872" spans="1:7" x14ac:dyDescent="0.25">
      <c r="A6872" s="1">
        <v>42228</v>
      </c>
      <c r="B6872" t="s">
        <v>99</v>
      </c>
      <c r="C6872" t="s">
        <v>53</v>
      </c>
      <c r="D6872" t="s">
        <v>47</v>
      </c>
      <c r="E6872" t="s">
        <v>13</v>
      </c>
      <c r="F6872">
        <v>1954</v>
      </c>
      <c r="G6872">
        <v>879.83699999999999</v>
      </c>
    </row>
    <row r="6873" spans="1:7" x14ac:dyDescent="0.25">
      <c r="A6873" s="1">
        <v>42228</v>
      </c>
      <c r="B6873" t="s">
        <v>14</v>
      </c>
      <c r="C6873" t="s">
        <v>9</v>
      </c>
      <c r="D6873" t="s">
        <v>18</v>
      </c>
      <c r="G6873">
        <v>635.79100000000005</v>
      </c>
    </row>
    <row r="6874" spans="1:7" x14ac:dyDescent="0.25">
      <c r="A6874" s="1">
        <v>42228</v>
      </c>
      <c r="B6874" t="s">
        <v>60</v>
      </c>
      <c r="C6874" t="s">
        <v>30</v>
      </c>
      <c r="D6874" t="s">
        <v>29</v>
      </c>
      <c r="G6874">
        <v>1501.4269999999999</v>
      </c>
    </row>
    <row r="6875" spans="1:7" x14ac:dyDescent="0.25">
      <c r="A6875" s="1">
        <v>42228</v>
      </c>
      <c r="B6875" t="s">
        <v>74</v>
      </c>
      <c r="C6875" t="s">
        <v>12</v>
      </c>
      <c r="D6875" t="s">
        <v>18</v>
      </c>
      <c r="G6875">
        <v>2381.9659999999999</v>
      </c>
    </row>
    <row r="6876" spans="1:7" x14ac:dyDescent="0.25">
      <c r="A6876" s="1">
        <v>42228</v>
      </c>
      <c r="B6876" t="s">
        <v>74</v>
      </c>
      <c r="C6876" t="s">
        <v>12</v>
      </c>
      <c r="D6876" t="s">
        <v>18</v>
      </c>
      <c r="G6876">
        <v>2393.62</v>
      </c>
    </row>
    <row r="6877" spans="1:7" x14ac:dyDescent="0.25">
      <c r="A6877" s="1">
        <v>42228</v>
      </c>
      <c r="B6877" t="s">
        <v>86</v>
      </c>
      <c r="C6877" t="s">
        <v>87</v>
      </c>
      <c r="D6877" t="s">
        <v>100</v>
      </c>
      <c r="E6877" t="s">
        <v>13</v>
      </c>
      <c r="F6877">
        <v>1990</v>
      </c>
      <c r="G6877">
        <v>319.82400000000001</v>
      </c>
    </row>
    <row r="6878" spans="1:7" x14ac:dyDescent="0.25">
      <c r="A6878" s="1">
        <v>42228</v>
      </c>
      <c r="B6878" t="s">
        <v>23</v>
      </c>
      <c r="C6878" t="s">
        <v>24</v>
      </c>
      <c r="D6878" t="s">
        <v>29</v>
      </c>
      <c r="G6878">
        <v>1168.769</v>
      </c>
    </row>
    <row r="6879" spans="1:7" x14ac:dyDescent="0.25">
      <c r="A6879" s="1">
        <v>42228</v>
      </c>
      <c r="B6879" t="s">
        <v>23</v>
      </c>
      <c r="C6879" t="s">
        <v>24</v>
      </c>
      <c r="D6879" t="s">
        <v>29</v>
      </c>
      <c r="G6879">
        <v>1160.625</v>
      </c>
    </row>
    <row r="6880" spans="1:7" x14ac:dyDescent="0.25">
      <c r="A6880" s="1">
        <v>42228</v>
      </c>
      <c r="B6880" t="s">
        <v>23</v>
      </c>
      <c r="C6880" t="s">
        <v>24</v>
      </c>
      <c r="D6880" t="s">
        <v>29</v>
      </c>
      <c r="G6880">
        <v>1144.3800000000001</v>
      </c>
    </row>
    <row r="6881" spans="1:7" x14ac:dyDescent="0.25">
      <c r="A6881" s="1">
        <v>42228</v>
      </c>
      <c r="B6881" t="s">
        <v>60</v>
      </c>
      <c r="C6881" t="s">
        <v>30</v>
      </c>
      <c r="D6881" t="s">
        <v>29</v>
      </c>
      <c r="G6881">
        <v>1369.9849999999999</v>
      </c>
    </row>
    <row r="6882" spans="1:7" x14ac:dyDescent="0.25">
      <c r="A6882" s="1">
        <v>42228</v>
      </c>
      <c r="B6882" t="s">
        <v>70</v>
      </c>
      <c r="C6882" t="s">
        <v>71</v>
      </c>
      <c r="D6882" t="s">
        <v>56</v>
      </c>
      <c r="E6882" t="s">
        <v>13</v>
      </c>
      <c r="F6882">
        <v>1969</v>
      </c>
      <c r="G6882">
        <v>1204.5889999999999</v>
      </c>
    </row>
    <row r="6883" spans="1:7" x14ac:dyDescent="0.25">
      <c r="A6883" s="1">
        <v>42228</v>
      </c>
      <c r="B6883" t="s">
        <v>23</v>
      </c>
      <c r="C6883" t="s">
        <v>24</v>
      </c>
      <c r="D6883" t="s">
        <v>29</v>
      </c>
      <c r="E6883" t="s">
        <v>22</v>
      </c>
      <c r="F6883">
        <v>1979</v>
      </c>
      <c r="G6883">
        <v>1016.053</v>
      </c>
    </row>
    <row r="6884" spans="1:7" x14ac:dyDescent="0.25">
      <c r="A6884" s="1">
        <v>42228</v>
      </c>
      <c r="B6884" t="s">
        <v>23</v>
      </c>
      <c r="C6884" t="s">
        <v>24</v>
      </c>
      <c r="D6884" t="s">
        <v>12</v>
      </c>
      <c r="E6884" t="s">
        <v>13</v>
      </c>
      <c r="F6884">
        <v>1959</v>
      </c>
      <c r="G6884">
        <v>1010.635</v>
      </c>
    </row>
    <row r="6885" spans="1:7" x14ac:dyDescent="0.25">
      <c r="A6885" s="1">
        <v>42228</v>
      </c>
      <c r="B6885" t="s">
        <v>99</v>
      </c>
      <c r="C6885" t="s">
        <v>53</v>
      </c>
      <c r="D6885" t="s">
        <v>20</v>
      </c>
      <c r="G6885">
        <v>1291.0160000000001</v>
      </c>
    </row>
    <row r="6886" spans="1:7" x14ac:dyDescent="0.25">
      <c r="A6886" s="1">
        <v>42228</v>
      </c>
      <c r="B6886" t="s">
        <v>64</v>
      </c>
      <c r="C6886" t="s">
        <v>21</v>
      </c>
      <c r="D6886" t="s">
        <v>52</v>
      </c>
      <c r="E6886" t="s">
        <v>13</v>
      </c>
      <c r="F6886">
        <v>1981</v>
      </c>
      <c r="G6886">
        <v>426.57600000000002</v>
      </c>
    </row>
    <row r="6887" spans="1:7" x14ac:dyDescent="0.25">
      <c r="A6887" s="1">
        <v>42228</v>
      </c>
      <c r="B6887" t="s">
        <v>78</v>
      </c>
      <c r="C6887" t="s">
        <v>79</v>
      </c>
      <c r="D6887" t="s">
        <v>73</v>
      </c>
      <c r="G6887">
        <v>156.62</v>
      </c>
    </row>
    <row r="6888" spans="1:7" x14ac:dyDescent="0.25">
      <c r="A6888" s="1">
        <v>42228</v>
      </c>
      <c r="B6888" t="s">
        <v>99</v>
      </c>
      <c r="C6888" t="s">
        <v>53</v>
      </c>
      <c r="D6888" t="s">
        <v>97</v>
      </c>
      <c r="E6888" t="s">
        <v>13</v>
      </c>
      <c r="F6888">
        <v>1975</v>
      </c>
      <c r="G6888">
        <v>220.38399999999999</v>
      </c>
    </row>
    <row r="6889" spans="1:7" x14ac:dyDescent="0.25">
      <c r="A6889" s="1">
        <v>42228</v>
      </c>
      <c r="B6889" t="s">
        <v>80</v>
      </c>
      <c r="C6889" t="s">
        <v>41</v>
      </c>
      <c r="D6889" t="s">
        <v>109</v>
      </c>
      <c r="E6889" t="s">
        <v>22</v>
      </c>
      <c r="F6889">
        <v>1982</v>
      </c>
      <c r="G6889">
        <v>784.99900000000002</v>
      </c>
    </row>
    <row r="6890" spans="1:7" x14ac:dyDescent="0.25">
      <c r="A6890" s="1">
        <v>42228</v>
      </c>
      <c r="B6890" t="s">
        <v>48</v>
      </c>
      <c r="C6890" t="s">
        <v>47</v>
      </c>
      <c r="D6890" t="s">
        <v>38</v>
      </c>
      <c r="E6890" t="s">
        <v>13</v>
      </c>
      <c r="F6890">
        <v>1978</v>
      </c>
      <c r="G6890">
        <v>469.27699999999999</v>
      </c>
    </row>
    <row r="6891" spans="1:7" x14ac:dyDescent="0.25">
      <c r="A6891" s="1">
        <v>42228</v>
      </c>
      <c r="B6891" t="s">
        <v>92</v>
      </c>
      <c r="C6891" t="s">
        <v>82</v>
      </c>
      <c r="D6891" t="s">
        <v>56</v>
      </c>
      <c r="G6891">
        <v>596.35299999999995</v>
      </c>
    </row>
    <row r="6892" spans="1:7" x14ac:dyDescent="0.25">
      <c r="A6892" s="1">
        <v>42228</v>
      </c>
      <c r="B6892" t="s">
        <v>90</v>
      </c>
      <c r="C6892" t="s">
        <v>91</v>
      </c>
      <c r="D6892" t="s">
        <v>21</v>
      </c>
      <c r="G6892">
        <v>509.678</v>
      </c>
    </row>
    <row r="6893" spans="1:7" x14ac:dyDescent="0.25">
      <c r="A6893" s="1">
        <v>42228</v>
      </c>
      <c r="B6893" t="s">
        <v>86</v>
      </c>
      <c r="C6893" t="s">
        <v>87</v>
      </c>
      <c r="D6893" t="s">
        <v>50</v>
      </c>
      <c r="E6893" t="s">
        <v>22</v>
      </c>
      <c r="F6893">
        <v>1995</v>
      </c>
      <c r="G6893">
        <v>297.589</v>
      </c>
    </row>
    <row r="6894" spans="1:7" x14ac:dyDescent="0.25">
      <c r="A6894" s="1">
        <v>42228</v>
      </c>
      <c r="B6894" t="s">
        <v>75</v>
      </c>
      <c r="C6894" t="s">
        <v>59</v>
      </c>
      <c r="D6894" t="s">
        <v>40</v>
      </c>
      <c r="E6894" t="s">
        <v>13</v>
      </c>
      <c r="F6894">
        <v>1990</v>
      </c>
      <c r="G6894">
        <v>245.114</v>
      </c>
    </row>
    <row r="6895" spans="1:7" x14ac:dyDescent="0.25">
      <c r="A6895" s="1">
        <v>42228</v>
      </c>
      <c r="B6895" t="s">
        <v>88</v>
      </c>
      <c r="C6895" t="s">
        <v>56</v>
      </c>
      <c r="D6895" t="s">
        <v>47</v>
      </c>
      <c r="E6895" t="s">
        <v>13</v>
      </c>
      <c r="F6895">
        <v>1969</v>
      </c>
      <c r="G6895">
        <v>662.14800000000002</v>
      </c>
    </row>
    <row r="6896" spans="1:7" x14ac:dyDescent="0.25">
      <c r="A6896" s="1">
        <v>42228</v>
      </c>
      <c r="B6896" t="s">
        <v>110</v>
      </c>
      <c r="C6896" t="s">
        <v>97</v>
      </c>
      <c r="D6896" t="s">
        <v>29</v>
      </c>
      <c r="E6896" t="s">
        <v>13</v>
      </c>
      <c r="F6896">
        <v>1981</v>
      </c>
      <c r="G6896">
        <v>247.21899999999999</v>
      </c>
    </row>
    <row r="6897" spans="1:7" x14ac:dyDescent="0.25">
      <c r="A6897" s="1">
        <v>42228</v>
      </c>
      <c r="B6897" t="s">
        <v>70</v>
      </c>
      <c r="C6897" t="s">
        <v>71</v>
      </c>
      <c r="D6897" t="s">
        <v>89</v>
      </c>
      <c r="E6897" t="s">
        <v>13</v>
      </c>
      <c r="F6897">
        <v>1968</v>
      </c>
      <c r="G6897">
        <v>1025.357</v>
      </c>
    </row>
    <row r="6898" spans="1:7" x14ac:dyDescent="0.25">
      <c r="A6898" s="1">
        <v>42228</v>
      </c>
      <c r="B6898" t="s">
        <v>86</v>
      </c>
      <c r="C6898" t="s">
        <v>87</v>
      </c>
      <c r="D6898" t="s">
        <v>47</v>
      </c>
      <c r="G6898">
        <v>1116.7829999999999</v>
      </c>
    </row>
    <row r="6899" spans="1:7" x14ac:dyDescent="0.25">
      <c r="A6899" s="1">
        <v>42228</v>
      </c>
      <c r="B6899" t="s">
        <v>42</v>
      </c>
      <c r="C6899" t="s">
        <v>43</v>
      </c>
      <c r="D6899" t="s">
        <v>93</v>
      </c>
      <c r="E6899" t="s">
        <v>13</v>
      </c>
      <c r="F6899">
        <v>1973</v>
      </c>
      <c r="G6899">
        <v>256.07499999999999</v>
      </c>
    </row>
    <row r="6900" spans="1:7" x14ac:dyDescent="0.25">
      <c r="A6900" s="1">
        <v>42228</v>
      </c>
      <c r="B6900" t="s">
        <v>39</v>
      </c>
      <c r="C6900" t="s">
        <v>40</v>
      </c>
      <c r="D6900" t="s">
        <v>29</v>
      </c>
      <c r="E6900" t="s">
        <v>13</v>
      </c>
      <c r="F6900">
        <v>1980</v>
      </c>
      <c r="G6900">
        <v>697.61800000000005</v>
      </c>
    </row>
    <row r="6901" spans="1:7" x14ac:dyDescent="0.25">
      <c r="A6901" s="1">
        <v>42228</v>
      </c>
      <c r="B6901" t="s">
        <v>48</v>
      </c>
      <c r="C6901" t="s">
        <v>47</v>
      </c>
      <c r="D6901" t="s">
        <v>71</v>
      </c>
      <c r="E6901" t="s">
        <v>13</v>
      </c>
      <c r="F6901">
        <v>1969</v>
      </c>
      <c r="G6901">
        <v>383.46499999999997</v>
      </c>
    </row>
    <row r="6902" spans="1:7" x14ac:dyDescent="0.25">
      <c r="A6902" s="1">
        <v>42228</v>
      </c>
      <c r="B6902" t="s">
        <v>7</v>
      </c>
      <c r="C6902" t="s">
        <v>8</v>
      </c>
      <c r="D6902" t="s">
        <v>12</v>
      </c>
      <c r="E6902" t="s">
        <v>13</v>
      </c>
      <c r="F6902">
        <v>1968</v>
      </c>
      <c r="G6902">
        <v>667.87400000000002</v>
      </c>
    </row>
    <row r="6903" spans="1:7" x14ac:dyDescent="0.25">
      <c r="A6903" s="1">
        <v>42228</v>
      </c>
      <c r="B6903" t="s">
        <v>95</v>
      </c>
      <c r="C6903" t="s">
        <v>37</v>
      </c>
      <c r="D6903" t="s">
        <v>56</v>
      </c>
      <c r="G6903">
        <v>1362.1010000000001</v>
      </c>
    </row>
    <row r="6904" spans="1:7" x14ac:dyDescent="0.25">
      <c r="A6904" s="1">
        <v>42228</v>
      </c>
      <c r="B6904" t="s">
        <v>95</v>
      </c>
      <c r="C6904" t="s">
        <v>37</v>
      </c>
      <c r="D6904" t="s">
        <v>56</v>
      </c>
      <c r="G6904">
        <v>1336.748</v>
      </c>
    </row>
    <row r="6905" spans="1:7" x14ac:dyDescent="0.25">
      <c r="A6905" s="1">
        <v>42228</v>
      </c>
      <c r="B6905" t="s">
        <v>48</v>
      </c>
      <c r="C6905" t="s">
        <v>47</v>
      </c>
      <c r="D6905" t="s">
        <v>53</v>
      </c>
      <c r="E6905" t="s">
        <v>13</v>
      </c>
      <c r="F6905">
        <v>1954</v>
      </c>
      <c r="G6905">
        <v>628.43100000000004</v>
      </c>
    </row>
    <row r="6906" spans="1:7" x14ac:dyDescent="0.25">
      <c r="A6906" s="1">
        <v>42228</v>
      </c>
      <c r="B6906" t="s">
        <v>39</v>
      </c>
      <c r="C6906" t="s">
        <v>40</v>
      </c>
      <c r="D6906" t="s">
        <v>21</v>
      </c>
      <c r="E6906" t="s">
        <v>13</v>
      </c>
      <c r="F6906">
        <v>1965</v>
      </c>
      <c r="G6906">
        <v>327.58100000000002</v>
      </c>
    </row>
    <row r="6907" spans="1:7" x14ac:dyDescent="0.25">
      <c r="A6907" s="1">
        <v>42228</v>
      </c>
      <c r="B6907" t="s">
        <v>42</v>
      </c>
      <c r="C6907" t="s">
        <v>43</v>
      </c>
      <c r="D6907" t="s">
        <v>11</v>
      </c>
      <c r="G6907">
        <v>1110.8820000000001</v>
      </c>
    </row>
    <row r="6908" spans="1:7" x14ac:dyDescent="0.25">
      <c r="A6908" s="1">
        <v>42228</v>
      </c>
      <c r="B6908" t="s">
        <v>42</v>
      </c>
      <c r="C6908" t="s">
        <v>43</v>
      </c>
      <c r="D6908" t="s">
        <v>11</v>
      </c>
      <c r="G6908">
        <v>1106.8800000000001</v>
      </c>
    </row>
    <row r="6909" spans="1:7" x14ac:dyDescent="0.25">
      <c r="A6909" s="1">
        <v>42228</v>
      </c>
      <c r="B6909" t="s">
        <v>45</v>
      </c>
      <c r="C6909" t="s">
        <v>44</v>
      </c>
      <c r="D6909" t="s">
        <v>44</v>
      </c>
      <c r="G6909">
        <v>4177.6530000000002</v>
      </c>
    </row>
    <row r="6910" spans="1:7" x14ac:dyDescent="0.25">
      <c r="A6910" s="1">
        <v>42228</v>
      </c>
      <c r="B6910" t="s">
        <v>45</v>
      </c>
      <c r="C6910" t="s">
        <v>44</v>
      </c>
      <c r="D6910" t="s">
        <v>44</v>
      </c>
      <c r="G6910">
        <v>4169.5029999999997</v>
      </c>
    </row>
    <row r="6911" spans="1:7" x14ac:dyDescent="0.25">
      <c r="A6911" s="1">
        <v>42228</v>
      </c>
      <c r="B6911" t="s">
        <v>92</v>
      </c>
      <c r="C6911" t="s">
        <v>82</v>
      </c>
      <c r="D6911" t="s">
        <v>29</v>
      </c>
      <c r="G6911">
        <v>857.08799999999997</v>
      </c>
    </row>
    <row r="6912" spans="1:7" x14ac:dyDescent="0.25">
      <c r="A6912" s="1">
        <v>42228</v>
      </c>
      <c r="B6912" t="s">
        <v>98</v>
      </c>
      <c r="C6912" t="s">
        <v>93</v>
      </c>
      <c r="D6912" t="s">
        <v>43</v>
      </c>
      <c r="E6912" t="s">
        <v>13</v>
      </c>
      <c r="F6912">
        <v>1973</v>
      </c>
      <c r="G6912">
        <v>258.92899999999997</v>
      </c>
    </row>
    <row r="6913" spans="1:7" x14ac:dyDescent="0.25">
      <c r="A6913" s="1">
        <v>42228</v>
      </c>
      <c r="B6913" t="s">
        <v>110</v>
      </c>
      <c r="C6913" t="s">
        <v>97</v>
      </c>
      <c r="D6913" t="s">
        <v>53</v>
      </c>
      <c r="E6913" t="s">
        <v>13</v>
      </c>
      <c r="F6913">
        <v>1975</v>
      </c>
      <c r="G6913">
        <v>350.71499999999997</v>
      </c>
    </row>
    <row r="6914" spans="1:7" x14ac:dyDescent="0.25">
      <c r="A6914" s="1">
        <v>42228</v>
      </c>
      <c r="B6914" t="s">
        <v>7</v>
      </c>
      <c r="C6914" t="s">
        <v>8</v>
      </c>
      <c r="D6914" t="s">
        <v>93</v>
      </c>
      <c r="E6914" t="s">
        <v>13</v>
      </c>
      <c r="F6914">
        <v>1989</v>
      </c>
      <c r="G6914">
        <v>385.77600000000001</v>
      </c>
    </row>
    <row r="6915" spans="1:7" x14ac:dyDescent="0.25">
      <c r="A6915" s="1">
        <v>42228</v>
      </c>
      <c r="B6915" t="s">
        <v>23</v>
      </c>
      <c r="C6915" t="s">
        <v>24</v>
      </c>
      <c r="D6915" t="s">
        <v>11</v>
      </c>
      <c r="E6915" t="s">
        <v>13</v>
      </c>
      <c r="F6915">
        <v>1980</v>
      </c>
      <c r="G6915">
        <v>149.18</v>
      </c>
    </row>
    <row r="6916" spans="1:7" x14ac:dyDescent="0.25">
      <c r="A6916" s="1">
        <v>42228</v>
      </c>
      <c r="B6916" t="s">
        <v>75</v>
      </c>
      <c r="C6916" t="s">
        <v>59</v>
      </c>
      <c r="D6916" t="s">
        <v>93</v>
      </c>
      <c r="E6916" t="s">
        <v>13</v>
      </c>
      <c r="F6916">
        <v>1983</v>
      </c>
      <c r="G6916">
        <v>414.77</v>
      </c>
    </row>
    <row r="6917" spans="1:7" x14ac:dyDescent="0.25">
      <c r="A6917" s="1">
        <v>42228</v>
      </c>
      <c r="B6917" t="s">
        <v>74</v>
      </c>
      <c r="C6917" t="s">
        <v>12</v>
      </c>
      <c r="D6917" t="s">
        <v>47</v>
      </c>
      <c r="E6917" t="s">
        <v>22</v>
      </c>
      <c r="F6917">
        <v>1979</v>
      </c>
      <c r="G6917">
        <v>161.935</v>
      </c>
    </row>
    <row r="6918" spans="1:7" x14ac:dyDescent="0.25">
      <c r="A6918" s="1">
        <v>42228</v>
      </c>
      <c r="B6918" t="s">
        <v>88</v>
      </c>
      <c r="C6918" t="s">
        <v>56</v>
      </c>
      <c r="D6918" t="s">
        <v>29</v>
      </c>
      <c r="G6918">
        <v>862.98599999999999</v>
      </c>
    </row>
    <row r="6919" spans="1:7" x14ac:dyDescent="0.25">
      <c r="A6919" s="1">
        <v>42228</v>
      </c>
      <c r="B6919" t="s">
        <v>31</v>
      </c>
      <c r="C6919" t="s">
        <v>32</v>
      </c>
      <c r="D6919" t="s">
        <v>82</v>
      </c>
      <c r="E6919" t="s">
        <v>13</v>
      </c>
      <c r="F6919">
        <v>1989</v>
      </c>
      <c r="G6919">
        <v>429.59899999999999</v>
      </c>
    </row>
    <row r="6920" spans="1:7" x14ac:dyDescent="0.25">
      <c r="A6920" s="1">
        <v>42228</v>
      </c>
      <c r="B6920" t="s">
        <v>60</v>
      </c>
      <c r="C6920" t="s">
        <v>30</v>
      </c>
      <c r="D6920" t="s">
        <v>56</v>
      </c>
      <c r="G6920">
        <v>635.74099999999999</v>
      </c>
    </row>
    <row r="6921" spans="1:7" x14ac:dyDescent="0.25">
      <c r="A6921" s="1">
        <v>42228</v>
      </c>
      <c r="B6921" t="s">
        <v>98</v>
      </c>
      <c r="C6921" t="s">
        <v>93</v>
      </c>
      <c r="D6921" t="s">
        <v>52</v>
      </c>
      <c r="E6921" t="s">
        <v>13</v>
      </c>
      <c r="F6921">
        <v>1987</v>
      </c>
      <c r="G6921">
        <v>360.86</v>
      </c>
    </row>
    <row r="6922" spans="1:7" x14ac:dyDescent="0.25">
      <c r="A6922" s="1">
        <v>42228</v>
      </c>
      <c r="B6922" t="s">
        <v>110</v>
      </c>
      <c r="C6922" t="s">
        <v>97</v>
      </c>
      <c r="D6922" t="s">
        <v>34</v>
      </c>
      <c r="E6922" t="s">
        <v>13</v>
      </c>
      <c r="F6922">
        <v>1982</v>
      </c>
      <c r="G6922">
        <v>454.83600000000001</v>
      </c>
    </row>
    <row r="6923" spans="1:7" x14ac:dyDescent="0.25">
      <c r="A6923" s="1">
        <v>42228</v>
      </c>
      <c r="B6923" t="s">
        <v>86</v>
      </c>
      <c r="C6923" t="s">
        <v>87</v>
      </c>
      <c r="D6923" t="s">
        <v>79</v>
      </c>
      <c r="E6923" t="s">
        <v>22</v>
      </c>
      <c r="F6923">
        <v>1972</v>
      </c>
      <c r="G6923">
        <v>581.39800000000002</v>
      </c>
    </row>
    <row r="6924" spans="1:7" x14ac:dyDescent="0.25">
      <c r="A6924" s="1">
        <v>42228</v>
      </c>
      <c r="B6924" t="s">
        <v>103</v>
      </c>
      <c r="C6924" t="s">
        <v>20</v>
      </c>
      <c r="D6924" t="s">
        <v>47</v>
      </c>
      <c r="G6924">
        <v>1446.7560000000001</v>
      </c>
    </row>
    <row r="6925" spans="1:7" x14ac:dyDescent="0.25">
      <c r="A6925" s="1">
        <v>42228</v>
      </c>
      <c r="B6925" t="s">
        <v>102</v>
      </c>
      <c r="C6925" t="s">
        <v>89</v>
      </c>
      <c r="D6925" t="s">
        <v>89</v>
      </c>
      <c r="G6925">
        <v>2954.38</v>
      </c>
    </row>
    <row r="6926" spans="1:7" x14ac:dyDescent="0.25">
      <c r="A6926" s="1">
        <v>42228</v>
      </c>
      <c r="B6926" t="s">
        <v>108</v>
      </c>
      <c r="C6926" t="s">
        <v>109</v>
      </c>
      <c r="D6926" t="s">
        <v>41</v>
      </c>
      <c r="E6926" t="s">
        <v>22</v>
      </c>
      <c r="F6926">
        <v>1982</v>
      </c>
      <c r="G6926">
        <v>1084.54</v>
      </c>
    </row>
    <row r="6927" spans="1:7" x14ac:dyDescent="0.25">
      <c r="A6927" s="1">
        <v>42228</v>
      </c>
      <c r="B6927" t="s">
        <v>103</v>
      </c>
      <c r="C6927" t="s">
        <v>20</v>
      </c>
      <c r="D6927" t="s">
        <v>40</v>
      </c>
      <c r="G6927">
        <v>1597.856</v>
      </c>
    </row>
    <row r="6928" spans="1:7" x14ac:dyDescent="0.25">
      <c r="A6928" s="1">
        <v>42228</v>
      </c>
      <c r="B6928" t="s">
        <v>98</v>
      </c>
      <c r="C6928" t="s">
        <v>93</v>
      </c>
      <c r="D6928" t="s">
        <v>71</v>
      </c>
      <c r="E6928" t="s">
        <v>13</v>
      </c>
      <c r="F6928">
        <v>1985</v>
      </c>
      <c r="G6928">
        <v>289.46100000000001</v>
      </c>
    </row>
    <row r="6929" spans="1:7" x14ac:dyDescent="0.25">
      <c r="A6929" s="1">
        <v>42228</v>
      </c>
      <c r="B6929" t="s">
        <v>14</v>
      </c>
      <c r="C6929" t="s">
        <v>9</v>
      </c>
      <c r="D6929" t="s">
        <v>55</v>
      </c>
      <c r="E6929" t="s">
        <v>13</v>
      </c>
      <c r="F6929">
        <v>1991</v>
      </c>
      <c r="G6929">
        <v>354.49400000000003</v>
      </c>
    </row>
    <row r="6930" spans="1:7" x14ac:dyDescent="0.25">
      <c r="A6930" s="1">
        <v>42228</v>
      </c>
      <c r="B6930" t="s">
        <v>35</v>
      </c>
      <c r="C6930" t="s">
        <v>36</v>
      </c>
      <c r="D6930" t="s">
        <v>25</v>
      </c>
      <c r="E6930" t="s">
        <v>13</v>
      </c>
      <c r="F6930">
        <v>1950</v>
      </c>
      <c r="G6930">
        <v>762.34699999999998</v>
      </c>
    </row>
    <row r="6931" spans="1:7" x14ac:dyDescent="0.25">
      <c r="A6931" s="1">
        <v>42228</v>
      </c>
      <c r="B6931" t="s">
        <v>51</v>
      </c>
      <c r="C6931" t="s">
        <v>52</v>
      </c>
      <c r="D6931" t="s">
        <v>40</v>
      </c>
      <c r="E6931" t="s">
        <v>13</v>
      </c>
      <c r="F6931">
        <v>1987</v>
      </c>
      <c r="G6931">
        <v>422.892</v>
      </c>
    </row>
    <row r="6932" spans="1:7" x14ac:dyDescent="0.25">
      <c r="A6932" s="1">
        <v>42228</v>
      </c>
      <c r="B6932" t="s">
        <v>98</v>
      </c>
      <c r="C6932" t="s">
        <v>93</v>
      </c>
      <c r="D6932" t="s">
        <v>30</v>
      </c>
      <c r="G6932">
        <v>2886.4229999999998</v>
      </c>
    </row>
    <row r="6933" spans="1:7" x14ac:dyDescent="0.25">
      <c r="A6933" s="1">
        <v>42228</v>
      </c>
      <c r="B6933" t="s">
        <v>101</v>
      </c>
      <c r="C6933" t="s">
        <v>25</v>
      </c>
      <c r="D6933" t="s">
        <v>8</v>
      </c>
      <c r="E6933" t="s">
        <v>13</v>
      </c>
      <c r="F6933">
        <v>1950</v>
      </c>
      <c r="G6933">
        <v>229.68299999999999</v>
      </c>
    </row>
    <row r="6934" spans="1:7" x14ac:dyDescent="0.25">
      <c r="A6934" s="1">
        <v>42228</v>
      </c>
      <c r="B6934" t="s">
        <v>39</v>
      </c>
      <c r="C6934" t="s">
        <v>40</v>
      </c>
      <c r="D6934" t="s">
        <v>71</v>
      </c>
      <c r="G6934">
        <v>1744.16</v>
      </c>
    </row>
    <row r="6935" spans="1:7" x14ac:dyDescent="0.25">
      <c r="A6935" s="1">
        <v>42228</v>
      </c>
      <c r="B6935" t="s">
        <v>76</v>
      </c>
      <c r="C6935" t="s">
        <v>38</v>
      </c>
      <c r="D6935" t="s">
        <v>37</v>
      </c>
      <c r="G6935">
        <v>779.83799999999997</v>
      </c>
    </row>
    <row r="6936" spans="1:7" x14ac:dyDescent="0.25">
      <c r="A6936" s="1">
        <v>42228</v>
      </c>
      <c r="B6936" t="s">
        <v>76</v>
      </c>
      <c r="C6936" t="s">
        <v>38</v>
      </c>
      <c r="D6936" t="s">
        <v>37</v>
      </c>
      <c r="G6936">
        <v>752.64200000000005</v>
      </c>
    </row>
    <row r="6937" spans="1:7" x14ac:dyDescent="0.25">
      <c r="A6937" s="1">
        <v>42228</v>
      </c>
      <c r="B6937" t="s">
        <v>98</v>
      </c>
      <c r="C6937" t="s">
        <v>93</v>
      </c>
      <c r="D6937" t="s">
        <v>20</v>
      </c>
      <c r="E6937" t="s">
        <v>22</v>
      </c>
      <c r="F6937">
        <v>1971</v>
      </c>
      <c r="G6937">
        <v>742.84699999999998</v>
      </c>
    </row>
    <row r="6938" spans="1:7" x14ac:dyDescent="0.25">
      <c r="A6938" s="1">
        <v>42228</v>
      </c>
      <c r="B6938" t="s">
        <v>45</v>
      </c>
      <c r="C6938" t="s">
        <v>44</v>
      </c>
      <c r="D6938" t="s">
        <v>109</v>
      </c>
      <c r="G6938">
        <v>7109.53</v>
      </c>
    </row>
    <row r="6939" spans="1:7" x14ac:dyDescent="0.25">
      <c r="A6939" s="1">
        <v>42228</v>
      </c>
      <c r="B6939" t="s">
        <v>103</v>
      </c>
      <c r="C6939" t="s">
        <v>20</v>
      </c>
      <c r="D6939" t="s">
        <v>56</v>
      </c>
      <c r="G6939">
        <v>550.57000000000005</v>
      </c>
    </row>
    <row r="6940" spans="1:7" x14ac:dyDescent="0.25">
      <c r="A6940" s="1">
        <v>42228</v>
      </c>
      <c r="B6940" t="s">
        <v>99</v>
      </c>
      <c r="C6940" t="s">
        <v>53</v>
      </c>
      <c r="D6940" t="s">
        <v>33</v>
      </c>
      <c r="G6940">
        <v>2658.681</v>
      </c>
    </row>
    <row r="6941" spans="1:7" x14ac:dyDescent="0.25">
      <c r="A6941" s="1">
        <v>42228</v>
      </c>
      <c r="B6941" t="s">
        <v>70</v>
      </c>
      <c r="C6941" t="s">
        <v>71</v>
      </c>
      <c r="D6941" t="s">
        <v>93</v>
      </c>
      <c r="E6941" t="s">
        <v>13</v>
      </c>
      <c r="F6941">
        <v>1985</v>
      </c>
      <c r="G6941">
        <v>473.64600000000002</v>
      </c>
    </row>
    <row r="6942" spans="1:7" x14ac:dyDescent="0.25">
      <c r="A6942" s="1">
        <v>42228</v>
      </c>
      <c r="B6942" t="s">
        <v>60</v>
      </c>
      <c r="C6942" t="s">
        <v>30</v>
      </c>
      <c r="D6942" t="s">
        <v>30</v>
      </c>
      <c r="G6942">
        <v>3478.3739999999998</v>
      </c>
    </row>
    <row r="6943" spans="1:7" x14ac:dyDescent="0.25">
      <c r="A6943" s="1">
        <v>42228</v>
      </c>
      <c r="B6943" t="s">
        <v>60</v>
      </c>
      <c r="C6943" t="s">
        <v>30</v>
      </c>
      <c r="D6943" t="s">
        <v>30</v>
      </c>
      <c r="G6943">
        <v>2511.748</v>
      </c>
    </row>
    <row r="6944" spans="1:7" x14ac:dyDescent="0.25">
      <c r="A6944" s="1">
        <v>42228</v>
      </c>
      <c r="B6944" t="s">
        <v>7</v>
      </c>
      <c r="C6944" t="s">
        <v>8</v>
      </c>
      <c r="D6944" t="s">
        <v>9</v>
      </c>
      <c r="E6944" t="s">
        <v>13</v>
      </c>
      <c r="F6944">
        <v>1950</v>
      </c>
      <c r="G6944">
        <v>519.19500000000005</v>
      </c>
    </row>
    <row r="6945" spans="1:7" x14ac:dyDescent="0.25">
      <c r="A6945" s="1">
        <v>42228</v>
      </c>
      <c r="B6945" t="s">
        <v>31</v>
      </c>
      <c r="C6945" t="s">
        <v>32</v>
      </c>
      <c r="D6945" t="s">
        <v>8</v>
      </c>
      <c r="E6945" t="s">
        <v>13</v>
      </c>
      <c r="F6945">
        <v>1970</v>
      </c>
      <c r="G6945">
        <v>372.30200000000002</v>
      </c>
    </row>
    <row r="6946" spans="1:7" x14ac:dyDescent="0.25">
      <c r="A6946" s="1">
        <v>42228</v>
      </c>
      <c r="B6946" t="s">
        <v>102</v>
      </c>
      <c r="C6946" t="s">
        <v>89</v>
      </c>
      <c r="D6946" t="s">
        <v>29</v>
      </c>
      <c r="G6946">
        <v>827.66499999999996</v>
      </c>
    </row>
    <row r="6947" spans="1:7" x14ac:dyDescent="0.25">
      <c r="A6947" s="1">
        <v>42228</v>
      </c>
      <c r="B6947" t="s">
        <v>48</v>
      </c>
      <c r="C6947" t="s">
        <v>47</v>
      </c>
      <c r="D6947" t="s">
        <v>56</v>
      </c>
      <c r="G6947">
        <v>1424.404</v>
      </c>
    </row>
    <row r="6948" spans="1:7" x14ac:dyDescent="0.25">
      <c r="A6948" s="1">
        <v>42228</v>
      </c>
      <c r="B6948" t="s">
        <v>102</v>
      </c>
      <c r="C6948" t="s">
        <v>89</v>
      </c>
      <c r="D6948" t="s">
        <v>29</v>
      </c>
      <c r="G6948">
        <v>738.07799999999997</v>
      </c>
    </row>
    <row r="6949" spans="1:7" x14ac:dyDescent="0.25">
      <c r="A6949" s="1">
        <v>42228</v>
      </c>
      <c r="B6949" t="s">
        <v>74</v>
      </c>
      <c r="C6949" t="s">
        <v>12</v>
      </c>
      <c r="D6949" t="s">
        <v>20</v>
      </c>
      <c r="G6949">
        <v>2383.33</v>
      </c>
    </row>
    <row r="6950" spans="1:7" x14ac:dyDescent="0.25">
      <c r="A6950" s="1">
        <v>42228</v>
      </c>
      <c r="B6950" t="s">
        <v>74</v>
      </c>
      <c r="C6950" t="s">
        <v>12</v>
      </c>
      <c r="D6950" t="s">
        <v>20</v>
      </c>
      <c r="G6950">
        <v>2335.241</v>
      </c>
    </row>
    <row r="6951" spans="1:7" x14ac:dyDescent="0.25">
      <c r="A6951" s="1">
        <v>42228</v>
      </c>
      <c r="B6951" t="s">
        <v>105</v>
      </c>
      <c r="C6951" t="s">
        <v>100</v>
      </c>
      <c r="D6951" t="s">
        <v>62</v>
      </c>
      <c r="E6951" t="s">
        <v>13</v>
      </c>
      <c r="F6951">
        <v>1991</v>
      </c>
      <c r="G6951">
        <v>351.22300000000001</v>
      </c>
    </row>
    <row r="6952" spans="1:7" x14ac:dyDescent="0.25">
      <c r="A6952" s="1">
        <v>42228</v>
      </c>
      <c r="B6952" t="s">
        <v>61</v>
      </c>
      <c r="C6952" t="s">
        <v>62</v>
      </c>
      <c r="D6952" t="s">
        <v>62</v>
      </c>
      <c r="E6952" t="s">
        <v>22</v>
      </c>
      <c r="F6952">
        <v>1966</v>
      </c>
      <c r="G6952">
        <v>1900.5309999999999</v>
      </c>
    </row>
    <row r="6953" spans="1:7" x14ac:dyDescent="0.25">
      <c r="A6953" s="1">
        <v>42228</v>
      </c>
      <c r="B6953" t="s">
        <v>115</v>
      </c>
      <c r="C6953" t="s">
        <v>85</v>
      </c>
      <c r="D6953" t="s">
        <v>85</v>
      </c>
      <c r="G6953">
        <v>1580.9770000000001</v>
      </c>
    </row>
    <row r="6954" spans="1:7" x14ac:dyDescent="0.25">
      <c r="A6954" s="1">
        <v>42228</v>
      </c>
      <c r="B6954" t="s">
        <v>115</v>
      </c>
      <c r="C6954" t="s">
        <v>85</v>
      </c>
      <c r="D6954" t="s">
        <v>85</v>
      </c>
      <c r="G6954">
        <v>1582.71</v>
      </c>
    </row>
    <row r="6955" spans="1:7" x14ac:dyDescent="0.25">
      <c r="A6955" s="1">
        <v>42228</v>
      </c>
      <c r="B6955" t="s">
        <v>115</v>
      </c>
      <c r="C6955" t="s">
        <v>85</v>
      </c>
      <c r="D6955" t="s">
        <v>85</v>
      </c>
      <c r="G6955">
        <v>21602.799999999999</v>
      </c>
    </row>
    <row r="6956" spans="1:7" x14ac:dyDescent="0.25">
      <c r="A6956" s="1">
        <v>42228</v>
      </c>
      <c r="B6956" t="s">
        <v>110</v>
      </c>
      <c r="C6956" t="s">
        <v>97</v>
      </c>
      <c r="D6956" t="s">
        <v>29</v>
      </c>
      <c r="E6956" t="s">
        <v>13</v>
      </c>
      <c r="F6956">
        <v>1965</v>
      </c>
      <c r="G6956">
        <v>186.14500000000001</v>
      </c>
    </row>
    <row r="6957" spans="1:7" x14ac:dyDescent="0.25">
      <c r="A6957" s="1">
        <v>42228</v>
      </c>
      <c r="B6957" t="s">
        <v>115</v>
      </c>
      <c r="C6957" t="s">
        <v>85</v>
      </c>
      <c r="D6957" t="s">
        <v>85</v>
      </c>
      <c r="G6957">
        <v>1406.8130000000001</v>
      </c>
    </row>
    <row r="6958" spans="1:7" x14ac:dyDescent="0.25">
      <c r="A6958" s="1">
        <v>42228</v>
      </c>
      <c r="B6958" t="s">
        <v>75</v>
      </c>
      <c r="C6958" t="s">
        <v>59</v>
      </c>
      <c r="D6958" t="s">
        <v>47</v>
      </c>
      <c r="E6958" t="s">
        <v>13</v>
      </c>
      <c r="F6958">
        <v>1990</v>
      </c>
      <c r="G6958">
        <v>611.69299999999998</v>
      </c>
    </row>
    <row r="6959" spans="1:7" x14ac:dyDescent="0.25">
      <c r="A6959" s="1">
        <v>42228</v>
      </c>
      <c r="B6959" t="s">
        <v>23</v>
      </c>
      <c r="C6959" t="s">
        <v>24</v>
      </c>
      <c r="D6959" t="s">
        <v>36</v>
      </c>
      <c r="E6959" t="s">
        <v>13</v>
      </c>
      <c r="F6959">
        <v>1950</v>
      </c>
      <c r="G6959">
        <v>603.245</v>
      </c>
    </row>
    <row r="6960" spans="1:7" x14ac:dyDescent="0.25">
      <c r="A6960" s="1">
        <v>42228</v>
      </c>
      <c r="B6960" t="s">
        <v>70</v>
      </c>
      <c r="C6960" t="s">
        <v>71</v>
      </c>
      <c r="D6960" t="s">
        <v>53</v>
      </c>
      <c r="G6960">
        <v>1255.1880000000001</v>
      </c>
    </row>
    <row r="6961" spans="1:7" x14ac:dyDescent="0.25">
      <c r="A6961" s="1">
        <v>42228</v>
      </c>
      <c r="B6961" t="s">
        <v>14</v>
      </c>
      <c r="C6961" t="s">
        <v>9</v>
      </c>
      <c r="D6961" t="s">
        <v>21</v>
      </c>
      <c r="G6961">
        <v>1474.12</v>
      </c>
    </row>
    <row r="6962" spans="1:7" x14ac:dyDescent="0.25">
      <c r="A6962" s="1">
        <v>42228</v>
      </c>
      <c r="B6962" t="s">
        <v>14</v>
      </c>
      <c r="C6962" t="s">
        <v>9</v>
      </c>
      <c r="D6962" t="s">
        <v>21</v>
      </c>
      <c r="G6962">
        <v>1446.079</v>
      </c>
    </row>
    <row r="6963" spans="1:7" x14ac:dyDescent="0.25">
      <c r="A6963" s="1">
        <v>42228</v>
      </c>
      <c r="B6963" t="s">
        <v>60</v>
      </c>
      <c r="C6963" t="s">
        <v>30</v>
      </c>
      <c r="D6963" t="s">
        <v>56</v>
      </c>
      <c r="G6963">
        <v>1609.9390000000001</v>
      </c>
    </row>
    <row r="6964" spans="1:7" x14ac:dyDescent="0.25">
      <c r="A6964" s="1">
        <v>42228</v>
      </c>
      <c r="B6964" t="s">
        <v>60</v>
      </c>
      <c r="C6964" t="s">
        <v>30</v>
      </c>
      <c r="D6964" t="s">
        <v>29</v>
      </c>
      <c r="E6964" t="s">
        <v>13</v>
      </c>
      <c r="F6964">
        <v>1985</v>
      </c>
      <c r="G6964">
        <v>655.09100000000001</v>
      </c>
    </row>
    <row r="6965" spans="1:7" x14ac:dyDescent="0.25">
      <c r="A6965" s="1">
        <v>42228</v>
      </c>
      <c r="B6965" t="s">
        <v>60</v>
      </c>
      <c r="C6965" t="s">
        <v>30</v>
      </c>
      <c r="D6965" t="s">
        <v>56</v>
      </c>
      <c r="G6965">
        <v>1438.682</v>
      </c>
    </row>
    <row r="6966" spans="1:7" x14ac:dyDescent="0.25">
      <c r="A6966" s="1">
        <v>42228</v>
      </c>
      <c r="B6966" t="s">
        <v>49</v>
      </c>
      <c r="C6966" t="s">
        <v>50</v>
      </c>
      <c r="D6966" t="s">
        <v>100</v>
      </c>
      <c r="G6966">
        <v>767.15</v>
      </c>
    </row>
    <row r="6967" spans="1:7" x14ac:dyDescent="0.25">
      <c r="A6967" s="1">
        <v>42228</v>
      </c>
      <c r="B6967" t="s">
        <v>60</v>
      </c>
      <c r="C6967" t="s">
        <v>30</v>
      </c>
      <c r="D6967" t="s">
        <v>56</v>
      </c>
      <c r="G6967">
        <v>1199.9179999999999</v>
      </c>
    </row>
    <row r="6968" spans="1:7" x14ac:dyDescent="0.25">
      <c r="A6968" s="1">
        <v>42228</v>
      </c>
      <c r="B6968" t="s">
        <v>60</v>
      </c>
      <c r="C6968" t="s">
        <v>30</v>
      </c>
      <c r="D6968" t="s">
        <v>56</v>
      </c>
      <c r="G6968">
        <v>1128.7829999999999</v>
      </c>
    </row>
    <row r="6969" spans="1:7" x14ac:dyDescent="0.25">
      <c r="A6969" s="1">
        <v>42228</v>
      </c>
      <c r="B6969" t="s">
        <v>48</v>
      </c>
      <c r="C6969" t="s">
        <v>47</v>
      </c>
      <c r="D6969" t="s">
        <v>47</v>
      </c>
      <c r="E6969" t="s">
        <v>111</v>
      </c>
      <c r="F6969">
        <v>1987</v>
      </c>
      <c r="G6969">
        <v>599.77599999999995</v>
      </c>
    </row>
    <row r="6970" spans="1:7" x14ac:dyDescent="0.25">
      <c r="A6970" s="1">
        <v>42228</v>
      </c>
      <c r="B6970" t="s">
        <v>28</v>
      </c>
      <c r="C6970" t="s">
        <v>29</v>
      </c>
      <c r="D6970" t="s">
        <v>97</v>
      </c>
      <c r="E6970" t="s">
        <v>13</v>
      </c>
      <c r="F6970">
        <v>1965</v>
      </c>
      <c r="G6970">
        <v>325.12299999999999</v>
      </c>
    </row>
    <row r="6971" spans="1:7" x14ac:dyDescent="0.25">
      <c r="A6971" s="1">
        <v>42228</v>
      </c>
      <c r="B6971" t="s">
        <v>95</v>
      </c>
      <c r="C6971" t="s">
        <v>37</v>
      </c>
      <c r="D6971" t="s">
        <v>44</v>
      </c>
      <c r="E6971" t="s">
        <v>13</v>
      </c>
      <c r="F6971">
        <v>1974</v>
      </c>
      <c r="G6971">
        <v>570.84199999999998</v>
      </c>
    </row>
    <row r="6972" spans="1:7" x14ac:dyDescent="0.25">
      <c r="A6972" s="1">
        <v>42228</v>
      </c>
      <c r="B6972" t="s">
        <v>35</v>
      </c>
      <c r="C6972" t="s">
        <v>36</v>
      </c>
      <c r="D6972" t="s">
        <v>9</v>
      </c>
      <c r="G6972">
        <v>960.71699999999998</v>
      </c>
    </row>
    <row r="6973" spans="1:7" x14ac:dyDescent="0.25">
      <c r="A6973" s="1">
        <v>42228</v>
      </c>
      <c r="B6973" t="s">
        <v>35</v>
      </c>
      <c r="C6973" t="s">
        <v>36</v>
      </c>
      <c r="D6973" t="s">
        <v>9</v>
      </c>
      <c r="G6973">
        <v>966.14599999999996</v>
      </c>
    </row>
    <row r="6974" spans="1:7" x14ac:dyDescent="0.25">
      <c r="A6974" s="1">
        <v>42228</v>
      </c>
      <c r="B6974" t="s">
        <v>99</v>
      </c>
      <c r="C6974" t="s">
        <v>53</v>
      </c>
      <c r="D6974" t="s">
        <v>20</v>
      </c>
      <c r="G6974">
        <v>459.25400000000002</v>
      </c>
    </row>
    <row r="6975" spans="1:7" x14ac:dyDescent="0.25">
      <c r="A6975" s="1">
        <v>42228</v>
      </c>
      <c r="B6975" t="s">
        <v>76</v>
      </c>
      <c r="C6975" t="s">
        <v>38</v>
      </c>
      <c r="D6975" t="s">
        <v>20</v>
      </c>
      <c r="E6975" t="s">
        <v>13</v>
      </c>
      <c r="F6975">
        <v>1985</v>
      </c>
      <c r="G6975">
        <v>371.012</v>
      </c>
    </row>
    <row r="6976" spans="1:7" x14ac:dyDescent="0.25">
      <c r="A6976" s="1">
        <v>42228</v>
      </c>
      <c r="B6976" t="s">
        <v>77</v>
      </c>
      <c r="C6976" t="s">
        <v>66</v>
      </c>
      <c r="D6976" t="s">
        <v>113</v>
      </c>
      <c r="G6976">
        <v>1088.0440000000001</v>
      </c>
    </row>
    <row r="6977" spans="1:7" x14ac:dyDescent="0.25">
      <c r="A6977" s="1">
        <v>42228</v>
      </c>
      <c r="B6977" t="s">
        <v>28</v>
      </c>
      <c r="C6977" t="s">
        <v>29</v>
      </c>
      <c r="D6977" t="s">
        <v>30</v>
      </c>
      <c r="G6977">
        <v>1439.9480000000001</v>
      </c>
    </row>
    <row r="6978" spans="1:7" x14ac:dyDescent="0.25">
      <c r="A6978" s="1">
        <v>42228</v>
      </c>
      <c r="B6978" t="s">
        <v>28</v>
      </c>
      <c r="C6978" t="s">
        <v>29</v>
      </c>
      <c r="D6978" t="s">
        <v>30</v>
      </c>
      <c r="G6978">
        <v>1410.8309999999999</v>
      </c>
    </row>
    <row r="6979" spans="1:7" x14ac:dyDescent="0.25">
      <c r="A6979" s="1">
        <v>42228</v>
      </c>
      <c r="B6979" t="s">
        <v>101</v>
      </c>
      <c r="C6979" t="s">
        <v>25</v>
      </c>
      <c r="D6979" t="s">
        <v>69</v>
      </c>
      <c r="E6979" t="s">
        <v>22</v>
      </c>
      <c r="F6979">
        <v>1989</v>
      </c>
      <c r="G6979">
        <v>133.72300000000001</v>
      </c>
    </row>
    <row r="6980" spans="1:7" x14ac:dyDescent="0.25">
      <c r="A6980" s="1">
        <v>42228</v>
      </c>
      <c r="B6980" t="s">
        <v>76</v>
      </c>
      <c r="C6980" t="s">
        <v>38</v>
      </c>
      <c r="D6980" t="s">
        <v>53</v>
      </c>
      <c r="E6980" t="s">
        <v>13</v>
      </c>
      <c r="F6980">
        <v>1983</v>
      </c>
      <c r="G6980">
        <v>210.005</v>
      </c>
    </row>
    <row r="6981" spans="1:7" x14ac:dyDescent="0.25">
      <c r="A6981" s="1">
        <v>42228</v>
      </c>
      <c r="B6981" t="s">
        <v>98</v>
      </c>
      <c r="C6981" t="s">
        <v>93</v>
      </c>
      <c r="D6981" t="s">
        <v>38</v>
      </c>
      <c r="E6981" t="s">
        <v>13</v>
      </c>
      <c r="F6981">
        <v>1974</v>
      </c>
      <c r="G6981">
        <v>387.71899999999999</v>
      </c>
    </row>
    <row r="6982" spans="1:7" x14ac:dyDescent="0.25">
      <c r="A6982" s="1">
        <v>42228</v>
      </c>
      <c r="B6982" t="s">
        <v>76</v>
      </c>
      <c r="C6982" t="s">
        <v>38</v>
      </c>
      <c r="D6982" t="s">
        <v>44</v>
      </c>
      <c r="G6982">
        <v>873.95299999999997</v>
      </c>
    </row>
    <row r="6983" spans="1:7" x14ac:dyDescent="0.25">
      <c r="A6983" s="1">
        <v>42228</v>
      </c>
      <c r="B6983" t="s">
        <v>64</v>
      </c>
      <c r="C6983" t="s">
        <v>21</v>
      </c>
      <c r="D6983" t="s">
        <v>109</v>
      </c>
      <c r="G6983">
        <v>825.23800000000006</v>
      </c>
    </row>
    <row r="6984" spans="1:7" x14ac:dyDescent="0.25">
      <c r="A6984" s="1">
        <v>42228</v>
      </c>
      <c r="B6984" t="s">
        <v>64</v>
      </c>
      <c r="C6984" t="s">
        <v>21</v>
      </c>
      <c r="D6984" t="s">
        <v>109</v>
      </c>
      <c r="G6984">
        <v>818.36099999999999</v>
      </c>
    </row>
    <row r="6985" spans="1:7" x14ac:dyDescent="0.25">
      <c r="A6985" s="1">
        <v>42228</v>
      </c>
      <c r="B6985" t="s">
        <v>99</v>
      </c>
      <c r="C6985" t="s">
        <v>53</v>
      </c>
      <c r="D6985" t="s">
        <v>30</v>
      </c>
      <c r="E6985" t="s">
        <v>13</v>
      </c>
      <c r="F6985">
        <v>1987</v>
      </c>
      <c r="G6985">
        <v>440.76600000000002</v>
      </c>
    </row>
    <row r="6986" spans="1:7" x14ac:dyDescent="0.25">
      <c r="A6986" s="1">
        <v>42228</v>
      </c>
      <c r="B6986" t="s">
        <v>75</v>
      </c>
      <c r="C6986" t="s">
        <v>59</v>
      </c>
      <c r="D6986" t="s">
        <v>73</v>
      </c>
      <c r="E6986" t="s">
        <v>13</v>
      </c>
      <c r="F6986">
        <v>1951</v>
      </c>
      <c r="G6986">
        <v>1156.076</v>
      </c>
    </row>
    <row r="6987" spans="1:7" x14ac:dyDescent="0.25">
      <c r="A6987" s="1">
        <v>42228</v>
      </c>
      <c r="B6987" t="s">
        <v>103</v>
      </c>
      <c r="C6987" t="s">
        <v>20</v>
      </c>
      <c r="D6987" t="s">
        <v>38</v>
      </c>
      <c r="E6987" t="s">
        <v>22</v>
      </c>
      <c r="F6987">
        <v>1971</v>
      </c>
      <c r="G6987">
        <v>825.81299999999999</v>
      </c>
    </row>
    <row r="6988" spans="1:7" x14ac:dyDescent="0.25">
      <c r="A6988" s="1">
        <v>42228</v>
      </c>
      <c r="B6988" t="s">
        <v>14</v>
      </c>
      <c r="C6988" t="s">
        <v>9</v>
      </c>
      <c r="D6988" t="s">
        <v>38</v>
      </c>
      <c r="G6988">
        <v>608.36699999999996</v>
      </c>
    </row>
    <row r="6989" spans="1:7" x14ac:dyDescent="0.25">
      <c r="A6989" s="1">
        <v>42228</v>
      </c>
      <c r="B6989" t="s">
        <v>14</v>
      </c>
      <c r="C6989" t="s">
        <v>9</v>
      </c>
      <c r="D6989" t="s">
        <v>38</v>
      </c>
      <c r="G6989">
        <v>608.25800000000004</v>
      </c>
    </row>
    <row r="6990" spans="1:7" x14ac:dyDescent="0.25">
      <c r="A6990" s="1">
        <v>42228</v>
      </c>
      <c r="B6990" t="s">
        <v>48</v>
      </c>
      <c r="C6990" t="s">
        <v>47</v>
      </c>
      <c r="D6990" t="s">
        <v>89</v>
      </c>
      <c r="G6990">
        <v>2405.1089999999999</v>
      </c>
    </row>
    <row r="6991" spans="1:7" x14ac:dyDescent="0.25">
      <c r="A6991" s="1">
        <v>42228</v>
      </c>
      <c r="B6991" t="s">
        <v>28</v>
      </c>
      <c r="C6991" t="s">
        <v>29</v>
      </c>
      <c r="D6991" t="s">
        <v>93</v>
      </c>
      <c r="G6991">
        <v>1441.7349999999999</v>
      </c>
    </row>
    <row r="6992" spans="1:7" x14ac:dyDescent="0.25">
      <c r="A6992" s="1">
        <v>42228</v>
      </c>
      <c r="B6992" t="s">
        <v>95</v>
      </c>
      <c r="C6992" t="s">
        <v>37</v>
      </c>
      <c r="D6992" t="s">
        <v>29</v>
      </c>
      <c r="E6992" t="s">
        <v>13</v>
      </c>
      <c r="F6992">
        <v>1959</v>
      </c>
      <c r="G6992">
        <v>1072.6469999999999</v>
      </c>
    </row>
    <row r="6993" spans="1:7" x14ac:dyDescent="0.25">
      <c r="A6993" s="1">
        <v>42228</v>
      </c>
      <c r="B6993" t="s">
        <v>48</v>
      </c>
      <c r="C6993" t="s">
        <v>47</v>
      </c>
      <c r="D6993" t="s">
        <v>89</v>
      </c>
      <c r="G6993">
        <v>2173.3780000000002</v>
      </c>
    </row>
    <row r="6994" spans="1:7" x14ac:dyDescent="0.25">
      <c r="A6994" s="1">
        <v>42228</v>
      </c>
      <c r="B6994" t="s">
        <v>48</v>
      </c>
      <c r="C6994" t="s">
        <v>47</v>
      </c>
      <c r="D6994" t="s">
        <v>89</v>
      </c>
      <c r="G6994">
        <v>2055.4270000000001</v>
      </c>
    </row>
    <row r="6995" spans="1:7" x14ac:dyDescent="0.25">
      <c r="A6995" s="1">
        <v>42228</v>
      </c>
      <c r="B6995" t="s">
        <v>88</v>
      </c>
      <c r="C6995" t="s">
        <v>56</v>
      </c>
      <c r="D6995" t="s">
        <v>56</v>
      </c>
      <c r="E6995" t="s">
        <v>13</v>
      </c>
      <c r="F6995">
        <v>1990</v>
      </c>
      <c r="G6995">
        <v>1006.068</v>
      </c>
    </row>
    <row r="6996" spans="1:7" x14ac:dyDescent="0.25">
      <c r="A6996" s="1">
        <v>42228</v>
      </c>
      <c r="B6996" t="s">
        <v>64</v>
      </c>
      <c r="C6996" t="s">
        <v>21</v>
      </c>
      <c r="D6996" t="s">
        <v>40</v>
      </c>
      <c r="E6996" t="s">
        <v>13</v>
      </c>
      <c r="F6996">
        <v>1984</v>
      </c>
      <c r="G6996">
        <v>425.11799999999999</v>
      </c>
    </row>
    <row r="6997" spans="1:7" x14ac:dyDescent="0.25">
      <c r="A6997" s="1">
        <v>42228</v>
      </c>
      <c r="B6997" t="s">
        <v>48</v>
      </c>
      <c r="C6997" t="s">
        <v>47</v>
      </c>
      <c r="D6997" t="s">
        <v>89</v>
      </c>
      <c r="G6997">
        <v>1962.6859999999999</v>
      </c>
    </row>
    <row r="6998" spans="1:7" x14ac:dyDescent="0.25">
      <c r="A6998" s="1">
        <v>42228</v>
      </c>
      <c r="B6998" t="s">
        <v>92</v>
      </c>
      <c r="C6998" t="s">
        <v>82</v>
      </c>
      <c r="D6998" t="s">
        <v>41</v>
      </c>
      <c r="E6998" t="s">
        <v>13</v>
      </c>
      <c r="F6998">
        <v>1987</v>
      </c>
      <c r="G6998">
        <v>401.548</v>
      </c>
    </row>
    <row r="6999" spans="1:7" x14ac:dyDescent="0.25">
      <c r="A6999" s="1">
        <v>42228</v>
      </c>
      <c r="B6999" t="s">
        <v>48</v>
      </c>
      <c r="C6999" t="s">
        <v>47</v>
      </c>
      <c r="D6999" t="s">
        <v>89</v>
      </c>
      <c r="G6999">
        <v>1847.07</v>
      </c>
    </row>
    <row r="7000" spans="1:7" x14ac:dyDescent="0.25">
      <c r="A7000" s="1">
        <v>42228</v>
      </c>
      <c r="B7000" t="s">
        <v>51</v>
      </c>
      <c r="C7000" t="s">
        <v>52</v>
      </c>
      <c r="D7000" t="s">
        <v>71</v>
      </c>
      <c r="E7000" t="s">
        <v>22</v>
      </c>
      <c r="F7000">
        <v>1985</v>
      </c>
      <c r="G7000">
        <v>426.45600000000002</v>
      </c>
    </row>
    <row r="7001" spans="1:7" x14ac:dyDescent="0.25">
      <c r="A7001" s="1">
        <v>42228</v>
      </c>
      <c r="B7001" t="s">
        <v>48</v>
      </c>
      <c r="C7001" t="s">
        <v>47</v>
      </c>
      <c r="D7001" t="s">
        <v>89</v>
      </c>
      <c r="G7001">
        <v>1725.2850000000001</v>
      </c>
    </row>
    <row r="7002" spans="1:7" x14ac:dyDescent="0.25">
      <c r="A7002" s="1">
        <v>42228</v>
      </c>
      <c r="B7002" t="s">
        <v>45</v>
      </c>
      <c r="C7002" t="s">
        <v>44</v>
      </c>
      <c r="D7002" t="s">
        <v>37</v>
      </c>
      <c r="E7002" t="s">
        <v>13</v>
      </c>
      <c r="F7002">
        <v>1974</v>
      </c>
      <c r="G7002">
        <v>691.70799999999997</v>
      </c>
    </row>
    <row r="7003" spans="1:7" x14ac:dyDescent="0.25">
      <c r="A7003" s="1">
        <v>42228</v>
      </c>
      <c r="B7003" t="s">
        <v>39</v>
      </c>
      <c r="C7003" t="s">
        <v>40</v>
      </c>
      <c r="D7003" t="s">
        <v>29</v>
      </c>
      <c r="E7003" t="s">
        <v>13</v>
      </c>
      <c r="F7003">
        <v>1979</v>
      </c>
      <c r="G7003">
        <v>459.26799999999997</v>
      </c>
    </row>
    <row r="7004" spans="1:7" x14ac:dyDescent="0.25">
      <c r="A7004" s="1">
        <v>42228</v>
      </c>
      <c r="B7004" t="s">
        <v>60</v>
      </c>
      <c r="C7004" t="s">
        <v>30</v>
      </c>
      <c r="D7004" t="s">
        <v>30</v>
      </c>
      <c r="G7004">
        <v>2483.2199999999998</v>
      </c>
    </row>
    <row r="7005" spans="1:7" x14ac:dyDescent="0.25">
      <c r="A7005" s="1">
        <v>42228</v>
      </c>
      <c r="B7005" t="s">
        <v>60</v>
      </c>
      <c r="C7005" t="s">
        <v>30</v>
      </c>
      <c r="D7005" t="s">
        <v>30</v>
      </c>
      <c r="G7005">
        <v>2477.8440000000001</v>
      </c>
    </row>
    <row r="7006" spans="1:7" x14ac:dyDescent="0.25">
      <c r="A7006" s="1">
        <v>42228</v>
      </c>
      <c r="B7006" t="s">
        <v>88</v>
      </c>
      <c r="C7006" t="s">
        <v>56</v>
      </c>
      <c r="D7006" t="s">
        <v>56</v>
      </c>
      <c r="G7006">
        <v>1576.8340000000001</v>
      </c>
    </row>
    <row r="7007" spans="1:7" x14ac:dyDescent="0.25">
      <c r="A7007" s="1">
        <v>42228</v>
      </c>
      <c r="B7007" t="s">
        <v>88</v>
      </c>
      <c r="C7007" t="s">
        <v>56</v>
      </c>
      <c r="D7007" t="s">
        <v>56</v>
      </c>
      <c r="G7007">
        <v>1385.934</v>
      </c>
    </row>
    <row r="7008" spans="1:7" x14ac:dyDescent="0.25">
      <c r="A7008" s="1">
        <v>42228</v>
      </c>
      <c r="B7008" t="s">
        <v>49</v>
      </c>
      <c r="C7008" t="s">
        <v>50</v>
      </c>
      <c r="D7008" t="s">
        <v>66</v>
      </c>
      <c r="E7008" t="s">
        <v>22</v>
      </c>
      <c r="F7008">
        <v>1995</v>
      </c>
      <c r="G7008">
        <v>556.91999999999996</v>
      </c>
    </row>
    <row r="7009" spans="1:7" x14ac:dyDescent="0.25">
      <c r="A7009" s="1">
        <v>42228</v>
      </c>
      <c r="B7009" t="s">
        <v>88</v>
      </c>
      <c r="C7009" t="s">
        <v>56</v>
      </c>
      <c r="D7009" t="s">
        <v>56</v>
      </c>
      <c r="G7009">
        <v>1258.2380000000001</v>
      </c>
    </row>
    <row r="7010" spans="1:7" x14ac:dyDescent="0.25">
      <c r="A7010" s="1">
        <v>42228</v>
      </c>
      <c r="B7010" t="s">
        <v>88</v>
      </c>
      <c r="C7010" t="s">
        <v>56</v>
      </c>
      <c r="D7010" t="s">
        <v>56</v>
      </c>
      <c r="G7010">
        <v>1138.846</v>
      </c>
    </row>
    <row r="7011" spans="1:7" x14ac:dyDescent="0.25">
      <c r="A7011" s="1">
        <v>42228</v>
      </c>
      <c r="B7011" t="s">
        <v>76</v>
      </c>
      <c r="C7011" t="s">
        <v>38</v>
      </c>
      <c r="D7011" t="s">
        <v>93</v>
      </c>
      <c r="E7011" t="s">
        <v>22</v>
      </c>
      <c r="F7011">
        <v>1971</v>
      </c>
      <c r="G7011">
        <v>453.26299999999998</v>
      </c>
    </row>
    <row r="7012" spans="1:7" x14ac:dyDescent="0.25">
      <c r="A7012" s="1">
        <v>42228</v>
      </c>
      <c r="B7012" t="s">
        <v>7</v>
      </c>
      <c r="C7012" t="s">
        <v>8</v>
      </c>
      <c r="D7012" t="s">
        <v>29</v>
      </c>
      <c r="E7012" t="s">
        <v>13</v>
      </c>
      <c r="F7012">
        <v>1970</v>
      </c>
      <c r="G7012">
        <v>841.923</v>
      </c>
    </row>
    <row r="7013" spans="1:7" x14ac:dyDescent="0.25">
      <c r="A7013" s="1">
        <v>42228</v>
      </c>
      <c r="B7013" t="s">
        <v>88</v>
      </c>
      <c r="C7013" t="s">
        <v>56</v>
      </c>
      <c r="D7013" t="s">
        <v>56</v>
      </c>
      <c r="G7013">
        <v>1076.6310000000001</v>
      </c>
    </row>
    <row r="7014" spans="1:7" x14ac:dyDescent="0.25">
      <c r="A7014" s="1">
        <v>42228</v>
      </c>
      <c r="B7014" t="s">
        <v>35</v>
      </c>
      <c r="C7014" t="s">
        <v>36</v>
      </c>
      <c r="D7014" t="s">
        <v>44</v>
      </c>
      <c r="E7014" t="s">
        <v>13</v>
      </c>
      <c r="F7014">
        <v>1991</v>
      </c>
      <c r="G7014">
        <v>616.66399999999999</v>
      </c>
    </row>
    <row r="7015" spans="1:7" x14ac:dyDescent="0.25">
      <c r="A7015" s="1">
        <v>42228</v>
      </c>
      <c r="B7015" t="s">
        <v>88</v>
      </c>
      <c r="C7015" t="s">
        <v>56</v>
      </c>
      <c r="D7015" t="s">
        <v>56</v>
      </c>
      <c r="G7015">
        <v>1737.5550000000001</v>
      </c>
    </row>
    <row r="7016" spans="1:7" x14ac:dyDescent="0.25">
      <c r="A7016" s="1">
        <v>42228</v>
      </c>
      <c r="B7016" t="s">
        <v>60</v>
      </c>
      <c r="C7016" t="s">
        <v>30</v>
      </c>
      <c r="D7016" t="s">
        <v>30</v>
      </c>
      <c r="E7016" t="s">
        <v>22</v>
      </c>
      <c r="F7016">
        <v>1953</v>
      </c>
      <c r="G7016">
        <v>1211.155</v>
      </c>
    </row>
    <row r="7017" spans="1:7" x14ac:dyDescent="0.25">
      <c r="A7017" s="1">
        <v>42228</v>
      </c>
      <c r="B7017" t="s">
        <v>60</v>
      </c>
      <c r="C7017" t="s">
        <v>30</v>
      </c>
      <c r="D7017" t="s">
        <v>30</v>
      </c>
      <c r="E7017" t="s">
        <v>13</v>
      </c>
      <c r="F7017">
        <v>1963</v>
      </c>
      <c r="G7017">
        <v>1191.8389999999999</v>
      </c>
    </row>
    <row r="7018" spans="1:7" x14ac:dyDescent="0.25">
      <c r="A7018" s="1">
        <v>42228</v>
      </c>
      <c r="B7018" t="s">
        <v>88</v>
      </c>
      <c r="C7018" t="s">
        <v>56</v>
      </c>
      <c r="D7018" t="s">
        <v>56</v>
      </c>
      <c r="G7018">
        <v>1642.99</v>
      </c>
    </row>
    <row r="7019" spans="1:7" x14ac:dyDescent="0.25">
      <c r="A7019" s="1">
        <v>42228</v>
      </c>
      <c r="B7019" t="s">
        <v>14</v>
      </c>
      <c r="C7019" t="s">
        <v>9</v>
      </c>
      <c r="D7019" t="s">
        <v>32</v>
      </c>
      <c r="G7019">
        <v>556.05899999999997</v>
      </c>
    </row>
    <row r="7020" spans="1:7" x14ac:dyDescent="0.25">
      <c r="A7020" s="1">
        <v>42228</v>
      </c>
      <c r="B7020" t="s">
        <v>88</v>
      </c>
      <c r="C7020" t="s">
        <v>56</v>
      </c>
      <c r="D7020" t="s">
        <v>56</v>
      </c>
      <c r="G7020">
        <v>1553.9359999999999</v>
      </c>
    </row>
    <row r="7021" spans="1:7" x14ac:dyDescent="0.25">
      <c r="A7021" s="1">
        <v>42228</v>
      </c>
      <c r="B7021" t="s">
        <v>23</v>
      </c>
      <c r="C7021" t="s">
        <v>24</v>
      </c>
      <c r="D7021" t="s">
        <v>15</v>
      </c>
      <c r="E7021" t="s">
        <v>22</v>
      </c>
      <c r="F7021">
        <v>1993</v>
      </c>
      <c r="G7021">
        <v>266.42500000000001</v>
      </c>
    </row>
    <row r="7022" spans="1:7" x14ac:dyDescent="0.25">
      <c r="A7022" s="1">
        <v>42228</v>
      </c>
      <c r="B7022" t="s">
        <v>88</v>
      </c>
      <c r="C7022" t="s">
        <v>56</v>
      </c>
      <c r="D7022" t="s">
        <v>56</v>
      </c>
      <c r="G7022">
        <v>1466.1559999999999</v>
      </c>
    </row>
    <row r="7023" spans="1:7" x14ac:dyDescent="0.25">
      <c r="A7023" s="1">
        <v>42228</v>
      </c>
      <c r="B7023" t="s">
        <v>88</v>
      </c>
      <c r="C7023" t="s">
        <v>56</v>
      </c>
      <c r="D7023" t="s">
        <v>56</v>
      </c>
      <c r="G7023">
        <v>1381.598</v>
      </c>
    </row>
    <row r="7024" spans="1:7" x14ac:dyDescent="0.25">
      <c r="A7024" s="1">
        <v>42228</v>
      </c>
      <c r="B7024" t="s">
        <v>88</v>
      </c>
      <c r="C7024" t="s">
        <v>56</v>
      </c>
      <c r="D7024" t="s">
        <v>56</v>
      </c>
      <c r="E7024" t="s">
        <v>13</v>
      </c>
      <c r="F7024">
        <v>1990</v>
      </c>
      <c r="G7024">
        <v>3098.2950000000001</v>
      </c>
    </row>
    <row r="7025" spans="1:7" x14ac:dyDescent="0.25">
      <c r="A7025" s="1">
        <v>42228</v>
      </c>
      <c r="B7025" t="s">
        <v>90</v>
      </c>
      <c r="C7025" t="s">
        <v>91</v>
      </c>
      <c r="D7025" t="s">
        <v>55</v>
      </c>
      <c r="E7025" t="s">
        <v>13</v>
      </c>
      <c r="F7025">
        <v>1987</v>
      </c>
      <c r="G7025">
        <v>257.12700000000001</v>
      </c>
    </row>
    <row r="7026" spans="1:7" x14ac:dyDescent="0.25">
      <c r="A7026" s="1">
        <v>42228</v>
      </c>
      <c r="B7026" t="s">
        <v>10</v>
      </c>
      <c r="C7026" t="s">
        <v>11</v>
      </c>
      <c r="D7026" t="s">
        <v>47</v>
      </c>
      <c r="E7026" t="s">
        <v>13</v>
      </c>
      <c r="F7026">
        <v>1961</v>
      </c>
      <c r="G7026">
        <v>700.06700000000001</v>
      </c>
    </row>
    <row r="7027" spans="1:7" x14ac:dyDescent="0.25">
      <c r="A7027" s="1">
        <v>42228</v>
      </c>
      <c r="B7027" t="s">
        <v>31</v>
      </c>
      <c r="C7027" t="s">
        <v>32</v>
      </c>
      <c r="D7027" t="s">
        <v>47</v>
      </c>
      <c r="E7027" t="s">
        <v>22</v>
      </c>
      <c r="F7027">
        <v>1990</v>
      </c>
      <c r="G7027">
        <v>855.13300000000004</v>
      </c>
    </row>
    <row r="7028" spans="1:7" x14ac:dyDescent="0.25">
      <c r="A7028" s="1">
        <v>42228</v>
      </c>
      <c r="B7028" t="s">
        <v>51</v>
      </c>
      <c r="C7028" t="s">
        <v>52</v>
      </c>
      <c r="D7028" t="s">
        <v>40</v>
      </c>
      <c r="E7028" t="s">
        <v>13</v>
      </c>
      <c r="F7028">
        <v>1988</v>
      </c>
      <c r="G7028">
        <v>498.15600000000001</v>
      </c>
    </row>
    <row r="7029" spans="1:7" x14ac:dyDescent="0.25">
      <c r="A7029" s="1">
        <v>42228</v>
      </c>
      <c r="B7029" t="s">
        <v>80</v>
      </c>
      <c r="C7029" t="s">
        <v>41</v>
      </c>
      <c r="D7029" t="s">
        <v>59</v>
      </c>
      <c r="E7029" t="s">
        <v>13</v>
      </c>
      <c r="F7029">
        <v>1987</v>
      </c>
      <c r="G7029">
        <v>424.94</v>
      </c>
    </row>
    <row r="7030" spans="1:7" x14ac:dyDescent="0.25">
      <c r="A7030" s="1">
        <v>42228</v>
      </c>
      <c r="B7030" t="s">
        <v>45</v>
      </c>
      <c r="C7030" t="s">
        <v>44</v>
      </c>
      <c r="D7030" t="s">
        <v>79</v>
      </c>
      <c r="E7030" t="s">
        <v>13</v>
      </c>
      <c r="F7030">
        <v>1987</v>
      </c>
      <c r="G7030">
        <v>1175.1500000000001</v>
      </c>
    </row>
    <row r="7031" spans="1:7" x14ac:dyDescent="0.25">
      <c r="A7031" s="1">
        <v>42228</v>
      </c>
      <c r="B7031" t="s">
        <v>102</v>
      </c>
      <c r="C7031" t="s">
        <v>89</v>
      </c>
      <c r="D7031" t="s">
        <v>47</v>
      </c>
      <c r="G7031">
        <v>1325.154</v>
      </c>
    </row>
    <row r="7032" spans="1:7" x14ac:dyDescent="0.25">
      <c r="A7032" s="1">
        <v>42228</v>
      </c>
      <c r="B7032" t="s">
        <v>102</v>
      </c>
      <c r="C7032" t="s">
        <v>89</v>
      </c>
      <c r="D7032" t="s">
        <v>47</v>
      </c>
      <c r="G7032">
        <v>1270.8</v>
      </c>
    </row>
    <row r="7033" spans="1:7" x14ac:dyDescent="0.25">
      <c r="A7033" s="1">
        <v>42228</v>
      </c>
      <c r="B7033" t="s">
        <v>99</v>
      </c>
      <c r="C7033" t="s">
        <v>53</v>
      </c>
      <c r="D7033" t="s">
        <v>30</v>
      </c>
      <c r="E7033" t="s">
        <v>13</v>
      </c>
      <c r="F7033">
        <v>1978</v>
      </c>
      <c r="G7033">
        <v>616.79</v>
      </c>
    </row>
    <row r="7034" spans="1:7" x14ac:dyDescent="0.25">
      <c r="A7034" s="1">
        <v>42228</v>
      </c>
      <c r="B7034" t="s">
        <v>102</v>
      </c>
      <c r="C7034" t="s">
        <v>89</v>
      </c>
      <c r="D7034" t="s">
        <v>47</v>
      </c>
      <c r="G7034">
        <v>1189.4949999999999</v>
      </c>
    </row>
    <row r="7035" spans="1:7" x14ac:dyDescent="0.25">
      <c r="A7035" s="1">
        <v>42228</v>
      </c>
      <c r="B7035" t="s">
        <v>102</v>
      </c>
      <c r="C7035" t="s">
        <v>89</v>
      </c>
      <c r="D7035" t="s">
        <v>47</v>
      </c>
      <c r="G7035">
        <v>1156.7</v>
      </c>
    </row>
    <row r="7036" spans="1:7" x14ac:dyDescent="0.25">
      <c r="A7036" s="1">
        <v>42228</v>
      </c>
      <c r="B7036" t="s">
        <v>57</v>
      </c>
      <c r="C7036" t="s">
        <v>58</v>
      </c>
      <c r="D7036" t="s">
        <v>37</v>
      </c>
      <c r="E7036" t="s">
        <v>22</v>
      </c>
      <c r="F7036">
        <v>1979</v>
      </c>
      <c r="G7036">
        <v>961.43399999999997</v>
      </c>
    </row>
    <row r="7037" spans="1:7" x14ac:dyDescent="0.25">
      <c r="A7037" s="1">
        <v>42228</v>
      </c>
      <c r="B7037" t="s">
        <v>72</v>
      </c>
      <c r="C7037" t="s">
        <v>73</v>
      </c>
      <c r="D7037" t="s">
        <v>73</v>
      </c>
      <c r="G7037">
        <v>1536.537</v>
      </c>
    </row>
    <row r="7038" spans="1:7" x14ac:dyDescent="0.25">
      <c r="A7038" s="1">
        <v>42228</v>
      </c>
      <c r="B7038" t="s">
        <v>70</v>
      </c>
      <c r="C7038" t="s">
        <v>71</v>
      </c>
      <c r="D7038" t="s">
        <v>40</v>
      </c>
      <c r="E7038" t="s">
        <v>13</v>
      </c>
      <c r="F7038">
        <v>1983</v>
      </c>
      <c r="G7038">
        <v>570.24199999999996</v>
      </c>
    </row>
    <row r="7039" spans="1:7" x14ac:dyDescent="0.25">
      <c r="A7039" s="1">
        <v>42228</v>
      </c>
      <c r="B7039" t="s">
        <v>102</v>
      </c>
      <c r="C7039" t="s">
        <v>89</v>
      </c>
      <c r="D7039" t="s">
        <v>47</v>
      </c>
      <c r="G7039">
        <v>1965.04</v>
      </c>
    </row>
    <row r="7040" spans="1:7" x14ac:dyDescent="0.25">
      <c r="A7040" s="1">
        <v>42228</v>
      </c>
      <c r="B7040" t="s">
        <v>102</v>
      </c>
      <c r="C7040" t="s">
        <v>89</v>
      </c>
      <c r="D7040" t="s">
        <v>47</v>
      </c>
      <c r="G7040">
        <v>1950.5830000000001</v>
      </c>
    </row>
    <row r="7041" spans="1:7" x14ac:dyDescent="0.25">
      <c r="A7041" s="1">
        <v>42228</v>
      </c>
      <c r="B7041" t="s">
        <v>72</v>
      </c>
      <c r="C7041" t="s">
        <v>73</v>
      </c>
      <c r="D7041" t="s">
        <v>73</v>
      </c>
      <c r="G7041">
        <v>3150.1170000000002</v>
      </c>
    </row>
    <row r="7042" spans="1:7" x14ac:dyDescent="0.25">
      <c r="A7042" s="1">
        <v>42228</v>
      </c>
      <c r="B7042" t="s">
        <v>92</v>
      </c>
      <c r="C7042" t="s">
        <v>82</v>
      </c>
      <c r="D7042" t="s">
        <v>34</v>
      </c>
      <c r="G7042">
        <v>4909.6899999999996</v>
      </c>
    </row>
    <row r="7043" spans="1:7" x14ac:dyDescent="0.25">
      <c r="A7043" s="1">
        <v>42228</v>
      </c>
      <c r="B7043" t="s">
        <v>7</v>
      </c>
      <c r="C7043" t="s">
        <v>8</v>
      </c>
      <c r="D7043" t="s">
        <v>15</v>
      </c>
      <c r="E7043" t="s">
        <v>22</v>
      </c>
      <c r="F7043">
        <v>1990</v>
      </c>
      <c r="G7043">
        <v>435.94299999999998</v>
      </c>
    </row>
    <row r="7044" spans="1:7" x14ac:dyDescent="0.25">
      <c r="A7044" s="1">
        <v>42228</v>
      </c>
      <c r="B7044" t="s">
        <v>92</v>
      </c>
      <c r="C7044" t="s">
        <v>82</v>
      </c>
      <c r="D7044" t="s">
        <v>55</v>
      </c>
      <c r="E7044" t="s">
        <v>13</v>
      </c>
      <c r="F7044">
        <v>1972</v>
      </c>
      <c r="G7044">
        <v>256.358</v>
      </c>
    </row>
    <row r="7045" spans="1:7" x14ac:dyDescent="0.25">
      <c r="A7045" s="1">
        <v>42228</v>
      </c>
      <c r="B7045" t="s">
        <v>99</v>
      </c>
      <c r="C7045" t="s">
        <v>53</v>
      </c>
      <c r="D7045" t="s">
        <v>29</v>
      </c>
      <c r="E7045" t="s">
        <v>13</v>
      </c>
      <c r="F7045">
        <v>1975</v>
      </c>
      <c r="G7045">
        <v>178.87</v>
      </c>
    </row>
    <row r="7046" spans="1:7" x14ac:dyDescent="0.25">
      <c r="A7046" s="1">
        <v>42228</v>
      </c>
      <c r="B7046" t="s">
        <v>110</v>
      </c>
      <c r="C7046" t="s">
        <v>97</v>
      </c>
      <c r="D7046" t="s">
        <v>104</v>
      </c>
      <c r="E7046" t="s">
        <v>13</v>
      </c>
      <c r="F7046">
        <v>1975</v>
      </c>
      <c r="G7046">
        <v>1100.4760000000001</v>
      </c>
    </row>
    <row r="7047" spans="1:7" x14ac:dyDescent="0.25">
      <c r="A7047" s="1">
        <v>42228</v>
      </c>
      <c r="B7047" t="s">
        <v>54</v>
      </c>
      <c r="C7047" t="s">
        <v>55</v>
      </c>
      <c r="D7047" t="s">
        <v>30</v>
      </c>
      <c r="E7047" t="s">
        <v>13</v>
      </c>
      <c r="F7047">
        <v>1988</v>
      </c>
      <c r="G7047">
        <v>1029.989</v>
      </c>
    </row>
    <row r="7048" spans="1:7" x14ac:dyDescent="0.25">
      <c r="A7048" s="1">
        <v>42228</v>
      </c>
      <c r="B7048" t="s">
        <v>92</v>
      </c>
      <c r="C7048" t="s">
        <v>82</v>
      </c>
      <c r="D7048" t="s">
        <v>34</v>
      </c>
      <c r="G7048">
        <v>4735.4480000000003</v>
      </c>
    </row>
    <row r="7049" spans="1:7" x14ac:dyDescent="0.25">
      <c r="A7049" s="1">
        <v>42228</v>
      </c>
      <c r="B7049" t="s">
        <v>92</v>
      </c>
      <c r="C7049" t="s">
        <v>82</v>
      </c>
      <c r="D7049" t="s">
        <v>34</v>
      </c>
      <c r="G7049">
        <v>4630.0309999999999</v>
      </c>
    </row>
    <row r="7050" spans="1:7" x14ac:dyDescent="0.25">
      <c r="A7050" s="1">
        <v>42228</v>
      </c>
      <c r="B7050" t="s">
        <v>88</v>
      </c>
      <c r="C7050" t="s">
        <v>56</v>
      </c>
      <c r="D7050" t="s">
        <v>56</v>
      </c>
      <c r="G7050">
        <v>1784.453</v>
      </c>
    </row>
    <row r="7051" spans="1:7" x14ac:dyDescent="0.25">
      <c r="A7051" s="1">
        <v>42228</v>
      </c>
      <c r="B7051" t="s">
        <v>51</v>
      </c>
      <c r="C7051" t="s">
        <v>52</v>
      </c>
      <c r="D7051" t="s">
        <v>58</v>
      </c>
      <c r="E7051" t="s">
        <v>22</v>
      </c>
      <c r="F7051">
        <v>1977</v>
      </c>
      <c r="G7051">
        <v>622.51300000000003</v>
      </c>
    </row>
    <row r="7052" spans="1:7" x14ac:dyDescent="0.25">
      <c r="A7052" s="1">
        <v>42228</v>
      </c>
      <c r="B7052" t="s">
        <v>102</v>
      </c>
      <c r="C7052" t="s">
        <v>89</v>
      </c>
      <c r="D7052" t="s">
        <v>17</v>
      </c>
      <c r="E7052" t="s">
        <v>13</v>
      </c>
      <c r="F7052">
        <v>1982</v>
      </c>
      <c r="G7052">
        <v>954.72</v>
      </c>
    </row>
    <row r="7053" spans="1:7" x14ac:dyDescent="0.25">
      <c r="A7053" s="1">
        <v>42228</v>
      </c>
      <c r="B7053" t="s">
        <v>88</v>
      </c>
      <c r="C7053" t="s">
        <v>56</v>
      </c>
      <c r="D7053" t="s">
        <v>56</v>
      </c>
      <c r="G7053">
        <v>1691.1690000000001</v>
      </c>
    </row>
    <row r="7054" spans="1:7" x14ac:dyDescent="0.25">
      <c r="A7054" s="1">
        <v>42228</v>
      </c>
      <c r="B7054" t="s">
        <v>39</v>
      </c>
      <c r="C7054" t="s">
        <v>40</v>
      </c>
      <c r="D7054" t="s">
        <v>53</v>
      </c>
      <c r="E7054" t="s">
        <v>13</v>
      </c>
      <c r="F7054">
        <v>1983</v>
      </c>
      <c r="G7054">
        <v>693.08399999999995</v>
      </c>
    </row>
    <row r="7055" spans="1:7" x14ac:dyDescent="0.25">
      <c r="A7055" s="1">
        <v>42228</v>
      </c>
      <c r="B7055" t="s">
        <v>72</v>
      </c>
      <c r="C7055" t="s">
        <v>73</v>
      </c>
      <c r="D7055" t="s">
        <v>73</v>
      </c>
      <c r="G7055">
        <v>858.476</v>
      </c>
    </row>
    <row r="7056" spans="1:7" x14ac:dyDescent="0.25">
      <c r="A7056" s="1">
        <v>42228</v>
      </c>
      <c r="B7056" t="s">
        <v>72</v>
      </c>
      <c r="C7056" t="s">
        <v>73</v>
      </c>
      <c r="D7056" t="s">
        <v>73</v>
      </c>
      <c r="G7056">
        <v>2596.0540000000001</v>
      </c>
    </row>
    <row r="7057" spans="1:7" x14ac:dyDescent="0.25">
      <c r="A7057" s="1">
        <v>42228</v>
      </c>
      <c r="B7057" t="s">
        <v>88</v>
      </c>
      <c r="C7057" t="s">
        <v>56</v>
      </c>
      <c r="D7057" t="s">
        <v>56</v>
      </c>
      <c r="G7057">
        <v>1485.8910000000001</v>
      </c>
    </row>
    <row r="7058" spans="1:7" x14ac:dyDescent="0.25">
      <c r="A7058" s="1">
        <v>42228</v>
      </c>
      <c r="B7058" t="s">
        <v>90</v>
      </c>
      <c r="C7058" t="s">
        <v>91</v>
      </c>
      <c r="D7058" t="s">
        <v>89</v>
      </c>
      <c r="E7058" t="s">
        <v>13</v>
      </c>
      <c r="F7058">
        <v>1962</v>
      </c>
      <c r="G7058">
        <v>824.59400000000005</v>
      </c>
    </row>
    <row r="7059" spans="1:7" x14ac:dyDescent="0.25">
      <c r="A7059" s="1">
        <v>42228</v>
      </c>
      <c r="B7059" t="s">
        <v>72</v>
      </c>
      <c r="C7059" t="s">
        <v>73</v>
      </c>
      <c r="D7059" t="s">
        <v>73</v>
      </c>
      <c r="G7059">
        <v>652.57299999999998</v>
      </c>
    </row>
    <row r="7060" spans="1:7" x14ac:dyDescent="0.25">
      <c r="A7060" s="1">
        <v>42228</v>
      </c>
      <c r="B7060" t="s">
        <v>88</v>
      </c>
      <c r="C7060" t="s">
        <v>56</v>
      </c>
      <c r="D7060" t="s">
        <v>56</v>
      </c>
      <c r="G7060">
        <v>1470.885</v>
      </c>
    </row>
    <row r="7061" spans="1:7" x14ac:dyDescent="0.25">
      <c r="A7061" s="1">
        <v>42228</v>
      </c>
      <c r="B7061" t="s">
        <v>88</v>
      </c>
      <c r="C7061" t="s">
        <v>56</v>
      </c>
      <c r="D7061" t="s">
        <v>56</v>
      </c>
      <c r="G7061">
        <v>1410.3910000000001</v>
      </c>
    </row>
    <row r="7062" spans="1:7" x14ac:dyDescent="0.25">
      <c r="A7062" s="1">
        <v>42228</v>
      </c>
      <c r="B7062" t="s">
        <v>72</v>
      </c>
      <c r="C7062" t="s">
        <v>73</v>
      </c>
      <c r="D7062" t="s">
        <v>73</v>
      </c>
      <c r="G7062">
        <v>1038.645</v>
      </c>
    </row>
    <row r="7063" spans="1:7" x14ac:dyDescent="0.25">
      <c r="A7063" s="1">
        <v>42228</v>
      </c>
      <c r="B7063" t="s">
        <v>88</v>
      </c>
      <c r="C7063" t="s">
        <v>56</v>
      </c>
      <c r="D7063" t="s">
        <v>56</v>
      </c>
      <c r="G7063">
        <v>1353.845</v>
      </c>
    </row>
    <row r="7064" spans="1:7" x14ac:dyDescent="0.25">
      <c r="A7064" s="1">
        <v>42228</v>
      </c>
      <c r="B7064" t="s">
        <v>76</v>
      </c>
      <c r="C7064" t="s">
        <v>38</v>
      </c>
      <c r="D7064" t="s">
        <v>21</v>
      </c>
      <c r="G7064">
        <v>662.31799999999998</v>
      </c>
    </row>
    <row r="7065" spans="1:7" x14ac:dyDescent="0.25">
      <c r="A7065" s="1">
        <v>42228</v>
      </c>
      <c r="B7065" t="s">
        <v>76</v>
      </c>
      <c r="C7065" t="s">
        <v>38</v>
      </c>
      <c r="D7065" t="s">
        <v>21</v>
      </c>
      <c r="G7065">
        <v>684.45899999999995</v>
      </c>
    </row>
    <row r="7066" spans="1:7" x14ac:dyDescent="0.25">
      <c r="A7066" s="1">
        <v>42228</v>
      </c>
      <c r="B7066" t="s">
        <v>28</v>
      </c>
      <c r="C7066" t="s">
        <v>29</v>
      </c>
      <c r="D7066" t="s">
        <v>47</v>
      </c>
      <c r="G7066">
        <v>2164.4949999999999</v>
      </c>
    </row>
    <row r="7067" spans="1:7" x14ac:dyDescent="0.25">
      <c r="A7067" s="1">
        <v>42228</v>
      </c>
      <c r="B7067" t="s">
        <v>28</v>
      </c>
      <c r="C7067" t="s">
        <v>29</v>
      </c>
      <c r="D7067" t="s">
        <v>47</v>
      </c>
      <c r="G7067">
        <v>2168.7640000000001</v>
      </c>
    </row>
    <row r="7068" spans="1:7" x14ac:dyDescent="0.25">
      <c r="A7068" s="1">
        <v>42228</v>
      </c>
      <c r="B7068" t="s">
        <v>88</v>
      </c>
      <c r="C7068" t="s">
        <v>56</v>
      </c>
      <c r="D7068" t="s">
        <v>41</v>
      </c>
      <c r="G7068">
        <v>3638.8609999999999</v>
      </c>
    </row>
    <row r="7069" spans="1:7" x14ac:dyDescent="0.25">
      <c r="A7069" s="1">
        <v>42228</v>
      </c>
      <c r="B7069" t="s">
        <v>88</v>
      </c>
      <c r="C7069" t="s">
        <v>56</v>
      </c>
      <c r="D7069" t="s">
        <v>41</v>
      </c>
      <c r="G7069">
        <v>3679.9670000000001</v>
      </c>
    </row>
    <row r="7070" spans="1:7" x14ac:dyDescent="0.25">
      <c r="A7070" s="1">
        <v>42228</v>
      </c>
      <c r="B7070" t="s">
        <v>88</v>
      </c>
      <c r="C7070" t="s">
        <v>56</v>
      </c>
      <c r="D7070" t="s">
        <v>41</v>
      </c>
      <c r="G7070">
        <v>3601.9749999999999</v>
      </c>
    </row>
    <row r="7071" spans="1:7" x14ac:dyDescent="0.25">
      <c r="A7071" s="1">
        <v>42228</v>
      </c>
      <c r="B7071" t="s">
        <v>57</v>
      </c>
      <c r="C7071" t="s">
        <v>58</v>
      </c>
      <c r="D7071" t="s">
        <v>34</v>
      </c>
      <c r="E7071" t="s">
        <v>13</v>
      </c>
      <c r="F7071">
        <v>1980</v>
      </c>
      <c r="G7071">
        <v>956.50300000000004</v>
      </c>
    </row>
    <row r="7072" spans="1:7" x14ac:dyDescent="0.25">
      <c r="A7072" s="1">
        <v>42228</v>
      </c>
      <c r="B7072" t="s">
        <v>48</v>
      </c>
      <c r="C7072" t="s">
        <v>47</v>
      </c>
      <c r="D7072" t="s">
        <v>17</v>
      </c>
      <c r="E7072" t="s">
        <v>111</v>
      </c>
      <c r="F7072">
        <v>1987</v>
      </c>
      <c r="G7072">
        <v>1045.1220000000001</v>
      </c>
    </row>
    <row r="7073" spans="1:7" x14ac:dyDescent="0.25">
      <c r="A7073" s="1">
        <v>42228</v>
      </c>
      <c r="B7073" t="s">
        <v>60</v>
      </c>
      <c r="C7073" t="s">
        <v>30</v>
      </c>
      <c r="D7073" t="s">
        <v>38</v>
      </c>
      <c r="E7073" t="s">
        <v>13</v>
      </c>
      <c r="F7073">
        <v>1992</v>
      </c>
      <c r="G7073">
        <v>542.39499999999998</v>
      </c>
    </row>
    <row r="7074" spans="1:7" x14ac:dyDescent="0.25">
      <c r="A7074" s="1">
        <v>42228</v>
      </c>
      <c r="B7074" t="s">
        <v>75</v>
      </c>
      <c r="C7074" t="s">
        <v>59</v>
      </c>
      <c r="D7074" t="s">
        <v>89</v>
      </c>
      <c r="E7074" t="s">
        <v>13</v>
      </c>
      <c r="F7074">
        <v>1980</v>
      </c>
      <c r="G7074">
        <v>653.45100000000002</v>
      </c>
    </row>
    <row r="7075" spans="1:7" x14ac:dyDescent="0.25">
      <c r="A7075" s="1">
        <v>42228</v>
      </c>
      <c r="B7075" t="s">
        <v>112</v>
      </c>
      <c r="C7075" t="s">
        <v>113</v>
      </c>
      <c r="D7075" t="s">
        <v>113</v>
      </c>
      <c r="E7075" t="s">
        <v>22</v>
      </c>
      <c r="F7075">
        <v>1963</v>
      </c>
      <c r="G7075">
        <v>4088.663</v>
      </c>
    </row>
    <row r="7076" spans="1:7" x14ac:dyDescent="0.25">
      <c r="A7076" s="1">
        <v>42228</v>
      </c>
      <c r="B7076" t="s">
        <v>88</v>
      </c>
      <c r="C7076" t="s">
        <v>56</v>
      </c>
      <c r="D7076" t="s">
        <v>41</v>
      </c>
      <c r="G7076">
        <v>3427.1080000000002</v>
      </c>
    </row>
    <row r="7077" spans="1:7" x14ac:dyDescent="0.25">
      <c r="A7077" s="1">
        <v>42228</v>
      </c>
      <c r="B7077" t="s">
        <v>46</v>
      </c>
      <c r="C7077" t="s">
        <v>33</v>
      </c>
      <c r="D7077" t="s">
        <v>104</v>
      </c>
      <c r="E7077" t="s">
        <v>13</v>
      </c>
      <c r="F7077">
        <v>1967</v>
      </c>
      <c r="G7077">
        <v>831.19399999999996</v>
      </c>
    </row>
    <row r="7078" spans="1:7" x14ac:dyDescent="0.25">
      <c r="A7078" s="1">
        <v>42228</v>
      </c>
      <c r="B7078" t="s">
        <v>94</v>
      </c>
      <c r="C7078" t="s">
        <v>34</v>
      </c>
      <c r="D7078" t="s">
        <v>55</v>
      </c>
      <c r="E7078" t="s">
        <v>13</v>
      </c>
      <c r="F7078">
        <v>1987</v>
      </c>
      <c r="G7078">
        <v>258.84800000000001</v>
      </c>
    </row>
    <row r="7079" spans="1:7" x14ac:dyDescent="0.25">
      <c r="A7079" s="1">
        <v>42228</v>
      </c>
      <c r="B7079" t="s">
        <v>108</v>
      </c>
      <c r="C7079" t="s">
        <v>109</v>
      </c>
      <c r="D7079" t="s">
        <v>47</v>
      </c>
      <c r="E7079" t="s">
        <v>22</v>
      </c>
      <c r="F7079">
        <v>1992</v>
      </c>
      <c r="G7079">
        <v>710.23</v>
      </c>
    </row>
    <row r="7080" spans="1:7" x14ac:dyDescent="0.25">
      <c r="A7080" s="1">
        <v>42228</v>
      </c>
      <c r="B7080" t="s">
        <v>88</v>
      </c>
      <c r="C7080" t="s">
        <v>56</v>
      </c>
      <c r="D7080" t="s">
        <v>29</v>
      </c>
      <c r="E7080" t="s">
        <v>13</v>
      </c>
      <c r="F7080">
        <v>1963</v>
      </c>
      <c r="G7080">
        <v>704.73500000000001</v>
      </c>
    </row>
    <row r="7081" spans="1:7" x14ac:dyDescent="0.25">
      <c r="A7081" s="1">
        <v>42228</v>
      </c>
      <c r="B7081" t="s">
        <v>57</v>
      </c>
      <c r="C7081" t="s">
        <v>58</v>
      </c>
      <c r="D7081" t="s">
        <v>12</v>
      </c>
      <c r="E7081" t="s">
        <v>22</v>
      </c>
      <c r="F7081">
        <v>1964</v>
      </c>
      <c r="G7081">
        <v>1061.547</v>
      </c>
    </row>
    <row r="7082" spans="1:7" x14ac:dyDescent="0.25">
      <c r="A7082" s="1">
        <v>42228</v>
      </c>
      <c r="B7082" t="s">
        <v>86</v>
      </c>
      <c r="C7082" t="s">
        <v>87</v>
      </c>
      <c r="D7082" t="s">
        <v>85</v>
      </c>
      <c r="G7082">
        <v>2607.846</v>
      </c>
    </row>
    <row r="7083" spans="1:7" x14ac:dyDescent="0.25">
      <c r="A7083" s="1">
        <v>42228</v>
      </c>
      <c r="B7083" t="s">
        <v>42</v>
      </c>
      <c r="C7083" t="s">
        <v>43</v>
      </c>
      <c r="D7083" t="s">
        <v>40</v>
      </c>
      <c r="E7083" t="s">
        <v>13</v>
      </c>
      <c r="F7083">
        <v>1970</v>
      </c>
      <c r="G7083">
        <v>451.40300000000002</v>
      </c>
    </row>
    <row r="7084" spans="1:7" x14ac:dyDescent="0.25">
      <c r="A7084" s="1">
        <v>42228</v>
      </c>
      <c r="B7084" t="s">
        <v>72</v>
      </c>
      <c r="C7084" t="s">
        <v>73</v>
      </c>
      <c r="D7084" t="s">
        <v>73</v>
      </c>
      <c r="G7084">
        <v>1192.2719999999999</v>
      </c>
    </row>
    <row r="7085" spans="1:7" x14ac:dyDescent="0.25">
      <c r="A7085" s="1">
        <v>42228</v>
      </c>
      <c r="B7085" t="s">
        <v>49</v>
      </c>
      <c r="C7085" t="s">
        <v>50</v>
      </c>
      <c r="D7085" t="s">
        <v>66</v>
      </c>
      <c r="G7085">
        <v>925.68600000000004</v>
      </c>
    </row>
    <row r="7086" spans="1:7" x14ac:dyDescent="0.25">
      <c r="A7086" s="1">
        <v>42228</v>
      </c>
      <c r="B7086" t="s">
        <v>46</v>
      </c>
      <c r="C7086" t="s">
        <v>33</v>
      </c>
      <c r="D7086" t="s">
        <v>20</v>
      </c>
      <c r="E7086" t="s">
        <v>22</v>
      </c>
      <c r="F7086">
        <v>1977</v>
      </c>
      <c r="G7086">
        <v>425.95</v>
      </c>
    </row>
    <row r="7087" spans="1:7" x14ac:dyDescent="0.25">
      <c r="A7087" s="1">
        <v>42228</v>
      </c>
      <c r="B7087" t="s">
        <v>60</v>
      </c>
      <c r="C7087" t="s">
        <v>30</v>
      </c>
      <c r="D7087" t="s">
        <v>89</v>
      </c>
      <c r="E7087" t="s">
        <v>13</v>
      </c>
      <c r="F7087">
        <v>1976</v>
      </c>
      <c r="G7087">
        <v>416.15100000000001</v>
      </c>
    </row>
    <row r="7088" spans="1:7" x14ac:dyDescent="0.25">
      <c r="A7088" s="1">
        <v>42228</v>
      </c>
      <c r="B7088" t="s">
        <v>49</v>
      </c>
      <c r="C7088" t="s">
        <v>50</v>
      </c>
      <c r="D7088" t="s">
        <v>66</v>
      </c>
      <c r="G7088">
        <v>812.27599999999995</v>
      </c>
    </row>
    <row r="7089" spans="1:7" x14ac:dyDescent="0.25">
      <c r="A7089" s="1">
        <v>42228</v>
      </c>
      <c r="B7089" t="s">
        <v>86</v>
      </c>
      <c r="C7089" t="s">
        <v>87</v>
      </c>
      <c r="D7089" t="s">
        <v>85</v>
      </c>
      <c r="G7089">
        <v>2435.1080000000002</v>
      </c>
    </row>
    <row r="7090" spans="1:7" x14ac:dyDescent="0.25">
      <c r="A7090" s="1">
        <v>42228</v>
      </c>
      <c r="B7090" t="s">
        <v>60</v>
      </c>
      <c r="C7090" t="s">
        <v>30</v>
      </c>
      <c r="D7090" t="s">
        <v>29</v>
      </c>
      <c r="E7090" t="s">
        <v>13</v>
      </c>
      <c r="F7090">
        <v>1981</v>
      </c>
      <c r="G7090">
        <v>629.80899999999997</v>
      </c>
    </row>
    <row r="7091" spans="1:7" x14ac:dyDescent="0.25">
      <c r="A7091" s="1">
        <v>42228</v>
      </c>
      <c r="B7091" t="s">
        <v>72</v>
      </c>
      <c r="C7091" t="s">
        <v>73</v>
      </c>
      <c r="D7091" t="s">
        <v>43</v>
      </c>
      <c r="E7091" t="s">
        <v>13</v>
      </c>
      <c r="F7091">
        <v>1986</v>
      </c>
      <c r="G7091">
        <v>945.89800000000002</v>
      </c>
    </row>
    <row r="7092" spans="1:7" x14ac:dyDescent="0.25">
      <c r="A7092" s="1">
        <v>42228</v>
      </c>
      <c r="B7092" t="s">
        <v>99</v>
      </c>
      <c r="C7092" t="s">
        <v>53</v>
      </c>
      <c r="D7092" t="s">
        <v>52</v>
      </c>
      <c r="E7092" t="s">
        <v>13</v>
      </c>
      <c r="F7092">
        <v>1981</v>
      </c>
      <c r="G7092">
        <v>1027.3130000000001</v>
      </c>
    </row>
    <row r="7093" spans="1:7" x14ac:dyDescent="0.25">
      <c r="A7093" s="1">
        <v>42228</v>
      </c>
      <c r="B7093" t="s">
        <v>72</v>
      </c>
      <c r="C7093" t="s">
        <v>73</v>
      </c>
      <c r="D7093" t="s">
        <v>73</v>
      </c>
      <c r="G7093">
        <v>991.32600000000002</v>
      </c>
    </row>
    <row r="7094" spans="1:7" x14ac:dyDescent="0.25">
      <c r="A7094" s="1">
        <v>42228</v>
      </c>
      <c r="B7094" t="s">
        <v>86</v>
      </c>
      <c r="C7094" t="s">
        <v>87</v>
      </c>
      <c r="D7094" t="s">
        <v>85</v>
      </c>
      <c r="G7094">
        <v>2182.6889999999999</v>
      </c>
    </row>
    <row r="7095" spans="1:7" x14ac:dyDescent="0.25">
      <c r="A7095" s="1">
        <v>42228</v>
      </c>
      <c r="B7095" t="s">
        <v>42</v>
      </c>
      <c r="C7095" t="s">
        <v>43</v>
      </c>
      <c r="D7095" t="s">
        <v>40</v>
      </c>
      <c r="E7095" t="s">
        <v>13</v>
      </c>
      <c r="F7095">
        <v>1982</v>
      </c>
      <c r="G7095">
        <v>324.27999999999997</v>
      </c>
    </row>
    <row r="7096" spans="1:7" x14ac:dyDescent="0.25">
      <c r="A7096" s="1">
        <v>42228</v>
      </c>
      <c r="B7096" t="s">
        <v>39</v>
      </c>
      <c r="C7096" t="s">
        <v>40</v>
      </c>
      <c r="D7096" t="s">
        <v>71</v>
      </c>
      <c r="E7096" t="s">
        <v>13</v>
      </c>
      <c r="F7096">
        <v>1988</v>
      </c>
      <c r="G7096">
        <v>546.06500000000005</v>
      </c>
    </row>
    <row r="7097" spans="1:7" x14ac:dyDescent="0.25">
      <c r="A7097" s="1">
        <v>42228</v>
      </c>
      <c r="B7097" t="s">
        <v>103</v>
      </c>
      <c r="C7097" t="s">
        <v>20</v>
      </c>
      <c r="D7097" t="s">
        <v>53</v>
      </c>
      <c r="E7097" t="s">
        <v>13</v>
      </c>
      <c r="F7097">
        <v>1983</v>
      </c>
      <c r="G7097">
        <v>344.88799999999998</v>
      </c>
    </row>
    <row r="7098" spans="1:7" x14ac:dyDescent="0.25">
      <c r="A7098" s="1">
        <v>42228</v>
      </c>
      <c r="B7098" t="s">
        <v>98</v>
      </c>
      <c r="C7098" t="s">
        <v>93</v>
      </c>
      <c r="D7098" t="s">
        <v>40</v>
      </c>
      <c r="E7098" t="s">
        <v>13</v>
      </c>
      <c r="F7098">
        <v>1984</v>
      </c>
      <c r="G7098">
        <v>211.38</v>
      </c>
    </row>
    <row r="7099" spans="1:7" x14ac:dyDescent="0.25">
      <c r="A7099" s="1">
        <v>42228</v>
      </c>
      <c r="B7099" t="s">
        <v>90</v>
      </c>
      <c r="C7099" t="s">
        <v>91</v>
      </c>
      <c r="D7099" t="s">
        <v>38</v>
      </c>
      <c r="E7099" t="s">
        <v>13</v>
      </c>
      <c r="F7099">
        <v>1953</v>
      </c>
      <c r="G7099">
        <v>303.39600000000002</v>
      </c>
    </row>
    <row r="7100" spans="1:7" x14ac:dyDescent="0.25">
      <c r="A7100" s="1">
        <v>42228</v>
      </c>
      <c r="B7100" t="s">
        <v>83</v>
      </c>
      <c r="C7100" t="s">
        <v>84</v>
      </c>
      <c r="D7100" t="s">
        <v>36</v>
      </c>
      <c r="E7100" t="s">
        <v>13</v>
      </c>
      <c r="F7100">
        <v>1984</v>
      </c>
      <c r="G7100">
        <v>703.37900000000002</v>
      </c>
    </row>
    <row r="7101" spans="1:7" x14ac:dyDescent="0.25">
      <c r="A7101" s="1">
        <v>42228</v>
      </c>
      <c r="B7101" t="s">
        <v>28</v>
      </c>
      <c r="C7101" t="s">
        <v>29</v>
      </c>
      <c r="D7101" t="s">
        <v>56</v>
      </c>
      <c r="E7101" t="s">
        <v>13</v>
      </c>
      <c r="F7101">
        <v>1981</v>
      </c>
      <c r="G7101">
        <v>446.96899999999999</v>
      </c>
    </row>
    <row r="7102" spans="1:7" x14ac:dyDescent="0.25">
      <c r="A7102" s="1">
        <v>42228</v>
      </c>
      <c r="B7102" t="s">
        <v>76</v>
      </c>
      <c r="C7102" t="s">
        <v>38</v>
      </c>
      <c r="D7102" t="s">
        <v>37</v>
      </c>
      <c r="E7102" t="s">
        <v>13</v>
      </c>
      <c r="F7102">
        <v>1989</v>
      </c>
      <c r="G7102">
        <v>501.02800000000002</v>
      </c>
    </row>
    <row r="7103" spans="1:7" x14ac:dyDescent="0.25">
      <c r="A7103" s="1">
        <v>42228</v>
      </c>
      <c r="B7103" t="s">
        <v>57</v>
      </c>
      <c r="C7103" t="s">
        <v>58</v>
      </c>
      <c r="D7103" t="s">
        <v>71</v>
      </c>
      <c r="E7103" t="s">
        <v>22</v>
      </c>
      <c r="F7103">
        <v>1989</v>
      </c>
      <c r="G7103">
        <v>551.11699999999996</v>
      </c>
    </row>
    <row r="7104" spans="1:7" x14ac:dyDescent="0.25">
      <c r="A7104" s="1">
        <v>42228</v>
      </c>
      <c r="B7104" t="s">
        <v>72</v>
      </c>
      <c r="C7104" t="s">
        <v>73</v>
      </c>
      <c r="D7104" t="s">
        <v>73</v>
      </c>
      <c r="G7104">
        <v>361.18400000000003</v>
      </c>
    </row>
    <row r="7105" spans="1:7" x14ac:dyDescent="0.25">
      <c r="A7105" s="1">
        <v>42228</v>
      </c>
      <c r="B7105" t="s">
        <v>88</v>
      </c>
      <c r="C7105" t="s">
        <v>56</v>
      </c>
      <c r="D7105" t="s">
        <v>59</v>
      </c>
      <c r="G7105">
        <v>1168.94</v>
      </c>
    </row>
    <row r="7106" spans="1:7" x14ac:dyDescent="0.25">
      <c r="A7106" s="1">
        <v>42228</v>
      </c>
      <c r="B7106" t="s">
        <v>31</v>
      </c>
      <c r="C7106" t="s">
        <v>32</v>
      </c>
      <c r="D7106" t="s">
        <v>33</v>
      </c>
      <c r="E7106" t="s">
        <v>22</v>
      </c>
      <c r="F7106">
        <v>1950</v>
      </c>
      <c r="G7106">
        <v>457.34399999999999</v>
      </c>
    </row>
    <row r="7107" spans="1:7" x14ac:dyDescent="0.25">
      <c r="A7107" s="1">
        <v>42228</v>
      </c>
      <c r="B7107" t="s">
        <v>94</v>
      </c>
      <c r="C7107" t="s">
        <v>34</v>
      </c>
      <c r="D7107" t="s">
        <v>33</v>
      </c>
      <c r="E7107" t="s">
        <v>13</v>
      </c>
      <c r="F7107">
        <v>1987</v>
      </c>
      <c r="G7107">
        <v>408.24900000000002</v>
      </c>
    </row>
    <row r="7108" spans="1:7" x14ac:dyDescent="0.25">
      <c r="A7108" s="1">
        <v>42228</v>
      </c>
      <c r="B7108" t="s">
        <v>88</v>
      </c>
      <c r="C7108" t="s">
        <v>56</v>
      </c>
      <c r="D7108" t="s">
        <v>59</v>
      </c>
      <c r="G7108">
        <v>1093.721</v>
      </c>
    </row>
    <row r="7109" spans="1:7" x14ac:dyDescent="0.25">
      <c r="A7109" s="1">
        <v>42228</v>
      </c>
      <c r="B7109" t="s">
        <v>88</v>
      </c>
      <c r="C7109" t="s">
        <v>56</v>
      </c>
      <c r="D7109" t="s">
        <v>59</v>
      </c>
      <c r="G7109">
        <v>1106.1669999999999</v>
      </c>
    </row>
    <row r="7110" spans="1:7" x14ac:dyDescent="0.25">
      <c r="A7110" s="1">
        <v>42228</v>
      </c>
      <c r="B7110" t="s">
        <v>98</v>
      </c>
      <c r="C7110" t="s">
        <v>93</v>
      </c>
      <c r="D7110" t="s">
        <v>43</v>
      </c>
      <c r="E7110" t="s">
        <v>13</v>
      </c>
      <c r="F7110">
        <v>1982</v>
      </c>
      <c r="G7110">
        <v>164.31299999999999</v>
      </c>
    </row>
    <row r="7111" spans="1:7" x14ac:dyDescent="0.25">
      <c r="A7111" s="1">
        <v>42228</v>
      </c>
      <c r="B7111" t="s">
        <v>77</v>
      </c>
      <c r="C7111" t="s">
        <v>66</v>
      </c>
      <c r="D7111" t="s">
        <v>36</v>
      </c>
      <c r="G7111">
        <v>4193.1899999999996</v>
      </c>
    </row>
    <row r="7112" spans="1:7" x14ac:dyDescent="0.25">
      <c r="A7112" s="1">
        <v>42228</v>
      </c>
      <c r="B7112" t="s">
        <v>105</v>
      </c>
      <c r="C7112" t="s">
        <v>100</v>
      </c>
      <c r="D7112" t="s">
        <v>107</v>
      </c>
      <c r="E7112" t="s">
        <v>22</v>
      </c>
      <c r="F7112">
        <v>1978</v>
      </c>
      <c r="G7112">
        <v>234.71100000000001</v>
      </c>
    </row>
    <row r="7113" spans="1:7" x14ac:dyDescent="0.25">
      <c r="A7113" s="1">
        <v>42228</v>
      </c>
      <c r="B7113" t="s">
        <v>16</v>
      </c>
      <c r="C7113" t="s">
        <v>17</v>
      </c>
      <c r="D7113" t="s">
        <v>33</v>
      </c>
      <c r="E7113" t="s">
        <v>13</v>
      </c>
      <c r="F7113">
        <v>1989</v>
      </c>
      <c r="G7113">
        <v>371.61399999999998</v>
      </c>
    </row>
    <row r="7114" spans="1:7" x14ac:dyDescent="0.25">
      <c r="A7114" s="1">
        <v>42228</v>
      </c>
      <c r="B7114" t="s">
        <v>77</v>
      </c>
      <c r="C7114" t="s">
        <v>66</v>
      </c>
      <c r="D7114" t="s">
        <v>36</v>
      </c>
      <c r="G7114">
        <v>4030.2559999999999</v>
      </c>
    </row>
    <row r="7115" spans="1:7" x14ac:dyDescent="0.25">
      <c r="A7115" s="1">
        <v>42228</v>
      </c>
      <c r="B7115" t="s">
        <v>75</v>
      </c>
      <c r="C7115" t="s">
        <v>59</v>
      </c>
      <c r="D7115" t="s">
        <v>40</v>
      </c>
      <c r="E7115" t="s">
        <v>13</v>
      </c>
      <c r="F7115">
        <v>1983</v>
      </c>
      <c r="G7115">
        <v>7584.29</v>
      </c>
    </row>
    <row r="7116" spans="1:7" x14ac:dyDescent="0.25">
      <c r="A7116" s="1">
        <v>42228</v>
      </c>
      <c r="B7116" t="s">
        <v>72</v>
      </c>
      <c r="C7116" t="s">
        <v>73</v>
      </c>
      <c r="D7116" t="s">
        <v>67</v>
      </c>
      <c r="G7116">
        <v>664.36099999999999</v>
      </c>
    </row>
    <row r="7117" spans="1:7" x14ac:dyDescent="0.25">
      <c r="A7117" s="1">
        <v>42228</v>
      </c>
      <c r="B7117" t="s">
        <v>102</v>
      </c>
      <c r="C7117" t="s">
        <v>89</v>
      </c>
      <c r="D7117" t="s">
        <v>37</v>
      </c>
      <c r="E7117" t="s">
        <v>22</v>
      </c>
      <c r="F7117">
        <v>1984</v>
      </c>
      <c r="G7117">
        <v>1134.3499999999999</v>
      </c>
    </row>
    <row r="7118" spans="1:7" x14ac:dyDescent="0.25">
      <c r="A7118" s="1">
        <v>42228</v>
      </c>
      <c r="B7118" t="s">
        <v>76</v>
      </c>
      <c r="C7118" t="s">
        <v>38</v>
      </c>
      <c r="D7118" t="s">
        <v>93</v>
      </c>
      <c r="E7118" t="s">
        <v>13</v>
      </c>
      <c r="F7118">
        <v>1974</v>
      </c>
      <c r="G7118">
        <v>337.858</v>
      </c>
    </row>
    <row r="7119" spans="1:7" x14ac:dyDescent="0.25">
      <c r="A7119" s="1">
        <v>42228</v>
      </c>
      <c r="B7119" t="s">
        <v>57</v>
      </c>
      <c r="C7119" t="s">
        <v>58</v>
      </c>
      <c r="D7119" t="s">
        <v>71</v>
      </c>
      <c r="E7119" t="s">
        <v>22</v>
      </c>
      <c r="F7119">
        <v>1973</v>
      </c>
      <c r="G7119">
        <v>698.47500000000002</v>
      </c>
    </row>
    <row r="7120" spans="1:7" x14ac:dyDescent="0.25">
      <c r="A7120" s="1">
        <v>42228</v>
      </c>
      <c r="B7120" t="s">
        <v>72</v>
      </c>
      <c r="C7120" t="s">
        <v>73</v>
      </c>
      <c r="D7120" t="s">
        <v>67</v>
      </c>
      <c r="G7120">
        <v>625.92899999999997</v>
      </c>
    </row>
    <row r="7121" spans="1:7" x14ac:dyDescent="0.25">
      <c r="A7121" s="1">
        <v>42228</v>
      </c>
      <c r="B7121" t="s">
        <v>64</v>
      </c>
      <c r="C7121" t="s">
        <v>21</v>
      </c>
      <c r="D7121" t="s">
        <v>32</v>
      </c>
      <c r="E7121" t="s">
        <v>13</v>
      </c>
      <c r="F7121">
        <v>1983</v>
      </c>
      <c r="G7121">
        <v>939.63699999999994</v>
      </c>
    </row>
    <row r="7122" spans="1:7" x14ac:dyDescent="0.25">
      <c r="A7122" s="1">
        <v>42228</v>
      </c>
      <c r="B7122" t="s">
        <v>39</v>
      </c>
      <c r="C7122" t="s">
        <v>40</v>
      </c>
      <c r="D7122" t="s">
        <v>37</v>
      </c>
      <c r="E7122" t="s">
        <v>13</v>
      </c>
      <c r="F7122">
        <v>1988</v>
      </c>
      <c r="G7122">
        <v>482.31200000000001</v>
      </c>
    </row>
    <row r="7123" spans="1:7" x14ac:dyDescent="0.25">
      <c r="A7123" s="1">
        <v>42228</v>
      </c>
      <c r="B7123" t="s">
        <v>74</v>
      </c>
      <c r="C7123" t="s">
        <v>12</v>
      </c>
      <c r="D7123" t="s">
        <v>37</v>
      </c>
      <c r="E7123" t="s">
        <v>13</v>
      </c>
      <c r="F7123">
        <v>1964</v>
      </c>
      <c r="G7123">
        <v>446.995</v>
      </c>
    </row>
    <row r="7124" spans="1:7" x14ac:dyDescent="0.25">
      <c r="A7124" s="1">
        <v>42228</v>
      </c>
      <c r="B7124" t="s">
        <v>54</v>
      </c>
      <c r="C7124" t="s">
        <v>55</v>
      </c>
      <c r="D7124" t="s">
        <v>58</v>
      </c>
      <c r="E7124" t="s">
        <v>13</v>
      </c>
      <c r="F7124">
        <v>1994</v>
      </c>
      <c r="G7124">
        <v>1015.37</v>
      </c>
    </row>
    <row r="7125" spans="1:7" x14ac:dyDescent="0.25">
      <c r="A7125" s="1">
        <v>42228</v>
      </c>
      <c r="B7125" t="s">
        <v>99</v>
      </c>
      <c r="C7125" t="s">
        <v>53</v>
      </c>
      <c r="D7125" t="s">
        <v>20</v>
      </c>
      <c r="G7125">
        <v>783.08900000000006</v>
      </c>
    </row>
    <row r="7126" spans="1:7" x14ac:dyDescent="0.25">
      <c r="A7126" s="1">
        <v>42228</v>
      </c>
      <c r="B7126" t="s">
        <v>99</v>
      </c>
      <c r="C7126" t="s">
        <v>53</v>
      </c>
      <c r="D7126" t="s">
        <v>20</v>
      </c>
      <c r="G7126">
        <v>792.86</v>
      </c>
    </row>
    <row r="7127" spans="1:7" x14ac:dyDescent="0.25">
      <c r="A7127" s="1">
        <v>42228</v>
      </c>
      <c r="B7127" t="s">
        <v>92</v>
      </c>
      <c r="C7127" t="s">
        <v>82</v>
      </c>
      <c r="D7127" t="s">
        <v>30</v>
      </c>
      <c r="G7127">
        <v>957.59199999999998</v>
      </c>
    </row>
    <row r="7128" spans="1:7" x14ac:dyDescent="0.25">
      <c r="A7128" s="1">
        <v>42228</v>
      </c>
      <c r="B7128" t="s">
        <v>61</v>
      </c>
      <c r="C7128" t="s">
        <v>62</v>
      </c>
      <c r="D7128" t="s">
        <v>44</v>
      </c>
      <c r="E7128" t="s">
        <v>13</v>
      </c>
      <c r="F7128">
        <v>1979</v>
      </c>
      <c r="G7128">
        <v>1283.114</v>
      </c>
    </row>
    <row r="7129" spans="1:7" x14ac:dyDescent="0.25">
      <c r="A7129" s="1">
        <v>42228</v>
      </c>
      <c r="B7129" t="s">
        <v>83</v>
      </c>
      <c r="C7129" t="s">
        <v>84</v>
      </c>
      <c r="D7129" t="s">
        <v>27</v>
      </c>
      <c r="E7129" t="s">
        <v>13</v>
      </c>
      <c r="F7129">
        <v>1985</v>
      </c>
      <c r="G7129">
        <v>660.18299999999999</v>
      </c>
    </row>
    <row r="7130" spans="1:7" x14ac:dyDescent="0.25">
      <c r="A7130" s="1">
        <v>42228</v>
      </c>
      <c r="B7130" t="s">
        <v>75</v>
      </c>
      <c r="C7130" t="s">
        <v>59</v>
      </c>
      <c r="D7130" t="s">
        <v>91</v>
      </c>
      <c r="E7130" t="s">
        <v>13</v>
      </c>
      <c r="F7130">
        <v>1990</v>
      </c>
      <c r="G7130">
        <v>350.05700000000002</v>
      </c>
    </row>
    <row r="7131" spans="1:7" x14ac:dyDescent="0.25">
      <c r="A7131" s="1">
        <v>42228</v>
      </c>
      <c r="B7131" t="s">
        <v>64</v>
      </c>
      <c r="C7131" t="s">
        <v>21</v>
      </c>
      <c r="D7131" t="s">
        <v>12</v>
      </c>
      <c r="E7131" t="s">
        <v>13</v>
      </c>
      <c r="F7131">
        <v>1989</v>
      </c>
      <c r="G7131">
        <v>179.91499999999999</v>
      </c>
    </row>
    <row r="7132" spans="1:7" x14ac:dyDescent="0.25">
      <c r="A7132" s="1">
        <v>42228</v>
      </c>
      <c r="B7132" t="s">
        <v>68</v>
      </c>
      <c r="C7132" t="s">
        <v>69</v>
      </c>
      <c r="D7132" t="s">
        <v>24</v>
      </c>
      <c r="E7132" t="s">
        <v>13</v>
      </c>
      <c r="F7132">
        <v>1993</v>
      </c>
      <c r="G7132">
        <v>101.261</v>
      </c>
    </row>
    <row r="7133" spans="1:7" x14ac:dyDescent="0.25">
      <c r="A7133" s="1">
        <v>42228</v>
      </c>
      <c r="B7133" t="s">
        <v>95</v>
      </c>
      <c r="C7133" t="s">
        <v>37</v>
      </c>
      <c r="D7133" t="s">
        <v>12</v>
      </c>
      <c r="E7133" t="s">
        <v>13</v>
      </c>
      <c r="F7133">
        <v>1990</v>
      </c>
      <c r="G7133">
        <v>446.13499999999999</v>
      </c>
    </row>
    <row r="7134" spans="1:7" x14ac:dyDescent="0.25">
      <c r="A7134" s="1">
        <v>42228</v>
      </c>
      <c r="B7134" t="s">
        <v>10</v>
      </c>
      <c r="C7134" t="s">
        <v>11</v>
      </c>
      <c r="D7134" t="s">
        <v>36</v>
      </c>
      <c r="E7134" t="s">
        <v>13</v>
      </c>
      <c r="F7134">
        <v>1983</v>
      </c>
      <c r="G7134">
        <v>638.54600000000005</v>
      </c>
    </row>
    <row r="7135" spans="1:7" x14ac:dyDescent="0.25">
      <c r="A7135" s="1">
        <v>42228</v>
      </c>
      <c r="B7135" t="s">
        <v>90</v>
      </c>
      <c r="C7135" t="s">
        <v>91</v>
      </c>
      <c r="D7135" t="s">
        <v>32</v>
      </c>
      <c r="E7135" t="s">
        <v>22</v>
      </c>
      <c r="F7135">
        <v>1985</v>
      </c>
      <c r="G7135">
        <v>1154.009</v>
      </c>
    </row>
    <row r="7136" spans="1:7" x14ac:dyDescent="0.25">
      <c r="A7136" s="1">
        <v>42228</v>
      </c>
      <c r="B7136" t="s">
        <v>31</v>
      </c>
      <c r="C7136" t="s">
        <v>32</v>
      </c>
      <c r="D7136" t="s">
        <v>8</v>
      </c>
      <c r="E7136" t="s">
        <v>22</v>
      </c>
      <c r="F7136">
        <v>1988</v>
      </c>
      <c r="G7136">
        <v>638.923</v>
      </c>
    </row>
    <row r="7137" spans="1:7" x14ac:dyDescent="0.25">
      <c r="A7137" s="1">
        <v>42228</v>
      </c>
      <c r="B7137" t="s">
        <v>54</v>
      </c>
      <c r="C7137" t="s">
        <v>55</v>
      </c>
      <c r="D7137" t="s">
        <v>53</v>
      </c>
      <c r="E7137" t="s">
        <v>13</v>
      </c>
      <c r="F7137">
        <v>1967</v>
      </c>
      <c r="G7137">
        <v>701.61099999999999</v>
      </c>
    </row>
    <row r="7138" spans="1:7" x14ac:dyDescent="0.25">
      <c r="A7138" s="1">
        <v>42228</v>
      </c>
      <c r="B7138" t="s">
        <v>45</v>
      </c>
      <c r="C7138" t="s">
        <v>44</v>
      </c>
      <c r="D7138" t="s">
        <v>58</v>
      </c>
      <c r="E7138" t="s">
        <v>13</v>
      </c>
      <c r="F7138">
        <v>1988</v>
      </c>
      <c r="G7138">
        <v>293.33199999999999</v>
      </c>
    </row>
    <row r="7139" spans="1:7" x14ac:dyDescent="0.25">
      <c r="A7139" s="1">
        <v>42228</v>
      </c>
      <c r="B7139" t="s">
        <v>76</v>
      </c>
      <c r="C7139" t="s">
        <v>38</v>
      </c>
      <c r="D7139" t="s">
        <v>38</v>
      </c>
      <c r="G7139">
        <v>2199.866</v>
      </c>
    </row>
    <row r="7140" spans="1:7" x14ac:dyDescent="0.25">
      <c r="A7140" s="1">
        <v>42228</v>
      </c>
      <c r="B7140" t="s">
        <v>94</v>
      </c>
      <c r="C7140" t="s">
        <v>34</v>
      </c>
      <c r="D7140" t="s">
        <v>71</v>
      </c>
      <c r="E7140" t="s">
        <v>13</v>
      </c>
      <c r="F7140">
        <v>1988</v>
      </c>
      <c r="G7140">
        <v>241.23099999999999</v>
      </c>
    </row>
    <row r="7141" spans="1:7" x14ac:dyDescent="0.25">
      <c r="A7141" s="1">
        <v>42228</v>
      </c>
      <c r="B7141" t="s">
        <v>26</v>
      </c>
      <c r="C7141" t="s">
        <v>27</v>
      </c>
      <c r="D7141" t="s">
        <v>17</v>
      </c>
      <c r="E7141" t="s">
        <v>13</v>
      </c>
      <c r="F7141">
        <v>1981</v>
      </c>
      <c r="G7141">
        <v>134.215</v>
      </c>
    </row>
    <row r="7142" spans="1:7" x14ac:dyDescent="0.25">
      <c r="A7142" s="1">
        <v>42228</v>
      </c>
      <c r="B7142" t="s">
        <v>96</v>
      </c>
      <c r="C7142" t="s">
        <v>15</v>
      </c>
      <c r="D7142" t="s">
        <v>30</v>
      </c>
      <c r="E7142" t="s">
        <v>13</v>
      </c>
      <c r="F7142">
        <v>1974</v>
      </c>
      <c r="G7142">
        <v>1034.6199999999999</v>
      </c>
    </row>
    <row r="7143" spans="1:7" x14ac:dyDescent="0.25">
      <c r="A7143" s="1">
        <v>42228</v>
      </c>
      <c r="B7143" t="s">
        <v>45</v>
      </c>
      <c r="C7143" t="s">
        <v>44</v>
      </c>
      <c r="D7143" t="s">
        <v>50</v>
      </c>
      <c r="E7143" t="s">
        <v>13</v>
      </c>
      <c r="F7143">
        <v>1980</v>
      </c>
      <c r="G7143">
        <v>711.51099999999997</v>
      </c>
    </row>
    <row r="7144" spans="1:7" x14ac:dyDescent="0.25">
      <c r="A7144" s="1">
        <v>42228</v>
      </c>
      <c r="B7144" t="s">
        <v>110</v>
      </c>
      <c r="C7144" t="s">
        <v>97</v>
      </c>
      <c r="D7144" t="s">
        <v>38</v>
      </c>
      <c r="E7144" t="s">
        <v>22</v>
      </c>
      <c r="F7144">
        <v>1986</v>
      </c>
      <c r="G7144">
        <v>525.95600000000002</v>
      </c>
    </row>
    <row r="7145" spans="1:7" x14ac:dyDescent="0.25">
      <c r="A7145" s="1">
        <v>42228</v>
      </c>
      <c r="B7145" t="s">
        <v>103</v>
      </c>
      <c r="C7145" t="s">
        <v>20</v>
      </c>
      <c r="D7145" t="s">
        <v>56</v>
      </c>
      <c r="E7145" t="s">
        <v>13</v>
      </c>
      <c r="F7145">
        <v>1962</v>
      </c>
      <c r="G7145">
        <v>295.34800000000001</v>
      </c>
    </row>
    <row r="7146" spans="1:7" x14ac:dyDescent="0.25">
      <c r="A7146" s="1">
        <v>42228</v>
      </c>
      <c r="B7146" t="s">
        <v>51</v>
      </c>
      <c r="C7146" t="s">
        <v>52</v>
      </c>
      <c r="D7146" t="s">
        <v>30</v>
      </c>
      <c r="E7146" t="s">
        <v>13</v>
      </c>
      <c r="F7146">
        <v>1992</v>
      </c>
      <c r="G7146">
        <v>902.05399999999997</v>
      </c>
    </row>
    <row r="7147" spans="1:7" x14ac:dyDescent="0.25">
      <c r="A7147" s="1">
        <v>42228</v>
      </c>
      <c r="B7147" t="s">
        <v>77</v>
      </c>
      <c r="C7147" t="s">
        <v>66</v>
      </c>
      <c r="D7147" t="s">
        <v>87</v>
      </c>
      <c r="E7147" t="s">
        <v>13</v>
      </c>
      <c r="F7147">
        <v>1975</v>
      </c>
      <c r="G7147">
        <v>239.17400000000001</v>
      </c>
    </row>
    <row r="7148" spans="1:7" x14ac:dyDescent="0.25">
      <c r="A7148" s="1">
        <v>42228</v>
      </c>
      <c r="B7148" t="s">
        <v>23</v>
      </c>
      <c r="C7148" t="s">
        <v>24</v>
      </c>
      <c r="D7148" t="s">
        <v>15</v>
      </c>
      <c r="E7148" t="s">
        <v>13</v>
      </c>
      <c r="F7148">
        <v>1978</v>
      </c>
      <c r="G7148">
        <v>326.35399999999998</v>
      </c>
    </row>
    <row r="7149" spans="1:7" x14ac:dyDescent="0.25">
      <c r="A7149" s="1">
        <v>42228</v>
      </c>
      <c r="B7149" t="s">
        <v>45</v>
      </c>
      <c r="C7149" t="s">
        <v>44</v>
      </c>
      <c r="D7149" t="s">
        <v>21</v>
      </c>
      <c r="E7149" t="s">
        <v>13</v>
      </c>
      <c r="F7149">
        <v>1979</v>
      </c>
      <c r="G7149">
        <v>581.18499999999995</v>
      </c>
    </row>
    <row r="7150" spans="1:7" x14ac:dyDescent="0.25">
      <c r="A7150" s="1">
        <v>42228</v>
      </c>
      <c r="B7150" t="s">
        <v>68</v>
      </c>
      <c r="C7150" t="s">
        <v>69</v>
      </c>
      <c r="D7150" t="s">
        <v>24</v>
      </c>
      <c r="E7150" t="s">
        <v>13</v>
      </c>
      <c r="F7150">
        <v>1980</v>
      </c>
      <c r="G7150">
        <v>96.744</v>
      </c>
    </row>
    <row r="7151" spans="1:7" x14ac:dyDescent="0.25">
      <c r="A7151" s="1">
        <v>42228</v>
      </c>
      <c r="B7151" t="s">
        <v>42</v>
      </c>
      <c r="C7151" t="s">
        <v>43</v>
      </c>
      <c r="D7151" t="s">
        <v>40</v>
      </c>
      <c r="E7151" t="s">
        <v>13</v>
      </c>
      <c r="F7151">
        <v>1973</v>
      </c>
      <c r="G7151">
        <v>548.06100000000004</v>
      </c>
    </row>
    <row r="7152" spans="1:7" x14ac:dyDescent="0.25">
      <c r="A7152" s="1">
        <v>42228</v>
      </c>
      <c r="B7152" t="s">
        <v>101</v>
      </c>
      <c r="C7152" t="s">
        <v>25</v>
      </c>
      <c r="D7152" t="s">
        <v>9</v>
      </c>
      <c r="E7152" t="s">
        <v>13</v>
      </c>
      <c r="F7152">
        <v>1987</v>
      </c>
      <c r="G7152">
        <v>310.745</v>
      </c>
    </row>
    <row r="7153" spans="1:7" x14ac:dyDescent="0.25">
      <c r="A7153" s="1">
        <v>42228</v>
      </c>
      <c r="B7153" t="s">
        <v>95</v>
      </c>
      <c r="C7153" t="s">
        <v>37</v>
      </c>
      <c r="D7153" t="s">
        <v>15</v>
      </c>
      <c r="G7153">
        <v>1974.92</v>
      </c>
    </row>
    <row r="7154" spans="1:7" x14ac:dyDescent="0.25">
      <c r="A7154" s="1">
        <v>42228</v>
      </c>
      <c r="B7154" t="s">
        <v>80</v>
      </c>
      <c r="C7154" t="s">
        <v>41</v>
      </c>
      <c r="D7154" t="s">
        <v>15</v>
      </c>
      <c r="E7154" t="s">
        <v>13</v>
      </c>
      <c r="F7154">
        <v>1983</v>
      </c>
      <c r="G7154">
        <v>604.18899999999996</v>
      </c>
    </row>
    <row r="7155" spans="1:7" x14ac:dyDescent="0.25">
      <c r="A7155" s="1">
        <v>42228</v>
      </c>
      <c r="B7155" t="s">
        <v>60</v>
      </c>
      <c r="C7155" t="s">
        <v>30</v>
      </c>
      <c r="D7155" t="s">
        <v>37</v>
      </c>
      <c r="E7155" t="s">
        <v>22</v>
      </c>
      <c r="F7155">
        <v>1974</v>
      </c>
      <c r="G7155">
        <v>680.298</v>
      </c>
    </row>
    <row r="7156" spans="1:7" x14ac:dyDescent="0.25">
      <c r="A7156" s="1">
        <v>42228</v>
      </c>
      <c r="B7156" t="s">
        <v>60</v>
      </c>
      <c r="C7156" t="s">
        <v>30</v>
      </c>
      <c r="D7156" t="s">
        <v>37</v>
      </c>
      <c r="E7156" t="s">
        <v>13</v>
      </c>
      <c r="F7156">
        <v>1981</v>
      </c>
      <c r="G7156">
        <v>661.03499999999997</v>
      </c>
    </row>
    <row r="7157" spans="1:7" x14ac:dyDescent="0.25">
      <c r="A7157" s="1">
        <v>42228</v>
      </c>
      <c r="B7157" t="s">
        <v>46</v>
      </c>
      <c r="C7157" t="s">
        <v>33</v>
      </c>
      <c r="D7157" t="s">
        <v>71</v>
      </c>
      <c r="E7157" t="s">
        <v>13</v>
      </c>
      <c r="F7157">
        <v>1956</v>
      </c>
      <c r="G7157">
        <v>551.36500000000001</v>
      </c>
    </row>
    <row r="7158" spans="1:7" x14ac:dyDescent="0.25">
      <c r="A7158" s="1">
        <v>42228</v>
      </c>
      <c r="B7158" t="s">
        <v>60</v>
      </c>
      <c r="C7158" t="s">
        <v>30</v>
      </c>
      <c r="D7158" t="s">
        <v>82</v>
      </c>
      <c r="G7158">
        <v>891.88800000000003</v>
      </c>
    </row>
    <row r="7159" spans="1:7" x14ac:dyDescent="0.25">
      <c r="A7159" s="1">
        <v>42228</v>
      </c>
      <c r="B7159" t="s">
        <v>99</v>
      </c>
      <c r="C7159" t="s">
        <v>53</v>
      </c>
      <c r="D7159" t="s">
        <v>71</v>
      </c>
      <c r="E7159" t="s">
        <v>13</v>
      </c>
      <c r="F7159">
        <v>1967</v>
      </c>
      <c r="G7159">
        <v>919.41099999999994</v>
      </c>
    </row>
    <row r="7160" spans="1:7" x14ac:dyDescent="0.25">
      <c r="A7160" s="1">
        <v>42228</v>
      </c>
      <c r="B7160" t="s">
        <v>60</v>
      </c>
      <c r="C7160" t="s">
        <v>30</v>
      </c>
      <c r="D7160" t="s">
        <v>30</v>
      </c>
      <c r="G7160">
        <v>6531.9390000000003</v>
      </c>
    </row>
    <row r="7161" spans="1:7" x14ac:dyDescent="0.25">
      <c r="A7161" s="1">
        <v>42228</v>
      </c>
      <c r="B7161" t="s">
        <v>45</v>
      </c>
      <c r="C7161" t="s">
        <v>44</v>
      </c>
      <c r="D7161" t="s">
        <v>58</v>
      </c>
      <c r="G7161">
        <v>345.98</v>
      </c>
    </row>
    <row r="7162" spans="1:7" x14ac:dyDescent="0.25">
      <c r="A7162" s="1">
        <v>42228</v>
      </c>
      <c r="B7162" t="s">
        <v>95</v>
      </c>
      <c r="C7162" t="s">
        <v>37</v>
      </c>
      <c r="D7162" t="s">
        <v>44</v>
      </c>
      <c r="G7162">
        <v>3098.6019999999999</v>
      </c>
    </row>
    <row r="7163" spans="1:7" x14ac:dyDescent="0.25">
      <c r="A7163" s="1">
        <v>42228</v>
      </c>
      <c r="B7163" t="s">
        <v>95</v>
      </c>
      <c r="C7163" t="s">
        <v>37</v>
      </c>
      <c r="D7163" t="s">
        <v>44</v>
      </c>
      <c r="G7163">
        <v>3044.9209999999998</v>
      </c>
    </row>
    <row r="7164" spans="1:7" x14ac:dyDescent="0.25">
      <c r="A7164" s="1">
        <v>42228</v>
      </c>
      <c r="B7164" t="s">
        <v>98</v>
      </c>
      <c r="C7164" t="s">
        <v>93</v>
      </c>
      <c r="D7164" t="s">
        <v>43</v>
      </c>
      <c r="E7164" t="s">
        <v>13</v>
      </c>
      <c r="F7164">
        <v>1990</v>
      </c>
      <c r="G7164">
        <v>212.90899999999999</v>
      </c>
    </row>
    <row r="7165" spans="1:7" x14ac:dyDescent="0.25">
      <c r="A7165" s="1">
        <v>42228</v>
      </c>
      <c r="B7165" t="s">
        <v>108</v>
      </c>
      <c r="C7165" t="s">
        <v>109</v>
      </c>
      <c r="D7165" t="s">
        <v>47</v>
      </c>
      <c r="E7165" t="s">
        <v>22</v>
      </c>
      <c r="F7165">
        <v>1987</v>
      </c>
      <c r="G7165">
        <v>824.97500000000002</v>
      </c>
    </row>
    <row r="7166" spans="1:7" x14ac:dyDescent="0.25">
      <c r="A7166" s="1">
        <v>42228</v>
      </c>
      <c r="B7166" t="s">
        <v>95</v>
      </c>
      <c r="C7166" t="s">
        <v>37</v>
      </c>
      <c r="D7166" t="s">
        <v>56</v>
      </c>
      <c r="G7166">
        <v>4841.9859999999999</v>
      </c>
    </row>
    <row r="7167" spans="1:7" x14ac:dyDescent="0.25">
      <c r="A7167" s="1">
        <v>42228</v>
      </c>
      <c r="B7167" t="s">
        <v>61</v>
      </c>
      <c r="C7167" t="s">
        <v>62</v>
      </c>
      <c r="D7167" t="s">
        <v>50</v>
      </c>
      <c r="E7167" t="s">
        <v>13</v>
      </c>
      <c r="F7167">
        <v>1988</v>
      </c>
      <c r="G7167">
        <v>996.53499999999997</v>
      </c>
    </row>
    <row r="7168" spans="1:7" x14ac:dyDescent="0.25">
      <c r="A7168" s="1">
        <v>42228</v>
      </c>
      <c r="B7168" t="s">
        <v>60</v>
      </c>
      <c r="C7168" t="s">
        <v>30</v>
      </c>
      <c r="D7168" t="s">
        <v>30</v>
      </c>
      <c r="G7168">
        <v>6180.1809999999996</v>
      </c>
    </row>
    <row r="7169" spans="1:7" x14ac:dyDescent="0.25">
      <c r="A7169" s="1">
        <v>42228</v>
      </c>
      <c r="B7169" t="s">
        <v>75</v>
      </c>
      <c r="C7169" t="s">
        <v>59</v>
      </c>
      <c r="D7169" t="s">
        <v>55</v>
      </c>
      <c r="E7169" t="s">
        <v>13</v>
      </c>
      <c r="F7169">
        <v>1987</v>
      </c>
      <c r="G7169">
        <v>215.51900000000001</v>
      </c>
    </row>
    <row r="7170" spans="1:7" x14ac:dyDescent="0.25">
      <c r="A7170" s="1">
        <v>42228</v>
      </c>
      <c r="B7170" t="s">
        <v>60</v>
      </c>
      <c r="C7170" t="s">
        <v>30</v>
      </c>
      <c r="D7170" t="s">
        <v>30</v>
      </c>
      <c r="G7170">
        <v>6127.4769999999999</v>
      </c>
    </row>
    <row r="7171" spans="1:7" x14ac:dyDescent="0.25">
      <c r="A7171" s="1">
        <v>42228</v>
      </c>
      <c r="B7171" t="s">
        <v>95</v>
      </c>
      <c r="C7171" t="s">
        <v>37</v>
      </c>
      <c r="D7171" t="s">
        <v>44</v>
      </c>
      <c r="G7171">
        <v>2691.2339999999999</v>
      </c>
    </row>
    <row r="7172" spans="1:7" x14ac:dyDescent="0.25">
      <c r="A7172" s="1">
        <v>42228</v>
      </c>
      <c r="B7172" t="s">
        <v>101</v>
      </c>
      <c r="C7172" t="s">
        <v>25</v>
      </c>
      <c r="D7172" t="s">
        <v>33</v>
      </c>
      <c r="E7172" t="s">
        <v>22</v>
      </c>
      <c r="F7172">
        <v>1987</v>
      </c>
      <c r="G7172">
        <v>533.84299999999996</v>
      </c>
    </row>
    <row r="7173" spans="1:7" x14ac:dyDescent="0.25">
      <c r="A7173" s="1">
        <v>42228</v>
      </c>
      <c r="B7173" t="s">
        <v>74</v>
      </c>
      <c r="C7173" t="s">
        <v>12</v>
      </c>
      <c r="D7173" t="s">
        <v>82</v>
      </c>
      <c r="E7173" t="s">
        <v>13</v>
      </c>
      <c r="F7173">
        <v>1965</v>
      </c>
      <c r="G7173">
        <v>955.69600000000003</v>
      </c>
    </row>
    <row r="7174" spans="1:7" x14ac:dyDescent="0.25">
      <c r="A7174" s="1">
        <v>42228</v>
      </c>
      <c r="B7174" t="s">
        <v>98</v>
      </c>
      <c r="C7174" t="s">
        <v>93</v>
      </c>
      <c r="D7174" t="s">
        <v>71</v>
      </c>
      <c r="E7174" t="s">
        <v>13</v>
      </c>
      <c r="F7174">
        <v>1985</v>
      </c>
      <c r="G7174">
        <v>414.87</v>
      </c>
    </row>
    <row r="7175" spans="1:7" x14ac:dyDescent="0.25">
      <c r="A7175" s="1">
        <v>42228</v>
      </c>
      <c r="B7175" t="s">
        <v>98</v>
      </c>
      <c r="C7175" t="s">
        <v>93</v>
      </c>
      <c r="D7175" t="s">
        <v>41</v>
      </c>
      <c r="E7175" t="s">
        <v>13</v>
      </c>
      <c r="F7175">
        <v>1983</v>
      </c>
      <c r="G7175">
        <v>405.87900000000002</v>
      </c>
    </row>
    <row r="7176" spans="1:7" x14ac:dyDescent="0.25">
      <c r="A7176" s="1">
        <v>42228</v>
      </c>
      <c r="B7176" t="s">
        <v>98</v>
      </c>
      <c r="C7176" t="s">
        <v>93</v>
      </c>
      <c r="D7176" t="s">
        <v>43</v>
      </c>
      <c r="E7176" t="s">
        <v>13</v>
      </c>
      <c r="F7176">
        <v>1987</v>
      </c>
      <c r="G7176">
        <v>321.36500000000001</v>
      </c>
    </row>
    <row r="7177" spans="1:7" x14ac:dyDescent="0.25">
      <c r="A7177" s="1">
        <v>42228</v>
      </c>
      <c r="B7177" t="s">
        <v>42</v>
      </c>
      <c r="C7177" t="s">
        <v>43</v>
      </c>
      <c r="D7177" t="s">
        <v>58</v>
      </c>
      <c r="E7177" t="s">
        <v>13</v>
      </c>
      <c r="F7177">
        <v>1978</v>
      </c>
      <c r="G7177">
        <v>384.64</v>
      </c>
    </row>
    <row r="7178" spans="1:7" x14ac:dyDescent="0.25">
      <c r="A7178" s="1">
        <v>42228</v>
      </c>
      <c r="B7178" t="s">
        <v>65</v>
      </c>
      <c r="C7178" t="s">
        <v>63</v>
      </c>
      <c r="D7178" t="s">
        <v>107</v>
      </c>
      <c r="E7178" t="s">
        <v>13</v>
      </c>
      <c r="F7178">
        <v>1988</v>
      </c>
      <c r="G7178">
        <v>718.70600000000002</v>
      </c>
    </row>
    <row r="7179" spans="1:7" x14ac:dyDescent="0.25">
      <c r="A7179" s="1">
        <v>42228</v>
      </c>
      <c r="B7179" t="s">
        <v>98</v>
      </c>
      <c r="C7179" t="s">
        <v>93</v>
      </c>
      <c r="D7179" t="s">
        <v>21</v>
      </c>
      <c r="E7179" t="s">
        <v>22</v>
      </c>
      <c r="F7179">
        <v>1986</v>
      </c>
      <c r="G7179">
        <v>426.69099999999997</v>
      </c>
    </row>
    <row r="7180" spans="1:7" x14ac:dyDescent="0.25">
      <c r="A7180" s="1">
        <v>42228</v>
      </c>
      <c r="B7180" t="s">
        <v>83</v>
      </c>
      <c r="C7180" t="s">
        <v>84</v>
      </c>
      <c r="D7180" t="s">
        <v>59</v>
      </c>
      <c r="E7180" t="s">
        <v>22</v>
      </c>
      <c r="F7180">
        <v>1984</v>
      </c>
      <c r="G7180">
        <v>509.68</v>
      </c>
    </row>
    <row r="7181" spans="1:7" x14ac:dyDescent="0.25">
      <c r="A7181" s="1">
        <v>42228</v>
      </c>
      <c r="B7181" t="s">
        <v>74</v>
      </c>
      <c r="C7181" t="s">
        <v>12</v>
      </c>
      <c r="D7181" t="s">
        <v>12</v>
      </c>
      <c r="G7181">
        <v>7541.0780000000004</v>
      </c>
    </row>
    <row r="7182" spans="1:7" x14ac:dyDescent="0.25">
      <c r="A7182" s="1">
        <v>42228</v>
      </c>
      <c r="B7182" t="s">
        <v>76</v>
      </c>
      <c r="C7182" t="s">
        <v>38</v>
      </c>
      <c r="D7182" t="s">
        <v>38</v>
      </c>
      <c r="G7182">
        <v>3494.7249999999999</v>
      </c>
    </row>
    <row r="7183" spans="1:7" x14ac:dyDescent="0.25">
      <c r="A7183" s="1">
        <v>42228</v>
      </c>
      <c r="B7183" t="s">
        <v>31</v>
      </c>
      <c r="C7183" t="s">
        <v>32</v>
      </c>
      <c r="D7183" t="s">
        <v>9</v>
      </c>
      <c r="E7183" t="s">
        <v>13</v>
      </c>
      <c r="F7183">
        <v>1969</v>
      </c>
      <c r="G7183">
        <v>162.49600000000001</v>
      </c>
    </row>
    <row r="7184" spans="1:7" x14ac:dyDescent="0.25">
      <c r="A7184" s="1">
        <v>42228</v>
      </c>
      <c r="B7184" t="s">
        <v>92</v>
      </c>
      <c r="C7184" t="s">
        <v>82</v>
      </c>
      <c r="D7184" t="s">
        <v>27</v>
      </c>
      <c r="E7184" t="s">
        <v>13</v>
      </c>
      <c r="F7184">
        <v>1981</v>
      </c>
      <c r="G7184">
        <v>858.76700000000005</v>
      </c>
    </row>
    <row r="7185" spans="1:7" x14ac:dyDescent="0.25">
      <c r="A7185" s="1">
        <v>42228</v>
      </c>
      <c r="B7185" t="s">
        <v>98</v>
      </c>
      <c r="C7185" t="s">
        <v>93</v>
      </c>
      <c r="D7185" t="s">
        <v>89</v>
      </c>
      <c r="E7185" t="s">
        <v>13</v>
      </c>
      <c r="F7185">
        <v>1974</v>
      </c>
      <c r="G7185">
        <v>4000.7730000000001</v>
      </c>
    </row>
    <row r="7186" spans="1:7" x14ac:dyDescent="0.25">
      <c r="A7186" s="1">
        <v>42228</v>
      </c>
      <c r="B7186" t="s">
        <v>35</v>
      </c>
      <c r="C7186" t="s">
        <v>36</v>
      </c>
      <c r="D7186" t="s">
        <v>32</v>
      </c>
      <c r="E7186" t="s">
        <v>13</v>
      </c>
      <c r="F7186">
        <v>1961</v>
      </c>
      <c r="G7186">
        <v>215.11199999999999</v>
      </c>
    </row>
    <row r="7187" spans="1:7" x14ac:dyDescent="0.25">
      <c r="A7187" s="1">
        <v>42228</v>
      </c>
      <c r="B7187" t="s">
        <v>72</v>
      </c>
      <c r="C7187" t="s">
        <v>73</v>
      </c>
      <c r="D7187" t="s">
        <v>87</v>
      </c>
      <c r="E7187" t="s">
        <v>13</v>
      </c>
      <c r="F7187">
        <v>1988</v>
      </c>
      <c r="G7187">
        <v>144.11500000000001</v>
      </c>
    </row>
    <row r="7188" spans="1:7" x14ac:dyDescent="0.25">
      <c r="A7188" s="1">
        <v>42228</v>
      </c>
      <c r="B7188" t="s">
        <v>23</v>
      </c>
      <c r="C7188" t="s">
        <v>24</v>
      </c>
      <c r="D7188" t="s">
        <v>25</v>
      </c>
      <c r="E7188" t="s">
        <v>13</v>
      </c>
      <c r="F7188">
        <v>1987</v>
      </c>
      <c r="G7188">
        <v>255.358</v>
      </c>
    </row>
    <row r="7189" spans="1:7" x14ac:dyDescent="0.25">
      <c r="A7189" s="1">
        <v>42228</v>
      </c>
      <c r="B7189" t="s">
        <v>31</v>
      </c>
      <c r="C7189" t="s">
        <v>32</v>
      </c>
      <c r="D7189" t="s">
        <v>24</v>
      </c>
      <c r="E7189" t="s">
        <v>111</v>
      </c>
      <c r="F7189">
        <v>1978</v>
      </c>
      <c r="G7189">
        <v>602.31299999999999</v>
      </c>
    </row>
    <row r="7190" spans="1:7" x14ac:dyDescent="0.25">
      <c r="A7190" s="1">
        <v>42228</v>
      </c>
      <c r="B7190" t="s">
        <v>78</v>
      </c>
      <c r="C7190" t="s">
        <v>79</v>
      </c>
      <c r="D7190" t="s">
        <v>44</v>
      </c>
      <c r="E7190" t="s">
        <v>13</v>
      </c>
      <c r="F7190">
        <v>1985</v>
      </c>
      <c r="G7190">
        <v>1029.9570000000001</v>
      </c>
    </row>
    <row r="7191" spans="1:7" x14ac:dyDescent="0.25">
      <c r="A7191" s="1">
        <v>42228</v>
      </c>
      <c r="B7191" t="s">
        <v>70</v>
      </c>
      <c r="C7191" t="s">
        <v>71</v>
      </c>
      <c r="D7191" t="s">
        <v>11</v>
      </c>
      <c r="G7191">
        <v>1190.3489999999999</v>
      </c>
    </row>
    <row r="7192" spans="1:7" x14ac:dyDescent="0.25">
      <c r="A7192" s="1">
        <v>42228</v>
      </c>
      <c r="B7192" t="s">
        <v>31</v>
      </c>
      <c r="C7192" t="s">
        <v>32</v>
      </c>
      <c r="D7192" t="s">
        <v>8</v>
      </c>
      <c r="E7192" t="s">
        <v>22</v>
      </c>
      <c r="F7192">
        <v>1966</v>
      </c>
      <c r="G7192">
        <v>474.303</v>
      </c>
    </row>
    <row r="7193" spans="1:7" x14ac:dyDescent="0.25">
      <c r="A7193" s="1">
        <v>42228</v>
      </c>
      <c r="B7193" t="s">
        <v>76</v>
      </c>
      <c r="C7193" t="s">
        <v>38</v>
      </c>
      <c r="D7193" t="s">
        <v>30</v>
      </c>
      <c r="E7193" t="s">
        <v>13</v>
      </c>
      <c r="F7193">
        <v>1975</v>
      </c>
      <c r="G7193">
        <v>601.83299999999997</v>
      </c>
    </row>
    <row r="7194" spans="1:7" x14ac:dyDescent="0.25">
      <c r="A7194" s="1">
        <v>42228</v>
      </c>
      <c r="B7194" t="s">
        <v>74</v>
      </c>
      <c r="C7194" t="s">
        <v>12</v>
      </c>
      <c r="D7194" t="s">
        <v>37</v>
      </c>
      <c r="E7194" t="s">
        <v>13</v>
      </c>
      <c r="F7194">
        <v>1990</v>
      </c>
      <c r="G7194">
        <v>519.40800000000002</v>
      </c>
    </row>
    <row r="7195" spans="1:7" x14ac:dyDescent="0.25">
      <c r="A7195" s="1">
        <v>42228</v>
      </c>
      <c r="B7195" t="s">
        <v>14</v>
      </c>
      <c r="C7195" t="s">
        <v>9</v>
      </c>
      <c r="D7195" t="s">
        <v>55</v>
      </c>
      <c r="E7195" t="s">
        <v>13</v>
      </c>
      <c r="F7195">
        <v>1987</v>
      </c>
      <c r="G7195">
        <v>249.80199999999999</v>
      </c>
    </row>
    <row r="7196" spans="1:7" x14ac:dyDescent="0.25">
      <c r="A7196" s="1">
        <v>42228</v>
      </c>
      <c r="B7196" t="s">
        <v>75</v>
      </c>
      <c r="C7196" t="s">
        <v>59</v>
      </c>
      <c r="D7196" t="s">
        <v>73</v>
      </c>
      <c r="E7196" t="s">
        <v>13</v>
      </c>
      <c r="F7196">
        <v>1985</v>
      </c>
      <c r="G7196">
        <v>1320.0429999999999</v>
      </c>
    </row>
    <row r="7197" spans="1:7" x14ac:dyDescent="0.25">
      <c r="A7197" s="1">
        <v>42228</v>
      </c>
      <c r="B7197" t="s">
        <v>103</v>
      </c>
      <c r="C7197" t="s">
        <v>20</v>
      </c>
      <c r="D7197" t="s">
        <v>12</v>
      </c>
      <c r="G7197">
        <v>1185.5340000000001</v>
      </c>
    </row>
    <row r="7198" spans="1:7" x14ac:dyDescent="0.25">
      <c r="A7198" s="1">
        <v>42228</v>
      </c>
      <c r="B7198" t="s">
        <v>103</v>
      </c>
      <c r="C7198" t="s">
        <v>20</v>
      </c>
      <c r="D7198" t="s">
        <v>12</v>
      </c>
      <c r="G7198">
        <v>1190.855</v>
      </c>
    </row>
    <row r="7199" spans="1:7" x14ac:dyDescent="0.25">
      <c r="A7199" s="1">
        <v>42228</v>
      </c>
      <c r="B7199" t="s">
        <v>16</v>
      </c>
      <c r="C7199" t="s">
        <v>17</v>
      </c>
      <c r="D7199" t="s">
        <v>27</v>
      </c>
      <c r="E7199" t="s">
        <v>22</v>
      </c>
      <c r="F7199">
        <v>1989</v>
      </c>
      <c r="G7199">
        <v>137.23599999999999</v>
      </c>
    </row>
    <row r="7200" spans="1:7" x14ac:dyDescent="0.25">
      <c r="A7200" s="1">
        <v>42228</v>
      </c>
      <c r="B7200" t="s">
        <v>108</v>
      </c>
      <c r="C7200" t="s">
        <v>109</v>
      </c>
      <c r="D7200" t="s">
        <v>58</v>
      </c>
      <c r="G7200">
        <v>2730.596</v>
      </c>
    </row>
    <row r="7201" spans="1:7" x14ac:dyDescent="0.25">
      <c r="A7201" s="1">
        <v>42228</v>
      </c>
      <c r="B7201" t="s">
        <v>108</v>
      </c>
      <c r="C7201" t="s">
        <v>109</v>
      </c>
      <c r="D7201" t="s">
        <v>58</v>
      </c>
      <c r="G7201">
        <v>2658.8119999999999</v>
      </c>
    </row>
    <row r="7202" spans="1:7" x14ac:dyDescent="0.25">
      <c r="A7202" s="1">
        <v>42228</v>
      </c>
      <c r="B7202" t="s">
        <v>108</v>
      </c>
      <c r="C7202" t="s">
        <v>109</v>
      </c>
      <c r="D7202" t="s">
        <v>58</v>
      </c>
      <c r="G7202">
        <v>2659.28</v>
      </c>
    </row>
    <row r="7203" spans="1:7" x14ac:dyDescent="0.25">
      <c r="A7203" s="1">
        <v>42228</v>
      </c>
      <c r="B7203" t="s">
        <v>45</v>
      </c>
      <c r="C7203" t="s">
        <v>44</v>
      </c>
      <c r="D7203" t="s">
        <v>87</v>
      </c>
      <c r="E7203" t="s">
        <v>13</v>
      </c>
      <c r="F7203">
        <v>1985</v>
      </c>
      <c r="G7203">
        <v>1336.8409999999999</v>
      </c>
    </row>
    <row r="7204" spans="1:7" x14ac:dyDescent="0.25">
      <c r="A7204" s="1">
        <v>42228</v>
      </c>
      <c r="B7204" t="s">
        <v>39</v>
      </c>
      <c r="C7204" t="s">
        <v>40</v>
      </c>
      <c r="D7204" t="s">
        <v>71</v>
      </c>
      <c r="E7204" t="s">
        <v>13</v>
      </c>
      <c r="F7204">
        <v>1983</v>
      </c>
      <c r="G7204">
        <v>490.06099999999998</v>
      </c>
    </row>
    <row r="7205" spans="1:7" x14ac:dyDescent="0.25">
      <c r="A7205" s="1">
        <v>42228</v>
      </c>
      <c r="B7205" t="s">
        <v>83</v>
      </c>
      <c r="C7205" t="s">
        <v>84</v>
      </c>
      <c r="D7205" t="s">
        <v>38</v>
      </c>
      <c r="G7205">
        <v>633.55700000000002</v>
      </c>
    </row>
    <row r="7206" spans="1:7" x14ac:dyDescent="0.25">
      <c r="A7206" s="1">
        <v>42228</v>
      </c>
      <c r="B7206" t="s">
        <v>92</v>
      </c>
      <c r="C7206" t="s">
        <v>82</v>
      </c>
      <c r="D7206" t="s">
        <v>82</v>
      </c>
      <c r="G7206">
        <v>3009.0030000000002</v>
      </c>
    </row>
    <row r="7207" spans="1:7" x14ac:dyDescent="0.25">
      <c r="A7207" s="1">
        <v>42228</v>
      </c>
      <c r="B7207" t="s">
        <v>28</v>
      </c>
      <c r="C7207" t="s">
        <v>29</v>
      </c>
      <c r="D7207" t="s">
        <v>32</v>
      </c>
      <c r="G7207">
        <v>10764.333000000001</v>
      </c>
    </row>
    <row r="7208" spans="1:7" x14ac:dyDescent="0.25">
      <c r="A7208" s="1">
        <v>42228</v>
      </c>
      <c r="B7208" t="s">
        <v>28</v>
      </c>
      <c r="C7208" t="s">
        <v>29</v>
      </c>
      <c r="D7208" t="s">
        <v>32</v>
      </c>
      <c r="G7208">
        <v>10820.635</v>
      </c>
    </row>
    <row r="7209" spans="1:7" x14ac:dyDescent="0.25">
      <c r="A7209" s="1">
        <v>42228</v>
      </c>
      <c r="B7209" t="s">
        <v>92</v>
      </c>
      <c r="C7209" t="s">
        <v>82</v>
      </c>
      <c r="D7209" t="s">
        <v>82</v>
      </c>
      <c r="G7209">
        <v>2875.6880000000001</v>
      </c>
    </row>
    <row r="7210" spans="1:7" x14ac:dyDescent="0.25">
      <c r="A7210" s="1">
        <v>42228</v>
      </c>
      <c r="B7210" t="s">
        <v>86</v>
      </c>
      <c r="C7210" t="s">
        <v>87</v>
      </c>
      <c r="D7210" t="s">
        <v>50</v>
      </c>
      <c r="E7210" t="s">
        <v>13</v>
      </c>
      <c r="F7210">
        <v>1993</v>
      </c>
      <c r="G7210">
        <v>374.13200000000001</v>
      </c>
    </row>
    <row r="7211" spans="1:7" x14ac:dyDescent="0.25">
      <c r="A7211" s="1">
        <v>42228</v>
      </c>
      <c r="B7211" t="s">
        <v>86</v>
      </c>
      <c r="C7211" t="s">
        <v>87</v>
      </c>
      <c r="D7211" t="s">
        <v>50</v>
      </c>
      <c r="E7211" t="s">
        <v>22</v>
      </c>
      <c r="F7211">
        <v>1995</v>
      </c>
      <c r="G7211">
        <v>379.30900000000003</v>
      </c>
    </row>
    <row r="7212" spans="1:7" x14ac:dyDescent="0.25">
      <c r="A7212" s="1">
        <v>42228</v>
      </c>
      <c r="B7212" t="s">
        <v>7</v>
      </c>
      <c r="C7212" t="s">
        <v>8</v>
      </c>
      <c r="D7212" t="s">
        <v>104</v>
      </c>
      <c r="E7212" t="s">
        <v>22</v>
      </c>
      <c r="F7212">
        <v>1982</v>
      </c>
      <c r="G7212">
        <v>955.95</v>
      </c>
    </row>
    <row r="7213" spans="1:7" x14ac:dyDescent="0.25">
      <c r="A7213" s="1">
        <v>42228</v>
      </c>
      <c r="B7213" t="s">
        <v>96</v>
      </c>
      <c r="C7213" t="s">
        <v>15</v>
      </c>
      <c r="D7213" t="s">
        <v>11</v>
      </c>
      <c r="E7213" t="s">
        <v>22</v>
      </c>
      <c r="F7213">
        <v>1993</v>
      </c>
      <c r="G7213">
        <v>356.51900000000001</v>
      </c>
    </row>
    <row r="7214" spans="1:7" x14ac:dyDescent="0.25">
      <c r="A7214" s="1">
        <v>42228</v>
      </c>
      <c r="B7214" t="s">
        <v>54</v>
      </c>
      <c r="C7214" t="s">
        <v>55</v>
      </c>
      <c r="D7214" t="s">
        <v>52</v>
      </c>
      <c r="E7214" t="s">
        <v>13</v>
      </c>
      <c r="F7214">
        <v>1987</v>
      </c>
      <c r="G7214">
        <v>235.017</v>
      </c>
    </row>
    <row r="7215" spans="1:7" x14ac:dyDescent="0.25">
      <c r="A7215" s="1">
        <v>42228</v>
      </c>
      <c r="B7215" t="s">
        <v>74</v>
      </c>
      <c r="C7215" t="s">
        <v>12</v>
      </c>
      <c r="D7215" t="s">
        <v>93</v>
      </c>
      <c r="E7215" t="s">
        <v>13</v>
      </c>
      <c r="F7215">
        <v>1976</v>
      </c>
      <c r="G7215">
        <v>214.19399999999999</v>
      </c>
    </row>
    <row r="7216" spans="1:7" x14ac:dyDescent="0.25">
      <c r="A7216" s="1">
        <v>42228</v>
      </c>
      <c r="B7216" t="s">
        <v>96</v>
      </c>
      <c r="C7216" t="s">
        <v>15</v>
      </c>
      <c r="D7216" t="s">
        <v>59</v>
      </c>
      <c r="E7216" t="s">
        <v>13</v>
      </c>
      <c r="F7216">
        <v>1978</v>
      </c>
      <c r="G7216">
        <v>870.303</v>
      </c>
    </row>
    <row r="7217" spans="1:7" x14ac:dyDescent="0.25">
      <c r="A7217" s="1">
        <v>42228</v>
      </c>
      <c r="B7217" t="s">
        <v>95</v>
      </c>
      <c r="C7217" t="s">
        <v>37</v>
      </c>
      <c r="D7217" t="s">
        <v>12</v>
      </c>
      <c r="E7217" t="s">
        <v>13</v>
      </c>
      <c r="F7217">
        <v>1990</v>
      </c>
      <c r="G7217">
        <v>622.03399999999999</v>
      </c>
    </row>
    <row r="7218" spans="1:7" x14ac:dyDescent="0.25">
      <c r="A7218" s="1">
        <v>42228</v>
      </c>
      <c r="B7218" t="s">
        <v>39</v>
      </c>
      <c r="C7218" t="s">
        <v>40</v>
      </c>
      <c r="D7218" t="s">
        <v>59</v>
      </c>
      <c r="E7218" t="s">
        <v>13</v>
      </c>
      <c r="F7218">
        <v>1987</v>
      </c>
      <c r="G7218">
        <v>462.26499999999999</v>
      </c>
    </row>
    <row r="7219" spans="1:7" x14ac:dyDescent="0.25">
      <c r="A7219" s="1">
        <v>42228</v>
      </c>
      <c r="B7219" t="s">
        <v>23</v>
      </c>
      <c r="C7219" t="s">
        <v>24</v>
      </c>
      <c r="D7219" t="s">
        <v>8</v>
      </c>
      <c r="E7219" t="s">
        <v>13</v>
      </c>
      <c r="F7219">
        <v>1984</v>
      </c>
      <c r="G7219">
        <v>241.59200000000001</v>
      </c>
    </row>
    <row r="7220" spans="1:7" x14ac:dyDescent="0.25">
      <c r="A7220" s="1">
        <v>42228</v>
      </c>
      <c r="B7220" t="s">
        <v>98</v>
      </c>
      <c r="C7220" t="s">
        <v>93</v>
      </c>
      <c r="D7220" t="s">
        <v>12</v>
      </c>
      <c r="E7220" t="s">
        <v>13</v>
      </c>
      <c r="F7220">
        <v>1976</v>
      </c>
      <c r="G7220">
        <v>395.10599999999999</v>
      </c>
    </row>
    <row r="7221" spans="1:7" x14ac:dyDescent="0.25">
      <c r="A7221" s="1">
        <v>42228</v>
      </c>
      <c r="B7221" t="s">
        <v>75</v>
      </c>
      <c r="C7221" t="s">
        <v>59</v>
      </c>
      <c r="D7221" t="s">
        <v>109</v>
      </c>
      <c r="E7221" t="s">
        <v>13</v>
      </c>
      <c r="F7221">
        <v>1978</v>
      </c>
      <c r="G7221">
        <v>1617.443</v>
      </c>
    </row>
    <row r="7222" spans="1:7" x14ac:dyDescent="0.25">
      <c r="A7222" s="1">
        <v>42228</v>
      </c>
      <c r="B7222" t="s">
        <v>75</v>
      </c>
      <c r="C7222" t="s">
        <v>59</v>
      </c>
      <c r="D7222" t="s">
        <v>50</v>
      </c>
      <c r="G7222">
        <v>1160.0719999999999</v>
      </c>
    </row>
    <row r="7223" spans="1:7" x14ac:dyDescent="0.25">
      <c r="A7223" s="1">
        <v>42228</v>
      </c>
      <c r="B7223" t="s">
        <v>48</v>
      </c>
      <c r="C7223" t="s">
        <v>47</v>
      </c>
      <c r="D7223" t="s">
        <v>71</v>
      </c>
      <c r="G7223">
        <v>908.81200000000001</v>
      </c>
    </row>
    <row r="7224" spans="1:7" x14ac:dyDescent="0.25">
      <c r="A7224" s="1">
        <v>42228</v>
      </c>
      <c r="B7224" t="s">
        <v>75</v>
      </c>
      <c r="C7224" t="s">
        <v>59</v>
      </c>
      <c r="D7224" t="s">
        <v>50</v>
      </c>
      <c r="G7224">
        <v>1097.153</v>
      </c>
    </row>
    <row r="7225" spans="1:7" x14ac:dyDescent="0.25">
      <c r="A7225" s="1">
        <v>42228</v>
      </c>
      <c r="B7225" t="s">
        <v>75</v>
      </c>
      <c r="C7225" t="s">
        <v>59</v>
      </c>
      <c r="D7225" t="s">
        <v>50</v>
      </c>
      <c r="G7225">
        <v>1116.777</v>
      </c>
    </row>
    <row r="7226" spans="1:7" x14ac:dyDescent="0.25">
      <c r="A7226" s="1">
        <v>42228</v>
      </c>
      <c r="B7226" t="s">
        <v>95</v>
      </c>
      <c r="C7226" t="s">
        <v>37</v>
      </c>
      <c r="D7226" t="s">
        <v>21</v>
      </c>
      <c r="E7226" t="s">
        <v>13</v>
      </c>
      <c r="F7226">
        <v>1980</v>
      </c>
      <c r="G7226">
        <v>394.76299999999998</v>
      </c>
    </row>
    <row r="7227" spans="1:7" x14ac:dyDescent="0.25">
      <c r="A7227" s="1">
        <v>42228</v>
      </c>
      <c r="B7227" t="s">
        <v>48</v>
      </c>
      <c r="C7227" t="s">
        <v>47</v>
      </c>
      <c r="D7227" t="s">
        <v>71</v>
      </c>
      <c r="G7227">
        <v>860.16600000000005</v>
      </c>
    </row>
    <row r="7228" spans="1:7" x14ac:dyDescent="0.25">
      <c r="A7228" s="1">
        <v>42228</v>
      </c>
      <c r="B7228" t="s">
        <v>61</v>
      </c>
      <c r="C7228" t="s">
        <v>62</v>
      </c>
      <c r="D7228" t="s">
        <v>107</v>
      </c>
      <c r="G7228">
        <v>754.01700000000005</v>
      </c>
    </row>
    <row r="7229" spans="1:7" x14ac:dyDescent="0.25">
      <c r="A7229" s="1">
        <v>42228</v>
      </c>
      <c r="B7229" t="s">
        <v>64</v>
      </c>
      <c r="C7229" t="s">
        <v>21</v>
      </c>
      <c r="D7229" t="s">
        <v>38</v>
      </c>
      <c r="G7229">
        <v>368.25900000000001</v>
      </c>
    </row>
    <row r="7230" spans="1:7" x14ac:dyDescent="0.25">
      <c r="A7230" s="1">
        <v>42228</v>
      </c>
      <c r="B7230" t="s">
        <v>64</v>
      </c>
      <c r="C7230" t="s">
        <v>21</v>
      </c>
      <c r="D7230" t="s">
        <v>38</v>
      </c>
      <c r="G7230">
        <v>369.87099999999998</v>
      </c>
    </row>
    <row r="7231" spans="1:7" x14ac:dyDescent="0.25">
      <c r="A7231" s="1">
        <v>42228</v>
      </c>
      <c r="B7231" t="s">
        <v>76</v>
      </c>
      <c r="C7231" t="s">
        <v>38</v>
      </c>
      <c r="D7231" t="s">
        <v>44</v>
      </c>
      <c r="E7231" t="s">
        <v>13</v>
      </c>
      <c r="F7231">
        <v>1983</v>
      </c>
      <c r="G7231">
        <v>601.16499999999996</v>
      </c>
    </row>
    <row r="7232" spans="1:7" x14ac:dyDescent="0.25">
      <c r="A7232" s="1">
        <v>42228</v>
      </c>
      <c r="B7232" t="s">
        <v>31</v>
      </c>
      <c r="C7232" t="s">
        <v>32</v>
      </c>
      <c r="D7232" t="s">
        <v>36</v>
      </c>
      <c r="E7232" t="s">
        <v>13</v>
      </c>
      <c r="F7232">
        <v>1970</v>
      </c>
      <c r="G7232">
        <v>303.84899999999999</v>
      </c>
    </row>
    <row r="7233" spans="1:7" x14ac:dyDescent="0.25">
      <c r="A7233" s="1">
        <v>42228</v>
      </c>
      <c r="B7233" t="s">
        <v>96</v>
      </c>
      <c r="C7233" t="s">
        <v>15</v>
      </c>
      <c r="D7233" t="s">
        <v>15</v>
      </c>
      <c r="G7233">
        <v>3656.5129999999999</v>
      </c>
    </row>
    <row r="7234" spans="1:7" x14ac:dyDescent="0.25">
      <c r="A7234" s="1">
        <v>42228</v>
      </c>
      <c r="B7234" t="s">
        <v>70</v>
      </c>
      <c r="C7234" t="s">
        <v>71</v>
      </c>
      <c r="D7234" t="s">
        <v>87</v>
      </c>
      <c r="G7234">
        <v>2837.9360000000001</v>
      </c>
    </row>
    <row r="7235" spans="1:7" x14ac:dyDescent="0.25">
      <c r="A7235" s="1">
        <v>42228</v>
      </c>
      <c r="B7235" t="s">
        <v>70</v>
      </c>
      <c r="C7235" t="s">
        <v>71</v>
      </c>
      <c r="D7235" t="s">
        <v>87</v>
      </c>
      <c r="G7235">
        <v>2813.1480000000001</v>
      </c>
    </row>
    <row r="7236" spans="1:7" x14ac:dyDescent="0.25">
      <c r="A7236" s="1">
        <v>42228</v>
      </c>
      <c r="B7236" t="s">
        <v>106</v>
      </c>
      <c r="C7236" t="s">
        <v>107</v>
      </c>
      <c r="D7236" t="s">
        <v>47</v>
      </c>
      <c r="G7236">
        <v>2603.8249999999998</v>
      </c>
    </row>
    <row r="7237" spans="1:7" x14ac:dyDescent="0.25">
      <c r="A7237" s="1">
        <v>42228</v>
      </c>
      <c r="B7237" t="s">
        <v>35</v>
      </c>
      <c r="C7237" t="s">
        <v>36</v>
      </c>
      <c r="D7237" t="s">
        <v>32</v>
      </c>
      <c r="E7237" t="s">
        <v>13</v>
      </c>
      <c r="F7237">
        <v>1970</v>
      </c>
      <c r="G7237">
        <v>224.25200000000001</v>
      </c>
    </row>
    <row r="7238" spans="1:7" x14ac:dyDescent="0.25">
      <c r="A7238" s="1">
        <v>42228</v>
      </c>
      <c r="B7238" t="s">
        <v>49</v>
      </c>
      <c r="C7238" t="s">
        <v>50</v>
      </c>
      <c r="D7238" t="s">
        <v>87</v>
      </c>
      <c r="G7238">
        <v>643.71400000000006</v>
      </c>
    </row>
    <row r="7239" spans="1:7" x14ac:dyDescent="0.25">
      <c r="A7239" s="1">
        <v>42228</v>
      </c>
      <c r="B7239" t="s">
        <v>70</v>
      </c>
      <c r="C7239" t="s">
        <v>71</v>
      </c>
      <c r="D7239" t="s">
        <v>59</v>
      </c>
      <c r="G7239">
        <v>706.03200000000004</v>
      </c>
    </row>
    <row r="7240" spans="1:7" x14ac:dyDescent="0.25">
      <c r="A7240" s="1">
        <v>42228</v>
      </c>
      <c r="B7240" t="s">
        <v>72</v>
      </c>
      <c r="C7240" t="s">
        <v>73</v>
      </c>
      <c r="D7240" t="s">
        <v>107</v>
      </c>
      <c r="G7240">
        <v>2646.7689999999998</v>
      </c>
    </row>
    <row r="7241" spans="1:7" x14ac:dyDescent="0.25">
      <c r="A7241" s="1">
        <v>42228</v>
      </c>
      <c r="B7241" t="s">
        <v>49</v>
      </c>
      <c r="C7241" t="s">
        <v>50</v>
      </c>
      <c r="D7241" t="s">
        <v>87</v>
      </c>
      <c r="G7241">
        <v>376.12099999999998</v>
      </c>
    </row>
    <row r="7242" spans="1:7" x14ac:dyDescent="0.25">
      <c r="A7242" s="1">
        <v>42228</v>
      </c>
      <c r="B7242" t="s">
        <v>49</v>
      </c>
      <c r="C7242" t="s">
        <v>50</v>
      </c>
      <c r="D7242" t="s">
        <v>87</v>
      </c>
      <c r="G7242">
        <v>351.07799999999997</v>
      </c>
    </row>
    <row r="7243" spans="1:7" x14ac:dyDescent="0.25">
      <c r="A7243" s="1">
        <v>42228</v>
      </c>
      <c r="B7243" t="s">
        <v>96</v>
      </c>
      <c r="C7243" t="s">
        <v>15</v>
      </c>
      <c r="D7243" t="s">
        <v>38</v>
      </c>
      <c r="E7243" t="s">
        <v>13</v>
      </c>
      <c r="F7243">
        <v>1988</v>
      </c>
      <c r="G7243">
        <v>872.44600000000003</v>
      </c>
    </row>
    <row r="7244" spans="1:7" x14ac:dyDescent="0.25">
      <c r="A7244" s="1">
        <v>42228</v>
      </c>
      <c r="B7244" t="s">
        <v>102</v>
      </c>
      <c r="C7244" t="s">
        <v>89</v>
      </c>
      <c r="D7244" t="s">
        <v>24</v>
      </c>
      <c r="G7244">
        <v>1317.972</v>
      </c>
    </row>
    <row r="7245" spans="1:7" x14ac:dyDescent="0.25">
      <c r="A7245" s="1">
        <v>42228</v>
      </c>
      <c r="B7245" t="s">
        <v>35</v>
      </c>
      <c r="C7245" t="s">
        <v>36</v>
      </c>
      <c r="D7245" t="s">
        <v>8</v>
      </c>
      <c r="E7245" t="s">
        <v>13</v>
      </c>
      <c r="F7245">
        <v>1981</v>
      </c>
      <c r="G7245">
        <v>193.55</v>
      </c>
    </row>
    <row r="7246" spans="1:7" x14ac:dyDescent="0.25">
      <c r="A7246" s="1">
        <v>42228</v>
      </c>
      <c r="B7246" t="s">
        <v>96</v>
      </c>
      <c r="C7246" t="s">
        <v>15</v>
      </c>
      <c r="D7246" t="s">
        <v>41</v>
      </c>
      <c r="E7246" t="s">
        <v>13</v>
      </c>
      <c r="F7246">
        <v>1992</v>
      </c>
      <c r="G7246">
        <v>519.18299999999999</v>
      </c>
    </row>
    <row r="7247" spans="1:7" x14ac:dyDescent="0.25">
      <c r="A7247" s="1">
        <v>42228</v>
      </c>
      <c r="B7247" t="s">
        <v>78</v>
      </c>
      <c r="C7247" t="s">
        <v>79</v>
      </c>
      <c r="D7247" t="s">
        <v>79</v>
      </c>
      <c r="G7247">
        <v>27396.588</v>
      </c>
    </row>
    <row r="7248" spans="1:7" x14ac:dyDescent="0.25">
      <c r="A7248" s="1">
        <v>42228</v>
      </c>
      <c r="B7248" t="s">
        <v>86</v>
      </c>
      <c r="C7248" t="s">
        <v>87</v>
      </c>
      <c r="D7248" t="s">
        <v>87</v>
      </c>
      <c r="G7248">
        <v>1122.739</v>
      </c>
    </row>
    <row r="7249" spans="1:7" x14ac:dyDescent="0.25">
      <c r="A7249" s="1">
        <v>42228</v>
      </c>
      <c r="B7249" t="s">
        <v>96</v>
      </c>
      <c r="C7249" t="s">
        <v>15</v>
      </c>
      <c r="D7249" t="s">
        <v>27</v>
      </c>
      <c r="E7249" t="s">
        <v>22</v>
      </c>
      <c r="F7249">
        <v>1990</v>
      </c>
      <c r="G7249">
        <v>573.30600000000004</v>
      </c>
    </row>
    <row r="7250" spans="1:7" x14ac:dyDescent="0.25">
      <c r="A7250" s="1">
        <v>42228</v>
      </c>
      <c r="B7250" t="s">
        <v>65</v>
      </c>
      <c r="C7250" t="s">
        <v>63</v>
      </c>
      <c r="D7250" t="s">
        <v>62</v>
      </c>
      <c r="E7250" t="s">
        <v>13</v>
      </c>
      <c r="F7250">
        <v>1964</v>
      </c>
      <c r="G7250">
        <v>580.35400000000004</v>
      </c>
    </row>
    <row r="7251" spans="1:7" x14ac:dyDescent="0.25">
      <c r="A7251" s="1">
        <v>42228</v>
      </c>
      <c r="B7251" t="s">
        <v>64</v>
      </c>
      <c r="C7251" t="s">
        <v>21</v>
      </c>
      <c r="D7251" t="s">
        <v>89</v>
      </c>
      <c r="E7251" t="s">
        <v>13</v>
      </c>
      <c r="F7251">
        <v>1965</v>
      </c>
      <c r="G7251">
        <v>521.85599999999999</v>
      </c>
    </row>
    <row r="7252" spans="1:7" x14ac:dyDescent="0.25">
      <c r="A7252" s="1">
        <v>42228</v>
      </c>
      <c r="B7252" t="s">
        <v>75</v>
      </c>
      <c r="C7252" t="s">
        <v>59</v>
      </c>
      <c r="D7252" t="s">
        <v>71</v>
      </c>
      <c r="G7252">
        <v>1096.383</v>
      </c>
    </row>
    <row r="7253" spans="1:7" x14ac:dyDescent="0.25">
      <c r="A7253" s="1">
        <v>42228</v>
      </c>
      <c r="B7253" t="s">
        <v>95</v>
      </c>
      <c r="C7253" t="s">
        <v>37</v>
      </c>
      <c r="D7253" t="s">
        <v>30</v>
      </c>
      <c r="E7253" t="s">
        <v>13</v>
      </c>
      <c r="F7253">
        <v>1981</v>
      </c>
      <c r="G7253">
        <v>618.81500000000005</v>
      </c>
    </row>
    <row r="7254" spans="1:7" x14ac:dyDescent="0.25">
      <c r="A7254" s="1">
        <v>42228</v>
      </c>
      <c r="B7254" t="s">
        <v>95</v>
      </c>
      <c r="C7254" t="s">
        <v>37</v>
      </c>
      <c r="D7254" t="s">
        <v>30</v>
      </c>
      <c r="E7254" t="s">
        <v>22</v>
      </c>
      <c r="F7254">
        <v>1974</v>
      </c>
      <c r="G7254">
        <v>620.04700000000003</v>
      </c>
    </row>
    <row r="7255" spans="1:7" x14ac:dyDescent="0.25">
      <c r="A7255" s="1">
        <v>42228</v>
      </c>
      <c r="B7255" t="s">
        <v>51</v>
      </c>
      <c r="C7255" t="s">
        <v>52</v>
      </c>
      <c r="D7255" t="s">
        <v>21</v>
      </c>
      <c r="E7255" t="s">
        <v>13</v>
      </c>
      <c r="F7255">
        <v>1981</v>
      </c>
      <c r="G7255">
        <v>457.11099999999999</v>
      </c>
    </row>
    <row r="7256" spans="1:7" x14ac:dyDescent="0.25">
      <c r="A7256" s="1">
        <v>42228</v>
      </c>
      <c r="B7256" t="s">
        <v>46</v>
      </c>
      <c r="C7256" t="s">
        <v>33</v>
      </c>
      <c r="D7256" t="s">
        <v>41</v>
      </c>
      <c r="E7256" t="s">
        <v>13</v>
      </c>
      <c r="F7256">
        <v>1987</v>
      </c>
      <c r="G7256">
        <v>230.447</v>
      </c>
    </row>
    <row r="7257" spans="1:7" x14ac:dyDescent="0.25">
      <c r="A7257" s="1">
        <v>42228</v>
      </c>
      <c r="B7257" t="s">
        <v>95</v>
      </c>
      <c r="C7257" t="s">
        <v>37</v>
      </c>
      <c r="D7257" t="s">
        <v>12</v>
      </c>
      <c r="E7257" t="s">
        <v>13</v>
      </c>
      <c r="F7257">
        <v>1990</v>
      </c>
      <c r="G7257">
        <v>455.471</v>
      </c>
    </row>
    <row r="7258" spans="1:7" x14ac:dyDescent="0.25">
      <c r="A7258" s="1">
        <v>42228</v>
      </c>
      <c r="B7258" t="s">
        <v>60</v>
      </c>
      <c r="C7258" t="s">
        <v>30</v>
      </c>
      <c r="D7258" t="s">
        <v>38</v>
      </c>
      <c r="E7258" t="s">
        <v>13</v>
      </c>
      <c r="F7258">
        <v>1975</v>
      </c>
      <c r="G7258">
        <v>649.99599999999998</v>
      </c>
    </row>
    <row r="7259" spans="1:7" x14ac:dyDescent="0.25">
      <c r="A7259" s="1">
        <v>42228</v>
      </c>
      <c r="B7259" t="s">
        <v>99</v>
      </c>
      <c r="C7259" t="s">
        <v>53</v>
      </c>
      <c r="D7259" t="s">
        <v>37</v>
      </c>
      <c r="E7259" t="s">
        <v>22</v>
      </c>
      <c r="F7259">
        <v>1981</v>
      </c>
      <c r="G7259">
        <v>846.36400000000003</v>
      </c>
    </row>
    <row r="7260" spans="1:7" x14ac:dyDescent="0.25">
      <c r="A7260" s="1">
        <v>42228</v>
      </c>
      <c r="B7260" t="s">
        <v>14</v>
      </c>
      <c r="C7260" t="s">
        <v>9</v>
      </c>
      <c r="D7260" t="s">
        <v>40</v>
      </c>
      <c r="G7260">
        <v>561.71699999999998</v>
      </c>
    </row>
    <row r="7261" spans="1:7" x14ac:dyDescent="0.25">
      <c r="A7261" s="1">
        <v>42228</v>
      </c>
      <c r="B7261" t="s">
        <v>105</v>
      </c>
      <c r="C7261" t="s">
        <v>100</v>
      </c>
      <c r="D7261" t="s">
        <v>113</v>
      </c>
      <c r="E7261" t="s">
        <v>13</v>
      </c>
      <c r="F7261">
        <v>1990</v>
      </c>
      <c r="G7261">
        <v>595.42499999999995</v>
      </c>
    </row>
    <row r="7262" spans="1:7" x14ac:dyDescent="0.25">
      <c r="A7262" s="1">
        <v>42228</v>
      </c>
      <c r="B7262" t="s">
        <v>99</v>
      </c>
      <c r="C7262" t="s">
        <v>53</v>
      </c>
      <c r="D7262" t="s">
        <v>47</v>
      </c>
      <c r="E7262" t="s">
        <v>13</v>
      </c>
      <c r="F7262">
        <v>1985</v>
      </c>
      <c r="G7262">
        <v>616.31500000000005</v>
      </c>
    </row>
    <row r="7263" spans="1:7" x14ac:dyDescent="0.25">
      <c r="A7263" s="1">
        <v>42228</v>
      </c>
      <c r="B7263" t="s">
        <v>88</v>
      </c>
      <c r="C7263" t="s">
        <v>56</v>
      </c>
      <c r="D7263" t="s">
        <v>56</v>
      </c>
      <c r="G7263">
        <v>3198.1439999999998</v>
      </c>
    </row>
    <row r="7264" spans="1:7" x14ac:dyDescent="0.25">
      <c r="A7264" s="1">
        <v>42228</v>
      </c>
      <c r="B7264" t="s">
        <v>94</v>
      </c>
      <c r="C7264" t="s">
        <v>34</v>
      </c>
      <c r="D7264" t="s">
        <v>58</v>
      </c>
      <c r="G7264">
        <v>755.45299999999997</v>
      </c>
    </row>
    <row r="7265" spans="1:7" x14ac:dyDescent="0.25">
      <c r="A7265" s="1">
        <v>42228</v>
      </c>
      <c r="B7265" t="s">
        <v>102</v>
      </c>
      <c r="C7265" t="s">
        <v>89</v>
      </c>
      <c r="D7265" t="s">
        <v>30</v>
      </c>
      <c r="E7265" t="s">
        <v>22</v>
      </c>
      <c r="F7265">
        <v>1987</v>
      </c>
      <c r="G7265">
        <v>636.81299999999999</v>
      </c>
    </row>
    <row r="7266" spans="1:7" x14ac:dyDescent="0.25">
      <c r="A7266" s="1">
        <v>42228</v>
      </c>
      <c r="B7266" t="s">
        <v>42</v>
      </c>
      <c r="C7266" t="s">
        <v>43</v>
      </c>
      <c r="D7266" t="s">
        <v>37</v>
      </c>
      <c r="E7266" t="s">
        <v>13</v>
      </c>
      <c r="F7266">
        <v>1977</v>
      </c>
      <c r="G7266">
        <v>493.428</v>
      </c>
    </row>
    <row r="7267" spans="1:7" x14ac:dyDescent="0.25">
      <c r="A7267" s="1">
        <v>42228</v>
      </c>
      <c r="B7267" t="s">
        <v>57</v>
      </c>
      <c r="C7267" t="s">
        <v>58</v>
      </c>
      <c r="D7267" t="s">
        <v>62</v>
      </c>
      <c r="G7267">
        <v>1910.951</v>
      </c>
    </row>
    <row r="7268" spans="1:7" x14ac:dyDescent="0.25">
      <c r="A7268" s="1">
        <v>42228</v>
      </c>
      <c r="B7268" t="s">
        <v>95</v>
      </c>
      <c r="C7268" t="s">
        <v>37</v>
      </c>
      <c r="D7268" t="s">
        <v>21</v>
      </c>
      <c r="E7268" t="s">
        <v>13</v>
      </c>
      <c r="F7268">
        <v>1985</v>
      </c>
      <c r="G7268">
        <v>353.13099999999997</v>
      </c>
    </row>
    <row r="7269" spans="1:7" x14ac:dyDescent="0.25">
      <c r="A7269" s="1">
        <v>42228</v>
      </c>
      <c r="B7269" t="s">
        <v>23</v>
      </c>
      <c r="C7269" t="s">
        <v>24</v>
      </c>
      <c r="D7269" t="s">
        <v>15</v>
      </c>
      <c r="E7269" t="s">
        <v>13</v>
      </c>
      <c r="F7269">
        <v>1978</v>
      </c>
      <c r="G7269">
        <v>230.33600000000001</v>
      </c>
    </row>
    <row r="7270" spans="1:7" x14ac:dyDescent="0.25">
      <c r="A7270" s="1">
        <v>42228</v>
      </c>
      <c r="B7270" t="s">
        <v>31</v>
      </c>
      <c r="C7270" t="s">
        <v>32</v>
      </c>
      <c r="D7270" t="s">
        <v>32</v>
      </c>
      <c r="E7270" t="s">
        <v>13</v>
      </c>
      <c r="F7270">
        <v>1993</v>
      </c>
      <c r="G7270">
        <v>616.11400000000003</v>
      </c>
    </row>
    <row r="7271" spans="1:7" x14ac:dyDescent="0.25">
      <c r="A7271" s="1">
        <v>42229</v>
      </c>
      <c r="B7271" t="s">
        <v>42</v>
      </c>
      <c r="C7271" t="s">
        <v>43</v>
      </c>
      <c r="D7271" t="s">
        <v>91</v>
      </c>
      <c r="E7271" t="s">
        <v>13</v>
      </c>
      <c r="F7271">
        <v>1990</v>
      </c>
      <c r="G7271">
        <v>316.90499999999997</v>
      </c>
    </row>
    <row r="7272" spans="1:7" x14ac:dyDescent="0.25">
      <c r="A7272" s="1">
        <v>42229</v>
      </c>
      <c r="B7272" t="s">
        <v>76</v>
      </c>
      <c r="C7272" t="s">
        <v>38</v>
      </c>
      <c r="D7272" t="s">
        <v>38</v>
      </c>
      <c r="G7272">
        <v>1425.549</v>
      </c>
    </row>
    <row r="7273" spans="1:7" x14ac:dyDescent="0.25">
      <c r="A7273" s="1">
        <v>42229</v>
      </c>
      <c r="B7273" t="s">
        <v>99</v>
      </c>
      <c r="C7273" t="s">
        <v>53</v>
      </c>
      <c r="D7273" t="s">
        <v>37</v>
      </c>
      <c r="G7273">
        <v>683.57</v>
      </c>
    </row>
    <row r="7274" spans="1:7" x14ac:dyDescent="0.25">
      <c r="A7274" s="1">
        <v>42229</v>
      </c>
      <c r="B7274" t="s">
        <v>112</v>
      </c>
      <c r="C7274" t="s">
        <v>113</v>
      </c>
      <c r="D7274" t="s">
        <v>100</v>
      </c>
      <c r="E7274" t="s">
        <v>13</v>
      </c>
      <c r="F7274">
        <v>1990</v>
      </c>
      <c r="G7274">
        <v>800.18399999999997</v>
      </c>
    </row>
    <row r="7275" spans="1:7" x14ac:dyDescent="0.25">
      <c r="A7275" s="1">
        <v>42229</v>
      </c>
      <c r="B7275" t="s">
        <v>102</v>
      </c>
      <c r="C7275" t="s">
        <v>89</v>
      </c>
      <c r="D7275" t="s">
        <v>89</v>
      </c>
      <c r="G7275">
        <v>26304.816999999999</v>
      </c>
    </row>
    <row r="7276" spans="1:7" x14ac:dyDescent="0.25">
      <c r="A7276" s="1">
        <v>42229</v>
      </c>
      <c r="B7276" t="s">
        <v>102</v>
      </c>
      <c r="C7276" t="s">
        <v>89</v>
      </c>
      <c r="D7276" t="s">
        <v>89</v>
      </c>
      <c r="G7276">
        <v>26095.833999999999</v>
      </c>
    </row>
    <row r="7277" spans="1:7" x14ac:dyDescent="0.25">
      <c r="A7277" s="1">
        <v>42229</v>
      </c>
      <c r="B7277" t="s">
        <v>95</v>
      </c>
      <c r="C7277" t="s">
        <v>37</v>
      </c>
      <c r="D7277" t="s">
        <v>53</v>
      </c>
      <c r="G7277">
        <v>620.64099999999996</v>
      </c>
    </row>
    <row r="7278" spans="1:7" x14ac:dyDescent="0.25">
      <c r="A7278" s="1">
        <v>42229</v>
      </c>
      <c r="B7278" t="s">
        <v>105</v>
      </c>
      <c r="C7278" t="s">
        <v>100</v>
      </c>
      <c r="D7278" t="s">
        <v>87</v>
      </c>
      <c r="E7278" t="s">
        <v>13</v>
      </c>
      <c r="F7278">
        <v>1990</v>
      </c>
      <c r="G7278">
        <v>328.15100000000001</v>
      </c>
    </row>
    <row r="7279" spans="1:7" x14ac:dyDescent="0.25">
      <c r="A7279" s="1">
        <v>42229</v>
      </c>
      <c r="B7279" t="s">
        <v>98</v>
      </c>
      <c r="C7279" t="s">
        <v>93</v>
      </c>
      <c r="D7279" t="s">
        <v>37</v>
      </c>
      <c r="E7279" t="s">
        <v>13</v>
      </c>
      <c r="F7279">
        <v>1985</v>
      </c>
      <c r="G7279">
        <v>471.036</v>
      </c>
    </row>
    <row r="7280" spans="1:7" x14ac:dyDescent="0.25">
      <c r="A7280" s="1">
        <v>42229</v>
      </c>
      <c r="B7280" t="s">
        <v>75</v>
      </c>
      <c r="C7280" t="s">
        <v>59</v>
      </c>
      <c r="D7280" t="s">
        <v>40</v>
      </c>
      <c r="E7280" t="s">
        <v>13</v>
      </c>
      <c r="F7280">
        <v>1987</v>
      </c>
      <c r="G7280">
        <v>282.12599999999998</v>
      </c>
    </row>
    <row r="7281" spans="1:7" x14ac:dyDescent="0.25">
      <c r="A7281" s="1">
        <v>42229</v>
      </c>
      <c r="B7281" t="s">
        <v>95</v>
      </c>
      <c r="C7281" t="s">
        <v>37</v>
      </c>
      <c r="D7281" t="s">
        <v>43</v>
      </c>
      <c r="E7281" t="s">
        <v>13</v>
      </c>
      <c r="F7281">
        <v>1977</v>
      </c>
      <c r="G7281">
        <v>238.38</v>
      </c>
    </row>
    <row r="7282" spans="1:7" x14ac:dyDescent="0.25">
      <c r="A7282" s="1">
        <v>42229</v>
      </c>
      <c r="B7282" t="s">
        <v>83</v>
      </c>
      <c r="C7282" t="s">
        <v>84</v>
      </c>
      <c r="D7282" t="s">
        <v>50</v>
      </c>
      <c r="E7282" t="s">
        <v>13</v>
      </c>
      <c r="F7282">
        <v>1976</v>
      </c>
      <c r="G7282">
        <v>1173.9770000000001</v>
      </c>
    </row>
    <row r="7283" spans="1:7" x14ac:dyDescent="0.25">
      <c r="A7283" s="1">
        <v>42229</v>
      </c>
      <c r="B7283" t="s">
        <v>102</v>
      </c>
      <c r="C7283" t="s">
        <v>89</v>
      </c>
      <c r="D7283" t="s">
        <v>38</v>
      </c>
      <c r="E7283" t="s">
        <v>13</v>
      </c>
      <c r="F7283">
        <v>1982</v>
      </c>
      <c r="G7283">
        <v>260.92899999999997</v>
      </c>
    </row>
    <row r="7284" spans="1:7" x14ac:dyDescent="0.25">
      <c r="A7284" s="1">
        <v>42229</v>
      </c>
      <c r="B7284" t="s">
        <v>80</v>
      </c>
      <c r="C7284" t="s">
        <v>41</v>
      </c>
      <c r="D7284" t="s">
        <v>9</v>
      </c>
      <c r="E7284" t="s">
        <v>13</v>
      </c>
      <c r="F7284">
        <v>1991</v>
      </c>
      <c r="G7284">
        <v>487.99099999999999</v>
      </c>
    </row>
    <row r="7285" spans="1:7" x14ac:dyDescent="0.25">
      <c r="A7285" s="1">
        <v>42229</v>
      </c>
      <c r="B7285" t="s">
        <v>48</v>
      </c>
      <c r="C7285" t="s">
        <v>47</v>
      </c>
      <c r="D7285" t="s">
        <v>93</v>
      </c>
      <c r="E7285" t="s">
        <v>13</v>
      </c>
      <c r="F7285">
        <v>1961</v>
      </c>
      <c r="G7285">
        <v>202.321</v>
      </c>
    </row>
    <row r="7286" spans="1:7" x14ac:dyDescent="0.25">
      <c r="A7286" s="1">
        <v>42229</v>
      </c>
      <c r="B7286" t="s">
        <v>31</v>
      </c>
      <c r="C7286" t="s">
        <v>32</v>
      </c>
      <c r="D7286" t="s">
        <v>41</v>
      </c>
      <c r="E7286" t="s">
        <v>13</v>
      </c>
      <c r="F7286">
        <v>1987</v>
      </c>
      <c r="G7286">
        <v>280.12099999999998</v>
      </c>
    </row>
    <row r="7287" spans="1:7" x14ac:dyDescent="0.25">
      <c r="A7287" s="1">
        <v>42229</v>
      </c>
      <c r="B7287" t="s">
        <v>28</v>
      </c>
      <c r="C7287" t="s">
        <v>29</v>
      </c>
      <c r="D7287" t="s">
        <v>37</v>
      </c>
      <c r="E7287" t="s">
        <v>13</v>
      </c>
      <c r="F7287">
        <v>1959</v>
      </c>
      <c r="G7287">
        <v>2062.527</v>
      </c>
    </row>
    <row r="7288" spans="1:7" x14ac:dyDescent="0.25">
      <c r="A7288" s="1">
        <v>42229</v>
      </c>
      <c r="B7288" t="s">
        <v>48</v>
      </c>
      <c r="C7288" t="s">
        <v>47</v>
      </c>
      <c r="D7288" t="s">
        <v>52</v>
      </c>
      <c r="E7288" t="s">
        <v>13</v>
      </c>
      <c r="F7288">
        <v>1990</v>
      </c>
      <c r="G7288">
        <v>361.762</v>
      </c>
    </row>
    <row r="7289" spans="1:7" x14ac:dyDescent="0.25">
      <c r="A7289" s="1">
        <v>42229</v>
      </c>
      <c r="B7289" t="s">
        <v>39</v>
      </c>
      <c r="C7289" t="s">
        <v>40</v>
      </c>
      <c r="D7289" t="s">
        <v>43</v>
      </c>
      <c r="E7289" t="s">
        <v>13</v>
      </c>
      <c r="F7289">
        <v>1982</v>
      </c>
      <c r="G7289">
        <v>323.85599999999999</v>
      </c>
    </row>
    <row r="7290" spans="1:7" x14ac:dyDescent="0.25">
      <c r="A7290" s="1">
        <v>42229</v>
      </c>
      <c r="B7290" t="s">
        <v>80</v>
      </c>
      <c r="C7290" t="s">
        <v>41</v>
      </c>
      <c r="D7290" t="s">
        <v>93</v>
      </c>
      <c r="E7290" t="s">
        <v>13</v>
      </c>
      <c r="F7290">
        <v>1971</v>
      </c>
      <c r="G7290">
        <v>211.93299999999999</v>
      </c>
    </row>
    <row r="7291" spans="1:7" x14ac:dyDescent="0.25">
      <c r="A7291" s="1">
        <v>42229</v>
      </c>
      <c r="B7291" t="s">
        <v>28</v>
      </c>
      <c r="C7291" t="s">
        <v>29</v>
      </c>
      <c r="D7291" t="s">
        <v>47</v>
      </c>
      <c r="E7291" t="s">
        <v>13</v>
      </c>
      <c r="F7291">
        <v>1950</v>
      </c>
      <c r="G7291">
        <v>1013.847</v>
      </c>
    </row>
    <row r="7292" spans="1:7" x14ac:dyDescent="0.25">
      <c r="A7292" s="1">
        <v>42229</v>
      </c>
      <c r="B7292" t="s">
        <v>95</v>
      </c>
      <c r="C7292" t="s">
        <v>37</v>
      </c>
      <c r="D7292" t="s">
        <v>58</v>
      </c>
      <c r="E7292" t="s">
        <v>22</v>
      </c>
      <c r="F7292">
        <v>1974</v>
      </c>
      <c r="G7292">
        <v>735.44299999999998</v>
      </c>
    </row>
    <row r="7293" spans="1:7" x14ac:dyDescent="0.25">
      <c r="A7293" s="1">
        <v>42229</v>
      </c>
      <c r="B7293" t="s">
        <v>28</v>
      </c>
      <c r="C7293" t="s">
        <v>29</v>
      </c>
      <c r="D7293" t="s">
        <v>30</v>
      </c>
      <c r="E7293" t="s">
        <v>13</v>
      </c>
      <c r="F7293">
        <v>1985</v>
      </c>
      <c r="G7293">
        <v>595.90499999999997</v>
      </c>
    </row>
    <row r="7294" spans="1:7" x14ac:dyDescent="0.25">
      <c r="A7294" s="1">
        <v>42229</v>
      </c>
      <c r="B7294" t="s">
        <v>31</v>
      </c>
      <c r="C7294" t="s">
        <v>32</v>
      </c>
      <c r="D7294" t="s">
        <v>97</v>
      </c>
      <c r="E7294" t="s">
        <v>13</v>
      </c>
      <c r="F7294">
        <v>1983</v>
      </c>
      <c r="G7294">
        <v>658.60199999999998</v>
      </c>
    </row>
    <row r="7295" spans="1:7" x14ac:dyDescent="0.25">
      <c r="A7295" s="1">
        <v>42229</v>
      </c>
      <c r="B7295" t="s">
        <v>95</v>
      </c>
      <c r="C7295" t="s">
        <v>37</v>
      </c>
      <c r="D7295" t="s">
        <v>20</v>
      </c>
      <c r="E7295" t="s">
        <v>13</v>
      </c>
      <c r="F7295">
        <v>1977</v>
      </c>
      <c r="G7295">
        <v>913.27700000000004</v>
      </c>
    </row>
    <row r="7296" spans="1:7" x14ac:dyDescent="0.25">
      <c r="A7296" s="1">
        <v>42229</v>
      </c>
      <c r="B7296" t="s">
        <v>98</v>
      </c>
      <c r="C7296" t="s">
        <v>93</v>
      </c>
      <c r="D7296" t="s">
        <v>20</v>
      </c>
      <c r="G7296">
        <v>863.83199999999999</v>
      </c>
    </row>
    <row r="7297" spans="1:7" x14ac:dyDescent="0.25">
      <c r="A7297" s="1">
        <v>42229</v>
      </c>
      <c r="B7297" t="s">
        <v>31</v>
      </c>
      <c r="C7297" t="s">
        <v>32</v>
      </c>
      <c r="D7297" t="s">
        <v>89</v>
      </c>
      <c r="E7297" t="s">
        <v>13</v>
      </c>
      <c r="F7297">
        <v>1985</v>
      </c>
      <c r="G7297">
        <v>638.45000000000005</v>
      </c>
    </row>
    <row r="7298" spans="1:7" x14ac:dyDescent="0.25">
      <c r="A7298" s="1">
        <v>42229</v>
      </c>
      <c r="B7298" t="s">
        <v>10</v>
      </c>
      <c r="C7298" t="s">
        <v>11</v>
      </c>
      <c r="D7298" t="s">
        <v>53</v>
      </c>
      <c r="E7298" t="s">
        <v>13</v>
      </c>
      <c r="F7298">
        <v>1990</v>
      </c>
      <c r="G7298">
        <v>433.54500000000002</v>
      </c>
    </row>
    <row r="7299" spans="1:7" x14ac:dyDescent="0.25">
      <c r="A7299" s="1">
        <v>42229</v>
      </c>
      <c r="B7299" t="s">
        <v>101</v>
      </c>
      <c r="C7299" t="s">
        <v>25</v>
      </c>
      <c r="D7299" t="s">
        <v>52</v>
      </c>
      <c r="E7299" t="s">
        <v>13</v>
      </c>
      <c r="F7299">
        <v>1976</v>
      </c>
      <c r="G7299">
        <v>478.76600000000002</v>
      </c>
    </row>
    <row r="7300" spans="1:7" x14ac:dyDescent="0.25">
      <c r="A7300" s="1">
        <v>42229</v>
      </c>
      <c r="B7300" t="s">
        <v>35</v>
      </c>
      <c r="C7300" t="s">
        <v>36</v>
      </c>
      <c r="D7300" t="s">
        <v>59</v>
      </c>
      <c r="E7300" t="s">
        <v>13</v>
      </c>
      <c r="F7300">
        <v>1971</v>
      </c>
      <c r="G7300">
        <v>286.13099999999997</v>
      </c>
    </row>
    <row r="7301" spans="1:7" x14ac:dyDescent="0.25">
      <c r="A7301" s="1">
        <v>42229</v>
      </c>
      <c r="B7301" t="s">
        <v>7</v>
      </c>
      <c r="C7301" t="s">
        <v>8</v>
      </c>
      <c r="D7301" t="s">
        <v>89</v>
      </c>
      <c r="E7301" t="s">
        <v>13</v>
      </c>
      <c r="F7301">
        <v>1982</v>
      </c>
      <c r="G7301">
        <v>622.43700000000001</v>
      </c>
    </row>
    <row r="7302" spans="1:7" x14ac:dyDescent="0.25">
      <c r="A7302" s="1">
        <v>42229</v>
      </c>
      <c r="B7302" t="s">
        <v>7</v>
      </c>
      <c r="C7302" t="s">
        <v>8</v>
      </c>
      <c r="D7302" t="s">
        <v>41</v>
      </c>
      <c r="E7302" t="s">
        <v>13</v>
      </c>
      <c r="F7302">
        <v>1979</v>
      </c>
      <c r="G7302">
        <v>266.88900000000001</v>
      </c>
    </row>
    <row r="7303" spans="1:7" x14ac:dyDescent="0.25">
      <c r="A7303" s="1">
        <v>42229</v>
      </c>
      <c r="B7303" t="s">
        <v>70</v>
      </c>
      <c r="C7303" t="s">
        <v>71</v>
      </c>
      <c r="D7303" t="s">
        <v>55</v>
      </c>
      <c r="E7303" t="s">
        <v>13</v>
      </c>
      <c r="F7303">
        <v>1967</v>
      </c>
      <c r="G7303">
        <v>621.25300000000004</v>
      </c>
    </row>
    <row r="7304" spans="1:7" x14ac:dyDescent="0.25">
      <c r="A7304" s="1">
        <v>42229</v>
      </c>
      <c r="B7304" t="s">
        <v>74</v>
      </c>
      <c r="C7304" t="s">
        <v>12</v>
      </c>
      <c r="D7304" t="s">
        <v>58</v>
      </c>
      <c r="E7304" t="s">
        <v>22</v>
      </c>
      <c r="F7304">
        <v>1964</v>
      </c>
      <c r="G7304">
        <v>853.40800000000002</v>
      </c>
    </row>
    <row r="7305" spans="1:7" x14ac:dyDescent="0.25">
      <c r="A7305" s="1">
        <v>42229</v>
      </c>
      <c r="B7305" t="s">
        <v>70</v>
      </c>
      <c r="C7305" t="s">
        <v>71</v>
      </c>
      <c r="D7305" t="s">
        <v>109</v>
      </c>
      <c r="E7305" t="s">
        <v>13</v>
      </c>
      <c r="F7305">
        <v>1986</v>
      </c>
      <c r="G7305">
        <v>436.21499999999997</v>
      </c>
    </row>
    <row r="7306" spans="1:7" x14ac:dyDescent="0.25">
      <c r="A7306" s="1">
        <v>42229</v>
      </c>
      <c r="B7306" t="s">
        <v>64</v>
      </c>
      <c r="C7306" t="s">
        <v>21</v>
      </c>
      <c r="D7306" t="s">
        <v>62</v>
      </c>
      <c r="E7306" t="s">
        <v>13</v>
      </c>
      <c r="F7306">
        <v>1979</v>
      </c>
      <c r="G7306">
        <v>1604.4680000000001</v>
      </c>
    </row>
    <row r="7307" spans="1:7" x14ac:dyDescent="0.25">
      <c r="A7307" s="1">
        <v>42229</v>
      </c>
      <c r="B7307" t="s">
        <v>95</v>
      </c>
      <c r="C7307" t="s">
        <v>37</v>
      </c>
      <c r="D7307" t="s">
        <v>52</v>
      </c>
      <c r="E7307" t="s">
        <v>13</v>
      </c>
      <c r="F7307">
        <v>1975</v>
      </c>
      <c r="G7307">
        <v>668.06</v>
      </c>
    </row>
    <row r="7308" spans="1:7" x14ac:dyDescent="0.25">
      <c r="A7308" s="1">
        <v>42229</v>
      </c>
      <c r="B7308" t="s">
        <v>68</v>
      </c>
      <c r="C7308" t="s">
        <v>69</v>
      </c>
      <c r="D7308" t="s">
        <v>52</v>
      </c>
      <c r="E7308" t="s">
        <v>13</v>
      </c>
      <c r="F7308">
        <v>1986</v>
      </c>
      <c r="G7308">
        <v>521.29600000000005</v>
      </c>
    </row>
    <row r="7309" spans="1:7" x14ac:dyDescent="0.25">
      <c r="A7309" s="1">
        <v>42229</v>
      </c>
      <c r="B7309" t="s">
        <v>96</v>
      </c>
      <c r="C7309" t="s">
        <v>15</v>
      </c>
      <c r="D7309" t="s">
        <v>20</v>
      </c>
      <c r="E7309" t="s">
        <v>13</v>
      </c>
      <c r="F7309">
        <v>1976</v>
      </c>
      <c r="G7309">
        <v>694.83699999999999</v>
      </c>
    </row>
    <row r="7310" spans="1:7" x14ac:dyDescent="0.25">
      <c r="A7310" s="1">
        <v>42229</v>
      </c>
      <c r="B7310" t="s">
        <v>68</v>
      </c>
      <c r="C7310" t="s">
        <v>69</v>
      </c>
      <c r="D7310" t="s">
        <v>84</v>
      </c>
      <c r="E7310" t="s">
        <v>13</v>
      </c>
      <c r="F7310">
        <v>1982</v>
      </c>
      <c r="G7310">
        <v>416.46</v>
      </c>
    </row>
    <row r="7311" spans="1:7" x14ac:dyDescent="0.25">
      <c r="A7311" s="1">
        <v>42229</v>
      </c>
      <c r="B7311" t="s">
        <v>96</v>
      </c>
      <c r="C7311" t="s">
        <v>15</v>
      </c>
      <c r="D7311" t="s">
        <v>9</v>
      </c>
      <c r="E7311" t="s">
        <v>22</v>
      </c>
      <c r="F7311">
        <v>1993</v>
      </c>
      <c r="G7311">
        <v>357.36599999999999</v>
      </c>
    </row>
    <row r="7312" spans="1:7" x14ac:dyDescent="0.25">
      <c r="A7312" s="1">
        <v>42229</v>
      </c>
      <c r="B7312" t="s">
        <v>102</v>
      </c>
      <c r="C7312" t="s">
        <v>89</v>
      </c>
      <c r="D7312" t="s">
        <v>30</v>
      </c>
      <c r="E7312" t="s">
        <v>22</v>
      </c>
      <c r="F7312">
        <v>1965</v>
      </c>
      <c r="G7312">
        <v>513.26300000000003</v>
      </c>
    </row>
    <row r="7313" spans="1:7" x14ac:dyDescent="0.25">
      <c r="A7313" s="1">
        <v>42229</v>
      </c>
      <c r="B7313" t="s">
        <v>35</v>
      </c>
      <c r="C7313" t="s">
        <v>36</v>
      </c>
      <c r="D7313" t="s">
        <v>9</v>
      </c>
      <c r="E7313" t="s">
        <v>13</v>
      </c>
      <c r="F7313">
        <v>1984</v>
      </c>
      <c r="G7313">
        <v>331.90199999999999</v>
      </c>
    </row>
    <row r="7314" spans="1:7" x14ac:dyDescent="0.25">
      <c r="A7314" s="1">
        <v>42229</v>
      </c>
      <c r="B7314" t="s">
        <v>101</v>
      </c>
      <c r="C7314" t="s">
        <v>25</v>
      </c>
      <c r="D7314" t="s">
        <v>8</v>
      </c>
      <c r="E7314" t="s">
        <v>22</v>
      </c>
      <c r="F7314">
        <v>1987</v>
      </c>
      <c r="G7314">
        <v>137.73500000000001</v>
      </c>
    </row>
    <row r="7315" spans="1:7" x14ac:dyDescent="0.25">
      <c r="A7315" s="1">
        <v>42229</v>
      </c>
      <c r="B7315" t="s">
        <v>35</v>
      </c>
      <c r="C7315" t="s">
        <v>36</v>
      </c>
      <c r="D7315" t="s">
        <v>37</v>
      </c>
      <c r="E7315" t="s">
        <v>22</v>
      </c>
      <c r="F7315">
        <v>1987</v>
      </c>
      <c r="G7315">
        <v>1133.3920000000001</v>
      </c>
    </row>
    <row r="7316" spans="1:7" x14ac:dyDescent="0.25">
      <c r="A7316" s="1">
        <v>42229</v>
      </c>
      <c r="B7316" t="s">
        <v>26</v>
      </c>
      <c r="C7316" t="s">
        <v>27</v>
      </c>
      <c r="D7316" t="s">
        <v>9</v>
      </c>
      <c r="E7316" t="s">
        <v>13</v>
      </c>
      <c r="F7316">
        <v>1982</v>
      </c>
      <c r="G7316">
        <v>293.25299999999999</v>
      </c>
    </row>
    <row r="7317" spans="1:7" x14ac:dyDescent="0.25">
      <c r="A7317" s="1">
        <v>42229</v>
      </c>
      <c r="B7317" t="s">
        <v>48</v>
      </c>
      <c r="C7317" t="s">
        <v>47</v>
      </c>
      <c r="D7317" t="s">
        <v>109</v>
      </c>
      <c r="E7317" t="s">
        <v>22</v>
      </c>
      <c r="F7317">
        <v>1987</v>
      </c>
      <c r="G7317">
        <v>587.05200000000002</v>
      </c>
    </row>
    <row r="7318" spans="1:7" x14ac:dyDescent="0.25">
      <c r="A7318" s="1">
        <v>42229</v>
      </c>
      <c r="B7318" t="s">
        <v>7</v>
      </c>
      <c r="C7318" t="s">
        <v>8</v>
      </c>
      <c r="D7318" t="s">
        <v>24</v>
      </c>
      <c r="G7318">
        <v>201.29300000000001</v>
      </c>
    </row>
    <row r="7319" spans="1:7" x14ac:dyDescent="0.25">
      <c r="A7319" s="1">
        <v>42229</v>
      </c>
      <c r="B7319" t="s">
        <v>10</v>
      </c>
      <c r="C7319" t="s">
        <v>11</v>
      </c>
      <c r="D7319" t="s">
        <v>53</v>
      </c>
      <c r="E7319" t="s">
        <v>13</v>
      </c>
      <c r="F7319">
        <v>1984</v>
      </c>
      <c r="G7319">
        <v>300.25299999999999</v>
      </c>
    </row>
    <row r="7320" spans="1:7" x14ac:dyDescent="0.25">
      <c r="A7320" s="1">
        <v>42229</v>
      </c>
      <c r="B7320" t="s">
        <v>70</v>
      </c>
      <c r="C7320" t="s">
        <v>71</v>
      </c>
      <c r="D7320" t="s">
        <v>58</v>
      </c>
      <c r="E7320" t="s">
        <v>22</v>
      </c>
      <c r="F7320">
        <v>1989</v>
      </c>
      <c r="G7320">
        <v>512.05799999999999</v>
      </c>
    </row>
    <row r="7321" spans="1:7" x14ac:dyDescent="0.25">
      <c r="A7321" s="1">
        <v>42229</v>
      </c>
      <c r="B7321" t="s">
        <v>74</v>
      </c>
      <c r="C7321" t="s">
        <v>12</v>
      </c>
      <c r="D7321" t="s">
        <v>53</v>
      </c>
      <c r="G7321">
        <v>522.62099999999998</v>
      </c>
    </row>
    <row r="7322" spans="1:7" x14ac:dyDescent="0.25">
      <c r="A7322" s="1">
        <v>42229</v>
      </c>
      <c r="B7322" t="s">
        <v>57</v>
      </c>
      <c r="C7322" t="s">
        <v>58</v>
      </c>
      <c r="D7322" t="s">
        <v>43</v>
      </c>
      <c r="E7322" t="s">
        <v>13</v>
      </c>
      <c r="F7322">
        <v>1978</v>
      </c>
      <c r="G7322">
        <v>382.58600000000001</v>
      </c>
    </row>
    <row r="7323" spans="1:7" x14ac:dyDescent="0.25">
      <c r="A7323" s="1">
        <v>42229</v>
      </c>
      <c r="B7323" t="s">
        <v>7</v>
      </c>
      <c r="C7323" t="s">
        <v>8</v>
      </c>
      <c r="D7323" t="s">
        <v>41</v>
      </c>
      <c r="E7323" t="s">
        <v>22</v>
      </c>
      <c r="F7323">
        <v>1986</v>
      </c>
      <c r="G7323">
        <v>354.84199999999998</v>
      </c>
    </row>
    <row r="7324" spans="1:7" x14ac:dyDescent="0.25">
      <c r="A7324" s="1">
        <v>42229</v>
      </c>
      <c r="B7324" t="s">
        <v>14</v>
      </c>
      <c r="C7324" t="s">
        <v>9</v>
      </c>
      <c r="D7324" t="s">
        <v>11</v>
      </c>
      <c r="E7324" t="s">
        <v>22</v>
      </c>
      <c r="F7324">
        <v>1993</v>
      </c>
      <c r="G7324">
        <v>96.516999999999996</v>
      </c>
    </row>
    <row r="7325" spans="1:7" x14ac:dyDescent="0.25">
      <c r="A7325" s="1">
        <v>42229</v>
      </c>
      <c r="B7325" t="s">
        <v>101</v>
      </c>
      <c r="C7325" t="s">
        <v>25</v>
      </c>
      <c r="D7325" t="s">
        <v>97</v>
      </c>
      <c r="E7325" t="s">
        <v>22</v>
      </c>
      <c r="F7325">
        <v>1989</v>
      </c>
      <c r="G7325">
        <v>770.54200000000003</v>
      </c>
    </row>
    <row r="7326" spans="1:7" x14ac:dyDescent="0.25">
      <c r="A7326" s="1">
        <v>42229</v>
      </c>
      <c r="B7326" t="s">
        <v>112</v>
      </c>
      <c r="C7326" t="s">
        <v>113</v>
      </c>
      <c r="D7326" t="s">
        <v>66</v>
      </c>
      <c r="G7326">
        <v>989.63099999999997</v>
      </c>
    </row>
    <row r="7327" spans="1:7" x14ac:dyDescent="0.25">
      <c r="A7327" s="1">
        <v>42229</v>
      </c>
      <c r="B7327" t="s">
        <v>31</v>
      </c>
      <c r="C7327" t="s">
        <v>32</v>
      </c>
      <c r="D7327" t="s">
        <v>93</v>
      </c>
      <c r="E7327" t="s">
        <v>13</v>
      </c>
      <c r="F7327">
        <v>1992</v>
      </c>
      <c r="G7327">
        <v>529.298</v>
      </c>
    </row>
    <row r="7328" spans="1:7" x14ac:dyDescent="0.25">
      <c r="A7328" s="1">
        <v>42229</v>
      </c>
      <c r="B7328" t="s">
        <v>26</v>
      </c>
      <c r="C7328" t="s">
        <v>27</v>
      </c>
      <c r="D7328" t="s">
        <v>24</v>
      </c>
      <c r="E7328" t="s">
        <v>13</v>
      </c>
      <c r="F7328">
        <v>1986</v>
      </c>
      <c r="G7328">
        <v>403.911</v>
      </c>
    </row>
    <row r="7329" spans="1:7" x14ac:dyDescent="0.25">
      <c r="A7329" s="1">
        <v>42229</v>
      </c>
      <c r="B7329" t="s">
        <v>70</v>
      </c>
      <c r="C7329" t="s">
        <v>71</v>
      </c>
      <c r="D7329" t="s">
        <v>93</v>
      </c>
      <c r="E7329" t="s">
        <v>22</v>
      </c>
      <c r="F7329">
        <v>1985</v>
      </c>
      <c r="G7329">
        <v>694.95699999999999</v>
      </c>
    </row>
    <row r="7330" spans="1:7" x14ac:dyDescent="0.25">
      <c r="A7330" s="1">
        <v>42229</v>
      </c>
      <c r="B7330" t="s">
        <v>80</v>
      </c>
      <c r="C7330" t="s">
        <v>41</v>
      </c>
      <c r="D7330" t="s">
        <v>43</v>
      </c>
      <c r="E7330" t="s">
        <v>13</v>
      </c>
      <c r="F7330">
        <v>1973</v>
      </c>
      <c r="G7330">
        <v>478.30500000000001</v>
      </c>
    </row>
    <row r="7331" spans="1:7" x14ac:dyDescent="0.25">
      <c r="A7331" s="1">
        <v>42229</v>
      </c>
      <c r="B7331" t="s">
        <v>26</v>
      </c>
      <c r="C7331" t="s">
        <v>27</v>
      </c>
      <c r="D7331" t="s">
        <v>41</v>
      </c>
      <c r="G7331">
        <v>354.12900000000002</v>
      </c>
    </row>
    <row r="7332" spans="1:7" x14ac:dyDescent="0.25">
      <c r="A7332" s="1">
        <v>42229</v>
      </c>
      <c r="B7332" t="s">
        <v>23</v>
      </c>
      <c r="C7332" t="s">
        <v>24</v>
      </c>
      <c r="D7332" t="s">
        <v>93</v>
      </c>
      <c r="E7332" t="s">
        <v>22</v>
      </c>
      <c r="F7332">
        <v>1971</v>
      </c>
      <c r="G7332">
        <v>512.10199999999998</v>
      </c>
    </row>
    <row r="7333" spans="1:7" x14ac:dyDescent="0.25">
      <c r="A7333" s="1">
        <v>42229</v>
      </c>
      <c r="B7333" t="s">
        <v>35</v>
      </c>
      <c r="C7333" t="s">
        <v>36</v>
      </c>
      <c r="D7333" t="s">
        <v>12</v>
      </c>
      <c r="E7333" t="s">
        <v>13</v>
      </c>
      <c r="F7333">
        <v>1986</v>
      </c>
      <c r="G7333">
        <v>827.01300000000003</v>
      </c>
    </row>
    <row r="7334" spans="1:7" x14ac:dyDescent="0.25">
      <c r="A7334" s="1">
        <v>42229</v>
      </c>
      <c r="B7334" t="s">
        <v>16</v>
      </c>
      <c r="C7334" t="s">
        <v>17</v>
      </c>
      <c r="D7334" t="s">
        <v>97</v>
      </c>
      <c r="E7334" t="s">
        <v>13</v>
      </c>
      <c r="F7334">
        <v>1986</v>
      </c>
      <c r="G7334">
        <v>642.28599999999994</v>
      </c>
    </row>
    <row r="7335" spans="1:7" x14ac:dyDescent="0.25">
      <c r="A7335" s="1">
        <v>42229</v>
      </c>
      <c r="B7335" t="s">
        <v>35</v>
      </c>
      <c r="C7335" t="s">
        <v>36</v>
      </c>
      <c r="D7335" t="s">
        <v>87</v>
      </c>
      <c r="E7335" t="s">
        <v>13</v>
      </c>
      <c r="F7335">
        <v>1975</v>
      </c>
      <c r="G7335">
        <v>950.41399999999999</v>
      </c>
    </row>
    <row r="7336" spans="1:7" x14ac:dyDescent="0.25">
      <c r="A7336" s="1">
        <v>42229</v>
      </c>
      <c r="B7336" t="s">
        <v>16</v>
      </c>
      <c r="C7336" t="s">
        <v>17</v>
      </c>
      <c r="D7336" t="s">
        <v>59</v>
      </c>
      <c r="E7336" t="s">
        <v>13</v>
      </c>
      <c r="F7336">
        <v>1984</v>
      </c>
      <c r="G7336">
        <v>197.83600000000001</v>
      </c>
    </row>
    <row r="7337" spans="1:7" x14ac:dyDescent="0.25">
      <c r="A7337" s="1">
        <v>42229</v>
      </c>
      <c r="B7337" t="s">
        <v>48</v>
      </c>
      <c r="C7337" t="s">
        <v>47</v>
      </c>
      <c r="D7337" t="s">
        <v>82</v>
      </c>
      <c r="E7337" t="s">
        <v>13</v>
      </c>
      <c r="F7337">
        <v>1972</v>
      </c>
      <c r="G7337">
        <v>504.65199999999999</v>
      </c>
    </row>
    <row r="7338" spans="1:7" x14ac:dyDescent="0.25">
      <c r="A7338" s="1">
        <v>42229</v>
      </c>
      <c r="B7338" t="s">
        <v>26</v>
      </c>
      <c r="C7338" t="s">
        <v>27</v>
      </c>
      <c r="D7338" t="s">
        <v>41</v>
      </c>
      <c r="E7338" t="s">
        <v>13</v>
      </c>
      <c r="F7338">
        <v>1981</v>
      </c>
      <c r="G7338">
        <v>513.83399999999995</v>
      </c>
    </row>
    <row r="7339" spans="1:7" x14ac:dyDescent="0.25">
      <c r="A7339" s="1">
        <v>42229</v>
      </c>
      <c r="B7339" t="s">
        <v>96</v>
      </c>
      <c r="C7339" t="s">
        <v>15</v>
      </c>
      <c r="D7339" t="s">
        <v>18</v>
      </c>
      <c r="E7339" t="s">
        <v>13</v>
      </c>
      <c r="F7339">
        <v>1981</v>
      </c>
      <c r="G7339">
        <v>360.48</v>
      </c>
    </row>
    <row r="7340" spans="1:7" x14ac:dyDescent="0.25">
      <c r="A7340" s="1">
        <v>42229</v>
      </c>
      <c r="B7340" t="s">
        <v>75</v>
      </c>
      <c r="C7340" t="s">
        <v>59</v>
      </c>
      <c r="D7340" t="s">
        <v>53</v>
      </c>
      <c r="E7340" t="s">
        <v>13</v>
      </c>
      <c r="F7340">
        <v>1987</v>
      </c>
      <c r="G7340">
        <v>611.04100000000005</v>
      </c>
    </row>
    <row r="7341" spans="1:7" x14ac:dyDescent="0.25">
      <c r="A7341" s="1">
        <v>42229</v>
      </c>
      <c r="B7341" t="s">
        <v>76</v>
      </c>
      <c r="C7341" t="s">
        <v>38</v>
      </c>
      <c r="D7341" t="s">
        <v>40</v>
      </c>
      <c r="E7341" t="s">
        <v>13</v>
      </c>
      <c r="F7341">
        <v>1988</v>
      </c>
      <c r="G7341">
        <v>269.30399999999997</v>
      </c>
    </row>
    <row r="7342" spans="1:7" x14ac:dyDescent="0.25">
      <c r="A7342" s="1">
        <v>42229</v>
      </c>
      <c r="B7342" t="s">
        <v>26</v>
      </c>
      <c r="C7342" t="s">
        <v>27</v>
      </c>
      <c r="D7342" t="s">
        <v>41</v>
      </c>
      <c r="E7342" t="s">
        <v>13</v>
      </c>
      <c r="F7342">
        <v>1983</v>
      </c>
      <c r="G7342">
        <v>364.27</v>
      </c>
    </row>
    <row r="7343" spans="1:7" x14ac:dyDescent="0.25">
      <c r="A7343" s="1">
        <v>42229</v>
      </c>
      <c r="B7343" t="s">
        <v>108</v>
      </c>
      <c r="C7343" t="s">
        <v>109</v>
      </c>
      <c r="D7343" t="s">
        <v>43</v>
      </c>
      <c r="G7343">
        <v>422.91500000000002</v>
      </c>
    </row>
    <row r="7344" spans="1:7" x14ac:dyDescent="0.25">
      <c r="A7344" s="1">
        <v>42229</v>
      </c>
      <c r="B7344" t="s">
        <v>31</v>
      </c>
      <c r="C7344" t="s">
        <v>32</v>
      </c>
      <c r="D7344" t="s">
        <v>59</v>
      </c>
      <c r="E7344" t="s">
        <v>22</v>
      </c>
      <c r="F7344">
        <v>1980</v>
      </c>
      <c r="G7344">
        <v>445.72500000000002</v>
      </c>
    </row>
    <row r="7345" spans="1:7" x14ac:dyDescent="0.25">
      <c r="A7345" s="1">
        <v>42229</v>
      </c>
      <c r="B7345" t="s">
        <v>80</v>
      </c>
      <c r="C7345" t="s">
        <v>41</v>
      </c>
      <c r="D7345" t="s">
        <v>43</v>
      </c>
      <c r="E7345" t="s">
        <v>13</v>
      </c>
      <c r="F7345">
        <v>1979</v>
      </c>
      <c r="G7345">
        <v>420.79</v>
      </c>
    </row>
    <row r="7346" spans="1:7" x14ac:dyDescent="0.25">
      <c r="A7346" s="1">
        <v>42229</v>
      </c>
      <c r="B7346" t="s">
        <v>16</v>
      </c>
      <c r="C7346" t="s">
        <v>17</v>
      </c>
      <c r="D7346" t="s">
        <v>47</v>
      </c>
      <c r="E7346" t="s">
        <v>111</v>
      </c>
      <c r="F7346">
        <v>1987</v>
      </c>
      <c r="G7346">
        <v>820.24699999999996</v>
      </c>
    </row>
    <row r="7347" spans="1:7" x14ac:dyDescent="0.25">
      <c r="A7347" s="1">
        <v>42229</v>
      </c>
      <c r="B7347" t="s">
        <v>31</v>
      </c>
      <c r="C7347" t="s">
        <v>32</v>
      </c>
      <c r="D7347" t="s">
        <v>53</v>
      </c>
      <c r="E7347" t="s">
        <v>22</v>
      </c>
      <c r="F7347">
        <v>1950</v>
      </c>
      <c r="G7347">
        <v>794.49</v>
      </c>
    </row>
    <row r="7348" spans="1:7" x14ac:dyDescent="0.25">
      <c r="A7348" s="1">
        <v>42229</v>
      </c>
      <c r="B7348" t="s">
        <v>49</v>
      </c>
      <c r="C7348" t="s">
        <v>50</v>
      </c>
      <c r="D7348" t="s">
        <v>100</v>
      </c>
      <c r="E7348" t="s">
        <v>22</v>
      </c>
      <c r="F7348">
        <v>1984</v>
      </c>
      <c r="G7348">
        <v>679.96299999999997</v>
      </c>
    </row>
    <row r="7349" spans="1:7" x14ac:dyDescent="0.25">
      <c r="A7349" s="1">
        <v>42229</v>
      </c>
      <c r="B7349" t="s">
        <v>7</v>
      </c>
      <c r="C7349" t="s">
        <v>8</v>
      </c>
      <c r="D7349" t="s">
        <v>38</v>
      </c>
      <c r="E7349" t="s">
        <v>13</v>
      </c>
      <c r="F7349">
        <v>1990</v>
      </c>
      <c r="G7349">
        <v>482.55</v>
      </c>
    </row>
    <row r="7350" spans="1:7" x14ac:dyDescent="0.25">
      <c r="A7350" s="1">
        <v>42229</v>
      </c>
      <c r="B7350" t="s">
        <v>102</v>
      </c>
      <c r="C7350" t="s">
        <v>89</v>
      </c>
      <c r="D7350" t="s">
        <v>40</v>
      </c>
      <c r="E7350" t="s">
        <v>13</v>
      </c>
      <c r="F7350">
        <v>1983</v>
      </c>
      <c r="G7350">
        <v>597.49599999999998</v>
      </c>
    </row>
    <row r="7351" spans="1:7" x14ac:dyDescent="0.25">
      <c r="A7351" s="1">
        <v>42229</v>
      </c>
      <c r="B7351" t="s">
        <v>76</v>
      </c>
      <c r="C7351" t="s">
        <v>38</v>
      </c>
      <c r="D7351" t="s">
        <v>52</v>
      </c>
      <c r="E7351" t="s">
        <v>13</v>
      </c>
      <c r="F7351">
        <v>1991</v>
      </c>
      <c r="G7351">
        <v>690.06200000000001</v>
      </c>
    </row>
    <row r="7352" spans="1:7" x14ac:dyDescent="0.25">
      <c r="A7352" s="1">
        <v>42229</v>
      </c>
      <c r="B7352" t="s">
        <v>80</v>
      </c>
      <c r="C7352" t="s">
        <v>41</v>
      </c>
      <c r="D7352" t="s">
        <v>82</v>
      </c>
      <c r="E7352" t="s">
        <v>13</v>
      </c>
      <c r="F7352">
        <v>1987</v>
      </c>
      <c r="G7352">
        <v>189.14599999999999</v>
      </c>
    </row>
    <row r="7353" spans="1:7" x14ac:dyDescent="0.25">
      <c r="A7353" s="1">
        <v>42229</v>
      </c>
      <c r="B7353" t="s">
        <v>61</v>
      </c>
      <c r="C7353" t="s">
        <v>62</v>
      </c>
      <c r="D7353" t="s">
        <v>100</v>
      </c>
      <c r="G7353">
        <v>766.38300000000004</v>
      </c>
    </row>
    <row r="7354" spans="1:7" x14ac:dyDescent="0.25">
      <c r="A7354" s="1">
        <v>42229</v>
      </c>
      <c r="B7354" t="s">
        <v>45</v>
      </c>
      <c r="C7354" t="s">
        <v>44</v>
      </c>
      <c r="D7354" t="s">
        <v>12</v>
      </c>
      <c r="G7354">
        <v>919.46199999999999</v>
      </c>
    </row>
    <row r="7355" spans="1:7" x14ac:dyDescent="0.25">
      <c r="A7355" s="1">
        <v>42229</v>
      </c>
      <c r="B7355" t="s">
        <v>23</v>
      </c>
      <c r="C7355" t="s">
        <v>24</v>
      </c>
      <c r="D7355" t="s">
        <v>11</v>
      </c>
      <c r="E7355" t="s">
        <v>13</v>
      </c>
      <c r="F7355">
        <v>1991</v>
      </c>
      <c r="G7355">
        <v>141.03100000000001</v>
      </c>
    </row>
    <row r="7356" spans="1:7" x14ac:dyDescent="0.25">
      <c r="A7356" s="1">
        <v>42229</v>
      </c>
      <c r="B7356" t="s">
        <v>101</v>
      </c>
      <c r="C7356" t="s">
        <v>25</v>
      </c>
      <c r="D7356" t="s">
        <v>82</v>
      </c>
      <c r="E7356" t="s">
        <v>13</v>
      </c>
      <c r="F7356">
        <v>1983</v>
      </c>
      <c r="G7356">
        <v>616.21699999999998</v>
      </c>
    </row>
    <row r="7357" spans="1:7" x14ac:dyDescent="0.25">
      <c r="A7357" s="1">
        <v>42229</v>
      </c>
      <c r="B7357" t="s">
        <v>70</v>
      </c>
      <c r="C7357" t="s">
        <v>71</v>
      </c>
      <c r="D7357" t="s">
        <v>93</v>
      </c>
      <c r="E7357" t="s">
        <v>13</v>
      </c>
      <c r="F7357">
        <v>1985</v>
      </c>
      <c r="G7357">
        <v>456.66</v>
      </c>
    </row>
    <row r="7358" spans="1:7" x14ac:dyDescent="0.25">
      <c r="A7358" s="1">
        <v>42229</v>
      </c>
      <c r="B7358" t="s">
        <v>99</v>
      </c>
      <c r="C7358" t="s">
        <v>53</v>
      </c>
      <c r="D7358" t="s">
        <v>40</v>
      </c>
      <c r="E7358" t="s">
        <v>13</v>
      </c>
      <c r="F7358">
        <v>1969</v>
      </c>
      <c r="G7358">
        <v>473.10199999999998</v>
      </c>
    </row>
    <row r="7359" spans="1:7" x14ac:dyDescent="0.25">
      <c r="A7359" s="1">
        <v>42229</v>
      </c>
      <c r="B7359" t="s">
        <v>99</v>
      </c>
      <c r="C7359" t="s">
        <v>53</v>
      </c>
      <c r="D7359" t="s">
        <v>91</v>
      </c>
      <c r="E7359" t="s">
        <v>13</v>
      </c>
      <c r="F7359">
        <v>1962</v>
      </c>
      <c r="G7359">
        <v>600.45600000000002</v>
      </c>
    </row>
    <row r="7360" spans="1:7" x14ac:dyDescent="0.25">
      <c r="A7360" s="1">
        <v>42229</v>
      </c>
      <c r="B7360" t="s">
        <v>10</v>
      </c>
      <c r="C7360" t="s">
        <v>11</v>
      </c>
      <c r="D7360" t="s">
        <v>93</v>
      </c>
      <c r="E7360" t="s">
        <v>13</v>
      </c>
      <c r="F7360">
        <v>1988</v>
      </c>
      <c r="G7360">
        <v>338.08699999999999</v>
      </c>
    </row>
    <row r="7361" spans="1:7" x14ac:dyDescent="0.25">
      <c r="A7361" s="1">
        <v>42229</v>
      </c>
      <c r="B7361" t="s">
        <v>31</v>
      </c>
      <c r="C7361" t="s">
        <v>32</v>
      </c>
      <c r="D7361" t="s">
        <v>33</v>
      </c>
      <c r="E7361" t="s">
        <v>13</v>
      </c>
      <c r="F7361">
        <v>1989</v>
      </c>
      <c r="G7361">
        <v>413.62900000000002</v>
      </c>
    </row>
    <row r="7362" spans="1:7" x14ac:dyDescent="0.25">
      <c r="A7362" s="1">
        <v>42229</v>
      </c>
      <c r="B7362" t="s">
        <v>39</v>
      </c>
      <c r="C7362" t="s">
        <v>40</v>
      </c>
      <c r="D7362" t="s">
        <v>52</v>
      </c>
      <c r="E7362" t="s">
        <v>13</v>
      </c>
      <c r="F7362">
        <v>1977</v>
      </c>
      <c r="G7362">
        <v>439.63299999999998</v>
      </c>
    </row>
    <row r="7363" spans="1:7" x14ac:dyDescent="0.25">
      <c r="A7363" s="1">
        <v>42229</v>
      </c>
      <c r="B7363" t="s">
        <v>14</v>
      </c>
      <c r="C7363" t="s">
        <v>9</v>
      </c>
      <c r="D7363" t="s">
        <v>34</v>
      </c>
      <c r="E7363" t="s">
        <v>13</v>
      </c>
      <c r="F7363">
        <v>1990</v>
      </c>
      <c r="G7363">
        <v>509.19400000000002</v>
      </c>
    </row>
    <row r="7364" spans="1:7" x14ac:dyDescent="0.25">
      <c r="A7364" s="1">
        <v>42229</v>
      </c>
      <c r="B7364" t="s">
        <v>75</v>
      </c>
      <c r="C7364" t="s">
        <v>59</v>
      </c>
      <c r="D7364" t="s">
        <v>52</v>
      </c>
      <c r="E7364" t="s">
        <v>13</v>
      </c>
      <c r="F7364">
        <v>1988</v>
      </c>
      <c r="G7364">
        <v>294.89999999999998</v>
      </c>
    </row>
    <row r="7365" spans="1:7" x14ac:dyDescent="0.25">
      <c r="A7365" s="1">
        <v>42229</v>
      </c>
      <c r="B7365" t="s">
        <v>114</v>
      </c>
      <c r="C7365" t="s">
        <v>104</v>
      </c>
      <c r="D7365" t="s">
        <v>18</v>
      </c>
      <c r="E7365" t="s">
        <v>13</v>
      </c>
      <c r="F7365">
        <v>1968</v>
      </c>
      <c r="G7365">
        <v>279.73899999999998</v>
      </c>
    </row>
    <row r="7366" spans="1:7" x14ac:dyDescent="0.25">
      <c r="A7366" s="1">
        <v>42229</v>
      </c>
      <c r="B7366" t="s">
        <v>95</v>
      </c>
      <c r="C7366" t="s">
        <v>37</v>
      </c>
      <c r="D7366" t="s">
        <v>93</v>
      </c>
      <c r="E7366" t="s">
        <v>13</v>
      </c>
      <c r="F7366">
        <v>1985</v>
      </c>
      <c r="G7366">
        <v>518.423</v>
      </c>
    </row>
    <row r="7367" spans="1:7" x14ac:dyDescent="0.25">
      <c r="A7367" s="1">
        <v>42229</v>
      </c>
      <c r="B7367" t="s">
        <v>95</v>
      </c>
      <c r="C7367" t="s">
        <v>37</v>
      </c>
      <c r="D7367" t="s">
        <v>93</v>
      </c>
      <c r="E7367" t="s">
        <v>13</v>
      </c>
      <c r="F7367">
        <v>1981</v>
      </c>
      <c r="G7367">
        <v>608.75699999999995</v>
      </c>
    </row>
    <row r="7368" spans="1:7" x14ac:dyDescent="0.25">
      <c r="A7368" s="1">
        <v>42229</v>
      </c>
      <c r="B7368" t="s">
        <v>48</v>
      </c>
      <c r="C7368" t="s">
        <v>47</v>
      </c>
      <c r="D7368" t="s">
        <v>109</v>
      </c>
      <c r="E7368" t="s">
        <v>22</v>
      </c>
      <c r="F7368">
        <v>1992</v>
      </c>
      <c r="G7368">
        <v>681.52099999999996</v>
      </c>
    </row>
    <row r="7369" spans="1:7" x14ac:dyDescent="0.25">
      <c r="A7369" s="1">
        <v>42229</v>
      </c>
      <c r="B7369" t="s">
        <v>98</v>
      </c>
      <c r="C7369" t="s">
        <v>93</v>
      </c>
      <c r="D7369" t="s">
        <v>82</v>
      </c>
      <c r="E7369" t="s">
        <v>13</v>
      </c>
      <c r="F7369">
        <v>1989</v>
      </c>
      <c r="G7369">
        <v>442.32299999999998</v>
      </c>
    </row>
    <row r="7370" spans="1:7" x14ac:dyDescent="0.25">
      <c r="A7370" s="1">
        <v>42229</v>
      </c>
      <c r="B7370" t="s">
        <v>10</v>
      </c>
      <c r="C7370" t="s">
        <v>11</v>
      </c>
      <c r="D7370" t="s">
        <v>20</v>
      </c>
      <c r="E7370" t="s">
        <v>13</v>
      </c>
      <c r="F7370">
        <v>1983</v>
      </c>
      <c r="G7370">
        <v>660.90800000000002</v>
      </c>
    </row>
    <row r="7371" spans="1:7" x14ac:dyDescent="0.25">
      <c r="A7371" s="1">
        <v>42229</v>
      </c>
      <c r="B7371" t="s">
        <v>61</v>
      </c>
      <c r="C7371" t="s">
        <v>62</v>
      </c>
      <c r="D7371" t="s">
        <v>66</v>
      </c>
      <c r="E7371" t="s">
        <v>22</v>
      </c>
      <c r="F7371">
        <v>1981</v>
      </c>
      <c r="G7371">
        <v>838.02300000000002</v>
      </c>
    </row>
    <row r="7372" spans="1:7" x14ac:dyDescent="0.25">
      <c r="A7372" s="1">
        <v>42229</v>
      </c>
      <c r="B7372" t="s">
        <v>51</v>
      </c>
      <c r="C7372" t="s">
        <v>52</v>
      </c>
      <c r="D7372" t="s">
        <v>52</v>
      </c>
      <c r="E7372" t="s">
        <v>13</v>
      </c>
      <c r="F7372">
        <v>1988</v>
      </c>
      <c r="G7372">
        <v>701.73199999999997</v>
      </c>
    </row>
    <row r="7373" spans="1:7" x14ac:dyDescent="0.25">
      <c r="A7373" s="1">
        <v>42229</v>
      </c>
      <c r="B7373" t="s">
        <v>31</v>
      </c>
      <c r="C7373" t="s">
        <v>32</v>
      </c>
      <c r="D7373" t="s">
        <v>40</v>
      </c>
      <c r="E7373" t="s">
        <v>22</v>
      </c>
      <c r="F7373">
        <v>1985</v>
      </c>
      <c r="G7373">
        <v>431.49599999999998</v>
      </c>
    </row>
    <row r="7374" spans="1:7" x14ac:dyDescent="0.25">
      <c r="A7374" s="1">
        <v>42229</v>
      </c>
      <c r="B7374" t="s">
        <v>70</v>
      </c>
      <c r="C7374" t="s">
        <v>71</v>
      </c>
      <c r="D7374" t="s">
        <v>40</v>
      </c>
      <c r="E7374" t="s">
        <v>13</v>
      </c>
      <c r="F7374">
        <v>1988</v>
      </c>
      <c r="G7374">
        <v>633.53200000000004</v>
      </c>
    </row>
    <row r="7375" spans="1:7" x14ac:dyDescent="0.25">
      <c r="A7375" s="1">
        <v>42229</v>
      </c>
      <c r="B7375" t="s">
        <v>48</v>
      </c>
      <c r="C7375" t="s">
        <v>47</v>
      </c>
      <c r="D7375" t="s">
        <v>53</v>
      </c>
      <c r="E7375" t="s">
        <v>13</v>
      </c>
      <c r="F7375">
        <v>1985</v>
      </c>
      <c r="G7375">
        <v>461.42200000000003</v>
      </c>
    </row>
    <row r="7376" spans="1:7" x14ac:dyDescent="0.25">
      <c r="A7376" s="1">
        <v>42229</v>
      </c>
      <c r="B7376" t="s">
        <v>16</v>
      </c>
      <c r="C7376" t="s">
        <v>17</v>
      </c>
      <c r="D7376" t="s">
        <v>91</v>
      </c>
      <c r="G7376">
        <v>708.29100000000005</v>
      </c>
    </row>
    <row r="7377" spans="1:7" x14ac:dyDescent="0.25">
      <c r="A7377" s="1">
        <v>42229</v>
      </c>
      <c r="B7377" t="s">
        <v>26</v>
      </c>
      <c r="C7377" t="s">
        <v>27</v>
      </c>
      <c r="D7377" t="s">
        <v>82</v>
      </c>
      <c r="E7377" t="s">
        <v>13</v>
      </c>
      <c r="F7377">
        <v>1981</v>
      </c>
      <c r="G7377">
        <v>478.75599999999997</v>
      </c>
    </row>
    <row r="7378" spans="1:7" x14ac:dyDescent="0.25">
      <c r="A7378" s="1">
        <v>42229</v>
      </c>
      <c r="B7378" t="s">
        <v>45</v>
      </c>
      <c r="C7378" t="s">
        <v>44</v>
      </c>
      <c r="D7378" t="s">
        <v>58</v>
      </c>
      <c r="E7378" t="s">
        <v>22</v>
      </c>
      <c r="F7378">
        <v>1973</v>
      </c>
      <c r="G7378">
        <v>314.83600000000001</v>
      </c>
    </row>
    <row r="7379" spans="1:7" x14ac:dyDescent="0.25">
      <c r="A7379" s="1">
        <v>42229</v>
      </c>
      <c r="B7379" t="s">
        <v>75</v>
      </c>
      <c r="C7379" t="s">
        <v>59</v>
      </c>
      <c r="D7379" t="s">
        <v>93</v>
      </c>
      <c r="E7379" t="s">
        <v>13</v>
      </c>
      <c r="F7379">
        <v>1971</v>
      </c>
      <c r="G7379">
        <v>303.86599999999999</v>
      </c>
    </row>
    <row r="7380" spans="1:7" x14ac:dyDescent="0.25">
      <c r="A7380" s="1">
        <v>42229</v>
      </c>
      <c r="B7380" t="s">
        <v>114</v>
      </c>
      <c r="C7380" t="s">
        <v>104</v>
      </c>
      <c r="D7380" t="s">
        <v>56</v>
      </c>
      <c r="E7380" t="s">
        <v>22</v>
      </c>
      <c r="F7380">
        <v>1970</v>
      </c>
      <c r="G7380">
        <v>659.577</v>
      </c>
    </row>
    <row r="7381" spans="1:7" x14ac:dyDescent="0.25">
      <c r="A7381" s="1">
        <v>42229</v>
      </c>
      <c r="B7381" t="s">
        <v>57</v>
      </c>
      <c r="C7381" t="s">
        <v>58</v>
      </c>
      <c r="D7381" t="s">
        <v>44</v>
      </c>
      <c r="E7381" t="s">
        <v>13</v>
      </c>
      <c r="F7381">
        <v>1988</v>
      </c>
      <c r="G7381">
        <v>286.87</v>
      </c>
    </row>
    <row r="7382" spans="1:7" x14ac:dyDescent="0.25">
      <c r="A7382" s="1">
        <v>42229</v>
      </c>
      <c r="B7382" t="s">
        <v>26</v>
      </c>
      <c r="C7382" t="s">
        <v>27</v>
      </c>
      <c r="D7382" t="s">
        <v>17</v>
      </c>
      <c r="E7382" t="s">
        <v>22</v>
      </c>
      <c r="F7382">
        <v>1989</v>
      </c>
      <c r="G7382">
        <v>144.95500000000001</v>
      </c>
    </row>
    <row r="7383" spans="1:7" x14ac:dyDescent="0.25">
      <c r="A7383" s="1">
        <v>42229</v>
      </c>
      <c r="B7383" t="s">
        <v>10</v>
      </c>
      <c r="C7383" t="s">
        <v>11</v>
      </c>
      <c r="D7383" t="s">
        <v>40</v>
      </c>
      <c r="E7383" t="s">
        <v>13</v>
      </c>
      <c r="F7383">
        <v>1983</v>
      </c>
      <c r="G7383">
        <v>191.34200000000001</v>
      </c>
    </row>
    <row r="7384" spans="1:7" x14ac:dyDescent="0.25">
      <c r="A7384" s="1">
        <v>42229</v>
      </c>
      <c r="B7384" t="s">
        <v>31</v>
      </c>
      <c r="C7384" t="s">
        <v>32</v>
      </c>
      <c r="D7384" t="s">
        <v>37</v>
      </c>
      <c r="E7384" t="s">
        <v>13</v>
      </c>
      <c r="F7384">
        <v>1972</v>
      </c>
      <c r="G7384">
        <v>1011.222</v>
      </c>
    </row>
    <row r="7385" spans="1:7" x14ac:dyDescent="0.25">
      <c r="A7385" s="1">
        <v>42229</v>
      </c>
      <c r="B7385" t="s">
        <v>23</v>
      </c>
      <c r="C7385" t="s">
        <v>24</v>
      </c>
      <c r="D7385" t="s">
        <v>89</v>
      </c>
      <c r="E7385" t="s">
        <v>13</v>
      </c>
      <c r="F7385">
        <v>1979</v>
      </c>
      <c r="G7385">
        <v>573.18200000000002</v>
      </c>
    </row>
    <row r="7386" spans="1:7" x14ac:dyDescent="0.25">
      <c r="A7386" s="1">
        <v>42229</v>
      </c>
      <c r="B7386" t="s">
        <v>92</v>
      </c>
      <c r="C7386" t="s">
        <v>82</v>
      </c>
      <c r="D7386" t="s">
        <v>93</v>
      </c>
      <c r="E7386" t="s">
        <v>22</v>
      </c>
      <c r="F7386">
        <v>1987</v>
      </c>
      <c r="G7386">
        <v>436.30700000000002</v>
      </c>
    </row>
    <row r="7387" spans="1:7" x14ac:dyDescent="0.25">
      <c r="A7387" s="1">
        <v>42229</v>
      </c>
      <c r="B7387" t="s">
        <v>94</v>
      </c>
      <c r="C7387" t="s">
        <v>34</v>
      </c>
      <c r="D7387" t="s">
        <v>58</v>
      </c>
      <c r="E7387" t="s">
        <v>13</v>
      </c>
      <c r="F7387">
        <v>1980</v>
      </c>
      <c r="G7387">
        <v>739.66399999999999</v>
      </c>
    </row>
    <row r="7388" spans="1:7" x14ac:dyDescent="0.25">
      <c r="A7388" s="1">
        <v>42229</v>
      </c>
      <c r="B7388" t="s">
        <v>95</v>
      </c>
      <c r="C7388" t="s">
        <v>37</v>
      </c>
      <c r="D7388" t="s">
        <v>40</v>
      </c>
      <c r="E7388" t="s">
        <v>13</v>
      </c>
      <c r="F7388">
        <v>1988</v>
      </c>
      <c r="G7388">
        <v>410.44900000000001</v>
      </c>
    </row>
    <row r="7389" spans="1:7" x14ac:dyDescent="0.25">
      <c r="A7389" s="1">
        <v>42229</v>
      </c>
      <c r="B7389" t="s">
        <v>23</v>
      </c>
      <c r="C7389" t="s">
        <v>24</v>
      </c>
      <c r="D7389" t="s">
        <v>59</v>
      </c>
      <c r="E7389" t="s">
        <v>13</v>
      </c>
      <c r="F7389">
        <v>1993</v>
      </c>
      <c r="G7389">
        <v>370.67500000000001</v>
      </c>
    </row>
    <row r="7390" spans="1:7" x14ac:dyDescent="0.25">
      <c r="A7390" s="1">
        <v>42229</v>
      </c>
      <c r="B7390" t="s">
        <v>23</v>
      </c>
      <c r="C7390" t="s">
        <v>24</v>
      </c>
      <c r="D7390" t="s">
        <v>52</v>
      </c>
      <c r="E7390" t="s">
        <v>13</v>
      </c>
      <c r="F7390">
        <v>1993</v>
      </c>
      <c r="G7390">
        <v>807.83900000000006</v>
      </c>
    </row>
    <row r="7391" spans="1:7" x14ac:dyDescent="0.25">
      <c r="A7391" s="1">
        <v>42229</v>
      </c>
      <c r="B7391" t="s">
        <v>114</v>
      </c>
      <c r="C7391" t="s">
        <v>104</v>
      </c>
      <c r="D7391" t="s">
        <v>20</v>
      </c>
      <c r="E7391" t="s">
        <v>13</v>
      </c>
      <c r="F7391">
        <v>1986</v>
      </c>
      <c r="G7391">
        <v>307.78100000000001</v>
      </c>
    </row>
    <row r="7392" spans="1:7" x14ac:dyDescent="0.25">
      <c r="A7392" s="1">
        <v>42229</v>
      </c>
      <c r="B7392" t="s">
        <v>61</v>
      </c>
      <c r="C7392" t="s">
        <v>62</v>
      </c>
      <c r="D7392" t="s">
        <v>107</v>
      </c>
      <c r="E7392" t="s">
        <v>13</v>
      </c>
      <c r="F7392">
        <v>1983</v>
      </c>
      <c r="G7392">
        <v>791.72500000000002</v>
      </c>
    </row>
    <row r="7393" spans="1:7" x14ac:dyDescent="0.25">
      <c r="A7393" s="1">
        <v>42229</v>
      </c>
      <c r="B7393" t="s">
        <v>90</v>
      </c>
      <c r="C7393" t="s">
        <v>91</v>
      </c>
      <c r="D7393" t="s">
        <v>50</v>
      </c>
      <c r="G7393">
        <v>2333.5149999999999</v>
      </c>
    </row>
    <row r="7394" spans="1:7" x14ac:dyDescent="0.25">
      <c r="A7394" s="1">
        <v>42229</v>
      </c>
      <c r="B7394" t="s">
        <v>101</v>
      </c>
      <c r="C7394" t="s">
        <v>25</v>
      </c>
      <c r="D7394" t="s">
        <v>53</v>
      </c>
      <c r="E7394" t="s">
        <v>22</v>
      </c>
      <c r="F7394">
        <v>1989</v>
      </c>
      <c r="G7394">
        <v>856.18100000000004</v>
      </c>
    </row>
    <row r="7395" spans="1:7" x14ac:dyDescent="0.25">
      <c r="A7395" s="1">
        <v>42229</v>
      </c>
      <c r="B7395" t="s">
        <v>90</v>
      </c>
      <c r="C7395" t="s">
        <v>91</v>
      </c>
      <c r="D7395" t="s">
        <v>50</v>
      </c>
      <c r="G7395">
        <v>2280.4850000000001</v>
      </c>
    </row>
    <row r="7396" spans="1:7" x14ac:dyDescent="0.25">
      <c r="A7396" s="1">
        <v>42229</v>
      </c>
      <c r="B7396" t="s">
        <v>16</v>
      </c>
      <c r="C7396" t="s">
        <v>17</v>
      </c>
      <c r="D7396" t="s">
        <v>82</v>
      </c>
      <c r="E7396" t="s">
        <v>13</v>
      </c>
      <c r="F7396">
        <v>1982</v>
      </c>
      <c r="G7396">
        <v>780.03</v>
      </c>
    </row>
    <row r="7397" spans="1:7" x14ac:dyDescent="0.25">
      <c r="A7397" s="1">
        <v>42229</v>
      </c>
      <c r="B7397" t="s">
        <v>23</v>
      </c>
      <c r="C7397" t="s">
        <v>24</v>
      </c>
      <c r="D7397" t="s">
        <v>33</v>
      </c>
      <c r="E7397" t="s">
        <v>13</v>
      </c>
      <c r="F7397">
        <v>1970</v>
      </c>
      <c r="G7397">
        <v>1040.6610000000001</v>
      </c>
    </row>
    <row r="7398" spans="1:7" x14ac:dyDescent="0.25">
      <c r="A7398" s="1">
        <v>42229</v>
      </c>
      <c r="B7398" t="s">
        <v>60</v>
      </c>
      <c r="C7398" t="s">
        <v>30</v>
      </c>
      <c r="D7398" t="s">
        <v>82</v>
      </c>
      <c r="G7398">
        <v>5000.4930000000004</v>
      </c>
    </row>
    <row r="7399" spans="1:7" x14ac:dyDescent="0.25">
      <c r="A7399" s="1">
        <v>42229</v>
      </c>
      <c r="B7399" t="s">
        <v>42</v>
      </c>
      <c r="C7399" t="s">
        <v>43</v>
      </c>
      <c r="D7399" t="s">
        <v>47</v>
      </c>
      <c r="E7399" t="s">
        <v>13</v>
      </c>
      <c r="F7399">
        <v>1985</v>
      </c>
      <c r="G7399">
        <v>748.005</v>
      </c>
    </row>
    <row r="7400" spans="1:7" x14ac:dyDescent="0.25">
      <c r="A7400" s="1">
        <v>42229</v>
      </c>
      <c r="B7400" t="s">
        <v>83</v>
      </c>
      <c r="C7400" t="s">
        <v>84</v>
      </c>
      <c r="D7400" t="s">
        <v>32</v>
      </c>
      <c r="E7400" t="s">
        <v>13</v>
      </c>
      <c r="F7400">
        <v>1975</v>
      </c>
      <c r="G7400">
        <v>747.952</v>
      </c>
    </row>
    <row r="7401" spans="1:7" x14ac:dyDescent="0.25">
      <c r="A7401" s="1">
        <v>42229</v>
      </c>
      <c r="B7401" t="s">
        <v>101</v>
      </c>
      <c r="C7401" t="s">
        <v>25</v>
      </c>
      <c r="D7401" t="s">
        <v>52</v>
      </c>
      <c r="E7401" t="s">
        <v>13</v>
      </c>
      <c r="F7401">
        <v>1988</v>
      </c>
      <c r="G7401">
        <v>631.82000000000005</v>
      </c>
    </row>
    <row r="7402" spans="1:7" x14ac:dyDescent="0.25">
      <c r="A7402" s="1">
        <v>42229</v>
      </c>
      <c r="B7402" t="s">
        <v>101</v>
      </c>
      <c r="C7402" t="s">
        <v>25</v>
      </c>
      <c r="D7402" t="s">
        <v>93</v>
      </c>
      <c r="E7402" t="s">
        <v>13</v>
      </c>
      <c r="F7402">
        <v>1989</v>
      </c>
      <c r="G7402">
        <v>493.27499999999998</v>
      </c>
    </row>
    <row r="7403" spans="1:7" x14ac:dyDescent="0.25">
      <c r="A7403" s="1">
        <v>42229</v>
      </c>
      <c r="B7403" t="s">
        <v>16</v>
      </c>
      <c r="C7403" t="s">
        <v>17</v>
      </c>
      <c r="D7403" t="s">
        <v>20</v>
      </c>
      <c r="E7403" t="s">
        <v>13</v>
      </c>
      <c r="F7403">
        <v>1988</v>
      </c>
      <c r="G7403">
        <v>723.43600000000004</v>
      </c>
    </row>
    <row r="7404" spans="1:7" x14ac:dyDescent="0.25">
      <c r="A7404" s="1">
        <v>42229</v>
      </c>
      <c r="B7404" t="s">
        <v>102</v>
      </c>
      <c r="C7404" t="s">
        <v>89</v>
      </c>
      <c r="D7404" t="s">
        <v>30</v>
      </c>
      <c r="E7404" t="s">
        <v>13</v>
      </c>
      <c r="F7404">
        <v>1976</v>
      </c>
      <c r="G7404">
        <v>430.94600000000003</v>
      </c>
    </row>
    <row r="7405" spans="1:7" x14ac:dyDescent="0.25">
      <c r="A7405" s="1">
        <v>42229</v>
      </c>
      <c r="B7405" t="s">
        <v>39</v>
      </c>
      <c r="C7405" t="s">
        <v>40</v>
      </c>
      <c r="D7405" t="s">
        <v>109</v>
      </c>
      <c r="E7405" t="s">
        <v>22</v>
      </c>
      <c r="F7405">
        <v>1963</v>
      </c>
      <c r="G7405">
        <v>762.35799999999995</v>
      </c>
    </row>
    <row r="7406" spans="1:7" x14ac:dyDescent="0.25">
      <c r="A7406" s="1">
        <v>42229</v>
      </c>
      <c r="B7406" t="s">
        <v>10</v>
      </c>
      <c r="C7406" t="s">
        <v>11</v>
      </c>
      <c r="D7406" t="s">
        <v>44</v>
      </c>
      <c r="G7406">
        <v>1718.87</v>
      </c>
    </row>
    <row r="7407" spans="1:7" x14ac:dyDescent="0.25">
      <c r="A7407" s="1">
        <v>42229</v>
      </c>
      <c r="B7407" t="s">
        <v>108</v>
      </c>
      <c r="C7407" t="s">
        <v>109</v>
      </c>
      <c r="D7407" t="s">
        <v>47</v>
      </c>
      <c r="G7407">
        <v>1398.721</v>
      </c>
    </row>
    <row r="7408" spans="1:7" x14ac:dyDescent="0.25">
      <c r="A7408" s="1">
        <v>42229</v>
      </c>
      <c r="B7408" t="s">
        <v>108</v>
      </c>
      <c r="C7408" t="s">
        <v>109</v>
      </c>
      <c r="D7408" t="s">
        <v>47</v>
      </c>
      <c r="G7408">
        <v>1361.7719999999999</v>
      </c>
    </row>
    <row r="7409" spans="1:7" x14ac:dyDescent="0.25">
      <c r="A7409" s="1">
        <v>42229</v>
      </c>
      <c r="B7409" t="s">
        <v>105</v>
      </c>
      <c r="C7409" t="s">
        <v>100</v>
      </c>
      <c r="D7409" t="s">
        <v>62</v>
      </c>
      <c r="G7409">
        <v>397.375</v>
      </c>
    </row>
    <row r="7410" spans="1:7" x14ac:dyDescent="0.25">
      <c r="A7410" s="1">
        <v>42229</v>
      </c>
      <c r="B7410" t="s">
        <v>90</v>
      </c>
      <c r="C7410" t="s">
        <v>91</v>
      </c>
      <c r="D7410" t="s">
        <v>43</v>
      </c>
      <c r="E7410" t="s">
        <v>13</v>
      </c>
      <c r="F7410">
        <v>1990</v>
      </c>
      <c r="G7410">
        <v>168.346</v>
      </c>
    </row>
    <row r="7411" spans="1:7" x14ac:dyDescent="0.25">
      <c r="A7411" s="1">
        <v>42229</v>
      </c>
      <c r="B7411" t="s">
        <v>68</v>
      </c>
      <c r="C7411" t="s">
        <v>69</v>
      </c>
      <c r="D7411" t="s">
        <v>41</v>
      </c>
      <c r="E7411" t="s">
        <v>13</v>
      </c>
      <c r="F7411">
        <v>1991</v>
      </c>
      <c r="G7411">
        <v>351.137</v>
      </c>
    </row>
    <row r="7412" spans="1:7" x14ac:dyDescent="0.25">
      <c r="A7412" s="1">
        <v>42229</v>
      </c>
      <c r="B7412" t="s">
        <v>57</v>
      </c>
      <c r="C7412" t="s">
        <v>58</v>
      </c>
      <c r="D7412" t="s">
        <v>59</v>
      </c>
      <c r="E7412" t="s">
        <v>22</v>
      </c>
      <c r="F7412">
        <v>1990</v>
      </c>
      <c r="G7412">
        <v>560.59</v>
      </c>
    </row>
    <row r="7413" spans="1:7" x14ac:dyDescent="0.25">
      <c r="A7413" s="1">
        <v>42229</v>
      </c>
      <c r="B7413" t="s">
        <v>16</v>
      </c>
      <c r="C7413" t="s">
        <v>17</v>
      </c>
      <c r="D7413" t="s">
        <v>52</v>
      </c>
      <c r="E7413" t="s">
        <v>13</v>
      </c>
      <c r="F7413">
        <v>1992</v>
      </c>
      <c r="G7413">
        <v>345.90199999999999</v>
      </c>
    </row>
    <row r="7414" spans="1:7" x14ac:dyDescent="0.25">
      <c r="A7414" s="1">
        <v>42229</v>
      </c>
      <c r="B7414" t="s">
        <v>83</v>
      </c>
      <c r="C7414" t="s">
        <v>84</v>
      </c>
      <c r="D7414" t="s">
        <v>53</v>
      </c>
      <c r="G7414">
        <v>3492.5880000000002</v>
      </c>
    </row>
    <row r="7415" spans="1:7" x14ac:dyDescent="0.25">
      <c r="A7415" s="1">
        <v>42229</v>
      </c>
      <c r="B7415" t="s">
        <v>49</v>
      </c>
      <c r="C7415" t="s">
        <v>50</v>
      </c>
      <c r="D7415" t="s">
        <v>44</v>
      </c>
      <c r="G7415">
        <v>1424.8610000000001</v>
      </c>
    </row>
    <row r="7416" spans="1:7" x14ac:dyDescent="0.25">
      <c r="A7416" s="1">
        <v>42229</v>
      </c>
      <c r="B7416" t="s">
        <v>90</v>
      </c>
      <c r="C7416" t="s">
        <v>91</v>
      </c>
      <c r="D7416" t="s">
        <v>43</v>
      </c>
      <c r="E7416" t="s">
        <v>13</v>
      </c>
      <c r="F7416">
        <v>1991</v>
      </c>
      <c r="G7416">
        <v>367.35399999999998</v>
      </c>
    </row>
    <row r="7417" spans="1:7" x14ac:dyDescent="0.25">
      <c r="A7417" s="1">
        <v>42229</v>
      </c>
      <c r="B7417" t="s">
        <v>96</v>
      </c>
      <c r="C7417" t="s">
        <v>15</v>
      </c>
      <c r="D7417" t="s">
        <v>47</v>
      </c>
      <c r="E7417" t="s">
        <v>13</v>
      </c>
      <c r="F7417">
        <v>1975</v>
      </c>
      <c r="G7417">
        <v>1289.0260000000001</v>
      </c>
    </row>
    <row r="7418" spans="1:7" x14ac:dyDescent="0.25">
      <c r="A7418" s="1">
        <v>42229</v>
      </c>
      <c r="B7418" t="s">
        <v>49</v>
      </c>
      <c r="C7418" t="s">
        <v>50</v>
      </c>
      <c r="D7418" t="s">
        <v>44</v>
      </c>
      <c r="G7418">
        <v>1262.3050000000001</v>
      </c>
    </row>
    <row r="7419" spans="1:7" x14ac:dyDescent="0.25">
      <c r="A7419" s="1">
        <v>42229</v>
      </c>
      <c r="B7419" t="s">
        <v>75</v>
      </c>
      <c r="C7419" t="s">
        <v>59</v>
      </c>
      <c r="D7419" t="s">
        <v>93</v>
      </c>
      <c r="E7419" t="s">
        <v>13</v>
      </c>
      <c r="F7419">
        <v>1975</v>
      </c>
      <c r="G7419">
        <v>239.01900000000001</v>
      </c>
    </row>
    <row r="7420" spans="1:7" x14ac:dyDescent="0.25">
      <c r="A7420" s="1">
        <v>42229</v>
      </c>
      <c r="B7420" t="s">
        <v>68</v>
      </c>
      <c r="C7420" t="s">
        <v>69</v>
      </c>
      <c r="D7420" t="s">
        <v>24</v>
      </c>
      <c r="E7420" t="s">
        <v>13</v>
      </c>
      <c r="F7420">
        <v>1987</v>
      </c>
      <c r="G7420">
        <v>126.923</v>
      </c>
    </row>
    <row r="7421" spans="1:7" x14ac:dyDescent="0.25">
      <c r="A7421" s="1">
        <v>42229</v>
      </c>
      <c r="B7421" t="s">
        <v>46</v>
      </c>
      <c r="C7421" t="s">
        <v>33</v>
      </c>
      <c r="D7421" t="s">
        <v>47</v>
      </c>
      <c r="G7421">
        <v>1923.3040000000001</v>
      </c>
    </row>
    <row r="7422" spans="1:7" x14ac:dyDescent="0.25">
      <c r="A7422" s="1">
        <v>42229</v>
      </c>
      <c r="B7422" t="s">
        <v>46</v>
      </c>
      <c r="C7422" t="s">
        <v>33</v>
      </c>
      <c r="D7422" t="s">
        <v>47</v>
      </c>
      <c r="G7422">
        <v>1845.588</v>
      </c>
    </row>
    <row r="7423" spans="1:7" x14ac:dyDescent="0.25">
      <c r="A7423" s="1">
        <v>42229</v>
      </c>
      <c r="B7423" t="s">
        <v>80</v>
      </c>
      <c r="C7423" t="s">
        <v>41</v>
      </c>
      <c r="D7423" t="s">
        <v>27</v>
      </c>
      <c r="G7423">
        <v>960.721</v>
      </c>
    </row>
    <row r="7424" spans="1:7" x14ac:dyDescent="0.25">
      <c r="A7424" s="1">
        <v>42229</v>
      </c>
      <c r="B7424" t="s">
        <v>110</v>
      </c>
      <c r="C7424" t="s">
        <v>97</v>
      </c>
      <c r="D7424" t="s">
        <v>59</v>
      </c>
      <c r="E7424" t="s">
        <v>13</v>
      </c>
      <c r="F7424">
        <v>1965</v>
      </c>
      <c r="G7424">
        <v>760.13</v>
      </c>
    </row>
    <row r="7425" spans="1:7" x14ac:dyDescent="0.25">
      <c r="A7425" s="1">
        <v>42229</v>
      </c>
      <c r="B7425" t="s">
        <v>42</v>
      </c>
      <c r="C7425" t="s">
        <v>43</v>
      </c>
      <c r="D7425" t="s">
        <v>93</v>
      </c>
      <c r="E7425" t="s">
        <v>13</v>
      </c>
      <c r="F7425">
        <v>1983</v>
      </c>
      <c r="G7425">
        <v>253.51599999999999</v>
      </c>
    </row>
    <row r="7426" spans="1:7" x14ac:dyDescent="0.25">
      <c r="A7426" s="1">
        <v>42229</v>
      </c>
      <c r="B7426" t="s">
        <v>98</v>
      </c>
      <c r="C7426" t="s">
        <v>93</v>
      </c>
      <c r="D7426" t="s">
        <v>59</v>
      </c>
      <c r="E7426" t="s">
        <v>13</v>
      </c>
      <c r="F7426">
        <v>1975</v>
      </c>
      <c r="G7426">
        <v>341.54300000000001</v>
      </c>
    </row>
    <row r="7427" spans="1:7" x14ac:dyDescent="0.25">
      <c r="A7427" s="1">
        <v>42229</v>
      </c>
      <c r="B7427" t="s">
        <v>76</v>
      </c>
      <c r="C7427" t="s">
        <v>38</v>
      </c>
      <c r="D7427" t="s">
        <v>20</v>
      </c>
      <c r="G7427">
        <v>678.745</v>
      </c>
    </row>
    <row r="7428" spans="1:7" x14ac:dyDescent="0.25">
      <c r="A7428" s="1">
        <v>42229</v>
      </c>
      <c r="B7428" t="s">
        <v>45</v>
      </c>
      <c r="C7428" t="s">
        <v>44</v>
      </c>
      <c r="D7428" t="s">
        <v>47</v>
      </c>
      <c r="G7428">
        <v>4345.5129999999999</v>
      </c>
    </row>
    <row r="7429" spans="1:7" x14ac:dyDescent="0.25">
      <c r="A7429" s="1">
        <v>42229</v>
      </c>
      <c r="B7429" t="s">
        <v>23</v>
      </c>
      <c r="C7429" t="s">
        <v>24</v>
      </c>
      <c r="D7429" t="s">
        <v>18</v>
      </c>
      <c r="E7429" t="s">
        <v>13</v>
      </c>
      <c r="F7429">
        <v>1973</v>
      </c>
      <c r="G7429">
        <v>631.43700000000001</v>
      </c>
    </row>
    <row r="7430" spans="1:7" x14ac:dyDescent="0.25">
      <c r="A7430" s="1">
        <v>42229</v>
      </c>
      <c r="B7430" t="s">
        <v>39</v>
      </c>
      <c r="C7430" t="s">
        <v>40</v>
      </c>
      <c r="D7430" t="s">
        <v>40</v>
      </c>
      <c r="G7430">
        <v>1458.7660000000001</v>
      </c>
    </row>
    <row r="7431" spans="1:7" x14ac:dyDescent="0.25">
      <c r="A7431" s="1">
        <v>42229</v>
      </c>
      <c r="B7431" t="s">
        <v>42</v>
      </c>
      <c r="C7431" t="s">
        <v>43</v>
      </c>
      <c r="D7431" t="s">
        <v>71</v>
      </c>
      <c r="E7431" t="s">
        <v>13</v>
      </c>
      <c r="F7431">
        <v>1969</v>
      </c>
      <c r="G7431">
        <v>997.05799999999999</v>
      </c>
    </row>
    <row r="7432" spans="1:7" x14ac:dyDescent="0.25">
      <c r="A7432" s="1">
        <v>42229</v>
      </c>
      <c r="B7432" t="s">
        <v>35</v>
      </c>
      <c r="C7432" t="s">
        <v>36</v>
      </c>
      <c r="D7432" t="s">
        <v>20</v>
      </c>
      <c r="E7432" t="s">
        <v>13</v>
      </c>
      <c r="F7432">
        <v>1984</v>
      </c>
      <c r="G7432">
        <v>800.76700000000005</v>
      </c>
    </row>
    <row r="7433" spans="1:7" x14ac:dyDescent="0.25">
      <c r="A7433" s="1">
        <v>42229</v>
      </c>
      <c r="B7433" t="s">
        <v>60</v>
      </c>
      <c r="C7433" t="s">
        <v>30</v>
      </c>
      <c r="D7433" t="s">
        <v>40</v>
      </c>
      <c r="G7433">
        <v>20713.993999999999</v>
      </c>
    </row>
    <row r="7434" spans="1:7" x14ac:dyDescent="0.25">
      <c r="A7434" s="1">
        <v>42229</v>
      </c>
      <c r="B7434" t="s">
        <v>60</v>
      </c>
      <c r="C7434" t="s">
        <v>30</v>
      </c>
      <c r="D7434" t="s">
        <v>40</v>
      </c>
      <c r="G7434">
        <v>20699.133999999998</v>
      </c>
    </row>
    <row r="7435" spans="1:7" x14ac:dyDescent="0.25">
      <c r="A7435" s="1">
        <v>42229</v>
      </c>
      <c r="B7435" t="s">
        <v>60</v>
      </c>
      <c r="C7435" t="s">
        <v>30</v>
      </c>
      <c r="D7435" t="s">
        <v>40</v>
      </c>
      <c r="G7435">
        <v>20492.464</v>
      </c>
    </row>
    <row r="7436" spans="1:7" x14ac:dyDescent="0.25">
      <c r="A7436" s="1">
        <v>42229</v>
      </c>
      <c r="B7436" t="s">
        <v>98</v>
      </c>
      <c r="C7436" t="s">
        <v>93</v>
      </c>
      <c r="D7436" t="s">
        <v>41</v>
      </c>
      <c r="E7436" t="s">
        <v>13</v>
      </c>
      <c r="F7436">
        <v>1962</v>
      </c>
      <c r="G7436">
        <v>294.89699999999999</v>
      </c>
    </row>
    <row r="7437" spans="1:7" x14ac:dyDescent="0.25">
      <c r="A7437" s="1">
        <v>42229</v>
      </c>
      <c r="B7437" t="s">
        <v>86</v>
      </c>
      <c r="C7437" t="s">
        <v>87</v>
      </c>
      <c r="D7437" t="s">
        <v>100</v>
      </c>
      <c r="E7437" t="s">
        <v>13</v>
      </c>
      <c r="F7437">
        <v>1990</v>
      </c>
      <c r="G7437">
        <v>268.38900000000001</v>
      </c>
    </row>
    <row r="7438" spans="1:7" x14ac:dyDescent="0.25">
      <c r="A7438" s="1">
        <v>42229</v>
      </c>
      <c r="B7438" t="s">
        <v>7</v>
      </c>
      <c r="C7438" t="s">
        <v>8</v>
      </c>
      <c r="D7438" t="s">
        <v>59</v>
      </c>
      <c r="E7438" t="s">
        <v>13</v>
      </c>
      <c r="F7438">
        <v>1969</v>
      </c>
      <c r="G7438">
        <v>440.435</v>
      </c>
    </row>
    <row r="7439" spans="1:7" x14ac:dyDescent="0.25">
      <c r="A7439" s="1">
        <v>42229</v>
      </c>
      <c r="B7439" t="s">
        <v>23</v>
      </c>
      <c r="C7439" t="s">
        <v>24</v>
      </c>
      <c r="D7439" t="s">
        <v>21</v>
      </c>
      <c r="E7439" t="s">
        <v>13</v>
      </c>
      <c r="F7439">
        <v>1988</v>
      </c>
      <c r="G7439">
        <v>615.495</v>
      </c>
    </row>
    <row r="7440" spans="1:7" x14ac:dyDescent="0.25">
      <c r="A7440" s="1">
        <v>42229</v>
      </c>
      <c r="B7440" t="s">
        <v>42</v>
      </c>
      <c r="C7440" t="s">
        <v>43</v>
      </c>
      <c r="D7440" t="s">
        <v>53</v>
      </c>
      <c r="G7440">
        <v>18682.36</v>
      </c>
    </row>
    <row r="7441" spans="1:7" x14ac:dyDescent="0.25">
      <c r="A7441" s="1">
        <v>42229</v>
      </c>
      <c r="B7441" t="s">
        <v>42</v>
      </c>
      <c r="C7441" t="s">
        <v>43</v>
      </c>
      <c r="D7441" t="s">
        <v>53</v>
      </c>
      <c r="G7441">
        <v>18644.315999999999</v>
      </c>
    </row>
    <row r="7442" spans="1:7" x14ac:dyDescent="0.25">
      <c r="A7442" s="1">
        <v>42229</v>
      </c>
      <c r="B7442" t="s">
        <v>16</v>
      </c>
      <c r="C7442" t="s">
        <v>17</v>
      </c>
      <c r="D7442" t="s">
        <v>53</v>
      </c>
      <c r="E7442" t="s">
        <v>13</v>
      </c>
      <c r="F7442">
        <v>1985</v>
      </c>
      <c r="G7442">
        <v>539.27099999999996</v>
      </c>
    </row>
    <row r="7443" spans="1:7" x14ac:dyDescent="0.25">
      <c r="A7443" s="1">
        <v>42229</v>
      </c>
      <c r="B7443" t="s">
        <v>31</v>
      </c>
      <c r="C7443" t="s">
        <v>32</v>
      </c>
      <c r="D7443" t="s">
        <v>41</v>
      </c>
      <c r="E7443" t="s">
        <v>13</v>
      </c>
      <c r="F7443">
        <v>1986</v>
      </c>
      <c r="G7443">
        <v>310.79500000000002</v>
      </c>
    </row>
    <row r="7444" spans="1:7" x14ac:dyDescent="0.25">
      <c r="A7444" s="1">
        <v>42229</v>
      </c>
      <c r="B7444" t="s">
        <v>75</v>
      </c>
      <c r="C7444" t="s">
        <v>59</v>
      </c>
      <c r="D7444" t="s">
        <v>55</v>
      </c>
      <c r="E7444" t="s">
        <v>13</v>
      </c>
      <c r="F7444">
        <v>1982</v>
      </c>
      <c r="G7444">
        <v>159.49</v>
      </c>
    </row>
    <row r="7445" spans="1:7" x14ac:dyDescent="0.25">
      <c r="A7445" s="1">
        <v>42229</v>
      </c>
      <c r="B7445" t="s">
        <v>94</v>
      </c>
      <c r="C7445" t="s">
        <v>34</v>
      </c>
      <c r="D7445" t="s">
        <v>43</v>
      </c>
      <c r="E7445" t="s">
        <v>13</v>
      </c>
      <c r="F7445">
        <v>1983</v>
      </c>
      <c r="G7445">
        <v>203.78299999999999</v>
      </c>
    </row>
    <row r="7446" spans="1:7" x14ac:dyDescent="0.25">
      <c r="A7446" s="1">
        <v>42229</v>
      </c>
      <c r="B7446" t="s">
        <v>31</v>
      </c>
      <c r="C7446" t="s">
        <v>32</v>
      </c>
      <c r="D7446" t="s">
        <v>32</v>
      </c>
      <c r="E7446" t="s">
        <v>13</v>
      </c>
      <c r="F7446">
        <v>1970</v>
      </c>
      <c r="G7446">
        <v>413.50299999999999</v>
      </c>
    </row>
    <row r="7447" spans="1:7" x14ac:dyDescent="0.25">
      <c r="A7447" s="1">
        <v>42229</v>
      </c>
      <c r="B7447" t="s">
        <v>64</v>
      </c>
      <c r="C7447" t="s">
        <v>21</v>
      </c>
      <c r="D7447" t="s">
        <v>40</v>
      </c>
      <c r="G7447">
        <v>528.03700000000003</v>
      </c>
    </row>
    <row r="7448" spans="1:7" x14ac:dyDescent="0.25">
      <c r="A7448" s="1">
        <v>42229</v>
      </c>
      <c r="B7448" t="s">
        <v>90</v>
      </c>
      <c r="C7448" t="s">
        <v>91</v>
      </c>
      <c r="D7448" t="s">
        <v>43</v>
      </c>
      <c r="E7448" t="s">
        <v>22</v>
      </c>
      <c r="F7448">
        <v>1985</v>
      </c>
      <c r="G7448">
        <v>378.78699999999998</v>
      </c>
    </row>
    <row r="7449" spans="1:7" x14ac:dyDescent="0.25">
      <c r="A7449" s="1">
        <v>42229</v>
      </c>
      <c r="B7449" t="s">
        <v>46</v>
      </c>
      <c r="C7449" t="s">
        <v>33</v>
      </c>
      <c r="D7449" t="s">
        <v>30</v>
      </c>
      <c r="G7449">
        <v>1679.654</v>
      </c>
    </row>
    <row r="7450" spans="1:7" x14ac:dyDescent="0.25">
      <c r="A7450" s="1">
        <v>42229</v>
      </c>
      <c r="B7450" t="s">
        <v>46</v>
      </c>
      <c r="C7450" t="s">
        <v>33</v>
      </c>
      <c r="D7450" t="s">
        <v>30</v>
      </c>
      <c r="G7450">
        <v>1652.8320000000001</v>
      </c>
    </row>
    <row r="7451" spans="1:7" x14ac:dyDescent="0.25">
      <c r="A7451" s="1">
        <v>42229</v>
      </c>
      <c r="B7451" t="s">
        <v>75</v>
      </c>
      <c r="C7451" t="s">
        <v>59</v>
      </c>
      <c r="D7451" t="s">
        <v>58</v>
      </c>
      <c r="E7451" t="s">
        <v>22</v>
      </c>
      <c r="F7451">
        <v>1990</v>
      </c>
      <c r="G7451">
        <v>372.14</v>
      </c>
    </row>
    <row r="7452" spans="1:7" x14ac:dyDescent="0.25">
      <c r="A7452" s="1">
        <v>42229</v>
      </c>
      <c r="B7452" t="s">
        <v>23</v>
      </c>
      <c r="C7452" t="s">
        <v>24</v>
      </c>
      <c r="D7452" t="s">
        <v>29</v>
      </c>
      <c r="E7452" t="s">
        <v>13</v>
      </c>
      <c r="F7452">
        <v>1963</v>
      </c>
      <c r="G7452">
        <v>936.42600000000004</v>
      </c>
    </row>
    <row r="7453" spans="1:7" x14ac:dyDescent="0.25">
      <c r="A7453" s="1">
        <v>42229</v>
      </c>
      <c r="B7453" t="s">
        <v>78</v>
      </c>
      <c r="C7453" t="s">
        <v>79</v>
      </c>
      <c r="D7453" t="s">
        <v>62</v>
      </c>
      <c r="G7453">
        <v>3108.348</v>
      </c>
    </row>
    <row r="7454" spans="1:7" x14ac:dyDescent="0.25">
      <c r="A7454" s="1">
        <v>42229</v>
      </c>
      <c r="B7454" t="s">
        <v>78</v>
      </c>
      <c r="C7454" t="s">
        <v>79</v>
      </c>
      <c r="D7454" t="s">
        <v>62</v>
      </c>
      <c r="G7454">
        <v>3074.268</v>
      </c>
    </row>
    <row r="7455" spans="1:7" x14ac:dyDescent="0.25">
      <c r="A7455" s="1">
        <v>42229</v>
      </c>
      <c r="B7455" t="s">
        <v>103</v>
      </c>
      <c r="C7455" t="s">
        <v>20</v>
      </c>
      <c r="D7455" t="s">
        <v>97</v>
      </c>
      <c r="E7455" t="s">
        <v>22</v>
      </c>
      <c r="F7455">
        <v>1955</v>
      </c>
      <c r="G7455">
        <v>288.92899999999997</v>
      </c>
    </row>
    <row r="7456" spans="1:7" x14ac:dyDescent="0.25">
      <c r="A7456" s="1">
        <v>42229</v>
      </c>
      <c r="B7456" t="s">
        <v>39</v>
      </c>
      <c r="C7456" t="s">
        <v>40</v>
      </c>
      <c r="D7456" t="s">
        <v>56</v>
      </c>
      <c r="G7456">
        <v>904.28700000000003</v>
      </c>
    </row>
    <row r="7457" spans="1:7" x14ac:dyDescent="0.25">
      <c r="A7457" s="1">
        <v>42229</v>
      </c>
      <c r="B7457" t="s">
        <v>99</v>
      </c>
      <c r="C7457" t="s">
        <v>53</v>
      </c>
      <c r="D7457" t="s">
        <v>97</v>
      </c>
      <c r="E7457" t="s">
        <v>13</v>
      </c>
      <c r="F7457">
        <v>1975</v>
      </c>
      <c r="G7457">
        <v>212.02699999999999</v>
      </c>
    </row>
    <row r="7458" spans="1:7" x14ac:dyDescent="0.25">
      <c r="A7458" s="1">
        <v>42229</v>
      </c>
      <c r="B7458" t="s">
        <v>102</v>
      </c>
      <c r="C7458" t="s">
        <v>89</v>
      </c>
      <c r="D7458" t="s">
        <v>56</v>
      </c>
      <c r="G7458">
        <v>1862.5630000000001</v>
      </c>
    </row>
    <row r="7459" spans="1:7" x14ac:dyDescent="0.25">
      <c r="A7459" s="1">
        <v>42229</v>
      </c>
      <c r="B7459" t="s">
        <v>102</v>
      </c>
      <c r="C7459" t="s">
        <v>89</v>
      </c>
      <c r="D7459" t="s">
        <v>56</v>
      </c>
      <c r="G7459">
        <v>1846.9490000000001</v>
      </c>
    </row>
    <row r="7460" spans="1:7" x14ac:dyDescent="0.25">
      <c r="A7460" s="1">
        <v>42229</v>
      </c>
      <c r="B7460" t="s">
        <v>45</v>
      </c>
      <c r="C7460" t="s">
        <v>44</v>
      </c>
      <c r="D7460" t="s">
        <v>107</v>
      </c>
      <c r="G7460">
        <v>2473.5120000000002</v>
      </c>
    </row>
    <row r="7461" spans="1:7" x14ac:dyDescent="0.25">
      <c r="A7461" s="1">
        <v>42229</v>
      </c>
      <c r="B7461" t="s">
        <v>45</v>
      </c>
      <c r="C7461" t="s">
        <v>44</v>
      </c>
      <c r="D7461" t="s">
        <v>107</v>
      </c>
      <c r="G7461">
        <v>2491.288</v>
      </c>
    </row>
    <row r="7462" spans="1:7" x14ac:dyDescent="0.25">
      <c r="A7462" s="1">
        <v>42229</v>
      </c>
      <c r="B7462" t="s">
        <v>26</v>
      </c>
      <c r="C7462" t="s">
        <v>27</v>
      </c>
      <c r="D7462" t="s">
        <v>38</v>
      </c>
      <c r="G7462">
        <v>14199.986999999999</v>
      </c>
    </row>
    <row r="7463" spans="1:7" x14ac:dyDescent="0.25">
      <c r="A7463" s="1">
        <v>42229</v>
      </c>
      <c r="B7463" t="s">
        <v>74</v>
      </c>
      <c r="C7463" t="s">
        <v>12</v>
      </c>
      <c r="D7463" t="s">
        <v>12</v>
      </c>
      <c r="G7463">
        <v>124.63800000000001</v>
      </c>
    </row>
    <row r="7464" spans="1:7" x14ac:dyDescent="0.25">
      <c r="A7464" s="1">
        <v>42229</v>
      </c>
      <c r="B7464" t="s">
        <v>46</v>
      </c>
      <c r="C7464" t="s">
        <v>33</v>
      </c>
      <c r="D7464" t="s">
        <v>47</v>
      </c>
      <c r="G7464">
        <v>1249.596</v>
      </c>
    </row>
    <row r="7465" spans="1:7" x14ac:dyDescent="0.25">
      <c r="A7465" s="1">
        <v>42229</v>
      </c>
      <c r="B7465" t="s">
        <v>46</v>
      </c>
      <c r="C7465" t="s">
        <v>33</v>
      </c>
      <c r="D7465" t="s">
        <v>47</v>
      </c>
      <c r="G7465">
        <v>1247.058</v>
      </c>
    </row>
    <row r="7466" spans="1:7" x14ac:dyDescent="0.25">
      <c r="A7466" s="1">
        <v>42229</v>
      </c>
      <c r="B7466" t="s">
        <v>7</v>
      </c>
      <c r="C7466" t="s">
        <v>8</v>
      </c>
      <c r="D7466" t="s">
        <v>18</v>
      </c>
      <c r="E7466" t="s">
        <v>13</v>
      </c>
      <c r="F7466">
        <v>1980</v>
      </c>
      <c r="G7466">
        <v>788.83600000000001</v>
      </c>
    </row>
    <row r="7467" spans="1:7" x14ac:dyDescent="0.25">
      <c r="A7467" s="1">
        <v>42229</v>
      </c>
      <c r="B7467" t="s">
        <v>99</v>
      </c>
      <c r="C7467" t="s">
        <v>53</v>
      </c>
      <c r="D7467" t="s">
        <v>47</v>
      </c>
      <c r="E7467" t="s">
        <v>13</v>
      </c>
      <c r="F7467">
        <v>1974</v>
      </c>
      <c r="G7467">
        <v>759.25599999999997</v>
      </c>
    </row>
    <row r="7468" spans="1:7" x14ac:dyDescent="0.25">
      <c r="A7468" s="1">
        <v>42229</v>
      </c>
      <c r="B7468" t="s">
        <v>94</v>
      </c>
      <c r="C7468" t="s">
        <v>34</v>
      </c>
      <c r="D7468" t="s">
        <v>89</v>
      </c>
      <c r="E7468" t="s">
        <v>13</v>
      </c>
      <c r="F7468">
        <v>1987</v>
      </c>
      <c r="G7468">
        <v>1164.7809999999999</v>
      </c>
    </row>
    <row r="7469" spans="1:7" x14ac:dyDescent="0.25">
      <c r="A7469" s="1">
        <v>42229</v>
      </c>
      <c r="B7469" t="s">
        <v>54</v>
      </c>
      <c r="C7469" t="s">
        <v>55</v>
      </c>
      <c r="D7469" t="s">
        <v>93</v>
      </c>
      <c r="E7469" t="s">
        <v>13</v>
      </c>
      <c r="F7469">
        <v>1962</v>
      </c>
      <c r="G7469">
        <v>149.18100000000001</v>
      </c>
    </row>
    <row r="7470" spans="1:7" x14ac:dyDescent="0.25">
      <c r="A7470" s="1">
        <v>42229</v>
      </c>
      <c r="B7470" t="s">
        <v>35</v>
      </c>
      <c r="C7470" t="s">
        <v>36</v>
      </c>
      <c r="D7470" t="s">
        <v>38</v>
      </c>
      <c r="E7470" t="s">
        <v>22</v>
      </c>
      <c r="F7470">
        <v>1980</v>
      </c>
      <c r="G7470">
        <v>771.61300000000006</v>
      </c>
    </row>
    <row r="7471" spans="1:7" x14ac:dyDescent="0.25">
      <c r="A7471" s="1">
        <v>42229</v>
      </c>
      <c r="B7471" t="s">
        <v>74</v>
      </c>
      <c r="C7471" t="s">
        <v>12</v>
      </c>
      <c r="D7471" t="s">
        <v>33</v>
      </c>
      <c r="G7471">
        <v>1158.933</v>
      </c>
    </row>
    <row r="7472" spans="1:7" x14ac:dyDescent="0.25">
      <c r="A7472" s="1">
        <v>42229</v>
      </c>
      <c r="B7472" t="s">
        <v>86</v>
      </c>
      <c r="C7472" t="s">
        <v>87</v>
      </c>
      <c r="D7472" t="s">
        <v>50</v>
      </c>
      <c r="E7472" t="s">
        <v>22</v>
      </c>
      <c r="F7472">
        <v>1995</v>
      </c>
      <c r="G7472">
        <v>314.35000000000002</v>
      </c>
    </row>
    <row r="7473" spans="1:7" x14ac:dyDescent="0.25">
      <c r="A7473" s="1">
        <v>42229</v>
      </c>
      <c r="B7473" t="s">
        <v>48</v>
      </c>
      <c r="C7473" t="s">
        <v>47</v>
      </c>
      <c r="D7473" t="s">
        <v>109</v>
      </c>
      <c r="G7473">
        <v>1102.914</v>
      </c>
    </row>
    <row r="7474" spans="1:7" x14ac:dyDescent="0.25">
      <c r="A7474" s="1">
        <v>42229</v>
      </c>
      <c r="B7474" t="s">
        <v>48</v>
      </c>
      <c r="C7474" t="s">
        <v>47</v>
      </c>
      <c r="D7474" t="s">
        <v>109</v>
      </c>
      <c r="G7474">
        <v>1098.191</v>
      </c>
    </row>
    <row r="7475" spans="1:7" x14ac:dyDescent="0.25">
      <c r="A7475" s="1">
        <v>42229</v>
      </c>
      <c r="B7475" t="s">
        <v>54</v>
      </c>
      <c r="C7475" t="s">
        <v>55</v>
      </c>
      <c r="D7475" t="s">
        <v>12</v>
      </c>
      <c r="E7475" t="s">
        <v>13</v>
      </c>
      <c r="F7475">
        <v>1976</v>
      </c>
      <c r="G7475">
        <v>337.23599999999999</v>
      </c>
    </row>
    <row r="7476" spans="1:7" x14ac:dyDescent="0.25">
      <c r="A7476" s="1">
        <v>42229</v>
      </c>
      <c r="B7476" t="s">
        <v>23</v>
      </c>
      <c r="C7476" t="s">
        <v>24</v>
      </c>
      <c r="D7476" t="s">
        <v>58</v>
      </c>
      <c r="E7476" t="s">
        <v>13</v>
      </c>
      <c r="F7476">
        <v>1982</v>
      </c>
      <c r="G7476">
        <v>545.56299999999999</v>
      </c>
    </row>
    <row r="7477" spans="1:7" x14ac:dyDescent="0.25">
      <c r="A7477" s="1">
        <v>42229</v>
      </c>
      <c r="B7477" t="s">
        <v>51</v>
      </c>
      <c r="C7477" t="s">
        <v>52</v>
      </c>
      <c r="D7477" t="s">
        <v>93</v>
      </c>
      <c r="E7477" t="s">
        <v>13</v>
      </c>
      <c r="F7477">
        <v>1983</v>
      </c>
      <c r="G7477">
        <v>208.08500000000001</v>
      </c>
    </row>
    <row r="7478" spans="1:7" x14ac:dyDescent="0.25">
      <c r="A7478" s="1">
        <v>42229</v>
      </c>
      <c r="B7478" t="s">
        <v>103</v>
      </c>
      <c r="C7478" t="s">
        <v>20</v>
      </c>
      <c r="D7478" t="s">
        <v>20</v>
      </c>
      <c r="G7478">
        <v>5271.9260000000004</v>
      </c>
    </row>
    <row r="7479" spans="1:7" x14ac:dyDescent="0.25">
      <c r="A7479" s="1">
        <v>42229</v>
      </c>
      <c r="B7479" t="s">
        <v>60</v>
      </c>
      <c r="C7479" t="s">
        <v>30</v>
      </c>
      <c r="D7479" t="s">
        <v>38</v>
      </c>
      <c r="G7479">
        <v>664.88099999999997</v>
      </c>
    </row>
    <row r="7480" spans="1:7" x14ac:dyDescent="0.25">
      <c r="A7480" s="1">
        <v>42229</v>
      </c>
      <c r="B7480" t="s">
        <v>103</v>
      </c>
      <c r="C7480" t="s">
        <v>20</v>
      </c>
      <c r="D7480" t="s">
        <v>20</v>
      </c>
      <c r="G7480">
        <v>5183.2920000000004</v>
      </c>
    </row>
    <row r="7481" spans="1:7" x14ac:dyDescent="0.25">
      <c r="A7481" s="1">
        <v>42229</v>
      </c>
      <c r="B7481" t="s">
        <v>48</v>
      </c>
      <c r="C7481" t="s">
        <v>47</v>
      </c>
      <c r="D7481" t="s">
        <v>12</v>
      </c>
      <c r="G7481">
        <v>494.255</v>
      </c>
    </row>
    <row r="7482" spans="1:7" x14ac:dyDescent="0.25">
      <c r="A7482" s="1">
        <v>42229</v>
      </c>
      <c r="B7482" t="s">
        <v>48</v>
      </c>
      <c r="C7482" t="s">
        <v>47</v>
      </c>
      <c r="D7482" t="s">
        <v>12</v>
      </c>
      <c r="G7482">
        <v>490.59</v>
      </c>
    </row>
    <row r="7483" spans="1:7" x14ac:dyDescent="0.25">
      <c r="A7483" s="1">
        <v>42229</v>
      </c>
      <c r="B7483" t="s">
        <v>60</v>
      </c>
      <c r="C7483" t="s">
        <v>30</v>
      </c>
      <c r="D7483" t="s">
        <v>12</v>
      </c>
      <c r="G7483">
        <v>947.53300000000002</v>
      </c>
    </row>
    <row r="7484" spans="1:7" x14ac:dyDescent="0.25">
      <c r="A7484" s="1">
        <v>42229</v>
      </c>
      <c r="B7484" t="s">
        <v>60</v>
      </c>
      <c r="C7484" t="s">
        <v>30</v>
      </c>
      <c r="D7484" t="s">
        <v>12</v>
      </c>
      <c r="G7484">
        <v>937.20299999999997</v>
      </c>
    </row>
    <row r="7485" spans="1:7" x14ac:dyDescent="0.25">
      <c r="A7485" s="1">
        <v>42229</v>
      </c>
      <c r="B7485" t="s">
        <v>48</v>
      </c>
      <c r="C7485" t="s">
        <v>47</v>
      </c>
      <c r="D7485" t="s">
        <v>40</v>
      </c>
      <c r="E7485" t="s">
        <v>13</v>
      </c>
      <c r="F7485">
        <v>1972</v>
      </c>
      <c r="G7485">
        <v>481.55399999999997</v>
      </c>
    </row>
    <row r="7486" spans="1:7" x14ac:dyDescent="0.25">
      <c r="A7486" s="1">
        <v>42229</v>
      </c>
      <c r="B7486" t="s">
        <v>77</v>
      </c>
      <c r="C7486" t="s">
        <v>66</v>
      </c>
      <c r="D7486" t="s">
        <v>63</v>
      </c>
      <c r="G7486">
        <v>488.61599999999999</v>
      </c>
    </row>
    <row r="7487" spans="1:7" x14ac:dyDescent="0.25">
      <c r="A7487" s="1">
        <v>42229</v>
      </c>
      <c r="B7487" t="s">
        <v>78</v>
      </c>
      <c r="C7487" t="s">
        <v>79</v>
      </c>
      <c r="D7487" t="s">
        <v>66</v>
      </c>
      <c r="E7487" t="s">
        <v>13</v>
      </c>
      <c r="F7487">
        <v>1985</v>
      </c>
      <c r="G7487">
        <v>415.55399999999997</v>
      </c>
    </row>
    <row r="7488" spans="1:7" x14ac:dyDescent="0.25">
      <c r="A7488" s="1">
        <v>42229</v>
      </c>
      <c r="B7488" t="s">
        <v>103</v>
      </c>
      <c r="C7488" t="s">
        <v>20</v>
      </c>
      <c r="D7488" t="s">
        <v>21</v>
      </c>
      <c r="G7488">
        <v>1239.567</v>
      </c>
    </row>
    <row r="7489" spans="1:7" x14ac:dyDescent="0.25">
      <c r="A7489" s="1">
        <v>42229</v>
      </c>
      <c r="B7489" t="s">
        <v>64</v>
      </c>
      <c r="C7489" t="s">
        <v>21</v>
      </c>
      <c r="D7489" t="s">
        <v>93</v>
      </c>
      <c r="E7489" t="s">
        <v>13</v>
      </c>
      <c r="F7489">
        <v>1981</v>
      </c>
      <c r="G7489">
        <v>862.43700000000001</v>
      </c>
    </row>
    <row r="7490" spans="1:7" x14ac:dyDescent="0.25">
      <c r="A7490" s="1">
        <v>42229</v>
      </c>
      <c r="B7490" t="s">
        <v>39</v>
      </c>
      <c r="C7490" t="s">
        <v>40</v>
      </c>
      <c r="D7490" t="s">
        <v>59</v>
      </c>
      <c r="E7490" t="s">
        <v>13</v>
      </c>
      <c r="F7490">
        <v>1987</v>
      </c>
      <c r="G7490">
        <v>338.74</v>
      </c>
    </row>
    <row r="7491" spans="1:7" x14ac:dyDescent="0.25">
      <c r="A7491" s="1">
        <v>42229</v>
      </c>
      <c r="B7491" t="s">
        <v>110</v>
      </c>
      <c r="C7491" t="s">
        <v>97</v>
      </c>
      <c r="D7491" t="s">
        <v>38</v>
      </c>
      <c r="E7491" t="s">
        <v>22</v>
      </c>
      <c r="F7491">
        <v>1962</v>
      </c>
      <c r="G7491">
        <v>491.49</v>
      </c>
    </row>
    <row r="7492" spans="1:7" x14ac:dyDescent="0.25">
      <c r="A7492" s="1">
        <v>42229</v>
      </c>
      <c r="B7492" t="s">
        <v>7</v>
      </c>
      <c r="C7492" t="s">
        <v>8</v>
      </c>
      <c r="D7492" t="s">
        <v>17</v>
      </c>
      <c r="E7492" t="s">
        <v>13</v>
      </c>
      <c r="F7492">
        <v>1945</v>
      </c>
      <c r="G7492">
        <v>214.185</v>
      </c>
    </row>
    <row r="7493" spans="1:7" x14ac:dyDescent="0.25">
      <c r="A7493" s="1">
        <v>42229</v>
      </c>
      <c r="B7493" t="s">
        <v>39</v>
      </c>
      <c r="C7493" t="s">
        <v>40</v>
      </c>
      <c r="D7493" t="s">
        <v>97</v>
      </c>
      <c r="G7493">
        <v>653.86199999999997</v>
      </c>
    </row>
    <row r="7494" spans="1:7" x14ac:dyDescent="0.25">
      <c r="A7494" s="1">
        <v>42229</v>
      </c>
      <c r="B7494" t="s">
        <v>76</v>
      </c>
      <c r="C7494" t="s">
        <v>38</v>
      </c>
      <c r="D7494" t="s">
        <v>11</v>
      </c>
      <c r="G7494">
        <v>638.02599999999995</v>
      </c>
    </row>
    <row r="7495" spans="1:7" x14ac:dyDescent="0.25">
      <c r="A7495" s="1">
        <v>42229</v>
      </c>
      <c r="B7495" t="s">
        <v>99</v>
      </c>
      <c r="C7495" t="s">
        <v>53</v>
      </c>
      <c r="D7495" t="s">
        <v>12</v>
      </c>
      <c r="E7495" t="s">
        <v>13</v>
      </c>
      <c r="F7495">
        <v>1985</v>
      </c>
      <c r="G7495">
        <v>423.43900000000002</v>
      </c>
    </row>
    <row r="7496" spans="1:7" x14ac:dyDescent="0.25">
      <c r="A7496" s="1">
        <v>42229</v>
      </c>
      <c r="B7496" t="s">
        <v>49</v>
      </c>
      <c r="C7496" t="s">
        <v>50</v>
      </c>
      <c r="D7496" t="s">
        <v>58</v>
      </c>
      <c r="E7496" t="s">
        <v>13</v>
      </c>
      <c r="F7496">
        <v>1960</v>
      </c>
      <c r="G7496">
        <v>1610.203</v>
      </c>
    </row>
    <row r="7497" spans="1:7" x14ac:dyDescent="0.25">
      <c r="A7497" s="1">
        <v>42229</v>
      </c>
      <c r="B7497" t="s">
        <v>106</v>
      </c>
      <c r="C7497" t="s">
        <v>107</v>
      </c>
      <c r="D7497" t="s">
        <v>8</v>
      </c>
      <c r="G7497">
        <v>3180.373</v>
      </c>
    </row>
    <row r="7498" spans="1:7" x14ac:dyDescent="0.25">
      <c r="A7498" s="1">
        <v>42229</v>
      </c>
      <c r="B7498" t="s">
        <v>106</v>
      </c>
      <c r="C7498" t="s">
        <v>107</v>
      </c>
      <c r="D7498" t="s">
        <v>8</v>
      </c>
      <c r="G7498">
        <v>3147.1889999999999</v>
      </c>
    </row>
    <row r="7499" spans="1:7" x14ac:dyDescent="0.25">
      <c r="A7499" s="1">
        <v>42229</v>
      </c>
      <c r="B7499" t="s">
        <v>46</v>
      </c>
      <c r="C7499" t="s">
        <v>33</v>
      </c>
      <c r="D7499" t="s">
        <v>53</v>
      </c>
      <c r="E7499" t="s">
        <v>13</v>
      </c>
      <c r="F7499">
        <v>1981</v>
      </c>
      <c r="G7499">
        <v>277.447</v>
      </c>
    </row>
    <row r="7500" spans="1:7" x14ac:dyDescent="0.25">
      <c r="A7500" s="1">
        <v>42229</v>
      </c>
      <c r="B7500" t="s">
        <v>77</v>
      </c>
      <c r="C7500" t="s">
        <v>66</v>
      </c>
      <c r="D7500" t="s">
        <v>87</v>
      </c>
      <c r="E7500" t="s">
        <v>13</v>
      </c>
      <c r="F7500">
        <v>1975</v>
      </c>
      <c r="G7500">
        <v>510.238</v>
      </c>
    </row>
    <row r="7501" spans="1:7" x14ac:dyDescent="0.25">
      <c r="A7501" s="1">
        <v>42229</v>
      </c>
      <c r="B7501" t="s">
        <v>60</v>
      </c>
      <c r="C7501" t="s">
        <v>30</v>
      </c>
      <c r="D7501" t="s">
        <v>56</v>
      </c>
      <c r="E7501" t="s">
        <v>13</v>
      </c>
      <c r="F7501">
        <v>1985</v>
      </c>
      <c r="G7501">
        <v>624.41800000000001</v>
      </c>
    </row>
    <row r="7502" spans="1:7" x14ac:dyDescent="0.25">
      <c r="A7502" s="1">
        <v>42229</v>
      </c>
      <c r="B7502" t="s">
        <v>60</v>
      </c>
      <c r="C7502" t="s">
        <v>30</v>
      </c>
      <c r="D7502" t="s">
        <v>56</v>
      </c>
      <c r="E7502" t="s">
        <v>13</v>
      </c>
      <c r="F7502">
        <v>1977</v>
      </c>
      <c r="G7502">
        <v>623.54600000000005</v>
      </c>
    </row>
    <row r="7503" spans="1:7" x14ac:dyDescent="0.25">
      <c r="A7503" s="1">
        <v>42229</v>
      </c>
      <c r="B7503" t="s">
        <v>28</v>
      </c>
      <c r="C7503" t="s">
        <v>29</v>
      </c>
      <c r="D7503" t="s">
        <v>38</v>
      </c>
      <c r="E7503" t="s">
        <v>13</v>
      </c>
      <c r="F7503">
        <v>1959</v>
      </c>
      <c r="G7503">
        <v>1143.1210000000001</v>
      </c>
    </row>
    <row r="7504" spans="1:7" x14ac:dyDescent="0.25">
      <c r="A7504" s="1">
        <v>42229</v>
      </c>
      <c r="B7504" t="s">
        <v>60</v>
      </c>
      <c r="C7504" t="s">
        <v>30</v>
      </c>
      <c r="D7504" t="s">
        <v>30</v>
      </c>
      <c r="G7504">
        <v>1897.39</v>
      </c>
    </row>
    <row r="7505" spans="1:7" x14ac:dyDescent="0.25">
      <c r="A7505" s="1">
        <v>42229</v>
      </c>
      <c r="B7505" t="s">
        <v>60</v>
      </c>
      <c r="C7505" t="s">
        <v>30</v>
      </c>
      <c r="D7505" t="s">
        <v>30</v>
      </c>
      <c r="G7505">
        <v>1898.441</v>
      </c>
    </row>
    <row r="7506" spans="1:7" x14ac:dyDescent="0.25">
      <c r="A7506" s="1">
        <v>42229</v>
      </c>
      <c r="B7506" t="s">
        <v>10</v>
      </c>
      <c r="C7506" t="s">
        <v>11</v>
      </c>
      <c r="D7506" t="s">
        <v>69</v>
      </c>
      <c r="G7506">
        <v>618.298</v>
      </c>
    </row>
    <row r="7507" spans="1:7" x14ac:dyDescent="0.25">
      <c r="A7507" s="1">
        <v>42229</v>
      </c>
      <c r="B7507" t="s">
        <v>31</v>
      </c>
      <c r="C7507" t="s">
        <v>32</v>
      </c>
      <c r="D7507" t="s">
        <v>8</v>
      </c>
      <c r="E7507" t="s">
        <v>13</v>
      </c>
      <c r="F7507">
        <v>1970</v>
      </c>
      <c r="G7507">
        <v>430.476</v>
      </c>
    </row>
    <row r="7508" spans="1:7" x14ac:dyDescent="0.25">
      <c r="A7508" s="1">
        <v>42229</v>
      </c>
      <c r="B7508" t="s">
        <v>110</v>
      </c>
      <c r="C7508" t="s">
        <v>97</v>
      </c>
      <c r="D7508" t="s">
        <v>53</v>
      </c>
      <c r="E7508" t="s">
        <v>13</v>
      </c>
      <c r="F7508">
        <v>1975</v>
      </c>
      <c r="G7508">
        <v>279.89499999999998</v>
      </c>
    </row>
    <row r="7509" spans="1:7" x14ac:dyDescent="0.25">
      <c r="A7509" s="1">
        <v>42229</v>
      </c>
      <c r="B7509" t="s">
        <v>48</v>
      </c>
      <c r="C7509" t="s">
        <v>47</v>
      </c>
      <c r="D7509" t="s">
        <v>43</v>
      </c>
      <c r="G7509">
        <v>661.85199999999998</v>
      </c>
    </row>
    <row r="7510" spans="1:7" x14ac:dyDescent="0.25">
      <c r="A7510" s="1">
        <v>42229</v>
      </c>
      <c r="B7510" t="s">
        <v>48</v>
      </c>
      <c r="C7510" t="s">
        <v>47</v>
      </c>
      <c r="D7510" t="s">
        <v>43</v>
      </c>
      <c r="G7510">
        <v>661.255</v>
      </c>
    </row>
    <row r="7511" spans="1:7" x14ac:dyDescent="0.25">
      <c r="A7511" s="1">
        <v>42229</v>
      </c>
      <c r="B7511" t="s">
        <v>57</v>
      </c>
      <c r="C7511" t="s">
        <v>58</v>
      </c>
      <c r="D7511" t="s">
        <v>52</v>
      </c>
      <c r="E7511" t="s">
        <v>13</v>
      </c>
      <c r="F7511">
        <v>1974</v>
      </c>
      <c r="G7511">
        <v>377.92899999999997</v>
      </c>
    </row>
    <row r="7512" spans="1:7" x14ac:dyDescent="0.25">
      <c r="A7512" s="1">
        <v>42229</v>
      </c>
      <c r="B7512" t="s">
        <v>99</v>
      </c>
      <c r="C7512" t="s">
        <v>53</v>
      </c>
      <c r="D7512" t="s">
        <v>30</v>
      </c>
      <c r="G7512">
        <v>760.95799999999997</v>
      </c>
    </row>
    <row r="7513" spans="1:7" x14ac:dyDescent="0.25">
      <c r="A7513" s="1">
        <v>42229</v>
      </c>
      <c r="B7513" t="s">
        <v>110</v>
      </c>
      <c r="C7513" t="s">
        <v>97</v>
      </c>
      <c r="D7513" t="s">
        <v>20</v>
      </c>
      <c r="E7513" t="s">
        <v>22</v>
      </c>
      <c r="F7513">
        <v>1990</v>
      </c>
      <c r="G7513">
        <v>231.80199999999999</v>
      </c>
    </row>
    <row r="7514" spans="1:7" x14ac:dyDescent="0.25">
      <c r="A7514" s="1">
        <v>42229</v>
      </c>
      <c r="B7514" t="s">
        <v>103</v>
      </c>
      <c r="C7514" t="s">
        <v>20</v>
      </c>
      <c r="D7514" t="s">
        <v>29</v>
      </c>
      <c r="E7514" t="s">
        <v>22</v>
      </c>
      <c r="F7514">
        <v>1959</v>
      </c>
      <c r="G7514">
        <v>632.79700000000003</v>
      </c>
    </row>
    <row r="7515" spans="1:7" x14ac:dyDescent="0.25">
      <c r="A7515" s="1">
        <v>42229</v>
      </c>
      <c r="B7515" t="s">
        <v>65</v>
      </c>
      <c r="C7515" t="s">
        <v>63</v>
      </c>
      <c r="D7515" t="s">
        <v>66</v>
      </c>
      <c r="G7515">
        <v>434.79300000000001</v>
      </c>
    </row>
    <row r="7516" spans="1:7" x14ac:dyDescent="0.25">
      <c r="A7516" s="1">
        <v>42229</v>
      </c>
      <c r="B7516" t="s">
        <v>92</v>
      </c>
      <c r="C7516" t="s">
        <v>82</v>
      </c>
      <c r="D7516" t="s">
        <v>59</v>
      </c>
      <c r="G7516">
        <v>641.95100000000002</v>
      </c>
    </row>
    <row r="7517" spans="1:7" x14ac:dyDescent="0.25">
      <c r="A7517" s="1">
        <v>42229</v>
      </c>
      <c r="B7517" t="s">
        <v>99</v>
      </c>
      <c r="C7517" t="s">
        <v>53</v>
      </c>
      <c r="D7517" t="s">
        <v>91</v>
      </c>
      <c r="E7517" t="s">
        <v>22</v>
      </c>
      <c r="F7517">
        <v>1989</v>
      </c>
      <c r="G7517">
        <v>495.07900000000001</v>
      </c>
    </row>
    <row r="7518" spans="1:7" x14ac:dyDescent="0.25">
      <c r="A7518" s="1">
        <v>42229</v>
      </c>
      <c r="B7518" t="s">
        <v>7</v>
      </c>
      <c r="C7518" t="s">
        <v>8</v>
      </c>
      <c r="D7518" t="s">
        <v>84</v>
      </c>
      <c r="E7518" t="s">
        <v>22</v>
      </c>
      <c r="F7518">
        <v>1984</v>
      </c>
      <c r="G7518">
        <v>803.096</v>
      </c>
    </row>
    <row r="7519" spans="1:7" x14ac:dyDescent="0.25">
      <c r="A7519" s="1">
        <v>42229</v>
      </c>
      <c r="B7519" t="s">
        <v>57</v>
      </c>
      <c r="C7519" t="s">
        <v>58</v>
      </c>
      <c r="D7519" t="s">
        <v>44</v>
      </c>
      <c r="E7519" t="s">
        <v>13</v>
      </c>
      <c r="F7519">
        <v>1988</v>
      </c>
      <c r="G7519">
        <v>327.23399999999998</v>
      </c>
    </row>
    <row r="7520" spans="1:7" x14ac:dyDescent="0.25">
      <c r="A7520" s="1">
        <v>42229</v>
      </c>
      <c r="B7520" t="s">
        <v>60</v>
      </c>
      <c r="C7520" t="s">
        <v>30</v>
      </c>
      <c r="D7520" t="s">
        <v>30</v>
      </c>
      <c r="G7520">
        <v>8717.0959999999995</v>
      </c>
    </row>
    <row r="7521" spans="1:7" x14ac:dyDescent="0.25">
      <c r="A7521" s="1">
        <v>42229</v>
      </c>
      <c r="B7521" t="s">
        <v>23</v>
      </c>
      <c r="C7521" t="s">
        <v>24</v>
      </c>
      <c r="D7521" t="s">
        <v>11</v>
      </c>
      <c r="E7521" t="s">
        <v>13</v>
      </c>
      <c r="F7521">
        <v>1980</v>
      </c>
      <c r="G7521">
        <v>179.035</v>
      </c>
    </row>
    <row r="7522" spans="1:7" x14ac:dyDescent="0.25">
      <c r="A7522" s="1">
        <v>42229</v>
      </c>
      <c r="B7522" t="s">
        <v>98</v>
      </c>
      <c r="C7522" t="s">
        <v>93</v>
      </c>
      <c r="D7522" t="s">
        <v>71</v>
      </c>
      <c r="E7522" t="s">
        <v>13</v>
      </c>
      <c r="F7522">
        <v>1985</v>
      </c>
      <c r="G7522">
        <v>269.51600000000002</v>
      </c>
    </row>
    <row r="7523" spans="1:7" x14ac:dyDescent="0.25">
      <c r="A7523" s="1">
        <v>42229</v>
      </c>
      <c r="B7523" t="s">
        <v>68</v>
      </c>
      <c r="C7523" t="s">
        <v>69</v>
      </c>
      <c r="D7523" t="s">
        <v>25</v>
      </c>
      <c r="G7523">
        <v>251.315</v>
      </c>
    </row>
    <row r="7524" spans="1:7" x14ac:dyDescent="0.25">
      <c r="A7524" s="1">
        <v>42229</v>
      </c>
      <c r="B7524" t="s">
        <v>48</v>
      </c>
      <c r="C7524" t="s">
        <v>47</v>
      </c>
      <c r="D7524" t="s">
        <v>109</v>
      </c>
      <c r="G7524">
        <v>1500.0509999999999</v>
      </c>
    </row>
    <row r="7525" spans="1:7" x14ac:dyDescent="0.25">
      <c r="A7525" s="1">
        <v>42229</v>
      </c>
      <c r="B7525" t="s">
        <v>48</v>
      </c>
      <c r="C7525" t="s">
        <v>47</v>
      </c>
      <c r="D7525" t="s">
        <v>56</v>
      </c>
      <c r="G7525">
        <v>1457.9069999999999</v>
      </c>
    </row>
    <row r="7526" spans="1:7" x14ac:dyDescent="0.25">
      <c r="A7526" s="1">
        <v>42229</v>
      </c>
      <c r="B7526" t="s">
        <v>48</v>
      </c>
      <c r="C7526" t="s">
        <v>47</v>
      </c>
      <c r="D7526" t="s">
        <v>56</v>
      </c>
      <c r="G7526">
        <v>1367.721</v>
      </c>
    </row>
    <row r="7527" spans="1:7" x14ac:dyDescent="0.25">
      <c r="A7527" s="1">
        <v>42229</v>
      </c>
      <c r="B7527" t="s">
        <v>39</v>
      </c>
      <c r="C7527" t="s">
        <v>40</v>
      </c>
      <c r="D7527" t="s">
        <v>43</v>
      </c>
      <c r="E7527" t="s">
        <v>13</v>
      </c>
      <c r="F7527">
        <v>1972</v>
      </c>
      <c r="G7527">
        <v>499.94900000000001</v>
      </c>
    </row>
    <row r="7528" spans="1:7" x14ac:dyDescent="0.25">
      <c r="A7528" s="1">
        <v>42229</v>
      </c>
      <c r="B7528" t="s">
        <v>48</v>
      </c>
      <c r="C7528" t="s">
        <v>47</v>
      </c>
      <c r="D7528" t="s">
        <v>50</v>
      </c>
      <c r="G7528">
        <v>9517.9680000000008</v>
      </c>
    </row>
    <row r="7529" spans="1:7" x14ac:dyDescent="0.25">
      <c r="A7529" s="1">
        <v>42229</v>
      </c>
      <c r="B7529" t="s">
        <v>48</v>
      </c>
      <c r="C7529" t="s">
        <v>47</v>
      </c>
      <c r="D7529" t="s">
        <v>50</v>
      </c>
      <c r="G7529">
        <v>9524.7340000000004</v>
      </c>
    </row>
    <row r="7530" spans="1:7" x14ac:dyDescent="0.25">
      <c r="A7530" s="1">
        <v>42229</v>
      </c>
      <c r="B7530" t="s">
        <v>77</v>
      </c>
      <c r="C7530" t="s">
        <v>66</v>
      </c>
      <c r="D7530" t="s">
        <v>62</v>
      </c>
      <c r="E7530" t="s">
        <v>22</v>
      </c>
      <c r="F7530">
        <v>1956</v>
      </c>
      <c r="G7530">
        <v>1233.57</v>
      </c>
    </row>
    <row r="7531" spans="1:7" x14ac:dyDescent="0.25">
      <c r="A7531" s="1">
        <v>42229</v>
      </c>
      <c r="B7531" t="s">
        <v>102</v>
      </c>
      <c r="C7531" t="s">
        <v>89</v>
      </c>
      <c r="D7531" t="s">
        <v>18</v>
      </c>
      <c r="E7531" t="s">
        <v>13</v>
      </c>
      <c r="F7531">
        <v>1949</v>
      </c>
      <c r="G7531">
        <v>805.16800000000001</v>
      </c>
    </row>
    <row r="7532" spans="1:7" x14ac:dyDescent="0.25">
      <c r="A7532" s="1">
        <v>42229</v>
      </c>
      <c r="B7532" t="s">
        <v>54</v>
      </c>
      <c r="C7532" t="s">
        <v>55</v>
      </c>
      <c r="D7532" t="s">
        <v>93</v>
      </c>
      <c r="E7532" t="s">
        <v>13</v>
      </c>
      <c r="F7532">
        <v>1967</v>
      </c>
      <c r="G7532">
        <v>237.797</v>
      </c>
    </row>
    <row r="7533" spans="1:7" x14ac:dyDescent="0.25">
      <c r="A7533" s="1">
        <v>42229</v>
      </c>
      <c r="B7533" t="s">
        <v>26</v>
      </c>
      <c r="C7533" t="s">
        <v>27</v>
      </c>
      <c r="D7533" t="s">
        <v>59</v>
      </c>
      <c r="E7533" t="s">
        <v>13</v>
      </c>
      <c r="F7533">
        <v>1986</v>
      </c>
      <c r="G7533">
        <v>426.01400000000001</v>
      </c>
    </row>
    <row r="7534" spans="1:7" x14ac:dyDescent="0.25">
      <c r="A7534" s="1">
        <v>42229</v>
      </c>
      <c r="B7534" t="s">
        <v>42</v>
      </c>
      <c r="C7534" t="s">
        <v>43</v>
      </c>
      <c r="D7534" t="s">
        <v>93</v>
      </c>
      <c r="E7534" t="s">
        <v>13</v>
      </c>
      <c r="F7534">
        <v>1990</v>
      </c>
      <c r="G7534">
        <v>255.43700000000001</v>
      </c>
    </row>
    <row r="7535" spans="1:7" x14ac:dyDescent="0.25">
      <c r="A7535" s="1">
        <v>42229</v>
      </c>
      <c r="B7535" t="s">
        <v>51</v>
      </c>
      <c r="C7535" t="s">
        <v>52</v>
      </c>
      <c r="D7535" t="s">
        <v>58</v>
      </c>
      <c r="E7535" t="s">
        <v>13</v>
      </c>
      <c r="F7535">
        <v>1974</v>
      </c>
      <c r="G7535">
        <v>355.61599999999999</v>
      </c>
    </row>
    <row r="7536" spans="1:7" x14ac:dyDescent="0.25">
      <c r="A7536" s="1">
        <v>42229</v>
      </c>
      <c r="B7536" t="s">
        <v>28</v>
      </c>
      <c r="C7536" t="s">
        <v>29</v>
      </c>
      <c r="D7536" t="s">
        <v>32</v>
      </c>
      <c r="G7536">
        <v>1379.1479999999999</v>
      </c>
    </row>
    <row r="7537" spans="1:7" x14ac:dyDescent="0.25">
      <c r="A7537" s="1">
        <v>42229</v>
      </c>
      <c r="B7537" t="s">
        <v>90</v>
      </c>
      <c r="C7537" t="s">
        <v>91</v>
      </c>
      <c r="D7537" t="s">
        <v>56</v>
      </c>
      <c r="G7537">
        <v>1429.0139999999999</v>
      </c>
    </row>
    <row r="7538" spans="1:7" x14ac:dyDescent="0.25">
      <c r="A7538" s="1">
        <v>42229</v>
      </c>
      <c r="B7538" t="s">
        <v>88</v>
      </c>
      <c r="C7538" t="s">
        <v>56</v>
      </c>
      <c r="D7538" t="s">
        <v>29</v>
      </c>
      <c r="G7538">
        <v>1503.4169999999999</v>
      </c>
    </row>
    <row r="7539" spans="1:7" x14ac:dyDescent="0.25">
      <c r="A7539" s="1">
        <v>42229</v>
      </c>
      <c r="B7539" t="s">
        <v>98</v>
      </c>
      <c r="C7539" t="s">
        <v>93</v>
      </c>
      <c r="D7539" t="s">
        <v>52</v>
      </c>
      <c r="E7539" t="s">
        <v>13</v>
      </c>
      <c r="F7539">
        <v>1983</v>
      </c>
      <c r="G7539">
        <v>206.60499999999999</v>
      </c>
    </row>
    <row r="7540" spans="1:7" x14ac:dyDescent="0.25">
      <c r="A7540" s="1">
        <v>42229</v>
      </c>
      <c r="B7540" t="s">
        <v>74</v>
      </c>
      <c r="C7540" t="s">
        <v>12</v>
      </c>
      <c r="D7540" t="s">
        <v>53</v>
      </c>
      <c r="E7540" t="s">
        <v>13</v>
      </c>
      <c r="F7540">
        <v>1985</v>
      </c>
      <c r="G7540">
        <v>317.78699999999998</v>
      </c>
    </row>
    <row r="7541" spans="1:7" x14ac:dyDescent="0.25">
      <c r="A7541" s="1">
        <v>42229</v>
      </c>
      <c r="B7541" t="s">
        <v>88</v>
      </c>
      <c r="C7541" t="s">
        <v>56</v>
      </c>
      <c r="D7541" t="s">
        <v>29</v>
      </c>
      <c r="G7541">
        <v>1372.5219999999999</v>
      </c>
    </row>
    <row r="7542" spans="1:7" x14ac:dyDescent="0.25">
      <c r="A7542" s="1">
        <v>42229</v>
      </c>
      <c r="B7542" t="s">
        <v>46</v>
      </c>
      <c r="C7542" t="s">
        <v>33</v>
      </c>
      <c r="D7542" t="s">
        <v>30</v>
      </c>
      <c r="E7542" t="s">
        <v>13</v>
      </c>
      <c r="F7542">
        <v>1973</v>
      </c>
      <c r="G7542">
        <v>615.93499999999995</v>
      </c>
    </row>
    <row r="7543" spans="1:7" x14ac:dyDescent="0.25">
      <c r="A7543" s="1">
        <v>42229</v>
      </c>
      <c r="B7543" t="s">
        <v>88</v>
      </c>
      <c r="C7543" t="s">
        <v>56</v>
      </c>
      <c r="D7543" t="s">
        <v>29</v>
      </c>
      <c r="G7543">
        <v>1321.451</v>
      </c>
    </row>
    <row r="7544" spans="1:7" x14ac:dyDescent="0.25">
      <c r="A7544" s="1">
        <v>42229</v>
      </c>
      <c r="B7544" t="s">
        <v>39</v>
      </c>
      <c r="C7544" t="s">
        <v>40</v>
      </c>
      <c r="D7544" t="s">
        <v>109</v>
      </c>
      <c r="E7544" t="s">
        <v>13</v>
      </c>
      <c r="F7544">
        <v>1989</v>
      </c>
      <c r="G7544">
        <v>503.85</v>
      </c>
    </row>
    <row r="7545" spans="1:7" x14ac:dyDescent="0.25">
      <c r="A7545" s="1">
        <v>42229</v>
      </c>
      <c r="B7545" t="s">
        <v>95</v>
      </c>
      <c r="C7545" t="s">
        <v>37</v>
      </c>
      <c r="D7545" t="s">
        <v>30</v>
      </c>
      <c r="G7545">
        <v>7672.39</v>
      </c>
    </row>
    <row r="7546" spans="1:7" x14ac:dyDescent="0.25">
      <c r="A7546" s="1">
        <v>42229</v>
      </c>
      <c r="B7546" t="s">
        <v>95</v>
      </c>
      <c r="C7546" t="s">
        <v>37</v>
      </c>
      <c r="D7546" t="s">
        <v>30</v>
      </c>
      <c r="G7546">
        <v>7635.9009999999998</v>
      </c>
    </row>
    <row r="7547" spans="1:7" x14ac:dyDescent="0.25">
      <c r="A7547" s="1">
        <v>42229</v>
      </c>
      <c r="B7547" t="s">
        <v>95</v>
      </c>
      <c r="C7547" t="s">
        <v>37</v>
      </c>
      <c r="D7547" t="s">
        <v>30</v>
      </c>
      <c r="G7547">
        <v>7656.335</v>
      </c>
    </row>
    <row r="7548" spans="1:7" x14ac:dyDescent="0.25">
      <c r="A7548" s="1">
        <v>42229</v>
      </c>
      <c r="B7548" t="s">
        <v>48</v>
      </c>
      <c r="C7548" t="s">
        <v>47</v>
      </c>
      <c r="D7548" t="s">
        <v>47</v>
      </c>
      <c r="G7548">
        <v>1993.09</v>
      </c>
    </row>
    <row r="7549" spans="1:7" x14ac:dyDescent="0.25">
      <c r="A7549" s="1">
        <v>42229</v>
      </c>
      <c r="B7549" t="s">
        <v>48</v>
      </c>
      <c r="C7549" t="s">
        <v>47</v>
      </c>
      <c r="D7549" t="s">
        <v>47</v>
      </c>
      <c r="G7549">
        <v>1992.079</v>
      </c>
    </row>
    <row r="7550" spans="1:7" x14ac:dyDescent="0.25">
      <c r="A7550" s="1">
        <v>42229</v>
      </c>
      <c r="B7550" t="s">
        <v>48</v>
      </c>
      <c r="C7550" t="s">
        <v>47</v>
      </c>
      <c r="D7550" t="s">
        <v>56</v>
      </c>
      <c r="G7550">
        <v>811.69600000000003</v>
      </c>
    </row>
    <row r="7551" spans="1:7" x14ac:dyDescent="0.25">
      <c r="A7551" s="1">
        <v>42229</v>
      </c>
      <c r="B7551" t="s">
        <v>110</v>
      </c>
      <c r="C7551" t="s">
        <v>97</v>
      </c>
      <c r="D7551" t="s">
        <v>20</v>
      </c>
      <c r="E7551" t="s">
        <v>22</v>
      </c>
      <c r="F7551">
        <v>1955</v>
      </c>
      <c r="G7551">
        <v>184.51300000000001</v>
      </c>
    </row>
    <row r="7552" spans="1:7" x14ac:dyDescent="0.25">
      <c r="A7552" s="1">
        <v>42229</v>
      </c>
      <c r="B7552" t="s">
        <v>110</v>
      </c>
      <c r="C7552" t="s">
        <v>97</v>
      </c>
      <c r="D7552" t="s">
        <v>47</v>
      </c>
      <c r="G7552">
        <v>1247.3520000000001</v>
      </c>
    </row>
    <row r="7553" spans="1:7" x14ac:dyDescent="0.25">
      <c r="A7553" s="1">
        <v>42229</v>
      </c>
      <c r="B7553" t="s">
        <v>75</v>
      </c>
      <c r="C7553" t="s">
        <v>59</v>
      </c>
      <c r="D7553" t="s">
        <v>82</v>
      </c>
      <c r="G7553">
        <v>483.29500000000002</v>
      </c>
    </row>
    <row r="7554" spans="1:7" x14ac:dyDescent="0.25">
      <c r="A7554" s="1">
        <v>42229</v>
      </c>
      <c r="B7554" t="s">
        <v>14</v>
      </c>
      <c r="C7554" t="s">
        <v>9</v>
      </c>
      <c r="D7554" t="s">
        <v>55</v>
      </c>
      <c r="E7554" t="s">
        <v>13</v>
      </c>
      <c r="F7554">
        <v>1991</v>
      </c>
      <c r="G7554">
        <v>216.37200000000001</v>
      </c>
    </row>
    <row r="7555" spans="1:7" x14ac:dyDescent="0.25">
      <c r="A7555" s="1">
        <v>42229</v>
      </c>
      <c r="B7555" t="s">
        <v>61</v>
      </c>
      <c r="C7555" t="s">
        <v>62</v>
      </c>
      <c r="D7555" t="s">
        <v>66</v>
      </c>
      <c r="E7555" t="s">
        <v>22</v>
      </c>
      <c r="F7555">
        <v>1956</v>
      </c>
      <c r="G7555">
        <v>869.24599999999998</v>
      </c>
    </row>
    <row r="7556" spans="1:7" x14ac:dyDescent="0.25">
      <c r="A7556" s="1">
        <v>42229</v>
      </c>
      <c r="B7556" t="s">
        <v>88</v>
      </c>
      <c r="C7556" t="s">
        <v>56</v>
      </c>
      <c r="D7556" t="s">
        <v>30</v>
      </c>
      <c r="E7556" t="s">
        <v>13</v>
      </c>
      <c r="F7556">
        <v>1977</v>
      </c>
      <c r="G7556">
        <v>446.51499999999999</v>
      </c>
    </row>
    <row r="7557" spans="1:7" x14ac:dyDescent="0.25">
      <c r="A7557" s="1">
        <v>42229</v>
      </c>
      <c r="B7557" t="s">
        <v>88</v>
      </c>
      <c r="C7557" t="s">
        <v>56</v>
      </c>
      <c r="D7557" t="s">
        <v>30</v>
      </c>
      <c r="E7557" t="s">
        <v>13</v>
      </c>
      <c r="F7557">
        <v>1985</v>
      </c>
      <c r="G7557">
        <v>444.23700000000002</v>
      </c>
    </row>
    <row r="7558" spans="1:7" x14ac:dyDescent="0.25">
      <c r="A7558" s="1">
        <v>42229</v>
      </c>
      <c r="B7558" t="s">
        <v>70</v>
      </c>
      <c r="C7558" t="s">
        <v>71</v>
      </c>
      <c r="D7558" t="s">
        <v>93</v>
      </c>
      <c r="E7558" t="s">
        <v>13</v>
      </c>
      <c r="F7558">
        <v>1985</v>
      </c>
      <c r="G7558">
        <v>382.464</v>
      </c>
    </row>
    <row r="7559" spans="1:7" x14ac:dyDescent="0.25">
      <c r="A7559" s="1">
        <v>42229</v>
      </c>
      <c r="B7559" t="s">
        <v>114</v>
      </c>
      <c r="C7559" t="s">
        <v>104</v>
      </c>
      <c r="D7559" t="s">
        <v>87</v>
      </c>
      <c r="G7559">
        <v>13420.245000000001</v>
      </c>
    </row>
    <row r="7560" spans="1:7" x14ac:dyDescent="0.25">
      <c r="A7560" s="1">
        <v>42229</v>
      </c>
      <c r="B7560" t="s">
        <v>39</v>
      </c>
      <c r="C7560" t="s">
        <v>40</v>
      </c>
      <c r="D7560" t="s">
        <v>47</v>
      </c>
      <c r="E7560" t="s">
        <v>13</v>
      </c>
      <c r="F7560">
        <v>1972</v>
      </c>
      <c r="G7560">
        <v>356.899</v>
      </c>
    </row>
    <row r="7561" spans="1:7" x14ac:dyDescent="0.25">
      <c r="A7561" s="1">
        <v>42229</v>
      </c>
      <c r="B7561" t="s">
        <v>48</v>
      </c>
      <c r="C7561" t="s">
        <v>47</v>
      </c>
      <c r="D7561" t="s">
        <v>109</v>
      </c>
      <c r="E7561" t="s">
        <v>22</v>
      </c>
      <c r="F7561">
        <v>1984</v>
      </c>
      <c r="G7561">
        <v>1053.2829999999999</v>
      </c>
    </row>
    <row r="7562" spans="1:7" x14ac:dyDescent="0.25">
      <c r="A7562" s="1">
        <v>42229</v>
      </c>
      <c r="B7562" t="s">
        <v>23</v>
      </c>
      <c r="C7562" t="s">
        <v>24</v>
      </c>
      <c r="D7562" t="s">
        <v>59</v>
      </c>
      <c r="E7562" t="s">
        <v>13</v>
      </c>
      <c r="F7562">
        <v>1987</v>
      </c>
      <c r="G7562">
        <v>574.58900000000006</v>
      </c>
    </row>
    <row r="7563" spans="1:7" x14ac:dyDescent="0.25">
      <c r="A7563" s="1">
        <v>42229</v>
      </c>
      <c r="B7563" t="s">
        <v>110</v>
      </c>
      <c r="C7563" t="s">
        <v>97</v>
      </c>
      <c r="D7563" t="s">
        <v>12</v>
      </c>
      <c r="E7563" t="s">
        <v>13</v>
      </c>
      <c r="F7563">
        <v>1977</v>
      </c>
      <c r="G7563">
        <v>488.32100000000003</v>
      </c>
    </row>
    <row r="7564" spans="1:7" x14ac:dyDescent="0.25">
      <c r="A7564" s="1">
        <v>42229</v>
      </c>
      <c r="B7564" t="s">
        <v>31</v>
      </c>
      <c r="C7564" t="s">
        <v>32</v>
      </c>
      <c r="D7564" t="s">
        <v>8</v>
      </c>
      <c r="E7564" t="s">
        <v>22</v>
      </c>
      <c r="F7564">
        <v>1972</v>
      </c>
      <c r="G7564">
        <v>1872.9649999999999</v>
      </c>
    </row>
    <row r="7565" spans="1:7" x14ac:dyDescent="0.25">
      <c r="A7565" s="1">
        <v>42229</v>
      </c>
      <c r="B7565" t="s">
        <v>101</v>
      </c>
      <c r="C7565" t="s">
        <v>25</v>
      </c>
      <c r="D7565" t="s">
        <v>17</v>
      </c>
      <c r="E7565" t="s">
        <v>13</v>
      </c>
      <c r="F7565">
        <v>1987</v>
      </c>
      <c r="G7565">
        <v>193.643</v>
      </c>
    </row>
    <row r="7566" spans="1:7" x14ac:dyDescent="0.25">
      <c r="A7566" s="1">
        <v>42229</v>
      </c>
      <c r="B7566" t="s">
        <v>14</v>
      </c>
      <c r="C7566" t="s">
        <v>9</v>
      </c>
      <c r="D7566" t="s">
        <v>34</v>
      </c>
      <c r="E7566" t="s">
        <v>13</v>
      </c>
      <c r="F7566">
        <v>1983</v>
      </c>
      <c r="G7566">
        <v>474.77699999999999</v>
      </c>
    </row>
    <row r="7567" spans="1:7" x14ac:dyDescent="0.25">
      <c r="A7567" s="1">
        <v>42229</v>
      </c>
      <c r="B7567" t="s">
        <v>45</v>
      </c>
      <c r="C7567" t="s">
        <v>44</v>
      </c>
      <c r="D7567" t="s">
        <v>47</v>
      </c>
      <c r="G7567">
        <v>1185.6179999999999</v>
      </c>
    </row>
    <row r="7568" spans="1:7" x14ac:dyDescent="0.25">
      <c r="A7568" s="1">
        <v>42229</v>
      </c>
      <c r="B7568" t="s">
        <v>103</v>
      </c>
      <c r="C7568" t="s">
        <v>20</v>
      </c>
      <c r="D7568" t="s">
        <v>47</v>
      </c>
      <c r="G7568">
        <v>1919.3689999999999</v>
      </c>
    </row>
    <row r="7569" spans="1:7" x14ac:dyDescent="0.25">
      <c r="A7569" s="1">
        <v>42229</v>
      </c>
      <c r="B7569" t="s">
        <v>103</v>
      </c>
      <c r="C7569" t="s">
        <v>20</v>
      </c>
      <c r="D7569" t="s">
        <v>47</v>
      </c>
      <c r="G7569">
        <v>1852.076</v>
      </c>
    </row>
    <row r="7570" spans="1:7" x14ac:dyDescent="0.25">
      <c r="A7570" s="1">
        <v>42229</v>
      </c>
      <c r="B7570" t="s">
        <v>99</v>
      </c>
      <c r="C7570" t="s">
        <v>53</v>
      </c>
      <c r="D7570" t="s">
        <v>29</v>
      </c>
      <c r="E7570" t="s">
        <v>13</v>
      </c>
      <c r="F7570">
        <v>1990</v>
      </c>
      <c r="G7570">
        <v>331.80599999999998</v>
      </c>
    </row>
    <row r="7571" spans="1:7" x14ac:dyDescent="0.25">
      <c r="A7571" s="1">
        <v>42229</v>
      </c>
      <c r="B7571" t="s">
        <v>78</v>
      </c>
      <c r="C7571" t="s">
        <v>79</v>
      </c>
      <c r="D7571" t="s">
        <v>62</v>
      </c>
      <c r="G7571">
        <v>1886.337</v>
      </c>
    </row>
    <row r="7572" spans="1:7" x14ac:dyDescent="0.25">
      <c r="A7572" s="1">
        <v>42229</v>
      </c>
      <c r="B7572" t="s">
        <v>92</v>
      </c>
      <c r="C7572" t="s">
        <v>82</v>
      </c>
      <c r="D7572" t="s">
        <v>29</v>
      </c>
      <c r="E7572" t="s">
        <v>13</v>
      </c>
      <c r="F7572">
        <v>1952</v>
      </c>
      <c r="G7572">
        <v>363.49599999999998</v>
      </c>
    </row>
    <row r="7573" spans="1:7" x14ac:dyDescent="0.25">
      <c r="A7573" s="1">
        <v>42229</v>
      </c>
      <c r="B7573" t="s">
        <v>92</v>
      </c>
      <c r="C7573" t="s">
        <v>82</v>
      </c>
      <c r="D7573" t="s">
        <v>91</v>
      </c>
      <c r="E7573" t="s">
        <v>13</v>
      </c>
      <c r="F7573">
        <v>1951</v>
      </c>
      <c r="G7573">
        <v>398.89699999999999</v>
      </c>
    </row>
    <row r="7574" spans="1:7" x14ac:dyDescent="0.25">
      <c r="A7574" s="1">
        <v>42229</v>
      </c>
      <c r="B7574" t="s">
        <v>48</v>
      </c>
      <c r="C7574" t="s">
        <v>47</v>
      </c>
      <c r="D7574" t="s">
        <v>40</v>
      </c>
      <c r="E7574" t="s">
        <v>13</v>
      </c>
      <c r="F7574">
        <v>1972</v>
      </c>
      <c r="G7574">
        <v>459.108</v>
      </c>
    </row>
    <row r="7575" spans="1:7" x14ac:dyDescent="0.25">
      <c r="A7575" s="1">
        <v>42229</v>
      </c>
      <c r="B7575" t="s">
        <v>101</v>
      </c>
      <c r="C7575" t="s">
        <v>25</v>
      </c>
      <c r="D7575" t="s">
        <v>38</v>
      </c>
      <c r="E7575" t="s">
        <v>13</v>
      </c>
      <c r="F7575">
        <v>1995</v>
      </c>
      <c r="G7575">
        <v>579.62099999999998</v>
      </c>
    </row>
    <row r="7576" spans="1:7" x14ac:dyDescent="0.25">
      <c r="A7576" s="1">
        <v>42229</v>
      </c>
      <c r="B7576" t="s">
        <v>45</v>
      </c>
      <c r="C7576" t="s">
        <v>44</v>
      </c>
      <c r="D7576" t="s">
        <v>107</v>
      </c>
      <c r="G7576">
        <v>2174.1190000000001</v>
      </c>
    </row>
    <row r="7577" spans="1:7" x14ac:dyDescent="0.25">
      <c r="A7577" s="1">
        <v>42229</v>
      </c>
      <c r="B7577" t="s">
        <v>45</v>
      </c>
      <c r="C7577" t="s">
        <v>44</v>
      </c>
      <c r="D7577" t="s">
        <v>107</v>
      </c>
      <c r="G7577">
        <v>2145.701</v>
      </c>
    </row>
    <row r="7578" spans="1:7" x14ac:dyDescent="0.25">
      <c r="A7578" s="1">
        <v>42229</v>
      </c>
      <c r="B7578" t="s">
        <v>76</v>
      </c>
      <c r="C7578" t="s">
        <v>38</v>
      </c>
      <c r="D7578" t="s">
        <v>89</v>
      </c>
      <c r="E7578" t="s">
        <v>13</v>
      </c>
      <c r="F7578">
        <v>1982</v>
      </c>
      <c r="G7578">
        <v>227.95500000000001</v>
      </c>
    </row>
    <row r="7579" spans="1:7" x14ac:dyDescent="0.25">
      <c r="A7579" s="1">
        <v>42229</v>
      </c>
      <c r="B7579" t="s">
        <v>42</v>
      </c>
      <c r="C7579" t="s">
        <v>43</v>
      </c>
      <c r="D7579" t="s">
        <v>91</v>
      </c>
      <c r="E7579" t="s">
        <v>22</v>
      </c>
      <c r="F7579">
        <v>1985</v>
      </c>
      <c r="G7579">
        <v>362.24200000000002</v>
      </c>
    </row>
    <row r="7580" spans="1:7" x14ac:dyDescent="0.25">
      <c r="A7580" s="1">
        <v>42229</v>
      </c>
      <c r="B7580" t="s">
        <v>90</v>
      </c>
      <c r="C7580" t="s">
        <v>91</v>
      </c>
      <c r="D7580" t="s">
        <v>38</v>
      </c>
      <c r="G7580">
        <v>647.88199999999995</v>
      </c>
    </row>
    <row r="7581" spans="1:7" x14ac:dyDescent="0.25">
      <c r="A7581" s="1">
        <v>42229</v>
      </c>
      <c r="B7581" t="s">
        <v>90</v>
      </c>
      <c r="C7581" t="s">
        <v>91</v>
      </c>
      <c r="D7581" t="s">
        <v>38</v>
      </c>
      <c r="G7581">
        <v>651.69200000000001</v>
      </c>
    </row>
    <row r="7582" spans="1:7" x14ac:dyDescent="0.25">
      <c r="A7582" s="1">
        <v>42229</v>
      </c>
      <c r="B7582" t="s">
        <v>45</v>
      </c>
      <c r="C7582" t="s">
        <v>44</v>
      </c>
      <c r="D7582" t="s">
        <v>107</v>
      </c>
      <c r="G7582">
        <v>1974.1559999999999</v>
      </c>
    </row>
    <row r="7583" spans="1:7" x14ac:dyDescent="0.25">
      <c r="A7583" s="1">
        <v>42229</v>
      </c>
      <c r="B7583" t="s">
        <v>54</v>
      </c>
      <c r="C7583" t="s">
        <v>55</v>
      </c>
      <c r="D7583" t="s">
        <v>38</v>
      </c>
      <c r="E7583" t="s">
        <v>13</v>
      </c>
      <c r="F7583">
        <v>1985</v>
      </c>
      <c r="G7583">
        <v>284.94600000000003</v>
      </c>
    </row>
    <row r="7584" spans="1:7" x14ac:dyDescent="0.25">
      <c r="A7584" s="1">
        <v>42229</v>
      </c>
      <c r="B7584" t="s">
        <v>88</v>
      </c>
      <c r="C7584" t="s">
        <v>56</v>
      </c>
      <c r="D7584" t="s">
        <v>47</v>
      </c>
      <c r="G7584">
        <v>680.36400000000003</v>
      </c>
    </row>
    <row r="7585" spans="1:7" x14ac:dyDescent="0.25">
      <c r="A7585" s="1">
        <v>42229</v>
      </c>
      <c r="B7585" t="s">
        <v>75</v>
      </c>
      <c r="C7585" t="s">
        <v>59</v>
      </c>
      <c r="D7585" t="s">
        <v>59</v>
      </c>
      <c r="G7585">
        <v>5334.0290000000005</v>
      </c>
    </row>
    <row r="7586" spans="1:7" x14ac:dyDescent="0.25">
      <c r="A7586" s="1">
        <v>42229</v>
      </c>
      <c r="B7586" t="s">
        <v>60</v>
      </c>
      <c r="C7586" t="s">
        <v>30</v>
      </c>
      <c r="D7586" t="s">
        <v>29</v>
      </c>
      <c r="E7586" t="s">
        <v>13</v>
      </c>
      <c r="F7586">
        <v>1985</v>
      </c>
      <c r="G7586">
        <v>612.154</v>
      </c>
    </row>
    <row r="7587" spans="1:7" x14ac:dyDescent="0.25">
      <c r="A7587" s="1">
        <v>42229</v>
      </c>
      <c r="B7587" t="s">
        <v>75</v>
      </c>
      <c r="C7587" t="s">
        <v>59</v>
      </c>
      <c r="D7587" t="s">
        <v>59</v>
      </c>
      <c r="G7587">
        <v>5231.6459999999997</v>
      </c>
    </row>
    <row r="7588" spans="1:7" x14ac:dyDescent="0.25">
      <c r="A7588" s="1">
        <v>42229</v>
      </c>
      <c r="B7588" t="s">
        <v>23</v>
      </c>
      <c r="C7588" t="s">
        <v>24</v>
      </c>
      <c r="D7588" t="s">
        <v>15</v>
      </c>
      <c r="E7588" t="s">
        <v>22</v>
      </c>
      <c r="F7588">
        <v>1993</v>
      </c>
      <c r="G7588">
        <v>317.36700000000002</v>
      </c>
    </row>
    <row r="7589" spans="1:7" x14ac:dyDescent="0.25">
      <c r="A7589" s="1">
        <v>42229</v>
      </c>
      <c r="B7589" t="s">
        <v>39</v>
      </c>
      <c r="C7589" t="s">
        <v>40</v>
      </c>
      <c r="D7589" t="s">
        <v>43</v>
      </c>
      <c r="E7589" t="s">
        <v>13</v>
      </c>
      <c r="F7589">
        <v>1963</v>
      </c>
      <c r="G7589">
        <v>332.87299999999999</v>
      </c>
    </row>
    <row r="7590" spans="1:7" x14ac:dyDescent="0.25">
      <c r="A7590" s="1">
        <v>42229</v>
      </c>
      <c r="B7590" t="s">
        <v>60</v>
      </c>
      <c r="C7590" t="s">
        <v>30</v>
      </c>
      <c r="D7590" t="s">
        <v>33</v>
      </c>
      <c r="E7590" t="s">
        <v>13</v>
      </c>
      <c r="F7590">
        <v>1973</v>
      </c>
      <c r="G7590">
        <v>679.13499999999999</v>
      </c>
    </row>
    <row r="7591" spans="1:7" x14ac:dyDescent="0.25">
      <c r="A7591" s="1">
        <v>42229</v>
      </c>
      <c r="B7591" t="s">
        <v>19</v>
      </c>
      <c r="C7591" t="s">
        <v>18</v>
      </c>
      <c r="D7591" t="s">
        <v>82</v>
      </c>
      <c r="G7591">
        <v>1162.5340000000001</v>
      </c>
    </row>
    <row r="7592" spans="1:7" x14ac:dyDescent="0.25">
      <c r="A7592" s="1">
        <v>42229</v>
      </c>
      <c r="B7592" t="s">
        <v>19</v>
      </c>
      <c r="C7592" t="s">
        <v>18</v>
      </c>
      <c r="D7592" t="s">
        <v>82</v>
      </c>
      <c r="G7592">
        <v>1111.1769999999999</v>
      </c>
    </row>
    <row r="7593" spans="1:7" x14ac:dyDescent="0.25">
      <c r="A7593" s="1">
        <v>42229</v>
      </c>
      <c r="B7593" t="s">
        <v>19</v>
      </c>
      <c r="C7593" t="s">
        <v>18</v>
      </c>
      <c r="D7593" t="s">
        <v>82</v>
      </c>
      <c r="G7593">
        <v>1063.421</v>
      </c>
    </row>
    <row r="7594" spans="1:7" x14ac:dyDescent="0.25">
      <c r="A7594" s="1">
        <v>42229</v>
      </c>
      <c r="B7594" t="s">
        <v>103</v>
      </c>
      <c r="C7594" t="s">
        <v>20</v>
      </c>
      <c r="D7594" t="s">
        <v>59</v>
      </c>
      <c r="E7594" t="s">
        <v>22</v>
      </c>
      <c r="F7594">
        <v>1998</v>
      </c>
      <c r="G7594">
        <v>1228.7080000000001</v>
      </c>
    </row>
    <row r="7595" spans="1:7" x14ac:dyDescent="0.25">
      <c r="A7595" s="1">
        <v>42229</v>
      </c>
      <c r="B7595" t="s">
        <v>48</v>
      </c>
      <c r="C7595" t="s">
        <v>47</v>
      </c>
      <c r="D7595" t="s">
        <v>43</v>
      </c>
      <c r="G7595">
        <v>1699.135</v>
      </c>
    </row>
    <row r="7596" spans="1:7" x14ac:dyDescent="0.25">
      <c r="A7596" s="1">
        <v>42229</v>
      </c>
      <c r="B7596" t="s">
        <v>48</v>
      </c>
      <c r="C7596" t="s">
        <v>47</v>
      </c>
      <c r="D7596" t="s">
        <v>43</v>
      </c>
      <c r="G7596">
        <v>1697.914</v>
      </c>
    </row>
    <row r="7597" spans="1:7" x14ac:dyDescent="0.25">
      <c r="A7597" s="1">
        <v>42229</v>
      </c>
      <c r="B7597" t="s">
        <v>76</v>
      </c>
      <c r="C7597" t="s">
        <v>38</v>
      </c>
      <c r="D7597" t="s">
        <v>55</v>
      </c>
      <c r="E7597" t="s">
        <v>13</v>
      </c>
      <c r="F7597">
        <v>1985</v>
      </c>
      <c r="G7597">
        <v>469.79399999999998</v>
      </c>
    </row>
    <row r="7598" spans="1:7" x14ac:dyDescent="0.25">
      <c r="A7598" s="1">
        <v>42229</v>
      </c>
      <c r="B7598" t="s">
        <v>45</v>
      </c>
      <c r="C7598" t="s">
        <v>44</v>
      </c>
      <c r="D7598" t="s">
        <v>71</v>
      </c>
      <c r="G7598">
        <v>11116.937</v>
      </c>
    </row>
    <row r="7599" spans="1:7" x14ac:dyDescent="0.25">
      <c r="A7599" s="1">
        <v>42229</v>
      </c>
      <c r="B7599" t="s">
        <v>35</v>
      </c>
      <c r="C7599" t="s">
        <v>36</v>
      </c>
      <c r="D7599" t="s">
        <v>41</v>
      </c>
      <c r="E7599" t="s">
        <v>13</v>
      </c>
      <c r="F7599">
        <v>1976</v>
      </c>
      <c r="G7599">
        <v>527.101</v>
      </c>
    </row>
    <row r="7600" spans="1:7" x14ac:dyDescent="0.25">
      <c r="A7600" s="1">
        <v>42229</v>
      </c>
      <c r="B7600" t="s">
        <v>14</v>
      </c>
      <c r="C7600" t="s">
        <v>9</v>
      </c>
      <c r="D7600" t="s">
        <v>40</v>
      </c>
      <c r="G7600">
        <v>789.04600000000005</v>
      </c>
    </row>
    <row r="7601" spans="1:7" x14ac:dyDescent="0.25">
      <c r="A7601" s="1">
        <v>42229</v>
      </c>
      <c r="B7601" t="s">
        <v>101</v>
      </c>
      <c r="C7601" t="s">
        <v>25</v>
      </c>
      <c r="D7601" t="s">
        <v>11</v>
      </c>
      <c r="G7601">
        <v>440.13299999999998</v>
      </c>
    </row>
    <row r="7602" spans="1:7" x14ac:dyDescent="0.25">
      <c r="A7602" s="1">
        <v>42229</v>
      </c>
      <c r="B7602" t="s">
        <v>14</v>
      </c>
      <c r="C7602" t="s">
        <v>9</v>
      </c>
      <c r="D7602" t="s">
        <v>40</v>
      </c>
      <c r="G7602">
        <v>718.24300000000005</v>
      </c>
    </row>
    <row r="7603" spans="1:7" x14ac:dyDescent="0.25">
      <c r="A7603" s="1">
        <v>42229</v>
      </c>
      <c r="B7603" t="s">
        <v>31</v>
      </c>
      <c r="C7603" t="s">
        <v>32</v>
      </c>
      <c r="D7603" t="s">
        <v>36</v>
      </c>
      <c r="E7603" t="s">
        <v>13</v>
      </c>
      <c r="F7603">
        <v>1986</v>
      </c>
      <c r="G7603">
        <v>206.572</v>
      </c>
    </row>
    <row r="7604" spans="1:7" x14ac:dyDescent="0.25">
      <c r="A7604" s="1">
        <v>42229</v>
      </c>
      <c r="B7604" t="s">
        <v>90</v>
      </c>
      <c r="C7604" t="s">
        <v>91</v>
      </c>
      <c r="D7604" t="s">
        <v>82</v>
      </c>
      <c r="E7604" t="s">
        <v>13</v>
      </c>
      <c r="F7604">
        <v>1962</v>
      </c>
      <c r="G7604">
        <v>437.82799999999997</v>
      </c>
    </row>
    <row r="7605" spans="1:7" x14ac:dyDescent="0.25">
      <c r="A7605" s="1">
        <v>42229</v>
      </c>
      <c r="B7605" t="s">
        <v>60</v>
      </c>
      <c r="C7605" t="s">
        <v>30</v>
      </c>
      <c r="D7605" t="s">
        <v>53</v>
      </c>
      <c r="G7605">
        <v>474.94799999999998</v>
      </c>
    </row>
    <row r="7606" spans="1:7" x14ac:dyDescent="0.25">
      <c r="A7606" s="1">
        <v>42229</v>
      </c>
      <c r="B7606" t="s">
        <v>76</v>
      </c>
      <c r="C7606" t="s">
        <v>38</v>
      </c>
      <c r="D7606" t="s">
        <v>20</v>
      </c>
      <c r="G7606">
        <v>244.09200000000001</v>
      </c>
    </row>
    <row r="7607" spans="1:7" x14ac:dyDescent="0.25">
      <c r="A7607" s="1">
        <v>42229</v>
      </c>
      <c r="B7607" t="s">
        <v>51</v>
      </c>
      <c r="C7607" t="s">
        <v>52</v>
      </c>
      <c r="D7607" t="s">
        <v>55</v>
      </c>
      <c r="E7607" t="s">
        <v>13</v>
      </c>
      <c r="F7607">
        <v>1987</v>
      </c>
      <c r="G7607">
        <v>424.18</v>
      </c>
    </row>
    <row r="7608" spans="1:7" x14ac:dyDescent="0.25">
      <c r="A7608" s="1">
        <v>42229</v>
      </c>
      <c r="B7608" t="s">
        <v>74</v>
      </c>
      <c r="C7608" t="s">
        <v>12</v>
      </c>
      <c r="D7608" t="s">
        <v>37</v>
      </c>
      <c r="E7608" t="s">
        <v>13</v>
      </c>
      <c r="F7608">
        <v>1977</v>
      </c>
      <c r="G7608">
        <v>383.82400000000001</v>
      </c>
    </row>
    <row r="7609" spans="1:7" x14ac:dyDescent="0.25">
      <c r="A7609" s="1">
        <v>42229</v>
      </c>
      <c r="B7609" t="s">
        <v>92</v>
      </c>
      <c r="C7609" t="s">
        <v>82</v>
      </c>
      <c r="D7609" t="s">
        <v>21</v>
      </c>
      <c r="G7609">
        <v>953.22799999999995</v>
      </c>
    </row>
    <row r="7610" spans="1:7" x14ac:dyDescent="0.25">
      <c r="A7610" s="1">
        <v>42229</v>
      </c>
      <c r="B7610" t="s">
        <v>92</v>
      </c>
      <c r="C7610" t="s">
        <v>82</v>
      </c>
      <c r="D7610" t="s">
        <v>21</v>
      </c>
      <c r="G7610">
        <v>935.37699999999995</v>
      </c>
    </row>
    <row r="7611" spans="1:7" x14ac:dyDescent="0.25">
      <c r="A7611" s="1">
        <v>42229</v>
      </c>
      <c r="B7611" t="s">
        <v>95</v>
      </c>
      <c r="C7611" t="s">
        <v>37</v>
      </c>
      <c r="D7611" t="s">
        <v>44</v>
      </c>
      <c r="E7611" t="s">
        <v>13</v>
      </c>
      <c r="F7611">
        <v>1974</v>
      </c>
      <c r="G7611">
        <v>561.35699999999997</v>
      </c>
    </row>
    <row r="7612" spans="1:7" x14ac:dyDescent="0.25">
      <c r="A7612" s="1">
        <v>42229</v>
      </c>
      <c r="B7612" t="s">
        <v>92</v>
      </c>
      <c r="C7612" t="s">
        <v>82</v>
      </c>
      <c r="D7612" t="s">
        <v>21</v>
      </c>
      <c r="G7612">
        <v>900.93299999999999</v>
      </c>
    </row>
    <row r="7613" spans="1:7" x14ac:dyDescent="0.25">
      <c r="A7613" s="1">
        <v>42229</v>
      </c>
      <c r="B7613" t="s">
        <v>61</v>
      </c>
      <c r="C7613" t="s">
        <v>62</v>
      </c>
      <c r="D7613" t="s">
        <v>62</v>
      </c>
      <c r="G7613">
        <v>10296.061</v>
      </c>
    </row>
    <row r="7614" spans="1:7" x14ac:dyDescent="0.25">
      <c r="A7614" s="1">
        <v>42229</v>
      </c>
      <c r="B7614" t="s">
        <v>10</v>
      </c>
      <c r="C7614" t="s">
        <v>11</v>
      </c>
      <c r="D7614" t="s">
        <v>38</v>
      </c>
      <c r="G7614">
        <v>501.92599999999999</v>
      </c>
    </row>
    <row r="7615" spans="1:7" x14ac:dyDescent="0.25">
      <c r="A7615" s="1">
        <v>42229</v>
      </c>
      <c r="B7615" t="s">
        <v>95</v>
      </c>
      <c r="C7615" t="s">
        <v>37</v>
      </c>
      <c r="D7615" t="s">
        <v>37</v>
      </c>
      <c r="G7615">
        <v>1183.7919999999999</v>
      </c>
    </row>
    <row r="7616" spans="1:7" x14ac:dyDescent="0.25">
      <c r="A7616" s="1">
        <v>42229</v>
      </c>
      <c r="B7616" t="s">
        <v>35</v>
      </c>
      <c r="C7616" t="s">
        <v>36</v>
      </c>
      <c r="D7616" t="s">
        <v>9</v>
      </c>
      <c r="E7616" t="s">
        <v>22</v>
      </c>
      <c r="F7616">
        <v>1962</v>
      </c>
      <c r="G7616">
        <v>320.88299999999998</v>
      </c>
    </row>
    <row r="7617" spans="1:7" x14ac:dyDescent="0.25">
      <c r="A7617" s="1">
        <v>42229</v>
      </c>
      <c r="B7617" t="s">
        <v>7</v>
      </c>
      <c r="C7617" t="s">
        <v>8</v>
      </c>
      <c r="D7617" t="s">
        <v>9</v>
      </c>
      <c r="E7617" t="s">
        <v>22</v>
      </c>
      <c r="F7617">
        <v>1972</v>
      </c>
      <c r="G7617">
        <v>786.23699999999997</v>
      </c>
    </row>
    <row r="7618" spans="1:7" x14ac:dyDescent="0.25">
      <c r="A7618" s="1">
        <v>42229</v>
      </c>
      <c r="B7618" t="s">
        <v>31</v>
      </c>
      <c r="C7618" t="s">
        <v>32</v>
      </c>
      <c r="D7618" t="s">
        <v>29</v>
      </c>
      <c r="G7618">
        <v>877.76199999999994</v>
      </c>
    </row>
    <row r="7619" spans="1:7" x14ac:dyDescent="0.25">
      <c r="A7619" s="1">
        <v>42229</v>
      </c>
      <c r="B7619" t="s">
        <v>39</v>
      </c>
      <c r="C7619" t="s">
        <v>40</v>
      </c>
      <c r="D7619" t="s">
        <v>47</v>
      </c>
      <c r="E7619" t="s">
        <v>13</v>
      </c>
      <c r="F7619">
        <v>1972</v>
      </c>
      <c r="G7619">
        <v>455.19200000000001</v>
      </c>
    </row>
    <row r="7620" spans="1:7" x14ac:dyDescent="0.25">
      <c r="A7620" s="1">
        <v>42229</v>
      </c>
      <c r="B7620" t="s">
        <v>105</v>
      </c>
      <c r="C7620" t="s">
        <v>100</v>
      </c>
      <c r="D7620" t="s">
        <v>62</v>
      </c>
      <c r="G7620">
        <v>1743.866</v>
      </c>
    </row>
    <row r="7621" spans="1:7" x14ac:dyDescent="0.25">
      <c r="A7621" s="1">
        <v>42229</v>
      </c>
      <c r="B7621" t="s">
        <v>42</v>
      </c>
      <c r="C7621" t="s">
        <v>43</v>
      </c>
      <c r="D7621" t="s">
        <v>52</v>
      </c>
      <c r="G7621">
        <v>4589.0860000000002</v>
      </c>
    </row>
    <row r="7622" spans="1:7" x14ac:dyDescent="0.25">
      <c r="A7622" s="1">
        <v>42229</v>
      </c>
      <c r="B7622" t="s">
        <v>42</v>
      </c>
      <c r="C7622" t="s">
        <v>43</v>
      </c>
      <c r="D7622" t="s">
        <v>52</v>
      </c>
      <c r="G7622">
        <v>503.31</v>
      </c>
    </row>
    <row r="7623" spans="1:7" x14ac:dyDescent="0.25">
      <c r="A7623" s="1">
        <v>42229</v>
      </c>
      <c r="B7623" t="s">
        <v>54</v>
      </c>
      <c r="C7623" t="s">
        <v>55</v>
      </c>
      <c r="D7623" t="s">
        <v>55</v>
      </c>
      <c r="G7623">
        <v>7776.0709999999999</v>
      </c>
    </row>
    <row r="7624" spans="1:7" x14ac:dyDescent="0.25">
      <c r="A7624" s="1">
        <v>42229</v>
      </c>
      <c r="B7624" t="s">
        <v>75</v>
      </c>
      <c r="C7624" t="s">
        <v>59</v>
      </c>
      <c r="D7624" t="s">
        <v>73</v>
      </c>
      <c r="E7624" t="s">
        <v>13</v>
      </c>
      <c r="F7624">
        <v>1951</v>
      </c>
      <c r="G7624">
        <v>1319.154</v>
      </c>
    </row>
    <row r="7625" spans="1:7" x14ac:dyDescent="0.25">
      <c r="A7625" s="1">
        <v>42229</v>
      </c>
      <c r="B7625" t="s">
        <v>23</v>
      </c>
      <c r="C7625" t="s">
        <v>24</v>
      </c>
      <c r="D7625" t="s">
        <v>27</v>
      </c>
      <c r="G7625">
        <v>396.298</v>
      </c>
    </row>
    <row r="7626" spans="1:7" x14ac:dyDescent="0.25">
      <c r="A7626" s="1">
        <v>42229</v>
      </c>
      <c r="B7626" t="s">
        <v>48</v>
      </c>
      <c r="C7626" t="s">
        <v>47</v>
      </c>
      <c r="D7626" t="s">
        <v>29</v>
      </c>
      <c r="E7626" t="s">
        <v>13</v>
      </c>
      <c r="F7626">
        <v>1950</v>
      </c>
      <c r="G7626">
        <v>952.25599999999997</v>
      </c>
    </row>
    <row r="7627" spans="1:7" x14ac:dyDescent="0.25">
      <c r="A7627" s="1">
        <v>42229</v>
      </c>
      <c r="B7627" t="s">
        <v>110</v>
      </c>
      <c r="C7627" t="s">
        <v>97</v>
      </c>
      <c r="D7627" t="s">
        <v>89</v>
      </c>
      <c r="E7627" t="s">
        <v>13</v>
      </c>
      <c r="F7627">
        <v>1962</v>
      </c>
      <c r="G7627">
        <v>731.20500000000004</v>
      </c>
    </row>
    <row r="7628" spans="1:7" x14ac:dyDescent="0.25">
      <c r="A7628" s="1">
        <v>42229</v>
      </c>
      <c r="B7628" t="s">
        <v>14</v>
      </c>
      <c r="C7628" t="s">
        <v>9</v>
      </c>
      <c r="D7628" t="s">
        <v>33</v>
      </c>
      <c r="G7628">
        <v>1016.75</v>
      </c>
    </row>
    <row r="7629" spans="1:7" x14ac:dyDescent="0.25">
      <c r="A7629" s="1">
        <v>42229</v>
      </c>
      <c r="B7629" t="s">
        <v>14</v>
      </c>
      <c r="C7629" t="s">
        <v>9</v>
      </c>
      <c r="D7629" t="s">
        <v>33</v>
      </c>
      <c r="G7629">
        <v>1018.641</v>
      </c>
    </row>
    <row r="7630" spans="1:7" x14ac:dyDescent="0.25">
      <c r="A7630" s="1">
        <v>42229</v>
      </c>
      <c r="B7630" t="s">
        <v>95</v>
      </c>
      <c r="C7630" t="s">
        <v>37</v>
      </c>
      <c r="D7630" t="s">
        <v>93</v>
      </c>
      <c r="E7630" t="s">
        <v>13</v>
      </c>
      <c r="F7630">
        <v>1977</v>
      </c>
      <c r="G7630">
        <v>419.91</v>
      </c>
    </row>
    <row r="7631" spans="1:7" x14ac:dyDescent="0.25">
      <c r="A7631" s="1">
        <v>42229</v>
      </c>
      <c r="B7631" t="s">
        <v>57</v>
      </c>
      <c r="C7631" t="s">
        <v>58</v>
      </c>
      <c r="D7631" t="s">
        <v>37</v>
      </c>
      <c r="E7631" t="s">
        <v>22</v>
      </c>
      <c r="F7631">
        <v>1974</v>
      </c>
      <c r="G7631">
        <v>846.28200000000004</v>
      </c>
    </row>
    <row r="7632" spans="1:7" x14ac:dyDescent="0.25">
      <c r="A7632" s="1">
        <v>42229</v>
      </c>
      <c r="B7632" t="s">
        <v>72</v>
      </c>
      <c r="C7632" t="s">
        <v>73</v>
      </c>
      <c r="D7632" t="s">
        <v>63</v>
      </c>
      <c r="E7632" t="s">
        <v>13</v>
      </c>
      <c r="F7632">
        <v>1988</v>
      </c>
      <c r="G7632">
        <v>486.36200000000002</v>
      </c>
    </row>
    <row r="7633" spans="1:7" x14ac:dyDescent="0.25">
      <c r="A7633" s="1">
        <v>42229</v>
      </c>
      <c r="B7633" t="s">
        <v>48</v>
      </c>
      <c r="C7633" t="s">
        <v>47</v>
      </c>
      <c r="D7633" t="s">
        <v>30</v>
      </c>
      <c r="G7633">
        <v>985.952</v>
      </c>
    </row>
    <row r="7634" spans="1:7" x14ac:dyDescent="0.25">
      <c r="A7634" s="1">
        <v>42229</v>
      </c>
      <c r="B7634" t="s">
        <v>48</v>
      </c>
      <c r="C7634" t="s">
        <v>47</v>
      </c>
      <c r="D7634" t="s">
        <v>30</v>
      </c>
      <c r="G7634">
        <v>935.79899999999998</v>
      </c>
    </row>
    <row r="7635" spans="1:7" x14ac:dyDescent="0.25">
      <c r="A7635" s="1">
        <v>42229</v>
      </c>
      <c r="B7635" t="s">
        <v>48</v>
      </c>
      <c r="C7635" t="s">
        <v>47</v>
      </c>
      <c r="D7635" t="s">
        <v>30</v>
      </c>
      <c r="G7635">
        <v>900.92600000000004</v>
      </c>
    </row>
    <row r="7636" spans="1:7" x14ac:dyDescent="0.25">
      <c r="A7636" s="1">
        <v>42229</v>
      </c>
      <c r="B7636" t="s">
        <v>49</v>
      </c>
      <c r="C7636" t="s">
        <v>50</v>
      </c>
      <c r="D7636" t="s">
        <v>59</v>
      </c>
      <c r="G7636">
        <v>1042.6089999999999</v>
      </c>
    </row>
    <row r="7637" spans="1:7" x14ac:dyDescent="0.25">
      <c r="A7637" s="1">
        <v>42229</v>
      </c>
      <c r="B7637" t="s">
        <v>49</v>
      </c>
      <c r="C7637" t="s">
        <v>50</v>
      </c>
      <c r="D7637" t="s">
        <v>59</v>
      </c>
      <c r="G7637">
        <v>1039.721</v>
      </c>
    </row>
    <row r="7638" spans="1:7" x14ac:dyDescent="0.25">
      <c r="A7638" s="1">
        <v>42229</v>
      </c>
      <c r="B7638" t="s">
        <v>45</v>
      </c>
      <c r="C7638" t="s">
        <v>44</v>
      </c>
      <c r="D7638" t="s">
        <v>37</v>
      </c>
      <c r="E7638" t="s">
        <v>13</v>
      </c>
      <c r="F7638">
        <v>1974</v>
      </c>
      <c r="G7638">
        <v>756.21</v>
      </c>
    </row>
    <row r="7639" spans="1:7" x14ac:dyDescent="0.25">
      <c r="A7639" s="1">
        <v>42229</v>
      </c>
      <c r="B7639" t="s">
        <v>96</v>
      </c>
      <c r="C7639" t="s">
        <v>15</v>
      </c>
      <c r="D7639" t="s">
        <v>50</v>
      </c>
      <c r="G7639">
        <v>1507.4839999999999</v>
      </c>
    </row>
    <row r="7640" spans="1:7" x14ac:dyDescent="0.25">
      <c r="A7640" s="1">
        <v>42229</v>
      </c>
      <c r="B7640" t="s">
        <v>105</v>
      </c>
      <c r="C7640" t="s">
        <v>100</v>
      </c>
      <c r="D7640" t="s">
        <v>62</v>
      </c>
      <c r="E7640" t="s">
        <v>22</v>
      </c>
      <c r="F7640">
        <v>1981</v>
      </c>
      <c r="G7640">
        <v>533.33100000000002</v>
      </c>
    </row>
    <row r="7641" spans="1:7" x14ac:dyDescent="0.25">
      <c r="A7641" s="1">
        <v>42229</v>
      </c>
      <c r="B7641" t="s">
        <v>90</v>
      </c>
      <c r="C7641" t="s">
        <v>91</v>
      </c>
      <c r="D7641" t="s">
        <v>29</v>
      </c>
      <c r="E7641" t="s">
        <v>13</v>
      </c>
      <c r="F7641">
        <v>1985</v>
      </c>
      <c r="G7641">
        <v>707.92399999999998</v>
      </c>
    </row>
    <row r="7642" spans="1:7" x14ac:dyDescent="0.25">
      <c r="A7642" s="1">
        <v>42229</v>
      </c>
      <c r="B7642" t="s">
        <v>51</v>
      </c>
      <c r="C7642" t="s">
        <v>52</v>
      </c>
      <c r="D7642" t="s">
        <v>71</v>
      </c>
      <c r="E7642" t="s">
        <v>22</v>
      </c>
      <c r="F7642">
        <v>1985</v>
      </c>
      <c r="G7642">
        <v>396.005</v>
      </c>
    </row>
    <row r="7643" spans="1:7" x14ac:dyDescent="0.25">
      <c r="A7643" s="1">
        <v>42229</v>
      </c>
      <c r="B7643" t="s">
        <v>54</v>
      </c>
      <c r="C7643" t="s">
        <v>55</v>
      </c>
      <c r="D7643" t="s">
        <v>47</v>
      </c>
      <c r="E7643" t="s">
        <v>13</v>
      </c>
      <c r="F7643">
        <v>1981</v>
      </c>
      <c r="G7643">
        <v>487.209</v>
      </c>
    </row>
    <row r="7644" spans="1:7" x14ac:dyDescent="0.25">
      <c r="A7644" s="1">
        <v>42229</v>
      </c>
      <c r="B7644" t="s">
        <v>39</v>
      </c>
      <c r="C7644" t="s">
        <v>40</v>
      </c>
      <c r="D7644" t="s">
        <v>89</v>
      </c>
      <c r="E7644" t="s">
        <v>13</v>
      </c>
      <c r="F7644">
        <v>1969</v>
      </c>
      <c r="G7644">
        <v>389.42599999999999</v>
      </c>
    </row>
    <row r="7645" spans="1:7" x14ac:dyDescent="0.25">
      <c r="A7645" s="1">
        <v>42229</v>
      </c>
      <c r="B7645" t="s">
        <v>60</v>
      </c>
      <c r="C7645" t="s">
        <v>30</v>
      </c>
      <c r="D7645" t="s">
        <v>29</v>
      </c>
      <c r="E7645" t="s">
        <v>13</v>
      </c>
      <c r="F7645">
        <v>1963</v>
      </c>
      <c r="G7645">
        <v>950.29399999999998</v>
      </c>
    </row>
    <row r="7646" spans="1:7" x14ac:dyDescent="0.25">
      <c r="A7646" s="1">
        <v>42229</v>
      </c>
      <c r="B7646" t="s">
        <v>108</v>
      </c>
      <c r="C7646" t="s">
        <v>109</v>
      </c>
      <c r="D7646" t="s">
        <v>50</v>
      </c>
      <c r="G7646">
        <v>991.52499999999998</v>
      </c>
    </row>
    <row r="7647" spans="1:7" x14ac:dyDescent="0.25">
      <c r="A7647" s="1">
        <v>42229</v>
      </c>
      <c r="B7647" t="s">
        <v>108</v>
      </c>
      <c r="C7647" t="s">
        <v>109</v>
      </c>
      <c r="D7647" t="s">
        <v>50</v>
      </c>
      <c r="G7647">
        <v>975.25099999999998</v>
      </c>
    </row>
    <row r="7648" spans="1:7" x14ac:dyDescent="0.25">
      <c r="A7648" s="1">
        <v>42229</v>
      </c>
      <c r="B7648" t="s">
        <v>110</v>
      </c>
      <c r="C7648" t="s">
        <v>97</v>
      </c>
      <c r="D7648" t="s">
        <v>41</v>
      </c>
      <c r="G7648">
        <v>479.04500000000002</v>
      </c>
    </row>
    <row r="7649" spans="1:7" x14ac:dyDescent="0.25">
      <c r="A7649" s="1">
        <v>42229</v>
      </c>
      <c r="B7649" t="s">
        <v>99</v>
      </c>
      <c r="C7649" t="s">
        <v>53</v>
      </c>
      <c r="D7649" t="s">
        <v>38</v>
      </c>
      <c r="E7649" t="s">
        <v>13</v>
      </c>
      <c r="F7649">
        <v>1985</v>
      </c>
      <c r="G7649">
        <v>242.92599999999999</v>
      </c>
    </row>
    <row r="7650" spans="1:7" x14ac:dyDescent="0.25">
      <c r="A7650" s="1">
        <v>42229</v>
      </c>
      <c r="B7650" t="s">
        <v>16</v>
      </c>
      <c r="C7650" t="s">
        <v>17</v>
      </c>
      <c r="D7650" t="s">
        <v>36</v>
      </c>
      <c r="E7650" t="s">
        <v>13</v>
      </c>
      <c r="F7650">
        <v>1963</v>
      </c>
      <c r="G7650">
        <v>711.91300000000001</v>
      </c>
    </row>
    <row r="7651" spans="1:7" x14ac:dyDescent="0.25">
      <c r="A7651" s="1">
        <v>42229</v>
      </c>
      <c r="B7651" t="s">
        <v>60</v>
      </c>
      <c r="C7651" t="s">
        <v>30</v>
      </c>
      <c r="D7651" t="s">
        <v>30</v>
      </c>
      <c r="G7651">
        <v>1418.9369999999999</v>
      </c>
    </row>
    <row r="7652" spans="1:7" x14ac:dyDescent="0.25">
      <c r="A7652" s="1">
        <v>42229</v>
      </c>
      <c r="B7652" t="s">
        <v>60</v>
      </c>
      <c r="C7652" t="s">
        <v>30</v>
      </c>
      <c r="D7652" t="s">
        <v>30</v>
      </c>
      <c r="G7652">
        <v>1388.662</v>
      </c>
    </row>
    <row r="7653" spans="1:7" x14ac:dyDescent="0.25">
      <c r="A7653" s="1">
        <v>42229</v>
      </c>
      <c r="B7653" t="s">
        <v>42</v>
      </c>
      <c r="C7653" t="s">
        <v>43</v>
      </c>
      <c r="D7653" t="s">
        <v>71</v>
      </c>
      <c r="E7653" t="s">
        <v>13</v>
      </c>
      <c r="F7653">
        <v>1971</v>
      </c>
      <c r="G7653">
        <v>277.99599999999998</v>
      </c>
    </row>
    <row r="7654" spans="1:7" x14ac:dyDescent="0.25">
      <c r="A7654" s="1">
        <v>42229</v>
      </c>
      <c r="B7654" t="s">
        <v>60</v>
      </c>
      <c r="C7654" t="s">
        <v>30</v>
      </c>
      <c r="D7654" t="s">
        <v>30</v>
      </c>
      <c r="G7654">
        <v>1349.7260000000001</v>
      </c>
    </row>
    <row r="7655" spans="1:7" x14ac:dyDescent="0.25">
      <c r="A7655" s="1">
        <v>42229</v>
      </c>
      <c r="B7655" t="s">
        <v>14</v>
      </c>
      <c r="C7655" t="s">
        <v>9</v>
      </c>
      <c r="D7655" t="s">
        <v>21</v>
      </c>
      <c r="E7655" t="s">
        <v>22</v>
      </c>
      <c r="F7655">
        <v>1991</v>
      </c>
      <c r="G7655">
        <v>908.96699999999998</v>
      </c>
    </row>
    <row r="7656" spans="1:7" x14ac:dyDescent="0.25">
      <c r="A7656" s="1">
        <v>42229</v>
      </c>
      <c r="B7656" t="s">
        <v>90</v>
      </c>
      <c r="C7656" t="s">
        <v>91</v>
      </c>
      <c r="D7656" t="s">
        <v>82</v>
      </c>
      <c r="E7656" t="s">
        <v>13</v>
      </c>
      <c r="F7656">
        <v>1951</v>
      </c>
      <c r="G7656">
        <v>511.82600000000002</v>
      </c>
    </row>
    <row r="7657" spans="1:7" x14ac:dyDescent="0.25">
      <c r="A7657" s="1">
        <v>42229</v>
      </c>
      <c r="B7657" t="s">
        <v>98</v>
      </c>
      <c r="C7657" t="s">
        <v>93</v>
      </c>
      <c r="D7657" t="s">
        <v>55</v>
      </c>
      <c r="E7657" t="s">
        <v>13</v>
      </c>
      <c r="F7657">
        <v>1987</v>
      </c>
      <c r="G7657">
        <v>234.57300000000001</v>
      </c>
    </row>
    <row r="7658" spans="1:7" x14ac:dyDescent="0.25">
      <c r="A7658" s="1">
        <v>42229</v>
      </c>
      <c r="B7658" t="s">
        <v>54</v>
      </c>
      <c r="C7658" t="s">
        <v>55</v>
      </c>
      <c r="D7658" t="s">
        <v>71</v>
      </c>
      <c r="E7658" t="s">
        <v>13</v>
      </c>
      <c r="F7658">
        <v>1967</v>
      </c>
      <c r="G7658">
        <v>480.43900000000002</v>
      </c>
    </row>
    <row r="7659" spans="1:7" x14ac:dyDescent="0.25">
      <c r="A7659" s="1">
        <v>42229</v>
      </c>
      <c r="B7659" t="s">
        <v>10</v>
      </c>
      <c r="C7659" t="s">
        <v>11</v>
      </c>
      <c r="D7659" t="s">
        <v>47</v>
      </c>
      <c r="E7659" t="s">
        <v>13</v>
      </c>
      <c r="F7659">
        <v>1961</v>
      </c>
      <c r="G7659">
        <v>800.36900000000003</v>
      </c>
    </row>
    <row r="7660" spans="1:7" x14ac:dyDescent="0.25">
      <c r="A7660" s="1">
        <v>42229</v>
      </c>
      <c r="B7660" t="s">
        <v>42</v>
      </c>
      <c r="C7660" t="s">
        <v>43</v>
      </c>
      <c r="D7660" t="s">
        <v>33</v>
      </c>
      <c r="G7660">
        <v>811.71500000000003</v>
      </c>
    </row>
    <row r="7661" spans="1:7" x14ac:dyDescent="0.25">
      <c r="A7661" s="1">
        <v>42229</v>
      </c>
      <c r="B7661" t="s">
        <v>42</v>
      </c>
      <c r="C7661" t="s">
        <v>43</v>
      </c>
      <c r="D7661" t="s">
        <v>33</v>
      </c>
      <c r="G7661">
        <v>806.07</v>
      </c>
    </row>
    <row r="7662" spans="1:7" x14ac:dyDescent="0.25">
      <c r="A7662" s="1">
        <v>42229</v>
      </c>
      <c r="B7662" t="s">
        <v>49</v>
      </c>
      <c r="C7662" t="s">
        <v>50</v>
      </c>
      <c r="D7662" t="s">
        <v>62</v>
      </c>
      <c r="G7662">
        <v>980.11199999999997</v>
      </c>
    </row>
    <row r="7663" spans="1:7" x14ac:dyDescent="0.25">
      <c r="A7663" s="1">
        <v>42229</v>
      </c>
      <c r="B7663" t="s">
        <v>103</v>
      </c>
      <c r="C7663" t="s">
        <v>20</v>
      </c>
      <c r="D7663" t="s">
        <v>18</v>
      </c>
      <c r="G7663">
        <v>736.55</v>
      </c>
    </row>
    <row r="7664" spans="1:7" x14ac:dyDescent="0.25">
      <c r="A7664" s="1">
        <v>42229</v>
      </c>
      <c r="B7664" t="s">
        <v>103</v>
      </c>
      <c r="C7664" t="s">
        <v>20</v>
      </c>
      <c r="D7664" t="s">
        <v>18</v>
      </c>
      <c r="G7664">
        <v>3208.261</v>
      </c>
    </row>
    <row r="7665" spans="1:7" x14ac:dyDescent="0.25">
      <c r="A7665" s="1">
        <v>42229</v>
      </c>
      <c r="B7665" t="s">
        <v>49</v>
      </c>
      <c r="C7665" t="s">
        <v>50</v>
      </c>
      <c r="D7665" t="s">
        <v>109</v>
      </c>
      <c r="G7665">
        <v>2516.5219999999999</v>
      </c>
    </row>
    <row r="7666" spans="1:7" x14ac:dyDescent="0.25">
      <c r="A7666" s="1">
        <v>42229</v>
      </c>
      <c r="B7666" t="s">
        <v>49</v>
      </c>
      <c r="C7666" t="s">
        <v>50</v>
      </c>
      <c r="D7666" t="s">
        <v>109</v>
      </c>
      <c r="G7666">
        <v>2517.645</v>
      </c>
    </row>
    <row r="7667" spans="1:7" x14ac:dyDescent="0.25">
      <c r="A7667" s="1">
        <v>42229</v>
      </c>
      <c r="B7667" t="s">
        <v>35</v>
      </c>
      <c r="C7667" t="s">
        <v>36</v>
      </c>
      <c r="D7667" t="s">
        <v>27</v>
      </c>
      <c r="E7667" t="s">
        <v>13</v>
      </c>
      <c r="F7667">
        <v>1983</v>
      </c>
      <c r="G7667">
        <v>281.20100000000002</v>
      </c>
    </row>
    <row r="7668" spans="1:7" x14ac:dyDescent="0.25">
      <c r="A7668" s="1">
        <v>42229</v>
      </c>
      <c r="B7668" t="s">
        <v>75</v>
      </c>
      <c r="C7668" t="s">
        <v>59</v>
      </c>
      <c r="D7668" t="s">
        <v>33</v>
      </c>
      <c r="G7668">
        <v>494.423</v>
      </c>
    </row>
    <row r="7669" spans="1:7" x14ac:dyDescent="0.25">
      <c r="A7669" s="1">
        <v>42229</v>
      </c>
      <c r="B7669" t="s">
        <v>75</v>
      </c>
      <c r="C7669" t="s">
        <v>59</v>
      </c>
      <c r="D7669" t="s">
        <v>33</v>
      </c>
      <c r="G7669">
        <v>492.3</v>
      </c>
    </row>
    <row r="7670" spans="1:7" x14ac:dyDescent="0.25">
      <c r="A7670" s="1">
        <v>42229</v>
      </c>
      <c r="B7670" t="s">
        <v>42</v>
      </c>
      <c r="C7670" t="s">
        <v>43</v>
      </c>
      <c r="D7670" t="s">
        <v>44</v>
      </c>
      <c r="E7670" t="s">
        <v>13</v>
      </c>
      <c r="F7670">
        <v>1978</v>
      </c>
      <c r="G7670">
        <v>110.095</v>
      </c>
    </row>
    <row r="7671" spans="1:7" x14ac:dyDescent="0.25">
      <c r="A7671" s="1">
        <v>42229</v>
      </c>
      <c r="B7671" t="s">
        <v>42</v>
      </c>
      <c r="C7671" t="s">
        <v>43</v>
      </c>
      <c r="D7671" t="s">
        <v>93</v>
      </c>
      <c r="E7671" t="s">
        <v>13</v>
      </c>
      <c r="F7671">
        <v>1982</v>
      </c>
      <c r="G7671">
        <v>217.214</v>
      </c>
    </row>
    <row r="7672" spans="1:7" x14ac:dyDescent="0.25">
      <c r="A7672" s="1">
        <v>42229</v>
      </c>
      <c r="B7672" t="s">
        <v>77</v>
      </c>
      <c r="C7672" t="s">
        <v>66</v>
      </c>
      <c r="D7672" t="s">
        <v>62</v>
      </c>
      <c r="G7672">
        <v>1444.51</v>
      </c>
    </row>
    <row r="7673" spans="1:7" x14ac:dyDescent="0.25">
      <c r="A7673" s="1">
        <v>42229</v>
      </c>
      <c r="B7673" t="s">
        <v>77</v>
      </c>
      <c r="C7673" t="s">
        <v>66</v>
      </c>
      <c r="D7673" t="s">
        <v>62</v>
      </c>
      <c r="G7673">
        <v>1263.4169999999999</v>
      </c>
    </row>
    <row r="7674" spans="1:7" x14ac:dyDescent="0.25">
      <c r="A7674" s="1">
        <v>42229</v>
      </c>
      <c r="B7674" t="s">
        <v>95</v>
      </c>
      <c r="C7674" t="s">
        <v>37</v>
      </c>
      <c r="D7674" t="s">
        <v>29</v>
      </c>
      <c r="E7674" t="s">
        <v>13</v>
      </c>
      <c r="F7674">
        <v>1959</v>
      </c>
      <c r="G7674">
        <v>1018.981</v>
      </c>
    </row>
    <row r="7675" spans="1:7" x14ac:dyDescent="0.25">
      <c r="A7675" s="1">
        <v>42229</v>
      </c>
      <c r="B7675" t="s">
        <v>77</v>
      </c>
      <c r="C7675" t="s">
        <v>66</v>
      </c>
      <c r="D7675" t="s">
        <v>113</v>
      </c>
      <c r="G7675">
        <v>1255.595</v>
      </c>
    </row>
    <row r="7676" spans="1:7" x14ac:dyDescent="0.25">
      <c r="A7676" s="1">
        <v>42229</v>
      </c>
      <c r="B7676" t="s">
        <v>31</v>
      </c>
      <c r="C7676" t="s">
        <v>32</v>
      </c>
      <c r="D7676" t="s">
        <v>17</v>
      </c>
      <c r="E7676" t="s">
        <v>13</v>
      </c>
      <c r="F7676">
        <v>1970</v>
      </c>
      <c r="G7676">
        <v>316.63299999999998</v>
      </c>
    </row>
    <row r="7677" spans="1:7" x14ac:dyDescent="0.25">
      <c r="A7677" s="1">
        <v>42229</v>
      </c>
      <c r="B7677" t="s">
        <v>28</v>
      </c>
      <c r="C7677" t="s">
        <v>29</v>
      </c>
      <c r="D7677" t="s">
        <v>15</v>
      </c>
      <c r="E7677" t="s">
        <v>13</v>
      </c>
      <c r="F7677">
        <v>1983</v>
      </c>
      <c r="G7677">
        <v>693.68100000000004</v>
      </c>
    </row>
    <row r="7678" spans="1:7" x14ac:dyDescent="0.25">
      <c r="A7678" s="1">
        <v>42229</v>
      </c>
      <c r="B7678" t="s">
        <v>61</v>
      </c>
      <c r="C7678" t="s">
        <v>62</v>
      </c>
      <c r="D7678" t="s">
        <v>113</v>
      </c>
      <c r="G7678">
        <v>685.10500000000002</v>
      </c>
    </row>
    <row r="7679" spans="1:7" x14ac:dyDescent="0.25">
      <c r="A7679" s="1">
        <v>42229</v>
      </c>
      <c r="B7679" t="s">
        <v>60</v>
      </c>
      <c r="C7679" t="s">
        <v>30</v>
      </c>
      <c r="D7679" t="s">
        <v>56</v>
      </c>
      <c r="G7679">
        <v>1081.9549999999999</v>
      </c>
    </row>
    <row r="7680" spans="1:7" x14ac:dyDescent="0.25">
      <c r="A7680" s="1">
        <v>42229</v>
      </c>
      <c r="B7680" t="s">
        <v>60</v>
      </c>
      <c r="C7680" t="s">
        <v>30</v>
      </c>
      <c r="D7680" t="s">
        <v>56</v>
      </c>
      <c r="G7680">
        <v>1034.798</v>
      </c>
    </row>
    <row r="7681" spans="1:7" x14ac:dyDescent="0.25">
      <c r="A7681" s="1">
        <v>42229</v>
      </c>
      <c r="B7681" t="s">
        <v>60</v>
      </c>
      <c r="C7681" t="s">
        <v>30</v>
      </c>
      <c r="D7681" t="s">
        <v>56</v>
      </c>
      <c r="G7681">
        <v>990.11900000000003</v>
      </c>
    </row>
    <row r="7682" spans="1:7" x14ac:dyDescent="0.25">
      <c r="A7682" s="1">
        <v>42229</v>
      </c>
      <c r="B7682" t="s">
        <v>92</v>
      </c>
      <c r="C7682" t="s">
        <v>82</v>
      </c>
      <c r="D7682" t="s">
        <v>44</v>
      </c>
      <c r="G7682">
        <v>1647.912</v>
      </c>
    </row>
    <row r="7683" spans="1:7" x14ac:dyDescent="0.25">
      <c r="A7683" s="1">
        <v>42229</v>
      </c>
      <c r="B7683" t="s">
        <v>46</v>
      </c>
      <c r="C7683" t="s">
        <v>33</v>
      </c>
      <c r="D7683" t="s">
        <v>44</v>
      </c>
      <c r="E7683" t="s">
        <v>22</v>
      </c>
      <c r="F7683">
        <v>1963</v>
      </c>
      <c r="G7683">
        <v>941.27800000000002</v>
      </c>
    </row>
    <row r="7684" spans="1:7" x14ac:dyDescent="0.25">
      <c r="A7684" s="1">
        <v>42229</v>
      </c>
      <c r="B7684" t="s">
        <v>60</v>
      </c>
      <c r="C7684" t="s">
        <v>30</v>
      </c>
      <c r="D7684" t="s">
        <v>38</v>
      </c>
      <c r="E7684" t="s">
        <v>13</v>
      </c>
      <c r="F7684">
        <v>1992</v>
      </c>
      <c r="G7684">
        <v>552.89</v>
      </c>
    </row>
    <row r="7685" spans="1:7" x14ac:dyDescent="0.25">
      <c r="A7685" s="1">
        <v>42229</v>
      </c>
      <c r="B7685" t="s">
        <v>48</v>
      </c>
      <c r="C7685" t="s">
        <v>47</v>
      </c>
      <c r="D7685" t="s">
        <v>53</v>
      </c>
      <c r="E7685" t="s">
        <v>111</v>
      </c>
      <c r="F7685">
        <v>1987</v>
      </c>
      <c r="G7685">
        <v>565.59</v>
      </c>
    </row>
    <row r="7686" spans="1:7" x14ac:dyDescent="0.25">
      <c r="A7686" s="1">
        <v>42229</v>
      </c>
      <c r="B7686" t="s">
        <v>103</v>
      </c>
      <c r="C7686" t="s">
        <v>20</v>
      </c>
      <c r="D7686" t="s">
        <v>21</v>
      </c>
      <c r="E7686" t="s">
        <v>13</v>
      </c>
      <c r="F7686">
        <v>1981</v>
      </c>
      <c r="G7686">
        <v>885.96799999999996</v>
      </c>
    </row>
    <row r="7687" spans="1:7" x14ac:dyDescent="0.25">
      <c r="A7687" s="1">
        <v>42229</v>
      </c>
      <c r="B7687" t="s">
        <v>48</v>
      </c>
      <c r="C7687" t="s">
        <v>47</v>
      </c>
      <c r="D7687" t="s">
        <v>47</v>
      </c>
      <c r="G7687">
        <v>496.94900000000001</v>
      </c>
    </row>
    <row r="7688" spans="1:7" x14ac:dyDescent="0.25">
      <c r="A7688" s="1">
        <v>42229</v>
      </c>
      <c r="B7688" t="s">
        <v>99</v>
      </c>
      <c r="C7688" t="s">
        <v>53</v>
      </c>
      <c r="D7688" t="s">
        <v>38</v>
      </c>
      <c r="G7688">
        <v>336.899</v>
      </c>
    </row>
    <row r="7689" spans="1:7" x14ac:dyDescent="0.25">
      <c r="A7689" s="1">
        <v>42229</v>
      </c>
      <c r="B7689" t="s">
        <v>16</v>
      </c>
      <c r="C7689" t="s">
        <v>17</v>
      </c>
      <c r="D7689" t="s">
        <v>40</v>
      </c>
      <c r="E7689" t="s">
        <v>111</v>
      </c>
      <c r="F7689">
        <v>1987</v>
      </c>
      <c r="G7689">
        <v>560.96799999999996</v>
      </c>
    </row>
    <row r="7690" spans="1:7" x14ac:dyDescent="0.25">
      <c r="A7690" s="1">
        <v>42229</v>
      </c>
      <c r="B7690" t="s">
        <v>51</v>
      </c>
      <c r="C7690" t="s">
        <v>52</v>
      </c>
      <c r="D7690" t="s">
        <v>33</v>
      </c>
      <c r="G7690">
        <v>1345.64</v>
      </c>
    </row>
    <row r="7691" spans="1:7" x14ac:dyDescent="0.25">
      <c r="A7691" s="1">
        <v>42229</v>
      </c>
      <c r="B7691" t="s">
        <v>7</v>
      </c>
      <c r="C7691" t="s">
        <v>8</v>
      </c>
      <c r="D7691" t="s">
        <v>18</v>
      </c>
      <c r="E7691" t="s">
        <v>22</v>
      </c>
      <c r="F7691">
        <v>1982</v>
      </c>
      <c r="G7691">
        <v>885.83600000000001</v>
      </c>
    </row>
    <row r="7692" spans="1:7" x14ac:dyDescent="0.25">
      <c r="A7692" s="1">
        <v>42229</v>
      </c>
      <c r="B7692" t="s">
        <v>108</v>
      </c>
      <c r="C7692" t="s">
        <v>109</v>
      </c>
      <c r="D7692" t="s">
        <v>52</v>
      </c>
      <c r="E7692" t="s">
        <v>13</v>
      </c>
      <c r="F7692">
        <v>1986</v>
      </c>
      <c r="G7692">
        <v>416.79500000000002</v>
      </c>
    </row>
    <row r="7693" spans="1:7" x14ac:dyDescent="0.25">
      <c r="A7693" s="1">
        <v>42229</v>
      </c>
      <c r="B7693" t="s">
        <v>39</v>
      </c>
      <c r="C7693" t="s">
        <v>40</v>
      </c>
      <c r="D7693" t="s">
        <v>44</v>
      </c>
      <c r="G7693">
        <v>838.947</v>
      </c>
    </row>
    <row r="7694" spans="1:7" x14ac:dyDescent="0.25">
      <c r="A7694" s="1">
        <v>42229</v>
      </c>
      <c r="B7694" t="s">
        <v>76</v>
      </c>
      <c r="C7694" t="s">
        <v>38</v>
      </c>
      <c r="D7694" t="s">
        <v>89</v>
      </c>
      <c r="E7694" t="s">
        <v>13</v>
      </c>
      <c r="F7694">
        <v>1983</v>
      </c>
      <c r="G7694">
        <v>234.535</v>
      </c>
    </row>
    <row r="7695" spans="1:7" x14ac:dyDescent="0.25">
      <c r="A7695" s="1">
        <v>42229</v>
      </c>
      <c r="B7695" t="s">
        <v>39</v>
      </c>
      <c r="C7695" t="s">
        <v>40</v>
      </c>
      <c r="D7695" t="s">
        <v>44</v>
      </c>
      <c r="G7695">
        <v>765.78700000000003</v>
      </c>
    </row>
    <row r="7696" spans="1:7" x14ac:dyDescent="0.25">
      <c r="A7696" s="1">
        <v>42229</v>
      </c>
      <c r="B7696" t="s">
        <v>39</v>
      </c>
      <c r="C7696" t="s">
        <v>40</v>
      </c>
      <c r="D7696" t="s">
        <v>44</v>
      </c>
      <c r="G7696">
        <v>770.66</v>
      </c>
    </row>
    <row r="7697" spans="1:7" x14ac:dyDescent="0.25">
      <c r="A7697" s="1">
        <v>42229</v>
      </c>
      <c r="B7697" t="s">
        <v>92</v>
      </c>
      <c r="C7697" t="s">
        <v>82</v>
      </c>
      <c r="D7697" t="s">
        <v>93</v>
      </c>
      <c r="E7697" t="s">
        <v>13</v>
      </c>
      <c r="F7697">
        <v>1989</v>
      </c>
      <c r="G7697">
        <v>537.64599999999996</v>
      </c>
    </row>
    <row r="7698" spans="1:7" x14ac:dyDescent="0.25">
      <c r="A7698" s="1">
        <v>42229</v>
      </c>
      <c r="B7698" t="s">
        <v>112</v>
      </c>
      <c r="C7698" t="s">
        <v>113</v>
      </c>
      <c r="D7698" t="s">
        <v>113</v>
      </c>
      <c r="G7698">
        <v>1523.982</v>
      </c>
    </row>
    <row r="7699" spans="1:7" x14ac:dyDescent="0.25">
      <c r="A7699" s="1">
        <v>42229</v>
      </c>
      <c r="B7699" t="s">
        <v>60</v>
      </c>
      <c r="C7699" t="s">
        <v>30</v>
      </c>
      <c r="D7699" t="s">
        <v>89</v>
      </c>
      <c r="E7699" t="s">
        <v>13</v>
      </c>
      <c r="F7699">
        <v>1976</v>
      </c>
      <c r="G7699">
        <v>399.66</v>
      </c>
    </row>
    <row r="7700" spans="1:7" x14ac:dyDescent="0.25">
      <c r="A7700" s="1">
        <v>42229</v>
      </c>
      <c r="B7700" t="s">
        <v>45</v>
      </c>
      <c r="C7700" t="s">
        <v>44</v>
      </c>
      <c r="D7700" t="s">
        <v>87</v>
      </c>
      <c r="E7700" t="s">
        <v>13</v>
      </c>
      <c r="F7700">
        <v>1992</v>
      </c>
      <c r="G7700">
        <v>838.46400000000006</v>
      </c>
    </row>
    <row r="7701" spans="1:7" x14ac:dyDescent="0.25">
      <c r="A7701" s="1">
        <v>42229</v>
      </c>
      <c r="B7701" t="s">
        <v>51</v>
      </c>
      <c r="C7701" t="s">
        <v>52</v>
      </c>
      <c r="D7701" t="s">
        <v>33</v>
      </c>
      <c r="G7701">
        <v>1105.299</v>
      </c>
    </row>
    <row r="7702" spans="1:7" x14ac:dyDescent="0.25">
      <c r="A7702" s="1">
        <v>42229</v>
      </c>
      <c r="B7702" t="s">
        <v>92</v>
      </c>
      <c r="C7702" t="s">
        <v>82</v>
      </c>
      <c r="D7702" t="s">
        <v>71</v>
      </c>
      <c r="E7702" t="s">
        <v>13</v>
      </c>
      <c r="F7702">
        <v>1983</v>
      </c>
      <c r="G7702">
        <v>662.33</v>
      </c>
    </row>
    <row r="7703" spans="1:7" x14ac:dyDescent="0.25">
      <c r="A7703" s="1">
        <v>42229</v>
      </c>
      <c r="B7703" t="s">
        <v>14</v>
      </c>
      <c r="C7703" t="s">
        <v>9</v>
      </c>
      <c r="D7703" t="s">
        <v>17</v>
      </c>
      <c r="E7703" t="s">
        <v>22</v>
      </c>
      <c r="F7703">
        <v>1962</v>
      </c>
      <c r="G7703">
        <v>357.49799999999999</v>
      </c>
    </row>
    <row r="7704" spans="1:7" x14ac:dyDescent="0.25">
      <c r="A7704" s="1">
        <v>42229</v>
      </c>
      <c r="B7704" t="s">
        <v>23</v>
      </c>
      <c r="C7704" t="s">
        <v>24</v>
      </c>
      <c r="D7704" t="s">
        <v>33</v>
      </c>
      <c r="E7704" t="s">
        <v>13</v>
      </c>
      <c r="F7704">
        <v>1986</v>
      </c>
      <c r="G7704">
        <v>408.75099999999998</v>
      </c>
    </row>
    <row r="7705" spans="1:7" x14ac:dyDescent="0.25">
      <c r="A7705" s="1">
        <v>42229</v>
      </c>
      <c r="B7705" t="s">
        <v>88</v>
      </c>
      <c r="C7705" t="s">
        <v>56</v>
      </c>
      <c r="D7705" t="s">
        <v>30</v>
      </c>
      <c r="G7705">
        <v>531.65300000000002</v>
      </c>
    </row>
    <row r="7706" spans="1:7" x14ac:dyDescent="0.25">
      <c r="A7706" s="1">
        <v>42229</v>
      </c>
      <c r="B7706" t="s">
        <v>88</v>
      </c>
      <c r="C7706" t="s">
        <v>56</v>
      </c>
      <c r="D7706" t="s">
        <v>30</v>
      </c>
      <c r="G7706">
        <v>533.76099999999997</v>
      </c>
    </row>
    <row r="7707" spans="1:7" x14ac:dyDescent="0.25">
      <c r="A7707" s="1">
        <v>42229</v>
      </c>
      <c r="B7707" t="s">
        <v>23</v>
      </c>
      <c r="C7707" t="s">
        <v>24</v>
      </c>
      <c r="D7707" t="s">
        <v>11</v>
      </c>
      <c r="E7707" t="s">
        <v>13</v>
      </c>
      <c r="F7707">
        <v>1987</v>
      </c>
      <c r="G7707">
        <v>134.43899999999999</v>
      </c>
    </row>
    <row r="7708" spans="1:7" x14ac:dyDescent="0.25">
      <c r="A7708" s="1">
        <v>42229</v>
      </c>
      <c r="B7708" t="s">
        <v>45</v>
      </c>
      <c r="C7708" t="s">
        <v>44</v>
      </c>
      <c r="D7708" t="s">
        <v>47</v>
      </c>
      <c r="E7708" t="s">
        <v>13</v>
      </c>
      <c r="F7708">
        <v>1972</v>
      </c>
      <c r="G7708">
        <v>757.21699999999998</v>
      </c>
    </row>
    <row r="7709" spans="1:7" x14ac:dyDescent="0.25">
      <c r="A7709" s="1">
        <v>42229</v>
      </c>
      <c r="B7709" t="s">
        <v>70</v>
      </c>
      <c r="C7709" t="s">
        <v>71</v>
      </c>
      <c r="D7709" t="s">
        <v>89</v>
      </c>
      <c r="G7709">
        <v>1075.2629999999999</v>
      </c>
    </row>
    <row r="7710" spans="1:7" x14ac:dyDescent="0.25">
      <c r="A7710" s="1">
        <v>42229</v>
      </c>
      <c r="B7710" t="s">
        <v>57</v>
      </c>
      <c r="C7710" t="s">
        <v>58</v>
      </c>
      <c r="D7710" t="s">
        <v>44</v>
      </c>
      <c r="E7710" t="s">
        <v>13</v>
      </c>
      <c r="F7710">
        <v>1980</v>
      </c>
      <c r="G7710">
        <v>381.83699999999999</v>
      </c>
    </row>
    <row r="7711" spans="1:7" x14ac:dyDescent="0.25">
      <c r="A7711" s="1">
        <v>42229</v>
      </c>
      <c r="B7711" t="s">
        <v>99</v>
      </c>
      <c r="C7711" t="s">
        <v>53</v>
      </c>
      <c r="D7711" t="s">
        <v>29</v>
      </c>
      <c r="G7711">
        <v>375.31799999999998</v>
      </c>
    </row>
    <row r="7712" spans="1:7" x14ac:dyDescent="0.25">
      <c r="A7712" s="1">
        <v>42229</v>
      </c>
      <c r="B7712" t="s">
        <v>51</v>
      </c>
      <c r="C7712" t="s">
        <v>52</v>
      </c>
      <c r="D7712" t="s">
        <v>40</v>
      </c>
      <c r="E7712" t="s">
        <v>13</v>
      </c>
      <c r="F7712">
        <v>1986</v>
      </c>
      <c r="G7712">
        <v>799.19200000000001</v>
      </c>
    </row>
    <row r="7713" spans="1:7" x14ac:dyDescent="0.25">
      <c r="A7713" s="1">
        <v>42229</v>
      </c>
      <c r="B7713" t="s">
        <v>98</v>
      </c>
      <c r="C7713" t="s">
        <v>93</v>
      </c>
      <c r="D7713" t="s">
        <v>9</v>
      </c>
      <c r="G7713">
        <v>986.61599999999999</v>
      </c>
    </row>
    <row r="7714" spans="1:7" x14ac:dyDescent="0.25">
      <c r="A7714" s="1">
        <v>42229</v>
      </c>
      <c r="B7714" t="s">
        <v>75</v>
      </c>
      <c r="C7714" t="s">
        <v>59</v>
      </c>
      <c r="D7714" t="s">
        <v>11</v>
      </c>
      <c r="E7714" t="s">
        <v>13</v>
      </c>
      <c r="F7714">
        <v>1984</v>
      </c>
      <c r="G7714">
        <v>319.96899999999999</v>
      </c>
    </row>
    <row r="7715" spans="1:7" x14ac:dyDescent="0.25">
      <c r="A7715" s="1">
        <v>42229</v>
      </c>
      <c r="B7715" t="s">
        <v>45</v>
      </c>
      <c r="C7715" t="s">
        <v>44</v>
      </c>
      <c r="D7715" t="s">
        <v>58</v>
      </c>
      <c r="G7715">
        <v>325.09300000000002</v>
      </c>
    </row>
    <row r="7716" spans="1:7" x14ac:dyDescent="0.25">
      <c r="A7716" s="1">
        <v>42229</v>
      </c>
      <c r="B7716" t="s">
        <v>14</v>
      </c>
      <c r="C7716" t="s">
        <v>9</v>
      </c>
      <c r="D7716" t="s">
        <v>41</v>
      </c>
      <c r="E7716" t="s">
        <v>13</v>
      </c>
      <c r="F7716">
        <v>1982</v>
      </c>
      <c r="G7716">
        <v>211.59700000000001</v>
      </c>
    </row>
    <row r="7717" spans="1:7" x14ac:dyDescent="0.25">
      <c r="A7717" s="1">
        <v>42229</v>
      </c>
      <c r="B7717" t="s">
        <v>46</v>
      </c>
      <c r="C7717" t="s">
        <v>33</v>
      </c>
      <c r="D7717" t="s">
        <v>15</v>
      </c>
      <c r="E7717" t="s">
        <v>13</v>
      </c>
      <c r="F7717">
        <v>1975</v>
      </c>
      <c r="G7717">
        <v>643.75199999999995</v>
      </c>
    </row>
    <row r="7718" spans="1:7" x14ac:dyDescent="0.25">
      <c r="A7718" s="1">
        <v>42229</v>
      </c>
      <c r="B7718" t="s">
        <v>76</v>
      </c>
      <c r="C7718" t="s">
        <v>38</v>
      </c>
      <c r="D7718" t="s">
        <v>41</v>
      </c>
      <c r="E7718" t="s">
        <v>13</v>
      </c>
      <c r="F7718">
        <v>1985</v>
      </c>
      <c r="G7718">
        <v>310.80700000000002</v>
      </c>
    </row>
    <row r="7719" spans="1:7" x14ac:dyDescent="0.25">
      <c r="A7719" s="1">
        <v>42229</v>
      </c>
      <c r="B7719" t="s">
        <v>57</v>
      </c>
      <c r="C7719" t="s">
        <v>58</v>
      </c>
      <c r="D7719" t="s">
        <v>12</v>
      </c>
      <c r="E7719" t="s">
        <v>22</v>
      </c>
      <c r="F7719">
        <v>1964</v>
      </c>
      <c r="G7719">
        <v>1100.7760000000001</v>
      </c>
    </row>
    <row r="7720" spans="1:7" x14ac:dyDescent="0.25">
      <c r="A7720" s="1">
        <v>42229</v>
      </c>
      <c r="B7720" t="s">
        <v>106</v>
      </c>
      <c r="C7720" t="s">
        <v>107</v>
      </c>
      <c r="D7720" t="s">
        <v>62</v>
      </c>
      <c r="E7720" t="s">
        <v>13</v>
      </c>
      <c r="F7720">
        <v>1983</v>
      </c>
      <c r="G7720">
        <v>797.67899999999997</v>
      </c>
    </row>
    <row r="7721" spans="1:7" x14ac:dyDescent="0.25">
      <c r="A7721" s="1">
        <v>42229</v>
      </c>
      <c r="B7721" t="s">
        <v>39</v>
      </c>
      <c r="C7721" t="s">
        <v>40</v>
      </c>
      <c r="D7721" t="s">
        <v>71</v>
      </c>
      <c r="E7721" t="s">
        <v>13</v>
      </c>
      <c r="F7721">
        <v>1988</v>
      </c>
      <c r="G7721">
        <v>540.54499999999996</v>
      </c>
    </row>
    <row r="7722" spans="1:7" x14ac:dyDescent="0.25">
      <c r="A7722" s="1">
        <v>42229</v>
      </c>
      <c r="B7722" t="s">
        <v>45</v>
      </c>
      <c r="C7722" t="s">
        <v>44</v>
      </c>
      <c r="D7722" t="s">
        <v>79</v>
      </c>
      <c r="E7722" t="s">
        <v>13</v>
      </c>
      <c r="F7722">
        <v>1987</v>
      </c>
      <c r="G7722">
        <v>1281.9280000000001</v>
      </c>
    </row>
    <row r="7723" spans="1:7" x14ac:dyDescent="0.25">
      <c r="A7723" s="1">
        <v>42229</v>
      </c>
      <c r="B7723" t="s">
        <v>102</v>
      </c>
      <c r="C7723" t="s">
        <v>89</v>
      </c>
      <c r="D7723" t="s">
        <v>12</v>
      </c>
      <c r="G7723">
        <v>1195.848</v>
      </c>
    </row>
    <row r="7724" spans="1:7" x14ac:dyDescent="0.25">
      <c r="A7724" s="1">
        <v>42229</v>
      </c>
      <c r="B7724" t="s">
        <v>102</v>
      </c>
      <c r="C7724" t="s">
        <v>89</v>
      </c>
      <c r="D7724" t="s">
        <v>12</v>
      </c>
      <c r="G7724">
        <v>1205.847</v>
      </c>
    </row>
    <row r="7725" spans="1:7" x14ac:dyDescent="0.25">
      <c r="A7725" s="1">
        <v>42229</v>
      </c>
      <c r="B7725" t="s">
        <v>98</v>
      </c>
      <c r="C7725" t="s">
        <v>93</v>
      </c>
      <c r="D7725" t="s">
        <v>40</v>
      </c>
      <c r="E7725" t="s">
        <v>13</v>
      </c>
      <c r="F7725">
        <v>1984</v>
      </c>
      <c r="G7725">
        <v>267.94</v>
      </c>
    </row>
    <row r="7726" spans="1:7" x14ac:dyDescent="0.25">
      <c r="A7726" s="1">
        <v>42229</v>
      </c>
      <c r="B7726" t="s">
        <v>54</v>
      </c>
      <c r="C7726" t="s">
        <v>55</v>
      </c>
      <c r="D7726" t="s">
        <v>30</v>
      </c>
      <c r="E7726" t="s">
        <v>13</v>
      </c>
      <c r="F7726">
        <v>1988</v>
      </c>
      <c r="G7726">
        <v>1057.6479999999999</v>
      </c>
    </row>
    <row r="7727" spans="1:7" x14ac:dyDescent="0.25">
      <c r="A7727" s="1">
        <v>42229</v>
      </c>
      <c r="B7727" t="s">
        <v>68</v>
      </c>
      <c r="C7727" t="s">
        <v>69</v>
      </c>
      <c r="D7727" t="s">
        <v>24</v>
      </c>
      <c r="E7727" t="s">
        <v>13</v>
      </c>
      <c r="F7727">
        <v>1980</v>
      </c>
      <c r="G7727">
        <v>87.394999999999996</v>
      </c>
    </row>
    <row r="7728" spans="1:7" x14ac:dyDescent="0.25">
      <c r="A7728" s="1">
        <v>42229</v>
      </c>
      <c r="B7728" t="s">
        <v>28</v>
      </c>
      <c r="C7728" t="s">
        <v>29</v>
      </c>
      <c r="D7728" t="s">
        <v>24</v>
      </c>
      <c r="E7728" t="s">
        <v>13</v>
      </c>
      <c r="F7728">
        <v>1963</v>
      </c>
      <c r="G7728">
        <v>1370.3579999999999</v>
      </c>
    </row>
    <row r="7729" spans="1:7" x14ac:dyDescent="0.25">
      <c r="A7729" s="1">
        <v>42229</v>
      </c>
      <c r="B7729" t="s">
        <v>106</v>
      </c>
      <c r="C7729" t="s">
        <v>107</v>
      </c>
      <c r="D7729" t="s">
        <v>50</v>
      </c>
      <c r="E7729" t="s">
        <v>13</v>
      </c>
      <c r="F7729">
        <v>1988</v>
      </c>
      <c r="G7729">
        <v>335.79199999999997</v>
      </c>
    </row>
    <row r="7730" spans="1:7" x14ac:dyDescent="0.25">
      <c r="A7730" s="1">
        <v>42229</v>
      </c>
      <c r="B7730" t="s">
        <v>90</v>
      </c>
      <c r="C7730" t="s">
        <v>91</v>
      </c>
      <c r="D7730" t="s">
        <v>32</v>
      </c>
      <c r="E7730" t="s">
        <v>22</v>
      </c>
      <c r="F7730">
        <v>1985</v>
      </c>
      <c r="G7730">
        <v>1117.05</v>
      </c>
    </row>
    <row r="7731" spans="1:7" x14ac:dyDescent="0.25">
      <c r="A7731" s="1">
        <v>42229</v>
      </c>
      <c r="B7731" t="s">
        <v>19</v>
      </c>
      <c r="C7731" t="s">
        <v>18</v>
      </c>
      <c r="D7731" t="s">
        <v>18</v>
      </c>
      <c r="G7731">
        <v>142.59800000000001</v>
      </c>
    </row>
    <row r="7732" spans="1:7" x14ac:dyDescent="0.25">
      <c r="A7732" s="1">
        <v>42229</v>
      </c>
      <c r="B7732" t="s">
        <v>45</v>
      </c>
      <c r="C7732" t="s">
        <v>44</v>
      </c>
      <c r="D7732" t="s">
        <v>44</v>
      </c>
      <c r="G7732">
        <v>1308.3789999999999</v>
      </c>
    </row>
    <row r="7733" spans="1:7" x14ac:dyDescent="0.25">
      <c r="A7733" s="1">
        <v>42229</v>
      </c>
      <c r="B7733" t="s">
        <v>26</v>
      </c>
      <c r="C7733" t="s">
        <v>27</v>
      </c>
      <c r="D7733" t="s">
        <v>27</v>
      </c>
      <c r="E7733" t="s">
        <v>13</v>
      </c>
      <c r="F7733">
        <v>1964</v>
      </c>
      <c r="G7733">
        <v>98.509</v>
      </c>
    </row>
    <row r="7734" spans="1:7" x14ac:dyDescent="0.25">
      <c r="A7734" s="1">
        <v>42229</v>
      </c>
      <c r="B7734" t="s">
        <v>96</v>
      </c>
      <c r="C7734" t="s">
        <v>15</v>
      </c>
      <c r="D7734" t="s">
        <v>9</v>
      </c>
      <c r="E7734" t="s">
        <v>13</v>
      </c>
      <c r="F7734">
        <v>1983</v>
      </c>
      <c r="G7734">
        <v>299.2</v>
      </c>
    </row>
    <row r="7735" spans="1:7" x14ac:dyDescent="0.25">
      <c r="A7735" s="1">
        <v>42229</v>
      </c>
      <c r="B7735" t="s">
        <v>26</v>
      </c>
      <c r="C7735" t="s">
        <v>27</v>
      </c>
      <c r="D7735" t="s">
        <v>12</v>
      </c>
      <c r="E7735" t="s">
        <v>13</v>
      </c>
      <c r="F7735">
        <v>1964</v>
      </c>
      <c r="G7735">
        <v>1269.0250000000001</v>
      </c>
    </row>
    <row r="7736" spans="1:7" x14ac:dyDescent="0.25">
      <c r="A7736" s="1">
        <v>42229</v>
      </c>
      <c r="B7736" t="s">
        <v>23</v>
      </c>
      <c r="C7736" t="s">
        <v>24</v>
      </c>
      <c r="D7736" t="s">
        <v>25</v>
      </c>
      <c r="E7736" t="s">
        <v>13</v>
      </c>
      <c r="F7736">
        <v>1987</v>
      </c>
      <c r="G7736">
        <v>340.13299999999998</v>
      </c>
    </row>
    <row r="7737" spans="1:7" x14ac:dyDescent="0.25">
      <c r="A7737" s="1">
        <v>42229</v>
      </c>
      <c r="B7737" t="s">
        <v>57</v>
      </c>
      <c r="C7737" t="s">
        <v>58</v>
      </c>
      <c r="D7737" t="s">
        <v>71</v>
      </c>
      <c r="E7737" t="s">
        <v>22</v>
      </c>
      <c r="F7737">
        <v>1989</v>
      </c>
      <c r="G7737">
        <v>545.35299999999995</v>
      </c>
    </row>
    <row r="7738" spans="1:7" x14ac:dyDescent="0.25">
      <c r="A7738" s="1">
        <v>42229</v>
      </c>
      <c r="B7738" t="s">
        <v>19</v>
      </c>
      <c r="C7738" t="s">
        <v>18</v>
      </c>
      <c r="D7738" t="s">
        <v>56</v>
      </c>
      <c r="G7738">
        <v>1631.002</v>
      </c>
    </row>
    <row r="7739" spans="1:7" x14ac:dyDescent="0.25">
      <c r="A7739" s="1">
        <v>42229</v>
      </c>
      <c r="B7739" t="s">
        <v>19</v>
      </c>
      <c r="C7739" t="s">
        <v>18</v>
      </c>
      <c r="D7739" t="s">
        <v>56</v>
      </c>
      <c r="G7739">
        <v>1654.2719999999999</v>
      </c>
    </row>
    <row r="7740" spans="1:7" x14ac:dyDescent="0.25">
      <c r="A7740" s="1">
        <v>42229</v>
      </c>
      <c r="B7740" t="s">
        <v>54</v>
      </c>
      <c r="C7740" t="s">
        <v>55</v>
      </c>
      <c r="D7740" t="s">
        <v>32</v>
      </c>
      <c r="E7740" t="s">
        <v>13</v>
      </c>
      <c r="F7740">
        <v>1978</v>
      </c>
      <c r="G7740">
        <v>856.553</v>
      </c>
    </row>
    <row r="7741" spans="1:7" x14ac:dyDescent="0.25">
      <c r="A7741" s="1">
        <v>42229</v>
      </c>
      <c r="B7741" t="s">
        <v>39</v>
      </c>
      <c r="C7741" t="s">
        <v>40</v>
      </c>
      <c r="D7741" t="s">
        <v>55</v>
      </c>
      <c r="E7741" t="s">
        <v>111</v>
      </c>
      <c r="F7741">
        <v>1987</v>
      </c>
      <c r="G7741">
        <v>269.84699999999998</v>
      </c>
    </row>
    <row r="7742" spans="1:7" x14ac:dyDescent="0.25">
      <c r="A7742" s="1">
        <v>42229</v>
      </c>
      <c r="B7742" t="s">
        <v>51</v>
      </c>
      <c r="C7742" t="s">
        <v>52</v>
      </c>
      <c r="D7742" t="s">
        <v>33</v>
      </c>
      <c r="E7742" t="s">
        <v>13</v>
      </c>
      <c r="F7742">
        <v>1991</v>
      </c>
      <c r="G7742">
        <v>638.02700000000004</v>
      </c>
    </row>
    <row r="7743" spans="1:7" x14ac:dyDescent="0.25">
      <c r="A7743" s="1">
        <v>42229</v>
      </c>
      <c r="B7743" t="s">
        <v>48</v>
      </c>
      <c r="C7743" t="s">
        <v>47</v>
      </c>
      <c r="D7743" t="s">
        <v>38</v>
      </c>
      <c r="E7743" t="s">
        <v>22</v>
      </c>
      <c r="F7743">
        <v>1991</v>
      </c>
      <c r="G7743">
        <v>392.82499999999999</v>
      </c>
    </row>
    <row r="7744" spans="1:7" x14ac:dyDescent="0.25">
      <c r="A7744" s="1">
        <v>42229</v>
      </c>
      <c r="B7744" t="s">
        <v>108</v>
      </c>
      <c r="C7744" t="s">
        <v>109</v>
      </c>
      <c r="D7744" t="s">
        <v>44</v>
      </c>
      <c r="G7744">
        <v>1004.604</v>
      </c>
    </row>
    <row r="7745" spans="1:7" x14ac:dyDescent="0.25">
      <c r="A7745" s="1">
        <v>42229</v>
      </c>
      <c r="B7745" t="s">
        <v>108</v>
      </c>
      <c r="C7745" t="s">
        <v>109</v>
      </c>
      <c r="D7745" t="s">
        <v>44</v>
      </c>
      <c r="G7745">
        <v>1022.179</v>
      </c>
    </row>
    <row r="7746" spans="1:7" x14ac:dyDescent="0.25">
      <c r="A7746" s="1">
        <v>42229</v>
      </c>
      <c r="B7746" t="s">
        <v>96</v>
      </c>
      <c r="C7746" t="s">
        <v>15</v>
      </c>
      <c r="D7746" t="s">
        <v>30</v>
      </c>
      <c r="E7746" t="s">
        <v>13</v>
      </c>
      <c r="F7746">
        <v>1974</v>
      </c>
      <c r="G7746">
        <v>993.72</v>
      </c>
    </row>
    <row r="7747" spans="1:7" x14ac:dyDescent="0.25">
      <c r="A7747" s="1">
        <v>42229</v>
      </c>
      <c r="B7747" t="s">
        <v>112</v>
      </c>
      <c r="C7747" t="s">
        <v>113</v>
      </c>
      <c r="D7747" t="s">
        <v>62</v>
      </c>
      <c r="G7747">
        <v>407.17500000000001</v>
      </c>
    </row>
    <row r="7748" spans="1:7" x14ac:dyDescent="0.25">
      <c r="A7748" s="1">
        <v>42229</v>
      </c>
      <c r="B7748" t="s">
        <v>76</v>
      </c>
      <c r="C7748" t="s">
        <v>38</v>
      </c>
      <c r="D7748" t="s">
        <v>71</v>
      </c>
      <c r="G7748">
        <v>1727.65</v>
      </c>
    </row>
    <row r="7749" spans="1:7" x14ac:dyDescent="0.25">
      <c r="A7749" s="1">
        <v>42229</v>
      </c>
      <c r="B7749" t="s">
        <v>76</v>
      </c>
      <c r="C7749" t="s">
        <v>38</v>
      </c>
      <c r="D7749" t="s">
        <v>71</v>
      </c>
      <c r="G7749">
        <v>1720.04</v>
      </c>
    </row>
    <row r="7750" spans="1:7" x14ac:dyDescent="0.25">
      <c r="A7750" s="1">
        <v>42229</v>
      </c>
      <c r="B7750" t="s">
        <v>86</v>
      </c>
      <c r="C7750" t="s">
        <v>87</v>
      </c>
      <c r="D7750" t="s">
        <v>59</v>
      </c>
      <c r="G7750">
        <v>1461.884</v>
      </c>
    </row>
    <row r="7751" spans="1:7" x14ac:dyDescent="0.25">
      <c r="A7751" s="1">
        <v>42229</v>
      </c>
      <c r="B7751" t="s">
        <v>108</v>
      </c>
      <c r="C7751" t="s">
        <v>109</v>
      </c>
      <c r="D7751" t="s">
        <v>40</v>
      </c>
      <c r="E7751" t="s">
        <v>22</v>
      </c>
      <c r="F7751">
        <v>1963</v>
      </c>
      <c r="G7751">
        <v>1072.2049999999999</v>
      </c>
    </row>
    <row r="7752" spans="1:7" x14ac:dyDescent="0.25">
      <c r="A7752" s="1">
        <v>42229</v>
      </c>
      <c r="B7752" t="s">
        <v>39</v>
      </c>
      <c r="C7752" t="s">
        <v>40</v>
      </c>
      <c r="D7752" t="s">
        <v>29</v>
      </c>
      <c r="G7752">
        <v>989.96100000000001</v>
      </c>
    </row>
    <row r="7753" spans="1:7" x14ac:dyDescent="0.25">
      <c r="A7753" s="1">
        <v>42229</v>
      </c>
      <c r="B7753" t="s">
        <v>39</v>
      </c>
      <c r="C7753" t="s">
        <v>40</v>
      </c>
      <c r="D7753" t="s">
        <v>29</v>
      </c>
      <c r="G7753">
        <v>985.03800000000001</v>
      </c>
    </row>
    <row r="7754" spans="1:7" x14ac:dyDescent="0.25">
      <c r="A7754" s="1">
        <v>42229</v>
      </c>
      <c r="B7754" t="s">
        <v>61</v>
      </c>
      <c r="C7754" t="s">
        <v>62</v>
      </c>
      <c r="D7754" t="s">
        <v>62</v>
      </c>
      <c r="G7754">
        <v>1027.3240000000001</v>
      </c>
    </row>
    <row r="7755" spans="1:7" x14ac:dyDescent="0.25">
      <c r="A7755" s="1">
        <v>42229</v>
      </c>
      <c r="B7755" t="s">
        <v>14</v>
      </c>
      <c r="C7755" t="s">
        <v>9</v>
      </c>
      <c r="D7755" t="s">
        <v>15</v>
      </c>
      <c r="E7755" t="s">
        <v>13</v>
      </c>
      <c r="F7755">
        <v>1983</v>
      </c>
      <c r="G7755">
        <v>272.08100000000002</v>
      </c>
    </row>
    <row r="7756" spans="1:7" x14ac:dyDescent="0.25">
      <c r="A7756" s="1">
        <v>42229</v>
      </c>
      <c r="B7756" t="s">
        <v>61</v>
      </c>
      <c r="C7756" t="s">
        <v>62</v>
      </c>
      <c r="D7756" t="s">
        <v>63</v>
      </c>
      <c r="G7756">
        <v>502.26400000000001</v>
      </c>
    </row>
    <row r="7757" spans="1:7" x14ac:dyDescent="0.25">
      <c r="A7757" s="1">
        <v>42229</v>
      </c>
      <c r="B7757" t="s">
        <v>106</v>
      </c>
      <c r="C7757" t="s">
        <v>107</v>
      </c>
      <c r="D7757" t="s">
        <v>50</v>
      </c>
      <c r="E7757" t="s">
        <v>13</v>
      </c>
      <c r="F7757">
        <v>1988</v>
      </c>
      <c r="G7757">
        <v>404.83600000000001</v>
      </c>
    </row>
    <row r="7758" spans="1:7" x14ac:dyDescent="0.25">
      <c r="A7758" s="1">
        <v>42229</v>
      </c>
      <c r="B7758" t="s">
        <v>10</v>
      </c>
      <c r="C7758" t="s">
        <v>11</v>
      </c>
      <c r="D7758" t="s">
        <v>25</v>
      </c>
      <c r="G7758">
        <v>549.33600000000001</v>
      </c>
    </row>
    <row r="7759" spans="1:7" x14ac:dyDescent="0.25">
      <c r="A7759" s="1">
        <v>42229</v>
      </c>
      <c r="B7759" t="s">
        <v>74</v>
      </c>
      <c r="C7759" t="s">
        <v>12</v>
      </c>
      <c r="D7759" t="s">
        <v>44</v>
      </c>
      <c r="G7759">
        <v>665.36500000000001</v>
      </c>
    </row>
    <row r="7760" spans="1:7" x14ac:dyDescent="0.25">
      <c r="A7760" s="1">
        <v>42229</v>
      </c>
      <c r="B7760" t="s">
        <v>64</v>
      </c>
      <c r="C7760" t="s">
        <v>21</v>
      </c>
      <c r="D7760" t="s">
        <v>89</v>
      </c>
      <c r="E7760" t="s">
        <v>13</v>
      </c>
      <c r="F7760">
        <v>1965</v>
      </c>
      <c r="G7760">
        <v>558.03</v>
      </c>
    </row>
    <row r="7761" spans="1:7" x14ac:dyDescent="0.25">
      <c r="A7761" s="1">
        <v>42229</v>
      </c>
      <c r="B7761" t="s">
        <v>45</v>
      </c>
      <c r="C7761" t="s">
        <v>44</v>
      </c>
      <c r="D7761" t="s">
        <v>93</v>
      </c>
      <c r="G7761">
        <v>1429.0219999999999</v>
      </c>
    </row>
    <row r="7762" spans="1:7" x14ac:dyDescent="0.25">
      <c r="A7762" s="1">
        <v>42229</v>
      </c>
      <c r="B7762" t="s">
        <v>68</v>
      </c>
      <c r="C7762" t="s">
        <v>69</v>
      </c>
      <c r="D7762" t="s">
        <v>24</v>
      </c>
      <c r="E7762" t="s">
        <v>13</v>
      </c>
      <c r="F7762">
        <v>1993</v>
      </c>
      <c r="G7762">
        <v>98.415000000000006</v>
      </c>
    </row>
    <row r="7763" spans="1:7" x14ac:dyDescent="0.25">
      <c r="A7763" s="1">
        <v>42229</v>
      </c>
      <c r="B7763" t="s">
        <v>76</v>
      </c>
      <c r="C7763" t="s">
        <v>38</v>
      </c>
      <c r="D7763" t="s">
        <v>53</v>
      </c>
      <c r="G7763">
        <v>145.41999999999999</v>
      </c>
    </row>
    <row r="7764" spans="1:7" x14ac:dyDescent="0.25">
      <c r="A7764" s="1">
        <v>42229</v>
      </c>
      <c r="B7764" t="s">
        <v>80</v>
      </c>
      <c r="C7764" t="s">
        <v>41</v>
      </c>
      <c r="D7764" t="s">
        <v>12</v>
      </c>
      <c r="G7764">
        <v>794.31600000000003</v>
      </c>
    </row>
    <row r="7765" spans="1:7" x14ac:dyDescent="0.25">
      <c r="A7765" s="1">
        <v>42229</v>
      </c>
      <c r="B7765" t="s">
        <v>98</v>
      </c>
      <c r="C7765" t="s">
        <v>93</v>
      </c>
      <c r="D7765" t="s">
        <v>38</v>
      </c>
      <c r="E7765" t="s">
        <v>22</v>
      </c>
      <c r="F7765">
        <v>1987</v>
      </c>
      <c r="G7765">
        <v>511.97899999999998</v>
      </c>
    </row>
    <row r="7766" spans="1:7" x14ac:dyDescent="0.25">
      <c r="A7766" s="1">
        <v>42229</v>
      </c>
      <c r="B7766" t="s">
        <v>60</v>
      </c>
      <c r="C7766" t="s">
        <v>30</v>
      </c>
      <c r="D7766" t="s">
        <v>29</v>
      </c>
      <c r="E7766" t="s">
        <v>13</v>
      </c>
      <c r="F7766">
        <v>1981</v>
      </c>
      <c r="G7766">
        <v>544.35500000000002</v>
      </c>
    </row>
    <row r="7767" spans="1:7" x14ac:dyDescent="0.25">
      <c r="A7767" s="1">
        <v>42229</v>
      </c>
      <c r="B7767" t="s">
        <v>61</v>
      </c>
      <c r="C7767" t="s">
        <v>62</v>
      </c>
      <c r="D7767" t="s">
        <v>21</v>
      </c>
      <c r="E7767" t="s">
        <v>13</v>
      </c>
      <c r="F7767">
        <v>1979</v>
      </c>
      <c r="G7767">
        <v>1646.828</v>
      </c>
    </row>
    <row r="7768" spans="1:7" x14ac:dyDescent="0.25">
      <c r="A7768" s="1">
        <v>42229</v>
      </c>
      <c r="B7768" t="s">
        <v>88</v>
      </c>
      <c r="C7768" t="s">
        <v>56</v>
      </c>
      <c r="D7768" t="s">
        <v>30</v>
      </c>
      <c r="G7768">
        <v>614.19200000000001</v>
      </c>
    </row>
    <row r="7769" spans="1:7" x14ac:dyDescent="0.25">
      <c r="A7769" s="1">
        <v>42229</v>
      </c>
      <c r="B7769" t="s">
        <v>88</v>
      </c>
      <c r="C7769" t="s">
        <v>56</v>
      </c>
      <c r="D7769" t="s">
        <v>30</v>
      </c>
      <c r="G7769">
        <v>608.80799999999999</v>
      </c>
    </row>
    <row r="7770" spans="1:7" x14ac:dyDescent="0.25">
      <c r="A7770" s="1">
        <v>42229</v>
      </c>
      <c r="B7770" t="s">
        <v>51</v>
      </c>
      <c r="C7770" t="s">
        <v>52</v>
      </c>
      <c r="D7770" t="s">
        <v>38</v>
      </c>
      <c r="E7770" t="s">
        <v>13</v>
      </c>
      <c r="F7770">
        <v>1988</v>
      </c>
      <c r="G7770">
        <v>1629.3420000000001</v>
      </c>
    </row>
    <row r="7771" spans="1:7" x14ac:dyDescent="0.25">
      <c r="A7771" s="1">
        <v>42229</v>
      </c>
      <c r="B7771" t="s">
        <v>7</v>
      </c>
      <c r="C7771" t="s">
        <v>8</v>
      </c>
      <c r="D7771" t="s">
        <v>17</v>
      </c>
      <c r="E7771" t="s">
        <v>22</v>
      </c>
      <c r="F7771">
        <v>1994</v>
      </c>
      <c r="G7771">
        <v>246.16200000000001</v>
      </c>
    </row>
    <row r="7772" spans="1:7" x14ac:dyDescent="0.25">
      <c r="A7772" s="1">
        <v>42229</v>
      </c>
      <c r="B7772" t="s">
        <v>102</v>
      </c>
      <c r="C7772" t="s">
        <v>89</v>
      </c>
      <c r="D7772" t="s">
        <v>30</v>
      </c>
      <c r="E7772" t="s">
        <v>22</v>
      </c>
      <c r="F7772">
        <v>1980</v>
      </c>
      <c r="G7772">
        <v>663.71799999999996</v>
      </c>
    </row>
    <row r="7773" spans="1:7" x14ac:dyDescent="0.25">
      <c r="A7773" s="1">
        <v>42229</v>
      </c>
      <c r="B7773" t="s">
        <v>65</v>
      </c>
      <c r="C7773" t="s">
        <v>63</v>
      </c>
      <c r="D7773" t="s">
        <v>50</v>
      </c>
      <c r="G7773">
        <v>958.62800000000004</v>
      </c>
    </row>
    <row r="7774" spans="1:7" x14ac:dyDescent="0.25">
      <c r="A7774" s="1">
        <v>42229</v>
      </c>
      <c r="B7774" t="s">
        <v>76</v>
      </c>
      <c r="C7774" t="s">
        <v>38</v>
      </c>
      <c r="D7774" t="s">
        <v>47</v>
      </c>
      <c r="E7774" t="s">
        <v>22</v>
      </c>
      <c r="F7774">
        <v>1991</v>
      </c>
      <c r="G7774">
        <v>466.63600000000002</v>
      </c>
    </row>
    <row r="7775" spans="1:7" x14ac:dyDescent="0.25">
      <c r="A7775" s="1">
        <v>42229</v>
      </c>
      <c r="B7775" t="s">
        <v>110</v>
      </c>
      <c r="C7775" t="s">
        <v>97</v>
      </c>
      <c r="D7775" t="s">
        <v>47</v>
      </c>
      <c r="E7775" t="s">
        <v>13</v>
      </c>
      <c r="F7775">
        <v>1962</v>
      </c>
      <c r="G7775">
        <v>668.87900000000002</v>
      </c>
    </row>
    <row r="7776" spans="1:7" x14ac:dyDescent="0.25">
      <c r="A7776" s="1">
        <v>42229</v>
      </c>
      <c r="B7776" t="s">
        <v>75</v>
      </c>
      <c r="C7776" t="s">
        <v>59</v>
      </c>
      <c r="D7776" t="s">
        <v>17</v>
      </c>
      <c r="G7776">
        <v>583.00300000000004</v>
      </c>
    </row>
    <row r="7777" spans="1:7" x14ac:dyDescent="0.25">
      <c r="A7777" s="1">
        <v>42229</v>
      </c>
      <c r="B7777" t="s">
        <v>51</v>
      </c>
      <c r="C7777" t="s">
        <v>52</v>
      </c>
      <c r="D7777" t="s">
        <v>71</v>
      </c>
      <c r="E7777" t="s">
        <v>13</v>
      </c>
      <c r="F7777">
        <v>1986</v>
      </c>
      <c r="G7777">
        <v>550.40300000000002</v>
      </c>
    </row>
    <row r="7778" spans="1:7" x14ac:dyDescent="0.25">
      <c r="A7778" s="1">
        <v>42229</v>
      </c>
      <c r="B7778" t="s">
        <v>51</v>
      </c>
      <c r="C7778" t="s">
        <v>52</v>
      </c>
      <c r="D7778" t="s">
        <v>71</v>
      </c>
      <c r="E7778" t="s">
        <v>13</v>
      </c>
      <c r="F7778">
        <v>1985</v>
      </c>
      <c r="G7778">
        <v>204.01499999999999</v>
      </c>
    </row>
    <row r="7779" spans="1:7" x14ac:dyDescent="0.25">
      <c r="A7779" s="1">
        <v>42229</v>
      </c>
      <c r="B7779" t="s">
        <v>16</v>
      </c>
      <c r="C7779" t="s">
        <v>17</v>
      </c>
      <c r="D7779" t="s">
        <v>27</v>
      </c>
      <c r="E7779" t="s">
        <v>22</v>
      </c>
      <c r="F7779">
        <v>1989</v>
      </c>
      <c r="G7779">
        <v>223.774</v>
      </c>
    </row>
    <row r="7780" spans="1:7" x14ac:dyDescent="0.25">
      <c r="A7780" s="1">
        <v>42229</v>
      </c>
      <c r="B7780" t="s">
        <v>51</v>
      </c>
      <c r="C7780" t="s">
        <v>52</v>
      </c>
      <c r="D7780" t="s">
        <v>40</v>
      </c>
      <c r="E7780" t="s">
        <v>13</v>
      </c>
      <c r="F7780">
        <v>1962</v>
      </c>
      <c r="G7780">
        <v>334.52600000000001</v>
      </c>
    </row>
    <row r="7781" spans="1:7" x14ac:dyDescent="0.25">
      <c r="A7781" s="1">
        <v>42229</v>
      </c>
      <c r="B7781" t="s">
        <v>23</v>
      </c>
      <c r="C7781" t="s">
        <v>24</v>
      </c>
      <c r="D7781" t="s">
        <v>8</v>
      </c>
      <c r="E7781" t="s">
        <v>13</v>
      </c>
      <c r="F7781">
        <v>1986</v>
      </c>
      <c r="G7781">
        <v>297.44499999999999</v>
      </c>
    </row>
    <row r="7782" spans="1:7" x14ac:dyDescent="0.25">
      <c r="A7782" s="1">
        <v>42229</v>
      </c>
      <c r="B7782" t="s">
        <v>23</v>
      </c>
      <c r="C7782" t="s">
        <v>24</v>
      </c>
      <c r="D7782" t="s">
        <v>11</v>
      </c>
      <c r="E7782" t="s">
        <v>13</v>
      </c>
      <c r="F7782">
        <v>1980</v>
      </c>
      <c r="G7782">
        <v>114.443</v>
      </c>
    </row>
    <row r="7783" spans="1:7" x14ac:dyDescent="0.25">
      <c r="A7783" s="1">
        <v>42229</v>
      </c>
      <c r="B7783" t="s">
        <v>70</v>
      </c>
      <c r="C7783" t="s">
        <v>71</v>
      </c>
      <c r="D7783" t="s">
        <v>44</v>
      </c>
      <c r="G7783">
        <v>4570.0709999999999</v>
      </c>
    </row>
    <row r="7784" spans="1:7" x14ac:dyDescent="0.25">
      <c r="A7784" s="1">
        <v>42229</v>
      </c>
      <c r="B7784" t="s">
        <v>70</v>
      </c>
      <c r="C7784" t="s">
        <v>71</v>
      </c>
      <c r="D7784" t="s">
        <v>44</v>
      </c>
      <c r="G7784">
        <v>4468.6660000000002</v>
      </c>
    </row>
    <row r="7785" spans="1:7" x14ac:dyDescent="0.25">
      <c r="A7785" s="1">
        <v>42229</v>
      </c>
      <c r="B7785" t="s">
        <v>75</v>
      </c>
      <c r="C7785" t="s">
        <v>59</v>
      </c>
      <c r="D7785" t="s">
        <v>91</v>
      </c>
      <c r="E7785" t="s">
        <v>13</v>
      </c>
      <c r="F7785">
        <v>1990</v>
      </c>
      <c r="G7785">
        <v>359.81299999999999</v>
      </c>
    </row>
    <row r="7786" spans="1:7" x14ac:dyDescent="0.25">
      <c r="A7786" s="1">
        <v>42229</v>
      </c>
      <c r="B7786" t="s">
        <v>39</v>
      </c>
      <c r="C7786" t="s">
        <v>40</v>
      </c>
      <c r="D7786" t="s">
        <v>58</v>
      </c>
      <c r="E7786" t="s">
        <v>13</v>
      </c>
      <c r="F7786">
        <v>1982</v>
      </c>
      <c r="G7786">
        <v>764.89099999999996</v>
      </c>
    </row>
    <row r="7787" spans="1:7" x14ac:dyDescent="0.25">
      <c r="A7787" s="1">
        <v>42229</v>
      </c>
      <c r="B7787" t="s">
        <v>74</v>
      </c>
      <c r="C7787" t="s">
        <v>12</v>
      </c>
      <c r="D7787" t="s">
        <v>30</v>
      </c>
      <c r="G7787">
        <v>313.21699999999998</v>
      </c>
    </row>
    <row r="7788" spans="1:7" x14ac:dyDescent="0.25">
      <c r="A7788" s="1">
        <v>42229</v>
      </c>
      <c r="B7788" t="s">
        <v>98</v>
      </c>
      <c r="C7788" t="s">
        <v>93</v>
      </c>
      <c r="D7788" t="s">
        <v>37</v>
      </c>
      <c r="G7788">
        <v>1372.239</v>
      </c>
    </row>
    <row r="7789" spans="1:7" x14ac:dyDescent="0.25">
      <c r="A7789" s="1">
        <v>42229</v>
      </c>
      <c r="B7789" t="s">
        <v>75</v>
      </c>
      <c r="C7789" t="s">
        <v>59</v>
      </c>
      <c r="D7789" t="s">
        <v>79</v>
      </c>
      <c r="E7789" t="s">
        <v>13</v>
      </c>
      <c r="F7789">
        <v>1985</v>
      </c>
      <c r="G7789">
        <v>1349.742</v>
      </c>
    </row>
    <row r="7790" spans="1:7" x14ac:dyDescent="0.25">
      <c r="A7790" s="1">
        <v>42229</v>
      </c>
      <c r="B7790" t="s">
        <v>75</v>
      </c>
      <c r="C7790" t="s">
        <v>59</v>
      </c>
      <c r="D7790" t="s">
        <v>93</v>
      </c>
      <c r="E7790" t="s">
        <v>13</v>
      </c>
      <c r="F7790">
        <v>1990</v>
      </c>
      <c r="G7790">
        <v>419.20400000000001</v>
      </c>
    </row>
    <row r="7791" spans="1:7" x14ac:dyDescent="0.25">
      <c r="A7791" s="1">
        <v>42229</v>
      </c>
      <c r="B7791" t="s">
        <v>70</v>
      </c>
      <c r="C7791" t="s">
        <v>71</v>
      </c>
      <c r="D7791" t="s">
        <v>44</v>
      </c>
      <c r="G7791">
        <v>4174.0280000000002</v>
      </c>
    </row>
    <row r="7792" spans="1:7" x14ac:dyDescent="0.25">
      <c r="A7792" s="1">
        <v>42229</v>
      </c>
      <c r="B7792" t="s">
        <v>70</v>
      </c>
      <c r="C7792" t="s">
        <v>71</v>
      </c>
      <c r="D7792" t="s">
        <v>44</v>
      </c>
      <c r="G7792">
        <v>4198.1710000000003</v>
      </c>
    </row>
    <row r="7793" spans="1:7" x14ac:dyDescent="0.25">
      <c r="A7793" s="1">
        <v>42229</v>
      </c>
      <c r="B7793" t="s">
        <v>86</v>
      </c>
      <c r="C7793" t="s">
        <v>87</v>
      </c>
      <c r="D7793" t="s">
        <v>44</v>
      </c>
      <c r="E7793" t="s">
        <v>13</v>
      </c>
      <c r="F7793">
        <v>1992</v>
      </c>
      <c r="G7793">
        <v>677.27800000000002</v>
      </c>
    </row>
    <row r="7794" spans="1:7" x14ac:dyDescent="0.25">
      <c r="A7794" s="1">
        <v>42229</v>
      </c>
      <c r="B7794" t="s">
        <v>60</v>
      </c>
      <c r="C7794" t="s">
        <v>30</v>
      </c>
      <c r="D7794" t="s">
        <v>47</v>
      </c>
      <c r="G7794">
        <v>1615.396</v>
      </c>
    </row>
    <row r="7795" spans="1:7" x14ac:dyDescent="0.25">
      <c r="A7795" s="1">
        <v>42229</v>
      </c>
      <c r="B7795" t="s">
        <v>60</v>
      </c>
      <c r="C7795" t="s">
        <v>30</v>
      </c>
      <c r="D7795" t="s">
        <v>47</v>
      </c>
      <c r="G7795">
        <v>1614.7639999999999</v>
      </c>
    </row>
    <row r="7796" spans="1:7" x14ac:dyDescent="0.25">
      <c r="A7796" s="1">
        <v>42229</v>
      </c>
      <c r="B7796" t="s">
        <v>101</v>
      </c>
      <c r="C7796" t="s">
        <v>25</v>
      </c>
      <c r="D7796" t="s">
        <v>20</v>
      </c>
      <c r="G7796">
        <v>1148.4960000000001</v>
      </c>
    </row>
    <row r="7797" spans="1:7" x14ac:dyDescent="0.25">
      <c r="A7797" s="1">
        <v>42229</v>
      </c>
      <c r="B7797" t="s">
        <v>101</v>
      </c>
      <c r="C7797" t="s">
        <v>25</v>
      </c>
      <c r="D7797" t="s">
        <v>20</v>
      </c>
      <c r="E7797" t="s">
        <v>22</v>
      </c>
      <c r="F7797">
        <v>1989</v>
      </c>
      <c r="G7797">
        <v>1144.3910000000001</v>
      </c>
    </row>
    <row r="7798" spans="1:7" x14ac:dyDescent="0.25">
      <c r="A7798" s="1">
        <v>42229</v>
      </c>
      <c r="B7798" t="s">
        <v>57</v>
      </c>
      <c r="C7798" t="s">
        <v>58</v>
      </c>
      <c r="D7798" t="s">
        <v>58</v>
      </c>
      <c r="G7798">
        <v>8157.348</v>
      </c>
    </row>
    <row r="7799" spans="1:7" x14ac:dyDescent="0.25">
      <c r="A7799" s="1">
        <v>42229</v>
      </c>
      <c r="B7799" t="s">
        <v>45</v>
      </c>
      <c r="C7799" t="s">
        <v>44</v>
      </c>
      <c r="D7799" t="s">
        <v>58</v>
      </c>
      <c r="E7799" t="s">
        <v>13</v>
      </c>
      <c r="F7799">
        <v>1978</v>
      </c>
      <c r="G7799">
        <v>240.68899999999999</v>
      </c>
    </row>
    <row r="7800" spans="1:7" x14ac:dyDescent="0.25">
      <c r="A7800" s="1">
        <v>42229</v>
      </c>
      <c r="B7800" t="s">
        <v>49</v>
      </c>
      <c r="C7800" t="s">
        <v>50</v>
      </c>
      <c r="D7800" t="s">
        <v>8</v>
      </c>
      <c r="G7800">
        <v>1324.002</v>
      </c>
    </row>
    <row r="7801" spans="1:7" x14ac:dyDescent="0.25">
      <c r="A7801" s="1">
        <v>42229</v>
      </c>
      <c r="B7801" t="s">
        <v>74</v>
      </c>
      <c r="C7801" t="s">
        <v>12</v>
      </c>
      <c r="D7801" t="s">
        <v>38</v>
      </c>
      <c r="G7801">
        <v>378.31299999999999</v>
      </c>
    </row>
    <row r="7802" spans="1:7" x14ac:dyDescent="0.25">
      <c r="A7802" s="1">
        <v>42229</v>
      </c>
      <c r="B7802" t="s">
        <v>74</v>
      </c>
      <c r="C7802" t="s">
        <v>12</v>
      </c>
      <c r="D7802" t="s">
        <v>38</v>
      </c>
      <c r="G7802">
        <v>319.59100000000001</v>
      </c>
    </row>
    <row r="7803" spans="1:7" x14ac:dyDescent="0.25">
      <c r="A7803" s="1">
        <v>42229</v>
      </c>
      <c r="B7803" t="s">
        <v>49</v>
      </c>
      <c r="C7803" t="s">
        <v>50</v>
      </c>
      <c r="D7803" t="s">
        <v>55</v>
      </c>
      <c r="G7803">
        <v>1845.81</v>
      </c>
    </row>
    <row r="7804" spans="1:7" x14ac:dyDescent="0.25">
      <c r="A7804" s="1">
        <v>42229</v>
      </c>
      <c r="B7804" t="s">
        <v>28</v>
      </c>
      <c r="C7804" t="s">
        <v>29</v>
      </c>
      <c r="D7804" t="s">
        <v>56</v>
      </c>
      <c r="G7804">
        <v>694.57100000000003</v>
      </c>
    </row>
    <row r="7805" spans="1:7" x14ac:dyDescent="0.25">
      <c r="A7805" s="1">
        <v>42229</v>
      </c>
      <c r="B7805" t="s">
        <v>51</v>
      </c>
      <c r="C7805" t="s">
        <v>52</v>
      </c>
      <c r="D7805" t="s">
        <v>59</v>
      </c>
      <c r="E7805" t="s">
        <v>13</v>
      </c>
      <c r="F7805">
        <v>1989</v>
      </c>
      <c r="G7805">
        <v>225.40299999999999</v>
      </c>
    </row>
    <row r="7806" spans="1:7" x14ac:dyDescent="0.25">
      <c r="A7806" s="1">
        <v>42229</v>
      </c>
      <c r="B7806" t="s">
        <v>108</v>
      </c>
      <c r="C7806" t="s">
        <v>109</v>
      </c>
      <c r="D7806" t="s">
        <v>58</v>
      </c>
      <c r="E7806" t="s">
        <v>13</v>
      </c>
      <c r="F7806">
        <v>1988</v>
      </c>
      <c r="G7806">
        <v>213.22800000000001</v>
      </c>
    </row>
    <row r="7807" spans="1:7" x14ac:dyDescent="0.25">
      <c r="A7807" s="1">
        <v>42229</v>
      </c>
      <c r="B7807" t="s">
        <v>74</v>
      </c>
      <c r="C7807" t="s">
        <v>12</v>
      </c>
      <c r="D7807" t="s">
        <v>33</v>
      </c>
      <c r="G7807">
        <v>1292.374</v>
      </c>
    </row>
    <row r="7808" spans="1:7" x14ac:dyDescent="0.25">
      <c r="A7808" s="1">
        <v>42229</v>
      </c>
      <c r="B7808" t="s">
        <v>74</v>
      </c>
      <c r="C7808" t="s">
        <v>12</v>
      </c>
      <c r="D7808" t="s">
        <v>33</v>
      </c>
      <c r="G7808">
        <v>1263.626</v>
      </c>
    </row>
    <row r="7809" spans="1:7" x14ac:dyDescent="0.25">
      <c r="A7809" s="1">
        <v>42229</v>
      </c>
      <c r="B7809" t="s">
        <v>70</v>
      </c>
      <c r="C7809" t="s">
        <v>71</v>
      </c>
      <c r="D7809" t="s">
        <v>40</v>
      </c>
      <c r="E7809" t="s">
        <v>13</v>
      </c>
      <c r="F7809">
        <v>1988</v>
      </c>
      <c r="G7809">
        <v>634.01900000000001</v>
      </c>
    </row>
    <row r="7810" spans="1:7" x14ac:dyDescent="0.25">
      <c r="A7810" s="1">
        <v>42229</v>
      </c>
      <c r="B7810" t="s">
        <v>98</v>
      </c>
      <c r="C7810" t="s">
        <v>93</v>
      </c>
      <c r="D7810" t="s">
        <v>37</v>
      </c>
      <c r="E7810" t="s">
        <v>13</v>
      </c>
      <c r="F7810">
        <v>1985</v>
      </c>
      <c r="G7810">
        <v>595.32899999999995</v>
      </c>
    </row>
    <row r="7811" spans="1:7" x14ac:dyDescent="0.25">
      <c r="A7811" s="1">
        <v>42229</v>
      </c>
      <c r="B7811" t="s">
        <v>96</v>
      </c>
      <c r="C7811" t="s">
        <v>15</v>
      </c>
      <c r="D7811" t="s">
        <v>9</v>
      </c>
      <c r="E7811" t="s">
        <v>13</v>
      </c>
      <c r="F7811">
        <v>1983</v>
      </c>
      <c r="G7811">
        <v>298.16199999999998</v>
      </c>
    </row>
    <row r="7812" spans="1:7" x14ac:dyDescent="0.25">
      <c r="A7812" s="1">
        <v>42229</v>
      </c>
      <c r="B7812" t="s">
        <v>7</v>
      </c>
      <c r="C7812" t="s">
        <v>8</v>
      </c>
      <c r="D7812" t="s">
        <v>15</v>
      </c>
      <c r="G7812">
        <v>569.91399999999999</v>
      </c>
    </row>
    <row r="7813" spans="1:7" x14ac:dyDescent="0.25">
      <c r="A7813" s="1">
        <v>42229</v>
      </c>
      <c r="B7813" t="s">
        <v>98</v>
      </c>
      <c r="C7813" t="s">
        <v>93</v>
      </c>
      <c r="D7813" t="s">
        <v>89</v>
      </c>
      <c r="E7813" t="s">
        <v>13</v>
      </c>
      <c r="F7813">
        <v>1974</v>
      </c>
      <c r="G7813">
        <v>654.81100000000004</v>
      </c>
    </row>
    <row r="7814" spans="1:7" x14ac:dyDescent="0.25">
      <c r="A7814" s="1">
        <v>42229</v>
      </c>
      <c r="B7814" t="s">
        <v>98</v>
      </c>
      <c r="C7814" t="s">
        <v>93</v>
      </c>
      <c r="D7814" t="s">
        <v>71</v>
      </c>
      <c r="E7814" t="s">
        <v>13</v>
      </c>
      <c r="F7814">
        <v>1985</v>
      </c>
      <c r="G7814">
        <v>253.81399999999999</v>
      </c>
    </row>
    <row r="7815" spans="1:7" x14ac:dyDescent="0.25">
      <c r="A7815" s="1">
        <v>42229</v>
      </c>
      <c r="B7815" t="s">
        <v>14</v>
      </c>
      <c r="C7815" t="s">
        <v>9</v>
      </c>
      <c r="D7815" t="s">
        <v>93</v>
      </c>
      <c r="G7815">
        <v>600.12400000000002</v>
      </c>
    </row>
    <row r="7816" spans="1:7" x14ac:dyDescent="0.25">
      <c r="A7816" s="1">
        <v>42229</v>
      </c>
      <c r="B7816" t="s">
        <v>64</v>
      </c>
      <c r="C7816" t="s">
        <v>21</v>
      </c>
      <c r="D7816" t="s">
        <v>59</v>
      </c>
      <c r="E7816" t="s">
        <v>13</v>
      </c>
      <c r="F7816">
        <v>1983</v>
      </c>
      <c r="G7816">
        <v>1360.624</v>
      </c>
    </row>
    <row r="7817" spans="1:7" x14ac:dyDescent="0.25">
      <c r="A7817" s="1">
        <v>42229</v>
      </c>
      <c r="B7817" t="s">
        <v>54</v>
      </c>
      <c r="C7817" t="s">
        <v>55</v>
      </c>
      <c r="D7817" t="s">
        <v>40</v>
      </c>
      <c r="G7817">
        <v>449.38099999999997</v>
      </c>
    </row>
    <row r="7818" spans="1:7" x14ac:dyDescent="0.25">
      <c r="A7818" s="1">
        <v>42229</v>
      </c>
      <c r="B7818" t="s">
        <v>42</v>
      </c>
      <c r="C7818" t="s">
        <v>43</v>
      </c>
      <c r="D7818" t="s">
        <v>91</v>
      </c>
      <c r="E7818" t="s">
        <v>13</v>
      </c>
      <c r="F7818">
        <v>1990</v>
      </c>
      <c r="G7818">
        <v>337.71600000000001</v>
      </c>
    </row>
    <row r="7819" spans="1:7" x14ac:dyDescent="0.25">
      <c r="A7819" s="1">
        <v>42229</v>
      </c>
      <c r="B7819" t="s">
        <v>74</v>
      </c>
      <c r="C7819" t="s">
        <v>12</v>
      </c>
      <c r="D7819" t="s">
        <v>11</v>
      </c>
      <c r="E7819" t="s">
        <v>22</v>
      </c>
      <c r="F7819">
        <v>1979</v>
      </c>
      <c r="G7819">
        <v>830.62099999999998</v>
      </c>
    </row>
    <row r="7820" spans="1:7" x14ac:dyDescent="0.25">
      <c r="A7820" s="1">
        <v>42229</v>
      </c>
      <c r="B7820" t="s">
        <v>95</v>
      </c>
      <c r="C7820" t="s">
        <v>37</v>
      </c>
      <c r="D7820" t="s">
        <v>59</v>
      </c>
      <c r="E7820" t="s">
        <v>13</v>
      </c>
      <c r="F7820">
        <v>1983</v>
      </c>
      <c r="G7820">
        <v>799.52800000000002</v>
      </c>
    </row>
    <row r="7821" spans="1:7" x14ac:dyDescent="0.25">
      <c r="A7821" s="1">
        <v>42229</v>
      </c>
      <c r="B7821" t="s">
        <v>74</v>
      </c>
      <c r="C7821" t="s">
        <v>12</v>
      </c>
      <c r="D7821" t="s">
        <v>11</v>
      </c>
      <c r="E7821" t="s">
        <v>13</v>
      </c>
      <c r="F7821">
        <v>1976</v>
      </c>
      <c r="G7821">
        <v>810.59699999999998</v>
      </c>
    </row>
    <row r="7822" spans="1:7" x14ac:dyDescent="0.25">
      <c r="A7822" s="1">
        <v>42229</v>
      </c>
      <c r="B7822" t="s">
        <v>60</v>
      </c>
      <c r="C7822" t="s">
        <v>30</v>
      </c>
      <c r="D7822" t="s">
        <v>29</v>
      </c>
      <c r="G7822">
        <v>1092.569</v>
      </c>
    </row>
    <row r="7823" spans="1:7" x14ac:dyDescent="0.25">
      <c r="A7823" s="1">
        <v>42229</v>
      </c>
      <c r="B7823" t="s">
        <v>46</v>
      </c>
      <c r="C7823" t="s">
        <v>33</v>
      </c>
      <c r="D7823" t="s">
        <v>71</v>
      </c>
      <c r="E7823" t="s">
        <v>13</v>
      </c>
      <c r="F7823">
        <v>1956</v>
      </c>
      <c r="G7823">
        <v>662.34900000000005</v>
      </c>
    </row>
    <row r="7824" spans="1:7" x14ac:dyDescent="0.25">
      <c r="A7824" s="1">
        <v>42229</v>
      </c>
      <c r="B7824" t="s">
        <v>76</v>
      </c>
      <c r="C7824" t="s">
        <v>38</v>
      </c>
      <c r="D7824" t="s">
        <v>38</v>
      </c>
      <c r="G7824">
        <v>4008.3939999999998</v>
      </c>
    </row>
    <row r="7825" spans="1:7" x14ac:dyDescent="0.25">
      <c r="A7825" s="1">
        <v>42229</v>
      </c>
      <c r="B7825" t="s">
        <v>76</v>
      </c>
      <c r="C7825" t="s">
        <v>38</v>
      </c>
      <c r="D7825" t="s">
        <v>38</v>
      </c>
      <c r="G7825">
        <v>4006.6129999999998</v>
      </c>
    </row>
    <row r="7826" spans="1:7" x14ac:dyDescent="0.25">
      <c r="A7826" s="1">
        <v>42229</v>
      </c>
      <c r="B7826" t="s">
        <v>88</v>
      </c>
      <c r="C7826" t="s">
        <v>56</v>
      </c>
      <c r="D7826" t="s">
        <v>20</v>
      </c>
      <c r="E7826" t="s">
        <v>13</v>
      </c>
      <c r="F7826">
        <v>1975</v>
      </c>
      <c r="G7826">
        <v>401.79300000000001</v>
      </c>
    </row>
    <row r="7827" spans="1:7" x14ac:dyDescent="0.25">
      <c r="A7827" s="1">
        <v>42229</v>
      </c>
      <c r="B7827" t="s">
        <v>46</v>
      </c>
      <c r="C7827" t="s">
        <v>33</v>
      </c>
      <c r="D7827" t="s">
        <v>9</v>
      </c>
      <c r="G7827">
        <v>816.779</v>
      </c>
    </row>
    <row r="7828" spans="1:7" x14ac:dyDescent="0.25">
      <c r="A7828" s="1">
        <v>42229</v>
      </c>
      <c r="B7828" t="s">
        <v>46</v>
      </c>
      <c r="C7828" t="s">
        <v>33</v>
      </c>
      <c r="D7828" t="s">
        <v>9</v>
      </c>
      <c r="G7828">
        <v>809.00199999999995</v>
      </c>
    </row>
    <row r="7829" spans="1:7" x14ac:dyDescent="0.25">
      <c r="A7829" s="1">
        <v>42229</v>
      </c>
      <c r="B7829" t="s">
        <v>98</v>
      </c>
      <c r="C7829" t="s">
        <v>93</v>
      </c>
      <c r="D7829" t="s">
        <v>59</v>
      </c>
      <c r="E7829" t="s">
        <v>13</v>
      </c>
      <c r="F7829">
        <v>1972</v>
      </c>
      <c r="G7829">
        <v>399.923</v>
      </c>
    </row>
    <row r="7830" spans="1:7" x14ac:dyDescent="0.25">
      <c r="A7830" s="1">
        <v>42229</v>
      </c>
      <c r="B7830" t="s">
        <v>54</v>
      </c>
      <c r="C7830" t="s">
        <v>55</v>
      </c>
      <c r="D7830" t="s">
        <v>50</v>
      </c>
      <c r="E7830" t="s">
        <v>13</v>
      </c>
      <c r="F7830">
        <v>1984</v>
      </c>
      <c r="G7830">
        <v>1145.011</v>
      </c>
    </row>
    <row r="7831" spans="1:7" x14ac:dyDescent="0.25">
      <c r="A7831" s="1">
        <v>42229</v>
      </c>
      <c r="B7831" t="s">
        <v>75</v>
      </c>
      <c r="C7831" t="s">
        <v>59</v>
      </c>
      <c r="D7831" t="s">
        <v>58</v>
      </c>
      <c r="E7831" t="s">
        <v>13</v>
      </c>
      <c r="F7831">
        <v>1990</v>
      </c>
      <c r="G7831">
        <v>479.13400000000001</v>
      </c>
    </row>
    <row r="7832" spans="1:7" x14ac:dyDescent="0.25">
      <c r="A7832" s="1">
        <v>42229</v>
      </c>
      <c r="B7832" t="s">
        <v>76</v>
      </c>
      <c r="C7832" t="s">
        <v>38</v>
      </c>
      <c r="D7832" t="s">
        <v>38</v>
      </c>
      <c r="G7832">
        <v>3746.7150000000001</v>
      </c>
    </row>
    <row r="7833" spans="1:7" x14ac:dyDescent="0.25">
      <c r="A7833" s="1">
        <v>42229</v>
      </c>
      <c r="B7833" t="s">
        <v>76</v>
      </c>
      <c r="C7833" t="s">
        <v>38</v>
      </c>
      <c r="D7833" t="s">
        <v>38</v>
      </c>
      <c r="G7833">
        <v>3552.9540000000002</v>
      </c>
    </row>
    <row r="7834" spans="1:7" x14ac:dyDescent="0.25">
      <c r="A7834" s="1">
        <v>42229</v>
      </c>
      <c r="B7834" t="s">
        <v>101</v>
      </c>
      <c r="C7834" t="s">
        <v>25</v>
      </c>
      <c r="D7834" t="s">
        <v>32</v>
      </c>
      <c r="E7834" t="s">
        <v>13</v>
      </c>
      <c r="F7834">
        <v>1983</v>
      </c>
      <c r="G7834">
        <v>365.27699999999999</v>
      </c>
    </row>
    <row r="7835" spans="1:7" x14ac:dyDescent="0.25">
      <c r="A7835" s="1">
        <v>42229</v>
      </c>
      <c r="B7835" t="s">
        <v>48</v>
      </c>
      <c r="C7835" t="s">
        <v>47</v>
      </c>
      <c r="D7835" t="s">
        <v>12</v>
      </c>
      <c r="G7835">
        <v>533.36</v>
      </c>
    </row>
    <row r="7836" spans="1:7" x14ac:dyDescent="0.25">
      <c r="A7836" s="1">
        <v>42229</v>
      </c>
      <c r="B7836" t="s">
        <v>48</v>
      </c>
      <c r="C7836" t="s">
        <v>47</v>
      </c>
      <c r="D7836" t="s">
        <v>12</v>
      </c>
      <c r="G7836">
        <v>533.12199999999996</v>
      </c>
    </row>
    <row r="7837" spans="1:7" x14ac:dyDescent="0.25">
      <c r="A7837" s="1">
        <v>42229</v>
      </c>
      <c r="B7837" t="s">
        <v>48</v>
      </c>
      <c r="C7837" t="s">
        <v>47</v>
      </c>
      <c r="D7837" t="s">
        <v>12</v>
      </c>
      <c r="E7837" t="s">
        <v>13</v>
      </c>
      <c r="F7837">
        <v>1962</v>
      </c>
      <c r="G7837">
        <v>260.45600000000002</v>
      </c>
    </row>
    <row r="7838" spans="1:7" x14ac:dyDescent="0.25">
      <c r="A7838" s="1">
        <v>42229</v>
      </c>
      <c r="B7838" t="s">
        <v>35</v>
      </c>
      <c r="C7838" t="s">
        <v>36</v>
      </c>
      <c r="D7838" t="s">
        <v>32</v>
      </c>
      <c r="E7838" t="s">
        <v>13</v>
      </c>
      <c r="F7838">
        <v>1975</v>
      </c>
      <c r="G7838">
        <v>191.298</v>
      </c>
    </row>
    <row r="7839" spans="1:7" x14ac:dyDescent="0.25">
      <c r="A7839" s="1">
        <v>42229</v>
      </c>
      <c r="B7839" t="s">
        <v>10</v>
      </c>
      <c r="C7839" t="s">
        <v>11</v>
      </c>
      <c r="D7839" t="s">
        <v>24</v>
      </c>
      <c r="E7839" t="s">
        <v>13</v>
      </c>
      <c r="F7839">
        <v>1980</v>
      </c>
      <c r="G7839">
        <v>225.386</v>
      </c>
    </row>
    <row r="7840" spans="1:7" x14ac:dyDescent="0.25">
      <c r="A7840" s="1">
        <v>42229</v>
      </c>
      <c r="B7840" t="s">
        <v>99</v>
      </c>
      <c r="C7840" t="s">
        <v>53</v>
      </c>
      <c r="D7840" t="s">
        <v>91</v>
      </c>
      <c r="E7840" t="s">
        <v>13</v>
      </c>
      <c r="F7840">
        <v>1987</v>
      </c>
      <c r="G7840">
        <v>482.77600000000001</v>
      </c>
    </row>
    <row r="7841" spans="1:7" x14ac:dyDescent="0.25">
      <c r="A7841" s="1">
        <v>42229</v>
      </c>
      <c r="B7841" t="s">
        <v>76</v>
      </c>
      <c r="C7841" t="s">
        <v>38</v>
      </c>
      <c r="D7841" t="s">
        <v>11</v>
      </c>
      <c r="G7841">
        <v>1200.0550000000001</v>
      </c>
    </row>
    <row r="7842" spans="1:7" x14ac:dyDescent="0.25">
      <c r="A7842" s="1">
        <v>42229</v>
      </c>
      <c r="B7842" t="s">
        <v>76</v>
      </c>
      <c r="C7842" t="s">
        <v>38</v>
      </c>
      <c r="D7842" t="s">
        <v>11</v>
      </c>
      <c r="G7842">
        <v>1162.768</v>
      </c>
    </row>
    <row r="7843" spans="1:7" x14ac:dyDescent="0.25">
      <c r="A7843" s="1">
        <v>42229</v>
      </c>
      <c r="B7843" t="s">
        <v>75</v>
      </c>
      <c r="C7843" t="s">
        <v>59</v>
      </c>
      <c r="D7843" t="s">
        <v>55</v>
      </c>
      <c r="E7843" t="s">
        <v>13</v>
      </c>
      <c r="F7843">
        <v>1987</v>
      </c>
      <c r="G7843">
        <v>215.88399999999999</v>
      </c>
    </row>
    <row r="7844" spans="1:7" x14ac:dyDescent="0.25">
      <c r="A7844" s="1">
        <v>42229</v>
      </c>
      <c r="B7844" t="s">
        <v>75</v>
      </c>
      <c r="C7844" t="s">
        <v>59</v>
      </c>
      <c r="D7844" t="s">
        <v>93</v>
      </c>
      <c r="E7844" t="s">
        <v>13</v>
      </c>
      <c r="F7844">
        <v>1989</v>
      </c>
      <c r="G7844">
        <v>412.72</v>
      </c>
    </row>
    <row r="7845" spans="1:7" x14ac:dyDescent="0.25">
      <c r="A7845" s="1">
        <v>42229</v>
      </c>
      <c r="B7845" t="s">
        <v>90</v>
      </c>
      <c r="C7845" t="s">
        <v>91</v>
      </c>
      <c r="D7845" t="s">
        <v>71</v>
      </c>
      <c r="E7845" t="s">
        <v>13</v>
      </c>
      <c r="F7845">
        <v>1987</v>
      </c>
      <c r="G7845">
        <v>289.92099999999999</v>
      </c>
    </row>
    <row r="7846" spans="1:7" x14ac:dyDescent="0.25">
      <c r="A7846" s="1">
        <v>42229</v>
      </c>
      <c r="B7846" t="s">
        <v>75</v>
      </c>
      <c r="C7846" t="s">
        <v>59</v>
      </c>
      <c r="D7846" t="s">
        <v>47</v>
      </c>
      <c r="E7846" t="s">
        <v>13</v>
      </c>
      <c r="F7846">
        <v>1972</v>
      </c>
      <c r="G7846">
        <v>2839.6880000000001</v>
      </c>
    </row>
    <row r="7847" spans="1:7" x14ac:dyDescent="0.25">
      <c r="A7847" s="1">
        <v>42229</v>
      </c>
      <c r="B7847" t="s">
        <v>60</v>
      </c>
      <c r="C7847" t="s">
        <v>30</v>
      </c>
      <c r="D7847" t="s">
        <v>29</v>
      </c>
      <c r="G7847">
        <v>2058.7429999999999</v>
      </c>
    </row>
    <row r="7848" spans="1:7" x14ac:dyDescent="0.25">
      <c r="A7848" s="1">
        <v>42230</v>
      </c>
      <c r="B7848" t="s">
        <v>46</v>
      </c>
      <c r="C7848" t="s">
        <v>33</v>
      </c>
      <c r="D7848" t="s">
        <v>33</v>
      </c>
      <c r="G7848">
        <v>7438.3770000000004</v>
      </c>
    </row>
    <row r="7849" spans="1:7" x14ac:dyDescent="0.25">
      <c r="A7849" s="1">
        <v>42229</v>
      </c>
      <c r="B7849" t="s">
        <v>61</v>
      </c>
      <c r="C7849" t="s">
        <v>62</v>
      </c>
      <c r="D7849" t="s">
        <v>87</v>
      </c>
      <c r="G7849">
        <v>3052.6819999999998</v>
      </c>
    </row>
    <row r="7850" spans="1:7" x14ac:dyDescent="0.25">
      <c r="A7850" s="1">
        <v>42229</v>
      </c>
      <c r="B7850" t="s">
        <v>98</v>
      </c>
      <c r="C7850" t="s">
        <v>93</v>
      </c>
      <c r="D7850" t="s">
        <v>41</v>
      </c>
      <c r="E7850" t="s">
        <v>13</v>
      </c>
      <c r="F7850">
        <v>1983</v>
      </c>
      <c r="G7850">
        <v>411.23399999999998</v>
      </c>
    </row>
    <row r="7851" spans="1:7" x14ac:dyDescent="0.25">
      <c r="A7851" s="1">
        <v>42229</v>
      </c>
      <c r="B7851" t="s">
        <v>31</v>
      </c>
      <c r="C7851" t="s">
        <v>32</v>
      </c>
      <c r="D7851" t="s">
        <v>36</v>
      </c>
      <c r="E7851" t="s">
        <v>13</v>
      </c>
      <c r="F7851">
        <v>1975</v>
      </c>
      <c r="G7851">
        <v>204.49600000000001</v>
      </c>
    </row>
    <row r="7852" spans="1:7" x14ac:dyDescent="0.25">
      <c r="A7852" s="1">
        <v>42229</v>
      </c>
      <c r="B7852" t="s">
        <v>54</v>
      </c>
      <c r="C7852" t="s">
        <v>55</v>
      </c>
      <c r="D7852" t="s">
        <v>40</v>
      </c>
      <c r="E7852" t="s">
        <v>13</v>
      </c>
      <c r="F7852">
        <v>1987</v>
      </c>
      <c r="G7852">
        <v>77.959000000000003</v>
      </c>
    </row>
    <row r="7853" spans="1:7" x14ac:dyDescent="0.25">
      <c r="A7853" s="1">
        <v>42229</v>
      </c>
      <c r="B7853" t="s">
        <v>45</v>
      </c>
      <c r="C7853" t="s">
        <v>44</v>
      </c>
      <c r="D7853" t="s">
        <v>34</v>
      </c>
      <c r="G7853">
        <v>1022.877</v>
      </c>
    </row>
    <row r="7854" spans="1:7" x14ac:dyDescent="0.25">
      <c r="A7854" s="1">
        <v>42229</v>
      </c>
      <c r="B7854" t="s">
        <v>45</v>
      </c>
      <c r="C7854" t="s">
        <v>44</v>
      </c>
      <c r="D7854" t="s">
        <v>34</v>
      </c>
      <c r="G7854">
        <v>1042.3219999999999</v>
      </c>
    </row>
    <row r="7855" spans="1:7" x14ac:dyDescent="0.25">
      <c r="A7855" s="1">
        <v>42229</v>
      </c>
      <c r="B7855" t="s">
        <v>45</v>
      </c>
      <c r="C7855" t="s">
        <v>44</v>
      </c>
      <c r="D7855" t="s">
        <v>47</v>
      </c>
      <c r="G7855">
        <v>1509.5409999999999</v>
      </c>
    </row>
    <row r="7856" spans="1:7" x14ac:dyDescent="0.25">
      <c r="A7856" s="1">
        <v>42229</v>
      </c>
      <c r="B7856" t="s">
        <v>23</v>
      </c>
      <c r="C7856" t="s">
        <v>24</v>
      </c>
      <c r="D7856" t="s">
        <v>24</v>
      </c>
      <c r="G7856">
        <v>2286.8139999999999</v>
      </c>
    </row>
    <row r="7857" spans="1:7" x14ac:dyDescent="0.25">
      <c r="A7857" s="1">
        <v>42229</v>
      </c>
      <c r="B7857" t="s">
        <v>23</v>
      </c>
      <c r="C7857" t="s">
        <v>24</v>
      </c>
      <c r="D7857" t="s">
        <v>24</v>
      </c>
      <c r="G7857">
        <v>2273.2710000000002</v>
      </c>
    </row>
    <row r="7858" spans="1:7" x14ac:dyDescent="0.25">
      <c r="A7858" s="1">
        <v>42229</v>
      </c>
      <c r="B7858" t="s">
        <v>14</v>
      </c>
      <c r="C7858" t="s">
        <v>9</v>
      </c>
      <c r="D7858" t="s">
        <v>41</v>
      </c>
      <c r="E7858" t="s">
        <v>13</v>
      </c>
      <c r="F7858">
        <v>1987</v>
      </c>
      <c r="G7858">
        <v>159.95099999999999</v>
      </c>
    </row>
    <row r="7859" spans="1:7" x14ac:dyDescent="0.25">
      <c r="A7859" s="1">
        <v>42229</v>
      </c>
      <c r="B7859" t="s">
        <v>10</v>
      </c>
      <c r="C7859" t="s">
        <v>11</v>
      </c>
      <c r="D7859" t="s">
        <v>32</v>
      </c>
      <c r="G7859">
        <v>1223.896</v>
      </c>
    </row>
    <row r="7860" spans="1:7" x14ac:dyDescent="0.25">
      <c r="A7860" s="1">
        <v>42229</v>
      </c>
      <c r="B7860" t="s">
        <v>10</v>
      </c>
      <c r="C7860" t="s">
        <v>11</v>
      </c>
      <c r="D7860" t="s">
        <v>32</v>
      </c>
      <c r="G7860">
        <v>1218.5650000000001</v>
      </c>
    </row>
    <row r="7861" spans="1:7" x14ac:dyDescent="0.25">
      <c r="A7861" s="1">
        <v>42229</v>
      </c>
      <c r="B7861" t="s">
        <v>7</v>
      </c>
      <c r="C7861" t="s">
        <v>8</v>
      </c>
      <c r="D7861" t="s">
        <v>24</v>
      </c>
      <c r="E7861" t="s">
        <v>13</v>
      </c>
      <c r="F7861">
        <v>1991</v>
      </c>
      <c r="G7861">
        <v>248.24600000000001</v>
      </c>
    </row>
    <row r="7862" spans="1:7" x14ac:dyDescent="0.25">
      <c r="A7862" s="1">
        <v>42229</v>
      </c>
      <c r="B7862" t="s">
        <v>64</v>
      </c>
      <c r="C7862" t="s">
        <v>21</v>
      </c>
      <c r="D7862" t="s">
        <v>34</v>
      </c>
      <c r="G7862">
        <v>292.87099999999998</v>
      </c>
    </row>
    <row r="7863" spans="1:7" x14ac:dyDescent="0.25">
      <c r="A7863" s="1">
        <v>42229</v>
      </c>
      <c r="B7863" t="s">
        <v>64</v>
      </c>
      <c r="C7863" t="s">
        <v>21</v>
      </c>
      <c r="D7863" t="s">
        <v>34</v>
      </c>
      <c r="G7863">
        <v>302.59899999999999</v>
      </c>
    </row>
    <row r="7864" spans="1:7" x14ac:dyDescent="0.25">
      <c r="A7864" s="1">
        <v>42229</v>
      </c>
      <c r="B7864" t="s">
        <v>10</v>
      </c>
      <c r="C7864" t="s">
        <v>11</v>
      </c>
      <c r="D7864" t="s">
        <v>59</v>
      </c>
      <c r="E7864" t="s">
        <v>22</v>
      </c>
      <c r="F7864">
        <v>1979</v>
      </c>
      <c r="G7864">
        <v>366.32100000000003</v>
      </c>
    </row>
    <row r="7865" spans="1:7" x14ac:dyDescent="0.25">
      <c r="A7865" s="1">
        <v>42229</v>
      </c>
      <c r="B7865" t="s">
        <v>10</v>
      </c>
      <c r="C7865" t="s">
        <v>11</v>
      </c>
      <c r="D7865" t="s">
        <v>59</v>
      </c>
      <c r="E7865" t="s">
        <v>13</v>
      </c>
      <c r="F7865">
        <v>1976</v>
      </c>
      <c r="G7865">
        <v>326.18700000000001</v>
      </c>
    </row>
    <row r="7866" spans="1:7" x14ac:dyDescent="0.25">
      <c r="A7866" s="1">
        <v>42229</v>
      </c>
      <c r="B7866" t="s">
        <v>48</v>
      </c>
      <c r="C7866" t="s">
        <v>47</v>
      </c>
      <c r="D7866" t="s">
        <v>93</v>
      </c>
      <c r="E7866" t="s">
        <v>13</v>
      </c>
      <c r="F7866">
        <v>1981</v>
      </c>
      <c r="G7866">
        <v>735.73599999999999</v>
      </c>
    </row>
    <row r="7867" spans="1:7" x14ac:dyDescent="0.25">
      <c r="A7867" s="1">
        <v>42229</v>
      </c>
      <c r="B7867" t="s">
        <v>48</v>
      </c>
      <c r="C7867" t="s">
        <v>47</v>
      </c>
      <c r="D7867" t="s">
        <v>93</v>
      </c>
      <c r="E7867" t="s">
        <v>22</v>
      </c>
      <c r="F7867">
        <v>1981</v>
      </c>
      <c r="G7867">
        <v>621.928</v>
      </c>
    </row>
    <row r="7868" spans="1:7" x14ac:dyDescent="0.25">
      <c r="A7868" s="1">
        <v>42229</v>
      </c>
      <c r="B7868" t="s">
        <v>96</v>
      </c>
      <c r="C7868" t="s">
        <v>15</v>
      </c>
      <c r="D7868" t="s">
        <v>41</v>
      </c>
      <c r="E7868" t="s">
        <v>13</v>
      </c>
      <c r="F7868">
        <v>1992</v>
      </c>
      <c r="G7868">
        <v>474.30700000000002</v>
      </c>
    </row>
    <row r="7869" spans="1:7" x14ac:dyDescent="0.25">
      <c r="A7869" s="1">
        <v>42229</v>
      </c>
      <c r="B7869" t="s">
        <v>23</v>
      </c>
      <c r="C7869" t="s">
        <v>24</v>
      </c>
      <c r="D7869" t="s">
        <v>27</v>
      </c>
      <c r="E7869" t="s">
        <v>13</v>
      </c>
      <c r="F7869">
        <v>1981</v>
      </c>
      <c r="G7869">
        <v>499.97</v>
      </c>
    </row>
    <row r="7870" spans="1:7" x14ac:dyDescent="0.25">
      <c r="A7870" s="1">
        <v>42229</v>
      </c>
      <c r="B7870" t="s">
        <v>92</v>
      </c>
      <c r="C7870" t="s">
        <v>82</v>
      </c>
      <c r="D7870" t="s">
        <v>104</v>
      </c>
      <c r="E7870" t="s">
        <v>13</v>
      </c>
      <c r="F7870">
        <v>1967</v>
      </c>
      <c r="G7870">
        <v>770.72799999999995</v>
      </c>
    </row>
    <row r="7871" spans="1:7" x14ac:dyDescent="0.25">
      <c r="A7871" s="1">
        <v>42229</v>
      </c>
      <c r="B7871" t="s">
        <v>61</v>
      </c>
      <c r="C7871" t="s">
        <v>62</v>
      </c>
      <c r="D7871" t="s">
        <v>62</v>
      </c>
      <c r="G7871">
        <v>1446.8889999999999</v>
      </c>
    </row>
    <row r="7872" spans="1:7" x14ac:dyDescent="0.25">
      <c r="A7872" s="1">
        <v>42229</v>
      </c>
      <c r="B7872" t="s">
        <v>61</v>
      </c>
      <c r="C7872" t="s">
        <v>62</v>
      </c>
      <c r="D7872" t="s">
        <v>62</v>
      </c>
      <c r="G7872">
        <v>1438.856</v>
      </c>
    </row>
    <row r="7873" spans="1:7" x14ac:dyDescent="0.25">
      <c r="A7873" s="1">
        <v>42229</v>
      </c>
      <c r="B7873" t="s">
        <v>42</v>
      </c>
      <c r="C7873" t="s">
        <v>43</v>
      </c>
      <c r="D7873" t="s">
        <v>21</v>
      </c>
      <c r="E7873" t="s">
        <v>13</v>
      </c>
      <c r="F7873">
        <v>1973</v>
      </c>
      <c r="G7873">
        <v>685.67899999999997</v>
      </c>
    </row>
    <row r="7874" spans="1:7" x14ac:dyDescent="0.25">
      <c r="A7874" s="1">
        <v>42229</v>
      </c>
      <c r="B7874" t="s">
        <v>105</v>
      </c>
      <c r="C7874" t="s">
        <v>100</v>
      </c>
      <c r="D7874" t="s">
        <v>73</v>
      </c>
      <c r="E7874" t="s">
        <v>13</v>
      </c>
      <c r="F7874">
        <v>1990</v>
      </c>
      <c r="G7874">
        <v>312.37599999999998</v>
      </c>
    </row>
    <row r="7875" spans="1:7" x14ac:dyDescent="0.25">
      <c r="A7875" s="1">
        <v>42229</v>
      </c>
      <c r="B7875" t="s">
        <v>54</v>
      </c>
      <c r="C7875" t="s">
        <v>55</v>
      </c>
      <c r="D7875" t="s">
        <v>21</v>
      </c>
      <c r="E7875" t="s">
        <v>13</v>
      </c>
      <c r="F7875">
        <v>1983</v>
      </c>
      <c r="G7875">
        <v>492.24299999999999</v>
      </c>
    </row>
    <row r="7876" spans="1:7" x14ac:dyDescent="0.25">
      <c r="A7876" s="1">
        <v>42229</v>
      </c>
      <c r="B7876" t="s">
        <v>54</v>
      </c>
      <c r="C7876" t="s">
        <v>55</v>
      </c>
      <c r="D7876" t="s">
        <v>21</v>
      </c>
      <c r="E7876" t="s">
        <v>13</v>
      </c>
      <c r="F7876">
        <v>1983</v>
      </c>
      <c r="G7876">
        <v>679.62900000000002</v>
      </c>
    </row>
    <row r="7877" spans="1:7" x14ac:dyDescent="0.25">
      <c r="A7877" s="1">
        <v>42229</v>
      </c>
      <c r="B7877" t="s">
        <v>86</v>
      </c>
      <c r="C7877" t="s">
        <v>87</v>
      </c>
      <c r="D7877" t="s">
        <v>62</v>
      </c>
      <c r="G7877">
        <v>798.43100000000004</v>
      </c>
    </row>
    <row r="7878" spans="1:7" x14ac:dyDescent="0.25">
      <c r="A7878" s="1">
        <v>42229</v>
      </c>
      <c r="B7878" t="s">
        <v>75</v>
      </c>
      <c r="C7878" t="s">
        <v>59</v>
      </c>
      <c r="D7878" t="s">
        <v>12</v>
      </c>
      <c r="E7878" t="s">
        <v>13</v>
      </c>
      <c r="F7878">
        <v>1976</v>
      </c>
      <c r="G7878">
        <v>643.49400000000003</v>
      </c>
    </row>
    <row r="7879" spans="1:7" x14ac:dyDescent="0.25">
      <c r="A7879" s="1">
        <v>42229</v>
      </c>
      <c r="B7879" t="s">
        <v>75</v>
      </c>
      <c r="C7879" t="s">
        <v>59</v>
      </c>
      <c r="D7879" t="s">
        <v>12</v>
      </c>
      <c r="E7879" t="s">
        <v>22</v>
      </c>
      <c r="F7879">
        <v>1979</v>
      </c>
      <c r="G7879">
        <v>653.84299999999996</v>
      </c>
    </row>
    <row r="7880" spans="1:7" x14ac:dyDescent="0.25">
      <c r="A7880" s="1">
        <v>42229</v>
      </c>
      <c r="B7880" t="s">
        <v>83</v>
      </c>
      <c r="C7880" t="s">
        <v>84</v>
      </c>
      <c r="D7880" t="s">
        <v>84</v>
      </c>
      <c r="E7880" t="s">
        <v>13</v>
      </c>
      <c r="F7880">
        <v>1956</v>
      </c>
      <c r="G7880">
        <v>2244.9050000000002</v>
      </c>
    </row>
    <row r="7881" spans="1:7" x14ac:dyDescent="0.25">
      <c r="A7881" s="1">
        <v>42229</v>
      </c>
      <c r="B7881" t="s">
        <v>94</v>
      </c>
      <c r="C7881" t="s">
        <v>34</v>
      </c>
      <c r="D7881" t="s">
        <v>41</v>
      </c>
      <c r="E7881" t="s">
        <v>22</v>
      </c>
      <c r="F7881">
        <v>1977</v>
      </c>
      <c r="G7881">
        <v>630.77499999999998</v>
      </c>
    </row>
    <row r="7882" spans="1:7" x14ac:dyDescent="0.25">
      <c r="A7882" s="1">
        <v>42229</v>
      </c>
      <c r="B7882" t="s">
        <v>95</v>
      </c>
      <c r="C7882" t="s">
        <v>37</v>
      </c>
      <c r="D7882" t="s">
        <v>44</v>
      </c>
      <c r="G7882">
        <v>962.553</v>
      </c>
    </row>
    <row r="7883" spans="1:7" x14ac:dyDescent="0.25">
      <c r="A7883" s="1">
        <v>42229</v>
      </c>
      <c r="B7883" t="s">
        <v>78</v>
      </c>
      <c r="C7883" t="s">
        <v>79</v>
      </c>
      <c r="D7883" t="s">
        <v>87</v>
      </c>
      <c r="E7883" t="s">
        <v>13</v>
      </c>
      <c r="F7883">
        <v>1990</v>
      </c>
      <c r="G7883">
        <v>215.59</v>
      </c>
    </row>
    <row r="7884" spans="1:7" x14ac:dyDescent="0.25">
      <c r="A7884" s="1">
        <v>42229</v>
      </c>
      <c r="B7884" t="s">
        <v>51</v>
      </c>
      <c r="C7884" t="s">
        <v>52</v>
      </c>
      <c r="D7884" t="s">
        <v>21</v>
      </c>
      <c r="E7884" t="s">
        <v>13</v>
      </c>
      <c r="F7884">
        <v>1981</v>
      </c>
      <c r="G7884">
        <v>370.29599999999999</v>
      </c>
    </row>
    <row r="7885" spans="1:7" x14ac:dyDescent="0.25">
      <c r="A7885" s="1">
        <v>42229</v>
      </c>
      <c r="B7885" t="s">
        <v>86</v>
      </c>
      <c r="C7885" t="s">
        <v>87</v>
      </c>
      <c r="D7885" t="s">
        <v>50</v>
      </c>
      <c r="E7885" t="s">
        <v>13</v>
      </c>
      <c r="F7885">
        <v>1993</v>
      </c>
      <c r="G7885">
        <v>301.30200000000002</v>
      </c>
    </row>
    <row r="7886" spans="1:7" x14ac:dyDescent="0.25">
      <c r="A7886" s="1">
        <v>42229</v>
      </c>
      <c r="B7886" t="s">
        <v>86</v>
      </c>
      <c r="C7886" t="s">
        <v>87</v>
      </c>
      <c r="D7886" t="s">
        <v>50</v>
      </c>
      <c r="E7886" t="s">
        <v>22</v>
      </c>
      <c r="F7886">
        <v>1995</v>
      </c>
      <c r="G7886">
        <v>289.81400000000002</v>
      </c>
    </row>
    <row r="7887" spans="1:7" x14ac:dyDescent="0.25">
      <c r="A7887" s="1">
        <v>42229</v>
      </c>
      <c r="B7887" t="s">
        <v>46</v>
      </c>
      <c r="C7887" t="s">
        <v>33</v>
      </c>
      <c r="D7887" t="s">
        <v>21</v>
      </c>
      <c r="G7887">
        <v>968.98900000000003</v>
      </c>
    </row>
    <row r="7888" spans="1:7" x14ac:dyDescent="0.25">
      <c r="A7888" s="1">
        <v>42229</v>
      </c>
      <c r="B7888" t="s">
        <v>46</v>
      </c>
      <c r="C7888" t="s">
        <v>33</v>
      </c>
      <c r="D7888" t="s">
        <v>21</v>
      </c>
      <c r="G7888">
        <v>964.89800000000002</v>
      </c>
    </row>
    <row r="7889" spans="1:7" x14ac:dyDescent="0.25">
      <c r="A7889" s="1">
        <v>42229</v>
      </c>
      <c r="B7889" t="s">
        <v>72</v>
      </c>
      <c r="C7889" t="s">
        <v>73</v>
      </c>
      <c r="D7889" t="s">
        <v>87</v>
      </c>
      <c r="E7889" t="s">
        <v>13</v>
      </c>
      <c r="F7889">
        <v>1988</v>
      </c>
      <c r="G7889">
        <v>103.688</v>
      </c>
    </row>
    <row r="7890" spans="1:7" x14ac:dyDescent="0.25">
      <c r="A7890" s="1">
        <v>42229</v>
      </c>
      <c r="B7890" t="s">
        <v>94</v>
      </c>
      <c r="C7890" t="s">
        <v>34</v>
      </c>
      <c r="D7890" t="s">
        <v>71</v>
      </c>
      <c r="E7890" t="s">
        <v>13</v>
      </c>
      <c r="F7890">
        <v>1991</v>
      </c>
      <c r="G7890">
        <v>241.18700000000001</v>
      </c>
    </row>
    <row r="7891" spans="1:7" x14ac:dyDescent="0.25">
      <c r="A7891" s="1">
        <v>42229</v>
      </c>
      <c r="B7891" t="s">
        <v>86</v>
      </c>
      <c r="C7891" t="s">
        <v>87</v>
      </c>
      <c r="D7891" t="s">
        <v>43</v>
      </c>
      <c r="E7891" t="s">
        <v>13</v>
      </c>
      <c r="F7891">
        <v>1986</v>
      </c>
      <c r="G7891">
        <v>752.072</v>
      </c>
    </row>
    <row r="7892" spans="1:7" x14ac:dyDescent="0.25">
      <c r="A7892" s="1">
        <v>42229</v>
      </c>
      <c r="B7892" t="s">
        <v>99</v>
      </c>
      <c r="C7892" t="s">
        <v>53</v>
      </c>
      <c r="D7892" t="s">
        <v>47</v>
      </c>
      <c r="E7892" t="s">
        <v>13</v>
      </c>
      <c r="F7892">
        <v>1985</v>
      </c>
      <c r="G7892">
        <v>695.84500000000003</v>
      </c>
    </row>
    <row r="7893" spans="1:7" x14ac:dyDescent="0.25">
      <c r="A7893" s="1">
        <v>42229</v>
      </c>
      <c r="B7893" t="s">
        <v>39</v>
      </c>
      <c r="C7893" t="s">
        <v>40</v>
      </c>
      <c r="D7893" t="s">
        <v>21</v>
      </c>
      <c r="E7893" t="s">
        <v>22</v>
      </c>
      <c r="F7893">
        <v>1970</v>
      </c>
      <c r="G7893">
        <v>492.86700000000002</v>
      </c>
    </row>
    <row r="7894" spans="1:7" x14ac:dyDescent="0.25">
      <c r="A7894" s="1">
        <v>42229</v>
      </c>
      <c r="B7894" t="s">
        <v>106</v>
      </c>
      <c r="C7894" t="s">
        <v>107</v>
      </c>
      <c r="D7894" t="s">
        <v>113</v>
      </c>
      <c r="E7894" t="s">
        <v>13</v>
      </c>
      <c r="F7894">
        <v>1988</v>
      </c>
      <c r="G7894">
        <v>1029.991</v>
      </c>
    </row>
    <row r="7895" spans="1:7" x14ac:dyDescent="0.25">
      <c r="A7895" s="1">
        <v>42229</v>
      </c>
      <c r="B7895" t="s">
        <v>95</v>
      </c>
      <c r="C7895" t="s">
        <v>37</v>
      </c>
      <c r="D7895" t="s">
        <v>93</v>
      </c>
      <c r="E7895" t="s">
        <v>13</v>
      </c>
      <c r="F7895">
        <v>1985</v>
      </c>
      <c r="G7895">
        <v>517.60900000000004</v>
      </c>
    </row>
    <row r="7896" spans="1:7" x14ac:dyDescent="0.25">
      <c r="A7896" s="1">
        <v>42229</v>
      </c>
      <c r="B7896" t="s">
        <v>80</v>
      </c>
      <c r="C7896" t="s">
        <v>41</v>
      </c>
      <c r="D7896" t="s">
        <v>38</v>
      </c>
      <c r="E7896" t="s">
        <v>13</v>
      </c>
      <c r="F7896">
        <v>1987</v>
      </c>
      <c r="G7896">
        <v>206.441</v>
      </c>
    </row>
    <row r="7897" spans="1:7" x14ac:dyDescent="0.25">
      <c r="A7897" s="1">
        <v>42229</v>
      </c>
      <c r="B7897" t="s">
        <v>64</v>
      </c>
      <c r="C7897" t="s">
        <v>21</v>
      </c>
      <c r="D7897" t="s">
        <v>37</v>
      </c>
      <c r="E7897" t="s">
        <v>13</v>
      </c>
      <c r="F7897">
        <v>1988</v>
      </c>
      <c r="G7897">
        <v>314.24400000000003</v>
      </c>
    </row>
    <row r="7898" spans="1:7" x14ac:dyDescent="0.25">
      <c r="A7898" s="1">
        <v>42229</v>
      </c>
      <c r="B7898" t="s">
        <v>19</v>
      </c>
      <c r="C7898" t="s">
        <v>18</v>
      </c>
      <c r="D7898" t="s">
        <v>24</v>
      </c>
      <c r="E7898" t="s">
        <v>13</v>
      </c>
      <c r="F7898">
        <v>1982</v>
      </c>
      <c r="G7898">
        <v>1069.7449999999999</v>
      </c>
    </row>
    <row r="7899" spans="1:7" x14ac:dyDescent="0.25">
      <c r="A7899" s="1">
        <v>42229</v>
      </c>
      <c r="B7899" t="s">
        <v>64</v>
      </c>
      <c r="C7899" t="s">
        <v>21</v>
      </c>
      <c r="D7899" t="s">
        <v>37</v>
      </c>
      <c r="E7899" t="s">
        <v>13</v>
      </c>
      <c r="F7899">
        <v>1983</v>
      </c>
      <c r="G7899">
        <v>403.75900000000001</v>
      </c>
    </row>
    <row r="7900" spans="1:7" x14ac:dyDescent="0.25">
      <c r="A7900" s="1">
        <v>42229</v>
      </c>
      <c r="B7900" t="s">
        <v>95</v>
      </c>
      <c r="C7900" t="s">
        <v>37</v>
      </c>
      <c r="D7900" t="s">
        <v>37</v>
      </c>
      <c r="G7900">
        <v>2404.0279999999998</v>
      </c>
    </row>
    <row r="7901" spans="1:7" x14ac:dyDescent="0.25">
      <c r="A7901" s="1">
        <v>42229</v>
      </c>
      <c r="B7901" t="s">
        <v>95</v>
      </c>
      <c r="C7901" t="s">
        <v>37</v>
      </c>
      <c r="D7901" t="s">
        <v>37</v>
      </c>
      <c r="G7901">
        <v>2380.9760000000001</v>
      </c>
    </row>
    <row r="7902" spans="1:7" x14ac:dyDescent="0.25">
      <c r="A7902" s="1">
        <v>42229</v>
      </c>
      <c r="B7902" t="s">
        <v>80</v>
      </c>
      <c r="C7902" t="s">
        <v>41</v>
      </c>
      <c r="D7902" t="s">
        <v>12</v>
      </c>
      <c r="E7902" t="s">
        <v>13</v>
      </c>
      <c r="F7902">
        <v>1983</v>
      </c>
      <c r="G7902">
        <v>345.20499999999998</v>
      </c>
    </row>
    <row r="7903" spans="1:7" x14ac:dyDescent="0.25">
      <c r="A7903" s="1">
        <v>42229</v>
      </c>
      <c r="B7903" t="s">
        <v>48</v>
      </c>
      <c r="C7903" t="s">
        <v>47</v>
      </c>
      <c r="D7903" t="s">
        <v>71</v>
      </c>
      <c r="E7903" t="s">
        <v>13</v>
      </c>
      <c r="F7903">
        <v>1985</v>
      </c>
      <c r="G7903">
        <v>543.51300000000003</v>
      </c>
    </row>
    <row r="7904" spans="1:7" x14ac:dyDescent="0.25">
      <c r="A7904" s="1">
        <v>42230</v>
      </c>
      <c r="B7904" t="s">
        <v>26</v>
      </c>
      <c r="C7904" t="s">
        <v>27</v>
      </c>
      <c r="D7904" t="s">
        <v>50</v>
      </c>
      <c r="E7904" t="s">
        <v>13</v>
      </c>
      <c r="F7904">
        <v>1982</v>
      </c>
      <c r="G7904">
        <v>605.41899999999998</v>
      </c>
    </row>
    <row r="7905" spans="1:7" x14ac:dyDescent="0.25">
      <c r="A7905" s="1">
        <v>42230</v>
      </c>
      <c r="B7905" t="s">
        <v>98</v>
      </c>
      <c r="C7905" t="s">
        <v>93</v>
      </c>
      <c r="D7905" t="s">
        <v>37</v>
      </c>
      <c r="E7905" t="s">
        <v>13</v>
      </c>
      <c r="F7905">
        <v>1985</v>
      </c>
      <c r="G7905">
        <v>546.36800000000005</v>
      </c>
    </row>
    <row r="7906" spans="1:7" x14ac:dyDescent="0.25">
      <c r="A7906" s="1">
        <v>42230</v>
      </c>
      <c r="B7906" t="s">
        <v>90</v>
      </c>
      <c r="C7906" t="s">
        <v>91</v>
      </c>
      <c r="D7906" t="s">
        <v>47</v>
      </c>
      <c r="E7906" t="s">
        <v>13</v>
      </c>
      <c r="F7906">
        <v>1991</v>
      </c>
      <c r="G7906">
        <v>300.84100000000001</v>
      </c>
    </row>
    <row r="7907" spans="1:7" x14ac:dyDescent="0.25">
      <c r="A7907" s="1">
        <v>42230</v>
      </c>
      <c r="B7907" t="s">
        <v>14</v>
      </c>
      <c r="C7907" t="s">
        <v>9</v>
      </c>
      <c r="D7907" t="s">
        <v>58</v>
      </c>
      <c r="E7907" t="s">
        <v>13</v>
      </c>
      <c r="F7907">
        <v>1982</v>
      </c>
      <c r="G7907">
        <v>600.32100000000003</v>
      </c>
    </row>
    <row r="7908" spans="1:7" x14ac:dyDescent="0.25">
      <c r="A7908" s="1">
        <v>42230</v>
      </c>
      <c r="B7908" t="s">
        <v>95</v>
      </c>
      <c r="C7908" t="s">
        <v>37</v>
      </c>
      <c r="D7908" t="s">
        <v>97</v>
      </c>
      <c r="E7908" t="s">
        <v>13</v>
      </c>
      <c r="F7908">
        <v>1990</v>
      </c>
      <c r="G7908">
        <v>832.73900000000003</v>
      </c>
    </row>
    <row r="7909" spans="1:7" x14ac:dyDescent="0.25">
      <c r="A7909" s="1">
        <v>42230</v>
      </c>
      <c r="B7909" t="s">
        <v>75</v>
      </c>
      <c r="C7909" t="s">
        <v>59</v>
      </c>
      <c r="D7909" t="s">
        <v>40</v>
      </c>
      <c r="E7909" t="s">
        <v>13</v>
      </c>
      <c r="F7909">
        <v>1987</v>
      </c>
      <c r="G7909">
        <v>290.42899999999997</v>
      </c>
    </row>
    <row r="7910" spans="1:7" x14ac:dyDescent="0.25">
      <c r="A7910" s="1">
        <v>42230</v>
      </c>
      <c r="B7910" t="s">
        <v>35</v>
      </c>
      <c r="C7910" t="s">
        <v>36</v>
      </c>
      <c r="D7910" t="s">
        <v>24</v>
      </c>
      <c r="E7910" t="s">
        <v>13</v>
      </c>
      <c r="F7910">
        <v>1981</v>
      </c>
      <c r="G7910">
        <v>253.19499999999999</v>
      </c>
    </row>
    <row r="7911" spans="1:7" x14ac:dyDescent="0.25">
      <c r="A7911" s="1">
        <v>42230</v>
      </c>
      <c r="B7911" t="s">
        <v>31</v>
      </c>
      <c r="C7911" t="s">
        <v>32</v>
      </c>
      <c r="D7911" t="s">
        <v>55</v>
      </c>
      <c r="E7911" t="s">
        <v>13</v>
      </c>
      <c r="F7911">
        <v>1978</v>
      </c>
      <c r="G7911">
        <v>479.94600000000003</v>
      </c>
    </row>
    <row r="7912" spans="1:7" x14ac:dyDescent="0.25">
      <c r="A7912" s="1">
        <v>42230</v>
      </c>
      <c r="B7912" t="s">
        <v>101</v>
      </c>
      <c r="C7912" t="s">
        <v>25</v>
      </c>
      <c r="D7912" t="s">
        <v>59</v>
      </c>
      <c r="E7912" t="s">
        <v>13</v>
      </c>
      <c r="F7912">
        <v>1988</v>
      </c>
      <c r="G7912">
        <v>509.858</v>
      </c>
    </row>
    <row r="7913" spans="1:7" x14ac:dyDescent="0.25">
      <c r="A7913" s="1">
        <v>42230</v>
      </c>
      <c r="B7913" t="s">
        <v>102</v>
      </c>
      <c r="C7913" t="s">
        <v>89</v>
      </c>
      <c r="D7913" t="s">
        <v>38</v>
      </c>
      <c r="E7913" t="s">
        <v>13</v>
      </c>
      <c r="F7913">
        <v>1982</v>
      </c>
      <c r="G7913">
        <v>292.291</v>
      </c>
    </row>
    <row r="7914" spans="1:7" x14ac:dyDescent="0.25">
      <c r="A7914" s="1">
        <v>42230</v>
      </c>
      <c r="B7914" t="s">
        <v>45</v>
      </c>
      <c r="C7914" t="s">
        <v>44</v>
      </c>
      <c r="D7914" t="s">
        <v>40</v>
      </c>
      <c r="E7914" t="s">
        <v>13</v>
      </c>
      <c r="F7914">
        <v>1960</v>
      </c>
      <c r="G7914">
        <v>643.71</v>
      </c>
    </row>
    <row r="7915" spans="1:7" x14ac:dyDescent="0.25">
      <c r="A7915" s="1">
        <v>42230</v>
      </c>
      <c r="B7915" t="s">
        <v>64</v>
      </c>
      <c r="C7915" t="s">
        <v>21</v>
      </c>
      <c r="D7915" t="s">
        <v>53</v>
      </c>
      <c r="E7915" t="s">
        <v>22</v>
      </c>
      <c r="F7915">
        <v>1981</v>
      </c>
      <c r="G7915">
        <v>573.923</v>
      </c>
    </row>
    <row r="7916" spans="1:7" x14ac:dyDescent="0.25">
      <c r="A7916" s="1">
        <v>42230</v>
      </c>
      <c r="B7916" t="s">
        <v>26</v>
      </c>
      <c r="C7916" t="s">
        <v>27</v>
      </c>
      <c r="D7916" t="s">
        <v>34</v>
      </c>
      <c r="E7916" t="s">
        <v>22</v>
      </c>
      <c r="F7916">
        <v>1990</v>
      </c>
      <c r="G7916">
        <v>354.55900000000003</v>
      </c>
    </row>
    <row r="7917" spans="1:7" x14ac:dyDescent="0.25">
      <c r="A7917" s="1">
        <v>42230</v>
      </c>
      <c r="B7917" t="s">
        <v>48</v>
      </c>
      <c r="C7917" t="s">
        <v>47</v>
      </c>
      <c r="D7917" t="s">
        <v>93</v>
      </c>
      <c r="E7917" t="s">
        <v>13</v>
      </c>
      <c r="F7917">
        <v>1961</v>
      </c>
      <c r="G7917">
        <v>222.98500000000001</v>
      </c>
    </row>
    <row r="7918" spans="1:7" x14ac:dyDescent="0.25">
      <c r="A7918" s="1">
        <v>42230</v>
      </c>
      <c r="B7918" t="s">
        <v>75</v>
      </c>
      <c r="C7918" t="s">
        <v>59</v>
      </c>
      <c r="D7918" t="s">
        <v>52</v>
      </c>
      <c r="E7918" t="s">
        <v>13</v>
      </c>
      <c r="F7918">
        <v>1987</v>
      </c>
      <c r="G7918">
        <v>376.82499999999999</v>
      </c>
    </row>
    <row r="7919" spans="1:7" x14ac:dyDescent="0.25">
      <c r="A7919" s="1">
        <v>42230</v>
      </c>
      <c r="B7919" t="s">
        <v>28</v>
      </c>
      <c r="C7919" t="s">
        <v>29</v>
      </c>
      <c r="D7919" t="s">
        <v>37</v>
      </c>
      <c r="E7919" t="s">
        <v>13</v>
      </c>
      <c r="F7919">
        <v>1959</v>
      </c>
      <c r="G7919">
        <v>1288.856</v>
      </c>
    </row>
    <row r="7920" spans="1:7" x14ac:dyDescent="0.25">
      <c r="A7920" s="1">
        <v>42230</v>
      </c>
      <c r="B7920" t="s">
        <v>54</v>
      </c>
      <c r="C7920" t="s">
        <v>55</v>
      </c>
      <c r="D7920" t="s">
        <v>91</v>
      </c>
      <c r="E7920" t="s">
        <v>13</v>
      </c>
      <c r="F7920">
        <v>1988</v>
      </c>
      <c r="G7920">
        <v>296.49</v>
      </c>
    </row>
    <row r="7921" spans="1:7" x14ac:dyDescent="0.25">
      <c r="A7921" s="1">
        <v>42230</v>
      </c>
      <c r="B7921" t="s">
        <v>10</v>
      </c>
      <c r="C7921" t="s">
        <v>11</v>
      </c>
      <c r="D7921" t="s">
        <v>66</v>
      </c>
      <c r="E7921" t="s">
        <v>13</v>
      </c>
      <c r="F7921">
        <v>1982</v>
      </c>
      <c r="G7921">
        <v>1105.7439999999999</v>
      </c>
    </row>
    <row r="7922" spans="1:7" x14ac:dyDescent="0.25">
      <c r="A7922" s="1">
        <v>42230</v>
      </c>
      <c r="B7922" t="s">
        <v>68</v>
      </c>
      <c r="C7922" t="s">
        <v>69</v>
      </c>
      <c r="D7922" t="s">
        <v>11</v>
      </c>
      <c r="E7922" t="s">
        <v>22</v>
      </c>
      <c r="F7922">
        <v>1981</v>
      </c>
      <c r="G7922">
        <v>179.119</v>
      </c>
    </row>
    <row r="7923" spans="1:7" x14ac:dyDescent="0.25">
      <c r="A7923" s="1">
        <v>42230</v>
      </c>
      <c r="B7923" t="s">
        <v>26</v>
      </c>
      <c r="C7923" t="s">
        <v>27</v>
      </c>
      <c r="D7923" t="s">
        <v>40</v>
      </c>
      <c r="E7923" t="s">
        <v>13</v>
      </c>
      <c r="F7923">
        <v>1990</v>
      </c>
      <c r="G7923">
        <v>364.30099999999999</v>
      </c>
    </row>
    <row r="7924" spans="1:7" x14ac:dyDescent="0.25">
      <c r="A7924" s="1">
        <v>42230</v>
      </c>
      <c r="B7924" t="s">
        <v>28</v>
      </c>
      <c r="C7924" t="s">
        <v>29</v>
      </c>
      <c r="D7924" t="s">
        <v>30</v>
      </c>
      <c r="E7924" t="s">
        <v>13</v>
      </c>
      <c r="F7924">
        <v>1985</v>
      </c>
      <c r="G7924">
        <v>533.57799999999997</v>
      </c>
    </row>
    <row r="7925" spans="1:7" x14ac:dyDescent="0.25">
      <c r="A7925" s="1">
        <v>42230</v>
      </c>
      <c r="B7925" t="s">
        <v>101</v>
      </c>
      <c r="C7925" t="s">
        <v>25</v>
      </c>
      <c r="D7925" t="s">
        <v>52</v>
      </c>
      <c r="E7925" t="s">
        <v>13</v>
      </c>
      <c r="F7925">
        <v>1976</v>
      </c>
      <c r="G7925">
        <v>607.91399999999999</v>
      </c>
    </row>
    <row r="7926" spans="1:7" x14ac:dyDescent="0.25">
      <c r="A7926" s="1">
        <v>42230</v>
      </c>
      <c r="B7926" t="s">
        <v>95</v>
      </c>
      <c r="C7926" t="s">
        <v>37</v>
      </c>
      <c r="D7926" t="s">
        <v>93</v>
      </c>
      <c r="E7926" t="s">
        <v>13</v>
      </c>
      <c r="F7926">
        <v>1990</v>
      </c>
      <c r="G7926">
        <v>386.22699999999998</v>
      </c>
    </row>
    <row r="7927" spans="1:7" x14ac:dyDescent="0.25">
      <c r="A7927" s="1">
        <v>42230</v>
      </c>
      <c r="B7927" t="s">
        <v>10</v>
      </c>
      <c r="C7927" t="s">
        <v>11</v>
      </c>
      <c r="D7927" t="s">
        <v>53</v>
      </c>
      <c r="E7927" t="s">
        <v>13</v>
      </c>
      <c r="F7927">
        <v>1990</v>
      </c>
      <c r="G7927">
        <v>422.96</v>
      </c>
    </row>
    <row r="7928" spans="1:7" x14ac:dyDescent="0.25">
      <c r="A7928" s="1">
        <v>42230</v>
      </c>
      <c r="B7928" t="s">
        <v>64</v>
      </c>
      <c r="C7928" t="s">
        <v>21</v>
      </c>
      <c r="D7928" t="s">
        <v>62</v>
      </c>
      <c r="E7928" t="s">
        <v>13</v>
      </c>
      <c r="F7928">
        <v>1979</v>
      </c>
      <c r="G7928">
        <v>1648.924</v>
      </c>
    </row>
    <row r="7929" spans="1:7" x14ac:dyDescent="0.25">
      <c r="A7929" s="1">
        <v>42230</v>
      </c>
      <c r="B7929" t="s">
        <v>70</v>
      </c>
      <c r="C7929" t="s">
        <v>71</v>
      </c>
      <c r="D7929" t="s">
        <v>55</v>
      </c>
      <c r="E7929" t="s">
        <v>13</v>
      </c>
      <c r="F7929">
        <v>1967</v>
      </c>
      <c r="G7929">
        <v>708.10799999999995</v>
      </c>
    </row>
    <row r="7930" spans="1:7" x14ac:dyDescent="0.25">
      <c r="A7930" s="1">
        <v>42230</v>
      </c>
      <c r="B7930" t="s">
        <v>31</v>
      </c>
      <c r="C7930" t="s">
        <v>32</v>
      </c>
      <c r="D7930" t="s">
        <v>41</v>
      </c>
      <c r="E7930" t="s">
        <v>13</v>
      </c>
      <c r="F7930">
        <v>1987</v>
      </c>
      <c r="G7930">
        <v>297.73599999999999</v>
      </c>
    </row>
    <row r="7931" spans="1:7" x14ac:dyDescent="0.25">
      <c r="A7931" s="1">
        <v>42230</v>
      </c>
      <c r="B7931" t="s">
        <v>31</v>
      </c>
      <c r="C7931" t="s">
        <v>32</v>
      </c>
      <c r="D7931" t="s">
        <v>89</v>
      </c>
      <c r="E7931" t="s">
        <v>13</v>
      </c>
      <c r="F7931">
        <v>1985</v>
      </c>
      <c r="G7931">
        <v>670.09500000000003</v>
      </c>
    </row>
    <row r="7932" spans="1:7" x14ac:dyDescent="0.25">
      <c r="A7932" s="1">
        <v>42230</v>
      </c>
      <c r="B7932" t="s">
        <v>35</v>
      </c>
      <c r="C7932" t="s">
        <v>36</v>
      </c>
      <c r="D7932" t="s">
        <v>9</v>
      </c>
      <c r="E7932" t="s">
        <v>13</v>
      </c>
      <c r="F7932">
        <v>1975</v>
      </c>
      <c r="G7932">
        <v>296.11</v>
      </c>
    </row>
    <row r="7933" spans="1:7" x14ac:dyDescent="0.25">
      <c r="A7933" s="1">
        <v>42230</v>
      </c>
      <c r="B7933" t="s">
        <v>16</v>
      </c>
      <c r="C7933" t="s">
        <v>17</v>
      </c>
      <c r="D7933" t="s">
        <v>59</v>
      </c>
      <c r="E7933" t="s">
        <v>13</v>
      </c>
      <c r="F7933">
        <v>1984</v>
      </c>
      <c r="G7933">
        <v>112.574</v>
      </c>
    </row>
    <row r="7934" spans="1:7" x14ac:dyDescent="0.25">
      <c r="A7934" s="1">
        <v>42230</v>
      </c>
      <c r="B7934" t="s">
        <v>110</v>
      </c>
      <c r="C7934" t="s">
        <v>97</v>
      </c>
      <c r="D7934" t="s">
        <v>30</v>
      </c>
      <c r="E7934" t="s">
        <v>13</v>
      </c>
      <c r="F7934">
        <v>1992</v>
      </c>
      <c r="G7934">
        <v>692.84299999999996</v>
      </c>
    </row>
    <row r="7935" spans="1:7" x14ac:dyDescent="0.25">
      <c r="A7935" s="1">
        <v>42230</v>
      </c>
      <c r="B7935" t="s">
        <v>102</v>
      </c>
      <c r="C7935" t="s">
        <v>89</v>
      </c>
      <c r="D7935" t="s">
        <v>12</v>
      </c>
      <c r="E7935" t="s">
        <v>13</v>
      </c>
      <c r="F7935">
        <v>1971</v>
      </c>
      <c r="G7935">
        <v>405.798</v>
      </c>
    </row>
    <row r="7936" spans="1:7" x14ac:dyDescent="0.25">
      <c r="A7936" s="1">
        <v>42230</v>
      </c>
      <c r="B7936" t="s">
        <v>57</v>
      </c>
      <c r="C7936" t="s">
        <v>58</v>
      </c>
      <c r="D7936" t="s">
        <v>52</v>
      </c>
      <c r="E7936" t="s">
        <v>13</v>
      </c>
      <c r="F7936">
        <v>1983</v>
      </c>
      <c r="G7936">
        <v>649.92999999999995</v>
      </c>
    </row>
    <row r="7937" spans="1:7" x14ac:dyDescent="0.25">
      <c r="A7937" s="1">
        <v>42230</v>
      </c>
      <c r="B7937" t="s">
        <v>70</v>
      </c>
      <c r="C7937" t="s">
        <v>71</v>
      </c>
      <c r="D7937" t="s">
        <v>47</v>
      </c>
      <c r="E7937" t="s">
        <v>13</v>
      </c>
      <c r="F7937">
        <v>1985</v>
      </c>
      <c r="G7937">
        <v>744.07</v>
      </c>
    </row>
    <row r="7938" spans="1:7" x14ac:dyDescent="0.25">
      <c r="A7938" s="1">
        <v>42230</v>
      </c>
      <c r="B7938" t="s">
        <v>102</v>
      </c>
      <c r="C7938" t="s">
        <v>89</v>
      </c>
      <c r="D7938" t="s">
        <v>91</v>
      </c>
      <c r="E7938" t="s">
        <v>13</v>
      </c>
      <c r="F7938">
        <v>1962</v>
      </c>
      <c r="G7938">
        <v>532.83399999999995</v>
      </c>
    </row>
    <row r="7939" spans="1:7" x14ac:dyDescent="0.25">
      <c r="A7939" s="1">
        <v>42230</v>
      </c>
      <c r="B7939" t="s">
        <v>96</v>
      </c>
      <c r="C7939" t="s">
        <v>15</v>
      </c>
      <c r="D7939" t="s">
        <v>20</v>
      </c>
      <c r="E7939" t="s">
        <v>13</v>
      </c>
      <c r="F7939">
        <v>1976</v>
      </c>
      <c r="G7939">
        <v>640.49099999999999</v>
      </c>
    </row>
    <row r="7940" spans="1:7" x14ac:dyDescent="0.25">
      <c r="A7940" s="1">
        <v>42230</v>
      </c>
      <c r="B7940" t="s">
        <v>23</v>
      </c>
      <c r="C7940" t="s">
        <v>24</v>
      </c>
      <c r="D7940" t="s">
        <v>93</v>
      </c>
      <c r="E7940" t="s">
        <v>22</v>
      </c>
      <c r="F7940">
        <v>1971</v>
      </c>
      <c r="G7940">
        <v>441.40300000000002</v>
      </c>
    </row>
    <row r="7941" spans="1:7" x14ac:dyDescent="0.25">
      <c r="A7941" s="1">
        <v>42230</v>
      </c>
      <c r="B7941" t="s">
        <v>35</v>
      </c>
      <c r="C7941" t="s">
        <v>36</v>
      </c>
      <c r="D7941" t="s">
        <v>20</v>
      </c>
      <c r="E7941" t="s">
        <v>13</v>
      </c>
      <c r="F7941">
        <v>1984</v>
      </c>
      <c r="G7941">
        <v>834.69899999999996</v>
      </c>
    </row>
    <row r="7942" spans="1:7" x14ac:dyDescent="0.25">
      <c r="A7942" s="1">
        <v>42230</v>
      </c>
      <c r="B7942" t="s">
        <v>108</v>
      </c>
      <c r="C7942" t="s">
        <v>109</v>
      </c>
      <c r="D7942" t="s">
        <v>66</v>
      </c>
      <c r="G7942">
        <v>1442.6310000000001</v>
      </c>
    </row>
    <row r="7943" spans="1:7" x14ac:dyDescent="0.25">
      <c r="A7943" s="1">
        <v>42230</v>
      </c>
      <c r="B7943" t="s">
        <v>70</v>
      </c>
      <c r="C7943" t="s">
        <v>71</v>
      </c>
      <c r="D7943" t="s">
        <v>58</v>
      </c>
      <c r="E7943" t="s">
        <v>22</v>
      </c>
      <c r="F7943">
        <v>1989</v>
      </c>
      <c r="G7943">
        <v>546.851</v>
      </c>
    </row>
    <row r="7944" spans="1:7" x14ac:dyDescent="0.25">
      <c r="A7944" s="1">
        <v>42230</v>
      </c>
      <c r="B7944" t="s">
        <v>95</v>
      </c>
      <c r="C7944" t="s">
        <v>37</v>
      </c>
      <c r="D7944" t="s">
        <v>53</v>
      </c>
      <c r="E7944" t="s">
        <v>22</v>
      </c>
      <c r="F7944">
        <v>1984</v>
      </c>
      <c r="G7944">
        <v>1297.7719999999999</v>
      </c>
    </row>
    <row r="7945" spans="1:7" x14ac:dyDescent="0.25">
      <c r="A7945" s="1">
        <v>42230</v>
      </c>
      <c r="B7945" t="s">
        <v>96</v>
      </c>
      <c r="C7945" t="s">
        <v>15</v>
      </c>
      <c r="D7945" t="s">
        <v>29</v>
      </c>
      <c r="E7945" t="s">
        <v>13</v>
      </c>
      <c r="F7945">
        <v>1980</v>
      </c>
      <c r="G7945">
        <v>563.81799999999998</v>
      </c>
    </row>
    <row r="7946" spans="1:7" x14ac:dyDescent="0.25">
      <c r="A7946" s="1">
        <v>42230</v>
      </c>
      <c r="B7946" t="s">
        <v>74</v>
      </c>
      <c r="C7946" t="s">
        <v>12</v>
      </c>
      <c r="D7946" t="s">
        <v>55</v>
      </c>
      <c r="E7946" t="s">
        <v>13</v>
      </c>
      <c r="F7946">
        <v>1976</v>
      </c>
      <c r="G7946">
        <v>258.66899999999998</v>
      </c>
    </row>
    <row r="7947" spans="1:7" x14ac:dyDescent="0.25">
      <c r="A7947" s="1">
        <v>42230</v>
      </c>
      <c r="B7947" t="s">
        <v>108</v>
      </c>
      <c r="C7947" t="s">
        <v>109</v>
      </c>
      <c r="D7947" t="s">
        <v>50</v>
      </c>
      <c r="G7947">
        <v>1187.221</v>
      </c>
    </row>
    <row r="7948" spans="1:7" x14ac:dyDescent="0.25">
      <c r="A7948" s="1">
        <v>42230</v>
      </c>
      <c r="B7948" t="s">
        <v>23</v>
      </c>
      <c r="C7948" t="s">
        <v>24</v>
      </c>
      <c r="D7948" t="s">
        <v>53</v>
      </c>
      <c r="E7948" t="s">
        <v>13</v>
      </c>
      <c r="F7948">
        <v>1981</v>
      </c>
      <c r="G7948">
        <v>547.85400000000004</v>
      </c>
    </row>
    <row r="7949" spans="1:7" x14ac:dyDescent="0.25">
      <c r="A7949" s="1">
        <v>42230</v>
      </c>
      <c r="B7949" t="s">
        <v>90</v>
      </c>
      <c r="C7949" t="s">
        <v>91</v>
      </c>
      <c r="D7949" t="s">
        <v>55</v>
      </c>
      <c r="E7949" t="s">
        <v>13</v>
      </c>
      <c r="F7949">
        <v>1988</v>
      </c>
      <c r="G7949">
        <v>293.69299999999998</v>
      </c>
    </row>
    <row r="7950" spans="1:7" x14ac:dyDescent="0.25">
      <c r="A7950" s="1">
        <v>42230</v>
      </c>
      <c r="B7950" t="s">
        <v>10</v>
      </c>
      <c r="C7950" t="s">
        <v>11</v>
      </c>
      <c r="D7950" t="s">
        <v>53</v>
      </c>
      <c r="E7950" t="s">
        <v>13</v>
      </c>
      <c r="F7950">
        <v>1984</v>
      </c>
      <c r="G7950">
        <v>323.73200000000003</v>
      </c>
    </row>
    <row r="7951" spans="1:7" x14ac:dyDescent="0.25">
      <c r="A7951" s="1">
        <v>42230</v>
      </c>
      <c r="B7951" t="s">
        <v>68</v>
      </c>
      <c r="C7951" t="s">
        <v>69</v>
      </c>
      <c r="D7951" t="s">
        <v>38</v>
      </c>
      <c r="E7951" t="s">
        <v>13</v>
      </c>
      <c r="F7951">
        <v>1979</v>
      </c>
      <c r="G7951">
        <v>534.61599999999999</v>
      </c>
    </row>
    <row r="7952" spans="1:7" x14ac:dyDescent="0.25">
      <c r="A7952" s="1">
        <v>42230</v>
      </c>
      <c r="B7952" t="s">
        <v>70</v>
      </c>
      <c r="C7952" t="s">
        <v>71</v>
      </c>
      <c r="D7952" t="s">
        <v>52</v>
      </c>
      <c r="E7952" t="s">
        <v>22</v>
      </c>
      <c r="F7952">
        <v>1985</v>
      </c>
      <c r="G7952">
        <v>319.81</v>
      </c>
    </row>
    <row r="7953" spans="1:7" x14ac:dyDescent="0.25">
      <c r="A7953" s="1">
        <v>42230</v>
      </c>
      <c r="B7953" t="s">
        <v>28</v>
      </c>
      <c r="C7953" t="s">
        <v>29</v>
      </c>
      <c r="D7953" t="s">
        <v>29</v>
      </c>
      <c r="G7953">
        <v>3489.4789999999998</v>
      </c>
    </row>
    <row r="7954" spans="1:7" x14ac:dyDescent="0.25">
      <c r="A7954" s="1">
        <v>42230</v>
      </c>
      <c r="B7954" t="s">
        <v>7</v>
      </c>
      <c r="C7954" t="s">
        <v>8</v>
      </c>
      <c r="D7954" t="s">
        <v>52</v>
      </c>
      <c r="E7954" t="s">
        <v>13</v>
      </c>
      <c r="F7954">
        <v>1986</v>
      </c>
      <c r="G7954">
        <v>422.904</v>
      </c>
    </row>
    <row r="7955" spans="1:7" x14ac:dyDescent="0.25">
      <c r="A7955" s="1">
        <v>42230</v>
      </c>
      <c r="B7955" t="s">
        <v>64</v>
      </c>
      <c r="C7955" t="s">
        <v>21</v>
      </c>
      <c r="D7955" t="s">
        <v>21</v>
      </c>
      <c r="G7955">
        <v>3081.3939999999998</v>
      </c>
    </row>
    <row r="7956" spans="1:7" x14ac:dyDescent="0.25">
      <c r="A7956" s="1">
        <v>42230</v>
      </c>
      <c r="B7956" t="s">
        <v>70</v>
      </c>
      <c r="C7956" t="s">
        <v>71</v>
      </c>
      <c r="D7956" t="s">
        <v>109</v>
      </c>
      <c r="E7956" t="s">
        <v>13</v>
      </c>
      <c r="F7956">
        <v>1986</v>
      </c>
      <c r="G7956">
        <v>412.2</v>
      </c>
    </row>
    <row r="7957" spans="1:7" x14ac:dyDescent="0.25">
      <c r="A7957" s="1">
        <v>42230</v>
      </c>
      <c r="B7957" t="s">
        <v>64</v>
      </c>
      <c r="C7957" t="s">
        <v>21</v>
      </c>
      <c r="D7957" t="s">
        <v>21</v>
      </c>
      <c r="G7957">
        <v>3014.616</v>
      </c>
    </row>
    <row r="7958" spans="1:7" x14ac:dyDescent="0.25">
      <c r="A7958" s="1">
        <v>42230</v>
      </c>
      <c r="B7958" t="s">
        <v>68</v>
      </c>
      <c r="C7958" t="s">
        <v>69</v>
      </c>
      <c r="D7958" t="s">
        <v>29</v>
      </c>
      <c r="E7958" t="s">
        <v>13</v>
      </c>
      <c r="F7958">
        <v>1981</v>
      </c>
      <c r="G7958">
        <v>804.58199999999999</v>
      </c>
    </row>
    <row r="7959" spans="1:7" x14ac:dyDescent="0.25">
      <c r="A7959" s="1">
        <v>42230</v>
      </c>
      <c r="B7959" t="s">
        <v>7</v>
      </c>
      <c r="C7959" t="s">
        <v>8</v>
      </c>
      <c r="D7959" t="s">
        <v>41</v>
      </c>
      <c r="E7959" t="s">
        <v>13</v>
      </c>
      <c r="F7959">
        <v>1979</v>
      </c>
      <c r="G7959">
        <v>319.55799999999999</v>
      </c>
    </row>
    <row r="7960" spans="1:7" x14ac:dyDescent="0.25">
      <c r="A7960" s="1">
        <v>42230</v>
      </c>
      <c r="B7960" t="s">
        <v>26</v>
      </c>
      <c r="C7960" t="s">
        <v>27</v>
      </c>
      <c r="D7960" t="s">
        <v>58</v>
      </c>
      <c r="E7960" t="s">
        <v>13</v>
      </c>
      <c r="F7960">
        <v>1961</v>
      </c>
      <c r="G7960">
        <v>368.15100000000001</v>
      </c>
    </row>
    <row r="7961" spans="1:7" x14ac:dyDescent="0.25">
      <c r="A7961" s="1">
        <v>42230</v>
      </c>
      <c r="B7961" t="s">
        <v>48</v>
      </c>
      <c r="C7961" t="s">
        <v>47</v>
      </c>
      <c r="D7961" t="s">
        <v>109</v>
      </c>
      <c r="E7961" t="s">
        <v>22</v>
      </c>
      <c r="F7961">
        <v>1987</v>
      </c>
      <c r="G7961">
        <v>449.702</v>
      </c>
    </row>
    <row r="7962" spans="1:7" x14ac:dyDescent="0.25">
      <c r="A7962" s="1">
        <v>42230</v>
      </c>
      <c r="B7962" t="s">
        <v>26</v>
      </c>
      <c r="C7962" t="s">
        <v>27</v>
      </c>
      <c r="D7962" t="s">
        <v>9</v>
      </c>
      <c r="E7962" t="s">
        <v>13</v>
      </c>
      <c r="F7962">
        <v>1982</v>
      </c>
      <c r="G7962">
        <v>305.02499999999998</v>
      </c>
    </row>
    <row r="7963" spans="1:7" x14ac:dyDescent="0.25">
      <c r="A7963" s="1">
        <v>42230</v>
      </c>
      <c r="B7963" t="s">
        <v>49</v>
      </c>
      <c r="C7963" t="s">
        <v>50</v>
      </c>
      <c r="D7963" t="s">
        <v>109</v>
      </c>
      <c r="G7963">
        <v>1366.636</v>
      </c>
    </row>
    <row r="7964" spans="1:7" x14ac:dyDescent="0.25">
      <c r="A7964" s="1">
        <v>42230</v>
      </c>
      <c r="B7964" t="s">
        <v>26</v>
      </c>
      <c r="C7964" t="s">
        <v>27</v>
      </c>
      <c r="D7964" t="s">
        <v>33</v>
      </c>
      <c r="E7964" t="s">
        <v>13</v>
      </c>
      <c r="F7964">
        <v>1976</v>
      </c>
      <c r="G7964">
        <v>362.52199999999999</v>
      </c>
    </row>
    <row r="7965" spans="1:7" x14ac:dyDescent="0.25">
      <c r="A7965" s="1">
        <v>42230</v>
      </c>
      <c r="B7965" t="s">
        <v>31</v>
      </c>
      <c r="C7965" t="s">
        <v>32</v>
      </c>
      <c r="D7965" t="s">
        <v>59</v>
      </c>
      <c r="E7965" t="s">
        <v>22</v>
      </c>
      <c r="F7965">
        <v>1980</v>
      </c>
      <c r="G7965">
        <v>422.48099999999999</v>
      </c>
    </row>
    <row r="7966" spans="1:7" x14ac:dyDescent="0.25">
      <c r="A7966" s="1">
        <v>42230</v>
      </c>
      <c r="B7966" t="s">
        <v>16</v>
      </c>
      <c r="C7966" t="s">
        <v>17</v>
      </c>
      <c r="D7966" t="s">
        <v>93</v>
      </c>
      <c r="E7966" t="s">
        <v>13</v>
      </c>
      <c r="F7966">
        <v>1979</v>
      </c>
      <c r="G7966">
        <v>473.91300000000001</v>
      </c>
    </row>
    <row r="7967" spans="1:7" x14ac:dyDescent="0.25">
      <c r="A7967" s="1">
        <v>42230</v>
      </c>
      <c r="B7967" t="s">
        <v>26</v>
      </c>
      <c r="C7967" t="s">
        <v>27</v>
      </c>
      <c r="D7967" t="s">
        <v>41</v>
      </c>
      <c r="E7967" t="s">
        <v>13</v>
      </c>
      <c r="F7967">
        <v>1981</v>
      </c>
      <c r="G7967">
        <v>357.27600000000001</v>
      </c>
    </row>
    <row r="7968" spans="1:7" x14ac:dyDescent="0.25">
      <c r="A7968" s="1">
        <v>42230</v>
      </c>
      <c r="B7968" t="s">
        <v>80</v>
      </c>
      <c r="C7968" t="s">
        <v>41</v>
      </c>
      <c r="D7968" t="s">
        <v>43</v>
      </c>
      <c r="E7968" t="s">
        <v>13</v>
      </c>
      <c r="F7968">
        <v>1979</v>
      </c>
      <c r="G7968">
        <v>482.5</v>
      </c>
    </row>
    <row r="7969" spans="1:7" x14ac:dyDescent="0.25">
      <c r="A7969" s="1">
        <v>42230</v>
      </c>
      <c r="B7969" t="s">
        <v>31</v>
      </c>
      <c r="C7969" t="s">
        <v>32</v>
      </c>
      <c r="D7969" t="s">
        <v>37</v>
      </c>
      <c r="E7969" t="s">
        <v>13</v>
      </c>
      <c r="F7969">
        <v>1972</v>
      </c>
      <c r="G7969">
        <v>1116.2840000000001</v>
      </c>
    </row>
    <row r="7970" spans="1:7" x14ac:dyDescent="0.25">
      <c r="A7970" s="1">
        <v>42230</v>
      </c>
      <c r="B7970" t="s">
        <v>57</v>
      </c>
      <c r="C7970" t="s">
        <v>58</v>
      </c>
      <c r="D7970" t="s">
        <v>43</v>
      </c>
      <c r="E7970" t="s">
        <v>13</v>
      </c>
      <c r="F7970">
        <v>1978</v>
      </c>
      <c r="G7970">
        <v>448.03899999999999</v>
      </c>
    </row>
    <row r="7971" spans="1:7" x14ac:dyDescent="0.25">
      <c r="A7971" s="1">
        <v>42230</v>
      </c>
      <c r="B7971" t="s">
        <v>48</v>
      </c>
      <c r="C7971" t="s">
        <v>47</v>
      </c>
      <c r="D7971" t="s">
        <v>43</v>
      </c>
      <c r="E7971" t="s">
        <v>13</v>
      </c>
      <c r="F7971">
        <v>1990</v>
      </c>
      <c r="G7971">
        <v>436.95499999999998</v>
      </c>
    </row>
    <row r="7972" spans="1:7" x14ac:dyDescent="0.25">
      <c r="A7972" s="1">
        <v>42230</v>
      </c>
      <c r="B7972" t="s">
        <v>96</v>
      </c>
      <c r="C7972" t="s">
        <v>15</v>
      </c>
      <c r="D7972" t="s">
        <v>52</v>
      </c>
      <c r="E7972" t="s">
        <v>13</v>
      </c>
      <c r="F7972">
        <v>1987</v>
      </c>
      <c r="G7972">
        <v>869.90899999999999</v>
      </c>
    </row>
    <row r="7973" spans="1:7" x14ac:dyDescent="0.25">
      <c r="A7973" s="1">
        <v>42230</v>
      </c>
      <c r="B7973" t="s">
        <v>95</v>
      </c>
      <c r="C7973" t="s">
        <v>37</v>
      </c>
      <c r="D7973" t="s">
        <v>93</v>
      </c>
      <c r="E7973" t="s">
        <v>13</v>
      </c>
      <c r="F7973">
        <v>1985</v>
      </c>
      <c r="G7973">
        <v>389.44099999999997</v>
      </c>
    </row>
    <row r="7974" spans="1:7" x14ac:dyDescent="0.25">
      <c r="A7974" s="1">
        <v>42230</v>
      </c>
      <c r="B7974" t="s">
        <v>31</v>
      </c>
      <c r="C7974" t="s">
        <v>32</v>
      </c>
      <c r="D7974" t="s">
        <v>24</v>
      </c>
      <c r="E7974" t="s">
        <v>13</v>
      </c>
      <c r="F7974">
        <v>1991</v>
      </c>
      <c r="G7974">
        <v>126.215</v>
      </c>
    </row>
    <row r="7975" spans="1:7" x14ac:dyDescent="0.25">
      <c r="A7975" s="1">
        <v>42230</v>
      </c>
      <c r="B7975" t="s">
        <v>16</v>
      </c>
      <c r="C7975" t="s">
        <v>17</v>
      </c>
      <c r="D7975" t="s">
        <v>47</v>
      </c>
      <c r="E7975" t="s">
        <v>111</v>
      </c>
      <c r="F7975">
        <v>1987</v>
      </c>
      <c r="G7975">
        <v>703.37599999999998</v>
      </c>
    </row>
    <row r="7976" spans="1:7" x14ac:dyDescent="0.25">
      <c r="A7976" s="1">
        <v>42230</v>
      </c>
      <c r="B7976" t="s">
        <v>31</v>
      </c>
      <c r="C7976" t="s">
        <v>32</v>
      </c>
      <c r="D7976" t="s">
        <v>33</v>
      </c>
      <c r="E7976" t="s">
        <v>13</v>
      </c>
      <c r="F7976">
        <v>1989</v>
      </c>
      <c r="G7976">
        <v>360.25599999999997</v>
      </c>
    </row>
    <row r="7977" spans="1:7" x14ac:dyDescent="0.25">
      <c r="A7977" s="1">
        <v>42230</v>
      </c>
      <c r="B7977" t="s">
        <v>102</v>
      </c>
      <c r="C7977" t="s">
        <v>89</v>
      </c>
      <c r="D7977" t="s">
        <v>40</v>
      </c>
      <c r="E7977" t="s">
        <v>13</v>
      </c>
      <c r="F7977">
        <v>1983</v>
      </c>
      <c r="G7977">
        <v>593.68200000000002</v>
      </c>
    </row>
    <row r="7978" spans="1:7" x14ac:dyDescent="0.25">
      <c r="A7978" s="1">
        <v>42230</v>
      </c>
      <c r="B7978" t="s">
        <v>64</v>
      </c>
      <c r="C7978" t="s">
        <v>21</v>
      </c>
      <c r="D7978" t="s">
        <v>53</v>
      </c>
      <c r="E7978" t="s">
        <v>13</v>
      </c>
      <c r="F7978">
        <v>1990</v>
      </c>
      <c r="G7978">
        <v>392.19</v>
      </c>
    </row>
    <row r="7979" spans="1:7" x14ac:dyDescent="0.25">
      <c r="A7979" s="1">
        <v>42230</v>
      </c>
      <c r="B7979" t="s">
        <v>80</v>
      </c>
      <c r="C7979" t="s">
        <v>41</v>
      </c>
      <c r="D7979" t="s">
        <v>43</v>
      </c>
      <c r="E7979" t="s">
        <v>13</v>
      </c>
      <c r="F7979">
        <v>1973</v>
      </c>
      <c r="G7979">
        <v>499.52800000000002</v>
      </c>
    </row>
    <row r="7980" spans="1:7" x14ac:dyDescent="0.25">
      <c r="A7980" s="1">
        <v>42230</v>
      </c>
      <c r="B7980" t="s">
        <v>80</v>
      </c>
      <c r="C7980" t="s">
        <v>41</v>
      </c>
      <c r="D7980" t="s">
        <v>93</v>
      </c>
      <c r="E7980" t="s">
        <v>13</v>
      </c>
      <c r="F7980">
        <v>1971</v>
      </c>
      <c r="G7980">
        <v>238.68799999999999</v>
      </c>
    </row>
    <row r="7981" spans="1:7" x14ac:dyDescent="0.25">
      <c r="A7981" s="1">
        <v>42230</v>
      </c>
      <c r="B7981" t="s">
        <v>49</v>
      </c>
      <c r="C7981" t="s">
        <v>50</v>
      </c>
      <c r="D7981" t="s">
        <v>44</v>
      </c>
      <c r="E7981" t="s">
        <v>13</v>
      </c>
      <c r="F7981">
        <v>1980</v>
      </c>
      <c r="G7981">
        <v>661.774</v>
      </c>
    </row>
    <row r="7982" spans="1:7" x14ac:dyDescent="0.25">
      <c r="A7982" s="1">
        <v>42230</v>
      </c>
      <c r="B7982" t="s">
        <v>74</v>
      </c>
      <c r="C7982" t="s">
        <v>12</v>
      </c>
      <c r="D7982" t="s">
        <v>55</v>
      </c>
      <c r="E7982" t="s">
        <v>13</v>
      </c>
      <c r="F7982">
        <v>1981</v>
      </c>
      <c r="G7982">
        <v>314.43299999999999</v>
      </c>
    </row>
    <row r="7983" spans="1:7" x14ac:dyDescent="0.25">
      <c r="A7983" s="1">
        <v>42230</v>
      </c>
      <c r="B7983" t="s">
        <v>14</v>
      </c>
      <c r="C7983" t="s">
        <v>9</v>
      </c>
      <c r="D7983" t="s">
        <v>34</v>
      </c>
      <c r="E7983" t="s">
        <v>13</v>
      </c>
      <c r="F7983">
        <v>1990</v>
      </c>
      <c r="G7983">
        <v>455.09100000000001</v>
      </c>
    </row>
    <row r="7984" spans="1:7" x14ac:dyDescent="0.25">
      <c r="A7984" s="1">
        <v>42230</v>
      </c>
      <c r="B7984" t="s">
        <v>68</v>
      </c>
      <c r="C7984" t="s">
        <v>69</v>
      </c>
      <c r="D7984" t="s">
        <v>30</v>
      </c>
      <c r="E7984" t="s">
        <v>13</v>
      </c>
      <c r="F7984">
        <v>1984</v>
      </c>
      <c r="G7984">
        <v>864.53200000000004</v>
      </c>
    </row>
    <row r="7985" spans="1:7" x14ac:dyDescent="0.25">
      <c r="A7985" s="1">
        <v>42230</v>
      </c>
      <c r="B7985" t="s">
        <v>48</v>
      </c>
      <c r="C7985" t="s">
        <v>47</v>
      </c>
      <c r="D7985" t="s">
        <v>53</v>
      </c>
      <c r="E7985" t="s">
        <v>13</v>
      </c>
      <c r="F7985">
        <v>1985</v>
      </c>
      <c r="G7985">
        <v>431.34800000000001</v>
      </c>
    </row>
    <row r="7986" spans="1:7" x14ac:dyDescent="0.25">
      <c r="A7986" s="1">
        <v>42230</v>
      </c>
      <c r="B7986" t="s">
        <v>96</v>
      </c>
      <c r="C7986" t="s">
        <v>15</v>
      </c>
      <c r="D7986" t="s">
        <v>18</v>
      </c>
      <c r="E7986" t="s">
        <v>13</v>
      </c>
      <c r="F7986">
        <v>1968</v>
      </c>
      <c r="G7986">
        <v>464.09800000000001</v>
      </c>
    </row>
    <row r="7987" spans="1:7" x14ac:dyDescent="0.25">
      <c r="A7987" s="1">
        <v>42230</v>
      </c>
      <c r="B7987" t="s">
        <v>48</v>
      </c>
      <c r="C7987" t="s">
        <v>47</v>
      </c>
      <c r="D7987" t="s">
        <v>109</v>
      </c>
      <c r="E7987" t="s">
        <v>22</v>
      </c>
      <c r="F7987">
        <v>1992</v>
      </c>
      <c r="G7987">
        <v>531.25699999999995</v>
      </c>
    </row>
    <row r="7988" spans="1:7" x14ac:dyDescent="0.25">
      <c r="A7988" s="1">
        <v>42230</v>
      </c>
      <c r="B7988" t="s">
        <v>46</v>
      </c>
      <c r="C7988" t="s">
        <v>33</v>
      </c>
      <c r="D7988" t="s">
        <v>33</v>
      </c>
      <c r="G7988">
        <v>7449.7380000000003</v>
      </c>
    </row>
    <row r="7989" spans="1:7" x14ac:dyDescent="0.25">
      <c r="A7989" s="1">
        <v>42230</v>
      </c>
      <c r="B7989" t="s">
        <v>70</v>
      </c>
      <c r="C7989" t="s">
        <v>71</v>
      </c>
      <c r="D7989" t="s">
        <v>93</v>
      </c>
      <c r="E7989" t="s">
        <v>13</v>
      </c>
      <c r="F7989">
        <v>1985</v>
      </c>
      <c r="G7989">
        <v>358.846</v>
      </c>
    </row>
    <row r="7990" spans="1:7" x14ac:dyDescent="0.25">
      <c r="A7990" s="1">
        <v>42230</v>
      </c>
      <c r="B7990" t="s">
        <v>112</v>
      </c>
      <c r="C7990" t="s">
        <v>113</v>
      </c>
      <c r="D7990" t="s">
        <v>87</v>
      </c>
      <c r="G7990">
        <v>1448.77</v>
      </c>
    </row>
    <row r="7991" spans="1:7" x14ac:dyDescent="0.25">
      <c r="A7991" s="1">
        <v>42230</v>
      </c>
      <c r="B7991" t="s">
        <v>112</v>
      </c>
      <c r="C7991" t="s">
        <v>113</v>
      </c>
      <c r="D7991" t="s">
        <v>87</v>
      </c>
      <c r="G7991">
        <v>1435.4490000000001</v>
      </c>
    </row>
    <row r="7992" spans="1:7" x14ac:dyDescent="0.25">
      <c r="A7992" s="1">
        <v>42230</v>
      </c>
      <c r="B7992" t="s">
        <v>68</v>
      </c>
      <c r="C7992" t="s">
        <v>69</v>
      </c>
      <c r="D7992" t="s">
        <v>17</v>
      </c>
      <c r="E7992" t="s">
        <v>13</v>
      </c>
      <c r="F7992">
        <v>1984</v>
      </c>
      <c r="G7992">
        <v>212.197</v>
      </c>
    </row>
    <row r="7993" spans="1:7" x14ac:dyDescent="0.25">
      <c r="A7993" s="1">
        <v>42230</v>
      </c>
      <c r="B7993" t="s">
        <v>94</v>
      </c>
      <c r="C7993" t="s">
        <v>34</v>
      </c>
      <c r="D7993" t="s">
        <v>43</v>
      </c>
      <c r="E7993" t="s">
        <v>13</v>
      </c>
      <c r="F7993">
        <v>1985</v>
      </c>
      <c r="G7993">
        <v>286.226</v>
      </c>
    </row>
    <row r="7994" spans="1:7" x14ac:dyDescent="0.25">
      <c r="A7994" s="1">
        <v>42230</v>
      </c>
      <c r="B7994" t="s">
        <v>39</v>
      </c>
      <c r="C7994" t="s">
        <v>40</v>
      </c>
      <c r="D7994" t="s">
        <v>43</v>
      </c>
      <c r="E7994" t="s">
        <v>13</v>
      </c>
      <c r="F7994">
        <v>1970</v>
      </c>
      <c r="G7994">
        <v>390.35199999999998</v>
      </c>
    </row>
    <row r="7995" spans="1:7" x14ac:dyDescent="0.25">
      <c r="A7995" s="1">
        <v>42230</v>
      </c>
      <c r="B7995" t="s">
        <v>48</v>
      </c>
      <c r="C7995" t="s">
        <v>47</v>
      </c>
      <c r="D7995" t="s">
        <v>53</v>
      </c>
      <c r="E7995" t="s">
        <v>13</v>
      </c>
      <c r="F7995">
        <v>1984</v>
      </c>
      <c r="G7995">
        <v>387.66</v>
      </c>
    </row>
    <row r="7996" spans="1:7" x14ac:dyDescent="0.25">
      <c r="A7996" s="1">
        <v>42230</v>
      </c>
      <c r="B7996" t="s">
        <v>10</v>
      </c>
      <c r="C7996" t="s">
        <v>11</v>
      </c>
      <c r="D7996" t="s">
        <v>93</v>
      </c>
      <c r="E7996" t="s">
        <v>13</v>
      </c>
      <c r="F7996">
        <v>1988</v>
      </c>
      <c r="G7996">
        <v>370.36200000000002</v>
      </c>
    </row>
    <row r="7997" spans="1:7" x14ac:dyDescent="0.25">
      <c r="A7997" s="1">
        <v>42230</v>
      </c>
      <c r="B7997" t="s">
        <v>10</v>
      </c>
      <c r="C7997" t="s">
        <v>11</v>
      </c>
      <c r="D7997" t="s">
        <v>52</v>
      </c>
      <c r="E7997" t="s">
        <v>13</v>
      </c>
      <c r="F7997">
        <v>1988</v>
      </c>
      <c r="G7997">
        <v>345.01499999999999</v>
      </c>
    </row>
    <row r="7998" spans="1:7" x14ac:dyDescent="0.25">
      <c r="A7998" s="1">
        <v>42230</v>
      </c>
      <c r="B7998" t="s">
        <v>98</v>
      </c>
      <c r="C7998" t="s">
        <v>93</v>
      </c>
      <c r="D7998" t="s">
        <v>82</v>
      </c>
      <c r="E7998" t="s">
        <v>13</v>
      </c>
      <c r="F7998">
        <v>1989</v>
      </c>
      <c r="G7998">
        <v>337.32799999999997</v>
      </c>
    </row>
    <row r="7999" spans="1:7" x14ac:dyDescent="0.25">
      <c r="A7999" s="1">
        <v>42230</v>
      </c>
      <c r="B7999" t="s">
        <v>68</v>
      </c>
      <c r="C7999" t="s">
        <v>69</v>
      </c>
      <c r="D7999" t="s">
        <v>104</v>
      </c>
      <c r="E7999" t="s">
        <v>22</v>
      </c>
      <c r="F7999">
        <v>1978</v>
      </c>
      <c r="G7999">
        <v>456.71699999999998</v>
      </c>
    </row>
    <row r="8000" spans="1:7" x14ac:dyDescent="0.25">
      <c r="A8000" s="1">
        <v>42230</v>
      </c>
      <c r="B8000" t="s">
        <v>35</v>
      </c>
      <c r="C8000" t="s">
        <v>36</v>
      </c>
      <c r="D8000" t="s">
        <v>109</v>
      </c>
      <c r="E8000" t="s">
        <v>22</v>
      </c>
      <c r="F8000">
        <v>1988</v>
      </c>
      <c r="G8000">
        <v>637.48199999999997</v>
      </c>
    </row>
    <row r="8001" spans="1:7" x14ac:dyDescent="0.25">
      <c r="A8001" s="1">
        <v>42230</v>
      </c>
      <c r="B8001" t="s">
        <v>35</v>
      </c>
      <c r="C8001" t="s">
        <v>36</v>
      </c>
      <c r="D8001" t="s">
        <v>33</v>
      </c>
      <c r="E8001" t="s">
        <v>13</v>
      </c>
      <c r="F8001">
        <v>1983</v>
      </c>
      <c r="G8001">
        <v>440.11200000000002</v>
      </c>
    </row>
    <row r="8002" spans="1:7" x14ac:dyDescent="0.25">
      <c r="A8002" s="1">
        <v>42230</v>
      </c>
      <c r="B8002" t="s">
        <v>94</v>
      </c>
      <c r="C8002" t="s">
        <v>34</v>
      </c>
      <c r="D8002" t="s">
        <v>58</v>
      </c>
      <c r="E8002" t="s">
        <v>13</v>
      </c>
      <c r="F8002">
        <v>1980</v>
      </c>
      <c r="G8002">
        <v>830.34799999999996</v>
      </c>
    </row>
    <row r="8003" spans="1:7" x14ac:dyDescent="0.25">
      <c r="A8003" s="1">
        <v>42230</v>
      </c>
      <c r="B8003" t="s">
        <v>61</v>
      </c>
      <c r="C8003" t="s">
        <v>62</v>
      </c>
      <c r="D8003" t="s">
        <v>66</v>
      </c>
      <c r="E8003" t="s">
        <v>22</v>
      </c>
      <c r="F8003">
        <v>1981</v>
      </c>
      <c r="G8003">
        <v>826.06899999999996</v>
      </c>
    </row>
    <row r="8004" spans="1:7" x14ac:dyDescent="0.25">
      <c r="A8004" s="1">
        <v>42230</v>
      </c>
      <c r="B8004" t="s">
        <v>23</v>
      </c>
      <c r="C8004" t="s">
        <v>24</v>
      </c>
      <c r="D8004" t="s">
        <v>59</v>
      </c>
      <c r="E8004" t="s">
        <v>13</v>
      </c>
      <c r="F8004">
        <v>1993</v>
      </c>
      <c r="G8004">
        <v>341.03100000000001</v>
      </c>
    </row>
    <row r="8005" spans="1:7" x14ac:dyDescent="0.25">
      <c r="A8005" s="1">
        <v>42230</v>
      </c>
      <c r="B8005" t="s">
        <v>115</v>
      </c>
      <c r="C8005" t="s">
        <v>85</v>
      </c>
      <c r="D8005" t="s">
        <v>100</v>
      </c>
      <c r="E8005" t="s">
        <v>13</v>
      </c>
      <c r="F8005">
        <v>1987</v>
      </c>
      <c r="G8005">
        <v>310.315</v>
      </c>
    </row>
    <row r="8006" spans="1:7" x14ac:dyDescent="0.25">
      <c r="A8006" s="1">
        <v>42230</v>
      </c>
      <c r="B8006" t="s">
        <v>95</v>
      </c>
      <c r="C8006" t="s">
        <v>37</v>
      </c>
      <c r="D8006" t="s">
        <v>40</v>
      </c>
      <c r="E8006" t="s">
        <v>13</v>
      </c>
      <c r="F8006">
        <v>1988</v>
      </c>
      <c r="G8006">
        <v>540.76400000000001</v>
      </c>
    </row>
    <row r="8007" spans="1:7" x14ac:dyDescent="0.25">
      <c r="A8007" s="1">
        <v>42230</v>
      </c>
      <c r="B8007" t="s">
        <v>31</v>
      </c>
      <c r="C8007" t="s">
        <v>32</v>
      </c>
      <c r="D8007" t="s">
        <v>41</v>
      </c>
      <c r="E8007" t="s">
        <v>13</v>
      </c>
      <c r="F8007">
        <v>1986</v>
      </c>
      <c r="G8007">
        <v>291.87400000000002</v>
      </c>
    </row>
    <row r="8008" spans="1:7" x14ac:dyDescent="0.25">
      <c r="A8008" s="1">
        <v>42230</v>
      </c>
      <c r="B8008" t="s">
        <v>23</v>
      </c>
      <c r="C8008" t="s">
        <v>24</v>
      </c>
      <c r="D8008" t="s">
        <v>41</v>
      </c>
      <c r="E8008" t="s">
        <v>13</v>
      </c>
      <c r="F8008">
        <v>1982</v>
      </c>
      <c r="G8008">
        <v>245.185</v>
      </c>
    </row>
    <row r="8009" spans="1:7" x14ac:dyDescent="0.25">
      <c r="A8009" s="1">
        <v>42230</v>
      </c>
      <c r="B8009" t="s">
        <v>90</v>
      </c>
      <c r="C8009" t="s">
        <v>91</v>
      </c>
      <c r="D8009" t="s">
        <v>52</v>
      </c>
      <c r="G8009">
        <v>1024.4649999999999</v>
      </c>
    </row>
    <row r="8010" spans="1:7" x14ac:dyDescent="0.25">
      <c r="A8010" s="1">
        <v>42230</v>
      </c>
      <c r="B8010" t="s">
        <v>90</v>
      </c>
      <c r="C8010" t="s">
        <v>91</v>
      </c>
      <c r="D8010" t="s">
        <v>52</v>
      </c>
      <c r="G8010">
        <v>1027.2739999999999</v>
      </c>
    </row>
    <row r="8011" spans="1:7" x14ac:dyDescent="0.25">
      <c r="A8011" s="1">
        <v>42230</v>
      </c>
      <c r="B8011" t="s">
        <v>31</v>
      </c>
      <c r="C8011" t="s">
        <v>32</v>
      </c>
      <c r="D8011" t="s">
        <v>40</v>
      </c>
      <c r="E8011" t="s">
        <v>22</v>
      </c>
      <c r="F8011">
        <v>1985</v>
      </c>
      <c r="G8011">
        <v>513.08000000000004</v>
      </c>
    </row>
    <row r="8012" spans="1:7" x14ac:dyDescent="0.25">
      <c r="A8012" s="1">
        <v>42230</v>
      </c>
      <c r="B8012" t="s">
        <v>96</v>
      </c>
      <c r="C8012" t="s">
        <v>15</v>
      </c>
      <c r="D8012" t="s">
        <v>38</v>
      </c>
      <c r="E8012" t="s">
        <v>13</v>
      </c>
      <c r="F8012">
        <v>1959</v>
      </c>
      <c r="G8012">
        <v>585.38699999999994</v>
      </c>
    </row>
    <row r="8013" spans="1:7" x14ac:dyDescent="0.25">
      <c r="A8013" s="1">
        <v>42230</v>
      </c>
      <c r="B8013" t="s">
        <v>61</v>
      </c>
      <c r="C8013" t="s">
        <v>62</v>
      </c>
      <c r="D8013" t="s">
        <v>107</v>
      </c>
      <c r="E8013" t="s">
        <v>13</v>
      </c>
      <c r="F8013">
        <v>1983</v>
      </c>
      <c r="G8013">
        <v>854.39300000000003</v>
      </c>
    </row>
    <row r="8014" spans="1:7" x14ac:dyDescent="0.25">
      <c r="A8014" s="1">
        <v>42230</v>
      </c>
      <c r="B8014" t="s">
        <v>23</v>
      </c>
      <c r="C8014" t="s">
        <v>24</v>
      </c>
      <c r="D8014" t="s">
        <v>43</v>
      </c>
      <c r="E8014" t="s">
        <v>13</v>
      </c>
      <c r="F8014">
        <v>1993</v>
      </c>
      <c r="G8014">
        <v>938.11900000000003</v>
      </c>
    </row>
    <row r="8015" spans="1:7" x14ac:dyDescent="0.25">
      <c r="A8015" s="1">
        <v>42230</v>
      </c>
      <c r="B8015" t="s">
        <v>16</v>
      </c>
      <c r="C8015" t="s">
        <v>17</v>
      </c>
      <c r="D8015" t="s">
        <v>52</v>
      </c>
      <c r="E8015" t="s">
        <v>13</v>
      </c>
      <c r="F8015">
        <v>1992</v>
      </c>
      <c r="G8015">
        <v>377.34899999999999</v>
      </c>
    </row>
    <row r="8016" spans="1:7" x14ac:dyDescent="0.25">
      <c r="A8016" s="1">
        <v>42230</v>
      </c>
      <c r="B8016" t="s">
        <v>70</v>
      </c>
      <c r="C8016" t="s">
        <v>71</v>
      </c>
      <c r="D8016" t="s">
        <v>52</v>
      </c>
      <c r="E8016" t="s">
        <v>13</v>
      </c>
      <c r="F8016">
        <v>1985</v>
      </c>
      <c r="G8016">
        <v>269.24200000000002</v>
      </c>
    </row>
    <row r="8017" spans="1:7" x14ac:dyDescent="0.25">
      <c r="A8017" s="1">
        <v>42230</v>
      </c>
      <c r="B8017" t="s">
        <v>114</v>
      </c>
      <c r="C8017" t="s">
        <v>104</v>
      </c>
      <c r="D8017" t="s">
        <v>20</v>
      </c>
      <c r="E8017" t="s">
        <v>13</v>
      </c>
      <c r="F8017">
        <v>1986</v>
      </c>
      <c r="G8017">
        <v>409.73</v>
      </c>
    </row>
    <row r="8018" spans="1:7" x14ac:dyDescent="0.25">
      <c r="A8018" s="1">
        <v>42230</v>
      </c>
      <c r="B8018" t="s">
        <v>94</v>
      </c>
      <c r="C8018" t="s">
        <v>34</v>
      </c>
      <c r="D8018" t="s">
        <v>52</v>
      </c>
      <c r="E8018" t="s">
        <v>13</v>
      </c>
      <c r="F8018">
        <v>1982</v>
      </c>
      <c r="G8018">
        <v>216.715</v>
      </c>
    </row>
    <row r="8019" spans="1:7" x14ac:dyDescent="0.25">
      <c r="A8019" s="1">
        <v>42230</v>
      </c>
      <c r="B8019" t="s">
        <v>57</v>
      </c>
      <c r="C8019" t="s">
        <v>58</v>
      </c>
      <c r="D8019" t="s">
        <v>44</v>
      </c>
      <c r="E8019" t="s">
        <v>13</v>
      </c>
      <c r="F8019">
        <v>1988</v>
      </c>
      <c r="G8019">
        <v>304.048</v>
      </c>
    </row>
    <row r="8020" spans="1:7" x14ac:dyDescent="0.25">
      <c r="A8020" s="1">
        <v>42230</v>
      </c>
      <c r="B8020" t="s">
        <v>101</v>
      </c>
      <c r="C8020" t="s">
        <v>25</v>
      </c>
      <c r="D8020" t="s">
        <v>93</v>
      </c>
      <c r="E8020" t="s">
        <v>13</v>
      </c>
      <c r="F8020">
        <v>1989</v>
      </c>
      <c r="G8020">
        <v>519.72900000000004</v>
      </c>
    </row>
    <row r="8021" spans="1:7" x14ac:dyDescent="0.25">
      <c r="A8021" s="1">
        <v>42230</v>
      </c>
      <c r="B8021" t="s">
        <v>70</v>
      </c>
      <c r="C8021" t="s">
        <v>71</v>
      </c>
      <c r="D8021" t="s">
        <v>93</v>
      </c>
      <c r="E8021" t="s">
        <v>13</v>
      </c>
      <c r="F8021">
        <v>1983</v>
      </c>
      <c r="G8021">
        <v>512.11</v>
      </c>
    </row>
    <row r="8022" spans="1:7" x14ac:dyDescent="0.25">
      <c r="A8022" s="1">
        <v>42230</v>
      </c>
      <c r="B8022" t="s">
        <v>75</v>
      </c>
      <c r="C8022" t="s">
        <v>59</v>
      </c>
      <c r="D8022" t="s">
        <v>93</v>
      </c>
      <c r="E8022" t="s">
        <v>13</v>
      </c>
      <c r="F8022">
        <v>1985</v>
      </c>
      <c r="G8022">
        <v>388.78899999999999</v>
      </c>
    </row>
    <row r="8023" spans="1:7" x14ac:dyDescent="0.25">
      <c r="A8023" s="1">
        <v>42230</v>
      </c>
      <c r="B8023" t="s">
        <v>76</v>
      </c>
      <c r="C8023" t="s">
        <v>38</v>
      </c>
      <c r="D8023" t="s">
        <v>43</v>
      </c>
      <c r="E8023" t="s">
        <v>13</v>
      </c>
      <c r="F8023">
        <v>1991</v>
      </c>
      <c r="G8023">
        <v>537.02700000000004</v>
      </c>
    </row>
    <row r="8024" spans="1:7" x14ac:dyDescent="0.25">
      <c r="A8024" s="1">
        <v>42230</v>
      </c>
      <c r="B8024" t="s">
        <v>61</v>
      </c>
      <c r="C8024" t="s">
        <v>62</v>
      </c>
      <c r="D8024" t="s">
        <v>62</v>
      </c>
      <c r="G8024">
        <v>1590.3889999999999</v>
      </c>
    </row>
    <row r="8025" spans="1:7" x14ac:dyDescent="0.25">
      <c r="A8025" s="1">
        <v>42230</v>
      </c>
      <c r="B8025" t="s">
        <v>102</v>
      </c>
      <c r="C8025" t="s">
        <v>89</v>
      </c>
      <c r="D8025" t="s">
        <v>30</v>
      </c>
      <c r="E8025" t="s">
        <v>13</v>
      </c>
      <c r="F8025">
        <v>1976</v>
      </c>
      <c r="G8025">
        <v>450.98200000000003</v>
      </c>
    </row>
    <row r="8026" spans="1:7" x14ac:dyDescent="0.25">
      <c r="A8026" s="1">
        <v>42230</v>
      </c>
      <c r="B8026" t="s">
        <v>16</v>
      </c>
      <c r="C8026" t="s">
        <v>17</v>
      </c>
      <c r="D8026" t="s">
        <v>41</v>
      </c>
      <c r="E8026" t="s">
        <v>13</v>
      </c>
      <c r="F8026">
        <v>1972</v>
      </c>
      <c r="G8026">
        <v>327.887</v>
      </c>
    </row>
    <row r="8027" spans="1:7" x14ac:dyDescent="0.25">
      <c r="A8027" s="1">
        <v>42230</v>
      </c>
      <c r="B8027" t="s">
        <v>68</v>
      </c>
      <c r="C8027" t="s">
        <v>69</v>
      </c>
      <c r="D8027" t="s">
        <v>89</v>
      </c>
      <c r="E8027" t="s">
        <v>13</v>
      </c>
      <c r="F8027">
        <v>1979</v>
      </c>
      <c r="G8027">
        <v>799.71299999999997</v>
      </c>
    </row>
    <row r="8028" spans="1:7" x14ac:dyDescent="0.25">
      <c r="A8028" s="1">
        <v>42230</v>
      </c>
      <c r="B8028" t="s">
        <v>23</v>
      </c>
      <c r="C8028" t="s">
        <v>24</v>
      </c>
      <c r="D8028" t="s">
        <v>24</v>
      </c>
      <c r="E8028" t="s">
        <v>22</v>
      </c>
      <c r="F8028">
        <v>1990</v>
      </c>
      <c r="G8028">
        <v>64.289000000000001</v>
      </c>
    </row>
    <row r="8029" spans="1:7" x14ac:dyDescent="0.25">
      <c r="A8029" s="1">
        <v>42230</v>
      </c>
      <c r="B8029" t="s">
        <v>64</v>
      </c>
      <c r="C8029" t="s">
        <v>21</v>
      </c>
      <c r="D8029" t="s">
        <v>43</v>
      </c>
      <c r="E8029" t="s">
        <v>13</v>
      </c>
      <c r="F8029">
        <v>1981</v>
      </c>
      <c r="G8029">
        <v>430.50700000000001</v>
      </c>
    </row>
    <row r="8030" spans="1:7" x14ac:dyDescent="0.25">
      <c r="A8030" s="1">
        <v>42230</v>
      </c>
      <c r="B8030" t="s">
        <v>23</v>
      </c>
      <c r="C8030" t="s">
        <v>24</v>
      </c>
      <c r="D8030" t="s">
        <v>27</v>
      </c>
      <c r="E8030" t="s">
        <v>22</v>
      </c>
      <c r="F8030">
        <v>1990</v>
      </c>
      <c r="G8030">
        <v>474.17599999999999</v>
      </c>
    </row>
    <row r="8031" spans="1:7" x14ac:dyDescent="0.25">
      <c r="A8031" s="1">
        <v>42230</v>
      </c>
      <c r="B8031" t="s">
        <v>23</v>
      </c>
      <c r="C8031" t="s">
        <v>24</v>
      </c>
      <c r="D8031" t="s">
        <v>21</v>
      </c>
      <c r="E8031" t="s">
        <v>13</v>
      </c>
      <c r="F8031">
        <v>1988</v>
      </c>
      <c r="G8031">
        <v>564.47299999999996</v>
      </c>
    </row>
    <row r="8032" spans="1:7" x14ac:dyDescent="0.25">
      <c r="A8032" s="1">
        <v>42230</v>
      </c>
      <c r="B8032" t="s">
        <v>80</v>
      </c>
      <c r="C8032" t="s">
        <v>41</v>
      </c>
      <c r="D8032" t="s">
        <v>21</v>
      </c>
      <c r="E8032" t="s">
        <v>13</v>
      </c>
      <c r="F8032">
        <v>1976</v>
      </c>
      <c r="G8032">
        <v>706.20699999999999</v>
      </c>
    </row>
    <row r="8033" spans="1:7" x14ac:dyDescent="0.25">
      <c r="A8033" s="1">
        <v>42230</v>
      </c>
      <c r="B8033" t="s">
        <v>80</v>
      </c>
      <c r="C8033" t="s">
        <v>41</v>
      </c>
      <c r="D8033" t="s">
        <v>21</v>
      </c>
      <c r="E8033" t="s">
        <v>13</v>
      </c>
      <c r="F8033">
        <v>1984</v>
      </c>
      <c r="G8033">
        <v>681.048</v>
      </c>
    </row>
    <row r="8034" spans="1:7" x14ac:dyDescent="0.25">
      <c r="A8034" s="1">
        <v>42230</v>
      </c>
      <c r="B8034" t="s">
        <v>7</v>
      </c>
      <c r="C8034" t="s">
        <v>8</v>
      </c>
      <c r="D8034" t="s">
        <v>41</v>
      </c>
      <c r="E8034" t="s">
        <v>22</v>
      </c>
      <c r="F8034">
        <v>1986</v>
      </c>
      <c r="G8034">
        <v>390.48399999999998</v>
      </c>
    </row>
    <row r="8035" spans="1:7" x14ac:dyDescent="0.25">
      <c r="A8035" s="1">
        <v>42230</v>
      </c>
      <c r="B8035" t="s">
        <v>7</v>
      </c>
      <c r="C8035" t="s">
        <v>8</v>
      </c>
      <c r="D8035" t="s">
        <v>11</v>
      </c>
      <c r="E8035" t="s">
        <v>13</v>
      </c>
      <c r="F8035">
        <v>1983</v>
      </c>
      <c r="G8035">
        <v>212.43600000000001</v>
      </c>
    </row>
    <row r="8036" spans="1:7" x14ac:dyDescent="0.25">
      <c r="A8036" s="1">
        <v>42230</v>
      </c>
      <c r="B8036" t="s">
        <v>60</v>
      </c>
      <c r="C8036" t="s">
        <v>30</v>
      </c>
      <c r="D8036" t="s">
        <v>89</v>
      </c>
      <c r="E8036" t="s">
        <v>22</v>
      </c>
      <c r="F8036">
        <v>1984</v>
      </c>
      <c r="G8036">
        <v>608.58399999999995</v>
      </c>
    </row>
    <row r="8037" spans="1:7" x14ac:dyDescent="0.25">
      <c r="A8037" s="1">
        <v>42230</v>
      </c>
      <c r="B8037" t="s">
        <v>101</v>
      </c>
      <c r="C8037" t="s">
        <v>25</v>
      </c>
      <c r="D8037" t="s">
        <v>38</v>
      </c>
      <c r="E8037" t="s">
        <v>13</v>
      </c>
      <c r="F8037">
        <v>1995</v>
      </c>
      <c r="G8037">
        <v>628.84699999999998</v>
      </c>
    </row>
    <row r="8038" spans="1:7" x14ac:dyDescent="0.25">
      <c r="A8038" s="1">
        <v>42230</v>
      </c>
      <c r="B8038" t="s">
        <v>96</v>
      </c>
      <c r="C8038" t="s">
        <v>15</v>
      </c>
      <c r="D8038" t="s">
        <v>104</v>
      </c>
      <c r="G8038">
        <v>210.47399999999999</v>
      </c>
    </row>
    <row r="8039" spans="1:7" x14ac:dyDescent="0.25">
      <c r="A8039" s="1">
        <v>42230</v>
      </c>
      <c r="B8039" t="s">
        <v>101</v>
      </c>
      <c r="C8039" t="s">
        <v>25</v>
      </c>
      <c r="D8039" t="s">
        <v>15</v>
      </c>
      <c r="G8039">
        <v>626.51900000000001</v>
      </c>
    </row>
    <row r="8040" spans="1:7" x14ac:dyDescent="0.25">
      <c r="A8040" s="1">
        <v>42230</v>
      </c>
      <c r="B8040" t="s">
        <v>86</v>
      </c>
      <c r="C8040" t="s">
        <v>87</v>
      </c>
      <c r="D8040" t="s">
        <v>113</v>
      </c>
      <c r="G8040">
        <v>1508.539</v>
      </c>
    </row>
    <row r="8041" spans="1:7" x14ac:dyDescent="0.25">
      <c r="A8041" s="1">
        <v>42230</v>
      </c>
      <c r="B8041" t="s">
        <v>86</v>
      </c>
      <c r="C8041" t="s">
        <v>87</v>
      </c>
      <c r="D8041" t="s">
        <v>113</v>
      </c>
      <c r="G8041">
        <v>1510.2239999999999</v>
      </c>
    </row>
    <row r="8042" spans="1:7" x14ac:dyDescent="0.25">
      <c r="A8042" s="1">
        <v>42230</v>
      </c>
      <c r="B8042" t="s">
        <v>31</v>
      </c>
      <c r="C8042" t="s">
        <v>32</v>
      </c>
      <c r="D8042" t="s">
        <v>38</v>
      </c>
      <c r="E8042" t="s">
        <v>13</v>
      </c>
      <c r="F8042">
        <v>1987</v>
      </c>
      <c r="G8042">
        <v>492.74700000000001</v>
      </c>
    </row>
    <row r="8043" spans="1:7" x14ac:dyDescent="0.25">
      <c r="A8043" s="1">
        <v>42230</v>
      </c>
      <c r="B8043" t="s">
        <v>45</v>
      </c>
      <c r="C8043" t="s">
        <v>44</v>
      </c>
      <c r="D8043" t="s">
        <v>27</v>
      </c>
      <c r="G8043">
        <v>1755.46</v>
      </c>
    </row>
    <row r="8044" spans="1:7" x14ac:dyDescent="0.25">
      <c r="A8044" s="1">
        <v>42230</v>
      </c>
      <c r="B8044" t="s">
        <v>45</v>
      </c>
      <c r="C8044" t="s">
        <v>44</v>
      </c>
      <c r="D8044" t="s">
        <v>27</v>
      </c>
      <c r="G8044">
        <v>1764.3989999999999</v>
      </c>
    </row>
    <row r="8045" spans="1:7" x14ac:dyDescent="0.25">
      <c r="A8045" s="1">
        <v>42230</v>
      </c>
      <c r="B8045" t="s">
        <v>90</v>
      </c>
      <c r="C8045" t="s">
        <v>91</v>
      </c>
      <c r="D8045" t="s">
        <v>43</v>
      </c>
      <c r="E8045" t="s">
        <v>13</v>
      </c>
      <c r="F8045">
        <v>1990</v>
      </c>
      <c r="G8045">
        <v>361.452</v>
      </c>
    </row>
    <row r="8046" spans="1:7" x14ac:dyDescent="0.25">
      <c r="A8046" s="1">
        <v>42230</v>
      </c>
      <c r="B8046" t="s">
        <v>68</v>
      </c>
      <c r="C8046" t="s">
        <v>69</v>
      </c>
      <c r="D8046" t="s">
        <v>18</v>
      </c>
      <c r="E8046" t="s">
        <v>13</v>
      </c>
      <c r="F8046">
        <v>1973</v>
      </c>
      <c r="G8046">
        <v>712.34799999999996</v>
      </c>
    </row>
    <row r="8047" spans="1:7" x14ac:dyDescent="0.25">
      <c r="A8047" s="1">
        <v>42230</v>
      </c>
      <c r="B8047" t="s">
        <v>94</v>
      </c>
      <c r="C8047" t="s">
        <v>34</v>
      </c>
      <c r="D8047" t="s">
        <v>34</v>
      </c>
      <c r="E8047" t="s">
        <v>13</v>
      </c>
      <c r="F8047">
        <v>1962</v>
      </c>
      <c r="G8047">
        <v>803.125</v>
      </c>
    </row>
    <row r="8048" spans="1:7" x14ac:dyDescent="0.25">
      <c r="A8048" s="1">
        <v>42230</v>
      </c>
      <c r="B8048" t="s">
        <v>74</v>
      </c>
      <c r="C8048" t="s">
        <v>12</v>
      </c>
      <c r="D8048" t="s">
        <v>97</v>
      </c>
      <c r="G8048">
        <v>784.72799999999995</v>
      </c>
    </row>
    <row r="8049" spans="1:7" x14ac:dyDescent="0.25">
      <c r="A8049" s="1">
        <v>42230</v>
      </c>
      <c r="B8049" t="s">
        <v>108</v>
      </c>
      <c r="C8049" t="s">
        <v>109</v>
      </c>
      <c r="D8049" t="s">
        <v>47</v>
      </c>
      <c r="G8049">
        <v>1106.143</v>
      </c>
    </row>
    <row r="8050" spans="1:7" x14ac:dyDescent="0.25">
      <c r="A8050" s="1">
        <v>42230</v>
      </c>
      <c r="B8050" t="s">
        <v>108</v>
      </c>
      <c r="C8050" t="s">
        <v>109</v>
      </c>
      <c r="D8050" t="s">
        <v>47</v>
      </c>
      <c r="G8050">
        <v>1105.317</v>
      </c>
    </row>
    <row r="8051" spans="1:7" x14ac:dyDescent="0.25">
      <c r="A8051" s="1">
        <v>42230</v>
      </c>
      <c r="B8051" t="s">
        <v>16</v>
      </c>
      <c r="C8051" t="s">
        <v>17</v>
      </c>
      <c r="D8051" t="s">
        <v>53</v>
      </c>
      <c r="E8051" t="s">
        <v>13</v>
      </c>
      <c r="F8051">
        <v>1984</v>
      </c>
      <c r="G8051">
        <v>520.28499999999997</v>
      </c>
    </row>
    <row r="8052" spans="1:7" x14ac:dyDescent="0.25">
      <c r="A8052" s="1">
        <v>42230</v>
      </c>
      <c r="B8052" t="s">
        <v>94</v>
      </c>
      <c r="C8052" t="s">
        <v>34</v>
      </c>
      <c r="D8052" t="s">
        <v>89</v>
      </c>
      <c r="G8052">
        <v>1615.597</v>
      </c>
    </row>
    <row r="8053" spans="1:7" x14ac:dyDescent="0.25">
      <c r="A8053" s="1">
        <v>42230</v>
      </c>
      <c r="B8053" t="s">
        <v>94</v>
      </c>
      <c r="C8053" t="s">
        <v>34</v>
      </c>
      <c r="D8053" t="s">
        <v>89</v>
      </c>
      <c r="G8053">
        <v>1562.21</v>
      </c>
    </row>
    <row r="8054" spans="1:7" x14ac:dyDescent="0.25">
      <c r="A8054" s="1">
        <v>42230</v>
      </c>
      <c r="B8054" t="s">
        <v>83</v>
      </c>
      <c r="C8054" t="s">
        <v>84</v>
      </c>
      <c r="D8054" t="s">
        <v>53</v>
      </c>
      <c r="E8054" t="s">
        <v>13</v>
      </c>
      <c r="F8054">
        <v>1976</v>
      </c>
      <c r="G8054">
        <v>390.72899999999998</v>
      </c>
    </row>
    <row r="8055" spans="1:7" x14ac:dyDescent="0.25">
      <c r="A8055" s="1">
        <v>42230</v>
      </c>
      <c r="B8055" t="s">
        <v>16</v>
      </c>
      <c r="C8055" t="s">
        <v>17</v>
      </c>
      <c r="D8055" t="s">
        <v>20</v>
      </c>
      <c r="E8055" t="s">
        <v>13</v>
      </c>
      <c r="F8055">
        <v>1988</v>
      </c>
      <c r="G8055">
        <v>786.44</v>
      </c>
    </row>
    <row r="8056" spans="1:7" x14ac:dyDescent="0.25">
      <c r="A8056" s="1">
        <v>42230</v>
      </c>
      <c r="B8056" t="s">
        <v>75</v>
      </c>
      <c r="C8056" t="s">
        <v>59</v>
      </c>
      <c r="D8056" t="s">
        <v>55</v>
      </c>
      <c r="E8056" t="s">
        <v>13</v>
      </c>
      <c r="F8056">
        <v>1989</v>
      </c>
      <c r="G8056">
        <v>235.773</v>
      </c>
    </row>
    <row r="8057" spans="1:7" x14ac:dyDescent="0.25">
      <c r="A8057" s="1">
        <v>42230</v>
      </c>
      <c r="B8057" t="s">
        <v>42</v>
      </c>
      <c r="C8057" t="s">
        <v>43</v>
      </c>
      <c r="D8057" t="s">
        <v>93</v>
      </c>
      <c r="E8057" t="s">
        <v>13</v>
      </c>
      <c r="F8057">
        <v>1982</v>
      </c>
      <c r="G8057">
        <v>215.684</v>
      </c>
    </row>
    <row r="8058" spans="1:7" x14ac:dyDescent="0.25">
      <c r="A8058" s="1">
        <v>42230</v>
      </c>
      <c r="B8058" t="s">
        <v>64</v>
      </c>
      <c r="C8058" t="s">
        <v>21</v>
      </c>
      <c r="D8058" t="s">
        <v>52</v>
      </c>
      <c r="E8058" t="s">
        <v>13</v>
      </c>
      <c r="F8058">
        <v>1988</v>
      </c>
      <c r="G8058">
        <v>466.65499999999997</v>
      </c>
    </row>
    <row r="8059" spans="1:7" x14ac:dyDescent="0.25">
      <c r="A8059" s="1">
        <v>42230</v>
      </c>
      <c r="B8059" t="s">
        <v>26</v>
      </c>
      <c r="C8059" t="s">
        <v>27</v>
      </c>
      <c r="D8059" t="s">
        <v>82</v>
      </c>
      <c r="E8059" t="s">
        <v>13</v>
      </c>
      <c r="F8059">
        <v>1981</v>
      </c>
      <c r="G8059">
        <v>542.02</v>
      </c>
    </row>
    <row r="8060" spans="1:7" x14ac:dyDescent="0.25">
      <c r="A8060" s="1">
        <v>42230</v>
      </c>
      <c r="B8060" t="s">
        <v>92</v>
      </c>
      <c r="C8060" t="s">
        <v>82</v>
      </c>
      <c r="D8060" t="s">
        <v>56</v>
      </c>
      <c r="G8060">
        <v>805.51700000000005</v>
      </c>
    </row>
    <row r="8061" spans="1:7" x14ac:dyDescent="0.25">
      <c r="A8061" s="1">
        <v>42230</v>
      </c>
      <c r="B8061" t="s">
        <v>92</v>
      </c>
      <c r="C8061" t="s">
        <v>82</v>
      </c>
      <c r="D8061" t="s">
        <v>56</v>
      </c>
      <c r="G8061">
        <v>802.19799999999998</v>
      </c>
    </row>
    <row r="8062" spans="1:7" x14ac:dyDescent="0.25">
      <c r="A8062" s="1">
        <v>42230</v>
      </c>
      <c r="B8062" t="s">
        <v>75</v>
      </c>
      <c r="C8062" t="s">
        <v>59</v>
      </c>
      <c r="D8062" t="s">
        <v>55</v>
      </c>
      <c r="E8062" t="s">
        <v>13</v>
      </c>
      <c r="F8062">
        <v>1982</v>
      </c>
      <c r="G8062">
        <v>176.41399999999999</v>
      </c>
    </row>
    <row r="8063" spans="1:7" x14ac:dyDescent="0.25">
      <c r="A8063" s="1">
        <v>42230</v>
      </c>
      <c r="B8063" t="s">
        <v>96</v>
      </c>
      <c r="C8063" t="s">
        <v>15</v>
      </c>
      <c r="D8063" t="s">
        <v>11</v>
      </c>
      <c r="E8063" t="s">
        <v>22</v>
      </c>
      <c r="F8063">
        <v>1993</v>
      </c>
      <c r="G8063">
        <v>435.60500000000002</v>
      </c>
    </row>
    <row r="8064" spans="1:7" x14ac:dyDescent="0.25">
      <c r="A8064" s="1">
        <v>42230</v>
      </c>
      <c r="B8064" t="s">
        <v>23</v>
      </c>
      <c r="C8064" t="s">
        <v>24</v>
      </c>
      <c r="D8064" t="s">
        <v>41</v>
      </c>
      <c r="E8064" t="s">
        <v>13</v>
      </c>
      <c r="F8064">
        <v>1980</v>
      </c>
      <c r="G8064">
        <v>260.93</v>
      </c>
    </row>
    <row r="8065" spans="1:7" x14ac:dyDescent="0.25">
      <c r="A8065" s="1">
        <v>42230</v>
      </c>
      <c r="B8065" t="s">
        <v>31</v>
      </c>
      <c r="C8065" t="s">
        <v>32</v>
      </c>
      <c r="D8065" t="s">
        <v>36</v>
      </c>
      <c r="E8065" t="s">
        <v>13</v>
      </c>
      <c r="F8065">
        <v>1985</v>
      </c>
      <c r="G8065">
        <v>152.78700000000001</v>
      </c>
    </row>
    <row r="8066" spans="1:7" x14ac:dyDescent="0.25">
      <c r="A8066" s="1">
        <v>42230</v>
      </c>
      <c r="B8066" t="s">
        <v>35</v>
      </c>
      <c r="C8066" t="s">
        <v>36</v>
      </c>
      <c r="D8066" t="s">
        <v>47</v>
      </c>
      <c r="E8066" t="s">
        <v>13</v>
      </c>
      <c r="F8066">
        <v>1985</v>
      </c>
      <c r="G8066">
        <v>1558.595</v>
      </c>
    </row>
    <row r="8067" spans="1:7" x14ac:dyDescent="0.25">
      <c r="A8067" s="1">
        <v>42230</v>
      </c>
      <c r="B8067" t="s">
        <v>39</v>
      </c>
      <c r="C8067" t="s">
        <v>40</v>
      </c>
      <c r="D8067" t="s">
        <v>93</v>
      </c>
      <c r="E8067" t="s">
        <v>13</v>
      </c>
      <c r="F8067">
        <v>1987</v>
      </c>
      <c r="G8067">
        <v>390.88600000000002</v>
      </c>
    </row>
    <row r="8068" spans="1:7" x14ac:dyDescent="0.25">
      <c r="A8068" s="1">
        <v>42230</v>
      </c>
      <c r="B8068" t="s">
        <v>88</v>
      </c>
      <c r="C8068" t="s">
        <v>56</v>
      </c>
      <c r="D8068" t="s">
        <v>56</v>
      </c>
      <c r="E8068" t="s">
        <v>13</v>
      </c>
      <c r="F8068">
        <v>1987</v>
      </c>
      <c r="G8068">
        <v>1577.3330000000001</v>
      </c>
    </row>
    <row r="8069" spans="1:7" x14ac:dyDescent="0.25">
      <c r="A8069" s="1">
        <v>42230</v>
      </c>
      <c r="B8069" t="s">
        <v>26</v>
      </c>
      <c r="C8069" t="s">
        <v>27</v>
      </c>
      <c r="D8069" t="s">
        <v>20</v>
      </c>
      <c r="E8069" t="s">
        <v>13</v>
      </c>
      <c r="F8069">
        <v>1983</v>
      </c>
      <c r="G8069">
        <v>845.58100000000002</v>
      </c>
    </row>
    <row r="8070" spans="1:7" x14ac:dyDescent="0.25">
      <c r="A8070" s="1">
        <v>42230</v>
      </c>
      <c r="B8070" t="s">
        <v>88</v>
      </c>
      <c r="C8070" t="s">
        <v>56</v>
      </c>
      <c r="D8070" t="s">
        <v>38</v>
      </c>
      <c r="G8070">
        <v>2635.9560000000001</v>
      </c>
    </row>
    <row r="8071" spans="1:7" x14ac:dyDescent="0.25">
      <c r="A8071" s="1">
        <v>42230</v>
      </c>
      <c r="B8071" t="s">
        <v>88</v>
      </c>
      <c r="C8071" t="s">
        <v>56</v>
      </c>
      <c r="D8071" t="s">
        <v>38</v>
      </c>
      <c r="G8071">
        <v>2641.2350000000001</v>
      </c>
    </row>
    <row r="8072" spans="1:7" x14ac:dyDescent="0.25">
      <c r="A8072" s="1">
        <v>42230</v>
      </c>
      <c r="B8072" t="s">
        <v>96</v>
      </c>
      <c r="C8072" t="s">
        <v>15</v>
      </c>
      <c r="D8072" t="s">
        <v>25</v>
      </c>
      <c r="G8072">
        <v>865.47</v>
      </c>
    </row>
    <row r="8073" spans="1:7" x14ac:dyDescent="0.25">
      <c r="A8073" s="1">
        <v>42230</v>
      </c>
      <c r="B8073" t="s">
        <v>96</v>
      </c>
      <c r="C8073" t="s">
        <v>15</v>
      </c>
      <c r="D8073" t="s">
        <v>25</v>
      </c>
      <c r="G8073">
        <v>875.96600000000001</v>
      </c>
    </row>
    <row r="8074" spans="1:7" x14ac:dyDescent="0.25">
      <c r="A8074" s="1">
        <v>42230</v>
      </c>
      <c r="B8074" t="s">
        <v>31</v>
      </c>
      <c r="C8074" t="s">
        <v>32</v>
      </c>
      <c r="D8074" t="s">
        <v>8</v>
      </c>
      <c r="E8074" t="s">
        <v>13</v>
      </c>
      <c r="F8074">
        <v>1970</v>
      </c>
      <c r="G8074">
        <v>304.97699999999998</v>
      </c>
    </row>
    <row r="8075" spans="1:7" x14ac:dyDescent="0.25">
      <c r="A8075" s="1">
        <v>42230</v>
      </c>
      <c r="B8075" t="s">
        <v>14</v>
      </c>
      <c r="C8075" t="s">
        <v>9</v>
      </c>
      <c r="D8075" t="s">
        <v>8</v>
      </c>
      <c r="E8075" t="s">
        <v>22</v>
      </c>
      <c r="F8075">
        <v>1978</v>
      </c>
      <c r="G8075">
        <v>265.803</v>
      </c>
    </row>
    <row r="8076" spans="1:7" x14ac:dyDescent="0.25">
      <c r="A8076" s="1">
        <v>42230</v>
      </c>
      <c r="B8076" t="s">
        <v>96</v>
      </c>
      <c r="C8076" t="s">
        <v>15</v>
      </c>
      <c r="D8076" t="s">
        <v>25</v>
      </c>
      <c r="G8076">
        <v>689.11099999999999</v>
      </c>
    </row>
    <row r="8077" spans="1:7" x14ac:dyDescent="0.25">
      <c r="A8077" s="1">
        <v>42230</v>
      </c>
      <c r="B8077" t="s">
        <v>96</v>
      </c>
      <c r="C8077" t="s">
        <v>15</v>
      </c>
      <c r="D8077" t="s">
        <v>25</v>
      </c>
      <c r="G8077">
        <v>689.13800000000003</v>
      </c>
    </row>
    <row r="8078" spans="1:7" x14ac:dyDescent="0.25">
      <c r="A8078" s="1">
        <v>42230</v>
      </c>
      <c r="B8078" t="s">
        <v>88</v>
      </c>
      <c r="C8078" t="s">
        <v>56</v>
      </c>
      <c r="D8078" t="s">
        <v>93</v>
      </c>
      <c r="G8078">
        <v>1567.306</v>
      </c>
    </row>
    <row r="8079" spans="1:7" x14ac:dyDescent="0.25">
      <c r="A8079" s="1">
        <v>42230</v>
      </c>
      <c r="B8079" t="s">
        <v>88</v>
      </c>
      <c r="C8079" t="s">
        <v>56</v>
      </c>
      <c r="D8079" t="s">
        <v>93</v>
      </c>
      <c r="G8079">
        <v>1560.232</v>
      </c>
    </row>
    <row r="8080" spans="1:7" x14ac:dyDescent="0.25">
      <c r="A8080" s="1">
        <v>42230</v>
      </c>
      <c r="B8080" t="s">
        <v>88</v>
      </c>
      <c r="C8080" t="s">
        <v>56</v>
      </c>
      <c r="D8080" t="s">
        <v>93</v>
      </c>
      <c r="G8080">
        <v>1455.4780000000001</v>
      </c>
    </row>
    <row r="8081" spans="1:7" x14ac:dyDescent="0.25">
      <c r="A8081" s="1">
        <v>42230</v>
      </c>
      <c r="B8081" t="s">
        <v>70</v>
      </c>
      <c r="C8081" t="s">
        <v>71</v>
      </c>
      <c r="D8081" t="s">
        <v>52</v>
      </c>
      <c r="E8081" t="s">
        <v>13</v>
      </c>
      <c r="F8081">
        <v>1969</v>
      </c>
      <c r="G8081">
        <v>232.22499999999999</v>
      </c>
    </row>
    <row r="8082" spans="1:7" x14ac:dyDescent="0.25">
      <c r="A8082" s="1">
        <v>42230</v>
      </c>
      <c r="B8082" t="s">
        <v>70</v>
      </c>
      <c r="C8082" t="s">
        <v>71</v>
      </c>
      <c r="D8082" t="s">
        <v>52</v>
      </c>
      <c r="E8082" t="s">
        <v>22</v>
      </c>
      <c r="F8082">
        <v>1980</v>
      </c>
      <c r="G8082">
        <v>240.91200000000001</v>
      </c>
    </row>
    <row r="8083" spans="1:7" x14ac:dyDescent="0.25">
      <c r="A8083" s="1">
        <v>42230</v>
      </c>
      <c r="B8083" t="s">
        <v>70</v>
      </c>
      <c r="C8083" t="s">
        <v>71</v>
      </c>
      <c r="D8083" t="s">
        <v>52</v>
      </c>
      <c r="E8083" t="s">
        <v>13</v>
      </c>
      <c r="F8083">
        <v>1964</v>
      </c>
      <c r="G8083">
        <v>207.983</v>
      </c>
    </row>
    <row r="8084" spans="1:7" x14ac:dyDescent="0.25">
      <c r="A8084" s="1">
        <v>42230</v>
      </c>
      <c r="B8084" t="s">
        <v>48</v>
      </c>
      <c r="C8084" t="s">
        <v>47</v>
      </c>
      <c r="D8084" t="s">
        <v>59</v>
      </c>
      <c r="G8084">
        <v>1748.5319999999999</v>
      </c>
    </row>
    <row r="8085" spans="1:7" x14ac:dyDescent="0.25">
      <c r="A8085" s="1">
        <v>42230</v>
      </c>
      <c r="B8085" t="s">
        <v>48</v>
      </c>
      <c r="C8085" t="s">
        <v>47</v>
      </c>
      <c r="D8085" t="s">
        <v>59</v>
      </c>
      <c r="G8085">
        <v>1745.0989999999999</v>
      </c>
    </row>
    <row r="8086" spans="1:7" x14ac:dyDescent="0.25">
      <c r="A8086" s="1">
        <v>42230</v>
      </c>
      <c r="B8086" t="s">
        <v>92</v>
      </c>
      <c r="C8086" t="s">
        <v>82</v>
      </c>
      <c r="D8086" t="s">
        <v>52</v>
      </c>
      <c r="E8086" t="s">
        <v>13</v>
      </c>
      <c r="F8086">
        <v>1968</v>
      </c>
      <c r="G8086">
        <v>1012.264</v>
      </c>
    </row>
    <row r="8087" spans="1:7" x14ac:dyDescent="0.25">
      <c r="A8087" s="1">
        <v>42230</v>
      </c>
      <c r="B8087" t="s">
        <v>101</v>
      </c>
      <c r="C8087" t="s">
        <v>25</v>
      </c>
      <c r="D8087" t="s">
        <v>53</v>
      </c>
      <c r="E8087" t="s">
        <v>22</v>
      </c>
      <c r="F8087">
        <v>1987</v>
      </c>
      <c r="G8087">
        <v>1017.128</v>
      </c>
    </row>
    <row r="8088" spans="1:7" x14ac:dyDescent="0.25">
      <c r="A8088" s="1">
        <v>42230</v>
      </c>
      <c r="B8088" t="s">
        <v>7</v>
      </c>
      <c r="C8088" t="s">
        <v>8</v>
      </c>
      <c r="D8088" t="s">
        <v>18</v>
      </c>
      <c r="E8088" t="s">
        <v>13</v>
      </c>
      <c r="F8088">
        <v>1980</v>
      </c>
      <c r="G8088">
        <v>679.41300000000001</v>
      </c>
    </row>
    <row r="8089" spans="1:7" x14ac:dyDescent="0.25">
      <c r="A8089" s="1">
        <v>42230</v>
      </c>
      <c r="B8089" t="s">
        <v>48</v>
      </c>
      <c r="C8089" t="s">
        <v>47</v>
      </c>
      <c r="D8089" t="s">
        <v>109</v>
      </c>
      <c r="G8089">
        <v>1016.9640000000001</v>
      </c>
    </row>
    <row r="8090" spans="1:7" x14ac:dyDescent="0.25">
      <c r="A8090" s="1">
        <v>42230</v>
      </c>
      <c r="B8090" t="s">
        <v>48</v>
      </c>
      <c r="C8090" t="s">
        <v>47</v>
      </c>
      <c r="D8090" t="s">
        <v>109</v>
      </c>
      <c r="G8090">
        <v>1016.231</v>
      </c>
    </row>
    <row r="8091" spans="1:7" x14ac:dyDescent="0.25">
      <c r="A8091" s="1">
        <v>42230</v>
      </c>
      <c r="B8091" t="s">
        <v>86</v>
      </c>
      <c r="C8091" t="s">
        <v>87</v>
      </c>
      <c r="D8091" t="s">
        <v>100</v>
      </c>
      <c r="E8091" t="s">
        <v>13</v>
      </c>
      <c r="F8091">
        <v>1990</v>
      </c>
      <c r="G8091">
        <v>262.524</v>
      </c>
    </row>
    <row r="8092" spans="1:7" x14ac:dyDescent="0.25">
      <c r="A8092" s="1">
        <v>42230</v>
      </c>
      <c r="B8092" t="s">
        <v>83</v>
      </c>
      <c r="C8092" t="s">
        <v>84</v>
      </c>
      <c r="D8092" t="s">
        <v>52</v>
      </c>
      <c r="G8092">
        <v>606.101</v>
      </c>
    </row>
    <row r="8093" spans="1:7" x14ac:dyDescent="0.25">
      <c r="A8093" s="1">
        <v>42230</v>
      </c>
      <c r="B8093" t="s">
        <v>96</v>
      </c>
      <c r="C8093" t="s">
        <v>15</v>
      </c>
      <c r="D8093" t="s">
        <v>25</v>
      </c>
      <c r="G8093">
        <v>525.03700000000003</v>
      </c>
    </row>
    <row r="8094" spans="1:7" x14ac:dyDescent="0.25">
      <c r="A8094" s="1">
        <v>42230</v>
      </c>
      <c r="B8094" t="s">
        <v>75</v>
      </c>
      <c r="C8094" t="s">
        <v>59</v>
      </c>
      <c r="D8094" t="s">
        <v>24</v>
      </c>
      <c r="G8094">
        <v>1155.454</v>
      </c>
    </row>
    <row r="8095" spans="1:7" x14ac:dyDescent="0.25">
      <c r="A8095" s="1">
        <v>42230</v>
      </c>
      <c r="B8095" t="s">
        <v>75</v>
      </c>
      <c r="C8095" t="s">
        <v>59</v>
      </c>
      <c r="D8095" t="s">
        <v>24</v>
      </c>
      <c r="G8095">
        <v>1155.444</v>
      </c>
    </row>
    <row r="8096" spans="1:7" x14ac:dyDescent="0.25">
      <c r="A8096" s="1">
        <v>42230</v>
      </c>
      <c r="B8096" t="s">
        <v>92</v>
      </c>
      <c r="C8096" t="s">
        <v>82</v>
      </c>
      <c r="D8096" t="s">
        <v>44</v>
      </c>
      <c r="E8096" t="s">
        <v>13</v>
      </c>
      <c r="F8096">
        <v>1959</v>
      </c>
      <c r="G8096">
        <v>5546.866</v>
      </c>
    </row>
    <row r="8097" spans="1:7" x14ac:dyDescent="0.25">
      <c r="A8097" s="1">
        <v>42230</v>
      </c>
      <c r="B8097" t="s">
        <v>45</v>
      </c>
      <c r="C8097" t="s">
        <v>44</v>
      </c>
      <c r="D8097" t="s">
        <v>44</v>
      </c>
      <c r="E8097" t="s">
        <v>13</v>
      </c>
      <c r="F8097">
        <v>1963</v>
      </c>
      <c r="G8097">
        <v>786.10799999999995</v>
      </c>
    </row>
    <row r="8098" spans="1:7" x14ac:dyDescent="0.25">
      <c r="A8098" s="1">
        <v>42230</v>
      </c>
      <c r="B8098" t="s">
        <v>64</v>
      </c>
      <c r="C8098" t="s">
        <v>21</v>
      </c>
      <c r="D8098" t="s">
        <v>91</v>
      </c>
      <c r="E8098" t="s">
        <v>13</v>
      </c>
      <c r="F8098">
        <v>1981</v>
      </c>
      <c r="G8098">
        <v>198.49799999999999</v>
      </c>
    </row>
    <row r="8099" spans="1:7" x14ac:dyDescent="0.25">
      <c r="A8099" s="1">
        <v>42230</v>
      </c>
      <c r="B8099" t="s">
        <v>7</v>
      </c>
      <c r="C8099" t="s">
        <v>8</v>
      </c>
      <c r="D8099" t="s">
        <v>89</v>
      </c>
      <c r="G8099">
        <v>3018.241</v>
      </c>
    </row>
    <row r="8100" spans="1:7" x14ac:dyDescent="0.25">
      <c r="A8100" s="1">
        <v>42230</v>
      </c>
      <c r="B8100" t="s">
        <v>7</v>
      </c>
      <c r="C8100" t="s">
        <v>8</v>
      </c>
      <c r="D8100" t="s">
        <v>89</v>
      </c>
      <c r="G8100">
        <v>3029.89</v>
      </c>
    </row>
    <row r="8101" spans="1:7" x14ac:dyDescent="0.25">
      <c r="A8101" s="1">
        <v>42230</v>
      </c>
      <c r="B8101" t="s">
        <v>42</v>
      </c>
      <c r="C8101" t="s">
        <v>43</v>
      </c>
      <c r="D8101" t="s">
        <v>93</v>
      </c>
      <c r="E8101" t="s">
        <v>13</v>
      </c>
      <c r="F8101">
        <v>1990</v>
      </c>
      <c r="G8101">
        <v>251.786</v>
      </c>
    </row>
    <row r="8102" spans="1:7" x14ac:dyDescent="0.25">
      <c r="A8102" s="1">
        <v>42230</v>
      </c>
      <c r="B8102" t="s">
        <v>92</v>
      </c>
      <c r="C8102" t="s">
        <v>82</v>
      </c>
      <c r="D8102" t="s">
        <v>93</v>
      </c>
      <c r="E8102" t="s">
        <v>13</v>
      </c>
      <c r="F8102">
        <v>1972</v>
      </c>
      <c r="G8102">
        <v>378.13799999999998</v>
      </c>
    </row>
    <row r="8103" spans="1:7" x14ac:dyDescent="0.25">
      <c r="A8103" s="1">
        <v>42230</v>
      </c>
      <c r="B8103" t="s">
        <v>46</v>
      </c>
      <c r="C8103" t="s">
        <v>33</v>
      </c>
      <c r="D8103" t="s">
        <v>33</v>
      </c>
      <c r="G8103">
        <v>8768.6630000000005</v>
      </c>
    </row>
    <row r="8104" spans="1:7" x14ac:dyDescent="0.25">
      <c r="A8104" s="1">
        <v>42230</v>
      </c>
      <c r="B8104" t="s">
        <v>46</v>
      </c>
      <c r="C8104" t="s">
        <v>33</v>
      </c>
      <c r="D8104" t="s">
        <v>33</v>
      </c>
      <c r="G8104">
        <v>8772.1779999999999</v>
      </c>
    </row>
    <row r="8105" spans="1:7" x14ac:dyDescent="0.25">
      <c r="A8105" s="1">
        <v>42230</v>
      </c>
      <c r="B8105" t="s">
        <v>42</v>
      </c>
      <c r="C8105" t="s">
        <v>43</v>
      </c>
      <c r="D8105" t="s">
        <v>33</v>
      </c>
      <c r="G8105">
        <v>1629.8140000000001</v>
      </c>
    </row>
    <row r="8106" spans="1:7" x14ac:dyDescent="0.25">
      <c r="A8106" s="1">
        <v>42230</v>
      </c>
      <c r="B8106" t="s">
        <v>42</v>
      </c>
      <c r="C8106" t="s">
        <v>43</v>
      </c>
      <c r="D8106" t="s">
        <v>33</v>
      </c>
      <c r="G8106">
        <v>1645.664</v>
      </c>
    </row>
    <row r="8107" spans="1:7" x14ac:dyDescent="0.25">
      <c r="A8107" s="1">
        <v>42230</v>
      </c>
      <c r="B8107" t="s">
        <v>48</v>
      </c>
      <c r="C8107" t="s">
        <v>47</v>
      </c>
      <c r="D8107" t="s">
        <v>30</v>
      </c>
      <c r="G8107">
        <v>1434.5920000000001</v>
      </c>
    </row>
    <row r="8108" spans="1:7" x14ac:dyDescent="0.25">
      <c r="A8108" s="1">
        <v>42230</v>
      </c>
      <c r="B8108" t="s">
        <v>48</v>
      </c>
      <c r="C8108" t="s">
        <v>47</v>
      </c>
      <c r="D8108" t="s">
        <v>30</v>
      </c>
      <c r="G8108">
        <v>1441.048</v>
      </c>
    </row>
    <row r="8109" spans="1:7" x14ac:dyDescent="0.25">
      <c r="A8109" s="1">
        <v>42230</v>
      </c>
      <c r="B8109" t="s">
        <v>75</v>
      </c>
      <c r="C8109" t="s">
        <v>59</v>
      </c>
      <c r="D8109" t="s">
        <v>47</v>
      </c>
      <c r="G8109">
        <v>1483.2650000000001</v>
      </c>
    </row>
    <row r="8110" spans="1:7" x14ac:dyDescent="0.25">
      <c r="A8110" s="1">
        <v>42230</v>
      </c>
      <c r="B8110" t="s">
        <v>46</v>
      </c>
      <c r="C8110" t="s">
        <v>33</v>
      </c>
      <c r="D8110" t="s">
        <v>33</v>
      </c>
      <c r="G8110">
        <v>8466.74</v>
      </c>
    </row>
    <row r="8111" spans="1:7" x14ac:dyDescent="0.25">
      <c r="A8111" s="1">
        <v>42230</v>
      </c>
      <c r="B8111" t="s">
        <v>46</v>
      </c>
      <c r="C8111" t="s">
        <v>33</v>
      </c>
      <c r="D8111" t="s">
        <v>33</v>
      </c>
      <c r="G8111">
        <v>8463.6319999999996</v>
      </c>
    </row>
    <row r="8112" spans="1:7" x14ac:dyDescent="0.25">
      <c r="A8112" s="1">
        <v>42230</v>
      </c>
      <c r="B8112" t="s">
        <v>106</v>
      </c>
      <c r="C8112" t="s">
        <v>107</v>
      </c>
      <c r="D8112" t="s">
        <v>66</v>
      </c>
      <c r="E8112" t="s">
        <v>13</v>
      </c>
      <c r="F8112">
        <v>1985</v>
      </c>
      <c r="G8112">
        <v>920.20500000000004</v>
      </c>
    </row>
    <row r="8113" spans="1:7" x14ac:dyDescent="0.25">
      <c r="A8113" s="1">
        <v>42230</v>
      </c>
      <c r="B8113" t="s">
        <v>98</v>
      </c>
      <c r="C8113" t="s">
        <v>93</v>
      </c>
      <c r="D8113" t="s">
        <v>93</v>
      </c>
      <c r="E8113" t="s">
        <v>13</v>
      </c>
      <c r="F8113">
        <v>1949</v>
      </c>
      <c r="G8113">
        <v>858.99199999999996</v>
      </c>
    </row>
    <row r="8114" spans="1:7" x14ac:dyDescent="0.25">
      <c r="A8114" s="1">
        <v>42230</v>
      </c>
      <c r="B8114" t="s">
        <v>51</v>
      </c>
      <c r="C8114" t="s">
        <v>52</v>
      </c>
      <c r="D8114" t="s">
        <v>71</v>
      </c>
      <c r="E8114" t="s">
        <v>13</v>
      </c>
      <c r="F8114">
        <v>1969</v>
      </c>
      <c r="G8114">
        <v>392.83</v>
      </c>
    </row>
    <row r="8115" spans="1:7" x14ac:dyDescent="0.25">
      <c r="A8115" s="1">
        <v>42230</v>
      </c>
      <c r="B8115" t="s">
        <v>51</v>
      </c>
      <c r="C8115" t="s">
        <v>52</v>
      </c>
      <c r="D8115" t="s">
        <v>71</v>
      </c>
      <c r="E8115" t="s">
        <v>22</v>
      </c>
      <c r="F8115">
        <v>1980</v>
      </c>
      <c r="G8115">
        <v>364.07100000000003</v>
      </c>
    </row>
    <row r="8116" spans="1:7" x14ac:dyDescent="0.25">
      <c r="A8116" s="1">
        <v>42230</v>
      </c>
      <c r="B8116" t="s">
        <v>51</v>
      </c>
      <c r="C8116" t="s">
        <v>52</v>
      </c>
      <c r="D8116" t="s">
        <v>71</v>
      </c>
      <c r="E8116" t="s">
        <v>13</v>
      </c>
      <c r="F8116">
        <v>1964</v>
      </c>
      <c r="G8116">
        <v>318.07400000000001</v>
      </c>
    </row>
    <row r="8117" spans="1:7" x14ac:dyDescent="0.25">
      <c r="A8117" s="1">
        <v>42230</v>
      </c>
      <c r="B8117" t="s">
        <v>102</v>
      </c>
      <c r="C8117" t="s">
        <v>89</v>
      </c>
      <c r="D8117" t="s">
        <v>30</v>
      </c>
      <c r="G8117">
        <v>977.39200000000005</v>
      </c>
    </row>
    <row r="8118" spans="1:7" x14ac:dyDescent="0.25">
      <c r="A8118" s="1">
        <v>42230</v>
      </c>
      <c r="B8118" t="s">
        <v>102</v>
      </c>
      <c r="C8118" t="s">
        <v>89</v>
      </c>
      <c r="D8118" t="s">
        <v>30</v>
      </c>
      <c r="G8118">
        <v>971.14200000000005</v>
      </c>
    </row>
    <row r="8119" spans="1:7" x14ac:dyDescent="0.25">
      <c r="A8119" s="1">
        <v>42230</v>
      </c>
      <c r="B8119" t="s">
        <v>64</v>
      </c>
      <c r="C8119" t="s">
        <v>21</v>
      </c>
      <c r="D8119" t="s">
        <v>93</v>
      </c>
      <c r="G8119">
        <v>1612.38</v>
      </c>
    </row>
    <row r="8120" spans="1:7" x14ac:dyDescent="0.25">
      <c r="A8120" s="1">
        <v>42230</v>
      </c>
      <c r="B8120" t="s">
        <v>64</v>
      </c>
      <c r="C8120" t="s">
        <v>21</v>
      </c>
      <c r="D8120" t="s">
        <v>93</v>
      </c>
      <c r="G8120">
        <v>1624.17</v>
      </c>
    </row>
    <row r="8121" spans="1:7" x14ac:dyDescent="0.25">
      <c r="A8121" s="1">
        <v>42230</v>
      </c>
      <c r="B8121" t="s">
        <v>48</v>
      </c>
      <c r="C8121" t="s">
        <v>47</v>
      </c>
      <c r="D8121" t="s">
        <v>33</v>
      </c>
      <c r="E8121" t="s">
        <v>13</v>
      </c>
      <c r="F8121">
        <v>1962</v>
      </c>
      <c r="G8121">
        <v>785.37099999999998</v>
      </c>
    </row>
    <row r="8122" spans="1:7" x14ac:dyDescent="0.25">
      <c r="A8122" s="1">
        <v>42230</v>
      </c>
      <c r="B8122" t="s">
        <v>68</v>
      </c>
      <c r="C8122" t="s">
        <v>69</v>
      </c>
      <c r="D8122" t="s">
        <v>8</v>
      </c>
      <c r="G8122">
        <v>266.524</v>
      </c>
    </row>
    <row r="8123" spans="1:7" x14ac:dyDescent="0.25">
      <c r="A8123" s="1">
        <v>42230</v>
      </c>
      <c r="B8123" t="s">
        <v>7</v>
      </c>
      <c r="C8123" t="s">
        <v>8</v>
      </c>
      <c r="D8123" t="s">
        <v>9</v>
      </c>
      <c r="E8123" t="s">
        <v>22</v>
      </c>
      <c r="F8123">
        <v>1978</v>
      </c>
      <c r="G8123">
        <v>237.322</v>
      </c>
    </row>
    <row r="8124" spans="1:7" x14ac:dyDescent="0.25">
      <c r="A8124" s="1">
        <v>42230</v>
      </c>
      <c r="B8124" t="s">
        <v>7</v>
      </c>
      <c r="C8124" t="s">
        <v>8</v>
      </c>
      <c r="D8124" t="s">
        <v>11</v>
      </c>
      <c r="G8124">
        <v>352.32</v>
      </c>
    </row>
    <row r="8125" spans="1:7" x14ac:dyDescent="0.25">
      <c r="A8125" s="1">
        <v>42230</v>
      </c>
      <c r="B8125" t="s">
        <v>51</v>
      </c>
      <c r="C8125" t="s">
        <v>52</v>
      </c>
      <c r="D8125" t="s">
        <v>58</v>
      </c>
      <c r="E8125" t="s">
        <v>13</v>
      </c>
      <c r="F8125">
        <v>1983</v>
      </c>
      <c r="G8125">
        <v>495.14</v>
      </c>
    </row>
    <row r="8126" spans="1:7" x14ac:dyDescent="0.25">
      <c r="A8126" s="1">
        <v>42230</v>
      </c>
      <c r="B8126" t="s">
        <v>23</v>
      </c>
      <c r="C8126" t="s">
        <v>24</v>
      </c>
      <c r="D8126" t="s">
        <v>29</v>
      </c>
      <c r="E8126" t="s">
        <v>13</v>
      </c>
      <c r="F8126">
        <v>1963</v>
      </c>
      <c r="G8126">
        <v>932.46400000000006</v>
      </c>
    </row>
    <row r="8127" spans="1:7" x14ac:dyDescent="0.25">
      <c r="A8127" s="1">
        <v>42230</v>
      </c>
      <c r="B8127" t="s">
        <v>14</v>
      </c>
      <c r="C8127" t="s">
        <v>9</v>
      </c>
      <c r="D8127" t="s">
        <v>55</v>
      </c>
      <c r="E8127" t="s">
        <v>13</v>
      </c>
      <c r="F8127">
        <v>1991</v>
      </c>
      <c r="G8127">
        <v>235.136</v>
      </c>
    </row>
    <row r="8128" spans="1:7" x14ac:dyDescent="0.25">
      <c r="A8128" s="1">
        <v>42230</v>
      </c>
      <c r="B8128" t="s">
        <v>60</v>
      </c>
      <c r="C8128" t="s">
        <v>30</v>
      </c>
      <c r="D8128" t="s">
        <v>89</v>
      </c>
      <c r="G8128">
        <v>1005.2380000000001</v>
      </c>
    </row>
    <row r="8129" spans="1:7" x14ac:dyDescent="0.25">
      <c r="A8129" s="1">
        <v>42230</v>
      </c>
      <c r="B8129" t="s">
        <v>60</v>
      </c>
      <c r="C8129" t="s">
        <v>30</v>
      </c>
      <c r="D8129" t="s">
        <v>89</v>
      </c>
      <c r="G8129">
        <v>1018.033</v>
      </c>
    </row>
    <row r="8130" spans="1:7" x14ac:dyDescent="0.25">
      <c r="A8130" s="1">
        <v>42230</v>
      </c>
      <c r="B8130" t="s">
        <v>7</v>
      </c>
      <c r="C8130" t="s">
        <v>8</v>
      </c>
      <c r="D8130" t="s">
        <v>17</v>
      </c>
      <c r="E8130" t="s">
        <v>13</v>
      </c>
      <c r="F8130">
        <v>1970</v>
      </c>
      <c r="G8130">
        <v>142.083</v>
      </c>
    </row>
    <row r="8131" spans="1:7" x14ac:dyDescent="0.25">
      <c r="A8131" s="1">
        <v>42230</v>
      </c>
      <c r="B8131" t="s">
        <v>76</v>
      </c>
      <c r="C8131" t="s">
        <v>38</v>
      </c>
      <c r="D8131" t="s">
        <v>89</v>
      </c>
      <c r="E8131" t="s">
        <v>13</v>
      </c>
      <c r="F8131">
        <v>1982</v>
      </c>
      <c r="G8131">
        <v>262.983</v>
      </c>
    </row>
    <row r="8132" spans="1:7" x14ac:dyDescent="0.25">
      <c r="A8132" s="1">
        <v>42230</v>
      </c>
      <c r="B8132" t="s">
        <v>76</v>
      </c>
      <c r="C8132" t="s">
        <v>38</v>
      </c>
      <c r="D8132" t="s">
        <v>20</v>
      </c>
      <c r="G8132">
        <v>369.93099999999998</v>
      </c>
    </row>
    <row r="8133" spans="1:7" x14ac:dyDescent="0.25">
      <c r="A8133" s="1">
        <v>42230</v>
      </c>
      <c r="B8133" t="s">
        <v>114</v>
      </c>
      <c r="C8133" t="s">
        <v>104</v>
      </c>
      <c r="D8133" t="s">
        <v>24</v>
      </c>
      <c r="G8133">
        <v>452.56599999999997</v>
      </c>
    </row>
    <row r="8134" spans="1:7" x14ac:dyDescent="0.25">
      <c r="A8134" s="1">
        <v>42230</v>
      </c>
      <c r="B8134" t="s">
        <v>48</v>
      </c>
      <c r="C8134" t="s">
        <v>47</v>
      </c>
      <c r="D8134" t="s">
        <v>38</v>
      </c>
      <c r="E8134" t="s">
        <v>13</v>
      </c>
      <c r="F8134">
        <v>1992</v>
      </c>
      <c r="G8134">
        <v>405.29199999999997</v>
      </c>
    </row>
    <row r="8135" spans="1:7" x14ac:dyDescent="0.25">
      <c r="A8135" s="1">
        <v>42230</v>
      </c>
      <c r="B8135" t="s">
        <v>60</v>
      </c>
      <c r="C8135" t="s">
        <v>30</v>
      </c>
      <c r="D8135" t="s">
        <v>89</v>
      </c>
      <c r="E8135" t="s">
        <v>22</v>
      </c>
      <c r="F8135">
        <v>1966</v>
      </c>
      <c r="G8135">
        <v>562.42999999999995</v>
      </c>
    </row>
    <row r="8136" spans="1:7" x14ac:dyDescent="0.25">
      <c r="A8136" s="1">
        <v>42230</v>
      </c>
      <c r="B8136" t="s">
        <v>98</v>
      </c>
      <c r="C8136" t="s">
        <v>93</v>
      </c>
      <c r="D8136" t="s">
        <v>59</v>
      </c>
      <c r="E8136" t="s">
        <v>13</v>
      </c>
      <c r="F8136">
        <v>1987</v>
      </c>
      <c r="G8136">
        <v>303.22800000000001</v>
      </c>
    </row>
    <row r="8137" spans="1:7" x14ac:dyDescent="0.25">
      <c r="A8137" s="1">
        <v>42230</v>
      </c>
      <c r="B8137" t="s">
        <v>75</v>
      </c>
      <c r="C8137" t="s">
        <v>59</v>
      </c>
      <c r="D8137" t="s">
        <v>73</v>
      </c>
      <c r="E8137" t="s">
        <v>13</v>
      </c>
      <c r="F8137">
        <v>1951</v>
      </c>
      <c r="G8137">
        <v>1237.454</v>
      </c>
    </row>
    <row r="8138" spans="1:7" x14ac:dyDescent="0.25">
      <c r="A8138" s="1">
        <v>42230</v>
      </c>
      <c r="B8138" t="s">
        <v>16</v>
      </c>
      <c r="C8138" t="s">
        <v>17</v>
      </c>
      <c r="D8138" t="s">
        <v>33</v>
      </c>
      <c r="E8138" t="s">
        <v>13</v>
      </c>
      <c r="F8138">
        <v>1970</v>
      </c>
      <c r="G8138">
        <v>287.01</v>
      </c>
    </row>
    <row r="8139" spans="1:7" x14ac:dyDescent="0.25">
      <c r="A8139" s="1">
        <v>42230</v>
      </c>
      <c r="B8139" t="s">
        <v>54</v>
      </c>
      <c r="C8139" t="s">
        <v>55</v>
      </c>
      <c r="D8139" t="s">
        <v>82</v>
      </c>
      <c r="E8139" t="s">
        <v>13</v>
      </c>
      <c r="F8139">
        <v>1972</v>
      </c>
      <c r="G8139">
        <v>409.846</v>
      </c>
    </row>
    <row r="8140" spans="1:7" x14ac:dyDescent="0.25">
      <c r="A8140" s="1">
        <v>42230</v>
      </c>
      <c r="B8140" t="s">
        <v>61</v>
      </c>
      <c r="C8140" t="s">
        <v>62</v>
      </c>
      <c r="D8140" t="s">
        <v>21</v>
      </c>
      <c r="E8140" t="s">
        <v>13</v>
      </c>
      <c r="F8140">
        <v>1979</v>
      </c>
      <c r="G8140">
        <v>1965.1469999999999</v>
      </c>
    </row>
    <row r="8141" spans="1:7" x14ac:dyDescent="0.25">
      <c r="A8141" s="1">
        <v>42230</v>
      </c>
      <c r="B8141" t="s">
        <v>75</v>
      </c>
      <c r="C8141" t="s">
        <v>59</v>
      </c>
      <c r="D8141" t="s">
        <v>55</v>
      </c>
      <c r="E8141" t="s">
        <v>13</v>
      </c>
      <c r="F8141">
        <v>1987</v>
      </c>
      <c r="G8141">
        <v>304.33</v>
      </c>
    </row>
    <row r="8142" spans="1:7" x14ac:dyDescent="0.25">
      <c r="A8142" s="1">
        <v>42230</v>
      </c>
      <c r="B8142" t="s">
        <v>90</v>
      </c>
      <c r="C8142" t="s">
        <v>91</v>
      </c>
      <c r="D8142" t="s">
        <v>89</v>
      </c>
      <c r="E8142" t="s">
        <v>13</v>
      </c>
      <c r="F8142">
        <v>1962</v>
      </c>
      <c r="G8142">
        <v>569.98800000000006</v>
      </c>
    </row>
    <row r="8143" spans="1:7" x14ac:dyDescent="0.25">
      <c r="A8143" s="1">
        <v>42230</v>
      </c>
      <c r="B8143" t="s">
        <v>64</v>
      </c>
      <c r="C8143" t="s">
        <v>21</v>
      </c>
      <c r="D8143" t="s">
        <v>53</v>
      </c>
      <c r="E8143" t="s">
        <v>13</v>
      </c>
      <c r="F8143">
        <v>1956</v>
      </c>
      <c r="G8143">
        <v>527.09100000000001</v>
      </c>
    </row>
    <row r="8144" spans="1:7" x14ac:dyDescent="0.25">
      <c r="A8144" s="1">
        <v>42230</v>
      </c>
      <c r="B8144" t="s">
        <v>31</v>
      </c>
      <c r="C8144" t="s">
        <v>32</v>
      </c>
      <c r="D8144" t="s">
        <v>20</v>
      </c>
      <c r="E8144" t="s">
        <v>22</v>
      </c>
      <c r="F8144">
        <v>1977</v>
      </c>
      <c r="G8144">
        <v>998.46600000000001</v>
      </c>
    </row>
    <row r="8145" spans="1:7" x14ac:dyDescent="0.25">
      <c r="A8145" s="1">
        <v>42230</v>
      </c>
      <c r="B8145" t="s">
        <v>95</v>
      </c>
      <c r="C8145" t="s">
        <v>37</v>
      </c>
      <c r="D8145" t="s">
        <v>56</v>
      </c>
      <c r="G8145">
        <v>908.60699999999997</v>
      </c>
    </row>
    <row r="8146" spans="1:7" x14ac:dyDescent="0.25">
      <c r="A8146" s="1">
        <v>42230</v>
      </c>
      <c r="B8146" t="s">
        <v>101</v>
      </c>
      <c r="C8146" t="s">
        <v>25</v>
      </c>
      <c r="D8146" t="s">
        <v>59</v>
      </c>
      <c r="E8146" t="s">
        <v>13</v>
      </c>
      <c r="F8146">
        <v>1987</v>
      </c>
      <c r="G8146">
        <v>493.27</v>
      </c>
    </row>
    <row r="8147" spans="1:7" x14ac:dyDescent="0.25">
      <c r="A8147" s="1">
        <v>42230</v>
      </c>
      <c r="B8147" t="s">
        <v>54</v>
      </c>
      <c r="C8147" t="s">
        <v>55</v>
      </c>
      <c r="D8147" t="s">
        <v>47</v>
      </c>
      <c r="E8147" t="s">
        <v>13</v>
      </c>
      <c r="F8147">
        <v>1988</v>
      </c>
      <c r="G8147">
        <v>882.97</v>
      </c>
    </row>
    <row r="8148" spans="1:7" x14ac:dyDescent="0.25">
      <c r="A8148" s="1">
        <v>42230</v>
      </c>
      <c r="B8148" t="s">
        <v>95</v>
      </c>
      <c r="C8148" t="s">
        <v>37</v>
      </c>
      <c r="D8148" t="s">
        <v>33</v>
      </c>
      <c r="G8148">
        <v>1485.9190000000001</v>
      </c>
    </row>
    <row r="8149" spans="1:7" x14ac:dyDescent="0.25">
      <c r="A8149" s="1">
        <v>42230</v>
      </c>
      <c r="B8149" t="s">
        <v>95</v>
      </c>
      <c r="C8149" t="s">
        <v>37</v>
      </c>
      <c r="D8149" t="s">
        <v>33</v>
      </c>
      <c r="G8149">
        <v>1461.5509999999999</v>
      </c>
    </row>
    <row r="8150" spans="1:7" x14ac:dyDescent="0.25">
      <c r="A8150" s="1">
        <v>42230</v>
      </c>
      <c r="B8150" t="s">
        <v>23</v>
      </c>
      <c r="C8150" t="s">
        <v>24</v>
      </c>
      <c r="D8150" t="s">
        <v>104</v>
      </c>
      <c r="G8150">
        <v>353.02499999999998</v>
      </c>
    </row>
    <row r="8151" spans="1:7" x14ac:dyDescent="0.25">
      <c r="A8151" s="1">
        <v>42230</v>
      </c>
      <c r="B8151" t="s">
        <v>76</v>
      </c>
      <c r="C8151" t="s">
        <v>38</v>
      </c>
      <c r="D8151" t="s">
        <v>29</v>
      </c>
      <c r="E8151" t="s">
        <v>13</v>
      </c>
      <c r="F8151">
        <v>1985</v>
      </c>
      <c r="G8151">
        <v>385.48500000000001</v>
      </c>
    </row>
    <row r="8152" spans="1:7" x14ac:dyDescent="0.25">
      <c r="A8152" s="1">
        <v>42230</v>
      </c>
      <c r="B8152" t="s">
        <v>92</v>
      </c>
      <c r="C8152" t="s">
        <v>82</v>
      </c>
      <c r="D8152" t="s">
        <v>93</v>
      </c>
      <c r="E8152" t="s">
        <v>13</v>
      </c>
      <c r="F8152">
        <v>1989</v>
      </c>
      <c r="G8152">
        <v>497.56799999999998</v>
      </c>
    </row>
    <row r="8153" spans="1:7" x14ac:dyDescent="0.25">
      <c r="A8153" s="1">
        <v>42230</v>
      </c>
      <c r="B8153" t="s">
        <v>39</v>
      </c>
      <c r="C8153" t="s">
        <v>40</v>
      </c>
      <c r="D8153" t="s">
        <v>53</v>
      </c>
      <c r="E8153" t="s">
        <v>13</v>
      </c>
      <c r="F8153">
        <v>1989</v>
      </c>
      <c r="G8153">
        <v>422.01299999999998</v>
      </c>
    </row>
    <row r="8154" spans="1:7" x14ac:dyDescent="0.25">
      <c r="A8154" s="1">
        <v>42230</v>
      </c>
      <c r="B8154" t="s">
        <v>95</v>
      </c>
      <c r="C8154" t="s">
        <v>37</v>
      </c>
      <c r="D8154" t="s">
        <v>29</v>
      </c>
      <c r="G8154">
        <v>1293.402</v>
      </c>
    </row>
    <row r="8155" spans="1:7" x14ac:dyDescent="0.25">
      <c r="A8155" s="1">
        <v>42230</v>
      </c>
      <c r="B8155" t="s">
        <v>95</v>
      </c>
      <c r="C8155" t="s">
        <v>37</v>
      </c>
      <c r="D8155" t="s">
        <v>29</v>
      </c>
      <c r="G8155">
        <v>1292.269</v>
      </c>
    </row>
    <row r="8156" spans="1:7" x14ac:dyDescent="0.25">
      <c r="A8156" s="1">
        <v>42230</v>
      </c>
      <c r="B8156" t="s">
        <v>57</v>
      </c>
      <c r="C8156" t="s">
        <v>58</v>
      </c>
      <c r="D8156" t="s">
        <v>34</v>
      </c>
      <c r="E8156" t="s">
        <v>13</v>
      </c>
      <c r="F8156">
        <v>1980</v>
      </c>
      <c r="G8156">
        <v>865.17200000000003</v>
      </c>
    </row>
    <row r="8157" spans="1:7" x14ac:dyDescent="0.25">
      <c r="A8157" s="1">
        <v>42230</v>
      </c>
      <c r="B8157" t="s">
        <v>108</v>
      </c>
      <c r="C8157" t="s">
        <v>109</v>
      </c>
      <c r="D8157" t="s">
        <v>40</v>
      </c>
      <c r="G8157">
        <v>832.79600000000005</v>
      </c>
    </row>
    <row r="8158" spans="1:7" x14ac:dyDescent="0.25">
      <c r="A8158" s="1">
        <v>42230</v>
      </c>
      <c r="B8158" t="s">
        <v>94</v>
      </c>
      <c r="C8158" t="s">
        <v>34</v>
      </c>
      <c r="D8158" t="s">
        <v>9</v>
      </c>
      <c r="E8158" t="s">
        <v>13</v>
      </c>
      <c r="F8158">
        <v>1990</v>
      </c>
      <c r="G8158">
        <v>836.19799999999998</v>
      </c>
    </row>
    <row r="8159" spans="1:7" x14ac:dyDescent="0.25">
      <c r="A8159" s="1">
        <v>42230</v>
      </c>
      <c r="B8159" t="s">
        <v>98</v>
      </c>
      <c r="C8159" t="s">
        <v>93</v>
      </c>
      <c r="D8159" t="s">
        <v>89</v>
      </c>
      <c r="E8159" t="s">
        <v>13</v>
      </c>
      <c r="F8159">
        <v>1974</v>
      </c>
      <c r="G8159">
        <v>823.34</v>
      </c>
    </row>
    <row r="8160" spans="1:7" x14ac:dyDescent="0.25">
      <c r="A8160" s="1">
        <v>42230</v>
      </c>
      <c r="B8160" t="s">
        <v>7</v>
      </c>
      <c r="C8160" t="s">
        <v>8</v>
      </c>
      <c r="D8160" t="s">
        <v>27</v>
      </c>
      <c r="E8160" t="s">
        <v>13</v>
      </c>
      <c r="F8160">
        <v>1987</v>
      </c>
      <c r="G8160">
        <v>137.55799999999999</v>
      </c>
    </row>
    <row r="8161" spans="1:7" x14ac:dyDescent="0.25">
      <c r="A8161" s="1">
        <v>42230</v>
      </c>
      <c r="B8161" t="s">
        <v>42</v>
      </c>
      <c r="C8161" t="s">
        <v>43</v>
      </c>
      <c r="D8161" t="s">
        <v>40</v>
      </c>
      <c r="E8161" t="s">
        <v>13</v>
      </c>
      <c r="F8161">
        <v>1982</v>
      </c>
      <c r="G8161">
        <v>431.23099999999999</v>
      </c>
    </row>
    <row r="8162" spans="1:7" x14ac:dyDescent="0.25">
      <c r="A8162" s="1">
        <v>42230</v>
      </c>
      <c r="B8162" t="s">
        <v>74</v>
      </c>
      <c r="C8162" t="s">
        <v>12</v>
      </c>
      <c r="D8162" t="s">
        <v>93</v>
      </c>
      <c r="E8162" t="s">
        <v>13</v>
      </c>
      <c r="F8162">
        <v>1971</v>
      </c>
      <c r="G8162">
        <v>14485.182000000001</v>
      </c>
    </row>
    <row r="8163" spans="1:7" x14ac:dyDescent="0.25">
      <c r="A8163" s="1">
        <v>42230</v>
      </c>
      <c r="B8163" t="s">
        <v>57</v>
      </c>
      <c r="C8163" t="s">
        <v>58</v>
      </c>
      <c r="D8163" t="s">
        <v>71</v>
      </c>
      <c r="E8163" t="s">
        <v>22</v>
      </c>
      <c r="F8163">
        <v>1989</v>
      </c>
      <c r="G8163">
        <v>524.41200000000003</v>
      </c>
    </row>
    <row r="8164" spans="1:7" x14ac:dyDescent="0.25">
      <c r="A8164" s="1">
        <v>42230</v>
      </c>
      <c r="B8164" t="s">
        <v>88</v>
      </c>
      <c r="C8164" t="s">
        <v>56</v>
      </c>
      <c r="D8164" t="s">
        <v>20</v>
      </c>
      <c r="G8164">
        <v>331.64</v>
      </c>
    </row>
    <row r="8165" spans="1:7" x14ac:dyDescent="0.25">
      <c r="A8165" s="1">
        <v>42230</v>
      </c>
      <c r="B8165" t="s">
        <v>51</v>
      </c>
      <c r="C8165" t="s">
        <v>52</v>
      </c>
      <c r="D8165" t="s">
        <v>25</v>
      </c>
      <c r="E8165" t="s">
        <v>13</v>
      </c>
      <c r="F8165">
        <v>1988</v>
      </c>
      <c r="G8165">
        <v>1024.883</v>
      </c>
    </row>
    <row r="8166" spans="1:7" x14ac:dyDescent="0.25">
      <c r="A8166" s="1">
        <v>42230</v>
      </c>
      <c r="B8166" t="s">
        <v>75</v>
      </c>
      <c r="C8166" t="s">
        <v>59</v>
      </c>
      <c r="D8166" t="s">
        <v>91</v>
      </c>
      <c r="E8166" t="s">
        <v>13</v>
      </c>
      <c r="F8166">
        <v>1990</v>
      </c>
      <c r="G8166">
        <v>386.25700000000001</v>
      </c>
    </row>
    <row r="8167" spans="1:7" x14ac:dyDescent="0.25">
      <c r="A8167" s="1">
        <v>42230</v>
      </c>
      <c r="B8167" t="s">
        <v>60</v>
      </c>
      <c r="C8167" t="s">
        <v>30</v>
      </c>
      <c r="D8167" t="s">
        <v>89</v>
      </c>
      <c r="E8167" t="s">
        <v>13</v>
      </c>
      <c r="F8167">
        <v>1976</v>
      </c>
      <c r="G8167">
        <v>490.29</v>
      </c>
    </row>
    <row r="8168" spans="1:7" x14ac:dyDescent="0.25">
      <c r="A8168" s="1">
        <v>42230</v>
      </c>
      <c r="B8168" t="s">
        <v>92</v>
      </c>
      <c r="C8168" t="s">
        <v>82</v>
      </c>
      <c r="D8168" t="s">
        <v>37</v>
      </c>
      <c r="E8168" t="s">
        <v>13</v>
      </c>
      <c r="F8168">
        <v>1989</v>
      </c>
      <c r="G8168">
        <v>713.83299999999997</v>
      </c>
    </row>
    <row r="8169" spans="1:7" x14ac:dyDescent="0.25">
      <c r="A8169" s="1">
        <v>42230</v>
      </c>
      <c r="B8169" t="s">
        <v>75</v>
      </c>
      <c r="C8169" t="s">
        <v>59</v>
      </c>
      <c r="D8169" t="s">
        <v>89</v>
      </c>
      <c r="E8169" t="s">
        <v>13</v>
      </c>
      <c r="F8169">
        <v>1980</v>
      </c>
      <c r="G8169">
        <v>809.47400000000005</v>
      </c>
    </row>
    <row r="8170" spans="1:7" x14ac:dyDescent="0.25">
      <c r="A8170" s="1">
        <v>42230</v>
      </c>
      <c r="B8170" t="s">
        <v>42</v>
      </c>
      <c r="C8170" t="s">
        <v>43</v>
      </c>
      <c r="D8170" t="s">
        <v>109</v>
      </c>
      <c r="E8170" t="s">
        <v>13</v>
      </c>
      <c r="F8170">
        <v>1978</v>
      </c>
      <c r="G8170">
        <v>172.376</v>
      </c>
    </row>
    <row r="8171" spans="1:7" x14ac:dyDescent="0.25">
      <c r="A8171" s="1">
        <v>42230</v>
      </c>
      <c r="B8171" t="s">
        <v>98</v>
      </c>
      <c r="C8171" t="s">
        <v>93</v>
      </c>
      <c r="D8171" t="s">
        <v>29</v>
      </c>
      <c r="E8171" t="s">
        <v>13</v>
      </c>
      <c r="F8171">
        <v>1989</v>
      </c>
      <c r="G8171">
        <v>1095.653</v>
      </c>
    </row>
    <row r="8172" spans="1:7" x14ac:dyDescent="0.25">
      <c r="A8172" s="1">
        <v>42230</v>
      </c>
      <c r="B8172" t="s">
        <v>39</v>
      </c>
      <c r="C8172" t="s">
        <v>40</v>
      </c>
      <c r="D8172" t="s">
        <v>93</v>
      </c>
      <c r="E8172" t="s">
        <v>13</v>
      </c>
      <c r="F8172">
        <v>1972</v>
      </c>
      <c r="G8172">
        <v>173.43299999999999</v>
      </c>
    </row>
    <row r="8173" spans="1:7" x14ac:dyDescent="0.25">
      <c r="A8173" s="1">
        <v>42230</v>
      </c>
      <c r="B8173" t="s">
        <v>35</v>
      </c>
      <c r="C8173" t="s">
        <v>36</v>
      </c>
      <c r="D8173" t="s">
        <v>40</v>
      </c>
      <c r="G8173">
        <v>795.77800000000002</v>
      </c>
    </row>
    <row r="8174" spans="1:7" x14ac:dyDescent="0.25">
      <c r="A8174" s="1">
        <v>42230</v>
      </c>
      <c r="B8174" t="s">
        <v>48</v>
      </c>
      <c r="C8174" t="s">
        <v>47</v>
      </c>
      <c r="D8174" t="s">
        <v>29</v>
      </c>
      <c r="G8174">
        <v>1601.248</v>
      </c>
    </row>
    <row r="8175" spans="1:7" x14ac:dyDescent="0.25">
      <c r="A8175" s="1">
        <v>42230</v>
      </c>
      <c r="B8175" t="s">
        <v>48</v>
      </c>
      <c r="C8175" t="s">
        <v>47</v>
      </c>
      <c r="D8175" t="s">
        <v>29</v>
      </c>
      <c r="G8175">
        <v>1581.1880000000001</v>
      </c>
    </row>
    <row r="8176" spans="1:7" x14ac:dyDescent="0.25">
      <c r="A8176" s="1">
        <v>42230</v>
      </c>
      <c r="B8176" t="s">
        <v>70</v>
      </c>
      <c r="C8176" t="s">
        <v>71</v>
      </c>
      <c r="D8176" t="s">
        <v>29</v>
      </c>
      <c r="G8176">
        <v>2152.4760000000001</v>
      </c>
    </row>
    <row r="8177" spans="1:7" x14ac:dyDescent="0.25">
      <c r="A8177" s="1">
        <v>42230</v>
      </c>
      <c r="B8177" t="s">
        <v>70</v>
      </c>
      <c r="C8177" t="s">
        <v>71</v>
      </c>
      <c r="D8177" t="s">
        <v>29</v>
      </c>
      <c r="G8177">
        <v>2165.5250000000001</v>
      </c>
    </row>
    <row r="8178" spans="1:7" x14ac:dyDescent="0.25">
      <c r="A8178" s="1">
        <v>42230</v>
      </c>
      <c r="B8178" t="s">
        <v>70</v>
      </c>
      <c r="C8178" t="s">
        <v>71</v>
      </c>
      <c r="D8178" t="s">
        <v>89</v>
      </c>
      <c r="E8178" t="s">
        <v>13</v>
      </c>
      <c r="F8178">
        <v>1975</v>
      </c>
      <c r="G8178">
        <v>1183.001</v>
      </c>
    </row>
    <row r="8179" spans="1:7" x14ac:dyDescent="0.25">
      <c r="A8179" s="1">
        <v>42230</v>
      </c>
      <c r="B8179" t="s">
        <v>95</v>
      </c>
      <c r="C8179" t="s">
        <v>37</v>
      </c>
      <c r="D8179" t="s">
        <v>20</v>
      </c>
      <c r="E8179" t="s">
        <v>13</v>
      </c>
      <c r="F8179">
        <v>1988</v>
      </c>
      <c r="G8179">
        <v>812.27800000000002</v>
      </c>
    </row>
    <row r="8180" spans="1:7" x14ac:dyDescent="0.25">
      <c r="A8180" s="1">
        <v>42230</v>
      </c>
      <c r="B8180" t="s">
        <v>39</v>
      </c>
      <c r="C8180" t="s">
        <v>40</v>
      </c>
      <c r="D8180" t="s">
        <v>32</v>
      </c>
      <c r="E8180" t="s">
        <v>22</v>
      </c>
      <c r="F8180">
        <v>1985</v>
      </c>
      <c r="G8180">
        <v>943.51099999999997</v>
      </c>
    </row>
    <row r="8181" spans="1:7" x14ac:dyDescent="0.25">
      <c r="A8181" s="1">
        <v>42230</v>
      </c>
      <c r="B8181" t="s">
        <v>39</v>
      </c>
      <c r="C8181" t="s">
        <v>40</v>
      </c>
      <c r="D8181" t="s">
        <v>32</v>
      </c>
      <c r="E8181" t="s">
        <v>13</v>
      </c>
      <c r="F8181">
        <v>1987</v>
      </c>
      <c r="G8181">
        <v>872.67700000000002</v>
      </c>
    </row>
    <row r="8182" spans="1:7" x14ac:dyDescent="0.25">
      <c r="A8182" s="1">
        <v>42230</v>
      </c>
      <c r="B8182" t="s">
        <v>98</v>
      </c>
      <c r="C8182" t="s">
        <v>93</v>
      </c>
      <c r="D8182" t="s">
        <v>43</v>
      </c>
      <c r="E8182" t="s">
        <v>13</v>
      </c>
      <c r="F8182">
        <v>1982</v>
      </c>
      <c r="G8182">
        <v>204.614</v>
      </c>
    </row>
    <row r="8183" spans="1:7" x14ac:dyDescent="0.25">
      <c r="A8183" s="1">
        <v>42230</v>
      </c>
      <c r="B8183" t="s">
        <v>46</v>
      </c>
      <c r="C8183" t="s">
        <v>33</v>
      </c>
      <c r="D8183" t="s">
        <v>58</v>
      </c>
      <c r="E8183" t="s">
        <v>13</v>
      </c>
      <c r="F8183">
        <v>1985</v>
      </c>
      <c r="G8183">
        <v>646.30100000000004</v>
      </c>
    </row>
    <row r="8184" spans="1:7" x14ac:dyDescent="0.25">
      <c r="A8184" s="1">
        <v>42230</v>
      </c>
      <c r="B8184" t="s">
        <v>42</v>
      </c>
      <c r="C8184" t="s">
        <v>43</v>
      </c>
      <c r="D8184" t="s">
        <v>38</v>
      </c>
      <c r="G8184">
        <v>1003.248</v>
      </c>
    </row>
    <row r="8185" spans="1:7" x14ac:dyDescent="0.25">
      <c r="A8185" s="1">
        <v>42230</v>
      </c>
      <c r="B8185" t="s">
        <v>28</v>
      </c>
      <c r="C8185" t="s">
        <v>29</v>
      </c>
      <c r="D8185" t="s">
        <v>24</v>
      </c>
      <c r="E8185" t="s">
        <v>13</v>
      </c>
      <c r="F8185">
        <v>1963</v>
      </c>
      <c r="G8185">
        <v>1282.0899999999999</v>
      </c>
    </row>
    <row r="8186" spans="1:7" x14ac:dyDescent="0.25">
      <c r="A8186" s="1">
        <v>42230</v>
      </c>
      <c r="B8186" t="s">
        <v>46</v>
      </c>
      <c r="C8186" t="s">
        <v>33</v>
      </c>
      <c r="D8186" t="s">
        <v>43</v>
      </c>
      <c r="E8186" t="s">
        <v>13</v>
      </c>
      <c r="F8186">
        <v>1989</v>
      </c>
      <c r="G8186">
        <v>731.78099999999995</v>
      </c>
    </row>
    <row r="8187" spans="1:7" x14ac:dyDescent="0.25">
      <c r="A8187" s="1">
        <v>42230</v>
      </c>
      <c r="B8187" t="s">
        <v>102</v>
      </c>
      <c r="C8187" t="s">
        <v>89</v>
      </c>
      <c r="D8187" t="s">
        <v>20</v>
      </c>
      <c r="E8187" t="s">
        <v>22</v>
      </c>
      <c r="F8187">
        <v>1984</v>
      </c>
      <c r="G8187">
        <v>224.756</v>
      </c>
    </row>
    <row r="8188" spans="1:7" x14ac:dyDescent="0.25">
      <c r="A8188" s="1">
        <v>42230</v>
      </c>
      <c r="B8188" t="s">
        <v>98</v>
      </c>
      <c r="C8188" t="s">
        <v>93</v>
      </c>
      <c r="D8188" t="s">
        <v>37</v>
      </c>
      <c r="E8188" t="s">
        <v>13</v>
      </c>
      <c r="F8188">
        <v>1985</v>
      </c>
      <c r="G8188">
        <v>584.75</v>
      </c>
    </row>
    <row r="8189" spans="1:7" x14ac:dyDescent="0.25">
      <c r="A8189" s="1">
        <v>42230</v>
      </c>
      <c r="B8189" t="s">
        <v>75</v>
      </c>
      <c r="C8189" t="s">
        <v>59</v>
      </c>
      <c r="D8189" t="s">
        <v>55</v>
      </c>
      <c r="E8189" t="s">
        <v>13</v>
      </c>
      <c r="F8189">
        <v>1987</v>
      </c>
      <c r="G8189">
        <v>222.87700000000001</v>
      </c>
    </row>
    <row r="8190" spans="1:7" x14ac:dyDescent="0.25">
      <c r="A8190" s="1">
        <v>42230</v>
      </c>
      <c r="B8190" t="s">
        <v>98</v>
      </c>
      <c r="C8190" t="s">
        <v>93</v>
      </c>
      <c r="D8190" t="s">
        <v>71</v>
      </c>
      <c r="E8190" t="s">
        <v>13</v>
      </c>
      <c r="F8190">
        <v>1987</v>
      </c>
      <c r="G8190">
        <v>348.21899999999999</v>
      </c>
    </row>
    <row r="8191" spans="1:7" x14ac:dyDescent="0.25">
      <c r="A8191" s="1">
        <v>42230</v>
      </c>
      <c r="B8191" t="s">
        <v>80</v>
      </c>
      <c r="C8191" t="s">
        <v>41</v>
      </c>
      <c r="D8191" t="s">
        <v>38</v>
      </c>
      <c r="E8191" t="s">
        <v>22</v>
      </c>
      <c r="F8191">
        <v>1989</v>
      </c>
      <c r="G8191">
        <v>212.24799999999999</v>
      </c>
    </row>
    <row r="8192" spans="1:7" x14ac:dyDescent="0.25">
      <c r="A8192" s="1">
        <v>42230</v>
      </c>
      <c r="B8192" t="s">
        <v>31</v>
      </c>
      <c r="C8192" t="s">
        <v>32</v>
      </c>
      <c r="D8192" t="s">
        <v>104</v>
      </c>
      <c r="E8192" t="s">
        <v>13</v>
      </c>
      <c r="F8192">
        <v>1986</v>
      </c>
      <c r="G8192">
        <v>346.70600000000002</v>
      </c>
    </row>
    <row r="8193" spans="1:7" x14ac:dyDescent="0.25">
      <c r="A8193" s="1">
        <v>42230</v>
      </c>
      <c r="B8193" t="s">
        <v>39</v>
      </c>
      <c r="C8193" t="s">
        <v>40</v>
      </c>
      <c r="D8193" t="s">
        <v>37</v>
      </c>
      <c r="E8193" t="s">
        <v>13</v>
      </c>
      <c r="F8193">
        <v>1988</v>
      </c>
      <c r="G8193">
        <v>438.59699999999998</v>
      </c>
    </row>
    <row r="8194" spans="1:7" x14ac:dyDescent="0.25">
      <c r="A8194" s="1">
        <v>42230</v>
      </c>
      <c r="B8194" t="s">
        <v>54</v>
      </c>
      <c r="C8194" t="s">
        <v>55</v>
      </c>
      <c r="D8194" t="s">
        <v>9</v>
      </c>
      <c r="E8194" t="s">
        <v>13</v>
      </c>
      <c r="F8194">
        <v>1981</v>
      </c>
      <c r="G8194">
        <v>496.00099999999998</v>
      </c>
    </row>
    <row r="8195" spans="1:7" x14ac:dyDescent="0.25">
      <c r="A8195" s="1">
        <v>42230</v>
      </c>
      <c r="B8195" t="s">
        <v>48</v>
      </c>
      <c r="C8195" t="s">
        <v>47</v>
      </c>
      <c r="D8195" t="s">
        <v>43</v>
      </c>
      <c r="E8195" t="s">
        <v>13</v>
      </c>
      <c r="F8195">
        <v>1975</v>
      </c>
      <c r="G8195">
        <v>589.07500000000005</v>
      </c>
    </row>
    <row r="8196" spans="1:7" x14ac:dyDescent="0.25">
      <c r="A8196" s="1">
        <v>42230</v>
      </c>
      <c r="B8196" t="s">
        <v>48</v>
      </c>
      <c r="C8196" t="s">
        <v>47</v>
      </c>
      <c r="D8196" t="s">
        <v>43</v>
      </c>
      <c r="E8196" t="s">
        <v>22</v>
      </c>
      <c r="F8196">
        <v>1987</v>
      </c>
      <c r="G8196">
        <v>588.702</v>
      </c>
    </row>
    <row r="8197" spans="1:7" x14ac:dyDescent="0.25">
      <c r="A8197" s="1">
        <v>42230</v>
      </c>
      <c r="B8197" t="s">
        <v>98</v>
      </c>
      <c r="C8197" t="s">
        <v>93</v>
      </c>
      <c r="D8197" t="s">
        <v>41</v>
      </c>
      <c r="E8197" t="s">
        <v>13</v>
      </c>
      <c r="F8197">
        <v>1987</v>
      </c>
      <c r="G8197">
        <v>314.79199999999997</v>
      </c>
    </row>
    <row r="8198" spans="1:7" x14ac:dyDescent="0.25">
      <c r="A8198" s="1">
        <v>42230</v>
      </c>
      <c r="B8198" t="s">
        <v>35</v>
      </c>
      <c r="C8198" t="s">
        <v>36</v>
      </c>
      <c r="D8198" t="s">
        <v>59</v>
      </c>
      <c r="E8198" t="s">
        <v>13</v>
      </c>
      <c r="F8198">
        <v>1987</v>
      </c>
      <c r="G8198">
        <v>374.45100000000002</v>
      </c>
    </row>
    <row r="8199" spans="1:7" x14ac:dyDescent="0.25">
      <c r="A8199" s="1">
        <v>42230</v>
      </c>
      <c r="B8199" t="s">
        <v>39</v>
      </c>
      <c r="C8199" t="s">
        <v>40</v>
      </c>
      <c r="D8199" t="s">
        <v>55</v>
      </c>
      <c r="E8199" t="s">
        <v>13</v>
      </c>
      <c r="F8199">
        <v>1987</v>
      </c>
      <c r="G8199">
        <v>229.19200000000001</v>
      </c>
    </row>
    <row r="8200" spans="1:7" x14ac:dyDescent="0.25">
      <c r="A8200" s="1">
        <v>42230</v>
      </c>
      <c r="B8200" t="s">
        <v>98</v>
      </c>
      <c r="C8200" t="s">
        <v>93</v>
      </c>
      <c r="D8200" t="s">
        <v>52</v>
      </c>
      <c r="E8200" t="s">
        <v>13</v>
      </c>
      <c r="F8200">
        <v>1987</v>
      </c>
      <c r="G8200">
        <v>159.75</v>
      </c>
    </row>
    <row r="8201" spans="1:7" x14ac:dyDescent="0.25">
      <c r="A8201" s="1">
        <v>42230</v>
      </c>
      <c r="B8201" t="s">
        <v>99</v>
      </c>
      <c r="C8201" t="s">
        <v>53</v>
      </c>
      <c r="D8201" t="s">
        <v>30</v>
      </c>
      <c r="E8201" t="s">
        <v>13</v>
      </c>
      <c r="F8201">
        <v>1978</v>
      </c>
      <c r="G8201">
        <v>658.95600000000002</v>
      </c>
    </row>
    <row r="8202" spans="1:7" x14ac:dyDescent="0.25">
      <c r="A8202" s="1">
        <v>42230</v>
      </c>
      <c r="B8202" t="s">
        <v>51</v>
      </c>
      <c r="C8202" t="s">
        <v>52</v>
      </c>
      <c r="D8202" t="s">
        <v>15</v>
      </c>
      <c r="G8202">
        <v>2039.556</v>
      </c>
    </row>
    <row r="8203" spans="1:7" x14ac:dyDescent="0.25">
      <c r="A8203" s="1">
        <v>42230</v>
      </c>
      <c r="B8203" t="s">
        <v>42</v>
      </c>
      <c r="C8203" t="s">
        <v>43</v>
      </c>
      <c r="D8203" t="s">
        <v>20</v>
      </c>
      <c r="G8203">
        <v>1212.337</v>
      </c>
    </row>
    <row r="8204" spans="1:7" x14ac:dyDescent="0.25">
      <c r="A8204" s="1">
        <v>42230</v>
      </c>
      <c r="B8204" t="s">
        <v>23</v>
      </c>
      <c r="C8204" t="s">
        <v>24</v>
      </c>
      <c r="D8204" t="s">
        <v>11</v>
      </c>
      <c r="E8204" t="s">
        <v>13</v>
      </c>
      <c r="F8204">
        <v>1980</v>
      </c>
      <c r="G8204">
        <v>126.08</v>
      </c>
    </row>
    <row r="8205" spans="1:7" x14ac:dyDescent="0.25">
      <c r="A8205" s="1">
        <v>42230</v>
      </c>
      <c r="B8205" t="s">
        <v>42</v>
      </c>
      <c r="C8205" t="s">
        <v>43</v>
      </c>
      <c r="D8205" t="s">
        <v>29</v>
      </c>
      <c r="G8205">
        <v>1682.6369999999999</v>
      </c>
    </row>
    <row r="8206" spans="1:7" x14ac:dyDescent="0.25">
      <c r="A8206" s="1">
        <v>42230</v>
      </c>
      <c r="B8206" t="s">
        <v>48</v>
      </c>
      <c r="C8206" t="s">
        <v>47</v>
      </c>
      <c r="D8206" t="s">
        <v>29</v>
      </c>
      <c r="G8206">
        <v>1322.433</v>
      </c>
    </row>
    <row r="8207" spans="1:7" x14ac:dyDescent="0.25">
      <c r="A8207" s="1">
        <v>42230</v>
      </c>
      <c r="B8207" t="s">
        <v>48</v>
      </c>
      <c r="C8207" t="s">
        <v>47</v>
      </c>
      <c r="D8207" t="s">
        <v>29</v>
      </c>
      <c r="G8207">
        <v>10203.781999999999</v>
      </c>
    </row>
    <row r="8208" spans="1:7" x14ac:dyDescent="0.25">
      <c r="A8208" s="1">
        <v>42230</v>
      </c>
      <c r="B8208" t="s">
        <v>64</v>
      </c>
      <c r="C8208" t="s">
        <v>21</v>
      </c>
      <c r="D8208" t="s">
        <v>89</v>
      </c>
      <c r="E8208" t="s">
        <v>13</v>
      </c>
      <c r="F8208">
        <v>1965</v>
      </c>
      <c r="G8208">
        <v>614.88699999999994</v>
      </c>
    </row>
    <row r="8209" spans="1:7" x14ac:dyDescent="0.25">
      <c r="A8209" s="1">
        <v>42230</v>
      </c>
      <c r="B8209" t="s">
        <v>68</v>
      </c>
      <c r="C8209" t="s">
        <v>69</v>
      </c>
      <c r="D8209" t="s">
        <v>24</v>
      </c>
      <c r="E8209" t="s">
        <v>13</v>
      </c>
      <c r="F8209">
        <v>1993</v>
      </c>
      <c r="G8209">
        <v>117.776</v>
      </c>
    </row>
    <row r="8210" spans="1:7" x14ac:dyDescent="0.25">
      <c r="A8210" s="1">
        <v>42230</v>
      </c>
      <c r="B8210" t="s">
        <v>98</v>
      </c>
      <c r="C8210" t="s">
        <v>93</v>
      </c>
      <c r="D8210" t="s">
        <v>40</v>
      </c>
      <c r="E8210" t="s">
        <v>13</v>
      </c>
      <c r="F8210">
        <v>1989</v>
      </c>
      <c r="G8210">
        <v>288.18799999999999</v>
      </c>
    </row>
    <row r="8211" spans="1:7" x14ac:dyDescent="0.25">
      <c r="A8211" s="1">
        <v>42230</v>
      </c>
      <c r="B8211" t="s">
        <v>98</v>
      </c>
      <c r="C8211" t="s">
        <v>93</v>
      </c>
      <c r="D8211" t="s">
        <v>71</v>
      </c>
      <c r="E8211" t="s">
        <v>13</v>
      </c>
      <c r="F8211">
        <v>1985</v>
      </c>
      <c r="G8211">
        <v>358.54199999999997</v>
      </c>
    </row>
    <row r="8212" spans="1:7" x14ac:dyDescent="0.25">
      <c r="A8212" s="1">
        <v>42230</v>
      </c>
      <c r="B8212" t="s">
        <v>70</v>
      </c>
      <c r="C8212" t="s">
        <v>71</v>
      </c>
      <c r="D8212" t="s">
        <v>20</v>
      </c>
      <c r="G8212">
        <v>867.27599999999995</v>
      </c>
    </row>
    <row r="8213" spans="1:7" x14ac:dyDescent="0.25">
      <c r="A8213" s="1">
        <v>42230</v>
      </c>
      <c r="B8213" t="s">
        <v>10</v>
      </c>
      <c r="C8213" t="s">
        <v>11</v>
      </c>
      <c r="D8213" t="s">
        <v>47</v>
      </c>
      <c r="E8213" t="s">
        <v>13</v>
      </c>
      <c r="F8213">
        <v>1990</v>
      </c>
      <c r="G8213">
        <v>558.89099999999996</v>
      </c>
    </row>
    <row r="8214" spans="1:7" x14ac:dyDescent="0.25">
      <c r="A8214" s="1">
        <v>42230</v>
      </c>
      <c r="B8214" t="s">
        <v>23</v>
      </c>
      <c r="C8214" t="s">
        <v>24</v>
      </c>
      <c r="D8214" t="s">
        <v>40</v>
      </c>
      <c r="E8214" t="s">
        <v>22</v>
      </c>
      <c r="F8214">
        <v>1987</v>
      </c>
      <c r="G8214">
        <v>457.15800000000002</v>
      </c>
    </row>
    <row r="8215" spans="1:7" x14ac:dyDescent="0.25">
      <c r="A8215" s="1">
        <v>42230</v>
      </c>
      <c r="B8215" t="s">
        <v>95</v>
      </c>
      <c r="C8215" t="s">
        <v>37</v>
      </c>
      <c r="D8215" t="s">
        <v>20</v>
      </c>
      <c r="G8215">
        <v>1061.92</v>
      </c>
    </row>
    <row r="8216" spans="1:7" x14ac:dyDescent="0.25">
      <c r="A8216" s="1">
        <v>42230</v>
      </c>
      <c r="B8216" t="s">
        <v>77</v>
      </c>
      <c r="C8216" t="s">
        <v>66</v>
      </c>
      <c r="D8216" t="s">
        <v>79</v>
      </c>
      <c r="E8216" t="s">
        <v>13</v>
      </c>
      <c r="F8216">
        <v>1985</v>
      </c>
      <c r="G8216">
        <v>814.97</v>
      </c>
    </row>
    <row r="8217" spans="1:7" x14ac:dyDescent="0.25">
      <c r="A8217" s="1">
        <v>42230</v>
      </c>
      <c r="B8217" t="s">
        <v>31</v>
      </c>
      <c r="C8217" t="s">
        <v>32</v>
      </c>
      <c r="D8217" t="s">
        <v>25</v>
      </c>
      <c r="E8217" t="s">
        <v>13</v>
      </c>
      <c r="F8217">
        <v>1981</v>
      </c>
      <c r="G8217">
        <v>373.12599999999998</v>
      </c>
    </row>
    <row r="8218" spans="1:7" x14ac:dyDescent="0.25">
      <c r="A8218" s="1">
        <v>42230</v>
      </c>
      <c r="B8218" t="s">
        <v>51</v>
      </c>
      <c r="C8218" t="s">
        <v>52</v>
      </c>
      <c r="D8218" t="s">
        <v>71</v>
      </c>
      <c r="E8218" t="s">
        <v>13</v>
      </c>
      <c r="F8218">
        <v>1984</v>
      </c>
      <c r="G8218">
        <v>238.161</v>
      </c>
    </row>
    <row r="8219" spans="1:7" x14ac:dyDescent="0.25">
      <c r="A8219" s="1">
        <v>42230</v>
      </c>
      <c r="B8219" t="s">
        <v>31</v>
      </c>
      <c r="C8219" t="s">
        <v>32</v>
      </c>
      <c r="D8219" t="s">
        <v>33</v>
      </c>
      <c r="E8219" t="s">
        <v>13</v>
      </c>
      <c r="F8219">
        <v>1970</v>
      </c>
      <c r="G8219">
        <v>376.88</v>
      </c>
    </row>
    <row r="8220" spans="1:7" x14ac:dyDescent="0.25">
      <c r="A8220" s="1">
        <v>42230</v>
      </c>
      <c r="B8220" t="s">
        <v>39</v>
      </c>
      <c r="C8220" t="s">
        <v>40</v>
      </c>
      <c r="D8220" t="s">
        <v>59</v>
      </c>
      <c r="E8220" t="s">
        <v>13</v>
      </c>
      <c r="F8220">
        <v>1989</v>
      </c>
      <c r="G8220">
        <v>663.95699999999999</v>
      </c>
    </row>
    <row r="8221" spans="1:7" x14ac:dyDescent="0.25">
      <c r="A8221" s="1">
        <v>42230</v>
      </c>
      <c r="B8221" t="s">
        <v>35</v>
      </c>
      <c r="C8221" t="s">
        <v>36</v>
      </c>
      <c r="D8221" t="s">
        <v>9</v>
      </c>
      <c r="E8221" t="s">
        <v>13</v>
      </c>
      <c r="F8221">
        <v>1982</v>
      </c>
      <c r="G8221">
        <v>307.00200000000001</v>
      </c>
    </row>
    <row r="8222" spans="1:7" x14ac:dyDescent="0.25">
      <c r="A8222" s="1">
        <v>42230</v>
      </c>
      <c r="B8222" t="s">
        <v>80</v>
      </c>
      <c r="C8222" t="s">
        <v>41</v>
      </c>
      <c r="D8222" t="s">
        <v>38</v>
      </c>
      <c r="E8222" t="s">
        <v>13</v>
      </c>
      <c r="F8222">
        <v>1987</v>
      </c>
      <c r="G8222">
        <v>345.39600000000002</v>
      </c>
    </row>
    <row r="8223" spans="1:7" x14ac:dyDescent="0.25">
      <c r="A8223" s="1">
        <v>42230</v>
      </c>
      <c r="B8223" t="s">
        <v>23</v>
      </c>
      <c r="C8223" t="s">
        <v>24</v>
      </c>
      <c r="D8223" t="s">
        <v>32</v>
      </c>
      <c r="E8223" t="s">
        <v>13</v>
      </c>
      <c r="F8223">
        <v>1995</v>
      </c>
      <c r="G8223">
        <v>486.10700000000003</v>
      </c>
    </row>
    <row r="8224" spans="1:7" x14ac:dyDescent="0.25">
      <c r="A8224" s="1">
        <v>42230</v>
      </c>
      <c r="B8224" t="s">
        <v>10</v>
      </c>
      <c r="C8224" t="s">
        <v>11</v>
      </c>
      <c r="D8224" t="s">
        <v>24</v>
      </c>
      <c r="E8224" t="s">
        <v>13</v>
      </c>
      <c r="F8224">
        <v>1980</v>
      </c>
      <c r="G8224">
        <v>230.33099999999999</v>
      </c>
    </row>
    <row r="8225" spans="1:7" x14ac:dyDescent="0.25">
      <c r="A8225" s="1">
        <v>42230</v>
      </c>
      <c r="B8225" t="s">
        <v>39</v>
      </c>
      <c r="C8225" t="s">
        <v>40</v>
      </c>
      <c r="D8225" t="s">
        <v>37</v>
      </c>
      <c r="E8225" t="s">
        <v>13</v>
      </c>
      <c r="F8225">
        <v>1960</v>
      </c>
      <c r="G8225">
        <v>695.96199999999999</v>
      </c>
    </row>
    <row r="8226" spans="1:7" x14ac:dyDescent="0.25">
      <c r="A8226" s="1">
        <v>42230</v>
      </c>
      <c r="B8226" t="s">
        <v>106</v>
      </c>
      <c r="C8226" t="s">
        <v>107</v>
      </c>
      <c r="D8226" t="s">
        <v>63</v>
      </c>
      <c r="G8226">
        <v>540.10500000000002</v>
      </c>
    </row>
    <row r="8227" spans="1:7" x14ac:dyDescent="0.25">
      <c r="A8227" s="1">
        <v>42230</v>
      </c>
      <c r="B8227" t="s">
        <v>76</v>
      </c>
      <c r="C8227" t="s">
        <v>38</v>
      </c>
      <c r="D8227" t="s">
        <v>47</v>
      </c>
      <c r="E8227" t="s">
        <v>13</v>
      </c>
      <c r="F8227">
        <v>1985</v>
      </c>
      <c r="G8227">
        <v>467.09500000000003</v>
      </c>
    </row>
    <row r="8228" spans="1:7" x14ac:dyDescent="0.25">
      <c r="A8228" s="1">
        <v>42230</v>
      </c>
      <c r="B8228" t="s">
        <v>76</v>
      </c>
      <c r="C8228" t="s">
        <v>38</v>
      </c>
      <c r="D8228" t="s">
        <v>21</v>
      </c>
      <c r="E8228" t="s">
        <v>13</v>
      </c>
      <c r="F8228">
        <v>1979</v>
      </c>
      <c r="G8228">
        <v>423.733</v>
      </c>
    </row>
    <row r="8229" spans="1:7" x14ac:dyDescent="0.25">
      <c r="A8229" s="1">
        <v>42230</v>
      </c>
      <c r="B8229" t="s">
        <v>83</v>
      </c>
      <c r="C8229" t="s">
        <v>84</v>
      </c>
      <c r="D8229" t="s">
        <v>11</v>
      </c>
      <c r="E8229" t="s">
        <v>22</v>
      </c>
      <c r="F8229">
        <v>1984</v>
      </c>
      <c r="G8229">
        <v>447.24900000000002</v>
      </c>
    </row>
    <row r="8230" spans="1:7" x14ac:dyDescent="0.25">
      <c r="A8230" s="1">
        <v>42230</v>
      </c>
      <c r="B8230" t="s">
        <v>83</v>
      </c>
      <c r="C8230" t="s">
        <v>84</v>
      </c>
      <c r="D8230" t="s">
        <v>84</v>
      </c>
      <c r="E8230" t="s">
        <v>13</v>
      </c>
      <c r="F8230">
        <v>1956</v>
      </c>
      <c r="G8230">
        <v>1592.836</v>
      </c>
    </row>
    <row r="8231" spans="1:7" x14ac:dyDescent="0.25">
      <c r="A8231" s="1">
        <v>42230</v>
      </c>
      <c r="B8231" t="s">
        <v>86</v>
      </c>
      <c r="C8231" t="s">
        <v>87</v>
      </c>
      <c r="D8231" t="s">
        <v>50</v>
      </c>
      <c r="E8231" t="s">
        <v>13</v>
      </c>
      <c r="F8231">
        <v>1993</v>
      </c>
      <c r="G8231">
        <v>289.86</v>
      </c>
    </row>
    <row r="8232" spans="1:7" x14ac:dyDescent="0.25">
      <c r="A8232" s="1">
        <v>42230</v>
      </c>
      <c r="B8232" t="s">
        <v>48</v>
      </c>
      <c r="C8232" t="s">
        <v>47</v>
      </c>
      <c r="D8232" t="s">
        <v>71</v>
      </c>
      <c r="E8232" t="s">
        <v>13</v>
      </c>
      <c r="F8232">
        <v>1985</v>
      </c>
      <c r="G8232">
        <v>774.53300000000002</v>
      </c>
    </row>
    <row r="8233" spans="1:7" x14ac:dyDescent="0.25">
      <c r="A8233" s="1">
        <v>42230</v>
      </c>
      <c r="B8233" t="s">
        <v>51</v>
      </c>
      <c r="C8233" t="s">
        <v>52</v>
      </c>
      <c r="D8233" t="s">
        <v>21</v>
      </c>
      <c r="E8233" t="s">
        <v>13</v>
      </c>
      <c r="F8233">
        <v>1981</v>
      </c>
      <c r="G8233">
        <v>432.84800000000001</v>
      </c>
    </row>
    <row r="8234" spans="1:7" x14ac:dyDescent="0.25">
      <c r="A8234" s="1">
        <v>42230</v>
      </c>
      <c r="B8234" t="s">
        <v>65</v>
      </c>
      <c r="C8234" t="s">
        <v>63</v>
      </c>
      <c r="D8234" t="s">
        <v>107</v>
      </c>
      <c r="G8234">
        <v>1041.1389999999999</v>
      </c>
    </row>
    <row r="8235" spans="1:7" x14ac:dyDescent="0.25">
      <c r="A8235" s="1">
        <v>42230</v>
      </c>
      <c r="B8235" t="s">
        <v>105</v>
      </c>
      <c r="C8235" t="s">
        <v>100</v>
      </c>
      <c r="D8235" t="s">
        <v>87</v>
      </c>
      <c r="E8235" t="s">
        <v>13</v>
      </c>
      <c r="F8235">
        <v>1990</v>
      </c>
      <c r="G8235">
        <v>300.63200000000001</v>
      </c>
    </row>
    <row r="8236" spans="1:7" x14ac:dyDescent="0.25">
      <c r="A8236" s="1">
        <v>42230</v>
      </c>
      <c r="B8236" t="s">
        <v>95</v>
      </c>
      <c r="C8236" t="s">
        <v>37</v>
      </c>
      <c r="D8236" t="s">
        <v>40</v>
      </c>
      <c r="E8236" t="s">
        <v>13</v>
      </c>
      <c r="F8236">
        <v>1960</v>
      </c>
      <c r="G8236">
        <v>874.21600000000001</v>
      </c>
    </row>
    <row r="8237" spans="1:7" x14ac:dyDescent="0.25">
      <c r="A8237" s="1">
        <v>42230</v>
      </c>
      <c r="B8237" t="s">
        <v>14</v>
      </c>
      <c r="C8237" t="s">
        <v>9</v>
      </c>
      <c r="D8237" t="s">
        <v>11</v>
      </c>
      <c r="E8237" t="s">
        <v>13</v>
      </c>
      <c r="F8237">
        <v>1980</v>
      </c>
      <c r="G8237">
        <v>87.644999999999996</v>
      </c>
    </row>
    <row r="8238" spans="1:7" x14ac:dyDescent="0.25">
      <c r="A8238" s="1">
        <v>42230</v>
      </c>
      <c r="B8238" t="s">
        <v>28</v>
      </c>
      <c r="C8238" t="s">
        <v>29</v>
      </c>
      <c r="D8238" t="s">
        <v>71</v>
      </c>
      <c r="G8238">
        <v>2808.5219999999999</v>
      </c>
    </row>
    <row r="8239" spans="1:7" x14ac:dyDescent="0.25">
      <c r="A8239" s="1">
        <v>42230</v>
      </c>
      <c r="B8239" t="s">
        <v>103</v>
      </c>
      <c r="C8239" t="s">
        <v>20</v>
      </c>
      <c r="D8239" t="s">
        <v>43</v>
      </c>
      <c r="G8239">
        <v>1530.596</v>
      </c>
    </row>
    <row r="8240" spans="1:7" x14ac:dyDescent="0.25">
      <c r="A8240" s="1">
        <v>42230</v>
      </c>
      <c r="B8240" t="s">
        <v>103</v>
      </c>
      <c r="C8240" t="s">
        <v>20</v>
      </c>
      <c r="D8240" t="s">
        <v>43</v>
      </c>
      <c r="G8240">
        <v>1414.8869999999999</v>
      </c>
    </row>
    <row r="8241" spans="1:7" x14ac:dyDescent="0.25">
      <c r="A8241" s="1">
        <v>42230</v>
      </c>
      <c r="B8241" t="s">
        <v>95</v>
      </c>
      <c r="C8241" t="s">
        <v>37</v>
      </c>
      <c r="D8241" t="s">
        <v>43</v>
      </c>
      <c r="G8241">
        <v>374.565</v>
      </c>
    </row>
    <row r="8242" spans="1:7" x14ac:dyDescent="0.25">
      <c r="A8242" s="1">
        <v>42230</v>
      </c>
      <c r="B8242" t="s">
        <v>95</v>
      </c>
      <c r="C8242" t="s">
        <v>37</v>
      </c>
      <c r="D8242" t="s">
        <v>43</v>
      </c>
      <c r="G8242">
        <v>386.548</v>
      </c>
    </row>
    <row r="8243" spans="1:7" x14ac:dyDescent="0.25">
      <c r="A8243" s="1">
        <v>42230</v>
      </c>
      <c r="B8243" t="s">
        <v>28</v>
      </c>
      <c r="C8243" t="s">
        <v>29</v>
      </c>
      <c r="D8243" t="s">
        <v>71</v>
      </c>
      <c r="G8243">
        <v>2524.2820000000002</v>
      </c>
    </row>
    <row r="8244" spans="1:7" x14ac:dyDescent="0.25">
      <c r="A8244" s="1">
        <v>42230</v>
      </c>
      <c r="B8244" t="s">
        <v>39</v>
      </c>
      <c r="C8244" t="s">
        <v>40</v>
      </c>
      <c r="D8244" t="s">
        <v>47</v>
      </c>
      <c r="E8244" t="s">
        <v>22</v>
      </c>
      <c r="F8244">
        <v>1987</v>
      </c>
      <c r="G8244">
        <v>1131.99</v>
      </c>
    </row>
    <row r="8245" spans="1:7" x14ac:dyDescent="0.25">
      <c r="A8245" s="1">
        <v>42230</v>
      </c>
      <c r="B8245" t="s">
        <v>28</v>
      </c>
      <c r="C8245" t="s">
        <v>29</v>
      </c>
      <c r="D8245" t="s">
        <v>37</v>
      </c>
      <c r="G8245">
        <v>1586.1569999999999</v>
      </c>
    </row>
    <row r="8246" spans="1:7" x14ac:dyDescent="0.25">
      <c r="A8246" s="1">
        <v>42230</v>
      </c>
      <c r="B8246" t="s">
        <v>28</v>
      </c>
      <c r="C8246" t="s">
        <v>29</v>
      </c>
      <c r="D8246" t="s">
        <v>37</v>
      </c>
      <c r="G8246">
        <v>1593.9190000000001</v>
      </c>
    </row>
    <row r="8247" spans="1:7" x14ac:dyDescent="0.25">
      <c r="A8247" s="1">
        <v>42230</v>
      </c>
      <c r="B8247" t="s">
        <v>103</v>
      </c>
      <c r="C8247" t="s">
        <v>20</v>
      </c>
      <c r="D8247" t="s">
        <v>30</v>
      </c>
      <c r="G8247">
        <v>1012.63</v>
      </c>
    </row>
    <row r="8248" spans="1:7" x14ac:dyDescent="0.25">
      <c r="A8248" s="1">
        <v>42230</v>
      </c>
      <c r="B8248" t="s">
        <v>103</v>
      </c>
      <c r="C8248" t="s">
        <v>20</v>
      </c>
      <c r="D8248" t="s">
        <v>30</v>
      </c>
      <c r="G8248">
        <v>1000.145</v>
      </c>
    </row>
    <row r="8249" spans="1:7" x14ac:dyDescent="0.25">
      <c r="A8249" s="1">
        <v>42230</v>
      </c>
      <c r="B8249" t="s">
        <v>72</v>
      </c>
      <c r="C8249" t="s">
        <v>73</v>
      </c>
      <c r="D8249" t="s">
        <v>50</v>
      </c>
      <c r="G8249">
        <v>369.18099999999998</v>
      </c>
    </row>
    <row r="8250" spans="1:7" x14ac:dyDescent="0.25">
      <c r="A8250" s="1">
        <v>42231</v>
      </c>
      <c r="B8250" t="s">
        <v>26</v>
      </c>
      <c r="C8250" t="s">
        <v>27</v>
      </c>
      <c r="D8250" t="s">
        <v>27</v>
      </c>
      <c r="G8250">
        <v>303.11099999999999</v>
      </c>
    </row>
    <row r="8251" spans="1:7" x14ac:dyDescent="0.25">
      <c r="A8251" s="1">
        <v>42231</v>
      </c>
      <c r="B8251" t="s">
        <v>14</v>
      </c>
      <c r="C8251" t="s">
        <v>9</v>
      </c>
      <c r="D8251" t="s">
        <v>36</v>
      </c>
      <c r="E8251" t="s">
        <v>13</v>
      </c>
      <c r="F8251">
        <v>1982</v>
      </c>
      <c r="G8251">
        <v>545.27200000000005</v>
      </c>
    </row>
    <row r="8252" spans="1:7" x14ac:dyDescent="0.25">
      <c r="A8252" s="1">
        <v>42231</v>
      </c>
      <c r="B8252" t="s">
        <v>10</v>
      </c>
      <c r="C8252" t="s">
        <v>11</v>
      </c>
      <c r="D8252" t="s">
        <v>24</v>
      </c>
      <c r="E8252" t="s">
        <v>22</v>
      </c>
      <c r="F8252">
        <v>1987</v>
      </c>
      <c r="G8252">
        <v>534.851</v>
      </c>
    </row>
    <row r="8253" spans="1:7" x14ac:dyDescent="0.25">
      <c r="A8253" s="1">
        <v>42231</v>
      </c>
      <c r="B8253" t="s">
        <v>10</v>
      </c>
      <c r="C8253" t="s">
        <v>11</v>
      </c>
      <c r="D8253" t="s">
        <v>55</v>
      </c>
      <c r="E8253" t="s">
        <v>13</v>
      </c>
      <c r="F8253">
        <v>1972</v>
      </c>
      <c r="G8253">
        <v>341.23200000000003</v>
      </c>
    </row>
    <row r="8254" spans="1:7" x14ac:dyDescent="0.25">
      <c r="A8254" s="1">
        <v>42231</v>
      </c>
      <c r="B8254" t="s">
        <v>23</v>
      </c>
      <c r="C8254" t="s">
        <v>24</v>
      </c>
      <c r="D8254" t="s">
        <v>11</v>
      </c>
      <c r="E8254" t="s">
        <v>111</v>
      </c>
      <c r="F8254">
        <v>1981</v>
      </c>
      <c r="G8254">
        <v>1048.588</v>
      </c>
    </row>
    <row r="8255" spans="1:7" x14ac:dyDescent="0.25">
      <c r="A8255" s="1">
        <v>42231</v>
      </c>
      <c r="B8255" t="s">
        <v>35</v>
      </c>
      <c r="C8255" t="s">
        <v>36</v>
      </c>
      <c r="D8255" t="s">
        <v>18</v>
      </c>
      <c r="E8255" t="s">
        <v>13</v>
      </c>
      <c r="F8255">
        <v>1981</v>
      </c>
      <c r="G8255">
        <v>665.45100000000002</v>
      </c>
    </row>
    <row r="8256" spans="1:7" x14ac:dyDescent="0.25">
      <c r="A8256" s="1">
        <v>42231</v>
      </c>
      <c r="B8256" t="s">
        <v>80</v>
      </c>
      <c r="C8256" t="s">
        <v>41</v>
      </c>
      <c r="D8256" t="s">
        <v>18</v>
      </c>
      <c r="E8256" t="s">
        <v>111</v>
      </c>
      <c r="F8256">
        <v>1981</v>
      </c>
      <c r="G8256">
        <v>783.62400000000002</v>
      </c>
    </row>
    <row r="8257" spans="1:7" x14ac:dyDescent="0.25">
      <c r="A8257" s="1">
        <v>42231</v>
      </c>
      <c r="B8257" t="s">
        <v>90</v>
      </c>
      <c r="C8257" t="s">
        <v>91</v>
      </c>
      <c r="D8257" t="s">
        <v>71</v>
      </c>
      <c r="E8257" t="s">
        <v>13</v>
      </c>
      <c r="F8257">
        <v>1980</v>
      </c>
      <c r="G8257">
        <v>356.423</v>
      </c>
    </row>
    <row r="8258" spans="1:7" x14ac:dyDescent="0.25">
      <c r="A8258" s="1">
        <v>42231</v>
      </c>
      <c r="B8258" t="s">
        <v>19</v>
      </c>
      <c r="C8258" t="s">
        <v>18</v>
      </c>
      <c r="D8258" t="s">
        <v>21</v>
      </c>
      <c r="E8258" t="s">
        <v>111</v>
      </c>
      <c r="F8258">
        <v>1981</v>
      </c>
      <c r="G8258">
        <v>1447.1189999999999</v>
      </c>
    </row>
    <row r="8259" spans="1:7" x14ac:dyDescent="0.25">
      <c r="A8259" s="1">
        <v>42231</v>
      </c>
      <c r="B8259" t="s">
        <v>64</v>
      </c>
      <c r="C8259" t="s">
        <v>21</v>
      </c>
      <c r="D8259" t="s">
        <v>17</v>
      </c>
      <c r="E8259" t="s">
        <v>111</v>
      </c>
      <c r="F8259">
        <v>1981</v>
      </c>
      <c r="G8259">
        <v>988.96400000000006</v>
      </c>
    </row>
    <row r="8260" spans="1:7" x14ac:dyDescent="0.25">
      <c r="A8260" s="1">
        <v>42231</v>
      </c>
      <c r="B8260" t="s">
        <v>7</v>
      </c>
      <c r="C8260" t="s">
        <v>8</v>
      </c>
      <c r="D8260" t="s">
        <v>25</v>
      </c>
      <c r="G8260">
        <v>406.26900000000001</v>
      </c>
    </row>
    <row r="8261" spans="1:7" x14ac:dyDescent="0.25">
      <c r="A8261" s="1">
        <v>42231</v>
      </c>
      <c r="B8261" t="s">
        <v>7</v>
      </c>
      <c r="C8261" t="s">
        <v>8</v>
      </c>
      <c r="D8261" t="s">
        <v>25</v>
      </c>
      <c r="G8261">
        <v>378.23399999999998</v>
      </c>
    </row>
    <row r="8262" spans="1:7" x14ac:dyDescent="0.25">
      <c r="A8262" s="1">
        <v>42231</v>
      </c>
      <c r="B8262" t="s">
        <v>90</v>
      </c>
      <c r="C8262" t="s">
        <v>91</v>
      </c>
      <c r="D8262" t="s">
        <v>43</v>
      </c>
      <c r="E8262" t="s">
        <v>13</v>
      </c>
      <c r="F8262">
        <v>1990</v>
      </c>
      <c r="G8262">
        <v>259.15800000000002</v>
      </c>
    </row>
    <row r="8263" spans="1:7" x14ac:dyDescent="0.25">
      <c r="A8263" s="1">
        <v>42231</v>
      </c>
      <c r="B8263" t="s">
        <v>80</v>
      </c>
      <c r="C8263" t="s">
        <v>41</v>
      </c>
      <c r="D8263" t="s">
        <v>93</v>
      </c>
      <c r="E8263" t="s">
        <v>13</v>
      </c>
      <c r="F8263">
        <v>1988</v>
      </c>
      <c r="G8263">
        <v>253.55099999999999</v>
      </c>
    </row>
    <row r="8264" spans="1:7" x14ac:dyDescent="0.25">
      <c r="A8264" s="1">
        <v>42231</v>
      </c>
      <c r="B8264" t="s">
        <v>10</v>
      </c>
      <c r="C8264" t="s">
        <v>11</v>
      </c>
      <c r="D8264" t="s">
        <v>84</v>
      </c>
      <c r="G8264">
        <v>434.21600000000001</v>
      </c>
    </row>
    <row r="8265" spans="1:7" x14ac:dyDescent="0.25">
      <c r="A8265" s="1">
        <v>42231</v>
      </c>
      <c r="B8265" t="s">
        <v>7</v>
      </c>
      <c r="C8265" t="s">
        <v>8</v>
      </c>
      <c r="D8265" t="s">
        <v>8</v>
      </c>
      <c r="E8265" t="s">
        <v>13</v>
      </c>
      <c r="F8265">
        <v>1990</v>
      </c>
      <c r="G8265">
        <v>230.23099999999999</v>
      </c>
    </row>
    <row r="8266" spans="1:7" x14ac:dyDescent="0.25">
      <c r="A8266" s="1">
        <v>42231</v>
      </c>
      <c r="B8266" t="s">
        <v>7</v>
      </c>
      <c r="C8266" t="s">
        <v>8</v>
      </c>
      <c r="D8266" t="s">
        <v>8</v>
      </c>
      <c r="E8266" t="s">
        <v>13</v>
      </c>
      <c r="F8266">
        <v>1990</v>
      </c>
      <c r="G8266">
        <v>1027.2159999999999</v>
      </c>
    </row>
    <row r="8267" spans="1:7" x14ac:dyDescent="0.25">
      <c r="A8267" s="1">
        <v>42231</v>
      </c>
      <c r="B8267" t="s">
        <v>35</v>
      </c>
      <c r="C8267" t="s">
        <v>36</v>
      </c>
      <c r="D8267" t="s">
        <v>37</v>
      </c>
      <c r="E8267" t="s">
        <v>22</v>
      </c>
      <c r="F8267">
        <v>1987</v>
      </c>
      <c r="G8267">
        <v>802.02200000000005</v>
      </c>
    </row>
    <row r="8268" spans="1:7" x14ac:dyDescent="0.25">
      <c r="A8268" s="1">
        <v>42231</v>
      </c>
      <c r="B8268" t="s">
        <v>7</v>
      </c>
      <c r="C8268" t="s">
        <v>8</v>
      </c>
      <c r="D8268" t="s">
        <v>87</v>
      </c>
      <c r="E8268" t="s">
        <v>13</v>
      </c>
      <c r="F8268">
        <v>1990</v>
      </c>
      <c r="G8268">
        <v>829.31500000000005</v>
      </c>
    </row>
    <row r="8269" spans="1:7" x14ac:dyDescent="0.25">
      <c r="A8269" s="1">
        <v>42231</v>
      </c>
      <c r="B8269" t="s">
        <v>54</v>
      </c>
      <c r="C8269" t="s">
        <v>55</v>
      </c>
      <c r="D8269" t="s">
        <v>52</v>
      </c>
      <c r="E8269" t="s">
        <v>13</v>
      </c>
      <c r="F8269">
        <v>1988</v>
      </c>
      <c r="G8269">
        <v>205.601</v>
      </c>
    </row>
    <row r="8270" spans="1:7" x14ac:dyDescent="0.25">
      <c r="A8270" s="1">
        <v>42231</v>
      </c>
      <c r="B8270" t="s">
        <v>64</v>
      </c>
      <c r="C8270" t="s">
        <v>21</v>
      </c>
      <c r="D8270" t="s">
        <v>53</v>
      </c>
      <c r="E8270" t="s">
        <v>13</v>
      </c>
      <c r="F8270">
        <v>1977</v>
      </c>
      <c r="G8270">
        <v>399.76400000000001</v>
      </c>
    </row>
    <row r="8271" spans="1:7" x14ac:dyDescent="0.25">
      <c r="A8271" s="1">
        <v>42231</v>
      </c>
      <c r="B8271" t="s">
        <v>95</v>
      </c>
      <c r="C8271" t="s">
        <v>37</v>
      </c>
      <c r="D8271" t="s">
        <v>44</v>
      </c>
      <c r="G8271">
        <v>576.71199999999999</v>
      </c>
    </row>
    <row r="8272" spans="1:7" x14ac:dyDescent="0.25">
      <c r="A8272" s="1">
        <v>42231</v>
      </c>
      <c r="B8272" t="s">
        <v>26</v>
      </c>
      <c r="C8272" t="s">
        <v>27</v>
      </c>
      <c r="D8272" t="s">
        <v>17</v>
      </c>
      <c r="E8272" t="s">
        <v>22</v>
      </c>
      <c r="F8272">
        <v>1989</v>
      </c>
      <c r="G8272">
        <v>163.85400000000001</v>
      </c>
    </row>
    <row r="8273" spans="1:7" x14ac:dyDescent="0.25">
      <c r="A8273" s="1">
        <v>42231</v>
      </c>
      <c r="B8273" t="s">
        <v>95</v>
      </c>
      <c r="C8273" t="s">
        <v>37</v>
      </c>
      <c r="D8273" t="s">
        <v>52</v>
      </c>
      <c r="E8273" t="s">
        <v>13</v>
      </c>
      <c r="F8273">
        <v>1977</v>
      </c>
      <c r="G8273">
        <v>304.13299999999998</v>
      </c>
    </row>
    <row r="8274" spans="1:7" x14ac:dyDescent="0.25">
      <c r="A8274" s="1">
        <v>42231</v>
      </c>
      <c r="B8274" t="s">
        <v>31</v>
      </c>
      <c r="C8274" t="s">
        <v>32</v>
      </c>
      <c r="D8274" t="s">
        <v>38</v>
      </c>
      <c r="G8274">
        <v>716.84799999999996</v>
      </c>
    </row>
    <row r="8275" spans="1:7" x14ac:dyDescent="0.25">
      <c r="A8275" s="1">
        <v>42231</v>
      </c>
      <c r="B8275" t="s">
        <v>7</v>
      </c>
      <c r="C8275" t="s">
        <v>8</v>
      </c>
      <c r="D8275" t="s">
        <v>32</v>
      </c>
      <c r="E8275" t="s">
        <v>13</v>
      </c>
      <c r="F8275">
        <v>1981</v>
      </c>
      <c r="G8275">
        <v>519.76800000000003</v>
      </c>
    </row>
    <row r="8276" spans="1:7" x14ac:dyDescent="0.25">
      <c r="A8276" s="1">
        <v>42231</v>
      </c>
      <c r="B8276" t="s">
        <v>88</v>
      </c>
      <c r="C8276" t="s">
        <v>56</v>
      </c>
      <c r="D8276" t="s">
        <v>30</v>
      </c>
      <c r="E8276" t="s">
        <v>22</v>
      </c>
      <c r="F8276">
        <v>1950</v>
      </c>
      <c r="G8276">
        <v>311.93799999999999</v>
      </c>
    </row>
    <row r="8277" spans="1:7" x14ac:dyDescent="0.25">
      <c r="A8277" s="1">
        <v>42231</v>
      </c>
      <c r="B8277" t="s">
        <v>46</v>
      </c>
      <c r="C8277" t="s">
        <v>33</v>
      </c>
      <c r="D8277" t="s">
        <v>38</v>
      </c>
      <c r="G8277">
        <v>483.51600000000002</v>
      </c>
    </row>
    <row r="8278" spans="1:7" x14ac:dyDescent="0.25">
      <c r="A8278" s="1">
        <v>42231</v>
      </c>
      <c r="B8278" t="s">
        <v>92</v>
      </c>
      <c r="C8278" t="s">
        <v>82</v>
      </c>
      <c r="D8278" t="s">
        <v>21</v>
      </c>
      <c r="E8278" t="s">
        <v>13</v>
      </c>
      <c r="F8278">
        <v>1977</v>
      </c>
      <c r="G8278">
        <v>308.94499999999999</v>
      </c>
    </row>
    <row r="8279" spans="1:7" x14ac:dyDescent="0.25">
      <c r="A8279" s="1">
        <v>42231</v>
      </c>
      <c r="B8279" t="s">
        <v>16</v>
      </c>
      <c r="C8279" t="s">
        <v>17</v>
      </c>
      <c r="D8279" t="s">
        <v>38</v>
      </c>
      <c r="E8279" t="s">
        <v>111</v>
      </c>
      <c r="F8279">
        <v>1987</v>
      </c>
      <c r="G8279">
        <v>385.74299999999999</v>
      </c>
    </row>
    <row r="8280" spans="1:7" x14ac:dyDescent="0.25">
      <c r="A8280" s="1">
        <v>42231</v>
      </c>
      <c r="B8280" t="s">
        <v>74</v>
      </c>
      <c r="C8280" t="s">
        <v>12</v>
      </c>
      <c r="D8280" t="s">
        <v>30</v>
      </c>
      <c r="G8280">
        <v>574.596</v>
      </c>
    </row>
    <row r="8281" spans="1:7" x14ac:dyDescent="0.25">
      <c r="A8281" s="1">
        <v>42231</v>
      </c>
      <c r="B8281" t="s">
        <v>16</v>
      </c>
      <c r="C8281" t="s">
        <v>17</v>
      </c>
      <c r="D8281" t="s">
        <v>41</v>
      </c>
      <c r="E8281" t="s">
        <v>13</v>
      </c>
      <c r="F8281">
        <v>1975</v>
      </c>
      <c r="G8281">
        <v>360.98099999999999</v>
      </c>
    </row>
    <row r="8282" spans="1:7" x14ac:dyDescent="0.25">
      <c r="A8282" s="1">
        <v>42231</v>
      </c>
      <c r="B8282" t="s">
        <v>60</v>
      </c>
      <c r="C8282" t="s">
        <v>30</v>
      </c>
      <c r="D8282" t="s">
        <v>56</v>
      </c>
      <c r="G8282">
        <v>1162.6420000000001</v>
      </c>
    </row>
    <row r="8283" spans="1:7" x14ac:dyDescent="0.25">
      <c r="A8283" s="1">
        <v>42231</v>
      </c>
      <c r="B8283" t="s">
        <v>64</v>
      </c>
      <c r="C8283" t="s">
        <v>21</v>
      </c>
      <c r="D8283" t="s">
        <v>37</v>
      </c>
      <c r="G8283">
        <v>2269.5010000000002</v>
      </c>
    </row>
    <row r="8284" spans="1:7" x14ac:dyDescent="0.25">
      <c r="A8284" s="1">
        <v>42231</v>
      </c>
      <c r="B8284" t="s">
        <v>46</v>
      </c>
      <c r="C8284" t="s">
        <v>33</v>
      </c>
      <c r="D8284" t="s">
        <v>44</v>
      </c>
      <c r="G8284">
        <v>13353.45</v>
      </c>
    </row>
    <row r="8285" spans="1:7" x14ac:dyDescent="0.25">
      <c r="A8285" s="1">
        <v>42231</v>
      </c>
      <c r="B8285" t="s">
        <v>103</v>
      </c>
      <c r="C8285" t="s">
        <v>20</v>
      </c>
      <c r="D8285" t="s">
        <v>38</v>
      </c>
      <c r="G8285">
        <v>794.08</v>
      </c>
    </row>
    <row r="8286" spans="1:7" x14ac:dyDescent="0.25">
      <c r="A8286" s="1">
        <v>42231</v>
      </c>
      <c r="B8286" t="s">
        <v>83</v>
      </c>
      <c r="C8286" t="s">
        <v>84</v>
      </c>
      <c r="D8286" t="s">
        <v>18</v>
      </c>
      <c r="E8286" t="s">
        <v>13</v>
      </c>
      <c r="F8286">
        <v>1987</v>
      </c>
      <c r="G8286">
        <v>351.40300000000002</v>
      </c>
    </row>
    <row r="8287" spans="1:7" x14ac:dyDescent="0.25">
      <c r="A8287" s="1">
        <v>42231</v>
      </c>
      <c r="B8287" t="s">
        <v>103</v>
      </c>
      <c r="C8287" t="s">
        <v>20</v>
      </c>
      <c r="D8287" t="s">
        <v>38</v>
      </c>
      <c r="G8287">
        <v>1394.33</v>
      </c>
    </row>
    <row r="8288" spans="1:7" x14ac:dyDescent="0.25">
      <c r="A8288" s="1">
        <v>42231</v>
      </c>
      <c r="B8288" t="s">
        <v>26</v>
      </c>
      <c r="C8288" t="s">
        <v>27</v>
      </c>
      <c r="D8288" t="s">
        <v>17</v>
      </c>
      <c r="E8288" t="s">
        <v>22</v>
      </c>
      <c r="F8288">
        <v>1990</v>
      </c>
      <c r="G8288">
        <v>170.17699999999999</v>
      </c>
    </row>
    <row r="8289" spans="1:7" x14ac:dyDescent="0.25">
      <c r="A8289" s="1">
        <v>42231</v>
      </c>
      <c r="B8289" t="s">
        <v>48</v>
      </c>
      <c r="C8289" t="s">
        <v>47</v>
      </c>
      <c r="D8289" t="s">
        <v>41</v>
      </c>
      <c r="E8289" t="s">
        <v>13</v>
      </c>
      <c r="F8289">
        <v>1984</v>
      </c>
      <c r="G8289">
        <v>526.39200000000005</v>
      </c>
    </row>
    <row r="8290" spans="1:7" x14ac:dyDescent="0.25">
      <c r="A8290" s="1">
        <v>42231</v>
      </c>
      <c r="B8290" t="s">
        <v>31</v>
      </c>
      <c r="C8290" t="s">
        <v>32</v>
      </c>
      <c r="D8290" t="s">
        <v>8</v>
      </c>
      <c r="E8290" t="s">
        <v>13</v>
      </c>
      <c r="F8290">
        <v>1981</v>
      </c>
      <c r="G8290">
        <v>454.89800000000002</v>
      </c>
    </row>
    <row r="8291" spans="1:7" x14ac:dyDescent="0.25">
      <c r="A8291" s="1">
        <v>42231</v>
      </c>
      <c r="B8291" t="s">
        <v>10</v>
      </c>
      <c r="C8291" t="s">
        <v>11</v>
      </c>
      <c r="D8291" t="s">
        <v>34</v>
      </c>
      <c r="E8291" t="s">
        <v>22</v>
      </c>
      <c r="F8291">
        <v>1978</v>
      </c>
      <c r="G8291">
        <v>454.79899999999998</v>
      </c>
    </row>
    <row r="8292" spans="1:7" x14ac:dyDescent="0.25">
      <c r="A8292" s="1">
        <v>42231</v>
      </c>
      <c r="B8292" t="s">
        <v>48</v>
      </c>
      <c r="C8292" t="s">
        <v>47</v>
      </c>
      <c r="D8292" t="s">
        <v>38</v>
      </c>
      <c r="E8292" t="s">
        <v>13</v>
      </c>
      <c r="F8292">
        <v>1985</v>
      </c>
      <c r="G8292">
        <v>376.84199999999998</v>
      </c>
    </row>
    <row r="8293" spans="1:7" x14ac:dyDescent="0.25">
      <c r="A8293" s="1">
        <v>42231</v>
      </c>
      <c r="B8293" t="s">
        <v>61</v>
      </c>
      <c r="C8293" t="s">
        <v>62</v>
      </c>
      <c r="D8293" t="s">
        <v>107</v>
      </c>
      <c r="G8293">
        <v>1520.4349999999999</v>
      </c>
    </row>
    <row r="8294" spans="1:7" x14ac:dyDescent="0.25">
      <c r="A8294" s="1">
        <v>42231</v>
      </c>
      <c r="B8294" t="s">
        <v>101</v>
      </c>
      <c r="C8294" t="s">
        <v>25</v>
      </c>
      <c r="D8294" t="s">
        <v>24</v>
      </c>
      <c r="E8294" t="s">
        <v>22</v>
      </c>
      <c r="F8294">
        <v>1987</v>
      </c>
      <c r="G8294">
        <v>262.03100000000001</v>
      </c>
    </row>
    <row r="8295" spans="1:7" x14ac:dyDescent="0.25">
      <c r="A8295" s="1">
        <v>42231</v>
      </c>
      <c r="B8295" t="s">
        <v>101</v>
      </c>
      <c r="C8295" t="s">
        <v>25</v>
      </c>
      <c r="D8295" t="s">
        <v>24</v>
      </c>
      <c r="E8295" t="s">
        <v>13</v>
      </c>
      <c r="F8295">
        <v>1985</v>
      </c>
      <c r="G8295">
        <v>221.64099999999999</v>
      </c>
    </row>
    <row r="8296" spans="1:7" x14ac:dyDescent="0.25">
      <c r="A8296" s="1">
        <v>42231</v>
      </c>
      <c r="B8296" t="s">
        <v>7</v>
      </c>
      <c r="C8296" t="s">
        <v>8</v>
      </c>
      <c r="D8296" t="s">
        <v>18</v>
      </c>
      <c r="E8296" t="s">
        <v>13</v>
      </c>
      <c r="F8296">
        <v>1992</v>
      </c>
      <c r="G8296">
        <v>854.31399999999996</v>
      </c>
    </row>
    <row r="8297" spans="1:7" x14ac:dyDescent="0.25">
      <c r="A8297" s="1">
        <v>42231</v>
      </c>
      <c r="B8297" t="s">
        <v>76</v>
      </c>
      <c r="C8297" t="s">
        <v>38</v>
      </c>
      <c r="D8297" t="s">
        <v>12</v>
      </c>
      <c r="G8297">
        <v>304.85199999999998</v>
      </c>
    </row>
    <row r="8298" spans="1:7" x14ac:dyDescent="0.25">
      <c r="A8298" s="1">
        <v>42231</v>
      </c>
      <c r="B8298" t="s">
        <v>14</v>
      </c>
      <c r="C8298" t="s">
        <v>9</v>
      </c>
      <c r="D8298" t="s">
        <v>93</v>
      </c>
      <c r="E8298" t="s">
        <v>13</v>
      </c>
      <c r="F8298">
        <v>1990</v>
      </c>
      <c r="G8298">
        <v>347.96899999999999</v>
      </c>
    </row>
    <row r="8299" spans="1:7" x14ac:dyDescent="0.25">
      <c r="A8299" s="1">
        <v>42231</v>
      </c>
      <c r="B8299" t="s">
        <v>114</v>
      </c>
      <c r="C8299" t="s">
        <v>104</v>
      </c>
      <c r="D8299" t="s">
        <v>30</v>
      </c>
      <c r="E8299" t="s">
        <v>13</v>
      </c>
      <c r="F8299">
        <v>1978</v>
      </c>
      <c r="G8299">
        <v>2292.1849999999999</v>
      </c>
    </row>
    <row r="8300" spans="1:7" x14ac:dyDescent="0.25">
      <c r="A8300" s="1">
        <v>42231</v>
      </c>
      <c r="B8300" t="s">
        <v>31</v>
      </c>
      <c r="C8300" t="s">
        <v>32</v>
      </c>
      <c r="D8300" t="s">
        <v>8</v>
      </c>
      <c r="E8300" t="s">
        <v>22</v>
      </c>
      <c r="F8300">
        <v>1972</v>
      </c>
      <c r="G8300">
        <v>419.29500000000002</v>
      </c>
    </row>
    <row r="8301" spans="1:7" x14ac:dyDescent="0.25">
      <c r="A8301" s="1">
        <v>42231</v>
      </c>
      <c r="B8301" t="s">
        <v>70</v>
      </c>
      <c r="C8301" t="s">
        <v>71</v>
      </c>
      <c r="D8301" t="s">
        <v>37</v>
      </c>
      <c r="G8301">
        <v>1255.519</v>
      </c>
    </row>
    <row r="8302" spans="1:7" x14ac:dyDescent="0.25">
      <c r="A8302" s="1">
        <v>42231</v>
      </c>
      <c r="B8302" t="s">
        <v>70</v>
      </c>
      <c r="C8302" t="s">
        <v>71</v>
      </c>
      <c r="D8302" t="s">
        <v>37</v>
      </c>
      <c r="G8302">
        <v>1183.5550000000001</v>
      </c>
    </row>
    <row r="8303" spans="1:7" x14ac:dyDescent="0.25">
      <c r="A8303" s="1">
        <v>42231</v>
      </c>
      <c r="B8303" t="s">
        <v>74</v>
      </c>
      <c r="C8303" t="s">
        <v>12</v>
      </c>
      <c r="D8303" t="s">
        <v>33</v>
      </c>
      <c r="G8303">
        <v>596.51499999999999</v>
      </c>
    </row>
    <row r="8304" spans="1:7" x14ac:dyDescent="0.25">
      <c r="A8304" s="1">
        <v>42231</v>
      </c>
      <c r="B8304" t="s">
        <v>112</v>
      </c>
      <c r="C8304" t="s">
        <v>113</v>
      </c>
      <c r="D8304" t="s">
        <v>62</v>
      </c>
      <c r="E8304" t="s">
        <v>13</v>
      </c>
      <c r="F8304">
        <v>1980</v>
      </c>
      <c r="G8304">
        <v>775.34799999999996</v>
      </c>
    </row>
    <row r="8305" spans="1:7" x14ac:dyDescent="0.25">
      <c r="A8305" s="1">
        <v>42231</v>
      </c>
      <c r="B8305" t="s">
        <v>96</v>
      </c>
      <c r="C8305" t="s">
        <v>15</v>
      </c>
      <c r="D8305" t="s">
        <v>15</v>
      </c>
      <c r="G8305">
        <v>3082.14</v>
      </c>
    </row>
    <row r="8306" spans="1:7" x14ac:dyDescent="0.25">
      <c r="A8306" s="1">
        <v>42231</v>
      </c>
      <c r="B8306" t="s">
        <v>96</v>
      </c>
      <c r="C8306" t="s">
        <v>15</v>
      </c>
      <c r="D8306" t="s">
        <v>15</v>
      </c>
      <c r="G8306">
        <v>3059.5129999999999</v>
      </c>
    </row>
    <row r="8307" spans="1:7" x14ac:dyDescent="0.25">
      <c r="A8307" s="1">
        <v>42231</v>
      </c>
      <c r="B8307" t="s">
        <v>16</v>
      </c>
      <c r="C8307" t="s">
        <v>17</v>
      </c>
      <c r="D8307" t="s">
        <v>38</v>
      </c>
      <c r="G8307">
        <v>766.85299999999995</v>
      </c>
    </row>
    <row r="8308" spans="1:7" x14ac:dyDescent="0.25">
      <c r="A8308" s="1">
        <v>42231</v>
      </c>
      <c r="B8308" t="s">
        <v>76</v>
      </c>
      <c r="C8308" t="s">
        <v>38</v>
      </c>
      <c r="D8308" t="s">
        <v>20</v>
      </c>
      <c r="G8308">
        <v>591.76900000000001</v>
      </c>
    </row>
    <row r="8309" spans="1:7" x14ac:dyDescent="0.25">
      <c r="A8309" s="1">
        <v>42231</v>
      </c>
      <c r="B8309" t="s">
        <v>101</v>
      </c>
      <c r="C8309" t="s">
        <v>25</v>
      </c>
      <c r="D8309" t="s">
        <v>32</v>
      </c>
      <c r="G8309">
        <v>315.19600000000003</v>
      </c>
    </row>
    <row r="8310" spans="1:7" x14ac:dyDescent="0.25">
      <c r="A8310" s="1">
        <v>42231</v>
      </c>
      <c r="B8310" t="s">
        <v>78</v>
      </c>
      <c r="C8310" t="s">
        <v>79</v>
      </c>
      <c r="D8310" t="s">
        <v>107</v>
      </c>
      <c r="G8310">
        <v>7371.23</v>
      </c>
    </row>
    <row r="8311" spans="1:7" x14ac:dyDescent="0.25">
      <c r="A8311" s="1">
        <v>42231</v>
      </c>
      <c r="B8311" t="s">
        <v>35</v>
      </c>
      <c r="C8311" t="s">
        <v>36</v>
      </c>
      <c r="D8311" t="s">
        <v>9</v>
      </c>
      <c r="E8311" t="s">
        <v>22</v>
      </c>
      <c r="F8311">
        <v>1991</v>
      </c>
      <c r="G8311">
        <v>343.08100000000002</v>
      </c>
    </row>
    <row r="8312" spans="1:7" x14ac:dyDescent="0.25">
      <c r="A8312" s="1">
        <v>42231</v>
      </c>
      <c r="B8312" t="s">
        <v>78</v>
      </c>
      <c r="C8312" t="s">
        <v>79</v>
      </c>
      <c r="D8312" t="s">
        <v>107</v>
      </c>
      <c r="G8312">
        <v>7066.598</v>
      </c>
    </row>
    <row r="8313" spans="1:7" x14ac:dyDescent="0.25">
      <c r="A8313" s="1">
        <v>42231</v>
      </c>
      <c r="B8313" t="s">
        <v>76</v>
      </c>
      <c r="C8313" t="s">
        <v>38</v>
      </c>
      <c r="D8313" t="s">
        <v>20</v>
      </c>
      <c r="E8313" t="s">
        <v>111</v>
      </c>
      <c r="F8313">
        <v>1987</v>
      </c>
      <c r="G8313">
        <v>367.73399999999998</v>
      </c>
    </row>
    <row r="8314" spans="1:7" x14ac:dyDescent="0.25">
      <c r="A8314" s="1">
        <v>42231</v>
      </c>
      <c r="B8314" t="s">
        <v>101</v>
      </c>
      <c r="C8314" t="s">
        <v>25</v>
      </c>
      <c r="D8314" t="s">
        <v>38</v>
      </c>
      <c r="E8314" t="s">
        <v>13</v>
      </c>
      <c r="F8314">
        <v>1995</v>
      </c>
      <c r="G8314">
        <v>584.52200000000005</v>
      </c>
    </row>
    <row r="8315" spans="1:7" x14ac:dyDescent="0.25">
      <c r="A8315" s="1">
        <v>42231</v>
      </c>
      <c r="B8315" t="s">
        <v>106</v>
      </c>
      <c r="C8315" t="s">
        <v>107</v>
      </c>
      <c r="D8315" t="s">
        <v>113</v>
      </c>
      <c r="G8315">
        <v>2386.9189999999999</v>
      </c>
    </row>
    <row r="8316" spans="1:7" x14ac:dyDescent="0.25">
      <c r="A8316" s="1">
        <v>42231</v>
      </c>
      <c r="B8316" t="s">
        <v>74</v>
      </c>
      <c r="C8316" t="s">
        <v>12</v>
      </c>
      <c r="D8316" t="s">
        <v>71</v>
      </c>
      <c r="G8316">
        <v>521.65099999999995</v>
      </c>
    </row>
    <row r="8317" spans="1:7" x14ac:dyDescent="0.25">
      <c r="A8317" s="1">
        <v>42231</v>
      </c>
      <c r="B8317" t="s">
        <v>35</v>
      </c>
      <c r="C8317" t="s">
        <v>36</v>
      </c>
      <c r="D8317" t="s">
        <v>59</v>
      </c>
      <c r="E8317" t="s">
        <v>22</v>
      </c>
      <c r="F8317">
        <v>1980</v>
      </c>
      <c r="G8317">
        <v>362.67200000000003</v>
      </c>
    </row>
    <row r="8318" spans="1:7" x14ac:dyDescent="0.25">
      <c r="A8318" s="1">
        <v>42231</v>
      </c>
      <c r="B8318" t="s">
        <v>14</v>
      </c>
      <c r="C8318" t="s">
        <v>9</v>
      </c>
      <c r="D8318" t="s">
        <v>15</v>
      </c>
      <c r="E8318" t="s">
        <v>22</v>
      </c>
      <c r="F8318">
        <v>1990</v>
      </c>
      <c r="G8318">
        <v>462.63499999999999</v>
      </c>
    </row>
    <row r="8319" spans="1:7" x14ac:dyDescent="0.25">
      <c r="A8319" s="1">
        <v>42231</v>
      </c>
      <c r="B8319" t="s">
        <v>45</v>
      </c>
      <c r="C8319" t="s">
        <v>44</v>
      </c>
      <c r="D8319" t="s">
        <v>44</v>
      </c>
      <c r="G8319">
        <v>4967.9989999999998</v>
      </c>
    </row>
    <row r="8320" spans="1:7" x14ac:dyDescent="0.25">
      <c r="A8320" s="1">
        <v>42231</v>
      </c>
      <c r="B8320" t="s">
        <v>45</v>
      </c>
      <c r="C8320" t="s">
        <v>44</v>
      </c>
      <c r="D8320" t="s">
        <v>44</v>
      </c>
      <c r="G8320">
        <v>4971.83</v>
      </c>
    </row>
    <row r="8321" spans="1:7" x14ac:dyDescent="0.25">
      <c r="A8321" s="1">
        <v>42231</v>
      </c>
      <c r="B8321" t="s">
        <v>23</v>
      </c>
      <c r="C8321" t="s">
        <v>24</v>
      </c>
      <c r="D8321" t="s">
        <v>89</v>
      </c>
      <c r="E8321" t="s">
        <v>13</v>
      </c>
      <c r="F8321">
        <v>1979</v>
      </c>
      <c r="G8321">
        <v>556.02099999999996</v>
      </c>
    </row>
    <row r="8322" spans="1:7" x14ac:dyDescent="0.25">
      <c r="A8322" s="1">
        <v>42231</v>
      </c>
      <c r="B8322" t="s">
        <v>48</v>
      </c>
      <c r="C8322" t="s">
        <v>47</v>
      </c>
      <c r="D8322" t="s">
        <v>59</v>
      </c>
      <c r="E8322" t="s">
        <v>13</v>
      </c>
      <c r="F8322">
        <v>1991</v>
      </c>
      <c r="G8322">
        <v>574.43499999999995</v>
      </c>
    </row>
    <row r="8323" spans="1:7" x14ac:dyDescent="0.25">
      <c r="A8323" s="1">
        <v>42231</v>
      </c>
      <c r="B8323" t="s">
        <v>45</v>
      </c>
      <c r="C8323" t="s">
        <v>44</v>
      </c>
      <c r="D8323" t="s">
        <v>44</v>
      </c>
      <c r="G8323">
        <v>4895.74</v>
      </c>
    </row>
    <row r="8324" spans="1:7" x14ac:dyDescent="0.25">
      <c r="A8324" s="1">
        <v>42231</v>
      </c>
      <c r="B8324" t="s">
        <v>61</v>
      </c>
      <c r="C8324" t="s">
        <v>62</v>
      </c>
      <c r="D8324" t="s">
        <v>113</v>
      </c>
      <c r="E8324" t="s">
        <v>13</v>
      </c>
      <c r="F8324">
        <v>1980</v>
      </c>
      <c r="G8324">
        <v>552.48199999999997</v>
      </c>
    </row>
    <row r="8325" spans="1:7" x14ac:dyDescent="0.25">
      <c r="A8325" s="1">
        <v>42231</v>
      </c>
      <c r="B8325" t="s">
        <v>16</v>
      </c>
      <c r="C8325" t="s">
        <v>17</v>
      </c>
      <c r="D8325" t="s">
        <v>53</v>
      </c>
      <c r="E8325" t="s">
        <v>13</v>
      </c>
      <c r="F8325">
        <v>1984</v>
      </c>
      <c r="G8325">
        <v>552.30399999999997</v>
      </c>
    </row>
    <row r="8326" spans="1:7" x14ac:dyDescent="0.25">
      <c r="A8326" s="1">
        <v>42231</v>
      </c>
      <c r="B8326" t="s">
        <v>70</v>
      </c>
      <c r="C8326" t="s">
        <v>71</v>
      </c>
      <c r="D8326" t="s">
        <v>56</v>
      </c>
      <c r="G8326">
        <v>1542.31</v>
      </c>
    </row>
    <row r="8327" spans="1:7" x14ac:dyDescent="0.25">
      <c r="A8327" s="1">
        <v>42231</v>
      </c>
      <c r="B8327" t="s">
        <v>60</v>
      </c>
      <c r="C8327" t="s">
        <v>30</v>
      </c>
      <c r="D8327" t="s">
        <v>37</v>
      </c>
      <c r="E8327" t="s">
        <v>13</v>
      </c>
      <c r="F8327">
        <v>1978</v>
      </c>
      <c r="G8327">
        <v>866.01300000000003</v>
      </c>
    </row>
    <row r="8328" spans="1:7" x14ac:dyDescent="0.25">
      <c r="A8328" s="1">
        <v>42231</v>
      </c>
      <c r="B8328" t="s">
        <v>88</v>
      </c>
      <c r="C8328" t="s">
        <v>56</v>
      </c>
      <c r="D8328" t="s">
        <v>104</v>
      </c>
      <c r="G8328">
        <v>1569.3230000000001</v>
      </c>
    </row>
    <row r="8329" spans="1:7" x14ac:dyDescent="0.25">
      <c r="A8329" s="1">
        <v>42231</v>
      </c>
      <c r="B8329" t="s">
        <v>86</v>
      </c>
      <c r="C8329" t="s">
        <v>87</v>
      </c>
      <c r="D8329" t="s">
        <v>52</v>
      </c>
      <c r="G8329">
        <v>1653.2460000000001</v>
      </c>
    </row>
    <row r="8330" spans="1:7" x14ac:dyDescent="0.25">
      <c r="A8330" s="1">
        <v>42231</v>
      </c>
      <c r="B8330" t="s">
        <v>86</v>
      </c>
      <c r="C8330" t="s">
        <v>87</v>
      </c>
      <c r="D8330" t="s">
        <v>52</v>
      </c>
      <c r="G8330">
        <v>1431.664</v>
      </c>
    </row>
    <row r="8331" spans="1:7" x14ac:dyDescent="0.25">
      <c r="A8331" s="1">
        <v>42231</v>
      </c>
      <c r="B8331" t="s">
        <v>72</v>
      </c>
      <c r="C8331" t="s">
        <v>73</v>
      </c>
      <c r="D8331" t="s">
        <v>73</v>
      </c>
      <c r="G8331">
        <v>98.822999999999993</v>
      </c>
    </row>
    <row r="8332" spans="1:7" x14ac:dyDescent="0.25">
      <c r="A8332" s="1">
        <v>42231</v>
      </c>
      <c r="B8332" t="s">
        <v>35</v>
      </c>
      <c r="C8332" t="s">
        <v>36</v>
      </c>
      <c r="D8332" t="s">
        <v>8</v>
      </c>
      <c r="G8332">
        <v>292.005</v>
      </c>
    </row>
    <row r="8333" spans="1:7" x14ac:dyDescent="0.25">
      <c r="A8333" s="1">
        <v>42231</v>
      </c>
      <c r="B8333" t="s">
        <v>70</v>
      </c>
      <c r="C8333" t="s">
        <v>71</v>
      </c>
      <c r="D8333" t="s">
        <v>44</v>
      </c>
      <c r="G8333">
        <v>886.82799999999997</v>
      </c>
    </row>
    <row r="8334" spans="1:7" x14ac:dyDescent="0.25">
      <c r="A8334" s="1">
        <v>42231</v>
      </c>
      <c r="B8334" t="s">
        <v>48</v>
      </c>
      <c r="C8334" t="s">
        <v>47</v>
      </c>
      <c r="D8334" t="s">
        <v>38</v>
      </c>
      <c r="G8334">
        <v>806.51400000000001</v>
      </c>
    </row>
    <row r="8335" spans="1:7" x14ac:dyDescent="0.25">
      <c r="A8335" s="1">
        <v>42231</v>
      </c>
      <c r="B8335" t="s">
        <v>48</v>
      </c>
      <c r="C8335" t="s">
        <v>47</v>
      </c>
      <c r="D8335" t="s">
        <v>38</v>
      </c>
      <c r="G8335">
        <v>714.99</v>
      </c>
    </row>
    <row r="8336" spans="1:7" x14ac:dyDescent="0.25">
      <c r="A8336" s="1">
        <v>42231</v>
      </c>
      <c r="B8336" t="s">
        <v>48</v>
      </c>
      <c r="C8336" t="s">
        <v>47</v>
      </c>
      <c r="D8336" t="s">
        <v>52</v>
      </c>
      <c r="E8336" t="s">
        <v>13</v>
      </c>
      <c r="F8336">
        <v>1982</v>
      </c>
      <c r="G8336">
        <v>344.61200000000002</v>
      </c>
    </row>
    <row r="8337" spans="1:7" x14ac:dyDescent="0.25">
      <c r="A8337" s="1">
        <v>42231</v>
      </c>
      <c r="B8337" t="s">
        <v>72</v>
      </c>
      <c r="C8337" t="s">
        <v>73</v>
      </c>
      <c r="D8337" t="s">
        <v>50</v>
      </c>
      <c r="G8337">
        <v>789.83100000000002</v>
      </c>
    </row>
    <row r="8338" spans="1:7" x14ac:dyDescent="0.25">
      <c r="A8338" s="1">
        <v>42231</v>
      </c>
      <c r="B8338" t="s">
        <v>72</v>
      </c>
      <c r="C8338" t="s">
        <v>73</v>
      </c>
      <c r="D8338" t="s">
        <v>50</v>
      </c>
      <c r="G8338">
        <v>813.16800000000001</v>
      </c>
    </row>
    <row r="8339" spans="1:7" x14ac:dyDescent="0.25">
      <c r="A8339" s="1">
        <v>42231</v>
      </c>
      <c r="B8339" t="s">
        <v>103</v>
      </c>
      <c r="C8339" t="s">
        <v>20</v>
      </c>
      <c r="D8339" t="s">
        <v>71</v>
      </c>
      <c r="E8339" t="s">
        <v>111</v>
      </c>
      <c r="F8339">
        <v>1987</v>
      </c>
      <c r="G8339">
        <v>1379.386</v>
      </c>
    </row>
    <row r="8340" spans="1:7" x14ac:dyDescent="0.25">
      <c r="A8340" s="1">
        <v>42231</v>
      </c>
      <c r="B8340" t="s">
        <v>70</v>
      </c>
      <c r="C8340" t="s">
        <v>71</v>
      </c>
      <c r="D8340" t="s">
        <v>44</v>
      </c>
      <c r="G8340">
        <v>673.74099999999999</v>
      </c>
    </row>
    <row r="8341" spans="1:7" x14ac:dyDescent="0.25">
      <c r="A8341" s="1">
        <v>42231</v>
      </c>
      <c r="B8341" t="s">
        <v>48</v>
      </c>
      <c r="C8341" t="s">
        <v>47</v>
      </c>
      <c r="D8341" t="s">
        <v>38</v>
      </c>
      <c r="G8341">
        <v>610.11</v>
      </c>
    </row>
    <row r="8342" spans="1:7" x14ac:dyDescent="0.25">
      <c r="A8342" s="1">
        <v>42231</v>
      </c>
      <c r="B8342" t="s">
        <v>61</v>
      </c>
      <c r="C8342" t="s">
        <v>62</v>
      </c>
      <c r="D8342" t="s">
        <v>62</v>
      </c>
      <c r="G8342">
        <v>9687.4179999999997</v>
      </c>
    </row>
    <row r="8343" spans="1:7" x14ac:dyDescent="0.25">
      <c r="A8343" s="1">
        <v>42231</v>
      </c>
      <c r="B8343" t="s">
        <v>90</v>
      </c>
      <c r="C8343" t="s">
        <v>91</v>
      </c>
      <c r="D8343" t="s">
        <v>11</v>
      </c>
      <c r="G8343">
        <v>799.68799999999999</v>
      </c>
    </row>
    <row r="8344" spans="1:7" x14ac:dyDescent="0.25">
      <c r="A8344" s="1">
        <v>42231</v>
      </c>
      <c r="B8344" t="s">
        <v>39</v>
      </c>
      <c r="C8344" t="s">
        <v>40</v>
      </c>
      <c r="D8344" t="s">
        <v>47</v>
      </c>
      <c r="G8344">
        <v>611.49400000000003</v>
      </c>
    </row>
    <row r="8345" spans="1:7" x14ac:dyDescent="0.25">
      <c r="A8345" s="1">
        <v>42231</v>
      </c>
      <c r="B8345" t="s">
        <v>39</v>
      </c>
      <c r="C8345" t="s">
        <v>40</v>
      </c>
      <c r="D8345" t="s">
        <v>47</v>
      </c>
      <c r="G8345">
        <v>626.68600000000004</v>
      </c>
    </row>
    <row r="8346" spans="1:7" x14ac:dyDescent="0.25">
      <c r="A8346" s="1">
        <v>42231</v>
      </c>
      <c r="B8346" t="s">
        <v>48</v>
      </c>
      <c r="C8346" t="s">
        <v>47</v>
      </c>
      <c r="D8346" t="s">
        <v>89</v>
      </c>
      <c r="G8346">
        <v>1388.89</v>
      </c>
    </row>
    <row r="8347" spans="1:7" x14ac:dyDescent="0.25">
      <c r="A8347" s="1">
        <v>42231</v>
      </c>
      <c r="B8347" t="s">
        <v>48</v>
      </c>
      <c r="C8347" t="s">
        <v>47</v>
      </c>
      <c r="D8347" t="s">
        <v>89</v>
      </c>
      <c r="G8347">
        <v>1391.434</v>
      </c>
    </row>
    <row r="8348" spans="1:7" x14ac:dyDescent="0.25">
      <c r="A8348" s="1">
        <v>42231</v>
      </c>
      <c r="B8348" t="s">
        <v>64</v>
      </c>
      <c r="C8348" t="s">
        <v>21</v>
      </c>
      <c r="D8348" t="s">
        <v>53</v>
      </c>
      <c r="E8348" t="s">
        <v>13</v>
      </c>
      <c r="F8348">
        <v>1965</v>
      </c>
      <c r="G8348">
        <v>433.94299999999998</v>
      </c>
    </row>
    <row r="8349" spans="1:7" x14ac:dyDescent="0.25">
      <c r="A8349" s="1">
        <v>42231</v>
      </c>
      <c r="B8349" t="s">
        <v>35</v>
      </c>
      <c r="C8349" t="s">
        <v>36</v>
      </c>
      <c r="D8349" t="s">
        <v>8</v>
      </c>
      <c r="E8349" t="s">
        <v>13</v>
      </c>
      <c r="F8349">
        <v>1990</v>
      </c>
      <c r="G8349">
        <v>182.601</v>
      </c>
    </row>
    <row r="8350" spans="1:7" x14ac:dyDescent="0.25">
      <c r="A8350" s="1">
        <v>42231</v>
      </c>
      <c r="B8350" t="s">
        <v>45</v>
      </c>
      <c r="C8350" t="s">
        <v>44</v>
      </c>
      <c r="D8350" t="s">
        <v>17</v>
      </c>
      <c r="G8350">
        <v>1779.8779999999999</v>
      </c>
    </row>
    <row r="8351" spans="1:7" x14ac:dyDescent="0.25">
      <c r="A8351" s="1">
        <v>42231</v>
      </c>
      <c r="B8351" t="s">
        <v>45</v>
      </c>
      <c r="C8351" t="s">
        <v>44</v>
      </c>
      <c r="D8351" t="s">
        <v>17</v>
      </c>
      <c r="G8351">
        <v>1609.9760000000001</v>
      </c>
    </row>
    <row r="8352" spans="1:7" x14ac:dyDescent="0.25">
      <c r="A8352" s="1">
        <v>42231</v>
      </c>
      <c r="B8352" t="s">
        <v>10</v>
      </c>
      <c r="C8352" t="s">
        <v>11</v>
      </c>
      <c r="D8352" t="s">
        <v>36</v>
      </c>
      <c r="G8352">
        <v>1283.096</v>
      </c>
    </row>
    <row r="8353" spans="1:7" x14ac:dyDescent="0.25">
      <c r="A8353" s="1">
        <v>42231</v>
      </c>
      <c r="B8353" t="s">
        <v>49</v>
      </c>
      <c r="C8353" t="s">
        <v>50</v>
      </c>
      <c r="D8353" t="s">
        <v>25</v>
      </c>
      <c r="G8353">
        <v>1574.4670000000001</v>
      </c>
    </row>
    <row r="8354" spans="1:7" x14ac:dyDescent="0.25">
      <c r="A8354" s="1">
        <v>42231</v>
      </c>
      <c r="B8354" t="s">
        <v>49</v>
      </c>
      <c r="C8354" t="s">
        <v>50</v>
      </c>
      <c r="D8354" t="s">
        <v>25</v>
      </c>
      <c r="G8354">
        <v>1584.8119999999999</v>
      </c>
    </row>
    <row r="8355" spans="1:7" x14ac:dyDescent="0.25">
      <c r="A8355" s="1">
        <v>42231</v>
      </c>
      <c r="B8355" t="s">
        <v>74</v>
      </c>
      <c r="C8355" t="s">
        <v>12</v>
      </c>
      <c r="D8355" t="s">
        <v>71</v>
      </c>
      <c r="G8355">
        <v>3248.68</v>
      </c>
    </row>
    <row r="8356" spans="1:7" x14ac:dyDescent="0.25">
      <c r="A8356" s="1">
        <v>42231</v>
      </c>
      <c r="B8356" t="s">
        <v>74</v>
      </c>
      <c r="C8356" t="s">
        <v>12</v>
      </c>
      <c r="D8356" t="s">
        <v>71</v>
      </c>
      <c r="G8356">
        <v>3218.3809999999999</v>
      </c>
    </row>
    <row r="8357" spans="1:7" x14ac:dyDescent="0.25">
      <c r="A8357" s="1">
        <v>42231</v>
      </c>
      <c r="B8357" t="s">
        <v>49</v>
      </c>
      <c r="C8357" t="s">
        <v>50</v>
      </c>
      <c r="D8357" t="s">
        <v>93</v>
      </c>
      <c r="G8357">
        <v>1366.0239999999999</v>
      </c>
    </row>
    <row r="8358" spans="1:7" x14ac:dyDescent="0.25">
      <c r="A8358" s="1">
        <v>42231</v>
      </c>
      <c r="B8358" t="s">
        <v>70</v>
      </c>
      <c r="C8358" t="s">
        <v>71</v>
      </c>
      <c r="D8358" t="s">
        <v>87</v>
      </c>
      <c r="E8358" t="s">
        <v>111</v>
      </c>
      <c r="F8358">
        <v>1987</v>
      </c>
      <c r="G8358">
        <v>1374.7049999999999</v>
      </c>
    </row>
    <row r="8359" spans="1:7" x14ac:dyDescent="0.25">
      <c r="A8359" s="1">
        <v>42231</v>
      </c>
      <c r="B8359" t="s">
        <v>68</v>
      </c>
      <c r="C8359" t="s">
        <v>69</v>
      </c>
      <c r="D8359" t="s">
        <v>41</v>
      </c>
      <c r="E8359" t="s">
        <v>13</v>
      </c>
      <c r="F8359">
        <v>1987</v>
      </c>
      <c r="G8359">
        <v>624.10400000000004</v>
      </c>
    </row>
    <row r="8360" spans="1:7" x14ac:dyDescent="0.25">
      <c r="A8360" s="1">
        <v>42231</v>
      </c>
      <c r="B8360" t="s">
        <v>101</v>
      </c>
      <c r="C8360" t="s">
        <v>25</v>
      </c>
      <c r="D8360" t="s">
        <v>66</v>
      </c>
      <c r="G8360">
        <v>1968.066</v>
      </c>
    </row>
    <row r="8361" spans="1:7" x14ac:dyDescent="0.25">
      <c r="A8361" s="1">
        <v>42231</v>
      </c>
      <c r="B8361" t="s">
        <v>101</v>
      </c>
      <c r="C8361" t="s">
        <v>25</v>
      </c>
      <c r="D8361" t="s">
        <v>66</v>
      </c>
      <c r="G8361">
        <v>1956.422</v>
      </c>
    </row>
    <row r="8362" spans="1:7" x14ac:dyDescent="0.25">
      <c r="A8362" s="1">
        <v>42231</v>
      </c>
      <c r="B8362" t="s">
        <v>101</v>
      </c>
      <c r="C8362" t="s">
        <v>25</v>
      </c>
      <c r="D8362" t="s">
        <v>8</v>
      </c>
      <c r="E8362" t="s">
        <v>22</v>
      </c>
      <c r="F8362">
        <v>1987</v>
      </c>
      <c r="G8362">
        <v>167.071</v>
      </c>
    </row>
    <row r="8363" spans="1:7" x14ac:dyDescent="0.25">
      <c r="A8363" s="1">
        <v>42231</v>
      </c>
      <c r="B8363" t="s">
        <v>101</v>
      </c>
      <c r="C8363" t="s">
        <v>25</v>
      </c>
      <c r="D8363" t="s">
        <v>66</v>
      </c>
      <c r="G8363">
        <v>1759.8720000000001</v>
      </c>
    </row>
    <row r="8364" spans="1:7" x14ac:dyDescent="0.25">
      <c r="A8364" s="1">
        <v>42231</v>
      </c>
      <c r="B8364" t="s">
        <v>101</v>
      </c>
      <c r="C8364" t="s">
        <v>25</v>
      </c>
      <c r="D8364" t="s">
        <v>66</v>
      </c>
      <c r="G8364">
        <v>1766.752</v>
      </c>
    </row>
    <row r="8365" spans="1:7" x14ac:dyDescent="0.25">
      <c r="A8365" s="1">
        <v>42231</v>
      </c>
      <c r="B8365" t="s">
        <v>95</v>
      </c>
      <c r="C8365" t="s">
        <v>37</v>
      </c>
      <c r="D8365" t="s">
        <v>30</v>
      </c>
      <c r="G8365">
        <v>473.69</v>
      </c>
    </row>
    <row r="8366" spans="1:7" x14ac:dyDescent="0.25">
      <c r="A8366" s="1">
        <v>42231</v>
      </c>
      <c r="B8366" t="s">
        <v>95</v>
      </c>
      <c r="C8366" t="s">
        <v>37</v>
      </c>
      <c r="D8366" t="s">
        <v>30</v>
      </c>
      <c r="G8366">
        <v>463.83499999999998</v>
      </c>
    </row>
    <row r="8367" spans="1:7" x14ac:dyDescent="0.25">
      <c r="A8367" s="1">
        <v>42231</v>
      </c>
      <c r="B8367" t="s">
        <v>35</v>
      </c>
      <c r="C8367" t="s">
        <v>36</v>
      </c>
      <c r="D8367" t="s">
        <v>24</v>
      </c>
      <c r="G8367">
        <v>488.70600000000002</v>
      </c>
    </row>
    <row r="8368" spans="1:7" x14ac:dyDescent="0.25">
      <c r="A8368" s="1">
        <v>42231</v>
      </c>
      <c r="B8368" t="s">
        <v>23</v>
      </c>
      <c r="C8368" t="s">
        <v>24</v>
      </c>
      <c r="D8368" t="s">
        <v>41</v>
      </c>
      <c r="E8368" t="s">
        <v>13</v>
      </c>
      <c r="F8368">
        <v>1993</v>
      </c>
      <c r="G8368">
        <v>201.11799999999999</v>
      </c>
    </row>
    <row r="8369" spans="1:7" x14ac:dyDescent="0.25">
      <c r="A8369" s="1">
        <v>42231</v>
      </c>
      <c r="B8369" t="s">
        <v>70</v>
      </c>
      <c r="C8369" t="s">
        <v>71</v>
      </c>
      <c r="D8369" t="s">
        <v>109</v>
      </c>
      <c r="E8369" t="s">
        <v>13</v>
      </c>
      <c r="F8369">
        <v>1986</v>
      </c>
      <c r="G8369">
        <v>517.77200000000005</v>
      </c>
    </row>
    <row r="8370" spans="1:7" x14ac:dyDescent="0.25">
      <c r="A8370" s="1">
        <v>42231</v>
      </c>
      <c r="B8370" t="s">
        <v>70</v>
      </c>
      <c r="C8370" t="s">
        <v>71</v>
      </c>
      <c r="D8370" t="s">
        <v>109</v>
      </c>
      <c r="E8370" t="s">
        <v>22</v>
      </c>
      <c r="F8370">
        <v>1984</v>
      </c>
      <c r="G8370">
        <v>460.202</v>
      </c>
    </row>
    <row r="8371" spans="1:7" x14ac:dyDescent="0.25">
      <c r="A8371" s="1">
        <v>42231</v>
      </c>
      <c r="B8371" t="s">
        <v>60</v>
      </c>
      <c r="C8371" t="s">
        <v>30</v>
      </c>
      <c r="D8371" t="s">
        <v>20</v>
      </c>
      <c r="G8371">
        <v>1844.386</v>
      </c>
    </row>
    <row r="8372" spans="1:7" x14ac:dyDescent="0.25">
      <c r="A8372" s="1">
        <v>42231</v>
      </c>
      <c r="B8372" t="s">
        <v>60</v>
      </c>
      <c r="C8372" t="s">
        <v>30</v>
      </c>
      <c r="D8372" t="s">
        <v>20</v>
      </c>
      <c r="G8372">
        <v>1852.463</v>
      </c>
    </row>
    <row r="8373" spans="1:7" x14ac:dyDescent="0.25">
      <c r="A8373" s="1">
        <v>42231</v>
      </c>
      <c r="B8373" t="s">
        <v>10</v>
      </c>
      <c r="C8373" t="s">
        <v>11</v>
      </c>
      <c r="D8373" t="s">
        <v>52</v>
      </c>
      <c r="E8373" t="s">
        <v>13</v>
      </c>
      <c r="F8373">
        <v>1982</v>
      </c>
      <c r="G8373">
        <v>447.673</v>
      </c>
    </row>
    <row r="8374" spans="1:7" x14ac:dyDescent="0.25">
      <c r="A8374" s="1">
        <v>42231</v>
      </c>
      <c r="B8374" t="s">
        <v>70</v>
      </c>
      <c r="C8374" t="s">
        <v>71</v>
      </c>
      <c r="D8374" t="s">
        <v>109</v>
      </c>
      <c r="G8374">
        <v>408.76900000000001</v>
      </c>
    </row>
    <row r="8375" spans="1:7" x14ac:dyDescent="0.25">
      <c r="A8375" s="1">
        <v>42231</v>
      </c>
      <c r="B8375" t="s">
        <v>70</v>
      </c>
      <c r="C8375" t="s">
        <v>71</v>
      </c>
      <c r="D8375" t="s">
        <v>109</v>
      </c>
      <c r="G8375">
        <v>352.94799999999998</v>
      </c>
    </row>
    <row r="8376" spans="1:7" x14ac:dyDescent="0.25">
      <c r="A8376" s="1">
        <v>42231</v>
      </c>
      <c r="B8376" t="s">
        <v>86</v>
      </c>
      <c r="C8376" t="s">
        <v>87</v>
      </c>
      <c r="D8376" t="s">
        <v>79</v>
      </c>
      <c r="E8376" t="s">
        <v>111</v>
      </c>
      <c r="F8376">
        <v>1987</v>
      </c>
      <c r="G8376">
        <v>842.11099999999999</v>
      </c>
    </row>
    <row r="8377" spans="1:7" x14ac:dyDescent="0.25">
      <c r="A8377" s="1">
        <v>42231</v>
      </c>
      <c r="B8377" t="s">
        <v>46</v>
      </c>
      <c r="C8377" t="s">
        <v>33</v>
      </c>
      <c r="D8377" t="s">
        <v>38</v>
      </c>
      <c r="G8377">
        <v>414.14400000000001</v>
      </c>
    </row>
    <row r="8378" spans="1:7" x14ac:dyDescent="0.25">
      <c r="A8378" s="1">
        <v>42231</v>
      </c>
      <c r="B8378" t="s">
        <v>51</v>
      </c>
      <c r="C8378" t="s">
        <v>52</v>
      </c>
      <c r="D8378" t="s">
        <v>47</v>
      </c>
      <c r="G8378">
        <v>903.899</v>
      </c>
    </row>
    <row r="8379" spans="1:7" x14ac:dyDescent="0.25">
      <c r="A8379" s="1">
        <v>42231</v>
      </c>
      <c r="B8379" t="s">
        <v>51</v>
      </c>
      <c r="C8379" t="s">
        <v>52</v>
      </c>
      <c r="D8379" t="s">
        <v>47</v>
      </c>
      <c r="G8379">
        <v>923.86800000000005</v>
      </c>
    </row>
    <row r="8380" spans="1:7" x14ac:dyDescent="0.25">
      <c r="A8380" s="1">
        <v>42231</v>
      </c>
      <c r="B8380" t="s">
        <v>16</v>
      </c>
      <c r="C8380" t="s">
        <v>17</v>
      </c>
      <c r="D8380" t="s">
        <v>41</v>
      </c>
      <c r="G8380">
        <v>830.64200000000005</v>
      </c>
    </row>
    <row r="8381" spans="1:7" x14ac:dyDescent="0.25">
      <c r="A8381" s="1">
        <v>42231</v>
      </c>
      <c r="B8381" t="s">
        <v>16</v>
      </c>
      <c r="C8381" t="s">
        <v>17</v>
      </c>
      <c r="D8381" t="s">
        <v>41</v>
      </c>
      <c r="G8381">
        <v>752.19299999999998</v>
      </c>
    </row>
    <row r="8382" spans="1:7" x14ac:dyDescent="0.25">
      <c r="A8382" s="1">
        <v>42231</v>
      </c>
      <c r="B8382" t="s">
        <v>48</v>
      </c>
      <c r="C8382" t="s">
        <v>47</v>
      </c>
      <c r="D8382" t="s">
        <v>52</v>
      </c>
      <c r="G8382">
        <v>9718.4760000000006</v>
      </c>
    </row>
    <row r="8383" spans="1:7" x14ac:dyDescent="0.25">
      <c r="A8383" s="1">
        <v>42231</v>
      </c>
      <c r="B8383" t="s">
        <v>7</v>
      </c>
      <c r="C8383" t="s">
        <v>8</v>
      </c>
      <c r="D8383" t="s">
        <v>52</v>
      </c>
      <c r="G8383">
        <v>12725.184999999999</v>
      </c>
    </row>
    <row r="8384" spans="1:7" x14ac:dyDescent="0.25">
      <c r="A8384" s="1">
        <v>42231</v>
      </c>
      <c r="B8384" t="s">
        <v>45</v>
      </c>
      <c r="C8384" t="s">
        <v>44</v>
      </c>
      <c r="D8384" t="s">
        <v>44</v>
      </c>
      <c r="G8384">
        <v>7542.5460000000003</v>
      </c>
    </row>
    <row r="8385" spans="1:7" x14ac:dyDescent="0.25">
      <c r="A8385" s="1">
        <v>42231</v>
      </c>
      <c r="B8385" t="s">
        <v>45</v>
      </c>
      <c r="C8385" t="s">
        <v>44</v>
      </c>
      <c r="D8385" t="s">
        <v>44</v>
      </c>
      <c r="G8385">
        <v>7548.2849999999999</v>
      </c>
    </row>
    <row r="8386" spans="1:7" x14ac:dyDescent="0.25">
      <c r="A8386" s="1">
        <v>42231</v>
      </c>
      <c r="B8386" t="s">
        <v>23</v>
      </c>
      <c r="C8386" t="s">
        <v>24</v>
      </c>
      <c r="D8386" t="s">
        <v>82</v>
      </c>
      <c r="E8386" t="s">
        <v>13</v>
      </c>
      <c r="F8386">
        <v>1976</v>
      </c>
      <c r="G8386">
        <v>412.83300000000003</v>
      </c>
    </row>
    <row r="8387" spans="1:7" x14ac:dyDescent="0.25">
      <c r="A8387" s="1">
        <v>42231</v>
      </c>
      <c r="B8387" t="s">
        <v>31</v>
      </c>
      <c r="C8387" t="s">
        <v>32</v>
      </c>
      <c r="D8387" t="s">
        <v>8</v>
      </c>
      <c r="E8387" t="s">
        <v>13</v>
      </c>
      <c r="F8387">
        <v>1970</v>
      </c>
      <c r="G8387">
        <v>326.95100000000002</v>
      </c>
    </row>
    <row r="8388" spans="1:7" x14ac:dyDescent="0.25">
      <c r="A8388" s="1">
        <v>42231</v>
      </c>
      <c r="B8388" t="s">
        <v>48</v>
      </c>
      <c r="C8388" t="s">
        <v>47</v>
      </c>
      <c r="D8388" t="s">
        <v>47</v>
      </c>
      <c r="G8388">
        <v>109.024</v>
      </c>
    </row>
    <row r="8389" spans="1:7" x14ac:dyDescent="0.25">
      <c r="A8389" s="1">
        <v>42231</v>
      </c>
      <c r="B8389" t="s">
        <v>26</v>
      </c>
      <c r="C8389" t="s">
        <v>27</v>
      </c>
      <c r="D8389" t="s">
        <v>41</v>
      </c>
      <c r="E8389" t="s">
        <v>13</v>
      </c>
      <c r="F8389">
        <v>1979</v>
      </c>
      <c r="G8389">
        <v>511.803</v>
      </c>
    </row>
    <row r="8390" spans="1:7" x14ac:dyDescent="0.25">
      <c r="A8390" s="1">
        <v>42231</v>
      </c>
      <c r="B8390" t="s">
        <v>31</v>
      </c>
      <c r="C8390" t="s">
        <v>32</v>
      </c>
      <c r="D8390" t="s">
        <v>8</v>
      </c>
      <c r="G8390">
        <v>531.32299999999998</v>
      </c>
    </row>
    <row r="8391" spans="1:7" x14ac:dyDescent="0.25">
      <c r="A8391" s="1">
        <v>42231</v>
      </c>
      <c r="B8391" t="s">
        <v>51</v>
      </c>
      <c r="C8391" t="s">
        <v>52</v>
      </c>
      <c r="D8391" t="s">
        <v>58</v>
      </c>
      <c r="G8391">
        <v>993.12199999999996</v>
      </c>
    </row>
    <row r="8392" spans="1:7" x14ac:dyDescent="0.25">
      <c r="A8392" s="1">
        <v>42231</v>
      </c>
      <c r="B8392" t="s">
        <v>51</v>
      </c>
      <c r="C8392" t="s">
        <v>52</v>
      </c>
      <c r="D8392" t="s">
        <v>58</v>
      </c>
      <c r="G8392">
        <v>994.50099999999998</v>
      </c>
    </row>
    <row r="8393" spans="1:7" x14ac:dyDescent="0.25">
      <c r="A8393" s="1">
        <v>42231</v>
      </c>
      <c r="B8393" t="s">
        <v>95</v>
      </c>
      <c r="C8393" t="s">
        <v>37</v>
      </c>
      <c r="D8393" t="s">
        <v>33</v>
      </c>
      <c r="E8393" t="s">
        <v>13</v>
      </c>
      <c r="F8393">
        <v>1962</v>
      </c>
      <c r="G8393">
        <v>873.50599999999997</v>
      </c>
    </row>
    <row r="8394" spans="1:7" x14ac:dyDescent="0.25">
      <c r="A8394" s="1">
        <v>42231</v>
      </c>
      <c r="B8394" t="s">
        <v>105</v>
      </c>
      <c r="C8394" t="s">
        <v>100</v>
      </c>
      <c r="D8394" t="s">
        <v>100</v>
      </c>
      <c r="G8394">
        <v>1092.1849999999999</v>
      </c>
    </row>
    <row r="8395" spans="1:7" x14ac:dyDescent="0.25">
      <c r="A8395" s="1">
        <v>42231</v>
      </c>
      <c r="B8395" t="s">
        <v>105</v>
      </c>
      <c r="C8395" t="s">
        <v>100</v>
      </c>
      <c r="D8395" t="s">
        <v>100</v>
      </c>
      <c r="G8395">
        <v>1031.144</v>
      </c>
    </row>
    <row r="8396" spans="1:7" x14ac:dyDescent="0.25">
      <c r="A8396" s="1">
        <v>42231</v>
      </c>
      <c r="B8396" t="s">
        <v>101</v>
      </c>
      <c r="C8396" t="s">
        <v>25</v>
      </c>
      <c r="D8396" t="s">
        <v>24</v>
      </c>
      <c r="E8396" t="s">
        <v>22</v>
      </c>
      <c r="F8396">
        <v>1986</v>
      </c>
      <c r="G8396">
        <v>330.58</v>
      </c>
    </row>
    <row r="8397" spans="1:7" x14ac:dyDescent="0.25">
      <c r="A8397" s="1">
        <v>42231</v>
      </c>
      <c r="B8397" t="s">
        <v>35</v>
      </c>
      <c r="C8397" t="s">
        <v>36</v>
      </c>
      <c r="D8397" t="s">
        <v>30</v>
      </c>
      <c r="E8397" t="s">
        <v>13</v>
      </c>
      <c r="F8397">
        <v>1982</v>
      </c>
      <c r="G8397">
        <v>1203.472</v>
      </c>
    </row>
    <row r="8398" spans="1:7" x14ac:dyDescent="0.25">
      <c r="A8398" s="1">
        <v>42231</v>
      </c>
      <c r="B8398" t="s">
        <v>64</v>
      </c>
      <c r="C8398" t="s">
        <v>21</v>
      </c>
      <c r="D8398" t="s">
        <v>34</v>
      </c>
      <c r="G8398">
        <v>1161.8219999999999</v>
      </c>
    </row>
    <row r="8399" spans="1:7" x14ac:dyDescent="0.25">
      <c r="A8399" s="1">
        <v>42231</v>
      </c>
      <c r="B8399" t="s">
        <v>64</v>
      </c>
      <c r="C8399" t="s">
        <v>21</v>
      </c>
      <c r="D8399" t="s">
        <v>34</v>
      </c>
      <c r="G8399">
        <v>1065.992</v>
      </c>
    </row>
    <row r="8400" spans="1:7" x14ac:dyDescent="0.25">
      <c r="A8400" s="1">
        <v>42231</v>
      </c>
      <c r="B8400" t="s">
        <v>70</v>
      </c>
      <c r="C8400" t="s">
        <v>71</v>
      </c>
      <c r="D8400" t="s">
        <v>71</v>
      </c>
      <c r="G8400">
        <v>3334.5309999999999</v>
      </c>
    </row>
    <row r="8401" spans="1:7" x14ac:dyDescent="0.25">
      <c r="A8401" s="1">
        <v>42231</v>
      </c>
      <c r="B8401" t="s">
        <v>75</v>
      </c>
      <c r="C8401" t="s">
        <v>59</v>
      </c>
      <c r="D8401" t="s">
        <v>47</v>
      </c>
      <c r="E8401" t="s">
        <v>13</v>
      </c>
      <c r="F8401">
        <v>1982</v>
      </c>
      <c r="G8401">
        <v>576.98099999999999</v>
      </c>
    </row>
    <row r="8402" spans="1:7" x14ac:dyDescent="0.25">
      <c r="A8402" s="1">
        <v>42231</v>
      </c>
      <c r="B8402" t="s">
        <v>76</v>
      </c>
      <c r="C8402" t="s">
        <v>38</v>
      </c>
      <c r="D8402" t="s">
        <v>89</v>
      </c>
      <c r="G8402">
        <v>364.56</v>
      </c>
    </row>
    <row r="8403" spans="1:7" x14ac:dyDescent="0.25">
      <c r="A8403" s="1">
        <v>42231</v>
      </c>
      <c r="B8403" t="s">
        <v>70</v>
      </c>
      <c r="C8403" t="s">
        <v>71</v>
      </c>
      <c r="D8403" t="s">
        <v>37</v>
      </c>
      <c r="G8403">
        <v>704.5</v>
      </c>
    </row>
    <row r="8404" spans="1:7" x14ac:dyDescent="0.25">
      <c r="A8404" s="1">
        <v>42231</v>
      </c>
      <c r="B8404" t="s">
        <v>76</v>
      </c>
      <c r="C8404" t="s">
        <v>38</v>
      </c>
      <c r="D8404" t="s">
        <v>25</v>
      </c>
      <c r="G8404">
        <v>1388.72</v>
      </c>
    </row>
    <row r="8405" spans="1:7" x14ac:dyDescent="0.25">
      <c r="A8405" s="1">
        <v>42231</v>
      </c>
      <c r="B8405" t="s">
        <v>103</v>
      </c>
      <c r="C8405" t="s">
        <v>20</v>
      </c>
      <c r="D8405" t="s">
        <v>30</v>
      </c>
      <c r="G8405">
        <v>1263.8820000000001</v>
      </c>
    </row>
    <row r="8406" spans="1:7" x14ac:dyDescent="0.25">
      <c r="A8406" s="1">
        <v>42231</v>
      </c>
      <c r="B8406" t="s">
        <v>103</v>
      </c>
      <c r="C8406" t="s">
        <v>20</v>
      </c>
      <c r="D8406" t="s">
        <v>30</v>
      </c>
      <c r="G8406">
        <v>1264.664</v>
      </c>
    </row>
    <row r="8407" spans="1:7" x14ac:dyDescent="0.25">
      <c r="A8407" s="1">
        <v>42231</v>
      </c>
      <c r="B8407" t="s">
        <v>88</v>
      </c>
      <c r="C8407" t="s">
        <v>56</v>
      </c>
      <c r="D8407" t="s">
        <v>30</v>
      </c>
      <c r="G8407">
        <v>484.04599999999999</v>
      </c>
    </row>
    <row r="8408" spans="1:7" x14ac:dyDescent="0.25">
      <c r="A8408" s="1">
        <v>42231</v>
      </c>
      <c r="B8408" t="s">
        <v>88</v>
      </c>
      <c r="C8408" t="s">
        <v>56</v>
      </c>
      <c r="D8408" t="s">
        <v>30</v>
      </c>
      <c r="G8408">
        <v>486.56700000000001</v>
      </c>
    </row>
    <row r="8409" spans="1:7" x14ac:dyDescent="0.25">
      <c r="A8409" s="1">
        <v>42231</v>
      </c>
      <c r="B8409" t="s">
        <v>57</v>
      </c>
      <c r="C8409" t="s">
        <v>58</v>
      </c>
      <c r="D8409" t="s">
        <v>87</v>
      </c>
      <c r="G8409">
        <v>1524.098</v>
      </c>
    </row>
    <row r="8410" spans="1:7" x14ac:dyDescent="0.25">
      <c r="A8410" s="1">
        <v>42231</v>
      </c>
      <c r="B8410" t="s">
        <v>57</v>
      </c>
      <c r="C8410" t="s">
        <v>58</v>
      </c>
      <c r="D8410" t="s">
        <v>87</v>
      </c>
      <c r="G8410">
        <v>1528.51</v>
      </c>
    </row>
    <row r="8411" spans="1:7" x14ac:dyDescent="0.25">
      <c r="A8411" s="1">
        <v>42231</v>
      </c>
      <c r="B8411" t="s">
        <v>48</v>
      </c>
      <c r="C8411" t="s">
        <v>47</v>
      </c>
      <c r="D8411" t="s">
        <v>56</v>
      </c>
      <c r="E8411" t="s">
        <v>13</v>
      </c>
      <c r="F8411">
        <v>1987</v>
      </c>
      <c r="G8411">
        <v>660.48500000000001</v>
      </c>
    </row>
    <row r="8412" spans="1:7" x14ac:dyDescent="0.25">
      <c r="A8412" s="1">
        <v>42231</v>
      </c>
      <c r="B8412" t="s">
        <v>48</v>
      </c>
      <c r="C8412" t="s">
        <v>47</v>
      </c>
      <c r="D8412" t="s">
        <v>47</v>
      </c>
      <c r="E8412" t="s">
        <v>22</v>
      </c>
      <c r="F8412">
        <v>1991</v>
      </c>
      <c r="G8412">
        <v>100.73399999999999</v>
      </c>
    </row>
    <row r="8413" spans="1:7" x14ac:dyDescent="0.25">
      <c r="A8413" s="1">
        <v>42231</v>
      </c>
      <c r="B8413" t="s">
        <v>48</v>
      </c>
      <c r="C8413" t="s">
        <v>47</v>
      </c>
      <c r="D8413" t="s">
        <v>56</v>
      </c>
      <c r="E8413" t="s">
        <v>22</v>
      </c>
      <c r="F8413">
        <v>1991</v>
      </c>
      <c r="G8413">
        <v>617.98299999999995</v>
      </c>
    </row>
    <row r="8414" spans="1:7" x14ac:dyDescent="0.25">
      <c r="A8414" s="1">
        <v>42231</v>
      </c>
      <c r="B8414" t="s">
        <v>94</v>
      </c>
      <c r="C8414" t="s">
        <v>34</v>
      </c>
      <c r="D8414" t="s">
        <v>44</v>
      </c>
      <c r="G8414">
        <v>1604.1659999999999</v>
      </c>
    </row>
    <row r="8415" spans="1:7" x14ac:dyDescent="0.25">
      <c r="A8415" s="1">
        <v>42231</v>
      </c>
      <c r="B8415" t="s">
        <v>94</v>
      </c>
      <c r="C8415" t="s">
        <v>34</v>
      </c>
      <c r="D8415" t="s">
        <v>44</v>
      </c>
      <c r="G8415">
        <v>1632.9659999999999</v>
      </c>
    </row>
    <row r="8416" spans="1:7" x14ac:dyDescent="0.25">
      <c r="A8416" s="1">
        <v>42231</v>
      </c>
      <c r="B8416" t="s">
        <v>95</v>
      </c>
      <c r="C8416" t="s">
        <v>37</v>
      </c>
      <c r="D8416" t="s">
        <v>89</v>
      </c>
      <c r="G8416">
        <v>1557.62</v>
      </c>
    </row>
    <row r="8417" spans="1:7" x14ac:dyDescent="0.25">
      <c r="A8417" s="1">
        <v>42231</v>
      </c>
      <c r="B8417" t="s">
        <v>95</v>
      </c>
      <c r="C8417" t="s">
        <v>37</v>
      </c>
      <c r="D8417" t="s">
        <v>89</v>
      </c>
      <c r="G8417">
        <v>1499.047</v>
      </c>
    </row>
    <row r="8418" spans="1:7" x14ac:dyDescent="0.25">
      <c r="A8418" s="1">
        <v>42231</v>
      </c>
      <c r="B8418" t="s">
        <v>64</v>
      </c>
      <c r="C8418" t="s">
        <v>21</v>
      </c>
      <c r="D8418" t="s">
        <v>36</v>
      </c>
      <c r="E8418" t="s">
        <v>13</v>
      </c>
      <c r="F8418">
        <v>1982</v>
      </c>
      <c r="G8418">
        <v>1425.866</v>
      </c>
    </row>
    <row r="8419" spans="1:7" x14ac:dyDescent="0.25">
      <c r="A8419" s="1">
        <v>42231</v>
      </c>
      <c r="B8419" t="s">
        <v>74</v>
      </c>
      <c r="C8419" t="s">
        <v>12</v>
      </c>
      <c r="D8419" t="s">
        <v>12</v>
      </c>
      <c r="G8419">
        <v>1936.606</v>
      </c>
    </row>
    <row r="8420" spans="1:7" x14ac:dyDescent="0.25">
      <c r="A8420" s="1">
        <v>42231</v>
      </c>
      <c r="B8420" t="s">
        <v>101</v>
      </c>
      <c r="C8420" t="s">
        <v>25</v>
      </c>
      <c r="D8420" t="s">
        <v>38</v>
      </c>
      <c r="G8420">
        <v>1068.326</v>
      </c>
    </row>
    <row r="8421" spans="1:7" x14ac:dyDescent="0.25">
      <c r="A8421" s="1">
        <v>42231</v>
      </c>
      <c r="B8421" t="s">
        <v>101</v>
      </c>
      <c r="C8421" t="s">
        <v>25</v>
      </c>
      <c r="D8421" t="s">
        <v>38</v>
      </c>
      <c r="G8421">
        <v>1072.3130000000001</v>
      </c>
    </row>
    <row r="8422" spans="1:7" x14ac:dyDescent="0.25">
      <c r="A8422" s="1">
        <v>42231</v>
      </c>
      <c r="B8422" t="s">
        <v>88</v>
      </c>
      <c r="C8422" t="s">
        <v>56</v>
      </c>
      <c r="D8422" t="s">
        <v>30</v>
      </c>
      <c r="G8422">
        <v>424.529</v>
      </c>
    </row>
    <row r="8423" spans="1:7" x14ac:dyDescent="0.25">
      <c r="A8423" s="1">
        <v>42231</v>
      </c>
      <c r="B8423" t="s">
        <v>7</v>
      </c>
      <c r="C8423" t="s">
        <v>8</v>
      </c>
      <c r="D8423" t="s">
        <v>52</v>
      </c>
      <c r="G8423">
        <v>828.47299999999996</v>
      </c>
    </row>
    <row r="8424" spans="1:7" x14ac:dyDescent="0.25">
      <c r="A8424" s="1">
        <v>42231</v>
      </c>
      <c r="B8424" t="s">
        <v>23</v>
      </c>
      <c r="C8424" t="s">
        <v>24</v>
      </c>
      <c r="D8424" t="s">
        <v>38</v>
      </c>
      <c r="G8424">
        <v>434.423</v>
      </c>
    </row>
    <row r="8425" spans="1:7" x14ac:dyDescent="0.25">
      <c r="A8425" s="1">
        <v>42231</v>
      </c>
      <c r="B8425" t="s">
        <v>7</v>
      </c>
      <c r="C8425" t="s">
        <v>8</v>
      </c>
      <c r="D8425" t="s">
        <v>52</v>
      </c>
      <c r="G8425">
        <v>738.00599999999997</v>
      </c>
    </row>
    <row r="8426" spans="1:7" x14ac:dyDescent="0.25">
      <c r="A8426" s="1">
        <v>42231</v>
      </c>
      <c r="B8426" t="s">
        <v>49</v>
      </c>
      <c r="C8426" t="s">
        <v>50</v>
      </c>
      <c r="D8426" t="s">
        <v>44</v>
      </c>
      <c r="G8426">
        <v>1710.9010000000001</v>
      </c>
    </row>
    <row r="8427" spans="1:7" x14ac:dyDescent="0.25">
      <c r="A8427" s="1">
        <v>42231</v>
      </c>
      <c r="B8427" t="s">
        <v>49</v>
      </c>
      <c r="C8427" t="s">
        <v>50</v>
      </c>
      <c r="D8427" t="s">
        <v>44</v>
      </c>
      <c r="G8427">
        <v>1621.076</v>
      </c>
    </row>
    <row r="8428" spans="1:7" x14ac:dyDescent="0.25">
      <c r="A8428" s="1">
        <v>42231</v>
      </c>
      <c r="B8428" t="s">
        <v>57</v>
      </c>
      <c r="C8428" t="s">
        <v>58</v>
      </c>
      <c r="D8428" t="s">
        <v>40</v>
      </c>
      <c r="G8428">
        <v>1516.8109999999999</v>
      </c>
    </row>
    <row r="8429" spans="1:7" x14ac:dyDescent="0.25">
      <c r="A8429" s="1">
        <v>42231</v>
      </c>
      <c r="B8429" t="s">
        <v>57</v>
      </c>
      <c r="C8429" t="s">
        <v>58</v>
      </c>
      <c r="D8429" t="s">
        <v>40</v>
      </c>
      <c r="G8429">
        <v>1481.71</v>
      </c>
    </row>
    <row r="8430" spans="1:7" x14ac:dyDescent="0.25">
      <c r="A8430" s="1">
        <v>42231</v>
      </c>
      <c r="B8430" t="s">
        <v>45</v>
      </c>
      <c r="C8430" t="s">
        <v>44</v>
      </c>
      <c r="D8430" t="s">
        <v>66</v>
      </c>
      <c r="G8430">
        <v>1901.6210000000001</v>
      </c>
    </row>
    <row r="8431" spans="1:7" x14ac:dyDescent="0.25">
      <c r="A8431" s="1">
        <v>42231</v>
      </c>
      <c r="B8431" t="s">
        <v>45</v>
      </c>
      <c r="C8431" t="s">
        <v>44</v>
      </c>
      <c r="D8431" t="s">
        <v>66</v>
      </c>
      <c r="G8431">
        <v>1823.4639999999999</v>
      </c>
    </row>
    <row r="8432" spans="1:7" x14ac:dyDescent="0.25">
      <c r="A8432" s="1">
        <v>42231</v>
      </c>
      <c r="B8432" t="s">
        <v>76</v>
      </c>
      <c r="C8432" t="s">
        <v>38</v>
      </c>
      <c r="D8432" t="s">
        <v>30</v>
      </c>
      <c r="E8432" t="s">
        <v>13</v>
      </c>
      <c r="F8432">
        <v>1968</v>
      </c>
      <c r="G8432">
        <v>900.67399999999998</v>
      </c>
    </row>
    <row r="8433" spans="1:7" x14ac:dyDescent="0.25">
      <c r="A8433" s="1">
        <v>42231</v>
      </c>
      <c r="B8433" t="s">
        <v>95</v>
      </c>
      <c r="C8433" t="s">
        <v>37</v>
      </c>
      <c r="D8433" t="s">
        <v>44</v>
      </c>
      <c r="G8433">
        <v>1456.2550000000001</v>
      </c>
    </row>
    <row r="8434" spans="1:7" x14ac:dyDescent="0.25">
      <c r="A8434" s="1">
        <v>42231</v>
      </c>
      <c r="B8434" t="s">
        <v>49</v>
      </c>
      <c r="C8434" t="s">
        <v>50</v>
      </c>
      <c r="D8434" t="s">
        <v>44</v>
      </c>
      <c r="G8434">
        <v>1231.635</v>
      </c>
    </row>
    <row r="8435" spans="1:7" x14ac:dyDescent="0.25">
      <c r="A8435" s="1">
        <v>42231</v>
      </c>
      <c r="B8435" t="s">
        <v>70</v>
      </c>
      <c r="C8435" t="s">
        <v>71</v>
      </c>
      <c r="D8435" t="s">
        <v>71</v>
      </c>
      <c r="G8435">
        <v>12443.287</v>
      </c>
    </row>
    <row r="8436" spans="1:7" x14ac:dyDescent="0.25">
      <c r="A8436" s="1">
        <v>42231</v>
      </c>
      <c r="B8436" t="s">
        <v>95</v>
      </c>
      <c r="C8436" t="s">
        <v>37</v>
      </c>
      <c r="D8436" t="s">
        <v>44</v>
      </c>
      <c r="G8436">
        <v>1403.78</v>
      </c>
    </row>
    <row r="8437" spans="1:7" x14ac:dyDescent="0.25">
      <c r="A8437" s="1">
        <v>42231</v>
      </c>
      <c r="B8437" t="s">
        <v>70</v>
      </c>
      <c r="C8437" t="s">
        <v>71</v>
      </c>
      <c r="D8437" t="s">
        <v>71</v>
      </c>
      <c r="G8437">
        <v>12441.365</v>
      </c>
    </row>
    <row r="8438" spans="1:7" x14ac:dyDescent="0.25">
      <c r="A8438" s="1">
        <v>42231</v>
      </c>
      <c r="B8438" t="s">
        <v>23</v>
      </c>
      <c r="C8438" t="s">
        <v>24</v>
      </c>
      <c r="D8438" t="s">
        <v>8</v>
      </c>
      <c r="E8438" t="s">
        <v>22</v>
      </c>
      <c r="F8438">
        <v>1979</v>
      </c>
      <c r="G8438">
        <v>332.31400000000002</v>
      </c>
    </row>
    <row r="8439" spans="1:7" x14ac:dyDescent="0.25">
      <c r="A8439" s="1">
        <v>42231</v>
      </c>
      <c r="B8439" t="s">
        <v>83</v>
      </c>
      <c r="C8439" t="s">
        <v>84</v>
      </c>
      <c r="D8439" t="s">
        <v>18</v>
      </c>
      <c r="G8439">
        <v>1086.617</v>
      </c>
    </row>
    <row r="8440" spans="1:7" x14ac:dyDescent="0.25">
      <c r="A8440" s="1">
        <v>42231</v>
      </c>
      <c r="B8440" t="s">
        <v>64</v>
      </c>
      <c r="C8440" t="s">
        <v>21</v>
      </c>
      <c r="D8440" t="s">
        <v>38</v>
      </c>
      <c r="E8440" t="s">
        <v>22</v>
      </c>
      <c r="F8440">
        <v>1991</v>
      </c>
      <c r="G8440">
        <v>383.1</v>
      </c>
    </row>
    <row r="8441" spans="1:7" x14ac:dyDescent="0.25">
      <c r="A8441" s="1">
        <v>42231</v>
      </c>
      <c r="B8441" t="s">
        <v>88</v>
      </c>
      <c r="C8441" t="s">
        <v>56</v>
      </c>
      <c r="D8441" t="s">
        <v>30</v>
      </c>
      <c r="E8441" t="s">
        <v>13</v>
      </c>
      <c r="F8441">
        <v>1975</v>
      </c>
      <c r="G8441">
        <v>325.89999999999998</v>
      </c>
    </row>
    <row r="8442" spans="1:7" x14ac:dyDescent="0.25">
      <c r="A8442" s="1">
        <v>42231</v>
      </c>
      <c r="B8442" t="s">
        <v>102</v>
      </c>
      <c r="C8442" t="s">
        <v>89</v>
      </c>
      <c r="D8442" t="s">
        <v>97</v>
      </c>
      <c r="G8442">
        <v>590.80499999999995</v>
      </c>
    </row>
    <row r="8443" spans="1:7" x14ac:dyDescent="0.25">
      <c r="A8443" s="1">
        <v>42231</v>
      </c>
      <c r="B8443" t="s">
        <v>102</v>
      </c>
      <c r="C8443" t="s">
        <v>89</v>
      </c>
      <c r="D8443" t="s">
        <v>97</v>
      </c>
      <c r="G8443">
        <v>578.56700000000001</v>
      </c>
    </row>
    <row r="8444" spans="1:7" x14ac:dyDescent="0.25">
      <c r="A8444" s="1">
        <v>42231</v>
      </c>
      <c r="B8444" t="s">
        <v>76</v>
      </c>
      <c r="C8444" t="s">
        <v>38</v>
      </c>
      <c r="D8444" t="s">
        <v>47</v>
      </c>
      <c r="G8444">
        <v>940.98299999999995</v>
      </c>
    </row>
    <row r="8445" spans="1:7" x14ac:dyDescent="0.25">
      <c r="A8445" s="1">
        <v>42231</v>
      </c>
      <c r="B8445" t="s">
        <v>76</v>
      </c>
      <c r="C8445" t="s">
        <v>38</v>
      </c>
      <c r="D8445" t="s">
        <v>47</v>
      </c>
      <c r="G8445">
        <v>874.46799999999996</v>
      </c>
    </row>
    <row r="8446" spans="1:7" x14ac:dyDescent="0.25">
      <c r="A8446" s="1">
        <v>42231</v>
      </c>
      <c r="B8446" t="s">
        <v>108</v>
      </c>
      <c r="C8446" t="s">
        <v>109</v>
      </c>
      <c r="D8446" t="s">
        <v>59</v>
      </c>
      <c r="E8446" t="s">
        <v>13</v>
      </c>
      <c r="F8446">
        <v>1986</v>
      </c>
      <c r="G8446">
        <v>749.12900000000002</v>
      </c>
    </row>
    <row r="8447" spans="1:7" x14ac:dyDescent="0.25">
      <c r="A8447" s="1">
        <v>42231</v>
      </c>
      <c r="B8447" t="s">
        <v>76</v>
      </c>
      <c r="C8447" t="s">
        <v>38</v>
      </c>
      <c r="D8447" t="s">
        <v>47</v>
      </c>
      <c r="G8447">
        <v>803.41800000000001</v>
      </c>
    </row>
    <row r="8448" spans="1:7" x14ac:dyDescent="0.25">
      <c r="A8448" s="1">
        <v>42231</v>
      </c>
      <c r="B8448" t="s">
        <v>108</v>
      </c>
      <c r="C8448" t="s">
        <v>109</v>
      </c>
      <c r="D8448" t="s">
        <v>59</v>
      </c>
      <c r="G8448">
        <v>709.10799999999995</v>
      </c>
    </row>
    <row r="8449" spans="1:7" x14ac:dyDescent="0.25">
      <c r="A8449" s="1">
        <v>42231</v>
      </c>
      <c r="B8449" t="s">
        <v>108</v>
      </c>
      <c r="C8449" t="s">
        <v>109</v>
      </c>
      <c r="D8449" t="s">
        <v>59</v>
      </c>
      <c r="E8449" t="s">
        <v>22</v>
      </c>
      <c r="F8449">
        <v>1984</v>
      </c>
      <c r="G8449">
        <v>663.21699999999998</v>
      </c>
    </row>
    <row r="8450" spans="1:7" x14ac:dyDescent="0.25">
      <c r="A8450" s="1">
        <v>42231</v>
      </c>
      <c r="B8450" t="s">
        <v>108</v>
      </c>
      <c r="C8450" t="s">
        <v>109</v>
      </c>
      <c r="D8450" t="s">
        <v>59</v>
      </c>
      <c r="G8450">
        <v>624.82299999999998</v>
      </c>
    </row>
    <row r="8451" spans="1:7" x14ac:dyDescent="0.25">
      <c r="A8451" s="1">
        <v>42231</v>
      </c>
      <c r="B8451" t="s">
        <v>39</v>
      </c>
      <c r="C8451" t="s">
        <v>40</v>
      </c>
      <c r="D8451" t="s">
        <v>93</v>
      </c>
      <c r="E8451" t="s">
        <v>13</v>
      </c>
      <c r="F8451">
        <v>1991</v>
      </c>
      <c r="G8451">
        <v>157.32400000000001</v>
      </c>
    </row>
    <row r="8452" spans="1:7" x14ac:dyDescent="0.25">
      <c r="A8452" s="1">
        <v>42231</v>
      </c>
      <c r="B8452" t="s">
        <v>23</v>
      </c>
      <c r="C8452" t="s">
        <v>24</v>
      </c>
      <c r="D8452" t="s">
        <v>8</v>
      </c>
      <c r="E8452" t="s">
        <v>22</v>
      </c>
      <c r="F8452">
        <v>1986</v>
      </c>
      <c r="G8452">
        <v>417.49200000000002</v>
      </c>
    </row>
    <row r="8453" spans="1:7" x14ac:dyDescent="0.25">
      <c r="A8453" s="1">
        <v>42231</v>
      </c>
      <c r="B8453" t="s">
        <v>102</v>
      </c>
      <c r="C8453" t="s">
        <v>89</v>
      </c>
      <c r="D8453" t="s">
        <v>38</v>
      </c>
      <c r="G8453">
        <v>1700.9159999999999</v>
      </c>
    </row>
    <row r="8454" spans="1:7" x14ac:dyDescent="0.25">
      <c r="A8454" s="1">
        <v>42231</v>
      </c>
      <c r="B8454" t="s">
        <v>102</v>
      </c>
      <c r="C8454" t="s">
        <v>89</v>
      </c>
      <c r="D8454" t="s">
        <v>38</v>
      </c>
      <c r="G8454">
        <v>1637.9449999999999</v>
      </c>
    </row>
    <row r="8455" spans="1:7" x14ac:dyDescent="0.25">
      <c r="A8455" s="1">
        <v>42231</v>
      </c>
      <c r="B8455" t="s">
        <v>64</v>
      </c>
      <c r="C8455" t="s">
        <v>21</v>
      </c>
      <c r="D8455" t="s">
        <v>71</v>
      </c>
      <c r="E8455" t="s">
        <v>13</v>
      </c>
      <c r="F8455">
        <v>1988</v>
      </c>
      <c r="G8455">
        <v>442.779</v>
      </c>
    </row>
    <row r="8456" spans="1:7" x14ac:dyDescent="0.25">
      <c r="A8456" s="1">
        <v>42231</v>
      </c>
      <c r="B8456" t="s">
        <v>94</v>
      </c>
      <c r="C8456" t="s">
        <v>34</v>
      </c>
      <c r="D8456" t="s">
        <v>11</v>
      </c>
      <c r="G8456">
        <v>1509.0419999999999</v>
      </c>
    </row>
    <row r="8457" spans="1:7" x14ac:dyDescent="0.25">
      <c r="A8457" s="1">
        <v>42231</v>
      </c>
      <c r="B8457" t="s">
        <v>94</v>
      </c>
      <c r="C8457" t="s">
        <v>34</v>
      </c>
      <c r="D8457" t="s">
        <v>11</v>
      </c>
      <c r="G8457">
        <v>1512.6790000000001</v>
      </c>
    </row>
    <row r="8458" spans="1:7" x14ac:dyDescent="0.25">
      <c r="A8458" s="1">
        <v>42231</v>
      </c>
      <c r="B8458" t="s">
        <v>94</v>
      </c>
      <c r="C8458" t="s">
        <v>34</v>
      </c>
      <c r="D8458" t="s">
        <v>11</v>
      </c>
      <c r="G8458">
        <v>1366.307</v>
      </c>
    </row>
    <row r="8459" spans="1:7" x14ac:dyDescent="0.25">
      <c r="A8459" s="1">
        <v>42231</v>
      </c>
      <c r="B8459" t="s">
        <v>94</v>
      </c>
      <c r="C8459" t="s">
        <v>34</v>
      </c>
      <c r="D8459" t="s">
        <v>11</v>
      </c>
      <c r="G8459">
        <v>1367.21</v>
      </c>
    </row>
    <row r="8460" spans="1:7" x14ac:dyDescent="0.25">
      <c r="A8460" s="1">
        <v>42231</v>
      </c>
      <c r="B8460" t="s">
        <v>35</v>
      </c>
      <c r="C8460" t="s">
        <v>36</v>
      </c>
      <c r="D8460" t="s">
        <v>24</v>
      </c>
      <c r="E8460" t="s">
        <v>13</v>
      </c>
      <c r="F8460">
        <v>1980</v>
      </c>
      <c r="G8460">
        <v>290.12700000000001</v>
      </c>
    </row>
    <row r="8461" spans="1:7" x14ac:dyDescent="0.25">
      <c r="A8461" s="1">
        <v>42231</v>
      </c>
      <c r="B8461" t="s">
        <v>39</v>
      </c>
      <c r="C8461" t="s">
        <v>40</v>
      </c>
      <c r="D8461" t="s">
        <v>38</v>
      </c>
      <c r="G8461">
        <v>314.56</v>
      </c>
    </row>
    <row r="8462" spans="1:7" x14ac:dyDescent="0.25">
      <c r="A8462" s="1">
        <v>42231</v>
      </c>
      <c r="B8462" t="s">
        <v>39</v>
      </c>
      <c r="C8462" t="s">
        <v>40</v>
      </c>
      <c r="D8462" t="s">
        <v>38</v>
      </c>
      <c r="G8462">
        <v>313.80399999999997</v>
      </c>
    </row>
    <row r="8463" spans="1:7" x14ac:dyDescent="0.25">
      <c r="A8463" s="1">
        <v>42231</v>
      </c>
      <c r="B8463" t="s">
        <v>99</v>
      </c>
      <c r="C8463" t="s">
        <v>53</v>
      </c>
      <c r="D8463" t="s">
        <v>20</v>
      </c>
      <c r="G8463">
        <v>343.267</v>
      </c>
    </row>
    <row r="8464" spans="1:7" x14ac:dyDescent="0.25">
      <c r="A8464" s="1">
        <v>42231</v>
      </c>
      <c r="B8464" t="s">
        <v>99</v>
      </c>
      <c r="C8464" t="s">
        <v>53</v>
      </c>
      <c r="D8464" t="s">
        <v>20</v>
      </c>
      <c r="G8464">
        <v>320.94900000000001</v>
      </c>
    </row>
    <row r="8465" spans="1:7" x14ac:dyDescent="0.25">
      <c r="A8465" s="1">
        <v>42231</v>
      </c>
      <c r="B8465" t="s">
        <v>7</v>
      </c>
      <c r="C8465" t="s">
        <v>8</v>
      </c>
      <c r="D8465" t="s">
        <v>50</v>
      </c>
      <c r="E8465" t="s">
        <v>13</v>
      </c>
      <c r="F8465">
        <v>1988</v>
      </c>
      <c r="G8465">
        <v>637.298</v>
      </c>
    </row>
    <row r="8466" spans="1:7" x14ac:dyDescent="0.25">
      <c r="A8466" s="1">
        <v>42231</v>
      </c>
      <c r="B8466" t="s">
        <v>70</v>
      </c>
      <c r="C8466" t="s">
        <v>71</v>
      </c>
      <c r="D8466" t="s">
        <v>43</v>
      </c>
      <c r="E8466" t="s">
        <v>13</v>
      </c>
      <c r="F8466">
        <v>1988</v>
      </c>
      <c r="G8466">
        <v>1777.4649999999999</v>
      </c>
    </row>
    <row r="8467" spans="1:7" x14ac:dyDescent="0.25">
      <c r="A8467" s="1">
        <v>42231</v>
      </c>
      <c r="B8467" t="s">
        <v>45</v>
      </c>
      <c r="C8467" t="s">
        <v>44</v>
      </c>
      <c r="D8467" t="s">
        <v>43</v>
      </c>
      <c r="G8467">
        <v>467.35500000000002</v>
      </c>
    </row>
    <row r="8468" spans="1:7" x14ac:dyDescent="0.25">
      <c r="A8468" s="1">
        <v>42231</v>
      </c>
      <c r="B8468" t="s">
        <v>45</v>
      </c>
      <c r="C8468" t="s">
        <v>44</v>
      </c>
      <c r="D8468" t="s">
        <v>43</v>
      </c>
      <c r="G8468">
        <v>462.98599999999999</v>
      </c>
    </row>
    <row r="8469" spans="1:7" x14ac:dyDescent="0.25">
      <c r="A8469" s="1">
        <v>42231</v>
      </c>
      <c r="B8469" t="s">
        <v>77</v>
      </c>
      <c r="C8469" t="s">
        <v>66</v>
      </c>
      <c r="D8469" t="s">
        <v>58</v>
      </c>
      <c r="G8469">
        <v>1759.9269999999999</v>
      </c>
    </row>
    <row r="8470" spans="1:7" x14ac:dyDescent="0.25">
      <c r="A8470" s="1">
        <v>42231</v>
      </c>
      <c r="B8470" t="s">
        <v>77</v>
      </c>
      <c r="C8470" t="s">
        <v>66</v>
      </c>
      <c r="D8470" t="s">
        <v>58</v>
      </c>
      <c r="G8470">
        <v>1610.0260000000001</v>
      </c>
    </row>
    <row r="8471" spans="1:7" x14ac:dyDescent="0.25">
      <c r="A8471" s="1">
        <v>42231</v>
      </c>
      <c r="B8471" t="s">
        <v>31</v>
      </c>
      <c r="C8471" t="s">
        <v>32</v>
      </c>
      <c r="D8471" t="s">
        <v>18</v>
      </c>
      <c r="E8471" t="s">
        <v>13</v>
      </c>
      <c r="F8471">
        <v>1990</v>
      </c>
      <c r="G8471">
        <v>722.84500000000003</v>
      </c>
    </row>
    <row r="8472" spans="1:7" x14ac:dyDescent="0.25">
      <c r="A8472" s="1">
        <v>42231</v>
      </c>
      <c r="B8472" t="s">
        <v>92</v>
      </c>
      <c r="C8472" t="s">
        <v>82</v>
      </c>
      <c r="D8472" t="s">
        <v>47</v>
      </c>
      <c r="G8472">
        <v>2639.1529999999998</v>
      </c>
    </row>
    <row r="8473" spans="1:7" x14ac:dyDescent="0.25">
      <c r="A8473" s="1">
        <v>42231</v>
      </c>
      <c r="B8473" t="s">
        <v>92</v>
      </c>
      <c r="C8473" t="s">
        <v>82</v>
      </c>
      <c r="D8473" t="s">
        <v>47</v>
      </c>
      <c r="G8473">
        <v>2494.9459999999999</v>
      </c>
    </row>
    <row r="8474" spans="1:7" x14ac:dyDescent="0.25">
      <c r="A8474" s="1">
        <v>42231</v>
      </c>
      <c r="B8474" t="s">
        <v>92</v>
      </c>
      <c r="C8474" t="s">
        <v>82</v>
      </c>
      <c r="D8474" t="s">
        <v>47</v>
      </c>
      <c r="G8474">
        <v>2394.2020000000002</v>
      </c>
    </row>
    <row r="8475" spans="1:7" x14ac:dyDescent="0.25">
      <c r="A8475" s="1">
        <v>42231</v>
      </c>
      <c r="B8475" t="s">
        <v>7</v>
      </c>
      <c r="C8475" t="s">
        <v>8</v>
      </c>
      <c r="D8475" t="s">
        <v>32</v>
      </c>
      <c r="E8475" t="s">
        <v>13</v>
      </c>
      <c r="F8475">
        <v>1970</v>
      </c>
      <c r="G8475">
        <v>476.82600000000002</v>
      </c>
    </row>
    <row r="8476" spans="1:7" x14ac:dyDescent="0.25">
      <c r="A8476" s="1">
        <v>42231</v>
      </c>
      <c r="B8476" t="s">
        <v>74</v>
      </c>
      <c r="C8476" t="s">
        <v>12</v>
      </c>
      <c r="D8476" t="s">
        <v>91</v>
      </c>
      <c r="G8476">
        <v>208.8</v>
      </c>
    </row>
    <row r="8477" spans="1:7" x14ac:dyDescent="0.25">
      <c r="A8477" s="1">
        <v>42231</v>
      </c>
      <c r="B8477" t="s">
        <v>39</v>
      </c>
      <c r="C8477" t="s">
        <v>40</v>
      </c>
      <c r="D8477" t="s">
        <v>47</v>
      </c>
      <c r="E8477" t="s">
        <v>22</v>
      </c>
      <c r="F8477">
        <v>1991</v>
      </c>
      <c r="G8477">
        <v>456.59</v>
      </c>
    </row>
    <row r="8478" spans="1:7" x14ac:dyDescent="0.25">
      <c r="A8478" s="1">
        <v>42231</v>
      </c>
      <c r="B8478" t="s">
        <v>101</v>
      </c>
      <c r="C8478" t="s">
        <v>25</v>
      </c>
      <c r="D8478" t="s">
        <v>71</v>
      </c>
      <c r="G8478">
        <v>1344.5889999999999</v>
      </c>
    </row>
    <row r="8479" spans="1:7" x14ac:dyDescent="0.25">
      <c r="A8479" s="1">
        <v>42231</v>
      </c>
      <c r="B8479" t="s">
        <v>75</v>
      </c>
      <c r="C8479" t="s">
        <v>59</v>
      </c>
      <c r="D8479" t="s">
        <v>59</v>
      </c>
      <c r="E8479" t="s">
        <v>22</v>
      </c>
      <c r="F8479">
        <v>1984</v>
      </c>
      <c r="G8479">
        <v>98.980999999999995</v>
      </c>
    </row>
    <row r="8480" spans="1:7" x14ac:dyDescent="0.25">
      <c r="A8480" s="1">
        <v>42231</v>
      </c>
      <c r="B8480" t="s">
        <v>75</v>
      </c>
      <c r="C8480" t="s">
        <v>59</v>
      </c>
      <c r="D8480" t="s">
        <v>59</v>
      </c>
      <c r="G8480">
        <v>82.191999999999993</v>
      </c>
    </row>
    <row r="8481" spans="1:7" x14ac:dyDescent="0.25">
      <c r="A8481" s="1">
        <v>42231</v>
      </c>
      <c r="B8481" t="s">
        <v>76</v>
      </c>
      <c r="C8481" t="s">
        <v>38</v>
      </c>
      <c r="D8481" t="s">
        <v>37</v>
      </c>
      <c r="G8481">
        <v>1153.4659999999999</v>
      </c>
    </row>
    <row r="8482" spans="1:7" x14ac:dyDescent="0.25">
      <c r="A8482" s="1">
        <v>42231</v>
      </c>
      <c r="B8482" t="s">
        <v>75</v>
      </c>
      <c r="C8482" t="s">
        <v>59</v>
      </c>
      <c r="D8482" t="s">
        <v>59</v>
      </c>
      <c r="E8482" t="s">
        <v>13</v>
      </c>
      <c r="F8482">
        <v>1986</v>
      </c>
      <c r="G8482">
        <v>77.022000000000006</v>
      </c>
    </row>
    <row r="8483" spans="1:7" x14ac:dyDescent="0.25">
      <c r="A8483" s="1">
        <v>42231</v>
      </c>
      <c r="B8483" t="s">
        <v>60</v>
      </c>
      <c r="C8483" t="s">
        <v>30</v>
      </c>
      <c r="D8483" t="s">
        <v>47</v>
      </c>
      <c r="G8483">
        <v>17407.739000000001</v>
      </c>
    </row>
    <row r="8484" spans="1:7" x14ac:dyDescent="0.25">
      <c r="A8484" s="1">
        <v>42231</v>
      </c>
      <c r="B8484" t="s">
        <v>95</v>
      </c>
      <c r="C8484" t="s">
        <v>37</v>
      </c>
      <c r="D8484" t="s">
        <v>47</v>
      </c>
      <c r="G8484">
        <v>4300.0600000000004</v>
      </c>
    </row>
    <row r="8485" spans="1:7" x14ac:dyDescent="0.25">
      <c r="A8485" s="1">
        <v>42231</v>
      </c>
      <c r="B8485" t="s">
        <v>99</v>
      </c>
      <c r="C8485" t="s">
        <v>53</v>
      </c>
      <c r="D8485" t="s">
        <v>38</v>
      </c>
      <c r="G8485">
        <v>664.52</v>
      </c>
    </row>
    <row r="8486" spans="1:7" x14ac:dyDescent="0.25">
      <c r="A8486" s="1">
        <v>42231</v>
      </c>
      <c r="B8486" t="s">
        <v>95</v>
      </c>
      <c r="C8486" t="s">
        <v>37</v>
      </c>
      <c r="D8486" t="s">
        <v>47</v>
      </c>
      <c r="G8486">
        <v>4250.3209999999999</v>
      </c>
    </row>
    <row r="8487" spans="1:7" x14ac:dyDescent="0.25">
      <c r="A8487" s="1">
        <v>42231</v>
      </c>
      <c r="B8487" t="s">
        <v>108</v>
      </c>
      <c r="C8487" t="s">
        <v>109</v>
      </c>
      <c r="D8487" t="s">
        <v>89</v>
      </c>
      <c r="G8487">
        <v>1931.4829999999999</v>
      </c>
    </row>
    <row r="8488" spans="1:7" x14ac:dyDescent="0.25">
      <c r="A8488" s="1">
        <v>42231</v>
      </c>
      <c r="B8488" t="s">
        <v>60</v>
      </c>
      <c r="C8488" t="s">
        <v>30</v>
      </c>
      <c r="D8488" t="s">
        <v>53</v>
      </c>
      <c r="G8488">
        <v>1532.6120000000001</v>
      </c>
    </row>
    <row r="8489" spans="1:7" x14ac:dyDescent="0.25">
      <c r="A8489" s="1">
        <v>42231</v>
      </c>
      <c r="B8489" t="s">
        <v>60</v>
      </c>
      <c r="C8489" t="s">
        <v>30</v>
      </c>
      <c r="D8489" t="s">
        <v>53</v>
      </c>
      <c r="G8489">
        <v>1522.6130000000001</v>
      </c>
    </row>
    <row r="8490" spans="1:7" x14ac:dyDescent="0.25">
      <c r="A8490" s="1">
        <v>42231</v>
      </c>
      <c r="B8490" t="s">
        <v>45</v>
      </c>
      <c r="C8490" t="s">
        <v>44</v>
      </c>
      <c r="D8490" t="s">
        <v>52</v>
      </c>
      <c r="G8490">
        <v>939.899</v>
      </c>
    </row>
    <row r="8491" spans="1:7" x14ac:dyDescent="0.25">
      <c r="A8491" s="1">
        <v>42231</v>
      </c>
      <c r="B8491" t="s">
        <v>99</v>
      </c>
      <c r="C8491" t="s">
        <v>53</v>
      </c>
      <c r="D8491" t="s">
        <v>53</v>
      </c>
      <c r="G8491">
        <v>1237.8130000000001</v>
      </c>
    </row>
    <row r="8492" spans="1:7" x14ac:dyDescent="0.25">
      <c r="A8492" s="1">
        <v>42231</v>
      </c>
      <c r="B8492" t="s">
        <v>45</v>
      </c>
      <c r="C8492" t="s">
        <v>44</v>
      </c>
      <c r="D8492" t="s">
        <v>52</v>
      </c>
      <c r="G8492">
        <v>881.86900000000003</v>
      </c>
    </row>
    <row r="8493" spans="1:7" x14ac:dyDescent="0.25">
      <c r="A8493" s="1">
        <v>42231</v>
      </c>
      <c r="B8493" t="s">
        <v>103</v>
      </c>
      <c r="C8493" t="s">
        <v>20</v>
      </c>
      <c r="D8493" t="s">
        <v>53</v>
      </c>
      <c r="G8493">
        <v>1627.0809999999999</v>
      </c>
    </row>
    <row r="8494" spans="1:7" x14ac:dyDescent="0.25">
      <c r="A8494" s="1">
        <v>42231</v>
      </c>
      <c r="B8494" t="s">
        <v>103</v>
      </c>
      <c r="C8494" t="s">
        <v>20</v>
      </c>
      <c r="D8494" t="s">
        <v>53</v>
      </c>
      <c r="G8494">
        <v>1621.518</v>
      </c>
    </row>
    <row r="8495" spans="1:7" x14ac:dyDescent="0.25">
      <c r="A8495" s="1">
        <v>42231</v>
      </c>
      <c r="B8495" t="s">
        <v>57</v>
      </c>
      <c r="C8495" t="s">
        <v>58</v>
      </c>
      <c r="D8495" t="s">
        <v>93</v>
      </c>
      <c r="G8495">
        <v>1342.1790000000001</v>
      </c>
    </row>
    <row r="8496" spans="1:7" x14ac:dyDescent="0.25">
      <c r="A8496" s="1">
        <v>42231</v>
      </c>
      <c r="B8496" t="s">
        <v>57</v>
      </c>
      <c r="C8496" t="s">
        <v>58</v>
      </c>
      <c r="D8496" t="s">
        <v>93</v>
      </c>
      <c r="G8496">
        <v>1323.3489999999999</v>
      </c>
    </row>
    <row r="8497" spans="1:7" x14ac:dyDescent="0.25">
      <c r="A8497" s="1">
        <v>42231</v>
      </c>
      <c r="B8497" t="s">
        <v>45</v>
      </c>
      <c r="C8497" t="s">
        <v>44</v>
      </c>
      <c r="D8497" t="s">
        <v>52</v>
      </c>
      <c r="G8497">
        <v>779.44799999999998</v>
      </c>
    </row>
    <row r="8498" spans="1:7" x14ac:dyDescent="0.25">
      <c r="A8498" s="1">
        <v>42231</v>
      </c>
      <c r="B8498" t="s">
        <v>103</v>
      </c>
      <c r="C8498" t="s">
        <v>20</v>
      </c>
      <c r="D8498" t="s">
        <v>53</v>
      </c>
      <c r="G8498">
        <v>1482.24</v>
      </c>
    </row>
    <row r="8499" spans="1:7" x14ac:dyDescent="0.25">
      <c r="A8499" s="1">
        <v>42231</v>
      </c>
      <c r="B8499" t="s">
        <v>95</v>
      </c>
      <c r="C8499" t="s">
        <v>37</v>
      </c>
      <c r="D8499" t="s">
        <v>59</v>
      </c>
      <c r="G8499">
        <v>1057.4960000000001</v>
      </c>
    </row>
    <row r="8500" spans="1:7" x14ac:dyDescent="0.25">
      <c r="A8500" s="1">
        <v>42231</v>
      </c>
      <c r="B8500" t="s">
        <v>72</v>
      </c>
      <c r="C8500" t="s">
        <v>73</v>
      </c>
      <c r="D8500" t="s">
        <v>62</v>
      </c>
      <c r="G8500">
        <v>1080.5630000000001</v>
      </c>
    </row>
    <row r="8501" spans="1:7" x14ac:dyDescent="0.25">
      <c r="A8501" s="1">
        <v>42231</v>
      </c>
      <c r="B8501" t="s">
        <v>95</v>
      </c>
      <c r="C8501" t="s">
        <v>37</v>
      </c>
      <c r="D8501" t="s">
        <v>93</v>
      </c>
      <c r="E8501" t="s">
        <v>13</v>
      </c>
      <c r="F8501">
        <v>1985</v>
      </c>
      <c r="G8501">
        <v>507.98500000000001</v>
      </c>
    </row>
    <row r="8502" spans="1:7" x14ac:dyDescent="0.25">
      <c r="A8502" s="1">
        <v>42231</v>
      </c>
      <c r="B8502" t="s">
        <v>64</v>
      </c>
      <c r="C8502" t="s">
        <v>21</v>
      </c>
      <c r="D8502" t="s">
        <v>59</v>
      </c>
      <c r="E8502" t="s">
        <v>13</v>
      </c>
      <c r="F8502">
        <v>1959</v>
      </c>
      <c r="G8502">
        <v>645.10699999999997</v>
      </c>
    </row>
    <row r="8503" spans="1:7" x14ac:dyDescent="0.25">
      <c r="A8503" s="1">
        <v>42231</v>
      </c>
      <c r="B8503" t="s">
        <v>112</v>
      </c>
      <c r="C8503" t="s">
        <v>113</v>
      </c>
      <c r="D8503" t="s">
        <v>107</v>
      </c>
      <c r="G8503">
        <v>1832.05</v>
      </c>
    </row>
    <row r="8504" spans="1:7" x14ac:dyDescent="0.25">
      <c r="A8504" s="1">
        <v>42231</v>
      </c>
      <c r="B8504" t="s">
        <v>102</v>
      </c>
      <c r="C8504" t="s">
        <v>89</v>
      </c>
      <c r="D8504" t="s">
        <v>91</v>
      </c>
      <c r="E8504" t="s">
        <v>13</v>
      </c>
      <c r="F8504">
        <v>1962</v>
      </c>
      <c r="G8504">
        <v>525.89099999999996</v>
      </c>
    </row>
    <row r="8505" spans="1:7" x14ac:dyDescent="0.25">
      <c r="A8505" s="1">
        <v>42231</v>
      </c>
      <c r="B8505" t="s">
        <v>102</v>
      </c>
      <c r="C8505" t="s">
        <v>89</v>
      </c>
      <c r="D8505" t="s">
        <v>30</v>
      </c>
      <c r="E8505" t="s">
        <v>22</v>
      </c>
      <c r="F8505">
        <v>1984</v>
      </c>
      <c r="G8505">
        <v>722.91300000000001</v>
      </c>
    </row>
    <row r="8506" spans="1:7" x14ac:dyDescent="0.25">
      <c r="A8506" s="1">
        <v>42231</v>
      </c>
      <c r="B8506" t="s">
        <v>26</v>
      </c>
      <c r="C8506" t="s">
        <v>27</v>
      </c>
      <c r="D8506" t="s">
        <v>27</v>
      </c>
      <c r="E8506" t="s">
        <v>13</v>
      </c>
      <c r="F8506">
        <v>1991</v>
      </c>
      <c r="G8506">
        <v>722.46600000000001</v>
      </c>
    </row>
    <row r="8507" spans="1:7" x14ac:dyDescent="0.25">
      <c r="A8507" s="1">
        <v>42231</v>
      </c>
      <c r="B8507" t="s">
        <v>28</v>
      </c>
      <c r="C8507" t="s">
        <v>29</v>
      </c>
      <c r="D8507" t="s">
        <v>56</v>
      </c>
      <c r="G8507">
        <v>1203.2270000000001</v>
      </c>
    </row>
    <row r="8508" spans="1:7" x14ac:dyDescent="0.25">
      <c r="A8508" s="1">
        <v>42231</v>
      </c>
      <c r="B8508" t="s">
        <v>102</v>
      </c>
      <c r="C8508" t="s">
        <v>89</v>
      </c>
      <c r="D8508" t="s">
        <v>18</v>
      </c>
      <c r="G8508">
        <v>652.42499999999995</v>
      </c>
    </row>
    <row r="8509" spans="1:7" x14ac:dyDescent="0.25">
      <c r="A8509" s="1">
        <v>42231</v>
      </c>
      <c r="B8509" t="s">
        <v>102</v>
      </c>
      <c r="C8509" t="s">
        <v>89</v>
      </c>
      <c r="D8509" t="s">
        <v>18</v>
      </c>
      <c r="G8509">
        <v>644.71500000000003</v>
      </c>
    </row>
    <row r="8510" spans="1:7" x14ac:dyDescent="0.25">
      <c r="A8510" s="1">
        <v>42231</v>
      </c>
      <c r="B8510" t="s">
        <v>60</v>
      </c>
      <c r="C8510" t="s">
        <v>30</v>
      </c>
      <c r="D8510" t="s">
        <v>18</v>
      </c>
      <c r="G8510">
        <v>813.34199999999998</v>
      </c>
    </row>
    <row r="8511" spans="1:7" x14ac:dyDescent="0.25">
      <c r="A8511" s="1">
        <v>42231</v>
      </c>
      <c r="B8511" t="s">
        <v>31</v>
      </c>
      <c r="C8511" t="s">
        <v>32</v>
      </c>
      <c r="D8511" t="s">
        <v>36</v>
      </c>
      <c r="E8511" t="s">
        <v>13</v>
      </c>
      <c r="F8511">
        <v>1970</v>
      </c>
      <c r="G8511">
        <v>193.31399999999999</v>
      </c>
    </row>
    <row r="8512" spans="1:7" x14ac:dyDescent="0.25">
      <c r="A8512" s="1">
        <v>42231</v>
      </c>
      <c r="B8512" t="s">
        <v>39</v>
      </c>
      <c r="C8512" t="s">
        <v>40</v>
      </c>
      <c r="D8512" t="s">
        <v>50</v>
      </c>
      <c r="G8512">
        <v>1417.258</v>
      </c>
    </row>
    <row r="8513" spans="1:7" x14ac:dyDescent="0.25">
      <c r="A8513" s="1">
        <v>42231</v>
      </c>
      <c r="B8513" t="s">
        <v>39</v>
      </c>
      <c r="C8513" t="s">
        <v>40</v>
      </c>
      <c r="D8513" t="s">
        <v>50</v>
      </c>
      <c r="G8513">
        <v>1432.8009999999999</v>
      </c>
    </row>
    <row r="8514" spans="1:7" x14ac:dyDescent="0.25">
      <c r="A8514" s="1">
        <v>42231</v>
      </c>
      <c r="B8514" t="s">
        <v>75</v>
      </c>
      <c r="C8514" t="s">
        <v>59</v>
      </c>
      <c r="D8514" t="s">
        <v>17</v>
      </c>
      <c r="G8514">
        <v>501.399</v>
      </c>
    </row>
    <row r="8515" spans="1:7" x14ac:dyDescent="0.25">
      <c r="A8515" s="1">
        <v>42231</v>
      </c>
      <c r="B8515" t="s">
        <v>28</v>
      </c>
      <c r="C8515" t="s">
        <v>29</v>
      </c>
      <c r="D8515" t="s">
        <v>56</v>
      </c>
      <c r="G8515">
        <v>961.16700000000003</v>
      </c>
    </row>
    <row r="8516" spans="1:7" x14ac:dyDescent="0.25">
      <c r="A8516" s="1">
        <v>42231</v>
      </c>
      <c r="B8516" t="s">
        <v>28</v>
      </c>
      <c r="C8516" t="s">
        <v>29</v>
      </c>
      <c r="D8516" t="s">
        <v>56</v>
      </c>
      <c r="G8516">
        <v>919.30600000000004</v>
      </c>
    </row>
    <row r="8517" spans="1:7" x14ac:dyDescent="0.25">
      <c r="A8517" s="1">
        <v>42231</v>
      </c>
      <c r="B8517" t="s">
        <v>46</v>
      </c>
      <c r="C8517" t="s">
        <v>33</v>
      </c>
      <c r="D8517" t="s">
        <v>91</v>
      </c>
      <c r="G8517">
        <v>1163.7529999999999</v>
      </c>
    </row>
    <row r="8518" spans="1:7" x14ac:dyDescent="0.25">
      <c r="A8518" s="1">
        <v>42231</v>
      </c>
      <c r="B8518" t="s">
        <v>7</v>
      </c>
      <c r="C8518" t="s">
        <v>8</v>
      </c>
      <c r="D8518" t="s">
        <v>59</v>
      </c>
      <c r="G8518">
        <v>337.113</v>
      </c>
    </row>
    <row r="8519" spans="1:7" x14ac:dyDescent="0.25">
      <c r="A8519" s="1">
        <v>42231</v>
      </c>
      <c r="B8519" t="s">
        <v>61</v>
      </c>
      <c r="C8519" t="s">
        <v>62</v>
      </c>
      <c r="D8519" t="s">
        <v>113</v>
      </c>
      <c r="G8519">
        <v>703.17200000000003</v>
      </c>
    </row>
    <row r="8520" spans="1:7" x14ac:dyDescent="0.25">
      <c r="A8520" s="1">
        <v>42231</v>
      </c>
      <c r="B8520" t="s">
        <v>61</v>
      </c>
      <c r="C8520" t="s">
        <v>62</v>
      </c>
      <c r="D8520" t="s">
        <v>113</v>
      </c>
      <c r="G8520">
        <v>690.76199999999994</v>
      </c>
    </row>
    <row r="8521" spans="1:7" x14ac:dyDescent="0.25">
      <c r="A8521" s="1">
        <v>42231</v>
      </c>
      <c r="B8521" t="s">
        <v>114</v>
      </c>
      <c r="C8521" t="s">
        <v>104</v>
      </c>
      <c r="D8521" t="s">
        <v>24</v>
      </c>
      <c r="G8521">
        <v>473.774</v>
      </c>
    </row>
    <row r="8522" spans="1:7" x14ac:dyDescent="0.25">
      <c r="A8522" s="1">
        <v>42231</v>
      </c>
      <c r="B8522" t="s">
        <v>39</v>
      </c>
      <c r="C8522" t="s">
        <v>40</v>
      </c>
      <c r="D8522" t="s">
        <v>93</v>
      </c>
      <c r="E8522" t="s">
        <v>22</v>
      </c>
      <c r="F8522">
        <v>1982</v>
      </c>
      <c r="G8522">
        <v>244.28800000000001</v>
      </c>
    </row>
    <row r="8523" spans="1:7" x14ac:dyDescent="0.25">
      <c r="A8523" s="1">
        <v>42231</v>
      </c>
      <c r="B8523" t="s">
        <v>10</v>
      </c>
      <c r="C8523" t="s">
        <v>11</v>
      </c>
      <c r="D8523" t="s">
        <v>53</v>
      </c>
      <c r="G8523">
        <v>1299.7760000000001</v>
      </c>
    </row>
    <row r="8524" spans="1:7" x14ac:dyDescent="0.25">
      <c r="A8524" s="1">
        <v>42231</v>
      </c>
      <c r="B8524" t="s">
        <v>10</v>
      </c>
      <c r="C8524" t="s">
        <v>11</v>
      </c>
      <c r="D8524" t="s">
        <v>53</v>
      </c>
      <c r="G8524">
        <v>1304.548</v>
      </c>
    </row>
    <row r="8525" spans="1:7" x14ac:dyDescent="0.25">
      <c r="A8525" s="1">
        <v>42231</v>
      </c>
      <c r="B8525" t="s">
        <v>39</v>
      </c>
      <c r="C8525" t="s">
        <v>40</v>
      </c>
      <c r="D8525" t="s">
        <v>53</v>
      </c>
      <c r="E8525" t="s">
        <v>13</v>
      </c>
      <c r="F8525">
        <v>1961</v>
      </c>
      <c r="G8525">
        <v>556.98299999999995</v>
      </c>
    </row>
    <row r="8526" spans="1:7" x14ac:dyDescent="0.25">
      <c r="A8526" s="1">
        <v>42231</v>
      </c>
      <c r="B8526" t="s">
        <v>114</v>
      </c>
      <c r="C8526" t="s">
        <v>104</v>
      </c>
      <c r="D8526" t="s">
        <v>18</v>
      </c>
      <c r="E8526" t="s">
        <v>22</v>
      </c>
      <c r="F8526">
        <v>1959</v>
      </c>
      <c r="G8526">
        <v>297.976</v>
      </c>
    </row>
    <row r="8527" spans="1:7" x14ac:dyDescent="0.25">
      <c r="A8527" s="1">
        <v>42231</v>
      </c>
      <c r="B8527" t="s">
        <v>10</v>
      </c>
      <c r="C8527" t="s">
        <v>11</v>
      </c>
      <c r="D8527" t="s">
        <v>53</v>
      </c>
      <c r="G8527">
        <v>1220.278</v>
      </c>
    </row>
    <row r="8528" spans="1:7" x14ac:dyDescent="0.25">
      <c r="A8528" s="1">
        <v>42231</v>
      </c>
      <c r="B8528" t="s">
        <v>10</v>
      </c>
      <c r="C8528" t="s">
        <v>11</v>
      </c>
      <c r="D8528" t="s">
        <v>89</v>
      </c>
      <c r="G8528">
        <v>1725.8630000000001</v>
      </c>
    </row>
    <row r="8529" spans="1:7" x14ac:dyDescent="0.25">
      <c r="A8529" s="1">
        <v>42231</v>
      </c>
      <c r="B8529" t="s">
        <v>86</v>
      </c>
      <c r="C8529" t="s">
        <v>87</v>
      </c>
      <c r="D8529" t="s">
        <v>43</v>
      </c>
      <c r="G8529">
        <v>4681.8459999999995</v>
      </c>
    </row>
    <row r="8530" spans="1:7" x14ac:dyDescent="0.25">
      <c r="A8530" s="1">
        <v>42231</v>
      </c>
      <c r="B8530" t="s">
        <v>35</v>
      </c>
      <c r="C8530" t="s">
        <v>36</v>
      </c>
      <c r="D8530" t="s">
        <v>24</v>
      </c>
      <c r="E8530" t="s">
        <v>13</v>
      </c>
      <c r="F8530">
        <v>1970</v>
      </c>
      <c r="G8530">
        <v>204.39400000000001</v>
      </c>
    </row>
    <row r="8531" spans="1:7" x14ac:dyDescent="0.25">
      <c r="A8531" s="1">
        <v>42231</v>
      </c>
      <c r="B8531" t="s">
        <v>86</v>
      </c>
      <c r="C8531" t="s">
        <v>87</v>
      </c>
      <c r="D8531" t="s">
        <v>43</v>
      </c>
      <c r="G8531">
        <v>4616.3109999999997</v>
      </c>
    </row>
    <row r="8532" spans="1:7" x14ac:dyDescent="0.25">
      <c r="A8532" s="1">
        <v>42231</v>
      </c>
      <c r="B8532" t="s">
        <v>19</v>
      </c>
      <c r="C8532" t="s">
        <v>18</v>
      </c>
      <c r="D8532" t="s">
        <v>89</v>
      </c>
      <c r="G8532">
        <v>1494.0740000000001</v>
      </c>
    </row>
    <row r="8533" spans="1:7" x14ac:dyDescent="0.25">
      <c r="A8533" s="1">
        <v>42231</v>
      </c>
      <c r="B8533" t="s">
        <v>7</v>
      </c>
      <c r="C8533" t="s">
        <v>8</v>
      </c>
      <c r="D8533" t="s">
        <v>25</v>
      </c>
      <c r="G8533">
        <v>253.97300000000001</v>
      </c>
    </row>
    <row r="8534" spans="1:7" x14ac:dyDescent="0.25">
      <c r="A8534" s="1">
        <v>42231</v>
      </c>
      <c r="B8534" t="s">
        <v>57</v>
      </c>
      <c r="C8534" t="s">
        <v>58</v>
      </c>
      <c r="D8534" t="s">
        <v>87</v>
      </c>
      <c r="G8534">
        <v>1354.24</v>
      </c>
    </row>
    <row r="8535" spans="1:7" x14ac:dyDescent="0.25">
      <c r="A8535" s="1">
        <v>42231</v>
      </c>
      <c r="B8535" t="s">
        <v>57</v>
      </c>
      <c r="C8535" t="s">
        <v>58</v>
      </c>
      <c r="D8535" t="s">
        <v>87</v>
      </c>
      <c r="E8535" t="s">
        <v>13</v>
      </c>
      <c r="F8535">
        <v>1988</v>
      </c>
      <c r="G8535">
        <v>1336.0509999999999</v>
      </c>
    </row>
    <row r="8536" spans="1:7" x14ac:dyDescent="0.25">
      <c r="A8536" s="1">
        <v>42231</v>
      </c>
      <c r="B8536" t="s">
        <v>101</v>
      </c>
      <c r="C8536" t="s">
        <v>25</v>
      </c>
      <c r="D8536" t="s">
        <v>38</v>
      </c>
      <c r="E8536" t="s">
        <v>22</v>
      </c>
      <c r="F8536">
        <v>1989</v>
      </c>
      <c r="G8536">
        <v>911.08500000000004</v>
      </c>
    </row>
    <row r="8537" spans="1:7" x14ac:dyDescent="0.25">
      <c r="A8537" s="1">
        <v>42231</v>
      </c>
      <c r="B8537" t="s">
        <v>115</v>
      </c>
      <c r="C8537" t="s">
        <v>85</v>
      </c>
      <c r="D8537" t="s">
        <v>62</v>
      </c>
      <c r="E8537" t="s">
        <v>22</v>
      </c>
      <c r="F8537">
        <v>1990</v>
      </c>
      <c r="G8537">
        <v>619.81299999999999</v>
      </c>
    </row>
    <row r="8538" spans="1:7" x14ac:dyDescent="0.25">
      <c r="A8538" s="1">
        <v>42231</v>
      </c>
      <c r="B8538" t="s">
        <v>75</v>
      </c>
      <c r="C8538" t="s">
        <v>59</v>
      </c>
      <c r="D8538" t="s">
        <v>71</v>
      </c>
      <c r="E8538" t="s">
        <v>13</v>
      </c>
      <c r="F8538">
        <v>1986</v>
      </c>
      <c r="G8538">
        <v>893.71</v>
      </c>
    </row>
    <row r="8539" spans="1:7" x14ac:dyDescent="0.25">
      <c r="A8539" s="1">
        <v>42231</v>
      </c>
      <c r="B8539" t="s">
        <v>75</v>
      </c>
      <c r="C8539" t="s">
        <v>59</v>
      </c>
      <c r="D8539" t="s">
        <v>71</v>
      </c>
      <c r="G8539">
        <v>882.92200000000003</v>
      </c>
    </row>
    <row r="8540" spans="1:7" x14ac:dyDescent="0.25">
      <c r="A8540" s="1">
        <v>42231</v>
      </c>
      <c r="B8540" t="s">
        <v>75</v>
      </c>
      <c r="C8540" t="s">
        <v>59</v>
      </c>
      <c r="D8540" t="s">
        <v>71</v>
      </c>
      <c r="E8540" t="s">
        <v>22</v>
      </c>
      <c r="F8540">
        <v>1984</v>
      </c>
      <c r="G8540">
        <v>888.29700000000003</v>
      </c>
    </row>
    <row r="8541" spans="1:7" x14ac:dyDescent="0.25">
      <c r="A8541" s="1">
        <v>42231</v>
      </c>
      <c r="B8541" t="s">
        <v>75</v>
      </c>
      <c r="C8541" t="s">
        <v>59</v>
      </c>
      <c r="D8541" t="s">
        <v>71</v>
      </c>
      <c r="G8541">
        <v>831.11599999999999</v>
      </c>
    </row>
    <row r="8542" spans="1:7" x14ac:dyDescent="0.25">
      <c r="A8542" s="1">
        <v>42231</v>
      </c>
      <c r="B8542" t="s">
        <v>26</v>
      </c>
      <c r="C8542" t="s">
        <v>27</v>
      </c>
      <c r="D8542" t="s">
        <v>52</v>
      </c>
      <c r="E8542" t="s">
        <v>13</v>
      </c>
      <c r="F8542">
        <v>1981</v>
      </c>
      <c r="G8542">
        <v>400.29199999999997</v>
      </c>
    </row>
    <row r="8543" spans="1:7" x14ac:dyDescent="0.25">
      <c r="A8543" s="1">
        <v>42231</v>
      </c>
      <c r="B8543" t="s">
        <v>112</v>
      </c>
      <c r="C8543" t="s">
        <v>113</v>
      </c>
      <c r="D8543" t="s">
        <v>113</v>
      </c>
      <c r="G8543">
        <v>3849.482</v>
      </c>
    </row>
    <row r="8544" spans="1:7" x14ac:dyDescent="0.25">
      <c r="A8544" s="1">
        <v>42231</v>
      </c>
      <c r="B8544" t="s">
        <v>112</v>
      </c>
      <c r="C8544" t="s">
        <v>113</v>
      </c>
      <c r="D8544" t="s">
        <v>113</v>
      </c>
      <c r="G8544">
        <v>3851.857</v>
      </c>
    </row>
    <row r="8545" spans="1:7" x14ac:dyDescent="0.25">
      <c r="A8545" s="1">
        <v>42231</v>
      </c>
      <c r="B8545" t="s">
        <v>98</v>
      </c>
      <c r="C8545" t="s">
        <v>93</v>
      </c>
      <c r="D8545" t="s">
        <v>56</v>
      </c>
      <c r="G8545">
        <v>1242.922</v>
      </c>
    </row>
    <row r="8546" spans="1:7" x14ac:dyDescent="0.25">
      <c r="A8546" s="1">
        <v>42231</v>
      </c>
      <c r="B8546" t="s">
        <v>98</v>
      </c>
      <c r="C8546" t="s">
        <v>93</v>
      </c>
      <c r="D8546" t="s">
        <v>56</v>
      </c>
      <c r="G8546">
        <v>1219.9770000000001</v>
      </c>
    </row>
    <row r="8547" spans="1:7" x14ac:dyDescent="0.25">
      <c r="A8547" s="1">
        <v>42231</v>
      </c>
      <c r="B8547" t="s">
        <v>90</v>
      </c>
      <c r="C8547" t="s">
        <v>91</v>
      </c>
      <c r="D8547" t="s">
        <v>47</v>
      </c>
      <c r="G8547">
        <v>1678.3689999999999</v>
      </c>
    </row>
    <row r="8548" spans="1:7" x14ac:dyDescent="0.25">
      <c r="A8548" s="1">
        <v>42231</v>
      </c>
      <c r="B8548" t="s">
        <v>90</v>
      </c>
      <c r="C8548" t="s">
        <v>91</v>
      </c>
      <c r="D8548" t="s">
        <v>47</v>
      </c>
      <c r="G8548">
        <v>1681.75</v>
      </c>
    </row>
    <row r="8549" spans="1:7" x14ac:dyDescent="0.25">
      <c r="A8549" s="1">
        <v>42231</v>
      </c>
      <c r="B8549" t="s">
        <v>48</v>
      </c>
      <c r="C8549" t="s">
        <v>47</v>
      </c>
      <c r="D8549" t="s">
        <v>56</v>
      </c>
      <c r="G8549">
        <v>779.19299999999998</v>
      </c>
    </row>
    <row r="8550" spans="1:7" x14ac:dyDescent="0.25">
      <c r="A8550" s="1">
        <v>42231</v>
      </c>
      <c r="B8550" t="s">
        <v>48</v>
      </c>
      <c r="C8550" t="s">
        <v>47</v>
      </c>
      <c r="D8550" t="s">
        <v>56</v>
      </c>
      <c r="G8550">
        <v>790.58900000000006</v>
      </c>
    </row>
    <row r="8551" spans="1:7" x14ac:dyDescent="0.25">
      <c r="A8551" s="1">
        <v>42231</v>
      </c>
      <c r="B8551" t="s">
        <v>90</v>
      </c>
      <c r="C8551" t="s">
        <v>91</v>
      </c>
      <c r="D8551" t="s">
        <v>33</v>
      </c>
      <c r="G8551">
        <v>456.654</v>
      </c>
    </row>
    <row r="8552" spans="1:7" x14ac:dyDescent="0.25">
      <c r="A8552" s="1">
        <v>42231</v>
      </c>
      <c r="B8552" t="s">
        <v>75</v>
      </c>
      <c r="C8552" t="s">
        <v>59</v>
      </c>
      <c r="D8552" t="s">
        <v>20</v>
      </c>
      <c r="E8552" t="s">
        <v>13</v>
      </c>
      <c r="F8552">
        <v>1959</v>
      </c>
      <c r="G8552">
        <v>796.81799999999998</v>
      </c>
    </row>
    <row r="8553" spans="1:7" x14ac:dyDescent="0.25">
      <c r="A8553" s="1">
        <v>42231</v>
      </c>
      <c r="B8553" t="s">
        <v>60</v>
      </c>
      <c r="C8553" t="s">
        <v>30</v>
      </c>
      <c r="D8553" t="s">
        <v>56</v>
      </c>
      <c r="G8553">
        <v>866.18</v>
      </c>
    </row>
    <row r="8554" spans="1:7" x14ac:dyDescent="0.25">
      <c r="A8554" s="1">
        <v>42231</v>
      </c>
      <c r="B8554" t="s">
        <v>60</v>
      </c>
      <c r="C8554" t="s">
        <v>30</v>
      </c>
      <c r="D8554" t="s">
        <v>56</v>
      </c>
      <c r="G8554">
        <v>862.61400000000003</v>
      </c>
    </row>
    <row r="8555" spans="1:7" x14ac:dyDescent="0.25">
      <c r="A8555" s="1">
        <v>42231</v>
      </c>
      <c r="B8555" t="s">
        <v>19</v>
      </c>
      <c r="C8555" t="s">
        <v>18</v>
      </c>
      <c r="D8555" t="s">
        <v>20</v>
      </c>
      <c r="G8555">
        <v>1048.79</v>
      </c>
    </row>
    <row r="8556" spans="1:7" x14ac:dyDescent="0.25">
      <c r="A8556" s="1">
        <v>42231</v>
      </c>
      <c r="B8556" t="s">
        <v>19</v>
      </c>
      <c r="C8556" t="s">
        <v>18</v>
      </c>
      <c r="D8556" t="s">
        <v>20</v>
      </c>
      <c r="G8556">
        <v>1080.21</v>
      </c>
    </row>
    <row r="8557" spans="1:7" x14ac:dyDescent="0.25">
      <c r="A8557" s="1">
        <v>42231</v>
      </c>
      <c r="B8557" t="s">
        <v>106</v>
      </c>
      <c r="C8557" t="s">
        <v>107</v>
      </c>
      <c r="D8557" t="s">
        <v>44</v>
      </c>
      <c r="G8557">
        <v>1665.011</v>
      </c>
    </row>
    <row r="8558" spans="1:7" x14ac:dyDescent="0.25">
      <c r="A8558" s="1">
        <v>42231</v>
      </c>
      <c r="B8558" t="s">
        <v>106</v>
      </c>
      <c r="C8558" t="s">
        <v>107</v>
      </c>
      <c r="D8558" t="s">
        <v>44</v>
      </c>
      <c r="G8558">
        <v>1673.25</v>
      </c>
    </row>
    <row r="8559" spans="1:7" x14ac:dyDescent="0.25">
      <c r="A8559" s="1">
        <v>42231</v>
      </c>
      <c r="B8559" t="s">
        <v>48</v>
      </c>
      <c r="C8559" t="s">
        <v>47</v>
      </c>
      <c r="D8559" t="s">
        <v>8</v>
      </c>
      <c r="G8559">
        <v>1635.1679999999999</v>
      </c>
    </row>
    <row r="8560" spans="1:7" x14ac:dyDescent="0.25">
      <c r="A8560" s="1">
        <v>42231</v>
      </c>
      <c r="B8560" t="s">
        <v>106</v>
      </c>
      <c r="C8560" t="s">
        <v>107</v>
      </c>
      <c r="D8560" t="s">
        <v>44</v>
      </c>
      <c r="G8560">
        <v>1605.078</v>
      </c>
    </row>
    <row r="8561" spans="1:7" x14ac:dyDescent="0.25">
      <c r="A8561" s="1">
        <v>42231</v>
      </c>
      <c r="B8561" t="s">
        <v>106</v>
      </c>
      <c r="C8561" t="s">
        <v>107</v>
      </c>
      <c r="D8561" t="s">
        <v>44</v>
      </c>
      <c r="G8561">
        <v>1572.242</v>
      </c>
    </row>
    <row r="8562" spans="1:7" x14ac:dyDescent="0.25">
      <c r="A8562" s="1">
        <v>42231</v>
      </c>
      <c r="B8562" t="s">
        <v>51</v>
      </c>
      <c r="C8562" t="s">
        <v>52</v>
      </c>
      <c r="D8562" t="s">
        <v>52</v>
      </c>
      <c r="G8562">
        <v>264.67200000000003</v>
      </c>
    </row>
    <row r="8563" spans="1:7" x14ac:dyDescent="0.25">
      <c r="A8563" s="1">
        <v>42231</v>
      </c>
      <c r="B8563" t="s">
        <v>51</v>
      </c>
      <c r="C8563" t="s">
        <v>52</v>
      </c>
      <c r="D8563" t="s">
        <v>38</v>
      </c>
      <c r="G8563">
        <v>1630.7260000000001</v>
      </c>
    </row>
    <row r="8564" spans="1:7" x14ac:dyDescent="0.25">
      <c r="A8564" s="1">
        <v>42231</v>
      </c>
      <c r="B8564" t="s">
        <v>54</v>
      </c>
      <c r="C8564" t="s">
        <v>55</v>
      </c>
      <c r="D8564" t="s">
        <v>21</v>
      </c>
      <c r="E8564" t="s">
        <v>13</v>
      </c>
      <c r="F8564">
        <v>1987</v>
      </c>
      <c r="G8564">
        <v>434.71</v>
      </c>
    </row>
    <row r="8565" spans="1:7" x14ac:dyDescent="0.25">
      <c r="A8565" s="1">
        <v>42231</v>
      </c>
      <c r="B8565" t="s">
        <v>88</v>
      </c>
      <c r="C8565" t="s">
        <v>56</v>
      </c>
      <c r="D8565" t="s">
        <v>20</v>
      </c>
      <c r="G8565">
        <v>7384.5959999999995</v>
      </c>
    </row>
    <row r="8566" spans="1:7" x14ac:dyDescent="0.25">
      <c r="A8566" s="1">
        <v>42231</v>
      </c>
      <c r="B8566" t="s">
        <v>88</v>
      </c>
      <c r="C8566" t="s">
        <v>56</v>
      </c>
      <c r="D8566" t="s">
        <v>20</v>
      </c>
      <c r="G8566">
        <v>514.87900000000002</v>
      </c>
    </row>
    <row r="8567" spans="1:7" x14ac:dyDescent="0.25">
      <c r="A8567" s="1">
        <v>42231</v>
      </c>
      <c r="B8567" t="s">
        <v>48</v>
      </c>
      <c r="C8567" t="s">
        <v>47</v>
      </c>
      <c r="D8567" t="s">
        <v>30</v>
      </c>
      <c r="G8567">
        <v>907.36</v>
      </c>
    </row>
    <row r="8568" spans="1:7" x14ac:dyDescent="0.25">
      <c r="A8568" s="1">
        <v>42231</v>
      </c>
      <c r="B8568" t="s">
        <v>23</v>
      </c>
      <c r="C8568" t="s">
        <v>24</v>
      </c>
      <c r="D8568" t="s">
        <v>27</v>
      </c>
      <c r="E8568" t="s">
        <v>22</v>
      </c>
      <c r="F8568">
        <v>1990</v>
      </c>
      <c r="G8568">
        <v>416.04599999999999</v>
      </c>
    </row>
    <row r="8569" spans="1:7" x14ac:dyDescent="0.25">
      <c r="A8569" s="1">
        <v>42231</v>
      </c>
      <c r="B8569" t="s">
        <v>48</v>
      </c>
      <c r="C8569" t="s">
        <v>47</v>
      </c>
      <c r="D8569" t="s">
        <v>59</v>
      </c>
      <c r="E8569" t="s">
        <v>13</v>
      </c>
      <c r="F8569">
        <v>1991</v>
      </c>
      <c r="G8569">
        <v>606.10299999999995</v>
      </c>
    </row>
    <row r="8570" spans="1:7" x14ac:dyDescent="0.25">
      <c r="A8570" s="1">
        <v>42231</v>
      </c>
      <c r="B8570" t="s">
        <v>60</v>
      </c>
      <c r="C8570" t="s">
        <v>30</v>
      </c>
      <c r="D8570" t="s">
        <v>56</v>
      </c>
      <c r="E8570" t="s">
        <v>13</v>
      </c>
      <c r="F8570">
        <v>1968</v>
      </c>
      <c r="G8570">
        <v>396.58800000000002</v>
      </c>
    </row>
    <row r="8571" spans="1:7" x14ac:dyDescent="0.25">
      <c r="A8571" s="1">
        <v>42231</v>
      </c>
      <c r="B8571" t="s">
        <v>98</v>
      </c>
      <c r="C8571" t="s">
        <v>93</v>
      </c>
      <c r="D8571" t="s">
        <v>82</v>
      </c>
      <c r="G8571">
        <v>1081.5039999999999</v>
      </c>
    </row>
    <row r="8572" spans="1:7" x14ac:dyDescent="0.25">
      <c r="A8572" s="1">
        <v>42231</v>
      </c>
      <c r="B8572" t="s">
        <v>98</v>
      </c>
      <c r="C8572" t="s">
        <v>93</v>
      </c>
      <c r="D8572" t="s">
        <v>82</v>
      </c>
      <c r="G8572">
        <v>1102.2539999999999</v>
      </c>
    </row>
    <row r="8573" spans="1:7" x14ac:dyDescent="0.25">
      <c r="A8573" s="1">
        <v>42231</v>
      </c>
      <c r="B8573" t="s">
        <v>51</v>
      </c>
      <c r="C8573" t="s">
        <v>52</v>
      </c>
      <c r="D8573" t="s">
        <v>40</v>
      </c>
      <c r="E8573" t="s">
        <v>22</v>
      </c>
      <c r="F8573">
        <v>1982</v>
      </c>
      <c r="G8573">
        <v>1811.366</v>
      </c>
    </row>
    <row r="8574" spans="1:7" x14ac:dyDescent="0.25">
      <c r="A8574" s="1">
        <v>42231</v>
      </c>
      <c r="B8574" t="s">
        <v>98</v>
      </c>
      <c r="C8574" t="s">
        <v>93</v>
      </c>
      <c r="D8574" t="s">
        <v>82</v>
      </c>
      <c r="G8574">
        <v>966.18</v>
      </c>
    </row>
    <row r="8575" spans="1:7" x14ac:dyDescent="0.25">
      <c r="A8575" s="1">
        <v>42231</v>
      </c>
      <c r="B8575" t="s">
        <v>74</v>
      </c>
      <c r="C8575" t="s">
        <v>12</v>
      </c>
      <c r="D8575" t="s">
        <v>58</v>
      </c>
      <c r="E8575" t="s">
        <v>13</v>
      </c>
      <c r="F8575">
        <v>1964</v>
      </c>
      <c r="G8575">
        <v>983.99599999999998</v>
      </c>
    </row>
    <row r="8576" spans="1:7" x14ac:dyDescent="0.25">
      <c r="A8576" s="1">
        <v>42231</v>
      </c>
      <c r="B8576" t="s">
        <v>95</v>
      </c>
      <c r="C8576" t="s">
        <v>37</v>
      </c>
      <c r="D8576" t="s">
        <v>59</v>
      </c>
      <c r="E8576" t="s">
        <v>13</v>
      </c>
      <c r="F8576">
        <v>1980</v>
      </c>
      <c r="G8576">
        <v>880.40599999999995</v>
      </c>
    </row>
    <row r="8577" spans="1:7" x14ac:dyDescent="0.25">
      <c r="A8577" s="1">
        <v>42231</v>
      </c>
      <c r="B8577" t="s">
        <v>64</v>
      </c>
      <c r="C8577" t="s">
        <v>21</v>
      </c>
      <c r="D8577" t="s">
        <v>37</v>
      </c>
      <c r="E8577" t="s">
        <v>13</v>
      </c>
      <c r="F8577">
        <v>1989</v>
      </c>
      <c r="G8577">
        <v>254.892</v>
      </c>
    </row>
    <row r="8578" spans="1:7" x14ac:dyDescent="0.25">
      <c r="A8578" s="1">
        <v>42231</v>
      </c>
      <c r="B8578" t="s">
        <v>19</v>
      </c>
      <c r="C8578" t="s">
        <v>18</v>
      </c>
      <c r="D8578" t="s">
        <v>20</v>
      </c>
      <c r="G8578">
        <v>1118.288</v>
      </c>
    </row>
    <row r="8579" spans="1:7" x14ac:dyDescent="0.25">
      <c r="A8579" s="1">
        <v>42231</v>
      </c>
      <c r="B8579" t="s">
        <v>19</v>
      </c>
      <c r="C8579" t="s">
        <v>18</v>
      </c>
      <c r="D8579" t="s">
        <v>20</v>
      </c>
      <c r="G8579">
        <v>1057.162</v>
      </c>
    </row>
    <row r="8580" spans="1:7" x14ac:dyDescent="0.25">
      <c r="A8580" s="1">
        <v>42231</v>
      </c>
      <c r="B8580" t="s">
        <v>103</v>
      </c>
      <c r="C8580" t="s">
        <v>20</v>
      </c>
      <c r="D8580" t="s">
        <v>47</v>
      </c>
      <c r="G8580">
        <v>1442.4760000000001</v>
      </c>
    </row>
    <row r="8581" spans="1:7" x14ac:dyDescent="0.25">
      <c r="A8581" s="1">
        <v>42231</v>
      </c>
      <c r="B8581" t="s">
        <v>103</v>
      </c>
      <c r="C8581" t="s">
        <v>20</v>
      </c>
      <c r="D8581" t="s">
        <v>47</v>
      </c>
      <c r="G8581">
        <v>1475.0740000000001</v>
      </c>
    </row>
    <row r="8582" spans="1:7" x14ac:dyDescent="0.25">
      <c r="A8582" s="1">
        <v>42231</v>
      </c>
      <c r="B8582" t="s">
        <v>88</v>
      </c>
      <c r="C8582" t="s">
        <v>56</v>
      </c>
      <c r="D8582" t="s">
        <v>47</v>
      </c>
      <c r="G8582">
        <v>1315.885</v>
      </c>
    </row>
    <row r="8583" spans="1:7" x14ac:dyDescent="0.25">
      <c r="A8583" s="1">
        <v>42231</v>
      </c>
      <c r="B8583" t="s">
        <v>76</v>
      </c>
      <c r="C8583" t="s">
        <v>38</v>
      </c>
      <c r="D8583" t="s">
        <v>29</v>
      </c>
      <c r="G8583">
        <v>1600.0419999999999</v>
      </c>
    </row>
    <row r="8584" spans="1:7" x14ac:dyDescent="0.25">
      <c r="A8584" s="1">
        <v>42231</v>
      </c>
      <c r="B8584" t="s">
        <v>88</v>
      </c>
      <c r="C8584" t="s">
        <v>56</v>
      </c>
      <c r="D8584" t="s">
        <v>47</v>
      </c>
      <c r="G8584">
        <v>1279.0050000000001</v>
      </c>
    </row>
    <row r="8585" spans="1:7" x14ac:dyDescent="0.25">
      <c r="A8585" s="1">
        <v>42231</v>
      </c>
      <c r="B8585" t="s">
        <v>75</v>
      </c>
      <c r="C8585" t="s">
        <v>59</v>
      </c>
      <c r="D8585" t="s">
        <v>40</v>
      </c>
      <c r="G8585">
        <v>279.548</v>
      </c>
    </row>
    <row r="8586" spans="1:7" x14ac:dyDescent="0.25">
      <c r="A8586" s="1">
        <v>42231</v>
      </c>
      <c r="B8586" t="s">
        <v>88</v>
      </c>
      <c r="C8586" t="s">
        <v>56</v>
      </c>
      <c r="D8586" t="s">
        <v>47</v>
      </c>
      <c r="G8586">
        <v>1245.758</v>
      </c>
    </row>
    <row r="8587" spans="1:7" x14ac:dyDescent="0.25">
      <c r="A8587" s="1">
        <v>42231</v>
      </c>
      <c r="B8587" t="s">
        <v>102</v>
      </c>
      <c r="C8587" t="s">
        <v>89</v>
      </c>
      <c r="D8587" t="s">
        <v>30</v>
      </c>
      <c r="G8587">
        <v>1277.5899999999999</v>
      </c>
    </row>
    <row r="8588" spans="1:7" x14ac:dyDescent="0.25">
      <c r="A8588" s="1">
        <v>42231</v>
      </c>
      <c r="B8588" t="s">
        <v>102</v>
      </c>
      <c r="C8588" t="s">
        <v>89</v>
      </c>
      <c r="D8588" t="s">
        <v>30</v>
      </c>
      <c r="G8588">
        <v>1276.6959999999999</v>
      </c>
    </row>
    <row r="8589" spans="1:7" x14ac:dyDescent="0.25">
      <c r="A8589" s="1">
        <v>42231</v>
      </c>
      <c r="B8589" t="s">
        <v>76</v>
      </c>
      <c r="C8589" t="s">
        <v>38</v>
      </c>
      <c r="D8589" t="s">
        <v>29</v>
      </c>
      <c r="G8589">
        <v>1525.338</v>
      </c>
    </row>
    <row r="8590" spans="1:7" x14ac:dyDescent="0.25">
      <c r="A8590" s="1">
        <v>42231</v>
      </c>
      <c r="B8590" t="s">
        <v>76</v>
      </c>
      <c r="C8590" t="s">
        <v>38</v>
      </c>
      <c r="D8590" t="s">
        <v>29</v>
      </c>
      <c r="G8590">
        <v>1328.115</v>
      </c>
    </row>
    <row r="8591" spans="1:7" x14ac:dyDescent="0.25">
      <c r="A8591" s="1">
        <v>42231</v>
      </c>
      <c r="B8591" t="s">
        <v>49</v>
      </c>
      <c r="C8591" t="s">
        <v>50</v>
      </c>
      <c r="D8591" t="s">
        <v>87</v>
      </c>
      <c r="E8591" t="s">
        <v>13</v>
      </c>
      <c r="F8591">
        <v>1980</v>
      </c>
      <c r="G8591">
        <v>323.39499999999998</v>
      </c>
    </row>
    <row r="8592" spans="1:7" x14ac:dyDescent="0.25">
      <c r="A8592" s="1">
        <v>42231</v>
      </c>
      <c r="B8592" t="s">
        <v>86</v>
      </c>
      <c r="C8592" t="s">
        <v>87</v>
      </c>
      <c r="D8592" t="s">
        <v>58</v>
      </c>
      <c r="G8592">
        <v>1007.856</v>
      </c>
    </row>
    <row r="8593" spans="1:7" x14ac:dyDescent="0.25">
      <c r="A8593" s="1">
        <v>42231</v>
      </c>
      <c r="B8593" t="s">
        <v>86</v>
      </c>
      <c r="C8593" t="s">
        <v>87</v>
      </c>
      <c r="D8593" t="s">
        <v>58</v>
      </c>
      <c r="G8593">
        <v>1010.9450000000001</v>
      </c>
    </row>
    <row r="8594" spans="1:7" x14ac:dyDescent="0.25">
      <c r="A8594" s="1">
        <v>42231</v>
      </c>
      <c r="B8594" t="s">
        <v>49</v>
      </c>
      <c r="C8594" t="s">
        <v>50</v>
      </c>
      <c r="D8594" t="s">
        <v>59</v>
      </c>
      <c r="E8594" t="s">
        <v>13</v>
      </c>
      <c r="F8594">
        <v>1951</v>
      </c>
      <c r="G8594">
        <v>935.30399999999997</v>
      </c>
    </row>
    <row r="8595" spans="1:7" x14ac:dyDescent="0.25">
      <c r="A8595" s="1">
        <v>42231</v>
      </c>
      <c r="B8595" t="s">
        <v>31</v>
      </c>
      <c r="C8595" t="s">
        <v>32</v>
      </c>
      <c r="D8595" t="s">
        <v>32</v>
      </c>
      <c r="G8595">
        <v>3187.098</v>
      </c>
    </row>
    <row r="8596" spans="1:7" x14ac:dyDescent="0.25">
      <c r="A8596" s="1">
        <v>42231</v>
      </c>
      <c r="B8596" t="s">
        <v>48</v>
      </c>
      <c r="C8596" t="s">
        <v>47</v>
      </c>
      <c r="D8596" t="s">
        <v>12</v>
      </c>
      <c r="E8596" t="s">
        <v>13</v>
      </c>
      <c r="F8596">
        <v>1987</v>
      </c>
      <c r="G8596">
        <v>331.02600000000001</v>
      </c>
    </row>
    <row r="8597" spans="1:7" x14ac:dyDescent="0.25">
      <c r="A8597" s="1">
        <v>42231</v>
      </c>
      <c r="B8597" t="s">
        <v>86</v>
      </c>
      <c r="C8597" t="s">
        <v>87</v>
      </c>
      <c r="D8597" t="s">
        <v>50</v>
      </c>
      <c r="E8597" t="s">
        <v>13</v>
      </c>
      <c r="F8597">
        <v>1980</v>
      </c>
      <c r="G8597">
        <v>254.41800000000001</v>
      </c>
    </row>
    <row r="8598" spans="1:7" x14ac:dyDescent="0.25">
      <c r="A8598" s="1">
        <v>42231</v>
      </c>
      <c r="B8598" t="s">
        <v>48</v>
      </c>
      <c r="C8598" t="s">
        <v>47</v>
      </c>
      <c r="D8598" t="s">
        <v>56</v>
      </c>
      <c r="G8598">
        <v>5919.1970000000001</v>
      </c>
    </row>
    <row r="8599" spans="1:7" x14ac:dyDescent="0.25">
      <c r="A8599" s="1">
        <v>42231</v>
      </c>
      <c r="B8599" t="s">
        <v>48</v>
      </c>
      <c r="C8599" t="s">
        <v>47</v>
      </c>
      <c r="D8599" t="s">
        <v>56</v>
      </c>
      <c r="G8599">
        <v>5837.0889999999999</v>
      </c>
    </row>
    <row r="8600" spans="1:7" x14ac:dyDescent="0.25">
      <c r="A8600" s="1">
        <v>42231</v>
      </c>
      <c r="B8600" t="s">
        <v>42</v>
      </c>
      <c r="C8600" t="s">
        <v>43</v>
      </c>
      <c r="D8600" t="s">
        <v>44</v>
      </c>
      <c r="G8600">
        <v>1135.633</v>
      </c>
    </row>
    <row r="8601" spans="1:7" x14ac:dyDescent="0.25">
      <c r="A8601" s="1">
        <v>42231</v>
      </c>
      <c r="B8601" t="s">
        <v>101</v>
      </c>
      <c r="C8601" t="s">
        <v>25</v>
      </c>
      <c r="D8601" t="s">
        <v>17</v>
      </c>
      <c r="G8601">
        <v>448.06400000000002</v>
      </c>
    </row>
    <row r="8602" spans="1:7" x14ac:dyDescent="0.25">
      <c r="A8602" s="1">
        <v>42231</v>
      </c>
      <c r="B8602" t="s">
        <v>42</v>
      </c>
      <c r="C8602" t="s">
        <v>43</v>
      </c>
      <c r="D8602" t="s">
        <v>44</v>
      </c>
      <c r="G8602">
        <v>1075.3979999999999</v>
      </c>
    </row>
    <row r="8603" spans="1:7" x14ac:dyDescent="0.25">
      <c r="A8603" s="1">
        <v>42231</v>
      </c>
      <c r="B8603" t="s">
        <v>28</v>
      </c>
      <c r="C8603" t="s">
        <v>29</v>
      </c>
      <c r="D8603" t="s">
        <v>53</v>
      </c>
      <c r="G8603">
        <v>1056.402</v>
      </c>
    </row>
    <row r="8604" spans="1:7" x14ac:dyDescent="0.25">
      <c r="A8604" s="1">
        <v>42231</v>
      </c>
      <c r="B8604" t="s">
        <v>76</v>
      </c>
      <c r="C8604" t="s">
        <v>38</v>
      </c>
      <c r="D8604" t="s">
        <v>87</v>
      </c>
      <c r="G8604">
        <v>2171.3470000000002</v>
      </c>
    </row>
    <row r="8605" spans="1:7" x14ac:dyDescent="0.25">
      <c r="A8605" s="1">
        <v>42231</v>
      </c>
      <c r="B8605" t="s">
        <v>28</v>
      </c>
      <c r="C8605" t="s">
        <v>29</v>
      </c>
      <c r="D8605" t="s">
        <v>53</v>
      </c>
      <c r="G8605">
        <v>1039.8399999999999</v>
      </c>
    </row>
    <row r="8606" spans="1:7" x14ac:dyDescent="0.25">
      <c r="A8606" s="1">
        <v>42231</v>
      </c>
      <c r="B8606" t="s">
        <v>45</v>
      </c>
      <c r="C8606" t="s">
        <v>44</v>
      </c>
      <c r="D8606" t="s">
        <v>44</v>
      </c>
      <c r="G8606">
        <v>4198.9970000000003</v>
      </c>
    </row>
    <row r="8607" spans="1:7" x14ac:dyDescent="0.25">
      <c r="A8607" s="1">
        <v>42231</v>
      </c>
      <c r="B8607" t="s">
        <v>45</v>
      </c>
      <c r="C8607" t="s">
        <v>44</v>
      </c>
      <c r="D8607" t="s">
        <v>44</v>
      </c>
      <c r="G8607">
        <v>4197.723</v>
      </c>
    </row>
    <row r="8608" spans="1:7" x14ac:dyDescent="0.25">
      <c r="A8608" s="1">
        <v>42231</v>
      </c>
      <c r="B8608" t="s">
        <v>28</v>
      </c>
      <c r="C8608" t="s">
        <v>29</v>
      </c>
      <c r="D8608" t="s">
        <v>53</v>
      </c>
      <c r="G8608">
        <v>1105.182</v>
      </c>
    </row>
    <row r="8609" spans="1:7" x14ac:dyDescent="0.25">
      <c r="A8609" s="1">
        <v>42231</v>
      </c>
      <c r="B8609" t="s">
        <v>57</v>
      </c>
      <c r="C8609" t="s">
        <v>58</v>
      </c>
      <c r="D8609" t="s">
        <v>93</v>
      </c>
      <c r="G8609">
        <v>1237.6089999999999</v>
      </c>
    </row>
    <row r="8610" spans="1:7" x14ac:dyDescent="0.25">
      <c r="A8610" s="1">
        <v>42231</v>
      </c>
      <c r="B8610" t="s">
        <v>57</v>
      </c>
      <c r="C8610" t="s">
        <v>58</v>
      </c>
      <c r="D8610" t="s">
        <v>93</v>
      </c>
      <c r="G8610">
        <v>1234.43</v>
      </c>
    </row>
    <row r="8611" spans="1:7" x14ac:dyDescent="0.25">
      <c r="A8611" s="1">
        <v>42231</v>
      </c>
      <c r="B8611" t="s">
        <v>88</v>
      </c>
      <c r="C8611" t="s">
        <v>56</v>
      </c>
      <c r="D8611" t="s">
        <v>29</v>
      </c>
      <c r="G8611">
        <v>925.43700000000001</v>
      </c>
    </row>
    <row r="8612" spans="1:7" x14ac:dyDescent="0.25">
      <c r="A8612" s="1">
        <v>42231</v>
      </c>
      <c r="B8612" t="s">
        <v>88</v>
      </c>
      <c r="C8612" t="s">
        <v>56</v>
      </c>
      <c r="D8612" t="s">
        <v>29</v>
      </c>
      <c r="G8612">
        <v>941.55100000000004</v>
      </c>
    </row>
    <row r="8613" spans="1:7" x14ac:dyDescent="0.25">
      <c r="A8613" s="1">
        <v>42231</v>
      </c>
      <c r="B8613" t="s">
        <v>26</v>
      </c>
      <c r="C8613" t="s">
        <v>27</v>
      </c>
      <c r="D8613" t="s">
        <v>52</v>
      </c>
      <c r="E8613" t="s">
        <v>22</v>
      </c>
      <c r="F8613">
        <v>1985</v>
      </c>
      <c r="G8613">
        <v>821.12099999999998</v>
      </c>
    </row>
    <row r="8614" spans="1:7" x14ac:dyDescent="0.25">
      <c r="A8614" s="1">
        <v>42231</v>
      </c>
      <c r="B8614" t="s">
        <v>26</v>
      </c>
      <c r="C8614" t="s">
        <v>27</v>
      </c>
      <c r="D8614" t="s">
        <v>52</v>
      </c>
      <c r="E8614" t="s">
        <v>22</v>
      </c>
      <c r="F8614">
        <v>1989</v>
      </c>
      <c r="G8614">
        <v>827.60400000000004</v>
      </c>
    </row>
    <row r="8615" spans="1:7" x14ac:dyDescent="0.25">
      <c r="A8615" s="1">
        <v>42231</v>
      </c>
      <c r="B8615" t="s">
        <v>23</v>
      </c>
      <c r="C8615" t="s">
        <v>24</v>
      </c>
      <c r="D8615" t="s">
        <v>8</v>
      </c>
      <c r="E8615" t="s">
        <v>13</v>
      </c>
      <c r="F8615">
        <v>1989</v>
      </c>
      <c r="G8615">
        <v>285.15899999999999</v>
      </c>
    </row>
    <row r="8616" spans="1:7" x14ac:dyDescent="0.25">
      <c r="A8616" s="1">
        <v>42231</v>
      </c>
      <c r="B8616" t="s">
        <v>99</v>
      </c>
      <c r="C8616" t="s">
        <v>53</v>
      </c>
      <c r="D8616" t="s">
        <v>30</v>
      </c>
      <c r="G8616">
        <v>1786.4770000000001</v>
      </c>
    </row>
    <row r="8617" spans="1:7" x14ac:dyDescent="0.25">
      <c r="A8617" s="1">
        <v>42231</v>
      </c>
      <c r="B8617" t="s">
        <v>102</v>
      </c>
      <c r="C8617" t="s">
        <v>89</v>
      </c>
      <c r="D8617" t="s">
        <v>56</v>
      </c>
      <c r="G8617">
        <v>1744.442</v>
      </c>
    </row>
    <row r="8618" spans="1:7" x14ac:dyDescent="0.25">
      <c r="A8618" s="1">
        <v>42231</v>
      </c>
      <c r="B8618" t="s">
        <v>102</v>
      </c>
      <c r="C8618" t="s">
        <v>89</v>
      </c>
      <c r="D8618" t="s">
        <v>56</v>
      </c>
      <c r="G8618">
        <v>1742.5440000000001</v>
      </c>
    </row>
    <row r="8619" spans="1:7" x14ac:dyDescent="0.25">
      <c r="A8619" s="1">
        <v>42231</v>
      </c>
      <c r="B8619" t="s">
        <v>75</v>
      </c>
      <c r="C8619" t="s">
        <v>59</v>
      </c>
      <c r="D8619" t="s">
        <v>73</v>
      </c>
      <c r="E8619" t="s">
        <v>13</v>
      </c>
      <c r="F8619">
        <v>1951</v>
      </c>
      <c r="G8619">
        <v>1289.7380000000001</v>
      </c>
    </row>
    <row r="8620" spans="1:7" x14ac:dyDescent="0.25">
      <c r="A8620" s="1">
        <v>42231</v>
      </c>
      <c r="B8620" t="s">
        <v>76</v>
      </c>
      <c r="C8620" t="s">
        <v>38</v>
      </c>
      <c r="D8620" t="s">
        <v>41</v>
      </c>
      <c r="E8620" t="s">
        <v>13</v>
      </c>
      <c r="F8620">
        <v>1987</v>
      </c>
      <c r="G8620">
        <v>480.613</v>
      </c>
    </row>
    <row r="8621" spans="1:7" x14ac:dyDescent="0.25">
      <c r="A8621" s="1">
        <v>42231</v>
      </c>
      <c r="B8621" t="s">
        <v>99</v>
      </c>
      <c r="C8621" t="s">
        <v>53</v>
      </c>
      <c r="D8621" t="s">
        <v>43</v>
      </c>
      <c r="G8621">
        <v>2171.7080000000001</v>
      </c>
    </row>
    <row r="8622" spans="1:7" x14ac:dyDescent="0.25">
      <c r="A8622" s="1">
        <v>42231</v>
      </c>
      <c r="B8622" t="s">
        <v>45</v>
      </c>
      <c r="C8622" t="s">
        <v>44</v>
      </c>
      <c r="D8622" t="s">
        <v>50</v>
      </c>
      <c r="G8622">
        <v>1212.981</v>
      </c>
    </row>
    <row r="8623" spans="1:7" x14ac:dyDescent="0.25">
      <c r="A8623" s="1">
        <v>42231</v>
      </c>
      <c r="B8623" t="s">
        <v>99</v>
      </c>
      <c r="C8623" t="s">
        <v>53</v>
      </c>
      <c r="D8623" t="s">
        <v>43</v>
      </c>
      <c r="G8623">
        <v>2084.0279999999998</v>
      </c>
    </row>
    <row r="8624" spans="1:7" x14ac:dyDescent="0.25">
      <c r="A8624" s="1">
        <v>42231</v>
      </c>
      <c r="B8624" t="s">
        <v>45</v>
      </c>
      <c r="C8624" t="s">
        <v>44</v>
      </c>
      <c r="D8624" t="s">
        <v>50</v>
      </c>
      <c r="G8624">
        <v>1188.1780000000001</v>
      </c>
    </row>
    <row r="8625" spans="1:7" x14ac:dyDescent="0.25">
      <c r="A8625" s="1">
        <v>42231</v>
      </c>
      <c r="B8625" t="s">
        <v>83</v>
      </c>
      <c r="C8625" t="s">
        <v>84</v>
      </c>
      <c r="D8625" t="s">
        <v>24</v>
      </c>
      <c r="G8625">
        <v>949.125</v>
      </c>
    </row>
    <row r="8626" spans="1:7" x14ac:dyDescent="0.25">
      <c r="A8626" s="1">
        <v>42231</v>
      </c>
      <c r="B8626" t="s">
        <v>83</v>
      </c>
      <c r="C8626" t="s">
        <v>84</v>
      </c>
      <c r="D8626" t="s">
        <v>24</v>
      </c>
      <c r="G8626">
        <v>859.81500000000005</v>
      </c>
    </row>
    <row r="8627" spans="1:7" x14ac:dyDescent="0.25">
      <c r="A8627" s="1">
        <v>42231</v>
      </c>
      <c r="B8627" t="s">
        <v>99</v>
      </c>
      <c r="C8627" t="s">
        <v>53</v>
      </c>
      <c r="D8627" t="s">
        <v>43</v>
      </c>
      <c r="G8627">
        <v>1869.5409999999999</v>
      </c>
    </row>
    <row r="8628" spans="1:7" x14ac:dyDescent="0.25">
      <c r="A8628" s="1">
        <v>42231</v>
      </c>
      <c r="B8628" t="s">
        <v>86</v>
      </c>
      <c r="C8628" t="s">
        <v>87</v>
      </c>
      <c r="D8628" t="s">
        <v>87</v>
      </c>
      <c r="E8628" t="s">
        <v>13</v>
      </c>
      <c r="F8628">
        <v>1988</v>
      </c>
      <c r="G8628">
        <v>3423.819</v>
      </c>
    </row>
    <row r="8629" spans="1:7" x14ac:dyDescent="0.25">
      <c r="A8629" s="1">
        <v>42231</v>
      </c>
      <c r="B8629" t="s">
        <v>86</v>
      </c>
      <c r="C8629" t="s">
        <v>87</v>
      </c>
      <c r="D8629" t="s">
        <v>87</v>
      </c>
      <c r="G8629">
        <v>3400.6410000000001</v>
      </c>
    </row>
    <row r="8630" spans="1:7" x14ac:dyDescent="0.25">
      <c r="A8630" s="1">
        <v>42231</v>
      </c>
      <c r="B8630" t="s">
        <v>28</v>
      </c>
      <c r="C8630" t="s">
        <v>29</v>
      </c>
      <c r="D8630" t="s">
        <v>29</v>
      </c>
      <c r="G8630">
        <v>1730.229</v>
      </c>
    </row>
    <row r="8631" spans="1:7" x14ac:dyDescent="0.25">
      <c r="A8631" s="1">
        <v>42231</v>
      </c>
      <c r="B8631" t="s">
        <v>74</v>
      </c>
      <c r="C8631" t="s">
        <v>12</v>
      </c>
      <c r="D8631" t="s">
        <v>47</v>
      </c>
      <c r="G8631">
        <v>382.82499999999999</v>
      </c>
    </row>
    <row r="8632" spans="1:7" x14ac:dyDescent="0.25">
      <c r="A8632" s="1">
        <v>42231</v>
      </c>
      <c r="B8632" t="s">
        <v>74</v>
      </c>
      <c r="C8632" t="s">
        <v>12</v>
      </c>
      <c r="D8632" t="s">
        <v>47</v>
      </c>
      <c r="G8632">
        <v>372.05900000000003</v>
      </c>
    </row>
    <row r="8633" spans="1:7" x14ac:dyDescent="0.25">
      <c r="A8633" s="1">
        <v>42231</v>
      </c>
      <c r="B8633" t="s">
        <v>28</v>
      </c>
      <c r="C8633" t="s">
        <v>29</v>
      </c>
      <c r="D8633" t="s">
        <v>29</v>
      </c>
      <c r="G8633">
        <v>1644.3869999999999</v>
      </c>
    </row>
    <row r="8634" spans="1:7" x14ac:dyDescent="0.25">
      <c r="A8634" s="1">
        <v>42231</v>
      </c>
      <c r="B8634" t="s">
        <v>94</v>
      </c>
      <c r="C8634" t="s">
        <v>34</v>
      </c>
      <c r="D8634" t="s">
        <v>93</v>
      </c>
      <c r="E8634" t="s">
        <v>13</v>
      </c>
      <c r="F8634">
        <v>1963</v>
      </c>
      <c r="G8634">
        <v>73.084999999999994</v>
      </c>
    </row>
    <row r="8635" spans="1:7" x14ac:dyDescent="0.25">
      <c r="A8635" s="1">
        <v>42231</v>
      </c>
      <c r="B8635" t="s">
        <v>48</v>
      </c>
      <c r="C8635" t="s">
        <v>47</v>
      </c>
      <c r="D8635" t="s">
        <v>82</v>
      </c>
      <c r="G8635">
        <v>1106.94</v>
      </c>
    </row>
    <row r="8636" spans="1:7" x14ac:dyDescent="0.25">
      <c r="A8636" s="1">
        <v>42231</v>
      </c>
      <c r="B8636" t="s">
        <v>48</v>
      </c>
      <c r="C8636" t="s">
        <v>47</v>
      </c>
      <c r="D8636" t="s">
        <v>82</v>
      </c>
      <c r="G8636">
        <v>1121.3309999999999</v>
      </c>
    </row>
    <row r="8637" spans="1:7" x14ac:dyDescent="0.25">
      <c r="A8637" s="1">
        <v>42231</v>
      </c>
      <c r="B8637" t="s">
        <v>74</v>
      </c>
      <c r="C8637" t="s">
        <v>12</v>
      </c>
      <c r="D8637" t="s">
        <v>93</v>
      </c>
      <c r="E8637" t="s">
        <v>13</v>
      </c>
      <c r="F8637">
        <v>1981</v>
      </c>
      <c r="G8637">
        <v>252.136</v>
      </c>
    </row>
    <row r="8638" spans="1:7" x14ac:dyDescent="0.25">
      <c r="A8638" s="1">
        <v>42231</v>
      </c>
      <c r="B8638" t="s">
        <v>76</v>
      </c>
      <c r="C8638" t="s">
        <v>38</v>
      </c>
      <c r="D8638" t="s">
        <v>20</v>
      </c>
      <c r="G8638">
        <v>1207.0160000000001</v>
      </c>
    </row>
    <row r="8639" spans="1:7" x14ac:dyDescent="0.25">
      <c r="A8639" s="1">
        <v>42231</v>
      </c>
      <c r="B8639" t="s">
        <v>7</v>
      </c>
      <c r="C8639" t="s">
        <v>8</v>
      </c>
      <c r="D8639" t="s">
        <v>53</v>
      </c>
      <c r="G8639">
        <v>991.48500000000001</v>
      </c>
    </row>
    <row r="8640" spans="1:7" x14ac:dyDescent="0.25">
      <c r="A8640" s="1">
        <v>42231</v>
      </c>
      <c r="B8640" t="s">
        <v>7</v>
      </c>
      <c r="C8640" t="s">
        <v>8</v>
      </c>
      <c r="D8640" t="s">
        <v>53</v>
      </c>
      <c r="G8640">
        <v>1010.954</v>
      </c>
    </row>
    <row r="8641" spans="1:7" x14ac:dyDescent="0.25">
      <c r="A8641" s="1">
        <v>42231</v>
      </c>
      <c r="B8641" t="s">
        <v>76</v>
      </c>
      <c r="C8641" t="s">
        <v>38</v>
      </c>
      <c r="D8641" t="s">
        <v>20</v>
      </c>
      <c r="G8641">
        <v>1134.0070000000001</v>
      </c>
    </row>
    <row r="8642" spans="1:7" x14ac:dyDescent="0.25">
      <c r="A8642" s="1">
        <v>42231</v>
      </c>
      <c r="B8642" t="s">
        <v>49</v>
      </c>
      <c r="C8642" t="s">
        <v>50</v>
      </c>
      <c r="D8642" t="s">
        <v>87</v>
      </c>
      <c r="G8642">
        <v>528.70799999999997</v>
      </c>
    </row>
    <row r="8643" spans="1:7" x14ac:dyDescent="0.25">
      <c r="A8643" s="1">
        <v>42231</v>
      </c>
      <c r="B8643" t="s">
        <v>49</v>
      </c>
      <c r="C8643" t="s">
        <v>50</v>
      </c>
      <c r="D8643" t="s">
        <v>87</v>
      </c>
      <c r="G8643">
        <v>493.25299999999999</v>
      </c>
    </row>
    <row r="8644" spans="1:7" x14ac:dyDescent="0.25">
      <c r="A8644" s="1">
        <v>42231</v>
      </c>
      <c r="B8644" t="s">
        <v>112</v>
      </c>
      <c r="C8644" t="s">
        <v>113</v>
      </c>
      <c r="D8644" t="s">
        <v>62</v>
      </c>
      <c r="G8644">
        <v>615.69600000000003</v>
      </c>
    </row>
    <row r="8645" spans="1:7" x14ac:dyDescent="0.25">
      <c r="A8645" s="1">
        <v>42231</v>
      </c>
      <c r="B8645" t="s">
        <v>112</v>
      </c>
      <c r="C8645" t="s">
        <v>113</v>
      </c>
      <c r="D8645" t="s">
        <v>62</v>
      </c>
      <c r="G8645">
        <v>620.50900000000001</v>
      </c>
    </row>
    <row r="8646" spans="1:7" x14ac:dyDescent="0.25">
      <c r="A8646" s="1">
        <v>42231</v>
      </c>
      <c r="B8646" t="s">
        <v>39</v>
      </c>
      <c r="C8646" t="s">
        <v>40</v>
      </c>
      <c r="D8646" t="s">
        <v>56</v>
      </c>
      <c r="G8646">
        <v>1284.3230000000001</v>
      </c>
    </row>
    <row r="8647" spans="1:7" x14ac:dyDescent="0.25">
      <c r="A8647" s="1">
        <v>42231</v>
      </c>
      <c r="B8647" t="s">
        <v>39</v>
      </c>
      <c r="C8647" t="s">
        <v>40</v>
      </c>
      <c r="D8647" t="s">
        <v>56</v>
      </c>
      <c r="G8647">
        <v>1308.6559999999999</v>
      </c>
    </row>
    <row r="8648" spans="1:7" x14ac:dyDescent="0.25">
      <c r="A8648" s="1">
        <v>42231</v>
      </c>
      <c r="B8648" t="s">
        <v>60</v>
      </c>
      <c r="C8648" t="s">
        <v>30</v>
      </c>
      <c r="D8648" t="s">
        <v>56</v>
      </c>
      <c r="G8648">
        <v>719.85</v>
      </c>
    </row>
    <row r="8649" spans="1:7" x14ac:dyDescent="0.25">
      <c r="A8649" s="1">
        <v>42231</v>
      </c>
      <c r="B8649" t="s">
        <v>60</v>
      </c>
      <c r="C8649" t="s">
        <v>30</v>
      </c>
      <c r="D8649" t="s">
        <v>56</v>
      </c>
      <c r="G8649">
        <v>715.48099999999999</v>
      </c>
    </row>
    <row r="8650" spans="1:7" x14ac:dyDescent="0.25">
      <c r="A8650" s="1">
        <v>42231</v>
      </c>
      <c r="B8650" t="s">
        <v>75</v>
      </c>
      <c r="C8650" t="s">
        <v>59</v>
      </c>
      <c r="D8650" t="s">
        <v>44</v>
      </c>
      <c r="G8650">
        <v>1056.18</v>
      </c>
    </row>
    <row r="8651" spans="1:7" x14ac:dyDescent="0.25">
      <c r="A8651" s="1">
        <v>42231</v>
      </c>
      <c r="B8651" t="s">
        <v>98</v>
      </c>
      <c r="C8651" t="s">
        <v>93</v>
      </c>
      <c r="D8651" t="s">
        <v>91</v>
      </c>
      <c r="G8651">
        <v>547.76499999999999</v>
      </c>
    </row>
    <row r="8652" spans="1:7" x14ac:dyDescent="0.25">
      <c r="A8652" s="1">
        <v>42231</v>
      </c>
      <c r="B8652" t="s">
        <v>98</v>
      </c>
      <c r="C8652" t="s">
        <v>93</v>
      </c>
      <c r="D8652" t="s">
        <v>91</v>
      </c>
      <c r="G8652">
        <v>554.39499999999998</v>
      </c>
    </row>
    <row r="8653" spans="1:7" x14ac:dyDescent="0.25">
      <c r="A8653" s="1">
        <v>42231</v>
      </c>
      <c r="B8653" t="s">
        <v>98</v>
      </c>
      <c r="C8653" t="s">
        <v>93</v>
      </c>
      <c r="D8653" t="s">
        <v>91</v>
      </c>
      <c r="G8653">
        <v>483.565</v>
      </c>
    </row>
    <row r="8654" spans="1:7" x14ac:dyDescent="0.25">
      <c r="A8654" s="1">
        <v>42231</v>
      </c>
      <c r="B8654" t="s">
        <v>98</v>
      </c>
      <c r="C8654" t="s">
        <v>93</v>
      </c>
      <c r="D8654" t="s">
        <v>91</v>
      </c>
      <c r="G8654">
        <v>496.79899999999998</v>
      </c>
    </row>
    <row r="8655" spans="1:7" x14ac:dyDescent="0.25">
      <c r="A8655" s="1">
        <v>42231</v>
      </c>
      <c r="B8655" t="s">
        <v>42</v>
      </c>
      <c r="C8655" t="s">
        <v>43</v>
      </c>
      <c r="D8655" t="s">
        <v>43</v>
      </c>
      <c r="G8655">
        <v>232.49</v>
      </c>
    </row>
    <row r="8656" spans="1:7" x14ac:dyDescent="0.25">
      <c r="A8656" s="1">
        <v>42231</v>
      </c>
      <c r="B8656" t="s">
        <v>42</v>
      </c>
      <c r="C8656" t="s">
        <v>43</v>
      </c>
      <c r="D8656" t="s">
        <v>43</v>
      </c>
      <c r="G8656">
        <v>199.874</v>
      </c>
    </row>
    <row r="8657" spans="1:7" x14ac:dyDescent="0.25">
      <c r="A8657" s="1">
        <v>42231</v>
      </c>
      <c r="B8657" t="s">
        <v>23</v>
      </c>
      <c r="C8657" t="s">
        <v>24</v>
      </c>
      <c r="D8657" t="s">
        <v>8</v>
      </c>
      <c r="E8657" t="s">
        <v>13</v>
      </c>
      <c r="F8657">
        <v>1968</v>
      </c>
      <c r="G8657">
        <v>350.07100000000003</v>
      </c>
    </row>
    <row r="8658" spans="1:7" x14ac:dyDescent="0.25">
      <c r="A8658" s="1">
        <v>42231</v>
      </c>
      <c r="B8658" t="s">
        <v>42</v>
      </c>
      <c r="C8658" t="s">
        <v>43</v>
      </c>
      <c r="D8658" t="s">
        <v>43</v>
      </c>
      <c r="G8658">
        <v>161.21799999999999</v>
      </c>
    </row>
    <row r="8659" spans="1:7" x14ac:dyDescent="0.25">
      <c r="A8659" s="1">
        <v>42231</v>
      </c>
      <c r="B8659" t="s">
        <v>61</v>
      </c>
      <c r="C8659" t="s">
        <v>62</v>
      </c>
      <c r="D8659" t="s">
        <v>107</v>
      </c>
      <c r="G8659">
        <v>1043.05</v>
      </c>
    </row>
    <row r="8660" spans="1:7" x14ac:dyDescent="0.25">
      <c r="A8660" s="1">
        <v>42231</v>
      </c>
      <c r="B8660" t="s">
        <v>61</v>
      </c>
      <c r="C8660" t="s">
        <v>62</v>
      </c>
      <c r="D8660" t="s">
        <v>107</v>
      </c>
      <c r="G8660">
        <v>1049.1559999999999</v>
      </c>
    </row>
    <row r="8661" spans="1:7" x14ac:dyDescent="0.25">
      <c r="A8661" s="1">
        <v>42231</v>
      </c>
      <c r="B8661" t="s">
        <v>54</v>
      </c>
      <c r="C8661" t="s">
        <v>55</v>
      </c>
      <c r="D8661" t="s">
        <v>38</v>
      </c>
      <c r="E8661" t="s">
        <v>13</v>
      </c>
      <c r="F8661">
        <v>1936</v>
      </c>
      <c r="G8661">
        <v>406.541</v>
      </c>
    </row>
    <row r="8662" spans="1:7" x14ac:dyDescent="0.25">
      <c r="A8662" s="1">
        <v>42231</v>
      </c>
      <c r="B8662" t="s">
        <v>95</v>
      </c>
      <c r="C8662" t="s">
        <v>37</v>
      </c>
      <c r="D8662" t="s">
        <v>58</v>
      </c>
      <c r="G8662">
        <v>1053.8800000000001</v>
      </c>
    </row>
    <row r="8663" spans="1:7" x14ac:dyDescent="0.25">
      <c r="A8663" s="1">
        <v>42231</v>
      </c>
      <c r="B8663" t="s">
        <v>39</v>
      </c>
      <c r="C8663" t="s">
        <v>40</v>
      </c>
      <c r="D8663" t="s">
        <v>12</v>
      </c>
      <c r="G8663">
        <v>2217.7359999999999</v>
      </c>
    </row>
    <row r="8664" spans="1:7" x14ac:dyDescent="0.25">
      <c r="A8664" s="1">
        <v>42231</v>
      </c>
      <c r="B8664" t="s">
        <v>39</v>
      </c>
      <c r="C8664" t="s">
        <v>40</v>
      </c>
      <c r="D8664" t="s">
        <v>12</v>
      </c>
      <c r="G8664">
        <v>2230.0940000000001</v>
      </c>
    </row>
    <row r="8665" spans="1:7" x14ac:dyDescent="0.25">
      <c r="A8665" s="1">
        <v>42231</v>
      </c>
      <c r="B8665" t="s">
        <v>95</v>
      </c>
      <c r="C8665" t="s">
        <v>37</v>
      </c>
      <c r="D8665" t="s">
        <v>30</v>
      </c>
      <c r="E8665" t="s">
        <v>22</v>
      </c>
      <c r="F8665">
        <v>1963</v>
      </c>
      <c r="G8665">
        <v>1407.0730000000001</v>
      </c>
    </row>
    <row r="8666" spans="1:7" x14ac:dyDescent="0.25">
      <c r="A8666" s="1">
        <v>42231</v>
      </c>
      <c r="B8666" t="s">
        <v>48</v>
      </c>
      <c r="C8666" t="s">
        <v>47</v>
      </c>
      <c r="D8666" t="s">
        <v>40</v>
      </c>
      <c r="E8666" t="s">
        <v>13</v>
      </c>
      <c r="F8666">
        <v>1985</v>
      </c>
      <c r="G8666">
        <v>665.851</v>
      </c>
    </row>
    <row r="8667" spans="1:7" x14ac:dyDescent="0.25">
      <c r="A8667" s="1">
        <v>42231</v>
      </c>
      <c r="B8667" t="s">
        <v>48</v>
      </c>
      <c r="C8667" t="s">
        <v>47</v>
      </c>
      <c r="D8667" t="s">
        <v>40</v>
      </c>
      <c r="E8667" t="s">
        <v>22</v>
      </c>
      <c r="F8667">
        <v>1986</v>
      </c>
      <c r="G8667">
        <v>660.07600000000002</v>
      </c>
    </row>
    <row r="8668" spans="1:7" x14ac:dyDescent="0.25">
      <c r="A8668" s="1">
        <v>42231</v>
      </c>
      <c r="B8668" t="s">
        <v>45</v>
      </c>
      <c r="C8668" t="s">
        <v>44</v>
      </c>
      <c r="D8668" t="s">
        <v>47</v>
      </c>
      <c r="G8668">
        <v>1002.647</v>
      </c>
    </row>
    <row r="8669" spans="1:7" x14ac:dyDescent="0.25">
      <c r="A8669" s="1">
        <v>42231</v>
      </c>
      <c r="B8669" t="s">
        <v>80</v>
      </c>
      <c r="C8669" t="s">
        <v>41</v>
      </c>
      <c r="D8669" t="s">
        <v>8</v>
      </c>
      <c r="E8669" t="s">
        <v>22</v>
      </c>
      <c r="F8669">
        <v>1989</v>
      </c>
      <c r="G8669">
        <v>640.22699999999998</v>
      </c>
    </row>
    <row r="8670" spans="1:7" x14ac:dyDescent="0.25">
      <c r="A8670" s="1">
        <v>42231</v>
      </c>
      <c r="B8670" t="s">
        <v>10</v>
      </c>
      <c r="C8670" t="s">
        <v>11</v>
      </c>
      <c r="D8670" t="s">
        <v>38</v>
      </c>
      <c r="G8670">
        <v>660.90200000000004</v>
      </c>
    </row>
    <row r="8671" spans="1:7" x14ac:dyDescent="0.25">
      <c r="A8671" s="1">
        <v>42231</v>
      </c>
      <c r="B8671" t="s">
        <v>90</v>
      </c>
      <c r="C8671" t="s">
        <v>91</v>
      </c>
      <c r="D8671" t="s">
        <v>12</v>
      </c>
      <c r="E8671" t="s">
        <v>13</v>
      </c>
      <c r="F8671">
        <v>1962</v>
      </c>
      <c r="G8671">
        <v>236.31899999999999</v>
      </c>
    </row>
    <row r="8672" spans="1:7" x14ac:dyDescent="0.25">
      <c r="A8672" s="1">
        <v>42231</v>
      </c>
      <c r="B8672" t="s">
        <v>103</v>
      </c>
      <c r="C8672" t="s">
        <v>20</v>
      </c>
      <c r="D8672" t="s">
        <v>40</v>
      </c>
      <c r="G8672">
        <v>1647.2729999999999</v>
      </c>
    </row>
    <row r="8673" spans="1:7" x14ac:dyDescent="0.25">
      <c r="A8673" s="1">
        <v>42231</v>
      </c>
      <c r="B8673" t="s">
        <v>103</v>
      </c>
      <c r="C8673" t="s">
        <v>20</v>
      </c>
      <c r="D8673" t="s">
        <v>40</v>
      </c>
      <c r="G8673">
        <v>1640.579</v>
      </c>
    </row>
    <row r="8674" spans="1:7" x14ac:dyDescent="0.25">
      <c r="A8674" s="1">
        <v>42231</v>
      </c>
      <c r="B8674" t="s">
        <v>86</v>
      </c>
      <c r="C8674" t="s">
        <v>87</v>
      </c>
      <c r="D8674" t="s">
        <v>62</v>
      </c>
      <c r="G8674">
        <v>950.36099999999999</v>
      </c>
    </row>
    <row r="8675" spans="1:7" x14ac:dyDescent="0.25">
      <c r="A8675" s="1">
        <v>42231</v>
      </c>
      <c r="B8675" t="s">
        <v>86</v>
      </c>
      <c r="C8675" t="s">
        <v>87</v>
      </c>
      <c r="D8675" t="s">
        <v>62</v>
      </c>
      <c r="G8675">
        <v>967.71299999999997</v>
      </c>
    </row>
    <row r="8676" spans="1:7" x14ac:dyDescent="0.25">
      <c r="A8676" s="1">
        <v>42231</v>
      </c>
      <c r="B8676" t="s">
        <v>26</v>
      </c>
      <c r="C8676" t="s">
        <v>27</v>
      </c>
      <c r="D8676" t="s">
        <v>100</v>
      </c>
      <c r="G8676">
        <v>3348.395</v>
      </c>
    </row>
    <row r="8677" spans="1:7" x14ac:dyDescent="0.25">
      <c r="A8677" s="1">
        <v>42231</v>
      </c>
      <c r="B8677" t="s">
        <v>26</v>
      </c>
      <c r="C8677" t="s">
        <v>27</v>
      </c>
      <c r="D8677" t="s">
        <v>100</v>
      </c>
      <c r="G8677">
        <v>3337.3789999999999</v>
      </c>
    </row>
    <row r="8678" spans="1:7" x14ac:dyDescent="0.25">
      <c r="A8678" s="1">
        <v>42231</v>
      </c>
      <c r="B8678" t="s">
        <v>28</v>
      </c>
      <c r="C8678" t="s">
        <v>29</v>
      </c>
      <c r="D8678" t="s">
        <v>30</v>
      </c>
      <c r="E8678" t="s">
        <v>13</v>
      </c>
      <c r="F8678">
        <v>1959</v>
      </c>
      <c r="G8678">
        <v>705.47299999999996</v>
      </c>
    </row>
    <row r="8679" spans="1:7" x14ac:dyDescent="0.25">
      <c r="A8679" s="1">
        <v>42231</v>
      </c>
      <c r="B8679" t="s">
        <v>7</v>
      </c>
      <c r="C8679" t="s">
        <v>8</v>
      </c>
      <c r="D8679" t="s">
        <v>18</v>
      </c>
      <c r="G8679">
        <v>766.15200000000004</v>
      </c>
    </row>
    <row r="8680" spans="1:7" x14ac:dyDescent="0.25">
      <c r="A8680" s="1">
        <v>42231</v>
      </c>
      <c r="B8680" t="s">
        <v>16</v>
      </c>
      <c r="C8680" t="s">
        <v>17</v>
      </c>
      <c r="D8680" t="s">
        <v>33</v>
      </c>
      <c r="E8680" t="s">
        <v>13</v>
      </c>
      <c r="F8680">
        <v>1989</v>
      </c>
      <c r="G8680">
        <v>283.43900000000002</v>
      </c>
    </row>
    <row r="8681" spans="1:7" x14ac:dyDescent="0.25">
      <c r="A8681" s="1">
        <v>42231</v>
      </c>
      <c r="B8681" t="s">
        <v>7</v>
      </c>
      <c r="C8681" t="s">
        <v>8</v>
      </c>
      <c r="D8681" t="s">
        <v>37</v>
      </c>
      <c r="G8681">
        <v>1359.913</v>
      </c>
    </row>
    <row r="8682" spans="1:7" x14ac:dyDescent="0.25">
      <c r="A8682" s="1">
        <v>42231</v>
      </c>
      <c r="B8682" t="s">
        <v>48</v>
      </c>
      <c r="C8682" t="s">
        <v>47</v>
      </c>
      <c r="D8682" t="s">
        <v>56</v>
      </c>
      <c r="G8682">
        <v>971.46100000000001</v>
      </c>
    </row>
    <row r="8683" spans="1:7" x14ac:dyDescent="0.25">
      <c r="A8683" s="1">
        <v>42231</v>
      </c>
      <c r="B8683" t="s">
        <v>76</v>
      </c>
      <c r="C8683" t="s">
        <v>38</v>
      </c>
      <c r="D8683" t="s">
        <v>12</v>
      </c>
      <c r="G8683">
        <v>305.46699999999998</v>
      </c>
    </row>
    <row r="8684" spans="1:7" x14ac:dyDescent="0.25">
      <c r="A8684" s="1">
        <v>42231</v>
      </c>
      <c r="B8684" t="s">
        <v>95</v>
      </c>
      <c r="C8684" t="s">
        <v>37</v>
      </c>
      <c r="D8684" t="s">
        <v>21</v>
      </c>
      <c r="E8684" t="s">
        <v>13</v>
      </c>
      <c r="F8684">
        <v>1989</v>
      </c>
      <c r="G8684">
        <v>222.65899999999999</v>
      </c>
    </row>
    <row r="8685" spans="1:7" x14ac:dyDescent="0.25">
      <c r="A8685" s="1">
        <v>42231</v>
      </c>
      <c r="B8685" t="s">
        <v>88</v>
      </c>
      <c r="C8685" t="s">
        <v>56</v>
      </c>
      <c r="D8685" t="s">
        <v>33</v>
      </c>
      <c r="G8685">
        <v>1460.328</v>
      </c>
    </row>
    <row r="8686" spans="1:7" x14ac:dyDescent="0.25">
      <c r="A8686" s="1">
        <v>42231</v>
      </c>
      <c r="B8686" t="s">
        <v>88</v>
      </c>
      <c r="C8686" t="s">
        <v>56</v>
      </c>
      <c r="D8686" t="s">
        <v>33</v>
      </c>
      <c r="G8686">
        <v>1400.009</v>
      </c>
    </row>
    <row r="8687" spans="1:7" x14ac:dyDescent="0.25">
      <c r="A8687" s="1">
        <v>42231</v>
      </c>
      <c r="B8687" t="s">
        <v>23</v>
      </c>
      <c r="C8687" t="s">
        <v>24</v>
      </c>
      <c r="D8687" t="s">
        <v>15</v>
      </c>
      <c r="E8687" t="s">
        <v>13</v>
      </c>
      <c r="F8687">
        <v>1990</v>
      </c>
      <c r="G8687">
        <v>181.42400000000001</v>
      </c>
    </row>
    <row r="8688" spans="1:7" x14ac:dyDescent="0.25">
      <c r="A8688" s="1">
        <v>42231</v>
      </c>
      <c r="B8688" t="s">
        <v>75</v>
      </c>
      <c r="C8688" t="s">
        <v>59</v>
      </c>
      <c r="D8688" t="s">
        <v>37</v>
      </c>
      <c r="E8688" t="s">
        <v>13</v>
      </c>
      <c r="F8688">
        <v>1980</v>
      </c>
      <c r="G8688">
        <v>1252.357</v>
      </c>
    </row>
    <row r="8689" spans="1:7" x14ac:dyDescent="0.25">
      <c r="A8689" s="1">
        <v>42231</v>
      </c>
      <c r="B8689" t="s">
        <v>23</v>
      </c>
      <c r="C8689" t="s">
        <v>24</v>
      </c>
      <c r="D8689" t="s">
        <v>15</v>
      </c>
      <c r="E8689" t="s">
        <v>13</v>
      </c>
      <c r="F8689">
        <v>1978</v>
      </c>
      <c r="G8689">
        <v>283.30399999999997</v>
      </c>
    </row>
    <row r="8690" spans="1:7" x14ac:dyDescent="0.25">
      <c r="A8690" s="1">
        <v>42231</v>
      </c>
      <c r="B8690" t="s">
        <v>76</v>
      </c>
      <c r="C8690" t="s">
        <v>38</v>
      </c>
      <c r="D8690" t="s">
        <v>55</v>
      </c>
      <c r="E8690" t="s">
        <v>13</v>
      </c>
      <c r="F8690">
        <v>1936</v>
      </c>
      <c r="G8690">
        <v>521.01700000000005</v>
      </c>
    </row>
    <row r="8691" spans="1:7" x14ac:dyDescent="0.25">
      <c r="A8691" s="1">
        <v>42231</v>
      </c>
      <c r="B8691" t="s">
        <v>75</v>
      </c>
      <c r="C8691" t="s">
        <v>59</v>
      </c>
      <c r="D8691" t="s">
        <v>93</v>
      </c>
      <c r="E8691" t="s">
        <v>13</v>
      </c>
      <c r="F8691">
        <v>1975</v>
      </c>
      <c r="G8691">
        <v>271.42399999999998</v>
      </c>
    </row>
    <row r="8692" spans="1:7" x14ac:dyDescent="0.25">
      <c r="A8692" s="1">
        <v>42231</v>
      </c>
      <c r="B8692" t="s">
        <v>103</v>
      </c>
      <c r="C8692" t="s">
        <v>20</v>
      </c>
      <c r="D8692" t="s">
        <v>84</v>
      </c>
      <c r="G8692">
        <v>1896.43</v>
      </c>
    </row>
    <row r="8693" spans="1:7" x14ac:dyDescent="0.25">
      <c r="A8693" s="1">
        <v>42231</v>
      </c>
      <c r="B8693" t="s">
        <v>103</v>
      </c>
      <c r="C8693" t="s">
        <v>20</v>
      </c>
      <c r="D8693" t="s">
        <v>84</v>
      </c>
      <c r="G8693">
        <v>1831.4059999999999</v>
      </c>
    </row>
    <row r="8694" spans="1:7" x14ac:dyDescent="0.25">
      <c r="A8694" s="1">
        <v>42231</v>
      </c>
      <c r="B8694" t="s">
        <v>88</v>
      </c>
      <c r="C8694" t="s">
        <v>56</v>
      </c>
      <c r="D8694" t="s">
        <v>56</v>
      </c>
      <c r="G8694">
        <v>97.736000000000004</v>
      </c>
    </row>
    <row r="8695" spans="1:7" x14ac:dyDescent="0.25">
      <c r="A8695" s="1">
        <v>42231</v>
      </c>
      <c r="B8695" t="s">
        <v>14</v>
      </c>
      <c r="C8695" t="s">
        <v>9</v>
      </c>
      <c r="D8695" t="s">
        <v>41</v>
      </c>
      <c r="E8695" t="s">
        <v>13</v>
      </c>
      <c r="F8695">
        <v>1991</v>
      </c>
      <c r="G8695">
        <v>131.69800000000001</v>
      </c>
    </row>
    <row r="8696" spans="1:7" x14ac:dyDescent="0.25">
      <c r="A8696" s="1">
        <v>42231</v>
      </c>
      <c r="B8696" t="s">
        <v>96</v>
      </c>
      <c r="C8696" t="s">
        <v>15</v>
      </c>
      <c r="D8696" t="s">
        <v>32</v>
      </c>
      <c r="E8696" t="s">
        <v>13</v>
      </c>
      <c r="F8696">
        <v>1983</v>
      </c>
      <c r="G8696">
        <v>406.52100000000002</v>
      </c>
    </row>
    <row r="8697" spans="1:7" x14ac:dyDescent="0.25">
      <c r="A8697" s="1">
        <v>42231</v>
      </c>
      <c r="B8697" t="s">
        <v>98</v>
      </c>
      <c r="C8697" t="s">
        <v>93</v>
      </c>
      <c r="D8697" t="s">
        <v>59</v>
      </c>
      <c r="E8697" t="s">
        <v>13</v>
      </c>
      <c r="F8697">
        <v>1975</v>
      </c>
      <c r="G8697">
        <v>331.39499999999998</v>
      </c>
    </row>
    <row r="8698" spans="1:7" x14ac:dyDescent="0.25">
      <c r="A8698" s="1">
        <v>42231</v>
      </c>
      <c r="B8698" t="s">
        <v>61</v>
      </c>
      <c r="C8698" t="s">
        <v>62</v>
      </c>
      <c r="D8698" t="s">
        <v>87</v>
      </c>
      <c r="G8698">
        <v>789.404</v>
      </c>
    </row>
    <row r="8699" spans="1:7" x14ac:dyDescent="0.25">
      <c r="A8699" s="1">
        <v>42231</v>
      </c>
      <c r="B8699" t="s">
        <v>76</v>
      </c>
      <c r="C8699" t="s">
        <v>38</v>
      </c>
      <c r="D8699" t="s">
        <v>91</v>
      </c>
      <c r="G8699">
        <v>554.42700000000002</v>
      </c>
    </row>
    <row r="8700" spans="1:7" x14ac:dyDescent="0.25">
      <c r="A8700" s="1">
        <v>42231</v>
      </c>
      <c r="B8700" t="s">
        <v>14</v>
      </c>
      <c r="C8700" t="s">
        <v>9</v>
      </c>
      <c r="D8700" t="s">
        <v>11</v>
      </c>
      <c r="E8700" t="s">
        <v>13</v>
      </c>
      <c r="F8700">
        <v>1988</v>
      </c>
      <c r="G8700">
        <v>118.755</v>
      </c>
    </row>
    <row r="8701" spans="1:7" x14ac:dyDescent="0.25">
      <c r="A8701" s="1">
        <v>42231</v>
      </c>
      <c r="B8701" t="s">
        <v>42</v>
      </c>
      <c r="C8701" t="s">
        <v>43</v>
      </c>
      <c r="D8701" t="s">
        <v>44</v>
      </c>
      <c r="G8701">
        <v>1528.86</v>
      </c>
    </row>
    <row r="8702" spans="1:7" x14ac:dyDescent="0.25">
      <c r="A8702" s="1">
        <v>42231</v>
      </c>
      <c r="B8702" t="s">
        <v>80</v>
      </c>
      <c r="C8702" t="s">
        <v>41</v>
      </c>
      <c r="D8702" t="s">
        <v>41</v>
      </c>
      <c r="E8702" t="s">
        <v>13</v>
      </c>
      <c r="F8702">
        <v>1993</v>
      </c>
      <c r="G8702">
        <v>825.529</v>
      </c>
    </row>
    <row r="8703" spans="1:7" x14ac:dyDescent="0.25">
      <c r="A8703" s="1">
        <v>42231</v>
      </c>
      <c r="B8703" t="s">
        <v>42</v>
      </c>
      <c r="C8703" t="s">
        <v>43</v>
      </c>
      <c r="D8703" t="s">
        <v>44</v>
      </c>
      <c r="G8703">
        <v>1491.1980000000001</v>
      </c>
    </row>
    <row r="8704" spans="1:7" x14ac:dyDescent="0.25">
      <c r="A8704" s="1">
        <v>42231</v>
      </c>
      <c r="B8704" t="s">
        <v>42</v>
      </c>
      <c r="C8704" t="s">
        <v>43</v>
      </c>
      <c r="D8704" t="s">
        <v>44</v>
      </c>
      <c r="G8704">
        <v>1446.787</v>
      </c>
    </row>
    <row r="8705" spans="1:7" x14ac:dyDescent="0.25">
      <c r="A8705" s="1">
        <v>42231</v>
      </c>
      <c r="B8705" t="s">
        <v>48</v>
      </c>
      <c r="C8705" t="s">
        <v>47</v>
      </c>
      <c r="D8705" t="s">
        <v>91</v>
      </c>
      <c r="E8705" t="s">
        <v>13</v>
      </c>
      <c r="F8705">
        <v>1987</v>
      </c>
      <c r="G8705">
        <v>461.63200000000001</v>
      </c>
    </row>
    <row r="8706" spans="1:7" x14ac:dyDescent="0.25">
      <c r="A8706" s="1">
        <v>42231</v>
      </c>
      <c r="B8706" t="s">
        <v>83</v>
      </c>
      <c r="C8706" t="s">
        <v>84</v>
      </c>
      <c r="D8706" t="s">
        <v>24</v>
      </c>
      <c r="E8706" t="s">
        <v>13</v>
      </c>
      <c r="F8706">
        <v>1989</v>
      </c>
      <c r="G8706">
        <v>387.541</v>
      </c>
    </row>
    <row r="8707" spans="1:7" x14ac:dyDescent="0.25">
      <c r="A8707" s="1">
        <v>42231</v>
      </c>
      <c r="B8707" t="s">
        <v>23</v>
      </c>
      <c r="C8707" t="s">
        <v>24</v>
      </c>
      <c r="D8707" t="s">
        <v>40</v>
      </c>
      <c r="E8707" t="s">
        <v>13</v>
      </c>
      <c r="F8707">
        <v>1978</v>
      </c>
      <c r="G8707">
        <v>628.23699999999997</v>
      </c>
    </row>
    <row r="8708" spans="1:7" x14ac:dyDescent="0.25">
      <c r="A8708" s="1">
        <v>42231</v>
      </c>
      <c r="B8708" t="s">
        <v>105</v>
      </c>
      <c r="C8708" t="s">
        <v>100</v>
      </c>
      <c r="D8708" t="s">
        <v>85</v>
      </c>
      <c r="G8708">
        <v>505.04300000000001</v>
      </c>
    </row>
    <row r="8709" spans="1:7" x14ac:dyDescent="0.25">
      <c r="A8709" s="1">
        <v>42231</v>
      </c>
      <c r="B8709" t="s">
        <v>105</v>
      </c>
      <c r="C8709" t="s">
        <v>100</v>
      </c>
      <c r="D8709" t="s">
        <v>85</v>
      </c>
      <c r="G8709">
        <v>500.11599999999999</v>
      </c>
    </row>
    <row r="8710" spans="1:7" x14ac:dyDescent="0.25">
      <c r="A8710" s="1">
        <v>42231</v>
      </c>
      <c r="B8710" t="s">
        <v>16</v>
      </c>
      <c r="C8710" t="s">
        <v>17</v>
      </c>
      <c r="D8710" t="s">
        <v>47</v>
      </c>
      <c r="E8710" t="s">
        <v>111</v>
      </c>
      <c r="F8710">
        <v>1987</v>
      </c>
      <c r="G8710">
        <v>710.19200000000001</v>
      </c>
    </row>
    <row r="8711" spans="1:7" x14ac:dyDescent="0.25">
      <c r="A8711" s="1">
        <v>42231</v>
      </c>
      <c r="B8711" t="s">
        <v>74</v>
      </c>
      <c r="C8711" t="s">
        <v>12</v>
      </c>
      <c r="D8711" t="s">
        <v>47</v>
      </c>
      <c r="G8711">
        <v>340.233</v>
      </c>
    </row>
    <row r="8712" spans="1:7" x14ac:dyDescent="0.25">
      <c r="A8712" s="1">
        <v>42231</v>
      </c>
      <c r="B8712" t="s">
        <v>96</v>
      </c>
      <c r="C8712" t="s">
        <v>15</v>
      </c>
      <c r="D8712" t="s">
        <v>41</v>
      </c>
      <c r="E8712" t="s">
        <v>13</v>
      </c>
      <c r="F8712">
        <v>1984</v>
      </c>
      <c r="G8712">
        <v>684.79200000000003</v>
      </c>
    </row>
    <row r="8713" spans="1:7" x14ac:dyDescent="0.25">
      <c r="A8713" s="1">
        <v>42231</v>
      </c>
      <c r="B8713" t="s">
        <v>48</v>
      </c>
      <c r="C8713" t="s">
        <v>47</v>
      </c>
      <c r="D8713" t="s">
        <v>89</v>
      </c>
      <c r="G8713">
        <v>5119.3720000000003</v>
      </c>
    </row>
    <row r="8714" spans="1:7" x14ac:dyDescent="0.25">
      <c r="A8714" s="1">
        <v>42231</v>
      </c>
      <c r="B8714" t="s">
        <v>96</v>
      </c>
      <c r="C8714" t="s">
        <v>15</v>
      </c>
      <c r="D8714" t="s">
        <v>41</v>
      </c>
      <c r="G8714">
        <v>556.59299999999996</v>
      </c>
    </row>
    <row r="8715" spans="1:7" x14ac:dyDescent="0.25">
      <c r="A8715" s="1">
        <v>42231</v>
      </c>
      <c r="B8715" t="s">
        <v>48</v>
      </c>
      <c r="C8715" t="s">
        <v>47</v>
      </c>
      <c r="D8715" t="s">
        <v>89</v>
      </c>
      <c r="G8715">
        <v>5117.4120000000003</v>
      </c>
    </row>
    <row r="8716" spans="1:7" x14ac:dyDescent="0.25">
      <c r="A8716" s="1">
        <v>42231</v>
      </c>
      <c r="B8716" t="s">
        <v>48</v>
      </c>
      <c r="C8716" t="s">
        <v>47</v>
      </c>
      <c r="D8716" t="s">
        <v>89</v>
      </c>
      <c r="G8716">
        <v>5100.4690000000001</v>
      </c>
    </row>
    <row r="8717" spans="1:7" x14ac:dyDescent="0.25">
      <c r="A8717" s="1">
        <v>42231</v>
      </c>
      <c r="B8717" t="s">
        <v>48</v>
      </c>
      <c r="C8717" t="s">
        <v>47</v>
      </c>
      <c r="D8717" t="s">
        <v>55</v>
      </c>
      <c r="G8717">
        <v>1395.7280000000001</v>
      </c>
    </row>
    <row r="8718" spans="1:7" x14ac:dyDescent="0.25">
      <c r="A8718" s="1">
        <v>42231</v>
      </c>
      <c r="B8718" t="s">
        <v>48</v>
      </c>
      <c r="C8718" t="s">
        <v>47</v>
      </c>
      <c r="D8718" t="s">
        <v>55</v>
      </c>
      <c r="G8718">
        <v>1390.028</v>
      </c>
    </row>
    <row r="8719" spans="1:7" x14ac:dyDescent="0.25">
      <c r="A8719" s="1">
        <v>42231</v>
      </c>
      <c r="B8719" t="s">
        <v>95</v>
      </c>
      <c r="C8719" t="s">
        <v>37</v>
      </c>
      <c r="D8719" t="s">
        <v>38</v>
      </c>
      <c r="G8719">
        <v>1455.3209999999999</v>
      </c>
    </row>
    <row r="8720" spans="1:7" x14ac:dyDescent="0.25">
      <c r="A8720" s="1">
        <v>42231</v>
      </c>
      <c r="B8720" t="s">
        <v>95</v>
      </c>
      <c r="C8720" t="s">
        <v>37</v>
      </c>
      <c r="D8720" t="s">
        <v>38</v>
      </c>
      <c r="G8720">
        <v>1430.587</v>
      </c>
    </row>
    <row r="8721" spans="1:7" x14ac:dyDescent="0.25">
      <c r="A8721" s="1">
        <v>42231</v>
      </c>
      <c r="B8721" t="s">
        <v>95</v>
      </c>
      <c r="C8721" t="s">
        <v>37</v>
      </c>
      <c r="D8721" t="s">
        <v>38</v>
      </c>
      <c r="G8721">
        <v>1334.8009999999999</v>
      </c>
    </row>
    <row r="8722" spans="1:7" x14ac:dyDescent="0.25">
      <c r="A8722" s="1">
        <v>42231</v>
      </c>
      <c r="B8722" t="s">
        <v>45</v>
      </c>
      <c r="C8722" t="s">
        <v>44</v>
      </c>
      <c r="D8722" t="s">
        <v>47</v>
      </c>
      <c r="G8722">
        <v>1205.24</v>
      </c>
    </row>
    <row r="8723" spans="1:7" x14ac:dyDescent="0.25">
      <c r="A8723" s="1">
        <v>42231</v>
      </c>
      <c r="B8723" t="s">
        <v>45</v>
      </c>
      <c r="C8723" t="s">
        <v>44</v>
      </c>
      <c r="D8723" t="s">
        <v>47</v>
      </c>
      <c r="G8723">
        <v>1163.741</v>
      </c>
    </row>
    <row r="8724" spans="1:7" x14ac:dyDescent="0.25">
      <c r="A8724" s="1">
        <v>42231</v>
      </c>
      <c r="B8724" t="s">
        <v>45</v>
      </c>
      <c r="C8724" t="s">
        <v>44</v>
      </c>
      <c r="D8724" t="s">
        <v>47</v>
      </c>
      <c r="G8724">
        <v>1122.605</v>
      </c>
    </row>
    <row r="8725" spans="1:7" x14ac:dyDescent="0.25">
      <c r="A8725" s="1">
        <v>42231</v>
      </c>
      <c r="B8725" t="s">
        <v>35</v>
      </c>
      <c r="C8725" t="s">
        <v>36</v>
      </c>
      <c r="D8725" t="s">
        <v>91</v>
      </c>
      <c r="E8725" t="s">
        <v>22</v>
      </c>
      <c r="F8725">
        <v>1977</v>
      </c>
      <c r="G8725">
        <v>747.28099999999995</v>
      </c>
    </row>
    <row r="8726" spans="1:7" x14ac:dyDescent="0.25">
      <c r="A8726" s="1">
        <v>42231</v>
      </c>
      <c r="B8726" t="s">
        <v>90</v>
      </c>
      <c r="C8726" t="s">
        <v>91</v>
      </c>
      <c r="D8726" t="s">
        <v>34</v>
      </c>
      <c r="G8726">
        <v>1490.0519999999999</v>
      </c>
    </row>
    <row r="8727" spans="1:7" x14ac:dyDescent="0.25">
      <c r="A8727" s="1">
        <v>42231</v>
      </c>
      <c r="B8727" t="s">
        <v>78</v>
      </c>
      <c r="C8727" t="s">
        <v>79</v>
      </c>
      <c r="D8727" t="s">
        <v>58</v>
      </c>
      <c r="E8727" t="s">
        <v>13</v>
      </c>
      <c r="F8727">
        <v>1988</v>
      </c>
      <c r="G8727">
        <v>1113.6320000000001</v>
      </c>
    </row>
    <row r="8728" spans="1:7" x14ac:dyDescent="0.25">
      <c r="A8728" s="1">
        <v>42231</v>
      </c>
      <c r="B8728" t="s">
        <v>78</v>
      </c>
      <c r="C8728" t="s">
        <v>79</v>
      </c>
      <c r="D8728" t="s">
        <v>58</v>
      </c>
      <c r="G8728">
        <v>1081.3040000000001</v>
      </c>
    </row>
    <row r="8729" spans="1:7" x14ac:dyDescent="0.25">
      <c r="A8729" s="1">
        <v>42231</v>
      </c>
      <c r="B8729" t="s">
        <v>54</v>
      </c>
      <c r="C8729" t="s">
        <v>55</v>
      </c>
      <c r="D8729" t="s">
        <v>12</v>
      </c>
      <c r="G8729">
        <v>862.08500000000004</v>
      </c>
    </row>
    <row r="8730" spans="1:7" x14ac:dyDescent="0.25">
      <c r="A8730" s="1">
        <v>42231</v>
      </c>
      <c r="B8730" t="s">
        <v>54</v>
      </c>
      <c r="C8730" t="s">
        <v>55</v>
      </c>
      <c r="D8730" t="s">
        <v>12</v>
      </c>
      <c r="G8730">
        <v>868.56500000000005</v>
      </c>
    </row>
    <row r="8731" spans="1:7" x14ac:dyDescent="0.25">
      <c r="A8731" s="1">
        <v>42231</v>
      </c>
      <c r="B8731" t="s">
        <v>92</v>
      </c>
      <c r="C8731" t="s">
        <v>82</v>
      </c>
      <c r="D8731" t="s">
        <v>93</v>
      </c>
      <c r="E8731" t="s">
        <v>22</v>
      </c>
      <c r="F8731">
        <v>1982</v>
      </c>
      <c r="G8731">
        <v>362.87</v>
      </c>
    </row>
    <row r="8732" spans="1:7" x14ac:dyDescent="0.25">
      <c r="A8732" s="1">
        <v>42231</v>
      </c>
      <c r="B8732" t="s">
        <v>48</v>
      </c>
      <c r="C8732" t="s">
        <v>47</v>
      </c>
      <c r="D8732" t="s">
        <v>30</v>
      </c>
      <c r="G8732">
        <v>1325.8420000000001</v>
      </c>
    </row>
    <row r="8733" spans="1:7" x14ac:dyDescent="0.25">
      <c r="A8733" s="1">
        <v>42231</v>
      </c>
      <c r="B8733" t="s">
        <v>48</v>
      </c>
      <c r="C8733" t="s">
        <v>47</v>
      </c>
      <c r="D8733" t="s">
        <v>30</v>
      </c>
      <c r="G8733">
        <v>1285.1289999999999</v>
      </c>
    </row>
    <row r="8734" spans="1:7" x14ac:dyDescent="0.25">
      <c r="A8734" s="1">
        <v>42231</v>
      </c>
      <c r="B8734" t="s">
        <v>28</v>
      </c>
      <c r="C8734" t="s">
        <v>29</v>
      </c>
      <c r="D8734" t="s">
        <v>97</v>
      </c>
      <c r="E8734" t="s">
        <v>22</v>
      </c>
      <c r="F8734">
        <v>1983</v>
      </c>
      <c r="G8734">
        <v>361.82600000000002</v>
      </c>
    </row>
    <row r="8735" spans="1:7" x14ac:dyDescent="0.25">
      <c r="A8735" s="1">
        <v>42231</v>
      </c>
      <c r="B8735" t="s">
        <v>48</v>
      </c>
      <c r="C8735" t="s">
        <v>47</v>
      </c>
      <c r="D8735" t="s">
        <v>30</v>
      </c>
      <c r="G8735">
        <v>1040.3679999999999</v>
      </c>
    </row>
    <row r="8736" spans="1:7" x14ac:dyDescent="0.25">
      <c r="A8736" s="1">
        <v>42231</v>
      </c>
      <c r="B8736" t="s">
        <v>110</v>
      </c>
      <c r="C8736" t="s">
        <v>97</v>
      </c>
      <c r="D8736" t="s">
        <v>40</v>
      </c>
      <c r="E8736" t="s">
        <v>22</v>
      </c>
      <c r="F8736">
        <v>1983</v>
      </c>
      <c r="G8736">
        <v>543.57799999999997</v>
      </c>
    </row>
    <row r="8737" spans="1:7" x14ac:dyDescent="0.25">
      <c r="A8737" s="1">
        <v>42231</v>
      </c>
      <c r="B8737" t="s">
        <v>94</v>
      </c>
      <c r="C8737" t="s">
        <v>34</v>
      </c>
      <c r="D8737" t="s">
        <v>52</v>
      </c>
      <c r="G8737">
        <v>429.94</v>
      </c>
    </row>
    <row r="8738" spans="1:7" x14ac:dyDescent="0.25">
      <c r="A8738" s="1">
        <v>42231</v>
      </c>
      <c r="B8738" t="s">
        <v>77</v>
      </c>
      <c r="C8738" t="s">
        <v>66</v>
      </c>
      <c r="D8738" t="s">
        <v>58</v>
      </c>
      <c r="G8738">
        <v>1786.8789999999999</v>
      </c>
    </row>
    <row r="8739" spans="1:7" x14ac:dyDescent="0.25">
      <c r="A8739" s="1">
        <v>42231</v>
      </c>
      <c r="B8739" t="s">
        <v>23</v>
      </c>
      <c r="C8739" t="s">
        <v>24</v>
      </c>
      <c r="D8739" t="s">
        <v>12</v>
      </c>
      <c r="E8739" t="s">
        <v>22</v>
      </c>
      <c r="F8739">
        <v>1987</v>
      </c>
      <c r="G8739">
        <v>793.92700000000002</v>
      </c>
    </row>
    <row r="8740" spans="1:7" x14ac:dyDescent="0.25">
      <c r="A8740" s="1">
        <v>42231</v>
      </c>
      <c r="B8740" t="s">
        <v>10</v>
      </c>
      <c r="C8740" t="s">
        <v>11</v>
      </c>
      <c r="D8740" t="s">
        <v>41</v>
      </c>
      <c r="E8740" t="s">
        <v>13</v>
      </c>
      <c r="F8740">
        <v>1991</v>
      </c>
      <c r="G8740">
        <v>1692.7249999999999</v>
      </c>
    </row>
    <row r="8741" spans="1:7" x14ac:dyDescent="0.25">
      <c r="A8741" s="1">
        <v>42231</v>
      </c>
      <c r="B8741" t="s">
        <v>60</v>
      </c>
      <c r="C8741" t="s">
        <v>30</v>
      </c>
      <c r="D8741" t="s">
        <v>56</v>
      </c>
      <c r="G8741">
        <v>847.24599999999998</v>
      </c>
    </row>
    <row r="8742" spans="1:7" x14ac:dyDescent="0.25">
      <c r="A8742" s="1">
        <v>42231</v>
      </c>
      <c r="B8742" t="s">
        <v>60</v>
      </c>
      <c r="C8742" t="s">
        <v>30</v>
      </c>
      <c r="D8742" t="s">
        <v>56</v>
      </c>
      <c r="G8742">
        <v>814.154</v>
      </c>
    </row>
    <row r="8743" spans="1:7" x14ac:dyDescent="0.25">
      <c r="A8743" s="1">
        <v>42231</v>
      </c>
      <c r="B8743" t="s">
        <v>60</v>
      </c>
      <c r="C8743" t="s">
        <v>30</v>
      </c>
      <c r="D8743" t="s">
        <v>56</v>
      </c>
      <c r="G8743">
        <v>790.94100000000003</v>
      </c>
    </row>
    <row r="8744" spans="1:7" x14ac:dyDescent="0.25">
      <c r="A8744" s="1">
        <v>42231</v>
      </c>
      <c r="B8744" t="s">
        <v>46</v>
      </c>
      <c r="C8744" t="s">
        <v>33</v>
      </c>
      <c r="D8744" t="s">
        <v>91</v>
      </c>
      <c r="G8744">
        <v>281.673</v>
      </c>
    </row>
    <row r="8745" spans="1:7" x14ac:dyDescent="0.25">
      <c r="A8745" s="1">
        <v>42231</v>
      </c>
      <c r="B8745" t="s">
        <v>57</v>
      </c>
      <c r="C8745" t="s">
        <v>58</v>
      </c>
      <c r="D8745" t="s">
        <v>34</v>
      </c>
      <c r="G8745">
        <v>785.26499999999999</v>
      </c>
    </row>
    <row r="8746" spans="1:7" x14ac:dyDescent="0.25">
      <c r="A8746" s="1">
        <v>42231</v>
      </c>
      <c r="B8746" t="s">
        <v>23</v>
      </c>
      <c r="C8746" t="s">
        <v>24</v>
      </c>
      <c r="D8746" t="s">
        <v>24</v>
      </c>
      <c r="G8746">
        <v>1396.4649999999999</v>
      </c>
    </row>
    <row r="8747" spans="1:7" x14ac:dyDescent="0.25">
      <c r="A8747" s="1">
        <v>42231</v>
      </c>
      <c r="B8747" t="s">
        <v>76</v>
      </c>
      <c r="C8747" t="s">
        <v>38</v>
      </c>
      <c r="D8747" t="s">
        <v>47</v>
      </c>
      <c r="E8747" t="s">
        <v>13</v>
      </c>
      <c r="F8747">
        <v>1985</v>
      </c>
      <c r="G8747">
        <v>474.36200000000002</v>
      </c>
    </row>
    <row r="8748" spans="1:7" x14ac:dyDescent="0.25">
      <c r="A8748" s="1">
        <v>42231</v>
      </c>
      <c r="B8748" t="s">
        <v>94</v>
      </c>
      <c r="C8748" t="s">
        <v>34</v>
      </c>
      <c r="D8748" t="s">
        <v>12</v>
      </c>
      <c r="G8748">
        <v>545.04499999999996</v>
      </c>
    </row>
    <row r="8749" spans="1:7" x14ac:dyDescent="0.25">
      <c r="A8749" s="1">
        <v>42231</v>
      </c>
      <c r="B8749" t="s">
        <v>99</v>
      </c>
      <c r="C8749" t="s">
        <v>53</v>
      </c>
      <c r="D8749" t="s">
        <v>38</v>
      </c>
      <c r="G8749">
        <v>555.58500000000004</v>
      </c>
    </row>
    <row r="8750" spans="1:7" x14ac:dyDescent="0.25">
      <c r="A8750" s="1">
        <v>42231</v>
      </c>
      <c r="B8750" t="s">
        <v>99</v>
      </c>
      <c r="C8750" t="s">
        <v>53</v>
      </c>
      <c r="D8750" t="s">
        <v>38</v>
      </c>
      <c r="G8750">
        <v>441.24299999999999</v>
      </c>
    </row>
    <row r="8751" spans="1:7" x14ac:dyDescent="0.25">
      <c r="A8751" s="1">
        <v>42231</v>
      </c>
      <c r="B8751" t="s">
        <v>83</v>
      </c>
      <c r="C8751" t="s">
        <v>84</v>
      </c>
      <c r="D8751" t="s">
        <v>84</v>
      </c>
      <c r="E8751" t="s">
        <v>13</v>
      </c>
      <c r="F8751">
        <v>1956</v>
      </c>
      <c r="G8751">
        <v>1684.74</v>
      </c>
    </row>
    <row r="8752" spans="1:7" x14ac:dyDescent="0.25">
      <c r="A8752" s="1">
        <v>42231</v>
      </c>
      <c r="B8752" t="s">
        <v>14</v>
      </c>
      <c r="C8752" t="s">
        <v>9</v>
      </c>
      <c r="D8752" t="s">
        <v>79</v>
      </c>
      <c r="G8752">
        <v>2015.19</v>
      </c>
    </row>
    <row r="8753" spans="1:7" x14ac:dyDescent="0.25">
      <c r="A8753" s="1">
        <v>42231</v>
      </c>
      <c r="B8753" t="s">
        <v>14</v>
      </c>
      <c r="C8753" t="s">
        <v>9</v>
      </c>
      <c r="D8753" t="s">
        <v>79</v>
      </c>
      <c r="G8753">
        <v>2031.547</v>
      </c>
    </row>
    <row r="8754" spans="1:7" x14ac:dyDescent="0.25">
      <c r="A8754" s="1">
        <v>42231</v>
      </c>
      <c r="B8754" t="s">
        <v>7</v>
      </c>
      <c r="C8754" t="s">
        <v>8</v>
      </c>
      <c r="D8754" t="s">
        <v>17</v>
      </c>
      <c r="E8754" t="s">
        <v>13</v>
      </c>
      <c r="F8754">
        <v>1995</v>
      </c>
      <c r="G8754">
        <v>168.279</v>
      </c>
    </row>
    <row r="8755" spans="1:7" x14ac:dyDescent="0.25">
      <c r="A8755" s="1">
        <v>42231</v>
      </c>
      <c r="B8755" t="s">
        <v>35</v>
      </c>
      <c r="C8755" t="s">
        <v>36</v>
      </c>
      <c r="D8755" t="s">
        <v>50</v>
      </c>
      <c r="E8755" t="s">
        <v>22</v>
      </c>
      <c r="F8755">
        <v>1984</v>
      </c>
      <c r="G8755">
        <v>1055.5909999999999</v>
      </c>
    </row>
    <row r="8756" spans="1:7" x14ac:dyDescent="0.25">
      <c r="A8756" s="1">
        <v>42231</v>
      </c>
      <c r="B8756" t="s">
        <v>64</v>
      </c>
      <c r="C8756" t="s">
        <v>21</v>
      </c>
      <c r="D8756" t="s">
        <v>37</v>
      </c>
      <c r="E8756" t="s">
        <v>13</v>
      </c>
      <c r="F8756">
        <v>1983</v>
      </c>
      <c r="G8756">
        <v>269.625</v>
      </c>
    </row>
    <row r="8757" spans="1:7" x14ac:dyDescent="0.25">
      <c r="A8757" s="1">
        <v>42231</v>
      </c>
      <c r="B8757" t="s">
        <v>76</v>
      </c>
      <c r="C8757" t="s">
        <v>38</v>
      </c>
      <c r="D8757" t="s">
        <v>34</v>
      </c>
      <c r="G8757">
        <v>537.48699999999997</v>
      </c>
    </row>
    <row r="8758" spans="1:7" x14ac:dyDescent="0.25">
      <c r="A8758" s="1">
        <v>42231</v>
      </c>
      <c r="B8758" t="s">
        <v>42</v>
      </c>
      <c r="C8758" t="s">
        <v>43</v>
      </c>
      <c r="D8758" t="s">
        <v>11</v>
      </c>
      <c r="E8758" t="s">
        <v>13</v>
      </c>
      <c r="F8758">
        <v>1981</v>
      </c>
      <c r="G8758">
        <v>771.27800000000002</v>
      </c>
    </row>
    <row r="8759" spans="1:7" x14ac:dyDescent="0.25">
      <c r="A8759" s="1">
        <v>42231</v>
      </c>
      <c r="B8759" t="s">
        <v>31</v>
      </c>
      <c r="C8759" t="s">
        <v>32</v>
      </c>
      <c r="D8759" t="s">
        <v>9</v>
      </c>
      <c r="E8759" t="s">
        <v>13</v>
      </c>
      <c r="F8759">
        <v>1995</v>
      </c>
      <c r="G8759">
        <v>250.62200000000001</v>
      </c>
    </row>
    <row r="8760" spans="1:7" x14ac:dyDescent="0.25">
      <c r="A8760" s="1">
        <v>42231</v>
      </c>
      <c r="B8760" t="s">
        <v>31</v>
      </c>
      <c r="C8760" t="s">
        <v>32</v>
      </c>
      <c r="D8760" t="s">
        <v>27</v>
      </c>
      <c r="G8760">
        <v>569.05399999999997</v>
      </c>
    </row>
    <row r="8761" spans="1:7" x14ac:dyDescent="0.25">
      <c r="A8761" s="1">
        <v>42231</v>
      </c>
      <c r="B8761" t="s">
        <v>61</v>
      </c>
      <c r="C8761" t="s">
        <v>62</v>
      </c>
      <c r="D8761" t="s">
        <v>79</v>
      </c>
      <c r="G8761">
        <v>1157.3920000000001</v>
      </c>
    </row>
    <row r="8762" spans="1:7" x14ac:dyDescent="0.25">
      <c r="A8762" s="1">
        <v>42231</v>
      </c>
      <c r="B8762" t="s">
        <v>61</v>
      </c>
      <c r="C8762" t="s">
        <v>62</v>
      </c>
      <c r="D8762" t="s">
        <v>79</v>
      </c>
      <c r="G8762">
        <v>1169.7739999999999</v>
      </c>
    </row>
    <row r="8763" spans="1:7" x14ac:dyDescent="0.25">
      <c r="A8763" s="1">
        <v>42231</v>
      </c>
      <c r="B8763" t="s">
        <v>31</v>
      </c>
      <c r="C8763" t="s">
        <v>32</v>
      </c>
      <c r="D8763" t="s">
        <v>21</v>
      </c>
      <c r="E8763" t="s">
        <v>22</v>
      </c>
      <c r="F8763">
        <v>1991</v>
      </c>
      <c r="G8763">
        <v>1006.356</v>
      </c>
    </row>
    <row r="8764" spans="1:7" x14ac:dyDescent="0.25">
      <c r="A8764" s="1">
        <v>42231</v>
      </c>
      <c r="B8764" t="s">
        <v>31</v>
      </c>
      <c r="C8764" t="s">
        <v>32</v>
      </c>
      <c r="D8764" t="s">
        <v>21</v>
      </c>
      <c r="E8764" t="s">
        <v>13</v>
      </c>
      <c r="F8764">
        <v>1989</v>
      </c>
      <c r="G8764">
        <v>964.05399999999997</v>
      </c>
    </row>
    <row r="8765" spans="1:7" x14ac:dyDescent="0.25">
      <c r="A8765" s="1">
        <v>42231</v>
      </c>
      <c r="B8765" t="s">
        <v>102</v>
      </c>
      <c r="C8765" t="s">
        <v>89</v>
      </c>
      <c r="D8765" t="s">
        <v>56</v>
      </c>
      <c r="G8765">
        <v>1188.394</v>
      </c>
    </row>
    <row r="8766" spans="1:7" x14ac:dyDescent="0.25">
      <c r="A8766" s="1">
        <v>42231</v>
      </c>
      <c r="B8766" t="s">
        <v>102</v>
      </c>
      <c r="C8766" t="s">
        <v>89</v>
      </c>
      <c r="D8766" t="s">
        <v>56</v>
      </c>
      <c r="G8766">
        <v>1173.866</v>
      </c>
    </row>
    <row r="8767" spans="1:7" x14ac:dyDescent="0.25">
      <c r="A8767" s="1">
        <v>42231</v>
      </c>
      <c r="B8767" t="s">
        <v>102</v>
      </c>
      <c r="C8767" t="s">
        <v>89</v>
      </c>
      <c r="D8767" t="s">
        <v>56</v>
      </c>
      <c r="G8767">
        <v>955.78800000000001</v>
      </c>
    </row>
    <row r="8768" spans="1:7" x14ac:dyDescent="0.25">
      <c r="A8768" s="1">
        <v>42231</v>
      </c>
      <c r="B8768" t="s">
        <v>102</v>
      </c>
      <c r="C8768" t="s">
        <v>89</v>
      </c>
      <c r="D8768" t="s">
        <v>56</v>
      </c>
      <c r="G8768">
        <v>955.53099999999995</v>
      </c>
    </row>
    <row r="8769" spans="1:7" x14ac:dyDescent="0.25">
      <c r="A8769" s="1">
        <v>42231</v>
      </c>
      <c r="B8769" t="s">
        <v>78</v>
      </c>
      <c r="C8769" t="s">
        <v>79</v>
      </c>
      <c r="D8769" t="s">
        <v>87</v>
      </c>
      <c r="G8769">
        <v>243.42599999999999</v>
      </c>
    </row>
    <row r="8770" spans="1:7" x14ac:dyDescent="0.25">
      <c r="A8770" s="1">
        <v>42231</v>
      </c>
      <c r="B8770" t="s">
        <v>78</v>
      </c>
      <c r="C8770" t="s">
        <v>79</v>
      </c>
      <c r="D8770" t="s">
        <v>87</v>
      </c>
      <c r="G8770">
        <v>220.40700000000001</v>
      </c>
    </row>
    <row r="8771" spans="1:7" x14ac:dyDescent="0.25">
      <c r="A8771" s="1">
        <v>42231</v>
      </c>
      <c r="B8771" t="s">
        <v>39</v>
      </c>
      <c r="C8771" t="s">
        <v>40</v>
      </c>
      <c r="D8771" t="s">
        <v>33</v>
      </c>
      <c r="G8771">
        <v>788.11400000000003</v>
      </c>
    </row>
    <row r="8772" spans="1:7" x14ac:dyDescent="0.25">
      <c r="A8772" s="1">
        <v>42231</v>
      </c>
      <c r="B8772" t="s">
        <v>39</v>
      </c>
      <c r="C8772" t="s">
        <v>40</v>
      </c>
      <c r="D8772" t="s">
        <v>33</v>
      </c>
      <c r="G8772">
        <v>779.72799999999995</v>
      </c>
    </row>
    <row r="8773" spans="1:7" x14ac:dyDescent="0.25">
      <c r="A8773" s="1">
        <v>42231</v>
      </c>
      <c r="B8773" t="s">
        <v>23</v>
      </c>
      <c r="C8773" t="s">
        <v>24</v>
      </c>
      <c r="D8773" t="s">
        <v>15</v>
      </c>
      <c r="E8773" t="s">
        <v>13</v>
      </c>
      <c r="F8773">
        <v>1978</v>
      </c>
      <c r="G8773">
        <v>304.26299999999998</v>
      </c>
    </row>
    <row r="8774" spans="1:7" x14ac:dyDescent="0.25">
      <c r="A8774" s="1">
        <v>42231</v>
      </c>
      <c r="B8774" t="s">
        <v>23</v>
      </c>
      <c r="C8774" t="s">
        <v>24</v>
      </c>
      <c r="D8774" t="s">
        <v>24</v>
      </c>
      <c r="G8774">
        <v>1276.8240000000001</v>
      </c>
    </row>
    <row r="8775" spans="1:7" x14ac:dyDescent="0.25">
      <c r="A8775" s="1">
        <v>42231</v>
      </c>
      <c r="B8775" t="s">
        <v>10</v>
      </c>
      <c r="C8775" t="s">
        <v>11</v>
      </c>
      <c r="D8775" t="s">
        <v>55</v>
      </c>
      <c r="E8775" t="s">
        <v>13</v>
      </c>
      <c r="F8775">
        <v>1972</v>
      </c>
      <c r="G8775">
        <v>350.40100000000001</v>
      </c>
    </row>
    <row r="8776" spans="1:7" x14ac:dyDescent="0.25">
      <c r="A8776" s="1">
        <v>42231</v>
      </c>
      <c r="B8776" t="s">
        <v>10</v>
      </c>
      <c r="C8776" t="s">
        <v>11</v>
      </c>
      <c r="D8776" t="s">
        <v>55</v>
      </c>
      <c r="E8776" t="s">
        <v>22</v>
      </c>
      <c r="F8776">
        <v>1982</v>
      </c>
      <c r="G8776">
        <v>354.46800000000002</v>
      </c>
    </row>
    <row r="8777" spans="1:7" x14ac:dyDescent="0.25">
      <c r="A8777" s="1">
        <v>42231</v>
      </c>
      <c r="B8777" t="s">
        <v>83</v>
      </c>
      <c r="C8777" t="s">
        <v>84</v>
      </c>
      <c r="D8777" t="s">
        <v>20</v>
      </c>
      <c r="E8777" t="s">
        <v>13</v>
      </c>
      <c r="F8777">
        <v>1977</v>
      </c>
      <c r="G8777">
        <v>526.94500000000005</v>
      </c>
    </row>
    <row r="8778" spans="1:7" x14ac:dyDescent="0.25">
      <c r="A8778" s="1">
        <v>42231</v>
      </c>
      <c r="B8778" t="s">
        <v>83</v>
      </c>
      <c r="C8778" t="s">
        <v>84</v>
      </c>
      <c r="D8778" t="s">
        <v>20</v>
      </c>
      <c r="E8778" t="s">
        <v>22</v>
      </c>
      <c r="F8778">
        <v>1977</v>
      </c>
      <c r="G8778">
        <v>520.64499999999998</v>
      </c>
    </row>
    <row r="8779" spans="1:7" x14ac:dyDescent="0.25">
      <c r="A8779" s="1">
        <v>42231</v>
      </c>
      <c r="B8779" t="s">
        <v>31</v>
      </c>
      <c r="C8779" t="s">
        <v>32</v>
      </c>
      <c r="D8779" t="s">
        <v>58</v>
      </c>
      <c r="E8779" t="s">
        <v>13</v>
      </c>
      <c r="F8779">
        <v>1967</v>
      </c>
      <c r="G8779">
        <v>1254.451</v>
      </c>
    </row>
    <row r="8780" spans="1:7" x14ac:dyDescent="0.25">
      <c r="A8780" s="1">
        <v>42231</v>
      </c>
      <c r="B8780" t="s">
        <v>31</v>
      </c>
      <c r="C8780" t="s">
        <v>32</v>
      </c>
      <c r="D8780" t="s">
        <v>58</v>
      </c>
      <c r="E8780" t="s">
        <v>22</v>
      </c>
      <c r="F8780">
        <v>1981</v>
      </c>
      <c r="G8780">
        <v>1215.9490000000001</v>
      </c>
    </row>
    <row r="8781" spans="1:7" x14ac:dyDescent="0.25">
      <c r="A8781" s="1">
        <v>42231</v>
      </c>
      <c r="B8781" t="s">
        <v>35</v>
      </c>
      <c r="C8781" t="s">
        <v>36</v>
      </c>
      <c r="D8781" t="s">
        <v>52</v>
      </c>
      <c r="G8781">
        <v>1263.18</v>
      </c>
    </row>
    <row r="8782" spans="1:7" x14ac:dyDescent="0.25">
      <c r="A8782" s="1">
        <v>42231</v>
      </c>
      <c r="B8782" t="s">
        <v>35</v>
      </c>
      <c r="C8782" t="s">
        <v>36</v>
      </c>
      <c r="D8782" t="s">
        <v>52</v>
      </c>
      <c r="G8782">
        <v>1235.5989999999999</v>
      </c>
    </row>
    <row r="8783" spans="1:7" x14ac:dyDescent="0.25">
      <c r="A8783" s="1">
        <v>42231</v>
      </c>
      <c r="B8783" t="s">
        <v>7</v>
      </c>
      <c r="C8783" t="s">
        <v>8</v>
      </c>
      <c r="D8783" t="s">
        <v>40</v>
      </c>
      <c r="E8783" t="s">
        <v>13</v>
      </c>
      <c r="F8783">
        <v>1985</v>
      </c>
      <c r="G8783">
        <v>389.15699999999998</v>
      </c>
    </row>
    <row r="8784" spans="1:7" x14ac:dyDescent="0.25">
      <c r="A8784" s="1">
        <v>42231</v>
      </c>
      <c r="B8784" t="s">
        <v>23</v>
      </c>
      <c r="C8784" t="s">
        <v>24</v>
      </c>
      <c r="D8784" t="s">
        <v>24</v>
      </c>
      <c r="G8784">
        <v>1425.921</v>
      </c>
    </row>
    <row r="8785" spans="1:7" x14ac:dyDescent="0.25">
      <c r="A8785" s="1">
        <v>42231</v>
      </c>
      <c r="B8785" t="s">
        <v>88</v>
      </c>
      <c r="C8785" t="s">
        <v>56</v>
      </c>
      <c r="D8785" t="s">
        <v>47</v>
      </c>
      <c r="G8785">
        <v>1591.9960000000001</v>
      </c>
    </row>
    <row r="8786" spans="1:7" x14ac:dyDescent="0.25">
      <c r="A8786" s="1">
        <v>42231</v>
      </c>
      <c r="B8786" t="s">
        <v>48</v>
      </c>
      <c r="C8786" t="s">
        <v>47</v>
      </c>
      <c r="D8786" t="s">
        <v>89</v>
      </c>
      <c r="E8786" t="s">
        <v>22</v>
      </c>
      <c r="F8786">
        <v>1991</v>
      </c>
      <c r="G8786">
        <v>638.03</v>
      </c>
    </row>
    <row r="8787" spans="1:7" x14ac:dyDescent="0.25">
      <c r="A8787" s="1">
        <v>42231</v>
      </c>
      <c r="B8787" t="s">
        <v>88</v>
      </c>
      <c r="C8787" t="s">
        <v>56</v>
      </c>
      <c r="D8787" t="s">
        <v>47</v>
      </c>
      <c r="G8787">
        <v>1494.1389999999999</v>
      </c>
    </row>
    <row r="8788" spans="1:7" x14ac:dyDescent="0.25">
      <c r="A8788" s="1">
        <v>42231</v>
      </c>
      <c r="B8788" t="s">
        <v>88</v>
      </c>
      <c r="C8788" t="s">
        <v>56</v>
      </c>
      <c r="D8788" t="s">
        <v>47</v>
      </c>
      <c r="G8788">
        <v>1492.643</v>
      </c>
    </row>
    <row r="8789" spans="1:7" x14ac:dyDescent="0.25">
      <c r="A8789" s="1">
        <v>42231</v>
      </c>
      <c r="B8789" t="s">
        <v>88</v>
      </c>
      <c r="C8789" t="s">
        <v>56</v>
      </c>
      <c r="D8789" t="s">
        <v>47</v>
      </c>
      <c r="G8789">
        <v>1467.721</v>
      </c>
    </row>
    <row r="8790" spans="1:7" x14ac:dyDescent="0.25">
      <c r="A8790" s="1">
        <v>42231</v>
      </c>
      <c r="B8790" t="s">
        <v>76</v>
      </c>
      <c r="C8790" t="s">
        <v>38</v>
      </c>
      <c r="D8790" t="s">
        <v>20</v>
      </c>
      <c r="E8790" t="s">
        <v>22</v>
      </c>
      <c r="F8790">
        <v>1983</v>
      </c>
      <c r="G8790">
        <v>417.94900000000001</v>
      </c>
    </row>
    <row r="8791" spans="1:7" x14ac:dyDescent="0.25">
      <c r="A8791" s="1">
        <v>42231</v>
      </c>
      <c r="B8791" t="s">
        <v>14</v>
      </c>
      <c r="C8791" t="s">
        <v>9</v>
      </c>
      <c r="D8791" t="s">
        <v>37</v>
      </c>
      <c r="E8791" t="s">
        <v>13</v>
      </c>
      <c r="F8791">
        <v>1962</v>
      </c>
      <c r="G8791">
        <v>1791.422</v>
      </c>
    </row>
    <row r="8792" spans="1:7" x14ac:dyDescent="0.25">
      <c r="A8792" s="1">
        <v>42231</v>
      </c>
      <c r="B8792" t="s">
        <v>46</v>
      </c>
      <c r="C8792" t="s">
        <v>33</v>
      </c>
      <c r="D8792" t="s">
        <v>40</v>
      </c>
      <c r="G8792">
        <v>236.94800000000001</v>
      </c>
    </row>
    <row r="8793" spans="1:7" x14ac:dyDescent="0.25">
      <c r="A8793" s="1">
        <v>42231</v>
      </c>
      <c r="B8793" t="s">
        <v>46</v>
      </c>
      <c r="C8793" t="s">
        <v>33</v>
      </c>
      <c r="D8793" t="s">
        <v>40</v>
      </c>
      <c r="G8793">
        <v>219.072</v>
      </c>
    </row>
    <row r="8794" spans="1:7" x14ac:dyDescent="0.25">
      <c r="A8794" s="1">
        <v>42231</v>
      </c>
      <c r="B8794" t="s">
        <v>23</v>
      </c>
      <c r="C8794" t="s">
        <v>24</v>
      </c>
      <c r="D8794" t="s">
        <v>24</v>
      </c>
      <c r="G8794">
        <v>1964.2739999999999</v>
      </c>
    </row>
    <row r="8795" spans="1:7" x14ac:dyDescent="0.25">
      <c r="A8795" s="1">
        <v>42231</v>
      </c>
      <c r="B8795" t="s">
        <v>64</v>
      </c>
      <c r="C8795" t="s">
        <v>21</v>
      </c>
      <c r="D8795" t="s">
        <v>38</v>
      </c>
      <c r="G8795">
        <v>588.28200000000004</v>
      </c>
    </row>
    <row r="8796" spans="1:7" x14ac:dyDescent="0.25">
      <c r="A8796" s="1">
        <v>42231</v>
      </c>
      <c r="B8796" t="s">
        <v>64</v>
      </c>
      <c r="C8796" t="s">
        <v>21</v>
      </c>
      <c r="D8796" t="s">
        <v>38</v>
      </c>
      <c r="G8796">
        <v>586.03899999999999</v>
      </c>
    </row>
    <row r="8797" spans="1:7" x14ac:dyDescent="0.25">
      <c r="A8797" s="1">
        <v>42231</v>
      </c>
      <c r="B8797" t="s">
        <v>74</v>
      </c>
      <c r="C8797" t="s">
        <v>12</v>
      </c>
      <c r="D8797" t="s">
        <v>12</v>
      </c>
      <c r="G8797">
        <v>6101.7039999999997</v>
      </c>
    </row>
    <row r="8798" spans="1:7" x14ac:dyDescent="0.25">
      <c r="A8798" s="1">
        <v>42231</v>
      </c>
      <c r="B8798" t="s">
        <v>74</v>
      </c>
      <c r="C8798" t="s">
        <v>12</v>
      </c>
      <c r="D8798" t="s">
        <v>12</v>
      </c>
      <c r="G8798">
        <v>5978.549</v>
      </c>
    </row>
    <row r="8799" spans="1:7" x14ac:dyDescent="0.25">
      <c r="A8799" s="1">
        <v>42231</v>
      </c>
      <c r="B8799" t="s">
        <v>74</v>
      </c>
      <c r="C8799" t="s">
        <v>12</v>
      </c>
      <c r="D8799" t="s">
        <v>12</v>
      </c>
      <c r="G8799">
        <v>5545.2579999999998</v>
      </c>
    </row>
    <row r="8800" spans="1:7" x14ac:dyDescent="0.25">
      <c r="A8800" s="1">
        <v>42232</v>
      </c>
      <c r="B8800" t="s">
        <v>39</v>
      </c>
      <c r="C8800" t="s">
        <v>40</v>
      </c>
      <c r="D8800" t="s">
        <v>71</v>
      </c>
      <c r="E8800" t="s">
        <v>13</v>
      </c>
      <c r="F8800">
        <v>1991</v>
      </c>
      <c r="G8800">
        <v>626.99099999999999</v>
      </c>
    </row>
    <row r="8801" spans="1:7" x14ac:dyDescent="0.25">
      <c r="A8801" s="1">
        <v>42232</v>
      </c>
      <c r="B8801" t="s">
        <v>76</v>
      </c>
      <c r="C8801" t="s">
        <v>38</v>
      </c>
      <c r="D8801" t="s">
        <v>55</v>
      </c>
      <c r="E8801" t="s">
        <v>13</v>
      </c>
      <c r="F8801">
        <v>1987</v>
      </c>
      <c r="G8801">
        <v>276.33999999999997</v>
      </c>
    </row>
    <row r="8802" spans="1:7" x14ac:dyDescent="0.25">
      <c r="A8802" s="1">
        <v>42232</v>
      </c>
      <c r="B8802" t="s">
        <v>23</v>
      </c>
      <c r="C8802" t="s">
        <v>24</v>
      </c>
      <c r="D8802" t="s">
        <v>24</v>
      </c>
      <c r="G8802">
        <v>2275.9760000000001</v>
      </c>
    </row>
    <row r="8803" spans="1:7" x14ac:dyDescent="0.25">
      <c r="A8803" s="1">
        <v>42232</v>
      </c>
      <c r="B8803" t="s">
        <v>64</v>
      </c>
      <c r="C8803" t="s">
        <v>21</v>
      </c>
      <c r="D8803" t="s">
        <v>37</v>
      </c>
      <c r="E8803" t="s">
        <v>13</v>
      </c>
      <c r="F8803">
        <v>1981</v>
      </c>
      <c r="G8803">
        <v>330.733</v>
      </c>
    </row>
    <row r="8804" spans="1:7" x14ac:dyDescent="0.25">
      <c r="A8804" s="1">
        <v>42232</v>
      </c>
      <c r="B8804" t="s">
        <v>98</v>
      </c>
      <c r="C8804" t="s">
        <v>93</v>
      </c>
      <c r="D8804" t="s">
        <v>43</v>
      </c>
      <c r="E8804" t="s">
        <v>13</v>
      </c>
      <c r="F8804">
        <v>1990</v>
      </c>
      <c r="G8804">
        <v>202.422</v>
      </c>
    </row>
    <row r="8805" spans="1:7" x14ac:dyDescent="0.25">
      <c r="A8805" s="1">
        <v>42232</v>
      </c>
      <c r="B8805" t="s">
        <v>23</v>
      </c>
      <c r="C8805" t="s">
        <v>24</v>
      </c>
      <c r="D8805" t="s">
        <v>41</v>
      </c>
      <c r="E8805" t="s">
        <v>13</v>
      </c>
      <c r="F8805">
        <v>1993</v>
      </c>
      <c r="G8805">
        <v>687.74800000000005</v>
      </c>
    </row>
    <row r="8806" spans="1:7" x14ac:dyDescent="0.25">
      <c r="A8806" s="1">
        <v>42232</v>
      </c>
      <c r="B8806" t="s">
        <v>92</v>
      </c>
      <c r="C8806" t="s">
        <v>82</v>
      </c>
      <c r="D8806" t="s">
        <v>82</v>
      </c>
      <c r="G8806">
        <v>662.85</v>
      </c>
    </row>
    <row r="8807" spans="1:7" x14ac:dyDescent="0.25">
      <c r="A8807" s="1">
        <v>42232</v>
      </c>
      <c r="B8807" t="s">
        <v>92</v>
      </c>
      <c r="C8807" t="s">
        <v>82</v>
      </c>
      <c r="D8807" t="s">
        <v>82</v>
      </c>
      <c r="G8807">
        <v>627.76099999999997</v>
      </c>
    </row>
    <row r="8808" spans="1:7" x14ac:dyDescent="0.25">
      <c r="A8808" s="1">
        <v>42232</v>
      </c>
      <c r="B8808" t="s">
        <v>92</v>
      </c>
      <c r="C8808" t="s">
        <v>82</v>
      </c>
      <c r="D8808" t="s">
        <v>82</v>
      </c>
      <c r="G8808">
        <v>97.347999999999999</v>
      </c>
    </row>
    <row r="8809" spans="1:7" x14ac:dyDescent="0.25">
      <c r="A8809" s="1">
        <v>42232</v>
      </c>
      <c r="B8809" t="s">
        <v>101</v>
      </c>
      <c r="C8809" t="s">
        <v>25</v>
      </c>
      <c r="D8809" t="s">
        <v>9</v>
      </c>
      <c r="G8809">
        <v>898.66800000000001</v>
      </c>
    </row>
    <row r="8810" spans="1:7" x14ac:dyDescent="0.25">
      <c r="A8810" s="1">
        <v>42232</v>
      </c>
      <c r="B8810" t="s">
        <v>7</v>
      </c>
      <c r="C8810" t="s">
        <v>8</v>
      </c>
      <c r="D8810" t="s">
        <v>58</v>
      </c>
      <c r="G8810">
        <v>2313.567</v>
      </c>
    </row>
    <row r="8811" spans="1:7" x14ac:dyDescent="0.25">
      <c r="A8811" s="1">
        <v>42232</v>
      </c>
      <c r="B8811" t="s">
        <v>7</v>
      </c>
      <c r="C8811" t="s">
        <v>8</v>
      </c>
      <c r="D8811" t="s">
        <v>58</v>
      </c>
      <c r="G8811">
        <v>2235.4430000000002</v>
      </c>
    </row>
    <row r="8812" spans="1:7" x14ac:dyDescent="0.25">
      <c r="A8812" s="1">
        <v>42232</v>
      </c>
      <c r="B8812" t="s">
        <v>64</v>
      </c>
      <c r="C8812" t="s">
        <v>21</v>
      </c>
      <c r="D8812" t="s">
        <v>37</v>
      </c>
      <c r="E8812" t="s">
        <v>13</v>
      </c>
      <c r="F8812">
        <v>1983</v>
      </c>
      <c r="G8812">
        <v>321.61799999999999</v>
      </c>
    </row>
    <row r="8813" spans="1:7" x14ac:dyDescent="0.25">
      <c r="A8813" s="1">
        <v>42232</v>
      </c>
      <c r="B8813" t="s">
        <v>23</v>
      </c>
      <c r="C8813" t="s">
        <v>24</v>
      </c>
      <c r="D8813" t="s">
        <v>9</v>
      </c>
      <c r="E8813" t="s">
        <v>111</v>
      </c>
      <c r="F8813">
        <v>1978</v>
      </c>
      <c r="G8813">
        <v>106.813</v>
      </c>
    </row>
    <row r="8814" spans="1:7" x14ac:dyDescent="0.25">
      <c r="A8814" s="1">
        <v>42232</v>
      </c>
      <c r="B8814" t="s">
        <v>45</v>
      </c>
      <c r="C8814" t="s">
        <v>44</v>
      </c>
      <c r="D8814" t="s">
        <v>58</v>
      </c>
      <c r="G8814">
        <v>491.46499999999997</v>
      </c>
    </row>
    <row r="8815" spans="1:7" x14ac:dyDescent="0.25">
      <c r="A8815" s="1">
        <v>42232</v>
      </c>
      <c r="B8815" t="s">
        <v>112</v>
      </c>
      <c r="C8815" t="s">
        <v>113</v>
      </c>
      <c r="D8815" t="s">
        <v>113</v>
      </c>
      <c r="G8815">
        <v>1801.894</v>
      </c>
    </row>
    <row r="8816" spans="1:7" x14ac:dyDescent="0.25">
      <c r="A8816" s="1">
        <v>42232</v>
      </c>
      <c r="B8816" t="s">
        <v>10</v>
      </c>
      <c r="C8816" t="s">
        <v>11</v>
      </c>
      <c r="D8816" t="s">
        <v>84</v>
      </c>
      <c r="G8816">
        <v>351.95600000000002</v>
      </c>
    </row>
    <row r="8817" spans="1:7" x14ac:dyDescent="0.25">
      <c r="A8817" s="1">
        <v>42232</v>
      </c>
      <c r="B8817" t="s">
        <v>51</v>
      </c>
      <c r="C8817" t="s">
        <v>52</v>
      </c>
      <c r="D8817" t="s">
        <v>30</v>
      </c>
      <c r="G8817">
        <v>745.97</v>
      </c>
    </row>
    <row r="8818" spans="1:7" x14ac:dyDescent="0.25">
      <c r="A8818" s="1">
        <v>42232</v>
      </c>
      <c r="B8818" t="s">
        <v>26</v>
      </c>
      <c r="C8818" t="s">
        <v>27</v>
      </c>
      <c r="D8818" t="s">
        <v>63</v>
      </c>
      <c r="E8818" t="s">
        <v>13</v>
      </c>
      <c r="F8818">
        <v>1981</v>
      </c>
      <c r="G8818">
        <v>1358.3109999999999</v>
      </c>
    </row>
    <row r="8819" spans="1:7" x14ac:dyDescent="0.25">
      <c r="A8819" s="1">
        <v>42232</v>
      </c>
      <c r="B8819" t="s">
        <v>60</v>
      </c>
      <c r="C8819" t="s">
        <v>30</v>
      </c>
      <c r="D8819" t="s">
        <v>56</v>
      </c>
      <c r="G8819">
        <v>378.06400000000002</v>
      </c>
    </row>
    <row r="8820" spans="1:7" x14ac:dyDescent="0.25">
      <c r="A8820" s="1">
        <v>42232</v>
      </c>
      <c r="B8820" t="s">
        <v>54</v>
      </c>
      <c r="C8820" t="s">
        <v>55</v>
      </c>
      <c r="D8820" t="s">
        <v>52</v>
      </c>
      <c r="E8820" t="s">
        <v>13</v>
      </c>
      <c r="F8820">
        <v>1988</v>
      </c>
      <c r="G8820">
        <v>173.97200000000001</v>
      </c>
    </row>
    <row r="8821" spans="1:7" x14ac:dyDescent="0.25">
      <c r="A8821" s="1">
        <v>42232</v>
      </c>
      <c r="B8821" t="s">
        <v>64</v>
      </c>
      <c r="C8821" t="s">
        <v>21</v>
      </c>
      <c r="D8821" t="s">
        <v>52</v>
      </c>
      <c r="E8821" t="s">
        <v>13</v>
      </c>
      <c r="F8821">
        <v>1981</v>
      </c>
      <c r="G8821">
        <v>289.58199999999999</v>
      </c>
    </row>
    <row r="8822" spans="1:7" x14ac:dyDescent="0.25">
      <c r="A8822" s="1">
        <v>42232</v>
      </c>
      <c r="B8822" t="s">
        <v>65</v>
      </c>
      <c r="C8822" t="s">
        <v>63</v>
      </c>
      <c r="D8822" t="s">
        <v>58</v>
      </c>
      <c r="E8822" t="s">
        <v>13</v>
      </c>
      <c r="F8822">
        <v>1981</v>
      </c>
      <c r="G8822">
        <v>1386.519</v>
      </c>
    </row>
    <row r="8823" spans="1:7" x14ac:dyDescent="0.25">
      <c r="A8823" s="1">
        <v>42232</v>
      </c>
      <c r="B8823" t="s">
        <v>88</v>
      </c>
      <c r="C8823" t="s">
        <v>56</v>
      </c>
      <c r="D8823" t="s">
        <v>89</v>
      </c>
      <c r="G8823">
        <v>1172.567</v>
      </c>
    </row>
    <row r="8824" spans="1:7" x14ac:dyDescent="0.25">
      <c r="A8824" s="1">
        <v>42232</v>
      </c>
      <c r="B8824" t="s">
        <v>57</v>
      </c>
      <c r="C8824" t="s">
        <v>58</v>
      </c>
      <c r="D8824" t="s">
        <v>38</v>
      </c>
      <c r="E8824" t="s">
        <v>13</v>
      </c>
      <c r="F8824">
        <v>1981</v>
      </c>
      <c r="G8824">
        <v>1276.6869999999999</v>
      </c>
    </row>
    <row r="8825" spans="1:7" x14ac:dyDescent="0.25">
      <c r="A8825" s="1">
        <v>42232</v>
      </c>
      <c r="B8825" t="s">
        <v>76</v>
      </c>
      <c r="C8825" t="s">
        <v>38</v>
      </c>
      <c r="D8825" t="s">
        <v>30</v>
      </c>
      <c r="G8825">
        <v>2453.8429999999998</v>
      </c>
    </row>
    <row r="8826" spans="1:7" x14ac:dyDescent="0.25">
      <c r="A8826" s="1">
        <v>42232</v>
      </c>
      <c r="B8826" t="s">
        <v>48</v>
      </c>
      <c r="C8826" t="s">
        <v>47</v>
      </c>
      <c r="D8826" t="s">
        <v>38</v>
      </c>
      <c r="E8826" t="s">
        <v>13</v>
      </c>
      <c r="F8826">
        <v>1985</v>
      </c>
      <c r="G8826">
        <v>327.50799999999998</v>
      </c>
    </row>
    <row r="8827" spans="1:7" x14ac:dyDescent="0.25">
      <c r="A8827" s="1">
        <v>42232</v>
      </c>
      <c r="B8827" t="s">
        <v>102</v>
      </c>
      <c r="C8827" t="s">
        <v>89</v>
      </c>
      <c r="D8827" t="s">
        <v>97</v>
      </c>
      <c r="G8827">
        <v>366.51400000000001</v>
      </c>
    </row>
    <row r="8828" spans="1:7" x14ac:dyDescent="0.25">
      <c r="A8828" s="1">
        <v>42232</v>
      </c>
      <c r="B8828" t="s">
        <v>39</v>
      </c>
      <c r="C8828" t="s">
        <v>40</v>
      </c>
      <c r="D8828" t="s">
        <v>47</v>
      </c>
      <c r="G8828">
        <v>466.17899999999997</v>
      </c>
    </row>
    <row r="8829" spans="1:7" x14ac:dyDescent="0.25">
      <c r="A8829" s="1">
        <v>42232</v>
      </c>
      <c r="B8829" t="s">
        <v>39</v>
      </c>
      <c r="C8829" t="s">
        <v>40</v>
      </c>
      <c r="D8829" t="s">
        <v>47</v>
      </c>
      <c r="G8829">
        <v>461.33199999999999</v>
      </c>
    </row>
    <row r="8830" spans="1:7" x14ac:dyDescent="0.25">
      <c r="A8830" s="1">
        <v>42232</v>
      </c>
      <c r="B8830" t="s">
        <v>10</v>
      </c>
      <c r="C8830" t="s">
        <v>11</v>
      </c>
      <c r="D8830" t="s">
        <v>12</v>
      </c>
      <c r="G8830">
        <v>6731.1859999999997</v>
      </c>
    </row>
    <row r="8831" spans="1:7" x14ac:dyDescent="0.25">
      <c r="A8831" s="1">
        <v>42232</v>
      </c>
      <c r="B8831" t="s">
        <v>10</v>
      </c>
      <c r="C8831" t="s">
        <v>11</v>
      </c>
      <c r="D8831" t="s">
        <v>12</v>
      </c>
      <c r="G8831">
        <v>6755.28</v>
      </c>
    </row>
    <row r="8832" spans="1:7" x14ac:dyDescent="0.25">
      <c r="A8832" s="1">
        <v>42232</v>
      </c>
      <c r="B8832" t="s">
        <v>102</v>
      </c>
      <c r="C8832" t="s">
        <v>89</v>
      </c>
      <c r="D8832" t="s">
        <v>21</v>
      </c>
      <c r="E8832" t="s">
        <v>13</v>
      </c>
      <c r="F8832">
        <v>1965</v>
      </c>
      <c r="G8832">
        <v>514.03099999999995</v>
      </c>
    </row>
    <row r="8833" spans="1:7" x14ac:dyDescent="0.25">
      <c r="A8833" s="1">
        <v>42232</v>
      </c>
      <c r="B8833" t="s">
        <v>94</v>
      </c>
      <c r="C8833" t="s">
        <v>34</v>
      </c>
      <c r="D8833" t="s">
        <v>33</v>
      </c>
      <c r="G8833">
        <v>491.73899999999998</v>
      </c>
    </row>
    <row r="8834" spans="1:7" x14ac:dyDescent="0.25">
      <c r="A8834" s="1">
        <v>42232</v>
      </c>
      <c r="B8834" t="s">
        <v>39</v>
      </c>
      <c r="C8834" t="s">
        <v>40</v>
      </c>
      <c r="D8834" t="s">
        <v>47</v>
      </c>
      <c r="G8834">
        <v>546.97199999999998</v>
      </c>
    </row>
    <row r="8835" spans="1:7" x14ac:dyDescent="0.25">
      <c r="A8835" s="1">
        <v>42232</v>
      </c>
      <c r="B8835" t="s">
        <v>39</v>
      </c>
      <c r="C8835" t="s">
        <v>40</v>
      </c>
      <c r="D8835" t="s">
        <v>47</v>
      </c>
      <c r="G8835">
        <v>548.84799999999996</v>
      </c>
    </row>
    <row r="8836" spans="1:7" x14ac:dyDescent="0.25">
      <c r="A8836" s="1">
        <v>42232</v>
      </c>
      <c r="B8836" t="s">
        <v>26</v>
      </c>
      <c r="C8836" t="s">
        <v>27</v>
      </c>
      <c r="D8836" t="s">
        <v>9</v>
      </c>
      <c r="E8836" t="s">
        <v>13</v>
      </c>
      <c r="F8836">
        <v>1987</v>
      </c>
      <c r="G8836">
        <v>369.899</v>
      </c>
    </row>
    <row r="8837" spans="1:7" x14ac:dyDescent="0.25">
      <c r="A8837" s="1">
        <v>42232</v>
      </c>
      <c r="B8837" t="s">
        <v>16</v>
      </c>
      <c r="C8837" t="s">
        <v>17</v>
      </c>
      <c r="D8837" t="s">
        <v>82</v>
      </c>
      <c r="E8837" t="s">
        <v>13</v>
      </c>
      <c r="F8837">
        <v>1975</v>
      </c>
      <c r="G8837">
        <v>423.839</v>
      </c>
    </row>
    <row r="8838" spans="1:7" x14ac:dyDescent="0.25">
      <c r="A8838" s="1">
        <v>42232</v>
      </c>
      <c r="B8838" t="s">
        <v>103</v>
      </c>
      <c r="C8838" t="s">
        <v>20</v>
      </c>
      <c r="D8838" t="s">
        <v>38</v>
      </c>
      <c r="G8838">
        <v>890.08199999999999</v>
      </c>
    </row>
    <row r="8839" spans="1:7" x14ac:dyDescent="0.25">
      <c r="A8839" s="1">
        <v>42232</v>
      </c>
      <c r="B8839" t="s">
        <v>39</v>
      </c>
      <c r="C8839" t="s">
        <v>40</v>
      </c>
      <c r="D8839" t="s">
        <v>40</v>
      </c>
      <c r="G8839">
        <v>2965.3359999999998</v>
      </c>
    </row>
    <row r="8840" spans="1:7" x14ac:dyDescent="0.25">
      <c r="A8840" s="1">
        <v>42232</v>
      </c>
      <c r="B8840" t="s">
        <v>39</v>
      </c>
      <c r="C8840" t="s">
        <v>40</v>
      </c>
      <c r="D8840" t="s">
        <v>40</v>
      </c>
      <c r="G8840">
        <v>2962.4290000000001</v>
      </c>
    </row>
    <row r="8841" spans="1:7" x14ac:dyDescent="0.25">
      <c r="A8841" s="1">
        <v>42232</v>
      </c>
      <c r="B8841" t="s">
        <v>83</v>
      </c>
      <c r="C8841" t="s">
        <v>84</v>
      </c>
      <c r="D8841" t="s">
        <v>24</v>
      </c>
      <c r="E8841" t="s">
        <v>13</v>
      </c>
      <c r="F8841">
        <v>1987</v>
      </c>
      <c r="G8841">
        <v>415.83199999999999</v>
      </c>
    </row>
    <row r="8842" spans="1:7" x14ac:dyDescent="0.25">
      <c r="A8842" s="1">
        <v>42232</v>
      </c>
      <c r="B8842" t="s">
        <v>101</v>
      </c>
      <c r="C8842" t="s">
        <v>25</v>
      </c>
      <c r="D8842" t="s">
        <v>24</v>
      </c>
      <c r="E8842" t="s">
        <v>22</v>
      </c>
      <c r="F8842">
        <v>1988</v>
      </c>
      <c r="G8842">
        <v>268.012</v>
      </c>
    </row>
    <row r="8843" spans="1:7" x14ac:dyDescent="0.25">
      <c r="A8843" s="1">
        <v>42232</v>
      </c>
      <c r="B8843" t="s">
        <v>23</v>
      </c>
      <c r="C8843" t="s">
        <v>24</v>
      </c>
      <c r="D8843" t="s">
        <v>50</v>
      </c>
      <c r="E8843" t="s">
        <v>22</v>
      </c>
      <c r="F8843">
        <v>1947</v>
      </c>
      <c r="G8843">
        <v>1096.5309999999999</v>
      </c>
    </row>
    <row r="8844" spans="1:7" x14ac:dyDescent="0.25">
      <c r="A8844" s="1">
        <v>42232</v>
      </c>
      <c r="B8844" t="s">
        <v>95</v>
      </c>
      <c r="C8844" t="s">
        <v>37</v>
      </c>
      <c r="D8844" t="s">
        <v>71</v>
      </c>
      <c r="E8844" t="s">
        <v>13</v>
      </c>
      <c r="F8844">
        <v>1985</v>
      </c>
      <c r="G8844">
        <v>399.125</v>
      </c>
    </row>
    <row r="8845" spans="1:7" x14ac:dyDescent="0.25">
      <c r="A8845" s="1">
        <v>42232</v>
      </c>
      <c r="B8845" t="s">
        <v>39</v>
      </c>
      <c r="C8845" t="s">
        <v>40</v>
      </c>
      <c r="D8845" t="s">
        <v>37</v>
      </c>
      <c r="G8845">
        <v>1270.546</v>
      </c>
    </row>
    <row r="8846" spans="1:7" x14ac:dyDescent="0.25">
      <c r="A8846" s="1">
        <v>42232</v>
      </c>
      <c r="B8846" t="s">
        <v>39</v>
      </c>
      <c r="C8846" t="s">
        <v>40</v>
      </c>
      <c r="D8846" t="s">
        <v>37</v>
      </c>
      <c r="G8846">
        <v>1275.1220000000001</v>
      </c>
    </row>
    <row r="8847" spans="1:7" x14ac:dyDescent="0.25">
      <c r="A8847" s="1">
        <v>42232</v>
      </c>
      <c r="B8847" t="s">
        <v>31</v>
      </c>
      <c r="C8847" t="s">
        <v>32</v>
      </c>
      <c r="D8847" t="s">
        <v>21</v>
      </c>
      <c r="E8847" t="s">
        <v>13</v>
      </c>
      <c r="F8847">
        <v>1970</v>
      </c>
      <c r="G8847">
        <v>680.93</v>
      </c>
    </row>
    <row r="8848" spans="1:7" x14ac:dyDescent="0.25">
      <c r="A8848" s="1">
        <v>42232</v>
      </c>
      <c r="B8848" t="s">
        <v>31</v>
      </c>
      <c r="C8848" t="s">
        <v>32</v>
      </c>
      <c r="D8848" t="s">
        <v>84</v>
      </c>
      <c r="E8848" t="s">
        <v>13</v>
      </c>
      <c r="F8848">
        <v>1987</v>
      </c>
      <c r="G8848">
        <v>564.54700000000003</v>
      </c>
    </row>
    <row r="8849" spans="1:7" x14ac:dyDescent="0.25">
      <c r="A8849" s="1">
        <v>42232</v>
      </c>
      <c r="B8849" t="s">
        <v>7</v>
      </c>
      <c r="C8849" t="s">
        <v>8</v>
      </c>
      <c r="D8849" t="s">
        <v>40</v>
      </c>
      <c r="G8849">
        <v>492.85300000000001</v>
      </c>
    </row>
    <row r="8850" spans="1:7" x14ac:dyDescent="0.25">
      <c r="A8850" s="1">
        <v>42232</v>
      </c>
      <c r="B8850" t="s">
        <v>48</v>
      </c>
      <c r="C8850" t="s">
        <v>47</v>
      </c>
      <c r="D8850" t="s">
        <v>40</v>
      </c>
      <c r="G8850">
        <v>416.26299999999998</v>
      </c>
    </row>
    <row r="8851" spans="1:7" x14ac:dyDescent="0.25">
      <c r="A8851" s="1">
        <v>42232</v>
      </c>
      <c r="B8851" t="s">
        <v>48</v>
      </c>
      <c r="C8851" t="s">
        <v>47</v>
      </c>
      <c r="D8851" t="s">
        <v>40</v>
      </c>
      <c r="G8851">
        <v>424.60500000000002</v>
      </c>
    </row>
    <row r="8852" spans="1:7" x14ac:dyDescent="0.25">
      <c r="A8852" s="1">
        <v>42232</v>
      </c>
      <c r="B8852" t="s">
        <v>110</v>
      </c>
      <c r="C8852" t="s">
        <v>97</v>
      </c>
      <c r="D8852" t="s">
        <v>9</v>
      </c>
      <c r="G8852">
        <v>1187.53</v>
      </c>
    </row>
    <row r="8853" spans="1:7" x14ac:dyDescent="0.25">
      <c r="A8853" s="1">
        <v>42232</v>
      </c>
      <c r="B8853" t="s">
        <v>95</v>
      </c>
      <c r="C8853" t="s">
        <v>37</v>
      </c>
      <c r="D8853" t="s">
        <v>40</v>
      </c>
      <c r="G8853">
        <v>1759.366</v>
      </c>
    </row>
    <row r="8854" spans="1:7" x14ac:dyDescent="0.25">
      <c r="A8854" s="1">
        <v>42232</v>
      </c>
      <c r="B8854" t="s">
        <v>95</v>
      </c>
      <c r="C8854" t="s">
        <v>37</v>
      </c>
      <c r="D8854" t="s">
        <v>40</v>
      </c>
      <c r="G8854">
        <v>1787.6210000000001</v>
      </c>
    </row>
    <row r="8855" spans="1:7" x14ac:dyDescent="0.25">
      <c r="A8855" s="1">
        <v>42232</v>
      </c>
      <c r="B8855" t="s">
        <v>46</v>
      </c>
      <c r="C8855" t="s">
        <v>33</v>
      </c>
      <c r="D8855" t="s">
        <v>41</v>
      </c>
      <c r="G8855">
        <v>453.73500000000001</v>
      </c>
    </row>
    <row r="8856" spans="1:7" x14ac:dyDescent="0.25">
      <c r="A8856" s="1">
        <v>42232</v>
      </c>
      <c r="B8856" t="s">
        <v>46</v>
      </c>
      <c r="C8856" t="s">
        <v>33</v>
      </c>
      <c r="D8856" t="s">
        <v>41</v>
      </c>
      <c r="G8856">
        <v>447.41500000000002</v>
      </c>
    </row>
    <row r="8857" spans="1:7" x14ac:dyDescent="0.25">
      <c r="A8857" s="1">
        <v>42232</v>
      </c>
      <c r="B8857" t="s">
        <v>39</v>
      </c>
      <c r="C8857" t="s">
        <v>40</v>
      </c>
      <c r="D8857" t="s">
        <v>93</v>
      </c>
      <c r="G8857">
        <v>4012.8829999999998</v>
      </c>
    </row>
    <row r="8858" spans="1:7" x14ac:dyDescent="0.25">
      <c r="A8858" s="1">
        <v>42232</v>
      </c>
      <c r="B8858" t="s">
        <v>39</v>
      </c>
      <c r="C8858" t="s">
        <v>40</v>
      </c>
      <c r="D8858" t="s">
        <v>93</v>
      </c>
      <c r="G8858">
        <v>4016.8780000000002</v>
      </c>
    </row>
    <row r="8859" spans="1:7" x14ac:dyDescent="0.25">
      <c r="A8859" s="1">
        <v>42232</v>
      </c>
      <c r="B8859" t="s">
        <v>28</v>
      </c>
      <c r="C8859" t="s">
        <v>29</v>
      </c>
      <c r="D8859" t="s">
        <v>52</v>
      </c>
      <c r="E8859" t="s">
        <v>13</v>
      </c>
      <c r="F8859">
        <v>1987</v>
      </c>
      <c r="G8859">
        <v>1293.971</v>
      </c>
    </row>
    <row r="8860" spans="1:7" x14ac:dyDescent="0.25">
      <c r="A8860" s="1">
        <v>42232</v>
      </c>
      <c r="B8860" t="s">
        <v>48</v>
      </c>
      <c r="C8860" t="s">
        <v>47</v>
      </c>
      <c r="D8860" t="s">
        <v>38</v>
      </c>
      <c r="G8860">
        <v>2160.1779999999999</v>
      </c>
    </row>
    <row r="8861" spans="1:7" x14ac:dyDescent="0.25">
      <c r="A8861" s="1">
        <v>42232</v>
      </c>
      <c r="B8861" t="s">
        <v>48</v>
      </c>
      <c r="C8861" t="s">
        <v>47</v>
      </c>
      <c r="D8861" t="s">
        <v>38</v>
      </c>
      <c r="G8861">
        <v>2135.7179999999998</v>
      </c>
    </row>
    <row r="8862" spans="1:7" x14ac:dyDescent="0.25">
      <c r="A8862" s="1">
        <v>42232</v>
      </c>
      <c r="B8862" t="s">
        <v>48</v>
      </c>
      <c r="C8862" t="s">
        <v>47</v>
      </c>
      <c r="D8862" t="s">
        <v>38</v>
      </c>
      <c r="G8862">
        <v>2142.893</v>
      </c>
    </row>
    <row r="8863" spans="1:7" x14ac:dyDescent="0.25">
      <c r="A8863" s="1">
        <v>42232</v>
      </c>
      <c r="B8863" t="s">
        <v>72</v>
      </c>
      <c r="C8863" t="s">
        <v>73</v>
      </c>
      <c r="D8863" t="s">
        <v>59</v>
      </c>
      <c r="E8863" t="s">
        <v>13</v>
      </c>
      <c r="F8863">
        <v>1951</v>
      </c>
      <c r="G8863">
        <v>1256.5530000000001</v>
      </c>
    </row>
    <row r="8864" spans="1:7" x14ac:dyDescent="0.25">
      <c r="A8864" s="1">
        <v>42232</v>
      </c>
      <c r="B8864" t="s">
        <v>110</v>
      </c>
      <c r="C8864" t="s">
        <v>97</v>
      </c>
      <c r="D8864" t="s">
        <v>82</v>
      </c>
      <c r="G8864">
        <v>518.75099999999998</v>
      </c>
    </row>
    <row r="8865" spans="1:7" x14ac:dyDescent="0.25">
      <c r="A8865" s="1">
        <v>42232</v>
      </c>
      <c r="B8865" t="s">
        <v>14</v>
      </c>
      <c r="C8865" t="s">
        <v>9</v>
      </c>
      <c r="D8865" t="s">
        <v>27</v>
      </c>
      <c r="E8865" t="s">
        <v>13</v>
      </c>
      <c r="F8865">
        <v>1987</v>
      </c>
      <c r="G8865">
        <v>522.80999999999995</v>
      </c>
    </row>
    <row r="8866" spans="1:7" x14ac:dyDescent="0.25">
      <c r="A8866" s="1">
        <v>42232</v>
      </c>
      <c r="B8866" t="s">
        <v>95</v>
      </c>
      <c r="C8866" t="s">
        <v>37</v>
      </c>
      <c r="D8866" t="s">
        <v>79</v>
      </c>
      <c r="E8866" t="s">
        <v>13</v>
      </c>
      <c r="F8866">
        <v>1980</v>
      </c>
      <c r="G8866">
        <v>2317.8339999999998</v>
      </c>
    </row>
    <row r="8867" spans="1:7" x14ac:dyDescent="0.25">
      <c r="A8867" s="1">
        <v>42232</v>
      </c>
      <c r="B8867" t="s">
        <v>64</v>
      </c>
      <c r="C8867" t="s">
        <v>21</v>
      </c>
      <c r="D8867" t="s">
        <v>38</v>
      </c>
      <c r="E8867" t="s">
        <v>13</v>
      </c>
      <c r="F8867">
        <v>1965</v>
      </c>
      <c r="G8867">
        <v>316.072</v>
      </c>
    </row>
    <row r="8868" spans="1:7" x14ac:dyDescent="0.25">
      <c r="A8868" s="1">
        <v>42232</v>
      </c>
      <c r="B8868" t="s">
        <v>92</v>
      </c>
      <c r="C8868" t="s">
        <v>82</v>
      </c>
      <c r="D8868" t="s">
        <v>44</v>
      </c>
      <c r="G8868">
        <v>710.26700000000005</v>
      </c>
    </row>
    <row r="8869" spans="1:7" x14ac:dyDescent="0.25">
      <c r="A8869" s="1">
        <v>42232</v>
      </c>
      <c r="B8869" t="s">
        <v>48</v>
      </c>
      <c r="C8869" t="s">
        <v>47</v>
      </c>
      <c r="D8869" t="s">
        <v>41</v>
      </c>
      <c r="G8869">
        <v>901.92</v>
      </c>
    </row>
    <row r="8870" spans="1:7" x14ac:dyDescent="0.25">
      <c r="A8870" s="1">
        <v>42232</v>
      </c>
      <c r="B8870" t="s">
        <v>48</v>
      </c>
      <c r="C8870" t="s">
        <v>47</v>
      </c>
      <c r="D8870" t="s">
        <v>41</v>
      </c>
      <c r="G8870">
        <v>867.73500000000001</v>
      </c>
    </row>
    <row r="8871" spans="1:7" x14ac:dyDescent="0.25">
      <c r="A8871" s="1">
        <v>42232</v>
      </c>
      <c r="B8871" t="s">
        <v>10</v>
      </c>
      <c r="C8871" t="s">
        <v>11</v>
      </c>
      <c r="D8871" t="s">
        <v>59</v>
      </c>
      <c r="G8871">
        <v>392.49900000000002</v>
      </c>
    </row>
    <row r="8872" spans="1:7" x14ac:dyDescent="0.25">
      <c r="A8872" s="1">
        <v>42232</v>
      </c>
      <c r="B8872" t="s">
        <v>94</v>
      </c>
      <c r="C8872" t="s">
        <v>34</v>
      </c>
      <c r="D8872" t="s">
        <v>82</v>
      </c>
      <c r="G8872">
        <v>1203.164</v>
      </c>
    </row>
    <row r="8873" spans="1:7" x14ac:dyDescent="0.25">
      <c r="A8873" s="1">
        <v>42232</v>
      </c>
      <c r="B8873" t="s">
        <v>94</v>
      </c>
      <c r="C8873" t="s">
        <v>34</v>
      </c>
      <c r="D8873" t="s">
        <v>82</v>
      </c>
      <c r="G8873">
        <v>1252.2370000000001</v>
      </c>
    </row>
    <row r="8874" spans="1:7" x14ac:dyDescent="0.25">
      <c r="A8874" s="1">
        <v>42232</v>
      </c>
      <c r="B8874" t="s">
        <v>94</v>
      </c>
      <c r="C8874" t="s">
        <v>34</v>
      </c>
      <c r="D8874" t="s">
        <v>82</v>
      </c>
      <c r="G8874">
        <v>1251.126</v>
      </c>
    </row>
    <row r="8875" spans="1:7" x14ac:dyDescent="0.25">
      <c r="A8875" s="1">
        <v>42232</v>
      </c>
      <c r="B8875" t="s">
        <v>64</v>
      </c>
      <c r="C8875" t="s">
        <v>21</v>
      </c>
      <c r="D8875" t="s">
        <v>93</v>
      </c>
      <c r="E8875" t="s">
        <v>13</v>
      </c>
      <c r="F8875">
        <v>1990</v>
      </c>
      <c r="G8875">
        <v>290.03199999999998</v>
      </c>
    </row>
    <row r="8876" spans="1:7" x14ac:dyDescent="0.25">
      <c r="A8876" s="1">
        <v>42232</v>
      </c>
      <c r="B8876" t="s">
        <v>70</v>
      </c>
      <c r="C8876" t="s">
        <v>71</v>
      </c>
      <c r="D8876" t="s">
        <v>43</v>
      </c>
      <c r="G8876">
        <v>7624.6589999999997</v>
      </c>
    </row>
    <row r="8877" spans="1:7" x14ac:dyDescent="0.25">
      <c r="A8877" s="1">
        <v>42232</v>
      </c>
      <c r="B8877" t="s">
        <v>74</v>
      </c>
      <c r="C8877" t="s">
        <v>12</v>
      </c>
      <c r="D8877" t="s">
        <v>37</v>
      </c>
      <c r="G8877">
        <v>364.87099999999998</v>
      </c>
    </row>
    <row r="8878" spans="1:7" x14ac:dyDescent="0.25">
      <c r="A8878" s="1">
        <v>42232</v>
      </c>
      <c r="B8878" t="s">
        <v>74</v>
      </c>
      <c r="C8878" t="s">
        <v>12</v>
      </c>
      <c r="D8878" t="s">
        <v>37</v>
      </c>
      <c r="G8878">
        <v>370.09300000000002</v>
      </c>
    </row>
    <row r="8879" spans="1:7" x14ac:dyDescent="0.25">
      <c r="A8879" s="1">
        <v>42232</v>
      </c>
      <c r="B8879" t="s">
        <v>16</v>
      </c>
      <c r="C8879" t="s">
        <v>17</v>
      </c>
      <c r="D8879" t="s">
        <v>20</v>
      </c>
      <c r="E8879" t="s">
        <v>111</v>
      </c>
      <c r="F8879">
        <v>1987</v>
      </c>
      <c r="G8879">
        <v>734.41300000000001</v>
      </c>
    </row>
    <row r="8880" spans="1:7" x14ac:dyDescent="0.25">
      <c r="A8880" s="1">
        <v>42232</v>
      </c>
      <c r="B8880" t="s">
        <v>76</v>
      </c>
      <c r="C8880" t="s">
        <v>38</v>
      </c>
      <c r="D8880" t="s">
        <v>59</v>
      </c>
      <c r="G8880">
        <v>1007.033</v>
      </c>
    </row>
    <row r="8881" spans="1:7" x14ac:dyDescent="0.25">
      <c r="A8881" s="1">
        <v>42232</v>
      </c>
      <c r="B8881" t="s">
        <v>76</v>
      </c>
      <c r="C8881" t="s">
        <v>38</v>
      </c>
      <c r="D8881" t="s">
        <v>89</v>
      </c>
      <c r="E8881" t="s">
        <v>13</v>
      </c>
      <c r="F8881">
        <v>1965</v>
      </c>
      <c r="G8881">
        <v>225.33699999999999</v>
      </c>
    </row>
    <row r="8882" spans="1:7" x14ac:dyDescent="0.25">
      <c r="A8882" s="1">
        <v>42232</v>
      </c>
      <c r="B8882" t="s">
        <v>75</v>
      </c>
      <c r="C8882" t="s">
        <v>59</v>
      </c>
      <c r="D8882" t="s">
        <v>73</v>
      </c>
      <c r="E8882" t="s">
        <v>13</v>
      </c>
      <c r="F8882">
        <v>1951</v>
      </c>
      <c r="G8882">
        <v>1294.124</v>
      </c>
    </row>
    <row r="8883" spans="1:7" x14ac:dyDescent="0.25">
      <c r="A8883" s="1">
        <v>42232</v>
      </c>
      <c r="B8883" t="s">
        <v>80</v>
      </c>
      <c r="C8883" t="s">
        <v>41</v>
      </c>
      <c r="D8883" t="s">
        <v>50</v>
      </c>
      <c r="G8883">
        <v>1350.1420000000001</v>
      </c>
    </row>
    <row r="8884" spans="1:7" x14ac:dyDescent="0.25">
      <c r="A8884" s="1">
        <v>42232</v>
      </c>
      <c r="B8884" t="s">
        <v>80</v>
      </c>
      <c r="C8884" t="s">
        <v>41</v>
      </c>
      <c r="D8884" t="s">
        <v>50</v>
      </c>
      <c r="G8884">
        <v>1329.4849999999999</v>
      </c>
    </row>
    <row r="8885" spans="1:7" x14ac:dyDescent="0.25">
      <c r="A8885" s="1">
        <v>42232</v>
      </c>
      <c r="B8885" t="s">
        <v>101</v>
      </c>
      <c r="C8885" t="s">
        <v>25</v>
      </c>
      <c r="D8885" t="s">
        <v>38</v>
      </c>
      <c r="E8885" t="s">
        <v>13</v>
      </c>
      <c r="F8885">
        <v>1995</v>
      </c>
      <c r="G8885">
        <v>518.70899999999995</v>
      </c>
    </row>
    <row r="8886" spans="1:7" x14ac:dyDescent="0.25">
      <c r="A8886" s="1">
        <v>42232</v>
      </c>
      <c r="B8886" t="s">
        <v>75</v>
      </c>
      <c r="C8886" t="s">
        <v>59</v>
      </c>
      <c r="D8886" t="s">
        <v>50</v>
      </c>
      <c r="E8886" t="s">
        <v>13</v>
      </c>
      <c r="F8886">
        <v>1980</v>
      </c>
      <c r="G8886">
        <v>1029.492</v>
      </c>
    </row>
    <row r="8887" spans="1:7" x14ac:dyDescent="0.25">
      <c r="A8887" s="1">
        <v>42232</v>
      </c>
      <c r="B8887" t="s">
        <v>64</v>
      </c>
      <c r="C8887" t="s">
        <v>21</v>
      </c>
      <c r="D8887" t="s">
        <v>21</v>
      </c>
      <c r="G8887">
        <v>17143.990000000002</v>
      </c>
    </row>
    <row r="8888" spans="1:7" x14ac:dyDescent="0.25">
      <c r="A8888" s="1">
        <v>42232</v>
      </c>
      <c r="B8888" t="s">
        <v>49</v>
      </c>
      <c r="C8888" t="s">
        <v>50</v>
      </c>
      <c r="D8888" t="s">
        <v>87</v>
      </c>
      <c r="G8888">
        <v>421.48200000000003</v>
      </c>
    </row>
    <row r="8889" spans="1:7" x14ac:dyDescent="0.25">
      <c r="A8889" s="1">
        <v>42232</v>
      </c>
      <c r="B8889" t="s">
        <v>96</v>
      </c>
      <c r="C8889" t="s">
        <v>15</v>
      </c>
      <c r="D8889" t="s">
        <v>38</v>
      </c>
      <c r="G8889">
        <v>1296.0719999999999</v>
      </c>
    </row>
    <row r="8890" spans="1:7" x14ac:dyDescent="0.25">
      <c r="A8890" s="1">
        <v>42232</v>
      </c>
      <c r="B8890" t="s">
        <v>49</v>
      </c>
      <c r="C8890" t="s">
        <v>50</v>
      </c>
      <c r="D8890" t="s">
        <v>87</v>
      </c>
      <c r="G8890">
        <v>401.51499999999999</v>
      </c>
    </row>
    <row r="8891" spans="1:7" x14ac:dyDescent="0.25">
      <c r="A8891" s="1">
        <v>42232</v>
      </c>
      <c r="B8891" t="s">
        <v>98</v>
      </c>
      <c r="C8891" t="s">
        <v>93</v>
      </c>
      <c r="D8891" t="s">
        <v>38</v>
      </c>
      <c r="G8891">
        <v>963.40499999999997</v>
      </c>
    </row>
    <row r="8892" spans="1:7" x14ac:dyDescent="0.25">
      <c r="A8892" s="1">
        <v>42232</v>
      </c>
      <c r="B8892" t="s">
        <v>98</v>
      </c>
      <c r="C8892" t="s">
        <v>93</v>
      </c>
      <c r="D8892" t="s">
        <v>38</v>
      </c>
      <c r="G8892">
        <v>972.077</v>
      </c>
    </row>
    <row r="8893" spans="1:7" x14ac:dyDescent="0.25">
      <c r="A8893" s="1">
        <v>42232</v>
      </c>
      <c r="B8893" t="s">
        <v>96</v>
      </c>
      <c r="C8893" t="s">
        <v>15</v>
      </c>
      <c r="D8893" t="s">
        <v>20</v>
      </c>
      <c r="G8893">
        <v>940.26099999999997</v>
      </c>
    </row>
    <row r="8894" spans="1:7" x14ac:dyDescent="0.25">
      <c r="A8894" s="1">
        <v>42232</v>
      </c>
      <c r="B8894" t="s">
        <v>101</v>
      </c>
      <c r="C8894" t="s">
        <v>25</v>
      </c>
      <c r="D8894" t="s">
        <v>18</v>
      </c>
      <c r="G8894">
        <v>1247.9269999999999</v>
      </c>
    </row>
    <row r="8895" spans="1:7" x14ac:dyDescent="0.25">
      <c r="A8895" s="1">
        <v>42232</v>
      </c>
      <c r="B8895" t="s">
        <v>46</v>
      </c>
      <c r="C8895" t="s">
        <v>33</v>
      </c>
      <c r="D8895" t="s">
        <v>18</v>
      </c>
      <c r="G8895">
        <v>18454.188999999998</v>
      </c>
    </row>
    <row r="8896" spans="1:7" x14ac:dyDescent="0.25">
      <c r="A8896" s="1">
        <v>42232</v>
      </c>
      <c r="B8896" t="s">
        <v>16</v>
      </c>
      <c r="C8896" t="s">
        <v>17</v>
      </c>
      <c r="D8896" t="s">
        <v>93</v>
      </c>
      <c r="E8896" t="s">
        <v>13</v>
      </c>
      <c r="F8896">
        <v>1980</v>
      </c>
      <c r="G8896">
        <v>330.87700000000001</v>
      </c>
    </row>
    <row r="8897" spans="1:7" x14ac:dyDescent="0.25">
      <c r="A8897" s="1">
        <v>42232</v>
      </c>
      <c r="B8897" t="s">
        <v>102</v>
      </c>
      <c r="C8897" t="s">
        <v>89</v>
      </c>
      <c r="D8897" t="s">
        <v>56</v>
      </c>
      <c r="G8897">
        <v>1336.2159999999999</v>
      </c>
    </row>
    <row r="8898" spans="1:7" x14ac:dyDescent="0.25">
      <c r="A8898" s="1">
        <v>42232</v>
      </c>
      <c r="B8898" t="s">
        <v>102</v>
      </c>
      <c r="C8898" t="s">
        <v>89</v>
      </c>
      <c r="D8898" t="s">
        <v>56</v>
      </c>
      <c r="G8898">
        <v>1338.0129999999999</v>
      </c>
    </row>
    <row r="8899" spans="1:7" x14ac:dyDescent="0.25">
      <c r="A8899" s="1">
        <v>42232</v>
      </c>
      <c r="B8899" t="s">
        <v>64</v>
      </c>
      <c r="C8899" t="s">
        <v>21</v>
      </c>
      <c r="D8899" t="s">
        <v>89</v>
      </c>
      <c r="E8899" t="s">
        <v>13</v>
      </c>
      <c r="F8899">
        <v>1977</v>
      </c>
      <c r="G8899">
        <v>668.95500000000004</v>
      </c>
    </row>
    <row r="8900" spans="1:7" x14ac:dyDescent="0.25">
      <c r="A8900" s="1">
        <v>42232</v>
      </c>
      <c r="B8900" t="s">
        <v>64</v>
      </c>
      <c r="C8900" t="s">
        <v>21</v>
      </c>
      <c r="D8900" t="s">
        <v>89</v>
      </c>
      <c r="E8900" t="s">
        <v>22</v>
      </c>
      <c r="F8900">
        <v>1982</v>
      </c>
      <c r="G8900">
        <v>652.17600000000004</v>
      </c>
    </row>
    <row r="8901" spans="1:7" x14ac:dyDescent="0.25">
      <c r="A8901" s="1">
        <v>42232</v>
      </c>
      <c r="B8901" t="s">
        <v>61</v>
      </c>
      <c r="C8901" t="s">
        <v>62</v>
      </c>
      <c r="D8901" t="s">
        <v>62</v>
      </c>
      <c r="G8901">
        <v>8670.3709999999992</v>
      </c>
    </row>
    <row r="8902" spans="1:7" x14ac:dyDescent="0.25">
      <c r="A8902" s="1">
        <v>42232</v>
      </c>
      <c r="B8902" t="s">
        <v>61</v>
      </c>
      <c r="C8902" t="s">
        <v>62</v>
      </c>
      <c r="D8902" t="s">
        <v>62</v>
      </c>
      <c r="G8902">
        <v>8717.9590000000007</v>
      </c>
    </row>
    <row r="8903" spans="1:7" x14ac:dyDescent="0.25">
      <c r="A8903" s="1">
        <v>42232</v>
      </c>
      <c r="B8903" t="s">
        <v>86</v>
      </c>
      <c r="C8903" t="s">
        <v>87</v>
      </c>
      <c r="D8903" t="s">
        <v>85</v>
      </c>
      <c r="G8903">
        <v>1143.5440000000001</v>
      </c>
    </row>
    <row r="8904" spans="1:7" x14ac:dyDescent="0.25">
      <c r="A8904" s="1">
        <v>42232</v>
      </c>
      <c r="B8904" t="s">
        <v>86</v>
      </c>
      <c r="C8904" t="s">
        <v>87</v>
      </c>
      <c r="D8904" t="s">
        <v>85</v>
      </c>
      <c r="G8904">
        <v>1150.412</v>
      </c>
    </row>
    <row r="8905" spans="1:7" x14ac:dyDescent="0.25">
      <c r="A8905" s="1">
        <v>42232</v>
      </c>
      <c r="B8905" t="s">
        <v>103</v>
      </c>
      <c r="C8905" t="s">
        <v>20</v>
      </c>
      <c r="D8905" t="s">
        <v>15</v>
      </c>
      <c r="E8905" t="s">
        <v>111</v>
      </c>
      <c r="F8905">
        <v>1987</v>
      </c>
      <c r="G8905">
        <v>1579.296</v>
      </c>
    </row>
    <row r="8906" spans="1:7" x14ac:dyDescent="0.25">
      <c r="A8906" s="1">
        <v>42232</v>
      </c>
      <c r="B8906" t="s">
        <v>74</v>
      </c>
      <c r="C8906" t="s">
        <v>12</v>
      </c>
      <c r="D8906" t="s">
        <v>29</v>
      </c>
      <c r="G8906">
        <v>808.79499999999996</v>
      </c>
    </row>
    <row r="8907" spans="1:7" x14ac:dyDescent="0.25">
      <c r="A8907" s="1">
        <v>42232</v>
      </c>
      <c r="B8907" t="s">
        <v>88</v>
      </c>
      <c r="C8907" t="s">
        <v>56</v>
      </c>
      <c r="D8907" t="s">
        <v>56</v>
      </c>
      <c r="G8907">
        <v>120.6</v>
      </c>
    </row>
    <row r="8908" spans="1:7" x14ac:dyDescent="0.25">
      <c r="A8908" s="1">
        <v>42232</v>
      </c>
      <c r="B8908" t="s">
        <v>94</v>
      </c>
      <c r="C8908" t="s">
        <v>34</v>
      </c>
      <c r="D8908" t="s">
        <v>12</v>
      </c>
      <c r="G8908">
        <v>2389.944</v>
      </c>
    </row>
    <row r="8909" spans="1:7" x14ac:dyDescent="0.25">
      <c r="A8909" s="1">
        <v>42232</v>
      </c>
      <c r="B8909" t="s">
        <v>74</v>
      </c>
      <c r="C8909" t="s">
        <v>12</v>
      </c>
      <c r="D8909" t="s">
        <v>11</v>
      </c>
      <c r="G8909">
        <v>1056.9459999999999</v>
      </c>
    </row>
    <row r="8910" spans="1:7" x14ac:dyDescent="0.25">
      <c r="A8910" s="1">
        <v>42232</v>
      </c>
      <c r="B8910" t="s">
        <v>74</v>
      </c>
      <c r="C8910" t="s">
        <v>12</v>
      </c>
      <c r="D8910" t="s">
        <v>11</v>
      </c>
      <c r="G8910">
        <v>1054.1130000000001</v>
      </c>
    </row>
    <row r="8911" spans="1:7" x14ac:dyDescent="0.25">
      <c r="A8911" s="1">
        <v>42232</v>
      </c>
      <c r="B8911" t="s">
        <v>88</v>
      </c>
      <c r="C8911" t="s">
        <v>56</v>
      </c>
      <c r="D8911" t="s">
        <v>56</v>
      </c>
      <c r="G8911">
        <v>22332.09</v>
      </c>
    </row>
    <row r="8912" spans="1:7" x14ac:dyDescent="0.25">
      <c r="A8912" s="1">
        <v>42232</v>
      </c>
      <c r="B8912" t="s">
        <v>76</v>
      </c>
      <c r="C8912" t="s">
        <v>38</v>
      </c>
      <c r="D8912" t="s">
        <v>20</v>
      </c>
      <c r="G8912">
        <v>633.61900000000003</v>
      </c>
    </row>
    <row r="8913" spans="1:7" x14ac:dyDescent="0.25">
      <c r="A8913" s="1">
        <v>42232</v>
      </c>
      <c r="B8913" t="s">
        <v>76</v>
      </c>
      <c r="C8913" t="s">
        <v>38</v>
      </c>
      <c r="D8913" t="s">
        <v>20</v>
      </c>
      <c r="G8913">
        <v>633.03700000000003</v>
      </c>
    </row>
    <row r="8914" spans="1:7" x14ac:dyDescent="0.25">
      <c r="A8914" s="1">
        <v>42232</v>
      </c>
      <c r="B8914" t="s">
        <v>76</v>
      </c>
      <c r="C8914" t="s">
        <v>38</v>
      </c>
      <c r="D8914" t="s">
        <v>20</v>
      </c>
      <c r="G8914">
        <v>585.05200000000002</v>
      </c>
    </row>
    <row r="8915" spans="1:7" x14ac:dyDescent="0.25">
      <c r="A8915" s="1">
        <v>42232</v>
      </c>
      <c r="B8915" t="s">
        <v>76</v>
      </c>
      <c r="C8915" t="s">
        <v>38</v>
      </c>
      <c r="D8915" t="s">
        <v>20</v>
      </c>
      <c r="G8915">
        <v>595.62199999999996</v>
      </c>
    </row>
    <row r="8916" spans="1:7" x14ac:dyDescent="0.25">
      <c r="A8916" s="1">
        <v>42232</v>
      </c>
      <c r="B8916" t="s">
        <v>75</v>
      </c>
      <c r="C8916" t="s">
        <v>59</v>
      </c>
      <c r="D8916" t="s">
        <v>40</v>
      </c>
      <c r="G8916">
        <v>641.69799999999998</v>
      </c>
    </row>
    <row r="8917" spans="1:7" x14ac:dyDescent="0.25">
      <c r="A8917" s="1">
        <v>42232</v>
      </c>
      <c r="B8917" t="s">
        <v>95</v>
      </c>
      <c r="C8917" t="s">
        <v>37</v>
      </c>
      <c r="D8917" t="s">
        <v>37</v>
      </c>
      <c r="G8917">
        <v>16852.822</v>
      </c>
    </row>
    <row r="8918" spans="1:7" x14ac:dyDescent="0.25">
      <c r="A8918" s="1">
        <v>42232</v>
      </c>
      <c r="B8918" t="s">
        <v>115</v>
      </c>
      <c r="C8918" t="s">
        <v>85</v>
      </c>
      <c r="D8918" t="s">
        <v>56</v>
      </c>
      <c r="G8918">
        <v>3090.424</v>
      </c>
    </row>
    <row r="8919" spans="1:7" x14ac:dyDescent="0.25">
      <c r="A8919" s="1">
        <v>42232</v>
      </c>
      <c r="B8919" t="s">
        <v>45</v>
      </c>
      <c r="C8919" t="s">
        <v>44</v>
      </c>
      <c r="D8919" t="s">
        <v>58</v>
      </c>
      <c r="G8919">
        <v>903.21699999999998</v>
      </c>
    </row>
    <row r="8920" spans="1:7" x14ac:dyDescent="0.25">
      <c r="A8920" s="1">
        <v>42232</v>
      </c>
      <c r="B8920" t="s">
        <v>45</v>
      </c>
      <c r="C8920" t="s">
        <v>44</v>
      </c>
      <c r="D8920" t="s">
        <v>58</v>
      </c>
      <c r="G8920">
        <v>937.03300000000002</v>
      </c>
    </row>
    <row r="8921" spans="1:7" x14ac:dyDescent="0.25">
      <c r="A8921" s="1">
        <v>42232</v>
      </c>
      <c r="B8921" t="s">
        <v>57</v>
      </c>
      <c r="C8921" t="s">
        <v>58</v>
      </c>
      <c r="D8921" t="s">
        <v>29</v>
      </c>
      <c r="E8921" t="s">
        <v>13</v>
      </c>
      <c r="F8921">
        <v>1982</v>
      </c>
      <c r="G8921">
        <v>1272.81</v>
      </c>
    </row>
    <row r="8922" spans="1:7" x14ac:dyDescent="0.25">
      <c r="A8922" s="1">
        <v>42232</v>
      </c>
      <c r="B8922" t="s">
        <v>35</v>
      </c>
      <c r="C8922" t="s">
        <v>36</v>
      </c>
      <c r="D8922" t="s">
        <v>38</v>
      </c>
      <c r="G8922">
        <v>1887.9559999999999</v>
      </c>
    </row>
    <row r="8923" spans="1:7" x14ac:dyDescent="0.25">
      <c r="A8923" s="1">
        <v>42232</v>
      </c>
      <c r="B8923" t="s">
        <v>28</v>
      </c>
      <c r="C8923" t="s">
        <v>29</v>
      </c>
      <c r="D8923" t="s">
        <v>18</v>
      </c>
      <c r="G8923">
        <v>259.93</v>
      </c>
    </row>
    <row r="8924" spans="1:7" x14ac:dyDescent="0.25">
      <c r="A8924" s="1">
        <v>42232</v>
      </c>
      <c r="B8924" t="s">
        <v>83</v>
      </c>
      <c r="C8924" t="s">
        <v>84</v>
      </c>
      <c r="D8924" t="s">
        <v>38</v>
      </c>
      <c r="G8924">
        <v>765.43399999999997</v>
      </c>
    </row>
    <row r="8925" spans="1:7" x14ac:dyDescent="0.25">
      <c r="A8925" s="1">
        <v>42232</v>
      </c>
      <c r="B8925" t="s">
        <v>35</v>
      </c>
      <c r="C8925" t="s">
        <v>36</v>
      </c>
      <c r="D8925" t="s">
        <v>24</v>
      </c>
      <c r="E8925" t="s">
        <v>13</v>
      </c>
      <c r="F8925">
        <v>1981</v>
      </c>
      <c r="G8925">
        <v>198.547</v>
      </c>
    </row>
    <row r="8926" spans="1:7" x14ac:dyDescent="0.25">
      <c r="A8926" s="1">
        <v>42232</v>
      </c>
      <c r="B8926" t="s">
        <v>83</v>
      </c>
      <c r="C8926" t="s">
        <v>84</v>
      </c>
      <c r="D8926" t="s">
        <v>38</v>
      </c>
      <c r="G8926">
        <v>759.78099999999995</v>
      </c>
    </row>
    <row r="8927" spans="1:7" x14ac:dyDescent="0.25">
      <c r="A8927" s="1">
        <v>42232</v>
      </c>
      <c r="B8927" t="s">
        <v>39</v>
      </c>
      <c r="C8927" t="s">
        <v>40</v>
      </c>
      <c r="D8927" t="s">
        <v>38</v>
      </c>
      <c r="G8927">
        <v>455.52100000000002</v>
      </c>
    </row>
    <row r="8928" spans="1:7" x14ac:dyDescent="0.25">
      <c r="A8928" s="1">
        <v>42232</v>
      </c>
      <c r="B8928" t="s">
        <v>39</v>
      </c>
      <c r="C8928" t="s">
        <v>40</v>
      </c>
      <c r="D8928" t="s">
        <v>38</v>
      </c>
      <c r="G8928">
        <v>403.64400000000001</v>
      </c>
    </row>
    <row r="8929" spans="1:7" x14ac:dyDescent="0.25">
      <c r="A8929" s="1">
        <v>42232</v>
      </c>
      <c r="B8929" t="s">
        <v>35</v>
      </c>
      <c r="C8929" t="s">
        <v>36</v>
      </c>
      <c r="D8929" t="s">
        <v>38</v>
      </c>
      <c r="G8929">
        <v>1181.777</v>
      </c>
    </row>
    <row r="8930" spans="1:7" x14ac:dyDescent="0.25">
      <c r="A8930" s="1">
        <v>42232</v>
      </c>
      <c r="B8930" t="s">
        <v>10</v>
      </c>
      <c r="C8930" t="s">
        <v>11</v>
      </c>
      <c r="D8930" t="s">
        <v>82</v>
      </c>
      <c r="E8930" t="s">
        <v>13</v>
      </c>
      <c r="F8930">
        <v>1990</v>
      </c>
      <c r="G8930">
        <v>503.53500000000003</v>
      </c>
    </row>
    <row r="8931" spans="1:7" x14ac:dyDescent="0.25">
      <c r="A8931" s="1">
        <v>42232</v>
      </c>
      <c r="B8931" t="s">
        <v>96</v>
      </c>
      <c r="C8931" t="s">
        <v>15</v>
      </c>
      <c r="D8931" t="s">
        <v>24</v>
      </c>
      <c r="E8931" t="s">
        <v>111</v>
      </c>
      <c r="F8931">
        <v>1987</v>
      </c>
      <c r="G8931">
        <v>286.63900000000001</v>
      </c>
    </row>
    <row r="8932" spans="1:7" x14ac:dyDescent="0.25">
      <c r="A8932" s="1">
        <v>42232</v>
      </c>
      <c r="B8932" t="s">
        <v>76</v>
      </c>
      <c r="C8932" t="s">
        <v>38</v>
      </c>
      <c r="D8932" t="s">
        <v>9</v>
      </c>
      <c r="G8932">
        <v>2100.3919999999998</v>
      </c>
    </row>
    <row r="8933" spans="1:7" x14ac:dyDescent="0.25">
      <c r="A8933" s="1">
        <v>42232</v>
      </c>
      <c r="B8933" t="s">
        <v>57</v>
      </c>
      <c r="C8933" t="s">
        <v>58</v>
      </c>
      <c r="D8933" t="s">
        <v>87</v>
      </c>
      <c r="G8933">
        <v>1370.5350000000001</v>
      </c>
    </row>
    <row r="8934" spans="1:7" x14ac:dyDescent="0.25">
      <c r="A8934" s="1">
        <v>42232</v>
      </c>
      <c r="B8934" t="s">
        <v>57</v>
      </c>
      <c r="C8934" t="s">
        <v>58</v>
      </c>
      <c r="D8934" t="s">
        <v>87</v>
      </c>
      <c r="G8934">
        <v>1377.1759999999999</v>
      </c>
    </row>
    <row r="8935" spans="1:7" x14ac:dyDescent="0.25">
      <c r="A8935" s="1">
        <v>42232</v>
      </c>
      <c r="B8935" t="s">
        <v>108</v>
      </c>
      <c r="C8935" t="s">
        <v>109</v>
      </c>
      <c r="D8935" t="s">
        <v>47</v>
      </c>
      <c r="G8935">
        <v>1824.9159999999999</v>
      </c>
    </row>
    <row r="8936" spans="1:7" x14ac:dyDescent="0.25">
      <c r="A8936" s="1">
        <v>42232</v>
      </c>
      <c r="B8936" t="s">
        <v>108</v>
      </c>
      <c r="C8936" t="s">
        <v>109</v>
      </c>
      <c r="D8936" t="s">
        <v>47</v>
      </c>
      <c r="G8936">
        <v>1814.761</v>
      </c>
    </row>
    <row r="8937" spans="1:7" x14ac:dyDescent="0.25">
      <c r="A8937" s="1">
        <v>42232</v>
      </c>
      <c r="B8937" t="s">
        <v>76</v>
      </c>
      <c r="C8937" t="s">
        <v>38</v>
      </c>
      <c r="D8937" t="s">
        <v>9</v>
      </c>
      <c r="G8937">
        <v>2009.607</v>
      </c>
    </row>
    <row r="8938" spans="1:7" x14ac:dyDescent="0.25">
      <c r="A8938" s="1">
        <v>42232</v>
      </c>
      <c r="B8938" t="s">
        <v>39</v>
      </c>
      <c r="C8938" t="s">
        <v>40</v>
      </c>
      <c r="D8938" t="s">
        <v>40</v>
      </c>
      <c r="G8938">
        <v>1824.162</v>
      </c>
    </row>
    <row r="8939" spans="1:7" x14ac:dyDescent="0.25">
      <c r="A8939" s="1">
        <v>42232</v>
      </c>
      <c r="B8939" t="s">
        <v>74</v>
      </c>
      <c r="C8939" t="s">
        <v>12</v>
      </c>
      <c r="D8939" t="s">
        <v>93</v>
      </c>
      <c r="E8939" t="s">
        <v>13</v>
      </c>
      <c r="F8939">
        <v>1971</v>
      </c>
      <c r="G8939">
        <v>295.69499999999999</v>
      </c>
    </row>
    <row r="8940" spans="1:7" x14ac:dyDescent="0.25">
      <c r="A8940" s="1">
        <v>42232</v>
      </c>
      <c r="B8940" t="s">
        <v>95</v>
      </c>
      <c r="C8940" t="s">
        <v>37</v>
      </c>
      <c r="D8940" t="s">
        <v>40</v>
      </c>
      <c r="E8940" t="s">
        <v>13</v>
      </c>
      <c r="F8940">
        <v>1988</v>
      </c>
      <c r="G8940">
        <v>462.83100000000002</v>
      </c>
    </row>
    <row r="8941" spans="1:7" x14ac:dyDescent="0.25">
      <c r="A8941" s="1">
        <v>42232</v>
      </c>
      <c r="B8941" t="s">
        <v>7</v>
      </c>
      <c r="C8941" t="s">
        <v>8</v>
      </c>
      <c r="D8941" t="s">
        <v>93</v>
      </c>
      <c r="E8941" t="s">
        <v>22</v>
      </c>
      <c r="F8941">
        <v>1986</v>
      </c>
      <c r="G8941">
        <v>404.34</v>
      </c>
    </row>
    <row r="8942" spans="1:7" x14ac:dyDescent="0.25">
      <c r="A8942" s="1">
        <v>42232</v>
      </c>
      <c r="B8942" t="s">
        <v>26</v>
      </c>
      <c r="C8942" t="s">
        <v>27</v>
      </c>
      <c r="D8942" t="s">
        <v>59</v>
      </c>
      <c r="E8942" t="s">
        <v>13</v>
      </c>
      <c r="F8942">
        <v>1977</v>
      </c>
      <c r="G8942">
        <v>397.09300000000002</v>
      </c>
    </row>
    <row r="8943" spans="1:7" x14ac:dyDescent="0.25">
      <c r="A8943" s="1">
        <v>42232</v>
      </c>
      <c r="B8943" t="s">
        <v>49</v>
      </c>
      <c r="C8943" t="s">
        <v>50</v>
      </c>
      <c r="D8943" t="s">
        <v>50</v>
      </c>
      <c r="G8943">
        <v>20777.254000000001</v>
      </c>
    </row>
    <row r="8944" spans="1:7" x14ac:dyDescent="0.25">
      <c r="A8944" s="1">
        <v>42232</v>
      </c>
      <c r="B8944" t="s">
        <v>49</v>
      </c>
      <c r="C8944" t="s">
        <v>50</v>
      </c>
      <c r="D8944" t="s">
        <v>50</v>
      </c>
      <c r="G8944">
        <v>20773.739000000001</v>
      </c>
    </row>
    <row r="8945" spans="1:7" x14ac:dyDescent="0.25">
      <c r="A8945" s="1">
        <v>42232</v>
      </c>
      <c r="B8945" t="s">
        <v>19</v>
      </c>
      <c r="C8945" t="s">
        <v>18</v>
      </c>
      <c r="D8945" t="s">
        <v>20</v>
      </c>
      <c r="G8945">
        <v>1160.45</v>
      </c>
    </row>
    <row r="8946" spans="1:7" x14ac:dyDescent="0.25">
      <c r="A8946" s="1">
        <v>42232</v>
      </c>
      <c r="B8946" t="s">
        <v>102</v>
      </c>
      <c r="C8946" t="s">
        <v>89</v>
      </c>
      <c r="D8946" t="s">
        <v>89</v>
      </c>
      <c r="G8946">
        <v>12373.268</v>
      </c>
    </row>
    <row r="8947" spans="1:7" x14ac:dyDescent="0.25">
      <c r="A8947" s="1">
        <v>42232</v>
      </c>
      <c r="B8947" t="s">
        <v>31</v>
      </c>
      <c r="C8947" t="s">
        <v>32</v>
      </c>
      <c r="D8947" t="s">
        <v>29</v>
      </c>
      <c r="E8947" t="s">
        <v>13</v>
      </c>
      <c r="F8947">
        <v>1986</v>
      </c>
      <c r="G8947">
        <v>703.88800000000003</v>
      </c>
    </row>
    <row r="8948" spans="1:7" x14ac:dyDescent="0.25">
      <c r="A8948" s="1">
        <v>42232</v>
      </c>
      <c r="B8948" t="s">
        <v>7</v>
      </c>
      <c r="C8948" t="s">
        <v>8</v>
      </c>
      <c r="D8948" t="s">
        <v>44</v>
      </c>
      <c r="G8948">
        <v>732.88</v>
      </c>
    </row>
    <row r="8949" spans="1:7" x14ac:dyDescent="0.25">
      <c r="A8949" s="1">
        <v>42232</v>
      </c>
      <c r="B8949" t="s">
        <v>7</v>
      </c>
      <c r="C8949" t="s">
        <v>8</v>
      </c>
      <c r="D8949" t="s">
        <v>44</v>
      </c>
      <c r="E8949" t="s">
        <v>22</v>
      </c>
      <c r="F8949">
        <v>1978</v>
      </c>
      <c r="G8949">
        <v>706.29100000000005</v>
      </c>
    </row>
    <row r="8950" spans="1:7" x14ac:dyDescent="0.25">
      <c r="A8950" s="1">
        <v>42232</v>
      </c>
      <c r="B8950" t="s">
        <v>7</v>
      </c>
      <c r="C8950" t="s">
        <v>8</v>
      </c>
      <c r="D8950" t="s">
        <v>44</v>
      </c>
      <c r="E8950" t="s">
        <v>13</v>
      </c>
      <c r="F8950">
        <v>1978</v>
      </c>
      <c r="G8950">
        <v>639.52200000000005</v>
      </c>
    </row>
    <row r="8951" spans="1:7" x14ac:dyDescent="0.25">
      <c r="A8951" s="1">
        <v>42232</v>
      </c>
      <c r="B8951" t="s">
        <v>23</v>
      </c>
      <c r="C8951" t="s">
        <v>24</v>
      </c>
      <c r="D8951" t="s">
        <v>17</v>
      </c>
      <c r="E8951" t="s">
        <v>13</v>
      </c>
      <c r="F8951">
        <v>1984</v>
      </c>
      <c r="G8951">
        <v>231.12799999999999</v>
      </c>
    </row>
    <row r="8952" spans="1:7" x14ac:dyDescent="0.25">
      <c r="A8952" s="1">
        <v>42232</v>
      </c>
      <c r="B8952" t="s">
        <v>92</v>
      </c>
      <c r="C8952" t="s">
        <v>82</v>
      </c>
      <c r="D8952" t="s">
        <v>20</v>
      </c>
      <c r="G8952">
        <v>866.57</v>
      </c>
    </row>
    <row r="8953" spans="1:7" x14ac:dyDescent="0.25">
      <c r="A8953" s="1">
        <v>42232</v>
      </c>
      <c r="B8953" t="s">
        <v>92</v>
      </c>
      <c r="C8953" t="s">
        <v>82</v>
      </c>
      <c r="D8953" t="s">
        <v>20</v>
      </c>
      <c r="G8953">
        <v>863.60299999999995</v>
      </c>
    </row>
    <row r="8954" spans="1:7" x14ac:dyDescent="0.25">
      <c r="A8954" s="1">
        <v>42232</v>
      </c>
      <c r="B8954" t="s">
        <v>92</v>
      </c>
      <c r="C8954" t="s">
        <v>82</v>
      </c>
      <c r="D8954" t="s">
        <v>20</v>
      </c>
      <c r="G8954">
        <v>749.28</v>
      </c>
    </row>
    <row r="8955" spans="1:7" x14ac:dyDescent="0.25">
      <c r="A8955" s="1">
        <v>42232</v>
      </c>
      <c r="B8955" t="s">
        <v>76</v>
      </c>
      <c r="C8955" t="s">
        <v>38</v>
      </c>
      <c r="D8955" t="s">
        <v>53</v>
      </c>
      <c r="G8955">
        <v>289.07299999999998</v>
      </c>
    </row>
    <row r="8956" spans="1:7" x14ac:dyDescent="0.25">
      <c r="A8956" s="1">
        <v>42232</v>
      </c>
      <c r="B8956" t="s">
        <v>76</v>
      </c>
      <c r="C8956" t="s">
        <v>38</v>
      </c>
      <c r="D8956" t="s">
        <v>53</v>
      </c>
      <c r="G8956">
        <v>300.43200000000002</v>
      </c>
    </row>
    <row r="8957" spans="1:7" x14ac:dyDescent="0.25">
      <c r="A8957" s="1">
        <v>42232</v>
      </c>
      <c r="B8957" t="s">
        <v>76</v>
      </c>
      <c r="C8957" t="s">
        <v>38</v>
      </c>
      <c r="D8957" t="s">
        <v>53</v>
      </c>
      <c r="G8957">
        <v>248.434</v>
      </c>
    </row>
    <row r="8958" spans="1:7" x14ac:dyDescent="0.25">
      <c r="A8958" s="1">
        <v>42232</v>
      </c>
      <c r="B8958" t="s">
        <v>95</v>
      </c>
      <c r="C8958" t="s">
        <v>37</v>
      </c>
      <c r="D8958" t="s">
        <v>21</v>
      </c>
      <c r="G8958">
        <v>813.32299999999998</v>
      </c>
    </row>
    <row r="8959" spans="1:7" x14ac:dyDescent="0.25">
      <c r="A8959" s="1">
        <v>42232</v>
      </c>
      <c r="B8959" t="s">
        <v>95</v>
      </c>
      <c r="C8959" t="s">
        <v>37</v>
      </c>
      <c r="D8959" t="s">
        <v>21</v>
      </c>
      <c r="G8959">
        <v>825.35</v>
      </c>
    </row>
    <row r="8960" spans="1:7" x14ac:dyDescent="0.25">
      <c r="A8960" s="1">
        <v>42232</v>
      </c>
      <c r="B8960" t="s">
        <v>74</v>
      </c>
      <c r="C8960" t="s">
        <v>12</v>
      </c>
      <c r="D8960" t="s">
        <v>47</v>
      </c>
      <c r="E8960" t="s">
        <v>13</v>
      </c>
      <c r="F8960">
        <v>1964</v>
      </c>
      <c r="G8960">
        <v>407.58699999999999</v>
      </c>
    </row>
    <row r="8961" spans="1:7" x14ac:dyDescent="0.25">
      <c r="A8961" s="1">
        <v>42232</v>
      </c>
      <c r="B8961" t="s">
        <v>103</v>
      </c>
      <c r="C8961" t="s">
        <v>20</v>
      </c>
      <c r="D8961" t="s">
        <v>20</v>
      </c>
      <c r="G8961">
        <v>63.008000000000003</v>
      </c>
    </row>
    <row r="8962" spans="1:7" x14ac:dyDescent="0.25">
      <c r="A8962" s="1">
        <v>42232</v>
      </c>
      <c r="B8962" t="s">
        <v>103</v>
      </c>
      <c r="C8962" t="s">
        <v>20</v>
      </c>
      <c r="D8962" t="s">
        <v>53</v>
      </c>
      <c r="G8962">
        <v>1328.325</v>
      </c>
    </row>
    <row r="8963" spans="1:7" x14ac:dyDescent="0.25">
      <c r="A8963" s="1">
        <v>42232</v>
      </c>
      <c r="B8963" t="s">
        <v>76</v>
      </c>
      <c r="C8963" t="s">
        <v>38</v>
      </c>
      <c r="D8963" t="s">
        <v>20</v>
      </c>
      <c r="G8963">
        <v>926.01</v>
      </c>
    </row>
    <row r="8964" spans="1:7" x14ac:dyDescent="0.25">
      <c r="A8964" s="1">
        <v>42232</v>
      </c>
      <c r="B8964" t="s">
        <v>76</v>
      </c>
      <c r="C8964" t="s">
        <v>38</v>
      </c>
      <c r="D8964" t="s">
        <v>20</v>
      </c>
      <c r="G8964">
        <v>895.50300000000004</v>
      </c>
    </row>
    <row r="8965" spans="1:7" x14ac:dyDescent="0.25">
      <c r="A8965" s="1">
        <v>42232</v>
      </c>
      <c r="B8965" t="s">
        <v>31</v>
      </c>
      <c r="C8965" t="s">
        <v>32</v>
      </c>
      <c r="D8965" t="s">
        <v>36</v>
      </c>
      <c r="E8965" t="s">
        <v>13</v>
      </c>
      <c r="F8965">
        <v>1981</v>
      </c>
      <c r="G8965">
        <v>323.26299999999998</v>
      </c>
    </row>
    <row r="8966" spans="1:7" x14ac:dyDescent="0.25">
      <c r="A8966" s="1">
        <v>42232</v>
      </c>
      <c r="B8966" t="s">
        <v>76</v>
      </c>
      <c r="C8966" t="s">
        <v>38</v>
      </c>
      <c r="D8966" t="s">
        <v>11</v>
      </c>
      <c r="E8966" t="s">
        <v>13</v>
      </c>
      <c r="F8966">
        <v>1990</v>
      </c>
      <c r="G8966">
        <v>413.45499999999998</v>
      </c>
    </row>
    <row r="8967" spans="1:7" x14ac:dyDescent="0.25">
      <c r="A8967" s="1">
        <v>42232</v>
      </c>
      <c r="B8967" t="s">
        <v>42</v>
      </c>
      <c r="C8967" t="s">
        <v>43</v>
      </c>
      <c r="D8967" t="s">
        <v>41</v>
      </c>
      <c r="E8967" t="s">
        <v>13</v>
      </c>
      <c r="F8967">
        <v>1980</v>
      </c>
      <c r="G8967">
        <v>1006.4930000000001</v>
      </c>
    </row>
    <row r="8968" spans="1:7" x14ac:dyDescent="0.25">
      <c r="A8968" s="1">
        <v>42232</v>
      </c>
      <c r="B8968" t="s">
        <v>26</v>
      </c>
      <c r="C8968" t="s">
        <v>27</v>
      </c>
      <c r="D8968" t="s">
        <v>47</v>
      </c>
      <c r="E8968" t="s">
        <v>13</v>
      </c>
      <c r="F8968">
        <v>1979</v>
      </c>
      <c r="G8968">
        <v>778.95500000000004</v>
      </c>
    </row>
    <row r="8969" spans="1:7" x14ac:dyDescent="0.25">
      <c r="A8969" s="1">
        <v>42232</v>
      </c>
      <c r="B8969" t="s">
        <v>75</v>
      </c>
      <c r="C8969" t="s">
        <v>59</v>
      </c>
      <c r="D8969" t="s">
        <v>38</v>
      </c>
      <c r="G8969">
        <v>909.61900000000003</v>
      </c>
    </row>
    <row r="8970" spans="1:7" x14ac:dyDescent="0.25">
      <c r="A8970" s="1">
        <v>42232</v>
      </c>
      <c r="B8970" t="s">
        <v>95</v>
      </c>
      <c r="C8970" t="s">
        <v>37</v>
      </c>
      <c r="D8970" t="s">
        <v>38</v>
      </c>
      <c r="E8970" t="s">
        <v>13</v>
      </c>
      <c r="F8970">
        <v>1977</v>
      </c>
      <c r="G8970">
        <v>420.678</v>
      </c>
    </row>
    <row r="8971" spans="1:7" x14ac:dyDescent="0.25">
      <c r="A8971" s="1">
        <v>42232</v>
      </c>
      <c r="B8971" t="s">
        <v>83</v>
      </c>
      <c r="C8971" t="s">
        <v>84</v>
      </c>
      <c r="D8971" t="s">
        <v>15</v>
      </c>
      <c r="G8971">
        <v>506.84300000000002</v>
      </c>
    </row>
    <row r="8972" spans="1:7" x14ac:dyDescent="0.25">
      <c r="A8972" s="1">
        <v>42232</v>
      </c>
      <c r="B8972" t="s">
        <v>49</v>
      </c>
      <c r="C8972" t="s">
        <v>50</v>
      </c>
      <c r="D8972" t="s">
        <v>50</v>
      </c>
      <c r="G8972">
        <v>11671.759</v>
      </c>
    </row>
    <row r="8973" spans="1:7" x14ac:dyDescent="0.25">
      <c r="A8973" s="1">
        <v>42232</v>
      </c>
      <c r="B8973" t="s">
        <v>86</v>
      </c>
      <c r="C8973" t="s">
        <v>87</v>
      </c>
      <c r="D8973" t="s">
        <v>79</v>
      </c>
      <c r="G8973">
        <v>415.596</v>
      </c>
    </row>
    <row r="8974" spans="1:7" x14ac:dyDescent="0.25">
      <c r="A8974" s="1">
        <v>42232</v>
      </c>
      <c r="B8974" t="s">
        <v>86</v>
      </c>
      <c r="C8974" t="s">
        <v>87</v>
      </c>
      <c r="D8974" t="s">
        <v>79</v>
      </c>
      <c r="G8974">
        <v>409.24900000000002</v>
      </c>
    </row>
    <row r="8975" spans="1:7" x14ac:dyDescent="0.25">
      <c r="A8975" s="1">
        <v>42232</v>
      </c>
      <c r="B8975" t="s">
        <v>77</v>
      </c>
      <c r="C8975" t="s">
        <v>66</v>
      </c>
      <c r="D8975" t="s">
        <v>62</v>
      </c>
      <c r="G8975">
        <v>18351.689999999999</v>
      </c>
    </row>
    <row r="8976" spans="1:7" x14ac:dyDescent="0.25">
      <c r="A8976" s="1">
        <v>42232</v>
      </c>
      <c r="B8976" t="s">
        <v>49</v>
      </c>
      <c r="C8976" t="s">
        <v>50</v>
      </c>
      <c r="D8976" t="s">
        <v>50</v>
      </c>
      <c r="G8976">
        <v>11328.475</v>
      </c>
    </row>
    <row r="8977" spans="1:7" x14ac:dyDescent="0.25">
      <c r="A8977" s="1">
        <v>42232</v>
      </c>
      <c r="B8977" t="s">
        <v>14</v>
      </c>
      <c r="C8977" t="s">
        <v>9</v>
      </c>
      <c r="D8977" t="s">
        <v>12</v>
      </c>
      <c r="G8977">
        <v>1329.4960000000001</v>
      </c>
    </row>
    <row r="8978" spans="1:7" x14ac:dyDescent="0.25">
      <c r="A8978" s="1">
        <v>42232</v>
      </c>
      <c r="B8978" t="s">
        <v>75</v>
      </c>
      <c r="C8978" t="s">
        <v>59</v>
      </c>
      <c r="D8978" t="s">
        <v>62</v>
      </c>
      <c r="G8978">
        <v>3497.2959999999998</v>
      </c>
    </row>
    <row r="8979" spans="1:7" x14ac:dyDescent="0.25">
      <c r="A8979" s="1">
        <v>42232</v>
      </c>
      <c r="B8979" t="s">
        <v>101</v>
      </c>
      <c r="C8979" t="s">
        <v>25</v>
      </c>
      <c r="D8979" t="s">
        <v>69</v>
      </c>
      <c r="G8979">
        <v>240.15700000000001</v>
      </c>
    </row>
    <row r="8980" spans="1:7" x14ac:dyDescent="0.25">
      <c r="A8980" s="1">
        <v>42232</v>
      </c>
      <c r="B8980" t="s">
        <v>101</v>
      </c>
      <c r="C8980" t="s">
        <v>25</v>
      </c>
      <c r="D8980" t="s">
        <v>69</v>
      </c>
      <c r="G8980">
        <v>243.80699999999999</v>
      </c>
    </row>
    <row r="8981" spans="1:7" x14ac:dyDescent="0.25">
      <c r="A8981" s="1">
        <v>42232</v>
      </c>
      <c r="B8981" t="s">
        <v>14</v>
      </c>
      <c r="C8981" t="s">
        <v>9</v>
      </c>
      <c r="D8981" t="s">
        <v>12</v>
      </c>
      <c r="G8981">
        <v>1208.9559999999999</v>
      </c>
    </row>
    <row r="8982" spans="1:7" x14ac:dyDescent="0.25">
      <c r="A8982" s="1">
        <v>42232</v>
      </c>
      <c r="B8982" t="s">
        <v>14</v>
      </c>
      <c r="C8982" t="s">
        <v>9</v>
      </c>
      <c r="D8982" t="s">
        <v>27</v>
      </c>
      <c r="E8982" t="s">
        <v>22</v>
      </c>
      <c r="F8982">
        <v>1984</v>
      </c>
      <c r="G8982">
        <v>428.01400000000001</v>
      </c>
    </row>
    <row r="8983" spans="1:7" x14ac:dyDescent="0.25">
      <c r="A8983" s="1">
        <v>42232</v>
      </c>
      <c r="B8983" t="s">
        <v>14</v>
      </c>
      <c r="C8983" t="s">
        <v>9</v>
      </c>
      <c r="D8983" t="s">
        <v>27</v>
      </c>
      <c r="E8983" t="s">
        <v>13</v>
      </c>
      <c r="F8983">
        <v>1986</v>
      </c>
      <c r="G8983">
        <v>383.02199999999999</v>
      </c>
    </row>
    <row r="8984" spans="1:7" x14ac:dyDescent="0.25">
      <c r="A8984" s="1">
        <v>42232</v>
      </c>
      <c r="B8984" t="s">
        <v>14</v>
      </c>
      <c r="C8984" t="s">
        <v>9</v>
      </c>
      <c r="D8984" t="s">
        <v>12</v>
      </c>
      <c r="G8984">
        <v>1053.8879999999999</v>
      </c>
    </row>
    <row r="8985" spans="1:7" x14ac:dyDescent="0.25">
      <c r="A8985" s="1">
        <v>42232</v>
      </c>
      <c r="B8985" t="s">
        <v>45</v>
      </c>
      <c r="C8985" t="s">
        <v>44</v>
      </c>
      <c r="D8985" t="s">
        <v>58</v>
      </c>
      <c r="G8985">
        <v>598.63400000000001</v>
      </c>
    </row>
    <row r="8986" spans="1:7" x14ac:dyDescent="0.25">
      <c r="A8986" s="1">
        <v>42232</v>
      </c>
      <c r="B8986" t="s">
        <v>99</v>
      </c>
      <c r="C8986" t="s">
        <v>53</v>
      </c>
      <c r="D8986" t="s">
        <v>55</v>
      </c>
      <c r="G8986">
        <v>1594.809</v>
      </c>
    </row>
    <row r="8987" spans="1:7" x14ac:dyDescent="0.25">
      <c r="A8987" s="1">
        <v>42232</v>
      </c>
      <c r="B8987" t="s">
        <v>68</v>
      </c>
      <c r="C8987" t="s">
        <v>69</v>
      </c>
      <c r="D8987" t="s">
        <v>29</v>
      </c>
      <c r="E8987" t="s">
        <v>13</v>
      </c>
      <c r="F8987">
        <v>1989</v>
      </c>
      <c r="G8987">
        <v>632.26700000000005</v>
      </c>
    </row>
    <row r="8988" spans="1:7" x14ac:dyDescent="0.25">
      <c r="A8988" s="1">
        <v>42232</v>
      </c>
      <c r="B8988" t="s">
        <v>68</v>
      </c>
      <c r="C8988" t="s">
        <v>69</v>
      </c>
      <c r="D8988" t="s">
        <v>29</v>
      </c>
      <c r="E8988" t="s">
        <v>13</v>
      </c>
      <c r="F8988">
        <v>1984</v>
      </c>
      <c r="G8988">
        <v>624.88699999999994</v>
      </c>
    </row>
    <row r="8989" spans="1:7" x14ac:dyDescent="0.25">
      <c r="A8989" s="1">
        <v>42232</v>
      </c>
      <c r="B8989" t="s">
        <v>78</v>
      </c>
      <c r="C8989" t="s">
        <v>79</v>
      </c>
      <c r="D8989" t="s">
        <v>58</v>
      </c>
      <c r="G8989">
        <v>1601.7539999999999</v>
      </c>
    </row>
    <row r="8990" spans="1:7" x14ac:dyDescent="0.25">
      <c r="A8990" s="1">
        <v>42232</v>
      </c>
      <c r="B8990" t="s">
        <v>78</v>
      </c>
      <c r="C8990" t="s">
        <v>79</v>
      </c>
      <c r="D8990" t="s">
        <v>58</v>
      </c>
      <c r="G8990">
        <v>1591.027</v>
      </c>
    </row>
    <row r="8991" spans="1:7" x14ac:dyDescent="0.25">
      <c r="A8991" s="1">
        <v>42232</v>
      </c>
      <c r="B8991" t="s">
        <v>45</v>
      </c>
      <c r="C8991" t="s">
        <v>44</v>
      </c>
      <c r="D8991" t="s">
        <v>44</v>
      </c>
      <c r="G8991">
        <v>1994.5889999999999</v>
      </c>
    </row>
    <row r="8992" spans="1:7" x14ac:dyDescent="0.25">
      <c r="A8992" s="1">
        <v>42232</v>
      </c>
      <c r="B8992" t="s">
        <v>45</v>
      </c>
      <c r="C8992" t="s">
        <v>44</v>
      </c>
      <c r="D8992" t="s">
        <v>44</v>
      </c>
      <c r="G8992">
        <v>2007.6559999999999</v>
      </c>
    </row>
    <row r="8993" spans="1:7" x14ac:dyDescent="0.25">
      <c r="A8993" s="1">
        <v>42232</v>
      </c>
      <c r="B8993" t="s">
        <v>102</v>
      </c>
      <c r="C8993" t="s">
        <v>89</v>
      </c>
      <c r="D8993" t="s">
        <v>56</v>
      </c>
      <c r="G8993">
        <v>27588.145</v>
      </c>
    </row>
    <row r="8994" spans="1:7" x14ac:dyDescent="0.25">
      <c r="A8994" s="1">
        <v>42232</v>
      </c>
      <c r="B8994" t="s">
        <v>99</v>
      </c>
      <c r="C8994" t="s">
        <v>53</v>
      </c>
      <c r="D8994" t="s">
        <v>18</v>
      </c>
      <c r="E8994" t="s">
        <v>13</v>
      </c>
      <c r="F8994">
        <v>1989</v>
      </c>
      <c r="G8994">
        <v>537.91899999999998</v>
      </c>
    </row>
    <row r="8995" spans="1:7" x14ac:dyDescent="0.25">
      <c r="A8995" s="1">
        <v>42232</v>
      </c>
      <c r="B8995" t="s">
        <v>99</v>
      </c>
      <c r="C8995" t="s">
        <v>53</v>
      </c>
      <c r="D8995" t="s">
        <v>18</v>
      </c>
      <c r="E8995" t="s">
        <v>22</v>
      </c>
      <c r="F8995">
        <v>1991</v>
      </c>
      <c r="G8995">
        <v>543.904</v>
      </c>
    </row>
    <row r="8996" spans="1:7" x14ac:dyDescent="0.25">
      <c r="A8996" s="1">
        <v>42232</v>
      </c>
      <c r="B8996" t="s">
        <v>92</v>
      </c>
      <c r="C8996" t="s">
        <v>82</v>
      </c>
      <c r="D8996" t="s">
        <v>30</v>
      </c>
      <c r="G8996">
        <v>1332.3330000000001</v>
      </c>
    </row>
    <row r="8997" spans="1:7" x14ac:dyDescent="0.25">
      <c r="A8997" s="1">
        <v>42232</v>
      </c>
      <c r="B8997" t="s">
        <v>76</v>
      </c>
      <c r="C8997" t="s">
        <v>38</v>
      </c>
      <c r="D8997" t="s">
        <v>38</v>
      </c>
      <c r="G8997">
        <v>4092.6680000000001</v>
      </c>
    </row>
    <row r="8998" spans="1:7" x14ac:dyDescent="0.25">
      <c r="A8998" s="1">
        <v>42232</v>
      </c>
      <c r="B8998" t="s">
        <v>80</v>
      </c>
      <c r="C8998" t="s">
        <v>41</v>
      </c>
      <c r="D8998" t="s">
        <v>38</v>
      </c>
      <c r="E8998" t="s">
        <v>13</v>
      </c>
      <c r="F8998">
        <v>1987</v>
      </c>
      <c r="G8998">
        <v>201.24299999999999</v>
      </c>
    </row>
    <row r="8999" spans="1:7" x14ac:dyDescent="0.25">
      <c r="A8999" s="1">
        <v>42232</v>
      </c>
      <c r="B8999" t="s">
        <v>74</v>
      </c>
      <c r="C8999" t="s">
        <v>12</v>
      </c>
      <c r="D8999" t="s">
        <v>47</v>
      </c>
      <c r="G8999">
        <v>603.95600000000002</v>
      </c>
    </row>
    <row r="9000" spans="1:7" x14ac:dyDescent="0.25">
      <c r="A9000" s="1">
        <v>42232</v>
      </c>
      <c r="B9000" t="s">
        <v>57</v>
      </c>
      <c r="C9000" t="s">
        <v>58</v>
      </c>
      <c r="D9000" t="s">
        <v>50</v>
      </c>
      <c r="G9000">
        <v>493.83199999999999</v>
      </c>
    </row>
    <row r="9001" spans="1:7" x14ac:dyDescent="0.25">
      <c r="A9001" s="1">
        <v>42232</v>
      </c>
      <c r="B9001" t="s">
        <v>31</v>
      </c>
      <c r="C9001" t="s">
        <v>32</v>
      </c>
      <c r="D9001" t="s">
        <v>56</v>
      </c>
      <c r="G9001">
        <v>1184.5820000000001</v>
      </c>
    </row>
    <row r="9002" spans="1:7" x14ac:dyDescent="0.25">
      <c r="A9002" s="1">
        <v>42232</v>
      </c>
      <c r="B9002" t="s">
        <v>31</v>
      </c>
      <c r="C9002" t="s">
        <v>32</v>
      </c>
      <c r="D9002" t="s">
        <v>29</v>
      </c>
      <c r="E9002" t="s">
        <v>13</v>
      </c>
      <c r="F9002">
        <v>1985</v>
      </c>
      <c r="G9002">
        <v>1234.8499999999999</v>
      </c>
    </row>
    <row r="9003" spans="1:7" x14ac:dyDescent="0.25">
      <c r="A9003" s="1">
        <v>42232</v>
      </c>
      <c r="B9003" t="s">
        <v>68</v>
      </c>
      <c r="C9003" t="s">
        <v>69</v>
      </c>
      <c r="D9003" t="s">
        <v>97</v>
      </c>
      <c r="G9003">
        <v>962.90899999999999</v>
      </c>
    </row>
    <row r="9004" spans="1:7" x14ac:dyDescent="0.25">
      <c r="A9004" s="1">
        <v>42232</v>
      </c>
      <c r="B9004" t="s">
        <v>68</v>
      </c>
      <c r="C9004" t="s">
        <v>69</v>
      </c>
      <c r="D9004" t="s">
        <v>97</v>
      </c>
      <c r="G9004">
        <v>973.96400000000006</v>
      </c>
    </row>
    <row r="9005" spans="1:7" x14ac:dyDescent="0.25">
      <c r="A9005" s="1">
        <v>42232</v>
      </c>
      <c r="B9005" t="s">
        <v>42</v>
      </c>
      <c r="C9005" t="s">
        <v>43</v>
      </c>
      <c r="D9005" t="s">
        <v>71</v>
      </c>
      <c r="G9005">
        <v>341.95699999999999</v>
      </c>
    </row>
    <row r="9006" spans="1:7" x14ac:dyDescent="0.25">
      <c r="A9006" s="1">
        <v>42232</v>
      </c>
      <c r="B9006" t="s">
        <v>39</v>
      </c>
      <c r="C9006" t="s">
        <v>40</v>
      </c>
      <c r="D9006" t="s">
        <v>59</v>
      </c>
      <c r="G9006">
        <v>617.03599999999994</v>
      </c>
    </row>
    <row r="9007" spans="1:7" x14ac:dyDescent="0.25">
      <c r="A9007" s="1">
        <v>42232</v>
      </c>
      <c r="B9007" t="s">
        <v>64</v>
      </c>
      <c r="C9007" t="s">
        <v>21</v>
      </c>
      <c r="D9007" t="s">
        <v>20</v>
      </c>
      <c r="G9007">
        <v>1210.134</v>
      </c>
    </row>
    <row r="9008" spans="1:7" x14ac:dyDescent="0.25">
      <c r="A9008" s="1">
        <v>42232</v>
      </c>
      <c r="B9008" t="s">
        <v>64</v>
      </c>
      <c r="C9008" t="s">
        <v>21</v>
      </c>
      <c r="D9008" t="s">
        <v>20</v>
      </c>
      <c r="G9008">
        <v>1173.098</v>
      </c>
    </row>
    <row r="9009" spans="1:7" x14ac:dyDescent="0.25">
      <c r="A9009" s="1">
        <v>42232</v>
      </c>
      <c r="B9009" t="s">
        <v>57</v>
      </c>
      <c r="C9009" t="s">
        <v>58</v>
      </c>
      <c r="D9009" t="s">
        <v>43</v>
      </c>
      <c r="G9009">
        <v>1464.0429999999999</v>
      </c>
    </row>
    <row r="9010" spans="1:7" x14ac:dyDescent="0.25">
      <c r="A9010" s="1">
        <v>42232</v>
      </c>
      <c r="B9010" t="s">
        <v>57</v>
      </c>
      <c r="C9010" t="s">
        <v>58</v>
      </c>
      <c r="D9010" t="s">
        <v>43</v>
      </c>
      <c r="G9010">
        <v>1455.59</v>
      </c>
    </row>
    <row r="9011" spans="1:7" x14ac:dyDescent="0.25">
      <c r="A9011" s="1">
        <v>42232</v>
      </c>
      <c r="B9011" t="s">
        <v>39</v>
      </c>
      <c r="C9011" t="s">
        <v>40</v>
      </c>
      <c r="D9011" t="s">
        <v>59</v>
      </c>
      <c r="G9011">
        <v>529.89200000000005</v>
      </c>
    </row>
    <row r="9012" spans="1:7" x14ac:dyDescent="0.25">
      <c r="A9012" s="1">
        <v>42232</v>
      </c>
      <c r="B9012" t="s">
        <v>26</v>
      </c>
      <c r="C9012" t="s">
        <v>27</v>
      </c>
      <c r="D9012" t="s">
        <v>29</v>
      </c>
      <c r="G9012">
        <v>1224.1500000000001</v>
      </c>
    </row>
    <row r="9013" spans="1:7" x14ac:dyDescent="0.25">
      <c r="A9013" s="1">
        <v>42232</v>
      </c>
      <c r="B9013" t="s">
        <v>103</v>
      </c>
      <c r="C9013" t="s">
        <v>20</v>
      </c>
      <c r="D9013" t="s">
        <v>29</v>
      </c>
      <c r="G9013">
        <v>570.42200000000003</v>
      </c>
    </row>
    <row r="9014" spans="1:7" x14ac:dyDescent="0.25">
      <c r="A9014" s="1">
        <v>42232</v>
      </c>
      <c r="B9014" t="s">
        <v>19</v>
      </c>
      <c r="C9014" t="s">
        <v>18</v>
      </c>
      <c r="D9014" t="s">
        <v>15</v>
      </c>
      <c r="G9014">
        <v>735.05799999999999</v>
      </c>
    </row>
    <row r="9015" spans="1:7" x14ac:dyDescent="0.25">
      <c r="A9015" s="1">
        <v>42232</v>
      </c>
      <c r="B9015" t="s">
        <v>103</v>
      </c>
      <c r="C9015" t="s">
        <v>20</v>
      </c>
      <c r="D9015" t="s">
        <v>29</v>
      </c>
      <c r="G9015">
        <v>537.44899999999996</v>
      </c>
    </row>
    <row r="9016" spans="1:7" x14ac:dyDescent="0.25">
      <c r="A9016" s="1">
        <v>42232</v>
      </c>
      <c r="B9016" t="s">
        <v>54</v>
      </c>
      <c r="C9016" t="s">
        <v>55</v>
      </c>
      <c r="D9016" t="s">
        <v>109</v>
      </c>
      <c r="G9016">
        <v>1318.4459999999999</v>
      </c>
    </row>
    <row r="9017" spans="1:7" x14ac:dyDescent="0.25">
      <c r="A9017" s="1">
        <v>42232</v>
      </c>
      <c r="B9017" t="s">
        <v>49</v>
      </c>
      <c r="C9017" t="s">
        <v>50</v>
      </c>
      <c r="D9017" t="s">
        <v>79</v>
      </c>
      <c r="G9017">
        <v>1011.736</v>
      </c>
    </row>
    <row r="9018" spans="1:7" x14ac:dyDescent="0.25">
      <c r="A9018" s="1">
        <v>42232</v>
      </c>
      <c r="B9018" t="s">
        <v>70</v>
      </c>
      <c r="C9018" t="s">
        <v>71</v>
      </c>
      <c r="D9018" t="s">
        <v>71</v>
      </c>
      <c r="E9018" t="s">
        <v>13</v>
      </c>
      <c r="F9018">
        <v>1985</v>
      </c>
      <c r="G9018">
        <v>338.58199999999999</v>
      </c>
    </row>
    <row r="9019" spans="1:7" x14ac:dyDescent="0.25">
      <c r="A9019" s="1">
        <v>42232</v>
      </c>
      <c r="B9019" t="s">
        <v>26</v>
      </c>
      <c r="C9019" t="s">
        <v>27</v>
      </c>
      <c r="D9019" t="s">
        <v>33</v>
      </c>
      <c r="E9019" t="s">
        <v>13</v>
      </c>
      <c r="F9019">
        <v>1987</v>
      </c>
      <c r="G9019">
        <v>475.65699999999998</v>
      </c>
    </row>
    <row r="9020" spans="1:7" x14ac:dyDescent="0.25">
      <c r="A9020" s="1">
        <v>42232</v>
      </c>
      <c r="B9020" t="s">
        <v>57</v>
      </c>
      <c r="C9020" t="s">
        <v>58</v>
      </c>
      <c r="D9020" t="s">
        <v>29</v>
      </c>
      <c r="G9020">
        <v>1551.6320000000001</v>
      </c>
    </row>
    <row r="9021" spans="1:7" x14ac:dyDescent="0.25">
      <c r="A9021" s="1">
        <v>42232</v>
      </c>
      <c r="B9021" t="s">
        <v>57</v>
      </c>
      <c r="C9021" t="s">
        <v>58</v>
      </c>
      <c r="D9021" t="s">
        <v>29</v>
      </c>
      <c r="G9021">
        <v>1545.5160000000001</v>
      </c>
    </row>
    <row r="9022" spans="1:7" x14ac:dyDescent="0.25">
      <c r="A9022" s="1">
        <v>42232</v>
      </c>
      <c r="B9022" t="s">
        <v>94</v>
      </c>
      <c r="C9022" t="s">
        <v>34</v>
      </c>
      <c r="D9022" t="s">
        <v>24</v>
      </c>
      <c r="G9022">
        <v>896.36300000000006</v>
      </c>
    </row>
    <row r="9023" spans="1:7" x14ac:dyDescent="0.25">
      <c r="A9023" s="1">
        <v>42232</v>
      </c>
      <c r="B9023" t="s">
        <v>54</v>
      </c>
      <c r="C9023" t="s">
        <v>55</v>
      </c>
      <c r="D9023" t="s">
        <v>43</v>
      </c>
      <c r="E9023" t="s">
        <v>13</v>
      </c>
      <c r="F9023">
        <v>1987</v>
      </c>
      <c r="G9023">
        <v>432.94400000000002</v>
      </c>
    </row>
    <row r="9024" spans="1:7" x14ac:dyDescent="0.25">
      <c r="A9024" s="1">
        <v>42232</v>
      </c>
      <c r="B9024" t="s">
        <v>95</v>
      </c>
      <c r="C9024" t="s">
        <v>37</v>
      </c>
      <c r="D9024" t="s">
        <v>97</v>
      </c>
      <c r="G9024">
        <v>2017.0319999999999</v>
      </c>
    </row>
    <row r="9025" spans="1:7" x14ac:dyDescent="0.25">
      <c r="A9025" s="1">
        <v>42232</v>
      </c>
      <c r="B9025" t="s">
        <v>95</v>
      </c>
      <c r="C9025" t="s">
        <v>37</v>
      </c>
      <c r="D9025" t="s">
        <v>97</v>
      </c>
      <c r="G9025">
        <v>1951.838</v>
      </c>
    </row>
    <row r="9026" spans="1:7" x14ac:dyDescent="0.25">
      <c r="A9026" s="1">
        <v>42232</v>
      </c>
      <c r="B9026" t="s">
        <v>90</v>
      </c>
      <c r="C9026" t="s">
        <v>91</v>
      </c>
      <c r="D9026" t="s">
        <v>30</v>
      </c>
      <c r="G9026">
        <v>1090.748</v>
      </c>
    </row>
    <row r="9027" spans="1:7" x14ac:dyDescent="0.25">
      <c r="A9027" s="1">
        <v>42232</v>
      </c>
      <c r="B9027" t="s">
        <v>14</v>
      </c>
      <c r="C9027" t="s">
        <v>9</v>
      </c>
      <c r="D9027" t="s">
        <v>25</v>
      </c>
      <c r="E9027" t="s">
        <v>13</v>
      </c>
      <c r="F9027">
        <v>1985</v>
      </c>
      <c r="G9027">
        <v>590.822</v>
      </c>
    </row>
    <row r="9028" spans="1:7" x14ac:dyDescent="0.25">
      <c r="A9028" s="1">
        <v>42232</v>
      </c>
      <c r="B9028" t="s">
        <v>10</v>
      </c>
      <c r="C9028" t="s">
        <v>11</v>
      </c>
      <c r="D9028" t="s">
        <v>52</v>
      </c>
      <c r="E9028" t="s">
        <v>13</v>
      </c>
      <c r="F9028">
        <v>1982</v>
      </c>
      <c r="G9028">
        <v>588.45000000000005</v>
      </c>
    </row>
    <row r="9029" spans="1:7" x14ac:dyDescent="0.25">
      <c r="A9029" s="1">
        <v>42232</v>
      </c>
      <c r="B9029" t="s">
        <v>77</v>
      </c>
      <c r="C9029" t="s">
        <v>66</v>
      </c>
      <c r="D9029" t="s">
        <v>67</v>
      </c>
      <c r="G9029">
        <v>2027.3530000000001</v>
      </c>
    </row>
    <row r="9030" spans="1:7" x14ac:dyDescent="0.25">
      <c r="A9030" s="1">
        <v>42232</v>
      </c>
      <c r="B9030" t="s">
        <v>77</v>
      </c>
      <c r="C9030" t="s">
        <v>66</v>
      </c>
      <c r="D9030" t="s">
        <v>67</v>
      </c>
      <c r="G9030">
        <v>1990.85</v>
      </c>
    </row>
    <row r="9031" spans="1:7" x14ac:dyDescent="0.25">
      <c r="A9031" s="1">
        <v>42232</v>
      </c>
      <c r="B9031" t="s">
        <v>78</v>
      </c>
      <c r="C9031" t="s">
        <v>79</v>
      </c>
      <c r="D9031" t="s">
        <v>37</v>
      </c>
      <c r="E9031" t="s">
        <v>13</v>
      </c>
      <c r="F9031">
        <v>1980</v>
      </c>
      <c r="G9031">
        <v>2044.8530000000001</v>
      </c>
    </row>
    <row r="9032" spans="1:7" x14ac:dyDescent="0.25">
      <c r="A9032" s="1">
        <v>42232</v>
      </c>
      <c r="B9032" t="s">
        <v>78</v>
      </c>
      <c r="C9032" t="s">
        <v>79</v>
      </c>
      <c r="D9032" t="s">
        <v>73</v>
      </c>
      <c r="G9032">
        <v>417.59300000000002</v>
      </c>
    </row>
    <row r="9033" spans="1:7" x14ac:dyDescent="0.25">
      <c r="A9033" s="1">
        <v>42232</v>
      </c>
      <c r="B9033" t="s">
        <v>42</v>
      </c>
      <c r="C9033" t="s">
        <v>43</v>
      </c>
      <c r="D9033" t="s">
        <v>93</v>
      </c>
      <c r="G9033">
        <v>652.46900000000005</v>
      </c>
    </row>
    <row r="9034" spans="1:7" x14ac:dyDescent="0.25">
      <c r="A9034" s="1">
        <v>42232</v>
      </c>
      <c r="B9034" t="s">
        <v>42</v>
      </c>
      <c r="C9034" t="s">
        <v>43</v>
      </c>
      <c r="D9034" t="s">
        <v>93</v>
      </c>
      <c r="G9034">
        <v>620.375</v>
      </c>
    </row>
    <row r="9035" spans="1:7" x14ac:dyDescent="0.25">
      <c r="A9035" s="1">
        <v>42232</v>
      </c>
      <c r="B9035" t="s">
        <v>35</v>
      </c>
      <c r="C9035" t="s">
        <v>36</v>
      </c>
      <c r="D9035" t="s">
        <v>24</v>
      </c>
      <c r="E9035" t="s">
        <v>13</v>
      </c>
      <c r="F9035">
        <v>1980</v>
      </c>
      <c r="G9035">
        <v>268.464</v>
      </c>
    </row>
    <row r="9036" spans="1:7" x14ac:dyDescent="0.25">
      <c r="A9036" s="1">
        <v>42232</v>
      </c>
      <c r="B9036" t="s">
        <v>7</v>
      </c>
      <c r="C9036" t="s">
        <v>8</v>
      </c>
      <c r="D9036" t="s">
        <v>29</v>
      </c>
      <c r="E9036" t="s">
        <v>13</v>
      </c>
      <c r="F9036">
        <v>1982</v>
      </c>
      <c r="G9036">
        <v>838.14200000000005</v>
      </c>
    </row>
    <row r="9037" spans="1:7" x14ac:dyDescent="0.25">
      <c r="A9037" s="1">
        <v>42232</v>
      </c>
      <c r="B9037" t="s">
        <v>35</v>
      </c>
      <c r="C9037" t="s">
        <v>36</v>
      </c>
      <c r="D9037" t="s">
        <v>93</v>
      </c>
      <c r="G9037">
        <v>1513.451</v>
      </c>
    </row>
    <row r="9038" spans="1:7" x14ac:dyDescent="0.25">
      <c r="A9038" s="1">
        <v>42232</v>
      </c>
      <c r="B9038" t="s">
        <v>35</v>
      </c>
      <c r="C9038" t="s">
        <v>36</v>
      </c>
      <c r="D9038" t="s">
        <v>93</v>
      </c>
      <c r="G9038">
        <v>1503.4469999999999</v>
      </c>
    </row>
    <row r="9039" spans="1:7" x14ac:dyDescent="0.25">
      <c r="A9039" s="1">
        <v>42232</v>
      </c>
      <c r="B9039" t="s">
        <v>108</v>
      </c>
      <c r="C9039" t="s">
        <v>109</v>
      </c>
      <c r="D9039" t="s">
        <v>109</v>
      </c>
      <c r="G9039">
        <v>141.41499999999999</v>
      </c>
    </row>
    <row r="9040" spans="1:7" x14ac:dyDescent="0.25">
      <c r="A9040" s="1">
        <v>42232</v>
      </c>
      <c r="B9040" t="s">
        <v>108</v>
      </c>
      <c r="C9040" t="s">
        <v>109</v>
      </c>
      <c r="D9040" t="s">
        <v>58</v>
      </c>
      <c r="G9040">
        <v>612.29899999999998</v>
      </c>
    </row>
    <row r="9041" spans="1:7" x14ac:dyDescent="0.25">
      <c r="A9041" s="1">
        <v>42232</v>
      </c>
      <c r="B9041" t="s">
        <v>26</v>
      </c>
      <c r="C9041" t="s">
        <v>27</v>
      </c>
      <c r="D9041" t="s">
        <v>63</v>
      </c>
      <c r="E9041" t="s">
        <v>13</v>
      </c>
      <c r="F9041">
        <v>1992</v>
      </c>
      <c r="G9041">
        <v>1463.8530000000001</v>
      </c>
    </row>
    <row r="9042" spans="1:7" x14ac:dyDescent="0.25">
      <c r="A9042" s="1">
        <v>42232</v>
      </c>
      <c r="B9042" t="s">
        <v>26</v>
      </c>
      <c r="C9042" t="s">
        <v>27</v>
      </c>
      <c r="D9042" t="s">
        <v>63</v>
      </c>
      <c r="E9042" t="s">
        <v>13</v>
      </c>
      <c r="F9042">
        <v>1992</v>
      </c>
      <c r="G9042">
        <v>1462.9079999999999</v>
      </c>
    </row>
    <row r="9043" spans="1:7" x14ac:dyDescent="0.25">
      <c r="A9043" s="1">
        <v>42232</v>
      </c>
      <c r="B9043" t="s">
        <v>23</v>
      </c>
      <c r="C9043" t="s">
        <v>24</v>
      </c>
      <c r="D9043" t="s">
        <v>25</v>
      </c>
      <c r="G9043">
        <v>1509.4390000000001</v>
      </c>
    </row>
    <row r="9044" spans="1:7" x14ac:dyDescent="0.25">
      <c r="A9044" s="1">
        <v>42232</v>
      </c>
      <c r="B9044" t="s">
        <v>23</v>
      </c>
      <c r="C9044" t="s">
        <v>24</v>
      </c>
      <c r="D9044" t="s">
        <v>25</v>
      </c>
      <c r="G9044">
        <v>1459.4</v>
      </c>
    </row>
    <row r="9045" spans="1:7" x14ac:dyDescent="0.25">
      <c r="A9045" s="1">
        <v>42232</v>
      </c>
      <c r="B9045" t="s">
        <v>48</v>
      </c>
      <c r="C9045" t="s">
        <v>47</v>
      </c>
      <c r="D9045" t="s">
        <v>29</v>
      </c>
      <c r="E9045" t="s">
        <v>22</v>
      </c>
      <c r="F9045">
        <v>1984</v>
      </c>
      <c r="G9045">
        <v>893.11300000000006</v>
      </c>
    </row>
    <row r="9046" spans="1:7" x14ac:dyDescent="0.25">
      <c r="A9046" s="1">
        <v>42232</v>
      </c>
      <c r="B9046" t="s">
        <v>23</v>
      </c>
      <c r="C9046" t="s">
        <v>24</v>
      </c>
      <c r="D9046" t="s">
        <v>29</v>
      </c>
      <c r="E9046" t="s">
        <v>13</v>
      </c>
      <c r="F9046">
        <v>1984</v>
      </c>
      <c r="G9046">
        <v>713.86599999999999</v>
      </c>
    </row>
    <row r="9047" spans="1:7" x14ac:dyDescent="0.25">
      <c r="A9047" s="1">
        <v>42232</v>
      </c>
      <c r="B9047" t="s">
        <v>10</v>
      </c>
      <c r="C9047" t="s">
        <v>11</v>
      </c>
      <c r="D9047" t="s">
        <v>12</v>
      </c>
      <c r="G9047">
        <v>1116.1120000000001</v>
      </c>
    </row>
    <row r="9048" spans="1:7" x14ac:dyDescent="0.25">
      <c r="A9048" s="1">
        <v>42232</v>
      </c>
      <c r="B9048" t="s">
        <v>10</v>
      </c>
      <c r="C9048" t="s">
        <v>11</v>
      </c>
      <c r="D9048" t="s">
        <v>12</v>
      </c>
      <c r="G9048">
        <v>1118.06</v>
      </c>
    </row>
    <row r="9049" spans="1:7" x14ac:dyDescent="0.25">
      <c r="A9049" s="1">
        <v>42232</v>
      </c>
      <c r="B9049" t="s">
        <v>45</v>
      </c>
      <c r="C9049" t="s">
        <v>44</v>
      </c>
      <c r="D9049" t="s">
        <v>89</v>
      </c>
      <c r="G9049">
        <v>998.68600000000004</v>
      </c>
    </row>
    <row r="9050" spans="1:7" x14ac:dyDescent="0.25">
      <c r="A9050" s="1">
        <v>42232</v>
      </c>
      <c r="B9050" t="s">
        <v>60</v>
      </c>
      <c r="C9050" t="s">
        <v>30</v>
      </c>
      <c r="D9050" t="s">
        <v>56</v>
      </c>
      <c r="G9050">
        <v>1507.2139999999999</v>
      </c>
    </row>
    <row r="9051" spans="1:7" x14ac:dyDescent="0.25">
      <c r="A9051" s="1">
        <v>42232</v>
      </c>
      <c r="B9051" t="s">
        <v>60</v>
      </c>
      <c r="C9051" t="s">
        <v>30</v>
      </c>
      <c r="D9051" t="s">
        <v>56</v>
      </c>
      <c r="G9051">
        <v>1471.8440000000001</v>
      </c>
    </row>
    <row r="9052" spans="1:7" x14ac:dyDescent="0.25">
      <c r="A9052" s="1">
        <v>42232</v>
      </c>
      <c r="B9052" t="s">
        <v>51</v>
      </c>
      <c r="C9052" t="s">
        <v>52</v>
      </c>
      <c r="D9052" t="s">
        <v>52</v>
      </c>
      <c r="E9052" t="s">
        <v>13</v>
      </c>
      <c r="F9052">
        <v>1985</v>
      </c>
      <c r="G9052">
        <v>995.42200000000003</v>
      </c>
    </row>
    <row r="9053" spans="1:7" x14ac:dyDescent="0.25">
      <c r="A9053" s="1">
        <v>42232</v>
      </c>
      <c r="B9053" t="s">
        <v>23</v>
      </c>
      <c r="C9053" t="s">
        <v>24</v>
      </c>
      <c r="D9053" t="s">
        <v>56</v>
      </c>
      <c r="G9053">
        <v>1712.673</v>
      </c>
    </row>
    <row r="9054" spans="1:7" x14ac:dyDescent="0.25">
      <c r="A9054" s="1">
        <v>42232</v>
      </c>
      <c r="B9054" t="s">
        <v>23</v>
      </c>
      <c r="C9054" t="s">
        <v>24</v>
      </c>
      <c r="D9054" t="s">
        <v>56</v>
      </c>
      <c r="G9054">
        <v>1905.15</v>
      </c>
    </row>
    <row r="9055" spans="1:7" x14ac:dyDescent="0.25">
      <c r="A9055" s="1">
        <v>42232</v>
      </c>
      <c r="B9055" t="s">
        <v>60</v>
      </c>
      <c r="C9055" t="s">
        <v>30</v>
      </c>
      <c r="D9055" t="s">
        <v>56</v>
      </c>
      <c r="G9055">
        <v>1392.1990000000001</v>
      </c>
    </row>
    <row r="9056" spans="1:7" x14ac:dyDescent="0.25">
      <c r="A9056" s="1">
        <v>42232</v>
      </c>
      <c r="B9056" t="s">
        <v>57</v>
      </c>
      <c r="C9056" t="s">
        <v>58</v>
      </c>
      <c r="D9056" t="s">
        <v>50</v>
      </c>
      <c r="G9056">
        <v>1641.5909999999999</v>
      </c>
    </row>
    <row r="9057" spans="1:7" x14ac:dyDescent="0.25">
      <c r="A9057" s="1">
        <v>42232</v>
      </c>
      <c r="B9057" t="s">
        <v>45</v>
      </c>
      <c r="C9057" t="s">
        <v>44</v>
      </c>
      <c r="D9057" t="s">
        <v>44</v>
      </c>
      <c r="G9057">
        <v>4491.0010000000002</v>
      </c>
    </row>
    <row r="9058" spans="1:7" x14ac:dyDescent="0.25">
      <c r="A9058" s="1">
        <v>42232</v>
      </c>
      <c r="B9058" t="s">
        <v>72</v>
      </c>
      <c r="C9058" t="s">
        <v>73</v>
      </c>
      <c r="D9058" t="s">
        <v>87</v>
      </c>
      <c r="G9058">
        <v>4108.5829999999996</v>
      </c>
    </row>
    <row r="9059" spans="1:7" x14ac:dyDescent="0.25">
      <c r="A9059" s="1">
        <v>42232</v>
      </c>
      <c r="B9059" t="s">
        <v>14</v>
      </c>
      <c r="C9059" t="s">
        <v>9</v>
      </c>
      <c r="D9059" t="s">
        <v>93</v>
      </c>
      <c r="E9059" t="s">
        <v>13</v>
      </c>
      <c r="F9059">
        <v>1990</v>
      </c>
      <c r="G9059">
        <v>442.82299999999998</v>
      </c>
    </row>
    <row r="9060" spans="1:7" x14ac:dyDescent="0.25">
      <c r="A9060" s="1">
        <v>42232</v>
      </c>
      <c r="B9060" t="s">
        <v>23</v>
      </c>
      <c r="C9060" t="s">
        <v>24</v>
      </c>
      <c r="D9060" t="s">
        <v>56</v>
      </c>
      <c r="G9060">
        <v>1573.663</v>
      </c>
    </row>
    <row r="9061" spans="1:7" x14ac:dyDescent="0.25">
      <c r="A9061" s="1">
        <v>42232</v>
      </c>
      <c r="B9061" t="s">
        <v>72</v>
      </c>
      <c r="C9061" t="s">
        <v>73</v>
      </c>
      <c r="D9061" t="s">
        <v>87</v>
      </c>
      <c r="G9061">
        <v>3987.1109999999999</v>
      </c>
    </row>
    <row r="9062" spans="1:7" x14ac:dyDescent="0.25">
      <c r="A9062" s="1">
        <v>42232</v>
      </c>
      <c r="B9062" t="s">
        <v>72</v>
      </c>
      <c r="C9062" t="s">
        <v>73</v>
      </c>
      <c r="D9062" t="s">
        <v>87</v>
      </c>
      <c r="G9062">
        <v>3971.1750000000002</v>
      </c>
    </row>
    <row r="9063" spans="1:7" x14ac:dyDescent="0.25">
      <c r="A9063" s="1">
        <v>42232</v>
      </c>
      <c r="B9063" t="s">
        <v>80</v>
      </c>
      <c r="C9063" t="s">
        <v>41</v>
      </c>
      <c r="D9063" t="s">
        <v>50</v>
      </c>
      <c r="G9063">
        <v>3534.8049999999998</v>
      </c>
    </row>
    <row r="9064" spans="1:7" x14ac:dyDescent="0.25">
      <c r="A9064" s="1">
        <v>42232</v>
      </c>
      <c r="B9064" t="s">
        <v>115</v>
      </c>
      <c r="C9064" t="s">
        <v>85</v>
      </c>
      <c r="D9064" t="s">
        <v>58</v>
      </c>
      <c r="E9064" t="s">
        <v>13</v>
      </c>
      <c r="F9064">
        <v>1979</v>
      </c>
      <c r="G9064">
        <v>813.05</v>
      </c>
    </row>
    <row r="9065" spans="1:7" x14ac:dyDescent="0.25">
      <c r="A9065" s="1">
        <v>42232</v>
      </c>
      <c r="B9065" t="s">
        <v>14</v>
      </c>
      <c r="C9065" t="s">
        <v>9</v>
      </c>
      <c r="D9065" t="s">
        <v>20</v>
      </c>
      <c r="G9065">
        <v>1082.577</v>
      </c>
    </row>
    <row r="9066" spans="1:7" x14ac:dyDescent="0.25">
      <c r="A9066" s="1">
        <v>42232</v>
      </c>
      <c r="B9066" t="s">
        <v>98</v>
      </c>
      <c r="C9066" t="s">
        <v>93</v>
      </c>
      <c r="D9066" t="s">
        <v>18</v>
      </c>
      <c r="E9066" t="s">
        <v>13</v>
      </c>
      <c r="F9066">
        <v>1984</v>
      </c>
      <c r="G9066">
        <v>1006.9160000000001</v>
      </c>
    </row>
    <row r="9067" spans="1:7" x14ac:dyDescent="0.25">
      <c r="A9067" s="1">
        <v>42232</v>
      </c>
      <c r="B9067" t="s">
        <v>61</v>
      </c>
      <c r="C9067" t="s">
        <v>62</v>
      </c>
      <c r="D9067" t="s">
        <v>107</v>
      </c>
      <c r="G9067">
        <v>764.07</v>
      </c>
    </row>
    <row r="9068" spans="1:7" x14ac:dyDescent="0.25">
      <c r="A9068" s="1">
        <v>42232</v>
      </c>
      <c r="B9068" t="s">
        <v>98</v>
      </c>
      <c r="C9068" t="s">
        <v>93</v>
      </c>
      <c r="D9068" t="s">
        <v>47</v>
      </c>
      <c r="G9068">
        <v>807.38</v>
      </c>
    </row>
    <row r="9069" spans="1:7" x14ac:dyDescent="0.25">
      <c r="A9069" s="1">
        <v>42232</v>
      </c>
      <c r="B9069" t="s">
        <v>98</v>
      </c>
      <c r="C9069" t="s">
        <v>93</v>
      </c>
      <c r="D9069" t="s">
        <v>47</v>
      </c>
      <c r="G9069">
        <v>798.41200000000003</v>
      </c>
    </row>
    <row r="9070" spans="1:7" x14ac:dyDescent="0.25">
      <c r="A9070" s="1">
        <v>42232</v>
      </c>
      <c r="B9070" t="s">
        <v>72</v>
      </c>
      <c r="C9070" t="s">
        <v>73</v>
      </c>
      <c r="D9070" t="s">
        <v>50</v>
      </c>
      <c r="G9070">
        <v>1010.193</v>
      </c>
    </row>
    <row r="9071" spans="1:7" x14ac:dyDescent="0.25">
      <c r="A9071" s="1">
        <v>42232</v>
      </c>
      <c r="B9071" t="s">
        <v>31</v>
      </c>
      <c r="C9071" t="s">
        <v>32</v>
      </c>
      <c r="D9071" t="s">
        <v>82</v>
      </c>
      <c r="G9071">
        <v>1029.472</v>
      </c>
    </row>
    <row r="9072" spans="1:7" x14ac:dyDescent="0.25">
      <c r="A9072" s="1">
        <v>42232</v>
      </c>
      <c r="B9072" t="s">
        <v>60</v>
      </c>
      <c r="C9072" t="s">
        <v>30</v>
      </c>
      <c r="D9072" t="s">
        <v>91</v>
      </c>
      <c r="G9072">
        <v>615.02300000000002</v>
      </c>
    </row>
    <row r="9073" spans="1:7" x14ac:dyDescent="0.25">
      <c r="A9073" s="1">
        <v>42232</v>
      </c>
      <c r="B9073" t="s">
        <v>48</v>
      </c>
      <c r="C9073" t="s">
        <v>47</v>
      </c>
      <c r="D9073" t="s">
        <v>38</v>
      </c>
      <c r="E9073" t="s">
        <v>13</v>
      </c>
      <c r="F9073">
        <v>1984</v>
      </c>
      <c r="G9073">
        <v>391.87200000000001</v>
      </c>
    </row>
    <row r="9074" spans="1:7" x14ac:dyDescent="0.25">
      <c r="A9074" s="1">
        <v>42232</v>
      </c>
      <c r="B9074" t="s">
        <v>54</v>
      </c>
      <c r="C9074" t="s">
        <v>55</v>
      </c>
      <c r="D9074" t="s">
        <v>47</v>
      </c>
      <c r="E9074" t="s">
        <v>13</v>
      </c>
      <c r="F9074">
        <v>1987</v>
      </c>
      <c r="G9074">
        <v>555.54100000000005</v>
      </c>
    </row>
    <row r="9075" spans="1:7" x14ac:dyDescent="0.25">
      <c r="A9075" s="1">
        <v>42232</v>
      </c>
      <c r="B9075" t="s">
        <v>48</v>
      </c>
      <c r="C9075" t="s">
        <v>47</v>
      </c>
      <c r="D9075" t="s">
        <v>47</v>
      </c>
      <c r="G9075">
        <v>4484.7460000000001</v>
      </c>
    </row>
    <row r="9076" spans="1:7" x14ac:dyDescent="0.25">
      <c r="A9076" s="1">
        <v>42232</v>
      </c>
      <c r="B9076" t="s">
        <v>48</v>
      </c>
      <c r="C9076" t="s">
        <v>47</v>
      </c>
      <c r="D9076" t="s">
        <v>47</v>
      </c>
      <c r="G9076">
        <v>4483.415</v>
      </c>
    </row>
    <row r="9077" spans="1:7" x14ac:dyDescent="0.25">
      <c r="A9077" s="1">
        <v>42232</v>
      </c>
      <c r="B9077" t="s">
        <v>98</v>
      </c>
      <c r="C9077" t="s">
        <v>93</v>
      </c>
      <c r="D9077" t="s">
        <v>21</v>
      </c>
      <c r="G9077">
        <v>1213.414</v>
      </c>
    </row>
    <row r="9078" spans="1:7" x14ac:dyDescent="0.25">
      <c r="A9078" s="1">
        <v>42232</v>
      </c>
      <c r="B9078" t="s">
        <v>98</v>
      </c>
      <c r="C9078" t="s">
        <v>93</v>
      </c>
      <c r="D9078" t="s">
        <v>21</v>
      </c>
      <c r="G9078">
        <v>1154.6949999999999</v>
      </c>
    </row>
    <row r="9079" spans="1:7" x14ac:dyDescent="0.25">
      <c r="A9079" s="1">
        <v>42232</v>
      </c>
      <c r="B9079" t="s">
        <v>57</v>
      </c>
      <c r="C9079" t="s">
        <v>58</v>
      </c>
      <c r="D9079" t="s">
        <v>44</v>
      </c>
      <c r="E9079" t="s">
        <v>13</v>
      </c>
      <c r="F9079">
        <v>1979</v>
      </c>
      <c r="G9079">
        <v>331.01900000000001</v>
      </c>
    </row>
    <row r="9080" spans="1:7" x14ac:dyDescent="0.25">
      <c r="A9080" s="1">
        <v>42232</v>
      </c>
      <c r="B9080" t="s">
        <v>96</v>
      </c>
      <c r="C9080" t="s">
        <v>15</v>
      </c>
      <c r="D9080" t="s">
        <v>97</v>
      </c>
      <c r="G9080">
        <v>701.10799999999995</v>
      </c>
    </row>
    <row r="9081" spans="1:7" x14ac:dyDescent="0.25">
      <c r="A9081" s="1">
        <v>42232</v>
      </c>
      <c r="B9081" t="s">
        <v>108</v>
      </c>
      <c r="C9081" t="s">
        <v>109</v>
      </c>
      <c r="D9081" t="s">
        <v>44</v>
      </c>
      <c r="G9081">
        <v>3272.7080000000001</v>
      </c>
    </row>
    <row r="9082" spans="1:7" x14ac:dyDescent="0.25">
      <c r="A9082" s="1">
        <v>42232</v>
      </c>
      <c r="B9082" t="s">
        <v>101</v>
      </c>
      <c r="C9082" t="s">
        <v>25</v>
      </c>
      <c r="D9082" t="s">
        <v>38</v>
      </c>
      <c r="G9082">
        <v>845.34400000000005</v>
      </c>
    </row>
    <row r="9083" spans="1:7" x14ac:dyDescent="0.25">
      <c r="A9083" s="1">
        <v>42232</v>
      </c>
      <c r="B9083" t="s">
        <v>101</v>
      </c>
      <c r="C9083" t="s">
        <v>25</v>
      </c>
      <c r="D9083" t="s">
        <v>38</v>
      </c>
      <c r="G9083">
        <v>849.678</v>
      </c>
    </row>
    <row r="9084" spans="1:7" x14ac:dyDescent="0.25">
      <c r="A9084" s="1">
        <v>42232</v>
      </c>
      <c r="B9084" t="s">
        <v>14</v>
      </c>
      <c r="C9084" t="s">
        <v>9</v>
      </c>
      <c r="D9084" t="s">
        <v>47</v>
      </c>
      <c r="G9084">
        <v>7588.326</v>
      </c>
    </row>
    <row r="9085" spans="1:7" x14ac:dyDescent="0.25">
      <c r="A9085" s="1">
        <v>42232</v>
      </c>
      <c r="B9085" t="s">
        <v>14</v>
      </c>
      <c r="C9085" t="s">
        <v>9</v>
      </c>
      <c r="D9085" t="s">
        <v>17</v>
      </c>
      <c r="G9085">
        <v>17670.901000000002</v>
      </c>
    </row>
    <row r="9086" spans="1:7" x14ac:dyDescent="0.25">
      <c r="A9086" s="1">
        <v>42232</v>
      </c>
      <c r="B9086" t="s">
        <v>23</v>
      </c>
      <c r="C9086" t="s">
        <v>24</v>
      </c>
      <c r="D9086" t="s">
        <v>82</v>
      </c>
      <c r="E9086" t="s">
        <v>13</v>
      </c>
      <c r="F9086">
        <v>1987</v>
      </c>
      <c r="G9086">
        <v>568.95500000000004</v>
      </c>
    </row>
    <row r="9087" spans="1:7" x14ac:dyDescent="0.25">
      <c r="A9087" s="1">
        <v>42232</v>
      </c>
      <c r="B9087" t="s">
        <v>76</v>
      </c>
      <c r="C9087" t="s">
        <v>38</v>
      </c>
      <c r="D9087" t="s">
        <v>21</v>
      </c>
      <c r="G9087">
        <v>3064.538</v>
      </c>
    </row>
    <row r="9088" spans="1:7" x14ac:dyDescent="0.25">
      <c r="A9088" s="1">
        <v>42232</v>
      </c>
      <c r="B9088" t="s">
        <v>45</v>
      </c>
      <c r="C9088" t="s">
        <v>44</v>
      </c>
      <c r="D9088" t="s">
        <v>53</v>
      </c>
      <c r="E9088" t="s">
        <v>13</v>
      </c>
      <c r="F9088">
        <v>1979</v>
      </c>
      <c r="G9088">
        <v>850.88499999999999</v>
      </c>
    </row>
    <row r="9089" spans="1:7" x14ac:dyDescent="0.25">
      <c r="A9089" s="1">
        <v>42232</v>
      </c>
      <c r="B9089" t="s">
        <v>101</v>
      </c>
      <c r="C9089" t="s">
        <v>25</v>
      </c>
      <c r="D9089" t="s">
        <v>93</v>
      </c>
      <c r="G9089">
        <v>1182.6020000000001</v>
      </c>
    </row>
    <row r="9090" spans="1:7" x14ac:dyDescent="0.25">
      <c r="A9090" s="1">
        <v>42232</v>
      </c>
      <c r="B9090" t="s">
        <v>75</v>
      </c>
      <c r="C9090" t="s">
        <v>59</v>
      </c>
      <c r="D9090" t="s">
        <v>38</v>
      </c>
      <c r="G9090">
        <v>591.73400000000004</v>
      </c>
    </row>
    <row r="9091" spans="1:7" x14ac:dyDescent="0.25">
      <c r="A9091" s="1">
        <v>42232</v>
      </c>
      <c r="B9091" t="s">
        <v>75</v>
      </c>
      <c r="C9091" t="s">
        <v>59</v>
      </c>
      <c r="D9091" t="s">
        <v>38</v>
      </c>
      <c r="G9091">
        <v>595.84699999999998</v>
      </c>
    </row>
    <row r="9092" spans="1:7" x14ac:dyDescent="0.25">
      <c r="A9092" s="1">
        <v>42232</v>
      </c>
      <c r="B9092" t="s">
        <v>108</v>
      </c>
      <c r="C9092" t="s">
        <v>109</v>
      </c>
      <c r="D9092" t="s">
        <v>44</v>
      </c>
      <c r="G9092">
        <v>2949.1350000000002</v>
      </c>
    </row>
    <row r="9093" spans="1:7" x14ac:dyDescent="0.25">
      <c r="A9093" s="1">
        <v>42232</v>
      </c>
      <c r="B9093" t="s">
        <v>101</v>
      </c>
      <c r="C9093" t="s">
        <v>25</v>
      </c>
      <c r="D9093" t="s">
        <v>93</v>
      </c>
      <c r="G9093">
        <v>1138.5730000000001</v>
      </c>
    </row>
    <row r="9094" spans="1:7" x14ac:dyDescent="0.25">
      <c r="A9094" s="1">
        <v>42232</v>
      </c>
      <c r="B9094" t="s">
        <v>76</v>
      </c>
      <c r="C9094" t="s">
        <v>38</v>
      </c>
      <c r="D9094" t="s">
        <v>30</v>
      </c>
      <c r="G9094">
        <v>754.92899999999997</v>
      </c>
    </row>
    <row r="9095" spans="1:7" x14ac:dyDescent="0.25">
      <c r="A9095" s="1">
        <v>42232</v>
      </c>
      <c r="B9095" t="s">
        <v>31</v>
      </c>
      <c r="C9095" t="s">
        <v>32</v>
      </c>
      <c r="D9095" t="s">
        <v>24</v>
      </c>
      <c r="E9095" t="s">
        <v>111</v>
      </c>
      <c r="F9095">
        <v>1987</v>
      </c>
      <c r="G9095">
        <v>1269.7650000000001</v>
      </c>
    </row>
    <row r="9096" spans="1:7" x14ac:dyDescent="0.25">
      <c r="A9096" s="1">
        <v>42232</v>
      </c>
      <c r="B9096" t="s">
        <v>49</v>
      </c>
      <c r="C9096" t="s">
        <v>50</v>
      </c>
      <c r="D9096" t="s">
        <v>107</v>
      </c>
      <c r="G9096">
        <v>1360.5050000000001</v>
      </c>
    </row>
    <row r="9097" spans="1:7" x14ac:dyDescent="0.25">
      <c r="A9097" s="1">
        <v>42232</v>
      </c>
      <c r="B9097" t="s">
        <v>83</v>
      </c>
      <c r="C9097" t="s">
        <v>84</v>
      </c>
      <c r="D9097" t="s">
        <v>9</v>
      </c>
      <c r="E9097" t="s">
        <v>13</v>
      </c>
      <c r="F9097">
        <v>1976</v>
      </c>
      <c r="G9097">
        <v>454.67</v>
      </c>
    </row>
    <row r="9098" spans="1:7" x14ac:dyDescent="0.25">
      <c r="A9098" s="1">
        <v>42232</v>
      </c>
      <c r="B9098" t="s">
        <v>88</v>
      </c>
      <c r="C9098" t="s">
        <v>56</v>
      </c>
      <c r="D9098" t="s">
        <v>89</v>
      </c>
      <c r="G9098">
        <v>2289.4299999999998</v>
      </c>
    </row>
    <row r="9099" spans="1:7" x14ac:dyDescent="0.25">
      <c r="A9099" s="1">
        <v>42232</v>
      </c>
      <c r="B9099" t="s">
        <v>60</v>
      </c>
      <c r="C9099" t="s">
        <v>30</v>
      </c>
      <c r="D9099" t="s">
        <v>30</v>
      </c>
      <c r="G9099">
        <v>1939.3579999999999</v>
      </c>
    </row>
    <row r="9100" spans="1:7" x14ac:dyDescent="0.25">
      <c r="A9100" s="1">
        <v>42232</v>
      </c>
      <c r="B9100" t="s">
        <v>31</v>
      </c>
      <c r="C9100" t="s">
        <v>32</v>
      </c>
      <c r="D9100" t="s">
        <v>9</v>
      </c>
      <c r="E9100" t="s">
        <v>22</v>
      </c>
      <c r="F9100">
        <v>1977</v>
      </c>
      <c r="G9100">
        <v>216.982</v>
      </c>
    </row>
    <row r="9101" spans="1:7" x14ac:dyDescent="0.25">
      <c r="A9101" s="1">
        <v>42232</v>
      </c>
      <c r="B9101" t="s">
        <v>94</v>
      </c>
      <c r="C9101" t="s">
        <v>34</v>
      </c>
      <c r="D9101" t="s">
        <v>71</v>
      </c>
      <c r="G9101">
        <v>379.66</v>
      </c>
    </row>
    <row r="9102" spans="1:7" x14ac:dyDescent="0.25">
      <c r="A9102" s="1">
        <v>42232</v>
      </c>
      <c r="B9102" t="s">
        <v>94</v>
      </c>
      <c r="C9102" t="s">
        <v>34</v>
      </c>
      <c r="D9102" t="s">
        <v>71</v>
      </c>
      <c r="G9102">
        <v>372.62400000000002</v>
      </c>
    </row>
    <row r="9103" spans="1:7" x14ac:dyDescent="0.25">
      <c r="A9103" s="1">
        <v>42232</v>
      </c>
      <c r="B9103" t="s">
        <v>49</v>
      </c>
      <c r="C9103" t="s">
        <v>50</v>
      </c>
      <c r="D9103" t="s">
        <v>58</v>
      </c>
      <c r="G9103">
        <v>830.73400000000004</v>
      </c>
    </row>
    <row r="9104" spans="1:7" x14ac:dyDescent="0.25">
      <c r="A9104" s="1">
        <v>42232</v>
      </c>
      <c r="B9104" t="s">
        <v>48</v>
      </c>
      <c r="C9104" t="s">
        <v>47</v>
      </c>
      <c r="D9104" t="s">
        <v>71</v>
      </c>
      <c r="G9104">
        <v>663.60599999999999</v>
      </c>
    </row>
    <row r="9105" spans="1:7" x14ac:dyDescent="0.25">
      <c r="A9105" s="1">
        <v>42232</v>
      </c>
      <c r="B9105" t="s">
        <v>64</v>
      </c>
      <c r="C9105" t="s">
        <v>21</v>
      </c>
      <c r="D9105" t="s">
        <v>52</v>
      </c>
      <c r="G9105">
        <v>2041.7180000000001</v>
      </c>
    </row>
    <row r="9106" spans="1:7" x14ac:dyDescent="0.25">
      <c r="A9106" s="1">
        <v>42232</v>
      </c>
      <c r="B9106" t="s">
        <v>94</v>
      </c>
      <c r="C9106" t="s">
        <v>34</v>
      </c>
      <c r="D9106" t="s">
        <v>79</v>
      </c>
      <c r="G9106">
        <v>6310.47</v>
      </c>
    </row>
    <row r="9107" spans="1:7" x14ac:dyDescent="0.25">
      <c r="A9107" s="1">
        <v>42232</v>
      </c>
      <c r="B9107" t="s">
        <v>103</v>
      </c>
      <c r="C9107" t="s">
        <v>20</v>
      </c>
      <c r="D9107" t="s">
        <v>21</v>
      </c>
      <c r="E9107" t="s">
        <v>13</v>
      </c>
      <c r="F9107">
        <v>1977</v>
      </c>
      <c r="G9107">
        <v>1150.7460000000001</v>
      </c>
    </row>
    <row r="9108" spans="1:7" x14ac:dyDescent="0.25">
      <c r="A9108" s="1">
        <v>42232</v>
      </c>
      <c r="B9108" t="s">
        <v>103</v>
      </c>
      <c r="C9108" t="s">
        <v>20</v>
      </c>
      <c r="D9108" t="s">
        <v>21</v>
      </c>
      <c r="E9108" t="s">
        <v>22</v>
      </c>
      <c r="F9108">
        <v>1982</v>
      </c>
      <c r="G9108">
        <v>1158.8219999999999</v>
      </c>
    </row>
    <row r="9109" spans="1:7" x14ac:dyDescent="0.25">
      <c r="A9109" s="1">
        <v>42232</v>
      </c>
      <c r="B9109" t="s">
        <v>23</v>
      </c>
      <c r="C9109" t="s">
        <v>24</v>
      </c>
      <c r="D9109" t="s">
        <v>8</v>
      </c>
      <c r="G9109">
        <v>436.05500000000001</v>
      </c>
    </row>
    <row r="9110" spans="1:7" x14ac:dyDescent="0.25">
      <c r="A9110" s="1">
        <v>42232</v>
      </c>
      <c r="B9110" t="s">
        <v>23</v>
      </c>
      <c r="C9110" t="s">
        <v>24</v>
      </c>
      <c r="D9110" t="s">
        <v>8</v>
      </c>
      <c r="G9110">
        <v>438.745</v>
      </c>
    </row>
    <row r="9111" spans="1:7" x14ac:dyDescent="0.25">
      <c r="A9111" s="1">
        <v>42232</v>
      </c>
      <c r="B9111" t="s">
        <v>95</v>
      </c>
      <c r="C9111" t="s">
        <v>37</v>
      </c>
      <c r="D9111" t="s">
        <v>38</v>
      </c>
      <c r="G9111">
        <v>1218.3699999999999</v>
      </c>
    </row>
    <row r="9112" spans="1:7" x14ac:dyDescent="0.25">
      <c r="A9112" s="1">
        <v>42232</v>
      </c>
      <c r="B9112" t="s">
        <v>46</v>
      </c>
      <c r="C9112" t="s">
        <v>33</v>
      </c>
      <c r="D9112" t="s">
        <v>89</v>
      </c>
      <c r="G9112">
        <v>2062.7330000000002</v>
      </c>
    </row>
    <row r="9113" spans="1:7" x14ac:dyDescent="0.25">
      <c r="A9113" s="1">
        <v>42232</v>
      </c>
      <c r="B9113" t="s">
        <v>64</v>
      </c>
      <c r="C9113" t="s">
        <v>21</v>
      </c>
      <c r="D9113" t="s">
        <v>53</v>
      </c>
      <c r="G9113">
        <v>962.11099999999999</v>
      </c>
    </row>
    <row r="9114" spans="1:7" x14ac:dyDescent="0.25">
      <c r="A9114" s="1">
        <v>42232</v>
      </c>
      <c r="B9114" t="s">
        <v>64</v>
      </c>
      <c r="C9114" t="s">
        <v>21</v>
      </c>
      <c r="D9114" t="s">
        <v>53</v>
      </c>
      <c r="G9114">
        <v>960.86900000000003</v>
      </c>
    </row>
    <row r="9115" spans="1:7" x14ac:dyDescent="0.25">
      <c r="A9115" s="1">
        <v>42232</v>
      </c>
      <c r="B9115" t="s">
        <v>48</v>
      </c>
      <c r="C9115" t="s">
        <v>47</v>
      </c>
      <c r="D9115" t="s">
        <v>109</v>
      </c>
      <c r="G9115">
        <v>1494.086</v>
      </c>
    </row>
    <row r="9116" spans="1:7" x14ac:dyDescent="0.25">
      <c r="A9116" s="1">
        <v>42232</v>
      </c>
      <c r="B9116" t="s">
        <v>48</v>
      </c>
      <c r="C9116" t="s">
        <v>47</v>
      </c>
      <c r="D9116" t="s">
        <v>109</v>
      </c>
      <c r="G9116">
        <v>1469.4110000000001</v>
      </c>
    </row>
    <row r="9117" spans="1:7" x14ac:dyDescent="0.25">
      <c r="A9117" s="1">
        <v>42232</v>
      </c>
      <c r="B9117" t="s">
        <v>101</v>
      </c>
      <c r="C9117" t="s">
        <v>25</v>
      </c>
      <c r="D9117" t="s">
        <v>44</v>
      </c>
      <c r="E9117" t="s">
        <v>13</v>
      </c>
      <c r="F9117">
        <v>1991</v>
      </c>
      <c r="G9117">
        <v>357.30500000000001</v>
      </c>
    </row>
    <row r="9118" spans="1:7" x14ac:dyDescent="0.25">
      <c r="A9118" s="1">
        <v>42232</v>
      </c>
      <c r="B9118" t="s">
        <v>23</v>
      </c>
      <c r="C9118" t="s">
        <v>24</v>
      </c>
      <c r="D9118" t="s">
        <v>17</v>
      </c>
      <c r="E9118" t="s">
        <v>111</v>
      </c>
      <c r="F9118">
        <v>1987</v>
      </c>
      <c r="G9118">
        <v>220.053</v>
      </c>
    </row>
    <row r="9119" spans="1:7" x14ac:dyDescent="0.25">
      <c r="A9119" s="1">
        <v>42232</v>
      </c>
      <c r="B9119" t="s">
        <v>16</v>
      </c>
      <c r="C9119" t="s">
        <v>17</v>
      </c>
      <c r="D9119" t="s">
        <v>25</v>
      </c>
      <c r="G9119">
        <v>15633.71</v>
      </c>
    </row>
    <row r="9120" spans="1:7" x14ac:dyDescent="0.25">
      <c r="A9120" s="1">
        <v>42232</v>
      </c>
      <c r="B9120" t="s">
        <v>106</v>
      </c>
      <c r="C9120" t="s">
        <v>107</v>
      </c>
      <c r="D9120" t="s">
        <v>100</v>
      </c>
      <c r="G9120">
        <v>1698.087</v>
      </c>
    </row>
    <row r="9121" spans="1:7" x14ac:dyDescent="0.25">
      <c r="A9121" s="1">
        <v>42232</v>
      </c>
      <c r="B9121" t="s">
        <v>103</v>
      </c>
      <c r="C9121" t="s">
        <v>20</v>
      </c>
      <c r="D9121" t="s">
        <v>38</v>
      </c>
      <c r="G9121">
        <v>918.51599999999996</v>
      </c>
    </row>
    <row r="9122" spans="1:7" x14ac:dyDescent="0.25">
      <c r="A9122" s="1">
        <v>42232</v>
      </c>
      <c r="B9122" t="s">
        <v>57</v>
      </c>
      <c r="C9122" t="s">
        <v>58</v>
      </c>
      <c r="D9122" t="s">
        <v>44</v>
      </c>
      <c r="G9122">
        <v>327.76799999999997</v>
      </c>
    </row>
    <row r="9123" spans="1:7" x14ac:dyDescent="0.25">
      <c r="A9123" s="1">
        <v>42232</v>
      </c>
      <c r="B9123" t="s">
        <v>103</v>
      </c>
      <c r="C9123" t="s">
        <v>20</v>
      </c>
      <c r="D9123" t="s">
        <v>38</v>
      </c>
      <c r="G9123">
        <v>857.64400000000001</v>
      </c>
    </row>
    <row r="9124" spans="1:7" x14ac:dyDescent="0.25">
      <c r="A9124" s="1">
        <v>42232</v>
      </c>
      <c r="B9124" t="s">
        <v>103</v>
      </c>
      <c r="C9124" t="s">
        <v>20</v>
      </c>
      <c r="D9124" t="s">
        <v>38</v>
      </c>
      <c r="G9124">
        <v>878.59900000000005</v>
      </c>
    </row>
    <row r="9125" spans="1:7" x14ac:dyDescent="0.25">
      <c r="A9125" s="1">
        <v>42232</v>
      </c>
      <c r="B9125" t="s">
        <v>68</v>
      </c>
      <c r="C9125" t="s">
        <v>69</v>
      </c>
      <c r="D9125" t="s">
        <v>69</v>
      </c>
      <c r="G9125">
        <v>3664.0129999999999</v>
      </c>
    </row>
    <row r="9126" spans="1:7" x14ac:dyDescent="0.25">
      <c r="A9126" s="1">
        <v>42232</v>
      </c>
      <c r="B9126" t="s">
        <v>68</v>
      </c>
      <c r="C9126" t="s">
        <v>69</v>
      </c>
      <c r="D9126" t="s">
        <v>69</v>
      </c>
      <c r="G9126">
        <v>3669.2249999999999</v>
      </c>
    </row>
    <row r="9127" spans="1:7" x14ac:dyDescent="0.25">
      <c r="A9127" s="1">
        <v>42232</v>
      </c>
      <c r="B9127" t="s">
        <v>95</v>
      </c>
      <c r="C9127" t="s">
        <v>37</v>
      </c>
      <c r="D9127" t="s">
        <v>30</v>
      </c>
      <c r="G9127">
        <v>1155.107</v>
      </c>
    </row>
    <row r="9128" spans="1:7" x14ac:dyDescent="0.25">
      <c r="A9128" s="1">
        <v>42232</v>
      </c>
      <c r="B9128" t="s">
        <v>95</v>
      </c>
      <c r="C9128" t="s">
        <v>37</v>
      </c>
      <c r="D9128" t="s">
        <v>30</v>
      </c>
      <c r="G9128">
        <v>1156.9690000000001</v>
      </c>
    </row>
    <row r="9129" spans="1:7" x14ac:dyDescent="0.25">
      <c r="A9129" s="1">
        <v>42232</v>
      </c>
      <c r="B9129" t="s">
        <v>68</v>
      </c>
      <c r="C9129" t="s">
        <v>69</v>
      </c>
      <c r="D9129" t="s">
        <v>69</v>
      </c>
      <c r="G9129">
        <v>3488.6689999999999</v>
      </c>
    </row>
    <row r="9130" spans="1:7" x14ac:dyDescent="0.25">
      <c r="A9130" s="1">
        <v>42232</v>
      </c>
      <c r="B9130" t="s">
        <v>60</v>
      </c>
      <c r="C9130" t="s">
        <v>30</v>
      </c>
      <c r="D9130" t="s">
        <v>89</v>
      </c>
      <c r="G9130">
        <v>1291.1420000000001</v>
      </c>
    </row>
    <row r="9131" spans="1:7" x14ac:dyDescent="0.25">
      <c r="A9131" s="1">
        <v>42232</v>
      </c>
      <c r="B9131" t="s">
        <v>60</v>
      </c>
      <c r="C9131" t="s">
        <v>30</v>
      </c>
      <c r="D9131" t="s">
        <v>89</v>
      </c>
      <c r="G9131">
        <v>1283.701</v>
      </c>
    </row>
    <row r="9132" spans="1:7" x14ac:dyDescent="0.25">
      <c r="A9132" s="1">
        <v>42232</v>
      </c>
      <c r="B9132" t="s">
        <v>92</v>
      </c>
      <c r="C9132" t="s">
        <v>82</v>
      </c>
      <c r="D9132" t="s">
        <v>21</v>
      </c>
      <c r="G9132">
        <v>2379.7159999999999</v>
      </c>
    </row>
    <row r="9133" spans="1:7" x14ac:dyDescent="0.25">
      <c r="A9133" s="1">
        <v>42232</v>
      </c>
      <c r="B9133" t="s">
        <v>92</v>
      </c>
      <c r="C9133" t="s">
        <v>82</v>
      </c>
      <c r="D9133" t="s">
        <v>21</v>
      </c>
      <c r="G9133">
        <v>2351.5540000000001</v>
      </c>
    </row>
    <row r="9134" spans="1:7" x14ac:dyDescent="0.25">
      <c r="A9134" s="1">
        <v>42232</v>
      </c>
      <c r="B9134" t="s">
        <v>106</v>
      </c>
      <c r="C9134" t="s">
        <v>107</v>
      </c>
      <c r="D9134" t="s">
        <v>62</v>
      </c>
      <c r="G9134">
        <v>661.24300000000005</v>
      </c>
    </row>
    <row r="9135" spans="1:7" x14ac:dyDescent="0.25">
      <c r="A9135" s="1">
        <v>42232</v>
      </c>
      <c r="B9135" t="s">
        <v>78</v>
      </c>
      <c r="C9135" t="s">
        <v>79</v>
      </c>
      <c r="D9135" t="s">
        <v>109</v>
      </c>
      <c r="G9135">
        <v>1509.998</v>
      </c>
    </row>
    <row r="9136" spans="1:7" x14ac:dyDescent="0.25">
      <c r="A9136" s="1">
        <v>42232</v>
      </c>
      <c r="B9136" t="s">
        <v>92</v>
      </c>
      <c r="C9136" t="s">
        <v>82</v>
      </c>
      <c r="D9136" t="s">
        <v>21</v>
      </c>
      <c r="G9136">
        <v>2227.1280000000002</v>
      </c>
    </row>
    <row r="9137" spans="1:7" x14ac:dyDescent="0.25">
      <c r="A9137" s="1">
        <v>42232</v>
      </c>
      <c r="B9137" t="s">
        <v>99</v>
      </c>
      <c r="C9137" t="s">
        <v>53</v>
      </c>
      <c r="D9137" t="s">
        <v>53</v>
      </c>
      <c r="G9137">
        <v>60.451999999999998</v>
      </c>
    </row>
    <row r="9138" spans="1:7" x14ac:dyDescent="0.25">
      <c r="A9138" s="1">
        <v>42232</v>
      </c>
      <c r="B9138" t="s">
        <v>99</v>
      </c>
      <c r="C9138" t="s">
        <v>53</v>
      </c>
      <c r="D9138" t="s">
        <v>20</v>
      </c>
      <c r="G9138">
        <v>630.99199999999996</v>
      </c>
    </row>
    <row r="9139" spans="1:7" x14ac:dyDescent="0.25">
      <c r="A9139" s="1">
        <v>42232</v>
      </c>
      <c r="B9139" t="s">
        <v>78</v>
      </c>
      <c r="C9139" t="s">
        <v>79</v>
      </c>
      <c r="D9139" t="s">
        <v>109</v>
      </c>
      <c r="G9139">
        <v>1420.3140000000001</v>
      </c>
    </row>
    <row r="9140" spans="1:7" x14ac:dyDescent="0.25">
      <c r="A9140" s="1">
        <v>42232</v>
      </c>
      <c r="B9140" t="s">
        <v>54</v>
      </c>
      <c r="C9140" t="s">
        <v>55</v>
      </c>
      <c r="D9140" t="s">
        <v>12</v>
      </c>
      <c r="E9140" t="s">
        <v>13</v>
      </c>
      <c r="F9140">
        <v>1987</v>
      </c>
      <c r="G9140">
        <v>304.51799999999997</v>
      </c>
    </row>
    <row r="9141" spans="1:7" x14ac:dyDescent="0.25">
      <c r="A9141" s="1">
        <v>42232</v>
      </c>
      <c r="B9141" t="s">
        <v>49</v>
      </c>
      <c r="C9141" t="s">
        <v>50</v>
      </c>
      <c r="D9141" t="s">
        <v>58</v>
      </c>
      <c r="G9141">
        <v>697.35199999999998</v>
      </c>
    </row>
    <row r="9142" spans="1:7" x14ac:dyDescent="0.25">
      <c r="A9142" s="1">
        <v>42232</v>
      </c>
      <c r="B9142" t="s">
        <v>99</v>
      </c>
      <c r="C9142" t="s">
        <v>53</v>
      </c>
      <c r="D9142" t="s">
        <v>20</v>
      </c>
      <c r="G9142">
        <v>470.46100000000001</v>
      </c>
    </row>
    <row r="9143" spans="1:7" x14ac:dyDescent="0.25">
      <c r="A9143" s="1">
        <v>42232</v>
      </c>
      <c r="B9143" t="s">
        <v>92</v>
      </c>
      <c r="C9143" t="s">
        <v>82</v>
      </c>
      <c r="D9143" t="s">
        <v>20</v>
      </c>
      <c r="G9143">
        <v>343.517</v>
      </c>
    </row>
    <row r="9144" spans="1:7" x14ac:dyDescent="0.25">
      <c r="A9144" s="1">
        <v>42232</v>
      </c>
      <c r="B9144" t="s">
        <v>98</v>
      </c>
      <c r="C9144" t="s">
        <v>93</v>
      </c>
      <c r="D9144" t="s">
        <v>55</v>
      </c>
      <c r="E9144" t="s">
        <v>13</v>
      </c>
      <c r="F9144">
        <v>1987</v>
      </c>
      <c r="G9144">
        <v>268.327</v>
      </c>
    </row>
    <row r="9145" spans="1:7" x14ac:dyDescent="0.25">
      <c r="A9145" s="1">
        <v>42232</v>
      </c>
      <c r="B9145" t="s">
        <v>76</v>
      </c>
      <c r="C9145" t="s">
        <v>38</v>
      </c>
      <c r="D9145" t="s">
        <v>47</v>
      </c>
      <c r="E9145" t="s">
        <v>13</v>
      </c>
      <c r="F9145">
        <v>1984</v>
      </c>
      <c r="G9145">
        <v>382.40199999999999</v>
      </c>
    </row>
    <row r="9146" spans="1:7" x14ac:dyDescent="0.25">
      <c r="A9146" s="1">
        <v>42232</v>
      </c>
      <c r="B9146" t="s">
        <v>80</v>
      </c>
      <c r="C9146" t="s">
        <v>41</v>
      </c>
      <c r="D9146" t="s">
        <v>30</v>
      </c>
      <c r="G9146">
        <v>1432.5889999999999</v>
      </c>
    </row>
    <row r="9147" spans="1:7" x14ac:dyDescent="0.25">
      <c r="A9147" s="1">
        <v>42232</v>
      </c>
      <c r="B9147" t="s">
        <v>64</v>
      </c>
      <c r="C9147" t="s">
        <v>21</v>
      </c>
      <c r="D9147" t="s">
        <v>38</v>
      </c>
      <c r="G9147">
        <v>382.97</v>
      </c>
    </row>
    <row r="9148" spans="1:7" x14ac:dyDescent="0.25">
      <c r="A9148" s="1">
        <v>42232</v>
      </c>
      <c r="B9148" t="s">
        <v>103</v>
      </c>
      <c r="C9148" t="s">
        <v>20</v>
      </c>
      <c r="D9148" t="s">
        <v>30</v>
      </c>
      <c r="G9148">
        <v>1117.92</v>
      </c>
    </row>
    <row r="9149" spans="1:7" x14ac:dyDescent="0.25">
      <c r="A9149" s="1">
        <v>42232</v>
      </c>
      <c r="B9149" t="s">
        <v>103</v>
      </c>
      <c r="C9149" t="s">
        <v>20</v>
      </c>
      <c r="D9149" t="s">
        <v>30</v>
      </c>
      <c r="G9149">
        <v>1140.414</v>
      </c>
    </row>
    <row r="9150" spans="1:7" x14ac:dyDescent="0.25">
      <c r="A9150" s="1">
        <v>42232</v>
      </c>
      <c r="B9150" t="s">
        <v>23</v>
      </c>
      <c r="C9150" t="s">
        <v>24</v>
      </c>
      <c r="D9150" t="s">
        <v>41</v>
      </c>
      <c r="E9150" t="s">
        <v>13</v>
      </c>
      <c r="F9150">
        <v>1978</v>
      </c>
      <c r="G9150">
        <v>215.52699999999999</v>
      </c>
    </row>
    <row r="9151" spans="1:7" x14ac:dyDescent="0.25">
      <c r="A9151" s="1">
        <v>42232</v>
      </c>
      <c r="B9151" t="s">
        <v>61</v>
      </c>
      <c r="C9151" t="s">
        <v>62</v>
      </c>
      <c r="D9151" t="s">
        <v>62</v>
      </c>
      <c r="G9151">
        <v>6957.741</v>
      </c>
    </row>
    <row r="9152" spans="1:7" x14ac:dyDescent="0.25">
      <c r="A9152" s="1">
        <v>42232</v>
      </c>
      <c r="B9152" t="s">
        <v>60</v>
      </c>
      <c r="C9152" t="s">
        <v>30</v>
      </c>
      <c r="D9152" t="s">
        <v>20</v>
      </c>
      <c r="G9152">
        <v>932.06600000000003</v>
      </c>
    </row>
    <row r="9153" spans="1:7" x14ac:dyDescent="0.25">
      <c r="A9153" s="1">
        <v>42232</v>
      </c>
      <c r="B9153" t="s">
        <v>88</v>
      </c>
      <c r="C9153" t="s">
        <v>56</v>
      </c>
      <c r="D9153" t="s">
        <v>11</v>
      </c>
      <c r="G9153">
        <v>1113.6949999999999</v>
      </c>
    </row>
    <row r="9154" spans="1:7" x14ac:dyDescent="0.25">
      <c r="A9154" s="1">
        <v>42232</v>
      </c>
      <c r="B9154" t="s">
        <v>88</v>
      </c>
      <c r="C9154" t="s">
        <v>56</v>
      </c>
      <c r="D9154" t="s">
        <v>11</v>
      </c>
      <c r="G9154">
        <v>1128.6400000000001</v>
      </c>
    </row>
    <row r="9155" spans="1:7" x14ac:dyDescent="0.25">
      <c r="A9155" s="1">
        <v>42232</v>
      </c>
      <c r="B9155" t="s">
        <v>76</v>
      </c>
      <c r="C9155" t="s">
        <v>38</v>
      </c>
      <c r="D9155" t="s">
        <v>52</v>
      </c>
      <c r="G9155">
        <v>6514.4629999999997</v>
      </c>
    </row>
    <row r="9156" spans="1:7" x14ac:dyDescent="0.25">
      <c r="A9156" s="1">
        <v>42232</v>
      </c>
      <c r="B9156" t="s">
        <v>102</v>
      </c>
      <c r="C9156" t="s">
        <v>89</v>
      </c>
      <c r="D9156" t="s">
        <v>21</v>
      </c>
      <c r="G9156">
        <v>2114.2530000000002</v>
      </c>
    </row>
    <row r="9157" spans="1:7" x14ac:dyDescent="0.25">
      <c r="A9157" s="1">
        <v>42232</v>
      </c>
      <c r="B9157" t="s">
        <v>102</v>
      </c>
      <c r="C9157" t="s">
        <v>89</v>
      </c>
      <c r="D9157" t="s">
        <v>21</v>
      </c>
      <c r="G9157">
        <v>2157.86</v>
      </c>
    </row>
    <row r="9158" spans="1:7" x14ac:dyDescent="0.25">
      <c r="A9158" s="1">
        <v>42232</v>
      </c>
      <c r="B9158" t="s">
        <v>76</v>
      </c>
      <c r="C9158" t="s">
        <v>38</v>
      </c>
      <c r="D9158" t="s">
        <v>20</v>
      </c>
      <c r="G9158">
        <v>469.74799999999999</v>
      </c>
    </row>
    <row r="9159" spans="1:7" x14ac:dyDescent="0.25">
      <c r="A9159" s="1">
        <v>42232</v>
      </c>
      <c r="B9159" t="s">
        <v>86</v>
      </c>
      <c r="C9159" t="s">
        <v>87</v>
      </c>
      <c r="D9159" t="s">
        <v>87</v>
      </c>
      <c r="G9159">
        <v>71.631</v>
      </c>
    </row>
    <row r="9160" spans="1:7" x14ac:dyDescent="0.25">
      <c r="A9160" s="1">
        <v>42232</v>
      </c>
      <c r="B9160" t="s">
        <v>86</v>
      </c>
      <c r="C9160" t="s">
        <v>87</v>
      </c>
      <c r="D9160" t="s">
        <v>73</v>
      </c>
      <c r="G9160">
        <v>5172.9440000000004</v>
      </c>
    </row>
    <row r="9161" spans="1:7" x14ac:dyDescent="0.25">
      <c r="A9161" s="1">
        <v>42232</v>
      </c>
      <c r="B9161" t="s">
        <v>64</v>
      </c>
      <c r="C9161" t="s">
        <v>21</v>
      </c>
      <c r="D9161" t="s">
        <v>37</v>
      </c>
      <c r="E9161" t="s">
        <v>13</v>
      </c>
      <c r="F9161">
        <v>1988</v>
      </c>
      <c r="G9161">
        <v>444.11700000000002</v>
      </c>
    </row>
    <row r="9162" spans="1:7" x14ac:dyDescent="0.25">
      <c r="A9162" s="1">
        <v>42232</v>
      </c>
      <c r="B9162" t="s">
        <v>42</v>
      </c>
      <c r="C9162" t="s">
        <v>43</v>
      </c>
      <c r="D9162" t="s">
        <v>55</v>
      </c>
      <c r="E9162" t="s">
        <v>13</v>
      </c>
      <c r="F9162">
        <v>1987</v>
      </c>
      <c r="G9162">
        <v>657.03399999999999</v>
      </c>
    </row>
    <row r="9163" spans="1:7" x14ac:dyDescent="0.25">
      <c r="A9163" s="1">
        <v>42232</v>
      </c>
      <c r="B9163" t="s">
        <v>108</v>
      </c>
      <c r="C9163" t="s">
        <v>109</v>
      </c>
      <c r="D9163" t="s">
        <v>44</v>
      </c>
      <c r="G9163">
        <v>450.73099999999999</v>
      </c>
    </row>
    <row r="9164" spans="1:7" x14ac:dyDescent="0.25">
      <c r="A9164" s="1">
        <v>42232</v>
      </c>
      <c r="B9164" t="s">
        <v>108</v>
      </c>
      <c r="C9164" t="s">
        <v>109</v>
      </c>
      <c r="D9164" t="s">
        <v>44</v>
      </c>
      <c r="G9164">
        <v>434.55500000000001</v>
      </c>
    </row>
    <row r="9165" spans="1:7" x14ac:dyDescent="0.25">
      <c r="A9165" s="1">
        <v>42232</v>
      </c>
      <c r="B9165" t="s">
        <v>23</v>
      </c>
      <c r="C9165" t="s">
        <v>24</v>
      </c>
      <c r="D9165" t="s">
        <v>47</v>
      </c>
      <c r="G9165">
        <v>949.27800000000002</v>
      </c>
    </row>
    <row r="9166" spans="1:7" x14ac:dyDescent="0.25">
      <c r="A9166" s="1">
        <v>42232</v>
      </c>
      <c r="B9166" t="s">
        <v>86</v>
      </c>
      <c r="C9166" t="s">
        <v>87</v>
      </c>
      <c r="D9166" t="s">
        <v>73</v>
      </c>
      <c r="G9166">
        <v>4893.2780000000002</v>
      </c>
    </row>
    <row r="9167" spans="1:7" x14ac:dyDescent="0.25">
      <c r="A9167" s="1">
        <v>42232</v>
      </c>
      <c r="B9167" t="s">
        <v>88</v>
      </c>
      <c r="C9167" t="s">
        <v>56</v>
      </c>
      <c r="D9167" t="s">
        <v>30</v>
      </c>
      <c r="G9167">
        <v>534.33299999999997</v>
      </c>
    </row>
    <row r="9168" spans="1:7" x14ac:dyDescent="0.25">
      <c r="A9168" s="1">
        <v>42232</v>
      </c>
      <c r="B9168" t="s">
        <v>88</v>
      </c>
      <c r="C9168" t="s">
        <v>56</v>
      </c>
      <c r="D9168" t="s">
        <v>30</v>
      </c>
      <c r="G9168">
        <v>556.56799999999998</v>
      </c>
    </row>
    <row r="9169" spans="1:7" x14ac:dyDescent="0.25">
      <c r="A9169" s="1">
        <v>42232</v>
      </c>
      <c r="B9169" t="s">
        <v>105</v>
      </c>
      <c r="C9169" t="s">
        <v>100</v>
      </c>
      <c r="D9169" t="s">
        <v>87</v>
      </c>
      <c r="E9169" t="s">
        <v>13</v>
      </c>
      <c r="F9169">
        <v>1987</v>
      </c>
      <c r="G9169">
        <v>992.24199999999996</v>
      </c>
    </row>
    <row r="9170" spans="1:7" x14ac:dyDescent="0.25">
      <c r="A9170" s="1">
        <v>42232</v>
      </c>
      <c r="B9170" t="s">
        <v>106</v>
      </c>
      <c r="C9170" t="s">
        <v>107</v>
      </c>
      <c r="D9170" t="s">
        <v>107</v>
      </c>
      <c r="G9170">
        <v>14387.032999999999</v>
      </c>
    </row>
    <row r="9171" spans="1:7" x14ac:dyDescent="0.25">
      <c r="A9171" s="1">
        <v>42232</v>
      </c>
      <c r="B9171" t="s">
        <v>106</v>
      </c>
      <c r="C9171" t="s">
        <v>107</v>
      </c>
      <c r="D9171" t="s">
        <v>107</v>
      </c>
      <c r="G9171">
        <v>14369.517</v>
      </c>
    </row>
    <row r="9172" spans="1:7" x14ac:dyDescent="0.25">
      <c r="A9172" s="1">
        <v>42232</v>
      </c>
      <c r="B9172" t="s">
        <v>95</v>
      </c>
      <c r="C9172" t="s">
        <v>37</v>
      </c>
      <c r="D9172" t="s">
        <v>93</v>
      </c>
      <c r="E9172" t="s">
        <v>13</v>
      </c>
      <c r="F9172">
        <v>1985</v>
      </c>
      <c r="G9172">
        <v>605.34400000000005</v>
      </c>
    </row>
    <row r="9173" spans="1:7" x14ac:dyDescent="0.25">
      <c r="A9173" s="1">
        <v>42232</v>
      </c>
      <c r="B9173" t="s">
        <v>108</v>
      </c>
      <c r="C9173" t="s">
        <v>109</v>
      </c>
      <c r="D9173" t="s">
        <v>34</v>
      </c>
      <c r="E9173" t="s">
        <v>22</v>
      </c>
      <c r="F9173">
        <v>1978</v>
      </c>
      <c r="G9173">
        <v>1021.933</v>
      </c>
    </row>
    <row r="9174" spans="1:7" x14ac:dyDescent="0.25">
      <c r="A9174" s="1">
        <v>42232</v>
      </c>
      <c r="B9174" t="s">
        <v>108</v>
      </c>
      <c r="C9174" t="s">
        <v>109</v>
      </c>
      <c r="D9174" t="s">
        <v>34</v>
      </c>
      <c r="G9174">
        <v>970.88599999999997</v>
      </c>
    </row>
    <row r="9175" spans="1:7" x14ac:dyDescent="0.25">
      <c r="A9175" s="1">
        <v>42232</v>
      </c>
      <c r="B9175" t="s">
        <v>108</v>
      </c>
      <c r="C9175" t="s">
        <v>109</v>
      </c>
      <c r="D9175" t="s">
        <v>34</v>
      </c>
      <c r="E9175" t="s">
        <v>13</v>
      </c>
      <c r="F9175">
        <v>1978</v>
      </c>
      <c r="G9175">
        <v>862.09799999999996</v>
      </c>
    </row>
    <row r="9176" spans="1:7" x14ac:dyDescent="0.25">
      <c r="A9176" s="1">
        <v>42232</v>
      </c>
      <c r="B9176" t="s">
        <v>106</v>
      </c>
      <c r="C9176" t="s">
        <v>107</v>
      </c>
      <c r="D9176" t="s">
        <v>107</v>
      </c>
      <c r="G9176">
        <v>14134.891</v>
      </c>
    </row>
    <row r="9177" spans="1:7" x14ac:dyDescent="0.25">
      <c r="A9177" s="1">
        <v>42232</v>
      </c>
      <c r="B9177" t="s">
        <v>51</v>
      </c>
      <c r="C9177" t="s">
        <v>52</v>
      </c>
      <c r="D9177" t="s">
        <v>40</v>
      </c>
      <c r="E9177" t="s">
        <v>13</v>
      </c>
      <c r="F9177">
        <v>1985</v>
      </c>
      <c r="G9177">
        <v>576.96100000000001</v>
      </c>
    </row>
    <row r="9178" spans="1:7" x14ac:dyDescent="0.25">
      <c r="A9178" s="1">
        <v>42232</v>
      </c>
      <c r="B9178" t="s">
        <v>76</v>
      </c>
      <c r="C9178" t="s">
        <v>38</v>
      </c>
      <c r="D9178" t="s">
        <v>97</v>
      </c>
      <c r="G9178">
        <v>451.35300000000001</v>
      </c>
    </row>
    <row r="9179" spans="1:7" x14ac:dyDescent="0.25">
      <c r="A9179" s="1">
        <v>42232</v>
      </c>
      <c r="B9179" t="s">
        <v>105</v>
      </c>
      <c r="C9179" t="s">
        <v>100</v>
      </c>
      <c r="D9179" t="s">
        <v>50</v>
      </c>
      <c r="G9179">
        <v>2116.0990000000002</v>
      </c>
    </row>
    <row r="9180" spans="1:7" x14ac:dyDescent="0.25">
      <c r="A9180" s="1">
        <v>42232</v>
      </c>
      <c r="B9180" t="s">
        <v>35</v>
      </c>
      <c r="C9180" t="s">
        <v>36</v>
      </c>
      <c r="D9180" t="s">
        <v>15</v>
      </c>
      <c r="E9180" t="s">
        <v>13</v>
      </c>
      <c r="F9180">
        <v>1962</v>
      </c>
      <c r="G9180">
        <v>381.80900000000003</v>
      </c>
    </row>
    <row r="9181" spans="1:7" x14ac:dyDescent="0.25">
      <c r="A9181" s="1">
        <v>42232</v>
      </c>
      <c r="B9181" t="s">
        <v>31</v>
      </c>
      <c r="C9181" t="s">
        <v>32</v>
      </c>
      <c r="D9181" t="s">
        <v>25</v>
      </c>
      <c r="G9181">
        <v>741.74099999999999</v>
      </c>
    </row>
    <row r="9182" spans="1:7" x14ac:dyDescent="0.25">
      <c r="A9182" s="1">
        <v>42232</v>
      </c>
      <c r="B9182" t="s">
        <v>75</v>
      </c>
      <c r="C9182" t="s">
        <v>59</v>
      </c>
      <c r="D9182" t="s">
        <v>93</v>
      </c>
      <c r="E9182" t="s">
        <v>13</v>
      </c>
      <c r="F9182">
        <v>1975</v>
      </c>
      <c r="G9182">
        <v>287.834</v>
      </c>
    </row>
    <row r="9183" spans="1:7" x14ac:dyDescent="0.25">
      <c r="A9183" s="1">
        <v>42232</v>
      </c>
      <c r="B9183" t="s">
        <v>110</v>
      </c>
      <c r="C9183" t="s">
        <v>97</v>
      </c>
      <c r="D9183" t="s">
        <v>12</v>
      </c>
      <c r="G9183">
        <v>808.14599999999996</v>
      </c>
    </row>
    <row r="9184" spans="1:7" x14ac:dyDescent="0.25">
      <c r="A9184" s="1">
        <v>42232</v>
      </c>
      <c r="B9184" t="s">
        <v>35</v>
      </c>
      <c r="C9184" t="s">
        <v>36</v>
      </c>
      <c r="D9184" t="s">
        <v>8</v>
      </c>
      <c r="E9184" t="s">
        <v>13</v>
      </c>
      <c r="F9184">
        <v>1981</v>
      </c>
      <c r="G9184">
        <v>272.99400000000003</v>
      </c>
    </row>
    <row r="9185" spans="1:7" x14ac:dyDescent="0.25">
      <c r="A9185" s="1">
        <v>42232</v>
      </c>
      <c r="B9185" t="s">
        <v>61</v>
      </c>
      <c r="C9185" t="s">
        <v>62</v>
      </c>
      <c r="D9185" t="s">
        <v>44</v>
      </c>
      <c r="G9185">
        <v>5248.9930000000004</v>
      </c>
    </row>
    <row r="9186" spans="1:7" x14ac:dyDescent="0.25">
      <c r="A9186" s="1">
        <v>42232</v>
      </c>
      <c r="B9186" t="s">
        <v>61</v>
      </c>
      <c r="C9186" t="s">
        <v>62</v>
      </c>
      <c r="D9186" t="s">
        <v>44</v>
      </c>
      <c r="G9186">
        <v>5265.8289999999997</v>
      </c>
    </row>
    <row r="9187" spans="1:7" x14ac:dyDescent="0.25">
      <c r="A9187" s="1">
        <v>42232</v>
      </c>
      <c r="B9187" t="s">
        <v>76</v>
      </c>
      <c r="C9187" t="s">
        <v>38</v>
      </c>
      <c r="D9187" t="s">
        <v>89</v>
      </c>
      <c r="E9187" t="s">
        <v>13</v>
      </c>
      <c r="F9187">
        <v>1987</v>
      </c>
      <c r="G9187">
        <v>310.51100000000002</v>
      </c>
    </row>
    <row r="9188" spans="1:7" x14ac:dyDescent="0.25">
      <c r="A9188" s="1">
        <v>42232</v>
      </c>
      <c r="B9188" t="s">
        <v>76</v>
      </c>
      <c r="C9188" t="s">
        <v>38</v>
      </c>
      <c r="D9188" t="s">
        <v>24</v>
      </c>
      <c r="G9188">
        <v>1689.087</v>
      </c>
    </row>
    <row r="9189" spans="1:7" x14ac:dyDescent="0.25">
      <c r="A9189" s="1">
        <v>42232</v>
      </c>
      <c r="B9189" t="s">
        <v>92</v>
      </c>
      <c r="C9189" t="s">
        <v>82</v>
      </c>
      <c r="D9189" t="s">
        <v>93</v>
      </c>
      <c r="E9189" t="s">
        <v>13</v>
      </c>
      <c r="F9189">
        <v>1987</v>
      </c>
      <c r="G9189">
        <v>553.447</v>
      </c>
    </row>
    <row r="9190" spans="1:7" x14ac:dyDescent="0.25">
      <c r="A9190" s="1">
        <v>42232</v>
      </c>
      <c r="B9190" t="s">
        <v>92</v>
      </c>
      <c r="C9190" t="s">
        <v>82</v>
      </c>
      <c r="D9190" t="s">
        <v>93</v>
      </c>
      <c r="G9190">
        <v>513.30200000000002</v>
      </c>
    </row>
    <row r="9191" spans="1:7" x14ac:dyDescent="0.25">
      <c r="A9191" s="1">
        <v>42232</v>
      </c>
      <c r="B9191" t="s">
        <v>106</v>
      </c>
      <c r="C9191" t="s">
        <v>107</v>
      </c>
      <c r="D9191" t="s">
        <v>66</v>
      </c>
      <c r="G9191">
        <v>1911.492</v>
      </c>
    </row>
    <row r="9192" spans="1:7" x14ac:dyDescent="0.25">
      <c r="A9192" s="1">
        <v>42232</v>
      </c>
      <c r="B9192" t="s">
        <v>7</v>
      </c>
      <c r="C9192" t="s">
        <v>8</v>
      </c>
      <c r="D9192" t="s">
        <v>24</v>
      </c>
      <c r="G9192">
        <v>273.495</v>
      </c>
    </row>
    <row r="9193" spans="1:7" x14ac:dyDescent="0.25">
      <c r="A9193" s="1">
        <v>42232</v>
      </c>
      <c r="B9193" t="s">
        <v>7</v>
      </c>
      <c r="C9193" t="s">
        <v>8</v>
      </c>
      <c r="D9193" t="s">
        <v>24</v>
      </c>
      <c r="G9193">
        <v>275.375</v>
      </c>
    </row>
    <row r="9194" spans="1:7" x14ac:dyDescent="0.25">
      <c r="A9194" s="1">
        <v>42232</v>
      </c>
      <c r="B9194" t="s">
        <v>98</v>
      </c>
      <c r="C9194" t="s">
        <v>93</v>
      </c>
      <c r="D9194" t="s">
        <v>59</v>
      </c>
      <c r="E9194" t="s">
        <v>13</v>
      </c>
      <c r="F9194">
        <v>1975</v>
      </c>
      <c r="G9194">
        <v>330.67399999999998</v>
      </c>
    </row>
    <row r="9195" spans="1:7" x14ac:dyDescent="0.25">
      <c r="A9195" s="1">
        <v>42232</v>
      </c>
      <c r="B9195" t="s">
        <v>7</v>
      </c>
      <c r="C9195" t="s">
        <v>8</v>
      </c>
      <c r="D9195" t="s">
        <v>40</v>
      </c>
      <c r="E9195" t="s">
        <v>13</v>
      </c>
      <c r="F9195">
        <v>1989</v>
      </c>
      <c r="G9195">
        <v>435.10500000000002</v>
      </c>
    </row>
    <row r="9196" spans="1:7" x14ac:dyDescent="0.25">
      <c r="A9196" s="1">
        <v>42232</v>
      </c>
      <c r="B9196" t="s">
        <v>45</v>
      </c>
      <c r="C9196" t="s">
        <v>44</v>
      </c>
      <c r="D9196" t="s">
        <v>37</v>
      </c>
      <c r="G9196">
        <v>1492.645</v>
      </c>
    </row>
    <row r="9197" spans="1:7" x14ac:dyDescent="0.25">
      <c r="A9197" s="1">
        <v>42232</v>
      </c>
      <c r="B9197" t="s">
        <v>10</v>
      </c>
      <c r="C9197" t="s">
        <v>11</v>
      </c>
      <c r="D9197" t="s">
        <v>27</v>
      </c>
      <c r="E9197" t="s">
        <v>13</v>
      </c>
      <c r="F9197">
        <v>1987</v>
      </c>
      <c r="G9197">
        <v>264.733</v>
      </c>
    </row>
    <row r="9198" spans="1:7" x14ac:dyDescent="0.25">
      <c r="A9198" s="1">
        <v>42232</v>
      </c>
      <c r="B9198" t="s">
        <v>99</v>
      </c>
      <c r="C9198" t="s">
        <v>53</v>
      </c>
      <c r="D9198" t="s">
        <v>21</v>
      </c>
      <c r="E9198" t="s">
        <v>22</v>
      </c>
      <c r="F9198">
        <v>1965</v>
      </c>
      <c r="G9198">
        <v>618.47</v>
      </c>
    </row>
    <row r="9199" spans="1:7" x14ac:dyDescent="0.25">
      <c r="A9199" s="1">
        <v>42232</v>
      </c>
      <c r="B9199" t="s">
        <v>78</v>
      </c>
      <c r="C9199" t="s">
        <v>79</v>
      </c>
      <c r="D9199" t="s">
        <v>79</v>
      </c>
      <c r="G9199">
        <v>4209.63</v>
      </c>
    </row>
    <row r="9200" spans="1:7" x14ac:dyDescent="0.25">
      <c r="A9200" s="1">
        <v>42232</v>
      </c>
      <c r="B9200" t="s">
        <v>49</v>
      </c>
      <c r="C9200" t="s">
        <v>50</v>
      </c>
      <c r="D9200" t="s">
        <v>44</v>
      </c>
      <c r="G9200">
        <v>2279.6970000000001</v>
      </c>
    </row>
    <row r="9201" spans="1:7" x14ac:dyDescent="0.25">
      <c r="A9201" s="1">
        <v>42232</v>
      </c>
      <c r="B9201" t="s">
        <v>64</v>
      </c>
      <c r="C9201" t="s">
        <v>21</v>
      </c>
      <c r="D9201" t="s">
        <v>59</v>
      </c>
      <c r="G9201">
        <v>1193.1020000000001</v>
      </c>
    </row>
    <row r="9202" spans="1:7" x14ac:dyDescent="0.25">
      <c r="A9202" s="1">
        <v>42232</v>
      </c>
      <c r="B9202" t="s">
        <v>64</v>
      </c>
      <c r="C9202" t="s">
        <v>21</v>
      </c>
      <c r="D9202" t="s">
        <v>59</v>
      </c>
      <c r="G9202">
        <v>1378.607</v>
      </c>
    </row>
    <row r="9203" spans="1:7" x14ac:dyDescent="0.25">
      <c r="A9203" s="1">
        <v>42232</v>
      </c>
      <c r="B9203" t="s">
        <v>76</v>
      </c>
      <c r="C9203" t="s">
        <v>38</v>
      </c>
      <c r="D9203" t="s">
        <v>21</v>
      </c>
      <c r="G9203">
        <v>1696.0350000000001</v>
      </c>
    </row>
    <row r="9204" spans="1:7" x14ac:dyDescent="0.25">
      <c r="A9204" s="1">
        <v>42232</v>
      </c>
      <c r="B9204" t="s">
        <v>64</v>
      </c>
      <c r="C9204" t="s">
        <v>21</v>
      </c>
      <c r="D9204" t="s">
        <v>20</v>
      </c>
      <c r="E9204" t="s">
        <v>13</v>
      </c>
      <c r="F9204">
        <v>1977</v>
      </c>
      <c r="G9204">
        <v>602.30600000000004</v>
      </c>
    </row>
    <row r="9205" spans="1:7" x14ac:dyDescent="0.25">
      <c r="A9205" s="1">
        <v>42232</v>
      </c>
      <c r="B9205" t="s">
        <v>76</v>
      </c>
      <c r="C9205" t="s">
        <v>38</v>
      </c>
      <c r="D9205" t="s">
        <v>30</v>
      </c>
      <c r="G9205">
        <v>1346.154</v>
      </c>
    </row>
    <row r="9206" spans="1:7" x14ac:dyDescent="0.25">
      <c r="A9206" s="1">
        <v>42232</v>
      </c>
      <c r="B9206" t="s">
        <v>76</v>
      </c>
      <c r="C9206" t="s">
        <v>38</v>
      </c>
      <c r="D9206" t="s">
        <v>21</v>
      </c>
      <c r="G9206">
        <v>1639.3219999999999</v>
      </c>
    </row>
    <row r="9207" spans="1:7" x14ac:dyDescent="0.25">
      <c r="A9207" s="1">
        <v>42232</v>
      </c>
      <c r="B9207" t="s">
        <v>80</v>
      </c>
      <c r="C9207" t="s">
        <v>41</v>
      </c>
      <c r="D9207" t="s">
        <v>97</v>
      </c>
      <c r="E9207" t="s">
        <v>13</v>
      </c>
      <c r="F9207">
        <v>1987</v>
      </c>
      <c r="G9207">
        <v>468.37099999999998</v>
      </c>
    </row>
    <row r="9208" spans="1:7" x14ac:dyDescent="0.25">
      <c r="A9208" s="1">
        <v>42232</v>
      </c>
      <c r="B9208" t="s">
        <v>76</v>
      </c>
      <c r="C9208" t="s">
        <v>38</v>
      </c>
      <c r="D9208" t="s">
        <v>40</v>
      </c>
      <c r="G9208">
        <v>536.17499999999995</v>
      </c>
    </row>
    <row r="9209" spans="1:7" x14ac:dyDescent="0.25">
      <c r="A9209" s="1">
        <v>42232</v>
      </c>
      <c r="B9209" t="s">
        <v>76</v>
      </c>
      <c r="C9209" t="s">
        <v>38</v>
      </c>
      <c r="D9209" t="s">
        <v>40</v>
      </c>
      <c r="G9209">
        <v>506.17700000000002</v>
      </c>
    </row>
    <row r="9210" spans="1:7" x14ac:dyDescent="0.25">
      <c r="A9210" s="1">
        <v>42232</v>
      </c>
      <c r="B9210" t="s">
        <v>77</v>
      </c>
      <c r="C9210" t="s">
        <v>66</v>
      </c>
      <c r="D9210" t="s">
        <v>36</v>
      </c>
      <c r="G9210">
        <v>1842.2819999999999</v>
      </c>
    </row>
    <row r="9211" spans="1:7" x14ac:dyDescent="0.25">
      <c r="A9211" s="1">
        <v>42232</v>
      </c>
      <c r="B9211" t="s">
        <v>28</v>
      </c>
      <c r="C9211" t="s">
        <v>29</v>
      </c>
      <c r="D9211" t="s">
        <v>58</v>
      </c>
      <c r="E9211" t="s">
        <v>13</v>
      </c>
      <c r="F9211">
        <v>1982</v>
      </c>
      <c r="G9211">
        <v>1394.4179999999999</v>
      </c>
    </row>
    <row r="9212" spans="1:7" x14ac:dyDescent="0.25">
      <c r="A9212" s="1">
        <v>42232</v>
      </c>
      <c r="B9212" t="s">
        <v>103</v>
      </c>
      <c r="C9212" t="s">
        <v>20</v>
      </c>
      <c r="D9212" t="s">
        <v>21</v>
      </c>
      <c r="G9212">
        <v>1193.604</v>
      </c>
    </row>
    <row r="9213" spans="1:7" x14ac:dyDescent="0.25">
      <c r="A9213" s="1">
        <v>42232</v>
      </c>
      <c r="B9213" t="s">
        <v>103</v>
      </c>
      <c r="C9213" t="s">
        <v>20</v>
      </c>
      <c r="D9213" t="s">
        <v>21</v>
      </c>
      <c r="G9213">
        <v>1167.453</v>
      </c>
    </row>
    <row r="9214" spans="1:7" x14ac:dyDescent="0.25">
      <c r="A9214" s="1">
        <v>42232</v>
      </c>
      <c r="B9214" t="s">
        <v>98</v>
      </c>
      <c r="C9214" t="s">
        <v>93</v>
      </c>
      <c r="D9214" t="s">
        <v>8</v>
      </c>
      <c r="E9214" t="s">
        <v>13</v>
      </c>
      <c r="F9214">
        <v>1983</v>
      </c>
      <c r="G9214">
        <v>1153.575</v>
      </c>
    </row>
    <row r="9215" spans="1:7" x14ac:dyDescent="0.25">
      <c r="A9215" s="1">
        <v>42232</v>
      </c>
      <c r="B9215" t="s">
        <v>88</v>
      </c>
      <c r="C9215" t="s">
        <v>56</v>
      </c>
      <c r="D9215" t="s">
        <v>56</v>
      </c>
      <c r="E9215" t="s">
        <v>22</v>
      </c>
      <c r="F9215">
        <v>1983</v>
      </c>
      <c r="G9215">
        <v>1255.8109999999999</v>
      </c>
    </row>
    <row r="9216" spans="1:7" x14ac:dyDescent="0.25">
      <c r="A9216" s="1">
        <v>42232</v>
      </c>
      <c r="B9216" t="s">
        <v>42</v>
      </c>
      <c r="C9216" t="s">
        <v>43</v>
      </c>
      <c r="D9216" t="s">
        <v>29</v>
      </c>
      <c r="G9216">
        <v>5076.2349999999997</v>
      </c>
    </row>
    <row r="9217" spans="1:7" x14ac:dyDescent="0.25">
      <c r="A9217" s="1">
        <v>42232</v>
      </c>
      <c r="B9217" t="s">
        <v>28</v>
      </c>
      <c r="C9217" t="s">
        <v>29</v>
      </c>
      <c r="D9217" t="s">
        <v>32</v>
      </c>
      <c r="E9217" t="s">
        <v>13</v>
      </c>
      <c r="F9217">
        <v>1985</v>
      </c>
      <c r="G9217">
        <v>1290.0250000000001</v>
      </c>
    </row>
    <row r="9218" spans="1:7" x14ac:dyDescent="0.25">
      <c r="A9218" s="1">
        <v>42232</v>
      </c>
      <c r="B9218" t="s">
        <v>28</v>
      </c>
      <c r="C9218" t="s">
        <v>29</v>
      </c>
      <c r="D9218" t="s">
        <v>32</v>
      </c>
      <c r="G9218">
        <v>1457.886</v>
      </c>
    </row>
    <row r="9219" spans="1:7" x14ac:dyDescent="0.25">
      <c r="A9219" s="1">
        <v>42232</v>
      </c>
      <c r="B9219" t="s">
        <v>95</v>
      </c>
      <c r="C9219" t="s">
        <v>37</v>
      </c>
      <c r="D9219" t="s">
        <v>59</v>
      </c>
      <c r="G9219">
        <v>1429.3879999999999</v>
      </c>
    </row>
    <row r="9220" spans="1:7" x14ac:dyDescent="0.25">
      <c r="A9220" s="1">
        <v>42232</v>
      </c>
      <c r="B9220" t="s">
        <v>88</v>
      </c>
      <c r="C9220" t="s">
        <v>56</v>
      </c>
      <c r="D9220" t="s">
        <v>21</v>
      </c>
      <c r="G9220">
        <v>1779.9939999999999</v>
      </c>
    </row>
    <row r="9221" spans="1:7" x14ac:dyDescent="0.25">
      <c r="A9221" s="1">
        <v>42232</v>
      </c>
      <c r="B9221" t="s">
        <v>88</v>
      </c>
      <c r="C9221" t="s">
        <v>56</v>
      </c>
      <c r="D9221" t="s">
        <v>47</v>
      </c>
      <c r="G9221">
        <v>1079.7940000000001</v>
      </c>
    </row>
    <row r="9222" spans="1:7" x14ac:dyDescent="0.25">
      <c r="A9222" s="1">
        <v>42232</v>
      </c>
      <c r="B9222" t="s">
        <v>88</v>
      </c>
      <c r="C9222" t="s">
        <v>56</v>
      </c>
      <c r="D9222" t="s">
        <v>47</v>
      </c>
      <c r="G9222">
        <v>1077.923</v>
      </c>
    </row>
    <row r="9223" spans="1:7" x14ac:dyDescent="0.25">
      <c r="A9223" s="1">
        <v>42232</v>
      </c>
      <c r="B9223" t="s">
        <v>28</v>
      </c>
      <c r="C9223" t="s">
        <v>29</v>
      </c>
      <c r="D9223" t="s">
        <v>56</v>
      </c>
      <c r="G9223">
        <v>936.34299999999996</v>
      </c>
    </row>
    <row r="9224" spans="1:7" x14ac:dyDescent="0.25">
      <c r="A9224" s="1">
        <v>42232</v>
      </c>
      <c r="B9224" t="s">
        <v>88</v>
      </c>
      <c r="C9224" t="s">
        <v>56</v>
      </c>
      <c r="D9224" t="s">
        <v>21</v>
      </c>
      <c r="G9224">
        <v>1494.337</v>
      </c>
    </row>
    <row r="9225" spans="1:7" x14ac:dyDescent="0.25">
      <c r="A9225" s="1">
        <v>42232</v>
      </c>
      <c r="B9225" t="s">
        <v>28</v>
      </c>
      <c r="C9225" t="s">
        <v>29</v>
      </c>
      <c r="D9225" t="s">
        <v>56</v>
      </c>
      <c r="G9225">
        <v>940.40300000000002</v>
      </c>
    </row>
    <row r="9226" spans="1:7" x14ac:dyDescent="0.25">
      <c r="A9226" s="1">
        <v>42232</v>
      </c>
      <c r="B9226" t="s">
        <v>90</v>
      </c>
      <c r="C9226" t="s">
        <v>91</v>
      </c>
      <c r="D9226" t="s">
        <v>44</v>
      </c>
      <c r="G9226">
        <v>681.46699999999998</v>
      </c>
    </row>
    <row r="9227" spans="1:7" x14ac:dyDescent="0.25">
      <c r="A9227" s="1">
        <v>42232</v>
      </c>
      <c r="B9227" t="s">
        <v>110</v>
      </c>
      <c r="C9227" t="s">
        <v>97</v>
      </c>
      <c r="D9227" t="s">
        <v>71</v>
      </c>
      <c r="E9227" t="s">
        <v>22</v>
      </c>
      <c r="F9227">
        <v>1990</v>
      </c>
      <c r="G9227">
        <v>1231.221</v>
      </c>
    </row>
    <row r="9228" spans="1:7" x14ac:dyDescent="0.25">
      <c r="A9228" s="1">
        <v>42232</v>
      </c>
      <c r="B9228" t="s">
        <v>45</v>
      </c>
      <c r="C9228" t="s">
        <v>44</v>
      </c>
      <c r="D9228" t="s">
        <v>93</v>
      </c>
      <c r="G9228">
        <v>3069.2530000000002</v>
      </c>
    </row>
    <row r="9229" spans="1:7" x14ac:dyDescent="0.25">
      <c r="A9229" s="1">
        <v>42232</v>
      </c>
      <c r="B9229" t="s">
        <v>48</v>
      </c>
      <c r="C9229" t="s">
        <v>47</v>
      </c>
      <c r="D9229" t="s">
        <v>38</v>
      </c>
      <c r="E9229" t="s">
        <v>13</v>
      </c>
      <c r="F9229">
        <v>1970</v>
      </c>
      <c r="G9229">
        <v>563.47299999999996</v>
      </c>
    </row>
    <row r="9230" spans="1:7" x14ac:dyDescent="0.25">
      <c r="A9230" s="1">
        <v>42232</v>
      </c>
      <c r="B9230" t="s">
        <v>101</v>
      </c>
      <c r="C9230" t="s">
        <v>25</v>
      </c>
      <c r="D9230" t="s">
        <v>69</v>
      </c>
      <c r="G9230">
        <v>205.941</v>
      </c>
    </row>
    <row r="9231" spans="1:7" x14ac:dyDescent="0.25">
      <c r="A9231" s="1">
        <v>42232</v>
      </c>
      <c r="B9231" t="s">
        <v>80</v>
      </c>
      <c r="C9231" t="s">
        <v>41</v>
      </c>
      <c r="D9231" t="s">
        <v>34</v>
      </c>
      <c r="E9231" t="s">
        <v>13</v>
      </c>
      <c r="F9231">
        <v>1981</v>
      </c>
      <c r="G9231">
        <v>503.673</v>
      </c>
    </row>
    <row r="9232" spans="1:7" x14ac:dyDescent="0.25">
      <c r="A9232" s="1">
        <v>42232</v>
      </c>
      <c r="B9232" t="s">
        <v>80</v>
      </c>
      <c r="C9232" t="s">
        <v>41</v>
      </c>
      <c r="D9232" t="s">
        <v>34</v>
      </c>
      <c r="E9232" t="s">
        <v>22</v>
      </c>
      <c r="F9232">
        <v>1981</v>
      </c>
      <c r="G9232">
        <v>476.14699999999999</v>
      </c>
    </row>
    <row r="9233" spans="1:7" x14ac:dyDescent="0.25">
      <c r="A9233" s="1">
        <v>42232</v>
      </c>
      <c r="B9233" t="s">
        <v>94</v>
      </c>
      <c r="C9233" t="s">
        <v>34</v>
      </c>
      <c r="D9233" t="s">
        <v>55</v>
      </c>
      <c r="E9233" t="s">
        <v>13</v>
      </c>
      <c r="F9233">
        <v>1987</v>
      </c>
      <c r="G9233">
        <v>355.42099999999999</v>
      </c>
    </row>
    <row r="9234" spans="1:7" x14ac:dyDescent="0.25">
      <c r="A9234" s="1">
        <v>42232</v>
      </c>
      <c r="B9234" t="s">
        <v>112</v>
      </c>
      <c r="C9234" t="s">
        <v>113</v>
      </c>
      <c r="D9234" t="s">
        <v>113</v>
      </c>
      <c r="G9234">
        <v>2511.04</v>
      </c>
    </row>
    <row r="9235" spans="1:7" x14ac:dyDescent="0.25">
      <c r="A9235" s="1">
        <v>42232</v>
      </c>
      <c r="B9235" t="s">
        <v>92</v>
      </c>
      <c r="C9235" t="s">
        <v>82</v>
      </c>
      <c r="D9235" t="s">
        <v>47</v>
      </c>
      <c r="E9235" t="s">
        <v>22</v>
      </c>
      <c r="F9235">
        <v>1984</v>
      </c>
      <c r="G9235">
        <v>496.18299999999999</v>
      </c>
    </row>
    <row r="9236" spans="1:7" x14ac:dyDescent="0.25">
      <c r="A9236" s="1">
        <v>42232</v>
      </c>
      <c r="B9236" t="s">
        <v>88</v>
      </c>
      <c r="C9236" t="s">
        <v>56</v>
      </c>
      <c r="D9236" t="s">
        <v>47</v>
      </c>
      <c r="G9236">
        <v>1597.1579999999999</v>
      </c>
    </row>
    <row r="9237" spans="1:7" x14ac:dyDescent="0.25">
      <c r="A9237" s="1">
        <v>42232</v>
      </c>
      <c r="B9237" t="s">
        <v>88</v>
      </c>
      <c r="C9237" t="s">
        <v>56</v>
      </c>
      <c r="D9237" t="s">
        <v>47</v>
      </c>
      <c r="G9237">
        <v>1830.49</v>
      </c>
    </row>
    <row r="9238" spans="1:7" x14ac:dyDescent="0.25">
      <c r="A9238" s="1">
        <v>42232</v>
      </c>
      <c r="B9238" t="s">
        <v>35</v>
      </c>
      <c r="C9238" t="s">
        <v>36</v>
      </c>
      <c r="D9238" t="s">
        <v>37</v>
      </c>
      <c r="E9238" t="s">
        <v>13</v>
      </c>
      <c r="F9238">
        <v>1990</v>
      </c>
      <c r="G9238">
        <v>1620.9290000000001</v>
      </c>
    </row>
    <row r="9239" spans="1:7" x14ac:dyDescent="0.25">
      <c r="A9239" s="1">
        <v>42232</v>
      </c>
      <c r="B9239" t="s">
        <v>48</v>
      </c>
      <c r="C9239" t="s">
        <v>47</v>
      </c>
      <c r="D9239" t="s">
        <v>37</v>
      </c>
      <c r="G9239">
        <v>1512.557</v>
      </c>
    </row>
    <row r="9240" spans="1:7" x14ac:dyDescent="0.25">
      <c r="A9240" s="1">
        <v>42232</v>
      </c>
      <c r="B9240" t="s">
        <v>74</v>
      </c>
      <c r="C9240" t="s">
        <v>12</v>
      </c>
      <c r="D9240" t="s">
        <v>37</v>
      </c>
      <c r="E9240" t="s">
        <v>13</v>
      </c>
      <c r="F9240">
        <v>1981</v>
      </c>
      <c r="G9240">
        <v>753.43700000000001</v>
      </c>
    </row>
    <row r="9241" spans="1:7" x14ac:dyDescent="0.25">
      <c r="A9241" s="1">
        <v>42232</v>
      </c>
      <c r="B9241" t="s">
        <v>74</v>
      </c>
      <c r="C9241" t="s">
        <v>12</v>
      </c>
      <c r="D9241" t="s">
        <v>37</v>
      </c>
      <c r="E9241" t="s">
        <v>22</v>
      </c>
      <c r="F9241">
        <v>1974</v>
      </c>
      <c r="G9241">
        <v>752.14</v>
      </c>
    </row>
    <row r="9242" spans="1:7" x14ac:dyDescent="0.25">
      <c r="A9242" s="1">
        <v>42232</v>
      </c>
      <c r="B9242" t="s">
        <v>64</v>
      </c>
      <c r="C9242" t="s">
        <v>21</v>
      </c>
      <c r="D9242" t="s">
        <v>47</v>
      </c>
      <c r="G9242">
        <v>951.79499999999996</v>
      </c>
    </row>
    <row r="9243" spans="1:7" x14ac:dyDescent="0.25">
      <c r="A9243" s="1">
        <v>42232</v>
      </c>
      <c r="B9243" t="s">
        <v>64</v>
      </c>
      <c r="C9243" t="s">
        <v>21</v>
      </c>
      <c r="D9243" t="s">
        <v>47</v>
      </c>
      <c r="G9243">
        <v>914.71799999999996</v>
      </c>
    </row>
    <row r="9244" spans="1:7" x14ac:dyDescent="0.25">
      <c r="A9244" s="1">
        <v>42232</v>
      </c>
      <c r="B9244" t="s">
        <v>31</v>
      </c>
      <c r="C9244" t="s">
        <v>32</v>
      </c>
      <c r="D9244" t="s">
        <v>17</v>
      </c>
      <c r="E9244" t="s">
        <v>22</v>
      </c>
      <c r="F9244">
        <v>1994</v>
      </c>
      <c r="G9244">
        <v>451.23500000000001</v>
      </c>
    </row>
    <row r="9245" spans="1:7" x14ac:dyDescent="0.25">
      <c r="A9245" s="1">
        <v>42232</v>
      </c>
      <c r="B9245" t="s">
        <v>64</v>
      </c>
      <c r="C9245" t="s">
        <v>21</v>
      </c>
      <c r="D9245" t="s">
        <v>33</v>
      </c>
      <c r="E9245" t="s">
        <v>13</v>
      </c>
      <c r="F9245">
        <v>1970</v>
      </c>
      <c r="G9245">
        <v>434.45699999999999</v>
      </c>
    </row>
    <row r="9246" spans="1:7" x14ac:dyDescent="0.25">
      <c r="A9246" s="1">
        <v>42232</v>
      </c>
      <c r="B9246" t="s">
        <v>35</v>
      </c>
      <c r="C9246" t="s">
        <v>36</v>
      </c>
      <c r="D9246" t="s">
        <v>24</v>
      </c>
      <c r="G9246">
        <v>527.13699999999994</v>
      </c>
    </row>
    <row r="9247" spans="1:7" x14ac:dyDescent="0.25">
      <c r="A9247" s="1">
        <v>42232</v>
      </c>
      <c r="B9247" t="s">
        <v>35</v>
      </c>
      <c r="C9247" t="s">
        <v>36</v>
      </c>
      <c r="D9247" t="s">
        <v>41</v>
      </c>
      <c r="G9247">
        <v>1138.2940000000001</v>
      </c>
    </row>
    <row r="9248" spans="1:7" x14ac:dyDescent="0.25">
      <c r="A9248" s="1">
        <v>42232</v>
      </c>
      <c r="B9248" t="s">
        <v>23</v>
      </c>
      <c r="C9248" t="s">
        <v>24</v>
      </c>
      <c r="D9248" t="s">
        <v>15</v>
      </c>
      <c r="G9248">
        <v>559.31899999999996</v>
      </c>
    </row>
    <row r="9249" spans="1:7" x14ac:dyDescent="0.25">
      <c r="A9249" s="1">
        <v>42232</v>
      </c>
      <c r="B9249" t="s">
        <v>51</v>
      </c>
      <c r="C9249" t="s">
        <v>52</v>
      </c>
      <c r="D9249" t="s">
        <v>12</v>
      </c>
      <c r="G9249">
        <v>2762.5889999999999</v>
      </c>
    </row>
    <row r="9250" spans="1:7" x14ac:dyDescent="0.25">
      <c r="A9250" s="1">
        <v>42232</v>
      </c>
      <c r="B9250" t="s">
        <v>45</v>
      </c>
      <c r="C9250" t="s">
        <v>44</v>
      </c>
      <c r="D9250" t="s">
        <v>50</v>
      </c>
      <c r="G9250">
        <v>756.30100000000004</v>
      </c>
    </row>
    <row r="9251" spans="1:7" x14ac:dyDescent="0.25">
      <c r="A9251" s="1">
        <v>42232</v>
      </c>
      <c r="B9251" t="s">
        <v>23</v>
      </c>
      <c r="C9251" t="s">
        <v>24</v>
      </c>
      <c r="D9251" t="s">
        <v>41</v>
      </c>
      <c r="G9251">
        <v>529.41200000000003</v>
      </c>
    </row>
    <row r="9252" spans="1:7" x14ac:dyDescent="0.25">
      <c r="A9252" s="1">
        <v>42232</v>
      </c>
      <c r="B9252" t="s">
        <v>88</v>
      </c>
      <c r="C9252" t="s">
        <v>56</v>
      </c>
      <c r="D9252" t="s">
        <v>21</v>
      </c>
      <c r="G9252">
        <v>3385.16</v>
      </c>
    </row>
    <row r="9253" spans="1:7" x14ac:dyDescent="0.25">
      <c r="A9253" s="1">
        <v>42232</v>
      </c>
      <c r="B9253" t="s">
        <v>110</v>
      </c>
      <c r="C9253" t="s">
        <v>97</v>
      </c>
      <c r="D9253" t="s">
        <v>32</v>
      </c>
      <c r="G9253">
        <v>1355.3589999999999</v>
      </c>
    </row>
    <row r="9254" spans="1:7" x14ac:dyDescent="0.25">
      <c r="A9254" s="1">
        <v>42232</v>
      </c>
      <c r="B9254" t="s">
        <v>61</v>
      </c>
      <c r="C9254" t="s">
        <v>62</v>
      </c>
      <c r="D9254" t="s">
        <v>40</v>
      </c>
      <c r="G9254">
        <v>2743.3220000000001</v>
      </c>
    </row>
    <row r="9255" spans="1:7" x14ac:dyDescent="0.25">
      <c r="A9255" s="1">
        <v>42232</v>
      </c>
      <c r="B9255" t="s">
        <v>54</v>
      </c>
      <c r="C9255" t="s">
        <v>55</v>
      </c>
      <c r="D9255" t="s">
        <v>55</v>
      </c>
      <c r="E9255" t="s">
        <v>13</v>
      </c>
      <c r="F9255">
        <v>1936</v>
      </c>
      <c r="G9255">
        <v>1530.681</v>
      </c>
    </row>
    <row r="9256" spans="1:7" x14ac:dyDescent="0.25">
      <c r="A9256" s="1">
        <v>42232</v>
      </c>
      <c r="B9256" t="s">
        <v>60</v>
      </c>
      <c r="C9256" t="s">
        <v>30</v>
      </c>
      <c r="D9256" t="s">
        <v>56</v>
      </c>
      <c r="G9256">
        <v>515.529</v>
      </c>
    </row>
    <row r="9257" spans="1:7" x14ac:dyDescent="0.25">
      <c r="A9257" s="1">
        <v>42232</v>
      </c>
      <c r="B9257" t="s">
        <v>60</v>
      </c>
      <c r="C9257" t="s">
        <v>30</v>
      </c>
      <c r="D9257" t="s">
        <v>56</v>
      </c>
      <c r="G9257">
        <v>509.40199999999999</v>
      </c>
    </row>
    <row r="9258" spans="1:7" x14ac:dyDescent="0.25">
      <c r="A9258" s="1">
        <v>42232</v>
      </c>
      <c r="B9258" t="s">
        <v>98</v>
      </c>
      <c r="C9258" t="s">
        <v>93</v>
      </c>
      <c r="D9258" t="s">
        <v>40</v>
      </c>
      <c r="G9258">
        <v>766.16899999999998</v>
      </c>
    </row>
    <row r="9259" spans="1:7" x14ac:dyDescent="0.25">
      <c r="A9259" s="1">
        <v>42232</v>
      </c>
      <c r="B9259" t="s">
        <v>101</v>
      </c>
      <c r="C9259" t="s">
        <v>25</v>
      </c>
      <c r="D9259" t="s">
        <v>36</v>
      </c>
      <c r="G9259">
        <v>3073.768</v>
      </c>
    </row>
    <row r="9260" spans="1:7" x14ac:dyDescent="0.25">
      <c r="A9260" s="1">
        <v>42232</v>
      </c>
      <c r="B9260" t="s">
        <v>95</v>
      </c>
      <c r="C9260" t="s">
        <v>37</v>
      </c>
      <c r="D9260" t="s">
        <v>47</v>
      </c>
      <c r="G9260">
        <v>421.779</v>
      </c>
    </row>
    <row r="9261" spans="1:7" x14ac:dyDescent="0.25">
      <c r="A9261" s="1">
        <v>42232</v>
      </c>
      <c r="B9261" t="s">
        <v>103</v>
      </c>
      <c r="C9261" t="s">
        <v>20</v>
      </c>
      <c r="D9261" t="s">
        <v>97</v>
      </c>
      <c r="G9261">
        <v>724.96299999999997</v>
      </c>
    </row>
    <row r="9262" spans="1:7" x14ac:dyDescent="0.25">
      <c r="A9262" s="1">
        <v>42232</v>
      </c>
      <c r="B9262" t="s">
        <v>76</v>
      </c>
      <c r="C9262" t="s">
        <v>38</v>
      </c>
      <c r="D9262" t="s">
        <v>32</v>
      </c>
      <c r="G9262">
        <v>1338.0840000000001</v>
      </c>
    </row>
    <row r="9263" spans="1:7" x14ac:dyDescent="0.25">
      <c r="A9263" s="1">
        <v>42232</v>
      </c>
      <c r="B9263" t="s">
        <v>103</v>
      </c>
      <c r="C9263" t="s">
        <v>20</v>
      </c>
      <c r="D9263" t="s">
        <v>21</v>
      </c>
      <c r="E9263" t="s">
        <v>13</v>
      </c>
      <c r="F9263">
        <v>1977</v>
      </c>
      <c r="G9263">
        <v>809.29700000000003</v>
      </c>
    </row>
    <row r="9264" spans="1:7" x14ac:dyDescent="0.25">
      <c r="A9264" s="1">
        <v>42232</v>
      </c>
      <c r="B9264" t="s">
        <v>75</v>
      </c>
      <c r="C9264" t="s">
        <v>59</v>
      </c>
      <c r="D9264" t="s">
        <v>20</v>
      </c>
      <c r="G9264">
        <v>1339.2950000000001</v>
      </c>
    </row>
    <row r="9265" spans="1:7" x14ac:dyDescent="0.25">
      <c r="A9265" s="1">
        <v>42232</v>
      </c>
      <c r="B9265" t="s">
        <v>75</v>
      </c>
      <c r="C9265" t="s">
        <v>59</v>
      </c>
      <c r="D9265" t="s">
        <v>20</v>
      </c>
      <c r="G9265">
        <v>1234.7629999999999</v>
      </c>
    </row>
    <row r="9266" spans="1:7" x14ac:dyDescent="0.25">
      <c r="A9266" s="1">
        <v>42232</v>
      </c>
      <c r="B9266" t="s">
        <v>101</v>
      </c>
      <c r="C9266" t="s">
        <v>25</v>
      </c>
      <c r="D9266" t="s">
        <v>36</v>
      </c>
      <c r="G9266">
        <v>2751.8629999999998</v>
      </c>
    </row>
    <row r="9267" spans="1:7" x14ac:dyDescent="0.25">
      <c r="A9267" s="1">
        <v>42232</v>
      </c>
      <c r="B9267" t="s">
        <v>101</v>
      </c>
      <c r="C9267" t="s">
        <v>25</v>
      </c>
      <c r="D9267" t="s">
        <v>36</v>
      </c>
      <c r="G9267">
        <v>2812.203</v>
      </c>
    </row>
    <row r="9268" spans="1:7" x14ac:dyDescent="0.25">
      <c r="A9268" s="1">
        <v>42232</v>
      </c>
      <c r="B9268" t="s">
        <v>10</v>
      </c>
      <c r="C9268" t="s">
        <v>11</v>
      </c>
      <c r="D9268" t="s">
        <v>27</v>
      </c>
      <c r="G9268">
        <v>353.94400000000002</v>
      </c>
    </row>
    <row r="9269" spans="1:7" x14ac:dyDescent="0.25">
      <c r="A9269" s="1">
        <v>42232</v>
      </c>
      <c r="B9269" t="s">
        <v>10</v>
      </c>
      <c r="C9269" t="s">
        <v>11</v>
      </c>
      <c r="D9269" t="s">
        <v>27</v>
      </c>
      <c r="E9269" t="s">
        <v>13</v>
      </c>
      <c r="F9269">
        <v>1988</v>
      </c>
      <c r="G9269">
        <v>345</v>
      </c>
    </row>
    <row r="9270" spans="1:7" x14ac:dyDescent="0.25">
      <c r="A9270" s="1">
        <v>42232</v>
      </c>
      <c r="B9270" t="s">
        <v>48</v>
      </c>
      <c r="C9270" t="s">
        <v>47</v>
      </c>
      <c r="D9270" t="s">
        <v>91</v>
      </c>
      <c r="G9270">
        <v>524.31100000000004</v>
      </c>
    </row>
    <row r="9271" spans="1:7" x14ac:dyDescent="0.25">
      <c r="A9271" s="1">
        <v>42232</v>
      </c>
      <c r="B9271" t="s">
        <v>31</v>
      </c>
      <c r="C9271" t="s">
        <v>32</v>
      </c>
      <c r="D9271" t="s">
        <v>25</v>
      </c>
      <c r="G9271">
        <v>1807.22</v>
      </c>
    </row>
    <row r="9272" spans="1:7" x14ac:dyDescent="0.25">
      <c r="A9272" s="1">
        <v>42232</v>
      </c>
      <c r="B9272" t="s">
        <v>60</v>
      </c>
      <c r="C9272" t="s">
        <v>30</v>
      </c>
      <c r="D9272" t="s">
        <v>56</v>
      </c>
      <c r="G9272">
        <v>485.63799999999998</v>
      </c>
    </row>
    <row r="9273" spans="1:7" x14ac:dyDescent="0.25">
      <c r="A9273" s="1">
        <v>42232</v>
      </c>
      <c r="B9273" t="s">
        <v>60</v>
      </c>
      <c r="C9273" t="s">
        <v>30</v>
      </c>
      <c r="D9273" t="s">
        <v>56</v>
      </c>
      <c r="G9273">
        <v>440.35300000000001</v>
      </c>
    </row>
    <row r="9274" spans="1:7" x14ac:dyDescent="0.25">
      <c r="A9274" s="1">
        <v>42232</v>
      </c>
      <c r="B9274" t="s">
        <v>48</v>
      </c>
      <c r="C9274" t="s">
        <v>47</v>
      </c>
      <c r="D9274" t="s">
        <v>47</v>
      </c>
      <c r="G9274">
        <v>5568.01</v>
      </c>
    </row>
    <row r="9275" spans="1:7" x14ac:dyDescent="0.25">
      <c r="A9275" s="1">
        <v>42232</v>
      </c>
      <c r="B9275" t="s">
        <v>74</v>
      </c>
      <c r="C9275" t="s">
        <v>12</v>
      </c>
      <c r="D9275" t="s">
        <v>53</v>
      </c>
      <c r="G9275">
        <v>468.25700000000001</v>
      </c>
    </row>
    <row r="9276" spans="1:7" x14ac:dyDescent="0.25">
      <c r="A9276" s="1">
        <v>42232</v>
      </c>
      <c r="B9276" t="s">
        <v>83</v>
      </c>
      <c r="C9276" t="s">
        <v>84</v>
      </c>
      <c r="D9276" t="s">
        <v>25</v>
      </c>
      <c r="G9276">
        <v>1981.836</v>
      </c>
    </row>
    <row r="9277" spans="1:7" x14ac:dyDescent="0.25">
      <c r="A9277" s="1">
        <v>42232</v>
      </c>
      <c r="B9277" t="s">
        <v>39</v>
      </c>
      <c r="C9277" t="s">
        <v>40</v>
      </c>
      <c r="D9277" t="s">
        <v>40</v>
      </c>
      <c r="G9277">
        <v>2890.2840000000001</v>
      </c>
    </row>
    <row r="9278" spans="1:7" x14ac:dyDescent="0.25">
      <c r="A9278" s="1">
        <v>42232</v>
      </c>
      <c r="B9278" t="s">
        <v>99</v>
      </c>
      <c r="C9278" t="s">
        <v>53</v>
      </c>
      <c r="D9278" t="s">
        <v>20</v>
      </c>
      <c r="G9278">
        <v>372.35899999999998</v>
      </c>
    </row>
    <row r="9279" spans="1:7" x14ac:dyDescent="0.25">
      <c r="A9279" s="1">
        <v>42232</v>
      </c>
      <c r="B9279" t="s">
        <v>48</v>
      </c>
      <c r="C9279" t="s">
        <v>47</v>
      </c>
      <c r="D9279" t="s">
        <v>38</v>
      </c>
      <c r="G9279">
        <v>1995.02</v>
      </c>
    </row>
    <row r="9280" spans="1:7" x14ac:dyDescent="0.25">
      <c r="A9280" s="1">
        <v>42232</v>
      </c>
      <c r="B9280" t="s">
        <v>64</v>
      </c>
      <c r="C9280" t="s">
        <v>21</v>
      </c>
      <c r="D9280" t="s">
        <v>44</v>
      </c>
      <c r="G9280">
        <v>2301.8809999999999</v>
      </c>
    </row>
    <row r="9281" spans="1:7" x14ac:dyDescent="0.25">
      <c r="A9281" s="1">
        <v>42232</v>
      </c>
      <c r="B9281" t="s">
        <v>101</v>
      </c>
      <c r="C9281" t="s">
        <v>25</v>
      </c>
      <c r="D9281" t="s">
        <v>24</v>
      </c>
      <c r="G9281">
        <v>307.76499999999999</v>
      </c>
    </row>
    <row r="9282" spans="1:7" x14ac:dyDescent="0.25">
      <c r="A9282" s="1">
        <v>42232</v>
      </c>
      <c r="B9282" t="s">
        <v>51</v>
      </c>
      <c r="C9282" t="s">
        <v>52</v>
      </c>
      <c r="D9282" t="s">
        <v>21</v>
      </c>
      <c r="E9282" t="s">
        <v>13</v>
      </c>
      <c r="F9282">
        <v>1981</v>
      </c>
      <c r="G9282">
        <v>449.44200000000001</v>
      </c>
    </row>
    <row r="9283" spans="1:7" x14ac:dyDescent="0.25">
      <c r="A9283" s="1">
        <v>42232</v>
      </c>
      <c r="B9283" t="s">
        <v>103</v>
      </c>
      <c r="C9283" t="s">
        <v>20</v>
      </c>
      <c r="D9283" t="s">
        <v>37</v>
      </c>
      <c r="G9283">
        <v>1889.1089999999999</v>
      </c>
    </row>
    <row r="9284" spans="1:7" x14ac:dyDescent="0.25">
      <c r="A9284" s="1">
        <v>42232</v>
      </c>
      <c r="B9284" t="s">
        <v>103</v>
      </c>
      <c r="C9284" t="s">
        <v>20</v>
      </c>
      <c r="D9284" t="s">
        <v>37</v>
      </c>
      <c r="G9284">
        <v>1895.931</v>
      </c>
    </row>
    <row r="9285" spans="1:7" x14ac:dyDescent="0.25">
      <c r="A9285" s="1">
        <v>42232</v>
      </c>
      <c r="B9285" t="s">
        <v>35</v>
      </c>
      <c r="C9285" t="s">
        <v>36</v>
      </c>
      <c r="D9285" t="s">
        <v>25</v>
      </c>
      <c r="G9285">
        <v>713.35799999999995</v>
      </c>
    </row>
    <row r="9286" spans="1:7" x14ac:dyDescent="0.25">
      <c r="A9286" s="1">
        <v>42232</v>
      </c>
      <c r="B9286" t="s">
        <v>35</v>
      </c>
      <c r="C9286" t="s">
        <v>36</v>
      </c>
      <c r="D9286" t="s">
        <v>25</v>
      </c>
      <c r="G9286">
        <v>633.04999999999995</v>
      </c>
    </row>
    <row r="9287" spans="1:7" x14ac:dyDescent="0.25">
      <c r="A9287" s="1">
        <v>42232</v>
      </c>
      <c r="B9287" t="s">
        <v>35</v>
      </c>
      <c r="C9287" t="s">
        <v>36</v>
      </c>
      <c r="D9287" t="s">
        <v>25</v>
      </c>
      <c r="G9287">
        <v>638.17499999999995</v>
      </c>
    </row>
    <row r="9288" spans="1:7" x14ac:dyDescent="0.25">
      <c r="A9288" s="1">
        <v>42232</v>
      </c>
      <c r="B9288" t="s">
        <v>112</v>
      </c>
      <c r="C9288" t="s">
        <v>113</v>
      </c>
      <c r="D9288" t="s">
        <v>113</v>
      </c>
      <c r="G9288">
        <v>2865.6080000000002</v>
      </c>
    </row>
    <row r="9289" spans="1:7" x14ac:dyDescent="0.25">
      <c r="A9289" s="1">
        <v>42232</v>
      </c>
      <c r="B9289" t="s">
        <v>48</v>
      </c>
      <c r="C9289" t="s">
        <v>47</v>
      </c>
      <c r="D9289" t="s">
        <v>17</v>
      </c>
      <c r="G9289">
        <v>1610.1489999999999</v>
      </c>
    </row>
    <row r="9290" spans="1:7" x14ac:dyDescent="0.25">
      <c r="A9290" s="1">
        <v>42232</v>
      </c>
      <c r="B9290" t="s">
        <v>83</v>
      </c>
      <c r="C9290" t="s">
        <v>84</v>
      </c>
      <c r="D9290" t="s">
        <v>11</v>
      </c>
      <c r="E9290" t="s">
        <v>13</v>
      </c>
      <c r="F9290">
        <v>1988</v>
      </c>
      <c r="G9290">
        <v>285.28500000000003</v>
      </c>
    </row>
    <row r="9291" spans="1:7" x14ac:dyDescent="0.25">
      <c r="A9291" s="1">
        <v>42232</v>
      </c>
      <c r="B9291" t="s">
        <v>45</v>
      </c>
      <c r="C9291" t="s">
        <v>44</v>
      </c>
      <c r="D9291" t="s">
        <v>58</v>
      </c>
      <c r="G9291">
        <v>532.47900000000004</v>
      </c>
    </row>
    <row r="9292" spans="1:7" x14ac:dyDescent="0.25">
      <c r="A9292" s="1">
        <v>42232</v>
      </c>
      <c r="B9292" t="s">
        <v>45</v>
      </c>
      <c r="C9292" t="s">
        <v>44</v>
      </c>
      <c r="D9292" t="s">
        <v>58</v>
      </c>
      <c r="G9292">
        <v>540.08799999999997</v>
      </c>
    </row>
    <row r="9293" spans="1:7" x14ac:dyDescent="0.25">
      <c r="A9293" s="1">
        <v>42232</v>
      </c>
      <c r="B9293" t="s">
        <v>26</v>
      </c>
      <c r="C9293" t="s">
        <v>27</v>
      </c>
      <c r="D9293" t="s">
        <v>38</v>
      </c>
      <c r="E9293" t="s">
        <v>13</v>
      </c>
      <c r="F9293">
        <v>1981</v>
      </c>
      <c r="G9293">
        <v>503.09399999999999</v>
      </c>
    </row>
    <row r="9294" spans="1:7" x14ac:dyDescent="0.25">
      <c r="A9294" s="1">
        <v>42232</v>
      </c>
      <c r="B9294" t="s">
        <v>101</v>
      </c>
      <c r="C9294" t="s">
        <v>25</v>
      </c>
      <c r="D9294" t="s">
        <v>89</v>
      </c>
      <c r="G9294">
        <v>1207.954</v>
      </c>
    </row>
    <row r="9295" spans="1:7" x14ac:dyDescent="0.25">
      <c r="A9295" s="1">
        <v>42232</v>
      </c>
      <c r="B9295" t="s">
        <v>101</v>
      </c>
      <c r="C9295" t="s">
        <v>25</v>
      </c>
      <c r="D9295" t="s">
        <v>24</v>
      </c>
      <c r="G9295">
        <v>337.75599999999997</v>
      </c>
    </row>
    <row r="9296" spans="1:7" x14ac:dyDescent="0.25">
      <c r="A9296" s="1">
        <v>42232</v>
      </c>
      <c r="B9296" t="s">
        <v>88</v>
      </c>
      <c r="C9296" t="s">
        <v>56</v>
      </c>
      <c r="D9296" t="s">
        <v>30</v>
      </c>
      <c r="G9296">
        <v>467.48200000000003</v>
      </c>
    </row>
    <row r="9297" spans="1:7" x14ac:dyDescent="0.25">
      <c r="A9297" s="1">
        <v>42232</v>
      </c>
      <c r="B9297" t="s">
        <v>88</v>
      </c>
      <c r="C9297" t="s">
        <v>56</v>
      </c>
      <c r="D9297" t="s">
        <v>30</v>
      </c>
      <c r="G9297">
        <v>465.00200000000001</v>
      </c>
    </row>
    <row r="9298" spans="1:7" x14ac:dyDescent="0.25">
      <c r="A9298" s="1">
        <v>42232</v>
      </c>
      <c r="B9298" t="s">
        <v>39</v>
      </c>
      <c r="C9298" t="s">
        <v>40</v>
      </c>
      <c r="D9298" t="s">
        <v>44</v>
      </c>
      <c r="E9298" t="s">
        <v>22</v>
      </c>
      <c r="F9298">
        <v>1981</v>
      </c>
      <c r="G9298">
        <v>1270.4639999999999</v>
      </c>
    </row>
    <row r="9299" spans="1:7" x14ac:dyDescent="0.25">
      <c r="A9299" s="1">
        <v>42232</v>
      </c>
      <c r="B9299" t="s">
        <v>45</v>
      </c>
      <c r="C9299" t="s">
        <v>44</v>
      </c>
      <c r="D9299" t="s">
        <v>55</v>
      </c>
      <c r="G9299">
        <v>1623.441</v>
      </c>
    </row>
    <row r="9300" spans="1:7" x14ac:dyDescent="0.25">
      <c r="A9300" s="1">
        <v>42232</v>
      </c>
      <c r="B9300" t="s">
        <v>95</v>
      </c>
      <c r="C9300" t="s">
        <v>37</v>
      </c>
      <c r="D9300" t="s">
        <v>37</v>
      </c>
      <c r="G9300">
        <v>2079.4639999999999</v>
      </c>
    </row>
    <row r="9301" spans="1:7" x14ac:dyDescent="0.25">
      <c r="A9301" s="1">
        <v>42232</v>
      </c>
      <c r="B9301" t="s">
        <v>86</v>
      </c>
      <c r="C9301" t="s">
        <v>87</v>
      </c>
      <c r="D9301" t="s">
        <v>100</v>
      </c>
      <c r="E9301" t="s">
        <v>13</v>
      </c>
      <c r="F9301">
        <v>1980</v>
      </c>
      <c r="G9301">
        <v>842.66499999999996</v>
      </c>
    </row>
    <row r="9302" spans="1:7" x14ac:dyDescent="0.25">
      <c r="A9302" s="1">
        <v>42232</v>
      </c>
      <c r="B9302" t="s">
        <v>39</v>
      </c>
      <c r="C9302" t="s">
        <v>40</v>
      </c>
      <c r="D9302" t="s">
        <v>21</v>
      </c>
      <c r="E9302" t="s">
        <v>13</v>
      </c>
      <c r="F9302">
        <v>1988</v>
      </c>
      <c r="G9302">
        <v>448.87599999999998</v>
      </c>
    </row>
    <row r="9303" spans="1:7" x14ac:dyDescent="0.25">
      <c r="A9303" s="1">
        <v>42232</v>
      </c>
      <c r="B9303" t="s">
        <v>45</v>
      </c>
      <c r="C9303" t="s">
        <v>44</v>
      </c>
      <c r="D9303" t="s">
        <v>58</v>
      </c>
      <c r="E9303" t="s">
        <v>22</v>
      </c>
      <c r="F9303">
        <v>1981</v>
      </c>
      <c r="G9303">
        <v>373.31700000000001</v>
      </c>
    </row>
    <row r="9304" spans="1:7" x14ac:dyDescent="0.25">
      <c r="A9304" s="1">
        <v>42232</v>
      </c>
      <c r="B9304" t="s">
        <v>23</v>
      </c>
      <c r="C9304" t="s">
        <v>24</v>
      </c>
      <c r="D9304" t="s">
        <v>97</v>
      </c>
      <c r="G9304">
        <v>917.08699999999999</v>
      </c>
    </row>
    <row r="9305" spans="1:7" x14ac:dyDescent="0.25">
      <c r="A9305" s="1">
        <v>42232</v>
      </c>
      <c r="B9305" t="s">
        <v>90</v>
      </c>
      <c r="C9305" t="s">
        <v>91</v>
      </c>
      <c r="D9305" t="s">
        <v>34</v>
      </c>
      <c r="G9305">
        <v>165.90899999999999</v>
      </c>
    </row>
    <row r="9306" spans="1:7" x14ac:dyDescent="0.25">
      <c r="A9306" s="1">
        <v>42232</v>
      </c>
      <c r="B9306" t="s">
        <v>105</v>
      </c>
      <c r="C9306" t="s">
        <v>100</v>
      </c>
      <c r="D9306" t="s">
        <v>87</v>
      </c>
      <c r="E9306" t="s">
        <v>13</v>
      </c>
      <c r="F9306">
        <v>1980</v>
      </c>
      <c r="G9306">
        <v>1436.5360000000001</v>
      </c>
    </row>
    <row r="9307" spans="1:7" x14ac:dyDescent="0.25">
      <c r="A9307" s="1">
        <v>42232</v>
      </c>
      <c r="B9307" t="s">
        <v>54</v>
      </c>
      <c r="C9307" t="s">
        <v>55</v>
      </c>
      <c r="D9307" t="s">
        <v>24</v>
      </c>
      <c r="G9307">
        <v>761.73699999999997</v>
      </c>
    </row>
    <row r="9308" spans="1:7" x14ac:dyDescent="0.25">
      <c r="A9308" s="1">
        <v>42232</v>
      </c>
      <c r="B9308" t="s">
        <v>48</v>
      </c>
      <c r="C9308" t="s">
        <v>47</v>
      </c>
      <c r="D9308" t="s">
        <v>34</v>
      </c>
      <c r="G9308">
        <v>585.13</v>
      </c>
    </row>
    <row r="9309" spans="1:7" x14ac:dyDescent="0.25">
      <c r="A9309" s="1">
        <v>42232</v>
      </c>
      <c r="B9309" t="s">
        <v>48</v>
      </c>
      <c r="C9309" t="s">
        <v>47</v>
      </c>
      <c r="D9309" t="s">
        <v>34</v>
      </c>
      <c r="G9309">
        <v>604.82600000000002</v>
      </c>
    </row>
    <row r="9310" spans="1:7" x14ac:dyDescent="0.25">
      <c r="A9310" s="1">
        <v>42232</v>
      </c>
      <c r="B9310" t="s">
        <v>48</v>
      </c>
      <c r="C9310" t="s">
        <v>47</v>
      </c>
      <c r="D9310" t="s">
        <v>34</v>
      </c>
      <c r="G9310">
        <v>572.04</v>
      </c>
    </row>
    <row r="9311" spans="1:7" x14ac:dyDescent="0.25">
      <c r="A9311" s="1">
        <v>42232</v>
      </c>
      <c r="B9311" t="s">
        <v>31</v>
      </c>
      <c r="C9311" t="s">
        <v>32</v>
      </c>
      <c r="D9311" t="s">
        <v>33</v>
      </c>
      <c r="E9311" t="s">
        <v>13</v>
      </c>
      <c r="F9311">
        <v>1970</v>
      </c>
      <c r="G9311">
        <v>334.15100000000001</v>
      </c>
    </row>
    <row r="9312" spans="1:7" x14ac:dyDescent="0.25">
      <c r="A9312" s="1">
        <v>42232</v>
      </c>
      <c r="B9312" t="s">
        <v>76</v>
      </c>
      <c r="C9312" t="s">
        <v>38</v>
      </c>
      <c r="D9312" t="s">
        <v>55</v>
      </c>
      <c r="E9312" t="s">
        <v>13</v>
      </c>
      <c r="F9312">
        <v>1987</v>
      </c>
      <c r="G9312">
        <v>388.517</v>
      </c>
    </row>
    <row r="9313" spans="1:7" x14ac:dyDescent="0.25">
      <c r="A9313" s="1">
        <v>42232</v>
      </c>
      <c r="B9313" t="s">
        <v>115</v>
      </c>
      <c r="C9313" t="s">
        <v>85</v>
      </c>
      <c r="D9313" t="s">
        <v>85</v>
      </c>
      <c r="G9313">
        <v>1413.626</v>
      </c>
    </row>
    <row r="9314" spans="1:7" x14ac:dyDescent="0.25">
      <c r="A9314" s="1">
        <v>42232</v>
      </c>
      <c r="B9314" t="s">
        <v>115</v>
      </c>
      <c r="C9314" t="s">
        <v>85</v>
      </c>
      <c r="D9314" t="s">
        <v>85</v>
      </c>
      <c r="G9314">
        <v>1789.8779999999999</v>
      </c>
    </row>
    <row r="9315" spans="1:7" x14ac:dyDescent="0.25">
      <c r="A9315" s="1">
        <v>42232</v>
      </c>
      <c r="B9315" t="s">
        <v>115</v>
      </c>
      <c r="C9315" t="s">
        <v>85</v>
      </c>
      <c r="D9315" t="s">
        <v>85</v>
      </c>
      <c r="G9315">
        <v>1803.9490000000001</v>
      </c>
    </row>
    <row r="9316" spans="1:7" x14ac:dyDescent="0.25">
      <c r="A9316" s="1">
        <v>42232</v>
      </c>
      <c r="B9316" t="s">
        <v>110</v>
      </c>
      <c r="C9316" t="s">
        <v>97</v>
      </c>
      <c r="D9316" t="s">
        <v>82</v>
      </c>
      <c r="G9316">
        <v>249.21899999999999</v>
      </c>
    </row>
    <row r="9317" spans="1:7" x14ac:dyDescent="0.25">
      <c r="A9317" s="1">
        <v>42232</v>
      </c>
      <c r="B9317" t="s">
        <v>83</v>
      </c>
      <c r="C9317" t="s">
        <v>84</v>
      </c>
      <c r="D9317" t="s">
        <v>84</v>
      </c>
      <c r="G9317">
        <v>2359.8670000000002</v>
      </c>
    </row>
    <row r="9318" spans="1:7" x14ac:dyDescent="0.25">
      <c r="A9318" s="1">
        <v>42232</v>
      </c>
      <c r="B9318" t="s">
        <v>83</v>
      </c>
      <c r="C9318" t="s">
        <v>84</v>
      </c>
      <c r="D9318" t="s">
        <v>84</v>
      </c>
      <c r="G9318">
        <v>2342.8159999999998</v>
      </c>
    </row>
    <row r="9319" spans="1:7" x14ac:dyDescent="0.25">
      <c r="A9319" s="1">
        <v>42232</v>
      </c>
      <c r="B9319" t="s">
        <v>74</v>
      </c>
      <c r="C9319" t="s">
        <v>12</v>
      </c>
      <c r="D9319" t="s">
        <v>37</v>
      </c>
      <c r="E9319" t="s">
        <v>13</v>
      </c>
      <c r="F9319">
        <v>1990</v>
      </c>
      <c r="G9319">
        <v>465.12</v>
      </c>
    </row>
    <row r="9320" spans="1:7" x14ac:dyDescent="0.25">
      <c r="A9320" s="1">
        <v>42232</v>
      </c>
      <c r="B9320" t="s">
        <v>48</v>
      </c>
      <c r="C9320" t="s">
        <v>47</v>
      </c>
      <c r="D9320" t="s">
        <v>93</v>
      </c>
      <c r="E9320" t="s">
        <v>13</v>
      </c>
      <c r="F9320">
        <v>1987</v>
      </c>
      <c r="G9320">
        <v>290.74599999999998</v>
      </c>
    </row>
    <row r="9321" spans="1:7" x14ac:dyDescent="0.25">
      <c r="A9321" s="1">
        <v>42232</v>
      </c>
      <c r="B9321" t="s">
        <v>102</v>
      </c>
      <c r="C9321" t="s">
        <v>89</v>
      </c>
      <c r="D9321" t="s">
        <v>21</v>
      </c>
      <c r="E9321" t="s">
        <v>13</v>
      </c>
      <c r="F9321">
        <v>1965</v>
      </c>
      <c r="G9321">
        <v>600.22799999999995</v>
      </c>
    </row>
    <row r="9322" spans="1:7" x14ac:dyDescent="0.25">
      <c r="A9322" s="1">
        <v>42232</v>
      </c>
      <c r="B9322" t="s">
        <v>110</v>
      </c>
      <c r="C9322" t="s">
        <v>97</v>
      </c>
      <c r="D9322" t="s">
        <v>24</v>
      </c>
      <c r="G9322">
        <v>1199.3320000000001</v>
      </c>
    </row>
    <row r="9323" spans="1:7" x14ac:dyDescent="0.25">
      <c r="A9323" s="1">
        <v>42232</v>
      </c>
      <c r="B9323" t="s">
        <v>95</v>
      </c>
      <c r="C9323" t="s">
        <v>37</v>
      </c>
      <c r="D9323" t="s">
        <v>12</v>
      </c>
      <c r="E9323" t="s">
        <v>22</v>
      </c>
      <c r="F9323">
        <v>1974</v>
      </c>
      <c r="G9323">
        <v>676.84100000000001</v>
      </c>
    </row>
    <row r="9324" spans="1:7" x14ac:dyDescent="0.25">
      <c r="A9324" s="1">
        <v>42232</v>
      </c>
      <c r="B9324" t="s">
        <v>95</v>
      </c>
      <c r="C9324" t="s">
        <v>37</v>
      </c>
      <c r="D9324" t="s">
        <v>12</v>
      </c>
      <c r="E9324" t="s">
        <v>13</v>
      </c>
      <c r="F9324">
        <v>1981</v>
      </c>
      <c r="G9324">
        <v>661.11099999999999</v>
      </c>
    </row>
    <row r="9325" spans="1:7" x14ac:dyDescent="0.25">
      <c r="A9325" s="1">
        <v>42232</v>
      </c>
      <c r="B9325" t="s">
        <v>110</v>
      </c>
      <c r="C9325" t="s">
        <v>97</v>
      </c>
      <c r="D9325" t="s">
        <v>24</v>
      </c>
      <c r="E9325" t="s">
        <v>13</v>
      </c>
      <c r="F9325">
        <v>1987</v>
      </c>
      <c r="G9325">
        <v>1062.145</v>
      </c>
    </row>
    <row r="9326" spans="1:7" x14ac:dyDescent="0.25">
      <c r="A9326" s="1">
        <v>42232</v>
      </c>
      <c r="B9326" t="s">
        <v>98</v>
      </c>
      <c r="C9326" t="s">
        <v>93</v>
      </c>
      <c r="D9326" t="s">
        <v>55</v>
      </c>
      <c r="E9326" t="s">
        <v>13</v>
      </c>
      <c r="F9326">
        <v>1987</v>
      </c>
      <c r="G9326">
        <v>329.77499999999998</v>
      </c>
    </row>
    <row r="9327" spans="1:7" x14ac:dyDescent="0.25">
      <c r="A9327" s="1">
        <v>42232</v>
      </c>
      <c r="B9327" t="s">
        <v>60</v>
      </c>
      <c r="C9327" t="s">
        <v>30</v>
      </c>
      <c r="D9327" t="s">
        <v>56</v>
      </c>
      <c r="G9327">
        <v>619.95799999999997</v>
      </c>
    </row>
    <row r="9328" spans="1:7" x14ac:dyDescent="0.25">
      <c r="A9328" s="1">
        <v>42232</v>
      </c>
      <c r="B9328" t="s">
        <v>60</v>
      </c>
      <c r="C9328" t="s">
        <v>30</v>
      </c>
      <c r="D9328" t="s">
        <v>56</v>
      </c>
      <c r="G9328">
        <v>551.41399999999999</v>
      </c>
    </row>
    <row r="9329" spans="1:7" x14ac:dyDescent="0.25">
      <c r="A9329" s="1">
        <v>42232</v>
      </c>
      <c r="B9329" t="s">
        <v>108</v>
      </c>
      <c r="C9329" t="s">
        <v>109</v>
      </c>
      <c r="D9329" t="s">
        <v>58</v>
      </c>
      <c r="E9329" t="s">
        <v>22</v>
      </c>
      <c r="F9329">
        <v>1981</v>
      </c>
      <c r="G9329">
        <v>409.67399999999998</v>
      </c>
    </row>
    <row r="9330" spans="1:7" x14ac:dyDescent="0.25">
      <c r="A9330" s="1">
        <v>42232</v>
      </c>
      <c r="B9330" t="s">
        <v>108</v>
      </c>
      <c r="C9330" t="s">
        <v>109</v>
      </c>
      <c r="D9330" t="s">
        <v>58</v>
      </c>
      <c r="E9330" t="s">
        <v>13</v>
      </c>
      <c r="F9330">
        <v>1981</v>
      </c>
      <c r="G9330">
        <v>404.74200000000002</v>
      </c>
    </row>
    <row r="9331" spans="1:7" x14ac:dyDescent="0.25">
      <c r="A9331" s="1">
        <v>42232</v>
      </c>
      <c r="B9331" t="s">
        <v>95</v>
      </c>
      <c r="C9331" t="s">
        <v>37</v>
      </c>
      <c r="D9331" t="s">
        <v>12</v>
      </c>
      <c r="E9331" t="s">
        <v>13</v>
      </c>
      <c r="F9331">
        <v>1990</v>
      </c>
      <c r="G9331">
        <v>593.07399999999996</v>
      </c>
    </row>
    <row r="9332" spans="1:7" x14ac:dyDescent="0.25">
      <c r="A9332" s="1">
        <v>42232</v>
      </c>
      <c r="B9332" t="s">
        <v>60</v>
      </c>
      <c r="C9332" t="s">
        <v>30</v>
      </c>
      <c r="D9332" t="s">
        <v>53</v>
      </c>
      <c r="G9332">
        <v>5813.09</v>
      </c>
    </row>
    <row r="9333" spans="1:7" x14ac:dyDescent="0.25">
      <c r="A9333" s="1">
        <v>42232</v>
      </c>
      <c r="B9333" t="s">
        <v>60</v>
      </c>
      <c r="C9333" t="s">
        <v>30</v>
      </c>
      <c r="D9333" t="s">
        <v>53</v>
      </c>
      <c r="G9333">
        <v>5768.7359999999999</v>
      </c>
    </row>
    <row r="9334" spans="1:7" x14ac:dyDescent="0.25">
      <c r="A9334" s="1">
        <v>42232</v>
      </c>
      <c r="B9334" t="s">
        <v>64</v>
      </c>
      <c r="C9334" t="s">
        <v>21</v>
      </c>
      <c r="D9334" t="s">
        <v>89</v>
      </c>
      <c r="E9334" t="s">
        <v>13</v>
      </c>
      <c r="F9334">
        <v>1965</v>
      </c>
      <c r="G9334">
        <v>560.02300000000002</v>
      </c>
    </row>
    <row r="9335" spans="1:7" x14ac:dyDescent="0.25">
      <c r="A9335" s="1">
        <v>42232</v>
      </c>
      <c r="B9335" t="s">
        <v>94</v>
      </c>
      <c r="C9335" t="s">
        <v>34</v>
      </c>
      <c r="D9335" t="s">
        <v>21</v>
      </c>
      <c r="E9335" t="s">
        <v>13</v>
      </c>
      <c r="F9335">
        <v>1988</v>
      </c>
      <c r="G9335">
        <v>1311.096</v>
      </c>
    </row>
    <row r="9336" spans="1:7" x14ac:dyDescent="0.25">
      <c r="A9336" s="1">
        <v>42232</v>
      </c>
      <c r="B9336" t="s">
        <v>28</v>
      </c>
      <c r="C9336" t="s">
        <v>29</v>
      </c>
      <c r="D9336" t="s">
        <v>37</v>
      </c>
      <c r="G9336">
        <v>1752.0239999999999</v>
      </c>
    </row>
    <row r="9337" spans="1:7" x14ac:dyDescent="0.25">
      <c r="A9337" s="1">
        <v>42232</v>
      </c>
      <c r="B9337" t="s">
        <v>48</v>
      </c>
      <c r="C9337" t="s">
        <v>47</v>
      </c>
      <c r="D9337" t="s">
        <v>89</v>
      </c>
      <c r="G9337">
        <v>953.91700000000003</v>
      </c>
    </row>
    <row r="9338" spans="1:7" x14ac:dyDescent="0.25">
      <c r="A9338" s="1">
        <v>42232</v>
      </c>
      <c r="B9338" t="s">
        <v>48</v>
      </c>
      <c r="C9338" t="s">
        <v>47</v>
      </c>
      <c r="D9338" t="s">
        <v>89</v>
      </c>
      <c r="G9338">
        <v>942.35299999999995</v>
      </c>
    </row>
    <row r="9339" spans="1:7" x14ac:dyDescent="0.25">
      <c r="A9339" s="1">
        <v>42232</v>
      </c>
      <c r="B9339" t="s">
        <v>115</v>
      </c>
      <c r="C9339" t="s">
        <v>85</v>
      </c>
      <c r="D9339" t="s">
        <v>87</v>
      </c>
      <c r="E9339" t="s">
        <v>13</v>
      </c>
      <c r="F9339">
        <v>1994</v>
      </c>
      <c r="G9339">
        <v>766.93799999999999</v>
      </c>
    </row>
    <row r="9340" spans="1:7" x14ac:dyDescent="0.25">
      <c r="A9340" s="1">
        <v>42232</v>
      </c>
      <c r="B9340" t="s">
        <v>108</v>
      </c>
      <c r="C9340" t="s">
        <v>109</v>
      </c>
      <c r="D9340" t="s">
        <v>37</v>
      </c>
      <c r="E9340" t="s">
        <v>13</v>
      </c>
      <c r="F9340">
        <v>1984</v>
      </c>
      <c r="G9340">
        <v>701.577</v>
      </c>
    </row>
    <row r="9341" spans="1:7" x14ac:dyDescent="0.25">
      <c r="A9341" s="1">
        <v>42232</v>
      </c>
      <c r="B9341" t="s">
        <v>115</v>
      </c>
      <c r="C9341" t="s">
        <v>85</v>
      </c>
      <c r="D9341" t="s">
        <v>87</v>
      </c>
      <c r="G9341">
        <v>706.60699999999997</v>
      </c>
    </row>
    <row r="9342" spans="1:7" x14ac:dyDescent="0.25">
      <c r="A9342" s="1">
        <v>42232</v>
      </c>
      <c r="B9342" t="s">
        <v>114</v>
      </c>
      <c r="C9342" t="s">
        <v>104</v>
      </c>
      <c r="D9342" t="s">
        <v>24</v>
      </c>
      <c r="G9342">
        <v>525.32600000000002</v>
      </c>
    </row>
    <row r="9343" spans="1:7" x14ac:dyDescent="0.25">
      <c r="A9343" s="1">
        <v>42232</v>
      </c>
      <c r="B9343" t="s">
        <v>54</v>
      </c>
      <c r="C9343" t="s">
        <v>55</v>
      </c>
      <c r="D9343" t="s">
        <v>40</v>
      </c>
      <c r="G9343">
        <v>7747.9830000000002</v>
      </c>
    </row>
    <row r="9344" spans="1:7" x14ac:dyDescent="0.25">
      <c r="A9344" s="1">
        <v>42232</v>
      </c>
      <c r="B9344" t="s">
        <v>54</v>
      </c>
      <c r="C9344" t="s">
        <v>55</v>
      </c>
      <c r="D9344" t="s">
        <v>40</v>
      </c>
      <c r="G9344">
        <v>7736.8829999999998</v>
      </c>
    </row>
    <row r="9345" spans="1:7" x14ac:dyDescent="0.25">
      <c r="A9345" s="1">
        <v>42232</v>
      </c>
      <c r="B9345" t="s">
        <v>103</v>
      </c>
      <c r="C9345" t="s">
        <v>20</v>
      </c>
      <c r="D9345" t="s">
        <v>53</v>
      </c>
      <c r="G9345">
        <v>964.03399999999999</v>
      </c>
    </row>
    <row r="9346" spans="1:7" x14ac:dyDescent="0.25">
      <c r="A9346" s="1">
        <v>42232</v>
      </c>
      <c r="B9346" t="s">
        <v>54</v>
      </c>
      <c r="C9346" t="s">
        <v>55</v>
      </c>
      <c r="D9346" t="s">
        <v>40</v>
      </c>
      <c r="G9346">
        <v>7592.6080000000002</v>
      </c>
    </row>
    <row r="9347" spans="1:7" x14ac:dyDescent="0.25">
      <c r="A9347" s="1">
        <v>42232</v>
      </c>
      <c r="B9347" t="s">
        <v>54</v>
      </c>
      <c r="C9347" t="s">
        <v>55</v>
      </c>
      <c r="D9347" t="s">
        <v>40</v>
      </c>
      <c r="G9347">
        <v>7605.8360000000002</v>
      </c>
    </row>
    <row r="9348" spans="1:7" x14ac:dyDescent="0.25">
      <c r="A9348" s="1">
        <v>42232</v>
      </c>
      <c r="B9348" t="s">
        <v>54</v>
      </c>
      <c r="C9348" t="s">
        <v>55</v>
      </c>
      <c r="D9348" t="s">
        <v>40</v>
      </c>
      <c r="G9348">
        <v>7409.2560000000003</v>
      </c>
    </row>
    <row r="9349" spans="1:7" x14ac:dyDescent="0.25">
      <c r="A9349" s="1">
        <v>42232</v>
      </c>
      <c r="B9349" t="s">
        <v>54</v>
      </c>
      <c r="C9349" t="s">
        <v>55</v>
      </c>
      <c r="D9349" t="s">
        <v>40</v>
      </c>
      <c r="G9349">
        <v>7424.7740000000003</v>
      </c>
    </row>
    <row r="9350" spans="1:7" x14ac:dyDescent="0.25">
      <c r="A9350" s="1">
        <v>42232</v>
      </c>
      <c r="B9350" t="s">
        <v>102</v>
      </c>
      <c r="C9350" t="s">
        <v>89</v>
      </c>
      <c r="D9350" t="s">
        <v>56</v>
      </c>
      <c r="G9350">
        <v>392.08</v>
      </c>
    </row>
    <row r="9351" spans="1:7" x14ac:dyDescent="0.25">
      <c r="A9351" s="1">
        <v>42232</v>
      </c>
      <c r="B9351" t="s">
        <v>102</v>
      </c>
      <c r="C9351" t="s">
        <v>89</v>
      </c>
      <c r="D9351" t="s">
        <v>56</v>
      </c>
      <c r="G9351">
        <v>372.82</v>
      </c>
    </row>
    <row r="9352" spans="1:7" x14ac:dyDescent="0.25">
      <c r="A9352" s="1">
        <v>42232</v>
      </c>
      <c r="B9352" t="s">
        <v>103</v>
      </c>
      <c r="C9352" t="s">
        <v>20</v>
      </c>
      <c r="D9352" t="s">
        <v>82</v>
      </c>
      <c r="G9352">
        <v>583.053</v>
      </c>
    </row>
    <row r="9353" spans="1:7" x14ac:dyDescent="0.25">
      <c r="A9353" s="1">
        <v>42232</v>
      </c>
      <c r="B9353" t="s">
        <v>31</v>
      </c>
      <c r="C9353" t="s">
        <v>32</v>
      </c>
      <c r="D9353" t="s">
        <v>25</v>
      </c>
      <c r="E9353" t="s">
        <v>13</v>
      </c>
      <c r="F9353">
        <v>1995</v>
      </c>
      <c r="G9353">
        <v>346.11599999999999</v>
      </c>
    </row>
    <row r="9354" spans="1:7" x14ac:dyDescent="0.25">
      <c r="A9354" s="1">
        <v>42232</v>
      </c>
      <c r="B9354" t="s">
        <v>76</v>
      </c>
      <c r="C9354" t="s">
        <v>38</v>
      </c>
      <c r="D9354" t="s">
        <v>47</v>
      </c>
      <c r="E9354" t="s">
        <v>13</v>
      </c>
      <c r="F9354">
        <v>1985</v>
      </c>
      <c r="G9354">
        <v>435.12900000000002</v>
      </c>
    </row>
    <row r="9355" spans="1:7" x14ac:dyDescent="0.25">
      <c r="A9355" s="1">
        <v>42232</v>
      </c>
      <c r="B9355" t="s">
        <v>23</v>
      </c>
      <c r="C9355" t="s">
        <v>24</v>
      </c>
      <c r="D9355" t="s">
        <v>15</v>
      </c>
      <c r="E9355" t="s">
        <v>13</v>
      </c>
      <c r="F9355">
        <v>1978</v>
      </c>
      <c r="G9355">
        <v>252.30699999999999</v>
      </c>
    </row>
    <row r="9356" spans="1:7" x14ac:dyDescent="0.25">
      <c r="A9356" s="1">
        <v>42232</v>
      </c>
      <c r="B9356" t="s">
        <v>98</v>
      </c>
      <c r="C9356" t="s">
        <v>93</v>
      </c>
      <c r="D9356" t="s">
        <v>37</v>
      </c>
      <c r="E9356" t="s">
        <v>13</v>
      </c>
      <c r="F9356">
        <v>1985</v>
      </c>
      <c r="G9356">
        <v>499.89600000000002</v>
      </c>
    </row>
    <row r="9357" spans="1:7" x14ac:dyDescent="0.25">
      <c r="A9357" s="1">
        <v>42233</v>
      </c>
      <c r="B9357" t="s">
        <v>98</v>
      </c>
      <c r="C9357" t="s">
        <v>93</v>
      </c>
      <c r="D9357" t="s">
        <v>93</v>
      </c>
      <c r="E9357" t="s">
        <v>13</v>
      </c>
      <c r="F9357">
        <v>1980</v>
      </c>
      <c r="G9357">
        <v>23827.006000000001</v>
      </c>
    </row>
    <row r="9358" spans="1:7" x14ac:dyDescent="0.25">
      <c r="A9358" s="1">
        <v>42233</v>
      </c>
      <c r="B9358" t="s">
        <v>95</v>
      </c>
      <c r="C9358" t="s">
        <v>37</v>
      </c>
      <c r="D9358" t="s">
        <v>97</v>
      </c>
      <c r="E9358" t="s">
        <v>13</v>
      </c>
      <c r="F9358">
        <v>1990</v>
      </c>
      <c r="G9358">
        <v>809.25599999999997</v>
      </c>
    </row>
    <row r="9359" spans="1:7" x14ac:dyDescent="0.25">
      <c r="A9359" s="1">
        <v>42233</v>
      </c>
      <c r="B9359" t="s">
        <v>75</v>
      </c>
      <c r="C9359" t="s">
        <v>59</v>
      </c>
      <c r="D9359" t="s">
        <v>40</v>
      </c>
      <c r="E9359" t="s">
        <v>13</v>
      </c>
      <c r="F9359">
        <v>1987</v>
      </c>
      <c r="G9359">
        <v>230.80099999999999</v>
      </c>
    </row>
    <row r="9360" spans="1:7" x14ac:dyDescent="0.25">
      <c r="A9360" s="1">
        <v>42233</v>
      </c>
      <c r="B9360" t="s">
        <v>10</v>
      </c>
      <c r="C9360" t="s">
        <v>11</v>
      </c>
      <c r="D9360" t="s">
        <v>84</v>
      </c>
      <c r="E9360" t="s">
        <v>13</v>
      </c>
      <c r="F9360">
        <v>1988</v>
      </c>
      <c r="G9360">
        <v>384.98</v>
      </c>
    </row>
    <row r="9361" spans="1:7" x14ac:dyDescent="0.25">
      <c r="A9361" s="1">
        <v>42233</v>
      </c>
      <c r="B9361" t="s">
        <v>68</v>
      </c>
      <c r="C9361" t="s">
        <v>69</v>
      </c>
      <c r="D9361" t="s">
        <v>30</v>
      </c>
      <c r="E9361" t="s">
        <v>13</v>
      </c>
      <c r="F9361">
        <v>1984</v>
      </c>
      <c r="G9361">
        <v>663.74800000000005</v>
      </c>
    </row>
    <row r="9362" spans="1:7" x14ac:dyDescent="0.25">
      <c r="A9362" s="1">
        <v>42233</v>
      </c>
      <c r="B9362" t="s">
        <v>101</v>
      </c>
      <c r="C9362" t="s">
        <v>25</v>
      </c>
      <c r="D9362" t="s">
        <v>59</v>
      </c>
      <c r="E9362" t="s">
        <v>13</v>
      </c>
      <c r="F9362">
        <v>1988</v>
      </c>
      <c r="G9362">
        <v>556.65</v>
      </c>
    </row>
    <row r="9363" spans="1:7" x14ac:dyDescent="0.25">
      <c r="A9363" s="1">
        <v>42233</v>
      </c>
      <c r="B9363" t="s">
        <v>28</v>
      </c>
      <c r="C9363" t="s">
        <v>29</v>
      </c>
      <c r="D9363" t="s">
        <v>30</v>
      </c>
      <c r="E9363" t="s">
        <v>13</v>
      </c>
      <c r="F9363">
        <v>1982</v>
      </c>
      <c r="G9363">
        <v>686.78499999999997</v>
      </c>
    </row>
    <row r="9364" spans="1:7" x14ac:dyDescent="0.25">
      <c r="A9364" s="1">
        <v>42233</v>
      </c>
      <c r="B9364" t="s">
        <v>70</v>
      </c>
      <c r="C9364" t="s">
        <v>71</v>
      </c>
      <c r="D9364" t="s">
        <v>93</v>
      </c>
      <c r="E9364" t="s">
        <v>22</v>
      </c>
      <c r="F9364">
        <v>1985</v>
      </c>
      <c r="G9364">
        <v>539.85699999999997</v>
      </c>
    </row>
    <row r="9365" spans="1:7" x14ac:dyDescent="0.25">
      <c r="A9365" s="1">
        <v>42233</v>
      </c>
      <c r="B9365" t="s">
        <v>48</v>
      </c>
      <c r="C9365" t="s">
        <v>47</v>
      </c>
      <c r="D9365" t="s">
        <v>93</v>
      </c>
      <c r="E9365" t="s">
        <v>13</v>
      </c>
      <c r="F9365">
        <v>1961</v>
      </c>
      <c r="G9365">
        <v>237.505</v>
      </c>
    </row>
    <row r="9366" spans="1:7" x14ac:dyDescent="0.25">
      <c r="A9366" s="1">
        <v>42233</v>
      </c>
      <c r="B9366" t="s">
        <v>28</v>
      </c>
      <c r="C9366" t="s">
        <v>29</v>
      </c>
      <c r="D9366" t="s">
        <v>37</v>
      </c>
      <c r="E9366" t="s">
        <v>13</v>
      </c>
      <c r="F9366">
        <v>1959</v>
      </c>
      <c r="G9366">
        <v>1344.1</v>
      </c>
    </row>
    <row r="9367" spans="1:7" x14ac:dyDescent="0.25">
      <c r="A9367" s="1">
        <v>42233</v>
      </c>
      <c r="B9367" t="s">
        <v>101</v>
      </c>
      <c r="C9367" t="s">
        <v>25</v>
      </c>
      <c r="D9367" t="s">
        <v>97</v>
      </c>
      <c r="E9367" t="s">
        <v>13</v>
      </c>
      <c r="F9367">
        <v>1981</v>
      </c>
      <c r="G9367">
        <v>567.57100000000003</v>
      </c>
    </row>
    <row r="9368" spans="1:7" x14ac:dyDescent="0.25">
      <c r="A9368" s="1">
        <v>42233</v>
      </c>
      <c r="B9368" t="s">
        <v>26</v>
      </c>
      <c r="C9368" t="s">
        <v>27</v>
      </c>
      <c r="D9368" t="s">
        <v>40</v>
      </c>
      <c r="E9368" t="s">
        <v>13</v>
      </c>
      <c r="F9368">
        <v>1976</v>
      </c>
      <c r="G9368">
        <v>361.51499999999999</v>
      </c>
    </row>
    <row r="9369" spans="1:7" x14ac:dyDescent="0.25">
      <c r="A9369" s="1">
        <v>42233</v>
      </c>
      <c r="B9369" t="s">
        <v>16</v>
      </c>
      <c r="C9369" t="s">
        <v>17</v>
      </c>
      <c r="D9369" t="s">
        <v>20</v>
      </c>
      <c r="E9369" t="s">
        <v>13</v>
      </c>
      <c r="F9369">
        <v>1988</v>
      </c>
      <c r="G9369">
        <v>531.43100000000004</v>
      </c>
    </row>
    <row r="9370" spans="1:7" x14ac:dyDescent="0.25">
      <c r="A9370" s="1">
        <v>42233</v>
      </c>
      <c r="B9370" t="s">
        <v>101</v>
      </c>
      <c r="C9370" t="s">
        <v>25</v>
      </c>
      <c r="D9370" t="s">
        <v>34</v>
      </c>
      <c r="E9370" t="s">
        <v>22</v>
      </c>
      <c r="F9370">
        <v>1981</v>
      </c>
      <c r="G9370">
        <v>735.08500000000004</v>
      </c>
    </row>
    <row r="9371" spans="1:7" x14ac:dyDescent="0.25">
      <c r="A9371" s="1">
        <v>42233</v>
      </c>
      <c r="B9371" t="s">
        <v>45</v>
      </c>
      <c r="C9371" t="s">
        <v>44</v>
      </c>
      <c r="D9371" t="s">
        <v>44</v>
      </c>
      <c r="G9371">
        <v>4696.4639999999999</v>
      </c>
    </row>
    <row r="9372" spans="1:7" x14ac:dyDescent="0.25">
      <c r="A9372" s="1">
        <v>42233</v>
      </c>
      <c r="B9372" t="s">
        <v>54</v>
      </c>
      <c r="C9372" t="s">
        <v>55</v>
      </c>
      <c r="D9372" t="s">
        <v>91</v>
      </c>
      <c r="E9372" t="s">
        <v>13</v>
      </c>
      <c r="F9372">
        <v>1988</v>
      </c>
      <c r="G9372">
        <v>298.05799999999999</v>
      </c>
    </row>
    <row r="9373" spans="1:7" x14ac:dyDescent="0.25">
      <c r="A9373" s="1">
        <v>42233</v>
      </c>
      <c r="B9373" t="s">
        <v>102</v>
      </c>
      <c r="C9373" t="s">
        <v>89</v>
      </c>
      <c r="D9373" t="s">
        <v>21</v>
      </c>
      <c r="E9373" t="s">
        <v>13</v>
      </c>
      <c r="F9373">
        <v>1965</v>
      </c>
      <c r="G9373">
        <v>605.41899999999998</v>
      </c>
    </row>
    <row r="9374" spans="1:7" x14ac:dyDescent="0.25">
      <c r="A9374" s="1">
        <v>42233</v>
      </c>
      <c r="B9374" t="s">
        <v>102</v>
      </c>
      <c r="C9374" t="s">
        <v>89</v>
      </c>
      <c r="D9374" t="s">
        <v>30</v>
      </c>
      <c r="E9374" t="s">
        <v>22</v>
      </c>
      <c r="F9374">
        <v>1966</v>
      </c>
      <c r="G9374">
        <v>565.90200000000004</v>
      </c>
    </row>
    <row r="9375" spans="1:7" x14ac:dyDescent="0.25">
      <c r="A9375" s="1">
        <v>42233</v>
      </c>
      <c r="B9375" t="s">
        <v>74</v>
      </c>
      <c r="C9375" t="s">
        <v>12</v>
      </c>
      <c r="D9375" t="s">
        <v>82</v>
      </c>
      <c r="G9375">
        <v>601.11199999999997</v>
      </c>
    </row>
    <row r="9376" spans="1:7" x14ac:dyDescent="0.25">
      <c r="A9376" s="1">
        <v>42233</v>
      </c>
      <c r="B9376" t="s">
        <v>39</v>
      </c>
      <c r="C9376" t="s">
        <v>40</v>
      </c>
      <c r="D9376" t="s">
        <v>52</v>
      </c>
      <c r="E9376" t="s">
        <v>13</v>
      </c>
      <c r="F9376">
        <v>1981</v>
      </c>
      <c r="G9376">
        <v>298.62799999999999</v>
      </c>
    </row>
    <row r="9377" spans="1:7" x14ac:dyDescent="0.25">
      <c r="A9377" s="1">
        <v>42233</v>
      </c>
      <c r="B9377" t="s">
        <v>80</v>
      </c>
      <c r="C9377" t="s">
        <v>41</v>
      </c>
      <c r="D9377" t="s">
        <v>89</v>
      </c>
      <c r="E9377" t="s">
        <v>13</v>
      </c>
      <c r="F9377">
        <v>1987</v>
      </c>
      <c r="G9377">
        <v>364.60300000000001</v>
      </c>
    </row>
    <row r="9378" spans="1:7" x14ac:dyDescent="0.25">
      <c r="A9378" s="1">
        <v>42233</v>
      </c>
      <c r="B9378" t="s">
        <v>70</v>
      </c>
      <c r="C9378" t="s">
        <v>71</v>
      </c>
      <c r="D9378" t="s">
        <v>47</v>
      </c>
      <c r="E9378" t="s">
        <v>13</v>
      </c>
      <c r="F9378">
        <v>1985</v>
      </c>
      <c r="G9378">
        <v>779.226</v>
      </c>
    </row>
    <row r="9379" spans="1:7" x14ac:dyDescent="0.25">
      <c r="A9379" s="1">
        <v>42233</v>
      </c>
      <c r="B9379" t="s">
        <v>114</v>
      </c>
      <c r="C9379" t="s">
        <v>104</v>
      </c>
      <c r="D9379" t="s">
        <v>30</v>
      </c>
      <c r="E9379" t="s">
        <v>22</v>
      </c>
      <c r="F9379">
        <v>1970</v>
      </c>
      <c r="G9379">
        <v>870.48900000000003</v>
      </c>
    </row>
    <row r="9380" spans="1:7" x14ac:dyDescent="0.25">
      <c r="A9380" s="1">
        <v>42233</v>
      </c>
      <c r="B9380" t="s">
        <v>60</v>
      </c>
      <c r="C9380" t="s">
        <v>30</v>
      </c>
      <c r="D9380" t="s">
        <v>47</v>
      </c>
      <c r="G9380">
        <v>2920.7159999999999</v>
      </c>
    </row>
    <row r="9381" spans="1:7" x14ac:dyDescent="0.25">
      <c r="A9381" s="1">
        <v>42233</v>
      </c>
      <c r="B9381" t="s">
        <v>60</v>
      </c>
      <c r="C9381" t="s">
        <v>30</v>
      </c>
      <c r="D9381" t="s">
        <v>47</v>
      </c>
      <c r="G9381">
        <v>2932.9369999999999</v>
      </c>
    </row>
    <row r="9382" spans="1:7" x14ac:dyDescent="0.25">
      <c r="A9382" s="1">
        <v>42233</v>
      </c>
      <c r="B9382" t="s">
        <v>31</v>
      </c>
      <c r="C9382" t="s">
        <v>32</v>
      </c>
      <c r="D9382" t="s">
        <v>89</v>
      </c>
      <c r="E9382" t="s">
        <v>13</v>
      </c>
      <c r="F9382">
        <v>1985</v>
      </c>
      <c r="G9382">
        <v>768.81899999999996</v>
      </c>
    </row>
    <row r="9383" spans="1:7" x14ac:dyDescent="0.25">
      <c r="A9383" s="1">
        <v>42233</v>
      </c>
      <c r="B9383" t="s">
        <v>68</v>
      </c>
      <c r="C9383" t="s">
        <v>69</v>
      </c>
      <c r="D9383" t="s">
        <v>11</v>
      </c>
      <c r="E9383" t="s">
        <v>22</v>
      </c>
      <c r="F9383">
        <v>1981</v>
      </c>
      <c r="G9383">
        <v>219.071</v>
      </c>
    </row>
    <row r="9384" spans="1:7" x14ac:dyDescent="0.25">
      <c r="A9384" s="1">
        <v>42233</v>
      </c>
      <c r="B9384" t="s">
        <v>35</v>
      </c>
      <c r="C9384" t="s">
        <v>36</v>
      </c>
      <c r="D9384" t="s">
        <v>20</v>
      </c>
      <c r="E9384" t="s">
        <v>13</v>
      </c>
      <c r="F9384">
        <v>1984</v>
      </c>
      <c r="G9384">
        <v>836.28800000000001</v>
      </c>
    </row>
    <row r="9385" spans="1:7" x14ac:dyDescent="0.25">
      <c r="A9385" s="1">
        <v>42233</v>
      </c>
      <c r="B9385" t="s">
        <v>16</v>
      </c>
      <c r="C9385" t="s">
        <v>17</v>
      </c>
      <c r="D9385" t="s">
        <v>47</v>
      </c>
      <c r="E9385" t="s">
        <v>111</v>
      </c>
      <c r="F9385">
        <v>1987</v>
      </c>
      <c r="G9385">
        <v>572.928</v>
      </c>
    </row>
    <row r="9386" spans="1:7" x14ac:dyDescent="0.25">
      <c r="A9386" s="1">
        <v>42233</v>
      </c>
      <c r="B9386" t="s">
        <v>70</v>
      </c>
      <c r="C9386" t="s">
        <v>71</v>
      </c>
      <c r="D9386" t="s">
        <v>55</v>
      </c>
      <c r="E9386" t="s">
        <v>13</v>
      </c>
      <c r="F9386">
        <v>1967</v>
      </c>
      <c r="G9386">
        <v>634.74199999999996</v>
      </c>
    </row>
    <row r="9387" spans="1:7" x14ac:dyDescent="0.25">
      <c r="A9387" s="1">
        <v>42233</v>
      </c>
      <c r="B9387" t="s">
        <v>96</v>
      </c>
      <c r="C9387" t="s">
        <v>15</v>
      </c>
      <c r="D9387" t="s">
        <v>20</v>
      </c>
      <c r="E9387" t="s">
        <v>13</v>
      </c>
      <c r="F9387">
        <v>1976</v>
      </c>
      <c r="G9387">
        <v>586.76599999999996</v>
      </c>
    </row>
    <row r="9388" spans="1:7" x14ac:dyDescent="0.25">
      <c r="A9388" s="1">
        <v>42233</v>
      </c>
      <c r="B9388" t="s">
        <v>57</v>
      </c>
      <c r="C9388" t="s">
        <v>58</v>
      </c>
      <c r="D9388" t="s">
        <v>43</v>
      </c>
      <c r="E9388" t="s">
        <v>13</v>
      </c>
      <c r="F9388">
        <v>1978</v>
      </c>
      <c r="G9388">
        <v>1044.902</v>
      </c>
    </row>
    <row r="9389" spans="1:7" x14ac:dyDescent="0.25">
      <c r="A9389" s="1">
        <v>42233</v>
      </c>
      <c r="B9389" t="s">
        <v>35</v>
      </c>
      <c r="C9389" t="s">
        <v>36</v>
      </c>
      <c r="D9389" t="s">
        <v>33</v>
      </c>
      <c r="E9389" t="s">
        <v>13</v>
      </c>
      <c r="F9389">
        <v>1983</v>
      </c>
      <c r="G9389">
        <v>533.66600000000005</v>
      </c>
    </row>
    <row r="9390" spans="1:7" x14ac:dyDescent="0.25">
      <c r="A9390" s="1">
        <v>42233</v>
      </c>
      <c r="B9390" t="s">
        <v>101</v>
      </c>
      <c r="C9390" t="s">
        <v>25</v>
      </c>
      <c r="D9390" t="s">
        <v>29</v>
      </c>
      <c r="E9390" t="s">
        <v>13</v>
      </c>
      <c r="F9390">
        <v>1981</v>
      </c>
      <c r="G9390">
        <v>970.98800000000006</v>
      </c>
    </row>
    <row r="9391" spans="1:7" x14ac:dyDescent="0.25">
      <c r="A9391" s="1">
        <v>42233</v>
      </c>
      <c r="B9391" t="s">
        <v>74</v>
      </c>
      <c r="C9391" t="s">
        <v>12</v>
      </c>
      <c r="D9391" t="s">
        <v>30</v>
      </c>
      <c r="E9391" t="s">
        <v>13</v>
      </c>
      <c r="F9391">
        <v>1992</v>
      </c>
      <c r="G9391">
        <v>394.178</v>
      </c>
    </row>
    <row r="9392" spans="1:7" x14ac:dyDescent="0.25">
      <c r="A9392" s="1">
        <v>42233</v>
      </c>
      <c r="B9392" t="s">
        <v>31</v>
      </c>
      <c r="C9392" t="s">
        <v>32</v>
      </c>
      <c r="D9392" t="s">
        <v>41</v>
      </c>
      <c r="E9392" t="s">
        <v>13</v>
      </c>
      <c r="F9392">
        <v>1987</v>
      </c>
      <c r="G9392">
        <v>386.654</v>
      </c>
    </row>
    <row r="9393" spans="1:7" x14ac:dyDescent="0.25">
      <c r="A9393" s="1">
        <v>42233</v>
      </c>
      <c r="B9393" t="s">
        <v>28</v>
      </c>
      <c r="C9393" t="s">
        <v>29</v>
      </c>
      <c r="D9393" t="s">
        <v>29</v>
      </c>
      <c r="E9393" t="s">
        <v>13</v>
      </c>
      <c r="F9393">
        <v>1956</v>
      </c>
      <c r="G9393">
        <v>71.843999999999994</v>
      </c>
    </row>
    <row r="9394" spans="1:7" x14ac:dyDescent="0.25">
      <c r="A9394" s="1">
        <v>42233</v>
      </c>
      <c r="B9394" t="s">
        <v>57</v>
      </c>
      <c r="C9394" t="s">
        <v>58</v>
      </c>
      <c r="D9394" t="s">
        <v>52</v>
      </c>
      <c r="E9394" t="s">
        <v>13</v>
      </c>
      <c r="F9394">
        <v>1983</v>
      </c>
      <c r="G9394">
        <v>564.53</v>
      </c>
    </row>
    <row r="9395" spans="1:7" x14ac:dyDescent="0.25">
      <c r="A9395" s="1">
        <v>42233</v>
      </c>
      <c r="B9395" t="s">
        <v>28</v>
      </c>
      <c r="C9395" t="s">
        <v>29</v>
      </c>
      <c r="D9395" t="s">
        <v>30</v>
      </c>
      <c r="E9395" t="s">
        <v>13</v>
      </c>
      <c r="F9395">
        <v>1956</v>
      </c>
      <c r="G9395">
        <v>777.61599999999999</v>
      </c>
    </row>
    <row r="9396" spans="1:7" x14ac:dyDescent="0.25">
      <c r="A9396" s="1">
        <v>42233</v>
      </c>
      <c r="B9396" t="s">
        <v>35</v>
      </c>
      <c r="C9396" t="s">
        <v>36</v>
      </c>
      <c r="D9396" t="s">
        <v>29</v>
      </c>
      <c r="E9396" t="s">
        <v>22</v>
      </c>
      <c r="F9396">
        <v>1985</v>
      </c>
      <c r="G9396">
        <v>914.79399999999998</v>
      </c>
    </row>
    <row r="9397" spans="1:7" x14ac:dyDescent="0.25">
      <c r="A9397" s="1">
        <v>42233</v>
      </c>
      <c r="B9397" t="s">
        <v>101</v>
      </c>
      <c r="C9397" t="s">
        <v>25</v>
      </c>
      <c r="D9397" t="s">
        <v>20</v>
      </c>
      <c r="E9397" t="s">
        <v>13</v>
      </c>
      <c r="F9397">
        <v>1987</v>
      </c>
      <c r="G9397">
        <v>813.74599999999998</v>
      </c>
    </row>
    <row r="9398" spans="1:7" x14ac:dyDescent="0.25">
      <c r="A9398" s="1">
        <v>42233</v>
      </c>
      <c r="B9398" t="s">
        <v>7</v>
      </c>
      <c r="C9398" t="s">
        <v>8</v>
      </c>
      <c r="D9398" t="s">
        <v>71</v>
      </c>
      <c r="E9398" t="s">
        <v>13</v>
      </c>
      <c r="F9398">
        <v>1982</v>
      </c>
      <c r="G9398">
        <v>540.16399999999999</v>
      </c>
    </row>
    <row r="9399" spans="1:7" x14ac:dyDescent="0.25">
      <c r="A9399" s="1">
        <v>42233</v>
      </c>
      <c r="B9399" t="s">
        <v>26</v>
      </c>
      <c r="C9399" t="s">
        <v>27</v>
      </c>
      <c r="D9399" t="s">
        <v>9</v>
      </c>
      <c r="E9399" t="s">
        <v>13</v>
      </c>
      <c r="F9399">
        <v>1982</v>
      </c>
      <c r="G9399">
        <v>298.78300000000002</v>
      </c>
    </row>
    <row r="9400" spans="1:7" x14ac:dyDescent="0.25">
      <c r="A9400" s="1">
        <v>42233</v>
      </c>
      <c r="B9400" t="s">
        <v>31</v>
      </c>
      <c r="C9400" t="s">
        <v>32</v>
      </c>
      <c r="D9400" t="s">
        <v>93</v>
      </c>
      <c r="E9400" t="s">
        <v>13</v>
      </c>
      <c r="F9400">
        <v>1992</v>
      </c>
      <c r="G9400">
        <v>509.75400000000002</v>
      </c>
    </row>
    <row r="9401" spans="1:7" x14ac:dyDescent="0.25">
      <c r="A9401" s="1">
        <v>42233</v>
      </c>
      <c r="B9401" t="s">
        <v>48</v>
      </c>
      <c r="C9401" t="s">
        <v>47</v>
      </c>
      <c r="D9401" t="s">
        <v>59</v>
      </c>
      <c r="E9401" t="s">
        <v>13</v>
      </c>
      <c r="F9401">
        <v>1990</v>
      </c>
      <c r="G9401">
        <v>484.36700000000002</v>
      </c>
    </row>
    <row r="9402" spans="1:7" x14ac:dyDescent="0.25">
      <c r="A9402" s="1">
        <v>42233</v>
      </c>
      <c r="B9402" t="s">
        <v>70</v>
      </c>
      <c r="C9402" t="s">
        <v>71</v>
      </c>
      <c r="D9402" t="s">
        <v>58</v>
      </c>
      <c r="E9402" t="s">
        <v>22</v>
      </c>
      <c r="F9402">
        <v>1989</v>
      </c>
      <c r="G9402">
        <v>614.60799999999995</v>
      </c>
    </row>
    <row r="9403" spans="1:7" x14ac:dyDescent="0.25">
      <c r="A9403" s="1">
        <v>42233</v>
      </c>
      <c r="B9403" t="s">
        <v>14</v>
      </c>
      <c r="C9403" t="s">
        <v>9</v>
      </c>
      <c r="D9403" t="s">
        <v>34</v>
      </c>
      <c r="E9403" t="s">
        <v>13</v>
      </c>
      <c r="F9403">
        <v>1990</v>
      </c>
      <c r="G9403">
        <v>421.774</v>
      </c>
    </row>
    <row r="9404" spans="1:7" x14ac:dyDescent="0.25">
      <c r="A9404" s="1">
        <v>42233</v>
      </c>
      <c r="B9404" t="s">
        <v>7</v>
      </c>
      <c r="C9404" t="s">
        <v>8</v>
      </c>
      <c r="D9404" t="s">
        <v>41</v>
      </c>
      <c r="E9404" t="s">
        <v>22</v>
      </c>
      <c r="F9404">
        <v>1986</v>
      </c>
      <c r="G9404">
        <v>390.03899999999999</v>
      </c>
    </row>
    <row r="9405" spans="1:7" x14ac:dyDescent="0.25">
      <c r="A9405" s="1">
        <v>42233</v>
      </c>
      <c r="B9405" t="s">
        <v>23</v>
      </c>
      <c r="C9405" t="s">
        <v>24</v>
      </c>
      <c r="D9405" t="s">
        <v>53</v>
      </c>
      <c r="E9405" t="s">
        <v>13</v>
      </c>
      <c r="F9405">
        <v>1978</v>
      </c>
      <c r="G9405">
        <v>641.89499999999998</v>
      </c>
    </row>
    <row r="9406" spans="1:7" x14ac:dyDescent="0.25">
      <c r="A9406" s="1">
        <v>42233</v>
      </c>
      <c r="B9406" t="s">
        <v>7</v>
      </c>
      <c r="C9406" t="s">
        <v>8</v>
      </c>
      <c r="D9406" t="s">
        <v>41</v>
      </c>
      <c r="E9406" t="s">
        <v>13</v>
      </c>
      <c r="F9406">
        <v>1979</v>
      </c>
      <c r="G9406">
        <v>302.00599999999997</v>
      </c>
    </row>
    <row r="9407" spans="1:7" x14ac:dyDescent="0.25">
      <c r="A9407" s="1">
        <v>42233</v>
      </c>
      <c r="B9407" t="s">
        <v>54</v>
      </c>
      <c r="C9407" t="s">
        <v>55</v>
      </c>
      <c r="D9407" t="s">
        <v>71</v>
      </c>
      <c r="E9407" t="s">
        <v>13</v>
      </c>
      <c r="F9407">
        <v>1982</v>
      </c>
      <c r="G9407">
        <v>638.45500000000004</v>
      </c>
    </row>
    <row r="9408" spans="1:7" x14ac:dyDescent="0.25">
      <c r="A9408" s="1">
        <v>42233</v>
      </c>
      <c r="B9408" t="s">
        <v>90</v>
      </c>
      <c r="C9408" t="s">
        <v>91</v>
      </c>
      <c r="D9408" t="s">
        <v>55</v>
      </c>
      <c r="E9408" t="s">
        <v>13</v>
      </c>
      <c r="F9408">
        <v>1988</v>
      </c>
      <c r="G9408">
        <v>303.05700000000002</v>
      </c>
    </row>
    <row r="9409" spans="1:7" x14ac:dyDescent="0.25">
      <c r="A9409" s="1">
        <v>42233</v>
      </c>
      <c r="B9409" t="s">
        <v>26</v>
      </c>
      <c r="C9409" t="s">
        <v>27</v>
      </c>
      <c r="D9409" t="s">
        <v>58</v>
      </c>
      <c r="E9409" t="s">
        <v>13</v>
      </c>
      <c r="F9409">
        <v>1961</v>
      </c>
      <c r="G9409">
        <v>406.38900000000001</v>
      </c>
    </row>
    <row r="9410" spans="1:7" x14ac:dyDescent="0.25">
      <c r="A9410" s="1">
        <v>42233</v>
      </c>
      <c r="B9410" t="s">
        <v>31</v>
      </c>
      <c r="C9410" t="s">
        <v>32</v>
      </c>
      <c r="D9410" t="s">
        <v>21</v>
      </c>
      <c r="E9410" t="s">
        <v>13</v>
      </c>
      <c r="F9410">
        <v>1970</v>
      </c>
      <c r="G9410">
        <v>613.428</v>
      </c>
    </row>
    <row r="9411" spans="1:7" x14ac:dyDescent="0.25">
      <c r="A9411" s="1">
        <v>42233</v>
      </c>
      <c r="B9411" t="s">
        <v>48</v>
      </c>
      <c r="C9411" t="s">
        <v>47</v>
      </c>
      <c r="D9411" t="s">
        <v>109</v>
      </c>
      <c r="E9411" t="s">
        <v>22</v>
      </c>
      <c r="F9411">
        <v>1987</v>
      </c>
      <c r="G9411">
        <v>538.68899999999996</v>
      </c>
    </row>
    <row r="9412" spans="1:7" x14ac:dyDescent="0.25">
      <c r="A9412" s="1">
        <v>42233</v>
      </c>
      <c r="B9412" t="s">
        <v>31</v>
      </c>
      <c r="C9412" t="s">
        <v>32</v>
      </c>
      <c r="D9412" t="s">
        <v>59</v>
      </c>
      <c r="E9412" t="s">
        <v>22</v>
      </c>
      <c r="F9412">
        <v>1980</v>
      </c>
      <c r="G9412">
        <v>666.88199999999995</v>
      </c>
    </row>
    <row r="9413" spans="1:7" x14ac:dyDescent="0.25">
      <c r="A9413" s="1">
        <v>42233</v>
      </c>
      <c r="B9413" t="s">
        <v>68</v>
      </c>
      <c r="C9413" t="s">
        <v>69</v>
      </c>
      <c r="D9413" t="s">
        <v>38</v>
      </c>
      <c r="E9413" t="s">
        <v>13</v>
      </c>
      <c r="F9413">
        <v>1979</v>
      </c>
      <c r="G9413">
        <v>462.95499999999998</v>
      </c>
    </row>
    <row r="9414" spans="1:7" x14ac:dyDescent="0.25">
      <c r="A9414" s="1">
        <v>42233</v>
      </c>
      <c r="B9414" t="s">
        <v>35</v>
      </c>
      <c r="C9414" t="s">
        <v>36</v>
      </c>
      <c r="D9414" t="s">
        <v>12</v>
      </c>
      <c r="E9414" t="s">
        <v>13</v>
      </c>
      <c r="F9414">
        <v>1986</v>
      </c>
      <c r="G9414">
        <v>747.43299999999999</v>
      </c>
    </row>
    <row r="9415" spans="1:7" x14ac:dyDescent="0.25">
      <c r="A9415" s="1">
        <v>42233</v>
      </c>
      <c r="B9415" t="s">
        <v>35</v>
      </c>
      <c r="C9415" t="s">
        <v>36</v>
      </c>
      <c r="D9415" t="s">
        <v>41</v>
      </c>
      <c r="E9415" t="s">
        <v>22</v>
      </c>
      <c r="F9415">
        <v>1985</v>
      </c>
      <c r="G9415">
        <v>585.572</v>
      </c>
    </row>
    <row r="9416" spans="1:7" x14ac:dyDescent="0.25">
      <c r="A9416" s="1">
        <v>42233</v>
      </c>
      <c r="B9416" t="s">
        <v>26</v>
      </c>
      <c r="C9416" t="s">
        <v>27</v>
      </c>
      <c r="D9416" t="s">
        <v>24</v>
      </c>
      <c r="E9416" t="s">
        <v>13</v>
      </c>
      <c r="F9416">
        <v>1986</v>
      </c>
      <c r="G9416">
        <v>438.03500000000003</v>
      </c>
    </row>
    <row r="9417" spans="1:7" x14ac:dyDescent="0.25">
      <c r="A9417" s="1">
        <v>42233</v>
      </c>
      <c r="B9417" t="s">
        <v>26</v>
      </c>
      <c r="C9417" t="s">
        <v>27</v>
      </c>
      <c r="D9417" t="s">
        <v>41</v>
      </c>
      <c r="E9417" t="s">
        <v>13</v>
      </c>
      <c r="F9417">
        <v>1981</v>
      </c>
      <c r="G9417">
        <v>397.41500000000002</v>
      </c>
    </row>
    <row r="9418" spans="1:7" x14ac:dyDescent="0.25">
      <c r="A9418" s="1">
        <v>42233</v>
      </c>
      <c r="B9418" t="s">
        <v>96</v>
      </c>
      <c r="C9418" t="s">
        <v>15</v>
      </c>
      <c r="D9418" t="s">
        <v>29</v>
      </c>
      <c r="E9418" t="s">
        <v>13</v>
      </c>
      <c r="F9418">
        <v>1980</v>
      </c>
      <c r="G9418">
        <v>512.80200000000002</v>
      </c>
    </row>
    <row r="9419" spans="1:7" x14ac:dyDescent="0.25">
      <c r="A9419" s="1">
        <v>42233</v>
      </c>
      <c r="B9419" t="s">
        <v>60</v>
      </c>
      <c r="C9419" t="s">
        <v>30</v>
      </c>
      <c r="D9419" t="s">
        <v>89</v>
      </c>
      <c r="E9419" t="s">
        <v>111</v>
      </c>
      <c r="F9419">
        <v>1957</v>
      </c>
      <c r="G9419">
        <v>620.06700000000001</v>
      </c>
    </row>
    <row r="9420" spans="1:7" x14ac:dyDescent="0.25">
      <c r="A9420" s="1">
        <v>42233</v>
      </c>
      <c r="B9420" t="s">
        <v>10</v>
      </c>
      <c r="C9420" t="s">
        <v>11</v>
      </c>
      <c r="D9420" t="s">
        <v>9</v>
      </c>
      <c r="E9420" t="s">
        <v>13</v>
      </c>
      <c r="F9420">
        <v>1977</v>
      </c>
      <c r="G9420">
        <v>1559.2570000000001</v>
      </c>
    </row>
    <row r="9421" spans="1:7" x14ac:dyDescent="0.25">
      <c r="A9421" s="1">
        <v>42233</v>
      </c>
      <c r="B9421" t="s">
        <v>75</v>
      </c>
      <c r="C9421" t="s">
        <v>59</v>
      </c>
      <c r="D9421" t="s">
        <v>91</v>
      </c>
      <c r="E9421" t="s">
        <v>13</v>
      </c>
      <c r="F9421">
        <v>1984</v>
      </c>
      <c r="G9421">
        <v>1531.8779999999999</v>
      </c>
    </row>
    <row r="9422" spans="1:7" x14ac:dyDescent="0.25">
      <c r="A9422" s="1">
        <v>42233</v>
      </c>
      <c r="B9422" t="s">
        <v>31</v>
      </c>
      <c r="C9422" t="s">
        <v>32</v>
      </c>
      <c r="D9422" t="s">
        <v>93</v>
      </c>
      <c r="E9422" t="s">
        <v>13</v>
      </c>
      <c r="F9422">
        <v>1987</v>
      </c>
      <c r="G9422">
        <v>486.43799999999999</v>
      </c>
    </row>
    <row r="9423" spans="1:7" x14ac:dyDescent="0.25">
      <c r="A9423" s="1">
        <v>42233</v>
      </c>
      <c r="B9423" t="s">
        <v>101</v>
      </c>
      <c r="C9423" t="s">
        <v>25</v>
      </c>
      <c r="D9423" t="s">
        <v>41</v>
      </c>
      <c r="E9423" t="s">
        <v>13</v>
      </c>
      <c r="F9423">
        <v>1984</v>
      </c>
      <c r="G9423">
        <v>504.88499999999999</v>
      </c>
    </row>
    <row r="9424" spans="1:7" x14ac:dyDescent="0.25">
      <c r="A9424" s="1">
        <v>42233</v>
      </c>
      <c r="B9424" t="s">
        <v>23</v>
      </c>
      <c r="C9424" t="s">
        <v>24</v>
      </c>
      <c r="D9424" t="s">
        <v>53</v>
      </c>
      <c r="E9424" t="s">
        <v>13</v>
      </c>
      <c r="F9424">
        <v>1981</v>
      </c>
      <c r="G9424">
        <v>517.87900000000002</v>
      </c>
    </row>
    <row r="9425" spans="1:7" x14ac:dyDescent="0.25">
      <c r="A9425" s="1">
        <v>42233</v>
      </c>
      <c r="B9425" t="s">
        <v>35</v>
      </c>
      <c r="C9425" t="s">
        <v>36</v>
      </c>
      <c r="D9425" t="s">
        <v>109</v>
      </c>
      <c r="E9425" t="s">
        <v>22</v>
      </c>
      <c r="F9425">
        <v>1988</v>
      </c>
      <c r="G9425">
        <v>555.74099999999999</v>
      </c>
    </row>
    <row r="9426" spans="1:7" x14ac:dyDescent="0.25">
      <c r="A9426" s="1">
        <v>42233</v>
      </c>
      <c r="B9426" t="s">
        <v>54</v>
      </c>
      <c r="C9426" t="s">
        <v>55</v>
      </c>
      <c r="D9426" t="s">
        <v>34</v>
      </c>
      <c r="E9426" t="s">
        <v>13</v>
      </c>
      <c r="F9426">
        <v>1953</v>
      </c>
      <c r="G9426">
        <v>253.31299999999999</v>
      </c>
    </row>
    <row r="9427" spans="1:7" x14ac:dyDescent="0.25">
      <c r="A9427" s="1">
        <v>42233</v>
      </c>
      <c r="B9427" t="s">
        <v>68</v>
      </c>
      <c r="C9427" t="s">
        <v>69</v>
      </c>
      <c r="D9427" t="s">
        <v>93</v>
      </c>
      <c r="E9427" t="s">
        <v>13</v>
      </c>
      <c r="F9427">
        <v>1982</v>
      </c>
      <c r="G9427">
        <v>833.91</v>
      </c>
    </row>
    <row r="9428" spans="1:7" x14ac:dyDescent="0.25">
      <c r="A9428" s="1">
        <v>42233</v>
      </c>
      <c r="B9428" t="s">
        <v>48</v>
      </c>
      <c r="C9428" t="s">
        <v>47</v>
      </c>
      <c r="D9428" t="s">
        <v>40</v>
      </c>
      <c r="E9428" t="s">
        <v>13</v>
      </c>
      <c r="F9428">
        <v>1985</v>
      </c>
      <c r="G9428">
        <v>504.80399999999997</v>
      </c>
    </row>
    <row r="9429" spans="1:7" x14ac:dyDescent="0.25">
      <c r="A9429" s="1">
        <v>42233</v>
      </c>
      <c r="B9429" t="s">
        <v>23</v>
      </c>
      <c r="C9429" t="s">
        <v>24</v>
      </c>
      <c r="D9429" t="s">
        <v>93</v>
      </c>
      <c r="E9429" t="s">
        <v>22</v>
      </c>
      <c r="F9429">
        <v>1971</v>
      </c>
      <c r="G9429">
        <v>523.41899999999998</v>
      </c>
    </row>
    <row r="9430" spans="1:7" x14ac:dyDescent="0.25">
      <c r="A9430" s="1">
        <v>42233</v>
      </c>
      <c r="B9430" t="s">
        <v>64</v>
      </c>
      <c r="C9430" t="s">
        <v>21</v>
      </c>
      <c r="D9430" t="s">
        <v>62</v>
      </c>
      <c r="E9430" t="s">
        <v>13</v>
      </c>
      <c r="F9430">
        <v>1979</v>
      </c>
      <c r="G9430">
        <v>1749.806</v>
      </c>
    </row>
    <row r="9431" spans="1:7" x14ac:dyDescent="0.25">
      <c r="A9431" s="1">
        <v>42233</v>
      </c>
      <c r="B9431" t="s">
        <v>80</v>
      </c>
      <c r="C9431" t="s">
        <v>41</v>
      </c>
      <c r="D9431" t="s">
        <v>43</v>
      </c>
      <c r="E9431" t="s">
        <v>13</v>
      </c>
      <c r="F9431">
        <v>1973</v>
      </c>
      <c r="G9431">
        <v>468.16199999999998</v>
      </c>
    </row>
    <row r="9432" spans="1:7" x14ac:dyDescent="0.25">
      <c r="A9432" s="1">
        <v>42233</v>
      </c>
      <c r="B9432" t="s">
        <v>70</v>
      </c>
      <c r="C9432" t="s">
        <v>71</v>
      </c>
      <c r="D9432" t="s">
        <v>93</v>
      </c>
      <c r="E9432" t="s">
        <v>13</v>
      </c>
      <c r="F9432">
        <v>1985</v>
      </c>
      <c r="G9432">
        <v>447.75799999999998</v>
      </c>
    </row>
    <row r="9433" spans="1:7" x14ac:dyDescent="0.25">
      <c r="A9433" s="1">
        <v>42233</v>
      </c>
      <c r="B9433" t="s">
        <v>98</v>
      </c>
      <c r="C9433" t="s">
        <v>93</v>
      </c>
      <c r="D9433" t="s">
        <v>82</v>
      </c>
      <c r="E9433" t="s">
        <v>13</v>
      </c>
      <c r="F9433">
        <v>1989</v>
      </c>
      <c r="G9433">
        <v>329.71</v>
      </c>
    </row>
    <row r="9434" spans="1:7" x14ac:dyDescent="0.25">
      <c r="A9434" s="1">
        <v>42233</v>
      </c>
      <c r="B9434" t="s">
        <v>35</v>
      </c>
      <c r="C9434" t="s">
        <v>36</v>
      </c>
      <c r="D9434" t="s">
        <v>91</v>
      </c>
      <c r="E9434" t="s">
        <v>13</v>
      </c>
      <c r="F9434">
        <v>1993</v>
      </c>
      <c r="G9434">
        <v>730.58900000000006</v>
      </c>
    </row>
    <row r="9435" spans="1:7" x14ac:dyDescent="0.25">
      <c r="A9435" s="1">
        <v>42233</v>
      </c>
      <c r="B9435" t="s">
        <v>96</v>
      </c>
      <c r="C9435" t="s">
        <v>15</v>
      </c>
      <c r="D9435" t="s">
        <v>18</v>
      </c>
      <c r="E9435" t="s">
        <v>13</v>
      </c>
      <c r="F9435">
        <v>1968</v>
      </c>
      <c r="G9435">
        <v>467.185</v>
      </c>
    </row>
    <row r="9436" spans="1:7" x14ac:dyDescent="0.25">
      <c r="A9436" s="1">
        <v>42233</v>
      </c>
      <c r="B9436" t="s">
        <v>99</v>
      </c>
      <c r="C9436" t="s">
        <v>53</v>
      </c>
      <c r="D9436" t="s">
        <v>91</v>
      </c>
      <c r="E9436" t="s">
        <v>13</v>
      </c>
      <c r="F9436">
        <v>1962</v>
      </c>
      <c r="G9436">
        <v>614.89200000000005</v>
      </c>
    </row>
    <row r="9437" spans="1:7" x14ac:dyDescent="0.25">
      <c r="A9437" s="1">
        <v>42233</v>
      </c>
      <c r="B9437" t="s">
        <v>99</v>
      </c>
      <c r="C9437" t="s">
        <v>53</v>
      </c>
      <c r="D9437" t="s">
        <v>40</v>
      </c>
      <c r="E9437" t="s">
        <v>13</v>
      </c>
      <c r="F9437">
        <v>1969</v>
      </c>
      <c r="G9437">
        <v>397.96699999999998</v>
      </c>
    </row>
    <row r="9438" spans="1:7" x14ac:dyDescent="0.25">
      <c r="A9438" s="1">
        <v>42233</v>
      </c>
      <c r="B9438" t="s">
        <v>86</v>
      </c>
      <c r="C9438" t="s">
        <v>87</v>
      </c>
      <c r="D9438" t="s">
        <v>113</v>
      </c>
      <c r="E9438" t="s">
        <v>13</v>
      </c>
      <c r="F9438">
        <v>1986</v>
      </c>
      <c r="G9438">
        <v>1074.18</v>
      </c>
    </row>
    <row r="9439" spans="1:7" x14ac:dyDescent="0.25">
      <c r="A9439" s="1">
        <v>42233</v>
      </c>
      <c r="B9439" t="s">
        <v>31</v>
      </c>
      <c r="C9439" t="s">
        <v>32</v>
      </c>
      <c r="D9439" t="s">
        <v>33</v>
      </c>
      <c r="E9439" t="s">
        <v>13</v>
      </c>
      <c r="F9439">
        <v>1989</v>
      </c>
      <c r="G9439">
        <v>433.61599999999999</v>
      </c>
    </row>
    <row r="9440" spans="1:7" x14ac:dyDescent="0.25">
      <c r="A9440" s="1">
        <v>42233</v>
      </c>
      <c r="B9440" t="s">
        <v>23</v>
      </c>
      <c r="C9440" t="s">
        <v>24</v>
      </c>
      <c r="D9440" t="s">
        <v>11</v>
      </c>
      <c r="E9440" t="s">
        <v>13</v>
      </c>
      <c r="F9440">
        <v>1991</v>
      </c>
      <c r="G9440">
        <v>127.80800000000001</v>
      </c>
    </row>
    <row r="9441" spans="1:7" x14ac:dyDescent="0.25">
      <c r="A9441" s="1">
        <v>42233</v>
      </c>
      <c r="B9441" t="s">
        <v>95</v>
      </c>
      <c r="C9441" t="s">
        <v>37</v>
      </c>
      <c r="D9441" t="s">
        <v>93</v>
      </c>
      <c r="E9441" t="s">
        <v>13</v>
      </c>
      <c r="F9441">
        <v>1985</v>
      </c>
      <c r="G9441">
        <v>619.67399999999998</v>
      </c>
    </row>
    <row r="9442" spans="1:7" x14ac:dyDescent="0.25">
      <c r="A9442" s="1">
        <v>42233</v>
      </c>
      <c r="B9442" t="s">
        <v>61</v>
      </c>
      <c r="C9442" t="s">
        <v>62</v>
      </c>
      <c r="D9442" t="s">
        <v>66</v>
      </c>
      <c r="E9442" t="s">
        <v>22</v>
      </c>
      <c r="F9442">
        <v>1981</v>
      </c>
      <c r="G9442">
        <v>895.47299999999996</v>
      </c>
    </row>
    <row r="9443" spans="1:7" x14ac:dyDescent="0.25">
      <c r="A9443" s="1">
        <v>42233</v>
      </c>
      <c r="B9443" t="s">
        <v>74</v>
      </c>
      <c r="C9443" t="s">
        <v>12</v>
      </c>
      <c r="D9443" t="s">
        <v>32</v>
      </c>
      <c r="G9443">
        <v>1253.527</v>
      </c>
    </row>
    <row r="9444" spans="1:7" x14ac:dyDescent="0.25">
      <c r="A9444" s="1">
        <v>42233</v>
      </c>
      <c r="B9444" t="s">
        <v>14</v>
      </c>
      <c r="C9444" t="s">
        <v>9</v>
      </c>
      <c r="D9444" t="s">
        <v>20</v>
      </c>
      <c r="E9444" t="s">
        <v>13</v>
      </c>
      <c r="F9444">
        <v>1973</v>
      </c>
      <c r="G9444">
        <v>601.16899999999998</v>
      </c>
    </row>
    <row r="9445" spans="1:7" x14ac:dyDescent="0.25">
      <c r="A9445" s="1">
        <v>42233</v>
      </c>
      <c r="B9445" t="s">
        <v>7</v>
      </c>
      <c r="C9445" t="s">
        <v>8</v>
      </c>
      <c r="D9445" t="s">
        <v>38</v>
      </c>
      <c r="E9445" t="s">
        <v>13</v>
      </c>
      <c r="F9445">
        <v>1990</v>
      </c>
      <c r="G9445">
        <v>440.67500000000001</v>
      </c>
    </row>
    <row r="9446" spans="1:7" x14ac:dyDescent="0.25">
      <c r="A9446" s="1">
        <v>42233</v>
      </c>
      <c r="B9446" t="s">
        <v>39</v>
      </c>
      <c r="C9446" t="s">
        <v>40</v>
      </c>
      <c r="D9446" t="s">
        <v>52</v>
      </c>
      <c r="E9446" t="s">
        <v>13</v>
      </c>
      <c r="F9446">
        <v>1977</v>
      </c>
      <c r="G9446">
        <v>375.23200000000003</v>
      </c>
    </row>
    <row r="9447" spans="1:7" x14ac:dyDescent="0.25">
      <c r="A9447" s="1">
        <v>42233</v>
      </c>
      <c r="B9447" t="s">
        <v>76</v>
      </c>
      <c r="C9447" t="s">
        <v>38</v>
      </c>
      <c r="D9447" t="s">
        <v>30</v>
      </c>
      <c r="E9447" t="s">
        <v>22</v>
      </c>
      <c r="F9447">
        <v>1962</v>
      </c>
      <c r="G9447">
        <v>641.75699999999995</v>
      </c>
    </row>
    <row r="9448" spans="1:7" x14ac:dyDescent="0.25">
      <c r="A9448" s="1">
        <v>42233</v>
      </c>
      <c r="B9448" t="s">
        <v>48</v>
      </c>
      <c r="C9448" t="s">
        <v>47</v>
      </c>
      <c r="D9448" t="s">
        <v>109</v>
      </c>
      <c r="E9448" t="s">
        <v>22</v>
      </c>
      <c r="F9448">
        <v>1992</v>
      </c>
      <c r="G9448">
        <v>614.1</v>
      </c>
    </row>
    <row r="9449" spans="1:7" x14ac:dyDescent="0.25">
      <c r="A9449" s="1">
        <v>42233</v>
      </c>
      <c r="B9449" t="s">
        <v>10</v>
      </c>
      <c r="C9449" t="s">
        <v>11</v>
      </c>
      <c r="D9449" t="s">
        <v>93</v>
      </c>
      <c r="E9449" t="s">
        <v>13</v>
      </c>
      <c r="F9449">
        <v>1988</v>
      </c>
      <c r="G9449">
        <v>377.81</v>
      </c>
    </row>
    <row r="9450" spans="1:7" x14ac:dyDescent="0.25">
      <c r="A9450" s="1">
        <v>42233</v>
      </c>
      <c r="B9450" t="s">
        <v>95</v>
      </c>
      <c r="C9450" t="s">
        <v>37</v>
      </c>
      <c r="D9450" t="s">
        <v>37</v>
      </c>
      <c r="G9450">
        <v>2488.4229999999998</v>
      </c>
    </row>
    <row r="9451" spans="1:7" x14ac:dyDescent="0.25">
      <c r="A9451" s="1">
        <v>42233</v>
      </c>
      <c r="B9451" t="s">
        <v>108</v>
      </c>
      <c r="C9451" t="s">
        <v>109</v>
      </c>
      <c r="D9451" t="s">
        <v>93</v>
      </c>
      <c r="G9451">
        <v>697.94500000000005</v>
      </c>
    </row>
    <row r="9452" spans="1:7" x14ac:dyDescent="0.25">
      <c r="A9452" s="1">
        <v>42233</v>
      </c>
      <c r="B9452" t="s">
        <v>45</v>
      </c>
      <c r="C9452" t="s">
        <v>44</v>
      </c>
      <c r="D9452" t="s">
        <v>58</v>
      </c>
      <c r="E9452" t="s">
        <v>22</v>
      </c>
      <c r="F9452">
        <v>1973</v>
      </c>
      <c r="G9452">
        <v>423.81299999999999</v>
      </c>
    </row>
    <row r="9453" spans="1:7" x14ac:dyDescent="0.25">
      <c r="A9453" s="1">
        <v>42233</v>
      </c>
      <c r="B9453" t="s">
        <v>101</v>
      </c>
      <c r="C9453" t="s">
        <v>25</v>
      </c>
      <c r="D9453" t="s">
        <v>15</v>
      </c>
      <c r="E9453" t="s">
        <v>13</v>
      </c>
      <c r="F9453">
        <v>1995</v>
      </c>
      <c r="G9453">
        <v>297.21600000000001</v>
      </c>
    </row>
    <row r="9454" spans="1:7" x14ac:dyDescent="0.25">
      <c r="A9454" s="1">
        <v>42233</v>
      </c>
      <c r="B9454" t="s">
        <v>14</v>
      </c>
      <c r="C9454" t="s">
        <v>9</v>
      </c>
      <c r="D9454" t="s">
        <v>8</v>
      </c>
      <c r="E9454" t="s">
        <v>13</v>
      </c>
      <c r="F9454">
        <v>1977</v>
      </c>
      <c r="G9454">
        <v>2438.4549999999999</v>
      </c>
    </row>
    <row r="9455" spans="1:7" x14ac:dyDescent="0.25">
      <c r="A9455" s="1">
        <v>42233</v>
      </c>
      <c r="B9455" t="s">
        <v>48</v>
      </c>
      <c r="C9455" t="s">
        <v>47</v>
      </c>
      <c r="D9455" t="s">
        <v>53</v>
      </c>
      <c r="E9455" t="s">
        <v>13</v>
      </c>
      <c r="F9455">
        <v>1984</v>
      </c>
      <c r="G9455">
        <v>427.57299999999998</v>
      </c>
    </row>
    <row r="9456" spans="1:7" x14ac:dyDescent="0.25">
      <c r="A9456" s="1">
        <v>42233</v>
      </c>
      <c r="B9456" t="s">
        <v>80</v>
      </c>
      <c r="C9456" t="s">
        <v>41</v>
      </c>
      <c r="D9456" t="s">
        <v>52</v>
      </c>
      <c r="E9456" t="s">
        <v>13</v>
      </c>
      <c r="F9456">
        <v>1972</v>
      </c>
      <c r="G9456">
        <v>573.32299999999998</v>
      </c>
    </row>
    <row r="9457" spans="1:7" x14ac:dyDescent="0.25">
      <c r="A9457" s="1">
        <v>42233</v>
      </c>
      <c r="B9457" t="s">
        <v>70</v>
      </c>
      <c r="C9457" t="s">
        <v>71</v>
      </c>
      <c r="D9457" t="s">
        <v>40</v>
      </c>
      <c r="E9457" t="s">
        <v>13</v>
      </c>
      <c r="F9457">
        <v>1988</v>
      </c>
      <c r="G9457">
        <v>695.52300000000002</v>
      </c>
    </row>
    <row r="9458" spans="1:7" x14ac:dyDescent="0.25">
      <c r="A9458" s="1">
        <v>42233</v>
      </c>
      <c r="B9458" t="s">
        <v>7</v>
      </c>
      <c r="C9458" t="s">
        <v>8</v>
      </c>
      <c r="D9458" t="s">
        <v>11</v>
      </c>
      <c r="E9458" t="s">
        <v>13</v>
      </c>
      <c r="F9458">
        <v>1983</v>
      </c>
      <c r="G9458">
        <v>233.191</v>
      </c>
    </row>
    <row r="9459" spans="1:7" x14ac:dyDescent="0.25">
      <c r="A9459" s="1">
        <v>42233</v>
      </c>
      <c r="B9459" t="s">
        <v>10</v>
      </c>
      <c r="C9459" t="s">
        <v>11</v>
      </c>
      <c r="D9459" t="s">
        <v>40</v>
      </c>
      <c r="E9459" t="s">
        <v>13</v>
      </c>
      <c r="F9459">
        <v>1983</v>
      </c>
      <c r="G9459">
        <v>221.471</v>
      </c>
    </row>
    <row r="9460" spans="1:7" x14ac:dyDescent="0.25">
      <c r="A9460" s="1">
        <v>42233</v>
      </c>
      <c r="B9460" t="s">
        <v>16</v>
      </c>
      <c r="C9460" t="s">
        <v>17</v>
      </c>
      <c r="D9460" t="s">
        <v>82</v>
      </c>
      <c r="E9460" t="s">
        <v>13</v>
      </c>
      <c r="F9460">
        <v>1981</v>
      </c>
      <c r="G9460">
        <v>329.38900000000001</v>
      </c>
    </row>
    <row r="9461" spans="1:7" x14ac:dyDescent="0.25">
      <c r="A9461" s="1">
        <v>42233</v>
      </c>
      <c r="B9461" t="s">
        <v>23</v>
      </c>
      <c r="C9461" t="s">
        <v>24</v>
      </c>
      <c r="D9461" t="s">
        <v>53</v>
      </c>
      <c r="E9461" t="s">
        <v>13</v>
      </c>
      <c r="F9461">
        <v>1986</v>
      </c>
      <c r="G9461">
        <v>996.61900000000003</v>
      </c>
    </row>
    <row r="9462" spans="1:7" x14ac:dyDescent="0.25">
      <c r="A9462" s="1">
        <v>42233</v>
      </c>
      <c r="B9462" t="s">
        <v>48</v>
      </c>
      <c r="C9462" t="s">
        <v>47</v>
      </c>
      <c r="D9462" t="s">
        <v>38</v>
      </c>
      <c r="E9462" t="s">
        <v>13</v>
      </c>
      <c r="F9462">
        <v>1985</v>
      </c>
      <c r="G9462">
        <v>329.96499999999997</v>
      </c>
    </row>
    <row r="9463" spans="1:7" x14ac:dyDescent="0.25">
      <c r="A9463" s="1">
        <v>42233</v>
      </c>
      <c r="B9463" t="s">
        <v>70</v>
      </c>
      <c r="C9463" t="s">
        <v>71</v>
      </c>
      <c r="D9463" t="s">
        <v>53</v>
      </c>
      <c r="E9463" t="s">
        <v>13</v>
      </c>
      <c r="F9463">
        <v>1982</v>
      </c>
      <c r="G9463">
        <v>1154.838</v>
      </c>
    </row>
    <row r="9464" spans="1:7" x14ac:dyDescent="0.25">
      <c r="A9464" s="1">
        <v>42233</v>
      </c>
      <c r="B9464" t="s">
        <v>70</v>
      </c>
      <c r="C9464" t="s">
        <v>71</v>
      </c>
      <c r="D9464" t="s">
        <v>52</v>
      </c>
      <c r="E9464" t="s">
        <v>13</v>
      </c>
      <c r="F9464">
        <v>1985</v>
      </c>
      <c r="G9464">
        <v>293.71100000000001</v>
      </c>
    </row>
    <row r="9465" spans="1:7" x14ac:dyDescent="0.25">
      <c r="A9465" s="1">
        <v>42233</v>
      </c>
      <c r="B9465" t="s">
        <v>70</v>
      </c>
      <c r="C9465" t="s">
        <v>71</v>
      </c>
      <c r="D9465" t="s">
        <v>43</v>
      </c>
      <c r="G9465">
        <v>627.202</v>
      </c>
    </row>
    <row r="9466" spans="1:7" x14ac:dyDescent="0.25">
      <c r="A9466" s="1">
        <v>42233</v>
      </c>
      <c r="B9466" t="s">
        <v>10</v>
      </c>
      <c r="C9466" t="s">
        <v>11</v>
      </c>
      <c r="D9466" t="s">
        <v>52</v>
      </c>
      <c r="E9466" t="s">
        <v>13</v>
      </c>
      <c r="F9466">
        <v>1988</v>
      </c>
      <c r="G9466">
        <v>434.339</v>
      </c>
    </row>
    <row r="9467" spans="1:7" x14ac:dyDescent="0.25">
      <c r="A9467" s="1">
        <v>42233</v>
      </c>
      <c r="B9467" t="s">
        <v>60</v>
      </c>
      <c r="C9467" t="s">
        <v>30</v>
      </c>
      <c r="D9467" t="s">
        <v>30</v>
      </c>
      <c r="G9467">
        <v>6162.2669999999998</v>
      </c>
    </row>
    <row r="9468" spans="1:7" x14ac:dyDescent="0.25">
      <c r="A9468" s="1">
        <v>42233</v>
      </c>
      <c r="B9468" t="s">
        <v>60</v>
      </c>
      <c r="C9468" t="s">
        <v>30</v>
      </c>
      <c r="D9468" t="s">
        <v>30</v>
      </c>
      <c r="G9468">
        <v>6165.3469999999998</v>
      </c>
    </row>
    <row r="9469" spans="1:7" x14ac:dyDescent="0.25">
      <c r="A9469" s="1">
        <v>42233</v>
      </c>
      <c r="B9469" t="s">
        <v>94</v>
      </c>
      <c r="C9469" t="s">
        <v>34</v>
      </c>
      <c r="D9469" t="s">
        <v>58</v>
      </c>
      <c r="E9469" t="s">
        <v>13</v>
      </c>
      <c r="F9469">
        <v>1980</v>
      </c>
      <c r="G9469">
        <v>807.25699999999995</v>
      </c>
    </row>
    <row r="9470" spans="1:7" x14ac:dyDescent="0.25">
      <c r="A9470" s="1">
        <v>42233</v>
      </c>
      <c r="B9470" t="s">
        <v>39</v>
      </c>
      <c r="C9470" t="s">
        <v>40</v>
      </c>
      <c r="D9470" t="s">
        <v>43</v>
      </c>
      <c r="E9470" t="s">
        <v>13</v>
      </c>
      <c r="F9470">
        <v>1970</v>
      </c>
      <c r="G9470">
        <v>390.92899999999997</v>
      </c>
    </row>
    <row r="9471" spans="1:7" x14ac:dyDescent="0.25">
      <c r="A9471" s="1">
        <v>42233</v>
      </c>
      <c r="B9471" t="s">
        <v>64</v>
      </c>
      <c r="C9471" t="s">
        <v>21</v>
      </c>
      <c r="D9471" t="s">
        <v>43</v>
      </c>
      <c r="E9471" t="s">
        <v>13</v>
      </c>
      <c r="F9471">
        <v>1985</v>
      </c>
      <c r="G9471">
        <v>488.06</v>
      </c>
    </row>
    <row r="9472" spans="1:7" x14ac:dyDescent="0.25">
      <c r="A9472" s="1">
        <v>42233</v>
      </c>
      <c r="B9472" t="s">
        <v>101</v>
      </c>
      <c r="C9472" t="s">
        <v>25</v>
      </c>
      <c r="D9472" t="s">
        <v>53</v>
      </c>
      <c r="E9472" t="s">
        <v>13</v>
      </c>
      <c r="F9472">
        <v>1979</v>
      </c>
      <c r="G9472">
        <v>961.10500000000002</v>
      </c>
    </row>
    <row r="9473" spans="1:7" x14ac:dyDescent="0.25">
      <c r="A9473" s="1">
        <v>42233</v>
      </c>
      <c r="B9473" t="s">
        <v>57</v>
      </c>
      <c r="C9473" t="s">
        <v>58</v>
      </c>
      <c r="D9473" t="s">
        <v>44</v>
      </c>
      <c r="E9473" t="s">
        <v>13</v>
      </c>
      <c r="F9473">
        <v>1988</v>
      </c>
      <c r="G9473">
        <v>288.68599999999998</v>
      </c>
    </row>
    <row r="9474" spans="1:7" x14ac:dyDescent="0.25">
      <c r="A9474" s="1">
        <v>42233</v>
      </c>
      <c r="B9474" t="s">
        <v>16</v>
      </c>
      <c r="C9474" t="s">
        <v>17</v>
      </c>
      <c r="D9474" t="s">
        <v>33</v>
      </c>
      <c r="E9474" t="s">
        <v>13</v>
      </c>
      <c r="F9474">
        <v>1980</v>
      </c>
      <c r="G9474">
        <v>449.87599999999998</v>
      </c>
    </row>
    <row r="9475" spans="1:7" x14ac:dyDescent="0.25">
      <c r="A9475" s="1">
        <v>42233</v>
      </c>
      <c r="B9475" t="s">
        <v>42</v>
      </c>
      <c r="C9475" t="s">
        <v>43</v>
      </c>
      <c r="D9475" t="s">
        <v>44</v>
      </c>
      <c r="G9475">
        <v>1140.6310000000001</v>
      </c>
    </row>
    <row r="9476" spans="1:7" x14ac:dyDescent="0.25">
      <c r="A9476" s="1">
        <v>42233</v>
      </c>
      <c r="B9476" t="s">
        <v>42</v>
      </c>
      <c r="C9476" t="s">
        <v>43</v>
      </c>
      <c r="D9476" t="s">
        <v>44</v>
      </c>
      <c r="G9476">
        <v>1148.826</v>
      </c>
    </row>
    <row r="9477" spans="1:7" x14ac:dyDescent="0.25">
      <c r="A9477" s="1">
        <v>42233</v>
      </c>
      <c r="B9477" t="s">
        <v>110</v>
      </c>
      <c r="C9477" t="s">
        <v>97</v>
      </c>
      <c r="D9477" t="s">
        <v>53</v>
      </c>
      <c r="E9477" t="s">
        <v>13</v>
      </c>
      <c r="F9477">
        <v>1975</v>
      </c>
      <c r="G9477">
        <v>288.92899999999997</v>
      </c>
    </row>
    <row r="9478" spans="1:7" x14ac:dyDescent="0.25">
      <c r="A9478" s="1">
        <v>42233</v>
      </c>
      <c r="B9478" t="s">
        <v>65</v>
      </c>
      <c r="C9478" t="s">
        <v>63</v>
      </c>
      <c r="D9478" t="s">
        <v>113</v>
      </c>
      <c r="E9478" t="s">
        <v>22</v>
      </c>
      <c r="F9478">
        <v>1983</v>
      </c>
      <c r="G9478">
        <v>1372.44</v>
      </c>
    </row>
    <row r="9479" spans="1:7" x14ac:dyDescent="0.25">
      <c r="A9479" s="1">
        <v>42233</v>
      </c>
      <c r="B9479" t="s">
        <v>26</v>
      </c>
      <c r="C9479" t="s">
        <v>27</v>
      </c>
      <c r="D9479" t="s">
        <v>52</v>
      </c>
      <c r="E9479" t="s">
        <v>13</v>
      </c>
      <c r="F9479">
        <v>1992</v>
      </c>
      <c r="G9479">
        <v>419.97500000000002</v>
      </c>
    </row>
    <row r="9480" spans="1:7" x14ac:dyDescent="0.25">
      <c r="A9480" s="1">
        <v>42233</v>
      </c>
      <c r="B9480" t="s">
        <v>26</v>
      </c>
      <c r="C9480" t="s">
        <v>27</v>
      </c>
      <c r="D9480" t="s">
        <v>52</v>
      </c>
      <c r="E9480" t="s">
        <v>13</v>
      </c>
      <c r="F9480">
        <v>1968</v>
      </c>
      <c r="G9480">
        <v>619.06600000000003</v>
      </c>
    </row>
    <row r="9481" spans="1:7" x14ac:dyDescent="0.25">
      <c r="A9481" s="1">
        <v>42233</v>
      </c>
      <c r="B9481" t="s">
        <v>95</v>
      </c>
      <c r="C9481" t="s">
        <v>37</v>
      </c>
      <c r="D9481" t="s">
        <v>40</v>
      </c>
      <c r="E9481" t="s">
        <v>13</v>
      </c>
      <c r="F9481">
        <v>1988</v>
      </c>
      <c r="G9481">
        <v>555.69600000000003</v>
      </c>
    </row>
    <row r="9482" spans="1:7" x14ac:dyDescent="0.25">
      <c r="A9482" s="1">
        <v>42233</v>
      </c>
      <c r="B9482" t="s">
        <v>95</v>
      </c>
      <c r="C9482" t="s">
        <v>37</v>
      </c>
      <c r="D9482" t="s">
        <v>37</v>
      </c>
      <c r="G9482">
        <v>924.995</v>
      </c>
    </row>
    <row r="9483" spans="1:7" x14ac:dyDescent="0.25">
      <c r="A9483" s="1">
        <v>42233</v>
      </c>
      <c r="B9483" t="s">
        <v>16</v>
      </c>
      <c r="C9483" t="s">
        <v>17</v>
      </c>
      <c r="D9483" t="s">
        <v>53</v>
      </c>
      <c r="E9483" t="s">
        <v>13</v>
      </c>
      <c r="F9483">
        <v>1985</v>
      </c>
      <c r="G9483">
        <v>381.12599999999998</v>
      </c>
    </row>
    <row r="9484" spans="1:7" x14ac:dyDescent="0.25">
      <c r="A9484" s="1">
        <v>42233</v>
      </c>
      <c r="B9484" t="s">
        <v>7</v>
      </c>
      <c r="C9484" t="s">
        <v>8</v>
      </c>
      <c r="D9484" t="s">
        <v>11</v>
      </c>
      <c r="E9484" t="s">
        <v>13</v>
      </c>
      <c r="F9484">
        <v>1977</v>
      </c>
      <c r="G9484">
        <v>964.77300000000002</v>
      </c>
    </row>
    <row r="9485" spans="1:7" x14ac:dyDescent="0.25">
      <c r="A9485" s="1">
        <v>42233</v>
      </c>
      <c r="B9485" t="s">
        <v>39</v>
      </c>
      <c r="C9485" t="s">
        <v>40</v>
      </c>
      <c r="D9485" t="s">
        <v>30</v>
      </c>
      <c r="E9485" t="s">
        <v>13</v>
      </c>
      <c r="F9485">
        <v>1981</v>
      </c>
      <c r="G9485">
        <v>495.21199999999999</v>
      </c>
    </row>
    <row r="9486" spans="1:7" x14ac:dyDescent="0.25">
      <c r="A9486" s="1">
        <v>42233</v>
      </c>
      <c r="B9486" t="s">
        <v>7</v>
      </c>
      <c r="C9486" t="s">
        <v>8</v>
      </c>
      <c r="D9486" t="s">
        <v>55</v>
      </c>
      <c r="G9486">
        <v>400.94299999999998</v>
      </c>
    </row>
    <row r="9487" spans="1:7" x14ac:dyDescent="0.25">
      <c r="A9487" s="1">
        <v>42233</v>
      </c>
      <c r="B9487" t="s">
        <v>92</v>
      </c>
      <c r="C9487" t="s">
        <v>82</v>
      </c>
      <c r="D9487" t="s">
        <v>82</v>
      </c>
      <c r="G9487">
        <v>5256.1220000000003</v>
      </c>
    </row>
    <row r="9488" spans="1:7" x14ac:dyDescent="0.25">
      <c r="A9488" s="1">
        <v>42233</v>
      </c>
      <c r="B9488" t="s">
        <v>92</v>
      </c>
      <c r="C9488" t="s">
        <v>82</v>
      </c>
      <c r="D9488" t="s">
        <v>82</v>
      </c>
      <c r="G9488">
        <v>5255.9040000000005</v>
      </c>
    </row>
    <row r="9489" spans="1:7" x14ac:dyDescent="0.25">
      <c r="A9489" s="1">
        <v>42233</v>
      </c>
      <c r="B9489" t="s">
        <v>45</v>
      </c>
      <c r="C9489" t="s">
        <v>44</v>
      </c>
      <c r="D9489" t="s">
        <v>58</v>
      </c>
      <c r="G9489">
        <v>881.68100000000004</v>
      </c>
    </row>
    <row r="9490" spans="1:7" x14ac:dyDescent="0.25">
      <c r="A9490" s="1">
        <v>42233</v>
      </c>
      <c r="B9490" t="s">
        <v>45</v>
      </c>
      <c r="C9490" t="s">
        <v>44</v>
      </c>
      <c r="D9490" t="s">
        <v>58</v>
      </c>
      <c r="G9490">
        <v>862.67</v>
      </c>
    </row>
    <row r="9491" spans="1:7" x14ac:dyDescent="0.25">
      <c r="A9491" s="1">
        <v>42233</v>
      </c>
      <c r="B9491" t="s">
        <v>92</v>
      </c>
      <c r="C9491" t="s">
        <v>82</v>
      </c>
      <c r="D9491" t="s">
        <v>82</v>
      </c>
      <c r="G9491">
        <v>5159.5889999999999</v>
      </c>
    </row>
    <row r="9492" spans="1:7" x14ac:dyDescent="0.25">
      <c r="A9492" s="1">
        <v>42233</v>
      </c>
      <c r="B9492" t="s">
        <v>92</v>
      </c>
      <c r="C9492" t="s">
        <v>82</v>
      </c>
      <c r="D9492" t="s">
        <v>82</v>
      </c>
      <c r="G9492">
        <v>5178.5649999999996</v>
      </c>
    </row>
    <row r="9493" spans="1:7" x14ac:dyDescent="0.25">
      <c r="A9493" s="1">
        <v>42233</v>
      </c>
      <c r="B9493" t="s">
        <v>23</v>
      </c>
      <c r="C9493" t="s">
        <v>24</v>
      </c>
      <c r="D9493" t="s">
        <v>59</v>
      </c>
      <c r="E9493" t="s">
        <v>13</v>
      </c>
      <c r="F9493">
        <v>1993</v>
      </c>
      <c r="G9493">
        <v>395.84699999999998</v>
      </c>
    </row>
    <row r="9494" spans="1:7" x14ac:dyDescent="0.25">
      <c r="A9494" s="1">
        <v>42233</v>
      </c>
      <c r="B9494" t="s">
        <v>96</v>
      </c>
      <c r="C9494" t="s">
        <v>15</v>
      </c>
      <c r="D9494" t="s">
        <v>11</v>
      </c>
      <c r="G9494">
        <v>836.03700000000003</v>
      </c>
    </row>
    <row r="9495" spans="1:7" x14ac:dyDescent="0.25">
      <c r="A9495" s="1">
        <v>42233</v>
      </c>
      <c r="B9495" t="s">
        <v>23</v>
      </c>
      <c r="C9495" t="s">
        <v>24</v>
      </c>
      <c r="D9495" t="s">
        <v>43</v>
      </c>
      <c r="E9495" t="s">
        <v>13</v>
      </c>
      <c r="F9495">
        <v>1993</v>
      </c>
      <c r="G9495">
        <v>887.83799999999997</v>
      </c>
    </row>
    <row r="9496" spans="1:7" x14ac:dyDescent="0.25">
      <c r="A9496" s="1">
        <v>42233</v>
      </c>
      <c r="B9496" t="s">
        <v>76</v>
      </c>
      <c r="C9496" t="s">
        <v>38</v>
      </c>
      <c r="D9496" t="s">
        <v>52</v>
      </c>
      <c r="E9496" t="s">
        <v>13</v>
      </c>
      <c r="F9496">
        <v>1991</v>
      </c>
      <c r="G9496">
        <v>627.89200000000005</v>
      </c>
    </row>
    <row r="9497" spans="1:7" x14ac:dyDescent="0.25">
      <c r="A9497" s="1">
        <v>42233</v>
      </c>
      <c r="B9497" t="s">
        <v>95</v>
      </c>
      <c r="C9497" t="s">
        <v>37</v>
      </c>
      <c r="D9497" t="s">
        <v>37</v>
      </c>
      <c r="G9497">
        <v>1100.6310000000001</v>
      </c>
    </row>
    <row r="9498" spans="1:7" x14ac:dyDescent="0.25">
      <c r="A9498" s="1">
        <v>42233</v>
      </c>
      <c r="B9498" t="s">
        <v>75</v>
      </c>
      <c r="C9498" t="s">
        <v>59</v>
      </c>
      <c r="D9498" t="s">
        <v>52</v>
      </c>
      <c r="E9498" t="s">
        <v>22</v>
      </c>
      <c r="F9498">
        <v>1988</v>
      </c>
      <c r="G9498">
        <v>325.17</v>
      </c>
    </row>
    <row r="9499" spans="1:7" x14ac:dyDescent="0.25">
      <c r="A9499" s="1">
        <v>42233</v>
      </c>
      <c r="B9499" t="s">
        <v>64</v>
      </c>
      <c r="C9499" t="s">
        <v>21</v>
      </c>
      <c r="D9499" t="s">
        <v>38</v>
      </c>
      <c r="E9499" t="s">
        <v>13</v>
      </c>
      <c r="F9499">
        <v>1972</v>
      </c>
      <c r="G9499">
        <v>241.53299999999999</v>
      </c>
    </row>
    <row r="9500" spans="1:7" x14ac:dyDescent="0.25">
      <c r="A9500" s="1">
        <v>42233</v>
      </c>
      <c r="B9500" t="s">
        <v>101</v>
      </c>
      <c r="C9500" t="s">
        <v>25</v>
      </c>
      <c r="D9500" t="s">
        <v>44</v>
      </c>
      <c r="E9500" t="s">
        <v>13</v>
      </c>
      <c r="F9500">
        <v>1991</v>
      </c>
      <c r="G9500">
        <v>362.09100000000001</v>
      </c>
    </row>
    <row r="9501" spans="1:7" x14ac:dyDescent="0.25">
      <c r="A9501" s="1">
        <v>42233</v>
      </c>
      <c r="B9501" t="s">
        <v>88</v>
      </c>
      <c r="C9501" t="s">
        <v>56</v>
      </c>
      <c r="D9501" t="s">
        <v>30</v>
      </c>
      <c r="E9501" t="s">
        <v>13</v>
      </c>
      <c r="F9501">
        <v>1976</v>
      </c>
      <c r="G9501">
        <v>255.18</v>
      </c>
    </row>
    <row r="9502" spans="1:7" x14ac:dyDescent="0.25">
      <c r="A9502" s="1">
        <v>42233</v>
      </c>
      <c r="B9502" t="s">
        <v>26</v>
      </c>
      <c r="C9502" t="s">
        <v>27</v>
      </c>
      <c r="D9502" t="s">
        <v>47</v>
      </c>
      <c r="G9502">
        <v>2490.4169999999999</v>
      </c>
    </row>
    <row r="9503" spans="1:7" x14ac:dyDescent="0.25">
      <c r="A9503" s="1">
        <v>42233</v>
      </c>
      <c r="B9503" t="s">
        <v>26</v>
      </c>
      <c r="C9503" t="s">
        <v>27</v>
      </c>
      <c r="D9503" t="s">
        <v>47</v>
      </c>
      <c r="G9503">
        <v>2486.0100000000002</v>
      </c>
    </row>
    <row r="9504" spans="1:7" x14ac:dyDescent="0.25">
      <c r="A9504" s="1">
        <v>42233</v>
      </c>
      <c r="B9504" t="s">
        <v>60</v>
      </c>
      <c r="C9504" t="s">
        <v>30</v>
      </c>
      <c r="D9504" t="s">
        <v>56</v>
      </c>
      <c r="E9504" t="s">
        <v>22</v>
      </c>
      <c r="F9504">
        <v>1982</v>
      </c>
      <c r="G9504">
        <v>305.983</v>
      </c>
    </row>
    <row r="9505" spans="1:7" x14ac:dyDescent="0.25">
      <c r="A9505" s="1">
        <v>42233</v>
      </c>
      <c r="B9505" t="s">
        <v>57</v>
      </c>
      <c r="C9505" t="s">
        <v>58</v>
      </c>
      <c r="D9505" t="s">
        <v>58</v>
      </c>
      <c r="G9505">
        <v>1110.73</v>
      </c>
    </row>
    <row r="9506" spans="1:7" x14ac:dyDescent="0.25">
      <c r="A9506" s="1">
        <v>42233</v>
      </c>
      <c r="B9506" t="s">
        <v>57</v>
      </c>
      <c r="C9506" t="s">
        <v>58</v>
      </c>
      <c r="D9506" t="s">
        <v>58</v>
      </c>
      <c r="G9506">
        <v>1098.258</v>
      </c>
    </row>
    <row r="9507" spans="1:7" x14ac:dyDescent="0.25">
      <c r="A9507" s="1">
        <v>42233</v>
      </c>
      <c r="B9507" t="s">
        <v>99</v>
      </c>
      <c r="C9507" t="s">
        <v>53</v>
      </c>
      <c r="D9507" t="s">
        <v>53</v>
      </c>
      <c r="E9507" t="s">
        <v>13</v>
      </c>
      <c r="F9507">
        <v>1971</v>
      </c>
      <c r="G9507">
        <v>1009.895</v>
      </c>
    </row>
    <row r="9508" spans="1:7" x14ac:dyDescent="0.25">
      <c r="A9508" s="1">
        <v>42233</v>
      </c>
      <c r="B9508" t="s">
        <v>49</v>
      </c>
      <c r="C9508" t="s">
        <v>50</v>
      </c>
      <c r="D9508" t="s">
        <v>34</v>
      </c>
      <c r="G9508">
        <v>1760.5250000000001</v>
      </c>
    </row>
    <row r="9509" spans="1:7" x14ac:dyDescent="0.25">
      <c r="A9509" s="1">
        <v>42233</v>
      </c>
      <c r="B9509" t="s">
        <v>49</v>
      </c>
      <c r="C9509" t="s">
        <v>50</v>
      </c>
      <c r="D9509" t="s">
        <v>34</v>
      </c>
      <c r="G9509">
        <v>1716.0429999999999</v>
      </c>
    </row>
    <row r="9510" spans="1:7" x14ac:dyDescent="0.25">
      <c r="A9510" s="1">
        <v>42233</v>
      </c>
      <c r="B9510" t="s">
        <v>64</v>
      </c>
      <c r="C9510" t="s">
        <v>21</v>
      </c>
      <c r="D9510" t="s">
        <v>53</v>
      </c>
      <c r="E9510" t="s">
        <v>13</v>
      </c>
      <c r="F9510">
        <v>1978</v>
      </c>
      <c r="G9510">
        <v>497.78500000000003</v>
      </c>
    </row>
    <row r="9511" spans="1:7" x14ac:dyDescent="0.25">
      <c r="A9511" s="1">
        <v>42233</v>
      </c>
      <c r="B9511" t="s">
        <v>70</v>
      </c>
      <c r="C9511" t="s">
        <v>71</v>
      </c>
      <c r="D9511" t="s">
        <v>93</v>
      </c>
      <c r="E9511" t="s">
        <v>13</v>
      </c>
      <c r="F9511">
        <v>1983</v>
      </c>
      <c r="G9511">
        <v>451.73500000000001</v>
      </c>
    </row>
    <row r="9512" spans="1:7" x14ac:dyDescent="0.25">
      <c r="A9512" s="1">
        <v>42233</v>
      </c>
      <c r="B9512" t="s">
        <v>31</v>
      </c>
      <c r="C9512" t="s">
        <v>32</v>
      </c>
      <c r="D9512" t="s">
        <v>41</v>
      </c>
      <c r="E9512" t="s">
        <v>13</v>
      </c>
      <c r="F9512">
        <v>1984</v>
      </c>
      <c r="G9512">
        <v>312.77199999999999</v>
      </c>
    </row>
    <row r="9513" spans="1:7" x14ac:dyDescent="0.25">
      <c r="A9513" s="1">
        <v>42233</v>
      </c>
      <c r="B9513" t="s">
        <v>23</v>
      </c>
      <c r="C9513" t="s">
        <v>24</v>
      </c>
      <c r="D9513" t="s">
        <v>21</v>
      </c>
      <c r="E9513" t="s">
        <v>13</v>
      </c>
      <c r="F9513">
        <v>1988</v>
      </c>
      <c r="G9513">
        <v>597.06700000000001</v>
      </c>
    </row>
    <row r="9514" spans="1:7" x14ac:dyDescent="0.25">
      <c r="A9514" s="1">
        <v>42233</v>
      </c>
      <c r="B9514" t="s">
        <v>7</v>
      </c>
      <c r="C9514" t="s">
        <v>8</v>
      </c>
      <c r="D9514" t="s">
        <v>40</v>
      </c>
      <c r="E9514" t="s">
        <v>13</v>
      </c>
      <c r="F9514">
        <v>1977</v>
      </c>
      <c r="G9514">
        <v>383.435</v>
      </c>
    </row>
    <row r="9515" spans="1:7" x14ac:dyDescent="0.25">
      <c r="A9515" s="1">
        <v>42233</v>
      </c>
      <c r="B9515" t="s">
        <v>39</v>
      </c>
      <c r="C9515" t="s">
        <v>40</v>
      </c>
      <c r="D9515" t="s">
        <v>93</v>
      </c>
      <c r="E9515" t="s">
        <v>13</v>
      </c>
      <c r="F9515">
        <v>1989</v>
      </c>
      <c r="G9515">
        <v>264.291</v>
      </c>
    </row>
    <row r="9516" spans="1:7" x14ac:dyDescent="0.25">
      <c r="A9516" s="1">
        <v>42233</v>
      </c>
      <c r="B9516" t="s">
        <v>57</v>
      </c>
      <c r="C9516" t="s">
        <v>58</v>
      </c>
      <c r="D9516" t="s">
        <v>44</v>
      </c>
      <c r="G9516">
        <v>864.05100000000004</v>
      </c>
    </row>
    <row r="9517" spans="1:7" x14ac:dyDescent="0.25">
      <c r="A9517" s="1">
        <v>42233</v>
      </c>
      <c r="B9517" t="s">
        <v>57</v>
      </c>
      <c r="C9517" t="s">
        <v>58</v>
      </c>
      <c r="D9517" t="s">
        <v>44</v>
      </c>
      <c r="G9517">
        <v>866.73599999999999</v>
      </c>
    </row>
    <row r="9518" spans="1:7" x14ac:dyDescent="0.25">
      <c r="A9518" s="1">
        <v>42233</v>
      </c>
      <c r="B9518" t="s">
        <v>64</v>
      </c>
      <c r="C9518" t="s">
        <v>21</v>
      </c>
      <c r="D9518" t="s">
        <v>38</v>
      </c>
      <c r="E9518" t="s">
        <v>13</v>
      </c>
      <c r="F9518">
        <v>1991</v>
      </c>
      <c r="G9518">
        <v>371.69299999999998</v>
      </c>
    </row>
    <row r="9519" spans="1:7" x14ac:dyDescent="0.25">
      <c r="A9519" s="1">
        <v>42233</v>
      </c>
      <c r="B9519" t="s">
        <v>101</v>
      </c>
      <c r="C9519" t="s">
        <v>25</v>
      </c>
      <c r="D9519" t="s">
        <v>38</v>
      </c>
      <c r="E9519" t="s">
        <v>13</v>
      </c>
      <c r="F9519">
        <v>1995</v>
      </c>
      <c r="G9519">
        <v>647.62900000000002</v>
      </c>
    </row>
    <row r="9520" spans="1:7" x14ac:dyDescent="0.25">
      <c r="A9520" s="1">
        <v>42233</v>
      </c>
      <c r="B9520" t="s">
        <v>80</v>
      </c>
      <c r="C9520" t="s">
        <v>41</v>
      </c>
      <c r="D9520" t="s">
        <v>43</v>
      </c>
      <c r="E9520" t="s">
        <v>13</v>
      </c>
      <c r="F9520">
        <v>1979</v>
      </c>
      <c r="G9520">
        <v>418.93400000000003</v>
      </c>
    </row>
    <row r="9521" spans="1:7" x14ac:dyDescent="0.25">
      <c r="A9521" s="1">
        <v>42233</v>
      </c>
      <c r="B9521" t="s">
        <v>23</v>
      </c>
      <c r="C9521" t="s">
        <v>24</v>
      </c>
      <c r="D9521" t="s">
        <v>41</v>
      </c>
      <c r="E9521" t="s">
        <v>13</v>
      </c>
      <c r="F9521">
        <v>1987</v>
      </c>
      <c r="G9521">
        <v>217.143</v>
      </c>
    </row>
    <row r="9522" spans="1:7" x14ac:dyDescent="0.25">
      <c r="A9522" s="1">
        <v>42233</v>
      </c>
      <c r="B9522" t="s">
        <v>23</v>
      </c>
      <c r="C9522" t="s">
        <v>24</v>
      </c>
      <c r="D9522" t="s">
        <v>41</v>
      </c>
      <c r="E9522" t="s">
        <v>13</v>
      </c>
      <c r="F9522">
        <v>1980</v>
      </c>
      <c r="G9522">
        <v>565.51099999999997</v>
      </c>
    </row>
    <row r="9523" spans="1:7" x14ac:dyDescent="0.25">
      <c r="A9523" s="1">
        <v>42233</v>
      </c>
      <c r="B9523" t="s">
        <v>68</v>
      </c>
      <c r="C9523" t="s">
        <v>69</v>
      </c>
      <c r="D9523" t="s">
        <v>18</v>
      </c>
      <c r="E9523" t="s">
        <v>13</v>
      </c>
      <c r="F9523">
        <v>1973</v>
      </c>
      <c r="G9523">
        <v>635.50099999999998</v>
      </c>
    </row>
    <row r="9524" spans="1:7" x14ac:dyDescent="0.25">
      <c r="A9524" s="1">
        <v>42233</v>
      </c>
      <c r="B9524" t="s">
        <v>45</v>
      </c>
      <c r="C9524" t="s">
        <v>44</v>
      </c>
      <c r="D9524" t="s">
        <v>38</v>
      </c>
      <c r="G9524">
        <v>1495.4490000000001</v>
      </c>
    </row>
    <row r="9525" spans="1:7" x14ac:dyDescent="0.25">
      <c r="A9525" s="1">
        <v>42233</v>
      </c>
      <c r="B9525" t="s">
        <v>45</v>
      </c>
      <c r="C9525" t="s">
        <v>44</v>
      </c>
      <c r="D9525" t="s">
        <v>38</v>
      </c>
      <c r="G9525">
        <v>1495.1969999999999</v>
      </c>
    </row>
    <row r="9526" spans="1:7" x14ac:dyDescent="0.25">
      <c r="A9526" s="1">
        <v>42233</v>
      </c>
      <c r="B9526" t="s">
        <v>51</v>
      </c>
      <c r="C9526" t="s">
        <v>52</v>
      </c>
      <c r="D9526" t="s">
        <v>59</v>
      </c>
      <c r="E9526" t="s">
        <v>13</v>
      </c>
      <c r="F9526">
        <v>1987</v>
      </c>
      <c r="G9526">
        <v>402.03100000000001</v>
      </c>
    </row>
    <row r="9527" spans="1:7" x14ac:dyDescent="0.25">
      <c r="A9527" s="1">
        <v>42233</v>
      </c>
      <c r="B9527" t="s">
        <v>80</v>
      </c>
      <c r="C9527" t="s">
        <v>41</v>
      </c>
      <c r="D9527" t="s">
        <v>53</v>
      </c>
      <c r="G9527">
        <v>345.32900000000001</v>
      </c>
    </row>
    <row r="9528" spans="1:7" x14ac:dyDescent="0.25">
      <c r="A9528" s="1">
        <v>42233</v>
      </c>
      <c r="B9528" t="s">
        <v>70</v>
      </c>
      <c r="C9528" t="s">
        <v>71</v>
      </c>
      <c r="D9528" t="s">
        <v>12</v>
      </c>
      <c r="G9528">
        <v>709.61400000000003</v>
      </c>
    </row>
    <row r="9529" spans="1:7" x14ac:dyDescent="0.25">
      <c r="A9529" s="1">
        <v>42233</v>
      </c>
      <c r="B9529" t="s">
        <v>74</v>
      </c>
      <c r="C9529" t="s">
        <v>12</v>
      </c>
      <c r="D9529" t="s">
        <v>37</v>
      </c>
      <c r="E9529" t="s">
        <v>13</v>
      </c>
      <c r="F9529">
        <v>1970</v>
      </c>
      <c r="G9529">
        <v>522.01800000000003</v>
      </c>
    </row>
    <row r="9530" spans="1:7" x14ac:dyDescent="0.25">
      <c r="A9530" s="1">
        <v>42233</v>
      </c>
      <c r="B9530" t="s">
        <v>51</v>
      </c>
      <c r="C9530" t="s">
        <v>52</v>
      </c>
      <c r="D9530" t="s">
        <v>40</v>
      </c>
      <c r="E9530" t="s">
        <v>13</v>
      </c>
      <c r="F9530">
        <v>1981</v>
      </c>
      <c r="G9530">
        <v>402.36900000000003</v>
      </c>
    </row>
    <row r="9531" spans="1:7" x14ac:dyDescent="0.25">
      <c r="A9531" s="1">
        <v>42233</v>
      </c>
      <c r="B9531" t="s">
        <v>99</v>
      </c>
      <c r="C9531" t="s">
        <v>53</v>
      </c>
      <c r="D9531" t="s">
        <v>20</v>
      </c>
      <c r="E9531" t="s">
        <v>13</v>
      </c>
      <c r="F9531">
        <v>1991</v>
      </c>
      <c r="G9531">
        <v>460.19900000000001</v>
      </c>
    </row>
    <row r="9532" spans="1:7" x14ac:dyDescent="0.25">
      <c r="A9532" s="1">
        <v>42233</v>
      </c>
      <c r="B9532" t="s">
        <v>83</v>
      </c>
      <c r="C9532" t="s">
        <v>84</v>
      </c>
      <c r="D9532" t="s">
        <v>8</v>
      </c>
      <c r="E9532" t="s">
        <v>13</v>
      </c>
      <c r="F9532">
        <v>1985</v>
      </c>
      <c r="G9532">
        <v>680.89200000000005</v>
      </c>
    </row>
    <row r="9533" spans="1:7" x14ac:dyDescent="0.25">
      <c r="A9533" s="1">
        <v>42233</v>
      </c>
      <c r="B9533" t="s">
        <v>31</v>
      </c>
      <c r="C9533" t="s">
        <v>32</v>
      </c>
      <c r="D9533" t="s">
        <v>59</v>
      </c>
      <c r="E9533" t="s">
        <v>13</v>
      </c>
      <c r="F9533">
        <v>1984</v>
      </c>
      <c r="G9533">
        <v>415</v>
      </c>
    </row>
    <row r="9534" spans="1:7" x14ac:dyDescent="0.25">
      <c r="A9534" s="1">
        <v>42233</v>
      </c>
      <c r="B9534" t="s">
        <v>31</v>
      </c>
      <c r="C9534" t="s">
        <v>32</v>
      </c>
      <c r="D9534" t="s">
        <v>41</v>
      </c>
      <c r="E9534" t="s">
        <v>13</v>
      </c>
      <c r="F9534">
        <v>1986</v>
      </c>
      <c r="G9534">
        <v>300.30500000000001</v>
      </c>
    </row>
    <row r="9535" spans="1:7" x14ac:dyDescent="0.25">
      <c r="A9535" s="1">
        <v>42233</v>
      </c>
      <c r="B9535" t="s">
        <v>78</v>
      </c>
      <c r="C9535" t="s">
        <v>79</v>
      </c>
      <c r="D9535" t="s">
        <v>109</v>
      </c>
      <c r="G9535">
        <v>1171.6400000000001</v>
      </c>
    </row>
    <row r="9536" spans="1:7" x14ac:dyDescent="0.25">
      <c r="A9536" s="1">
        <v>42233</v>
      </c>
      <c r="B9536" t="s">
        <v>14</v>
      </c>
      <c r="C9536" t="s">
        <v>9</v>
      </c>
      <c r="D9536" t="s">
        <v>24</v>
      </c>
      <c r="E9536" t="s">
        <v>111</v>
      </c>
      <c r="F9536">
        <v>1978</v>
      </c>
      <c r="G9536">
        <v>99.991</v>
      </c>
    </row>
    <row r="9537" spans="1:7" x14ac:dyDescent="0.25">
      <c r="A9537" s="1">
        <v>42233</v>
      </c>
      <c r="B9537" t="s">
        <v>99</v>
      </c>
      <c r="C9537" t="s">
        <v>53</v>
      </c>
      <c r="D9537" t="s">
        <v>53</v>
      </c>
      <c r="G9537">
        <v>102.48</v>
      </c>
    </row>
    <row r="9538" spans="1:7" x14ac:dyDescent="0.25">
      <c r="A9538" s="1">
        <v>42233</v>
      </c>
      <c r="B9538" t="s">
        <v>10</v>
      </c>
      <c r="C9538" t="s">
        <v>11</v>
      </c>
      <c r="D9538" t="s">
        <v>38</v>
      </c>
      <c r="E9538" t="s">
        <v>13</v>
      </c>
      <c r="F9538">
        <v>1983</v>
      </c>
      <c r="G9538">
        <v>543.56200000000001</v>
      </c>
    </row>
    <row r="9539" spans="1:7" x14ac:dyDescent="0.25">
      <c r="A9539" s="1">
        <v>42233</v>
      </c>
      <c r="B9539" t="s">
        <v>31</v>
      </c>
      <c r="C9539" t="s">
        <v>32</v>
      </c>
      <c r="D9539" t="s">
        <v>24</v>
      </c>
      <c r="E9539" t="s">
        <v>13</v>
      </c>
      <c r="F9539">
        <v>1977</v>
      </c>
      <c r="G9539">
        <v>1493.521</v>
      </c>
    </row>
    <row r="9540" spans="1:7" x14ac:dyDescent="0.25">
      <c r="A9540" s="1">
        <v>42233</v>
      </c>
      <c r="B9540" t="s">
        <v>7</v>
      </c>
      <c r="C9540" t="s">
        <v>8</v>
      </c>
      <c r="D9540" t="s">
        <v>12</v>
      </c>
      <c r="E9540" t="s">
        <v>13</v>
      </c>
      <c r="F9540">
        <v>1968</v>
      </c>
      <c r="G9540">
        <v>606.16099999999994</v>
      </c>
    </row>
    <row r="9541" spans="1:7" x14ac:dyDescent="0.25">
      <c r="A9541" s="1">
        <v>42233</v>
      </c>
      <c r="B9541" t="s">
        <v>75</v>
      </c>
      <c r="C9541" t="s">
        <v>59</v>
      </c>
      <c r="D9541" t="s">
        <v>67</v>
      </c>
      <c r="G9541">
        <v>3929.2570000000001</v>
      </c>
    </row>
    <row r="9542" spans="1:7" x14ac:dyDescent="0.25">
      <c r="A9542" s="1">
        <v>42233</v>
      </c>
      <c r="B9542" t="s">
        <v>57</v>
      </c>
      <c r="C9542" t="s">
        <v>58</v>
      </c>
      <c r="D9542" t="s">
        <v>44</v>
      </c>
      <c r="G9542">
        <v>1657.7629999999999</v>
      </c>
    </row>
    <row r="9543" spans="1:7" x14ac:dyDescent="0.25">
      <c r="A9543" s="1">
        <v>42233</v>
      </c>
      <c r="B9543" t="s">
        <v>57</v>
      </c>
      <c r="C9543" t="s">
        <v>58</v>
      </c>
      <c r="D9543" t="s">
        <v>44</v>
      </c>
      <c r="G9543">
        <v>1655.548</v>
      </c>
    </row>
    <row r="9544" spans="1:7" x14ac:dyDescent="0.25">
      <c r="A9544" s="1">
        <v>42233</v>
      </c>
      <c r="B9544" t="s">
        <v>108</v>
      </c>
      <c r="C9544" t="s">
        <v>109</v>
      </c>
      <c r="D9544" t="s">
        <v>47</v>
      </c>
      <c r="G9544">
        <v>942.37599999999998</v>
      </c>
    </row>
    <row r="9545" spans="1:7" x14ac:dyDescent="0.25">
      <c r="A9545" s="1">
        <v>42233</v>
      </c>
      <c r="B9545" t="s">
        <v>108</v>
      </c>
      <c r="C9545" t="s">
        <v>109</v>
      </c>
      <c r="D9545" t="s">
        <v>47</v>
      </c>
      <c r="G9545">
        <v>930.75599999999997</v>
      </c>
    </row>
    <row r="9546" spans="1:7" x14ac:dyDescent="0.25">
      <c r="A9546" s="1">
        <v>42233</v>
      </c>
      <c r="B9546" t="s">
        <v>31</v>
      </c>
      <c r="C9546" t="s">
        <v>32</v>
      </c>
      <c r="D9546" t="s">
        <v>30</v>
      </c>
      <c r="G9546">
        <v>5014.7349999999997</v>
      </c>
    </row>
    <row r="9547" spans="1:7" x14ac:dyDescent="0.25">
      <c r="A9547" s="1">
        <v>42233</v>
      </c>
      <c r="B9547" t="s">
        <v>83</v>
      </c>
      <c r="C9547" t="s">
        <v>84</v>
      </c>
      <c r="D9547" t="s">
        <v>40</v>
      </c>
      <c r="E9547" t="s">
        <v>13</v>
      </c>
      <c r="F9547">
        <v>1989</v>
      </c>
      <c r="G9547">
        <v>470.74599999999998</v>
      </c>
    </row>
    <row r="9548" spans="1:7" x14ac:dyDescent="0.25">
      <c r="A9548" s="1">
        <v>42233</v>
      </c>
      <c r="B9548" t="s">
        <v>31</v>
      </c>
      <c r="C9548" t="s">
        <v>32</v>
      </c>
      <c r="D9548" t="s">
        <v>30</v>
      </c>
      <c r="G9548">
        <v>4874.28</v>
      </c>
    </row>
    <row r="9549" spans="1:7" x14ac:dyDescent="0.25">
      <c r="A9549" s="1">
        <v>42233</v>
      </c>
      <c r="B9549" t="s">
        <v>86</v>
      </c>
      <c r="C9549" t="s">
        <v>87</v>
      </c>
      <c r="D9549" t="s">
        <v>100</v>
      </c>
      <c r="E9549" t="s">
        <v>13</v>
      </c>
      <c r="F9549">
        <v>1990</v>
      </c>
      <c r="G9549">
        <v>272.16000000000003</v>
      </c>
    </row>
    <row r="9550" spans="1:7" x14ac:dyDescent="0.25">
      <c r="A9550" s="1">
        <v>42233</v>
      </c>
      <c r="B9550" t="s">
        <v>103</v>
      </c>
      <c r="C9550" t="s">
        <v>20</v>
      </c>
      <c r="D9550" t="s">
        <v>53</v>
      </c>
      <c r="E9550" t="s">
        <v>13</v>
      </c>
      <c r="F9550">
        <v>1958</v>
      </c>
      <c r="G9550">
        <v>316.33600000000001</v>
      </c>
    </row>
    <row r="9551" spans="1:7" x14ac:dyDescent="0.25">
      <c r="A9551" s="1">
        <v>42233</v>
      </c>
      <c r="B9551" t="s">
        <v>64</v>
      </c>
      <c r="C9551" t="s">
        <v>21</v>
      </c>
      <c r="D9551" t="s">
        <v>40</v>
      </c>
      <c r="E9551" t="s">
        <v>13</v>
      </c>
      <c r="F9551">
        <v>1965</v>
      </c>
      <c r="G9551">
        <v>268.37099999999998</v>
      </c>
    </row>
    <row r="9552" spans="1:7" x14ac:dyDescent="0.25">
      <c r="A9552" s="1">
        <v>42233</v>
      </c>
      <c r="B9552" t="s">
        <v>42</v>
      </c>
      <c r="C9552" t="s">
        <v>43</v>
      </c>
      <c r="D9552" t="s">
        <v>59</v>
      </c>
      <c r="G9552">
        <v>947.14200000000005</v>
      </c>
    </row>
    <row r="9553" spans="1:7" x14ac:dyDescent="0.25">
      <c r="A9553" s="1">
        <v>42233</v>
      </c>
      <c r="B9553" t="s">
        <v>42</v>
      </c>
      <c r="C9553" t="s">
        <v>43</v>
      </c>
      <c r="D9553" t="s">
        <v>59</v>
      </c>
      <c r="G9553">
        <v>956.03300000000002</v>
      </c>
    </row>
    <row r="9554" spans="1:7" x14ac:dyDescent="0.25">
      <c r="A9554" s="1">
        <v>42233</v>
      </c>
      <c r="B9554" t="s">
        <v>23</v>
      </c>
      <c r="C9554" t="s">
        <v>24</v>
      </c>
      <c r="D9554" t="s">
        <v>32</v>
      </c>
      <c r="E9554" t="s">
        <v>13</v>
      </c>
      <c r="F9554">
        <v>1977</v>
      </c>
      <c r="G9554">
        <v>1381.684</v>
      </c>
    </row>
    <row r="9555" spans="1:7" x14ac:dyDescent="0.25">
      <c r="A9555" s="1">
        <v>42233</v>
      </c>
      <c r="B9555" t="s">
        <v>95</v>
      </c>
      <c r="C9555" t="s">
        <v>37</v>
      </c>
      <c r="D9555" t="s">
        <v>47</v>
      </c>
      <c r="G9555">
        <v>786.61300000000006</v>
      </c>
    </row>
    <row r="9556" spans="1:7" x14ac:dyDescent="0.25">
      <c r="A9556" s="1">
        <v>42233</v>
      </c>
      <c r="B9556" t="s">
        <v>95</v>
      </c>
      <c r="C9556" t="s">
        <v>37</v>
      </c>
      <c r="D9556" t="s">
        <v>47</v>
      </c>
      <c r="G9556">
        <v>779.22900000000004</v>
      </c>
    </row>
    <row r="9557" spans="1:7" x14ac:dyDescent="0.25">
      <c r="A9557" s="1">
        <v>42233</v>
      </c>
      <c r="B9557" t="s">
        <v>45</v>
      </c>
      <c r="C9557" t="s">
        <v>44</v>
      </c>
      <c r="D9557" t="s">
        <v>43</v>
      </c>
      <c r="G9557">
        <v>2174.0509999999999</v>
      </c>
    </row>
    <row r="9558" spans="1:7" x14ac:dyDescent="0.25">
      <c r="A9558" s="1">
        <v>42233</v>
      </c>
      <c r="B9558" t="s">
        <v>45</v>
      </c>
      <c r="C9558" t="s">
        <v>44</v>
      </c>
      <c r="D9558" t="s">
        <v>43</v>
      </c>
      <c r="G9558">
        <v>2175.1129999999998</v>
      </c>
    </row>
    <row r="9559" spans="1:7" x14ac:dyDescent="0.25">
      <c r="A9559" s="1">
        <v>42233</v>
      </c>
      <c r="B9559" t="s">
        <v>98</v>
      </c>
      <c r="C9559" t="s">
        <v>93</v>
      </c>
      <c r="D9559" t="s">
        <v>38</v>
      </c>
      <c r="E9559" t="s">
        <v>13</v>
      </c>
      <c r="F9559">
        <v>1962</v>
      </c>
      <c r="G9559">
        <v>843.70699999999999</v>
      </c>
    </row>
    <row r="9560" spans="1:7" x14ac:dyDescent="0.25">
      <c r="A9560" s="1">
        <v>42233</v>
      </c>
      <c r="B9560" t="s">
        <v>49</v>
      </c>
      <c r="C9560" t="s">
        <v>50</v>
      </c>
      <c r="D9560" t="s">
        <v>66</v>
      </c>
      <c r="E9560" t="s">
        <v>22</v>
      </c>
      <c r="F9560">
        <v>1995</v>
      </c>
      <c r="G9560">
        <v>568.82299999999998</v>
      </c>
    </row>
    <row r="9561" spans="1:7" x14ac:dyDescent="0.25">
      <c r="A9561" s="1">
        <v>42233</v>
      </c>
      <c r="B9561" t="s">
        <v>28</v>
      </c>
      <c r="C9561" t="s">
        <v>29</v>
      </c>
      <c r="D9561" t="s">
        <v>82</v>
      </c>
      <c r="G9561">
        <v>970.33100000000002</v>
      </c>
    </row>
    <row r="9562" spans="1:7" x14ac:dyDescent="0.25">
      <c r="A9562" s="1">
        <v>42233</v>
      </c>
      <c r="B9562" t="s">
        <v>28</v>
      </c>
      <c r="C9562" t="s">
        <v>29</v>
      </c>
      <c r="D9562" t="s">
        <v>82</v>
      </c>
      <c r="G9562">
        <v>974.87400000000002</v>
      </c>
    </row>
    <row r="9563" spans="1:7" x14ac:dyDescent="0.25">
      <c r="A9563" s="1">
        <v>42233</v>
      </c>
      <c r="B9563" t="s">
        <v>48</v>
      </c>
      <c r="C9563" t="s">
        <v>47</v>
      </c>
      <c r="D9563" t="s">
        <v>12</v>
      </c>
      <c r="G9563">
        <v>457.78699999999998</v>
      </c>
    </row>
    <row r="9564" spans="1:7" x14ac:dyDescent="0.25">
      <c r="A9564" s="1">
        <v>42233</v>
      </c>
      <c r="B9564" t="s">
        <v>48</v>
      </c>
      <c r="C9564" t="s">
        <v>47</v>
      </c>
      <c r="D9564" t="s">
        <v>12</v>
      </c>
      <c r="G9564">
        <v>451.28800000000001</v>
      </c>
    </row>
    <row r="9565" spans="1:7" x14ac:dyDescent="0.25">
      <c r="A9565" s="1">
        <v>42233</v>
      </c>
      <c r="B9565" t="s">
        <v>76</v>
      </c>
      <c r="C9565" t="s">
        <v>38</v>
      </c>
      <c r="D9565" t="s">
        <v>21</v>
      </c>
      <c r="E9565" t="s">
        <v>13</v>
      </c>
      <c r="F9565">
        <v>1991</v>
      </c>
      <c r="G9565">
        <v>403.94200000000001</v>
      </c>
    </row>
    <row r="9566" spans="1:7" x14ac:dyDescent="0.25">
      <c r="A9566" s="1">
        <v>42233</v>
      </c>
      <c r="B9566" t="s">
        <v>64</v>
      </c>
      <c r="C9566" t="s">
        <v>21</v>
      </c>
      <c r="D9566" t="s">
        <v>52</v>
      </c>
      <c r="E9566" t="s">
        <v>13</v>
      </c>
      <c r="F9566">
        <v>1981</v>
      </c>
      <c r="G9566">
        <v>351.142</v>
      </c>
    </row>
    <row r="9567" spans="1:7" x14ac:dyDescent="0.25">
      <c r="A9567" s="1">
        <v>42233</v>
      </c>
      <c r="B9567" t="s">
        <v>112</v>
      </c>
      <c r="C9567" t="s">
        <v>113</v>
      </c>
      <c r="D9567" t="s">
        <v>63</v>
      </c>
      <c r="G9567">
        <v>1410.4690000000001</v>
      </c>
    </row>
    <row r="9568" spans="1:7" x14ac:dyDescent="0.25">
      <c r="A9568" s="1">
        <v>42233</v>
      </c>
      <c r="B9568" t="s">
        <v>95</v>
      </c>
      <c r="C9568" t="s">
        <v>37</v>
      </c>
      <c r="D9568" t="s">
        <v>12</v>
      </c>
      <c r="E9568" t="s">
        <v>13</v>
      </c>
      <c r="F9568">
        <v>1970</v>
      </c>
      <c r="G9568">
        <v>458.68599999999998</v>
      </c>
    </row>
    <row r="9569" spans="1:7" x14ac:dyDescent="0.25">
      <c r="A9569" s="1">
        <v>42233</v>
      </c>
      <c r="B9569" t="s">
        <v>45</v>
      </c>
      <c r="C9569" t="s">
        <v>44</v>
      </c>
      <c r="D9569" t="s">
        <v>44</v>
      </c>
      <c r="G9569">
        <v>5841.8609999999999</v>
      </c>
    </row>
    <row r="9570" spans="1:7" x14ac:dyDescent="0.25">
      <c r="A9570" s="1">
        <v>42233</v>
      </c>
      <c r="B9570" t="s">
        <v>61</v>
      </c>
      <c r="C9570" t="s">
        <v>62</v>
      </c>
      <c r="D9570" t="s">
        <v>62</v>
      </c>
      <c r="G9570">
        <v>4256.991</v>
      </c>
    </row>
    <row r="9571" spans="1:7" x14ac:dyDescent="0.25">
      <c r="A9571" s="1">
        <v>42233</v>
      </c>
      <c r="B9571" t="s">
        <v>61</v>
      </c>
      <c r="C9571" t="s">
        <v>62</v>
      </c>
      <c r="D9571" t="s">
        <v>62</v>
      </c>
      <c r="G9571">
        <v>4289.9740000000002</v>
      </c>
    </row>
    <row r="9572" spans="1:7" x14ac:dyDescent="0.25">
      <c r="A9572" s="1">
        <v>42233</v>
      </c>
      <c r="B9572" t="s">
        <v>45</v>
      </c>
      <c r="C9572" t="s">
        <v>44</v>
      </c>
      <c r="D9572" t="s">
        <v>44</v>
      </c>
      <c r="G9572">
        <v>5716.8620000000001</v>
      </c>
    </row>
    <row r="9573" spans="1:7" x14ac:dyDescent="0.25">
      <c r="A9573" s="1">
        <v>42233</v>
      </c>
      <c r="B9573" t="s">
        <v>39</v>
      </c>
      <c r="C9573" t="s">
        <v>40</v>
      </c>
      <c r="D9573" t="s">
        <v>44</v>
      </c>
      <c r="G9573">
        <v>1642.095</v>
      </c>
    </row>
    <row r="9574" spans="1:7" x14ac:dyDescent="0.25">
      <c r="A9574" s="1">
        <v>42233</v>
      </c>
      <c r="B9574" t="s">
        <v>39</v>
      </c>
      <c r="C9574" t="s">
        <v>40</v>
      </c>
      <c r="D9574" t="s">
        <v>44</v>
      </c>
      <c r="G9574">
        <v>1625.3130000000001</v>
      </c>
    </row>
    <row r="9575" spans="1:7" x14ac:dyDescent="0.25">
      <c r="A9575" s="1">
        <v>42233</v>
      </c>
      <c r="B9575" t="s">
        <v>39</v>
      </c>
      <c r="C9575" t="s">
        <v>40</v>
      </c>
      <c r="D9575" t="s">
        <v>59</v>
      </c>
      <c r="E9575" t="s">
        <v>13</v>
      </c>
      <c r="F9575">
        <v>1987</v>
      </c>
      <c r="G9575">
        <v>524.072</v>
      </c>
    </row>
    <row r="9576" spans="1:7" x14ac:dyDescent="0.25">
      <c r="A9576" s="1">
        <v>42233</v>
      </c>
      <c r="B9576" t="s">
        <v>39</v>
      </c>
      <c r="C9576" t="s">
        <v>40</v>
      </c>
      <c r="D9576" t="s">
        <v>44</v>
      </c>
      <c r="G9576">
        <v>1578.4670000000001</v>
      </c>
    </row>
    <row r="9577" spans="1:7" x14ac:dyDescent="0.25">
      <c r="A9577" s="1">
        <v>42233</v>
      </c>
      <c r="B9577" t="s">
        <v>101</v>
      </c>
      <c r="C9577" t="s">
        <v>25</v>
      </c>
      <c r="D9577" t="s">
        <v>24</v>
      </c>
      <c r="E9577" t="s">
        <v>13</v>
      </c>
      <c r="F9577">
        <v>1987</v>
      </c>
      <c r="G9577">
        <v>192.99799999999999</v>
      </c>
    </row>
    <row r="9578" spans="1:7" x14ac:dyDescent="0.25">
      <c r="A9578" s="1">
        <v>42233</v>
      </c>
      <c r="B9578" t="s">
        <v>78</v>
      </c>
      <c r="C9578" t="s">
        <v>79</v>
      </c>
      <c r="D9578" t="s">
        <v>50</v>
      </c>
      <c r="G9578">
        <v>1483.433</v>
      </c>
    </row>
    <row r="9579" spans="1:7" x14ac:dyDescent="0.25">
      <c r="A9579" s="1">
        <v>42233</v>
      </c>
      <c r="B9579" t="s">
        <v>98</v>
      </c>
      <c r="C9579" t="s">
        <v>93</v>
      </c>
      <c r="D9579" t="s">
        <v>82</v>
      </c>
      <c r="G9579">
        <v>650.66800000000001</v>
      </c>
    </row>
    <row r="9580" spans="1:7" x14ac:dyDescent="0.25">
      <c r="A9580" s="1">
        <v>42233</v>
      </c>
      <c r="B9580" t="s">
        <v>60</v>
      </c>
      <c r="C9580" t="s">
        <v>30</v>
      </c>
      <c r="D9580" t="s">
        <v>30</v>
      </c>
      <c r="G9580">
        <v>3955.5709999999999</v>
      </c>
    </row>
    <row r="9581" spans="1:7" x14ac:dyDescent="0.25">
      <c r="A9581" s="1">
        <v>42233</v>
      </c>
      <c r="B9581" t="s">
        <v>42</v>
      </c>
      <c r="C9581" t="s">
        <v>43</v>
      </c>
      <c r="D9581" t="s">
        <v>53</v>
      </c>
      <c r="G9581">
        <v>1068.1489999999999</v>
      </c>
    </row>
    <row r="9582" spans="1:7" x14ac:dyDescent="0.25">
      <c r="A9582" s="1">
        <v>42233</v>
      </c>
      <c r="B9582" t="s">
        <v>42</v>
      </c>
      <c r="C9582" t="s">
        <v>43</v>
      </c>
      <c r="D9582" t="s">
        <v>53</v>
      </c>
      <c r="G9582">
        <v>1073.056</v>
      </c>
    </row>
    <row r="9583" spans="1:7" x14ac:dyDescent="0.25">
      <c r="A9583" s="1">
        <v>42233</v>
      </c>
      <c r="B9583" t="s">
        <v>60</v>
      </c>
      <c r="C9583" t="s">
        <v>30</v>
      </c>
      <c r="D9583" t="s">
        <v>30</v>
      </c>
      <c r="G9583">
        <v>3910.1930000000002</v>
      </c>
    </row>
    <row r="9584" spans="1:7" x14ac:dyDescent="0.25">
      <c r="A9584" s="1">
        <v>42233</v>
      </c>
      <c r="B9584" t="s">
        <v>60</v>
      </c>
      <c r="C9584" t="s">
        <v>30</v>
      </c>
      <c r="D9584" t="s">
        <v>30</v>
      </c>
      <c r="G9584">
        <v>3728.165</v>
      </c>
    </row>
    <row r="9585" spans="1:7" x14ac:dyDescent="0.25">
      <c r="A9585" s="1">
        <v>42233</v>
      </c>
      <c r="B9585" t="s">
        <v>60</v>
      </c>
      <c r="C9585" t="s">
        <v>30</v>
      </c>
      <c r="D9585" t="s">
        <v>30</v>
      </c>
      <c r="G9585">
        <v>3675.4450000000002</v>
      </c>
    </row>
    <row r="9586" spans="1:7" x14ac:dyDescent="0.25">
      <c r="A9586" s="1">
        <v>42233</v>
      </c>
      <c r="B9586" t="s">
        <v>99</v>
      </c>
      <c r="C9586" t="s">
        <v>53</v>
      </c>
      <c r="D9586" t="s">
        <v>38</v>
      </c>
      <c r="G9586">
        <v>427.01499999999999</v>
      </c>
    </row>
    <row r="9587" spans="1:7" x14ac:dyDescent="0.25">
      <c r="A9587" s="1">
        <v>42233</v>
      </c>
      <c r="B9587" t="s">
        <v>26</v>
      </c>
      <c r="C9587" t="s">
        <v>27</v>
      </c>
      <c r="D9587" t="s">
        <v>50</v>
      </c>
      <c r="E9587" t="s">
        <v>13</v>
      </c>
      <c r="F9587">
        <v>1945</v>
      </c>
      <c r="G9587">
        <v>907.44600000000003</v>
      </c>
    </row>
    <row r="9588" spans="1:7" x14ac:dyDescent="0.25">
      <c r="A9588" s="1">
        <v>42233</v>
      </c>
      <c r="B9588" t="s">
        <v>57</v>
      </c>
      <c r="C9588" t="s">
        <v>58</v>
      </c>
      <c r="D9588" t="s">
        <v>52</v>
      </c>
      <c r="E9588" t="s">
        <v>22</v>
      </c>
      <c r="F9588">
        <v>1961</v>
      </c>
      <c r="G9588">
        <v>1370.259</v>
      </c>
    </row>
    <row r="9589" spans="1:7" x14ac:dyDescent="0.25">
      <c r="A9589" s="1">
        <v>42233</v>
      </c>
      <c r="B9589" t="s">
        <v>49</v>
      </c>
      <c r="C9589" t="s">
        <v>50</v>
      </c>
      <c r="D9589" t="s">
        <v>44</v>
      </c>
      <c r="G9589">
        <v>965.80700000000002</v>
      </c>
    </row>
    <row r="9590" spans="1:7" x14ac:dyDescent="0.25">
      <c r="A9590" s="1">
        <v>42233</v>
      </c>
      <c r="B9590" t="s">
        <v>75</v>
      </c>
      <c r="C9590" t="s">
        <v>59</v>
      </c>
      <c r="D9590" t="s">
        <v>56</v>
      </c>
      <c r="G9590">
        <v>1662.2159999999999</v>
      </c>
    </row>
    <row r="9591" spans="1:7" x14ac:dyDescent="0.25">
      <c r="A9591" s="1">
        <v>42233</v>
      </c>
      <c r="B9591" t="s">
        <v>75</v>
      </c>
      <c r="C9591" t="s">
        <v>59</v>
      </c>
      <c r="D9591" t="s">
        <v>56</v>
      </c>
      <c r="G9591">
        <v>1661.5119999999999</v>
      </c>
    </row>
    <row r="9592" spans="1:7" x14ac:dyDescent="0.25">
      <c r="A9592" s="1">
        <v>42233</v>
      </c>
      <c r="B9592" t="s">
        <v>31</v>
      </c>
      <c r="C9592" t="s">
        <v>32</v>
      </c>
      <c r="D9592" t="s">
        <v>15</v>
      </c>
      <c r="E9592" t="s">
        <v>13</v>
      </c>
      <c r="F9592">
        <v>1977</v>
      </c>
      <c r="G9592">
        <v>587.30700000000002</v>
      </c>
    </row>
    <row r="9593" spans="1:7" x14ac:dyDescent="0.25">
      <c r="A9593" s="1">
        <v>42233</v>
      </c>
      <c r="B9593" t="s">
        <v>39</v>
      </c>
      <c r="C9593" t="s">
        <v>40</v>
      </c>
      <c r="D9593" t="s">
        <v>21</v>
      </c>
      <c r="E9593" t="s">
        <v>13</v>
      </c>
      <c r="F9593">
        <v>1965</v>
      </c>
      <c r="G9593">
        <v>391.50099999999998</v>
      </c>
    </row>
    <row r="9594" spans="1:7" x14ac:dyDescent="0.25">
      <c r="A9594" s="1">
        <v>42233</v>
      </c>
      <c r="B9594" t="s">
        <v>31</v>
      </c>
      <c r="C9594" t="s">
        <v>32</v>
      </c>
      <c r="D9594" t="s">
        <v>24</v>
      </c>
      <c r="E9594" t="s">
        <v>111</v>
      </c>
      <c r="F9594">
        <v>1978</v>
      </c>
      <c r="G9594">
        <v>113.887</v>
      </c>
    </row>
    <row r="9595" spans="1:7" x14ac:dyDescent="0.25">
      <c r="A9595" s="1">
        <v>42233</v>
      </c>
      <c r="B9595" t="s">
        <v>96</v>
      </c>
      <c r="C9595" t="s">
        <v>15</v>
      </c>
      <c r="D9595" t="s">
        <v>24</v>
      </c>
      <c r="E9595" t="s">
        <v>13</v>
      </c>
      <c r="F9595">
        <v>1977</v>
      </c>
      <c r="G9595">
        <v>1645.8050000000001</v>
      </c>
    </row>
    <row r="9596" spans="1:7" x14ac:dyDescent="0.25">
      <c r="A9596" s="1">
        <v>42233</v>
      </c>
      <c r="B9596" t="s">
        <v>70</v>
      </c>
      <c r="C9596" t="s">
        <v>71</v>
      </c>
      <c r="D9596" t="s">
        <v>37</v>
      </c>
      <c r="E9596" t="s">
        <v>13</v>
      </c>
      <c r="F9596">
        <v>1969</v>
      </c>
      <c r="G9596">
        <v>468.67599999999999</v>
      </c>
    </row>
    <row r="9597" spans="1:7" x14ac:dyDescent="0.25">
      <c r="A9597" s="1">
        <v>42233</v>
      </c>
      <c r="B9597" t="s">
        <v>90</v>
      </c>
      <c r="C9597" t="s">
        <v>91</v>
      </c>
      <c r="D9597" t="s">
        <v>104</v>
      </c>
      <c r="E9597" t="s">
        <v>13</v>
      </c>
      <c r="F9597">
        <v>1962</v>
      </c>
      <c r="G9597">
        <v>1275.943</v>
      </c>
    </row>
    <row r="9598" spans="1:7" x14ac:dyDescent="0.25">
      <c r="A9598" s="1">
        <v>42233</v>
      </c>
      <c r="B9598" t="s">
        <v>35</v>
      </c>
      <c r="C9598" t="s">
        <v>36</v>
      </c>
      <c r="D9598" t="s">
        <v>82</v>
      </c>
      <c r="G9598">
        <v>989.178</v>
      </c>
    </row>
    <row r="9599" spans="1:7" x14ac:dyDescent="0.25">
      <c r="A9599" s="1">
        <v>42233</v>
      </c>
      <c r="B9599" t="s">
        <v>31</v>
      </c>
      <c r="C9599" t="s">
        <v>32</v>
      </c>
      <c r="D9599" t="s">
        <v>53</v>
      </c>
      <c r="G9599">
        <v>1218.893</v>
      </c>
    </row>
    <row r="9600" spans="1:7" x14ac:dyDescent="0.25">
      <c r="A9600" s="1">
        <v>42233</v>
      </c>
      <c r="B9600" t="s">
        <v>92</v>
      </c>
      <c r="C9600" t="s">
        <v>82</v>
      </c>
      <c r="D9600" t="s">
        <v>93</v>
      </c>
      <c r="E9600" t="s">
        <v>13</v>
      </c>
      <c r="F9600">
        <v>1962</v>
      </c>
      <c r="G9600">
        <v>534.54200000000003</v>
      </c>
    </row>
    <row r="9601" spans="1:7" x14ac:dyDescent="0.25">
      <c r="A9601" s="1">
        <v>42233</v>
      </c>
      <c r="B9601" t="s">
        <v>35</v>
      </c>
      <c r="C9601" t="s">
        <v>36</v>
      </c>
      <c r="D9601" t="s">
        <v>18</v>
      </c>
      <c r="E9601" t="s">
        <v>13</v>
      </c>
      <c r="F9601">
        <v>1990</v>
      </c>
      <c r="G9601">
        <v>760.95899999999995</v>
      </c>
    </row>
    <row r="9602" spans="1:7" x14ac:dyDescent="0.25">
      <c r="A9602" s="1">
        <v>42233</v>
      </c>
      <c r="B9602" t="s">
        <v>42</v>
      </c>
      <c r="C9602" t="s">
        <v>43</v>
      </c>
      <c r="D9602" t="s">
        <v>56</v>
      </c>
      <c r="G9602">
        <v>1498.4390000000001</v>
      </c>
    </row>
    <row r="9603" spans="1:7" x14ac:dyDescent="0.25">
      <c r="A9603" s="1">
        <v>42233</v>
      </c>
      <c r="B9603" t="s">
        <v>51</v>
      </c>
      <c r="C9603" t="s">
        <v>52</v>
      </c>
      <c r="D9603" t="s">
        <v>58</v>
      </c>
      <c r="E9603" t="s">
        <v>22</v>
      </c>
      <c r="F9603">
        <v>1961</v>
      </c>
      <c r="G9603">
        <v>562.68399999999997</v>
      </c>
    </row>
    <row r="9604" spans="1:7" x14ac:dyDescent="0.25">
      <c r="A9604" s="1">
        <v>42233</v>
      </c>
      <c r="B9604" t="s">
        <v>88</v>
      </c>
      <c r="C9604" t="s">
        <v>56</v>
      </c>
      <c r="D9604" t="s">
        <v>29</v>
      </c>
      <c r="G9604">
        <v>879.60199999999998</v>
      </c>
    </row>
    <row r="9605" spans="1:7" x14ac:dyDescent="0.25">
      <c r="A9605" s="1">
        <v>42233</v>
      </c>
      <c r="B9605" t="s">
        <v>88</v>
      </c>
      <c r="C9605" t="s">
        <v>56</v>
      </c>
      <c r="D9605" t="s">
        <v>29</v>
      </c>
      <c r="G9605">
        <v>796.57799999999997</v>
      </c>
    </row>
    <row r="9606" spans="1:7" x14ac:dyDescent="0.25">
      <c r="A9606" s="1">
        <v>42233</v>
      </c>
      <c r="B9606" t="s">
        <v>16</v>
      </c>
      <c r="C9606" t="s">
        <v>17</v>
      </c>
      <c r="D9606" t="s">
        <v>24</v>
      </c>
      <c r="E9606" t="s">
        <v>13</v>
      </c>
      <c r="F9606">
        <v>1984</v>
      </c>
      <c r="G9606">
        <v>245.47499999999999</v>
      </c>
    </row>
    <row r="9607" spans="1:7" x14ac:dyDescent="0.25">
      <c r="A9607" s="1">
        <v>42233</v>
      </c>
      <c r="B9607" t="s">
        <v>90</v>
      </c>
      <c r="C9607" t="s">
        <v>91</v>
      </c>
      <c r="D9607" t="s">
        <v>55</v>
      </c>
      <c r="E9607" t="s">
        <v>13</v>
      </c>
      <c r="F9607">
        <v>1984</v>
      </c>
      <c r="G9607">
        <v>234.203</v>
      </c>
    </row>
    <row r="9608" spans="1:7" x14ac:dyDescent="0.25">
      <c r="A9608" s="1">
        <v>42233</v>
      </c>
      <c r="B9608" t="s">
        <v>75</v>
      </c>
      <c r="C9608" t="s">
        <v>59</v>
      </c>
      <c r="D9608" t="s">
        <v>40</v>
      </c>
      <c r="E9608" t="s">
        <v>13</v>
      </c>
      <c r="F9608">
        <v>1965</v>
      </c>
      <c r="G9608">
        <v>244.458</v>
      </c>
    </row>
    <row r="9609" spans="1:7" x14ac:dyDescent="0.25">
      <c r="A9609" s="1">
        <v>42233</v>
      </c>
      <c r="B9609" t="s">
        <v>74</v>
      </c>
      <c r="C9609" t="s">
        <v>12</v>
      </c>
      <c r="D9609" t="s">
        <v>52</v>
      </c>
      <c r="G9609">
        <v>625.56399999999996</v>
      </c>
    </row>
    <row r="9610" spans="1:7" x14ac:dyDescent="0.25">
      <c r="A9610" s="1">
        <v>42233</v>
      </c>
      <c r="B9610" t="s">
        <v>76</v>
      </c>
      <c r="C9610" t="s">
        <v>38</v>
      </c>
      <c r="D9610" t="s">
        <v>82</v>
      </c>
      <c r="G9610">
        <v>512.23299999999995</v>
      </c>
    </row>
    <row r="9611" spans="1:7" x14ac:dyDescent="0.25">
      <c r="A9611" s="1">
        <v>42233</v>
      </c>
      <c r="B9611" t="s">
        <v>76</v>
      </c>
      <c r="C9611" t="s">
        <v>38</v>
      </c>
      <c r="D9611" t="s">
        <v>82</v>
      </c>
      <c r="G9611">
        <v>515.80499999999995</v>
      </c>
    </row>
    <row r="9612" spans="1:7" x14ac:dyDescent="0.25">
      <c r="A9612" s="1">
        <v>42233</v>
      </c>
      <c r="B9612" t="s">
        <v>103</v>
      </c>
      <c r="C9612" t="s">
        <v>20</v>
      </c>
      <c r="D9612" t="s">
        <v>30</v>
      </c>
      <c r="G9612">
        <v>1594.7629999999999</v>
      </c>
    </row>
    <row r="9613" spans="1:7" x14ac:dyDescent="0.25">
      <c r="A9613" s="1">
        <v>42233</v>
      </c>
      <c r="B9613" t="s">
        <v>103</v>
      </c>
      <c r="C9613" t="s">
        <v>20</v>
      </c>
      <c r="D9613" t="s">
        <v>30</v>
      </c>
      <c r="G9613">
        <v>1598.7249999999999</v>
      </c>
    </row>
    <row r="9614" spans="1:7" x14ac:dyDescent="0.25">
      <c r="A9614" s="1">
        <v>42233</v>
      </c>
      <c r="B9614" t="s">
        <v>46</v>
      </c>
      <c r="C9614" t="s">
        <v>33</v>
      </c>
      <c r="D9614" t="s">
        <v>18</v>
      </c>
      <c r="E9614" t="s">
        <v>13</v>
      </c>
      <c r="F9614">
        <v>1956</v>
      </c>
      <c r="G9614">
        <v>559.45399999999995</v>
      </c>
    </row>
    <row r="9615" spans="1:7" x14ac:dyDescent="0.25">
      <c r="A9615" s="1">
        <v>42233</v>
      </c>
      <c r="B9615" t="s">
        <v>48</v>
      </c>
      <c r="C9615" t="s">
        <v>47</v>
      </c>
      <c r="D9615" t="s">
        <v>30</v>
      </c>
      <c r="G9615">
        <v>468.37099999999998</v>
      </c>
    </row>
    <row r="9616" spans="1:7" x14ac:dyDescent="0.25">
      <c r="A9616" s="1">
        <v>42233</v>
      </c>
      <c r="B9616" t="s">
        <v>48</v>
      </c>
      <c r="C9616" t="s">
        <v>47</v>
      </c>
      <c r="D9616" t="s">
        <v>30</v>
      </c>
      <c r="G9616">
        <v>488.815</v>
      </c>
    </row>
    <row r="9617" spans="1:7" x14ac:dyDescent="0.25">
      <c r="A9617" s="1">
        <v>42233</v>
      </c>
      <c r="B9617" t="s">
        <v>51</v>
      </c>
      <c r="C9617" t="s">
        <v>52</v>
      </c>
      <c r="D9617" t="s">
        <v>27</v>
      </c>
      <c r="G9617">
        <v>822.97199999999998</v>
      </c>
    </row>
    <row r="9618" spans="1:7" x14ac:dyDescent="0.25">
      <c r="A9618" s="1">
        <v>42233</v>
      </c>
      <c r="B9618" t="s">
        <v>95</v>
      </c>
      <c r="C9618" t="s">
        <v>37</v>
      </c>
      <c r="D9618" t="s">
        <v>71</v>
      </c>
      <c r="E9618" t="s">
        <v>13</v>
      </c>
      <c r="F9618">
        <v>1969</v>
      </c>
      <c r="G9618">
        <v>545.06500000000005</v>
      </c>
    </row>
    <row r="9619" spans="1:7" x14ac:dyDescent="0.25">
      <c r="A9619" s="1">
        <v>42233</v>
      </c>
      <c r="B9619" t="s">
        <v>110</v>
      </c>
      <c r="C9619" t="s">
        <v>97</v>
      </c>
      <c r="D9619" t="s">
        <v>47</v>
      </c>
      <c r="G9619">
        <v>940.55600000000004</v>
      </c>
    </row>
    <row r="9620" spans="1:7" x14ac:dyDescent="0.25">
      <c r="A9620" s="1">
        <v>42233</v>
      </c>
      <c r="B9620" t="s">
        <v>39</v>
      </c>
      <c r="C9620" t="s">
        <v>40</v>
      </c>
      <c r="D9620" t="s">
        <v>44</v>
      </c>
      <c r="G9620">
        <v>1144.7329999999999</v>
      </c>
    </row>
    <row r="9621" spans="1:7" x14ac:dyDescent="0.25">
      <c r="A9621" s="1">
        <v>42233</v>
      </c>
      <c r="B9621" t="s">
        <v>103</v>
      </c>
      <c r="C9621" t="s">
        <v>20</v>
      </c>
      <c r="D9621" t="s">
        <v>47</v>
      </c>
      <c r="G9621">
        <v>1437.854</v>
      </c>
    </row>
    <row r="9622" spans="1:7" x14ac:dyDescent="0.25">
      <c r="A9622" s="1">
        <v>42233</v>
      </c>
      <c r="B9622" t="s">
        <v>103</v>
      </c>
      <c r="C9622" t="s">
        <v>20</v>
      </c>
      <c r="D9622" t="s">
        <v>47</v>
      </c>
      <c r="G9622">
        <v>1434.1189999999999</v>
      </c>
    </row>
    <row r="9623" spans="1:7" x14ac:dyDescent="0.25">
      <c r="A9623" s="1">
        <v>42233</v>
      </c>
      <c r="B9623" t="s">
        <v>92</v>
      </c>
      <c r="C9623" t="s">
        <v>82</v>
      </c>
      <c r="D9623" t="s">
        <v>41</v>
      </c>
      <c r="G9623">
        <v>867.62</v>
      </c>
    </row>
    <row r="9624" spans="1:7" x14ac:dyDescent="0.25">
      <c r="A9624" s="1">
        <v>42233</v>
      </c>
      <c r="B9624" t="s">
        <v>92</v>
      </c>
      <c r="C9624" t="s">
        <v>82</v>
      </c>
      <c r="D9624" t="s">
        <v>41</v>
      </c>
      <c r="G9624">
        <v>890.25199999999995</v>
      </c>
    </row>
    <row r="9625" spans="1:7" x14ac:dyDescent="0.25">
      <c r="A9625" s="1">
        <v>42233</v>
      </c>
      <c r="B9625" t="s">
        <v>92</v>
      </c>
      <c r="C9625" t="s">
        <v>82</v>
      </c>
      <c r="D9625" t="s">
        <v>20</v>
      </c>
      <c r="E9625" t="s">
        <v>13</v>
      </c>
      <c r="F9625">
        <v>1958</v>
      </c>
      <c r="G9625">
        <v>488.32499999999999</v>
      </c>
    </row>
    <row r="9626" spans="1:7" x14ac:dyDescent="0.25">
      <c r="A9626" s="1">
        <v>42233</v>
      </c>
      <c r="B9626" t="s">
        <v>46</v>
      </c>
      <c r="C9626" t="s">
        <v>33</v>
      </c>
      <c r="D9626" t="s">
        <v>38</v>
      </c>
      <c r="G9626">
        <v>2214.0300000000002</v>
      </c>
    </row>
    <row r="9627" spans="1:7" x14ac:dyDescent="0.25">
      <c r="A9627" s="1">
        <v>42233</v>
      </c>
      <c r="B9627" t="s">
        <v>46</v>
      </c>
      <c r="C9627" t="s">
        <v>33</v>
      </c>
      <c r="D9627" t="s">
        <v>38</v>
      </c>
      <c r="G9627">
        <v>2219.2339999999999</v>
      </c>
    </row>
    <row r="9628" spans="1:7" x14ac:dyDescent="0.25">
      <c r="A9628" s="1">
        <v>42233</v>
      </c>
      <c r="B9628" t="s">
        <v>80</v>
      </c>
      <c r="C9628" t="s">
        <v>41</v>
      </c>
      <c r="D9628" t="s">
        <v>21</v>
      </c>
      <c r="G9628">
        <v>830.62199999999996</v>
      </c>
    </row>
    <row r="9629" spans="1:7" x14ac:dyDescent="0.25">
      <c r="A9629" s="1">
        <v>42233</v>
      </c>
      <c r="B9629" t="s">
        <v>80</v>
      </c>
      <c r="C9629" t="s">
        <v>41</v>
      </c>
      <c r="D9629" t="s">
        <v>21</v>
      </c>
      <c r="G9629">
        <v>832.75199999999995</v>
      </c>
    </row>
    <row r="9630" spans="1:7" x14ac:dyDescent="0.25">
      <c r="A9630" s="1">
        <v>42233</v>
      </c>
      <c r="B9630" t="s">
        <v>103</v>
      </c>
      <c r="C9630" t="s">
        <v>20</v>
      </c>
      <c r="D9630" t="s">
        <v>38</v>
      </c>
      <c r="E9630" t="s">
        <v>13</v>
      </c>
      <c r="F9630">
        <v>1977</v>
      </c>
      <c r="G9630">
        <v>489.48700000000002</v>
      </c>
    </row>
    <row r="9631" spans="1:7" x14ac:dyDescent="0.25">
      <c r="A9631" s="1">
        <v>42233</v>
      </c>
      <c r="B9631" t="s">
        <v>46</v>
      </c>
      <c r="C9631" t="s">
        <v>33</v>
      </c>
      <c r="D9631" t="s">
        <v>44</v>
      </c>
      <c r="G9631">
        <v>1341.78</v>
      </c>
    </row>
    <row r="9632" spans="1:7" x14ac:dyDescent="0.25">
      <c r="A9632" s="1">
        <v>42233</v>
      </c>
      <c r="B9632" t="s">
        <v>46</v>
      </c>
      <c r="C9632" t="s">
        <v>33</v>
      </c>
      <c r="D9632" t="s">
        <v>44</v>
      </c>
      <c r="G9632">
        <v>1309.857</v>
      </c>
    </row>
    <row r="9633" spans="1:7" x14ac:dyDescent="0.25">
      <c r="A9633" s="1">
        <v>42233</v>
      </c>
      <c r="B9633" t="s">
        <v>77</v>
      </c>
      <c r="C9633" t="s">
        <v>66</v>
      </c>
      <c r="D9633" t="s">
        <v>44</v>
      </c>
      <c r="E9633" t="s">
        <v>13</v>
      </c>
      <c r="F9633">
        <v>1985</v>
      </c>
      <c r="G9633">
        <v>1493.105</v>
      </c>
    </row>
    <row r="9634" spans="1:7" x14ac:dyDescent="0.25">
      <c r="A9634" s="1">
        <v>42233</v>
      </c>
      <c r="B9634" t="s">
        <v>76</v>
      </c>
      <c r="C9634" t="s">
        <v>38</v>
      </c>
      <c r="D9634" t="s">
        <v>47</v>
      </c>
      <c r="G9634">
        <v>1297.4190000000001</v>
      </c>
    </row>
    <row r="9635" spans="1:7" x14ac:dyDescent="0.25">
      <c r="A9635" s="1">
        <v>42233</v>
      </c>
      <c r="B9635" t="s">
        <v>76</v>
      </c>
      <c r="C9635" t="s">
        <v>38</v>
      </c>
      <c r="D9635" t="s">
        <v>47</v>
      </c>
      <c r="G9635">
        <v>1279.704</v>
      </c>
    </row>
    <row r="9636" spans="1:7" x14ac:dyDescent="0.25">
      <c r="A9636" s="1">
        <v>42233</v>
      </c>
      <c r="B9636" t="s">
        <v>76</v>
      </c>
      <c r="C9636" t="s">
        <v>38</v>
      </c>
      <c r="D9636" t="s">
        <v>47</v>
      </c>
      <c r="G9636">
        <v>1032.643</v>
      </c>
    </row>
    <row r="9637" spans="1:7" x14ac:dyDescent="0.25">
      <c r="A9637" s="1">
        <v>42233</v>
      </c>
      <c r="B9637" t="s">
        <v>76</v>
      </c>
      <c r="C9637" t="s">
        <v>38</v>
      </c>
      <c r="D9637" t="s">
        <v>47</v>
      </c>
      <c r="G9637">
        <v>1017.06</v>
      </c>
    </row>
    <row r="9638" spans="1:7" x14ac:dyDescent="0.25">
      <c r="A9638" s="1">
        <v>42233</v>
      </c>
      <c r="B9638" t="s">
        <v>42</v>
      </c>
      <c r="C9638" t="s">
        <v>43</v>
      </c>
      <c r="D9638" t="s">
        <v>34</v>
      </c>
      <c r="G9638">
        <v>2221.752</v>
      </c>
    </row>
    <row r="9639" spans="1:7" x14ac:dyDescent="0.25">
      <c r="A9639" s="1">
        <v>42233</v>
      </c>
      <c r="B9639" t="s">
        <v>42</v>
      </c>
      <c r="C9639" t="s">
        <v>43</v>
      </c>
      <c r="D9639" t="s">
        <v>34</v>
      </c>
      <c r="G9639">
        <v>2841.636</v>
      </c>
    </row>
    <row r="9640" spans="1:7" x14ac:dyDescent="0.25">
      <c r="A9640" s="1">
        <v>42233</v>
      </c>
      <c r="B9640" t="s">
        <v>101</v>
      </c>
      <c r="C9640" t="s">
        <v>25</v>
      </c>
      <c r="D9640" t="s">
        <v>15</v>
      </c>
      <c r="G9640">
        <v>504.339</v>
      </c>
    </row>
    <row r="9641" spans="1:7" x14ac:dyDescent="0.25">
      <c r="A9641" s="1">
        <v>42233</v>
      </c>
      <c r="B9641" t="s">
        <v>101</v>
      </c>
      <c r="C9641" t="s">
        <v>25</v>
      </c>
      <c r="D9641" t="s">
        <v>15</v>
      </c>
      <c r="G9641">
        <v>504.00599999999997</v>
      </c>
    </row>
    <row r="9642" spans="1:7" x14ac:dyDescent="0.25">
      <c r="A9642" s="1">
        <v>42233</v>
      </c>
      <c r="B9642" t="s">
        <v>64</v>
      </c>
      <c r="C9642" t="s">
        <v>21</v>
      </c>
      <c r="D9642" t="s">
        <v>47</v>
      </c>
      <c r="G9642">
        <v>221.571</v>
      </c>
    </row>
    <row r="9643" spans="1:7" x14ac:dyDescent="0.25">
      <c r="A9643" s="1">
        <v>42233</v>
      </c>
      <c r="B9643" t="s">
        <v>64</v>
      </c>
      <c r="C9643" t="s">
        <v>21</v>
      </c>
      <c r="D9643" t="s">
        <v>30</v>
      </c>
      <c r="G9643">
        <v>1398.549</v>
      </c>
    </row>
    <row r="9644" spans="1:7" x14ac:dyDescent="0.25">
      <c r="A9644" s="1">
        <v>42233</v>
      </c>
      <c r="B9644" t="s">
        <v>64</v>
      </c>
      <c r="C9644" t="s">
        <v>21</v>
      </c>
      <c r="D9644" t="s">
        <v>30</v>
      </c>
      <c r="G9644">
        <v>1400.896</v>
      </c>
    </row>
    <row r="9645" spans="1:7" x14ac:dyDescent="0.25">
      <c r="A9645" s="1">
        <v>42233</v>
      </c>
      <c r="B9645" t="s">
        <v>101</v>
      </c>
      <c r="C9645" t="s">
        <v>25</v>
      </c>
      <c r="D9645" t="s">
        <v>15</v>
      </c>
      <c r="G9645">
        <v>411.125</v>
      </c>
    </row>
    <row r="9646" spans="1:7" x14ac:dyDescent="0.25">
      <c r="A9646" s="1">
        <v>42233</v>
      </c>
      <c r="B9646" t="s">
        <v>76</v>
      </c>
      <c r="C9646" t="s">
        <v>38</v>
      </c>
      <c r="D9646" t="s">
        <v>20</v>
      </c>
      <c r="E9646" t="s">
        <v>13</v>
      </c>
      <c r="F9646">
        <v>1977</v>
      </c>
      <c r="G9646">
        <v>377.05700000000002</v>
      </c>
    </row>
    <row r="9647" spans="1:7" x14ac:dyDescent="0.25">
      <c r="A9647" s="1">
        <v>42233</v>
      </c>
      <c r="B9647" t="s">
        <v>88</v>
      </c>
      <c r="C9647" t="s">
        <v>56</v>
      </c>
      <c r="D9647" t="s">
        <v>30</v>
      </c>
      <c r="G9647">
        <v>363.666</v>
      </c>
    </row>
    <row r="9648" spans="1:7" x14ac:dyDescent="0.25">
      <c r="A9648" s="1">
        <v>42233</v>
      </c>
      <c r="B9648" t="s">
        <v>31</v>
      </c>
      <c r="C9648" t="s">
        <v>32</v>
      </c>
      <c r="D9648" t="s">
        <v>36</v>
      </c>
      <c r="E9648" t="s">
        <v>13</v>
      </c>
      <c r="F9648">
        <v>1985</v>
      </c>
      <c r="G9648">
        <v>186.46299999999999</v>
      </c>
    </row>
    <row r="9649" spans="1:7" x14ac:dyDescent="0.25">
      <c r="A9649" s="1">
        <v>42233</v>
      </c>
      <c r="B9649" t="s">
        <v>45</v>
      </c>
      <c r="C9649" t="s">
        <v>44</v>
      </c>
      <c r="D9649" t="s">
        <v>44</v>
      </c>
      <c r="G9649">
        <v>1948.2470000000001</v>
      </c>
    </row>
    <row r="9650" spans="1:7" x14ac:dyDescent="0.25">
      <c r="A9650" s="1">
        <v>42233</v>
      </c>
      <c r="B9650" t="s">
        <v>45</v>
      </c>
      <c r="C9650" t="s">
        <v>44</v>
      </c>
      <c r="D9650" t="s">
        <v>44</v>
      </c>
      <c r="G9650">
        <v>1809.1669999999999</v>
      </c>
    </row>
    <row r="9651" spans="1:7" x14ac:dyDescent="0.25">
      <c r="A9651" s="1">
        <v>42233</v>
      </c>
      <c r="B9651" t="s">
        <v>76</v>
      </c>
      <c r="C9651" t="s">
        <v>38</v>
      </c>
      <c r="D9651" t="s">
        <v>29</v>
      </c>
      <c r="G9651">
        <v>224.41800000000001</v>
      </c>
    </row>
    <row r="9652" spans="1:7" x14ac:dyDescent="0.25">
      <c r="A9652" s="1">
        <v>42233</v>
      </c>
      <c r="B9652" t="s">
        <v>23</v>
      </c>
      <c r="C9652" t="s">
        <v>24</v>
      </c>
      <c r="D9652" t="s">
        <v>107</v>
      </c>
      <c r="G9652">
        <v>1993.424</v>
      </c>
    </row>
    <row r="9653" spans="1:7" x14ac:dyDescent="0.25">
      <c r="A9653" s="1">
        <v>42233</v>
      </c>
      <c r="B9653" t="s">
        <v>23</v>
      </c>
      <c r="C9653" t="s">
        <v>24</v>
      </c>
      <c r="D9653" t="s">
        <v>107</v>
      </c>
      <c r="G9653">
        <v>1962.97</v>
      </c>
    </row>
    <row r="9654" spans="1:7" x14ac:dyDescent="0.25">
      <c r="A9654" s="1">
        <v>42233</v>
      </c>
      <c r="B9654" t="s">
        <v>99</v>
      </c>
      <c r="C9654" t="s">
        <v>53</v>
      </c>
      <c r="D9654" t="s">
        <v>43</v>
      </c>
      <c r="E9654" t="s">
        <v>13</v>
      </c>
      <c r="F9654">
        <v>1963</v>
      </c>
      <c r="G9654">
        <v>913.17200000000003</v>
      </c>
    </row>
    <row r="9655" spans="1:7" x14ac:dyDescent="0.25">
      <c r="A9655" s="1">
        <v>42233</v>
      </c>
      <c r="B9655" t="s">
        <v>42</v>
      </c>
      <c r="C9655" t="s">
        <v>43</v>
      </c>
      <c r="D9655" t="s">
        <v>27</v>
      </c>
      <c r="E9655" t="s">
        <v>13</v>
      </c>
      <c r="F9655">
        <v>1968</v>
      </c>
      <c r="G9655">
        <v>1148.0930000000001</v>
      </c>
    </row>
    <row r="9656" spans="1:7" x14ac:dyDescent="0.25">
      <c r="A9656" s="1">
        <v>42233</v>
      </c>
      <c r="B9656" t="s">
        <v>105</v>
      </c>
      <c r="C9656" t="s">
        <v>100</v>
      </c>
      <c r="D9656" t="s">
        <v>85</v>
      </c>
      <c r="G9656">
        <v>2255.4090000000001</v>
      </c>
    </row>
    <row r="9657" spans="1:7" x14ac:dyDescent="0.25">
      <c r="A9657" s="1">
        <v>42233</v>
      </c>
      <c r="B9657" t="s">
        <v>7</v>
      </c>
      <c r="C9657" t="s">
        <v>8</v>
      </c>
      <c r="D9657" t="s">
        <v>73</v>
      </c>
      <c r="G9657">
        <v>2551.308</v>
      </c>
    </row>
    <row r="9658" spans="1:7" x14ac:dyDescent="0.25">
      <c r="A9658" s="1">
        <v>42233</v>
      </c>
      <c r="B9658" t="s">
        <v>75</v>
      </c>
      <c r="C9658" t="s">
        <v>59</v>
      </c>
      <c r="D9658" t="s">
        <v>40</v>
      </c>
      <c r="E9658" t="s">
        <v>13</v>
      </c>
      <c r="F9658">
        <v>1978</v>
      </c>
      <c r="G9658">
        <v>328.06400000000002</v>
      </c>
    </row>
    <row r="9659" spans="1:7" x14ac:dyDescent="0.25">
      <c r="A9659" s="1">
        <v>42233</v>
      </c>
      <c r="B9659" t="s">
        <v>105</v>
      </c>
      <c r="C9659" t="s">
        <v>100</v>
      </c>
      <c r="D9659" t="s">
        <v>85</v>
      </c>
      <c r="G9659">
        <v>2088.377</v>
      </c>
    </row>
    <row r="9660" spans="1:7" x14ac:dyDescent="0.25">
      <c r="A9660" s="1">
        <v>42233</v>
      </c>
      <c r="B9660" t="s">
        <v>105</v>
      </c>
      <c r="C9660" t="s">
        <v>100</v>
      </c>
      <c r="D9660" t="s">
        <v>85</v>
      </c>
      <c r="G9660">
        <v>2012.029</v>
      </c>
    </row>
    <row r="9661" spans="1:7" x14ac:dyDescent="0.25">
      <c r="A9661" s="1">
        <v>42233</v>
      </c>
      <c r="B9661" t="s">
        <v>54</v>
      </c>
      <c r="C9661" t="s">
        <v>55</v>
      </c>
      <c r="D9661" t="s">
        <v>91</v>
      </c>
      <c r="E9661" t="s">
        <v>13</v>
      </c>
      <c r="F9661">
        <v>1984</v>
      </c>
      <c r="G9661">
        <v>259.52199999999999</v>
      </c>
    </row>
    <row r="9662" spans="1:7" x14ac:dyDescent="0.25">
      <c r="A9662" s="1">
        <v>42233</v>
      </c>
      <c r="B9662" t="s">
        <v>28</v>
      </c>
      <c r="C9662" t="s">
        <v>29</v>
      </c>
      <c r="D9662" t="s">
        <v>56</v>
      </c>
      <c r="G9662">
        <v>500.91699999999997</v>
      </c>
    </row>
    <row r="9663" spans="1:7" x14ac:dyDescent="0.25">
      <c r="A9663" s="1">
        <v>42233</v>
      </c>
      <c r="B9663" t="s">
        <v>28</v>
      </c>
      <c r="C9663" t="s">
        <v>29</v>
      </c>
      <c r="D9663" t="s">
        <v>56</v>
      </c>
      <c r="G9663">
        <v>505.37900000000002</v>
      </c>
    </row>
    <row r="9664" spans="1:7" x14ac:dyDescent="0.25">
      <c r="A9664" s="1">
        <v>42233</v>
      </c>
      <c r="B9664" t="s">
        <v>75</v>
      </c>
      <c r="C9664" t="s">
        <v>59</v>
      </c>
      <c r="D9664" t="s">
        <v>52</v>
      </c>
      <c r="E9664" t="s">
        <v>13</v>
      </c>
      <c r="F9664">
        <v>1985</v>
      </c>
      <c r="G9664">
        <v>217.74700000000001</v>
      </c>
    </row>
    <row r="9665" spans="1:7" x14ac:dyDescent="0.25">
      <c r="A9665" s="1">
        <v>42233</v>
      </c>
      <c r="B9665" t="s">
        <v>65</v>
      </c>
      <c r="C9665" t="s">
        <v>63</v>
      </c>
      <c r="D9665" t="s">
        <v>107</v>
      </c>
      <c r="G9665">
        <v>414.54599999999999</v>
      </c>
    </row>
    <row r="9666" spans="1:7" x14ac:dyDescent="0.25">
      <c r="A9666" s="1">
        <v>42233</v>
      </c>
      <c r="B9666" t="s">
        <v>14</v>
      </c>
      <c r="C9666" t="s">
        <v>9</v>
      </c>
      <c r="D9666" t="s">
        <v>38</v>
      </c>
      <c r="E9666" t="s">
        <v>13</v>
      </c>
      <c r="F9666">
        <v>1981</v>
      </c>
      <c r="G9666">
        <v>498.17500000000001</v>
      </c>
    </row>
    <row r="9667" spans="1:7" x14ac:dyDescent="0.25">
      <c r="A9667" s="1">
        <v>42233</v>
      </c>
      <c r="B9667" t="s">
        <v>90</v>
      </c>
      <c r="C9667" t="s">
        <v>91</v>
      </c>
      <c r="D9667" t="s">
        <v>29</v>
      </c>
      <c r="E9667" t="s">
        <v>13</v>
      </c>
      <c r="F9667">
        <v>1985</v>
      </c>
      <c r="G9667">
        <v>603.48900000000003</v>
      </c>
    </row>
    <row r="9668" spans="1:7" x14ac:dyDescent="0.25">
      <c r="A9668" s="1">
        <v>42233</v>
      </c>
      <c r="B9668" t="s">
        <v>106</v>
      </c>
      <c r="C9668" t="s">
        <v>107</v>
      </c>
      <c r="D9668" t="s">
        <v>85</v>
      </c>
      <c r="G9668">
        <v>1373.7550000000001</v>
      </c>
    </row>
    <row r="9669" spans="1:7" x14ac:dyDescent="0.25">
      <c r="A9669" s="1">
        <v>42233</v>
      </c>
      <c r="B9669" t="s">
        <v>48</v>
      </c>
      <c r="C9669" t="s">
        <v>47</v>
      </c>
      <c r="D9669" t="s">
        <v>47</v>
      </c>
      <c r="G9669">
        <v>3388.3539999999998</v>
      </c>
    </row>
    <row r="9670" spans="1:7" x14ac:dyDescent="0.25">
      <c r="A9670" s="1">
        <v>42233</v>
      </c>
      <c r="B9670" t="s">
        <v>45</v>
      </c>
      <c r="C9670" t="s">
        <v>44</v>
      </c>
      <c r="D9670" t="s">
        <v>30</v>
      </c>
      <c r="G9670">
        <v>1816.5650000000001</v>
      </c>
    </row>
    <row r="9671" spans="1:7" x14ac:dyDescent="0.25">
      <c r="A9671" s="1">
        <v>42233</v>
      </c>
      <c r="B9671" t="s">
        <v>45</v>
      </c>
      <c r="C9671" t="s">
        <v>44</v>
      </c>
      <c r="D9671" t="s">
        <v>30</v>
      </c>
      <c r="G9671">
        <v>1732.1890000000001</v>
      </c>
    </row>
    <row r="9672" spans="1:7" x14ac:dyDescent="0.25">
      <c r="A9672" s="1">
        <v>42233</v>
      </c>
      <c r="B9672" t="s">
        <v>94</v>
      </c>
      <c r="C9672" t="s">
        <v>34</v>
      </c>
      <c r="D9672" t="s">
        <v>58</v>
      </c>
      <c r="G9672">
        <v>1552.3130000000001</v>
      </c>
    </row>
    <row r="9673" spans="1:7" x14ac:dyDescent="0.25">
      <c r="A9673" s="1">
        <v>42233</v>
      </c>
      <c r="B9673" t="s">
        <v>94</v>
      </c>
      <c r="C9673" t="s">
        <v>34</v>
      </c>
      <c r="D9673" t="s">
        <v>58</v>
      </c>
      <c r="G9673">
        <v>1375.835</v>
      </c>
    </row>
    <row r="9674" spans="1:7" x14ac:dyDescent="0.25">
      <c r="A9674" s="1">
        <v>42233</v>
      </c>
      <c r="B9674" t="s">
        <v>54</v>
      </c>
      <c r="C9674" t="s">
        <v>55</v>
      </c>
      <c r="D9674" t="s">
        <v>44</v>
      </c>
      <c r="E9674" t="s">
        <v>13</v>
      </c>
      <c r="F9674">
        <v>1980</v>
      </c>
      <c r="G9674">
        <v>587.81799999999998</v>
      </c>
    </row>
    <row r="9675" spans="1:7" x14ac:dyDescent="0.25">
      <c r="A9675" s="1">
        <v>42233</v>
      </c>
      <c r="B9675" t="s">
        <v>64</v>
      </c>
      <c r="C9675" t="s">
        <v>21</v>
      </c>
      <c r="D9675" t="s">
        <v>33</v>
      </c>
      <c r="E9675" t="s">
        <v>13</v>
      </c>
      <c r="F9675">
        <v>1970</v>
      </c>
      <c r="G9675">
        <v>468.88799999999998</v>
      </c>
    </row>
    <row r="9676" spans="1:7" x14ac:dyDescent="0.25">
      <c r="A9676" s="1">
        <v>42233</v>
      </c>
      <c r="B9676" t="s">
        <v>95</v>
      </c>
      <c r="C9676" t="s">
        <v>37</v>
      </c>
      <c r="D9676" t="s">
        <v>93</v>
      </c>
      <c r="E9676" t="s">
        <v>13</v>
      </c>
      <c r="F9676">
        <v>1977</v>
      </c>
      <c r="G9676">
        <v>333.642</v>
      </c>
    </row>
    <row r="9677" spans="1:7" x14ac:dyDescent="0.25">
      <c r="A9677" s="1">
        <v>42233</v>
      </c>
      <c r="B9677" t="s">
        <v>45</v>
      </c>
      <c r="C9677" t="s">
        <v>44</v>
      </c>
      <c r="D9677" t="s">
        <v>44</v>
      </c>
      <c r="G9677">
        <v>4990.3519999999999</v>
      </c>
    </row>
    <row r="9678" spans="1:7" x14ac:dyDescent="0.25">
      <c r="A9678" s="1">
        <v>42233</v>
      </c>
      <c r="B9678" t="s">
        <v>45</v>
      </c>
      <c r="C9678" t="s">
        <v>44</v>
      </c>
      <c r="D9678" t="s">
        <v>44</v>
      </c>
      <c r="G9678">
        <v>3771.7240000000002</v>
      </c>
    </row>
    <row r="9679" spans="1:7" x14ac:dyDescent="0.25">
      <c r="A9679" s="1">
        <v>42233</v>
      </c>
      <c r="B9679" t="s">
        <v>45</v>
      </c>
      <c r="C9679" t="s">
        <v>44</v>
      </c>
      <c r="D9679" t="s">
        <v>50</v>
      </c>
      <c r="E9679" t="s">
        <v>13</v>
      </c>
      <c r="F9679">
        <v>1969</v>
      </c>
      <c r="G9679">
        <v>682.78700000000003</v>
      </c>
    </row>
    <row r="9680" spans="1:7" x14ac:dyDescent="0.25">
      <c r="A9680" s="1">
        <v>42233</v>
      </c>
      <c r="B9680" t="s">
        <v>45</v>
      </c>
      <c r="C9680" t="s">
        <v>44</v>
      </c>
      <c r="D9680" t="s">
        <v>44</v>
      </c>
      <c r="G9680">
        <v>3729.8220000000001</v>
      </c>
    </row>
    <row r="9681" spans="1:7" x14ac:dyDescent="0.25">
      <c r="A9681" s="1">
        <v>42233</v>
      </c>
      <c r="B9681" t="s">
        <v>106</v>
      </c>
      <c r="C9681" t="s">
        <v>107</v>
      </c>
      <c r="D9681" t="s">
        <v>63</v>
      </c>
      <c r="G9681">
        <v>447.98399999999998</v>
      </c>
    </row>
    <row r="9682" spans="1:7" x14ac:dyDescent="0.25">
      <c r="A9682" s="1">
        <v>42233</v>
      </c>
      <c r="B9682" t="s">
        <v>45</v>
      </c>
      <c r="C9682" t="s">
        <v>44</v>
      </c>
      <c r="D9682" t="s">
        <v>87</v>
      </c>
      <c r="E9682" t="s">
        <v>13</v>
      </c>
      <c r="F9682">
        <v>1980</v>
      </c>
      <c r="G9682">
        <v>2822.9279999999999</v>
      </c>
    </row>
    <row r="9683" spans="1:7" x14ac:dyDescent="0.25">
      <c r="A9683" s="1">
        <v>42233</v>
      </c>
      <c r="B9683" t="s">
        <v>48</v>
      </c>
      <c r="C9683" t="s">
        <v>47</v>
      </c>
      <c r="D9683" t="s">
        <v>9</v>
      </c>
      <c r="G9683">
        <v>1089.8130000000001</v>
      </c>
    </row>
    <row r="9684" spans="1:7" x14ac:dyDescent="0.25">
      <c r="A9684" s="1">
        <v>42233</v>
      </c>
      <c r="B9684" t="s">
        <v>48</v>
      </c>
      <c r="C9684" t="s">
        <v>47</v>
      </c>
      <c r="D9684" t="s">
        <v>9</v>
      </c>
      <c r="G9684">
        <v>1520.691</v>
      </c>
    </row>
    <row r="9685" spans="1:7" x14ac:dyDescent="0.25">
      <c r="A9685" s="1">
        <v>42233</v>
      </c>
      <c r="B9685" t="s">
        <v>48</v>
      </c>
      <c r="C9685" t="s">
        <v>47</v>
      </c>
      <c r="D9685" t="s">
        <v>43</v>
      </c>
      <c r="G9685">
        <v>1112.479</v>
      </c>
    </row>
    <row r="9686" spans="1:7" x14ac:dyDescent="0.25">
      <c r="A9686" s="1">
        <v>42233</v>
      </c>
      <c r="B9686" t="s">
        <v>48</v>
      </c>
      <c r="C9686" t="s">
        <v>47</v>
      </c>
      <c r="D9686" t="s">
        <v>43</v>
      </c>
      <c r="G9686">
        <v>1112.385</v>
      </c>
    </row>
    <row r="9687" spans="1:7" x14ac:dyDescent="0.25">
      <c r="A9687" s="1">
        <v>42233</v>
      </c>
      <c r="B9687" t="s">
        <v>80</v>
      </c>
      <c r="C9687" t="s">
        <v>41</v>
      </c>
      <c r="D9687" t="s">
        <v>11</v>
      </c>
      <c r="G9687">
        <v>1745.318</v>
      </c>
    </row>
    <row r="9688" spans="1:7" x14ac:dyDescent="0.25">
      <c r="A9688" s="1">
        <v>42233</v>
      </c>
      <c r="B9688" t="s">
        <v>16</v>
      </c>
      <c r="C9688" t="s">
        <v>17</v>
      </c>
      <c r="D9688" t="s">
        <v>53</v>
      </c>
      <c r="E9688" t="s">
        <v>22</v>
      </c>
      <c r="F9688">
        <v>1993</v>
      </c>
      <c r="G9688">
        <v>537.71</v>
      </c>
    </row>
    <row r="9689" spans="1:7" x14ac:dyDescent="0.25">
      <c r="A9689" s="1">
        <v>42233</v>
      </c>
      <c r="B9689" t="s">
        <v>49</v>
      </c>
      <c r="C9689" t="s">
        <v>50</v>
      </c>
      <c r="D9689" t="s">
        <v>73</v>
      </c>
      <c r="E9689" t="s">
        <v>13</v>
      </c>
      <c r="F9689">
        <v>1969</v>
      </c>
      <c r="G9689">
        <v>374.49599999999998</v>
      </c>
    </row>
    <row r="9690" spans="1:7" x14ac:dyDescent="0.25">
      <c r="A9690" s="1">
        <v>42233</v>
      </c>
      <c r="B9690" t="s">
        <v>110</v>
      </c>
      <c r="C9690" t="s">
        <v>97</v>
      </c>
      <c r="D9690" t="s">
        <v>29</v>
      </c>
      <c r="E9690" t="s">
        <v>13</v>
      </c>
      <c r="F9690">
        <v>1982</v>
      </c>
      <c r="G9690">
        <v>209.649</v>
      </c>
    </row>
    <row r="9691" spans="1:7" x14ac:dyDescent="0.25">
      <c r="A9691" s="1">
        <v>42233</v>
      </c>
      <c r="B9691" t="s">
        <v>75</v>
      </c>
      <c r="C9691" t="s">
        <v>59</v>
      </c>
      <c r="D9691" t="s">
        <v>73</v>
      </c>
      <c r="E9691" t="s">
        <v>13</v>
      </c>
      <c r="F9691">
        <v>1951</v>
      </c>
      <c r="G9691">
        <v>1338.4580000000001</v>
      </c>
    </row>
    <row r="9692" spans="1:7" x14ac:dyDescent="0.25">
      <c r="A9692" s="1">
        <v>42233</v>
      </c>
      <c r="B9692" t="s">
        <v>74</v>
      </c>
      <c r="C9692" t="s">
        <v>12</v>
      </c>
      <c r="D9692" t="s">
        <v>53</v>
      </c>
      <c r="E9692" t="s">
        <v>13</v>
      </c>
      <c r="F9692">
        <v>1983</v>
      </c>
      <c r="G9692">
        <v>244.08</v>
      </c>
    </row>
    <row r="9693" spans="1:7" x14ac:dyDescent="0.25">
      <c r="A9693" s="1">
        <v>42233</v>
      </c>
      <c r="B9693" t="s">
        <v>96</v>
      </c>
      <c r="C9693" t="s">
        <v>15</v>
      </c>
      <c r="D9693" t="s">
        <v>69</v>
      </c>
      <c r="G9693">
        <v>489.61200000000002</v>
      </c>
    </row>
    <row r="9694" spans="1:7" x14ac:dyDescent="0.25">
      <c r="A9694" s="1">
        <v>42233</v>
      </c>
      <c r="B9694" t="s">
        <v>90</v>
      </c>
      <c r="C9694" t="s">
        <v>91</v>
      </c>
      <c r="D9694" t="s">
        <v>33</v>
      </c>
      <c r="G9694">
        <v>409.887</v>
      </c>
    </row>
    <row r="9695" spans="1:7" x14ac:dyDescent="0.25">
      <c r="A9695" s="1">
        <v>42233</v>
      </c>
      <c r="B9695" t="s">
        <v>96</v>
      </c>
      <c r="C9695" t="s">
        <v>15</v>
      </c>
      <c r="D9695" t="s">
        <v>69</v>
      </c>
      <c r="G9695">
        <v>494.81400000000002</v>
      </c>
    </row>
    <row r="9696" spans="1:7" x14ac:dyDescent="0.25">
      <c r="A9696" s="1">
        <v>42233</v>
      </c>
      <c r="B9696" t="s">
        <v>96</v>
      </c>
      <c r="C9696" t="s">
        <v>15</v>
      </c>
      <c r="D9696" t="s">
        <v>69</v>
      </c>
      <c r="G9696">
        <v>486.05399999999997</v>
      </c>
    </row>
    <row r="9697" spans="1:7" x14ac:dyDescent="0.25">
      <c r="A9697" s="1">
        <v>42233</v>
      </c>
      <c r="B9697" t="s">
        <v>98</v>
      </c>
      <c r="C9697" t="s">
        <v>93</v>
      </c>
      <c r="D9697" t="s">
        <v>12</v>
      </c>
      <c r="E9697" t="s">
        <v>13</v>
      </c>
      <c r="F9697">
        <v>1986</v>
      </c>
      <c r="G9697">
        <v>351.71100000000001</v>
      </c>
    </row>
    <row r="9698" spans="1:7" x14ac:dyDescent="0.25">
      <c r="A9698" s="1">
        <v>42233</v>
      </c>
      <c r="B9698" t="s">
        <v>48</v>
      </c>
      <c r="C9698" t="s">
        <v>47</v>
      </c>
      <c r="D9698" t="s">
        <v>37</v>
      </c>
      <c r="G9698">
        <v>1205.636</v>
      </c>
    </row>
    <row r="9699" spans="1:7" x14ac:dyDescent="0.25">
      <c r="A9699" s="1">
        <v>42233</v>
      </c>
      <c r="B9699" t="s">
        <v>48</v>
      </c>
      <c r="C9699" t="s">
        <v>47</v>
      </c>
      <c r="D9699" t="s">
        <v>37</v>
      </c>
      <c r="G9699">
        <v>1707.875</v>
      </c>
    </row>
    <row r="9700" spans="1:7" x14ac:dyDescent="0.25">
      <c r="A9700" s="1">
        <v>42233</v>
      </c>
      <c r="B9700" t="s">
        <v>68</v>
      </c>
      <c r="C9700" t="s">
        <v>69</v>
      </c>
      <c r="D9700" t="s">
        <v>32</v>
      </c>
      <c r="G9700">
        <v>565.31200000000001</v>
      </c>
    </row>
    <row r="9701" spans="1:7" x14ac:dyDescent="0.25">
      <c r="A9701" s="1">
        <v>42233</v>
      </c>
      <c r="B9701" t="s">
        <v>54</v>
      </c>
      <c r="C9701" t="s">
        <v>55</v>
      </c>
      <c r="D9701" t="s">
        <v>47</v>
      </c>
      <c r="E9701" t="s">
        <v>13</v>
      </c>
      <c r="F9701">
        <v>1981</v>
      </c>
      <c r="G9701">
        <v>418.57600000000002</v>
      </c>
    </row>
    <row r="9702" spans="1:7" x14ac:dyDescent="0.25">
      <c r="A9702" s="1">
        <v>42233</v>
      </c>
      <c r="B9702" t="s">
        <v>76</v>
      </c>
      <c r="C9702" t="s">
        <v>38</v>
      </c>
      <c r="D9702" t="s">
        <v>47</v>
      </c>
      <c r="G9702">
        <v>984.85500000000002</v>
      </c>
    </row>
    <row r="9703" spans="1:7" x14ac:dyDescent="0.25">
      <c r="A9703" s="1">
        <v>42233</v>
      </c>
      <c r="B9703" t="s">
        <v>92</v>
      </c>
      <c r="C9703" t="s">
        <v>82</v>
      </c>
      <c r="D9703" t="s">
        <v>29</v>
      </c>
      <c r="E9703" t="s">
        <v>13</v>
      </c>
      <c r="F9703">
        <v>1975</v>
      </c>
      <c r="G9703">
        <v>332.166</v>
      </c>
    </row>
    <row r="9704" spans="1:7" x14ac:dyDescent="0.25">
      <c r="A9704" s="1">
        <v>42233</v>
      </c>
      <c r="B9704" t="s">
        <v>60</v>
      </c>
      <c r="C9704" t="s">
        <v>30</v>
      </c>
      <c r="D9704" t="s">
        <v>30</v>
      </c>
      <c r="G9704">
        <v>5276.2619999999997</v>
      </c>
    </row>
    <row r="9705" spans="1:7" x14ac:dyDescent="0.25">
      <c r="A9705" s="1">
        <v>42233</v>
      </c>
      <c r="B9705" t="s">
        <v>108</v>
      </c>
      <c r="C9705" t="s">
        <v>109</v>
      </c>
      <c r="D9705" t="s">
        <v>87</v>
      </c>
      <c r="G9705">
        <v>2152.2130000000002</v>
      </c>
    </row>
    <row r="9706" spans="1:7" x14ac:dyDescent="0.25">
      <c r="A9706" s="1">
        <v>42233</v>
      </c>
      <c r="B9706" t="s">
        <v>60</v>
      </c>
      <c r="C9706" t="s">
        <v>30</v>
      </c>
      <c r="D9706" t="s">
        <v>30</v>
      </c>
      <c r="G9706">
        <v>5185.7879999999996</v>
      </c>
    </row>
    <row r="9707" spans="1:7" x14ac:dyDescent="0.25">
      <c r="A9707" s="1">
        <v>42233</v>
      </c>
      <c r="B9707" t="s">
        <v>57</v>
      </c>
      <c r="C9707" t="s">
        <v>58</v>
      </c>
      <c r="D9707" t="s">
        <v>27</v>
      </c>
      <c r="G9707">
        <v>1936.2840000000001</v>
      </c>
    </row>
    <row r="9708" spans="1:7" x14ac:dyDescent="0.25">
      <c r="A9708" s="1">
        <v>42233</v>
      </c>
      <c r="B9708" t="s">
        <v>57</v>
      </c>
      <c r="C9708" t="s">
        <v>58</v>
      </c>
      <c r="D9708" t="s">
        <v>27</v>
      </c>
      <c r="G9708">
        <v>1946.5609999999999</v>
      </c>
    </row>
    <row r="9709" spans="1:7" x14ac:dyDescent="0.25">
      <c r="A9709" s="1">
        <v>42233</v>
      </c>
      <c r="B9709" t="s">
        <v>60</v>
      </c>
      <c r="C9709" t="s">
        <v>30</v>
      </c>
      <c r="D9709" t="s">
        <v>104</v>
      </c>
      <c r="E9709" t="s">
        <v>22</v>
      </c>
      <c r="F9709">
        <v>1970</v>
      </c>
      <c r="G9709">
        <v>1430.5719999999999</v>
      </c>
    </row>
    <row r="9710" spans="1:7" x14ac:dyDescent="0.25">
      <c r="A9710" s="1">
        <v>42233</v>
      </c>
      <c r="B9710" t="s">
        <v>10</v>
      </c>
      <c r="C9710" t="s">
        <v>11</v>
      </c>
      <c r="D9710" t="s">
        <v>8</v>
      </c>
      <c r="G9710">
        <v>521.57799999999997</v>
      </c>
    </row>
    <row r="9711" spans="1:7" x14ac:dyDescent="0.25">
      <c r="A9711" s="1">
        <v>42233</v>
      </c>
      <c r="B9711" t="s">
        <v>99</v>
      </c>
      <c r="C9711" t="s">
        <v>53</v>
      </c>
      <c r="D9711" t="s">
        <v>30</v>
      </c>
      <c r="E9711" t="s">
        <v>111</v>
      </c>
      <c r="F9711">
        <v>1957</v>
      </c>
      <c r="G9711">
        <v>648.82299999999998</v>
      </c>
    </row>
    <row r="9712" spans="1:7" x14ac:dyDescent="0.25">
      <c r="A9712" s="1">
        <v>42233</v>
      </c>
      <c r="B9712" t="s">
        <v>16</v>
      </c>
      <c r="C9712" t="s">
        <v>17</v>
      </c>
      <c r="D9712" t="s">
        <v>53</v>
      </c>
      <c r="E9712" t="s">
        <v>13</v>
      </c>
      <c r="F9712">
        <v>1984</v>
      </c>
      <c r="G9712">
        <v>578.67399999999998</v>
      </c>
    </row>
    <row r="9713" spans="1:7" x14ac:dyDescent="0.25">
      <c r="A9713" s="1">
        <v>42233</v>
      </c>
      <c r="B9713" t="s">
        <v>10</v>
      </c>
      <c r="C9713" t="s">
        <v>11</v>
      </c>
      <c r="D9713" t="s">
        <v>47</v>
      </c>
      <c r="E9713" t="s">
        <v>13</v>
      </c>
      <c r="F9713">
        <v>1961</v>
      </c>
      <c r="G9713">
        <v>903.69600000000003</v>
      </c>
    </row>
    <row r="9714" spans="1:7" x14ac:dyDescent="0.25">
      <c r="A9714" s="1">
        <v>42233</v>
      </c>
      <c r="B9714" t="s">
        <v>51</v>
      </c>
      <c r="C9714" t="s">
        <v>52</v>
      </c>
      <c r="D9714" t="s">
        <v>40</v>
      </c>
      <c r="E9714" t="s">
        <v>13</v>
      </c>
      <c r="F9714">
        <v>1972</v>
      </c>
      <c r="G9714">
        <v>427.51400000000001</v>
      </c>
    </row>
    <row r="9715" spans="1:7" x14ac:dyDescent="0.25">
      <c r="A9715" s="1">
        <v>42233</v>
      </c>
      <c r="B9715" t="s">
        <v>95</v>
      </c>
      <c r="C9715" t="s">
        <v>37</v>
      </c>
      <c r="D9715" t="s">
        <v>56</v>
      </c>
      <c r="G9715">
        <v>1378.825</v>
      </c>
    </row>
    <row r="9716" spans="1:7" x14ac:dyDescent="0.25">
      <c r="A9716" s="1">
        <v>42233</v>
      </c>
      <c r="B9716" t="s">
        <v>110</v>
      </c>
      <c r="C9716" t="s">
        <v>97</v>
      </c>
      <c r="D9716" t="s">
        <v>93</v>
      </c>
      <c r="E9716" t="s">
        <v>22</v>
      </c>
      <c r="F9716">
        <v>1990</v>
      </c>
      <c r="G9716">
        <v>584.73199999999997</v>
      </c>
    </row>
    <row r="9717" spans="1:7" x14ac:dyDescent="0.25">
      <c r="A9717" s="1">
        <v>42233</v>
      </c>
      <c r="B9717" t="s">
        <v>60</v>
      </c>
      <c r="C9717" t="s">
        <v>30</v>
      </c>
      <c r="D9717" t="s">
        <v>29</v>
      </c>
      <c r="E9717" t="s">
        <v>13</v>
      </c>
      <c r="F9717">
        <v>1956</v>
      </c>
      <c r="G9717">
        <v>717.30100000000004</v>
      </c>
    </row>
    <row r="9718" spans="1:7" x14ac:dyDescent="0.25">
      <c r="A9718" s="1">
        <v>42233</v>
      </c>
      <c r="B9718" t="s">
        <v>95</v>
      </c>
      <c r="C9718" t="s">
        <v>37</v>
      </c>
      <c r="D9718" t="s">
        <v>56</v>
      </c>
      <c r="G9718">
        <v>1269.3530000000001</v>
      </c>
    </row>
    <row r="9719" spans="1:7" x14ac:dyDescent="0.25">
      <c r="A9719" s="1">
        <v>42233</v>
      </c>
      <c r="B9719" t="s">
        <v>86</v>
      </c>
      <c r="C9719" t="s">
        <v>87</v>
      </c>
      <c r="D9719" t="s">
        <v>55</v>
      </c>
      <c r="E9719" t="s">
        <v>13</v>
      </c>
      <c r="F9719">
        <v>1980</v>
      </c>
      <c r="G9719">
        <v>1122.6320000000001</v>
      </c>
    </row>
    <row r="9720" spans="1:7" x14ac:dyDescent="0.25">
      <c r="A9720" s="1">
        <v>42233</v>
      </c>
      <c r="B9720" t="s">
        <v>14</v>
      </c>
      <c r="C9720" t="s">
        <v>9</v>
      </c>
      <c r="D9720" t="s">
        <v>41</v>
      </c>
      <c r="G9720">
        <v>661.78499999999997</v>
      </c>
    </row>
    <row r="9721" spans="1:7" x14ac:dyDescent="0.25">
      <c r="A9721" s="1">
        <v>42233</v>
      </c>
      <c r="B9721" t="s">
        <v>31</v>
      </c>
      <c r="C9721" t="s">
        <v>32</v>
      </c>
      <c r="D9721" t="s">
        <v>53</v>
      </c>
      <c r="G9721">
        <v>965.54700000000003</v>
      </c>
    </row>
    <row r="9722" spans="1:7" x14ac:dyDescent="0.25">
      <c r="A9722" s="1">
        <v>42233</v>
      </c>
      <c r="B9722" t="s">
        <v>72</v>
      </c>
      <c r="C9722" t="s">
        <v>73</v>
      </c>
      <c r="D9722" t="s">
        <v>107</v>
      </c>
      <c r="G9722">
        <v>1727.374</v>
      </c>
    </row>
    <row r="9723" spans="1:7" x14ac:dyDescent="0.25">
      <c r="A9723" s="1">
        <v>42233</v>
      </c>
      <c r="B9723" t="s">
        <v>72</v>
      </c>
      <c r="C9723" t="s">
        <v>73</v>
      </c>
      <c r="D9723" t="s">
        <v>107</v>
      </c>
      <c r="G9723">
        <v>1712.11</v>
      </c>
    </row>
    <row r="9724" spans="1:7" x14ac:dyDescent="0.25">
      <c r="A9724" s="1">
        <v>42233</v>
      </c>
      <c r="B9724" t="s">
        <v>7</v>
      </c>
      <c r="C9724" t="s">
        <v>8</v>
      </c>
      <c r="D9724" t="s">
        <v>24</v>
      </c>
      <c r="G9724">
        <v>368.697</v>
      </c>
    </row>
    <row r="9725" spans="1:7" x14ac:dyDescent="0.25">
      <c r="A9725" s="1">
        <v>42233</v>
      </c>
      <c r="B9725" t="s">
        <v>7</v>
      </c>
      <c r="C9725" t="s">
        <v>8</v>
      </c>
      <c r="D9725" t="s">
        <v>24</v>
      </c>
      <c r="G9725">
        <v>366.47500000000002</v>
      </c>
    </row>
    <row r="9726" spans="1:7" x14ac:dyDescent="0.25">
      <c r="A9726" s="1">
        <v>42233</v>
      </c>
      <c r="B9726" t="s">
        <v>7</v>
      </c>
      <c r="C9726" t="s">
        <v>8</v>
      </c>
      <c r="D9726" t="s">
        <v>58</v>
      </c>
      <c r="G9726">
        <v>3729.723</v>
      </c>
    </row>
    <row r="9727" spans="1:7" x14ac:dyDescent="0.25">
      <c r="A9727" s="1">
        <v>42233</v>
      </c>
      <c r="B9727" t="s">
        <v>74</v>
      </c>
      <c r="C9727" t="s">
        <v>12</v>
      </c>
      <c r="D9727" t="s">
        <v>82</v>
      </c>
      <c r="G9727">
        <v>577.46900000000005</v>
      </c>
    </row>
    <row r="9728" spans="1:7" x14ac:dyDescent="0.25">
      <c r="A9728" s="1">
        <v>42233</v>
      </c>
      <c r="B9728" t="s">
        <v>74</v>
      </c>
      <c r="C9728" t="s">
        <v>12</v>
      </c>
      <c r="D9728" t="s">
        <v>82</v>
      </c>
      <c r="G9728">
        <v>567.697</v>
      </c>
    </row>
    <row r="9729" spans="1:7" x14ac:dyDescent="0.25">
      <c r="A9729" s="1">
        <v>42233</v>
      </c>
      <c r="B9729" t="s">
        <v>74</v>
      </c>
      <c r="C9729" t="s">
        <v>12</v>
      </c>
      <c r="D9729" t="s">
        <v>58</v>
      </c>
      <c r="E9729" t="s">
        <v>13</v>
      </c>
      <c r="F9729">
        <v>1985</v>
      </c>
      <c r="G9729">
        <v>874.42600000000004</v>
      </c>
    </row>
    <row r="9730" spans="1:7" x14ac:dyDescent="0.25">
      <c r="A9730" s="1">
        <v>42233</v>
      </c>
      <c r="B9730" t="s">
        <v>83</v>
      </c>
      <c r="C9730" t="s">
        <v>84</v>
      </c>
      <c r="D9730" t="s">
        <v>24</v>
      </c>
      <c r="E9730" t="s">
        <v>13</v>
      </c>
      <c r="F9730">
        <v>1983</v>
      </c>
      <c r="G9730">
        <v>371.572</v>
      </c>
    </row>
    <row r="9731" spans="1:7" x14ac:dyDescent="0.25">
      <c r="A9731" s="1">
        <v>42233</v>
      </c>
      <c r="B9731" t="s">
        <v>45</v>
      </c>
      <c r="C9731" t="s">
        <v>44</v>
      </c>
      <c r="D9731" t="s">
        <v>44</v>
      </c>
      <c r="G9731">
        <v>1104.7049999999999</v>
      </c>
    </row>
    <row r="9732" spans="1:7" x14ac:dyDescent="0.25">
      <c r="A9732" s="1">
        <v>42233</v>
      </c>
      <c r="B9732" t="s">
        <v>42</v>
      </c>
      <c r="C9732" t="s">
        <v>43</v>
      </c>
      <c r="D9732" t="s">
        <v>40</v>
      </c>
      <c r="E9732" t="s">
        <v>13</v>
      </c>
      <c r="F9732">
        <v>1982</v>
      </c>
      <c r="G9732">
        <v>393.66800000000001</v>
      </c>
    </row>
    <row r="9733" spans="1:7" x14ac:dyDescent="0.25">
      <c r="A9733" s="1">
        <v>42233</v>
      </c>
      <c r="B9733" t="s">
        <v>39</v>
      </c>
      <c r="C9733" t="s">
        <v>40</v>
      </c>
      <c r="D9733" t="s">
        <v>56</v>
      </c>
      <c r="E9733" t="s">
        <v>13</v>
      </c>
      <c r="F9733">
        <v>1973</v>
      </c>
      <c r="G9733">
        <v>458.96499999999997</v>
      </c>
    </row>
    <row r="9734" spans="1:7" x14ac:dyDescent="0.25">
      <c r="A9734" s="1">
        <v>42233</v>
      </c>
      <c r="B9734" t="s">
        <v>95</v>
      </c>
      <c r="C9734" t="s">
        <v>37</v>
      </c>
      <c r="D9734" t="s">
        <v>71</v>
      </c>
      <c r="E9734" t="s">
        <v>13</v>
      </c>
      <c r="F9734">
        <v>1988</v>
      </c>
      <c r="G9734">
        <v>395.72399999999999</v>
      </c>
    </row>
    <row r="9735" spans="1:7" x14ac:dyDescent="0.25">
      <c r="A9735" s="1">
        <v>42233</v>
      </c>
      <c r="B9735" t="s">
        <v>45</v>
      </c>
      <c r="C9735" t="s">
        <v>44</v>
      </c>
      <c r="D9735" t="s">
        <v>44</v>
      </c>
      <c r="G9735">
        <v>507.66899999999998</v>
      </c>
    </row>
    <row r="9736" spans="1:7" x14ac:dyDescent="0.25">
      <c r="A9736" s="1">
        <v>42233</v>
      </c>
      <c r="B9736" t="s">
        <v>96</v>
      </c>
      <c r="C9736" t="s">
        <v>15</v>
      </c>
      <c r="D9736" t="s">
        <v>104</v>
      </c>
      <c r="G9736">
        <v>1133.681</v>
      </c>
    </row>
    <row r="9737" spans="1:7" x14ac:dyDescent="0.25">
      <c r="A9737" s="1">
        <v>42233</v>
      </c>
      <c r="B9737" t="s">
        <v>51</v>
      </c>
      <c r="C9737" t="s">
        <v>52</v>
      </c>
      <c r="D9737" t="s">
        <v>58</v>
      </c>
      <c r="E9737" t="s">
        <v>22</v>
      </c>
      <c r="F9737">
        <v>1977</v>
      </c>
      <c r="G9737">
        <v>636.73400000000004</v>
      </c>
    </row>
    <row r="9738" spans="1:7" x14ac:dyDescent="0.25">
      <c r="A9738" s="1">
        <v>42233</v>
      </c>
      <c r="B9738" t="s">
        <v>57</v>
      </c>
      <c r="C9738" t="s">
        <v>58</v>
      </c>
      <c r="D9738" t="s">
        <v>34</v>
      </c>
      <c r="E9738" t="s">
        <v>13</v>
      </c>
      <c r="F9738">
        <v>1980</v>
      </c>
      <c r="G9738">
        <v>844.61099999999999</v>
      </c>
    </row>
    <row r="9739" spans="1:7" x14ac:dyDescent="0.25">
      <c r="A9739" s="1">
        <v>42233</v>
      </c>
      <c r="B9739" t="s">
        <v>99</v>
      </c>
      <c r="C9739" t="s">
        <v>53</v>
      </c>
      <c r="D9739" t="s">
        <v>29</v>
      </c>
      <c r="G9739">
        <v>424.91899999999998</v>
      </c>
    </row>
    <row r="9740" spans="1:7" x14ac:dyDescent="0.25">
      <c r="A9740" s="1">
        <v>42233</v>
      </c>
      <c r="B9740" t="s">
        <v>96</v>
      </c>
      <c r="C9740" t="s">
        <v>15</v>
      </c>
      <c r="D9740" t="s">
        <v>32</v>
      </c>
      <c r="E9740" t="s">
        <v>13</v>
      </c>
      <c r="F9740">
        <v>1995</v>
      </c>
      <c r="G9740">
        <v>381.327</v>
      </c>
    </row>
    <row r="9741" spans="1:7" x14ac:dyDescent="0.25">
      <c r="A9741" s="1">
        <v>42233</v>
      </c>
      <c r="B9741" t="s">
        <v>26</v>
      </c>
      <c r="C9741" t="s">
        <v>27</v>
      </c>
      <c r="D9741" t="s">
        <v>44</v>
      </c>
      <c r="G9741">
        <v>678.28599999999994</v>
      </c>
    </row>
    <row r="9742" spans="1:7" x14ac:dyDescent="0.25">
      <c r="A9742" s="1">
        <v>42233</v>
      </c>
      <c r="B9742" t="s">
        <v>26</v>
      </c>
      <c r="C9742" t="s">
        <v>27</v>
      </c>
      <c r="D9742" t="s">
        <v>44</v>
      </c>
      <c r="G9742">
        <v>656.88199999999995</v>
      </c>
    </row>
    <row r="9743" spans="1:7" x14ac:dyDescent="0.25">
      <c r="A9743" s="1">
        <v>42233</v>
      </c>
      <c r="B9743" t="s">
        <v>94</v>
      </c>
      <c r="C9743" t="s">
        <v>34</v>
      </c>
      <c r="D9743" t="s">
        <v>21</v>
      </c>
      <c r="E9743" t="s">
        <v>13</v>
      </c>
      <c r="F9743">
        <v>1988</v>
      </c>
      <c r="G9743">
        <v>256.255</v>
      </c>
    </row>
    <row r="9744" spans="1:7" x14ac:dyDescent="0.25">
      <c r="A9744" s="1">
        <v>42233</v>
      </c>
      <c r="B9744" t="s">
        <v>45</v>
      </c>
      <c r="C9744" t="s">
        <v>44</v>
      </c>
      <c r="D9744" t="s">
        <v>109</v>
      </c>
      <c r="G9744">
        <v>5335.9290000000001</v>
      </c>
    </row>
    <row r="9745" spans="1:7" x14ac:dyDescent="0.25">
      <c r="A9745" s="1">
        <v>42233</v>
      </c>
      <c r="B9745" t="s">
        <v>45</v>
      </c>
      <c r="C9745" t="s">
        <v>44</v>
      </c>
      <c r="D9745" t="s">
        <v>109</v>
      </c>
      <c r="G9745">
        <v>5315.5820000000003</v>
      </c>
    </row>
    <row r="9746" spans="1:7" x14ac:dyDescent="0.25">
      <c r="A9746" s="1">
        <v>42233</v>
      </c>
      <c r="B9746" t="s">
        <v>60</v>
      </c>
      <c r="C9746" t="s">
        <v>30</v>
      </c>
      <c r="D9746" t="s">
        <v>38</v>
      </c>
      <c r="E9746" t="s">
        <v>13</v>
      </c>
      <c r="F9746">
        <v>1992</v>
      </c>
      <c r="G9746">
        <v>495.24400000000003</v>
      </c>
    </row>
    <row r="9747" spans="1:7" x14ac:dyDescent="0.25">
      <c r="A9747" s="1">
        <v>42233</v>
      </c>
      <c r="B9747" t="s">
        <v>48</v>
      </c>
      <c r="C9747" t="s">
        <v>47</v>
      </c>
      <c r="D9747" t="s">
        <v>52</v>
      </c>
      <c r="E9747" t="s">
        <v>13</v>
      </c>
      <c r="F9747">
        <v>1982</v>
      </c>
      <c r="G9747">
        <v>520.62</v>
      </c>
    </row>
    <row r="9748" spans="1:7" x14ac:dyDescent="0.25">
      <c r="A9748" s="1">
        <v>42233</v>
      </c>
      <c r="B9748" t="s">
        <v>16</v>
      </c>
      <c r="C9748" t="s">
        <v>17</v>
      </c>
      <c r="D9748" t="s">
        <v>33</v>
      </c>
      <c r="E9748" t="s">
        <v>13</v>
      </c>
      <c r="F9748">
        <v>1989</v>
      </c>
      <c r="G9748">
        <v>374.85</v>
      </c>
    </row>
    <row r="9749" spans="1:7" x14ac:dyDescent="0.25">
      <c r="A9749" s="1">
        <v>42233</v>
      </c>
      <c r="B9749" t="s">
        <v>90</v>
      </c>
      <c r="C9749" t="s">
        <v>91</v>
      </c>
      <c r="D9749" t="s">
        <v>59</v>
      </c>
      <c r="E9749" t="s">
        <v>13</v>
      </c>
      <c r="F9749">
        <v>1984</v>
      </c>
      <c r="G9749">
        <v>379.87400000000002</v>
      </c>
    </row>
    <row r="9750" spans="1:7" x14ac:dyDescent="0.25">
      <c r="A9750" s="1">
        <v>42233</v>
      </c>
      <c r="B9750" t="s">
        <v>7</v>
      </c>
      <c r="C9750" t="s">
        <v>8</v>
      </c>
      <c r="D9750" t="s">
        <v>11</v>
      </c>
      <c r="G9750">
        <v>588.13099999999997</v>
      </c>
    </row>
    <row r="9751" spans="1:7" x14ac:dyDescent="0.25">
      <c r="A9751" s="1">
        <v>42233</v>
      </c>
      <c r="B9751" t="s">
        <v>45</v>
      </c>
      <c r="C9751" t="s">
        <v>44</v>
      </c>
      <c r="D9751" t="s">
        <v>109</v>
      </c>
      <c r="G9751">
        <v>5119.6670000000004</v>
      </c>
    </row>
    <row r="9752" spans="1:7" x14ac:dyDescent="0.25">
      <c r="A9752" s="1">
        <v>42233</v>
      </c>
      <c r="B9752" t="s">
        <v>45</v>
      </c>
      <c r="C9752" t="s">
        <v>44</v>
      </c>
      <c r="D9752" t="s">
        <v>109</v>
      </c>
      <c r="G9752">
        <v>5109.5839999999998</v>
      </c>
    </row>
    <row r="9753" spans="1:7" x14ac:dyDescent="0.25">
      <c r="A9753" s="1">
        <v>42233</v>
      </c>
      <c r="B9753" t="s">
        <v>90</v>
      </c>
      <c r="C9753" t="s">
        <v>91</v>
      </c>
      <c r="D9753" t="s">
        <v>53</v>
      </c>
      <c r="E9753" t="s">
        <v>13</v>
      </c>
      <c r="F9753">
        <v>1962</v>
      </c>
      <c r="G9753">
        <v>446.83800000000002</v>
      </c>
    </row>
    <row r="9754" spans="1:7" x14ac:dyDescent="0.25">
      <c r="A9754" s="1">
        <v>42233</v>
      </c>
      <c r="B9754" t="s">
        <v>57</v>
      </c>
      <c r="C9754" t="s">
        <v>58</v>
      </c>
      <c r="D9754" t="s">
        <v>79</v>
      </c>
      <c r="E9754" t="s">
        <v>13</v>
      </c>
      <c r="F9754">
        <v>1985</v>
      </c>
      <c r="G9754">
        <v>1052.944</v>
      </c>
    </row>
    <row r="9755" spans="1:7" x14ac:dyDescent="0.25">
      <c r="A9755" s="1">
        <v>42233</v>
      </c>
      <c r="B9755" t="s">
        <v>48</v>
      </c>
      <c r="C9755" t="s">
        <v>47</v>
      </c>
      <c r="D9755" t="s">
        <v>38</v>
      </c>
      <c r="E9755" t="s">
        <v>111</v>
      </c>
      <c r="F9755">
        <v>1987</v>
      </c>
      <c r="G9755">
        <v>375.56099999999998</v>
      </c>
    </row>
    <row r="9756" spans="1:7" x14ac:dyDescent="0.25">
      <c r="A9756" s="1">
        <v>42233</v>
      </c>
      <c r="B9756" t="s">
        <v>83</v>
      </c>
      <c r="C9756" t="s">
        <v>84</v>
      </c>
      <c r="D9756" t="s">
        <v>34</v>
      </c>
      <c r="E9756" t="s">
        <v>13</v>
      </c>
      <c r="F9756">
        <v>1975</v>
      </c>
      <c r="G9756">
        <v>500.42599999999999</v>
      </c>
    </row>
    <row r="9757" spans="1:7" x14ac:dyDescent="0.25">
      <c r="A9757" s="1">
        <v>42233</v>
      </c>
      <c r="B9757" t="s">
        <v>31</v>
      </c>
      <c r="C9757" t="s">
        <v>32</v>
      </c>
      <c r="D9757" t="s">
        <v>8</v>
      </c>
      <c r="E9757" t="s">
        <v>13</v>
      </c>
      <c r="F9757">
        <v>1989</v>
      </c>
      <c r="G9757">
        <v>319.86599999999999</v>
      </c>
    </row>
    <row r="9758" spans="1:7" x14ac:dyDescent="0.25">
      <c r="A9758" s="1">
        <v>42233</v>
      </c>
      <c r="B9758" t="s">
        <v>35</v>
      </c>
      <c r="C9758" t="s">
        <v>36</v>
      </c>
      <c r="D9758" t="s">
        <v>32</v>
      </c>
      <c r="E9758" t="s">
        <v>22</v>
      </c>
      <c r="F9758">
        <v>1980</v>
      </c>
      <c r="G9758">
        <v>255.65</v>
      </c>
    </row>
    <row r="9759" spans="1:7" x14ac:dyDescent="0.25">
      <c r="A9759" s="1">
        <v>42233</v>
      </c>
      <c r="B9759" t="s">
        <v>39</v>
      </c>
      <c r="C9759" t="s">
        <v>40</v>
      </c>
      <c r="D9759" t="s">
        <v>71</v>
      </c>
      <c r="E9759" t="s">
        <v>13</v>
      </c>
      <c r="F9759">
        <v>1988</v>
      </c>
      <c r="G9759">
        <v>577.78700000000003</v>
      </c>
    </row>
    <row r="9760" spans="1:7" x14ac:dyDescent="0.25">
      <c r="A9760" s="1">
        <v>42233</v>
      </c>
      <c r="B9760" t="s">
        <v>23</v>
      </c>
      <c r="C9760" t="s">
        <v>24</v>
      </c>
      <c r="D9760" t="s">
        <v>58</v>
      </c>
      <c r="E9760" t="s">
        <v>13</v>
      </c>
      <c r="F9760">
        <v>1982</v>
      </c>
      <c r="G9760">
        <v>630.173</v>
      </c>
    </row>
    <row r="9761" spans="1:7" x14ac:dyDescent="0.25">
      <c r="A9761" s="1">
        <v>42233</v>
      </c>
      <c r="B9761" t="s">
        <v>7</v>
      </c>
      <c r="C9761" t="s">
        <v>8</v>
      </c>
      <c r="D9761" t="s">
        <v>38</v>
      </c>
      <c r="G9761">
        <v>514.72699999999998</v>
      </c>
    </row>
    <row r="9762" spans="1:7" x14ac:dyDescent="0.25">
      <c r="A9762" s="1">
        <v>42233</v>
      </c>
      <c r="B9762" t="s">
        <v>86</v>
      </c>
      <c r="C9762" t="s">
        <v>87</v>
      </c>
      <c r="D9762" t="s">
        <v>25</v>
      </c>
      <c r="G9762">
        <v>1760.682</v>
      </c>
    </row>
    <row r="9763" spans="1:7" x14ac:dyDescent="0.25">
      <c r="A9763" s="1">
        <v>42233</v>
      </c>
      <c r="B9763" t="s">
        <v>14</v>
      </c>
      <c r="C9763" t="s">
        <v>9</v>
      </c>
      <c r="D9763" t="s">
        <v>21</v>
      </c>
      <c r="E9763" t="s">
        <v>22</v>
      </c>
      <c r="F9763">
        <v>1991</v>
      </c>
      <c r="G9763">
        <v>814.56700000000001</v>
      </c>
    </row>
    <row r="9764" spans="1:7" x14ac:dyDescent="0.25">
      <c r="A9764" s="1">
        <v>42233</v>
      </c>
      <c r="B9764" t="s">
        <v>60</v>
      </c>
      <c r="C9764" t="s">
        <v>30</v>
      </c>
      <c r="D9764" t="s">
        <v>56</v>
      </c>
      <c r="E9764" t="s">
        <v>13</v>
      </c>
      <c r="F9764">
        <v>1976</v>
      </c>
      <c r="G9764">
        <v>263.47800000000001</v>
      </c>
    </row>
    <row r="9765" spans="1:7" x14ac:dyDescent="0.25">
      <c r="A9765" s="1">
        <v>42233</v>
      </c>
      <c r="B9765" t="s">
        <v>57</v>
      </c>
      <c r="C9765" t="s">
        <v>58</v>
      </c>
      <c r="D9765" t="s">
        <v>71</v>
      </c>
      <c r="E9765" t="s">
        <v>22</v>
      </c>
      <c r="F9765">
        <v>1989</v>
      </c>
      <c r="G9765">
        <v>567.27499999999998</v>
      </c>
    </row>
    <row r="9766" spans="1:7" x14ac:dyDescent="0.25">
      <c r="A9766" s="1">
        <v>42233</v>
      </c>
      <c r="B9766" t="s">
        <v>31</v>
      </c>
      <c r="C9766" t="s">
        <v>32</v>
      </c>
      <c r="D9766" t="s">
        <v>47</v>
      </c>
      <c r="E9766" t="s">
        <v>22</v>
      </c>
      <c r="F9766">
        <v>1990</v>
      </c>
      <c r="G9766">
        <v>862.45</v>
      </c>
    </row>
    <row r="9767" spans="1:7" x14ac:dyDescent="0.25">
      <c r="A9767" s="1">
        <v>42233</v>
      </c>
      <c r="B9767" t="s">
        <v>31</v>
      </c>
      <c r="C9767" t="s">
        <v>32</v>
      </c>
      <c r="D9767" t="s">
        <v>36</v>
      </c>
      <c r="E9767" t="s">
        <v>13</v>
      </c>
      <c r="F9767">
        <v>1995</v>
      </c>
      <c r="G9767">
        <v>202.19800000000001</v>
      </c>
    </row>
    <row r="9768" spans="1:7" x14ac:dyDescent="0.25">
      <c r="A9768" s="1">
        <v>42233</v>
      </c>
      <c r="B9768" t="s">
        <v>10</v>
      </c>
      <c r="C9768" t="s">
        <v>11</v>
      </c>
      <c r="D9768" t="s">
        <v>93</v>
      </c>
      <c r="G9768">
        <v>997.77499999999998</v>
      </c>
    </row>
    <row r="9769" spans="1:7" x14ac:dyDescent="0.25">
      <c r="A9769" s="1">
        <v>42233</v>
      </c>
      <c r="B9769" t="s">
        <v>10</v>
      </c>
      <c r="C9769" t="s">
        <v>11</v>
      </c>
      <c r="D9769" t="s">
        <v>93</v>
      </c>
      <c r="G9769">
        <v>981.85699999999997</v>
      </c>
    </row>
    <row r="9770" spans="1:7" x14ac:dyDescent="0.25">
      <c r="A9770" s="1">
        <v>42233</v>
      </c>
      <c r="B9770" t="s">
        <v>80</v>
      </c>
      <c r="C9770" t="s">
        <v>41</v>
      </c>
      <c r="D9770" t="s">
        <v>17</v>
      </c>
      <c r="E9770" t="s">
        <v>111</v>
      </c>
      <c r="F9770">
        <v>1987</v>
      </c>
      <c r="G9770">
        <v>262.11900000000003</v>
      </c>
    </row>
    <row r="9771" spans="1:7" x14ac:dyDescent="0.25">
      <c r="A9771" s="1">
        <v>42233</v>
      </c>
      <c r="B9771" t="s">
        <v>48</v>
      </c>
      <c r="C9771" t="s">
        <v>47</v>
      </c>
      <c r="D9771" t="s">
        <v>47</v>
      </c>
      <c r="G9771">
        <v>2003.375</v>
      </c>
    </row>
    <row r="9772" spans="1:7" x14ac:dyDescent="0.25">
      <c r="A9772" s="1">
        <v>42233</v>
      </c>
      <c r="B9772" t="s">
        <v>108</v>
      </c>
      <c r="C9772" t="s">
        <v>109</v>
      </c>
      <c r="D9772" t="s">
        <v>50</v>
      </c>
      <c r="G9772">
        <v>941.59199999999998</v>
      </c>
    </row>
    <row r="9773" spans="1:7" x14ac:dyDescent="0.25">
      <c r="A9773" s="1">
        <v>42233</v>
      </c>
      <c r="B9773" t="s">
        <v>45</v>
      </c>
      <c r="C9773" t="s">
        <v>44</v>
      </c>
      <c r="D9773" t="s">
        <v>40</v>
      </c>
      <c r="G9773">
        <v>1380.8920000000001</v>
      </c>
    </row>
    <row r="9774" spans="1:7" x14ac:dyDescent="0.25">
      <c r="A9774" s="1">
        <v>42233</v>
      </c>
      <c r="B9774" t="s">
        <v>45</v>
      </c>
      <c r="C9774" t="s">
        <v>44</v>
      </c>
      <c r="D9774" t="s">
        <v>40</v>
      </c>
      <c r="G9774">
        <v>1366.884</v>
      </c>
    </row>
    <row r="9775" spans="1:7" x14ac:dyDescent="0.25">
      <c r="A9775" s="1">
        <v>42233</v>
      </c>
      <c r="B9775" t="s">
        <v>45</v>
      </c>
      <c r="C9775" t="s">
        <v>44</v>
      </c>
      <c r="D9775" t="s">
        <v>40</v>
      </c>
      <c r="G9775">
        <v>1350.145</v>
      </c>
    </row>
    <row r="9776" spans="1:7" x14ac:dyDescent="0.25">
      <c r="A9776" s="1">
        <v>42233</v>
      </c>
      <c r="B9776" t="s">
        <v>75</v>
      </c>
      <c r="C9776" t="s">
        <v>59</v>
      </c>
      <c r="D9776" t="s">
        <v>47</v>
      </c>
      <c r="E9776" t="s">
        <v>13</v>
      </c>
      <c r="F9776">
        <v>1985</v>
      </c>
      <c r="G9776">
        <v>782.90800000000002</v>
      </c>
    </row>
    <row r="9777" spans="1:7" x14ac:dyDescent="0.25">
      <c r="A9777" s="1">
        <v>42233</v>
      </c>
      <c r="B9777" t="s">
        <v>96</v>
      </c>
      <c r="C9777" t="s">
        <v>15</v>
      </c>
      <c r="D9777" t="s">
        <v>104</v>
      </c>
      <c r="G9777">
        <v>668.87599999999998</v>
      </c>
    </row>
    <row r="9778" spans="1:7" x14ac:dyDescent="0.25">
      <c r="A9778" s="1">
        <v>42233</v>
      </c>
      <c r="B9778" t="s">
        <v>51</v>
      </c>
      <c r="C9778" t="s">
        <v>52</v>
      </c>
      <c r="D9778" t="s">
        <v>71</v>
      </c>
      <c r="E9778" t="s">
        <v>22</v>
      </c>
      <c r="F9778">
        <v>1985</v>
      </c>
      <c r="G9778">
        <v>412.30900000000003</v>
      </c>
    </row>
    <row r="9779" spans="1:7" x14ac:dyDescent="0.25">
      <c r="A9779" s="1">
        <v>42233</v>
      </c>
      <c r="B9779" t="s">
        <v>90</v>
      </c>
      <c r="C9779" t="s">
        <v>91</v>
      </c>
      <c r="D9779" t="s">
        <v>38</v>
      </c>
      <c r="E9779" t="s">
        <v>13</v>
      </c>
      <c r="F9779">
        <v>1953</v>
      </c>
      <c r="G9779">
        <v>231.77600000000001</v>
      </c>
    </row>
    <row r="9780" spans="1:7" x14ac:dyDescent="0.25">
      <c r="A9780" s="1">
        <v>42233</v>
      </c>
      <c r="B9780" t="s">
        <v>88</v>
      </c>
      <c r="C9780" t="s">
        <v>56</v>
      </c>
      <c r="D9780" t="s">
        <v>47</v>
      </c>
      <c r="G9780">
        <v>1685.6869999999999</v>
      </c>
    </row>
    <row r="9781" spans="1:7" x14ac:dyDescent="0.25">
      <c r="A9781" s="1">
        <v>42233</v>
      </c>
      <c r="B9781" t="s">
        <v>88</v>
      </c>
      <c r="C9781" t="s">
        <v>56</v>
      </c>
      <c r="D9781" t="s">
        <v>47</v>
      </c>
      <c r="G9781">
        <v>1703.694</v>
      </c>
    </row>
    <row r="9782" spans="1:7" x14ac:dyDescent="0.25">
      <c r="A9782" s="1">
        <v>42233</v>
      </c>
      <c r="B9782" t="s">
        <v>51</v>
      </c>
      <c r="C9782" t="s">
        <v>52</v>
      </c>
      <c r="D9782" t="s">
        <v>71</v>
      </c>
      <c r="E9782" t="s">
        <v>13</v>
      </c>
      <c r="F9782">
        <v>1987</v>
      </c>
      <c r="G9782">
        <v>269.93299999999999</v>
      </c>
    </row>
    <row r="9783" spans="1:7" x14ac:dyDescent="0.25">
      <c r="A9783" s="1">
        <v>42233</v>
      </c>
      <c r="B9783" t="s">
        <v>98</v>
      </c>
      <c r="C9783" t="s">
        <v>93</v>
      </c>
      <c r="D9783" t="s">
        <v>40</v>
      </c>
      <c r="E9783" t="s">
        <v>13</v>
      </c>
      <c r="F9783">
        <v>1984</v>
      </c>
      <c r="G9783">
        <v>181.977</v>
      </c>
    </row>
    <row r="9784" spans="1:7" x14ac:dyDescent="0.25">
      <c r="A9784" s="1">
        <v>42233</v>
      </c>
      <c r="B9784" t="s">
        <v>35</v>
      </c>
      <c r="C9784" t="s">
        <v>36</v>
      </c>
      <c r="D9784" t="s">
        <v>25</v>
      </c>
      <c r="E9784" t="s">
        <v>13</v>
      </c>
      <c r="F9784">
        <v>1995</v>
      </c>
      <c r="G9784">
        <v>260.142</v>
      </c>
    </row>
    <row r="9785" spans="1:7" x14ac:dyDescent="0.25">
      <c r="A9785" s="1">
        <v>42233</v>
      </c>
      <c r="B9785" t="s">
        <v>57</v>
      </c>
      <c r="C9785" t="s">
        <v>58</v>
      </c>
      <c r="D9785" t="s">
        <v>44</v>
      </c>
      <c r="E9785" t="s">
        <v>22</v>
      </c>
      <c r="F9785">
        <v>1973</v>
      </c>
      <c r="G9785">
        <v>367.64499999999998</v>
      </c>
    </row>
    <row r="9786" spans="1:7" x14ac:dyDescent="0.25">
      <c r="A9786" s="1">
        <v>42233</v>
      </c>
      <c r="B9786" t="s">
        <v>98</v>
      </c>
      <c r="C9786" t="s">
        <v>93</v>
      </c>
      <c r="D9786" t="s">
        <v>109</v>
      </c>
      <c r="G9786">
        <v>737.24900000000002</v>
      </c>
    </row>
    <row r="9787" spans="1:7" x14ac:dyDescent="0.25">
      <c r="A9787" s="1">
        <v>42233</v>
      </c>
      <c r="B9787" t="s">
        <v>51</v>
      </c>
      <c r="C9787" t="s">
        <v>52</v>
      </c>
      <c r="D9787" t="s">
        <v>38</v>
      </c>
      <c r="E9787" t="s">
        <v>13</v>
      </c>
      <c r="F9787">
        <v>1991</v>
      </c>
      <c r="G9787">
        <v>633.21100000000001</v>
      </c>
    </row>
    <row r="9788" spans="1:7" x14ac:dyDescent="0.25">
      <c r="A9788" s="1">
        <v>42233</v>
      </c>
      <c r="B9788" t="s">
        <v>75</v>
      </c>
      <c r="C9788" t="s">
        <v>59</v>
      </c>
      <c r="D9788" t="s">
        <v>47</v>
      </c>
      <c r="E9788" t="s">
        <v>13</v>
      </c>
      <c r="F9788">
        <v>1990</v>
      </c>
      <c r="G9788">
        <v>479.59399999999999</v>
      </c>
    </row>
    <row r="9789" spans="1:7" x14ac:dyDescent="0.25">
      <c r="A9789" s="1">
        <v>42233</v>
      </c>
      <c r="B9789" t="s">
        <v>31</v>
      </c>
      <c r="C9789" t="s">
        <v>32</v>
      </c>
      <c r="D9789" t="s">
        <v>33</v>
      </c>
      <c r="E9789" t="s">
        <v>13</v>
      </c>
      <c r="F9789">
        <v>1970</v>
      </c>
      <c r="G9789">
        <v>370.11599999999999</v>
      </c>
    </row>
    <row r="9790" spans="1:7" x14ac:dyDescent="0.25">
      <c r="A9790" s="1">
        <v>42233</v>
      </c>
      <c r="B9790" t="s">
        <v>80</v>
      </c>
      <c r="C9790" t="s">
        <v>41</v>
      </c>
      <c r="D9790" t="s">
        <v>21</v>
      </c>
      <c r="E9790" t="s">
        <v>22</v>
      </c>
      <c r="F9790">
        <v>1970</v>
      </c>
      <c r="G9790">
        <v>518.10400000000004</v>
      </c>
    </row>
    <row r="9791" spans="1:7" x14ac:dyDescent="0.25">
      <c r="A9791" s="1">
        <v>42233</v>
      </c>
      <c r="B9791" t="s">
        <v>83</v>
      </c>
      <c r="C9791" t="s">
        <v>84</v>
      </c>
      <c r="D9791" t="s">
        <v>27</v>
      </c>
      <c r="E9791" t="s">
        <v>13</v>
      </c>
      <c r="F9791">
        <v>1985</v>
      </c>
      <c r="G9791">
        <v>825.58699999999999</v>
      </c>
    </row>
    <row r="9792" spans="1:7" x14ac:dyDescent="0.25">
      <c r="A9792" s="1">
        <v>42233</v>
      </c>
      <c r="B9792" t="s">
        <v>101</v>
      </c>
      <c r="C9792" t="s">
        <v>25</v>
      </c>
      <c r="D9792" t="s">
        <v>40</v>
      </c>
      <c r="G9792">
        <v>1097.6859999999999</v>
      </c>
    </row>
    <row r="9793" spans="1:7" x14ac:dyDescent="0.25">
      <c r="A9793" s="1">
        <v>42233</v>
      </c>
      <c r="B9793" t="s">
        <v>60</v>
      </c>
      <c r="C9793" t="s">
        <v>30</v>
      </c>
      <c r="D9793" t="s">
        <v>29</v>
      </c>
      <c r="E9793" t="s">
        <v>13</v>
      </c>
      <c r="F9793">
        <v>1981</v>
      </c>
      <c r="G9793">
        <v>602.154</v>
      </c>
    </row>
    <row r="9794" spans="1:7" x14ac:dyDescent="0.25">
      <c r="A9794" s="1">
        <v>42233</v>
      </c>
      <c r="B9794" t="s">
        <v>75</v>
      </c>
      <c r="C9794" t="s">
        <v>59</v>
      </c>
      <c r="D9794" t="s">
        <v>91</v>
      </c>
      <c r="E9794" t="s">
        <v>13</v>
      </c>
      <c r="F9794">
        <v>1990</v>
      </c>
      <c r="G9794">
        <v>435.17500000000001</v>
      </c>
    </row>
    <row r="9795" spans="1:7" x14ac:dyDescent="0.25">
      <c r="A9795" s="1">
        <v>42233</v>
      </c>
      <c r="B9795" t="s">
        <v>39</v>
      </c>
      <c r="C9795" t="s">
        <v>40</v>
      </c>
      <c r="D9795" t="s">
        <v>53</v>
      </c>
      <c r="E9795" t="s">
        <v>13</v>
      </c>
      <c r="F9795">
        <v>1969</v>
      </c>
      <c r="G9795">
        <v>262.63799999999998</v>
      </c>
    </row>
    <row r="9796" spans="1:7" x14ac:dyDescent="0.25">
      <c r="A9796" s="1">
        <v>42233</v>
      </c>
      <c r="B9796" t="s">
        <v>31</v>
      </c>
      <c r="C9796" t="s">
        <v>32</v>
      </c>
      <c r="D9796" t="s">
        <v>24</v>
      </c>
      <c r="E9796" t="s">
        <v>111</v>
      </c>
      <c r="F9796">
        <v>1978</v>
      </c>
      <c r="G9796">
        <v>136.17599999999999</v>
      </c>
    </row>
    <row r="9797" spans="1:7" x14ac:dyDescent="0.25">
      <c r="A9797" s="1">
        <v>42233</v>
      </c>
      <c r="B9797" t="s">
        <v>39</v>
      </c>
      <c r="C9797" t="s">
        <v>40</v>
      </c>
      <c r="D9797" t="s">
        <v>71</v>
      </c>
      <c r="E9797" t="s">
        <v>13</v>
      </c>
      <c r="F9797">
        <v>1967</v>
      </c>
      <c r="G9797">
        <v>586.53099999999995</v>
      </c>
    </row>
    <row r="9798" spans="1:7" x14ac:dyDescent="0.25">
      <c r="A9798" s="1">
        <v>42233</v>
      </c>
      <c r="B9798" t="s">
        <v>76</v>
      </c>
      <c r="C9798" t="s">
        <v>38</v>
      </c>
      <c r="D9798" t="s">
        <v>33</v>
      </c>
      <c r="G9798">
        <v>451.57799999999997</v>
      </c>
    </row>
    <row r="9799" spans="1:7" x14ac:dyDescent="0.25">
      <c r="A9799" s="1">
        <v>42233</v>
      </c>
      <c r="B9799" t="s">
        <v>61</v>
      </c>
      <c r="C9799" t="s">
        <v>62</v>
      </c>
      <c r="D9799" t="s">
        <v>21</v>
      </c>
      <c r="E9799" t="s">
        <v>13</v>
      </c>
      <c r="F9799">
        <v>1979</v>
      </c>
      <c r="G9799">
        <v>1867.576</v>
      </c>
    </row>
    <row r="9800" spans="1:7" x14ac:dyDescent="0.25">
      <c r="A9800" s="1">
        <v>42233</v>
      </c>
      <c r="B9800" t="s">
        <v>39</v>
      </c>
      <c r="C9800" t="s">
        <v>40</v>
      </c>
      <c r="D9800" t="s">
        <v>18</v>
      </c>
      <c r="G9800">
        <v>1286.327</v>
      </c>
    </row>
    <row r="9801" spans="1:7" x14ac:dyDescent="0.25">
      <c r="A9801" s="1">
        <v>42233</v>
      </c>
      <c r="B9801" t="s">
        <v>39</v>
      </c>
      <c r="C9801" t="s">
        <v>40</v>
      </c>
      <c r="D9801" t="s">
        <v>18</v>
      </c>
      <c r="G9801">
        <v>1295.732</v>
      </c>
    </row>
    <row r="9802" spans="1:7" x14ac:dyDescent="0.25">
      <c r="A9802" s="1">
        <v>42233</v>
      </c>
      <c r="B9802" t="s">
        <v>42</v>
      </c>
      <c r="C9802" t="s">
        <v>43</v>
      </c>
      <c r="D9802" t="s">
        <v>40</v>
      </c>
      <c r="E9802" t="s">
        <v>13</v>
      </c>
      <c r="F9802">
        <v>1973</v>
      </c>
      <c r="G9802">
        <v>423.27800000000002</v>
      </c>
    </row>
    <row r="9803" spans="1:7" x14ac:dyDescent="0.25">
      <c r="A9803" s="1">
        <v>42233</v>
      </c>
      <c r="B9803" t="s">
        <v>103</v>
      </c>
      <c r="C9803" t="s">
        <v>20</v>
      </c>
      <c r="D9803" t="s">
        <v>56</v>
      </c>
      <c r="G9803">
        <v>743.61199999999997</v>
      </c>
    </row>
    <row r="9804" spans="1:7" x14ac:dyDescent="0.25">
      <c r="A9804" s="1">
        <v>42233</v>
      </c>
      <c r="B9804" t="s">
        <v>103</v>
      </c>
      <c r="C9804" t="s">
        <v>20</v>
      </c>
      <c r="D9804" t="s">
        <v>56</v>
      </c>
      <c r="G9804">
        <v>757.21100000000001</v>
      </c>
    </row>
    <row r="9805" spans="1:7" x14ac:dyDescent="0.25">
      <c r="A9805" s="1">
        <v>42233</v>
      </c>
      <c r="B9805" t="s">
        <v>46</v>
      </c>
      <c r="C9805" t="s">
        <v>33</v>
      </c>
      <c r="D9805" t="s">
        <v>32</v>
      </c>
      <c r="E9805" t="s">
        <v>13</v>
      </c>
      <c r="F9805">
        <v>1980</v>
      </c>
      <c r="G9805">
        <v>853.22299999999996</v>
      </c>
    </row>
    <row r="9806" spans="1:7" x14ac:dyDescent="0.25">
      <c r="A9806" s="1">
        <v>42233</v>
      </c>
      <c r="B9806" t="s">
        <v>64</v>
      </c>
      <c r="C9806" t="s">
        <v>21</v>
      </c>
      <c r="D9806" t="s">
        <v>53</v>
      </c>
      <c r="E9806" t="s">
        <v>13</v>
      </c>
      <c r="F9806">
        <v>1965</v>
      </c>
      <c r="G9806">
        <v>1036.1880000000001</v>
      </c>
    </row>
    <row r="9807" spans="1:7" x14ac:dyDescent="0.25">
      <c r="A9807" s="1">
        <v>42233</v>
      </c>
      <c r="B9807" t="s">
        <v>68</v>
      </c>
      <c r="C9807" t="s">
        <v>69</v>
      </c>
      <c r="D9807" t="s">
        <v>24</v>
      </c>
      <c r="E9807" t="s">
        <v>13</v>
      </c>
      <c r="F9807">
        <v>1993</v>
      </c>
      <c r="G9807">
        <v>94.006</v>
      </c>
    </row>
    <row r="9808" spans="1:7" x14ac:dyDescent="0.25">
      <c r="A9808" s="1">
        <v>42233</v>
      </c>
      <c r="B9808" t="s">
        <v>92</v>
      </c>
      <c r="C9808" t="s">
        <v>82</v>
      </c>
      <c r="D9808" t="s">
        <v>59</v>
      </c>
      <c r="E9808" t="s">
        <v>13</v>
      </c>
      <c r="F9808">
        <v>1982</v>
      </c>
      <c r="G9808">
        <v>512.33500000000004</v>
      </c>
    </row>
    <row r="9809" spans="1:7" x14ac:dyDescent="0.25">
      <c r="A9809" s="1">
        <v>42233</v>
      </c>
      <c r="B9809" t="s">
        <v>95</v>
      </c>
      <c r="C9809" t="s">
        <v>37</v>
      </c>
      <c r="D9809" t="s">
        <v>11</v>
      </c>
      <c r="G9809">
        <v>1638.576</v>
      </c>
    </row>
    <row r="9810" spans="1:7" x14ac:dyDescent="0.25">
      <c r="A9810" s="1">
        <v>42233</v>
      </c>
      <c r="B9810" t="s">
        <v>95</v>
      </c>
      <c r="C9810" t="s">
        <v>37</v>
      </c>
      <c r="D9810" t="s">
        <v>11</v>
      </c>
      <c r="G9810">
        <v>1645.5809999999999</v>
      </c>
    </row>
    <row r="9811" spans="1:7" x14ac:dyDescent="0.25">
      <c r="A9811" s="1">
        <v>42233</v>
      </c>
      <c r="B9811" t="s">
        <v>94</v>
      </c>
      <c r="C9811" t="s">
        <v>34</v>
      </c>
      <c r="D9811" t="s">
        <v>50</v>
      </c>
      <c r="G9811">
        <v>2100.239</v>
      </c>
    </row>
    <row r="9812" spans="1:7" x14ac:dyDescent="0.25">
      <c r="A9812" s="1">
        <v>42233</v>
      </c>
      <c r="B9812" t="s">
        <v>51</v>
      </c>
      <c r="C9812" t="s">
        <v>52</v>
      </c>
      <c r="D9812" t="s">
        <v>58</v>
      </c>
      <c r="E9812" t="s">
        <v>13</v>
      </c>
      <c r="F9812">
        <v>1983</v>
      </c>
      <c r="G9812">
        <v>582.60900000000004</v>
      </c>
    </row>
    <row r="9813" spans="1:7" x14ac:dyDescent="0.25">
      <c r="A9813" s="1">
        <v>42233</v>
      </c>
      <c r="B9813" t="s">
        <v>101</v>
      </c>
      <c r="C9813" t="s">
        <v>25</v>
      </c>
      <c r="D9813" t="s">
        <v>15</v>
      </c>
      <c r="E9813" t="s">
        <v>22</v>
      </c>
      <c r="F9813">
        <v>1989</v>
      </c>
      <c r="G9813">
        <v>401.58499999999998</v>
      </c>
    </row>
    <row r="9814" spans="1:7" x14ac:dyDescent="0.25">
      <c r="A9814" s="1">
        <v>42233</v>
      </c>
      <c r="B9814" t="s">
        <v>75</v>
      </c>
      <c r="C9814" t="s">
        <v>59</v>
      </c>
      <c r="D9814" t="s">
        <v>53</v>
      </c>
      <c r="E9814" t="s">
        <v>13</v>
      </c>
      <c r="F9814">
        <v>1980</v>
      </c>
      <c r="G9814">
        <v>739.50599999999997</v>
      </c>
    </row>
    <row r="9815" spans="1:7" x14ac:dyDescent="0.25">
      <c r="A9815" s="1">
        <v>42233</v>
      </c>
      <c r="B9815" t="s">
        <v>31</v>
      </c>
      <c r="C9815" t="s">
        <v>32</v>
      </c>
      <c r="D9815" t="s">
        <v>36</v>
      </c>
      <c r="E9815" t="s">
        <v>22</v>
      </c>
      <c r="F9815">
        <v>1980</v>
      </c>
      <c r="G9815">
        <v>317.22899999999998</v>
      </c>
    </row>
    <row r="9816" spans="1:7" x14ac:dyDescent="0.25">
      <c r="A9816" s="1">
        <v>42233</v>
      </c>
      <c r="B9816" t="s">
        <v>35</v>
      </c>
      <c r="C9816" t="s">
        <v>36</v>
      </c>
      <c r="D9816" t="s">
        <v>32</v>
      </c>
      <c r="E9816" t="s">
        <v>13</v>
      </c>
      <c r="F9816">
        <v>1968</v>
      </c>
      <c r="G9816">
        <v>184.92699999999999</v>
      </c>
    </row>
    <row r="9817" spans="1:7" x14ac:dyDescent="0.25">
      <c r="A9817" s="1">
        <v>42233</v>
      </c>
      <c r="B9817" t="s">
        <v>39</v>
      </c>
      <c r="C9817" t="s">
        <v>40</v>
      </c>
      <c r="D9817" t="s">
        <v>109</v>
      </c>
      <c r="G9817">
        <v>4519.8010000000004</v>
      </c>
    </row>
    <row r="9818" spans="1:7" x14ac:dyDescent="0.25">
      <c r="A9818" s="1">
        <v>42233</v>
      </c>
      <c r="B9818" t="s">
        <v>14</v>
      </c>
      <c r="C9818" t="s">
        <v>9</v>
      </c>
      <c r="D9818" t="s">
        <v>17</v>
      </c>
      <c r="E9818" t="s">
        <v>13</v>
      </c>
      <c r="F9818">
        <v>1987</v>
      </c>
      <c r="G9818">
        <v>261.85500000000002</v>
      </c>
    </row>
    <row r="9819" spans="1:7" x14ac:dyDescent="0.25">
      <c r="A9819" s="1">
        <v>42233</v>
      </c>
      <c r="B9819" t="s">
        <v>14</v>
      </c>
      <c r="C9819" t="s">
        <v>9</v>
      </c>
      <c r="D9819" t="s">
        <v>17</v>
      </c>
      <c r="E9819" t="s">
        <v>13</v>
      </c>
      <c r="F9819">
        <v>1988</v>
      </c>
      <c r="G9819">
        <v>237.078</v>
      </c>
    </row>
    <row r="9820" spans="1:7" x14ac:dyDescent="0.25">
      <c r="A9820" s="1">
        <v>42233</v>
      </c>
      <c r="B9820" t="s">
        <v>94</v>
      </c>
      <c r="C9820" t="s">
        <v>34</v>
      </c>
      <c r="D9820" t="s">
        <v>34</v>
      </c>
      <c r="G9820">
        <v>3227.181</v>
      </c>
    </row>
    <row r="9821" spans="1:7" x14ac:dyDescent="0.25">
      <c r="A9821" s="1">
        <v>42233</v>
      </c>
      <c r="B9821" t="s">
        <v>99</v>
      </c>
      <c r="C9821" t="s">
        <v>53</v>
      </c>
      <c r="D9821" t="s">
        <v>97</v>
      </c>
      <c r="E9821" t="s">
        <v>13</v>
      </c>
      <c r="F9821">
        <v>1977</v>
      </c>
      <c r="G9821">
        <v>272.005</v>
      </c>
    </row>
    <row r="9822" spans="1:7" x14ac:dyDescent="0.25">
      <c r="A9822" s="1">
        <v>42233</v>
      </c>
      <c r="B9822" t="s">
        <v>96</v>
      </c>
      <c r="C9822" t="s">
        <v>15</v>
      </c>
      <c r="D9822" t="s">
        <v>25</v>
      </c>
      <c r="E9822" t="s">
        <v>13</v>
      </c>
      <c r="F9822">
        <v>1987</v>
      </c>
      <c r="G9822">
        <v>503.7</v>
      </c>
    </row>
    <row r="9823" spans="1:7" x14ac:dyDescent="0.25">
      <c r="A9823" s="1">
        <v>42233</v>
      </c>
      <c r="B9823" t="s">
        <v>92</v>
      </c>
      <c r="C9823" t="s">
        <v>82</v>
      </c>
      <c r="D9823" t="s">
        <v>12</v>
      </c>
      <c r="G9823">
        <v>444.58300000000003</v>
      </c>
    </row>
    <row r="9824" spans="1:7" x14ac:dyDescent="0.25">
      <c r="A9824" s="1">
        <v>42233</v>
      </c>
      <c r="B9824" t="s">
        <v>57</v>
      </c>
      <c r="C9824" t="s">
        <v>58</v>
      </c>
      <c r="D9824" t="s">
        <v>44</v>
      </c>
      <c r="G9824">
        <v>480.1</v>
      </c>
    </row>
    <row r="9825" spans="1:7" x14ac:dyDescent="0.25">
      <c r="A9825" s="1">
        <v>42233</v>
      </c>
      <c r="B9825" t="s">
        <v>39</v>
      </c>
      <c r="C9825" t="s">
        <v>40</v>
      </c>
      <c r="D9825" t="s">
        <v>37</v>
      </c>
      <c r="E9825" t="s">
        <v>13</v>
      </c>
      <c r="F9825">
        <v>1988</v>
      </c>
      <c r="G9825">
        <v>502.45</v>
      </c>
    </row>
    <row r="9826" spans="1:7" x14ac:dyDescent="0.25">
      <c r="A9826" s="1">
        <v>42233</v>
      </c>
      <c r="B9826" t="s">
        <v>88</v>
      </c>
      <c r="C9826" t="s">
        <v>56</v>
      </c>
      <c r="D9826" t="s">
        <v>20</v>
      </c>
      <c r="G9826">
        <v>928.33900000000006</v>
      </c>
    </row>
    <row r="9827" spans="1:7" x14ac:dyDescent="0.25">
      <c r="A9827" s="1">
        <v>42233</v>
      </c>
      <c r="B9827" t="s">
        <v>60</v>
      </c>
      <c r="C9827" t="s">
        <v>30</v>
      </c>
      <c r="D9827" t="s">
        <v>56</v>
      </c>
      <c r="E9827" t="s">
        <v>13</v>
      </c>
      <c r="F9827">
        <v>1985</v>
      </c>
      <c r="G9827">
        <v>432.88600000000002</v>
      </c>
    </row>
    <row r="9828" spans="1:7" x14ac:dyDescent="0.25">
      <c r="A9828" s="1">
        <v>42233</v>
      </c>
      <c r="B9828" t="s">
        <v>31</v>
      </c>
      <c r="C9828" t="s">
        <v>32</v>
      </c>
      <c r="D9828" t="s">
        <v>36</v>
      </c>
      <c r="E9828" t="s">
        <v>13</v>
      </c>
      <c r="F9828">
        <v>1968</v>
      </c>
      <c r="G9828">
        <v>279.25700000000001</v>
      </c>
    </row>
    <row r="9829" spans="1:7" x14ac:dyDescent="0.25">
      <c r="A9829" s="1">
        <v>42233</v>
      </c>
      <c r="B9829" t="s">
        <v>90</v>
      </c>
      <c r="C9829" t="s">
        <v>91</v>
      </c>
      <c r="D9829" t="s">
        <v>29</v>
      </c>
      <c r="E9829" t="s">
        <v>13</v>
      </c>
      <c r="F9829">
        <v>1974</v>
      </c>
      <c r="G9829">
        <v>682.10199999999998</v>
      </c>
    </row>
    <row r="9830" spans="1:7" x14ac:dyDescent="0.25">
      <c r="A9830" s="1">
        <v>42233</v>
      </c>
      <c r="B9830" t="s">
        <v>48</v>
      </c>
      <c r="C9830" t="s">
        <v>47</v>
      </c>
      <c r="D9830" t="s">
        <v>53</v>
      </c>
      <c r="G9830">
        <v>864.7</v>
      </c>
    </row>
    <row r="9831" spans="1:7" x14ac:dyDescent="0.25">
      <c r="A9831" s="1">
        <v>42233</v>
      </c>
      <c r="B9831" t="s">
        <v>88</v>
      </c>
      <c r="C9831" t="s">
        <v>56</v>
      </c>
      <c r="D9831" t="s">
        <v>47</v>
      </c>
      <c r="G9831">
        <v>949.46299999999997</v>
      </c>
    </row>
    <row r="9832" spans="1:7" x14ac:dyDescent="0.25">
      <c r="A9832" s="1">
        <v>42233</v>
      </c>
      <c r="B9832" t="s">
        <v>88</v>
      </c>
      <c r="C9832" t="s">
        <v>56</v>
      </c>
      <c r="D9832" t="s">
        <v>47</v>
      </c>
      <c r="G9832">
        <v>948.38699999999994</v>
      </c>
    </row>
    <row r="9833" spans="1:7" x14ac:dyDescent="0.25">
      <c r="A9833" s="1">
        <v>42233</v>
      </c>
      <c r="B9833" t="s">
        <v>54</v>
      </c>
      <c r="C9833" t="s">
        <v>55</v>
      </c>
      <c r="D9833" t="s">
        <v>9</v>
      </c>
      <c r="G9833">
        <v>745.024</v>
      </c>
    </row>
    <row r="9834" spans="1:7" x14ac:dyDescent="0.25">
      <c r="A9834" s="1">
        <v>42233</v>
      </c>
      <c r="B9834" t="s">
        <v>99</v>
      </c>
      <c r="C9834" t="s">
        <v>53</v>
      </c>
      <c r="D9834" t="s">
        <v>38</v>
      </c>
      <c r="E9834" t="s">
        <v>13</v>
      </c>
      <c r="F9834">
        <v>1984</v>
      </c>
      <c r="G9834">
        <v>222.30600000000001</v>
      </c>
    </row>
    <row r="9835" spans="1:7" x14ac:dyDescent="0.25">
      <c r="A9835" s="1">
        <v>42233</v>
      </c>
      <c r="B9835" t="s">
        <v>31</v>
      </c>
      <c r="C9835" t="s">
        <v>32</v>
      </c>
      <c r="D9835" t="s">
        <v>17</v>
      </c>
      <c r="E9835" t="s">
        <v>13</v>
      </c>
      <c r="F9835">
        <v>1980</v>
      </c>
      <c r="G9835">
        <v>502.75299999999999</v>
      </c>
    </row>
    <row r="9836" spans="1:7" x14ac:dyDescent="0.25">
      <c r="A9836" s="1">
        <v>42233</v>
      </c>
      <c r="B9836" t="s">
        <v>83</v>
      </c>
      <c r="C9836" t="s">
        <v>84</v>
      </c>
      <c r="D9836" t="s">
        <v>36</v>
      </c>
      <c r="E9836" t="s">
        <v>13</v>
      </c>
      <c r="F9836">
        <v>1984</v>
      </c>
      <c r="G9836">
        <v>829.28399999999999</v>
      </c>
    </row>
    <row r="9837" spans="1:7" x14ac:dyDescent="0.25">
      <c r="A9837" s="1">
        <v>42233</v>
      </c>
      <c r="B9837" t="s">
        <v>45</v>
      </c>
      <c r="C9837" t="s">
        <v>44</v>
      </c>
      <c r="D9837" t="s">
        <v>58</v>
      </c>
      <c r="E9837" t="s">
        <v>13</v>
      </c>
      <c r="F9837">
        <v>1988</v>
      </c>
      <c r="G9837">
        <v>294.303</v>
      </c>
    </row>
    <row r="9838" spans="1:7" x14ac:dyDescent="0.25">
      <c r="A9838" s="1">
        <v>42233</v>
      </c>
      <c r="B9838" t="s">
        <v>99</v>
      </c>
      <c r="C9838" t="s">
        <v>53</v>
      </c>
      <c r="D9838" t="s">
        <v>91</v>
      </c>
      <c r="E9838" t="s">
        <v>13</v>
      </c>
      <c r="F9838">
        <v>1970</v>
      </c>
      <c r="G9838">
        <v>478.71899999999999</v>
      </c>
    </row>
    <row r="9839" spans="1:7" x14ac:dyDescent="0.25">
      <c r="A9839" s="1">
        <v>42233</v>
      </c>
      <c r="B9839" t="s">
        <v>49</v>
      </c>
      <c r="C9839" t="s">
        <v>50</v>
      </c>
      <c r="D9839" t="s">
        <v>93</v>
      </c>
      <c r="G9839">
        <v>1072.346</v>
      </c>
    </row>
    <row r="9840" spans="1:7" x14ac:dyDescent="0.25">
      <c r="A9840" s="1">
        <v>42233</v>
      </c>
      <c r="B9840" t="s">
        <v>76</v>
      </c>
      <c r="C9840" t="s">
        <v>38</v>
      </c>
      <c r="D9840" t="s">
        <v>47</v>
      </c>
      <c r="E9840" t="s">
        <v>13</v>
      </c>
      <c r="F9840">
        <v>1984</v>
      </c>
      <c r="G9840">
        <v>415.44</v>
      </c>
    </row>
    <row r="9841" spans="1:7" x14ac:dyDescent="0.25">
      <c r="A9841" s="1">
        <v>42233</v>
      </c>
      <c r="B9841" t="s">
        <v>98</v>
      </c>
      <c r="C9841" t="s">
        <v>93</v>
      </c>
      <c r="D9841" t="s">
        <v>38</v>
      </c>
      <c r="E9841" t="s">
        <v>22</v>
      </c>
      <c r="F9841">
        <v>1987</v>
      </c>
      <c r="G9841">
        <v>603.37</v>
      </c>
    </row>
    <row r="9842" spans="1:7" x14ac:dyDescent="0.25">
      <c r="A9842" s="1">
        <v>42233</v>
      </c>
      <c r="B9842" t="s">
        <v>48</v>
      </c>
      <c r="C9842" t="s">
        <v>47</v>
      </c>
      <c r="D9842" t="s">
        <v>56</v>
      </c>
      <c r="E9842" t="s">
        <v>22</v>
      </c>
      <c r="F9842">
        <v>1987</v>
      </c>
      <c r="G9842">
        <v>465.786</v>
      </c>
    </row>
    <row r="9843" spans="1:7" x14ac:dyDescent="0.25">
      <c r="A9843" s="1">
        <v>42233</v>
      </c>
      <c r="B9843" t="s">
        <v>48</v>
      </c>
      <c r="C9843" t="s">
        <v>47</v>
      </c>
      <c r="D9843" t="s">
        <v>56</v>
      </c>
      <c r="E9843" t="s">
        <v>13</v>
      </c>
      <c r="F9843">
        <v>1987</v>
      </c>
      <c r="G9843">
        <v>463.67899999999997</v>
      </c>
    </row>
    <row r="9844" spans="1:7" x14ac:dyDescent="0.25">
      <c r="A9844" s="1">
        <v>42233</v>
      </c>
      <c r="B9844" t="s">
        <v>10</v>
      </c>
      <c r="C9844" t="s">
        <v>11</v>
      </c>
      <c r="D9844" t="s">
        <v>27</v>
      </c>
      <c r="E9844" t="s">
        <v>13</v>
      </c>
      <c r="F9844">
        <v>1981</v>
      </c>
      <c r="G9844">
        <v>315.75700000000001</v>
      </c>
    </row>
    <row r="9845" spans="1:7" x14ac:dyDescent="0.25">
      <c r="A9845" s="1">
        <v>42233</v>
      </c>
      <c r="B9845" t="s">
        <v>98</v>
      </c>
      <c r="C9845" t="s">
        <v>93</v>
      </c>
      <c r="D9845" t="s">
        <v>53</v>
      </c>
      <c r="E9845" t="s">
        <v>13</v>
      </c>
      <c r="F9845">
        <v>1974</v>
      </c>
      <c r="G9845">
        <v>960.29600000000005</v>
      </c>
    </row>
    <row r="9846" spans="1:7" x14ac:dyDescent="0.25">
      <c r="A9846" s="1">
        <v>42233</v>
      </c>
      <c r="B9846" t="s">
        <v>48</v>
      </c>
      <c r="C9846" t="s">
        <v>47</v>
      </c>
      <c r="D9846" t="s">
        <v>56</v>
      </c>
      <c r="G9846">
        <v>1909.508</v>
      </c>
    </row>
    <row r="9847" spans="1:7" x14ac:dyDescent="0.25">
      <c r="A9847" s="1">
        <v>42233</v>
      </c>
      <c r="B9847" t="s">
        <v>48</v>
      </c>
      <c r="C9847" t="s">
        <v>47</v>
      </c>
      <c r="D9847" t="s">
        <v>56</v>
      </c>
      <c r="G9847">
        <v>1912.63</v>
      </c>
    </row>
    <row r="9848" spans="1:7" x14ac:dyDescent="0.25">
      <c r="A9848" s="1">
        <v>42233</v>
      </c>
      <c r="B9848" t="s">
        <v>64</v>
      </c>
      <c r="C9848" t="s">
        <v>21</v>
      </c>
      <c r="D9848" t="s">
        <v>38</v>
      </c>
      <c r="E9848" t="s">
        <v>13</v>
      </c>
      <c r="F9848">
        <v>1979</v>
      </c>
      <c r="G9848">
        <v>208.744</v>
      </c>
    </row>
    <row r="9849" spans="1:7" x14ac:dyDescent="0.25">
      <c r="A9849" s="1">
        <v>42233</v>
      </c>
      <c r="B9849" t="s">
        <v>48</v>
      </c>
      <c r="C9849" t="s">
        <v>47</v>
      </c>
      <c r="D9849" t="s">
        <v>56</v>
      </c>
      <c r="G9849">
        <v>1773.7639999999999</v>
      </c>
    </row>
    <row r="9850" spans="1:7" x14ac:dyDescent="0.25">
      <c r="A9850" s="1">
        <v>42233</v>
      </c>
      <c r="B9850" t="s">
        <v>48</v>
      </c>
      <c r="C9850" t="s">
        <v>47</v>
      </c>
      <c r="D9850" t="s">
        <v>56</v>
      </c>
      <c r="G9850">
        <v>1767.739</v>
      </c>
    </row>
    <row r="9851" spans="1:7" x14ac:dyDescent="0.25">
      <c r="A9851" s="1">
        <v>42233</v>
      </c>
      <c r="B9851" t="s">
        <v>48</v>
      </c>
      <c r="C9851" t="s">
        <v>47</v>
      </c>
      <c r="D9851" t="s">
        <v>44</v>
      </c>
      <c r="G9851">
        <v>718.69</v>
      </c>
    </row>
    <row r="9852" spans="1:7" x14ac:dyDescent="0.25">
      <c r="A9852" s="1">
        <v>42233</v>
      </c>
      <c r="B9852" t="s">
        <v>48</v>
      </c>
      <c r="C9852" t="s">
        <v>47</v>
      </c>
      <c r="D9852" t="s">
        <v>44</v>
      </c>
      <c r="G9852">
        <v>710.04</v>
      </c>
    </row>
    <row r="9853" spans="1:7" x14ac:dyDescent="0.25">
      <c r="A9853" s="1">
        <v>42233</v>
      </c>
      <c r="B9853" t="s">
        <v>96</v>
      </c>
      <c r="C9853" t="s">
        <v>15</v>
      </c>
      <c r="D9853" t="s">
        <v>24</v>
      </c>
      <c r="E9853" t="s">
        <v>13</v>
      </c>
      <c r="F9853">
        <v>1978</v>
      </c>
      <c r="G9853">
        <v>302.87599999999998</v>
      </c>
    </row>
    <row r="9854" spans="1:7" x14ac:dyDescent="0.25">
      <c r="A9854" s="1">
        <v>42233</v>
      </c>
      <c r="B9854" t="s">
        <v>16</v>
      </c>
      <c r="C9854" t="s">
        <v>17</v>
      </c>
      <c r="D9854" t="s">
        <v>27</v>
      </c>
      <c r="E9854" t="s">
        <v>22</v>
      </c>
      <c r="F9854">
        <v>1985</v>
      </c>
      <c r="G9854">
        <v>223.10300000000001</v>
      </c>
    </row>
    <row r="9855" spans="1:7" x14ac:dyDescent="0.25">
      <c r="A9855" s="1">
        <v>42233</v>
      </c>
      <c r="B9855" t="s">
        <v>103</v>
      </c>
      <c r="C9855" t="s">
        <v>20</v>
      </c>
      <c r="D9855" t="s">
        <v>18</v>
      </c>
      <c r="E9855" t="s">
        <v>13</v>
      </c>
      <c r="F9855">
        <v>1981</v>
      </c>
      <c r="G9855">
        <v>310.26299999999998</v>
      </c>
    </row>
    <row r="9856" spans="1:7" x14ac:dyDescent="0.25">
      <c r="A9856" s="1">
        <v>42233</v>
      </c>
      <c r="B9856" t="s">
        <v>94</v>
      </c>
      <c r="C9856" t="s">
        <v>34</v>
      </c>
      <c r="D9856" t="s">
        <v>71</v>
      </c>
      <c r="E9856" t="s">
        <v>13</v>
      </c>
      <c r="F9856">
        <v>1988</v>
      </c>
      <c r="G9856">
        <v>232.56399999999999</v>
      </c>
    </row>
    <row r="9857" spans="1:7" x14ac:dyDescent="0.25">
      <c r="A9857" s="1">
        <v>42233</v>
      </c>
      <c r="B9857" t="s">
        <v>83</v>
      </c>
      <c r="C9857" t="s">
        <v>84</v>
      </c>
      <c r="D9857" t="s">
        <v>59</v>
      </c>
      <c r="E9857" t="s">
        <v>22</v>
      </c>
      <c r="F9857">
        <v>1984</v>
      </c>
      <c r="G9857">
        <v>546.39700000000005</v>
      </c>
    </row>
    <row r="9858" spans="1:7" x14ac:dyDescent="0.25">
      <c r="A9858" s="1">
        <v>42233</v>
      </c>
      <c r="B9858" t="s">
        <v>54</v>
      </c>
      <c r="C9858" t="s">
        <v>55</v>
      </c>
      <c r="D9858" t="s">
        <v>38</v>
      </c>
      <c r="E9858" t="s">
        <v>13</v>
      </c>
      <c r="F9858">
        <v>1987</v>
      </c>
      <c r="G9858">
        <v>362.93700000000001</v>
      </c>
    </row>
    <row r="9859" spans="1:7" x14ac:dyDescent="0.25">
      <c r="A9859" s="1">
        <v>42233</v>
      </c>
      <c r="B9859" t="s">
        <v>19</v>
      </c>
      <c r="C9859" t="s">
        <v>18</v>
      </c>
      <c r="D9859" t="s">
        <v>40</v>
      </c>
      <c r="G9859">
        <v>862.27099999999996</v>
      </c>
    </row>
    <row r="9860" spans="1:7" x14ac:dyDescent="0.25">
      <c r="A9860" s="1">
        <v>42233</v>
      </c>
      <c r="B9860" t="s">
        <v>19</v>
      </c>
      <c r="C9860" t="s">
        <v>18</v>
      </c>
      <c r="D9860" t="s">
        <v>40</v>
      </c>
      <c r="G9860">
        <v>835.91300000000001</v>
      </c>
    </row>
    <row r="9861" spans="1:7" x14ac:dyDescent="0.25">
      <c r="A9861" s="1">
        <v>42233</v>
      </c>
      <c r="B9861" t="s">
        <v>96</v>
      </c>
      <c r="C9861" t="s">
        <v>15</v>
      </c>
      <c r="D9861" t="s">
        <v>25</v>
      </c>
      <c r="E9861" t="s">
        <v>22</v>
      </c>
      <c r="F9861">
        <v>1989</v>
      </c>
      <c r="G9861">
        <v>545.03399999999999</v>
      </c>
    </row>
    <row r="9862" spans="1:7" x14ac:dyDescent="0.25">
      <c r="A9862" s="1">
        <v>42233</v>
      </c>
      <c r="B9862" t="s">
        <v>51</v>
      </c>
      <c r="C9862" t="s">
        <v>52</v>
      </c>
      <c r="D9862" t="s">
        <v>11</v>
      </c>
      <c r="E9862" t="s">
        <v>13</v>
      </c>
      <c r="F9862">
        <v>1988</v>
      </c>
      <c r="G9862">
        <v>715.2</v>
      </c>
    </row>
    <row r="9863" spans="1:7" x14ac:dyDescent="0.25">
      <c r="A9863" s="1">
        <v>42233</v>
      </c>
      <c r="B9863" t="s">
        <v>98</v>
      </c>
      <c r="C9863" t="s">
        <v>93</v>
      </c>
      <c r="D9863" t="s">
        <v>71</v>
      </c>
      <c r="E9863" t="s">
        <v>13</v>
      </c>
      <c r="F9863">
        <v>1985</v>
      </c>
      <c r="G9863">
        <v>403.25400000000002</v>
      </c>
    </row>
    <row r="9864" spans="1:7" x14ac:dyDescent="0.25">
      <c r="A9864" s="1">
        <v>42233</v>
      </c>
      <c r="B9864" t="s">
        <v>7</v>
      </c>
      <c r="C9864" t="s">
        <v>8</v>
      </c>
      <c r="D9864" t="s">
        <v>104</v>
      </c>
      <c r="E9864" t="s">
        <v>22</v>
      </c>
      <c r="F9864">
        <v>1982</v>
      </c>
      <c r="G9864">
        <v>920.63900000000001</v>
      </c>
    </row>
    <row r="9865" spans="1:7" x14ac:dyDescent="0.25">
      <c r="A9865" s="1">
        <v>42233</v>
      </c>
      <c r="B9865" t="s">
        <v>72</v>
      </c>
      <c r="C9865" t="s">
        <v>73</v>
      </c>
      <c r="D9865" t="s">
        <v>43</v>
      </c>
      <c r="E9865" t="s">
        <v>13</v>
      </c>
      <c r="F9865">
        <v>1986</v>
      </c>
      <c r="G9865">
        <v>857.05100000000004</v>
      </c>
    </row>
    <row r="9866" spans="1:7" x14ac:dyDescent="0.25">
      <c r="A9866" s="1">
        <v>42233</v>
      </c>
      <c r="B9866" t="s">
        <v>7</v>
      </c>
      <c r="C9866" t="s">
        <v>8</v>
      </c>
      <c r="D9866" t="s">
        <v>38</v>
      </c>
      <c r="E9866" t="s">
        <v>22</v>
      </c>
      <c r="F9866">
        <v>1988</v>
      </c>
      <c r="G9866">
        <v>1190.7619999999999</v>
      </c>
    </row>
    <row r="9867" spans="1:7" x14ac:dyDescent="0.25">
      <c r="A9867" s="1">
        <v>42233</v>
      </c>
      <c r="B9867" t="s">
        <v>76</v>
      </c>
      <c r="C9867" t="s">
        <v>38</v>
      </c>
      <c r="D9867" t="s">
        <v>21</v>
      </c>
      <c r="E9867" t="s">
        <v>13</v>
      </c>
      <c r="F9867">
        <v>1979</v>
      </c>
      <c r="G9867">
        <v>301.56299999999999</v>
      </c>
    </row>
    <row r="9868" spans="1:7" x14ac:dyDescent="0.25">
      <c r="A9868" s="1">
        <v>42233</v>
      </c>
      <c r="B9868" t="s">
        <v>14</v>
      </c>
      <c r="C9868" t="s">
        <v>9</v>
      </c>
      <c r="D9868" t="s">
        <v>11</v>
      </c>
      <c r="E9868" t="s">
        <v>13</v>
      </c>
      <c r="F9868">
        <v>1980</v>
      </c>
      <c r="G9868">
        <v>70.811999999999998</v>
      </c>
    </row>
    <row r="9869" spans="1:7" x14ac:dyDescent="0.25">
      <c r="A9869" s="1">
        <v>42233</v>
      </c>
      <c r="B9869" t="s">
        <v>92</v>
      </c>
      <c r="C9869" t="s">
        <v>82</v>
      </c>
      <c r="D9869" t="s">
        <v>20</v>
      </c>
      <c r="G9869">
        <v>276.91500000000002</v>
      </c>
    </row>
    <row r="9870" spans="1:7" x14ac:dyDescent="0.25">
      <c r="A9870" s="1">
        <v>42233</v>
      </c>
      <c r="B9870" t="s">
        <v>54</v>
      </c>
      <c r="C9870" t="s">
        <v>55</v>
      </c>
      <c r="D9870" t="s">
        <v>9</v>
      </c>
      <c r="E9870" t="s">
        <v>13</v>
      </c>
      <c r="F9870">
        <v>1988</v>
      </c>
      <c r="G9870">
        <v>573.08500000000004</v>
      </c>
    </row>
    <row r="9871" spans="1:7" x14ac:dyDescent="0.25">
      <c r="A9871" s="1">
        <v>42233</v>
      </c>
      <c r="B9871" t="s">
        <v>48</v>
      </c>
      <c r="C9871" t="s">
        <v>47</v>
      </c>
      <c r="D9871" t="s">
        <v>93</v>
      </c>
      <c r="G9871">
        <v>1028.7850000000001</v>
      </c>
    </row>
    <row r="9872" spans="1:7" x14ac:dyDescent="0.25">
      <c r="A9872" s="1">
        <v>42233</v>
      </c>
      <c r="B9872" t="s">
        <v>39</v>
      </c>
      <c r="C9872" t="s">
        <v>40</v>
      </c>
      <c r="D9872" t="s">
        <v>40</v>
      </c>
      <c r="G9872">
        <v>926.69399999999996</v>
      </c>
    </row>
    <row r="9873" spans="1:7" x14ac:dyDescent="0.25">
      <c r="A9873" s="1">
        <v>42233</v>
      </c>
      <c r="B9873" t="s">
        <v>39</v>
      </c>
      <c r="C9873" t="s">
        <v>40</v>
      </c>
      <c r="D9873" t="s">
        <v>40</v>
      </c>
      <c r="G9873">
        <v>941.19200000000001</v>
      </c>
    </row>
    <row r="9874" spans="1:7" x14ac:dyDescent="0.25">
      <c r="A9874" s="1">
        <v>42233</v>
      </c>
      <c r="B9874" t="s">
        <v>98</v>
      </c>
      <c r="C9874" t="s">
        <v>93</v>
      </c>
      <c r="D9874" t="s">
        <v>32</v>
      </c>
      <c r="E9874" t="s">
        <v>13</v>
      </c>
      <c r="F9874">
        <v>1987</v>
      </c>
      <c r="G9874">
        <v>926.24599999999998</v>
      </c>
    </row>
    <row r="9875" spans="1:7" x14ac:dyDescent="0.25">
      <c r="A9875" s="1">
        <v>42233</v>
      </c>
      <c r="B9875" t="s">
        <v>14</v>
      </c>
      <c r="C9875" t="s">
        <v>9</v>
      </c>
      <c r="D9875" t="s">
        <v>36</v>
      </c>
      <c r="E9875" t="s">
        <v>13</v>
      </c>
      <c r="F9875">
        <v>1988</v>
      </c>
      <c r="G9875">
        <v>505.28199999999998</v>
      </c>
    </row>
    <row r="9876" spans="1:7" x14ac:dyDescent="0.25">
      <c r="A9876" s="1">
        <v>42233</v>
      </c>
      <c r="B9876" t="s">
        <v>7</v>
      </c>
      <c r="C9876" t="s">
        <v>8</v>
      </c>
      <c r="D9876" t="s">
        <v>37</v>
      </c>
      <c r="G9876">
        <v>1371.8019999999999</v>
      </c>
    </row>
    <row r="9877" spans="1:7" x14ac:dyDescent="0.25">
      <c r="A9877" s="1">
        <v>42233</v>
      </c>
      <c r="B9877" t="s">
        <v>108</v>
      </c>
      <c r="C9877" t="s">
        <v>109</v>
      </c>
      <c r="D9877" t="s">
        <v>58</v>
      </c>
      <c r="G9877">
        <v>322.90499999999997</v>
      </c>
    </row>
    <row r="9878" spans="1:7" x14ac:dyDescent="0.25">
      <c r="A9878" s="1">
        <v>42233</v>
      </c>
      <c r="B9878" t="s">
        <v>108</v>
      </c>
      <c r="C9878" t="s">
        <v>109</v>
      </c>
      <c r="D9878" t="s">
        <v>58</v>
      </c>
      <c r="G9878">
        <v>324.04000000000002</v>
      </c>
    </row>
    <row r="9879" spans="1:7" x14ac:dyDescent="0.25">
      <c r="A9879" s="1">
        <v>42233</v>
      </c>
      <c r="B9879" t="s">
        <v>86</v>
      </c>
      <c r="C9879" t="s">
        <v>87</v>
      </c>
      <c r="D9879" t="s">
        <v>109</v>
      </c>
      <c r="E9879" t="s">
        <v>22</v>
      </c>
      <c r="F9879">
        <v>1982</v>
      </c>
      <c r="G9879">
        <v>813.15099999999995</v>
      </c>
    </row>
    <row r="9880" spans="1:7" x14ac:dyDescent="0.25">
      <c r="A9880" s="1">
        <v>42233</v>
      </c>
      <c r="B9880" t="s">
        <v>48</v>
      </c>
      <c r="C9880" t="s">
        <v>47</v>
      </c>
      <c r="D9880" t="s">
        <v>56</v>
      </c>
      <c r="G9880">
        <v>1052.2360000000001</v>
      </c>
    </row>
    <row r="9881" spans="1:7" x14ac:dyDescent="0.25">
      <c r="A9881" s="1">
        <v>42233</v>
      </c>
      <c r="B9881" t="s">
        <v>48</v>
      </c>
      <c r="C9881" t="s">
        <v>47</v>
      </c>
      <c r="D9881" t="s">
        <v>56</v>
      </c>
      <c r="G9881">
        <v>1077.3209999999999</v>
      </c>
    </row>
    <row r="9882" spans="1:7" x14ac:dyDescent="0.25">
      <c r="A9882" s="1">
        <v>42233</v>
      </c>
      <c r="B9882" t="s">
        <v>39</v>
      </c>
      <c r="C9882" t="s">
        <v>40</v>
      </c>
      <c r="D9882" t="s">
        <v>93</v>
      </c>
      <c r="E9882" t="s">
        <v>13</v>
      </c>
      <c r="F9882">
        <v>1983</v>
      </c>
      <c r="G9882">
        <v>191.38300000000001</v>
      </c>
    </row>
    <row r="9883" spans="1:7" x14ac:dyDescent="0.25">
      <c r="A9883" s="1">
        <v>42233</v>
      </c>
      <c r="B9883" t="s">
        <v>105</v>
      </c>
      <c r="C9883" t="s">
        <v>100</v>
      </c>
      <c r="D9883" t="s">
        <v>107</v>
      </c>
      <c r="E9883" t="s">
        <v>13</v>
      </c>
      <c r="F9883">
        <v>1984</v>
      </c>
      <c r="G9883">
        <v>185.75399999999999</v>
      </c>
    </row>
    <row r="9884" spans="1:7" x14ac:dyDescent="0.25">
      <c r="A9884" s="1">
        <v>42233</v>
      </c>
      <c r="B9884" t="s">
        <v>16</v>
      </c>
      <c r="C9884" t="s">
        <v>17</v>
      </c>
      <c r="D9884" t="s">
        <v>59</v>
      </c>
      <c r="E9884" t="s">
        <v>13</v>
      </c>
      <c r="F9884">
        <v>1988</v>
      </c>
      <c r="G9884">
        <v>499.59100000000001</v>
      </c>
    </row>
    <row r="9885" spans="1:7" x14ac:dyDescent="0.25">
      <c r="A9885" s="1">
        <v>42233</v>
      </c>
      <c r="B9885" t="s">
        <v>16</v>
      </c>
      <c r="C9885" t="s">
        <v>17</v>
      </c>
      <c r="D9885" t="s">
        <v>59</v>
      </c>
      <c r="E9885" t="s">
        <v>13</v>
      </c>
      <c r="F9885">
        <v>1987</v>
      </c>
      <c r="G9885">
        <v>465.36900000000003</v>
      </c>
    </row>
    <row r="9886" spans="1:7" x14ac:dyDescent="0.25">
      <c r="A9886" s="1">
        <v>42233</v>
      </c>
      <c r="B9886" t="s">
        <v>98</v>
      </c>
      <c r="C9886" t="s">
        <v>93</v>
      </c>
      <c r="D9886" t="s">
        <v>38</v>
      </c>
      <c r="E9886" t="s">
        <v>13</v>
      </c>
      <c r="F9886">
        <v>1983</v>
      </c>
      <c r="G9886">
        <v>515.05899999999997</v>
      </c>
    </row>
    <row r="9887" spans="1:7" x14ac:dyDescent="0.25">
      <c r="A9887" s="1">
        <v>42233</v>
      </c>
      <c r="B9887" t="s">
        <v>86</v>
      </c>
      <c r="C9887" t="s">
        <v>87</v>
      </c>
      <c r="D9887" t="s">
        <v>50</v>
      </c>
      <c r="E9887" t="s">
        <v>13</v>
      </c>
      <c r="F9887">
        <v>1993</v>
      </c>
      <c r="G9887">
        <v>427.53899999999999</v>
      </c>
    </row>
    <row r="9888" spans="1:7" x14ac:dyDescent="0.25">
      <c r="A9888" s="1">
        <v>42233</v>
      </c>
      <c r="B9888" t="s">
        <v>86</v>
      </c>
      <c r="C9888" t="s">
        <v>87</v>
      </c>
      <c r="D9888" t="s">
        <v>50</v>
      </c>
      <c r="E9888" t="s">
        <v>22</v>
      </c>
      <c r="F9888">
        <v>1995</v>
      </c>
      <c r="G9888">
        <v>340.96600000000001</v>
      </c>
    </row>
    <row r="9889" spans="1:7" x14ac:dyDescent="0.25">
      <c r="A9889" s="1">
        <v>42233</v>
      </c>
      <c r="B9889" t="s">
        <v>101</v>
      </c>
      <c r="C9889" t="s">
        <v>25</v>
      </c>
      <c r="D9889" t="s">
        <v>104</v>
      </c>
      <c r="E9889" t="s">
        <v>13</v>
      </c>
      <c r="F9889">
        <v>1995</v>
      </c>
      <c r="G9889">
        <v>430.375</v>
      </c>
    </row>
    <row r="9890" spans="1:7" x14ac:dyDescent="0.25">
      <c r="A9890" s="1">
        <v>42233</v>
      </c>
      <c r="B9890" t="s">
        <v>26</v>
      </c>
      <c r="C9890" t="s">
        <v>27</v>
      </c>
      <c r="D9890" t="s">
        <v>93</v>
      </c>
      <c r="G9890">
        <v>721.16899999999998</v>
      </c>
    </row>
    <row r="9891" spans="1:7" x14ac:dyDescent="0.25">
      <c r="A9891" s="1">
        <v>42233</v>
      </c>
      <c r="B9891" t="s">
        <v>45</v>
      </c>
      <c r="C9891" t="s">
        <v>44</v>
      </c>
      <c r="D9891" t="s">
        <v>30</v>
      </c>
      <c r="G9891">
        <v>1493.979</v>
      </c>
    </row>
    <row r="9892" spans="1:7" x14ac:dyDescent="0.25">
      <c r="A9892" s="1">
        <v>42233</v>
      </c>
      <c r="B9892" t="s">
        <v>106</v>
      </c>
      <c r="C9892" t="s">
        <v>107</v>
      </c>
      <c r="D9892" t="s">
        <v>62</v>
      </c>
      <c r="E9892" t="s">
        <v>13</v>
      </c>
      <c r="F9892">
        <v>1983</v>
      </c>
      <c r="G9892">
        <v>700.25900000000001</v>
      </c>
    </row>
    <row r="9893" spans="1:7" x14ac:dyDescent="0.25">
      <c r="A9893" s="1">
        <v>42233</v>
      </c>
      <c r="B9893" t="s">
        <v>64</v>
      </c>
      <c r="C9893" t="s">
        <v>21</v>
      </c>
      <c r="D9893" t="s">
        <v>43</v>
      </c>
      <c r="E9893" t="s">
        <v>13</v>
      </c>
      <c r="F9893">
        <v>1983</v>
      </c>
      <c r="G9893">
        <v>775.44100000000003</v>
      </c>
    </row>
    <row r="9894" spans="1:7" x14ac:dyDescent="0.25">
      <c r="A9894" s="1">
        <v>42233</v>
      </c>
      <c r="B9894" t="s">
        <v>64</v>
      </c>
      <c r="C9894" t="s">
        <v>21</v>
      </c>
      <c r="D9894" t="s">
        <v>43</v>
      </c>
      <c r="E9894" t="s">
        <v>22</v>
      </c>
      <c r="F9894">
        <v>1986</v>
      </c>
      <c r="G9894">
        <v>750.03800000000001</v>
      </c>
    </row>
    <row r="9895" spans="1:7" x14ac:dyDescent="0.25">
      <c r="A9895" s="1">
        <v>42233</v>
      </c>
      <c r="B9895" t="s">
        <v>64</v>
      </c>
      <c r="C9895" t="s">
        <v>21</v>
      </c>
      <c r="D9895" t="s">
        <v>37</v>
      </c>
      <c r="G9895">
        <v>363.81400000000002</v>
      </c>
    </row>
    <row r="9896" spans="1:7" x14ac:dyDescent="0.25">
      <c r="A9896" s="1">
        <v>42233</v>
      </c>
      <c r="B9896" t="s">
        <v>64</v>
      </c>
      <c r="C9896" t="s">
        <v>21</v>
      </c>
      <c r="D9896" t="s">
        <v>37</v>
      </c>
      <c r="G9896">
        <v>375.72300000000001</v>
      </c>
    </row>
    <row r="9897" spans="1:7" x14ac:dyDescent="0.25">
      <c r="A9897" s="1">
        <v>42233</v>
      </c>
      <c r="B9897" t="s">
        <v>7</v>
      </c>
      <c r="C9897" t="s">
        <v>8</v>
      </c>
      <c r="D9897" t="s">
        <v>9</v>
      </c>
      <c r="E9897" t="s">
        <v>13</v>
      </c>
      <c r="F9897">
        <v>1989</v>
      </c>
      <c r="G9897">
        <v>184.821</v>
      </c>
    </row>
    <row r="9898" spans="1:7" x14ac:dyDescent="0.25">
      <c r="A9898" s="1">
        <v>42233</v>
      </c>
      <c r="B9898" t="s">
        <v>10</v>
      </c>
      <c r="C9898" t="s">
        <v>11</v>
      </c>
      <c r="D9898" t="s">
        <v>24</v>
      </c>
      <c r="E9898" t="s">
        <v>13</v>
      </c>
      <c r="F9898">
        <v>1980</v>
      </c>
      <c r="G9898">
        <v>249.19800000000001</v>
      </c>
    </row>
    <row r="9899" spans="1:7" x14ac:dyDescent="0.25">
      <c r="A9899" s="1">
        <v>42233</v>
      </c>
      <c r="B9899" t="s">
        <v>14</v>
      </c>
      <c r="C9899" t="s">
        <v>9</v>
      </c>
      <c r="D9899" t="s">
        <v>41</v>
      </c>
      <c r="E9899" t="s">
        <v>13</v>
      </c>
      <c r="F9899">
        <v>1993</v>
      </c>
      <c r="G9899">
        <v>678.54300000000001</v>
      </c>
    </row>
    <row r="9900" spans="1:7" x14ac:dyDescent="0.25">
      <c r="A9900" s="1">
        <v>42233</v>
      </c>
      <c r="B9900" t="s">
        <v>35</v>
      </c>
      <c r="C9900" t="s">
        <v>36</v>
      </c>
      <c r="D9900" t="s">
        <v>11</v>
      </c>
      <c r="G9900">
        <v>730.69</v>
      </c>
    </row>
    <row r="9901" spans="1:7" x14ac:dyDescent="0.25">
      <c r="A9901" s="1">
        <v>42233</v>
      </c>
      <c r="B9901" t="s">
        <v>108</v>
      </c>
      <c r="C9901" t="s">
        <v>109</v>
      </c>
      <c r="D9901" t="s">
        <v>87</v>
      </c>
      <c r="G9901">
        <v>1738.02</v>
      </c>
    </row>
    <row r="9902" spans="1:7" x14ac:dyDescent="0.25">
      <c r="A9902" s="1">
        <v>42233</v>
      </c>
      <c r="B9902" t="s">
        <v>101</v>
      </c>
      <c r="C9902" t="s">
        <v>25</v>
      </c>
      <c r="D9902" t="s">
        <v>8</v>
      </c>
      <c r="E9902" t="s">
        <v>22</v>
      </c>
      <c r="F9902">
        <v>1987</v>
      </c>
      <c r="G9902">
        <v>198.76300000000001</v>
      </c>
    </row>
    <row r="9903" spans="1:7" x14ac:dyDescent="0.25">
      <c r="A9903" s="1">
        <v>42233</v>
      </c>
      <c r="B9903" t="s">
        <v>35</v>
      </c>
      <c r="C9903" t="s">
        <v>36</v>
      </c>
      <c r="D9903" t="s">
        <v>55</v>
      </c>
      <c r="E9903" t="s">
        <v>13</v>
      </c>
      <c r="F9903">
        <v>1988</v>
      </c>
      <c r="G9903">
        <v>417.75799999999998</v>
      </c>
    </row>
    <row r="9904" spans="1:7" x14ac:dyDescent="0.25">
      <c r="A9904" s="1">
        <v>42233</v>
      </c>
      <c r="B9904" t="s">
        <v>16</v>
      </c>
      <c r="C9904" t="s">
        <v>17</v>
      </c>
      <c r="D9904" t="s">
        <v>36</v>
      </c>
      <c r="G9904">
        <v>885.303</v>
      </c>
    </row>
    <row r="9905" spans="1:7" x14ac:dyDescent="0.25">
      <c r="A9905" s="1">
        <v>42233</v>
      </c>
      <c r="B9905" t="s">
        <v>39</v>
      </c>
      <c r="C9905" t="s">
        <v>40</v>
      </c>
      <c r="D9905" t="s">
        <v>71</v>
      </c>
      <c r="E9905" t="s">
        <v>13</v>
      </c>
      <c r="F9905">
        <v>1983</v>
      </c>
      <c r="G9905">
        <v>475.80700000000002</v>
      </c>
    </row>
    <row r="9906" spans="1:7" x14ac:dyDescent="0.25">
      <c r="A9906" s="1">
        <v>42233</v>
      </c>
      <c r="B9906" t="s">
        <v>23</v>
      </c>
      <c r="C9906" t="s">
        <v>24</v>
      </c>
      <c r="D9906" t="s">
        <v>15</v>
      </c>
      <c r="E9906" t="s">
        <v>13</v>
      </c>
      <c r="F9906">
        <v>1978</v>
      </c>
      <c r="G9906">
        <v>193.71100000000001</v>
      </c>
    </row>
    <row r="9907" spans="1:7" x14ac:dyDescent="0.25">
      <c r="A9907" s="1">
        <v>42233</v>
      </c>
      <c r="B9907" t="s">
        <v>42</v>
      </c>
      <c r="C9907" t="s">
        <v>43</v>
      </c>
      <c r="D9907" t="s">
        <v>21</v>
      </c>
      <c r="E9907" t="s">
        <v>13</v>
      </c>
      <c r="F9907">
        <v>1985</v>
      </c>
      <c r="G9907">
        <v>469.93099999999998</v>
      </c>
    </row>
    <row r="9908" spans="1:7" x14ac:dyDescent="0.25">
      <c r="A9908" s="1">
        <v>42233</v>
      </c>
      <c r="B9908" t="s">
        <v>51</v>
      </c>
      <c r="C9908" t="s">
        <v>52</v>
      </c>
      <c r="D9908" t="s">
        <v>71</v>
      </c>
      <c r="E9908" t="s">
        <v>13</v>
      </c>
      <c r="F9908">
        <v>1986</v>
      </c>
      <c r="G9908">
        <v>326.52100000000002</v>
      </c>
    </row>
    <row r="9909" spans="1:7" x14ac:dyDescent="0.25">
      <c r="A9909" s="1">
        <v>42233</v>
      </c>
      <c r="B9909" t="s">
        <v>101</v>
      </c>
      <c r="C9909" t="s">
        <v>25</v>
      </c>
      <c r="D9909" t="s">
        <v>53</v>
      </c>
      <c r="E9909" t="s">
        <v>13</v>
      </c>
      <c r="F9909">
        <v>1979</v>
      </c>
      <c r="G9909">
        <v>663.83399999999995</v>
      </c>
    </row>
    <row r="9910" spans="1:7" x14ac:dyDescent="0.25">
      <c r="A9910" s="1">
        <v>42233</v>
      </c>
      <c r="B9910" t="s">
        <v>95</v>
      </c>
      <c r="C9910" t="s">
        <v>37</v>
      </c>
      <c r="D9910" t="s">
        <v>93</v>
      </c>
      <c r="G9910">
        <v>1437.759</v>
      </c>
    </row>
    <row r="9911" spans="1:7" x14ac:dyDescent="0.25">
      <c r="A9911" s="1">
        <v>42233</v>
      </c>
      <c r="B9911" t="s">
        <v>75</v>
      </c>
      <c r="C9911" t="s">
        <v>59</v>
      </c>
      <c r="D9911" t="s">
        <v>21</v>
      </c>
      <c r="E9911" t="s">
        <v>13</v>
      </c>
      <c r="F9911">
        <v>1989</v>
      </c>
      <c r="G9911">
        <v>597.05799999999999</v>
      </c>
    </row>
    <row r="9912" spans="1:7" x14ac:dyDescent="0.25">
      <c r="A9912" s="1">
        <v>42233</v>
      </c>
      <c r="B9912" t="s">
        <v>75</v>
      </c>
      <c r="C9912" t="s">
        <v>59</v>
      </c>
      <c r="D9912" t="s">
        <v>55</v>
      </c>
      <c r="E9912" t="s">
        <v>13</v>
      </c>
      <c r="F9912">
        <v>1987</v>
      </c>
      <c r="G9912">
        <v>189.91200000000001</v>
      </c>
    </row>
    <row r="9913" spans="1:7" x14ac:dyDescent="0.25">
      <c r="A9913" s="1">
        <v>42233</v>
      </c>
      <c r="B9913" t="s">
        <v>10</v>
      </c>
      <c r="C9913" t="s">
        <v>11</v>
      </c>
      <c r="D9913" t="s">
        <v>34</v>
      </c>
      <c r="E9913" t="s">
        <v>13</v>
      </c>
      <c r="F9913">
        <v>1981</v>
      </c>
      <c r="G9913">
        <v>593.25699999999995</v>
      </c>
    </row>
    <row r="9914" spans="1:7" x14ac:dyDescent="0.25">
      <c r="A9914" s="1">
        <v>42233</v>
      </c>
      <c r="B9914" t="s">
        <v>83</v>
      </c>
      <c r="C9914" t="s">
        <v>84</v>
      </c>
      <c r="D9914" t="s">
        <v>84</v>
      </c>
      <c r="E9914" t="s">
        <v>13</v>
      </c>
      <c r="F9914">
        <v>1956</v>
      </c>
      <c r="G9914">
        <v>1929.34</v>
      </c>
    </row>
    <row r="9915" spans="1:7" x14ac:dyDescent="0.25">
      <c r="A9915" s="1">
        <v>42233</v>
      </c>
      <c r="B9915" t="s">
        <v>51</v>
      </c>
      <c r="C9915" t="s">
        <v>52</v>
      </c>
      <c r="D9915" t="s">
        <v>21</v>
      </c>
      <c r="E9915" t="s">
        <v>13</v>
      </c>
      <c r="F9915">
        <v>1981</v>
      </c>
      <c r="G9915">
        <v>492.536</v>
      </c>
    </row>
    <row r="9916" spans="1:7" x14ac:dyDescent="0.25">
      <c r="A9916" s="1">
        <v>42233</v>
      </c>
      <c r="B9916" t="s">
        <v>76</v>
      </c>
      <c r="C9916" t="s">
        <v>38</v>
      </c>
      <c r="D9916" t="s">
        <v>41</v>
      </c>
      <c r="E9916" t="s">
        <v>13</v>
      </c>
      <c r="F9916">
        <v>1987</v>
      </c>
      <c r="G9916">
        <v>345.59800000000001</v>
      </c>
    </row>
    <row r="9917" spans="1:7" x14ac:dyDescent="0.25">
      <c r="A9917" s="1">
        <v>42233</v>
      </c>
      <c r="B9917" t="s">
        <v>39</v>
      </c>
      <c r="C9917" t="s">
        <v>40</v>
      </c>
      <c r="D9917" t="s">
        <v>59</v>
      </c>
      <c r="E9917" t="s">
        <v>22</v>
      </c>
      <c r="F9917">
        <v>1981</v>
      </c>
      <c r="G9917">
        <v>325.26900000000001</v>
      </c>
    </row>
    <row r="9918" spans="1:7" x14ac:dyDescent="0.25">
      <c r="A9918" s="1">
        <v>42233</v>
      </c>
      <c r="B9918" t="s">
        <v>114</v>
      </c>
      <c r="C9918" t="s">
        <v>104</v>
      </c>
      <c r="D9918" t="s">
        <v>36</v>
      </c>
      <c r="E9918" t="s">
        <v>13</v>
      </c>
      <c r="F9918">
        <v>1995</v>
      </c>
      <c r="G9918">
        <v>733.12400000000002</v>
      </c>
    </row>
    <row r="9919" spans="1:7" x14ac:dyDescent="0.25">
      <c r="A9919" s="1">
        <v>42233</v>
      </c>
      <c r="B9919" t="s">
        <v>54</v>
      </c>
      <c r="C9919" t="s">
        <v>55</v>
      </c>
      <c r="D9919" t="s">
        <v>36</v>
      </c>
      <c r="G9919">
        <v>1097.623</v>
      </c>
    </row>
    <row r="9920" spans="1:7" x14ac:dyDescent="0.25">
      <c r="A9920" s="1">
        <v>42233</v>
      </c>
      <c r="B9920" t="s">
        <v>42</v>
      </c>
      <c r="C9920" t="s">
        <v>43</v>
      </c>
      <c r="D9920" t="s">
        <v>21</v>
      </c>
      <c r="E9920" t="s">
        <v>22</v>
      </c>
      <c r="F9920">
        <v>1986</v>
      </c>
      <c r="G9920">
        <v>776.08299999999997</v>
      </c>
    </row>
    <row r="9921" spans="1:7" x14ac:dyDescent="0.25">
      <c r="A9921" s="1">
        <v>42233</v>
      </c>
      <c r="B9921" t="s">
        <v>42</v>
      </c>
      <c r="C9921" t="s">
        <v>43</v>
      </c>
      <c r="D9921" t="s">
        <v>21</v>
      </c>
      <c r="E9921" t="s">
        <v>13</v>
      </c>
      <c r="F9921">
        <v>1983</v>
      </c>
      <c r="G9921">
        <v>727.82</v>
      </c>
    </row>
    <row r="9922" spans="1:7" x14ac:dyDescent="0.25">
      <c r="A9922" s="1">
        <v>42233</v>
      </c>
      <c r="B9922" t="s">
        <v>95</v>
      </c>
      <c r="C9922" t="s">
        <v>37</v>
      </c>
      <c r="D9922" t="s">
        <v>43</v>
      </c>
      <c r="G9922">
        <v>3269.9520000000002</v>
      </c>
    </row>
    <row r="9923" spans="1:7" x14ac:dyDescent="0.25">
      <c r="A9923" s="1">
        <v>42233</v>
      </c>
      <c r="B9923" t="s">
        <v>95</v>
      </c>
      <c r="C9923" t="s">
        <v>37</v>
      </c>
      <c r="D9923" t="s">
        <v>43</v>
      </c>
      <c r="G9923">
        <v>3286.8670000000002</v>
      </c>
    </row>
    <row r="9924" spans="1:7" x14ac:dyDescent="0.25">
      <c r="A9924" s="1">
        <v>42233</v>
      </c>
      <c r="B9924" t="s">
        <v>94</v>
      </c>
      <c r="C9924" t="s">
        <v>34</v>
      </c>
      <c r="D9924" t="s">
        <v>52</v>
      </c>
      <c r="G9924">
        <v>275.40199999999999</v>
      </c>
    </row>
    <row r="9925" spans="1:7" x14ac:dyDescent="0.25">
      <c r="A9925" s="1">
        <v>42233</v>
      </c>
      <c r="B9925" t="s">
        <v>76</v>
      </c>
      <c r="C9925" t="s">
        <v>38</v>
      </c>
      <c r="D9925" t="s">
        <v>47</v>
      </c>
      <c r="E9925" t="s">
        <v>22</v>
      </c>
      <c r="F9925">
        <v>1991</v>
      </c>
      <c r="G9925">
        <v>368.44099999999997</v>
      </c>
    </row>
    <row r="9926" spans="1:7" x14ac:dyDescent="0.25">
      <c r="A9926" s="1">
        <v>42233</v>
      </c>
      <c r="B9926" t="s">
        <v>14</v>
      </c>
      <c r="C9926" t="s">
        <v>9</v>
      </c>
      <c r="D9926" t="s">
        <v>41</v>
      </c>
      <c r="G9926">
        <v>189.7</v>
      </c>
    </row>
    <row r="9927" spans="1:7" x14ac:dyDescent="0.25">
      <c r="A9927" s="1">
        <v>42233</v>
      </c>
      <c r="B9927" t="s">
        <v>83</v>
      </c>
      <c r="C9927" t="s">
        <v>84</v>
      </c>
      <c r="D9927" t="s">
        <v>40</v>
      </c>
      <c r="E9927" t="s">
        <v>13</v>
      </c>
      <c r="F9927">
        <v>1985</v>
      </c>
      <c r="G9927">
        <v>503.238</v>
      </c>
    </row>
    <row r="9928" spans="1:7" x14ac:dyDescent="0.25">
      <c r="A9928" s="1">
        <v>42233</v>
      </c>
      <c r="B9928" t="s">
        <v>48</v>
      </c>
      <c r="C9928" t="s">
        <v>47</v>
      </c>
      <c r="D9928" t="s">
        <v>37</v>
      </c>
      <c r="G9928">
        <v>172.90199999999999</v>
      </c>
    </row>
    <row r="9929" spans="1:7" x14ac:dyDescent="0.25">
      <c r="A9929" s="1">
        <v>42233</v>
      </c>
      <c r="B9929" t="s">
        <v>35</v>
      </c>
      <c r="C9929" t="s">
        <v>36</v>
      </c>
      <c r="D9929" t="s">
        <v>25</v>
      </c>
      <c r="E9929" t="s">
        <v>13</v>
      </c>
      <c r="F9929">
        <v>1995</v>
      </c>
      <c r="G9929">
        <v>205.81700000000001</v>
      </c>
    </row>
    <row r="9930" spans="1:7" x14ac:dyDescent="0.25">
      <c r="A9930" s="1">
        <v>42233</v>
      </c>
      <c r="B9930" t="s">
        <v>76</v>
      </c>
      <c r="C9930" t="s">
        <v>38</v>
      </c>
      <c r="D9930" t="s">
        <v>47</v>
      </c>
      <c r="E9930" t="s">
        <v>13</v>
      </c>
      <c r="F9930">
        <v>1985</v>
      </c>
      <c r="G9930">
        <v>443.05099999999999</v>
      </c>
    </row>
    <row r="9931" spans="1:7" x14ac:dyDescent="0.25">
      <c r="A9931" s="1">
        <v>42233</v>
      </c>
      <c r="B9931" t="s">
        <v>7</v>
      </c>
      <c r="C9931" t="s">
        <v>8</v>
      </c>
      <c r="D9931" t="s">
        <v>9</v>
      </c>
      <c r="E9931" t="s">
        <v>13</v>
      </c>
      <c r="F9931">
        <v>1987</v>
      </c>
      <c r="G9931">
        <v>660.37800000000004</v>
      </c>
    </row>
    <row r="9932" spans="1:7" x14ac:dyDescent="0.25">
      <c r="A9932" s="1">
        <v>42233</v>
      </c>
      <c r="B9932" t="s">
        <v>14</v>
      </c>
      <c r="C9932" t="s">
        <v>9</v>
      </c>
      <c r="D9932" t="s">
        <v>8</v>
      </c>
      <c r="E9932" t="s">
        <v>13</v>
      </c>
      <c r="F9932">
        <v>1989</v>
      </c>
      <c r="G9932">
        <v>182.697</v>
      </c>
    </row>
    <row r="9933" spans="1:7" x14ac:dyDescent="0.25">
      <c r="A9933" s="1">
        <v>42233</v>
      </c>
      <c r="B9933" t="s">
        <v>60</v>
      </c>
      <c r="C9933" t="s">
        <v>30</v>
      </c>
      <c r="D9933" t="s">
        <v>30</v>
      </c>
      <c r="G9933">
        <v>2275.9899999999998</v>
      </c>
    </row>
    <row r="9934" spans="1:7" x14ac:dyDescent="0.25">
      <c r="A9934" s="1">
        <v>42233</v>
      </c>
      <c r="B9934" t="s">
        <v>88</v>
      </c>
      <c r="C9934" t="s">
        <v>56</v>
      </c>
      <c r="D9934" t="s">
        <v>56</v>
      </c>
      <c r="G9934">
        <v>2417.471</v>
      </c>
    </row>
    <row r="9935" spans="1:7" x14ac:dyDescent="0.25">
      <c r="A9935" s="1">
        <v>42233</v>
      </c>
      <c r="B9935" t="s">
        <v>88</v>
      </c>
      <c r="C9935" t="s">
        <v>56</v>
      </c>
      <c r="D9935" t="s">
        <v>56</v>
      </c>
      <c r="G9935">
        <v>2416.4290000000001</v>
      </c>
    </row>
    <row r="9936" spans="1:7" x14ac:dyDescent="0.25">
      <c r="A9936" s="1">
        <v>42233</v>
      </c>
      <c r="B9936" t="s">
        <v>80</v>
      </c>
      <c r="C9936" t="s">
        <v>41</v>
      </c>
      <c r="D9936" t="s">
        <v>104</v>
      </c>
      <c r="G9936">
        <v>2910.93</v>
      </c>
    </row>
    <row r="9937" spans="1:7" x14ac:dyDescent="0.25">
      <c r="A9937" s="1">
        <v>42234</v>
      </c>
      <c r="B9937" t="s">
        <v>88</v>
      </c>
      <c r="C9937" t="s">
        <v>56</v>
      </c>
      <c r="D9937" t="s">
        <v>56</v>
      </c>
      <c r="G9937">
        <v>10856.634</v>
      </c>
    </row>
    <row r="9938" spans="1:7" x14ac:dyDescent="0.25">
      <c r="A9938" s="1">
        <v>42234</v>
      </c>
      <c r="B9938" t="s">
        <v>88</v>
      </c>
      <c r="C9938" t="s">
        <v>56</v>
      </c>
      <c r="D9938" t="s">
        <v>56</v>
      </c>
      <c r="G9938">
        <v>10771.324000000001</v>
      </c>
    </row>
    <row r="9939" spans="1:7" x14ac:dyDescent="0.25">
      <c r="A9939" s="1">
        <v>42234</v>
      </c>
      <c r="B9939" t="s">
        <v>88</v>
      </c>
      <c r="C9939" t="s">
        <v>56</v>
      </c>
      <c r="D9939" t="s">
        <v>56</v>
      </c>
      <c r="G9939">
        <v>10535.865</v>
      </c>
    </row>
    <row r="9940" spans="1:7" x14ac:dyDescent="0.25">
      <c r="A9940" s="1">
        <v>42234</v>
      </c>
      <c r="B9940" t="s">
        <v>88</v>
      </c>
      <c r="C9940" t="s">
        <v>56</v>
      </c>
      <c r="D9940" t="s">
        <v>56</v>
      </c>
      <c r="G9940">
        <v>10550.928</v>
      </c>
    </row>
    <row r="9941" spans="1:7" x14ac:dyDescent="0.25">
      <c r="A9941" s="1">
        <v>42234</v>
      </c>
      <c r="B9941" t="s">
        <v>98</v>
      </c>
      <c r="C9941" t="s">
        <v>93</v>
      </c>
      <c r="D9941" t="s">
        <v>37</v>
      </c>
      <c r="E9941" t="s">
        <v>13</v>
      </c>
      <c r="F9941">
        <v>1985</v>
      </c>
      <c r="G9941">
        <v>433.12099999999998</v>
      </c>
    </row>
    <row r="9942" spans="1:7" x14ac:dyDescent="0.25">
      <c r="A9942" s="1">
        <v>42234</v>
      </c>
      <c r="B9942" t="s">
        <v>95</v>
      </c>
      <c r="C9942" t="s">
        <v>37</v>
      </c>
      <c r="D9942" t="s">
        <v>97</v>
      </c>
      <c r="E9942" t="s">
        <v>13</v>
      </c>
      <c r="F9942">
        <v>1990</v>
      </c>
      <c r="G9942">
        <v>788.02200000000005</v>
      </c>
    </row>
    <row r="9943" spans="1:7" x14ac:dyDescent="0.25">
      <c r="A9943" s="1">
        <v>42234</v>
      </c>
      <c r="B9943" t="s">
        <v>75</v>
      </c>
      <c r="C9943" t="s">
        <v>59</v>
      </c>
      <c r="D9943" t="s">
        <v>40</v>
      </c>
      <c r="E9943" t="s">
        <v>13</v>
      </c>
      <c r="F9943">
        <v>1987</v>
      </c>
      <c r="G9943">
        <v>227.27500000000001</v>
      </c>
    </row>
    <row r="9944" spans="1:7" x14ac:dyDescent="0.25">
      <c r="A9944" s="1">
        <v>42234</v>
      </c>
      <c r="B9944" t="s">
        <v>31</v>
      </c>
      <c r="C9944" t="s">
        <v>32</v>
      </c>
      <c r="D9944" t="s">
        <v>38</v>
      </c>
      <c r="E9944" t="s">
        <v>13</v>
      </c>
      <c r="F9944">
        <v>1979</v>
      </c>
      <c r="G9944">
        <v>300.77100000000002</v>
      </c>
    </row>
    <row r="9945" spans="1:7" x14ac:dyDescent="0.25">
      <c r="A9945" s="1">
        <v>42234</v>
      </c>
      <c r="B9945" t="s">
        <v>35</v>
      </c>
      <c r="C9945" t="s">
        <v>36</v>
      </c>
      <c r="D9945" t="s">
        <v>24</v>
      </c>
      <c r="E9945" t="s">
        <v>13</v>
      </c>
      <c r="F9945">
        <v>1981</v>
      </c>
      <c r="G9945">
        <v>198.85599999999999</v>
      </c>
    </row>
    <row r="9946" spans="1:7" x14ac:dyDescent="0.25">
      <c r="A9946" s="1">
        <v>42234</v>
      </c>
      <c r="B9946" t="s">
        <v>28</v>
      </c>
      <c r="C9946" t="s">
        <v>29</v>
      </c>
      <c r="D9946" t="s">
        <v>30</v>
      </c>
      <c r="E9946" t="s">
        <v>13</v>
      </c>
      <c r="F9946">
        <v>1982</v>
      </c>
      <c r="G9946">
        <v>732.72799999999995</v>
      </c>
    </row>
    <row r="9947" spans="1:7" x14ac:dyDescent="0.25">
      <c r="A9947" s="1">
        <v>42234</v>
      </c>
      <c r="B9947" t="s">
        <v>28</v>
      </c>
      <c r="C9947" t="s">
        <v>29</v>
      </c>
      <c r="D9947" t="s">
        <v>37</v>
      </c>
      <c r="E9947" t="s">
        <v>13</v>
      </c>
      <c r="F9947">
        <v>1959</v>
      </c>
      <c r="G9947">
        <v>1152.3920000000001</v>
      </c>
    </row>
    <row r="9948" spans="1:7" x14ac:dyDescent="0.25">
      <c r="A9948" s="1">
        <v>42234</v>
      </c>
      <c r="B9948" t="s">
        <v>74</v>
      </c>
      <c r="C9948" t="s">
        <v>12</v>
      </c>
      <c r="D9948" t="s">
        <v>93</v>
      </c>
      <c r="E9948" t="s">
        <v>13</v>
      </c>
      <c r="F9948">
        <v>1986</v>
      </c>
      <c r="G9948">
        <v>268.26499999999999</v>
      </c>
    </row>
    <row r="9949" spans="1:7" x14ac:dyDescent="0.25">
      <c r="A9949" s="1">
        <v>42234</v>
      </c>
      <c r="B9949" t="s">
        <v>31</v>
      </c>
      <c r="C9949" t="s">
        <v>32</v>
      </c>
      <c r="D9949" t="s">
        <v>41</v>
      </c>
      <c r="E9949" t="s">
        <v>13</v>
      </c>
      <c r="F9949">
        <v>1987</v>
      </c>
      <c r="G9949">
        <v>233.51400000000001</v>
      </c>
    </row>
    <row r="9950" spans="1:7" x14ac:dyDescent="0.25">
      <c r="A9950" s="1">
        <v>42234</v>
      </c>
      <c r="B9950" t="s">
        <v>75</v>
      </c>
      <c r="C9950" t="s">
        <v>59</v>
      </c>
      <c r="D9950" t="s">
        <v>52</v>
      </c>
      <c r="E9950" t="s">
        <v>13</v>
      </c>
      <c r="F9950">
        <v>1987</v>
      </c>
      <c r="G9950">
        <v>181.15799999999999</v>
      </c>
    </row>
    <row r="9951" spans="1:7" x14ac:dyDescent="0.25">
      <c r="A9951" s="1">
        <v>42234</v>
      </c>
      <c r="B9951" t="s">
        <v>48</v>
      </c>
      <c r="C9951" t="s">
        <v>47</v>
      </c>
      <c r="D9951" t="s">
        <v>91</v>
      </c>
      <c r="E9951" t="s">
        <v>13</v>
      </c>
      <c r="F9951">
        <v>1972</v>
      </c>
      <c r="G9951">
        <v>293.72199999999998</v>
      </c>
    </row>
    <row r="9952" spans="1:7" x14ac:dyDescent="0.25">
      <c r="A9952" s="1">
        <v>42234</v>
      </c>
      <c r="B9952" t="s">
        <v>48</v>
      </c>
      <c r="C9952" t="s">
        <v>47</v>
      </c>
      <c r="D9952" t="s">
        <v>38</v>
      </c>
      <c r="G9952">
        <v>1754.2850000000001</v>
      </c>
    </row>
    <row r="9953" spans="1:7" x14ac:dyDescent="0.25">
      <c r="A9953" s="1">
        <v>42234</v>
      </c>
      <c r="B9953" t="s">
        <v>48</v>
      </c>
      <c r="C9953" t="s">
        <v>47</v>
      </c>
      <c r="D9953" t="s">
        <v>38</v>
      </c>
      <c r="G9953">
        <v>6048.6989999999996</v>
      </c>
    </row>
    <row r="9954" spans="1:7" x14ac:dyDescent="0.25">
      <c r="A9954" s="1">
        <v>42234</v>
      </c>
      <c r="B9954" t="s">
        <v>83</v>
      </c>
      <c r="C9954" t="s">
        <v>84</v>
      </c>
      <c r="D9954" t="s">
        <v>53</v>
      </c>
      <c r="E9954" t="s">
        <v>13</v>
      </c>
      <c r="F9954">
        <v>1985</v>
      </c>
      <c r="G9954">
        <v>503.60700000000003</v>
      </c>
    </row>
    <row r="9955" spans="1:7" x14ac:dyDescent="0.25">
      <c r="A9955" s="1">
        <v>42234</v>
      </c>
      <c r="B9955" t="s">
        <v>94</v>
      </c>
      <c r="C9955" t="s">
        <v>34</v>
      </c>
      <c r="D9955" t="s">
        <v>34</v>
      </c>
      <c r="G9955">
        <v>3500.9839999999999</v>
      </c>
    </row>
    <row r="9956" spans="1:7" x14ac:dyDescent="0.25">
      <c r="A9956" s="1">
        <v>42234</v>
      </c>
      <c r="B9956" t="s">
        <v>35</v>
      </c>
      <c r="C9956" t="s">
        <v>36</v>
      </c>
      <c r="D9956" t="s">
        <v>11</v>
      </c>
      <c r="E9956" t="s">
        <v>22</v>
      </c>
      <c r="F9956">
        <v>1981</v>
      </c>
      <c r="G9956">
        <v>304.58800000000002</v>
      </c>
    </row>
    <row r="9957" spans="1:7" x14ac:dyDescent="0.25">
      <c r="A9957" s="1">
        <v>42234</v>
      </c>
      <c r="B9957" t="s">
        <v>23</v>
      </c>
      <c r="C9957" t="s">
        <v>24</v>
      </c>
      <c r="D9957" t="s">
        <v>52</v>
      </c>
      <c r="E9957" t="s">
        <v>13</v>
      </c>
      <c r="F9957">
        <v>1991</v>
      </c>
      <c r="G9957">
        <v>692.77599999999995</v>
      </c>
    </row>
    <row r="9958" spans="1:7" x14ac:dyDescent="0.25">
      <c r="A9958" s="1">
        <v>42234</v>
      </c>
      <c r="B9958" t="s">
        <v>28</v>
      </c>
      <c r="C9958" t="s">
        <v>29</v>
      </c>
      <c r="D9958" t="s">
        <v>47</v>
      </c>
      <c r="E9958" t="s">
        <v>13</v>
      </c>
      <c r="F9958">
        <v>1950</v>
      </c>
      <c r="G9958">
        <v>1094.165</v>
      </c>
    </row>
    <row r="9959" spans="1:7" x14ac:dyDescent="0.25">
      <c r="A9959" s="1">
        <v>42234</v>
      </c>
      <c r="B9959" t="s">
        <v>101</v>
      </c>
      <c r="C9959" t="s">
        <v>25</v>
      </c>
      <c r="D9959" t="s">
        <v>97</v>
      </c>
      <c r="E9959" t="s">
        <v>13</v>
      </c>
      <c r="F9959">
        <v>1981</v>
      </c>
      <c r="G9959">
        <v>640.32899999999995</v>
      </c>
    </row>
    <row r="9960" spans="1:7" x14ac:dyDescent="0.25">
      <c r="A9960" s="1">
        <v>42234</v>
      </c>
      <c r="B9960" t="s">
        <v>96</v>
      </c>
      <c r="C9960" t="s">
        <v>15</v>
      </c>
      <c r="D9960" t="s">
        <v>20</v>
      </c>
      <c r="E9960" t="s">
        <v>13</v>
      </c>
      <c r="F9960">
        <v>1976</v>
      </c>
      <c r="G9960">
        <v>606.06899999999996</v>
      </c>
    </row>
    <row r="9961" spans="1:7" x14ac:dyDescent="0.25">
      <c r="A9961" s="1">
        <v>42234</v>
      </c>
      <c r="B9961" t="s">
        <v>31</v>
      </c>
      <c r="C9961" t="s">
        <v>32</v>
      </c>
      <c r="D9961" t="s">
        <v>97</v>
      </c>
      <c r="E9961" t="s">
        <v>13</v>
      </c>
      <c r="F9961">
        <v>1983</v>
      </c>
      <c r="G9961">
        <v>700.505</v>
      </c>
    </row>
    <row r="9962" spans="1:7" x14ac:dyDescent="0.25">
      <c r="A9962" s="1">
        <v>42234</v>
      </c>
      <c r="B9962" t="s">
        <v>80</v>
      </c>
      <c r="C9962" t="s">
        <v>41</v>
      </c>
      <c r="D9962" t="s">
        <v>9</v>
      </c>
      <c r="E9962" t="s">
        <v>13</v>
      </c>
      <c r="F9962">
        <v>1991</v>
      </c>
      <c r="G9962">
        <v>411.584</v>
      </c>
    </row>
    <row r="9963" spans="1:7" x14ac:dyDescent="0.25">
      <c r="A9963" s="1">
        <v>42234</v>
      </c>
      <c r="B9963" t="s">
        <v>74</v>
      </c>
      <c r="C9963" t="s">
        <v>12</v>
      </c>
      <c r="D9963" t="s">
        <v>82</v>
      </c>
      <c r="G9963">
        <v>317.37200000000001</v>
      </c>
    </row>
    <row r="9964" spans="1:7" x14ac:dyDescent="0.25">
      <c r="A9964" s="1">
        <v>42234</v>
      </c>
      <c r="B9964" t="s">
        <v>26</v>
      </c>
      <c r="C9964" t="s">
        <v>27</v>
      </c>
      <c r="D9964" t="s">
        <v>34</v>
      </c>
      <c r="E9964" t="s">
        <v>22</v>
      </c>
      <c r="F9964">
        <v>1990</v>
      </c>
      <c r="G9964">
        <v>379.78699999999998</v>
      </c>
    </row>
    <row r="9965" spans="1:7" x14ac:dyDescent="0.25">
      <c r="A9965" s="1">
        <v>42234</v>
      </c>
      <c r="B9965" t="s">
        <v>28</v>
      </c>
      <c r="C9965" t="s">
        <v>29</v>
      </c>
      <c r="D9965" t="s">
        <v>30</v>
      </c>
      <c r="E9965" t="s">
        <v>13</v>
      </c>
      <c r="F9965">
        <v>1985</v>
      </c>
      <c r="G9965">
        <v>561.81299999999999</v>
      </c>
    </row>
    <row r="9966" spans="1:7" x14ac:dyDescent="0.25">
      <c r="A9966" s="1">
        <v>42234</v>
      </c>
      <c r="B9966" t="s">
        <v>101</v>
      </c>
      <c r="C9966" t="s">
        <v>25</v>
      </c>
      <c r="D9966" t="s">
        <v>52</v>
      </c>
      <c r="E9966" t="s">
        <v>13</v>
      </c>
      <c r="F9966">
        <v>1976</v>
      </c>
      <c r="G9966">
        <v>605.11300000000006</v>
      </c>
    </row>
    <row r="9967" spans="1:7" x14ac:dyDescent="0.25">
      <c r="A9967" s="1">
        <v>42234</v>
      </c>
      <c r="B9967" t="s">
        <v>74</v>
      </c>
      <c r="C9967" t="s">
        <v>12</v>
      </c>
      <c r="D9967" t="s">
        <v>58</v>
      </c>
      <c r="E9967" t="s">
        <v>22</v>
      </c>
      <c r="F9967">
        <v>1964</v>
      </c>
      <c r="G9967">
        <v>935.53</v>
      </c>
    </row>
    <row r="9968" spans="1:7" x14ac:dyDescent="0.25">
      <c r="A9968" s="1">
        <v>42234</v>
      </c>
      <c r="B9968" t="s">
        <v>28</v>
      </c>
      <c r="C9968" t="s">
        <v>29</v>
      </c>
      <c r="D9968" t="s">
        <v>30</v>
      </c>
      <c r="E9968" t="s">
        <v>13</v>
      </c>
      <c r="F9968">
        <v>1963</v>
      </c>
      <c r="G9968">
        <v>847.62400000000002</v>
      </c>
    </row>
    <row r="9969" spans="1:7" x14ac:dyDescent="0.25">
      <c r="A9969" s="1">
        <v>42234</v>
      </c>
      <c r="B9969" t="s">
        <v>10</v>
      </c>
      <c r="C9969" t="s">
        <v>11</v>
      </c>
      <c r="D9969" t="s">
        <v>53</v>
      </c>
      <c r="E9969" t="s">
        <v>13</v>
      </c>
      <c r="F9969">
        <v>1990</v>
      </c>
      <c r="G9969">
        <v>447.05</v>
      </c>
    </row>
    <row r="9970" spans="1:7" x14ac:dyDescent="0.25">
      <c r="A9970" s="1">
        <v>42234</v>
      </c>
      <c r="B9970" t="s">
        <v>57</v>
      </c>
      <c r="C9970" t="s">
        <v>58</v>
      </c>
      <c r="D9970" t="s">
        <v>43</v>
      </c>
      <c r="E9970" t="s">
        <v>13</v>
      </c>
      <c r="F9970">
        <v>1978</v>
      </c>
      <c r="G9970">
        <v>435.20699999999999</v>
      </c>
    </row>
    <row r="9971" spans="1:7" x14ac:dyDescent="0.25">
      <c r="A9971" s="1">
        <v>42234</v>
      </c>
      <c r="B9971" t="s">
        <v>76</v>
      </c>
      <c r="C9971" t="s">
        <v>38</v>
      </c>
      <c r="D9971" t="s">
        <v>30</v>
      </c>
      <c r="E9971" t="s">
        <v>13</v>
      </c>
      <c r="F9971">
        <v>1992</v>
      </c>
      <c r="G9971">
        <v>461.00200000000001</v>
      </c>
    </row>
    <row r="9972" spans="1:7" x14ac:dyDescent="0.25">
      <c r="A9972" s="1">
        <v>42234</v>
      </c>
      <c r="B9972" t="s">
        <v>70</v>
      </c>
      <c r="C9972" t="s">
        <v>71</v>
      </c>
      <c r="D9972" t="s">
        <v>55</v>
      </c>
      <c r="E9972" t="s">
        <v>13</v>
      </c>
      <c r="F9972">
        <v>1967</v>
      </c>
      <c r="G9972">
        <v>699.26499999999999</v>
      </c>
    </row>
    <row r="9973" spans="1:7" x14ac:dyDescent="0.25">
      <c r="A9973" s="1">
        <v>42234</v>
      </c>
      <c r="B9973" t="s">
        <v>7</v>
      </c>
      <c r="C9973" t="s">
        <v>8</v>
      </c>
      <c r="D9973" t="s">
        <v>53</v>
      </c>
      <c r="E9973" t="s">
        <v>13</v>
      </c>
      <c r="F9973">
        <v>1982</v>
      </c>
      <c r="G9973">
        <v>710.41899999999998</v>
      </c>
    </row>
    <row r="9974" spans="1:7" x14ac:dyDescent="0.25">
      <c r="A9974" s="1">
        <v>42234</v>
      </c>
      <c r="B9974" t="s">
        <v>35</v>
      </c>
      <c r="C9974" t="s">
        <v>36</v>
      </c>
      <c r="D9974" t="s">
        <v>20</v>
      </c>
      <c r="E9974" t="s">
        <v>13</v>
      </c>
      <c r="F9974">
        <v>1984</v>
      </c>
      <c r="G9974">
        <v>859.17899999999997</v>
      </c>
    </row>
    <row r="9975" spans="1:7" x14ac:dyDescent="0.25">
      <c r="A9975" s="1">
        <v>42234</v>
      </c>
      <c r="B9975" t="s">
        <v>70</v>
      </c>
      <c r="C9975" t="s">
        <v>71</v>
      </c>
      <c r="D9975" t="s">
        <v>109</v>
      </c>
      <c r="E9975" t="s">
        <v>13</v>
      </c>
      <c r="F9975">
        <v>1986</v>
      </c>
      <c r="G9975">
        <v>327.25700000000001</v>
      </c>
    </row>
    <row r="9976" spans="1:7" x14ac:dyDescent="0.25">
      <c r="A9976" s="1">
        <v>42234</v>
      </c>
      <c r="B9976" t="s">
        <v>16</v>
      </c>
      <c r="C9976" t="s">
        <v>17</v>
      </c>
      <c r="D9976" t="s">
        <v>52</v>
      </c>
      <c r="E9976" t="s">
        <v>13</v>
      </c>
      <c r="F9976">
        <v>1979</v>
      </c>
      <c r="G9976">
        <v>421.22800000000001</v>
      </c>
    </row>
    <row r="9977" spans="1:7" x14ac:dyDescent="0.25">
      <c r="A9977" s="1">
        <v>42234</v>
      </c>
      <c r="B9977" t="s">
        <v>68</v>
      </c>
      <c r="C9977" t="s">
        <v>69</v>
      </c>
      <c r="D9977" t="s">
        <v>43</v>
      </c>
      <c r="E9977" t="s">
        <v>13</v>
      </c>
      <c r="F9977">
        <v>1986</v>
      </c>
      <c r="G9977">
        <v>436.048</v>
      </c>
    </row>
    <row r="9978" spans="1:7" x14ac:dyDescent="0.25">
      <c r="A9978" s="1">
        <v>42234</v>
      </c>
      <c r="B9978" t="s">
        <v>99</v>
      </c>
      <c r="C9978" t="s">
        <v>53</v>
      </c>
      <c r="D9978" t="s">
        <v>40</v>
      </c>
      <c r="E9978" t="s">
        <v>13</v>
      </c>
      <c r="F9978">
        <v>1983</v>
      </c>
      <c r="G9978">
        <v>392.69200000000001</v>
      </c>
    </row>
    <row r="9979" spans="1:7" x14ac:dyDescent="0.25">
      <c r="A9979" s="1">
        <v>42234</v>
      </c>
      <c r="B9979" t="s">
        <v>49</v>
      </c>
      <c r="C9979" t="s">
        <v>50</v>
      </c>
      <c r="D9979" t="s">
        <v>107</v>
      </c>
      <c r="E9979" t="s">
        <v>22</v>
      </c>
      <c r="F9979">
        <v>1984</v>
      </c>
      <c r="G9979">
        <v>470.51600000000002</v>
      </c>
    </row>
    <row r="9980" spans="1:7" x14ac:dyDescent="0.25">
      <c r="A9980" s="1">
        <v>42234</v>
      </c>
      <c r="B9980" t="s">
        <v>26</v>
      </c>
      <c r="C9980" t="s">
        <v>27</v>
      </c>
      <c r="D9980" t="s">
        <v>58</v>
      </c>
      <c r="E9980" t="s">
        <v>13</v>
      </c>
      <c r="F9980">
        <v>1961</v>
      </c>
      <c r="G9980">
        <v>367.637</v>
      </c>
    </row>
    <row r="9981" spans="1:7" x14ac:dyDescent="0.25">
      <c r="A9981" s="1">
        <v>42234</v>
      </c>
      <c r="B9981" t="s">
        <v>101</v>
      </c>
      <c r="C9981" t="s">
        <v>25</v>
      </c>
      <c r="D9981" t="s">
        <v>20</v>
      </c>
      <c r="E9981" t="s">
        <v>13</v>
      </c>
      <c r="F9981">
        <v>1987</v>
      </c>
      <c r="G9981">
        <v>758.63199999999995</v>
      </c>
    </row>
    <row r="9982" spans="1:7" x14ac:dyDescent="0.25">
      <c r="A9982" s="1">
        <v>42234</v>
      </c>
      <c r="B9982" t="s">
        <v>70</v>
      </c>
      <c r="C9982" t="s">
        <v>71</v>
      </c>
      <c r="D9982" t="s">
        <v>58</v>
      </c>
      <c r="E9982" t="s">
        <v>22</v>
      </c>
      <c r="F9982">
        <v>1989</v>
      </c>
      <c r="G9982">
        <v>572.67200000000003</v>
      </c>
    </row>
    <row r="9983" spans="1:7" x14ac:dyDescent="0.25">
      <c r="A9983" s="1">
        <v>42234</v>
      </c>
      <c r="B9983" t="s">
        <v>70</v>
      </c>
      <c r="C9983" t="s">
        <v>71</v>
      </c>
      <c r="D9983" t="s">
        <v>52</v>
      </c>
      <c r="E9983" t="s">
        <v>22</v>
      </c>
      <c r="F9983">
        <v>1985</v>
      </c>
      <c r="G9983">
        <v>339.89</v>
      </c>
    </row>
    <row r="9984" spans="1:7" x14ac:dyDescent="0.25">
      <c r="A9984" s="1">
        <v>42234</v>
      </c>
      <c r="B9984" t="s">
        <v>26</v>
      </c>
      <c r="C9984" t="s">
        <v>27</v>
      </c>
      <c r="D9984" t="s">
        <v>52</v>
      </c>
      <c r="E9984" t="s">
        <v>13</v>
      </c>
      <c r="F9984">
        <v>1992</v>
      </c>
      <c r="G9984">
        <v>377.24400000000003</v>
      </c>
    </row>
    <row r="9985" spans="1:7" x14ac:dyDescent="0.25">
      <c r="A9985" s="1">
        <v>42234</v>
      </c>
      <c r="B9985" t="s">
        <v>7</v>
      </c>
      <c r="C9985" t="s">
        <v>8</v>
      </c>
      <c r="D9985" t="s">
        <v>41</v>
      </c>
      <c r="E9985" t="s">
        <v>13</v>
      </c>
      <c r="F9985">
        <v>1979</v>
      </c>
      <c r="G9985">
        <v>338.68200000000002</v>
      </c>
    </row>
    <row r="9986" spans="1:7" x14ac:dyDescent="0.25">
      <c r="A9986" s="1">
        <v>42234</v>
      </c>
      <c r="B9986" t="s">
        <v>39</v>
      </c>
      <c r="C9986" t="s">
        <v>40</v>
      </c>
      <c r="D9986" t="s">
        <v>43</v>
      </c>
      <c r="E9986" t="s">
        <v>13</v>
      </c>
      <c r="F9986">
        <v>1982</v>
      </c>
      <c r="G9986">
        <v>426.87799999999999</v>
      </c>
    </row>
    <row r="9987" spans="1:7" x14ac:dyDescent="0.25">
      <c r="A9987" s="1">
        <v>42234</v>
      </c>
      <c r="B9987" t="s">
        <v>60</v>
      </c>
      <c r="C9987" t="s">
        <v>30</v>
      </c>
      <c r="D9987" t="s">
        <v>53</v>
      </c>
      <c r="E9987" t="s">
        <v>13</v>
      </c>
      <c r="F9987">
        <v>1974</v>
      </c>
      <c r="G9987">
        <v>504.28399999999999</v>
      </c>
    </row>
    <row r="9988" spans="1:7" x14ac:dyDescent="0.25">
      <c r="A9988" s="1">
        <v>42234</v>
      </c>
      <c r="B9988" t="s">
        <v>101</v>
      </c>
      <c r="C9988" t="s">
        <v>25</v>
      </c>
      <c r="D9988" t="s">
        <v>8</v>
      </c>
      <c r="E9988" t="s">
        <v>22</v>
      </c>
      <c r="F9988">
        <v>1987</v>
      </c>
      <c r="G9988">
        <v>149.41399999999999</v>
      </c>
    </row>
    <row r="9989" spans="1:7" x14ac:dyDescent="0.25">
      <c r="A9989" s="1">
        <v>42234</v>
      </c>
      <c r="B9989" t="s">
        <v>26</v>
      </c>
      <c r="C9989" t="s">
        <v>27</v>
      </c>
      <c r="D9989" t="s">
        <v>9</v>
      </c>
      <c r="E9989" t="s">
        <v>13</v>
      </c>
      <c r="F9989">
        <v>1982</v>
      </c>
      <c r="G9989">
        <v>330.71499999999997</v>
      </c>
    </row>
    <row r="9990" spans="1:7" x14ac:dyDescent="0.25">
      <c r="A9990" s="1">
        <v>42234</v>
      </c>
      <c r="B9990" t="s">
        <v>26</v>
      </c>
      <c r="C9990" t="s">
        <v>27</v>
      </c>
      <c r="D9990" t="s">
        <v>33</v>
      </c>
      <c r="E9990" t="s">
        <v>13</v>
      </c>
      <c r="F9990">
        <v>1976</v>
      </c>
      <c r="G9990">
        <v>359.09699999999998</v>
      </c>
    </row>
    <row r="9991" spans="1:7" x14ac:dyDescent="0.25">
      <c r="A9991" s="1">
        <v>42234</v>
      </c>
      <c r="B9991" t="s">
        <v>35</v>
      </c>
      <c r="C9991" t="s">
        <v>36</v>
      </c>
      <c r="D9991" t="s">
        <v>36</v>
      </c>
      <c r="E9991" t="s">
        <v>22</v>
      </c>
      <c r="F9991">
        <v>1985</v>
      </c>
      <c r="G9991">
        <v>60.438000000000002</v>
      </c>
    </row>
    <row r="9992" spans="1:7" x14ac:dyDescent="0.25">
      <c r="A9992" s="1">
        <v>42234</v>
      </c>
      <c r="B9992" t="s">
        <v>35</v>
      </c>
      <c r="C9992" t="s">
        <v>36</v>
      </c>
      <c r="D9992" t="s">
        <v>29</v>
      </c>
      <c r="E9992" t="s">
        <v>22</v>
      </c>
      <c r="F9992">
        <v>1985</v>
      </c>
      <c r="G9992">
        <v>866.89200000000005</v>
      </c>
    </row>
    <row r="9993" spans="1:7" x14ac:dyDescent="0.25">
      <c r="A9993" s="1">
        <v>42234</v>
      </c>
      <c r="B9993" t="s">
        <v>10</v>
      </c>
      <c r="C9993" t="s">
        <v>11</v>
      </c>
      <c r="D9993" t="s">
        <v>53</v>
      </c>
      <c r="E9993" t="s">
        <v>13</v>
      </c>
      <c r="F9993">
        <v>1984</v>
      </c>
      <c r="G9993">
        <v>415.72899999999998</v>
      </c>
    </row>
    <row r="9994" spans="1:7" x14ac:dyDescent="0.25">
      <c r="A9994" s="1">
        <v>42234</v>
      </c>
      <c r="B9994" t="s">
        <v>31</v>
      </c>
      <c r="C9994" t="s">
        <v>32</v>
      </c>
      <c r="D9994" t="s">
        <v>84</v>
      </c>
      <c r="E9994" t="s">
        <v>13</v>
      </c>
      <c r="F9994">
        <v>1972</v>
      </c>
      <c r="G9994">
        <v>543.68600000000004</v>
      </c>
    </row>
    <row r="9995" spans="1:7" x14ac:dyDescent="0.25">
      <c r="A9995" s="1">
        <v>42234</v>
      </c>
      <c r="B9995" t="s">
        <v>54</v>
      </c>
      <c r="C9995" t="s">
        <v>55</v>
      </c>
      <c r="D9995" t="s">
        <v>71</v>
      </c>
      <c r="E9995" t="s">
        <v>13</v>
      </c>
      <c r="F9995">
        <v>1982</v>
      </c>
      <c r="G9995">
        <v>421.42899999999997</v>
      </c>
    </row>
    <row r="9996" spans="1:7" x14ac:dyDescent="0.25">
      <c r="A9996" s="1">
        <v>42234</v>
      </c>
      <c r="B9996" t="s">
        <v>101</v>
      </c>
      <c r="C9996" t="s">
        <v>25</v>
      </c>
      <c r="D9996" t="s">
        <v>93</v>
      </c>
      <c r="E9996" t="s">
        <v>22</v>
      </c>
      <c r="F9996">
        <v>1987</v>
      </c>
      <c r="G9996">
        <v>754.09799999999996</v>
      </c>
    </row>
    <row r="9997" spans="1:7" x14ac:dyDescent="0.25">
      <c r="A9997" s="1">
        <v>42234</v>
      </c>
      <c r="B9997" t="s">
        <v>26</v>
      </c>
      <c r="C9997" t="s">
        <v>27</v>
      </c>
      <c r="D9997" t="s">
        <v>47</v>
      </c>
      <c r="G9997">
        <v>1443.818</v>
      </c>
    </row>
    <row r="9998" spans="1:7" x14ac:dyDescent="0.25">
      <c r="A9998" s="1">
        <v>42234</v>
      </c>
      <c r="B9998" t="s">
        <v>26</v>
      </c>
      <c r="C9998" t="s">
        <v>27</v>
      </c>
      <c r="D9998" t="s">
        <v>47</v>
      </c>
      <c r="G9998">
        <v>1442.848</v>
      </c>
    </row>
    <row r="9999" spans="1:7" x14ac:dyDescent="0.25">
      <c r="A9999" s="1">
        <v>42234</v>
      </c>
      <c r="B9999" t="s">
        <v>48</v>
      </c>
      <c r="C9999" t="s">
        <v>47</v>
      </c>
      <c r="D9999" t="s">
        <v>59</v>
      </c>
      <c r="E9999" t="s">
        <v>13</v>
      </c>
      <c r="F9999">
        <v>1990</v>
      </c>
      <c r="G9999">
        <v>620.83600000000001</v>
      </c>
    </row>
    <row r="10000" spans="1:7" x14ac:dyDescent="0.25">
      <c r="A10000" s="1">
        <v>42234</v>
      </c>
      <c r="B10000" t="s">
        <v>64</v>
      </c>
      <c r="C10000" t="s">
        <v>21</v>
      </c>
      <c r="D10000" t="s">
        <v>62</v>
      </c>
      <c r="E10000" t="s">
        <v>13</v>
      </c>
      <c r="F10000">
        <v>1979</v>
      </c>
      <c r="G10000">
        <v>1565.1130000000001</v>
      </c>
    </row>
    <row r="10001" spans="1:7" x14ac:dyDescent="0.25">
      <c r="A10001" s="1">
        <v>42234</v>
      </c>
      <c r="B10001" t="s">
        <v>26</v>
      </c>
      <c r="C10001" t="s">
        <v>27</v>
      </c>
      <c r="D10001" t="s">
        <v>41</v>
      </c>
      <c r="E10001" t="s">
        <v>13</v>
      </c>
      <c r="F10001">
        <v>1981</v>
      </c>
      <c r="G10001">
        <v>387.76900000000001</v>
      </c>
    </row>
    <row r="10002" spans="1:7" x14ac:dyDescent="0.25">
      <c r="A10002" s="1">
        <v>42234</v>
      </c>
      <c r="B10002" t="s">
        <v>7</v>
      </c>
      <c r="C10002" t="s">
        <v>8</v>
      </c>
      <c r="D10002" t="s">
        <v>24</v>
      </c>
      <c r="E10002" t="s">
        <v>13</v>
      </c>
      <c r="F10002">
        <v>1986</v>
      </c>
      <c r="G10002">
        <v>263.57900000000001</v>
      </c>
    </row>
    <row r="10003" spans="1:7" x14ac:dyDescent="0.25">
      <c r="A10003" s="1">
        <v>42234</v>
      </c>
      <c r="B10003" t="s">
        <v>48</v>
      </c>
      <c r="C10003" t="s">
        <v>47</v>
      </c>
      <c r="D10003" t="s">
        <v>109</v>
      </c>
      <c r="E10003" t="s">
        <v>22</v>
      </c>
      <c r="F10003">
        <v>1987</v>
      </c>
      <c r="G10003">
        <v>600.62099999999998</v>
      </c>
    </row>
    <row r="10004" spans="1:7" x14ac:dyDescent="0.25">
      <c r="A10004" s="1">
        <v>42234</v>
      </c>
      <c r="B10004" t="s">
        <v>23</v>
      </c>
      <c r="C10004" t="s">
        <v>24</v>
      </c>
      <c r="D10004" t="s">
        <v>53</v>
      </c>
      <c r="E10004" t="s">
        <v>13</v>
      </c>
      <c r="F10004">
        <v>1981</v>
      </c>
      <c r="G10004">
        <v>492.05799999999999</v>
      </c>
    </row>
    <row r="10005" spans="1:7" x14ac:dyDescent="0.25">
      <c r="A10005" s="1">
        <v>42234</v>
      </c>
      <c r="B10005" t="s">
        <v>7</v>
      </c>
      <c r="C10005" t="s">
        <v>8</v>
      </c>
      <c r="D10005" t="s">
        <v>41</v>
      </c>
      <c r="E10005" t="s">
        <v>22</v>
      </c>
      <c r="F10005">
        <v>1986</v>
      </c>
      <c r="G10005">
        <v>271.22000000000003</v>
      </c>
    </row>
    <row r="10006" spans="1:7" x14ac:dyDescent="0.25">
      <c r="A10006" s="1">
        <v>42234</v>
      </c>
      <c r="B10006" t="s">
        <v>96</v>
      </c>
      <c r="C10006" t="s">
        <v>15</v>
      </c>
      <c r="D10006" t="s">
        <v>52</v>
      </c>
      <c r="E10006" t="s">
        <v>13</v>
      </c>
      <c r="F10006">
        <v>1987</v>
      </c>
      <c r="G10006">
        <v>821.94600000000003</v>
      </c>
    </row>
    <row r="10007" spans="1:7" x14ac:dyDescent="0.25">
      <c r="A10007" s="1">
        <v>42234</v>
      </c>
      <c r="B10007" t="s">
        <v>35</v>
      </c>
      <c r="C10007" t="s">
        <v>36</v>
      </c>
      <c r="D10007" t="s">
        <v>32</v>
      </c>
      <c r="E10007" t="s">
        <v>22</v>
      </c>
      <c r="F10007">
        <v>1952</v>
      </c>
      <c r="G10007">
        <v>157.63399999999999</v>
      </c>
    </row>
    <row r="10008" spans="1:7" x14ac:dyDescent="0.25">
      <c r="A10008" s="1">
        <v>42234</v>
      </c>
      <c r="B10008" t="s">
        <v>60</v>
      </c>
      <c r="C10008" t="s">
        <v>30</v>
      </c>
      <c r="D10008" t="s">
        <v>30</v>
      </c>
      <c r="E10008" t="s">
        <v>22</v>
      </c>
      <c r="F10008">
        <v>1947</v>
      </c>
      <c r="G10008">
        <v>1915.8489999999999</v>
      </c>
    </row>
    <row r="10009" spans="1:7" x14ac:dyDescent="0.25">
      <c r="A10009" s="1">
        <v>42234</v>
      </c>
      <c r="B10009" t="s">
        <v>68</v>
      </c>
      <c r="C10009" t="s">
        <v>69</v>
      </c>
      <c r="D10009" t="s">
        <v>17</v>
      </c>
      <c r="E10009" t="s">
        <v>13</v>
      </c>
      <c r="F10009">
        <v>1984</v>
      </c>
      <c r="G10009">
        <v>224.97800000000001</v>
      </c>
    </row>
    <row r="10010" spans="1:7" x14ac:dyDescent="0.25">
      <c r="A10010" s="1">
        <v>42234</v>
      </c>
      <c r="B10010" t="s">
        <v>76</v>
      </c>
      <c r="C10010" t="s">
        <v>38</v>
      </c>
      <c r="D10010" t="s">
        <v>40</v>
      </c>
      <c r="E10010" t="s">
        <v>13</v>
      </c>
      <c r="F10010">
        <v>1988</v>
      </c>
      <c r="G10010">
        <v>256.91300000000001</v>
      </c>
    </row>
    <row r="10011" spans="1:7" x14ac:dyDescent="0.25">
      <c r="A10011" s="1">
        <v>42234</v>
      </c>
      <c r="B10011" t="s">
        <v>35</v>
      </c>
      <c r="C10011" t="s">
        <v>36</v>
      </c>
      <c r="D10011" t="s">
        <v>12</v>
      </c>
      <c r="E10011" t="s">
        <v>13</v>
      </c>
      <c r="F10011">
        <v>1986</v>
      </c>
      <c r="G10011">
        <v>736.85500000000002</v>
      </c>
    </row>
    <row r="10012" spans="1:7" x14ac:dyDescent="0.25">
      <c r="A10012" s="1">
        <v>42234</v>
      </c>
      <c r="B10012" t="s">
        <v>31</v>
      </c>
      <c r="C10012" t="s">
        <v>32</v>
      </c>
      <c r="D10012" t="s">
        <v>21</v>
      </c>
      <c r="E10012" t="s">
        <v>13</v>
      </c>
      <c r="F10012">
        <v>1970</v>
      </c>
      <c r="G10012">
        <v>713.64599999999996</v>
      </c>
    </row>
    <row r="10013" spans="1:7" x14ac:dyDescent="0.25">
      <c r="A10013" s="1">
        <v>42234</v>
      </c>
      <c r="B10013" t="s">
        <v>23</v>
      </c>
      <c r="C10013" t="s">
        <v>24</v>
      </c>
      <c r="D10013" t="s">
        <v>87</v>
      </c>
      <c r="E10013" t="s">
        <v>13</v>
      </c>
      <c r="F10013">
        <v>1986</v>
      </c>
      <c r="G10013">
        <v>950.37699999999995</v>
      </c>
    </row>
    <row r="10014" spans="1:7" x14ac:dyDescent="0.25">
      <c r="A10014" s="1">
        <v>42234</v>
      </c>
      <c r="B10014" t="s">
        <v>31</v>
      </c>
      <c r="C10014" t="s">
        <v>32</v>
      </c>
      <c r="D10014" t="s">
        <v>41</v>
      </c>
      <c r="E10014" t="s">
        <v>13</v>
      </c>
      <c r="F10014">
        <v>1980</v>
      </c>
      <c r="G10014">
        <v>438.37700000000001</v>
      </c>
    </row>
    <row r="10015" spans="1:7" x14ac:dyDescent="0.25">
      <c r="A10015" s="1">
        <v>42234</v>
      </c>
      <c r="B10015" t="s">
        <v>35</v>
      </c>
      <c r="C10015" t="s">
        <v>36</v>
      </c>
      <c r="D10015" t="s">
        <v>36</v>
      </c>
      <c r="E10015" t="s">
        <v>22</v>
      </c>
      <c r="F10015">
        <v>1988</v>
      </c>
      <c r="G10015">
        <v>144.047</v>
      </c>
    </row>
    <row r="10016" spans="1:7" x14ac:dyDescent="0.25">
      <c r="A10016" s="1">
        <v>42234</v>
      </c>
      <c r="B10016" t="s">
        <v>70</v>
      </c>
      <c r="C10016" t="s">
        <v>71</v>
      </c>
      <c r="D10016" t="s">
        <v>43</v>
      </c>
      <c r="E10016" t="s">
        <v>13</v>
      </c>
      <c r="F10016">
        <v>1971</v>
      </c>
      <c r="G10016">
        <v>170.78700000000001</v>
      </c>
    </row>
    <row r="10017" spans="1:7" x14ac:dyDescent="0.25">
      <c r="A10017" s="1">
        <v>42234</v>
      </c>
      <c r="B10017" t="s">
        <v>103</v>
      </c>
      <c r="C10017" t="s">
        <v>20</v>
      </c>
      <c r="D10017" t="s">
        <v>29</v>
      </c>
      <c r="E10017" t="s">
        <v>13</v>
      </c>
      <c r="F10017">
        <v>1977</v>
      </c>
      <c r="G10017">
        <v>1452.3910000000001</v>
      </c>
    </row>
    <row r="10018" spans="1:7" x14ac:dyDescent="0.25">
      <c r="A10018" s="1">
        <v>42234</v>
      </c>
      <c r="B10018" t="s">
        <v>54</v>
      </c>
      <c r="C10018" t="s">
        <v>55</v>
      </c>
      <c r="D10018" t="s">
        <v>34</v>
      </c>
      <c r="E10018" t="s">
        <v>13</v>
      </c>
      <c r="F10018">
        <v>1953</v>
      </c>
      <c r="G10018">
        <v>275.28100000000001</v>
      </c>
    </row>
    <row r="10019" spans="1:7" x14ac:dyDescent="0.25">
      <c r="A10019" s="1">
        <v>42234</v>
      </c>
      <c r="B10019" t="s">
        <v>16</v>
      </c>
      <c r="C10019" t="s">
        <v>17</v>
      </c>
      <c r="D10019" t="s">
        <v>47</v>
      </c>
      <c r="E10019" t="s">
        <v>111</v>
      </c>
      <c r="F10019">
        <v>1987</v>
      </c>
      <c r="G10019">
        <v>604.72699999999998</v>
      </c>
    </row>
    <row r="10020" spans="1:7" x14ac:dyDescent="0.25">
      <c r="A10020" s="1">
        <v>42234</v>
      </c>
      <c r="B10020" t="s">
        <v>31</v>
      </c>
      <c r="C10020" t="s">
        <v>32</v>
      </c>
      <c r="D10020" t="s">
        <v>33</v>
      </c>
      <c r="E10020" t="s">
        <v>13</v>
      </c>
      <c r="F10020">
        <v>1989</v>
      </c>
      <c r="G10020">
        <v>410.56200000000001</v>
      </c>
    </row>
    <row r="10021" spans="1:7" x14ac:dyDescent="0.25">
      <c r="A10021" s="1">
        <v>42234</v>
      </c>
      <c r="B10021" t="s">
        <v>80</v>
      </c>
      <c r="C10021" t="s">
        <v>41</v>
      </c>
      <c r="D10021" t="s">
        <v>43</v>
      </c>
      <c r="E10021" t="s">
        <v>13</v>
      </c>
      <c r="F10021">
        <v>1973</v>
      </c>
      <c r="G10021">
        <v>465.59399999999999</v>
      </c>
    </row>
    <row r="10022" spans="1:7" x14ac:dyDescent="0.25">
      <c r="A10022" s="1">
        <v>42234</v>
      </c>
      <c r="B10022" t="s">
        <v>99</v>
      </c>
      <c r="C10022" t="s">
        <v>53</v>
      </c>
      <c r="D10022" t="s">
        <v>40</v>
      </c>
      <c r="E10022" t="s">
        <v>13</v>
      </c>
      <c r="F10022">
        <v>1969</v>
      </c>
      <c r="G10022">
        <v>400.47300000000001</v>
      </c>
    </row>
    <row r="10023" spans="1:7" x14ac:dyDescent="0.25">
      <c r="A10023" s="1">
        <v>42234</v>
      </c>
      <c r="B10023" t="s">
        <v>72</v>
      </c>
      <c r="C10023" t="s">
        <v>73</v>
      </c>
      <c r="D10023" t="s">
        <v>73</v>
      </c>
      <c r="G10023">
        <v>17641.227999999999</v>
      </c>
    </row>
    <row r="10024" spans="1:7" x14ac:dyDescent="0.25">
      <c r="A10024" s="1">
        <v>42234</v>
      </c>
      <c r="B10024" t="s">
        <v>72</v>
      </c>
      <c r="C10024" t="s">
        <v>73</v>
      </c>
      <c r="D10024" t="s">
        <v>73</v>
      </c>
      <c r="G10024">
        <v>17624.935000000001</v>
      </c>
    </row>
    <row r="10025" spans="1:7" x14ac:dyDescent="0.25">
      <c r="A10025" s="1">
        <v>42234</v>
      </c>
      <c r="B10025" t="s">
        <v>99</v>
      </c>
      <c r="C10025" t="s">
        <v>53</v>
      </c>
      <c r="D10025" t="s">
        <v>91</v>
      </c>
      <c r="E10025" t="s">
        <v>13</v>
      </c>
      <c r="F10025">
        <v>1962</v>
      </c>
      <c r="G10025">
        <v>500.36500000000001</v>
      </c>
    </row>
    <row r="10026" spans="1:7" x14ac:dyDescent="0.25">
      <c r="A10026" s="1">
        <v>42234</v>
      </c>
      <c r="B10026" t="s">
        <v>68</v>
      </c>
      <c r="C10026" t="s">
        <v>69</v>
      </c>
      <c r="D10026" t="s">
        <v>30</v>
      </c>
      <c r="E10026" t="s">
        <v>13</v>
      </c>
      <c r="F10026">
        <v>1984</v>
      </c>
      <c r="G10026">
        <v>788.56100000000004</v>
      </c>
    </row>
    <row r="10027" spans="1:7" x14ac:dyDescent="0.25">
      <c r="A10027" s="1">
        <v>42234</v>
      </c>
      <c r="B10027" t="s">
        <v>95</v>
      </c>
      <c r="C10027" t="s">
        <v>37</v>
      </c>
      <c r="D10027" t="s">
        <v>20</v>
      </c>
      <c r="E10027" t="s">
        <v>22</v>
      </c>
      <c r="F10027">
        <v>1984</v>
      </c>
      <c r="G10027">
        <v>1233.163</v>
      </c>
    </row>
    <row r="10028" spans="1:7" x14ac:dyDescent="0.25">
      <c r="A10028" s="1">
        <v>42234</v>
      </c>
      <c r="B10028" t="s">
        <v>103</v>
      </c>
      <c r="C10028" t="s">
        <v>20</v>
      </c>
      <c r="D10028" t="s">
        <v>21</v>
      </c>
      <c r="E10028" t="s">
        <v>22</v>
      </c>
      <c r="F10028">
        <v>1960</v>
      </c>
      <c r="G10028">
        <v>727.48099999999999</v>
      </c>
    </row>
    <row r="10029" spans="1:7" x14ac:dyDescent="0.25">
      <c r="A10029" s="1">
        <v>42234</v>
      </c>
      <c r="B10029" t="s">
        <v>39</v>
      </c>
      <c r="C10029" t="s">
        <v>40</v>
      </c>
      <c r="D10029" t="s">
        <v>52</v>
      </c>
      <c r="E10029" t="s">
        <v>13</v>
      </c>
      <c r="F10029">
        <v>1977</v>
      </c>
      <c r="G10029">
        <v>365.80399999999997</v>
      </c>
    </row>
    <row r="10030" spans="1:7" x14ac:dyDescent="0.25">
      <c r="A10030" s="1">
        <v>42234</v>
      </c>
      <c r="B10030" t="s">
        <v>39</v>
      </c>
      <c r="C10030" t="s">
        <v>40</v>
      </c>
      <c r="D10030" t="s">
        <v>91</v>
      </c>
      <c r="G10030">
        <v>113.13500000000001</v>
      </c>
    </row>
    <row r="10031" spans="1:7" x14ac:dyDescent="0.25">
      <c r="A10031" s="1">
        <v>42234</v>
      </c>
      <c r="B10031" t="s">
        <v>70</v>
      </c>
      <c r="C10031" t="s">
        <v>71</v>
      </c>
      <c r="D10031" t="s">
        <v>40</v>
      </c>
      <c r="E10031" t="s">
        <v>13</v>
      </c>
      <c r="F10031">
        <v>1988</v>
      </c>
      <c r="G10031">
        <v>616.94500000000005</v>
      </c>
    </row>
    <row r="10032" spans="1:7" x14ac:dyDescent="0.25">
      <c r="A10032" s="1">
        <v>42234</v>
      </c>
      <c r="B10032" t="s">
        <v>31</v>
      </c>
      <c r="C10032" t="s">
        <v>32</v>
      </c>
      <c r="D10032" t="s">
        <v>55</v>
      </c>
      <c r="E10032" t="s">
        <v>13</v>
      </c>
      <c r="F10032">
        <v>1978</v>
      </c>
      <c r="G10032">
        <v>452.24299999999999</v>
      </c>
    </row>
    <row r="10033" spans="1:7" x14ac:dyDescent="0.25">
      <c r="A10033" s="1">
        <v>42234</v>
      </c>
      <c r="B10033" t="s">
        <v>45</v>
      </c>
      <c r="C10033" t="s">
        <v>44</v>
      </c>
      <c r="D10033" t="s">
        <v>93</v>
      </c>
      <c r="E10033" t="s">
        <v>13</v>
      </c>
      <c r="F10033">
        <v>1969</v>
      </c>
      <c r="G10033">
        <v>437.84100000000001</v>
      </c>
    </row>
    <row r="10034" spans="1:7" x14ac:dyDescent="0.25">
      <c r="A10034" s="1">
        <v>42234</v>
      </c>
      <c r="B10034" t="s">
        <v>26</v>
      </c>
      <c r="C10034" t="s">
        <v>27</v>
      </c>
      <c r="D10034" t="s">
        <v>82</v>
      </c>
      <c r="E10034" t="s">
        <v>13</v>
      </c>
      <c r="F10034">
        <v>1981</v>
      </c>
      <c r="G10034">
        <v>517.72900000000004</v>
      </c>
    </row>
    <row r="10035" spans="1:7" x14ac:dyDescent="0.25">
      <c r="A10035" s="1">
        <v>42234</v>
      </c>
      <c r="B10035" t="s">
        <v>98</v>
      </c>
      <c r="C10035" t="s">
        <v>93</v>
      </c>
      <c r="D10035" t="s">
        <v>82</v>
      </c>
      <c r="E10035" t="s">
        <v>13</v>
      </c>
      <c r="F10035">
        <v>1989</v>
      </c>
      <c r="G10035">
        <v>364.24400000000003</v>
      </c>
    </row>
    <row r="10036" spans="1:7" x14ac:dyDescent="0.25">
      <c r="A10036" s="1">
        <v>42234</v>
      </c>
      <c r="B10036" t="s">
        <v>48</v>
      </c>
      <c r="C10036" t="s">
        <v>47</v>
      </c>
      <c r="D10036" t="s">
        <v>109</v>
      </c>
      <c r="E10036" t="s">
        <v>22</v>
      </c>
      <c r="F10036">
        <v>1992</v>
      </c>
      <c r="G10036">
        <v>615.44399999999996</v>
      </c>
    </row>
    <row r="10037" spans="1:7" x14ac:dyDescent="0.25">
      <c r="A10037" s="1">
        <v>42234</v>
      </c>
      <c r="B10037" t="s">
        <v>31</v>
      </c>
      <c r="C10037" t="s">
        <v>32</v>
      </c>
      <c r="D10037" t="s">
        <v>93</v>
      </c>
      <c r="E10037" t="s">
        <v>13</v>
      </c>
      <c r="F10037">
        <v>1992</v>
      </c>
      <c r="G10037">
        <v>513.63400000000001</v>
      </c>
    </row>
    <row r="10038" spans="1:7" x14ac:dyDescent="0.25">
      <c r="A10038" s="1">
        <v>42234</v>
      </c>
      <c r="B10038" t="s">
        <v>98</v>
      </c>
      <c r="C10038" t="s">
        <v>93</v>
      </c>
      <c r="D10038" t="s">
        <v>109</v>
      </c>
      <c r="E10038" t="s">
        <v>13</v>
      </c>
      <c r="F10038">
        <v>1981</v>
      </c>
      <c r="G10038">
        <v>445.892</v>
      </c>
    </row>
    <row r="10039" spans="1:7" x14ac:dyDescent="0.25">
      <c r="A10039" s="1">
        <v>42234</v>
      </c>
      <c r="B10039" t="s">
        <v>99</v>
      </c>
      <c r="C10039" t="s">
        <v>53</v>
      </c>
      <c r="D10039" t="s">
        <v>20</v>
      </c>
      <c r="E10039" t="s">
        <v>13</v>
      </c>
      <c r="F10039">
        <v>1963</v>
      </c>
      <c r="G10039">
        <v>282.12900000000002</v>
      </c>
    </row>
    <row r="10040" spans="1:7" x14ac:dyDescent="0.25">
      <c r="A10040" s="1">
        <v>42234</v>
      </c>
      <c r="B10040" t="s">
        <v>70</v>
      </c>
      <c r="C10040" t="s">
        <v>71</v>
      </c>
      <c r="D10040" t="s">
        <v>58</v>
      </c>
      <c r="E10040" t="s">
        <v>22</v>
      </c>
      <c r="F10040">
        <v>1973</v>
      </c>
      <c r="G10040">
        <v>6479.1639999999998</v>
      </c>
    </row>
    <row r="10041" spans="1:7" x14ac:dyDescent="0.25">
      <c r="A10041" s="1">
        <v>42234</v>
      </c>
      <c r="B10041" t="s">
        <v>26</v>
      </c>
      <c r="C10041" t="s">
        <v>27</v>
      </c>
      <c r="D10041" t="s">
        <v>59</v>
      </c>
      <c r="E10041" t="s">
        <v>13</v>
      </c>
      <c r="F10041">
        <v>1992</v>
      </c>
      <c r="G10041">
        <v>311.78300000000002</v>
      </c>
    </row>
    <row r="10042" spans="1:7" x14ac:dyDescent="0.25">
      <c r="A10042" s="1">
        <v>42234</v>
      </c>
      <c r="B10042" t="s">
        <v>7</v>
      </c>
      <c r="C10042" t="s">
        <v>8</v>
      </c>
      <c r="D10042" t="s">
        <v>41</v>
      </c>
      <c r="E10042" t="s">
        <v>13</v>
      </c>
      <c r="F10042">
        <v>1984</v>
      </c>
      <c r="G10042">
        <v>323.05200000000002</v>
      </c>
    </row>
    <row r="10043" spans="1:7" x14ac:dyDescent="0.25">
      <c r="A10043" s="1">
        <v>42234</v>
      </c>
      <c r="B10043" t="s">
        <v>108</v>
      </c>
      <c r="C10043" t="s">
        <v>109</v>
      </c>
      <c r="D10043" t="s">
        <v>93</v>
      </c>
      <c r="G10043">
        <v>635.76199999999994</v>
      </c>
    </row>
    <row r="10044" spans="1:7" x14ac:dyDescent="0.25">
      <c r="A10044" s="1">
        <v>42234</v>
      </c>
      <c r="B10044" t="s">
        <v>23</v>
      </c>
      <c r="C10044" t="s">
        <v>24</v>
      </c>
      <c r="D10044" t="s">
        <v>43</v>
      </c>
      <c r="E10044" t="s">
        <v>13</v>
      </c>
      <c r="F10044">
        <v>1975</v>
      </c>
      <c r="G10044">
        <v>696.97900000000004</v>
      </c>
    </row>
    <row r="10045" spans="1:7" x14ac:dyDescent="0.25">
      <c r="A10045" s="1">
        <v>42234</v>
      </c>
      <c r="B10045" t="s">
        <v>23</v>
      </c>
      <c r="C10045" t="s">
        <v>24</v>
      </c>
      <c r="D10045" t="s">
        <v>24</v>
      </c>
      <c r="E10045" t="s">
        <v>22</v>
      </c>
      <c r="F10045">
        <v>1947</v>
      </c>
      <c r="G10045">
        <v>1028.9549999999999</v>
      </c>
    </row>
    <row r="10046" spans="1:7" x14ac:dyDescent="0.25">
      <c r="A10046" s="1">
        <v>42234</v>
      </c>
      <c r="B10046" t="s">
        <v>64</v>
      </c>
      <c r="C10046" t="s">
        <v>21</v>
      </c>
      <c r="D10046" t="s">
        <v>43</v>
      </c>
      <c r="E10046" t="s">
        <v>13</v>
      </c>
      <c r="F10046">
        <v>1985</v>
      </c>
      <c r="G10046">
        <v>383.41899999999998</v>
      </c>
    </row>
    <row r="10047" spans="1:7" x14ac:dyDescent="0.25">
      <c r="A10047" s="1">
        <v>42234</v>
      </c>
      <c r="B10047" t="s">
        <v>28</v>
      </c>
      <c r="C10047" t="s">
        <v>29</v>
      </c>
      <c r="D10047" t="s">
        <v>29</v>
      </c>
      <c r="E10047" t="s">
        <v>13</v>
      </c>
      <c r="F10047">
        <v>1977</v>
      </c>
      <c r="G10047">
        <v>1576.1410000000001</v>
      </c>
    </row>
    <row r="10048" spans="1:7" x14ac:dyDescent="0.25">
      <c r="A10048" s="1">
        <v>42234</v>
      </c>
      <c r="B10048" t="s">
        <v>61</v>
      </c>
      <c r="C10048" t="s">
        <v>62</v>
      </c>
      <c r="D10048" t="s">
        <v>66</v>
      </c>
      <c r="E10048" t="s">
        <v>22</v>
      </c>
      <c r="F10048">
        <v>1981</v>
      </c>
      <c r="G10048">
        <v>872.64700000000005</v>
      </c>
    </row>
    <row r="10049" spans="1:7" x14ac:dyDescent="0.25">
      <c r="A10049" s="1">
        <v>42234</v>
      </c>
      <c r="B10049" t="s">
        <v>95</v>
      </c>
      <c r="C10049" t="s">
        <v>37</v>
      </c>
      <c r="D10049" t="s">
        <v>93</v>
      </c>
      <c r="E10049" t="s">
        <v>13</v>
      </c>
      <c r="F10049">
        <v>1985</v>
      </c>
      <c r="G10049">
        <v>570.86800000000005</v>
      </c>
    </row>
    <row r="10050" spans="1:7" x14ac:dyDescent="0.25">
      <c r="A10050" s="1">
        <v>42234</v>
      </c>
      <c r="B10050" t="s">
        <v>10</v>
      </c>
      <c r="C10050" t="s">
        <v>11</v>
      </c>
      <c r="D10050" t="s">
        <v>40</v>
      </c>
      <c r="E10050" t="s">
        <v>13</v>
      </c>
      <c r="F10050">
        <v>1983</v>
      </c>
      <c r="G10050">
        <v>150.465</v>
      </c>
    </row>
    <row r="10051" spans="1:7" x14ac:dyDescent="0.25">
      <c r="A10051" s="1">
        <v>42234</v>
      </c>
      <c r="B10051" t="s">
        <v>10</v>
      </c>
      <c r="C10051" t="s">
        <v>11</v>
      </c>
      <c r="D10051" t="s">
        <v>55</v>
      </c>
      <c r="E10051" t="s">
        <v>22</v>
      </c>
      <c r="F10051">
        <v>1976</v>
      </c>
      <c r="G10051">
        <v>204.94399999999999</v>
      </c>
    </row>
    <row r="10052" spans="1:7" x14ac:dyDescent="0.25">
      <c r="A10052" s="1">
        <v>42234</v>
      </c>
      <c r="B10052" t="s">
        <v>23</v>
      </c>
      <c r="C10052" t="s">
        <v>24</v>
      </c>
      <c r="D10052" t="s">
        <v>93</v>
      </c>
      <c r="E10052" t="s">
        <v>22</v>
      </c>
      <c r="F10052">
        <v>1971</v>
      </c>
      <c r="G10052">
        <v>500.84800000000001</v>
      </c>
    </row>
    <row r="10053" spans="1:7" x14ac:dyDescent="0.25">
      <c r="A10053" s="1">
        <v>42234</v>
      </c>
      <c r="B10053" t="s">
        <v>10</v>
      </c>
      <c r="C10053" t="s">
        <v>11</v>
      </c>
      <c r="D10053" t="s">
        <v>32</v>
      </c>
      <c r="G10053">
        <v>1081.886</v>
      </c>
    </row>
    <row r="10054" spans="1:7" x14ac:dyDescent="0.25">
      <c r="A10054" s="1">
        <v>42234</v>
      </c>
      <c r="B10054" t="s">
        <v>48</v>
      </c>
      <c r="C10054" t="s">
        <v>47</v>
      </c>
      <c r="D10054" t="s">
        <v>53</v>
      </c>
      <c r="E10054" t="s">
        <v>13</v>
      </c>
      <c r="F10054">
        <v>1984</v>
      </c>
      <c r="G10054">
        <v>423.24</v>
      </c>
    </row>
    <row r="10055" spans="1:7" x14ac:dyDescent="0.25">
      <c r="A10055" s="1">
        <v>42234</v>
      </c>
      <c r="B10055" t="s">
        <v>64</v>
      </c>
      <c r="C10055" t="s">
        <v>21</v>
      </c>
      <c r="D10055" t="s">
        <v>20</v>
      </c>
      <c r="E10055" t="s">
        <v>13</v>
      </c>
      <c r="F10055">
        <v>1979</v>
      </c>
      <c r="G10055">
        <v>684.70899999999995</v>
      </c>
    </row>
    <row r="10056" spans="1:7" x14ac:dyDescent="0.25">
      <c r="A10056" s="1">
        <v>42234</v>
      </c>
      <c r="B10056" t="s">
        <v>10</v>
      </c>
      <c r="C10056" t="s">
        <v>11</v>
      </c>
      <c r="D10056" t="s">
        <v>52</v>
      </c>
      <c r="E10056" t="s">
        <v>13</v>
      </c>
      <c r="F10056">
        <v>1988</v>
      </c>
      <c r="G10056">
        <v>523.05700000000002</v>
      </c>
    </row>
    <row r="10057" spans="1:7" x14ac:dyDescent="0.25">
      <c r="A10057" s="1">
        <v>42234</v>
      </c>
      <c r="B10057" t="s">
        <v>96</v>
      </c>
      <c r="C10057" t="s">
        <v>15</v>
      </c>
      <c r="D10057" t="s">
        <v>38</v>
      </c>
      <c r="E10057" t="s">
        <v>13</v>
      </c>
      <c r="F10057">
        <v>1959</v>
      </c>
      <c r="G10057">
        <v>610.59</v>
      </c>
    </row>
    <row r="10058" spans="1:7" x14ac:dyDescent="0.25">
      <c r="A10058" s="1">
        <v>42234</v>
      </c>
      <c r="B10058" t="s">
        <v>68</v>
      </c>
      <c r="C10058" t="s">
        <v>69</v>
      </c>
      <c r="D10058" t="s">
        <v>41</v>
      </c>
      <c r="E10058" t="s">
        <v>13</v>
      </c>
      <c r="F10058">
        <v>1982</v>
      </c>
      <c r="G10058">
        <v>318.38400000000001</v>
      </c>
    </row>
    <row r="10059" spans="1:7" x14ac:dyDescent="0.25">
      <c r="A10059" s="1">
        <v>42234</v>
      </c>
      <c r="B10059" t="s">
        <v>70</v>
      </c>
      <c r="C10059" t="s">
        <v>71</v>
      </c>
      <c r="D10059" t="s">
        <v>93</v>
      </c>
      <c r="E10059" t="s">
        <v>13</v>
      </c>
      <c r="F10059">
        <v>1985</v>
      </c>
      <c r="G10059">
        <v>281.39499999999998</v>
      </c>
    </row>
    <row r="10060" spans="1:7" x14ac:dyDescent="0.25">
      <c r="A10060" s="1">
        <v>42234</v>
      </c>
      <c r="B10060" t="s">
        <v>101</v>
      </c>
      <c r="C10060" t="s">
        <v>25</v>
      </c>
      <c r="D10060" t="s">
        <v>12</v>
      </c>
      <c r="E10060" t="s">
        <v>22</v>
      </c>
      <c r="F10060">
        <v>1989</v>
      </c>
      <c r="G10060">
        <v>883.28499999999997</v>
      </c>
    </row>
    <row r="10061" spans="1:7" x14ac:dyDescent="0.25">
      <c r="A10061" s="1">
        <v>42234</v>
      </c>
      <c r="B10061" t="s">
        <v>23</v>
      </c>
      <c r="C10061" t="s">
        <v>24</v>
      </c>
      <c r="D10061" t="s">
        <v>38</v>
      </c>
      <c r="E10061" t="s">
        <v>13</v>
      </c>
      <c r="F10061">
        <v>1986</v>
      </c>
      <c r="G10061">
        <v>391.83</v>
      </c>
    </row>
    <row r="10062" spans="1:7" x14ac:dyDescent="0.25">
      <c r="A10062" s="1">
        <v>42234</v>
      </c>
      <c r="B10062" t="s">
        <v>14</v>
      </c>
      <c r="C10062" t="s">
        <v>9</v>
      </c>
      <c r="D10062" t="s">
        <v>20</v>
      </c>
      <c r="E10062" t="s">
        <v>13</v>
      </c>
      <c r="F10062">
        <v>1973</v>
      </c>
      <c r="G10062">
        <v>758.54899999999998</v>
      </c>
    </row>
    <row r="10063" spans="1:7" x14ac:dyDescent="0.25">
      <c r="A10063" s="1">
        <v>42234</v>
      </c>
      <c r="B10063" t="s">
        <v>70</v>
      </c>
      <c r="C10063" t="s">
        <v>71</v>
      </c>
      <c r="D10063" t="s">
        <v>43</v>
      </c>
      <c r="E10063" t="s">
        <v>13</v>
      </c>
      <c r="F10063">
        <v>1987</v>
      </c>
      <c r="G10063">
        <v>154.74</v>
      </c>
    </row>
    <row r="10064" spans="1:7" x14ac:dyDescent="0.25">
      <c r="A10064" s="1">
        <v>42234</v>
      </c>
      <c r="B10064" t="s">
        <v>16</v>
      </c>
      <c r="C10064" t="s">
        <v>17</v>
      </c>
      <c r="D10064" t="s">
        <v>20</v>
      </c>
      <c r="E10064" t="s">
        <v>13</v>
      </c>
      <c r="F10064">
        <v>1988</v>
      </c>
      <c r="G10064">
        <v>600.81500000000005</v>
      </c>
    </row>
    <row r="10065" spans="1:7" x14ac:dyDescent="0.25">
      <c r="A10065" s="1">
        <v>42234</v>
      </c>
      <c r="B10065" t="s">
        <v>68</v>
      </c>
      <c r="C10065" t="s">
        <v>69</v>
      </c>
      <c r="D10065" t="s">
        <v>15</v>
      </c>
      <c r="E10065" t="s">
        <v>13</v>
      </c>
      <c r="F10065">
        <v>1995</v>
      </c>
      <c r="G10065">
        <v>216.643</v>
      </c>
    </row>
    <row r="10066" spans="1:7" x14ac:dyDescent="0.25">
      <c r="A10066" s="1">
        <v>42234</v>
      </c>
      <c r="B10066" t="s">
        <v>48</v>
      </c>
      <c r="C10066" t="s">
        <v>47</v>
      </c>
      <c r="D10066" t="s">
        <v>38</v>
      </c>
      <c r="E10066" t="s">
        <v>13</v>
      </c>
      <c r="F10066">
        <v>1985</v>
      </c>
      <c r="G10066">
        <v>371.37700000000001</v>
      </c>
    </row>
    <row r="10067" spans="1:7" x14ac:dyDescent="0.25">
      <c r="A10067" s="1">
        <v>42234</v>
      </c>
      <c r="B10067" t="s">
        <v>31</v>
      </c>
      <c r="C10067" t="s">
        <v>32</v>
      </c>
      <c r="D10067" t="s">
        <v>20</v>
      </c>
      <c r="E10067" t="s">
        <v>13</v>
      </c>
      <c r="F10067">
        <v>1967</v>
      </c>
      <c r="G10067">
        <v>1057.701</v>
      </c>
    </row>
    <row r="10068" spans="1:7" x14ac:dyDescent="0.25">
      <c r="A10068" s="1">
        <v>42234</v>
      </c>
      <c r="B10068" t="s">
        <v>23</v>
      </c>
      <c r="C10068" t="s">
        <v>24</v>
      </c>
      <c r="D10068" t="s">
        <v>52</v>
      </c>
      <c r="E10068" t="s">
        <v>13</v>
      </c>
      <c r="F10068">
        <v>1993</v>
      </c>
      <c r="G10068">
        <v>718.83199999999999</v>
      </c>
    </row>
    <row r="10069" spans="1:7" x14ac:dyDescent="0.25">
      <c r="A10069" s="1">
        <v>42234</v>
      </c>
      <c r="B10069" t="s">
        <v>110</v>
      </c>
      <c r="C10069" t="s">
        <v>97</v>
      </c>
      <c r="D10069" t="s">
        <v>37</v>
      </c>
      <c r="E10069" t="s">
        <v>13</v>
      </c>
      <c r="F10069">
        <v>1972</v>
      </c>
      <c r="G10069">
        <v>850.34299999999996</v>
      </c>
    </row>
    <row r="10070" spans="1:7" x14ac:dyDescent="0.25">
      <c r="A10070" s="1">
        <v>42234</v>
      </c>
      <c r="B10070" t="s">
        <v>35</v>
      </c>
      <c r="C10070" t="s">
        <v>36</v>
      </c>
      <c r="D10070" t="s">
        <v>32</v>
      </c>
      <c r="E10070" t="s">
        <v>13</v>
      </c>
      <c r="F10070">
        <v>1981</v>
      </c>
      <c r="G10070">
        <v>212.91499999999999</v>
      </c>
    </row>
    <row r="10071" spans="1:7" x14ac:dyDescent="0.25">
      <c r="A10071" s="1">
        <v>42234</v>
      </c>
      <c r="B10071" t="s">
        <v>23</v>
      </c>
      <c r="C10071" t="s">
        <v>24</v>
      </c>
      <c r="D10071" t="s">
        <v>53</v>
      </c>
      <c r="E10071" t="s">
        <v>22</v>
      </c>
      <c r="F10071">
        <v>1993</v>
      </c>
      <c r="G10071">
        <v>507.37799999999999</v>
      </c>
    </row>
    <row r="10072" spans="1:7" x14ac:dyDescent="0.25">
      <c r="A10072" s="1">
        <v>42234</v>
      </c>
      <c r="B10072" t="s">
        <v>57</v>
      </c>
      <c r="C10072" t="s">
        <v>58</v>
      </c>
      <c r="D10072" t="s">
        <v>44</v>
      </c>
      <c r="E10072" t="s">
        <v>13</v>
      </c>
      <c r="F10072">
        <v>1988</v>
      </c>
      <c r="G10072">
        <v>280.334</v>
      </c>
    </row>
    <row r="10073" spans="1:7" x14ac:dyDescent="0.25">
      <c r="A10073" s="1">
        <v>42234</v>
      </c>
      <c r="B10073" t="s">
        <v>95</v>
      </c>
      <c r="C10073" t="s">
        <v>37</v>
      </c>
      <c r="D10073" t="s">
        <v>40</v>
      </c>
      <c r="E10073" t="s">
        <v>13</v>
      </c>
      <c r="F10073">
        <v>1988</v>
      </c>
      <c r="G10073">
        <v>450.45499999999998</v>
      </c>
    </row>
    <row r="10074" spans="1:7" x14ac:dyDescent="0.25">
      <c r="A10074" s="1">
        <v>42234</v>
      </c>
      <c r="B10074" t="s">
        <v>31</v>
      </c>
      <c r="C10074" t="s">
        <v>32</v>
      </c>
      <c r="D10074" t="s">
        <v>104</v>
      </c>
      <c r="E10074" t="s">
        <v>13</v>
      </c>
      <c r="F10074">
        <v>1981</v>
      </c>
      <c r="G10074">
        <v>420.00099999999998</v>
      </c>
    </row>
    <row r="10075" spans="1:7" x14ac:dyDescent="0.25">
      <c r="A10075" s="1">
        <v>42234</v>
      </c>
      <c r="B10075" t="s">
        <v>23</v>
      </c>
      <c r="C10075" t="s">
        <v>24</v>
      </c>
      <c r="D10075" t="s">
        <v>11</v>
      </c>
      <c r="E10075" t="s">
        <v>13</v>
      </c>
      <c r="F10075">
        <v>1991</v>
      </c>
      <c r="G10075">
        <v>117.694</v>
      </c>
    </row>
    <row r="10076" spans="1:7" x14ac:dyDescent="0.25">
      <c r="A10076" s="1">
        <v>42234</v>
      </c>
      <c r="B10076" t="s">
        <v>26</v>
      </c>
      <c r="C10076" t="s">
        <v>27</v>
      </c>
      <c r="D10076" t="s">
        <v>33</v>
      </c>
      <c r="E10076" t="s">
        <v>13</v>
      </c>
      <c r="F10076">
        <v>1980</v>
      </c>
      <c r="G10076">
        <v>455.97800000000001</v>
      </c>
    </row>
    <row r="10077" spans="1:7" x14ac:dyDescent="0.25">
      <c r="A10077" s="1">
        <v>42234</v>
      </c>
      <c r="B10077" t="s">
        <v>57</v>
      </c>
      <c r="C10077" t="s">
        <v>58</v>
      </c>
      <c r="D10077" t="s">
        <v>109</v>
      </c>
      <c r="E10077" t="s">
        <v>13</v>
      </c>
      <c r="F10077">
        <v>1962</v>
      </c>
      <c r="G10077">
        <v>244.79400000000001</v>
      </c>
    </row>
    <row r="10078" spans="1:7" x14ac:dyDescent="0.25">
      <c r="A10078" s="1">
        <v>42234</v>
      </c>
      <c r="B10078" t="s">
        <v>28</v>
      </c>
      <c r="C10078" t="s">
        <v>29</v>
      </c>
      <c r="D10078" t="s">
        <v>97</v>
      </c>
      <c r="E10078" t="s">
        <v>13</v>
      </c>
      <c r="F10078">
        <v>1977</v>
      </c>
      <c r="G10078">
        <v>1371.6120000000001</v>
      </c>
    </row>
    <row r="10079" spans="1:7" x14ac:dyDescent="0.25">
      <c r="A10079" s="1">
        <v>42234</v>
      </c>
      <c r="B10079" t="s">
        <v>80</v>
      </c>
      <c r="C10079" t="s">
        <v>41</v>
      </c>
      <c r="D10079" t="s">
        <v>43</v>
      </c>
      <c r="E10079" t="s">
        <v>13</v>
      </c>
      <c r="F10079">
        <v>1979</v>
      </c>
      <c r="G10079">
        <v>461.73399999999998</v>
      </c>
    </row>
    <row r="10080" spans="1:7" x14ac:dyDescent="0.25">
      <c r="A10080" s="1">
        <v>42234</v>
      </c>
      <c r="B10080" t="s">
        <v>14</v>
      </c>
      <c r="C10080" t="s">
        <v>9</v>
      </c>
      <c r="D10080" t="s">
        <v>93</v>
      </c>
      <c r="E10080" t="s">
        <v>13</v>
      </c>
      <c r="F10080">
        <v>1984</v>
      </c>
      <c r="G10080">
        <v>422.55200000000002</v>
      </c>
    </row>
    <row r="10081" spans="1:7" x14ac:dyDescent="0.25">
      <c r="A10081" s="1">
        <v>42234</v>
      </c>
      <c r="B10081" t="s">
        <v>114</v>
      </c>
      <c r="C10081" t="s">
        <v>104</v>
      </c>
      <c r="D10081" t="s">
        <v>18</v>
      </c>
      <c r="E10081" t="s">
        <v>13</v>
      </c>
      <c r="F10081">
        <v>1981</v>
      </c>
      <c r="G10081">
        <v>239.70500000000001</v>
      </c>
    </row>
    <row r="10082" spans="1:7" x14ac:dyDescent="0.25">
      <c r="A10082" s="1">
        <v>42234</v>
      </c>
      <c r="B10082" t="s">
        <v>80</v>
      </c>
      <c r="C10082" t="s">
        <v>41</v>
      </c>
      <c r="D10082" t="s">
        <v>52</v>
      </c>
      <c r="E10082" t="s">
        <v>13</v>
      </c>
      <c r="F10082">
        <v>1983</v>
      </c>
      <c r="G10082">
        <v>425.90100000000001</v>
      </c>
    </row>
    <row r="10083" spans="1:7" x14ac:dyDescent="0.25">
      <c r="A10083" s="1">
        <v>42234</v>
      </c>
      <c r="B10083" t="s">
        <v>64</v>
      </c>
      <c r="C10083" t="s">
        <v>21</v>
      </c>
      <c r="D10083" t="s">
        <v>38</v>
      </c>
      <c r="E10083" t="s">
        <v>13</v>
      </c>
      <c r="F10083">
        <v>1972</v>
      </c>
      <c r="G10083">
        <v>257.69900000000001</v>
      </c>
    </row>
    <row r="10084" spans="1:7" x14ac:dyDescent="0.25">
      <c r="A10084" s="1">
        <v>42234</v>
      </c>
      <c r="B10084" t="s">
        <v>39</v>
      </c>
      <c r="C10084" t="s">
        <v>40</v>
      </c>
      <c r="D10084" t="s">
        <v>44</v>
      </c>
      <c r="G10084">
        <v>1025.105</v>
      </c>
    </row>
    <row r="10085" spans="1:7" x14ac:dyDescent="0.25">
      <c r="A10085" s="1">
        <v>42234</v>
      </c>
      <c r="B10085" t="s">
        <v>39</v>
      </c>
      <c r="C10085" t="s">
        <v>40</v>
      </c>
      <c r="D10085" t="s">
        <v>43</v>
      </c>
      <c r="G10085">
        <v>856.52200000000005</v>
      </c>
    </row>
    <row r="10086" spans="1:7" x14ac:dyDescent="0.25">
      <c r="A10086" s="1">
        <v>42234</v>
      </c>
      <c r="B10086" t="s">
        <v>23</v>
      </c>
      <c r="C10086" t="s">
        <v>24</v>
      </c>
      <c r="D10086" t="s">
        <v>53</v>
      </c>
      <c r="E10086" t="s">
        <v>13</v>
      </c>
      <c r="F10086">
        <v>1979</v>
      </c>
      <c r="G10086">
        <v>434.60399999999998</v>
      </c>
    </row>
    <row r="10087" spans="1:7" x14ac:dyDescent="0.25">
      <c r="A10087" s="1">
        <v>42234</v>
      </c>
      <c r="B10087" t="s">
        <v>39</v>
      </c>
      <c r="C10087" t="s">
        <v>40</v>
      </c>
      <c r="D10087" t="s">
        <v>44</v>
      </c>
      <c r="G10087">
        <v>901.822</v>
      </c>
    </row>
    <row r="10088" spans="1:7" x14ac:dyDescent="0.25">
      <c r="A10088" s="1">
        <v>42234</v>
      </c>
      <c r="B10088" t="s">
        <v>23</v>
      </c>
      <c r="C10088" t="s">
        <v>24</v>
      </c>
      <c r="D10088" t="s">
        <v>59</v>
      </c>
      <c r="E10088" t="s">
        <v>13</v>
      </c>
      <c r="F10088">
        <v>1993</v>
      </c>
      <c r="G10088">
        <v>338.91500000000002</v>
      </c>
    </row>
    <row r="10089" spans="1:7" x14ac:dyDescent="0.25">
      <c r="A10089" s="1">
        <v>42234</v>
      </c>
      <c r="B10089" t="s">
        <v>39</v>
      </c>
      <c r="C10089" t="s">
        <v>40</v>
      </c>
      <c r="D10089" t="s">
        <v>44</v>
      </c>
      <c r="G10089">
        <v>721.38300000000004</v>
      </c>
    </row>
    <row r="10090" spans="1:7" x14ac:dyDescent="0.25">
      <c r="A10090" s="1">
        <v>42234</v>
      </c>
      <c r="B10090" t="s">
        <v>114</v>
      </c>
      <c r="C10090" t="s">
        <v>104</v>
      </c>
      <c r="D10090" t="s">
        <v>20</v>
      </c>
      <c r="E10090" t="s">
        <v>13</v>
      </c>
      <c r="F10090">
        <v>1986</v>
      </c>
      <c r="G10090">
        <v>377.15699999999998</v>
      </c>
    </row>
    <row r="10091" spans="1:7" x14ac:dyDescent="0.25">
      <c r="A10091" s="1">
        <v>42234</v>
      </c>
      <c r="B10091" t="s">
        <v>35</v>
      </c>
      <c r="C10091" t="s">
        <v>36</v>
      </c>
      <c r="D10091" t="s">
        <v>44</v>
      </c>
      <c r="E10091" t="s">
        <v>13</v>
      </c>
      <c r="F10091">
        <v>1991</v>
      </c>
      <c r="G10091">
        <v>591.17499999999995</v>
      </c>
    </row>
    <row r="10092" spans="1:7" x14ac:dyDescent="0.25">
      <c r="A10092" s="1">
        <v>42234</v>
      </c>
      <c r="B10092" t="s">
        <v>54</v>
      </c>
      <c r="C10092" t="s">
        <v>55</v>
      </c>
      <c r="D10092" t="s">
        <v>59</v>
      </c>
      <c r="E10092" t="s">
        <v>13</v>
      </c>
      <c r="F10092">
        <v>1987</v>
      </c>
      <c r="G10092">
        <v>143.16399999999999</v>
      </c>
    </row>
    <row r="10093" spans="1:7" x14ac:dyDescent="0.25">
      <c r="A10093" s="1">
        <v>42234</v>
      </c>
      <c r="B10093" t="s">
        <v>83</v>
      </c>
      <c r="C10093" t="s">
        <v>84</v>
      </c>
      <c r="D10093" t="s">
        <v>52</v>
      </c>
      <c r="E10093" t="s">
        <v>13</v>
      </c>
      <c r="F10093">
        <v>1982</v>
      </c>
      <c r="G10093">
        <v>510.45100000000002</v>
      </c>
    </row>
    <row r="10094" spans="1:7" x14ac:dyDescent="0.25">
      <c r="A10094" s="1">
        <v>42234</v>
      </c>
      <c r="B10094" t="s">
        <v>60</v>
      </c>
      <c r="C10094" t="s">
        <v>30</v>
      </c>
      <c r="D10094" t="s">
        <v>56</v>
      </c>
      <c r="E10094" t="s">
        <v>13</v>
      </c>
      <c r="F10094">
        <v>1980</v>
      </c>
      <c r="G10094">
        <v>332.58600000000001</v>
      </c>
    </row>
    <row r="10095" spans="1:7" x14ac:dyDescent="0.25">
      <c r="A10095" s="1">
        <v>42234</v>
      </c>
      <c r="B10095" t="s">
        <v>60</v>
      </c>
      <c r="C10095" t="s">
        <v>30</v>
      </c>
      <c r="D10095" t="s">
        <v>56</v>
      </c>
      <c r="E10095" t="s">
        <v>22</v>
      </c>
      <c r="F10095">
        <v>1982</v>
      </c>
      <c r="G10095">
        <v>336.34100000000001</v>
      </c>
    </row>
    <row r="10096" spans="1:7" x14ac:dyDescent="0.25">
      <c r="A10096" s="1">
        <v>42234</v>
      </c>
      <c r="B10096" t="s">
        <v>61</v>
      </c>
      <c r="C10096" t="s">
        <v>62</v>
      </c>
      <c r="D10096" t="s">
        <v>100</v>
      </c>
      <c r="E10096" t="s">
        <v>13</v>
      </c>
      <c r="F10096">
        <v>1964</v>
      </c>
      <c r="G10096">
        <v>539.16499999999996</v>
      </c>
    </row>
    <row r="10097" spans="1:7" x14ac:dyDescent="0.25">
      <c r="A10097" s="1">
        <v>42234</v>
      </c>
      <c r="B10097" t="s">
        <v>88</v>
      </c>
      <c r="C10097" t="s">
        <v>56</v>
      </c>
      <c r="D10097" t="s">
        <v>30</v>
      </c>
      <c r="E10097" t="s">
        <v>13</v>
      </c>
      <c r="F10097">
        <v>1976</v>
      </c>
      <c r="G10097">
        <v>300.24</v>
      </c>
    </row>
    <row r="10098" spans="1:7" x14ac:dyDescent="0.25">
      <c r="A10098" s="1">
        <v>42234</v>
      </c>
      <c r="B10098" t="s">
        <v>26</v>
      </c>
      <c r="C10098" t="s">
        <v>27</v>
      </c>
      <c r="D10098" t="s">
        <v>38</v>
      </c>
      <c r="E10098" t="s">
        <v>13</v>
      </c>
      <c r="F10098">
        <v>1985</v>
      </c>
      <c r="G10098">
        <v>572.52099999999996</v>
      </c>
    </row>
    <row r="10099" spans="1:7" x14ac:dyDescent="0.25">
      <c r="A10099" s="1">
        <v>42234</v>
      </c>
      <c r="B10099" t="s">
        <v>76</v>
      </c>
      <c r="C10099" t="s">
        <v>38</v>
      </c>
      <c r="D10099" t="s">
        <v>52</v>
      </c>
      <c r="E10099" t="s">
        <v>13</v>
      </c>
      <c r="F10099">
        <v>1991</v>
      </c>
      <c r="G10099">
        <v>532.41899999999998</v>
      </c>
    </row>
    <row r="10100" spans="1:7" x14ac:dyDescent="0.25">
      <c r="A10100" s="1">
        <v>42234</v>
      </c>
      <c r="B10100" t="s">
        <v>101</v>
      </c>
      <c r="C10100" t="s">
        <v>25</v>
      </c>
      <c r="D10100" t="s">
        <v>93</v>
      </c>
      <c r="E10100" t="s">
        <v>13</v>
      </c>
      <c r="F10100">
        <v>1989</v>
      </c>
      <c r="G10100">
        <v>472.94499999999999</v>
      </c>
    </row>
    <row r="10101" spans="1:7" x14ac:dyDescent="0.25">
      <c r="A10101" s="1">
        <v>42234</v>
      </c>
      <c r="B10101" t="s">
        <v>23</v>
      </c>
      <c r="C10101" t="s">
        <v>24</v>
      </c>
      <c r="D10101" t="s">
        <v>11</v>
      </c>
      <c r="E10101" t="s">
        <v>13</v>
      </c>
      <c r="F10101">
        <v>1983</v>
      </c>
      <c r="G10101">
        <v>174.38499999999999</v>
      </c>
    </row>
    <row r="10102" spans="1:7" x14ac:dyDescent="0.25">
      <c r="A10102" s="1">
        <v>42234</v>
      </c>
      <c r="B10102" t="s">
        <v>7</v>
      </c>
      <c r="C10102" t="s">
        <v>8</v>
      </c>
      <c r="D10102" t="s">
        <v>44</v>
      </c>
      <c r="E10102" t="s">
        <v>13</v>
      </c>
      <c r="F10102">
        <v>1978</v>
      </c>
      <c r="G10102">
        <v>493.27100000000002</v>
      </c>
    </row>
    <row r="10103" spans="1:7" x14ac:dyDescent="0.25">
      <c r="A10103" s="1">
        <v>42234</v>
      </c>
      <c r="B10103" t="s">
        <v>19</v>
      </c>
      <c r="C10103" t="s">
        <v>18</v>
      </c>
      <c r="D10103" t="s">
        <v>34</v>
      </c>
      <c r="G10103">
        <v>1481.4559999999999</v>
      </c>
    </row>
    <row r="10104" spans="1:7" x14ac:dyDescent="0.25">
      <c r="A10104" s="1">
        <v>42234</v>
      </c>
      <c r="B10104" t="s">
        <v>31</v>
      </c>
      <c r="C10104" t="s">
        <v>32</v>
      </c>
      <c r="D10104" t="s">
        <v>8</v>
      </c>
      <c r="E10104" t="s">
        <v>22</v>
      </c>
      <c r="F10104">
        <v>1972</v>
      </c>
      <c r="G10104">
        <v>429.39600000000002</v>
      </c>
    </row>
    <row r="10105" spans="1:7" x14ac:dyDescent="0.25">
      <c r="A10105" s="1">
        <v>42234</v>
      </c>
      <c r="B10105" t="s">
        <v>110</v>
      </c>
      <c r="C10105" t="s">
        <v>97</v>
      </c>
      <c r="D10105" t="s">
        <v>56</v>
      </c>
      <c r="E10105" t="s">
        <v>13</v>
      </c>
      <c r="F10105">
        <v>1977</v>
      </c>
      <c r="G10105">
        <v>1527.9469999999999</v>
      </c>
    </row>
    <row r="10106" spans="1:7" x14ac:dyDescent="0.25">
      <c r="A10106" s="1">
        <v>42234</v>
      </c>
      <c r="B10106" t="s">
        <v>76</v>
      </c>
      <c r="C10106" t="s">
        <v>38</v>
      </c>
      <c r="D10106" t="s">
        <v>93</v>
      </c>
      <c r="E10106" t="s">
        <v>22</v>
      </c>
      <c r="F10106">
        <v>1987</v>
      </c>
      <c r="G10106">
        <v>486.08800000000002</v>
      </c>
    </row>
    <row r="10107" spans="1:7" x14ac:dyDescent="0.25">
      <c r="A10107" s="1">
        <v>42234</v>
      </c>
      <c r="B10107" t="s">
        <v>94</v>
      </c>
      <c r="C10107" t="s">
        <v>34</v>
      </c>
      <c r="D10107" t="s">
        <v>93</v>
      </c>
      <c r="E10107" t="s">
        <v>13</v>
      </c>
      <c r="F10107">
        <v>1981</v>
      </c>
      <c r="G10107">
        <v>82.658000000000001</v>
      </c>
    </row>
    <row r="10108" spans="1:7" x14ac:dyDescent="0.25">
      <c r="A10108" s="1">
        <v>42234</v>
      </c>
      <c r="B10108" t="s">
        <v>64</v>
      </c>
      <c r="C10108" t="s">
        <v>21</v>
      </c>
      <c r="D10108" t="s">
        <v>53</v>
      </c>
      <c r="E10108" t="s">
        <v>13</v>
      </c>
      <c r="F10108">
        <v>1978</v>
      </c>
      <c r="G10108">
        <v>422.17899999999997</v>
      </c>
    </row>
    <row r="10109" spans="1:7" x14ac:dyDescent="0.25">
      <c r="A10109" s="1">
        <v>42234</v>
      </c>
      <c r="B10109" t="s">
        <v>80</v>
      </c>
      <c r="C10109" t="s">
        <v>41</v>
      </c>
      <c r="D10109" t="s">
        <v>91</v>
      </c>
      <c r="E10109" t="s">
        <v>13</v>
      </c>
      <c r="F10109">
        <v>1993</v>
      </c>
      <c r="G10109">
        <v>247.10599999999999</v>
      </c>
    </row>
    <row r="10110" spans="1:7" x14ac:dyDescent="0.25">
      <c r="A10110" s="1">
        <v>42234</v>
      </c>
      <c r="B10110" t="s">
        <v>16</v>
      </c>
      <c r="C10110" t="s">
        <v>17</v>
      </c>
      <c r="D10110" t="s">
        <v>53</v>
      </c>
      <c r="E10110" t="s">
        <v>13</v>
      </c>
      <c r="F10110">
        <v>1985</v>
      </c>
      <c r="G10110">
        <v>444.37299999999999</v>
      </c>
    </row>
    <row r="10111" spans="1:7" x14ac:dyDescent="0.25">
      <c r="A10111" s="1">
        <v>42234</v>
      </c>
      <c r="B10111" t="s">
        <v>42</v>
      </c>
      <c r="C10111" t="s">
        <v>43</v>
      </c>
      <c r="D10111" t="s">
        <v>93</v>
      </c>
      <c r="E10111" t="s">
        <v>13</v>
      </c>
      <c r="F10111">
        <v>1983</v>
      </c>
      <c r="G10111">
        <v>246.791</v>
      </c>
    </row>
    <row r="10112" spans="1:7" x14ac:dyDescent="0.25">
      <c r="A10112" s="1">
        <v>42234</v>
      </c>
      <c r="B10112" t="s">
        <v>51</v>
      </c>
      <c r="C10112" t="s">
        <v>52</v>
      </c>
      <c r="D10112" t="s">
        <v>44</v>
      </c>
      <c r="G10112">
        <v>178.709</v>
      </c>
    </row>
    <row r="10113" spans="1:7" x14ac:dyDescent="0.25">
      <c r="A10113" s="1">
        <v>42234</v>
      </c>
      <c r="B10113" t="s">
        <v>23</v>
      </c>
      <c r="C10113" t="s">
        <v>24</v>
      </c>
      <c r="D10113" t="s">
        <v>18</v>
      </c>
      <c r="E10113" t="s">
        <v>13</v>
      </c>
      <c r="F10113">
        <v>1973</v>
      </c>
      <c r="G10113">
        <v>713.57100000000003</v>
      </c>
    </row>
    <row r="10114" spans="1:7" x14ac:dyDescent="0.25">
      <c r="A10114" s="1">
        <v>42234</v>
      </c>
      <c r="B10114" t="s">
        <v>98</v>
      </c>
      <c r="C10114" t="s">
        <v>93</v>
      </c>
      <c r="D10114" t="s">
        <v>82</v>
      </c>
      <c r="E10114" t="s">
        <v>13</v>
      </c>
      <c r="F10114">
        <v>1984</v>
      </c>
      <c r="G10114">
        <v>645.40099999999995</v>
      </c>
    </row>
    <row r="10115" spans="1:7" x14ac:dyDescent="0.25">
      <c r="A10115" s="1">
        <v>42234</v>
      </c>
      <c r="B10115" t="s">
        <v>7</v>
      </c>
      <c r="C10115" t="s">
        <v>8</v>
      </c>
      <c r="D10115" t="s">
        <v>56</v>
      </c>
      <c r="G10115">
        <v>1612.566</v>
      </c>
    </row>
    <row r="10116" spans="1:7" x14ac:dyDescent="0.25">
      <c r="A10116" s="1">
        <v>42234</v>
      </c>
      <c r="B10116" t="s">
        <v>88</v>
      </c>
      <c r="C10116" t="s">
        <v>56</v>
      </c>
      <c r="D10116" t="s">
        <v>20</v>
      </c>
      <c r="E10116" t="s">
        <v>13</v>
      </c>
      <c r="F10116">
        <v>1977</v>
      </c>
      <c r="G10116">
        <v>1692.7729999999999</v>
      </c>
    </row>
    <row r="10117" spans="1:7" x14ac:dyDescent="0.25">
      <c r="A10117" s="1">
        <v>42234</v>
      </c>
      <c r="B10117" t="s">
        <v>16</v>
      </c>
      <c r="C10117" t="s">
        <v>17</v>
      </c>
      <c r="D10117" t="s">
        <v>53</v>
      </c>
      <c r="E10117" t="s">
        <v>13</v>
      </c>
      <c r="F10117">
        <v>1984</v>
      </c>
      <c r="G10117">
        <v>511.82900000000001</v>
      </c>
    </row>
    <row r="10118" spans="1:7" x14ac:dyDescent="0.25">
      <c r="A10118" s="1">
        <v>42234</v>
      </c>
      <c r="B10118" t="s">
        <v>54</v>
      </c>
      <c r="C10118" t="s">
        <v>55</v>
      </c>
      <c r="D10118" t="s">
        <v>59</v>
      </c>
      <c r="E10118" t="s">
        <v>13</v>
      </c>
      <c r="F10118">
        <v>1987</v>
      </c>
      <c r="G10118">
        <v>187.20500000000001</v>
      </c>
    </row>
    <row r="10119" spans="1:7" x14ac:dyDescent="0.25">
      <c r="A10119" s="1">
        <v>42234</v>
      </c>
      <c r="B10119" t="s">
        <v>90</v>
      </c>
      <c r="C10119" t="s">
        <v>91</v>
      </c>
      <c r="D10119" t="s">
        <v>43</v>
      </c>
      <c r="E10119" t="s">
        <v>13</v>
      </c>
      <c r="F10119">
        <v>1991</v>
      </c>
      <c r="G10119">
        <v>322.161</v>
      </c>
    </row>
    <row r="10120" spans="1:7" x14ac:dyDescent="0.25">
      <c r="A10120" s="1">
        <v>42234</v>
      </c>
      <c r="B10120" t="s">
        <v>75</v>
      </c>
      <c r="C10120" t="s">
        <v>59</v>
      </c>
      <c r="D10120" t="s">
        <v>40</v>
      </c>
      <c r="E10120" t="s">
        <v>13</v>
      </c>
      <c r="F10120">
        <v>1988</v>
      </c>
      <c r="G10120">
        <v>241.23400000000001</v>
      </c>
    </row>
    <row r="10121" spans="1:7" x14ac:dyDescent="0.25">
      <c r="A10121" s="1">
        <v>42234</v>
      </c>
      <c r="B10121" t="s">
        <v>23</v>
      </c>
      <c r="C10121" t="s">
        <v>24</v>
      </c>
      <c r="D10121" t="s">
        <v>21</v>
      </c>
      <c r="E10121" t="s">
        <v>13</v>
      </c>
      <c r="F10121">
        <v>1988</v>
      </c>
      <c r="G10121">
        <v>753.35</v>
      </c>
    </row>
    <row r="10122" spans="1:7" x14ac:dyDescent="0.25">
      <c r="A10122" s="1">
        <v>42234</v>
      </c>
      <c r="B10122" t="s">
        <v>78</v>
      </c>
      <c r="C10122" t="s">
        <v>79</v>
      </c>
      <c r="D10122" t="s">
        <v>66</v>
      </c>
      <c r="E10122" t="s">
        <v>13</v>
      </c>
      <c r="F10122">
        <v>1985</v>
      </c>
      <c r="G10122">
        <v>430.74299999999999</v>
      </c>
    </row>
    <row r="10123" spans="1:7" x14ac:dyDescent="0.25">
      <c r="A10123" s="1">
        <v>42234</v>
      </c>
      <c r="B10123" t="s">
        <v>64</v>
      </c>
      <c r="C10123" t="s">
        <v>21</v>
      </c>
      <c r="D10123" t="s">
        <v>56</v>
      </c>
      <c r="E10123" t="s">
        <v>22</v>
      </c>
      <c r="F10123">
        <v>1982</v>
      </c>
      <c r="G10123">
        <v>484.01799999999997</v>
      </c>
    </row>
    <row r="10124" spans="1:7" x14ac:dyDescent="0.25">
      <c r="A10124" s="1">
        <v>42234</v>
      </c>
      <c r="B10124" t="s">
        <v>98</v>
      </c>
      <c r="C10124" t="s">
        <v>93</v>
      </c>
      <c r="D10124" t="s">
        <v>66</v>
      </c>
      <c r="G10124">
        <v>3719.2719999999999</v>
      </c>
    </row>
    <row r="10125" spans="1:7" x14ac:dyDescent="0.25">
      <c r="A10125" s="1">
        <v>42234</v>
      </c>
      <c r="B10125" t="s">
        <v>98</v>
      </c>
      <c r="C10125" t="s">
        <v>93</v>
      </c>
      <c r="D10125" t="s">
        <v>66</v>
      </c>
      <c r="G10125">
        <v>4442.7030000000004</v>
      </c>
    </row>
    <row r="10126" spans="1:7" x14ac:dyDescent="0.25">
      <c r="A10126" s="1">
        <v>42234</v>
      </c>
      <c r="B10126" t="s">
        <v>90</v>
      </c>
      <c r="C10126" t="s">
        <v>91</v>
      </c>
      <c r="D10126" t="s">
        <v>38</v>
      </c>
      <c r="E10126" t="s">
        <v>13</v>
      </c>
      <c r="F10126">
        <v>1962</v>
      </c>
      <c r="G10126">
        <v>346.23200000000003</v>
      </c>
    </row>
    <row r="10127" spans="1:7" x14ac:dyDescent="0.25">
      <c r="A10127" s="1">
        <v>42234</v>
      </c>
      <c r="B10127" t="s">
        <v>110</v>
      </c>
      <c r="C10127" t="s">
        <v>97</v>
      </c>
      <c r="D10127" t="s">
        <v>20</v>
      </c>
      <c r="E10127" t="s">
        <v>13</v>
      </c>
      <c r="F10127">
        <v>1989</v>
      </c>
      <c r="G10127">
        <v>181.756</v>
      </c>
    </row>
    <row r="10128" spans="1:7" x14ac:dyDescent="0.25">
      <c r="A10128" s="1">
        <v>42234</v>
      </c>
      <c r="B10128" t="s">
        <v>31</v>
      </c>
      <c r="C10128" t="s">
        <v>32</v>
      </c>
      <c r="D10128" t="s">
        <v>41</v>
      </c>
      <c r="E10128" t="s">
        <v>13</v>
      </c>
      <c r="F10128">
        <v>1986</v>
      </c>
      <c r="G10128">
        <v>329.13</v>
      </c>
    </row>
    <row r="10129" spans="1:7" x14ac:dyDescent="0.25">
      <c r="A10129" s="1">
        <v>42234</v>
      </c>
      <c r="B10129" t="s">
        <v>76</v>
      </c>
      <c r="C10129" t="s">
        <v>38</v>
      </c>
      <c r="D10129" t="s">
        <v>53</v>
      </c>
      <c r="E10129" t="s">
        <v>13</v>
      </c>
      <c r="F10129">
        <v>1962</v>
      </c>
      <c r="G10129">
        <v>183.52699999999999</v>
      </c>
    </row>
    <row r="10130" spans="1:7" x14ac:dyDescent="0.25">
      <c r="A10130" s="1">
        <v>42234</v>
      </c>
      <c r="B10130" t="s">
        <v>54</v>
      </c>
      <c r="C10130" t="s">
        <v>55</v>
      </c>
      <c r="D10130" t="s">
        <v>71</v>
      </c>
      <c r="E10130" t="s">
        <v>13</v>
      </c>
      <c r="F10130">
        <v>1987</v>
      </c>
      <c r="G10130">
        <v>798.67100000000005</v>
      </c>
    </row>
    <row r="10131" spans="1:7" x14ac:dyDescent="0.25">
      <c r="A10131" s="1">
        <v>42234</v>
      </c>
      <c r="B10131" t="s">
        <v>35</v>
      </c>
      <c r="C10131" t="s">
        <v>36</v>
      </c>
      <c r="D10131" t="s">
        <v>33</v>
      </c>
      <c r="E10131" t="s">
        <v>13</v>
      </c>
      <c r="F10131">
        <v>1983</v>
      </c>
      <c r="G10131">
        <v>386.173</v>
      </c>
    </row>
    <row r="10132" spans="1:7" x14ac:dyDescent="0.25">
      <c r="A10132" s="1">
        <v>42234</v>
      </c>
      <c r="B10132" t="s">
        <v>105</v>
      </c>
      <c r="C10132" t="s">
        <v>100</v>
      </c>
      <c r="D10132" t="s">
        <v>50</v>
      </c>
      <c r="E10132" t="s">
        <v>22</v>
      </c>
      <c r="F10132">
        <v>1984</v>
      </c>
      <c r="G10132">
        <v>700.48099999999999</v>
      </c>
    </row>
    <row r="10133" spans="1:7" x14ac:dyDescent="0.25">
      <c r="A10133" s="1">
        <v>42234</v>
      </c>
      <c r="B10133" t="s">
        <v>74</v>
      </c>
      <c r="C10133" t="s">
        <v>12</v>
      </c>
      <c r="D10133" t="s">
        <v>53</v>
      </c>
      <c r="E10133" t="s">
        <v>13</v>
      </c>
      <c r="F10133">
        <v>1981</v>
      </c>
      <c r="G10133">
        <v>362.35700000000003</v>
      </c>
    </row>
    <row r="10134" spans="1:7" x14ac:dyDescent="0.25">
      <c r="A10134" s="1">
        <v>42234</v>
      </c>
      <c r="B10134" t="s">
        <v>103</v>
      </c>
      <c r="C10134" t="s">
        <v>20</v>
      </c>
      <c r="D10134" t="s">
        <v>20</v>
      </c>
      <c r="E10134" t="s">
        <v>13</v>
      </c>
      <c r="F10134">
        <v>1977</v>
      </c>
      <c r="G10134">
        <v>3184.3589999999999</v>
      </c>
    </row>
    <row r="10135" spans="1:7" x14ac:dyDescent="0.25">
      <c r="A10135" s="1">
        <v>42234</v>
      </c>
      <c r="B10135" t="s">
        <v>76</v>
      </c>
      <c r="C10135" t="s">
        <v>38</v>
      </c>
      <c r="D10135" t="s">
        <v>47</v>
      </c>
      <c r="G10135">
        <v>724.60500000000002</v>
      </c>
    </row>
    <row r="10136" spans="1:7" x14ac:dyDescent="0.25">
      <c r="A10136" s="1">
        <v>42234</v>
      </c>
      <c r="B10136" t="s">
        <v>76</v>
      </c>
      <c r="C10136" t="s">
        <v>38</v>
      </c>
      <c r="D10136" t="s">
        <v>47</v>
      </c>
      <c r="G10136">
        <v>723.64800000000002</v>
      </c>
    </row>
    <row r="10137" spans="1:7" x14ac:dyDescent="0.25">
      <c r="A10137" s="1">
        <v>42234</v>
      </c>
      <c r="B10137" t="s">
        <v>81</v>
      </c>
      <c r="C10137" t="s">
        <v>67</v>
      </c>
      <c r="D10137" t="s">
        <v>62</v>
      </c>
      <c r="E10137" t="s">
        <v>13</v>
      </c>
      <c r="F10137">
        <v>1976</v>
      </c>
      <c r="G10137">
        <v>305.00200000000001</v>
      </c>
    </row>
    <row r="10138" spans="1:7" x14ac:dyDescent="0.25">
      <c r="A10138" s="1">
        <v>42234</v>
      </c>
      <c r="B10138" t="s">
        <v>31</v>
      </c>
      <c r="C10138" t="s">
        <v>32</v>
      </c>
      <c r="D10138" t="s">
        <v>38</v>
      </c>
      <c r="E10138" t="s">
        <v>13</v>
      </c>
      <c r="F10138">
        <v>1987</v>
      </c>
      <c r="G10138">
        <v>416.11599999999999</v>
      </c>
    </row>
    <row r="10139" spans="1:7" x14ac:dyDescent="0.25">
      <c r="A10139" s="1">
        <v>42234</v>
      </c>
      <c r="B10139" t="s">
        <v>42</v>
      </c>
      <c r="C10139" t="s">
        <v>43</v>
      </c>
      <c r="D10139" t="s">
        <v>93</v>
      </c>
      <c r="E10139" t="s">
        <v>13</v>
      </c>
      <c r="F10139">
        <v>1990</v>
      </c>
      <c r="G10139">
        <v>315.54599999999999</v>
      </c>
    </row>
    <row r="10140" spans="1:7" x14ac:dyDescent="0.25">
      <c r="A10140" s="1">
        <v>42234</v>
      </c>
      <c r="B10140" t="s">
        <v>46</v>
      </c>
      <c r="C10140" t="s">
        <v>33</v>
      </c>
      <c r="D10140" t="s">
        <v>29</v>
      </c>
      <c r="E10140" t="s">
        <v>13</v>
      </c>
      <c r="F10140">
        <v>1976</v>
      </c>
      <c r="G10140">
        <v>476.75200000000001</v>
      </c>
    </row>
    <row r="10141" spans="1:7" x14ac:dyDescent="0.25">
      <c r="A10141" s="1">
        <v>42234</v>
      </c>
      <c r="B10141" t="s">
        <v>16</v>
      </c>
      <c r="C10141" t="s">
        <v>17</v>
      </c>
      <c r="D10141" t="s">
        <v>97</v>
      </c>
      <c r="E10141" t="s">
        <v>13</v>
      </c>
      <c r="F10141">
        <v>1955</v>
      </c>
      <c r="G10141">
        <v>1162.634</v>
      </c>
    </row>
    <row r="10142" spans="1:7" x14ac:dyDescent="0.25">
      <c r="A10142" s="1">
        <v>42234</v>
      </c>
      <c r="B10142" t="s">
        <v>86</v>
      </c>
      <c r="C10142" t="s">
        <v>87</v>
      </c>
      <c r="D10142" t="s">
        <v>100</v>
      </c>
      <c r="E10142" t="s">
        <v>13</v>
      </c>
      <c r="F10142">
        <v>1990</v>
      </c>
      <c r="G10142">
        <v>307.32</v>
      </c>
    </row>
    <row r="10143" spans="1:7" x14ac:dyDescent="0.25">
      <c r="A10143" s="1">
        <v>42234</v>
      </c>
      <c r="B10143" t="s">
        <v>48</v>
      </c>
      <c r="C10143" t="s">
        <v>47</v>
      </c>
      <c r="D10143" t="s">
        <v>56</v>
      </c>
      <c r="G10143">
        <v>850.59699999999998</v>
      </c>
    </row>
    <row r="10144" spans="1:7" x14ac:dyDescent="0.25">
      <c r="A10144" s="1">
        <v>42234</v>
      </c>
      <c r="B10144" t="s">
        <v>48</v>
      </c>
      <c r="C10144" t="s">
        <v>47</v>
      </c>
      <c r="D10144" t="s">
        <v>56</v>
      </c>
      <c r="G10144">
        <v>854.06899999999996</v>
      </c>
    </row>
    <row r="10145" spans="1:7" x14ac:dyDescent="0.25">
      <c r="A10145" s="1">
        <v>42234</v>
      </c>
      <c r="B10145" t="s">
        <v>57</v>
      </c>
      <c r="C10145" t="s">
        <v>58</v>
      </c>
      <c r="D10145" t="s">
        <v>93</v>
      </c>
      <c r="E10145" t="s">
        <v>22</v>
      </c>
      <c r="F10145">
        <v>1961</v>
      </c>
      <c r="G10145">
        <v>794.49900000000002</v>
      </c>
    </row>
    <row r="10146" spans="1:7" x14ac:dyDescent="0.25">
      <c r="A10146" s="1">
        <v>42234</v>
      </c>
      <c r="B10146" t="s">
        <v>76</v>
      </c>
      <c r="C10146" t="s">
        <v>38</v>
      </c>
      <c r="D10146" t="s">
        <v>47</v>
      </c>
      <c r="E10146" t="s">
        <v>13</v>
      </c>
      <c r="F10146">
        <v>1972</v>
      </c>
      <c r="G10146">
        <v>338.65100000000001</v>
      </c>
    </row>
    <row r="10147" spans="1:7" x14ac:dyDescent="0.25">
      <c r="A10147" s="1">
        <v>42234</v>
      </c>
      <c r="B10147" t="s">
        <v>19</v>
      </c>
      <c r="C10147" t="s">
        <v>18</v>
      </c>
      <c r="D10147" t="s">
        <v>20</v>
      </c>
      <c r="G10147">
        <v>1858.1590000000001</v>
      </c>
    </row>
    <row r="10148" spans="1:7" x14ac:dyDescent="0.25">
      <c r="A10148" s="1">
        <v>42234</v>
      </c>
      <c r="B10148" t="s">
        <v>65</v>
      </c>
      <c r="C10148" t="s">
        <v>63</v>
      </c>
      <c r="D10148" t="s">
        <v>62</v>
      </c>
      <c r="G10148">
        <v>1907.41</v>
      </c>
    </row>
    <row r="10149" spans="1:7" x14ac:dyDescent="0.25">
      <c r="A10149" s="1">
        <v>42234</v>
      </c>
      <c r="B10149" t="s">
        <v>99</v>
      </c>
      <c r="C10149" t="s">
        <v>53</v>
      </c>
      <c r="D10149" t="s">
        <v>97</v>
      </c>
      <c r="E10149" t="s">
        <v>13</v>
      </c>
      <c r="F10149">
        <v>1975</v>
      </c>
      <c r="G10149">
        <v>192.98400000000001</v>
      </c>
    </row>
    <row r="10150" spans="1:7" x14ac:dyDescent="0.25">
      <c r="A10150" s="1">
        <v>42234</v>
      </c>
      <c r="B10150" t="s">
        <v>70</v>
      </c>
      <c r="C10150" t="s">
        <v>71</v>
      </c>
      <c r="D10150" t="s">
        <v>59</v>
      </c>
      <c r="E10150" t="s">
        <v>13</v>
      </c>
      <c r="F10150">
        <v>1975</v>
      </c>
      <c r="G10150">
        <v>536.38900000000001</v>
      </c>
    </row>
    <row r="10151" spans="1:7" x14ac:dyDescent="0.25">
      <c r="A10151" s="1">
        <v>42234</v>
      </c>
      <c r="B10151" t="s">
        <v>99</v>
      </c>
      <c r="C10151" t="s">
        <v>53</v>
      </c>
      <c r="D10151" t="s">
        <v>82</v>
      </c>
      <c r="E10151" t="s">
        <v>13</v>
      </c>
      <c r="F10151">
        <v>1962</v>
      </c>
      <c r="G10151">
        <v>320.90499999999997</v>
      </c>
    </row>
    <row r="10152" spans="1:7" x14ac:dyDescent="0.25">
      <c r="A10152" s="1">
        <v>42234</v>
      </c>
      <c r="B10152" t="s">
        <v>45</v>
      </c>
      <c r="C10152" t="s">
        <v>44</v>
      </c>
      <c r="D10152" t="s">
        <v>93</v>
      </c>
      <c r="G10152">
        <v>309.197</v>
      </c>
    </row>
    <row r="10153" spans="1:7" x14ac:dyDescent="0.25">
      <c r="A10153" s="1">
        <v>42234</v>
      </c>
      <c r="B10153" t="s">
        <v>54</v>
      </c>
      <c r="C10153" t="s">
        <v>55</v>
      </c>
      <c r="D10153" t="s">
        <v>59</v>
      </c>
      <c r="E10153" t="s">
        <v>13</v>
      </c>
      <c r="F10153">
        <v>1987</v>
      </c>
      <c r="G10153">
        <v>138.31399999999999</v>
      </c>
    </row>
    <row r="10154" spans="1:7" x14ac:dyDescent="0.25">
      <c r="A10154" s="1">
        <v>42234</v>
      </c>
      <c r="B10154" t="s">
        <v>86</v>
      </c>
      <c r="C10154" t="s">
        <v>87</v>
      </c>
      <c r="D10154" t="s">
        <v>43</v>
      </c>
      <c r="G10154">
        <v>3816.4690000000001</v>
      </c>
    </row>
    <row r="10155" spans="1:7" x14ac:dyDescent="0.25">
      <c r="A10155" s="1">
        <v>42234</v>
      </c>
      <c r="B10155" t="s">
        <v>86</v>
      </c>
      <c r="C10155" t="s">
        <v>87</v>
      </c>
      <c r="D10155" t="s">
        <v>43</v>
      </c>
      <c r="G10155">
        <v>3729.2139999999999</v>
      </c>
    </row>
    <row r="10156" spans="1:7" x14ac:dyDescent="0.25">
      <c r="A10156" s="1">
        <v>42234</v>
      </c>
      <c r="B10156" t="s">
        <v>98</v>
      </c>
      <c r="C10156" t="s">
        <v>93</v>
      </c>
      <c r="D10156" t="s">
        <v>58</v>
      </c>
      <c r="E10156" t="s">
        <v>22</v>
      </c>
      <c r="F10156">
        <v>1961</v>
      </c>
      <c r="G10156">
        <v>772.54</v>
      </c>
    </row>
    <row r="10157" spans="1:7" x14ac:dyDescent="0.25">
      <c r="A10157" s="1">
        <v>42234</v>
      </c>
      <c r="B10157" t="s">
        <v>75</v>
      </c>
      <c r="C10157" t="s">
        <v>59</v>
      </c>
      <c r="D10157" t="s">
        <v>43</v>
      </c>
      <c r="G10157">
        <v>2413.6669999999999</v>
      </c>
    </row>
    <row r="10158" spans="1:7" x14ac:dyDescent="0.25">
      <c r="A10158" s="1">
        <v>42234</v>
      </c>
      <c r="B10158" t="s">
        <v>75</v>
      </c>
      <c r="C10158" t="s">
        <v>59</v>
      </c>
      <c r="D10158" t="s">
        <v>43</v>
      </c>
      <c r="G10158">
        <v>2417.1210000000001</v>
      </c>
    </row>
    <row r="10159" spans="1:7" x14ac:dyDescent="0.25">
      <c r="A10159" s="1">
        <v>42234</v>
      </c>
      <c r="B10159" t="s">
        <v>88</v>
      </c>
      <c r="C10159" t="s">
        <v>56</v>
      </c>
      <c r="D10159" t="s">
        <v>37</v>
      </c>
      <c r="G10159">
        <v>1501.4169999999999</v>
      </c>
    </row>
    <row r="10160" spans="1:7" x14ac:dyDescent="0.25">
      <c r="A10160" s="1">
        <v>42234</v>
      </c>
      <c r="B10160" t="s">
        <v>51</v>
      </c>
      <c r="C10160" t="s">
        <v>52</v>
      </c>
      <c r="D10160" t="s">
        <v>47</v>
      </c>
      <c r="G10160">
        <v>1066.1559999999999</v>
      </c>
    </row>
    <row r="10161" spans="1:7" x14ac:dyDescent="0.25">
      <c r="A10161" s="1">
        <v>42234</v>
      </c>
      <c r="B10161" t="s">
        <v>51</v>
      </c>
      <c r="C10161" t="s">
        <v>52</v>
      </c>
      <c r="D10161" t="s">
        <v>47</v>
      </c>
      <c r="G10161">
        <v>931.54399999999998</v>
      </c>
    </row>
    <row r="10162" spans="1:7" x14ac:dyDescent="0.25">
      <c r="A10162" s="1">
        <v>42234</v>
      </c>
      <c r="B10162" t="s">
        <v>115</v>
      </c>
      <c r="C10162" t="s">
        <v>85</v>
      </c>
      <c r="D10162" t="s">
        <v>100</v>
      </c>
      <c r="G10162">
        <v>11771.245999999999</v>
      </c>
    </row>
    <row r="10163" spans="1:7" x14ac:dyDescent="0.25">
      <c r="A10163" s="1">
        <v>42234</v>
      </c>
      <c r="B10163" t="s">
        <v>51</v>
      </c>
      <c r="C10163" t="s">
        <v>52</v>
      </c>
      <c r="D10163" t="s">
        <v>47</v>
      </c>
      <c r="G10163">
        <v>869.36</v>
      </c>
    </row>
    <row r="10164" spans="1:7" x14ac:dyDescent="0.25">
      <c r="A10164" s="1">
        <v>42234</v>
      </c>
      <c r="B10164" t="s">
        <v>51</v>
      </c>
      <c r="C10164" t="s">
        <v>52</v>
      </c>
      <c r="D10164" t="s">
        <v>47</v>
      </c>
      <c r="G10164">
        <v>815.18</v>
      </c>
    </row>
    <row r="10165" spans="1:7" x14ac:dyDescent="0.25">
      <c r="A10165" s="1">
        <v>42234</v>
      </c>
      <c r="B10165" t="s">
        <v>48</v>
      </c>
      <c r="C10165" t="s">
        <v>47</v>
      </c>
      <c r="D10165" t="s">
        <v>37</v>
      </c>
      <c r="E10165" t="s">
        <v>13</v>
      </c>
      <c r="F10165">
        <v>1977</v>
      </c>
      <c r="G10165">
        <v>2974.203</v>
      </c>
    </row>
    <row r="10166" spans="1:7" x14ac:dyDescent="0.25">
      <c r="A10166" s="1">
        <v>42234</v>
      </c>
      <c r="B10166" t="s">
        <v>61</v>
      </c>
      <c r="C10166" t="s">
        <v>62</v>
      </c>
      <c r="D10166" t="s">
        <v>62</v>
      </c>
      <c r="G10166">
        <v>1083.4739999999999</v>
      </c>
    </row>
    <row r="10167" spans="1:7" x14ac:dyDescent="0.25">
      <c r="A10167" s="1">
        <v>42234</v>
      </c>
      <c r="B10167" t="s">
        <v>110</v>
      </c>
      <c r="C10167" t="s">
        <v>97</v>
      </c>
      <c r="D10167" t="s">
        <v>20</v>
      </c>
      <c r="E10167" t="s">
        <v>13</v>
      </c>
      <c r="F10167">
        <v>1956</v>
      </c>
      <c r="G10167">
        <v>639.096</v>
      </c>
    </row>
    <row r="10168" spans="1:7" x14ac:dyDescent="0.25">
      <c r="A10168" s="1">
        <v>42234</v>
      </c>
      <c r="B10168" t="s">
        <v>42</v>
      </c>
      <c r="C10168" t="s">
        <v>43</v>
      </c>
      <c r="D10168" t="s">
        <v>93</v>
      </c>
      <c r="E10168" t="s">
        <v>13</v>
      </c>
      <c r="F10168">
        <v>1982</v>
      </c>
      <c r="G10168">
        <v>171.875</v>
      </c>
    </row>
    <row r="10169" spans="1:7" x14ac:dyDescent="0.25">
      <c r="A10169" s="1">
        <v>42234</v>
      </c>
      <c r="B10169" t="s">
        <v>110</v>
      </c>
      <c r="C10169" t="s">
        <v>97</v>
      </c>
      <c r="D10169" t="s">
        <v>53</v>
      </c>
      <c r="E10169" t="s">
        <v>13</v>
      </c>
      <c r="F10169">
        <v>1975</v>
      </c>
      <c r="G10169">
        <v>241.26599999999999</v>
      </c>
    </row>
    <row r="10170" spans="1:7" x14ac:dyDescent="0.25">
      <c r="A10170" s="1">
        <v>42234</v>
      </c>
      <c r="B10170" t="s">
        <v>92</v>
      </c>
      <c r="C10170" t="s">
        <v>82</v>
      </c>
      <c r="D10170" t="s">
        <v>84</v>
      </c>
      <c r="E10170" t="s">
        <v>13</v>
      </c>
      <c r="F10170">
        <v>1989</v>
      </c>
      <c r="G10170">
        <v>467.654</v>
      </c>
    </row>
    <row r="10171" spans="1:7" x14ac:dyDescent="0.25">
      <c r="A10171" s="1">
        <v>42234</v>
      </c>
      <c r="B10171" t="s">
        <v>95</v>
      </c>
      <c r="C10171" t="s">
        <v>37</v>
      </c>
      <c r="D10171" t="s">
        <v>50</v>
      </c>
      <c r="G10171">
        <v>1619.502</v>
      </c>
    </row>
    <row r="10172" spans="1:7" x14ac:dyDescent="0.25">
      <c r="A10172" s="1">
        <v>42234</v>
      </c>
      <c r="B10172" t="s">
        <v>23</v>
      </c>
      <c r="C10172" t="s">
        <v>24</v>
      </c>
      <c r="D10172" t="s">
        <v>29</v>
      </c>
      <c r="E10172" t="s">
        <v>13</v>
      </c>
      <c r="F10172">
        <v>1963</v>
      </c>
      <c r="G10172">
        <v>861.43700000000001</v>
      </c>
    </row>
    <row r="10173" spans="1:7" x14ac:dyDescent="0.25">
      <c r="A10173" s="1">
        <v>42234</v>
      </c>
      <c r="B10173" t="s">
        <v>76</v>
      </c>
      <c r="C10173" t="s">
        <v>38</v>
      </c>
      <c r="D10173" t="s">
        <v>91</v>
      </c>
      <c r="E10173" t="s">
        <v>13</v>
      </c>
      <c r="F10173">
        <v>1962</v>
      </c>
      <c r="G10173">
        <v>476.209</v>
      </c>
    </row>
    <row r="10174" spans="1:7" x14ac:dyDescent="0.25">
      <c r="A10174" s="1">
        <v>42234</v>
      </c>
      <c r="B10174" t="s">
        <v>42</v>
      </c>
      <c r="C10174" t="s">
        <v>43</v>
      </c>
      <c r="D10174" t="s">
        <v>47</v>
      </c>
      <c r="G10174">
        <v>820.57299999999998</v>
      </c>
    </row>
    <row r="10175" spans="1:7" x14ac:dyDescent="0.25">
      <c r="A10175" s="1">
        <v>42234</v>
      </c>
      <c r="B10175" t="s">
        <v>42</v>
      </c>
      <c r="C10175" t="s">
        <v>43</v>
      </c>
      <c r="D10175" t="s">
        <v>47</v>
      </c>
      <c r="G10175">
        <v>816.53800000000001</v>
      </c>
    </row>
    <row r="10176" spans="1:7" x14ac:dyDescent="0.25">
      <c r="A10176" s="1">
        <v>42234</v>
      </c>
      <c r="B10176" t="s">
        <v>39</v>
      </c>
      <c r="C10176" t="s">
        <v>40</v>
      </c>
      <c r="D10176" t="s">
        <v>44</v>
      </c>
      <c r="G10176">
        <v>1227.528</v>
      </c>
    </row>
    <row r="10177" spans="1:7" x14ac:dyDescent="0.25">
      <c r="A10177" s="1">
        <v>42234</v>
      </c>
      <c r="B10177" t="s">
        <v>39</v>
      </c>
      <c r="C10177" t="s">
        <v>40</v>
      </c>
      <c r="D10177" t="s">
        <v>44</v>
      </c>
      <c r="G10177">
        <v>1158.076</v>
      </c>
    </row>
    <row r="10178" spans="1:7" x14ac:dyDescent="0.25">
      <c r="A10178" s="1">
        <v>42234</v>
      </c>
      <c r="B10178" t="s">
        <v>48</v>
      </c>
      <c r="C10178" t="s">
        <v>47</v>
      </c>
      <c r="D10178" t="s">
        <v>56</v>
      </c>
      <c r="G10178">
        <v>1455.575</v>
      </c>
    </row>
    <row r="10179" spans="1:7" x14ac:dyDescent="0.25">
      <c r="A10179" s="1">
        <v>42234</v>
      </c>
      <c r="B10179" t="s">
        <v>48</v>
      </c>
      <c r="C10179" t="s">
        <v>47</v>
      </c>
      <c r="D10179" t="s">
        <v>56</v>
      </c>
      <c r="G10179">
        <v>1448.3589999999999</v>
      </c>
    </row>
    <row r="10180" spans="1:7" x14ac:dyDescent="0.25">
      <c r="A10180" s="1">
        <v>42234</v>
      </c>
      <c r="B10180" t="s">
        <v>103</v>
      </c>
      <c r="C10180" t="s">
        <v>20</v>
      </c>
      <c r="D10180" t="s">
        <v>97</v>
      </c>
      <c r="E10180" t="s">
        <v>13</v>
      </c>
      <c r="F10180">
        <v>1956</v>
      </c>
      <c r="G10180">
        <v>327.601</v>
      </c>
    </row>
    <row r="10181" spans="1:7" x14ac:dyDescent="0.25">
      <c r="A10181" s="1">
        <v>42234</v>
      </c>
      <c r="B10181" t="s">
        <v>83</v>
      </c>
      <c r="C10181" t="s">
        <v>84</v>
      </c>
      <c r="D10181" t="s">
        <v>82</v>
      </c>
      <c r="E10181" t="s">
        <v>13</v>
      </c>
      <c r="F10181">
        <v>1989</v>
      </c>
      <c r="G10181">
        <v>510.51299999999998</v>
      </c>
    </row>
    <row r="10182" spans="1:7" x14ac:dyDescent="0.25">
      <c r="A10182" s="1">
        <v>42234</v>
      </c>
      <c r="B10182" t="s">
        <v>39</v>
      </c>
      <c r="C10182" t="s">
        <v>40</v>
      </c>
      <c r="D10182" t="s">
        <v>52</v>
      </c>
      <c r="E10182" t="s">
        <v>13</v>
      </c>
      <c r="F10182">
        <v>1963</v>
      </c>
      <c r="G10182">
        <v>293.34800000000001</v>
      </c>
    </row>
    <row r="10183" spans="1:7" x14ac:dyDescent="0.25">
      <c r="A10183" s="1">
        <v>42234</v>
      </c>
      <c r="B10183" t="s">
        <v>42</v>
      </c>
      <c r="C10183" t="s">
        <v>43</v>
      </c>
      <c r="D10183" t="s">
        <v>29</v>
      </c>
      <c r="G10183">
        <v>1616.404</v>
      </c>
    </row>
    <row r="10184" spans="1:7" x14ac:dyDescent="0.25">
      <c r="A10184" s="1">
        <v>42234</v>
      </c>
      <c r="B10184" t="s">
        <v>42</v>
      </c>
      <c r="C10184" t="s">
        <v>43</v>
      </c>
      <c r="D10184" t="s">
        <v>29</v>
      </c>
      <c r="G10184">
        <v>1634.5550000000001</v>
      </c>
    </row>
    <row r="10185" spans="1:7" x14ac:dyDescent="0.25">
      <c r="A10185" s="1">
        <v>42234</v>
      </c>
      <c r="B10185" t="s">
        <v>49</v>
      </c>
      <c r="C10185" t="s">
        <v>50</v>
      </c>
      <c r="D10185" t="s">
        <v>87</v>
      </c>
      <c r="E10185" t="s">
        <v>22</v>
      </c>
      <c r="F10185">
        <v>1977</v>
      </c>
      <c r="G10185">
        <v>685.63900000000001</v>
      </c>
    </row>
    <row r="10186" spans="1:7" x14ac:dyDescent="0.25">
      <c r="A10186" s="1">
        <v>42234</v>
      </c>
      <c r="B10186" t="s">
        <v>95</v>
      </c>
      <c r="C10186" t="s">
        <v>37</v>
      </c>
      <c r="D10186" t="s">
        <v>37</v>
      </c>
      <c r="E10186" t="s">
        <v>13</v>
      </c>
      <c r="F10186">
        <v>1977</v>
      </c>
      <c r="G10186">
        <v>1461.809</v>
      </c>
    </row>
    <row r="10187" spans="1:7" x14ac:dyDescent="0.25">
      <c r="A10187" s="1">
        <v>42234</v>
      </c>
      <c r="B10187" t="s">
        <v>49</v>
      </c>
      <c r="C10187" t="s">
        <v>50</v>
      </c>
      <c r="D10187" t="s">
        <v>87</v>
      </c>
      <c r="G10187">
        <v>434.77</v>
      </c>
    </row>
    <row r="10188" spans="1:7" x14ac:dyDescent="0.25">
      <c r="A10188" s="1">
        <v>42234</v>
      </c>
      <c r="B10188" t="s">
        <v>51</v>
      </c>
      <c r="C10188" t="s">
        <v>52</v>
      </c>
      <c r="D10188" t="s">
        <v>93</v>
      </c>
      <c r="E10188" t="s">
        <v>13</v>
      </c>
      <c r="F10188">
        <v>1988</v>
      </c>
      <c r="G10188">
        <v>207.739</v>
      </c>
    </row>
    <row r="10189" spans="1:7" x14ac:dyDescent="0.25">
      <c r="A10189" s="1">
        <v>42234</v>
      </c>
      <c r="B10189" t="s">
        <v>51</v>
      </c>
      <c r="C10189" t="s">
        <v>52</v>
      </c>
      <c r="D10189" t="s">
        <v>93</v>
      </c>
      <c r="G10189">
        <v>463.79500000000002</v>
      </c>
    </row>
    <row r="10190" spans="1:7" x14ac:dyDescent="0.25">
      <c r="A10190" s="1">
        <v>42234</v>
      </c>
      <c r="B10190" t="s">
        <v>75</v>
      </c>
      <c r="C10190" t="s">
        <v>59</v>
      </c>
      <c r="D10190" t="s">
        <v>52</v>
      </c>
      <c r="E10190" t="s">
        <v>13</v>
      </c>
      <c r="F10190">
        <v>1987</v>
      </c>
      <c r="G10190">
        <v>775.05200000000002</v>
      </c>
    </row>
    <row r="10191" spans="1:7" x14ac:dyDescent="0.25">
      <c r="A10191" s="1">
        <v>42234</v>
      </c>
      <c r="B10191" t="s">
        <v>45</v>
      </c>
      <c r="C10191" t="s">
        <v>44</v>
      </c>
      <c r="D10191" t="s">
        <v>44</v>
      </c>
      <c r="G10191">
        <v>4530.335</v>
      </c>
    </row>
    <row r="10192" spans="1:7" x14ac:dyDescent="0.25">
      <c r="A10192" s="1">
        <v>42234</v>
      </c>
      <c r="B10192" t="s">
        <v>45</v>
      </c>
      <c r="C10192" t="s">
        <v>44</v>
      </c>
      <c r="D10192" t="s">
        <v>44</v>
      </c>
      <c r="G10192">
        <v>4503.3149999999996</v>
      </c>
    </row>
    <row r="10193" spans="1:7" x14ac:dyDescent="0.25">
      <c r="A10193" s="1">
        <v>42234</v>
      </c>
      <c r="B10193" t="s">
        <v>45</v>
      </c>
      <c r="C10193" t="s">
        <v>44</v>
      </c>
      <c r="D10193" t="s">
        <v>44</v>
      </c>
      <c r="G10193">
        <v>4355.6499999999996</v>
      </c>
    </row>
    <row r="10194" spans="1:7" x14ac:dyDescent="0.25">
      <c r="A10194" s="1">
        <v>42234</v>
      </c>
      <c r="B10194" t="s">
        <v>48</v>
      </c>
      <c r="C10194" t="s">
        <v>47</v>
      </c>
      <c r="D10194" t="s">
        <v>71</v>
      </c>
      <c r="G10194">
        <v>1171.508</v>
      </c>
    </row>
    <row r="10195" spans="1:7" x14ac:dyDescent="0.25">
      <c r="A10195" s="1">
        <v>42234</v>
      </c>
      <c r="B10195" t="s">
        <v>48</v>
      </c>
      <c r="C10195" t="s">
        <v>47</v>
      </c>
      <c r="D10195" t="s">
        <v>71</v>
      </c>
      <c r="G10195">
        <v>1169.7329999999999</v>
      </c>
    </row>
    <row r="10196" spans="1:7" x14ac:dyDescent="0.25">
      <c r="A10196" s="1">
        <v>42234</v>
      </c>
      <c r="B10196" t="s">
        <v>57</v>
      </c>
      <c r="C10196" t="s">
        <v>58</v>
      </c>
      <c r="D10196" t="s">
        <v>44</v>
      </c>
      <c r="E10196" t="s">
        <v>22</v>
      </c>
      <c r="F10196">
        <v>1977</v>
      </c>
      <c r="G10196">
        <v>377.32100000000003</v>
      </c>
    </row>
    <row r="10197" spans="1:7" x14ac:dyDescent="0.25">
      <c r="A10197" s="1">
        <v>42234</v>
      </c>
      <c r="B10197" t="s">
        <v>98</v>
      </c>
      <c r="C10197" t="s">
        <v>93</v>
      </c>
      <c r="D10197" t="s">
        <v>52</v>
      </c>
      <c r="E10197" t="s">
        <v>13</v>
      </c>
      <c r="F10197">
        <v>1988</v>
      </c>
      <c r="G10197">
        <v>193.75700000000001</v>
      </c>
    </row>
    <row r="10198" spans="1:7" x14ac:dyDescent="0.25">
      <c r="A10198" s="1">
        <v>42234</v>
      </c>
      <c r="B10198" t="s">
        <v>103</v>
      </c>
      <c r="C10198" t="s">
        <v>20</v>
      </c>
      <c r="D10198" t="s">
        <v>43</v>
      </c>
      <c r="E10198" t="s">
        <v>13</v>
      </c>
      <c r="F10198">
        <v>1963</v>
      </c>
      <c r="G10198">
        <v>893.87900000000002</v>
      </c>
    </row>
    <row r="10199" spans="1:7" x14ac:dyDescent="0.25">
      <c r="A10199" s="1">
        <v>42234</v>
      </c>
      <c r="B10199" t="s">
        <v>86</v>
      </c>
      <c r="C10199" t="s">
        <v>87</v>
      </c>
      <c r="D10199" t="s">
        <v>38</v>
      </c>
      <c r="G10199">
        <v>2699.4589999999998</v>
      </c>
    </row>
    <row r="10200" spans="1:7" x14ac:dyDescent="0.25">
      <c r="A10200" s="1">
        <v>42234</v>
      </c>
      <c r="B10200" t="s">
        <v>10</v>
      </c>
      <c r="C10200" t="s">
        <v>11</v>
      </c>
      <c r="D10200" t="s">
        <v>50</v>
      </c>
      <c r="E10200" t="s">
        <v>13</v>
      </c>
      <c r="F10200">
        <v>1968</v>
      </c>
      <c r="G10200">
        <v>1160.9659999999999</v>
      </c>
    </row>
    <row r="10201" spans="1:7" x14ac:dyDescent="0.25">
      <c r="A10201" s="1">
        <v>42234</v>
      </c>
      <c r="B10201" t="s">
        <v>95</v>
      </c>
      <c r="C10201" t="s">
        <v>37</v>
      </c>
      <c r="D10201" t="s">
        <v>47</v>
      </c>
      <c r="E10201" t="s">
        <v>13</v>
      </c>
      <c r="F10201">
        <v>1977</v>
      </c>
      <c r="G10201">
        <v>679.71900000000005</v>
      </c>
    </row>
    <row r="10202" spans="1:7" x14ac:dyDescent="0.25">
      <c r="A10202" s="1">
        <v>42234</v>
      </c>
      <c r="B10202" t="s">
        <v>31</v>
      </c>
      <c r="C10202" t="s">
        <v>32</v>
      </c>
      <c r="D10202" t="s">
        <v>37</v>
      </c>
      <c r="E10202" t="s">
        <v>13</v>
      </c>
      <c r="F10202">
        <v>1989</v>
      </c>
      <c r="G10202">
        <v>921.06399999999996</v>
      </c>
    </row>
    <row r="10203" spans="1:7" x14ac:dyDescent="0.25">
      <c r="A10203" s="1">
        <v>42234</v>
      </c>
      <c r="B10203" t="s">
        <v>14</v>
      </c>
      <c r="C10203" t="s">
        <v>9</v>
      </c>
      <c r="D10203" t="s">
        <v>40</v>
      </c>
      <c r="E10203" t="s">
        <v>13</v>
      </c>
      <c r="F10203">
        <v>1981</v>
      </c>
      <c r="G10203">
        <v>530.39700000000005</v>
      </c>
    </row>
    <row r="10204" spans="1:7" x14ac:dyDescent="0.25">
      <c r="A10204" s="1">
        <v>42234</v>
      </c>
      <c r="B10204" t="s">
        <v>110</v>
      </c>
      <c r="C10204" t="s">
        <v>97</v>
      </c>
      <c r="D10204" t="s">
        <v>40</v>
      </c>
      <c r="E10204" t="s">
        <v>13</v>
      </c>
      <c r="F10204">
        <v>1969</v>
      </c>
      <c r="G10204">
        <v>428.73399999999998</v>
      </c>
    </row>
    <row r="10205" spans="1:7" x14ac:dyDescent="0.25">
      <c r="A10205" s="1">
        <v>42234</v>
      </c>
      <c r="B10205" t="s">
        <v>48</v>
      </c>
      <c r="C10205" t="s">
        <v>47</v>
      </c>
      <c r="D10205" t="s">
        <v>56</v>
      </c>
      <c r="G10205">
        <v>1356.066</v>
      </c>
    </row>
    <row r="10206" spans="1:7" x14ac:dyDescent="0.25">
      <c r="A10206" s="1">
        <v>42234</v>
      </c>
      <c r="B10206" t="s">
        <v>48</v>
      </c>
      <c r="C10206" t="s">
        <v>47</v>
      </c>
      <c r="D10206" t="s">
        <v>56</v>
      </c>
      <c r="G10206">
        <v>1343.2860000000001</v>
      </c>
    </row>
    <row r="10207" spans="1:7" x14ac:dyDescent="0.25">
      <c r="A10207" s="1">
        <v>42234</v>
      </c>
      <c r="B10207" t="s">
        <v>48</v>
      </c>
      <c r="C10207" t="s">
        <v>47</v>
      </c>
      <c r="D10207" t="s">
        <v>56</v>
      </c>
      <c r="G10207">
        <v>1248.259</v>
      </c>
    </row>
    <row r="10208" spans="1:7" x14ac:dyDescent="0.25">
      <c r="A10208" s="1">
        <v>42234</v>
      </c>
      <c r="B10208" t="s">
        <v>70</v>
      </c>
      <c r="C10208" t="s">
        <v>71</v>
      </c>
      <c r="D10208" t="s">
        <v>50</v>
      </c>
      <c r="G10208">
        <v>3880.8510000000001</v>
      </c>
    </row>
    <row r="10209" spans="1:7" x14ac:dyDescent="0.25">
      <c r="A10209" s="1">
        <v>42234</v>
      </c>
      <c r="B10209" t="s">
        <v>70</v>
      </c>
      <c r="C10209" t="s">
        <v>71</v>
      </c>
      <c r="D10209" t="s">
        <v>50</v>
      </c>
      <c r="G10209">
        <v>3884.654</v>
      </c>
    </row>
    <row r="10210" spans="1:7" x14ac:dyDescent="0.25">
      <c r="A10210" s="1">
        <v>42234</v>
      </c>
      <c r="B10210" t="s">
        <v>80</v>
      </c>
      <c r="C10210" t="s">
        <v>41</v>
      </c>
      <c r="D10210" t="s">
        <v>12</v>
      </c>
      <c r="G10210">
        <v>2183.8910000000001</v>
      </c>
    </row>
    <row r="10211" spans="1:7" x14ac:dyDescent="0.25">
      <c r="A10211" s="1">
        <v>42234</v>
      </c>
      <c r="B10211" t="s">
        <v>80</v>
      </c>
      <c r="C10211" t="s">
        <v>41</v>
      </c>
      <c r="D10211" t="s">
        <v>12</v>
      </c>
      <c r="G10211">
        <v>2187.1640000000002</v>
      </c>
    </row>
    <row r="10212" spans="1:7" x14ac:dyDescent="0.25">
      <c r="A10212" s="1">
        <v>42234</v>
      </c>
      <c r="B10212" t="s">
        <v>74</v>
      </c>
      <c r="C10212" t="s">
        <v>12</v>
      </c>
      <c r="D10212" t="s">
        <v>20</v>
      </c>
      <c r="E10212" t="s">
        <v>13</v>
      </c>
      <c r="F10212">
        <v>1983</v>
      </c>
      <c r="G10212">
        <v>499.26299999999998</v>
      </c>
    </row>
    <row r="10213" spans="1:7" x14ac:dyDescent="0.25">
      <c r="A10213" s="1">
        <v>42234</v>
      </c>
      <c r="B10213" t="s">
        <v>98</v>
      </c>
      <c r="C10213" t="s">
        <v>93</v>
      </c>
      <c r="D10213" t="s">
        <v>43</v>
      </c>
      <c r="E10213" t="s">
        <v>13</v>
      </c>
      <c r="F10213">
        <v>1982</v>
      </c>
      <c r="G10213">
        <v>133.97300000000001</v>
      </c>
    </row>
    <row r="10214" spans="1:7" x14ac:dyDescent="0.25">
      <c r="A10214" s="1">
        <v>42234</v>
      </c>
      <c r="B10214" t="s">
        <v>35</v>
      </c>
      <c r="C10214" t="s">
        <v>36</v>
      </c>
      <c r="D10214" t="s">
        <v>8</v>
      </c>
      <c r="E10214" t="s">
        <v>13</v>
      </c>
      <c r="F10214">
        <v>1979</v>
      </c>
      <c r="G10214">
        <v>259.608</v>
      </c>
    </row>
    <row r="10215" spans="1:7" x14ac:dyDescent="0.25">
      <c r="A10215" s="1">
        <v>42234</v>
      </c>
      <c r="B10215" t="s">
        <v>45</v>
      </c>
      <c r="C10215" t="s">
        <v>44</v>
      </c>
      <c r="D10215" t="s">
        <v>58</v>
      </c>
      <c r="G10215">
        <v>820.87</v>
      </c>
    </row>
    <row r="10216" spans="1:7" x14ac:dyDescent="0.25">
      <c r="A10216" s="1">
        <v>42234</v>
      </c>
      <c r="B10216" t="s">
        <v>45</v>
      </c>
      <c r="C10216" t="s">
        <v>44</v>
      </c>
      <c r="D10216" t="s">
        <v>58</v>
      </c>
      <c r="G10216">
        <v>827.98299999999995</v>
      </c>
    </row>
    <row r="10217" spans="1:7" x14ac:dyDescent="0.25">
      <c r="A10217" s="1">
        <v>42234</v>
      </c>
      <c r="B10217" t="s">
        <v>60</v>
      </c>
      <c r="C10217" t="s">
        <v>30</v>
      </c>
      <c r="D10217" t="s">
        <v>29</v>
      </c>
      <c r="E10217" t="s">
        <v>13</v>
      </c>
      <c r="F10217">
        <v>1982</v>
      </c>
      <c r="G10217">
        <v>991.94899999999996</v>
      </c>
    </row>
    <row r="10218" spans="1:7" x14ac:dyDescent="0.25">
      <c r="A10218" s="1">
        <v>42234</v>
      </c>
      <c r="B10218" t="s">
        <v>76</v>
      </c>
      <c r="C10218" t="s">
        <v>38</v>
      </c>
      <c r="D10218" t="s">
        <v>29</v>
      </c>
      <c r="G10218">
        <v>653.52300000000002</v>
      </c>
    </row>
    <row r="10219" spans="1:7" x14ac:dyDescent="0.25">
      <c r="A10219" s="1">
        <v>42234</v>
      </c>
      <c r="B10219" t="s">
        <v>77</v>
      </c>
      <c r="C10219" t="s">
        <v>66</v>
      </c>
      <c r="D10219" t="s">
        <v>36</v>
      </c>
      <c r="G10219">
        <v>3383.3620000000001</v>
      </c>
    </row>
    <row r="10220" spans="1:7" x14ac:dyDescent="0.25">
      <c r="A10220" s="1">
        <v>42234</v>
      </c>
      <c r="B10220" t="s">
        <v>101</v>
      </c>
      <c r="C10220" t="s">
        <v>25</v>
      </c>
      <c r="D10220" t="s">
        <v>38</v>
      </c>
      <c r="E10220" t="s">
        <v>13</v>
      </c>
      <c r="F10220">
        <v>1995</v>
      </c>
      <c r="G10220">
        <v>727.52099999999996</v>
      </c>
    </row>
    <row r="10221" spans="1:7" x14ac:dyDescent="0.25">
      <c r="A10221" s="1">
        <v>42234</v>
      </c>
      <c r="B10221" t="s">
        <v>60</v>
      </c>
      <c r="C10221" t="s">
        <v>30</v>
      </c>
      <c r="D10221" t="s">
        <v>33</v>
      </c>
      <c r="G10221">
        <v>1572.396</v>
      </c>
    </row>
    <row r="10222" spans="1:7" x14ac:dyDescent="0.25">
      <c r="A10222" s="1">
        <v>42234</v>
      </c>
      <c r="B10222" t="s">
        <v>42</v>
      </c>
      <c r="C10222" t="s">
        <v>43</v>
      </c>
      <c r="D10222" t="s">
        <v>43</v>
      </c>
      <c r="G10222">
        <v>2545.1669999999999</v>
      </c>
    </row>
    <row r="10223" spans="1:7" x14ac:dyDescent="0.25">
      <c r="A10223" s="1">
        <v>42234</v>
      </c>
      <c r="B10223" t="s">
        <v>42</v>
      </c>
      <c r="C10223" t="s">
        <v>43</v>
      </c>
      <c r="D10223" t="s">
        <v>93</v>
      </c>
      <c r="E10223" t="s">
        <v>13</v>
      </c>
      <c r="F10223">
        <v>1991</v>
      </c>
      <c r="G10223">
        <v>240.95</v>
      </c>
    </row>
    <row r="10224" spans="1:7" x14ac:dyDescent="0.25">
      <c r="A10224" s="1">
        <v>42234</v>
      </c>
      <c r="B10224" t="s">
        <v>70</v>
      </c>
      <c r="C10224" t="s">
        <v>71</v>
      </c>
      <c r="D10224" t="s">
        <v>52</v>
      </c>
      <c r="E10224" t="s">
        <v>13</v>
      </c>
      <c r="F10224">
        <v>1987</v>
      </c>
      <c r="G10224">
        <v>304.23200000000003</v>
      </c>
    </row>
    <row r="10225" spans="1:7" x14ac:dyDescent="0.25">
      <c r="A10225" s="1">
        <v>42234</v>
      </c>
      <c r="B10225" t="s">
        <v>110</v>
      </c>
      <c r="C10225" t="s">
        <v>97</v>
      </c>
      <c r="D10225" t="s">
        <v>58</v>
      </c>
      <c r="G10225">
        <v>1847.569</v>
      </c>
    </row>
    <row r="10226" spans="1:7" x14ac:dyDescent="0.25">
      <c r="A10226" s="1">
        <v>42234</v>
      </c>
      <c r="B10226" t="s">
        <v>110</v>
      </c>
      <c r="C10226" t="s">
        <v>97</v>
      </c>
      <c r="D10226" t="s">
        <v>58</v>
      </c>
      <c r="G10226">
        <v>1751.3989999999999</v>
      </c>
    </row>
    <row r="10227" spans="1:7" x14ac:dyDescent="0.25">
      <c r="A10227" s="1">
        <v>42234</v>
      </c>
      <c r="B10227" t="s">
        <v>110</v>
      </c>
      <c r="C10227" t="s">
        <v>97</v>
      </c>
      <c r="D10227" t="s">
        <v>37</v>
      </c>
      <c r="E10227" t="s">
        <v>13</v>
      </c>
      <c r="F10227">
        <v>1988</v>
      </c>
      <c r="G10227">
        <v>965.26199999999994</v>
      </c>
    </row>
    <row r="10228" spans="1:7" x14ac:dyDescent="0.25">
      <c r="A10228" s="1">
        <v>42234</v>
      </c>
      <c r="B10228" t="s">
        <v>48</v>
      </c>
      <c r="C10228" t="s">
        <v>47</v>
      </c>
      <c r="D10228" t="s">
        <v>47</v>
      </c>
      <c r="G10228">
        <v>1752.162</v>
      </c>
    </row>
    <row r="10229" spans="1:7" x14ac:dyDescent="0.25">
      <c r="A10229" s="1">
        <v>42234</v>
      </c>
      <c r="B10229" t="s">
        <v>48</v>
      </c>
      <c r="C10229" t="s">
        <v>47</v>
      </c>
      <c r="D10229" t="s">
        <v>30</v>
      </c>
      <c r="G10229">
        <v>1778.9870000000001</v>
      </c>
    </row>
    <row r="10230" spans="1:7" x14ac:dyDescent="0.25">
      <c r="A10230" s="1">
        <v>42234</v>
      </c>
      <c r="B10230" t="s">
        <v>74</v>
      </c>
      <c r="C10230" t="s">
        <v>12</v>
      </c>
      <c r="D10230" t="s">
        <v>41</v>
      </c>
      <c r="G10230">
        <v>1630.1590000000001</v>
      </c>
    </row>
    <row r="10231" spans="1:7" x14ac:dyDescent="0.25">
      <c r="A10231" s="1">
        <v>42234</v>
      </c>
      <c r="B10231" t="s">
        <v>28</v>
      </c>
      <c r="C10231" t="s">
        <v>29</v>
      </c>
      <c r="D10231" t="s">
        <v>8</v>
      </c>
      <c r="G10231">
        <v>1357.9659999999999</v>
      </c>
    </row>
    <row r="10232" spans="1:7" x14ac:dyDescent="0.25">
      <c r="A10232" s="1">
        <v>42234</v>
      </c>
      <c r="B10232" t="s">
        <v>48</v>
      </c>
      <c r="C10232" t="s">
        <v>47</v>
      </c>
      <c r="D10232" t="s">
        <v>30</v>
      </c>
      <c r="G10232">
        <v>1449.0319999999999</v>
      </c>
    </row>
    <row r="10233" spans="1:7" x14ac:dyDescent="0.25">
      <c r="A10233" s="1">
        <v>42234</v>
      </c>
      <c r="B10233" t="s">
        <v>48</v>
      </c>
      <c r="C10233" t="s">
        <v>47</v>
      </c>
      <c r="D10233" t="s">
        <v>30</v>
      </c>
      <c r="G10233">
        <v>1403.3679999999999</v>
      </c>
    </row>
    <row r="10234" spans="1:7" x14ac:dyDescent="0.25">
      <c r="A10234" s="1">
        <v>42234</v>
      </c>
      <c r="B10234" t="s">
        <v>76</v>
      </c>
      <c r="C10234" t="s">
        <v>38</v>
      </c>
      <c r="D10234" t="s">
        <v>20</v>
      </c>
      <c r="G10234">
        <v>750.88300000000004</v>
      </c>
    </row>
    <row r="10235" spans="1:7" x14ac:dyDescent="0.25">
      <c r="A10235" s="1">
        <v>42234</v>
      </c>
      <c r="B10235" t="s">
        <v>54</v>
      </c>
      <c r="C10235" t="s">
        <v>55</v>
      </c>
      <c r="D10235" t="s">
        <v>82</v>
      </c>
      <c r="E10235" t="s">
        <v>13</v>
      </c>
      <c r="F10235">
        <v>1972</v>
      </c>
      <c r="G10235">
        <v>338.61599999999999</v>
      </c>
    </row>
    <row r="10236" spans="1:7" x14ac:dyDescent="0.25">
      <c r="A10236" s="1">
        <v>42234</v>
      </c>
      <c r="B10236" t="s">
        <v>77</v>
      </c>
      <c r="C10236" t="s">
        <v>66</v>
      </c>
      <c r="D10236" t="s">
        <v>63</v>
      </c>
      <c r="E10236" t="s">
        <v>13</v>
      </c>
      <c r="F10236">
        <v>1981</v>
      </c>
      <c r="G10236">
        <v>837.24400000000003</v>
      </c>
    </row>
    <row r="10237" spans="1:7" x14ac:dyDescent="0.25">
      <c r="A10237" s="1">
        <v>42234</v>
      </c>
      <c r="B10237" t="s">
        <v>77</v>
      </c>
      <c r="C10237" t="s">
        <v>66</v>
      </c>
      <c r="D10237" t="s">
        <v>63</v>
      </c>
      <c r="E10237" t="s">
        <v>13</v>
      </c>
      <c r="F10237">
        <v>1962</v>
      </c>
      <c r="G10237">
        <v>826.22199999999998</v>
      </c>
    </row>
    <row r="10238" spans="1:7" x14ac:dyDescent="0.25">
      <c r="A10238" s="1">
        <v>42234</v>
      </c>
      <c r="B10238" t="s">
        <v>95</v>
      </c>
      <c r="C10238" t="s">
        <v>37</v>
      </c>
      <c r="D10238" t="s">
        <v>44</v>
      </c>
      <c r="E10238" t="s">
        <v>13</v>
      </c>
      <c r="F10238">
        <v>1988</v>
      </c>
      <c r="G10238">
        <v>1655.279</v>
      </c>
    </row>
    <row r="10239" spans="1:7" x14ac:dyDescent="0.25">
      <c r="A10239" s="1">
        <v>42234</v>
      </c>
      <c r="B10239" t="s">
        <v>35</v>
      </c>
      <c r="C10239" t="s">
        <v>36</v>
      </c>
      <c r="D10239" t="s">
        <v>52</v>
      </c>
      <c r="G10239">
        <v>575.66899999999998</v>
      </c>
    </row>
    <row r="10240" spans="1:7" x14ac:dyDescent="0.25">
      <c r="A10240" s="1">
        <v>42234</v>
      </c>
      <c r="B10240" t="s">
        <v>57</v>
      </c>
      <c r="C10240" t="s">
        <v>58</v>
      </c>
      <c r="D10240" t="s">
        <v>73</v>
      </c>
      <c r="G10240">
        <v>1076.059</v>
      </c>
    </row>
    <row r="10241" spans="1:7" x14ac:dyDescent="0.25">
      <c r="A10241" s="1">
        <v>42234</v>
      </c>
      <c r="B10241" t="s">
        <v>57</v>
      </c>
      <c r="C10241" t="s">
        <v>58</v>
      </c>
      <c r="D10241" t="s">
        <v>73</v>
      </c>
      <c r="G10241">
        <v>1059.875</v>
      </c>
    </row>
    <row r="10242" spans="1:7" x14ac:dyDescent="0.25">
      <c r="A10242" s="1">
        <v>42234</v>
      </c>
      <c r="B10242" t="s">
        <v>49</v>
      </c>
      <c r="C10242" t="s">
        <v>50</v>
      </c>
      <c r="D10242" t="s">
        <v>37</v>
      </c>
      <c r="G10242">
        <v>2327.39</v>
      </c>
    </row>
    <row r="10243" spans="1:7" x14ac:dyDescent="0.25">
      <c r="A10243" s="1">
        <v>42234</v>
      </c>
      <c r="B10243" t="s">
        <v>49</v>
      </c>
      <c r="C10243" t="s">
        <v>50</v>
      </c>
      <c r="D10243" t="s">
        <v>37</v>
      </c>
      <c r="G10243">
        <v>2324.924</v>
      </c>
    </row>
    <row r="10244" spans="1:7" x14ac:dyDescent="0.25">
      <c r="A10244" s="1">
        <v>42234</v>
      </c>
      <c r="B10244" t="s">
        <v>60</v>
      </c>
      <c r="C10244" t="s">
        <v>30</v>
      </c>
      <c r="D10244" t="s">
        <v>56</v>
      </c>
      <c r="G10244">
        <v>1842.1410000000001</v>
      </c>
    </row>
    <row r="10245" spans="1:7" x14ac:dyDescent="0.25">
      <c r="A10245" s="1">
        <v>42234</v>
      </c>
      <c r="B10245" t="s">
        <v>75</v>
      </c>
      <c r="C10245" t="s">
        <v>59</v>
      </c>
      <c r="D10245" t="s">
        <v>40</v>
      </c>
      <c r="E10245" t="s">
        <v>13</v>
      </c>
      <c r="F10245">
        <v>1978</v>
      </c>
      <c r="G10245">
        <v>339.85500000000002</v>
      </c>
    </row>
    <row r="10246" spans="1:7" x14ac:dyDescent="0.25">
      <c r="A10246" s="1">
        <v>42234</v>
      </c>
      <c r="B10246" t="s">
        <v>60</v>
      </c>
      <c r="C10246" t="s">
        <v>30</v>
      </c>
      <c r="D10246" t="s">
        <v>56</v>
      </c>
      <c r="G10246">
        <v>1812.8610000000001</v>
      </c>
    </row>
    <row r="10247" spans="1:7" x14ac:dyDescent="0.25">
      <c r="A10247" s="1">
        <v>42234</v>
      </c>
      <c r="B10247" t="s">
        <v>60</v>
      </c>
      <c r="C10247" t="s">
        <v>30</v>
      </c>
      <c r="D10247" t="s">
        <v>56</v>
      </c>
      <c r="G10247">
        <v>1678.89</v>
      </c>
    </row>
    <row r="10248" spans="1:7" x14ac:dyDescent="0.25">
      <c r="A10248" s="1">
        <v>42234</v>
      </c>
      <c r="B10248" t="s">
        <v>78</v>
      </c>
      <c r="C10248" t="s">
        <v>79</v>
      </c>
      <c r="D10248" t="s">
        <v>44</v>
      </c>
      <c r="E10248" t="s">
        <v>13</v>
      </c>
      <c r="F10248">
        <v>1985</v>
      </c>
      <c r="G10248">
        <v>1184.838</v>
      </c>
    </row>
    <row r="10249" spans="1:7" x14ac:dyDescent="0.25">
      <c r="A10249" s="1">
        <v>42234</v>
      </c>
      <c r="B10249" t="s">
        <v>35</v>
      </c>
      <c r="C10249" t="s">
        <v>36</v>
      </c>
      <c r="D10249" t="s">
        <v>41</v>
      </c>
      <c r="E10249" t="s">
        <v>13</v>
      </c>
      <c r="F10249">
        <v>1976</v>
      </c>
      <c r="G10249">
        <v>487.274</v>
      </c>
    </row>
    <row r="10250" spans="1:7" x14ac:dyDescent="0.25">
      <c r="A10250" s="1">
        <v>42234</v>
      </c>
      <c r="B10250" t="s">
        <v>42</v>
      </c>
      <c r="C10250" t="s">
        <v>43</v>
      </c>
      <c r="D10250" t="s">
        <v>82</v>
      </c>
      <c r="G10250">
        <v>1036.8610000000001</v>
      </c>
    </row>
    <row r="10251" spans="1:7" x14ac:dyDescent="0.25">
      <c r="A10251" s="1">
        <v>42234</v>
      </c>
      <c r="B10251" t="s">
        <v>88</v>
      </c>
      <c r="C10251" t="s">
        <v>56</v>
      </c>
      <c r="D10251" t="s">
        <v>56</v>
      </c>
      <c r="E10251" t="s">
        <v>13</v>
      </c>
      <c r="F10251">
        <v>1961</v>
      </c>
      <c r="G10251">
        <v>2588.165</v>
      </c>
    </row>
    <row r="10252" spans="1:7" x14ac:dyDescent="0.25">
      <c r="A10252" s="1">
        <v>42234</v>
      </c>
      <c r="B10252" t="s">
        <v>76</v>
      </c>
      <c r="C10252" t="s">
        <v>38</v>
      </c>
      <c r="D10252" t="s">
        <v>59</v>
      </c>
      <c r="G10252">
        <v>1113.2270000000001</v>
      </c>
    </row>
    <row r="10253" spans="1:7" x14ac:dyDescent="0.25">
      <c r="A10253" s="1">
        <v>42234</v>
      </c>
      <c r="B10253" t="s">
        <v>76</v>
      </c>
      <c r="C10253" t="s">
        <v>38</v>
      </c>
      <c r="D10253" t="s">
        <v>59</v>
      </c>
      <c r="G10253">
        <v>1104.413</v>
      </c>
    </row>
    <row r="10254" spans="1:7" x14ac:dyDescent="0.25">
      <c r="A10254" s="1">
        <v>42234</v>
      </c>
      <c r="B10254" t="s">
        <v>14</v>
      </c>
      <c r="C10254" t="s">
        <v>9</v>
      </c>
      <c r="D10254" t="s">
        <v>41</v>
      </c>
      <c r="E10254" t="s">
        <v>13</v>
      </c>
      <c r="F10254">
        <v>1991</v>
      </c>
      <c r="G10254">
        <v>113.664</v>
      </c>
    </row>
    <row r="10255" spans="1:7" x14ac:dyDescent="0.25">
      <c r="A10255" s="1">
        <v>42234</v>
      </c>
      <c r="B10255" t="s">
        <v>48</v>
      </c>
      <c r="C10255" t="s">
        <v>47</v>
      </c>
      <c r="D10255" t="s">
        <v>109</v>
      </c>
      <c r="G10255">
        <v>902.56700000000001</v>
      </c>
    </row>
    <row r="10256" spans="1:7" x14ac:dyDescent="0.25">
      <c r="A10256" s="1">
        <v>42234</v>
      </c>
      <c r="B10256" t="s">
        <v>35</v>
      </c>
      <c r="C10256" t="s">
        <v>36</v>
      </c>
      <c r="D10256" t="s">
        <v>11</v>
      </c>
      <c r="G10256">
        <v>1439.1110000000001</v>
      </c>
    </row>
    <row r="10257" spans="1:7" x14ac:dyDescent="0.25">
      <c r="A10257" s="1">
        <v>42234</v>
      </c>
      <c r="B10257" t="s">
        <v>65</v>
      </c>
      <c r="C10257" t="s">
        <v>63</v>
      </c>
      <c r="D10257" t="s">
        <v>44</v>
      </c>
      <c r="E10257" t="s">
        <v>13</v>
      </c>
      <c r="F10257">
        <v>1962</v>
      </c>
      <c r="G10257">
        <v>1772.1980000000001</v>
      </c>
    </row>
    <row r="10258" spans="1:7" x14ac:dyDescent="0.25">
      <c r="A10258" s="1">
        <v>42234</v>
      </c>
      <c r="B10258" t="s">
        <v>65</v>
      </c>
      <c r="C10258" t="s">
        <v>63</v>
      </c>
      <c r="D10258" t="s">
        <v>66</v>
      </c>
      <c r="E10258" t="s">
        <v>13</v>
      </c>
      <c r="F10258">
        <v>1981</v>
      </c>
      <c r="G10258">
        <v>1283.317</v>
      </c>
    </row>
    <row r="10259" spans="1:7" x14ac:dyDescent="0.25">
      <c r="A10259" s="1">
        <v>42234</v>
      </c>
      <c r="B10259" t="s">
        <v>76</v>
      </c>
      <c r="C10259" t="s">
        <v>38</v>
      </c>
      <c r="D10259" t="s">
        <v>40</v>
      </c>
      <c r="G10259">
        <v>2778.4870000000001</v>
      </c>
    </row>
    <row r="10260" spans="1:7" x14ac:dyDescent="0.25">
      <c r="A10260" s="1">
        <v>42234</v>
      </c>
      <c r="B10260" t="s">
        <v>49</v>
      </c>
      <c r="C10260" t="s">
        <v>50</v>
      </c>
      <c r="D10260" t="s">
        <v>66</v>
      </c>
      <c r="E10260" t="s">
        <v>22</v>
      </c>
      <c r="F10260">
        <v>1995</v>
      </c>
      <c r="G10260">
        <v>568.92100000000005</v>
      </c>
    </row>
    <row r="10261" spans="1:7" x14ac:dyDescent="0.25">
      <c r="A10261" s="1">
        <v>42234</v>
      </c>
      <c r="B10261" t="s">
        <v>48</v>
      </c>
      <c r="C10261" t="s">
        <v>47</v>
      </c>
      <c r="D10261" t="s">
        <v>29</v>
      </c>
      <c r="E10261" t="s">
        <v>13</v>
      </c>
      <c r="F10261">
        <v>1950</v>
      </c>
      <c r="G10261">
        <v>894.21799999999996</v>
      </c>
    </row>
    <row r="10262" spans="1:7" x14ac:dyDescent="0.25">
      <c r="A10262" s="1">
        <v>42234</v>
      </c>
      <c r="B10262" t="s">
        <v>76</v>
      </c>
      <c r="C10262" t="s">
        <v>38</v>
      </c>
      <c r="D10262" t="s">
        <v>21</v>
      </c>
      <c r="E10262" t="s">
        <v>13</v>
      </c>
      <c r="F10262">
        <v>1970</v>
      </c>
      <c r="G10262">
        <v>275.21800000000002</v>
      </c>
    </row>
    <row r="10263" spans="1:7" x14ac:dyDescent="0.25">
      <c r="A10263" s="1">
        <v>42234</v>
      </c>
      <c r="B10263" t="s">
        <v>51</v>
      </c>
      <c r="C10263" t="s">
        <v>52</v>
      </c>
      <c r="D10263" t="s">
        <v>93</v>
      </c>
      <c r="E10263" t="s">
        <v>13</v>
      </c>
      <c r="F10263">
        <v>1983</v>
      </c>
      <c r="G10263">
        <v>190.363</v>
      </c>
    </row>
    <row r="10264" spans="1:7" x14ac:dyDescent="0.25">
      <c r="A10264" s="1">
        <v>42234</v>
      </c>
      <c r="B10264" t="s">
        <v>75</v>
      </c>
      <c r="C10264" t="s">
        <v>59</v>
      </c>
      <c r="D10264" t="s">
        <v>73</v>
      </c>
      <c r="E10264" t="s">
        <v>13</v>
      </c>
      <c r="F10264">
        <v>1951</v>
      </c>
      <c r="G10264">
        <v>1278.4490000000001</v>
      </c>
    </row>
    <row r="10265" spans="1:7" x14ac:dyDescent="0.25">
      <c r="A10265" s="1">
        <v>42234</v>
      </c>
      <c r="B10265" t="s">
        <v>112</v>
      </c>
      <c r="C10265" t="s">
        <v>113</v>
      </c>
      <c r="D10265" t="s">
        <v>63</v>
      </c>
      <c r="E10265" t="s">
        <v>13</v>
      </c>
      <c r="F10265">
        <v>1988</v>
      </c>
      <c r="G10265">
        <v>677.08799999999997</v>
      </c>
    </row>
    <row r="10266" spans="1:7" x14ac:dyDescent="0.25">
      <c r="A10266" s="1">
        <v>42234</v>
      </c>
      <c r="B10266" t="s">
        <v>57</v>
      </c>
      <c r="C10266" t="s">
        <v>58</v>
      </c>
      <c r="D10266" t="s">
        <v>58</v>
      </c>
      <c r="G10266">
        <v>1342.873</v>
      </c>
    </row>
    <row r="10267" spans="1:7" x14ac:dyDescent="0.25">
      <c r="A10267" s="1">
        <v>42234</v>
      </c>
      <c r="B10267" t="s">
        <v>57</v>
      </c>
      <c r="C10267" t="s">
        <v>58</v>
      </c>
      <c r="D10267" t="s">
        <v>58</v>
      </c>
      <c r="G10267">
        <v>1328.796</v>
      </c>
    </row>
    <row r="10268" spans="1:7" x14ac:dyDescent="0.25">
      <c r="A10268" s="1">
        <v>42234</v>
      </c>
      <c r="B10268" t="s">
        <v>31</v>
      </c>
      <c r="C10268" t="s">
        <v>32</v>
      </c>
      <c r="D10268" t="s">
        <v>47</v>
      </c>
      <c r="E10268" t="s">
        <v>22</v>
      </c>
      <c r="F10268">
        <v>1990</v>
      </c>
      <c r="G10268">
        <v>743.12900000000002</v>
      </c>
    </row>
    <row r="10269" spans="1:7" x14ac:dyDescent="0.25">
      <c r="A10269" s="1">
        <v>42234</v>
      </c>
      <c r="B10269" t="s">
        <v>64</v>
      </c>
      <c r="C10269" t="s">
        <v>21</v>
      </c>
      <c r="D10269" t="s">
        <v>20</v>
      </c>
      <c r="E10269" t="s">
        <v>22</v>
      </c>
      <c r="F10269">
        <v>1960</v>
      </c>
      <c r="G10269">
        <v>588.26800000000003</v>
      </c>
    </row>
    <row r="10270" spans="1:7" x14ac:dyDescent="0.25">
      <c r="A10270" s="1">
        <v>42234</v>
      </c>
      <c r="B10270" t="s">
        <v>45</v>
      </c>
      <c r="C10270" t="s">
        <v>44</v>
      </c>
      <c r="D10270" t="s">
        <v>34</v>
      </c>
      <c r="G10270">
        <v>317.75299999999999</v>
      </c>
    </row>
    <row r="10271" spans="1:7" x14ac:dyDescent="0.25">
      <c r="A10271" s="1">
        <v>42234</v>
      </c>
      <c r="B10271" t="s">
        <v>46</v>
      </c>
      <c r="C10271" t="s">
        <v>33</v>
      </c>
      <c r="D10271" t="s">
        <v>30</v>
      </c>
      <c r="G10271">
        <v>1705.528</v>
      </c>
    </row>
    <row r="10272" spans="1:7" x14ac:dyDescent="0.25">
      <c r="A10272" s="1">
        <v>42234</v>
      </c>
      <c r="B10272" t="s">
        <v>46</v>
      </c>
      <c r="C10272" t="s">
        <v>33</v>
      </c>
      <c r="D10272" t="s">
        <v>30</v>
      </c>
      <c r="G10272">
        <v>1592.364</v>
      </c>
    </row>
    <row r="10273" spans="1:7" x14ac:dyDescent="0.25">
      <c r="A10273" s="1">
        <v>42234</v>
      </c>
      <c r="B10273" t="s">
        <v>46</v>
      </c>
      <c r="C10273" t="s">
        <v>33</v>
      </c>
      <c r="D10273" t="s">
        <v>30</v>
      </c>
      <c r="G10273">
        <v>1599.615</v>
      </c>
    </row>
    <row r="10274" spans="1:7" x14ac:dyDescent="0.25">
      <c r="A10274" s="1">
        <v>42234</v>
      </c>
      <c r="B10274" t="s">
        <v>95</v>
      </c>
      <c r="C10274" t="s">
        <v>37</v>
      </c>
      <c r="D10274" t="s">
        <v>93</v>
      </c>
      <c r="E10274" t="s">
        <v>13</v>
      </c>
      <c r="F10274">
        <v>1977</v>
      </c>
      <c r="G10274">
        <v>290.05900000000003</v>
      </c>
    </row>
    <row r="10275" spans="1:7" x14ac:dyDescent="0.25">
      <c r="A10275" s="1">
        <v>42234</v>
      </c>
      <c r="B10275" t="s">
        <v>108</v>
      </c>
      <c r="C10275" t="s">
        <v>109</v>
      </c>
      <c r="D10275" t="s">
        <v>100</v>
      </c>
      <c r="G10275">
        <v>1341.6420000000001</v>
      </c>
    </row>
    <row r="10276" spans="1:7" x14ac:dyDescent="0.25">
      <c r="A10276" s="1">
        <v>42234</v>
      </c>
      <c r="B10276" t="s">
        <v>10</v>
      </c>
      <c r="C10276" t="s">
        <v>11</v>
      </c>
      <c r="D10276" t="s">
        <v>56</v>
      </c>
      <c r="G10276">
        <v>1186.8720000000001</v>
      </c>
    </row>
    <row r="10277" spans="1:7" x14ac:dyDescent="0.25">
      <c r="A10277" s="1">
        <v>42234</v>
      </c>
      <c r="B10277" t="s">
        <v>45</v>
      </c>
      <c r="C10277" t="s">
        <v>44</v>
      </c>
      <c r="D10277" t="s">
        <v>58</v>
      </c>
      <c r="E10277" t="s">
        <v>22</v>
      </c>
      <c r="F10277">
        <v>1977</v>
      </c>
      <c r="G10277">
        <v>504.04700000000003</v>
      </c>
    </row>
    <row r="10278" spans="1:7" x14ac:dyDescent="0.25">
      <c r="A10278" s="1">
        <v>42234</v>
      </c>
      <c r="B10278" t="s">
        <v>94</v>
      </c>
      <c r="C10278" t="s">
        <v>34</v>
      </c>
      <c r="D10278" t="s">
        <v>56</v>
      </c>
      <c r="G10278">
        <v>1360.135</v>
      </c>
    </row>
    <row r="10279" spans="1:7" x14ac:dyDescent="0.25">
      <c r="A10279" s="1">
        <v>42234</v>
      </c>
      <c r="B10279" t="s">
        <v>74</v>
      </c>
      <c r="C10279" t="s">
        <v>12</v>
      </c>
      <c r="D10279" t="s">
        <v>11</v>
      </c>
      <c r="G10279">
        <v>22866.001</v>
      </c>
    </row>
    <row r="10280" spans="1:7" x14ac:dyDescent="0.25">
      <c r="A10280" s="1">
        <v>42234</v>
      </c>
      <c r="B10280" t="s">
        <v>76</v>
      </c>
      <c r="C10280" t="s">
        <v>38</v>
      </c>
      <c r="D10280" t="s">
        <v>18</v>
      </c>
      <c r="E10280" t="s">
        <v>13</v>
      </c>
      <c r="F10280">
        <v>1981</v>
      </c>
      <c r="G10280">
        <v>594.95399999999995</v>
      </c>
    </row>
    <row r="10281" spans="1:7" x14ac:dyDescent="0.25">
      <c r="A10281" s="1">
        <v>42234</v>
      </c>
      <c r="B10281" t="s">
        <v>60</v>
      </c>
      <c r="C10281" t="s">
        <v>30</v>
      </c>
      <c r="D10281" t="s">
        <v>29</v>
      </c>
      <c r="E10281" t="s">
        <v>13</v>
      </c>
      <c r="F10281">
        <v>1985</v>
      </c>
      <c r="G10281">
        <v>574.46600000000001</v>
      </c>
    </row>
    <row r="10282" spans="1:7" x14ac:dyDescent="0.25">
      <c r="A10282" s="1">
        <v>42234</v>
      </c>
      <c r="B10282" t="s">
        <v>45</v>
      </c>
      <c r="C10282" t="s">
        <v>44</v>
      </c>
      <c r="D10282" t="s">
        <v>47</v>
      </c>
      <c r="E10282" t="s">
        <v>13</v>
      </c>
      <c r="F10282">
        <v>1962</v>
      </c>
      <c r="G10282">
        <v>630.22699999999998</v>
      </c>
    </row>
    <row r="10283" spans="1:7" x14ac:dyDescent="0.25">
      <c r="A10283" s="1">
        <v>42234</v>
      </c>
      <c r="B10283" t="s">
        <v>51</v>
      </c>
      <c r="C10283" t="s">
        <v>52</v>
      </c>
      <c r="D10283" t="s">
        <v>71</v>
      </c>
      <c r="E10283" t="s">
        <v>22</v>
      </c>
      <c r="F10283">
        <v>1985</v>
      </c>
      <c r="G10283">
        <v>422.73</v>
      </c>
    </row>
    <row r="10284" spans="1:7" x14ac:dyDescent="0.25">
      <c r="A10284" s="1">
        <v>42234</v>
      </c>
      <c r="B10284" t="s">
        <v>88</v>
      </c>
      <c r="C10284" t="s">
        <v>56</v>
      </c>
      <c r="D10284" t="s">
        <v>56</v>
      </c>
      <c r="G10284">
        <v>1724.7439999999999</v>
      </c>
    </row>
    <row r="10285" spans="1:7" x14ac:dyDescent="0.25">
      <c r="A10285" s="1">
        <v>42234</v>
      </c>
      <c r="B10285" t="s">
        <v>88</v>
      </c>
      <c r="C10285" t="s">
        <v>56</v>
      </c>
      <c r="D10285" t="s">
        <v>53</v>
      </c>
      <c r="G10285">
        <v>17257.848999999998</v>
      </c>
    </row>
    <row r="10286" spans="1:7" x14ac:dyDescent="0.25">
      <c r="A10286" s="1">
        <v>42234</v>
      </c>
      <c r="B10286" t="s">
        <v>57</v>
      </c>
      <c r="C10286" t="s">
        <v>58</v>
      </c>
      <c r="D10286" t="s">
        <v>40</v>
      </c>
      <c r="G10286">
        <v>1061.9010000000001</v>
      </c>
    </row>
    <row r="10287" spans="1:7" x14ac:dyDescent="0.25">
      <c r="A10287" s="1">
        <v>42234</v>
      </c>
      <c r="B10287" t="s">
        <v>115</v>
      </c>
      <c r="C10287" t="s">
        <v>85</v>
      </c>
      <c r="D10287" t="s">
        <v>85</v>
      </c>
      <c r="G10287">
        <v>5769.0709999999999</v>
      </c>
    </row>
    <row r="10288" spans="1:7" x14ac:dyDescent="0.25">
      <c r="A10288" s="1">
        <v>42234</v>
      </c>
      <c r="B10288" t="s">
        <v>115</v>
      </c>
      <c r="C10288" t="s">
        <v>85</v>
      </c>
      <c r="D10288" t="s">
        <v>85</v>
      </c>
      <c r="G10288">
        <v>5964.799</v>
      </c>
    </row>
    <row r="10289" spans="1:7" x14ac:dyDescent="0.25">
      <c r="A10289" s="1">
        <v>42234</v>
      </c>
      <c r="B10289" t="s">
        <v>99</v>
      </c>
      <c r="C10289" t="s">
        <v>53</v>
      </c>
      <c r="D10289" t="s">
        <v>37</v>
      </c>
      <c r="E10289" t="s">
        <v>13</v>
      </c>
      <c r="F10289">
        <v>1985</v>
      </c>
      <c r="G10289">
        <v>683.01900000000001</v>
      </c>
    </row>
    <row r="10290" spans="1:7" x14ac:dyDescent="0.25">
      <c r="A10290" s="1">
        <v>42234</v>
      </c>
      <c r="B10290" t="s">
        <v>57</v>
      </c>
      <c r="C10290" t="s">
        <v>58</v>
      </c>
      <c r="D10290" t="s">
        <v>40</v>
      </c>
      <c r="G10290">
        <v>1041.8219999999999</v>
      </c>
    </row>
    <row r="10291" spans="1:7" x14ac:dyDescent="0.25">
      <c r="A10291" s="1">
        <v>42234</v>
      </c>
      <c r="B10291" t="s">
        <v>48</v>
      </c>
      <c r="C10291" t="s">
        <v>47</v>
      </c>
      <c r="D10291" t="s">
        <v>53</v>
      </c>
      <c r="E10291" t="s">
        <v>13</v>
      </c>
      <c r="F10291">
        <v>1962</v>
      </c>
      <c r="G10291">
        <v>494.8</v>
      </c>
    </row>
    <row r="10292" spans="1:7" x14ac:dyDescent="0.25">
      <c r="A10292" s="1">
        <v>42234</v>
      </c>
      <c r="B10292" t="s">
        <v>19</v>
      </c>
      <c r="C10292" t="s">
        <v>18</v>
      </c>
      <c r="D10292" t="s">
        <v>18</v>
      </c>
      <c r="G10292">
        <v>362.47800000000001</v>
      </c>
    </row>
    <row r="10293" spans="1:7" x14ac:dyDescent="0.25">
      <c r="A10293" s="1">
        <v>42234</v>
      </c>
      <c r="B10293" t="s">
        <v>10</v>
      </c>
      <c r="C10293" t="s">
        <v>11</v>
      </c>
      <c r="D10293" t="s">
        <v>53</v>
      </c>
      <c r="E10293" t="s">
        <v>13</v>
      </c>
      <c r="F10293">
        <v>1961</v>
      </c>
      <c r="G10293">
        <v>567.74400000000003</v>
      </c>
    </row>
    <row r="10294" spans="1:7" x14ac:dyDescent="0.25">
      <c r="A10294" s="1">
        <v>42234</v>
      </c>
      <c r="B10294" t="s">
        <v>19</v>
      </c>
      <c r="C10294" t="s">
        <v>18</v>
      </c>
      <c r="D10294" t="s">
        <v>20</v>
      </c>
      <c r="G10294">
        <v>1561.6179999999999</v>
      </c>
    </row>
    <row r="10295" spans="1:7" x14ac:dyDescent="0.25">
      <c r="A10295" s="1">
        <v>42234</v>
      </c>
      <c r="B10295" t="s">
        <v>10</v>
      </c>
      <c r="C10295" t="s">
        <v>11</v>
      </c>
      <c r="D10295" t="s">
        <v>109</v>
      </c>
      <c r="G10295">
        <v>739.61599999999999</v>
      </c>
    </row>
    <row r="10296" spans="1:7" x14ac:dyDescent="0.25">
      <c r="A10296" s="1">
        <v>42234</v>
      </c>
      <c r="B10296" t="s">
        <v>39</v>
      </c>
      <c r="C10296" t="s">
        <v>40</v>
      </c>
      <c r="D10296" t="s">
        <v>12</v>
      </c>
      <c r="G10296">
        <v>605.92100000000005</v>
      </c>
    </row>
    <row r="10297" spans="1:7" x14ac:dyDescent="0.25">
      <c r="A10297" s="1">
        <v>42234</v>
      </c>
      <c r="B10297" t="s">
        <v>39</v>
      </c>
      <c r="C10297" t="s">
        <v>40</v>
      </c>
      <c r="D10297" t="s">
        <v>12</v>
      </c>
      <c r="G10297">
        <v>607.18100000000004</v>
      </c>
    </row>
    <row r="10298" spans="1:7" x14ac:dyDescent="0.25">
      <c r="A10298" s="1">
        <v>42234</v>
      </c>
      <c r="B10298" t="s">
        <v>51</v>
      </c>
      <c r="C10298" t="s">
        <v>52</v>
      </c>
      <c r="D10298" t="s">
        <v>53</v>
      </c>
      <c r="G10298">
        <v>1370.509</v>
      </c>
    </row>
    <row r="10299" spans="1:7" x14ac:dyDescent="0.25">
      <c r="A10299" s="1">
        <v>42234</v>
      </c>
      <c r="B10299" t="s">
        <v>39</v>
      </c>
      <c r="C10299" t="s">
        <v>40</v>
      </c>
      <c r="D10299" t="s">
        <v>71</v>
      </c>
      <c r="E10299" t="s">
        <v>13</v>
      </c>
      <c r="F10299">
        <v>1988</v>
      </c>
      <c r="G10299">
        <v>431.41899999999998</v>
      </c>
    </row>
    <row r="10300" spans="1:7" x14ac:dyDescent="0.25">
      <c r="A10300" s="1">
        <v>42234</v>
      </c>
      <c r="B10300" t="s">
        <v>54</v>
      </c>
      <c r="C10300" t="s">
        <v>55</v>
      </c>
      <c r="D10300" t="s">
        <v>47</v>
      </c>
      <c r="E10300" t="s">
        <v>13</v>
      </c>
      <c r="F10300">
        <v>1981</v>
      </c>
      <c r="G10300">
        <v>501.20800000000003</v>
      </c>
    </row>
    <row r="10301" spans="1:7" x14ac:dyDescent="0.25">
      <c r="A10301" s="1">
        <v>42234</v>
      </c>
      <c r="B10301" t="s">
        <v>45</v>
      </c>
      <c r="C10301" t="s">
        <v>44</v>
      </c>
      <c r="D10301" t="s">
        <v>44</v>
      </c>
      <c r="G10301">
        <v>2636.6239999999998</v>
      </c>
    </row>
    <row r="10302" spans="1:7" x14ac:dyDescent="0.25">
      <c r="A10302" s="1">
        <v>42234</v>
      </c>
      <c r="B10302" t="s">
        <v>45</v>
      </c>
      <c r="C10302" t="s">
        <v>44</v>
      </c>
      <c r="D10302" t="s">
        <v>44</v>
      </c>
      <c r="G10302">
        <v>2645.3609999999999</v>
      </c>
    </row>
    <row r="10303" spans="1:7" x14ac:dyDescent="0.25">
      <c r="A10303" s="1">
        <v>42234</v>
      </c>
      <c r="B10303" t="s">
        <v>39</v>
      </c>
      <c r="C10303" t="s">
        <v>40</v>
      </c>
      <c r="D10303" t="s">
        <v>56</v>
      </c>
      <c r="G10303">
        <v>973.346</v>
      </c>
    </row>
    <row r="10304" spans="1:7" x14ac:dyDescent="0.25">
      <c r="A10304" s="1">
        <v>42234</v>
      </c>
      <c r="B10304" t="s">
        <v>39</v>
      </c>
      <c r="C10304" t="s">
        <v>40</v>
      </c>
      <c r="D10304" t="s">
        <v>56</v>
      </c>
      <c r="G10304">
        <v>979.00900000000001</v>
      </c>
    </row>
    <row r="10305" spans="1:7" x14ac:dyDescent="0.25">
      <c r="A10305" s="1">
        <v>42234</v>
      </c>
      <c r="B10305" t="s">
        <v>51</v>
      </c>
      <c r="C10305" t="s">
        <v>52</v>
      </c>
      <c r="D10305" t="s">
        <v>58</v>
      </c>
      <c r="E10305" t="s">
        <v>22</v>
      </c>
      <c r="F10305">
        <v>1977</v>
      </c>
      <c r="G10305">
        <v>520.54200000000003</v>
      </c>
    </row>
    <row r="10306" spans="1:7" x14ac:dyDescent="0.25">
      <c r="A10306" s="1">
        <v>42234</v>
      </c>
      <c r="B10306" t="s">
        <v>92</v>
      </c>
      <c r="C10306" t="s">
        <v>82</v>
      </c>
      <c r="D10306" t="s">
        <v>29</v>
      </c>
      <c r="E10306" t="s">
        <v>13</v>
      </c>
      <c r="F10306">
        <v>1975</v>
      </c>
      <c r="G10306">
        <v>292.68799999999999</v>
      </c>
    </row>
    <row r="10307" spans="1:7" x14ac:dyDescent="0.25">
      <c r="A10307" s="1">
        <v>42234</v>
      </c>
      <c r="B10307" t="s">
        <v>83</v>
      </c>
      <c r="C10307" t="s">
        <v>84</v>
      </c>
      <c r="D10307" t="s">
        <v>36</v>
      </c>
      <c r="E10307" t="s">
        <v>13</v>
      </c>
      <c r="F10307">
        <v>1984</v>
      </c>
      <c r="G10307">
        <v>737.54600000000005</v>
      </c>
    </row>
    <row r="10308" spans="1:7" x14ac:dyDescent="0.25">
      <c r="A10308" s="1">
        <v>42234</v>
      </c>
      <c r="B10308" t="s">
        <v>98</v>
      </c>
      <c r="C10308" t="s">
        <v>93</v>
      </c>
      <c r="D10308" t="s">
        <v>52</v>
      </c>
      <c r="E10308" t="s">
        <v>13</v>
      </c>
      <c r="F10308">
        <v>1983</v>
      </c>
      <c r="G10308">
        <v>147.863</v>
      </c>
    </row>
    <row r="10309" spans="1:7" x14ac:dyDescent="0.25">
      <c r="A10309" s="1">
        <v>42234</v>
      </c>
      <c r="B10309" t="s">
        <v>39</v>
      </c>
      <c r="C10309" t="s">
        <v>40</v>
      </c>
      <c r="D10309" t="s">
        <v>12</v>
      </c>
      <c r="E10309" t="s">
        <v>13</v>
      </c>
      <c r="F10309">
        <v>1969</v>
      </c>
      <c r="G10309">
        <v>408.32900000000001</v>
      </c>
    </row>
    <row r="10310" spans="1:7" x14ac:dyDescent="0.25">
      <c r="A10310" s="1">
        <v>42234</v>
      </c>
      <c r="B10310" t="s">
        <v>98</v>
      </c>
      <c r="C10310" t="s">
        <v>93</v>
      </c>
      <c r="D10310" t="s">
        <v>55</v>
      </c>
      <c r="E10310" t="s">
        <v>13</v>
      </c>
      <c r="F10310">
        <v>1987</v>
      </c>
      <c r="G10310">
        <v>215.054</v>
      </c>
    </row>
    <row r="10311" spans="1:7" x14ac:dyDescent="0.25">
      <c r="A10311" s="1">
        <v>42234</v>
      </c>
      <c r="B10311" t="s">
        <v>94</v>
      </c>
      <c r="C10311" t="s">
        <v>34</v>
      </c>
      <c r="D10311" t="s">
        <v>37</v>
      </c>
      <c r="E10311" t="s">
        <v>22</v>
      </c>
      <c r="F10311">
        <v>1986</v>
      </c>
      <c r="G10311">
        <v>663.27599999999995</v>
      </c>
    </row>
    <row r="10312" spans="1:7" x14ac:dyDescent="0.25">
      <c r="A10312" s="1">
        <v>42234</v>
      </c>
      <c r="B10312" t="s">
        <v>42</v>
      </c>
      <c r="C10312" t="s">
        <v>43</v>
      </c>
      <c r="D10312" t="s">
        <v>71</v>
      </c>
      <c r="E10312" t="s">
        <v>13</v>
      </c>
      <c r="F10312">
        <v>1971</v>
      </c>
      <c r="G10312">
        <v>282.404</v>
      </c>
    </row>
    <row r="10313" spans="1:7" x14ac:dyDescent="0.25">
      <c r="A10313" s="1">
        <v>42234</v>
      </c>
      <c r="B10313" t="s">
        <v>16</v>
      </c>
      <c r="C10313" t="s">
        <v>17</v>
      </c>
      <c r="D10313" t="s">
        <v>17</v>
      </c>
      <c r="E10313" t="s">
        <v>13</v>
      </c>
      <c r="F10313">
        <v>1985</v>
      </c>
      <c r="G10313">
        <v>772.78099999999995</v>
      </c>
    </row>
    <row r="10314" spans="1:7" x14ac:dyDescent="0.25">
      <c r="A10314" s="1">
        <v>42234</v>
      </c>
      <c r="B10314" t="s">
        <v>46</v>
      </c>
      <c r="C10314" t="s">
        <v>33</v>
      </c>
      <c r="D10314" t="s">
        <v>29</v>
      </c>
      <c r="E10314" t="s">
        <v>13</v>
      </c>
      <c r="F10314">
        <v>1963</v>
      </c>
      <c r="G10314">
        <v>421.80500000000001</v>
      </c>
    </row>
    <row r="10315" spans="1:7" x14ac:dyDescent="0.25">
      <c r="A10315" s="1">
        <v>42234</v>
      </c>
      <c r="B10315" t="s">
        <v>103</v>
      </c>
      <c r="C10315" t="s">
        <v>20</v>
      </c>
      <c r="D10315" t="s">
        <v>34</v>
      </c>
      <c r="G10315">
        <v>942.36199999999997</v>
      </c>
    </row>
    <row r="10316" spans="1:7" x14ac:dyDescent="0.25">
      <c r="A10316" s="1">
        <v>42234</v>
      </c>
      <c r="B10316" t="s">
        <v>98</v>
      </c>
      <c r="C10316" t="s">
        <v>93</v>
      </c>
      <c r="D10316" t="s">
        <v>82</v>
      </c>
      <c r="E10316" t="s">
        <v>13</v>
      </c>
      <c r="F10316">
        <v>1955</v>
      </c>
      <c r="G10316">
        <v>772.08699999999999</v>
      </c>
    </row>
    <row r="10317" spans="1:7" x14ac:dyDescent="0.25">
      <c r="A10317" s="1">
        <v>42234</v>
      </c>
      <c r="B10317" t="s">
        <v>95</v>
      </c>
      <c r="C10317" t="s">
        <v>37</v>
      </c>
      <c r="D10317" t="s">
        <v>21</v>
      </c>
      <c r="G10317">
        <v>1625.597</v>
      </c>
    </row>
    <row r="10318" spans="1:7" x14ac:dyDescent="0.25">
      <c r="A10318" s="1">
        <v>42234</v>
      </c>
      <c r="B10318" t="s">
        <v>23</v>
      </c>
      <c r="C10318" t="s">
        <v>24</v>
      </c>
      <c r="D10318" t="s">
        <v>58</v>
      </c>
      <c r="E10318" t="s">
        <v>13</v>
      </c>
      <c r="F10318">
        <v>1982</v>
      </c>
      <c r="G10318">
        <v>618.63099999999997</v>
      </c>
    </row>
    <row r="10319" spans="1:7" x14ac:dyDescent="0.25">
      <c r="A10319" s="1">
        <v>42234</v>
      </c>
      <c r="B10319" t="s">
        <v>83</v>
      </c>
      <c r="C10319" t="s">
        <v>84</v>
      </c>
      <c r="D10319" t="s">
        <v>34</v>
      </c>
      <c r="E10319" t="s">
        <v>22</v>
      </c>
      <c r="F10319">
        <v>1987</v>
      </c>
      <c r="G10319">
        <v>423.76499999999999</v>
      </c>
    </row>
    <row r="10320" spans="1:7" x14ac:dyDescent="0.25">
      <c r="A10320" s="1">
        <v>42234</v>
      </c>
      <c r="B10320" t="s">
        <v>92</v>
      </c>
      <c r="C10320" t="s">
        <v>82</v>
      </c>
      <c r="D10320" t="s">
        <v>93</v>
      </c>
      <c r="E10320" t="s">
        <v>13</v>
      </c>
      <c r="F10320">
        <v>1989</v>
      </c>
      <c r="G10320">
        <v>428.74400000000003</v>
      </c>
    </row>
    <row r="10321" spans="1:7" x14ac:dyDescent="0.25">
      <c r="A10321" s="1">
        <v>42234</v>
      </c>
      <c r="B10321" t="s">
        <v>48</v>
      </c>
      <c r="C10321" t="s">
        <v>47</v>
      </c>
      <c r="D10321" t="s">
        <v>11</v>
      </c>
      <c r="E10321" t="s">
        <v>111</v>
      </c>
      <c r="F10321">
        <v>1987</v>
      </c>
      <c r="G10321">
        <v>831.66499999999996</v>
      </c>
    </row>
    <row r="10322" spans="1:7" x14ac:dyDescent="0.25">
      <c r="A10322" s="1">
        <v>42234</v>
      </c>
      <c r="B10322" t="s">
        <v>86</v>
      </c>
      <c r="C10322" t="s">
        <v>87</v>
      </c>
      <c r="D10322" t="s">
        <v>24</v>
      </c>
      <c r="E10322" t="s">
        <v>13</v>
      </c>
      <c r="F10322">
        <v>1986</v>
      </c>
      <c r="G10322">
        <v>1280.0830000000001</v>
      </c>
    </row>
    <row r="10323" spans="1:7" x14ac:dyDescent="0.25">
      <c r="A10323" s="1">
        <v>42234</v>
      </c>
      <c r="B10323" t="s">
        <v>112</v>
      </c>
      <c r="C10323" t="s">
        <v>113</v>
      </c>
      <c r="D10323" t="s">
        <v>107</v>
      </c>
      <c r="E10323" t="s">
        <v>13</v>
      </c>
      <c r="F10323">
        <v>1980</v>
      </c>
      <c r="G10323">
        <v>1419.588</v>
      </c>
    </row>
    <row r="10324" spans="1:7" x14ac:dyDescent="0.25">
      <c r="A10324" s="1">
        <v>42234</v>
      </c>
      <c r="B10324" t="s">
        <v>103</v>
      </c>
      <c r="C10324" t="s">
        <v>20</v>
      </c>
      <c r="D10324" t="s">
        <v>11</v>
      </c>
      <c r="G10324">
        <v>1116.7639999999999</v>
      </c>
    </row>
    <row r="10325" spans="1:7" x14ac:dyDescent="0.25">
      <c r="A10325" s="1">
        <v>42234</v>
      </c>
      <c r="B10325" t="s">
        <v>60</v>
      </c>
      <c r="C10325" t="s">
        <v>30</v>
      </c>
      <c r="D10325" t="s">
        <v>38</v>
      </c>
      <c r="E10325" t="s">
        <v>13</v>
      </c>
      <c r="F10325">
        <v>1992</v>
      </c>
      <c r="G10325">
        <v>498.512</v>
      </c>
    </row>
    <row r="10326" spans="1:7" x14ac:dyDescent="0.25">
      <c r="A10326" s="1">
        <v>42234</v>
      </c>
      <c r="B10326" t="s">
        <v>103</v>
      </c>
      <c r="C10326" t="s">
        <v>20</v>
      </c>
      <c r="D10326" t="s">
        <v>38</v>
      </c>
      <c r="E10326" t="s">
        <v>13</v>
      </c>
      <c r="F10326">
        <v>1986</v>
      </c>
      <c r="G10326">
        <v>456.12599999999998</v>
      </c>
    </row>
    <row r="10327" spans="1:7" x14ac:dyDescent="0.25">
      <c r="A10327" s="1">
        <v>42234</v>
      </c>
      <c r="B10327" t="s">
        <v>108</v>
      </c>
      <c r="C10327" t="s">
        <v>109</v>
      </c>
      <c r="D10327" t="s">
        <v>40</v>
      </c>
      <c r="E10327" t="s">
        <v>13</v>
      </c>
      <c r="F10327">
        <v>1981</v>
      </c>
      <c r="G10327">
        <v>731.42899999999997</v>
      </c>
    </row>
    <row r="10328" spans="1:7" x14ac:dyDescent="0.25">
      <c r="A10328" s="1">
        <v>42234</v>
      </c>
      <c r="B10328" t="s">
        <v>26</v>
      </c>
      <c r="C10328" t="s">
        <v>27</v>
      </c>
      <c r="D10328" t="s">
        <v>93</v>
      </c>
      <c r="E10328" t="s">
        <v>22</v>
      </c>
      <c r="F10328">
        <v>1985</v>
      </c>
      <c r="G10328">
        <v>589.94200000000001</v>
      </c>
    </row>
    <row r="10329" spans="1:7" x14ac:dyDescent="0.25">
      <c r="A10329" s="1">
        <v>42234</v>
      </c>
      <c r="B10329" t="s">
        <v>90</v>
      </c>
      <c r="C10329" t="s">
        <v>91</v>
      </c>
      <c r="D10329" t="s">
        <v>59</v>
      </c>
      <c r="G10329">
        <v>514.47799999999995</v>
      </c>
    </row>
    <row r="10330" spans="1:7" x14ac:dyDescent="0.25">
      <c r="A10330" s="1">
        <v>42234</v>
      </c>
      <c r="B10330" t="s">
        <v>45</v>
      </c>
      <c r="C10330" t="s">
        <v>44</v>
      </c>
      <c r="D10330" t="s">
        <v>87</v>
      </c>
      <c r="E10330" t="s">
        <v>13</v>
      </c>
      <c r="F10330">
        <v>1992</v>
      </c>
      <c r="G10330">
        <v>789.08199999999999</v>
      </c>
    </row>
    <row r="10331" spans="1:7" x14ac:dyDescent="0.25">
      <c r="A10331" s="1">
        <v>42234</v>
      </c>
      <c r="B10331" t="s">
        <v>14</v>
      </c>
      <c r="C10331" t="s">
        <v>9</v>
      </c>
      <c r="D10331" t="s">
        <v>15</v>
      </c>
      <c r="E10331" t="s">
        <v>22</v>
      </c>
      <c r="F10331">
        <v>1991</v>
      </c>
      <c r="G10331">
        <v>471.59</v>
      </c>
    </row>
    <row r="10332" spans="1:7" x14ac:dyDescent="0.25">
      <c r="A10332" s="1">
        <v>42234</v>
      </c>
      <c r="B10332" t="s">
        <v>39</v>
      </c>
      <c r="C10332" t="s">
        <v>40</v>
      </c>
      <c r="D10332" t="s">
        <v>53</v>
      </c>
      <c r="E10332" t="s">
        <v>13</v>
      </c>
      <c r="F10332">
        <v>1969</v>
      </c>
      <c r="G10332">
        <v>317.36</v>
      </c>
    </row>
    <row r="10333" spans="1:7" x14ac:dyDescent="0.25">
      <c r="A10333" s="1">
        <v>42234</v>
      </c>
      <c r="B10333" t="s">
        <v>75</v>
      </c>
      <c r="C10333" t="s">
        <v>59</v>
      </c>
      <c r="D10333" t="s">
        <v>53</v>
      </c>
      <c r="E10333" t="s">
        <v>13</v>
      </c>
      <c r="F10333">
        <v>1980</v>
      </c>
      <c r="G10333">
        <v>755.86599999999999</v>
      </c>
    </row>
    <row r="10334" spans="1:7" x14ac:dyDescent="0.25">
      <c r="A10334" s="1">
        <v>42234</v>
      </c>
      <c r="B10334" t="s">
        <v>64</v>
      </c>
      <c r="C10334" t="s">
        <v>21</v>
      </c>
      <c r="D10334" t="s">
        <v>33</v>
      </c>
      <c r="E10334" t="s">
        <v>13</v>
      </c>
      <c r="F10334">
        <v>1970</v>
      </c>
      <c r="G10334">
        <v>461.185</v>
      </c>
    </row>
    <row r="10335" spans="1:7" x14ac:dyDescent="0.25">
      <c r="A10335" s="1">
        <v>42234</v>
      </c>
      <c r="B10335" t="s">
        <v>80</v>
      </c>
      <c r="C10335" t="s">
        <v>41</v>
      </c>
      <c r="D10335" t="s">
        <v>21</v>
      </c>
      <c r="E10335" t="s">
        <v>22</v>
      </c>
      <c r="F10335">
        <v>1970</v>
      </c>
      <c r="G10335">
        <v>541.77099999999996</v>
      </c>
    </row>
    <row r="10336" spans="1:7" x14ac:dyDescent="0.25">
      <c r="A10336" s="1">
        <v>42234</v>
      </c>
      <c r="B10336" t="s">
        <v>95</v>
      </c>
      <c r="C10336" t="s">
        <v>37</v>
      </c>
      <c r="D10336" t="s">
        <v>29</v>
      </c>
      <c r="E10336" t="s">
        <v>13</v>
      </c>
      <c r="F10336">
        <v>1959</v>
      </c>
      <c r="G10336">
        <v>1003.422</v>
      </c>
    </row>
    <row r="10337" spans="1:7" x14ac:dyDescent="0.25">
      <c r="A10337" s="1">
        <v>42234</v>
      </c>
      <c r="B10337" t="s">
        <v>28</v>
      </c>
      <c r="C10337" t="s">
        <v>29</v>
      </c>
      <c r="D10337" t="s">
        <v>69</v>
      </c>
      <c r="E10337" t="s">
        <v>22</v>
      </c>
      <c r="F10337">
        <v>1985</v>
      </c>
      <c r="G10337">
        <v>1671.076</v>
      </c>
    </row>
    <row r="10338" spans="1:7" x14ac:dyDescent="0.25">
      <c r="A10338" s="1">
        <v>42234</v>
      </c>
      <c r="B10338" t="s">
        <v>99</v>
      </c>
      <c r="C10338" t="s">
        <v>53</v>
      </c>
      <c r="D10338" t="s">
        <v>30</v>
      </c>
      <c r="E10338" t="s">
        <v>13</v>
      </c>
      <c r="F10338">
        <v>1974</v>
      </c>
      <c r="G10338">
        <v>479.464</v>
      </c>
    </row>
    <row r="10339" spans="1:7" x14ac:dyDescent="0.25">
      <c r="A10339" s="1">
        <v>42234</v>
      </c>
      <c r="B10339" t="s">
        <v>60</v>
      </c>
      <c r="C10339" t="s">
        <v>30</v>
      </c>
      <c r="D10339" t="s">
        <v>56</v>
      </c>
      <c r="E10339" t="s">
        <v>13</v>
      </c>
      <c r="F10339">
        <v>1976</v>
      </c>
      <c r="G10339">
        <v>206.95599999999999</v>
      </c>
    </row>
    <row r="10340" spans="1:7" x14ac:dyDescent="0.25">
      <c r="A10340" s="1">
        <v>42234</v>
      </c>
      <c r="B10340" t="s">
        <v>108</v>
      </c>
      <c r="C10340" t="s">
        <v>109</v>
      </c>
      <c r="D10340" t="s">
        <v>52</v>
      </c>
      <c r="E10340" t="s">
        <v>13</v>
      </c>
      <c r="F10340">
        <v>1986</v>
      </c>
      <c r="G10340">
        <v>559.65899999999999</v>
      </c>
    </row>
    <row r="10341" spans="1:7" x14ac:dyDescent="0.25">
      <c r="A10341" s="1">
        <v>42234</v>
      </c>
      <c r="B10341" t="s">
        <v>80</v>
      </c>
      <c r="C10341" t="s">
        <v>41</v>
      </c>
      <c r="D10341" t="s">
        <v>12</v>
      </c>
      <c r="G10341">
        <v>971.48599999999999</v>
      </c>
    </row>
    <row r="10342" spans="1:7" x14ac:dyDescent="0.25">
      <c r="A10342" s="1">
        <v>42234</v>
      </c>
      <c r="B10342" t="s">
        <v>96</v>
      </c>
      <c r="C10342" t="s">
        <v>15</v>
      </c>
      <c r="D10342" t="s">
        <v>32</v>
      </c>
      <c r="E10342" t="s">
        <v>13</v>
      </c>
      <c r="F10342">
        <v>1995</v>
      </c>
      <c r="G10342">
        <v>375.57</v>
      </c>
    </row>
    <row r="10343" spans="1:7" x14ac:dyDescent="0.25">
      <c r="A10343" s="1">
        <v>42234</v>
      </c>
      <c r="B10343" t="s">
        <v>51</v>
      </c>
      <c r="C10343" t="s">
        <v>52</v>
      </c>
      <c r="D10343" t="s">
        <v>38</v>
      </c>
      <c r="E10343" t="s">
        <v>13</v>
      </c>
      <c r="F10343">
        <v>1991</v>
      </c>
      <c r="G10343">
        <v>661.89300000000003</v>
      </c>
    </row>
    <row r="10344" spans="1:7" x14ac:dyDescent="0.25">
      <c r="A10344" s="1">
        <v>42234</v>
      </c>
      <c r="B10344" t="s">
        <v>76</v>
      </c>
      <c r="C10344" t="s">
        <v>38</v>
      </c>
      <c r="D10344" t="s">
        <v>58</v>
      </c>
      <c r="E10344" t="s">
        <v>13</v>
      </c>
      <c r="F10344">
        <v>1985</v>
      </c>
      <c r="G10344">
        <v>1221.079</v>
      </c>
    </row>
    <row r="10345" spans="1:7" x14ac:dyDescent="0.25">
      <c r="A10345" s="1">
        <v>42234</v>
      </c>
      <c r="B10345" t="s">
        <v>106</v>
      </c>
      <c r="C10345" t="s">
        <v>107</v>
      </c>
      <c r="D10345" t="s">
        <v>109</v>
      </c>
      <c r="G10345">
        <v>957.12800000000004</v>
      </c>
    </row>
    <row r="10346" spans="1:7" x14ac:dyDescent="0.25">
      <c r="A10346" s="1">
        <v>42234</v>
      </c>
      <c r="B10346" t="s">
        <v>80</v>
      </c>
      <c r="C10346" t="s">
        <v>41</v>
      </c>
      <c r="D10346" t="s">
        <v>12</v>
      </c>
      <c r="G10346">
        <v>728.60400000000004</v>
      </c>
    </row>
    <row r="10347" spans="1:7" x14ac:dyDescent="0.25">
      <c r="A10347" s="1">
        <v>42234</v>
      </c>
      <c r="B10347" t="s">
        <v>57</v>
      </c>
      <c r="C10347" t="s">
        <v>58</v>
      </c>
      <c r="D10347" t="s">
        <v>71</v>
      </c>
      <c r="E10347" t="s">
        <v>22</v>
      </c>
      <c r="F10347">
        <v>1989</v>
      </c>
      <c r="G10347">
        <v>608.34</v>
      </c>
    </row>
    <row r="10348" spans="1:7" x14ac:dyDescent="0.25">
      <c r="A10348" s="1">
        <v>42234</v>
      </c>
      <c r="B10348" t="s">
        <v>110</v>
      </c>
      <c r="C10348" t="s">
        <v>97</v>
      </c>
      <c r="D10348" t="s">
        <v>47</v>
      </c>
      <c r="E10348" t="s">
        <v>13</v>
      </c>
      <c r="F10348">
        <v>1955</v>
      </c>
      <c r="G10348">
        <v>699.00400000000002</v>
      </c>
    </row>
    <row r="10349" spans="1:7" x14ac:dyDescent="0.25">
      <c r="A10349" s="1">
        <v>42234</v>
      </c>
      <c r="B10349" t="s">
        <v>92</v>
      </c>
      <c r="C10349" t="s">
        <v>82</v>
      </c>
      <c r="D10349" t="s">
        <v>37</v>
      </c>
      <c r="E10349" t="s">
        <v>13</v>
      </c>
      <c r="F10349">
        <v>1989</v>
      </c>
      <c r="G10349">
        <v>667.18399999999997</v>
      </c>
    </row>
    <row r="10350" spans="1:7" x14ac:dyDescent="0.25">
      <c r="A10350" s="1">
        <v>42234</v>
      </c>
      <c r="B10350" t="s">
        <v>57</v>
      </c>
      <c r="C10350" t="s">
        <v>58</v>
      </c>
      <c r="D10350" t="s">
        <v>71</v>
      </c>
      <c r="E10350" t="s">
        <v>22</v>
      </c>
      <c r="F10350">
        <v>1973</v>
      </c>
      <c r="G10350">
        <v>685.55899999999997</v>
      </c>
    </row>
    <row r="10351" spans="1:7" x14ac:dyDescent="0.25">
      <c r="A10351" s="1">
        <v>42234</v>
      </c>
      <c r="B10351" t="s">
        <v>42</v>
      </c>
      <c r="C10351" t="s">
        <v>43</v>
      </c>
      <c r="D10351" t="s">
        <v>40</v>
      </c>
      <c r="E10351" t="s">
        <v>13</v>
      </c>
      <c r="F10351">
        <v>1982</v>
      </c>
      <c r="G10351">
        <v>335.822</v>
      </c>
    </row>
    <row r="10352" spans="1:7" x14ac:dyDescent="0.25">
      <c r="A10352" s="1">
        <v>42234</v>
      </c>
      <c r="B10352" t="s">
        <v>64</v>
      </c>
      <c r="C10352" t="s">
        <v>21</v>
      </c>
      <c r="D10352" t="s">
        <v>37</v>
      </c>
      <c r="G10352">
        <v>17456.815999999999</v>
      </c>
    </row>
    <row r="10353" spans="1:7" x14ac:dyDescent="0.25">
      <c r="A10353" s="1">
        <v>42234</v>
      </c>
      <c r="B10353" t="s">
        <v>46</v>
      </c>
      <c r="C10353" t="s">
        <v>33</v>
      </c>
      <c r="D10353" t="s">
        <v>47</v>
      </c>
      <c r="G10353">
        <v>5966.7179999999998</v>
      </c>
    </row>
    <row r="10354" spans="1:7" x14ac:dyDescent="0.25">
      <c r="A10354" s="1">
        <v>42234</v>
      </c>
      <c r="B10354" t="s">
        <v>57</v>
      </c>
      <c r="C10354" t="s">
        <v>58</v>
      </c>
      <c r="D10354" t="s">
        <v>12</v>
      </c>
      <c r="E10354" t="s">
        <v>22</v>
      </c>
      <c r="F10354">
        <v>1964</v>
      </c>
      <c r="G10354">
        <v>1221.748</v>
      </c>
    </row>
    <row r="10355" spans="1:7" x14ac:dyDescent="0.25">
      <c r="A10355" s="1">
        <v>42234</v>
      </c>
      <c r="B10355" t="s">
        <v>77</v>
      </c>
      <c r="C10355" t="s">
        <v>66</v>
      </c>
      <c r="D10355" t="s">
        <v>11</v>
      </c>
      <c r="E10355" t="s">
        <v>13</v>
      </c>
      <c r="F10355">
        <v>1982</v>
      </c>
      <c r="G10355">
        <v>1429.2950000000001</v>
      </c>
    </row>
    <row r="10356" spans="1:7" x14ac:dyDescent="0.25">
      <c r="A10356" s="1">
        <v>42234</v>
      </c>
      <c r="B10356" t="s">
        <v>98</v>
      </c>
      <c r="C10356" t="s">
        <v>93</v>
      </c>
      <c r="D10356" t="s">
        <v>109</v>
      </c>
      <c r="G10356">
        <v>554.34900000000005</v>
      </c>
    </row>
    <row r="10357" spans="1:7" x14ac:dyDescent="0.25">
      <c r="A10357" s="1">
        <v>42234</v>
      </c>
      <c r="B10357" t="s">
        <v>39</v>
      </c>
      <c r="C10357" t="s">
        <v>40</v>
      </c>
      <c r="D10357" t="s">
        <v>109</v>
      </c>
      <c r="E10357" t="s">
        <v>13</v>
      </c>
      <c r="F10357">
        <v>1983</v>
      </c>
      <c r="G10357">
        <v>647.01599999999996</v>
      </c>
    </row>
    <row r="10358" spans="1:7" x14ac:dyDescent="0.25">
      <c r="A10358" s="1">
        <v>42234</v>
      </c>
      <c r="B10358" t="s">
        <v>94</v>
      </c>
      <c r="C10358" t="s">
        <v>34</v>
      </c>
      <c r="D10358" t="s">
        <v>21</v>
      </c>
      <c r="E10358" t="s">
        <v>13</v>
      </c>
      <c r="F10358">
        <v>1988</v>
      </c>
      <c r="G10358">
        <v>497.452</v>
      </c>
    </row>
    <row r="10359" spans="1:7" x14ac:dyDescent="0.25">
      <c r="A10359" s="1">
        <v>42234</v>
      </c>
      <c r="B10359" t="s">
        <v>98</v>
      </c>
      <c r="C10359" t="s">
        <v>93</v>
      </c>
      <c r="D10359" t="s">
        <v>40</v>
      </c>
      <c r="E10359" t="s">
        <v>13</v>
      </c>
      <c r="F10359">
        <v>1984</v>
      </c>
      <c r="G10359">
        <v>258.36500000000001</v>
      </c>
    </row>
    <row r="10360" spans="1:7" x14ac:dyDescent="0.25">
      <c r="A10360" s="1">
        <v>42234</v>
      </c>
      <c r="B10360" t="s">
        <v>90</v>
      </c>
      <c r="C10360" t="s">
        <v>91</v>
      </c>
      <c r="D10360" t="s">
        <v>55</v>
      </c>
      <c r="E10360" t="s">
        <v>13</v>
      </c>
      <c r="F10360">
        <v>1987</v>
      </c>
      <c r="G10360">
        <v>308.69099999999997</v>
      </c>
    </row>
    <row r="10361" spans="1:7" x14ac:dyDescent="0.25">
      <c r="A10361" s="1">
        <v>42234</v>
      </c>
      <c r="B10361" t="s">
        <v>99</v>
      </c>
      <c r="C10361" t="s">
        <v>53</v>
      </c>
      <c r="D10361" t="s">
        <v>33</v>
      </c>
      <c r="E10361" t="s">
        <v>13</v>
      </c>
      <c r="F10361">
        <v>1970</v>
      </c>
      <c r="G10361">
        <v>261.32499999999999</v>
      </c>
    </row>
    <row r="10362" spans="1:7" x14ac:dyDescent="0.25">
      <c r="A10362" s="1">
        <v>42234</v>
      </c>
      <c r="B10362" t="s">
        <v>83</v>
      </c>
      <c r="C10362" t="s">
        <v>84</v>
      </c>
      <c r="D10362" t="s">
        <v>27</v>
      </c>
      <c r="E10362" t="s">
        <v>13</v>
      </c>
      <c r="F10362">
        <v>1985</v>
      </c>
      <c r="G10362">
        <v>643.37800000000004</v>
      </c>
    </row>
    <row r="10363" spans="1:7" x14ac:dyDescent="0.25">
      <c r="A10363" s="1">
        <v>42234</v>
      </c>
      <c r="B10363" t="s">
        <v>64</v>
      </c>
      <c r="C10363" t="s">
        <v>21</v>
      </c>
      <c r="D10363" t="s">
        <v>53</v>
      </c>
      <c r="E10363" t="s">
        <v>13</v>
      </c>
      <c r="F10363">
        <v>1956</v>
      </c>
      <c r="G10363">
        <v>390.24599999999998</v>
      </c>
    </row>
    <row r="10364" spans="1:7" x14ac:dyDescent="0.25">
      <c r="A10364" s="1">
        <v>42234</v>
      </c>
      <c r="B10364" t="s">
        <v>74</v>
      </c>
      <c r="C10364" t="s">
        <v>12</v>
      </c>
      <c r="D10364" t="s">
        <v>30</v>
      </c>
      <c r="G10364">
        <v>1443.0250000000001</v>
      </c>
    </row>
    <row r="10365" spans="1:7" x14ac:dyDescent="0.25">
      <c r="A10365" s="1">
        <v>42234</v>
      </c>
      <c r="B10365" t="s">
        <v>31</v>
      </c>
      <c r="C10365" t="s">
        <v>32</v>
      </c>
      <c r="D10365" t="s">
        <v>25</v>
      </c>
      <c r="E10365" t="s">
        <v>13</v>
      </c>
      <c r="F10365">
        <v>1995</v>
      </c>
      <c r="G10365">
        <v>443.63499999999999</v>
      </c>
    </row>
    <row r="10366" spans="1:7" x14ac:dyDescent="0.25">
      <c r="A10366" s="1">
        <v>42234</v>
      </c>
      <c r="B10366" t="s">
        <v>74</v>
      </c>
      <c r="C10366" t="s">
        <v>12</v>
      </c>
      <c r="D10366" t="s">
        <v>30</v>
      </c>
      <c r="G10366">
        <v>1392.0060000000001</v>
      </c>
    </row>
    <row r="10367" spans="1:7" x14ac:dyDescent="0.25">
      <c r="A10367" s="1">
        <v>42234</v>
      </c>
      <c r="B10367" t="s">
        <v>45</v>
      </c>
      <c r="C10367" t="s">
        <v>44</v>
      </c>
      <c r="D10367" t="s">
        <v>52</v>
      </c>
      <c r="E10367" t="s">
        <v>13</v>
      </c>
      <c r="F10367">
        <v>1990</v>
      </c>
      <c r="G10367">
        <v>217.01400000000001</v>
      </c>
    </row>
    <row r="10368" spans="1:7" x14ac:dyDescent="0.25">
      <c r="A10368" s="1">
        <v>42234</v>
      </c>
      <c r="B10368" t="s">
        <v>76</v>
      </c>
      <c r="C10368" t="s">
        <v>38</v>
      </c>
      <c r="D10368" t="s">
        <v>20</v>
      </c>
      <c r="E10368" t="s">
        <v>13</v>
      </c>
      <c r="F10368">
        <v>1986</v>
      </c>
      <c r="G10368">
        <v>337.553</v>
      </c>
    </row>
    <row r="10369" spans="1:7" x14ac:dyDescent="0.25">
      <c r="A10369" s="1">
        <v>42234</v>
      </c>
      <c r="B10369" t="s">
        <v>94</v>
      </c>
      <c r="C10369" t="s">
        <v>34</v>
      </c>
      <c r="D10369" t="s">
        <v>20</v>
      </c>
      <c r="G10369">
        <v>761.25900000000001</v>
      </c>
    </row>
    <row r="10370" spans="1:7" x14ac:dyDescent="0.25">
      <c r="A10370" s="1">
        <v>42234</v>
      </c>
      <c r="B10370" t="s">
        <v>75</v>
      </c>
      <c r="C10370" t="s">
        <v>59</v>
      </c>
      <c r="D10370" t="s">
        <v>91</v>
      </c>
      <c r="E10370" t="s">
        <v>13</v>
      </c>
      <c r="F10370">
        <v>1990</v>
      </c>
      <c r="G10370">
        <v>470.35500000000002</v>
      </c>
    </row>
    <row r="10371" spans="1:7" x14ac:dyDescent="0.25">
      <c r="A10371" s="1">
        <v>42234</v>
      </c>
      <c r="B10371" t="s">
        <v>51</v>
      </c>
      <c r="C10371" t="s">
        <v>52</v>
      </c>
      <c r="D10371" t="s">
        <v>91</v>
      </c>
      <c r="E10371" t="s">
        <v>13</v>
      </c>
      <c r="F10371">
        <v>1988</v>
      </c>
      <c r="G10371">
        <v>439.90300000000002</v>
      </c>
    </row>
    <row r="10372" spans="1:7" x14ac:dyDescent="0.25">
      <c r="A10372" s="1">
        <v>42234</v>
      </c>
      <c r="B10372" t="s">
        <v>45</v>
      </c>
      <c r="C10372" t="s">
        <v>44</v>
      </c>
      <c r="D10372" t="s">
        <v>33</v>
      </c>
      <c r="G10372">
        <v>930.91300000000001</v>
      </c>
    </row>
    <row r="10373" spans="1:7" x14ac:dyDescent="0.25">
      <c r="A10373" s="1">
        <v>42234</v>
      </c>
      <c r="B10373" t="s">
        <v>54</v>
      </c>
      <c r="C10373" t="s">
        <v>55</v>
      </c>
      <c r="D10373" t="s">
        <v>71</v>
      </c>
      <c r="E10373" t="s">
        <v>13</v>
      </c>
      <c r="F10373">
        <v>1967</v>
      </c>
      <c r="G10373">
        <v>564.10299999999995</v>
      </c>
    </row>
    <row r="10374" spans="1:7" x14ac:dyDescent="0.25">
      <c r="A10374" s="1">
        <v>42234</v>
      </c>
      <c r="B10374" t="s">
        <v>57</v>
      </c>
      <c r="C10374" t="s">
        <v>58</v>
      </c>
      <c r="D10374" t="s">
        <v>87</v>
      </c>
      <c r="E10374" t="s">
        <v>13</v>
      </c>
      <c r="F10374">
        <v>1985</v>
      </c>
      <c r="G10374">
        <v>783.04899999999998</v>
      </c>
    </row>
    <row r="10375" spans="1:7" x14ac:dyDescent="0.25">
      <c r="A10375" s="1">
        <v>42234</v>
      </c>
      <c r="B10375" t="s">
        <v>92</v>
      </c>
      <c r="C10375" t="s">
        <v>82</v>
      </c>
      <c r="D10375" t="s">
        <v>56</v>
      </c>
      <c r="E10375" t="s">
        <v>13</v>
      </c>
      <c r="F10375">
        <v>1981</v>
      </c>
      <c r="G10375">
        <v>721.51499999999999</v>
      </c>
    </row>
    <row r="10376" spans="1:7" x14ac:dyDescent="0.25">
      <c r="A10376" s="1">
        <v>42234</v>
      </c>
      <c r="B10376" t="s">
        <v>95</v>
      </c>
      <c r="C10376" t="s">
        <v>37</v>
      </c>
      <c r="D10376" t="s">
        <v>40</v>
      </c>
      <c r="E10376" t="s">
        <v>13</v>
      </c>
      <c r="F10376">
        <v>1985</v>
      </c>
      <c r="G10376">
        <v>558.16499999999996</v>
      </c>
    </row>
    <row r="10377" spans="1:7" x14ac:dyDescent="0.25">
      <c r="A10377" s="1">
        <v>42234</v>
      </c>
      <c r="B10377" t="s">
        <v>76</v>
      </c>
      <c r="C10377" t="s">
        <v>38</v>
      </c>
      <c r="D10377" t="s">
        <v>38</v>
      </c>
      <c r="G10377">
        <v>287.20600000000002</v>
      </c>
    </row>
    <row r="10378" spans="1:7" x14ac:dyDescent="0.25">
      <c r="A10378" s="1">
        <v>42234</v>
      </c>
      <c r="B10378" t="s">
        <v>92</v>
      </c>
      <c r="C10378" t="s">
        <v>82</v>
      </c>
      <c r="D10378" t="s">
        <v>56</v>
      </c>
      <c r="E10378" t="s">
        <v>22</v>
      </c>
      <c r="F10378">
        <v>1974</v>
      </c>
      <c r="G10378">
        <v>629.93200000000002</v>
      </c>
    </row>
    <row r="10379" spans="1:7" x14ac:dyDescent="0.25">
      <c r="A10379" s="1">
        <v>42234</v>
      </c>
      <c r="B10379" t="s">
        <v>51</v>
      </c>
      <c r="C10379" t="s">
        <v>52</v>
      </c>
      <c r="D10379" t="s">
        <v>58</v>
      </c>
      <c r="E10379" t="s">
        <v>13</v>
      </c>
      <c r="F10379">
        <v>1983</v>
      </c>
      <c r="G10379">
        <v>511.02699999999999</v>
      </c>
    </row>
    <row r="10380" spans="1:7" x14ac:dyDescent="0.25">
      <c r="A10380" s="1">
        <v>42234</v>
      </c>
      <c r="B10380" t="s">
        <v>75</v>
      </c>
      <c r="C10380" t="s">
        <v>59</v>
      </c>
      <c r="D10380" t="s">
        <v>32</v>
      </c>
      <c r="E10380" t="s">
        <v>13</v>
      </c>
      <c r="F10380">
        <v>1985</v>
      </c>
      <c r="G10380">
        <v>728.678</v>
      </c>
    </row>
    <row r="10381" spans="1:7" x14ac:dyDescent="0.25">
      <c r="A10381" s="1">
        <v>42234</v>
      </c>
      <c r="B10381" t="s">
        <v>28</v>
      </c>
      <c r="C10381" t="s">
        <v>29</v>
      </c>
      <c r="D10381" t="s">
        <v>24</v>
      </c>
      <c r="E10381" t="s">
        <v>13</v>
      </c>
      <c r="F10381">
        <v>1963</v>
      </c>
      <c r="G10381">
        <v>1369.4159999999999</v>
      </c>
    </row>
    <row r="10382" spans="1:7" x14ac:dyDescent="0.25">
      <c r="A10382" s="1">
        <v>42234</v>
      </c>
      <c r="B10382" t="s">
        <v>10</v>
      </c>
      <c r="C10382" t="s">
        <v>11</v>
      </c>
      <c r="D10382" t="s">
        <v>37</v>
      </c>
      <c r="E10382" t="s">
        <v>111</v>
      </c>
      <c r="F10382">
        <v>1987</v>
      </c>
      <c r="G10382">
        <v>765.39099999999996</v>
      </c>
    </row>
    <row r="10383" spans="1:7" x14ac:dyDescent="0.25">
      <c r="A10383" s="1">
        <v>42234</v>
      </c>
      <c r="B10383" t="s">
        <v>54</v>
      </c>
      <c r="C10383" t="s">
        <v>55</v>
      </c>
      <c r="D10383" t="s">
        <v>47</v>
      </c>
      <c r="E10383" t="s">
        <v>13</v>
      </c>
      <c r="F10383">
        <v>1988</v>
      </c>
      <c r="G10383">
        <v>755.11900000000003</v>
      </c>
    </row>
    <row r="10384" spans="1:7" x14ac:dyDescent="0.25">
      <c r="A10384" s="1">
        <v>42234</v>
      </c>
      <c r="B10384" t="s">
        <v>28</v>
      </c>
      <c r="C10384" t="s">
        <v>29</v>
      </c>
      <c r="D10384" t="s">
        <v>40</v>
      </c>
      <c r="G10384">
        <v>1499.4880000000001</v>
      </c>
    </row>
    <row r="10385" spans="1:7" x14ac:dyDescent="0.25">
      <c r="A10385" s="1">
        <v>42234</v>
      </c>
      <c r="B10385" t="s">
        <v>28</v>
      </c>
      <c r="C10385" t="s">
        <v>29</v>
      </c>
      <c r="D10385" t="s">
        <v>40</v>
      </c>
      <c r="G10385">
        <v>1499.643</v>
      </c>
    </row>
    <row r="10386" spans="1:7" x14ac:dyDescent="0.25">
      <c r="A10386" s="1">
        <v>42234</v>
      </c>
      <c r="B10386" t="s">
        <v>51</v>
      </c>
      <c r="C10386" t="s">
        <v>52</v>
      </c>
      <c r="D10386" t="s">
        <v>11</v>
      </c>
      <c r="E10386" t="s">
        <v>13</v>
      </c>
      <c r="F10386">
        <v>1993</v>
      </c>
      <c r="G10386">
        <v>1017.2430000000001</v>
      </c>
    </row>
    <row r="10387" spans="1:7" x14ac:dyDescent="0.25">
      <c r="A10387" s="1">
        <v>42234</v>
      </c>
      <c r="B10387" t="s">
        <v>70</v>
      </c>
      <c r="C10387" t="s">
        <v>71</v>
      </c>
      <c r="D10387" t="s">
        <v>53</v>
      </c>
      <c r="E10387" t="s">
        <v>13</v>
      </c>
      <c r="F10387">
        <v>1975</v>
      </c>
      <c r="G10387">
        <v>973.53700000000003</v>
      </c>
    </row>
    <row r="10388" spans="1:7" x14ac:dyDescent="0.25">
      <c r="A10388" s="1">
        <v>42234</v>
      </c>
      <c r="B10388" t="s">
        <v>108</v>
      </c>
      <c r="C10388" t="s">
        <v>109</v>
      </c>
      <c r="D10388" t="s">
        <v>71</v>
      </c>
      <c r="G10388">
        <v>1849.9359999999999</v>
      </c>
    </row>
    <row r="10389" spans="1:7" x14ac:dyDescent="0.25">
      <c r="A10389" s="1">
        <v>42234</v>
      </c>
      <c r="B10389" t="s">
        <v>77</v>
      </c>
      <c r="C10389" t="s">
        <v>66</v>
      </c>
      <c r="D10389" t="s">
        <v>50</v>
      </c>
      <c r="E10389" t="s">
        <v>13</v>
      </c>
      <c r="F10389">
        <v>1993</v>
      </c>
      <c r="G10389">
        <v>537.46600000000001</v>
      </c>
    </row>
    <row r="10390" spans="1:7" x14ac:dyDescent="0.25">
      <c r="A10390" s="1">
        <v>42234</v>
      </c>
      <c r="B10390" t="s">
        <v>48</v>
      </c>
      <c r="C10390" t="s">
        <v>47</v>
      </c>
      <c r="D10390" t="s">
        <v>18</v>
      </c>
      <c r="E10390" t="s">
        <v>13</v>
      </c>
      <c r="F10390">
        <v>1981</v>
      </c>
      <c r="G10390">
        <v>867.06299999999999</v>
      </c>
    </row>
    <row r="10391" spans="1:7" x14ac:dyDescent="0.25">
      <c r="A10391" s="1">
        <v>42234</v>
      </c>
      <c r="B10391" t="s">
        <v>42</v>
      </c>
      <c r="C10391" t="s">
        <v>43</v>
      </c>
      <c r="D10391" t="s">
        <v>20</v>
      </c>
      <c r="E10391" t="s">
        <v>13</v>
      </c>
      <c r="F10391">
        <v>1979</v>
      </c>
      <c r="G10391">
        <v>1529.9159999999999</v>
      </c>
    </row>
    <row r="10392" spans="1:7" x14ac:dyDescent="0.25">
      <c r="A10392" s="1">
        <v>42234</v>
      </c>
      <c r="B10392" t="s">
        <v>7</v>
      </c>
      <c r="C10392" t="s">
        <v>8</v>
      </c>
      <c r="D10392" t="s">
        <v>24</v>
      </c>
      <c r="E10392" t="s">
        <v>13</v>
      </c>
      <c r="F10392">
        <v>1980</v>
      </c>
      <c r="G10392">
        <v>261.09399999999999</v>
      </c>
    </row>
    <row r="10393" spans="1:7" x14ac:dyDescent="0.25">
      <c r="A10393" s="1">
        <v>42234</v>
      </c>
      <c r="B10393" t="s">
        <v>31</v>
      </c>
      <c r="C10393" t="s">
        <v>32</v>
      </c>
      <c r="D10393" t="s">
        <v>8</v>
      </c>
      <c r="E10393" t="s">
        <v>13</v>
      </c>
      <c r="F10393">
        <v>1970</v>
      </c>
      <c r="G10393">
        <v>343.60599999999999</v>
      </c>
    </row>
    <row r="10394" spans="1:7" x14ac:dyDescent="0.25">
      <c r="A10394" s="1">
        <v>42234</v>
      </c>
      <c r="B10394" t="s">
        <v>61</v>
      </c>
      <c r="C10394" t="s">
        <v>62</v>
      </c>
      <c r="D10394" t="s">
        <v>21</v>
      </c>
      <c r="E10394" t="s">
        <v>13</v>
      </c>
      <c r="F10394">
        <v>1979</v>
      </c>
      <c r="G10394">
        <v>1865.211</v>
      </c>
    </row>
    <row r="10395" spans="1:7" x14ac:dyDescent="0.25">
      <c r="A10395" s="1">
        <v>42234</v>
      </c>
      <c r="B10395" t="s">
        <v>68</v>
      </c>
      <c r="C10395" t="s">
        <v>69</v>
      </c>
      <c r="D10395" t="s">
        <v>8</v>
      </c>
      <c r="G10395">
        <v>312.62799999999999</v>
      </c>
    </row>
    <row r="10396" spans="1:7" x14ac:dyDescent="0.25">
      <c r="A10396" s="1">
        <v>42234</v>
      </c>
      <c r="B10396" t="s">
        <v>64</v>
      </c>
      <c r="C10396" t="s">
        <v>21</v>
      </c>
      <c r="D10396" t="s">
        <v>38</v>
      </c>
      <c r="E10396" t="s">
        <v>13</v>
      </c>
      <c r="F10396">
        <v>1965</v>
      </c>
      <c r="G10396">
        <v>276.87599999999998</v>
      </c>
    </row>
    <row r="10397" spans="1:7" x14ac:dyDescent="0.25">
      <c r="A10397" s="1">
        <v>42234</v>
      </c>
      <c r="B10397" t="s">
        <v>31</v>
      </c>
      <c r="C10397" t="s">
        <v>32</v>
      </c>
      <c r="D10397" t="s">
        <v>47</v>
      </c>
      <c r="G10397">
        <v>2068.06</v>
      </c>
    </row>
    <row r="10398" spans="1:7" x14ac:dyDescent="0.25">
      <c r="A10398" s="1">
        <v>42234</v>
      </c>
      <c r="B10398" t="s">
        <v>60</v>
      </c>
      <c r="C10398" t="s">
        <v>30</v>
      </c>
      <c r="D10398" t="s">
        <v>30</v>
      </c>
      <c r="G10398">
        <v>7318.5320000000002</v>
      </c>
    </row>
    <row r="10399" spans="1:7" x14ac:dyDescent="0.25">
      <c r="A10399" s="1">
        <v>42234</v>
      </c>
      <c r="B10399" t="s">
        <v>108</v>
      </c>
      <c r="C10399" t="s">
        <v>109</v>
      </c>
      <c r="D10399" t="s">
        <v>58</v>
      </c>
      <c r="E10399" t="s">
        <v>13</v>
      </c>
      <c r="F10399">
        <v>1981</v>
      </c>
      <c r="G10399">
        <v>220.66800000000001</v>
      </c>
    </row>
    <row r="10400" spans="1:7" x14ac:dyDescent="0.25">
      <c r="A10400" s="1">
        <v>42234</v>
      </c>
      <c r="B10400" t="s">
        <v>94</v>
      </c>
      <c r="C10400" t="s">
        <v>34</v>
      </c>
      <c r="D10400" t="s">
        <v>40</v>
      </c>
      <c r="G10400">
        <v>1032.979</v>
      </c>
    </row>
    <row r="10401" spans="1:7" x14ac:dyDescent="0.25">
      <c r="A10401" s="1">
        <v>42234</v>
      </c>
      <c r="B10401" t="s">
        <v>60</v>
      </c>
      <c r="C10401" t="s">
        <v>30</v>
      </c>
      <c r="D10401" t="s">
        <v>30</v>
      </c>
      <c r="G10401">
        <v>6898.7</v>
      </c>
    </row>
    <row r="10402" spans="1:7" x14ac:dyDescent="0.25">
      <c r="A10402" s="1">
        <v>42234</v>
      </c>
      <c r="B10402" t="s">
        <v>60</v>
      </c>
      <c r="C10402" t="s">
        <v>30</v>
      </c>
      <c r="D10402" t="s">
        <v>30</v>
      </c>
      <c r="G10402">
        <v>1963.508</v>
      </c>
    </row>
    <row r="10403" spans="1:7" x14ac:dyDescent="0.25">
      <c r="A10403" s="1">
        <v>42234</v>
      </c>
      <c r="B10403" t="s">
        <v>48</v>
      </c>
      <c r="C10403" t="s">
        <v>47</v>
      </c>
      <c r="D10403" t="s">
        <v>40</v>
      </c>
      <c r="G10403">
        <v>2642.0830000000001</v>
      </c>
    </row>
    <row r="10404" spans="1:7" x14ac:dyDescent="0.25">
      <c r="A10404" s="1">
        <v>42234</v>
      </c>
      <c r="B10404" t="s">
        <v>78</v>
      </c>
      <c r="C10404" t="s">
        <v>79</v>
      </c>
      <c r="D10404" t="s">
        <v>50</v>
      </c>
      <c r="E10404" t="s">
        <v>22</v>
      </c>
      <c r="F10404">
        <v>1977</v>
      </c>
      <c r="G10404">
        <v>532.005</v>
      </c>
    </row>
    <row r="10405" spans="1:7" x14ac:dyDescent="0.25">
      <c r="A10405" s="1">
        <v>42234</v>
      </c>
      <c r="B10405" t="s">
        <v>48</v>
      </c>
      <c r="C10405" t="s">
        <v>47</v>
      </c>
      <c r="D10405" t="s">
        <v>40</v>
      </c>
      <c r="G10405">
        <v>2618.7260000000001</v>
      </c>
    </row>
    <row r="10406" spans="1:7" x14ac:dyDescent="0.25">
      <c r="A10406" s="1">
        <v>42234</v>
      </c>
      <c r="B10406" t="s">
        <v>60</v>
      </c>
      <c r="C10406" t="s">
        <v>30</v>
      </c>
      <c r="D10406" t="s">
        <v>30</v>
      </c>
      <c r="G10406">
        <v>1909.4870000000001</v>
      </c>
    </row>
    <row r="10407" spans="1:7" x14ac:dyDescent="0.25">
      <c r="A10407" s="1">
        <v>42234</v>
      </c>
      <c r="B10407" t="s">
        <v>60</v>
      </c>
      <c r="C10407" t="s">
        <v>30</v>
      </c>
      <c r="D10407" t="s">
        <v>30</v>
      </c>
      <c r="G10407">
        <v>1912.873</v>
      </c>
    </row>
    <row r="10408" spans="1:7" x14ac:dyDescent="0.25">
      <c r="A10408" s="1">
        <v>42234</v>
      </c>
      <c r="B10408" t="s">
        <v>48</v>
      </c>
      <c r="C10408" t="s">
        <v>47</v>
      </c>
      <c r="D10408" t="s">
        <v>40</v>
      </c>
      <c r="G10408">
        <v>2595.4459999999999</v>
      </c>
    </row>
    <row r="10409" spans="1:7" x14ac:dyDescent="0.25">
      <c r="A10409" s="1">
        <v>42234</v>
      </c>
      <c r="B10409" t="s">
        <v>88</v>
      </c>
      <c r="C10409" t="s">
        <v>56</v>
      </c>
      <c r="D10409" t="s">
        <v>53</v>
      </c>
      <c r="G10409">
        <v>10482.116</v>
      </c>
    </row>
    <row r="10410" spans="1:7" x14ac:dyDescent="0.25">
      <c r="A10410" s="1">
        <v>42234</v>
      </c>
      <c r="B10410" t="s">
        <v>51</v>
      </c>
      <c r="C10410" t="s">
        <v>52</v>
      </c>
      <c r="D10410" t="s">
        <v>71</v>
      </c>
      <c r="E10410" t="s">
        <v>13</v>
      </c>
      <c r="F10410">
        <v>1985</v>
      </c>
      <c r="G10410">
        <v>331.58699999999999</v>
      </c>
    </row>
    <row r="10411" spans="1:7" x14ac:dyDescent="0.25">
      <c r="A10411" s="1">
        <v>42234</v>
      </c>
      <c r="B10411" t="s">
        <v>48</v>
      </c>
      <c r="C10411" t="s">
        <v>47</v>
      </c>
      <c r="D10411" t="s">
        <v>40</v>
      </c>
      <c r="G10411">
        <v>2570.6999999999998</v>
      </c>
    </row>
    <row r="10412" spans="1:7" x14ac:dyDescent="0.25">
      <c r="A10412" s="1">
        <v>42234</v>
      </c>
      <c r="B10412" t="s">
        <v>98</v>
      </c>
      <c r="C10412" t="s">
        <v>93</v>
      </c>
      <c r="D10412" t="s">
        <v>47</v>
      </c>
      <c r="E10412" t="s">
        <v>22</v>
      </c>
      <c r="F10412">
        <v>1986</v>
      </c>
      <c r="G10412">
        <v>387.23200000000003</v>
      </c>
    </row>
    <row r="10413" spans="1:7" x14ac:dyDescent="0.25">
      <c r="A10413" s="1">
        <v>42234</v>
      </c>
      <c r="B10413" t="s">
        <v>99</v>
      </c>
      <c r="C10413" t="s">
        <v>53</v>
      </c>
      <c r="D10413" t="s">
        <v>47</v>
      </c>
      <c r="E10413" t="s">
        <v>13</v>
      </c>
      <c r="F10413">
        <v>1984</v>
      </c>
      <c r="G10413">
        <v>569.39700000000005</v>
      </c>
    </row>
    <row r="10414" spans="1:7" x14ac:dyDescent="0.25">
      <c r="A10414" s="1">
        <v>42234</v>
      </c>
      <c r="B10414" t="s">
        <v>46</v>
      </c>
      <c r="C10414" t="s">
        <v>33</v>
      </c>
      <c r="D10414" t="s">
        <v>17</v>
      </c>
      <c r="E10414" t="s">
        <v>13</v>
      </c>
      <c r="F10414">
        <v>1980</v>
      </c>
      <c r="G10414">
        <v>526.85299999999995</v>
      </c>
    </row>
    <row r="10415" spans="1:7" x14ac:dyDescent="0.25">
      <c r="A10415" s="1">
        <v>42234</v>
      </c>
      <c r="B10415" t="s">
        <v>80</v>
      </c>
      <c r="C10415" t="s">
        <v>41</v>
      </c>
      <c r="D10415" t="s">
        <v>59</v>
      </c>
      <c r="E10415" t="s">
        <v>13</v>
      </c>
      <c r="F10415">
        <v>1973</v>
      </c>
      <c r="G10415">
        <v>636.68600000000004</v>
      </c>
    </row>
    <row r="10416" spans="1:7" x14ac:dyDescent="0.25">
      <c r="A10416" s="1">
        <v>42234</v>
      </c>
      <c r="B10416" t="s">
        <v>60</v>
      </c>
      <c r="C10416" t="s">
        <v>30</v>
      </c>
      <c r="D10416" t="s">
        <v>30</v>
      </c>
      <c r="G10416">
        <v>1610.8330000000001</v>
      </c>
    </row>
    <row r="10417" spans="1:7" x14ac:dyDescent="0.25">
      <c r="A10417" s="1">
        <v>42234</v>
      </c>
      <c r="B10417" t="s">
        <v>60</v>
      </c>
      <c r="C10417" t="s">
        <v>30</v>
      </c>
      <c r="D10417" t="s">
        <v>30</v>
      </c>
      <c r="G10417">
        <v>1599.479</v>
      </c>
    </row>
    <row r="10418" spans="1:7" x14ac:dyDescent="0.25">
      <c r="A10418" s="1">
        <v>42234</v>
      </c>
      <c r="B10418" t="s">
        <v>98</v>
      </c>
      <c r="C10418" t="s">
        <v>93</v>
      </c>
      <c r="D10418" t="s">
        <v>30</v>
      </c>
      <c r="E10418" t="s">
        <v>13</v>
      </c>
      <c r="F10418">
        <v>1988</v>
      </c>
      <c r="G10418">
        <v>500.03899999999999</v>
      </c>
    </row>
    <row r="10419" spans="1:7" x14ac:dyDescent="0.25">
      <c r="A10419" s="1">
        <v>42234</v>
      </c>
      <c r="B10419" t="s">
        <v>76</v>
      </c>
      <c r="C10419" t="s">
        <v>38</v>
      </c>
      <c r="D10419" t="s">
        <v>53</v>
      </c>
      <c r="E10419" t="s">
        <v>13</v>
      </c>
      <c r="F10419">
        <v>1965</v>
      </c>
      <c r="G10419">
        <v>144.69800000000001</v>
      </c>
    </row>
    <row r="10420" spans="1:7" x14ac:dyDescent="0.25">
      <c r="A10420" s="1">
        <v>42234</v>
      </c>
      <c r="B10420" t="s">
        <v>115</v>
      </c>
      <c r="C10420" t="s">
        <v>85</v>
      </c>
      <c r="D10420" t="s">
        <v>58</v>
      </c>
      <c r="G10420">
        <v>1671.2819999999999</v>
      </c>
    </row>
    <row r="10421" spans="1:7" x14ac:dyDescent="0.25">
      <c r="A10421" s="1">
        <v>42234</v>
      </c>
      <c r="B10421" t="s">
        <v>92</v>
      </c>
      <c r="C10421" t="s">
        <v>82</v>
      </c>
      <c r="D10421" t="s">
        <v>20</v>
      </c>
      <c r="E10421" t="s">
        <v>22</v>
      </c>
      <c r="F10421">
        <v>1977</v>
      </c>
      <c r="G10421">
        <v>276.43</v>
      </c>
    </row>
    <row r="10422" spans="1:7" x14ac:dyDescent="0.25">
      <c r="A10422" s="1">
        <v>42234</v>
      </c>
      <c r="B10422" t="s">
        <v>88</v>
      </c>
      <c r="C10422" t="s">
        <v>56</v>
      </c>
      <c r="D10422" t="s">
        <v>20</v>
      </c>
      <c r="G10422">
        <v>1969.636</v>
      </c>
    </row>
    <row r="10423" spans="1:7" x14ac:dyDescent="0.25">
      <c r="A10423" s="1">
        <v>42234</v>
      </c>
      <c r="B10423" t="s">
        <v>42</v>
      </c>
      <c r="C10423" t="s">
        <v>43</v>
      </c>
      <c r="D10423" t="s">
        <v>59</v>
      </c>
      <c r="G10423">
        <v>1780.145</v>
      </c>
    </row>
    <row r="10424" spans="1:7" x14ac:dyDescent="0.25">
      <c r="A10424" s="1">
        <v>42234</v>
      </c>
      <c r="B10424" t="s">
        <v>90</v>
      </c>
      <c r="C10424" t="s">
        <v>91</v>
      </c>
      <c r="D10424" t="s">
        <v>52</v>
      </c>
      <c r="E10424" t="s">
        <v>22</v>
      </c>
      <c r="F10424">
        <v>1984</v>
      </c>
      <c r="G10424">
        <v>304.21800000000002</v>
      </c>
    </row>
    <row r="10425" spans="1:7" x14ac:dyDescent="0.25">
      <c r="A10425" s="1">
        <v>42234</v>
      </c>
      <c r="B10425" t="s">
        <v>70</v>
      </c>
      <c r="C10425" t="s">
        <v>71</v>
      </c>
      <c r="D10425" t="s">
        <v>40</v>
      </c>
      <c r="E10425" t="s">
        <v>13</v>
      </c>
      <c r="F10425">
        <v>1982</v>
      </c>
      <c r="G10425">
        <v>451.80700000000002</v>
      </c>
    </row>
    <row r="10426" spans="1:7" x14ac:dyDescent="0.25">
      <c r="A10426" s="1">
        <v>42234</v>
      </c>
      <c r="B10426" t="s">
        <v>23</v>
      </c>
      <c r="C10426" t="s">
        <v>24</v>
      </c>
      <c r="D10426" t="s">
        <v>8</v>
      </c>
      <c r="E10426" t="s">
        <v>13</v>
      </c>
      <c r="F10426">
        <v>1986</v>
      </c>
      <c r="G10426">
        <v>332.07600000000002</v>
      </c>
    </row>
    <row r="10427" spans="1:7" x14ac:dyDescent="0.25">
      <c r="A10427" s="1">
        <v>42234</v>
      </c>
      <c r="B10427" t="s">
        <v>46</v>
      </c>
      <c r="C10427" t="s">
        <v>33</v>
      </c>
      <c r="D10427" t="s">
        <v>59</v>
      </c>
      <c r="E10427" t="s">
        <v>13</v>
      </c>
      <c r="F10427">
        <v>1987</v>
      </c>
      <c r="G10427">
        <v>453.94099999999997</v>
      </c>
    </row>
    <row r="10428" spans="1:7" x14ac:dyDescent="0.25">
      <c r="A10428" s="1">
        <v>42234</v>
      </c>
      <c r="B10428" t="s">
        <v>42</v>
      </c>
      <c r="C10428" t="s">
        <v>43</v>
      </c>
      <c r="D10428" t="s">
        <v>93</v>
      </c>
      <c r="E10428" t="s">
        <v>13</v>
      </c>
      <c r="F10428">
        <v>1989</v>
      </c>
      <c r="G10428">
        <v>470.49200000000002</v>
      </c>
    </row>
    <row r="10429" spans="1:7" x14ac:dyDescent="0.25">
      <c r="A10429" s="1">
        <v>42234</v>
      </c>
      <c r="B10429" t="s">
        <v>10</v>
      </c>
      <c r="C10429" t="s">
        <v>11</v>
      </c>
      <c r="D10429" t="s">
        <v>9</v>
      </c>
      <c r="G10429">
        <v>1090.3869999999999</v>
      </c>
    </row>
    <row r="10430" spans="1:7" x14ac:dyDescent="0.25">
      <c r="A10430" s="1">
        <v>42234</v>
      </c>
      <c r="B10430" t="s">
        <v>39</v>
      </c>
      <c r="C10430" t="s">
        <v>40</v>
      </c>
      <c r="D10430" t="s">
        <v>15</v>
      </c>
      <c r="G10430">
        <v>1574.99</v>
      </c>
    </row>
    <row r="10431" spans="1:7" x14ac:dyDescent="0.25">
      <c r="A10431" s="1">
        <v>42234</v>
      </c>
      <c r="B10431" t="s">
        <v>31</v>
      </c>
      <c r="C10431" t="s">
        <v>32</v>
      </c>
      <c r="D10431" t="s">
        <v>24</v>
      </c>
      <c r="E10431" t="s">
        <v>111</v>
      </c>
      <c r="F10431">
        <v>1978</v>
      </c>
      <c r="G10431">
        <v>218.90600000000001</v>
      </c>
    </row>
    <row r="10432" spans="1:7" x14ac:dyDescent="0.25">
      <c r="A10432" s="1">
        <v>42234</v>
      </c>
      <c r="B10432" t="s">
        <v>45</v>
      </c>
      <c r="C10432" t="s">
        <v>44</v>
      </c>
      <c r="D10432" t="s">
        <v>58</v>
      </c>
      <c r="E10432" t="s">
        <v>13</v>
      </c>
      <c r="F10432">
        <v>1988</v>
      </c>
      <c r="G10432">
        <v>315.94099999999997</v>
      </c>
    </row>
    <row r="10433" spans="1:7" x14ac:dyDescent="0.25">
      <c r="A10433" s="1">
        <v>42234</v>
      </c>
      <c r="B10433" t="s">
        <v>39</v>
      </c>
      <c r="C10433" t="s">
        <v>40</v>
      </c>
      <c r="D10433" t="s">
        <v>32</v>
      </c>
      <c r="E10433" t="s">
        <v>13</v>
      </c>
      <c r="F10433">
        <v>1987</v>
      </c>
      <c r="G10433">
        <v>862.42399999999998</v>
      </c>
    </row>
    <row r="10434" spans="1:7" x14ac:dyDescent="0.25">
      <c r="A10434" s="1">
        <v>42234</v>
      </c>
      <c r="B10434" t="s">
        <v>90</v>
      </c>
      <c r="C10434" t="s">
        <v>91</v>
      </c>
      <c r="D10434" t="s">
        <v>41</v>
      </c>
      <c r="E10434" t="s">
        <v>13</v>
      </c>
      <c r="F10434">
        <v>1988</v>
      </c>
      <c r="G10434">
        <v>384.89699999999999</v>
      </c>
    </row>
    <row r="10435" spans="1:7" x14ac:dyDescent="0.25">
      <c r="A10435" s="1">
        <v>42234</v>
      </c>
      <c r="B10435" t="s">
        <v>98</v>
      </c>
      <c r="C10435" t="s">
        <v>93</v>
      </c>
      <c r="D10435" t="s">
        <v>53</v>
      </c>
      <c r="E10435" t="s">
        <v>13</v>
      </c>
      <c r="F10435">
        <v>1974</v>
      </c>
      <c r="G10435">
        <v>616.42100000000005</v>
      </c>
    </row>
    <row r="10436" spans="1:7" x14ac:dyDescent="0.25">
      <c r="A10436" s="1">
        <v>42234</v>
      </c>
      <c r="B10436" t="s">
        <v>60</v>
      </c>
      <c r="C10436" t="s">
        <v>30</v>
      </c>
      <c r="D10436" t="s">
        <v>30</v>
      </c>
      <c r="G10436">
        <v>3832.0320000000002</v>
      </c>
    </row>
    <row r="10437" spans="1:7" x14ac:dyDescent="0.25">
      <c r="A10437" s="1">
        <v>42234</v>
      </c>
      <c r="B10437" t="s">
        <v>48</v>
      </c>
      <c r="C10437" t="s">
        <v>47</v>
      </c>
      <c r="D10437" t="s">
        <v>38</v>
      </c>
      <c r="G10437">
        <v>1280.915</v>
      </c>
    </row>
    <row r="10438" spans="1:7" x14ac:dyDescent="0.25">
      <c r="A10438" s="1">
        <v>42234</v>
      </c>
      <c r="B10438" t="s">
        <v>48</v>
      </c>
      <c r="C10438" t="s">
        <v>47</v>
      </c>
      <c r="D10438" t="s">
        <v>38</v>
      </c>
      <c r="G10438">
        <v>1283.327</v>
      </c>
    </row>
    <row r="10439" spans="1:7" x14ac:dyDescent="0.25">
      <c r="A10439" s="1">
        <v>42234</v>
      </c>
      <c r="B10439" t="s">
        <v>31</v>
      </c>
      <c r="C10439" t="s">
        <v>32</v>
      </c>
      <c r="D10439" t="s">
        <v>37</v>
      </c>
      <c r="E10439" t="s">
        <v>13</v>
      </c>
      <c r="F10439">
        <v>1976</v>
      </c>
      <c r="G10439">
        <v>918.12800000000004</v>
      </c>
    </row>
    <row r="10440" spans="1:7" x14ac:dyDescent="0.25">
      <c r="A10440" s="1">
        <v>42234</v>
      </c>
      <c r="B10440" t="s">
        <v>57</v>
      </c>
      <c r="C10440" t="s">
        <v>58</v>
      </c>
      <c r="D10440" t="s">
        <v>52</v>
      </c>
      <c r="G10440">
        <v>1410.3119999999999</v>
      </c>
    </row>
    <row r="10441" spans="1:7" x14ac:dyDescent="0.25">
      <c r="A10441" s="1">
        <v>42234</v>
      </c>
      <c r="B10441" t="s">
        <v>39</v>
      </c>
      <c r="C10441" t="s">
        <v>40</v>
      </c>
      <c r="D10441" t="s">
        <v>37</v>
      </c>
      <c r="E10441" t="s">
        <v>13</v>
      </c>
      <c r="F10441">
        <v>1988</v>
      </c>
      <c r="G10441">
        <v>499.9</v>
      </c>
    </row>
    <row r="10442" spans="1:7" x14ac:dyDescent="0.25">
      <c r="A10442" s="1">
        <v>42234</v>
      </c>
      <c r="B10442" t="s">
        <v>23</v>
      </c>
      <c r="C10442" t="s">
        <v>24</v>
      </c>
      <c r="D10442" t="s">
        <v>25</v>
      </c>
      <c r="E10442" t="s">
        <v>13</v>
      </c>
      <c r="F10442">
        <v>1987</v>
      </c>
      <c r="G10442">
        <v>304.75599999999997</v>
      </c>
    </row>
    <row r="10443" spans="1:7" x14ac:dyDescent="0.25">
      <c r="A10443" s="1">
        <v>42234</v>
      </c>
      <c r="B10443" t="s">
        <v>76</v>
      </c>
      <c r="C10443" t="s">
        <v>38</v>
      </c>
      <c r="D10443" t="s">
        <v>21</v>
      </c>
      <c r="E10443" t="s">
        <v>13</v>
      </c>
      <c r="F10443">
        <v>1972</v>
      </c>
      <c r="G10443">
        <v>194.578</v>
      </c>
    </row>
    <row r="10444" spans="1:7" x14ac:dyDescent="0.25">
      <c r="A10444" s="1">
        <v>42234</v>
      </c>
      <c r="B10444" t="s">
        <v>75</v>
      </c>
      <c r="C10444" t="s">
        <v>59</v>
      </c>
      <c r="D10444" t="s">
        <v>43</v>
      </c>
      <c r="G10444">
        <v>714.04100000000005</v>
      </c>
    </row>
    <row r="10445" spans="1:7" x14ac:dyDescent="0.25">
      <c r="A10445" s="1">
        <v>42234</v>
      </c>
      <c r="B10445" t="s">
        <v>26</v>
      </c>
      <c r="C10445" t="s">
        <v>27</v>
      </c>
      <c r="D10445" t="s">
        <v>15</v>
      </c>
      <c r="G10445">
        <v>752.05200000000002</v>
      </c>
    </row>
    <row r="10446" spans="1:7" x14ac:dyDescent="0.25">
      <c r="A10446" s="1">
        <v>42234</v>
      </c>
      <c r="B10446" t="s">
        <v>35</v>
      </c>
      <c r="C10446" t="s">
        <v>36</v>
      </c>
      <c r="D10446" t="s">
        <v>15</v>
      </c>
      <c r="E10446" t="s">
        <v>13</v>
      </c>
      <c r="F10446">
        <v>1982</v>
      </c>
      <c r="G10446">
        <v>382.12599999999998</v>
      </c>
    </row>
    <row r="10447" spans="1:7" x14ac:dyDescent="0.25">
      <c r="A10447" s="1">
        <v>42234</v>
      </c>
      <c r="B10447" t="s">
        <v>103</v>
      </c>
      <c r="C10447" t="s">
        <v>20</v>
      </c>
      <c r="D10447" t="s">
        <v>56</v>
      </c>
      <c r="G10447">
        <v>795.53200000000004</v>
      </c>
    </row>
    <row r="10448" spans="1:7" x14ac:dyDescent="0.25">
      <c r="A10448" s="1">
        <v>42234</v>
      </c>
      <c r="B10448" t="s">
        <v>92</v>
      </c>
      <c r="C10448" t="s">
        <v>82</v>
      </c>
      <c r="D10448" t="s">
        <v>59</v>
      </c>
      <c r="E10448" t="s">
        <v>13</v>
      </c>
      <c r="F10448">
        <v>1981</v>
      </c>
      <c r="G10448">
        <v>493.04300000000001</v>
      </c>
    </row>
    <row r="10449" spans="1:7" x14ac:dyDescent="0.25">
      <c r="A10449" s="1">
        <v>42234</v>
      </c>
      <c r="B10449" t="s">
        <v>48</v>
      </c>
      <c r="C10449" t="s">
        <v>47</v>
      </c>
      <c r="D10449" t="s">
        <v>59</v>
      </c>
      <c r="G10449">
        <v>759.33699999999999</v>
      </c>
    </row>
    <row r="10450" spans="1:7" x14ac:dyDescent="0.25">
      <c r="A10450" s="1">
        <v>42234</v>
      </c>
      <c r="B10450" t="s">
        <v>60</v>
      </c>
      <c r="C10450" t="s">
        <v>30</v>
      </c>
      <c r="D10450" t="s">
        <v>30</v>
      </c>
      <c r="G10450">
        <v>2821.4009999999998</v>
      </c>
    </row>
    <row r="10451" spans="1:7" x14ac:dyDescent="0.25">
      <c r="A10451" s="1">
        <v>42234</v>
      </c>
      <c r="B10451" t="s">
        <v>42</v>
      </c>
      <c r="C10451" t="s">
        <v>43</v>
      </c>
      <c r="D10451" t="s">
        <v>58</v>
      </c>
      <c r="E10451" t="s">
        <v>13</v>
      </c>
      <c r="F10451">
        <v>1978</v>
      </c>
      <c r="G10451">
        <v>340.613</v>
      </c>
    </row>
    <row r="10452" spans="1:7" x14ac:dyDescent="0.25">
      <c r="A10452" s="1">
        <v>42234</v>
      </c>
      <c r="B10452" t="s">
        <v>94</v>
      </c>
      <c r="C10452" t="s">
        <v>34</v>
      </c>
      <c r="D10452" t="s">
        <v>71</v>
      </c>
      <c r="E10452" t="s">
        <v>13</v>
      </c>
      <c r="F10452">
        <v>1988</v>
      </c>
      <c r="G10452">
        <v>374.12200000000001</v>
      </c>
    </row>
    <row r="10453" spans="1:7" x14ac:dyDescent="0.25">
      <c r="A10453" s="1">
        <v>42234</v>
      </c>
      <c r="B10453" t="s">
        <v>90</v>
      </c>
      <c r="C10453" t="s">
        <v>91</v>
      </c>
      <c r="D10453" t="s">
        <v>58</v>
      </c>
      <c r="E10453" t="s">
        <v>22</v>
      </c>
      <c r="F10453">
        <v>1979</v>
      </c>
      <c r="G10453">
        <v>815.125</v>
      </c>
    </row>
    <row r="10454" spans="1:7" x14ac:dyDescent="0.25">
      <c r="A10454" s="1">
        <v>42234</v>
      </c>
      <c r="B10454" t="s">
        <v>7</v>
      </c>
      <c r="C10454" t="s">
        <v>8</v>
      </c>
      <c r="D10454" t="s">
        <v>9</v>
      </c>
      <c r="E10454" t="s">
        <v>22</v>
      </c>
      <c r="F10454">
        <v>1983</v>
      </c>
      <c r="G10454">
        <v>265.44499999999999</v>
      </c>
    </row>
    <row r="10455" spans="1:7" x14ac:dyDescent="0.25">
      <c r="A10455" s="1">
        <v>42234</v>
      </c>
      <c r="B10455" t="s">
        <v>23</v>
      </c>
      <c r="C10455" t="s">
        <v>24</v>
      </c>
      <c r="D10455" t="s">
        <v>8</v>
      </c>
      <c r="E10455" t="s">
        <v>13</v>
      </c>
      <c r="F10455">
        <v>1980</v>
      </c>
      <c r="G10455">
        <v>383.51499999999999</v>
      </c>
    </row>
    <row r="10456" spans="1:7" x14ac:dyDescent="0.25">
      <c r="A10456" s="1">
        <v>42234</v>
      </c>
      <c r="B10456" t="s">
        <v>7</v>
      </c>
      <c r="C10456" t="s">
        <v>8</v>
      </c>
      <c r="D10456" t="s">
        <v>9</v>
      </c>
      <c r="E10456" t="s">
        <v>13</v>
      </c>
      <c r="F10456">
        <v>1982</v>
      </c>
      <c r="G10456">
        <v>259.95800000000003</v>
      </c>
    </row>
    <row r="10457" spans="1:7" x14ac:dyDescent="0.25">
      <c r="A10457" s="1">
        <v>42234</v>
      </c>
      <c r="B10457" t="s">
        <v>86</v>
      </c>
      <c r="C10457" t="s">
        <v>87</v>
      </c>
      <c r="D10457" t="s">
        <v>50</v>
      </c>
      <c r="E10457" t="s">
        <v>22</v>
      </c>
      <c r="F10457">
        <v>1995</v>
      </c>
      <c r="G10457">
        <v>299.36500000000001</v>
      </c>
    </row>
    <row r="10458" spans="1:7" x14ac:dyDescent="0.25">
      <c r="A10458" s="1">
        <v>42234</v>
      </c>
      <c r="B10458" t="s">
        <v>72</v>
      </c>
      <c r="C10458" t="s">
        <v>73</v>
      </c>
      <c r="D10458" t="s">
        <v>44</v>
      </c>
      <c r="E10458" t="s">
        <v>13</v>
      </c>
      <c r="F10458">
        <v>1986</v>
      </c>
      <c r="G10458">
        <v>751.60799999999995</v>
      </c>
    </row>
    <row r="10459" spans="1:7" x14ac:dyDescent="0.25">
      <c r="A10459" s="1">
        <v>42234</v>
      </c>
      <c r="B10459" t="s">
        <v>16</v>
      </c>
      <c r="C10459" t="s">
        <v>17</v>
      </c>
      <c r="D10459" t="s">
        <v>27</v>
      </c>
      <c r="E10459" t="s">
        <v>22</v>
      </c>
      <c r="F10459">
        <v>1989</v>
      </c>
      <c r="G10459">
        <v>199.32300000000001</v>
      </c>
    </row>
    <row r="10460" spans="1:7" x14ac:dyDescent="0.25">
      <c r="A10460" s="1">
        <v>42234</v>
      </c>
      <c r="B10460" t="s">
        <v>74</v>
      </c>
      <c r="C10460" t="s">
        <v>12</v>
      </c>
      <c r="D10460" t="s">
        <v>47</v>
      </c>
      <c r="E10460" t="s">
        <v>13</v>
      </c>
      <c r="F10460">
        <v>1961</v>
      </c>
      <c r="G10460">
        <v>451.16</v>
      </c>
    </row>
    <row r="10461" spans="1:7" x14ac:dyDescent="0.25">
      <c r="A10461" s="1">
        <v>42234</v>
      </c>
      <c r="B10461" t="s">
        <v>92</v>
      </c>
      <c r="C10461" t="s">
        <v>82</v>
      </c>
      <c r="D10461" t="s">
        <v>12</v>
      </c>
      <c r="G10461">
        <v>457.745</v>
      </c>
    </row>
    <row r="10462" spans="1:7" x14ac:dyDescent="0.25">
      <c r="A10462" s="1">
        <v>42234</v>
      </c>
      <c r="B10462" t="s">
        <v>31</v>
      </c>
      <c r="C10462" t="s">
        <v>32</v>
      </c>
      <c r="D10462" t="s">
        <v>38</v>
      </c>
      <c r="E10462" t="s">
        <v>13</v>
      </c>
      <c r="F10462">
        <v>1981</v>
      </c>
      <c r="G10462">
        <v>630.96199999999999</v>
      </c>
    </row>
    <row r="10463" spans="1:7" x14ac:dyDescent="0.25">
      <c r="A10463" s="1">
        <v>42234</v>
      </c>
      <c r="B10463" t="s">
        <v>75</v>
      </c>
      <c r="C10463" t="s">
        <v>59</v>
      </c>
      <c r="D10463" t="s">
        <v>58</v>
      </c>
      <c r="E10463" t="s">
        <v>13</v>
      </c>
      <c r="F10463">
        <v>1990</v>
      </c>
      <c r="G10463">
        <v>433.7</v>
      </c>
    </row>
    <row r="10464" spans="1:7" x14ac:dyDescent="0.25">
      <c r="A10464" s="1">
        <v>42234</v>
      </c>
      <c r="B10464" t="s">
        <v>75</v>
      </c>
      <c r="C10464" t="s">
        <v>59</v>
      </c>
      <c r="D10464" t="s">
        <v>33</v>
      </c>
      <c r="G10464">
        <v>661.99199999999996</v>
      </c>
    </row>
    <row r="10465" spans="1:7" x14ac:dyDescent="0.25">
      <c r="A10465" s="1">
        <v>42234</v>
      </c>
      <c r="B10465" t="s">
        <v>23</v>
      </c>
      <c r="C10465" t="s">
        <v>24</v>
      </c>
      <c r="D10465" t="s">
        <v>11</v>
      </c>
      <c r="E10465" t="s">
        <v>13</v>
      </c>
      <c r="F10465">
        <v>1985</v>
      </c>
      <c r="G10465">
        <v>141.13200000000001</v>
      </c>
    </row>
    <row r="10466" spans="1:7" x14ac:dyDescent="0.25">
      <c r="A10466" s="1">
        <v>42234</v>
      </c>
      <c r="B10466" t="s">
        <v>7</v>
      </c>
      <c r="C10466" t="s">
        <v>8</v>
      </c>
      <c r="D10466" t="s">
        <v>11</v>
      </c>
      <c r="E10466" t="s">
        <v>13</v>
      </c>
      <c r="F10466">
        <v>1975</v>
      </c>
      <c r="G10466">
        <v>244.30600000000001</v>
      </c>
    </row>
    <row r="10467" spans="1:7" x14ac:dyDescent="0.25">
      <c r="A10467" s="1">
        <v>42234</v>
      </c>
      <c r="B10467" t="s">
        <v>98</v>
      </c>
      <c r="C10467" t="s">
        <v>93</v>
      </c>
      <c r="D10467" t="s">
        <v>43</v>
      </c>
      <c r="E10467" t="s">
        <v>13</v>
      </c>
      <c r="F10467">
        <v>1989</v>
      </c>
      <c r="G10467">
        <v>221.49299999999999</v>
      </c>
    </row>
    <row r="10468" spans="1:7" x14ac:dyDescent="0.25">
      <c r="A10468" s="1">
        <v>42234</v>
      </c>
      <c r="B10468" t="s">
        <v>7</v>
      </c>
      <c r="C10468" t="s">
        <v>8</v>
      </c>
      <c r="D10468" t="s">
        <v>32</v>
      </c>
      <c r="E10468" t="s">
        <v>13</v>
      </c>
      <c r="F10468">
        <v>1970</v>
      </c>
      <c r="G10468">
        <v>640.01199999999994</v>
      </c>
    </row>
    <row r="10469" spans="1:7" x14ac:dyDescent="0.25">
      <c r="A10469" s="1">
        <v>42234</v>
      </c>
      <c r="B10469" t="s">
        <v>10</v>
      </c>
      <c r="C10469" t="s">
        <v>11</v>
      </c>
      <c r="D10469" t="s">
        <v>55</v>
      </c>
      <c r="E10469" t="s">
        <v>13</v>
      </c>
      <c r="F10469">
        <v>1987</v>
      </c>
      <c r="G10469">
        <v>1658.9860000000001</v>
      </c>
    </row>
    <row r="10470" spans="1:7" x14ac:dyDescent="0.25">
      <c r="A10470" s="1">
        <v>42234</v>
      </c>
      <c r="B10470" t="s">
        <v>98</v>
      </c>
      <c r="C10470" t="s">
        <v>93</v>
      </c>
      <c r="D10470" t="s">
        <v>71</v>
      </c>
      <c r="E10470" t="s">
        <v>13</v>
      </c>
      <c r="F10470">
        <v>1985</v>
      </c>
      <c r="G10470">
        <v>374.41899999999998</v>
      </c>
    </row>
    <row r="10471" spans="1:7" x14ac:dyDescent="0.25">
      <c r="A10471" s="1">
        <v>42234</v>
      </c>
      <c r="B10471" t="s">
        <v>16</v>
      </c>
      <c r="C10471" t="s">
        <v>17</v>
      </c>
      <c r="D10471" t="s">
        <v>52</v>
      </c>
      <c r="E10471" t="s">
        <v>13</v>
      </c>
      <c r="F10471">
        <v>1994</v>
      </c>
      <c r="G10471">
        <v>282.25900000000001</v>
      </c>
    </row>
    <row r="10472" spans="1:7" x14ac:dyDescent="0.25">
      <c r="A10472" s="1">
        <v>42234</v>
      </c>
      <c r="B10472" t="s">
        <v>39</v>
      </c>
      <c r="C10472" t="s">
        <v>40</v>
      </c>
      <c r="D10472" t="s">
        <v>71</v>
      </c>
      <c r="E10472" t="s">
        <v>13</v>
      </c>
      <c r="F10472">
        <v>1983</v>
      </c>
      <c r="G10472">
        <v>465.10599999999999</v>
      </c>
    </row>
    <row r="10473" spans="1:7" x14ac:dyDescent="0.25">
      <c r="A10473" s="1">
        <v>42234</v>
      </c>
      <c r="B10473" t="s">
        <v>31</v>
      </c>
      <c r="C10473" t="s">
        <v>32</v>
      </c>
      <c r="D10473" t="s">
        <v>24</v>
      </c>
      <c r="E10473" t="s">
        <v>13</v>
      </c>
      <c r="F10473">
        <v>1986</v>
      </c>
      <c r="G10473">
        <v>172.75800000000001</v>
      </c>
    </row>
    <row r="10474" spans="1:7" x14ac:dyDescent="0.25">
      <c r="A10474" s="1">
        <v>42234</v>
      </c>
      <c r="B10474" t="s">
        <v>7</v>
      </c>
      <c r="C10474" t="s">
        <v>8</v>
      </c>
      <c r="D10474" t="s">
        <v>93</v>
      </c>
      <c r="E10474" t="s">
        <v>13</v>
      </c>
      <c r="F10474">
        <v>1983</v>
      </c>
      <c r="G10474">
        <v>395.50900000000001</v>
      </c>
    </row>
    <row r="10475" spans="1:7" x14ac:dyDescent="0.25">
      <c r="A10475" s="1">
        <v>42234</v>
      </c>
      <c r="B10475" t="s">
        <v>70</v>
      </c>
      <c r="C10475" t="s">
        <v>71</v>
      </c>
      <c r="D10475" t="s">
        <v>84</v>
      </c>
      <c r="G10475">
        <v>3192.3380000000002</v>
      </c>
    </row>
    <row r="10476" spans="1:7" x14ac:dyDescent="0.25">
      <c r="A10476" s="1">
        <v>42234</v>
      </c>
      <c r="B10476" t="s">
        <v>51</v>
      </c>
      <c r="C10476" t="s">
        <v>52</v>
      </c>
      <c r="D10476" t="s">
        <v>40</v>
      </c>
      <c r="E10476" t="s">
        <v>13</v>
      </c>
      <c r="F10476">
        <v>1963</v>
      </c>
      <c r="G10476">
        <v>355.67399999999998</v>
      </c>
    </row>
    <row r="10477" spans="1:7" x14ac:dyDescent="0.25">
      <c r="A10477" s="1">
        <v>42234</v>
      </c>
      <c r="B10477" t="s">
        <v>74</v>
      </c>
      <c r="C10477" t="s">
        <v>12</v>
      </c>
      <c r="D10477" t="s">
        <v>41</v>
      </c>
      <c r="G10477">
        <v>1206.454</v>
      </c>
    </row>
    <row r="10478" spans="1:7" x14ac:dyDescent="0.25">
      <c r="A10478" s="1">
        <v>42234</v>
      </c>
      <c r="B10478" t="s">
        <v>103</v>
      </c>
      <c r="C10478" t="s">
        <v>20</v>
      </c>
      <c r="D10478" t="s">
        <v>82</v>
      </c>
      <c r="E10478" t="s">
        <v>13</v>
      </c>
      <c r="F10478">
        <v>1981</v>
      </c>
      <c r="G10478">
        <v>489.733</v>
      </c>
    </row>
    <row r="10479" spans="1:7" x14ac:dyDescent="0.25">
      <c r="A10479" s="1">
        <v>42234</v>
      </c>
      <c r="B10479" t="s">
        <v>51</v>
      </c>
      <c r="C10479" t="s">
        <v>52</v>
      </c>
      <c r="D10479" t="s">
        <v>71</v>
      </c>
      <c r="E10479" t="s">
        <v>13</v>
      </c>
      <c r="F10479">
        <v>1990</v>
      </c>
      <c r="G10479">
        <v>321.45400000000001</v>
      </c>
    </row>
    <row r="10480" spans="1:7" x14ac:dyDescent="0.25">
      <c r="A10480" s="1">
        <v>42234</v>
      </c>
      <c r="B10480" t="s">
        <v>74</v>
      </c>
      <c r="C10480" t="s">
        <v>12</v>
      </c>
      <c r="D10480" t="s">
        <v>41</v>
      </c>
      <c r="G10480">
        <v>1069.9549999999999</v>
      </c>
    </row>
    <row r="10481" spans="1:7" x14ac:dyDescent="0.25">
      <c r="A10481" s="1">
        <v>42234</v>
      </c>
      <c r="B10481" t="s">
        <v>88</v>
      </c>
      <c r="C10481" t="s">
        <v>56</v>
      </c>
      <c r="D10481" t="s">
        <v>29</v>
      </c>
      <c r="G10481">
        <v>591.53399999999999</v>
      </c>
    </row>
    <row r="10482" spans="1:7" x14ac:dyDescent="0.25">
      <c r="A10482" s="1">
        <v>42234</v>
      </c>
      <c r="B10482" t="s">
        <v>88</v>
      </c>
      <c r="C10482" t="s">
        <v>56</v>
      </c>
      <c r="D10482" t="s">
        <v>29</v>
      </c>
      <c r="G10482">
        <v>603.32600000000002</v>
      </c>
    </row>
    <row r="10483" spans="1:7" x14ac:dyDescent="0.25">
      <c r="A10483" s="1">
        <v>42234</v>
      </c>
      <c r="B10483" t="s">
        <v>23</v>
      </c>
      <c r="C10483" t="s">
        <v>24</v>
      </c>
      <c r="D10483" t="s">
        <v>15</v>
      </c>
      <c r="E10483" t="s">
        <v>13</v>
      </c>
      <c r="F10483">
        <v>1978</v>
      </c>
      <c r="G10483">
        <v>408.07299999999998</v>
      </c>
    </row>
    <row r="10484" spans="1:7" x14ac:dyDescent="0.25">
      <c r="A10484" s="1">
        <v>42234</v>
      </c>
      <c r="B10484" t="s">
        <v>74</v>
      </c>
      <c r="C10484" t="s">
        <v>12</v>
      </c>
      <c r="D10484" t="s">
        <v>40</v>
      </c>
      <c r="E10484" t="s">
        <v>13</v>
      </c>
      <c r="F10484">
        <v>1969</v>
      </c>
      <c r="G10484">
        <v>215.185</v>
      </c>
    </row>
    <row r="10485" spans="1:7" x14ac:dyDescent="0.25">
      <c r="A10485" s="1">
        <v>42234</v>
      </c>
      <c r="B10485" t="s">
        <v>14</v>
      </c>
      <c r="C10485" t="s">
        <v>9</v>
      </c>
      <c r="D10485" t="s">
        <v>8</v>
      </c>
      <c r="E10485" t="s">
        <v>13</v>
      </c>
      <c r="F10485">
        <v>1982</v>
      </c>
      <c r="G10485">
        <v>576.73299999999995</v>
      </c>
    </row>
    <row r="10486" spans="1:7" x14ac:dyDescent="0.25">
      <c r="A10486" s="1">
        <v>42234</v>
      </c>
      <c r="B10486" t="s">
        <v>14</v>
      </c>
      <c r="C10486" t="s">
        <v>9</v>
      </c>
      <c r="D10486" t="s">
        <v>8</v>
      </c>
      <c r="E10486" t="s">
        <v>22</v>
      </c>
      <c r="F10486">
        <v>1983</v>
      </c>
      <c r="G10486">
        <v>568.80799999999999</v>
      </c>
    </row>
    <row r="10487" spans="1:7" x14ac:dyDescent="0.25">
      <c r="A10487" s="1">
        <v>42234</v>
      </c>
      <c r="B10487" t="s">
        <v>64</v>
      </c>
      <c r="C10487" t="s">
        <v>21</v>
      </c>
      <c r="D10487" t="s">
        <v>21</v>
      </c>
      <c r="G10487">
        <v>1671.057</v>
      </c>
    </row>
    <row r="10488" spans="1:7" x14ac:dyDescent="0.25">
      <c r="A10488" s="1">
        <v>42234</v>
      </c>
      <c r="B10488" t="s">
        <v>64</v>
      </c>
      <c r="C10488" t="s">
        <v>21</v>
      </c>
      <c r="D10488" t="s">
        <v>21</v>
      </c>
      <c r="G10488">
        <v>1660.28</v>
      </c>
    </row>
    <row r="10489" spans="1:7" x14ac:dyDescent="0.25">
      <c r="A10489" s="1">
        <v>42234</v>
      </c>
      <c r="B10489" t="s">
        <v>95</v>
      </c>
      <c r="C10489" t="s">
        <v>37</v>
      </c>
      <c r="D10489" t="s">
        <v>59</v>
      </c>
      <c r="G10489">
        <v>1283.2670000000001</v>
      </c>
    </row>
    <row r="10490" spans="1:7" x14ac:dyDescent="0.25">
      <c r="A10490" s="1">
        <v>42234</v>
      </c>
      <c r="B10490" t="s">
        <v>99</v>
      </c>
      <c r="C10490" t="s">
        <v>53</v>
      </c>
      <c r="D10490" t="s">
        <v>37</v>
      </c>
      <c r="E10490" t="s">
        <v>22</v>
      </c>
      <c r="F10490">
        <v>1981</v>
      </c>
      <c r="G10490">
        <v>1061.8989999999999</v>
      </c>
    </row>
    <row r="10491" spans="1:7" x14ac:dyDescent="0.25">
      <c r="A10491" s="1">
        <v>42234</v>
      </c>
      <c r="B10491" t="s">
        <v>114</v>
      </c>
      <c r="C10491" t="s">
        <v>104</v>
      </c>
      <c r="D10491" t="s">
        <v>21</v>
      </c>
      <c r="E10491" t="s">
        <v>22</v>
      </c>
      <c r="F10491">
        <v>1991</v>
      </c>
      <c r="G10491">
        <v>1175.3420000000001</v>
      </c>
    </row>
    <row r="10492" spans="1:7" x14ac:dyDescent="0.25">
      <c r="A10492" s="1">
        <v>42234</v>
      </c>
      <c r="B10492" t="s">
        <v>98</v>
      </c>
      <c r="C10492" t="s">
        <v>93</v>
      </c>
      <c r="D10492" t="s">
        <v>41</v>
      </c>
      <c r="E10492" t="s">
        <v>13</v>
      </c>
      <c r="F10492">
        <v>1983</v>
      </c>
      <c r="G10492">
        <v>298.13400000000001</v>
      </c>
    </row>
    <row r="10493" spans="1:7" x14ac:dyDescent="0.25">
      <c r="A10493" s="1">
        <v>42234</v>
      </c>
      <c r="B10493" t="s">
        <v>16</v>
      </c>
      <c r="C10493" t="s">
        <v>17</v>
      </c>
      <c r="D10493" t="s">
        <v>41</v>
      </c>
      <c r="E10493" t="s">
        <v>13</v>
      </c>
      <c r="F10493">
        <v>1983</v>
      </c>
      <c r="G10493">
        <v>284.90699999999998</v>
      </c>
    </row>
    <row r="10494" spans="1:7" x14ac:dyDescent="0.25">
      <c r="A10494" s="1">
        <v>42234</v>
      </c>
      <c r="B10494" t="s">
        <v>7</v>
      </c>
      <c r="C10494" t="s">
        <v>8</v>
      </c>
      <c r="D10494" t="s">
        <v>104</v>
      </c>
      <c r="E10494" t="s">
        <v>22</v>
      </c>
      <c r="F10494">
        <v>1982</v>
      </c>
      <c r="G10494">
        <v>786.40700000000004</v>
      </c>
    </row>
    <row r="10495" spans="1:7" x14ac:dyDescent="0.25">
      <c r="A10495" s="1">
        <v>42234</v>
      </c>
      <c r="B10495" t="s">
        <v>65</v>
      </c>
      <c r="C10495" t="s">
        <v>63</v>
      </c>
      <c r="D10495" t="s">
        <v>62</v>
      </c>
      <c r="E10495" t="s">
        <v>13</v>
      </c>
      <c r="F10495">
        <v>1964</v>
      </c>
      <c r="G10495">
        <v>530.06200000000001</v>
      </c>
    </row>
    <row r="10496" spans="1:7" x14ac:dyDescent="0.25">
      <c r="A10496" s="1">
        <v>42234</v>
      </c>
      <c r="B10496" t="s">
        <v>10</v>
      </c>
      <c r="C10496" t="s">
        <v>11</v>
      </c>
      <c r="D10496" t="s">
        <v>9</v>
      </c>
      <c r="G10496">
        <v>180.16300000000001</v>
      </c>
    </row>
    <row r="10497" spans="1:7" x14ac:dyDescent="0.25">
      <c r="A10497" s="1">
        <v>42234</v>
      </c>
      <c r="B10497" t="s">
        <v>96</v>
      </c>
      <c r="C10497" t="s">
        <v>15</v>
      </c>
      <c r="D10497" t="s">
        <v>9</v>
      </c>
      <c r="E10497" t="s">
        <v>13</v>
      </c>
      <c r="F10497">
        <v>1982</v>
      </c>
      <c r="G10497">
        <v>351.435</v>
      </c>
    </row>
    <row r="10498" spans="1:7" x14ac:dyDescent="0.25">
      <c r="A10498" s="1">
        <v>42234</v>
      </c>
      <c r="B10498" t="s">
        <v>23</v>
      </c>
      <c r="C10498" t="s">
        <v>24</v>
      </c>
      <c r="D10498" t="s">
        <v>79</v>
      </c>
      <c r="E10498" t="s">
        <v>13</v>
      </c>
      <c r="F10498">
        <v>1986</v>
      </c>
      <c r="G10498">
        <v>1598.328</v>
      </c>
    </row>
    <row r="10499" spans="1:7" x14ac:dyDescent="0.25">
      <c r="A10499" s="1">
        <v>42234</v>
      </c>
      <c r="B10499" t="s">
        <v>64</v>
      </c>
      <c r="C10499" t="s">
        <v>21</v>
      </c>
      <c r="D10499" t="s">
        <v>53</v>
      </c>
      <c r="E10499" t="s">
        <v>13</v>
      </c>
      <c r="F10499">
        <v>1965</v>
      </c>
      <c r="G10499">
        <v>481.99599999999998</v>
      </c>
    </row>
    <row r="10500" spans="1:7" x14ac:dyDescent="0.25">
      <c r="A10500" s="1">
        <v>42234</v>
      </c>
      <c r="B10500" t="s">
        <v>114</v>
      </c>
      <c r="C10500" t="s">
        <v>104</v>
      </c>
      <c r="D10500" t="s">
        <v>29</v>
      </c>
      <c r="G10500">
        <v>4529.424</v>
      </c>
    </row>
    <row r="10501" spans="1:7" x14ac:dyDescent="0.25">
      <c r="A10501" s="1">
        <v>42234</v>
      </c>
      <c r="B10501" t="s">
        <v>114</v>
      </c>
      <c r="C10501" t="s">
        <v>104</v>
      </c>
      <c r="D10501" t="s">
        <v>29</v>
      </c>
      <c r="G10501">
        <v>4518.6369999999997</v>
      </c>
    </row>
    <row r="10502" spans="1:7" x14ac:dyDescent="0.25">
      <c r="A10502" s="1">
        <v>42234</v>
      </c>
      <c r="B10502" t="s">
        <v>114</v>
      </c>
      <c r="C10502" t="s">
        <v>104</v>
      </c>
      <c r="D10502" t="s">
        <v>29</v>
      </c>
      <c r="G10502">
        <v>4445.6059999999998</v>
      </c>
    </row>
    <row r="10503" spans="1:7" x14ac:dyDescent="0.25">
      <c r="A10503" s="1">
        <v>42234</v>
      </c>
      <c r="B10503" t="s">
        <v>114</v>
      </c>
      <c r="C10503" t="s">
        <v>104</v>
      </c>
      <c r="D10503" t="s">
        <v>29</v>
      </c>
      <c r="G10503">
        <v>4446.982</v>
      </c>
    </row>
    <row r="10504" spans="1:7" x14ac:dyDescent="0.25">
      <c r="A10504" s="1">
        <v>42234</v>
      </c>
      <c r="B10504" t="s">
        <v>105</v>
      </c>
      <c r="C10504" t="s">
        <v>100</v>
      </c>
      <c r="D10504" t="s">
        <v>87</v>
      </c>
      <c r="E10504" t="s">
        <v>13</v>
      </c>
      <c r="F10504">
        <v>1990</v>
      </c>
      <c r="G10504">
        <v>291.68099999999998</v>
      </c>
    </row>
    <row r="10505" spans="1:7" x14ac:dyDescent="0.25">
      <c r="A10505" s="1">
        <v>42234</v>
      </c>
      <c r="B10505" t="s">
        <v>31</v>
      </c>
      <c r="C10505" t="s">
        <v>32</v>
      </c>
      <c r="D10505" t="s">
        <v>33</v>
      </c>
      <c r="E10505" t="s">
        <v>13</v>
      </c>
      <c r="F10505">
        <v>1970</v>
      </c>
      <c r="G10505">
        <v>353.00299999999999</v>
      </c>
    </row>
    <row r="10506" spans="1:7" x14ac:dyDescent="0.25">
      <c r="A10506" s="1">
        <v>42234</v>
      </c>
      <c r="B10506" t="s">
        <v>76</v>
      </c>
      <c r="C10506" t="s">
        <v>38</v>
      </c>
      <c r="D10506" t="s">
        <v>47</v>
      </c>
      <c r="E10506" t="s">
        <v>13</v>
      </c>
      <c r="F10506">
        <v>1985</v>
      </c>
      <c r="G10506">
        <v>489.084</v>
      </c>
    </row>
    <row r="10507" spans="1:7" x14ac:dyDescent="0.25">
      <c r="A10507" s="1">
        <v>42234</v>
      </c>
      <c r="B10507" t="s">
        <v>75</v>
      </c>
      <c r="C10507" t="s">
        <v>59</v>
      </c>
      <c r="D10507" t="s">
        <v>47</v>
      </c>
      <c r="E10507" t="s">
        <v>13</v>
      </c>
      <c r="F10507">
        <v>1990</v>
      </c>
      <c r="G10507">
        <v>522.904</v>
      </c>
    </row>
    <row r="10508" spans="1:7" x14ac:dyDescent="0.25">
      <c r="A10508" s="1">
        <v>42234</v>
      </c>
      <c r="B10508" t="s">
        <v>14</v>
      </c>
      <c r="C10508" t="s">
        <v>9</v>
      </c>
      <c r="D10508" t="s">
        <v>18</v>
      </c>
      <c r="G10508">
        <v>1010.395</v>
      </c>
    </row>
    <row r="10509" spans="1:7" x14ac:dyDescent="0.25">
      <c r="A10509" s="1">
        <v>42234</v>
      </c>
      <c r="B10509" t="s">
        <v>23</v>
      </c>
      <c r="C10509" t="s">
        <v>24</v>
      </c>
      <c r="D10509" t="s">
        <v>55</v>
      </c>
      <c r="E10509" t="s">
        <v>13</v>
      </c>
      <c r="F10509">
        <v>1978</v>
      </c>
      <c r="G10509">
        <v>566.72</v>
      </c>
    </row>
    <row r="10510" spans="1:7" x14ac:dyDescent="0.25">
      <c r="A10510" s="1">
        <v>42234</v>
      </c>
      <c r="B10510" t="s">
        <v>80</v>
      </c>
      <c r="C10510" t="s">
        <v>41</v>
      </c>
      <c r="D10510" t="s">
        <v>27</v>
      </c>
      <c r="E10510" t="s">
        <v>13</v>
      </c>
      <c r="F10510">
        <v>1981</v>
      </c>
      <c r="G10510">
        <v>669.46400000000006</v>
      </c>
    </row>
    <row r="10511" spans="1:7" x14ac:dyDescent="0.25">
      <c r="A10511" s="1">
        <v>42234</v>
      </c>
      <c r="B10511" t="s">
        <v>23</v>
      </c>
      <c r="C10511" t="s">
        <v>24</v>
      </c>
      <c r="D10511" t="s">
        <v>8</v>
      </c>
      <c r="E10511" t="s">
        <v>22</v>
      </c>
      <c r="F10511">
        <v>1978</v>
      </c>
      <c r="G10511">
        <v>513.42200000000003</v>
      </c>
    </row>
    <row r="10512" spans="1:7" x14ac:dyDescent="0.25">
      <c r="A10512" s="1">
        <v>42234</v>
      </c>
      <c r="B10512" t="s">
        <v>64</v>
      </c>
      <c r="C10512" t="s">
        <v>21</v>
      </c>
      <c r="D10512" t="s">
        <v>47</v>
      </c>
      <c r="G10512">
        <v>238.09700000000001</v>
      </c>
    </row>
    <row r="10513" spans="1:7" x14ac:dyDescent="0.25">
      <c r="A10513" s="1">
        <v>42234</v>
      </c>
      <c r="B10513" t="s">
        <v>64</v>
      </c>
      <c r="C10513" t="s">
        <v>21</v>
      </c>
      <c r="D10513" t="s">
        <v>47</v>
      </c>
      <c r="G10513">
        <v>240.22</v>
      </c>
    </row>
    <row r="10514" spans="1:7" x14ac:dyDescent="0.25">
      <c r="A10514" s="1">
        <v>42234</v>
      </c>
      <c r="B10514" t="s">
        <v>31</v>
      </c>
      <c r="C10514" t="s">
        <v>32</v>
      </c>
      <c r="D10514" t="s">
        <v>36</v>
      </c>
      <c r="E10514" t="s">
        <v>13</v>
      </c>
      <c r="F10514">
        <v>1970</v>
      </c>
      <c r="G10514">
        <v>315.04599999999999</v>
      </c>
    </row>
    <row r="10515" spans="1:7" x14ac:dyDescent="0.25">
      <c r="A10515" s="1">
        <v>42234</v>
      </c>
      <c r="B10515" t="s">
        <v>95</v>
      </c>
      <c r="C10515" t="s">
        <v>37</v>
      </c>
      <c r="D10515" t="s">
        <v>21</v>
      </c>
      <c r="E10515" t="s">
        <v>22</v>
      </c>
      <c r="F10515">
        <v>1991</v>
      </c>
      <c r="G10515">
        <v>427.65199999999999</v>
      </c>
    </row>
    <row r="10516" spans="1:7" x14ac:dyDescent="0.25">
      <c r="A10516" s="1">
        <v>42234</v>
      </c>
      <c r="B10516" t="s">
        <v>101</v>
      </c>
      <c r="C10516" t="s">
        <v>25</v>
      </c>
      <c r="D10516" t="s">
        <v>53</v>
      </c>
      <c r="E10516" t="s">
        <v>13</v>
      </c>
      <c r="F10516">
        <v>1979</v>
      </c>
      <c r="G10516">
        <v>620.67499999999995</v>
      </c>
    </row>
    <row r="10517" spans="1:7" x14ac:dyDescent="0.25">
      <c r="A10517" s="1">
        <v>42234</v>
      </c>
      <c r="B10517" t="s">
        <v>31</v>
      </c>
      <c r="C10517" t="s">
        <v>32</v>
      </c>
      <c r="D10517" t="s">
        <v>11</v>
      </c>
      <c r="G10517">
        <v>2128.0569999999998</v>
      </c>
    </row>
    <row r="10518" spans="1:7" x14ac:dyDescent="0.25">
      <c r="A10518" s="1">
        <v>42234</v>
      </c>
      <c r="B10518" t="s">
        <v>95</v>
      </c>
      <c r="C10518" t="s">
        <v>37</v>
      </c>
      <c r="D10518" t="s">
        <v>21</v>
      </c>
      <c r="E10518" t="s">
        <v>13</v>
      </c>
      <c r="F10518">
        <v>1989</v>
      </c>
      <c r="G10518">
        <v>333.505</v>
      </c>
    </row>
    <row r="10519" spans="1:7" x14ac:dyDescent="0.25">
      <c r="A10519" s="1">
        <v>42234</v>
      </c>
      <c r="B10519" t="s">
        <v>96</v>
      </c>
      <c r="C10519" t="s">
        <v>15</v>
      </c>
      <c r="D10519" t="s">
        <v>104</v>
      </c>
      <c r="E10519" t="s">
        <v>22</v>
      </c>
      <c r="F10519">
        <v>1983</v>
      </c>
      <c r="G10519">
        <v>168.57400000000001</v>
      </c>
    </row>
    <row r="10520" spans="1:7" x14ac:dyDescent="0.25">
      <c r="A10520" s="1">
        <v>42234</v>
      </c>
      <c r="B10520" t="s">
        <v>39</v>
      </c>
      <c r="C10520" t="s">
        <v>40</v>
      </c>
      <c r="D10520" t="s">
        <v>40</v>
      </c>
      <c r="G10520">
        <v>11422.205</v>
      </c>
    </row>
    <row r="10521" spans="1:7" x14ac:dyDescent="0.25">
      <c r="A10521" s="1">
        <v>42234</v>
      </c>
      <c r="B10521" t="s">
        <v>96</v>
      </c>
      <c r="C10521" t="s">
        <v>15</v>
      </c>
      <c r="D10521" t="s">
        <v>40</v>
      </c>
      <c r="G10521">
        <v>796.80899999999997</v>
      </c>
    </row>
    <row r="10522" spans="1:7" x14ac:dyDescent="0.25">
      <c r="A10522" s="1">
        <v>42234</v>
      </c>
      <c r="B10522" t="s">
        <v>14</v>
      </c>
      <c r="C10522" t="s">
        <v>9</v>
      </c>
      <c r="D10522" t="s">
        <v>40</v>
      </c>
      <c r="G10522">
        <v>455.71899999999999</v>
      </c>
    </row>
    <row r="10523" spans="1:7" x14ac:dyDescent="0.25">
      <c r="A10523" s="1">
        <v>42234</v>
      </c>
      <c r="B10523" t="s">
        <v>10</v>
      </c>
      <c r="C10523" t="s">
        <v>11</v>
      </c>
      <c r="D10523" t="s">
        <v>37</v>
      </c>
      <c r="E10523" t="s">
        <v>22</v>
      </c>
      <c r="F10523">
        <v>1980</v>
      </c>
      <c r="G10523">
        <v>1605.6479999999999</v>
      </c>
    </row>
    <row r="10524" spans="1:7" x14ac:dyDescent="0.25">
      <c r="A10524" s="1">
        <v>42234</v>
      </c>
      <c r="B10524" t="s">
        <v>16</v>
      </c>
      <c r="C10524" t="s">
        <v>17</v>
      </c>
      <c r="D10524" t="s">
        <v>50</v>
      </c>
      <c r="E10524" t="s">
        <v>22</v>
      </c>
      <c r="F10524">
        <v>1984</v>
      </c>
      <c r="G10524">
        <v>857.74900000000002</v>
      </c>
    </row>
    <row r="10525" spans="1:7" x14ac:dyDescent="0.25">
      <c r="A10525" s="1">
        <v>42234</v>
      </c>
      <c r="B10525" t="s">
        <v>35</v>
      </c>
      <c r="C10525" t="s">
        <v>36</v>
      </c>
      <c r="D10525" t="s">
        <v>32</v>
      </c>
      <c r="E10525" t="s">
        <v>13</v>
      </c>
      <c r="F10525">
        <v>1970</v>
      </c>
      <c r="G10525">
        <v>216.995</v>
      </c>
    </row>
    <row r="10526" spans="1:7" x14ac:dyDescent="0.25">
      <c r="A10526" s="1">
        <v>42234</v>
      </c>
      <c r="B10526" t="s">
        <v>39</v>
      </c>
      <c r="C10526" t="s">
        <v>40</v>
      </c>
      <c r="D10526" t="s">
        <v>37</v>
      </c>
      <c r="G10526">
        <v>1290.675</v>
      </c>
    </row>
    <row r="10527" spans="1:7" x14ac:dyDescent="0.25">
      <c r="A10527" s="1">
        <v>42234</v>
      </c>
      <c r="B10527" t="s">
        <v>39</v>
      </c>
      <c r="C10527" t="s">
        <v>40</v>
      </c>
      <c r="D10527" t="s">
        <v>21</v>
      </c>
      <c r="G10527">
        <v>975.58799999999997</v>
      </c>
    </row>
    <row r="10528" spans="1:7" x14ac:dyDescent="0.25">
      <c r="A10528" s="1">
        <v>42234</v>
      </c>
      <c r="B10528" t="s">
        <v>39</v>
      </c>
      <c r="C10528" t="s">
        <v>40</v>
      </c>
      <c r="D10528" t="s">
        <v>21</v>
      </c>
      <c r="G10528">
        <v>877.26300000000003</v>
      </c>
    </row>
    <row r="10529" spans="1:7" x14ac:dyDescent="0.25">
      <c r="A10529" s="1">
        <v>42234</v>
      </c>
      <c r="B10529" t="s">
        <v>99</v>
      </c>
      <c r="C10529" t="s">
        <v>53</v>
      </c>
      <c r="D10529" t="s">
        <v>29</v>
      </c>
      <c r="E10529" t="s">
        <v>13</v>
      </c>
      <c r="F10529">
        <v>1963</v>
      </c>
      <c r="G10529">
        <v>192.37</v>
      </c>
    </row>
    <row r="10530" spans="1:7" x14ac:dyDescent="0.25">
      <c r="A10530" s="1">
        <v>42234</v>
      </c>
      <c r="B10530" t="s">
        <v>48</v>
      </c>
      <c r="C10530" t="s">
        <v>47</v>
      </c>
      <c r="D10530" t="s">
        <v>21</v>
      </c>
      <c r="G10530">
        <v>351.79199999999997</v>
      </c>
    </row>
    <row r="10531" spans="1:7" x14ac:dyDescent="0.25">
      <c r="A10531" s="1">
        <v>42234</v>
      </c>
      <c r="B10531" t="s">
        <v>48</v>
      </c>
      <c r="C10531" t="s">
        <v>47</v>
      </c>
      <c r="D10531" t="s">
        <v>21</v>
      </c>
      <c r="G10531">
        <v>340.43</v>
      </c>
    </row>
    <row r="10532" spans="1:7" x14ac:dyDescent="0.25">
      <c r="A10532" s="1">
        <v>42234</v>
      </c>
      <c r="B10532" t="s">
        <v>48</v>
      </c>
      <c r="C10532" t="s">
        <v>47</v>
      </c>
      <c r="D10532" t="s">
        <v>30</v>
      </c>
      <c r="G10532">
        <v>1224.7170000000001</v>
      </c>
    </row>
    <row r="10533" spans="1:7" x14ac:dyDescent="0.25">
      <c r="A10533" s="1">
        <v>42234</v>
      </c>
      <c r="B10533" t="s">
        <v>48</v>
      </c>
      <c r="C10533" t="s">
        <v>47</v>
      </c>
      <c r="D10533" t="s">
        <v>30</v>
      </c>
      <c r="G10533">
        <v>1079.6010000000001</v>
      </c>
    </row>
    <row r="10534" spans="1:7" x14ac:dyDescent="0.25">
      <c r="A10534" s="1">
        <v>42234</v>
      </c>
      <c r="B10534" t="s">
        <v>96</v>
      </c>
      <c r="C10534" t="s">
        <v>15</v>
      </c>
      <c r="D10534" t="s">
        <v>27</v>
      </c>
      <c r="G10534">
        <v>767.03899999999999</v>
      </c>
    </row>
    <row r="10535" spans="1:7" x14ac:dyDescent="0.25">
      <c r="A10535" s="1">
        <v>42235</v>
      </c>
      <c r="B10535" t="s">
        <v>35</v>
      </c>
      <c r="C10535" t="s">
        <v>36</v>
      </c>
      <c r="D10535" t="s">
        <v>21</v>
      </c>
      <c r="G10535">
        <v>1462.4760000000001</v>
      </c>
    </row>
    <row r="10536" spans="1:7" x14ac:dyDescent="0.25">
      <c r="A10536" s="1">
        <v>42235</v>
      </c>
      <c r="B10536" t="s">
        <v>35</v>
      </c>
      <c r="C10536" t="s">
        <v>36</v>
      </c>
      <c r="D10536" t="s">
        <v>21</v>
      </c>
      <c r="G10536">
        <v>1363.625</v>
      </c>
    </row>
    <row r="10537" spans="1:7" x14ac:dyDescent="0.25">
      <c r="A10537" s="1">
        <v>42235</v>
      </c>
      <c r="B10537" t="s">
        <v>60</v>
      </c>
      <c r="C10537" t="s">
        <v>30</v>
      </c>
      <c r="D10537" t="s">
        <v>20</v>
      </c>
      <c r="G10537">
        <v>1044</v>
      </c>
    </row>
    <row r="10538" spans="1:7" x14ac:dyDescent="0.25">
      <c r="A10538" s="1">
        <v>42235</v>
      </c>
      <c r="B10538" t="s">
        <v>60</v>
      </c>
      <c r="C10538" t="s">
        <v>30</v>
      </c>
      <c r="D10538" t="s">
        <v>20</v>
      </c>
      <c r="G10538">
        <v>995.29700000000003</v>
      </c>
    </row>
    <row r="10539" spans="1:7" x14ac:dyDescent="0.25">
      <c r="A10539" s="1">
        <v>42235</v>
      </c>
      <c r="B10539" t="s">
        <v>74</v>
      </c>
      <c r="C10539" t="s">
        <v>12</v>
      </c>
      <c r="D10539" t="s">
        <v>91</v>
      </c>
      <c r="E10539" t="s">
        <v>13</v>
      </c>
      <c r="F10539">
        <v>1980</v>
      </c>
      <c r="G10539">
        <v>126.498</v>
      </c>
    </row>
    <row r="10540" spans="1:7" x14ac:dyDescent="0.25">
      <c r="A10540" s="1">
        <v>42235</v>
      </c>
      <c r="B10540" t="s">
        <v>103</v>
      </c>
      <c r="C10540" t="s">
        <v>20</v>
      </c>
      <c r="D10540" t="s">
        <v>43</v>
      </c>
      <c r="G10540">
        <v>1062.4570000000001</v>
      </c>
    </row>
    <row r="10541" spans="1:7" x14ac:dyDescent="0.25">
      <c r="A10541" s="1">
        <v>42235</v>
      </c>
      <c r="B10541" t="s">
        <v>103</v>
      </c>
      <c r="C10541" t="s">
        <v>20</v>
      </c>
      <c r="D10541" t="s">
        <v>43</v>
      </c>
      <c r="G10541">
        <v>1027.8920000000001</v>
      </c>
    </row>
    <row r="10542" spans="1:7" x14ac:dyDescent="0.25">
      <c r="A10542" s="1">
        <v>42235</v>
      </c>
      <c r="B10542" t="s">
        <v>10</v>
      </c>
      <c r="C10542" t="s">
        <v>11</v>
      </c>
      <c r="D10542" t="s">
        <v>47</v>
      </c>
      <c r="E10542" t="s">
        <v>13</v>
      </c>
      <c r="F10542">
        <v>1990</v>
      </c>
      <c r="G10542">
        <v>591.90599999999995</v>
      </c>
    </row>
    <row r="10543" spans="1:7" x14ac:dyDescent="0.25">
      <c r="A10543" s="1">
        <v>42235</v>
      </c>
      <c r="B10543" t="s">
        <v>98</v>
      </c>
      <c r="C10543" t="s">
        <v>93</v>
      </c>
      <c r="D10543" t="s">
        <v>37</v>
      </c>
      <c r="E10543" t="s">
        <v>13</v>
      </c>
      <c r="F10543">
        <v>1985</v>
      </c>
      <c r="G10543">
        <v>402.36900000000003</v>
      </c>
    </row>
    <row r="10544" spans="1:7" x14ac:dyDescent="0.25">
      <c r="A10544" s="1">
        <v>42235</v>
      </c>
      <c r="B10544" t="s">
        <v>35</v>
      </c>
      <c r="C10544" t="s">
        <v>36</v>
      </c>
      <c r="D10544" t="s">
        <v>97</v>
      </c>
      <c r="G10544">
        <v>1249.2080000000001</v>
      </c>
    </row>
    <row r="10545" spans="1:7" x14ac:dyDescent="0.25">
      <c r="A10545" s="1">
        <v>42235</v>
      </c>
      <c r="B10545" t="s">
        <v>95</v>
      </c>
      <c r="C10545" t="s">
        <v>37</v>
      </c>
      <c r="D10545" t="s">
        <v>97</v>
      </c>
      <c r="E10545" t="s">
        <v>13</v>
      </c>
      <c r="F10545">
        <v>1990</v>
      </c>
      <c r="G10545">
        <v>795.49300000000005</v>
      </c>
    </row>
    <row r="10546" spans="1:7" x14ac:dyDescent="0.25">
      <c r="A10546" s="1">
        <v>42235</v>
      </c>
      <c r="B10546" t="s">
        <v>75</v>
      </c>
      <c r="C10546" t="s">
        <v>59</v>
      </c>
      <c r="D10546" t="s">
        <v>40</v>
      </c>
      <c r="E10546" t="s">
        <v>13</v>
      </c>
      <c r="F10546">
        <v>1987</v>
      </c>
      <c r="G10546">
        <v>222.61600000000001</v>
      </c>
    </row>
    <row r="10547" spans="1:7" x14ac:dyDescent="0.25">
      <c r="A10547" s="1">
        <v>42235</v>
      </c>
      <c r="B10547" t="s">
        <v>80</v>
      </c>
      <c r="C10547" t="s">
        <v>41</v>
      </c>
      <c r="D10547" t="s">
        <v>47</v>
      </c>
      <c r="E10547" t="s">
        <v>22</v>
      </c>
      <c r="F10547">
        <v>1952</v>
      </c>
      <c r="G10547">
        <v>480.72300000000001</v>
      </c>
    </row>
    <row r="10548" spans="1:7" x14ac:dyDescent="0.25">
      <c r="A10548" s="1">
        <v>42235</v>
      </c>
      <c r="B10548" t="s">
        <v>31</v>
      </c>
      <c r="C10548" t="s">
        <v>32</v>
      </c>
      <c r="D10548" t="s">
        <v>38</v>
      </c>
      <c r="E10548" t="s">
        <v>13</v>
      </c>
      <c r="F10548">
        <v>1979</v>
      </c>
      <c r="G10548">
        <v>352.25400000000002</v>
      </c>
    </row>
    <row r="10549" spans="1:7" x14ac:dyDescent="0.25">
      <c r="A10549" s="1">
        <v>42235</v>
      </c>
      <c r="B10549" t="s">
        <v>35</v>
      </c>
      <c r="C10549" t="s">
        <v>36</v>
      </c>
      <c r="D10549" t="s">
        <v>24</v>
      </c>
      <c r="E10549" t="s">
        <v>13</v>
      </c>
      <c r="F10549">
        <v>1981</v>
      </c>
      <c r="G10549">
        <v>232.01499999999999</v>
      </c>
    </row>
    <row r="10550" spans="1:7" x14ac:dyDescent="0.25">
      <c r="A10550" s="1">
        <v>42235</v>
      </c>
      <c r="B10550" t="s">
        <v>103</v>
      </c>
      <c r="C10550" t="s">
        <v>20</v>
      </c>
      <c r="D10550" t="s">
        <v>58</v>
      </c>
      <c r="E10550" t="s">
        <v>22</v>
      </c>
      <c r="F10550">
        <v>1975</v>
      </c>
      <c r="G10550">
        <v>1645.4949999999999</v>
      </c>
    </row>
    <row r="10551" spans="1:7" x14ac:dyDescent="0.25">
      <c r="A10551" s="1">
        <v>42235</v>
      </c>
      <c r="B10551" t="s">
        <v>28</v>
      </c>
      <c r="C10551" t="s">
        <v>29</v>
      </c>
      <c r="D10551" t="s">
        <v>37</v>
      </c>
      <c r="E10551" t="s">
        <v>13</v>
      </c>
      <c r="F10551">
        <v>1959</v>
      </c>
      <c r="G10551">
        <v>1225.444</v>
      </c>
    </row>
    <row r="10552" spans="1:7" x14ac:dyDescent="0.25">
      <c r="A10552" s="1">
        <v>42235</v>
      </c>
      <c r="B10552" t="s">
        <v>101</v>
      </c>
      <c r="C10552" t="s">
        <v>25</v>
      </c>
      <c r="D10552" t="s">
        <v>59</v>
      </c>
      <c r="E10552" t="s">
        <v>13</v>
      </c>
      <c r="F10552">
        <v>1988</v>
      </c>
      <c r="G10552">
        <v>456.30399999999997</v>
      </c>
    </row>
    <row r="10553" spans="1:7" x14ac:dyDescent="0.25">
      <c r="A10553" s="1">
        <v>42235</v>
      </c>
      <c r="B10553" t="s">
        <v>48</v>
      </c>
      <c r="C10553" t="s">
        <v>47</v>
      </c>
      <c r="D10553" t="s">
        <v>93</v>
      </c>
      <c r="E10553" t="s">
        <v>13</v>
      </c>
      <c r="F10553">
        <v>1961</v>
      </c>
      <c r="G10553">
        <v>258.98500000000001</v>
      </c>
    </row>
    <row r="10554" spans="1:7" x14ac:dyDescent="0.25">
      <c r="A10554" s="1">
        <v>42235</v>
      </c>
      <c r="B10554" t="s">
        <v>101</v>
      </c>
      <c r="C10554" t="s">
        <v>25</v>
      </c>
      <c r="D10554" t="s">
        <v>97</v>
      </c>
      <c r="E10554" t="s">
        <v>13</v>
      </c>
      <c r="F10554">
        <v>1981</v>
      </c>
      <c r="G10554">
        <v>694.29200000000003</v>
      </c>
    </row>
    <row r="10555" spans="1:7" x14ac:dyDescent="0.25">
      <c r="A10555" s="1">
        <v>42235</v>
      </c>
      <c r="B10555" t="s">
        <v>26</v>
      </c>
      <c r="C10555" t="s">
        <v>27</v>
      </c>
      <c r="D10555" t="s">
        <v>59</v>
      </c>
      <c r="G10555">
        <v>3930.3270000000002</v>
      </c>
    </row>
    <row r="10556" spans="1:7" x14ac:dyDescent="0.25">
      <c r="A10556" s="1">
        <v>42235</v>
      </c>
      <c r="B10556" t="s">
        <v>75</v>
      </c>
      <c r="C10556" t="s">
        <v>59</v>
      </c>
      <c r="D10556" t="s">
        <v>52</v>
      </c>
      <c r="E10556" t="s">
        <v>13</v>
      </c>
      <c r="F10556">
        <v>1987</v>
      </c>
      <c r="G10556">
        <v>213.13900000000001</v>
      </c>
    </row>
    <row r="10557" spans="1:7" x14ac:dyDescent="0.25">
      <c r="A10557" s="1">
        <v>42235</v>
      </c>
      <c r="B10557" t="s">
        <v>48</v>
      </c>
      <c r="C10557" t="s">
        <v>47</v>
      </c>
      <c r="D10557" t="s">
        <v>91</v>
      </c>
      <c r="E10557" t="s">
        <v>13</v>
      </c>
      <c r="F10557">
        <v>1972</v>
      </c>
      <c r="G10557">
        <v>357.79399999999998</v>
      </c>
    </row>
    <row r="10558" spans="1:7" x14ac:dyDescent="0.25">
      <c r="A10558" s="1">
        <v>42235</v>
      </c>
      <c r="B10558" t="s">
        <v>49</v>
      </c>
      <c r="C10558" t="s">
        <v>50</v>
      </c>
      <c r="D10558" t="s">
        <v>63</v>
      </c>
      <c r="E10558" t="s">
        <v>22</v>
      </c>
      <c r="F10558">
        <v>1995</v>
      </c>
      <c r="G10558">
        <v>648.45500000000004</v>
      </c>
    </row>
    <row r="10559" spans="1:7" x14ac:dyDescent="0.25">
      <c r="A10559" s="1">
        <v>42235</v>
      </c>
      <c r="B10559" t="s">
        <v>54</v>
      </c>
      <c r="C10559" t="s">
        <v>55</v>
      </c>
      <c r="D10559" t="s">
        <v>91</v>
      </c>
      <c r="E10559" t="s">
        <v>13</v>
      </c>
      <c r="F10559">
        <v>1988</v>
      </c>
      <c r="G10559">
        <v>279.71899999999999</v>
      </c>
    </row>
    <row r="10560" spans="1:7" x14ac:dyDescent="0.25">
      <c r="A10560" s="1">
        <v>42235</v>
      </c>
      <c r="B10560" t="s">
        <v>74</v>
      </c>
      <c r="C10560" t="s">
        <v>12</v>
      </c>
      <c r="D10560" t="s">
        <v>93</v>
      </c>
      <c r="E10560" t="s">
        <v>22</v>
      </c>
      <c r="F10560">
        <v>1989</v>
      </c>
      <c r="G10560">
        <v>366.75099999999998</v>
      </c>
    </row>
    <row r="10561" spans="1:7" x14ac:dyDescent="0.25">
      <c r="A10561" s="1">
        <v>42235</v>
      </c>
      <c r="B10561" t="s">
        <v>31</v>
      </c>
      <c r="C10561" t="s">
        <v>32</v>
      </c>
      <c r="D10561" t="s">
        <v>41</v>
      </c>
      <c r="E10561" t="s">
        <v>13</v>
      </c>
      <c r="F10561">
        <v>1987</v>
      </c>
      <c r="G10561">
        <v>242.91900000000001</v>
      </c>
    </row>
    <row r="10562" spans="1:7" x14ac:dyDescent="0.25">
      <c r="A10562" s="1">
        <v>42235</v>
      </c>
      <c r="B10562" t="s">
        <v>26</v>
      </c>
      <c r="C10562" t="s">
        <v>27</v>
      </c>
      <c r="D10562" t="s">
        <v>58</v>
      </c>
      <c r="E10562" t="s">
        <v>13</v>
      </c>
      <c r="F10562">
        <v>1961</v>
      </c>
      <c r="G10562">
        <v>369.63499999999999</v>
      </c>
    </row>
    <row r="10563" spans="1:7" x14ac:dyDescent="0.25">
      <c r="A10563" s="1">
        <v>42235</v>
      </c>
      <c r="B10563" t="s">
        <v>101</v>
      </c>
      <c r="C10563" t="s">
        <v>25</v>
      </c>
      <c r="D10563" t="s">
        <v>82</v>
      </c>
      <c r="E10563" t="s">
        <v>22</v>
      </c>
      <c r="F10563">
        <v>1989</v>
      </c>
      <c r="G10563">
        <v>710.43100000000004</v>
      </c>
    </row>
    <row r="10564" spans="1:7" x14ac:dyDescent="0.25">
      <c r="A10564" s="1">
        <v>42235</v>
      </c>
      <c r="B10564" t="s">
        <v>70</v>
      </c>
      <c r="C10564" t="s">
        <v>71</v>
      </c>
      <c r="D10564" t="s">
        <v>93</v>
      </c>
      <c r="E10564" t="s">
        <v>22</v>
      </c>
      <c r="F10564">
        <v>1985</v>
      </c>
      <c r="G10564">
        <v>582.89200000000005</v>
      </c>
    </row>
    <row r="10565" spans="1:7" x14ac:dyDescent="0.25">
      <c r="A10565" s="1">
        <v>42235</v>
      </c>
      <c r="B10565" t="s">
        <v>31</v>
      </c>
      <c r="C10565" t="s">
        <v>32</v>
      </c>
      <c r="D10565" t="s">
        <v>53</v>
      </c>
      <c r="E10565" t="s">
        <v>13</v>
      </c>
      <c r="F10565">
        <v>1985</v>
      </c>
      <c r="G10565">
        <v>626.02599999999995</v>
      </c>
    </row>
    <row r="10566" spans="1:7" x14ac:dyDescent="0.25">
      <c r="A10566" s="1">
        <v>42235</v>
      </c>
      <c r="B10566" t="s">
        <v>74</v>
      </c>
      <c r="C10566" t="s">
        <v>12</v>
      </c>
      <c r="D10566" t="s">
        <v>82</v>
      </c>
      <c r="G10566">
        <v>628.45000000000005</v>
      </c>
    </row>
    <row r="10567" spans="1:7" x14ac:dyDescent="0.25">
      <c r="A10567" s="1">
        <v>42235</v>
      </c>
      <c r="B10567" t="s">
        <v>96</v>
      </c>
      <c r="C10567" t="s">
        <v>15</v>
      </c>
      <c r="D10567" t="s">
        <v>20</v>
      </c>
      <c r="E10567" t="s">
        <v>13</v>
      </c>
      <c r="F10567">
        <v>1976</v>
      </c>
      <c r="G10567">
        <v>600.24099999999999</v>
      </c>
    </row>
    <row r="10568" spans="1:7" x14ac:dyDescent="0.25">
      <c r="A10568" s="1">
        <v>42235</v>
      </c>
      <c r="B10568" t="s">
        <v>74</v>
      </c>
      <c r="C10568" t="s">
        <v>12</v>
      </c>
      <c r="D10568" t="s">
        <v>58</v>
      </c>
      <c r="E10568" t="s">
        <v>22</v>
      </c>
      <c r="F10568">
        <v>1964</v>
      </c>
      <c r="G10568">
        <v>875.92100000000005</v>
      </c>
    </row>
    <row r="10569" spans="1:7" x14ac:dyDescent="0.25">
      <c r="A10569" s="1">
        <v>42235</v>
      </c>
      <c r="B10569" t="s">
        <v>26</v>
      </c>
      <c r="C10569" t="s">
        <v>27</v>
      </c>
      <c r="D10569" t="s">
        <v>41</v>
      </c>
      <c r="E10569" t="s">
        <v>13</v>
      </c>
      <c r="F10569">
        <v>1981</v>
      </c>
      <c r="G10569">
        <v>406.983</v>
      </c>
    </row>
    <row r="10570" spans="1:7" x14ac:dyDescent="0.25">
      <c r="A10570" s="1">
        <v>42235</v>
      </c>
      <c r="B10570" t="s">
        <v>68</v>
      </c>
      <c r="C10570" t="s">
        <v>69</v>
      </c>
      <c r="D10570" t="s">
        <v>66</v>
      </c>
      <c r="E10570" t="s">
        <v>22</v>
      </c>
      <c r="F10570">
        <v>1978</v>
      </c>
      <c r="G10570">
        <v>1492.73</v>
      </c>
    </row>
    <row r="10571" spans="1:7" x14ac:dyDescent="0.25">
      <c r="A10571" s="1">
        <v>42235</v>
      </c>
      <c r="B10571" t="s">
        <v>64</v>
      </c>
      <c r="C10571" t="s">
        <v>21</v>
      </c>
      <c r="D10571" t="s">
        <v>62</v>
      </c>
      <c r="E10571" t="s">
        <v>13</v>
      </c>
      <c r="F10571">
        <v>1979</v>
      </c>
      <c r="G10571">
        <v>1567.6890000000001</v>
      </c>
    </row>
    <row r="10572" spans="1:7" x14ac:dyDescent="0.25">
      <c r="A10572" s="1">
        <v>42235</v>
      </c>
      <c r="B10572" t="s">
        <v>39</v>
      </c>
      <c r="C10572" t="s">
        <v>40</v>
      </c>
      <c r="D10572" t="s">
        <v>52</v>
      </c>
      <c r="E10572" t="s">
        <v>13</v>
      </c>
      <c r="F10572">
        <v>1971</v>
      </c>
      <c r="G10572">
        <v>228.18299999999999</v>
      </c>
    </row>
    <row r="10573" spans="1:7" x14ac:dyDescent="0.25">
      <c r="A10573" s="1">
        <v>42235</v>
      </c>
      <c r="B10573" t="s">
        <v>70</v>
      </c>
      <c r="C10573" t="s">
        <v>71</v>
      </c>
      <c r="D10573" t="s">
        <v>109</v>
      </c>
      <c r="E10573" t="s">
        <v>13</v>
      </c>
      <c r="F10573">
        <v>1986</v>
      </c>
      <c r="G10573">
        <v>460.15100000000001</v>
      </c>
    </row>
    <row r="10574" spans="1:7" x14ac:dyDescent="0.25">
      <c r="A10574" s="1">
        <v>42235</v>
      </c>
      <c r="B10574" t="s">
        <v>70</v>
      </c>
      <c r="C10574" t="s">
        <v>71</v>
      </c>
      <c r="D10574" t="s">
        <v>55</v>
      </c>
      <c r="E10574" t="s">
        <v>13</v>
      </c>
      <c r="F10574">
        <v>1967</v>
      </c>
      <c r="G10574">
        <v>593.62599999999998</v>
      </c>
    </row>
    <row r="10575" spans="1:7" x14ac:dyDescent="0.25">
      <c r="A10575" s="1">
        <v>42235</v>
      </c>
      <c r="B10575" t="s">
        <v>45</v>
      </c>
      <c r="C10575" t="s">
        <v>44</v>
      </c>
      <c r="D10575" t="s">
        <v>58</v>
      </c>
      <c r="E10575" t="s">
        <v>22</v>
      </c>
      <c r="F10575">
        <v>1973</v>
      </c>
      <c r="G10575">
        <v>351.97399999999999</v>
      </c>
    </row>
    <row r="10576" spans="1:7" x14ac:dyDescent="0.25">
      <c r="A10576" s="1">
        <v>42235</v>
      </c>
      <c r="B10576" t="s">
        <v>90</v>
      </c>
      <c r="C10576" t="s">
        <v>91</v>
      </c>
      <c r="D10576" t="s">
        <v>33</v>
      </c>
      <c r="G10576">
        <v>490.44200000000001</v>
      </c>
    </row>
    <row r="10577" spans="1:7" x14ac:dyDescent="0.25">
      <c r="A10577" s="1">
        <v>42235</v>
      </c>
      <c r="B10577" t="s">
        <v>7</v>
      </c>
      <c r="C10577" t="s">
        <v>8</v>
      </c>
      <c r="D10577" t="s">
        <v>53</v>
      </c>
      <c r="E10577" t="s">
        <v>13</v>
      </c>
      <c r="F10577">
        <v>1982</v>
      </c>
      <c r="G10577">
        <v>410.20600000000002</v>
      </c>
    </row>
    <row r="10578" spans="1:7" x14ac:dyDescent="0.25">
      <c r="A10578" s="1">
        <v>42235</v>
      </c>
      <c r="B10578" t="s">
        <v>7</v>
      </c>
      <c r="C10578" t="s">
        <v>8</v>
      </c>
      <c r="D10578" t="s">
        <v>41</v>
      </c>
      <c r="E10578" t="s">
        <v>13</v>
      </c>
      <c r="F10578">
        <v>1979</v>
      </c>
      <c r="G10578">
        <v>324.375</v>
      </c>
    </row>
    <row r="10579" spans="1:7" x14ac:dyDescent="0.25">
      <c r="A10579" s="1">
        <v>42235</v>
      </c>
      <c r="B10579" t="s">
        <v>103</v>
      </c>
      <c r="C10579" t="s">
        <v>20</v>
      </c>
      <c r="D10579" t="s">
        <v>53</v>
      </c>
      <c r="E10579" t="s">
        <v>13</v>
      </c>
      <c r="F10579">
        <v>1985</v>
      </c>
      <c r="G10579">
        <v>378.74200000000002</v>
      </c>
    </row>
    <row r="10580" spans="1:7" x14ac:dyDescent="0.25">
      <c r="A10580" s="1">
        <v>42235</v>
      </c>
      <c r="B10580" t="s">
        <v>35</v>
      </c>
      <c r="C10580" t="s">
        <v>36</v>
      </c>
      <c r="D10580" t="s">
        <v>20</v>
      </c>
      <c r="E10580" t="s">
        <v>13</v>
      </c>
      <c r="F10580">
        <v>1984</v>
      </c>
      <c r="G10580">
        <v>759.72299999999996</v>
      </c>
    </row>
    <row r="10581" spans="1:7" x14ac:dyDescent="0.25">
      <c r="A10581" s="1">
        <v>42235</v>
      </c>
      <c r="B10581" t="s">
        <v>31</v>
      </c>
      <c r="C10581" t="s">
        <v>32</v>
      </c>
      <c r="D10581" t="s">
        <v>93</v>
      </c>
      <c r="E10581" t="s">
        <v>13</v>
      </c>
      <c r="F10581">
        <v>1992</v>
      </c>
      <c r="G10581">
        <v>504.565</v>
      </c>
    </row>
    <row r="10582" spans="1:7" x14ac:dyDescent="0.25">
      <c r="A10582" s="1">
        <v>42235</v>
      </c>
      <c r="B10582" t="s">
        <v>35</v>
      </c>
      <c r="C10582" t="s">
        <v>36</v>
      </c>
      <c r="D10582" t="s">
        <v>29</v>
      </c>
      <c r="E10582" t="s">
        <v>22</v>
      </c>
      <c r="F10582">
        <v>1985</v>
      </c>
      <c r="G10582">
        <v>1043.319</v>
      </c>
    </row>
    <row r="10583" spans="1:7" x14ac:dyDescent="0.25">
      <c r="A10583" s="1">
        <v>42235</v>
      </c>
      <c r="B10583" t="s">
        <v>26</v>
      </c>
      <c r="C10583" t="s">
        <v>27</v>
      </c>
      <c r="D10583" t="s">
        <v>9</v>
      </c>
      <c r="E10583" t="s">
        <v>13</v>
      </c>
      <c r="F10583">
        <v>1982</v>
      </c>
      <c r="G10583">
        <v>277.33699999999999</v>
      </c>
    </row>
    <row r="10584" spans="1:7" x14ac:dyDescent="0.25">
      <c r="A10584" s="1">
        <v>42235</v>
      </c>
      <c r="B10584" t="s">
        <v>57</v>
      </c>
      <c r="C10584" t="s">
        <v>58</v>
      </c>
      <c r="D10584" t="s">
        <v>43</v>
      </c>
      <c r="E10584" t="s">
        <v>13</v>
      </c>
      <c r="F10584">
        <v>1978</v>
      </c>
      <c r="G10584">
        <v>388.56099999999998</v>
      </c>
    </row>
    <row r="10585" spans="1:7" x14ac:dyDescent="0.25">
      <c r="A10585" s="1">
        <v>42235</v>
      </c>
      <c r="B10585" t="s">
        <v>70</v>
      </c>
      <c r="C10585" t="s">
        <v>71</v>
      </c>
      <c r="D10585" t="s">
        <v>58</v>
      </c>
      <c r="E10585" t="s">
        <v>22</v>
      </c>
      <c r="F10585">
        <v>1989</v>
      </c>
      <c r="G10585">
        <v>587.75400000000002</v>
      </c>
    </row>
    <row r="10586" spans="1:7" x14ac:dyDescent="0.25">
      <c r="A10586" s="1">
        <v>42235</v>
      </c>
      <c r="B10586" t="s">
        <v>48</v>
      </c>
      <c r="C10586" t="s">
        <v>47</v>
      </c>
      <c r="D10586" t="s">
        <v>52</v>
      </c>
      <c r="E10586" t="s">
        <v>13</v>
      </c>
      <c r="F10586">
        <v>1990</v>
      </c>
      <c r="G10586">
        <v>449.62099999999998</v>
      </c>
    </row>
    <row r="10587" spans="1:7" x14ac:dyDescent="0.25">
      <c r="A10587" s="1">
        <v>42235</v>
      </c>
      <c r="B10587" t="s">
        <v>96</v>
      </c>
      <c r="C10587" t="s">
        <v>15</v>
      </c>
      <c r="D10587" t="s">
        <v>52</v>
      </c>
      <c r="E10587" t="s">
        <v>13</v>
      </c>
      <c r="F10587">
        <v>1987</v>
      </c>
      <c r="G10587">
        <v>949.25099999999998</v>
      </c>
    </row>
    <row r="10588" spans="1:7" x14ac:dyDescent="0.25">
      <c r="A10588" s="1">
        <v>42235</v>
      </c>
      <c r="B10588" t="s">
        <v>28</v>
      </c>
      <c r="C10588" t="s">
        <v>29</v>
      </c>
      <c r="D10588" t="s">
        <v>30</v>
      </c>
      <c r="E10588" t="s">
        <v>13</v>
      </c>
      <c r="F10588">
        <v>1985</v>
      </c>
      <c r="G10588">
        <v>625.29899999999998</v>
      </c>
    </row>
    <row r="10589" spans="1:7" x14ac:dyDescent="0.25">
      <c r="A10589" s="1">
        <v>42235</v>
      </c>
      <c r="B10589" t="s">
        <v>31</v>
      </c>
      <c r="C10589" t="s">
        <v>32</v>
      </c>
      <c r="D10589" t="s">
        <v>41</v>
      </c>
      <c r="E10589" t="s">
        <v>13</v>
      </c>
      <c r="F10589">
        <v>1980</v>
      </c>
      <c r="G10589">
        <v>344.88</v>
      </c>
    </row>
    <row r="10590" spans="1:7" x14ac:dyDescent="0.25">
      <c r="A10590" s="1">
        <v>42235</v>
      </c>
      <c r="B10590" t="s">
        <v>39</v>
      </c>
      <c r="C10590" t="s">
        <v>40</v>
      </c>
      <c r="D10590" t="s">
        <v>71</v>
      </c>
      <c r="E10590" t="s">
        <v>13</v>
      </c>
      <c r="F10590">
        <v>1982</v>
      </c>
      <c r="G10590">
        <v>497.971</v>
      </c>
    </row>
    <row r="10591" spans="1:7" x14ac:dyDescent="0.25">
      <c r="A10591" s="1">
        <v>42235</v>
      </c>
      <c r="B10591" t="s">
        <v>75</v>
      </c>
      <c r="C10591" t="s">
        <v>59</v>
      </c>
      <c r="D10591" t="s">
        <v>52</v>
      </c>
      <c r="E10591" t="s">
        <v>13</v>
      </c>
      <c r="F10591">
        <v>1987</v>
      </c>
      <c r="G10591">
        <v>265.63299999999998</v>
      </c>
    </row>
    <row r="10592" spans="1:7" x14ac:dyDescent="0.25">
      <c r="A10592" s="1">
        <v>42235</v>
      </c>
      <c r="B10592" t="s">
        <v>60</v>
      </c>
      <c r="C10592" t="s">
        <v>30</v>
      </c>
      <c r="D10592" t="s">
        <v>56</v>
      </c>
      <c r="E10592" t="s">
        <v>111</v>
      </c>
      <c r="F10592">
        <v>1957</v>
      </c>
      <c r="G10592">
        <v>337.423</v>
      </c>
    </row>
    <row r="10593" spans="1:7" x14ac:dyDescent="0.25">
      <c r="A10593" s="1">
        <v>42235</v>
      </c>
      <c r="B10593" t="s">
        <v>92</v>
      </c>
      <c r="C10593" t="s">
        <v>82</v>
      </c>
      <c r="D10593" t="s">
        <v>91</v>
      </c>
      <c r="G10593">
        <v>219.82499999999999</v>
      </c>
    </row>
    <row r="10594" spans="1:7" x14ac:dyDescent="0.25">
      <c r="A10594" s="1">
        <v>42235</v>
      </c>
      <c r="B10594" t="s">
        <v>90</v>
      </c>
      <c r="C10594" t="s">
        <v>91</v>
      </c>
      <c r="D10594" t="s">
        <v>55</v>
      </c>
      <c r="E10594" t="s">
        <v>13</v>
      </c>
      <c r="F10594">
        <v>1988</v>
      </c>
      <c r="G10594">
        <v>287.26</v>
      </c>
    </row>
    <row r="10595" spans="1:7" x14ac:dyDescent="0.25">
      <c r="A10595" s="1">
        <v>42235</v>
      </c>
      <c r="B10595" t="s">
        <v>7</v>
      </c>
      <c r="C10595" t="s">
        <v>8</v>
      </c>
      <c r="D10595" t="s">
        <v>24</v>
      </c>
      <c r="E10595" t="s">
        <v>13</v>
      </c>
      <c r="F10595">
        <v>1986</v>
      </c>
      <c r="G10595">
        <v>197.42400000000001</v>
      </c>
    </row>
    <row r="10596" spans="1:7" x14ac:dyDescent="0.25">
      <c r="A10596" s="1">
        <v>42235</v>
      </c>
      <c r="B10596" t="s">
        <v>35</v>
      </c>
      <c r="C10596" t="s">
        <v>36</v>
      </c>
      <c r="D10596" t="s">
        <v>40</v>
      </c>
      <c r="E10596" t="s">
        <v>13</v>
      </c>
      <c r="F10596">
        <v>1983</v>
      </c>
      <c r="G10596">
        <v>566.29999999999995</v>
      </c>
    </row>
    <row r="10597" spans="1:7" x14ac:dyDescent="0.25">
      <c r="A10597" s="1">
        <v>42235</v>
      </c>
      <c r="B10597" t="s">
        <v>7</v>
      </c>
      <c r="C10597" t="s">
        <v>8</v>
      </c>
      <c r="D10597" t="s">
        <v>18</v>
      </c>
      <c r="E10597" t="s">
        <v>13</v>
      </c>
      <c r="F10597">
        <v>1980</v>
      </c>
      <c r="G10597">
        <v>879.93499999999995</v>
      </c>
    </row>
    <row r="10598" spans="1:7" x14ac:dyDescent="0.25">
      <c r="A10598" s="1">
        <v>42235</v>
      </c>
      <c r="B10598" t="s">
        <v>35</v>
      </c>
      <c r="C10598" t="s">
        <v>36</v>
      </c>
      <c r="D10598" t="s">
        <v>20</v>
      </c>
      <c r="E10598" t="s">
        <v>13</v>
      </c>
      <c r="F10598">
        <v>1983</v>
      </c>
      <c r="G10598">
        <v>832.44299999999998</v>
      </c>
    </row>
    <row r="10599" spans="1:7" x14ac:dyDescent="0.25">
      <c r="A10599" s="1">
        <v>42235</v>
      </c>
      <c r="B10599" t="s">
        <v>48</v>
      </c>
      <c r="C10599" t="s">
        <v>47</v>
      </c>
      <c r="D10599" t="s">
        <v>109</v>
      </c>
      <c r="E10599" t="s">
        <v>22</v>
      </c>
      <c r="F10599">
        <v>1987</v>
      </c>
      <c r="G10599">
        <v>651.32100000000003</v>
      </c>
    </row>
    <row r="10600" spans="1:7" x14ac:dyDescent="0.25">
      <c r="A10600" s="1">
        <v>42235</v>
      </c>
      <c r="B10600" t="s">
        <v>80</v>
      </c>
      <c r="C10600" t="s">
        <v>41</v>
      </c>
      <c r="D10600" t="s">
        <v>18</v>
      </c>
      <c r="E10600" t="s">
        <v>13</v>
      </c>
      <c r="F10600">
        <v>1975</v>
      </c>
      <c r="G10600">
        <v>744.678</v>
      </c>
    </row>
    <row r="10601" spans="1:7" x14ac:dyDescent="0.25">
      <c r="A10601" s="1">
        <v>42235</v>
      </c>
      <c r="B10601" t="s">
        <v>31</v>
      </c>
      <c r="C10601" t="s">
        <v>32</v>
      </c>
      <c r="D10601" t="s">
        <v>93</v>
      </c>
      <c r="E10601" t="s">
        <v>13</v>
      </c>
      <c r="F10601">
        <v>1987</v>
      </c>
      <c r="G10601">
        <v>489.92899999999997</v>
      </c>
    </row>
    <row r="10602" spans="1:7" x14ac:dyDescent="0.25">
      <c r="A10602" s="1">
        <v>42235</v>
      </c>
      <c r="B10602" t="s">
        <v>35</v>
      </c>
      <c r="C10602" t="s">
        <v>36</v>
      </c>
      <c r="D10602" t="s">
        <v>33</v>
      </c>
      <c r="E10602" t="s">
        <v>13</v>
      </c>
      <c r="F10602">
        <v>1983</v>
      </c>
      <c r="G10602">
        <v>577.70500000000004</v>
      </c>
    </row>
    <row r="10603" spans="1:7" x14ac:dyDescent="0.25">
      <c r="A10603" s="1">
        <v>42235</v>
      </c>
      <c r="B10603" t="s">
        <v>95</v>
      </c>
      <c r="C10603" t="s">
        <v>37</v>
      </c>
      <c r="D10603" t="s">
        <v>53</v>
      </c>
      <c r="E10603" t="s">
        <v>22</v>
      </c>
      <c r="F10603">
        <v>1984</v>
      </c>
      <c r="G10603">
        <v>951.09100000000001</v>
      </c>
    </row>
    <row r="10604" spans="1:7" x14ac:dyDescent="0.25">
      <c r="A10604" s="1">
        <v>42235</v>
      </c>
      <c r="B10604" t="s">
        <v>64</v>
      </c>
      <c r="C10604" t="s">
        <v>21</v>
      </c>
      <c r="D10604" t="s">
        <v>43</v>
      </c>
      <c r="E10604" t="s">
        <v>13</v>
      </c>
      <c r="F10604">
        <v>1985</v>
      </c>
      <c r="G10604">
        <v>466.82100000000003</v>
      </c>
    </row>
    <row r="10605" spans="1:7" x14ac:dyDescent="0.25">
      <c r="A10605" s="1">
        <v>42235</v>
      </c>
      <c r="B10605" t="s">
        <v>75</v>
      </c>
      <c r="C10605" t="s">
        <v>59</v>
      </c>
      <c r="D10605" t="s">
        <v>55</v>
      </c>
      <c r="E10605" t="s">
        <v>13</v>
      </c>
      <c r="F10605">
        <v>1977</v>
      </c>
      <c r="G10605">
        <v>1414.2180000000001</v>
      </c>
    </row>
    <row r="10606" spans="1:7" x14ac:dyDescent="0.25">
      <c r="A10606" s="1">
        <v>42235</v>
      </c>
      <c r="B10606" t="s">
        <v>86</v>
      </c>
      <c r="C10606" t="s">
        <v>87</v>
      </c>
      <c r="D10606" t="s">
        <v>50</v>
      </c>
      <c r="E10606" t="s">
        <v>13</v>
      </c>
      <c r="F10606">
        <v>1994</v>
      </c>
      <c r="G10606">
        <v>274.69400000000002</v>
      </c>
    </row>
    <row r="10607" spans="1:7" x14ac:dyDescent="0.25">
      <c r="A10607" s="1">
        <v>42235</v>
      </c>
      <c r="B10607" t="s">
        <v>42</v>
      </c>
      <c r="C10607" t="s">
        <v>43</v>
      </c>
      <c r="D10607" t="s">
        <v>50</v>
      </c>
      <c r="G10607">
        <v>891.62699999999995</v>
      </c>
    </row>
    <row r="10608" spans="1:7" x14ac:dyDescent="0.25">
      <c r="A10608" s="1">
        <v>42235</v>
      </c>
      <c r="B10608" t="s">
        <v>31</v>
      </c>
      <c r="C10608" t="s">
        <v>32</v>
      </c>
      <c r="D10608" t="s">
        <v>59</v>
      </c>
      <c r="E10608" t="s">
        <v>22</v>
      </c>
      <c r="F10608">
        <v>1980</v>
      </c>
      <c r="G10608">
        <v>295.02300000000002</v>
      </c>
    </row>
    <row r="10609" spans="1:7" x14ac:dyDescent="0.25">
      <c r="A10609" s="1">
        <v>42235</v>
      </c>
      <c r="B10609" t="s">
        <v>80</v>
      </c>
      <c r="C10609" t="s">
        <v>41</v>
      </c>
      <c r="D10609" t="s">
        <v>43</v>
      </c>
      <c r="E10609" t="s">
        <v>13</v>
      </c>
      <c r="F10609">
        <v>1973</v>
      </c>
      <c r="G10609">
        <v>318.351</v>
      </c>
    </row>
    <row r="10610" spans="1:7" x14ac:dyDescent="0.25">
      <c r="A10610" s="1">
        <v>42235</v>
      </c>
      <c r="B10610" t="s">
        <v>98</v>
      </c>
      <c r="C10610" t="s">
        <v>93</v>
      </c>
      <c r="D10610" t="s">
        <v>82</v>
      </c>
      <c r="E10610" t="s">
        <v>13</v>
      </c>
      <c r="F10610">
        <v>1989</v>
      </c>
      <c r="G10610">
        <v>385.65699999999998</v>
      </c>
    </row>
    <row r="10611" spans="1:7" x14ac:dyDescent="0.25">
      <c r="A10611" s="1">
        <v>42235</v>
      </c>
      <c r="B10611" t="s">
        <v>26</v>
      </c>
      <c r="C10611" t="s">
        <v>27</v>
      </c>
      <c r="D10611" t="s">
        <v>52</v>
      </c>
      <c r="E10611" t="s">
        <v>13</v>
      </c>
      <c r="F10611">
        <v>1992</v>
      </c>
      <c r="G10611">
        <v>423.69099999999997</v>
      </c>
    </row>
    <row r="10612" spans="1:7" x14ac:dyDescent="0.25">
      <c r="A10612" s="1">
        <v>42235</v>
      </c>
      <c r="B10612" t="s">
        <v>70</v>
      </c>
      <c r="C10612" t="s">
        <v>71</v>
      </c>
      <c r="D10612" t="s">
        <v>40</v>
      </c>
      <c r="E10612" t="s">
        <v>13</v>
      </c>
      <c r="F10612">
        <v>1988</v>
      </c>
      <c r="G10612">
        <v>598.65899999999999</v>
      </c>
    </row>
    <row r="10613" spans="1:7" x14ac:dyDescent="0.25">
      <c r="A10613" s="1">
        <v>42235</v>
      </c>
      <c r="B10613" t="s">
        <v>16</v>
      </c>
      <c r="C10613" t="s">
        <v>17</v>
      </c>
      <c r="D10613" t="s">
        <v>47</v>
      </c>
      <c r="E10613" t="s">
        <v>111</v>
      </c>
      <c r="F10613">
        <v>1987</v>
      </c>
      <c r="G10613">
        <v>597.84299999999996</v>
      </c>
    </row>
    <row r="10614" spans="1:7" x14ac:dyDescent="0.25">
      <c r="A10614" s="1">
        <v>42235</v>
      </c>
      <c r="B10614" t="s">
        <v>31</v>
      </c>
      <c r="C10614" t="s">
        <v>32</v>
      </c>
      <c r="D10614" t="s">
        <v>93</v>
      </c>
      <c r="E10614" t="s">
        <v>22</v>
      </c>
      <c r="F10614">
        <v>1984</v>
      </c>
      <c r="G10614">
        <v>748.40499999999997</v>
      </c>
    </row>
    <row r="10615" spans="1:7" x14ac:dyDescent="0.25">
      <c r="A10615" s="1">
        <v>42235</v>
      </c>
      <c r="B10615" t="s">
        <v>23</v>
      </c>
      <c r="C10615" t="s">
        <v>24</v>
      </c>
      <c r="D10615" t="s">
        <v>43</v>
      </c>
      <c r="E10615" t="s">
        <v>13</v>
      </c>
      <c r="F10615">
        <v>1975</v>
      </c>
      <c r="G10615">
        <v>650.17999999999995</v>
      </c>
    </row>
    <row r="10616" spans="1:7" x14ac:dyDescent="0.25">
      <c r="A10616" s="1">
        <v>42235</v>
      </c>
      <c r="B10616" t="s">
        <v>68</v>
      </c>
      <c r="C10616" t="s">
        <v>69</v>
      </c>
      <c r="D10616" t="s">
        <v>30</v>
      </c>
      <c r="E10616" t="s">
        <v>13</v>
      </c>
      <c r="F10616">
        <v>1984</v>
      </c>
      <c r="G10616">
        <v>809.61099999999999</v>
      </c>
    </row>
    <row r="10617" spans="1:7" x14ac:dyDescent="0.25">
      <c r="A10617" s="1">
        <v>42235</v>
      </c>
      <c r="B10617" t="s">
        <v>10</v>
      </c>
      <c r="C10617" t="s">
        <v>11</v>
      </c>
      <c r="D10617" t="s">
        <v>53</v>
      </c>
      <c r="E10617" t="s">
        <v>13</v>
      </c>
      <c r="F10617">
        <v>1981</v>
      </c>
      <c r="G10617">
        <v>407.22899999999998</v>
      </c>
    </row>
    <row r="10618" spans="1:7" x14ac:dyDescent="0.25">
      <c r="A10618" s="1">
        <v>42235</v>
      </c>
      <c r="B10618" t="s">
        <v>99</v>
      </c>
      <c r="C10618" t="s">
        <v>53</v>
      </c>
      <c r="D10618" t="s">
        <v>91</v>
      </c>
      <c r="E10618" t="s">
        <v>13</v>
      </c>
      <c r="F10618">
        <v>1962</v>
      </c>
      <c r="G10618">
        <v>535.17399999999998</v>
      </c>
    </row>
    <row r="10619" spans="1:7" x14ac:dyDescent="0.25">
      <c r="A10619" s="1">
        <v>42235</v>
      </c>
      <c r="B10619" t="s">
        <v>23</v>
      </c>
      <c r="C10619" t="s">
        <v>24</v>
      </c>
      <c r="D10619" t="s">
        <v>52</v>
      </c>
      <c r="E10619" t="s">
        <v>13</v>
      </c>
      <c r="F10619">
        <v>1991</v>
      </c>
      <c r="G10619">
        <v>660.28899999999999</v>
      </c>
    </row>
    <row r="10620" spans="1:7" x14ac:dyDescent="0.25">
      <c r="A10620" s="1">
        <v>42235</v>
      </c>
      <c r="B10620" t="s">
        <v>7</v>
      </c>
      <c r="C10620" t="s">
        <v>8</v>
      </c>
      <c r="D10620" t="s">
        <v>38</v>
      </c>
      <c r="E10620" t="s">
        <v>13</v>
      </c>
      <c r="F10620">
        <v>1990</v>
      </c>
      <c r="G10620">
        <v>497.00799999999998</v>
      </c>
    </row>
    <row r="10621" spans="1:7" x14ac:dyDescent="0.25">
      <c r="A10621" s="1">
        <v>42235</v>
      </c>
      <c r="B10621" t="s">
        <v>39</v>
      </c>
      <c r="C10621" t="s">
        <v>40</v>
      </c>
      <c r="D10621" t="s">
        <v>109</v>
      </c>
      <c r="E10621" t="s">
        <v>22</v>
      </c>
      <c r="F10621">
        <v>1963</v>
      </c>
      <c r="G10621">
        <v>1026.3779999999999</v>
      </c>
    </row>
    <row r="10622" spans="1:7" x14ac:dyDescent="0.25">
      <c r="A10622" s="1">
        <v>42235</v>
      </c>
      <c r="B10622" t="s">
        <v>99</v>
      </c>
      <c r="C10622" t="s">
        <v>53</v>
      </c>
      <c r="D10622" t="s">
        <v>40</v>
      </c>
      <c r="E10622" t="s">
        <v>13</v>
      </c>
      <c r="F10622">
        <v>1969</v>
      </c>
      <c r="G10622">
        <v>379.76499999999999</v>
      </c>
    </row>
    <row r="10623" spans="1:7" x14ac:dyDescent="0.25">
      <c r="A10623" s="1">
        <v>42235</v>
      </c>
      <c r="B10623" t="s">
        <v>23</v>
      </c>
      <c r="C10623" t="s">
        <v>24</v>
      </c>
      <c r="D10623" t="s">
        <v>8</v>
      </c>
      <c r="E10623" t="s">
        <v>22</v>
      </c>
      <c r="F10623">
        <v>1947</v>
      </c>
      <c r="G10623">
        <v>419.74700000000001</v>
      </c>
    </row>
    <row r="10624" spans="1:7" x14ac:dyDescent="0.25">
      <c r="A10624" s="1">
        <v>42235</v>
      </c>
      <c r="B10624" t="s">
        <v>14</v>
      </c>
      <c r="C10624" t="s">
        <v>9</v>
      </c>
      <c r="D10624" t="s">
        <v>34</v>
      </c>
      <c r="E10624" t="s">
        <v>13</v>
      </c>
      <c r="F10624">
        <v>1990</v>
      </c>
      <c r="G10624">
        <v>687.67200000000003</v>
      </c>
    </row>
    <row r="10625" spans="1:7" x14ac:dyDescent="0.25">
      <c r="A10625" s="1">
        <v>42235</v>
      </c>
      <c r="B10625" t="s">
        <v>49</v>
      </c>
      <c r="C10625" t="s">
        <v>50</v>
      </c>
      <c r="D10625" t="s">
        <v>43</v>
      </c>
      <c r="G10625">
        <v>1012.377</v>
      </c>
    </row>
    <row r="10626" spans="1:7" x14ac:dyDescent="0.25">
      <c r="A10626" s="1">
        <v>42235</v>
      </c>
      <c r="B10626" t="s">
        <v>39</v>
      </c>
      <c r="C10626" t="s">
        <v>40</v>
      </c>
      <c r="D10626" t="s">
        <v>52</v>
      </c>
      <c r="E10626" t="s">
        <v>13</v>
      </c>
      <c r="F10626">
        <v>1977</v>
      </c>
      <c r="G10626">
        <v>389.88200000000001</v>
      </c>
    </row>
    <row r="10627" spans="1:7" x14ac:dyDescent="0.25">
      <c r="A10627" s="1">
        <v>42235</v>
      </c>
      <c r="B10627" t="s">
        <v>28</v>
      </c>
      <c r="C10627" t="s">
        <v>29</v>
      </c>
      <c r="D10627" t="s">
        <v>30</v>
      </c>
      <c r="E10627" t="s">
        <v>13</v>
      </c>
      <c r="F10627">
        <v>1963</v>
      </c>
      <c r="G10627">
        <v>910.154</v>
      </c>
    </row>
    <row r="10628" spans="1:7" x14ac:dyDescent="0.25">
      <c r="A10628" s="1">
        <v>42235</v>
      </c>
      <c r="B10628" t="s">
        <v>31</v>
      </c>
      <c r="C10628" t="s">
        <v>32</v>
      </c>
      <c r="D10628" t="s">
        <v>33</v>
      </c>
      <c r="E10628" t="s">
        <v>13</v>
      </c>
      <c r="F10628">
        <v>1989</v>
      </c>
      <c r="G10628">
        <v>341.762</v>
      </c>
    </row>
    <row r="10629" spans="1:7" x14ac:dyDescent="0.25">
      <c r="A10629" s="1">
        <v>42235</v>
      </c>
      <c r="B10629" t="s">
        <v>14</v>
      </c>
      <c r="C10629" t="s">
        <v>9</v>
      </c>
      <c r="D10629" t="s">
        <v>34</v>
      </c>
      <c r="E10629" t="s">
        <v>22</v>
      </c>
      <c r="F10629">
        <v>1990</v>
      </c>
      <c r="G10629">
        <v>545.20399999999995</v>
      </c>
    </row>
    <row r="10630" spans="1:7" x14ac:dyDescent="0.25">
      <c r="A10630" s="1">
        <v>42235</v>
      </c>
      <c r="B10630" t="s">
        <v>16</v>
      </c>
      <c r="C10630" t="s">
        <v>17</v>
      </c>
      <c r="D10630" t="s">
        <v>20</v>
      </c>
      <c r="E10630" t="s">
        <v>13</v>
      </c>
      <c r="F10630">
        <v>1988</v>
      </c>
      <c r="G10630">
        <v>584.952</v>
      </c>
    </row>
    <row r="10631" spans="1:7" x14ac:dyDescent="0.25">
      <c r="A10631" s="1">
        <v>42235</v>
      </c>
      <c r="B10631" t="s">
        <v>114</v>
      </c>
      <c r="C10631" t="s">
        <v>104</v>
      </c>
      <c r="D10631" t="s">
        <v>91</v>
      </c>
      <c r="E10631" t="s">
        <v>13</v>
      </c>
      <c r="F10631">
        <v>1974</v>
      </c>
      <c r="G10631">
        <v>1068.692</v>
      </c>
    </row>
    <row r="10632" spans="1:7" x14ac:dyDescent="0.25">
      <c r="A10632" s="1">
        <v>42235</v>
      </c>
      <c r="B10632" t="s">
        <v>101</v>
      </c>
      <c r="C10632" t="s">
        <v>25</v>
      </c>
      <c r="D10632" t="s">
        <v>93</v>
      </c>
      <c r="E10632" t="s">
        <v>22</v>
      </c>
      <c r="F10632">
        <v>1987</v>
      </c>
      <c r="G10632">
        <v>712.27099999999996</v>
      </c>
    </row>
    <row r="10633" spans="1:7" x14ac:dyDescent="0.25">
      <c r="A10633" s="1">
        <v>42235</v>
      </c>
      <c r="B10633" t="s">
        <v>61</v>
      </c>
      <c r="C10633" t="s">
        <v>62</v>
      </c>
      <c r="D10633" t="s">
        <v>66</v>
      </c>
      <c r="E10633" t="s">
        <v>22</v>
      </c>
      <c r="F10633">
        <v>1981</v>
      </c>
      <c r="G10633">
        <v>843.07600000000002</v>
      </c>
    </row>
    <row r="10634" spans="1:7" x14ac:dyDescent="0.25">
      <c r="A10634" s="1">
        <v>42235</v>
      </c>
      <c r="B10634" t="s">
        <v>115</v>
      </c>
      <c r="C10634" t="s">
        <v>85</v>
      </c>
      <c r="D10634" t="s">
        <v>113</v>
      </c>
      <c r="E10634" t="s">
        <v>13</v>
      </c>
      <c r="F10634">
        <v>1986</v>
      </c>
      <c r="G10634">
        <v>821.87400000000002</v>
      </c>
    </row>
    <row r="10635" spans="1:7" x14ac:dyDescent="0.25">
      <c r="A10635" s="1">
        <v>42235</v>
      </c>
      <c r="B10635" t="s">
        <v>101</v>
      </c>
      <c r="C10635" t="s">
        <v>25</v>
      </c>
      <c r="D10635" t="s">
        <v>41</v>
      </c>
      <c r="E10635" t="s">
        <v>22</v>
      </c>
      <c r="F10635">
        <v>1992</v>
      </c>
      <c r="G10635">
        <v>442.97199999999998</v>
      </c>
    </row>
    <row r="10636" spans="1:7" x14ac:dyDescent="0.25">
      <c r="A10636" s="1">
        <v>42235</v>
      </c>
      <c r="B10636" t="s">
        <v>48</v>
      </c>
      <c r="C10636" t="s">
        <v>47</v>
      </c>
      <c r="D10636" t="s">
        <v>38</v>
      </c>
      <c r="E10636" t="s">
        <v>13</v>
      </c>
      <c r="F10636">
        <v>1985</v>
      </c>
      <c r="G10636">
        <v>356.255</v>
      </c>
    </row>
    <row r="10637" spans="1:7" x14ac:dyDescent="0.25">
      <c r="A10637" s="1">
        <v>42235</v>
      </c>
      <c r="B10637" t="s">
        <v>108</v>
      </c>
      <c r="C10637" t="s">
        <v>109</v>
      </c>
      <c r="D10637" t="s">
        <v>93</v>
      </c>
      <c r="G10637">
        <v>791.58900000000006</v>
      </c>
    </row>
    <row r="10638" spans="1:7" x14ac:dyDescent="0.25">
      <c r="A10638" s="1">
        <v>42235</v>
      </c>
      <c r="B10638" t="s">
        <v>10</v>
      </c>
      <c r="C10638" t="s">
        <v>11</v>
      </c>
      <c r="D10638" t="s">
        <v>93</v>
      </c>
      <c r="E10638" t="s">
        <v>13</v>
      </c>
      <c r="F10638">
        <v>1988</v>
      </c>
      <c r="G10638">
        <v>327.233</v>
      </c>
    </row>
    <row r="10639" spans="1:7" x14ac:dyDescent="0.25">
      <c r="A10639" s="1">
        <v>42235</v>
      </c>
      <c r="B10639" t="s">
        <v>83</v>
      </c>
      <c r="C10639" t="s">
        <v>84</v>
      </c>
      <c r="D10639" t="s">
        <v>20</v>
      </c>
      <c r="E10639" t="s">
        <v>13</v>
      </c>
      <c r="F10639">
        <v>1980</v>
      </c>
      <c r="G10639">
        <v>428.54199999999997</v>
      </c>
    </row>
    <row r="10640" spans="1:7" x14ac:dyDescent="0.25">
      <c r="A10640" s="1">
        <v>42235</v>
      </c>
      <c r="B10640" t="s">
        <v>95</v>
      </c>
      <c r="C10640" t="s">
        <v>37</v>
      </c>
      <c r="D10640" t="s">
        <v>40</v>
      </c>
      <c r="G10640">
        <v>733.59500000000003</v>
      </c>
    </row>
    <row r="10641" spans="1:7" x14ac:dyDescent="0.25">
      <c r="A10641" s="1">
        <v>42235</v>
      </c>
      <c r="B10641" t="s">
        <v>23</v>
      </c>
      <c r="C10641" t="s">
        <v>24</v>
      </c>
      <c r="D10641" t="s">
        <v>11</v>
      </c>
      <c r="E10641" t="s">
        <v>13</v>
      </c>
      <c r="F10641">
        <v>1991</v>
      </c>
      <c r="G10641">
        <v>128.24299999999999</v>
      </c>
    </row>
    <row r="10642" spans="1:7" x14ac:dyDescent="0.25">
      <c r="A10642" s="1">
        <v>42235</v>
      </c>
      <c r="B10642" t="s">
        <v>31</v>
      </c>
      <c r="C10642" t="s">
        <v>32</v>
      </c>
      <c r="D10642" t="s">
        <v>38</v>
      </c>
      <c r="E10642" t="s">
        <v>13</v>
      </c>
      <c r="F10642">
        <v>1984</v>
      </c>
      <c r="G10642">
        <v>567.91999999999996</v>
      </c>
    </row>
    <row r="10643" spans="1:7" x14ac:dyDescent="0.25">
      <c r="A10643" s="1">
        <v>42235</v>
      </c>
      <c r="B10643" t="s">
        <v>54</v>
      </c>
      <c r="C10643" t="s">
        <v>55</v>
      </c>
      <c r="D10643" t="s">
        <v>55</v>
      </c>
      <c r="E10643" t="s">
        <v>13</v>
      </c>
      <c r="F10643">
        <v>1977</v>
      </c>
      <c r="G10643">
        <v>1069.3409999999999</v>
      </c>
    </row>
    <row r="10644" spans="1:7" x14ac:dyDescent="0.25">
      <c r="A10644" s="1">
        <v>42235</v>
      </c>
      <c r="B10644" t="s">
        <v>70</v>
      </c>
      <c r="C10644" t="s">
        <v>71</v>
      </c>
      <c r="D10644" t="s">
        <v>93</v>
      </c>
      <c r="E10644" t="s">
        <v>13</v>
      </c>
      <c r="F10644">
        <v>1985</v>
      </c>
      <c r="G10644">
        <v>374.12599999999998</v>
      </c>
    </row>
    <row r="10645" spans="1:7" x14ac:dyDescent="0.25">
      <c r="A10645" s="1">
        <v>42235</v>
      </c>
      <c r="B10645" t="s">
        <v>101</v>
      </c>
      <c r="C10645" t="s">
        <v>25</v>
      </c>
      <c r="D10645" t="s">
        <v>41</v>
      </c>
      <c r="E10645" t="s">
        <v>13</v>
      </c>
      <c r="F10645">
        <v>1984</v>
      </c>
      <c r="G10645">
        <v>393.82100000000003</v>
      </c>
    </row>
    <row r="10646" spans="1:7" x14ac:dyDescent="0.25">
      <c r="A10646" s="1">
        <v>42235</v>
      </c>
      <c r="B10646" t="s">
        <v>19</v>
      </c>
      <c r="C10646" t="s">
        <v>18</v>
      </c>
      <c r="D10646" t="s">
        <v>20</v>
      </c>
      <c r="G10646">
        <v>260.077</v>
      </c>
    </row>
    <row r="10647" spans="1:7" x14ac:dyDescent="0.25">
      <c r="A10647" s="1">
        <v>42235</v>
      </c>
      <c r="B10647" t="s">
        <v>31</v>
      </c>
      <c r="C10647" t="s">
        <v>32</v>
      </c>
      <c r="D10647" t="s">
        <v>91</v>
      </c>
      <c r="E10647" t="s">
        <v>13</v>
      </c>
      <c r="F10647">
        <v>1993</v>
      </c>
      <c r="G10647">
        <v>612.10400000000004</v>
      </c>
    </row>
    <row r="10648" spans="1:7" x14ac:dyDescent="0.25">
      <c r="A10648" s="1">
        <v>42235</v>
      </c>
      <c r="B10648" t="s">
        <v>80</v>
      </c>
      <c r="C10648" t="s">
        <v>41</v>
      </c>
      <c r="D10648" t="s">
        <v>43</v>
      </c>
      <c r="E10648" t="s">
        <v>13</v>
      </c>
      <c r="F10648">
        <v>1979</v>
      </c>
      <c r="G10648">
        <v>358.23099999999999</v>
      </c>
    </row>
    <row r="10649" spans="1:7" x14ac:dyDescent="0.25">
      <c r="A10649" s="1">
        <v>42235</v>
      </c>
      <c r="B10649" t="s">
        <v>31</v>
      </c>
      <c r="C10649" t="s">
        <v>32</v>
      </c>
      <c r="D10649" t="s">
        <v>93</v>
      </c>
      <c r="E10649" t="s">
        <v>13</v>
      </c>
      <c r="F10649">
        <v>1971</v>
      </c>
      <c r="G10649">
        <v>572.67499999999995</v>
      </c>
    </row>
    <row r="10650" spans="1:7" x14ac:dyDescent="0.25">
      <c r="A10650" s="1">
        <v>42235</v>
      </c>
      <c r="B10650" t="s">
        <v>48</v>
      </c>
      <c r="C10650" t="s">
        <v>47</v>
      </c>
      <c r="D10650" t="s">
        <v>53</v>
      </c>
      <c r="E10650" t="s">
        <v>13</v>
      </c>
      <c r="F10650">
        <v>1984</v>
      </c>
      <c r="G10650">
        <v>444.58100000000002</v>
      </c>
    </row>
    <row r="10651" spans="1:7" x14ac:dyDescent="0.25">
      <c r="A10651" s="1">
        <v>42235</v>
      </c>
      <c r="B10651" t="s">
        <v>23</v>
      </c>
      <c r="C10651" t="s">
        <v>24</v>
      </c>
      <c r="D10651" t="s">
        <v>12</v>
      </c>
      <c r="E10651" t="s">
        <v>22</v>
      </c>
      <c r="F10651">
        <v>1988</v>
      </c>
      <c r="G10651">
        <v>732.05799999999999</v>
      </c>
    </row>
    <row r="10652" spans="1:7" x14ac:dyDescent="0.25">
      <c r="A10652" s="1">
        <v>42235</v>
      </c>
      <c r="B10652" t="s">
        <v>70</v>
      </c>
      <c r="C10652" t="s">
        <v>71</v>
      </c>
      <c r="D10652" t="s">
        <v>52</v>
      </c>
      <c r="E10652" t="s">
        <v>13</v>
      </c>
      <c r="F10652">
        <v>1985</v>
      </c>
      <c r="G10652">
        <v>349.74900000000002</v>
      </c>
    </row>
    <row r="10653" spans="1:7" x14ac:dyDescent="0.25">
      <c r="A10653" s="1">
        <v>42235</v>
      </c>
      <c r="B10653" t="s">
        <v>108</v>
      </c>
      <c r="C10653" t="s">
        <v>109</v>
      </c>
      <c r="D10653" t="s">
        <v>79</v>
      </c>
      <c r="G10653">
        <v>1553.384</v>
      </c>
    </row>
    <row r="10654" spans="1:7" x14ac:dyDescent="0.25">
      <c r="A10654" s="1">
        <v>42235</v>
      </c>
      <c r="B10654" t="s">
        <v>10</v>
      </c>
      <c r="C10654" t="s">
        <v>11</v>
      </c>
      <c r="D10654" t="s">
        <v>52</v>
      </c>
      <c r="E10654" t="s">
        <v>13</v>
      </c>
      <c r="F10654">
        <v>1988</v>
      </c>
      <c r="G10654">
        <v>397.56599999999997</v>
      </c>
    </row>
    <row r="10655" spans="1:7" x14ac:dyDescent="0.25">
      <c r="A10655" s="1">
        <v>42235</v>
      </c>
      <c r="B10655" t="s">
        <v>26</v>
      </c>
      <c r="C10655" t="s">
        <v>27</v>
      </c>
      <c r="D10655" t="s">
        <v>59</v>
      </c>
      <c r="E10655" t="s">
        <v>13</v>
      </c>
      <c r="F10655">
        <v>1992</v>
      </c>
      <c r="G10655">
        <v>269.24</v>
      </c>
    </row>
    <row r="10656" spans="1:7" x14ac:dyDescent="0.25">
      <c r="A10656" s="1">
        <v>42235</v>
      </c>
      <c r="B10656" t="s">
        <v>68</v>
      </c>
      <c r="C10656" t="s">
        <v>69</v>
      </c>
      <c r="D10656" t="s">
        <v>52</v>
      </c>
      <c r="E10656" t="s">
        <v>13</v>
      </c>
      <c r="F10656">
        <v>1986</v>
      </c>
      <c r="G10656">
        <v>417.488</v>
      </c>
    </row>
    <row r="10657" spans="1:7" x14ac:dyDescent="0.25">
      <c r="A10657" s="1">
        <v>42235</v>
      </c>
      <c r="B10657" t="s">
        <v>23</v>
      </c>
      <c r="C10657" t="s">
        <v>24</v>
      </c>
      <c r="D10657" t="s">
        <v>37</v>
      </c>
      <c r="E10657" t="s">
        <v>13</v>
      </c>
      <c r="F10657">
        <v>1972</v>
      </c>
      <c r="G10657">
        <v>899.29399999999998</v>
      </c>
    </row>
    <row r="10658" spans="1:7" x14ac:dyDescent="0.25">
      <c r="A10658" s="1">
        <v>42235</v>
      </c>
      <c r="B10658" t="s">
        <v>96</v>
      </c>
      <c r="C10658" t="s">
        <v>15</v>
      </c>
      <c r="D10658" t="s">
        <v>38</v>
      </c>
      <c r="E10658" t="s">
        <v>13</v>
      </c>
      <c r="F10658">
        <v>1959</v>
      </c>
      <c r="G10658">
        <v>639.04700000000003</v>
      </c>
    </row>
    <row r="10659" spans="1:7" x14ac:dyDescent="0.25">
      <c r="A10659" s="1">
        <v>42235</v>
      </c>
      <c r="B10659" t="s">
        <v>26</v>
      </c>
      <c r="C10659" t="s">
        <v>27</v>
      </c>
      <c r="D10659" t="s">
        <v>82</v>
      </c>
      <c r="E10659" t="s">
        <v>13</v>
      </c>
      <c r="F10659">
        <v>1981</v>
      </c>
      <c r="G10659">
        <v>438.65</v>
      </c>
    </row>
    <row r="10660" spans="1:7" x14ac:dyDescent="0.25">
      <c r="A10660" s="1">
        <v>42235</v>
      </c>
      <c r="B10660" t="s">
        <v>42</v>
      </c>
      <c r="C10660" t="s">
        <v>43</v>
      </c>
      <c r="D10660" t="s">
        <v>97</v>
      </c>
      <c r="G10660">
        <v>1398.729</v>
      </c>
    </row>
    <row r="10661" spans="1:7" x14ac:dyDescent="0.25">
      <c r="A10661" s="1">
        <v>42235</v>
      </c>
      <c r="B10661" t="s">
        <v>10</v>
      </c>
      <c r="C10661" t="s">
        <v>11</v>
      </c>
      <c r="D10661" t="s">
        <v>40</v>
      </c>
      <c r="E10661" t="s">
        <v>13</v>
      </c>
      <c r="F10661">
        <v>1983</v>
      </c>
      <c r="G10661">
        <v>168.249</v>
      </c>
    </row>
    <row r="10662" spans="1:7" x14ac:dyDescent="0.25">
      <c r="A10662" s="1">
        <v>42235</v>
      </c>
      <c r="B10662" t="s">
        <v>19</v>
      </c>
      <c r="C10662" t="s">
        <v>18</v>
      </c>
      <c r="D10662" t="s">
        <v>9</v>
      </c>
      <c r="G10662">
        <v>1510.009</v>
      </c>
    </row>
    <row r="10663" spans="1:7" x14ac:dyDescent="0.25">
      <c r="A10663" s="1">
        <v>42235</v>
      </c>
      <c r="B10663" t="s">
        <v>10</v>
      </c>
      <c r="C10663" t="s">
        <v>11</v>
      </c>
      <c r="D10663" t="s">
        <v>47</v>
      </c>
      <c r="G10663">
        <v>1335.665</v>
      </c>
    </row>
    <row r="10664" spans="1:7" x14ac:dyDescent="0.25">
      <c r="A10664" s="1">
        <v>42235</v>
      </c>
      <c r="B10664" t="s">
        <v>75</v>
      </c>
      <c r="C10664" t="s">
        <v>59</v>
      </c>
      <c r="D10664" t="s">
        <v>18</v>
      </c>
      <c r="E10664" t="s">
        <v>13</v>
      </c>
      <c r="F10664">
        <v>1965</v>
      </c>
      <c r="G10664">
        <v>809.25300000000004</v>
      </c>
    </row>
    <row r="10665" spans="1:7" x14ac:dyDescent="0.25">
      <c r="A10665" s="1">
        <v>42235</v>
      </c>
      <c r="B10665" t="s">
        <v>68</v>
      </c>
      <c r="C10665" t="s">
        <v>69</v>
      </c>
      <c r="D10665" t="s">
        <v>55</v>
      </c>
      <c r="E10665" t="s">
        <v>13</v>
      </c>
      <c r="F10665">
        <v>1982</v>
      </c>
      <c r="G10665">
        <v>315.995</v>
      </c>
    </row>
    <row r="10666" spans="1:7" x14ac:dyDescent="0.25">
      <c r="A10666" s="1">
        <v>42235</v>
      </c>
      <c r="B10666" t="s">
        <v>80</v>
      </c>
      <c r="C10666" t="s">
        <v>41</v>
      </c>
      <c r="D10666" t="s">
        <v>52</v>
      </c>
      <c r="E10666" t="s">
        <v>13</v>
      </c>
      <c r="F10666">
        <v>1983</v>
      </c>
      <c r="G10666">
        <v>490.82400000000001</v>
      </c>
    </row>
    <row r="10667" spans="1:7" x14ac:dyDescent="0.25">
      <c r="A10667" s="1">
        <v>42235</v>
      </c>
      <c r="B10667" t="s">
        <v>23</v>
      </c>
      <c r="C10667" t="s">
        <v>24</v>
      </c>
      <c r="D10667" t="s">
        <v>59</v>
      </c>
      <c r="E10667" t="s">
        <v>13</v>
      </c>
      <c r="F10667">
        <v>1993</v>
      </c>
      <c r="G10667">
        <v>332.91899999999998</v>
      </c>
    </row>
    <row r="10668" spans="1:7" x14ac:dyDescent="0.25">
      <c r="A10668" s="1">
        <v>42235</v>
      </c>
      <c r="B10668" t="s">
        <v>101</v>
      </c>
      <c r="C10668" t="s">
        <v>25</v>
      </c>
      <c r="D10668" t="s">
        <v>24</v>
      </c>
      <c r="E10668" t="s">
        <v>13</v>
      </c>
      <c r="F10668">
        <v>1987</v>
      </c>
      <c r="G10668">
        <v>187.28200000000001</v>
      </c>
    </row>
    <row r="10669" spans="1:7" x14ac:dyDescent="0.25">
      <c r="A10669" s="1">
        <v>42235</v>
      </c>
      <c r="B10669" t="s">
        <v>101</v>
      </c>
      <c r="C10669" t="s">
        <v>25</v>
      </c>
      <c r="D10669" t="s">
        <v>24</v>
      </c>
      <c r="E10669" t="s">
        <v>22</v>
      </c>
      <c r="F10669">
        <v>1987</v>
      </c>
      <c r="G10669">
        <v>288.86</v>
      </c>
    </row>
    <row r="10670" spans="1:7" x14ac:dyDescent="0.25">
      <c r="A10670" s="1">
        <v>42235</v>
      </c>
      <c r="B10670" t="s">
        <v>101</v>
      </c>
      <c r="C10670" t="s">
        <v>25</v>
      </c>
      <c r="D10670" t="s">
        <v>53</v>
      </c>
      <c r="E10670" t="s">
        <v>13</v>
      </c>
      <c r="F10670">
        <v>1979</v>
      </c>
      <c r="G10670">
        <v>724.33100000000002</v>
      </c>
    </row>
    <row r="10671" spans="1:7" x14ac:dyDescent="0.25">
      <c r="A10671" s="1">
        <v>42235</v>
      </c>
      <c r="B10671" t="s">
        <v>23</v>
      </c>
      <c r="C10671" t="s">
        <v>24</v>
      </c>
      <c r="D10671" t="s">
        <v>93</v>
      </c>
      <c r="E10671" t="s">
        <v>22</v>
      </c>
      <c r="F10671">
        <v>1971</v>
      </c>
      <c r="G10671">
        <v>499.69200000000001</v>
      </c>
    </row>
    <row r="10672" spans="1:7" x14ac:dyDescent="0.25">
      <c r="A10672" s="1">
        <v>42235</v>
      </c>
      <c r="B10672" t="s">
        <v>60</v>
      </c>
      <c r="C10672" t="s">
        <v>30</v>
      </c>
      <c r="D10672" t="s">
        <v>56</v>
      </c>
      <c r="E10672" t="s">
        <v>22</v>
      </c>
      <c r="F10672">
        <v>1982</v>
      </c>
      <c r="G10672">
        <v>311.53699999999998</v>
      </c>
    </row>
    <row r="10673" spans="1:7" x14ac:dyDescent="0.25">
      <c r="A10673" s="1">
        <v>42235</v>
      </c>
      <c r="B10673" t="s">
        <v>75</v>
      </c>
      <c r="C10673" t="s">
        <v>59</v>
      </c>
      <c r="D10673" t="s">
        <v>12</v>
      </c>
      <c r="G10673">
        <v>2551.576</v>
      </c>
    </row>
    <row r="10674" spans="1:7" x14ac:dyDescent="0.25">
      <c r="A10674" s="1">
        <v>42235</v>
      </c>
      <c r="B10674" t="s">
        <v>101</v>
      </c>
      <c r="C10674" t="s">
        <v>25</v>
      </c>
      <c r="D10674" t="s">
        <v>12</v>
      </c>
      <c r="E10674" t="s">
        <v>22</v>
      </c>
      <c r="F10674">
        <v>1987</v>
      </c>
      <c r="G10674">
        <v>822.92700000000002</v>
      </c>
    </row>
    <row r="10675" spans="1:7" x14ac:dyDescent="0.25">
      <c r="A10675" s="1">
        <v>42235</v>
      </c>
      <c r="B10675" t="s">
        <v>114</v>
      </c>
      <c r="C10675" t="s">
        <v>104</v>
      </c>
      <c r="D10675" t="s">
        <v>97</v>
      </c>
      <c r="E10675" t="s">
        <v>13</v>
      </c>
      <c r="F10675">
        <v>1986</v>
      </c>
      <c r="G10675">
        <v>452.56900000000002</v>
      </c>
    </row>
    <row r="10676" spans="1:7" x14ac:dyDescent="0.25">
      <c r="A10676" s="1">
        <v>42235</v>
      </c>
      <c r="B10676" t="s">
        <v>83</v>
      </c>
      <c r="C10676" t="s">
        <v>84</v>
      </c>
      <c r="D10676" t="s">
        <v>53</v>
      </c>
      <c r="E10676" t="s">
        <v>13</v>
      </c>
      <c r="F10676">
        <v>1976</v>
      </c>
      <c r="G10676">
        <v>357.56900000000002</v>
      </c>
    </row>
    <row r="10677" spans="1:7" x14ac:dyDescent="0.25">
      <c r="A10677" s="1">
        <v>42235</v>
      </c>
      <c r="B10677" t="s">
        <v>95</v>
      </c>
      <c r="C10677" t="s">
        <v>37</v>
      </c>
      <c r="D10677" t="s">
        <v>93</v>
      </c>
      <c r="E10677" t="s">
        <v>13</v>
      </c>
      <c r="F10677">
        <v>1985</v>
      </c>
      <c r="G10677">
        <v>369.4</v>
      </c>
    </row>
    <row r="10678" spans="1:7" x14ac:dyDescent="0.25">
      <c r="A10678" s="1">
        <v>42235</v>
      </c>
      <c r="B10678" t="s">
        <v>101</v>
      </c>
      <c r="C10678" t="s">
        <v>25</v>
      </c>
      <c r="D10678" t="s">
        <v>93</v>
      </c>
      <c r="E10678" t="s">
        <v>13</v>
      </c>
      <c r="F10678">
        <v>1989</v>
      </c>
      <c r="G10678">
        <v>570.03700000000003</v>
      </c>
    </row>
    <row r="10679" spans="1:7" x14ac:dyDescent="0.25">
      <c r="A10679" s="1">
        <v>42235</v>
      </c>
      <c r="B10679" t="s">
        <v>99</v>
      </c>
      <c r="C10679" t="s">
        <v>53</v>
      </c>
      <c r="D10679" t="s">
        <v>30</v>
      </c>
      <c r="E10679" t="s">
        <v>13</v>
      </c>
      <c r="F10679">
        <v>1976</v>
      </c>
      <c r="G10679">
        <v>531.55200000000002</v>
      </c>
    </row>
    <row r="10680" spans="1:7" x14ac:dyDescent="0.25">
      <c r="A10680" s="1">
        <v>42235</v>
      </c>
      <c r="B10680" t="s">
        <v>31</v>
      </c>
      <c r="C10680" t="s">
        <v>32</v>
      </c>
      <c r="D10680" t="s">
        <v>8</v>
      </c>
      <c r="E10680" t="s">
        <v>22</v>
      </c>
      <c r="F10680">
        <v>1972</v>
      </c>
      <c r="G10680">
        <v>483.47899999999998</v>
      </c>
    </row>
    <row r="10681" spans="1:7" x14ac:dyDescent="0.25">
      <c r="A10681" s="1">
        <v>42235</v>
      </c>
      <c r="B10681" t="s">
        <v>31</v>
      </c>
      <c r="C10681" t="s">
        <v>32</v>
      </c>
      <c r="D10681" t="s">
        <v>38</v>
      </c>
      <c r="E10681" t="s">
        <v>13</v>
      </c>
      <c r="F10681">
        <v>1987</v>
      </c>
      <c r="G10681">
        <v>541.12699999999995</v>
      </c>
    </row>
    <row r="10682" spans="1:7" x14ac:dyDescent="0.25">
      <c r="A10682" s="1">
        <v>42235</v>
      </c>
      <c r="B10682" t="s">
        <v>64</v>
      </c>
      <c r="C10682" t="s">
        <v>21</v>
      </c>
      <c r="D10682" t="s">
        <v>38</v>
      </c>
      <c r="E10682" t="s">
        <v>13</v>
      </c>
      <c r="F10682">
        <v>1972</v>
      </c>
      <c r="G10682">
        <v>252.24199999999999</v>
      </c>
    </row>
    <row r="10683" spans="1:7" x14ac:dyDescent="0.25">
      <c r="A10683" s="1">
        <v>42235</v>
      </c>
      <c r="B10683" t="s">
        <v>80</v>
      </c>
      <c r="C10683" t="s">
        <v>41</v>
      </c>
      <c r="D10683" t="s">
        <v>40</v>
      </c>
      <c r="E10683" t="s">
        <v>13</v>
      </c>
      <c r="F10683">
        <v>1987</v>
      </c>
      <c r="G10683">
        <v>267.20800000000003</v>
      </c>
    </row>
    <row r="10684" spans="1:7" x14ac:dyDescent="0.25">
      <c r="A10684" s="1">
        <v>42235</v>
      </c>
      <c r="B10684" t="s">
        <v>103</v>
      </c>
      <c r="C10684" t="s">
        <v>20</v>
      </c>
      <c r="D10684" t="s">
        <v>18</v>
      </c>
      <c r="G10684">
        <v>365.66300000000001</v>
      </c>
    </row>
    <row r="10685" spans="1:7" x14ac:dyDescent="0.25">
      <c r="A10685" s="1">
        <v>42235</v>
      </c>
      <c r="B10685" t="s">
        <v>70</v>
      </c>
      <c r="C10685" t="s">
        <v>71</v>
      </c>
      <c r="D10685" t="s">
        <v>50</v>
      </c>
      <c r="G10685">
        <v>1381.884</v>
      </c>
    </row>
    <row r="10686" spans="1:7" x14ac:dyDescent="0.25">
      <c r="A10686" s="1">
        <v>42235</v>
      </c>
      <c r="B10686" t="s">
        <v>70</v>
      </c>
      <c r="C10686" t="s">
        <v>71</v>
      </c>
      <c r="D10686" t="s">
        <v>50</v>
      </c>
      <c r="G10686">
        <v>1381.5909999999999</v>
      </c>
    </row>
    <row r="10687" spans="1:7" x14ac:dyDescent="0.25">
      <c r="A10687" s="1">
        <v>42235</v>
      </c>
      <c r="B10687" t="s">
        <v>39</v>
      </c>
      <c r="C10687" t="s">
        <v>40</v>
      </c>
      <c r="D10687" t="s">
        <v>52</v>
      </c>
      <c r="G10687">
        <v>652.05200000000002</v>
      </c>
    </row>
    <row r="10688" spans="1:7" x14ac:dyDescent="0.25">
      <c r="A10688" s="1">
        <v>42235</v>
      </c>
      <c r="B10688" t="s">
        <v>78</v>
      </c>
      <c r="C10688" t="s">
        <v>79</v>
      </c>
      <c r="D10688" t="s">
        <v>66</v>
      </c>
      <c r="E10688" t="s">
        <v>13</v>
      </c>
      <c r="F10688">
        <v>1985</v>
      </c>
      <c r="G10688">
        <v>442.20400000000001</v>
      </c>
    </row>
    <row r="10689" spans="1:7" x14ac:dyDescent="0.25">
      <c r="A10689" s="1">
        <v>42235</v>
      </c>
      <c r="B10689" t="s">
        <v>99</v>
      </c>
      <c r="C10689" t="s">
        <v>53</v>
      </c>
      <c r="D10689" t="s">
        <v>93</v>
      </c>
      <c r="E10689" t="s">
        <v>13</v>
      </c>
      <c r="F10689">
        <v>1985</v>
      </c>
      <c r="G10689">
        <v>772.84199999999998</v>
      </c>
    </row>
    <row r="10690" spans="1:7" x14ac:dyDescent="0.25">
      <c r="A10690" s="1">
        <v>42235</v>
      </c>
      <c r="B10690" t="s">
        <v>23</v>
      </c>
      <c r="C10690" t="s">
        <v>24</v>
      </c>
      <c r="D10690" t="s">
        <v>52</v>
      </c>
      <c r="G10690">
        <v>802.66399999999999</v>
      </c>
    </row>
    <row r="10691" spans="1:7" x14ac:dyDescent="0.25">
      <c r="A10691" s="1">
        <v>42235</v>
      </c>
      <c r="B10691" t="s">
        <v>35</v>
      </c>
      <c r="C10691" t="s">
        <v>36</v>
      </c>
      <c r="D10691" t="s">
        <v>12</v>
      </c>
      <c r="E10691" t="s">
        <v>13</v>
      </c>
      <c r="F10691">
        <v>1979</v>
      </c>
      <c r="G10691">
        <v>666.048</v>
      </c>
    </row>
    <row r="10692" spans="1:7" x14ac:dyDescent="0.25">
      <c r="A10692" s="1">
        <v>42235</v>
      </c>
      <c r="B10692" t="s">
        <v>42</v>
      </c>
      <c r="C10692" t="s">
        <v>43</v>
      </c>
      <c r="D10692" t="s">
        <v>40</v>
      </c>
      <c r="G10692">
        <v>523.31600000000003</v>
      </c>
    </row>
    <row r="10693" spans="1:7" x14ac:dyDescent="0.25">
      <c r="A10693" s="1">
        <v>42235</v>
      </c>
      <c r="B10693" t="s">
        <v>108</v>
      </c>
      <c r="C10693" t="s">
        <v>109</v>
      </c>
      <c r="D10693" t="s">
        <v>87</v>
      </c>
      <c r="G10693">
        <v>5265.6589999999997</v>
      </c>
    </row>
    <row r="10694" spans="1:7" x14ac:dyDescent="0.25">
      <c r="A10694" s="1">
        <v>42235</v>
      </c>
      <c r="B10694" t="s">
        <v>23</v>
      </c>
      <c r="C10694" t="s">
        <v>24</v>
      </c>
      <c r="D10694" t="s">
        <v>52</v>
      </c>
      <c r="E10694" t="s">
        <v>13</v>
      </c>
      <c r="F10694">
        <v>1993</v>
      </c>
      <c r="G10694">
        <v>663.21400000000006</v>
      </c>
    </row>
    <row r="10695" spans="1:7" x14ac:dyDescent="0.25">
      <c r="A10695" s="1">
        <v>42235</v>
      </c>
      <c r="B10695" t="s">
        <v>108</v>
      </c>
      <c r="C10695" t="s">
        <v>109</v>
      </c>
      <c r="D10695" t="s">
        <v>87</v>
      </c>
      <c r="G10695">
        <v>5223.7150000000001</v>
      </c>
    </row>
    <row r="10696" spans="1:7" x14ac:dyDescent="0.25">
      <c r="A10696" s="1">
        <v>42235</v>
      </c>
      <c r="B10696" t="s">
        <v>49</v>
      </c>
      <c r="C10696" t="s">
        <v>50</v>
      </c>
      <c r="D10696" t="s">
        <v>40</v>
      </c>
      <c r="G10696">
        <v>1175.1659999999999</v>
      </c>
    </row>
    <row r="10697" spans="1:7" x14ac:dyDescent="0.25">
      <c r="A10697" s="1">
        <v>42235</v>
      </c>
      <c r="B10697" t="s">
        <v>42</v>
      </c>
      <c r="C10697" t="s">
        <v>43</v>
      </c>
      <c r="D10697" t="s">
        <v>40</v>
      </c>
      <c r="G10697">
        <v>469.94299999999998</v>
      </c>
    </row>
    <row r="10698" spans="1:7" x14ac:dyDescent="0.25">
      <c r="A10698" s="1">
        <v>42235</v>
      </c>
      <c r="B10698" t="s">
        <v>31</v>
      </c>
      <c r="C10698" t="s">
        <v>32</v>
      </c>
      <c r="D10698" t="s">
        <v>41</v>
      </c>
      <c r="E10698" t="s">
        <v>13</v>
      </c>
      <c r="F10698">
        <v>1984</v>
      </c>
      <c r="G10698">
        <v>361.76600000000002</v>
      </c>
    </row>
    <row r="10699" spans="1:7" x14ac:dyDescent="0.25">
      <c r="A10699" s="1">
        <v>42235</v>
      </c>
      <c r="B10699" t="s">
        <v>42</v>
      </c>
      <c r="C10699" t="s">
        <v>43</v>
      </c>
      <c r="D10699" t="s">
        <v>93</v>
      </c>
      <c r="E10699" t="s">
        <v>13</v>
      </c>
      <c r="F10699">
        <v>1983</v>
      </c>
      <c r="G10699">
        <v>248.78800000000001</v>
      </c>
    </row>
    <row r="10700" spans="1:7" x14ac:dyDescent="0.25">
      <c r="A10700" s="1">
        <v>42235</v>
      </c>
      <c r="B10700" t="s">
        <v>23</v>
      </c>
      <c r="C10700" t="s">
        <v>24</v>
      </c>
      <c r="D10700" t="s">
        <v>21</v>
      </c>
      <c r="E10700" t="s">
        <v>13</v>
      </c>
      <c r="F10700">
        <v>1988</v>
      </c>
      <c r="G10700">
        <v>585.42100000000005</v>
      </c>
    </row>
    <row r="10701" spans="1:7" x14ac:dyDescent="0.25">
      <c r="A10701" s="1">
        <v>42235</v>
      </c>
      <c r="B10701" t="s">
        <v>35</v>
      </c>
      <c r="C10701" t="s">
        <v>36</v>
      </c>
      <c r="D10701" t="s">
        <v>18</v>
      </c>
      <c r="E10701" t="s">
        <v>13</v>
      </c>
      <c r="F10701">
        <v>1981</v>
      </c>
      <c r="G10701">
        <v>1221.259</v>
      </c>
    </row>
    <row r="10702" spans="1:7" x14ac:dyDescent="0.25">
      <c r="A10702" s="1">
        <v>42235</v>
      </c>
      <c r="B10702" t="s">
        <v>94</v>
      </c>
      <c r="C10702" t="s">
        <v>34</v>
      </c>
      <c r="D10702" t="s">
        <v>21</v>
      </c>
      <c r="E10702" t="s">
        <v>13</v>
      </c>
      <c r="F10702">
        <v>1977</v>
      </c>
      <c r="G10702">
        <v>1315.626</v>
      </c>
    </row>
    <row r="10703" spans="1:7" x14ac:dyDescent="0.25">
      <c r="A10703" s="1">
        <v>42235</v>
      </c>
      <c r="B10703" t="s">
        <v>64</v>
      </c>
      <c r="C10703" t="s">
        <v>21</v>
      </c>
      <c r="D10703" t="s">
        <v>40</v>
      </c>
      <c r="E10703" t="s">
        <v>22</v>
      </c>
      <c r="F10703">
        <v>1970</v>
      </c>
      <c r="G10703">
        <v>288.399</v>
      </c>
    </row>
    <row r="10704" spans="1:7" x14ac:dyDescent="0.25">
      <c r="A10704" s="1">
        <v>42235</v>
      </c>
      <c r="B10704" t="s">
        <v>49</v>
      </c>
      <c r="C10704" t="s">
        <v>50</v>
      </c>
      <c r="D10704" t="s">
        <v>73</v>
      </c>
      <c r="G10704">
        <v>1160.769</v>
      </c>
    </row>
    <row r="10705" spans="1:7" x14ac:dyDescent="0.25">
      <c r="A10705" s="1">
        <v>42235</v>
      </c>
      <c r="B10705" t="s">
        <v>49</v>
      </c>
      <c r="C10705" t="s">
        <v>50</v>
      </c>
      <c r="D10705" t="s">
        <v>73</v>
      </c>
      <c r="G10705">
        <v>1151.0889999999999</v>
      </c>
    </row>
    <row r="10706" spans="1:7" x14ac:dyDescent="0.25">
      <c r="A10706" s="1">
        <v>42235</v>
      </c>
      <c r="B10706" t="s">
        <v>28</v>
      </c>
      <c r="C10706" t="s">
        <v>29</v>
      </c>
      <c r="D10706" t="s">
        <v>56</v>
      </c>
      <c r="G10706">
        <v>593.72299999999996</v>
      </c>
    </row>
    <row r="10707" spans="1:7" x14ac:dyDescent="0.25">
      <c r="A10707" s="1">
        <v>42235</v>
      </c>
      <c r="B10707" t="s">
        <v>28</v>
      </c>
      <c r="C10707" t="s">
        <v>29</v>
      </c>
      <c r="D10707" t="s">
        <v>56</v>
      </c>
      <c r="G10707">
        <v>592.08100000000002</v>
      </c>
    </row>
    <row r="10708" spans="1:7" x14ac:dyDescent="0.25">
      <c r="A10708" s="1">
        <v>42235</v>
      </c>
      <c r="B10708" t="s">
        <v>80</v>
      </c>
      <c r="C10708" t="s">
        <v>41</v>
      </c>
      <c r="D10708" t="s">
        <v>38</v>
      </c>
      <c r="E10708" t="s">
        <v>13</v>
      </c>
      <c r="F10708">
        <v>1987</v>
      </c>
      <c r="G10708">
        <v>271.98700000000002</v>
      </c>
    </row>
    <row r="10709" spans="1:7" x14ac:dyDescent="0.25">
      <c r="A10709" s="1">
        <v>42235</v>
      </c>
      <c r="B10709" t="s">
        <v>76</v>
      </c>
      <c r="C10709" t="s">
        <v>38</v>
      </c>
      <c r="D10709" t="s">
        <v>25</v>
      </c>
      <c r="G10709">
        <v>1265.616</v>
      </c>
    </row>
    <row r="10710" spans="1:7" x14ac:dyDescent="0.25">
      <c r="A10710" s="1">
        <v>42235</v>
      </c>
      <c r="B10710" t="s">
        <v>74</v>
      </c>
      <c r="C10710" t="s">
        <v>12</v>
      </c>
      <c r="D10710" t="s">
        <v>12</v>
      </c>
      <c r="G10710">
        <v>829.46100000000001</v>
      </c>
    </row>
    <row r="10711" spans="1:7" x14ac:dyDescent="0.25">
      <c r="A10711" s="1">
        <v>42235</v>
      </c>
      <c r="B10711" t="s">
        <v>74</v>
      </c>
      <c r="C10711" t="s">
        <v>12</v>
      </c>
      <c r="D10711" t="s">
        <v>12</v>
      </c>
      <c r="E10711" t="s">
        <v>22</v>
      </c>
      <c r="F10711">
        <v>1961</v>
      </c>
      <c r="G10711">
        <v>758.78099999999995</v>
      </c>
    </row>
    <row r="10712" spans="1:7" x14ac:dyDescent="0.25">
      <c r="A10712" s="1">
        <v>42235</v>
      </c>
      <c r="B10712" t="s">
        <v>78</v>
      </c>
      <c r="C10712" t="s">
        <v>79</v>
      </c>
      <c r="D10712" t="s">
        <v>37</v>
      </c>
      <c r="G10712">
        <v>4279.8249999999998</v>
      </c>
    </row>
    <row r="10713" spans="1:7" x14ac:dyDescent="0.25">
      <c r="A10713" s="1">
        <v>42235</v>
      </c>
      <c r="B10713" t="s">
        <v>7</v>
      </c>
      <c r="C10713" t="s">
        <v>8</v>
      </c>
      <c r="D10713" t="s">
        <v>41</v>
      </c>
      <c r="E10713" t="s">
        <v>13</v>
      </c>
      <c r="F10713">
        <v>1983</v>
      </c>
      <c r="G10713">
        <v>372.67899999999997</v>
      </c>
    </row>
    <row r="10714" spans="1:7" x14ac:dyDescent="0.25">
      <c r="A10714" s="1">
        <v>42235</v>
      </c>
      <c r="B10714" t="s">
        <v>83</v>
      </c>
      <c r="C10714" t="s">
        <v>84</v>
      </c>
      <c r="D10714" t="s">
        <v>40</v>
      </c>
      <c r="E10714" t="s">
        <v>13</v>
      </c>
      <c r="F10714">
        <v>1986</v>
      </c>
      <c r="G10714">
        <v>426.90199999999999</v>
      </c>
    </row>
    <row r="10715" spans="1:7" x14ac:dyDescent="0.25">
      <c r="A10715" s="1">
        <v>42235</v>
      </c>
      <c r="B10715" t="s">
        <v>64</v>
      </c>
      <c r="C10715" t="s">
        <v>21</v>
      </c>
      <c r="D10715" t="s">
        <v>12</v>
      </c>
      <c r="E10715" t="s">
        <v>13</v>
      </c>
      <c r="F10715">
        <v>1977</v>
      </c>
      <c r="G10715">
        <v>2096.6350000000002</v>
      </c>
    </row>
    <row r="10716" spans="1:7" x14ac:dyDescent="0.25">
      <c r="A10716" s="1">
        <v>42235</v>
      </c>
      <c r="B10716" t="s">
        <v>88</v>
      </c>
      <c r="C10716" t="s">
        <v>56</v>
      </c>
      <c r="D10716" t="s">
        <v>56</v>
      </c>
      <c r="G10716">
        <v>9973.0669999999991</v>
      </c>
    </row>
    <row r="10717" spans="1:7" x14ac:dyDescent="0.25">
      <c r="A10717" s="1">
        <v>42235</v>
      </c>
      <c r="B10717" t="s">
        <v>88</v>
      </c>
      <c r="C10717" t="s">
        <v>56</v>
      </c>
      <c r="D10717" t="s">
        <v>20</v>
      </c>
      <c r="G10717">
        <v>1424.5809999999999</v>
      </c>
    </row>
    <row r="10718" spans="1:7" x14ac:dyDescent="0.25">
      <c r="A10718" s="1">
        <v>42235</v>
      </c>
      <c r="B10718" t="s">
        <v>31</v>
      </c>
      <c r="C10718" t="s">
        <v>32</v>
      </c>
      <c r="D10718" t="s">
        <v>29</v>
      </c>
      <c r="E10718" t="s">
        <v>22</v>
      </c>
      <c r="F10718">
        <v>1950</v>
      </c>
      <c r="G10718">
        <v>745.17899999999997</v>
      </c>
    </row>
    <row r="10719" spans="1:7" x14ac:dyDescent="0.25">
      <c r="A10719" s="1">
        <v>42235</v>
      </c>
      <c r="B10719" t="s">
        <v>61</v>
      </c>
      <c r="C10719" t="s">
        <v>62</v>
      </c>
      <c r="D10719" t="s">
        <v>107</v>
      </c>
      <c r="E10719" t="s">
        <v>13</v>
      </c>
      <c r="F10719">
        <v>1983</v>
      </c>
      <c r="G10719">
        <v>809.221</v>
      </c>
    </row>
    <row r="10720" spans="1:7" x14ac:dyDescent="0.25">
      <c r="A10720" s="1">
        <v>42235</v>
      </c>
      <c r="B10720" t="s">
        <v>64</v>
      </c>
      <c r="C10720" t="s">
        <v>21</v>
      </c>
      <c r="D10720" t="s">
        <v>52</v>
      </c>
      <c r="E10720" t="s">
        <v>13</v>
      </c>
      <c r="F10720">
        <v>1988</v>
      </c>
      <c r="G10720">
        <v>440.12599999999998</v>
      </c>
    </row>
    <row r="10721" spans="1:7" x14ac:dyDescent="0.25">
      <c r="A10721" s="1">
        <v>42235</v>
      </c>
      <c r="B10721" t="s">
        <v>31</v>
      </c>
      <c r="C10721" t="s">
        <v>32</v>
      </c>
      <c r="D10721" t="s">
        <v>41</v>
      </c>
      <c r="E10721" t="s">
        <v>13</v>
      </c>
      <c r="F10721">
        <v>1986</v>
      </c>
      <c r="G10721">
        <v>354.6</v>
      </c>
    </row>
    <row r="10722" spans="1:7" x14ac:dyDescent="0.25">
      <c r="A10722" s="1">
        <v>42235</v>
      </c>
      <c r="B10722" t="s">
        <v>60</v>
      </c>
      <c r="C10722" t="s">
        <v>30</v>
      </c>
      <c r="D10722" t="s">
        <v>30</v>
      </c>
      <c r="G10722">
        <v>6157.5339999999997</v>
      </c>
    </row>
    <row r="10723" spans="1:7" x14ac:dyDescent="0.25">
      <c r="A10723" s="1">
        <v>42235</v>
      </c>
      <c r="B10723" t="s">
        <v>60</v>
      </c>
      <c r="C10723" t="s">
        <v>30</v>
      </c>
      <c r="D10723" t="s">
        <v>30</v>
      </c>
      <c r="G10723">
        <v>6161.6329999999998</v>
      </c>
    </row>
    <row r="10724" spans="1:7" x14ac:dyDescent="0.25">
      <c r="A10724" s="1">
        <v>42235</v>
      </c>
      <c r="B10724" t="s">
        <v>95</v>
      </c>
      <c r="C10724" t="s">
        <v>37</v>
      </c>
      <c r="D10724" t="s">
        <v>21</v>
      </c>
      <c r="E10724" t="s">
        <v>13</v>
      </c>
      <c r="F10724">
        <v>1983</v>
      </c>
      <c r="G10724">
        <v>236.97399999999999</v>
      </c>
    </row>
    <row r="10725" spans="1:7" x14ac:dyDescent="0.25">
      <c r="A10725" s="1">
        <v>42235</v>
      </c>
      <c r="B10725" t="s">
        <v>31</v>
      </c>
      <c r="C10725" t="s">
        <v>32</v>
      </c>
      <c r="D10725" t="s">
        <v>36</v>
      </c>
      <c r="E10725" t="s">
        <v>22</v>
      </c>
      <c r="F10725">
        <v>1987</v>
      </c>
      <c r="G10725">
        <v>267.238</v>
      </c>
    </row>
    <row r="10726" spans="1:7" x14ac:dyDescent="0.25">
      <c r="A10726" s="1">
        <v>42235</v>
      </c>
      <c r="B10726" t="s">
        <v>19</v>
      </c>
      <c r="C10726" t="s">
        <v>18</v>
      </c>
      <c r="D10726" t="s">
        <v>59</v>
      </c>
      <c r="E10726" t="s">
        <v>13</v>
      </c>
      <c r="F10726">
        <v>1965</v>
      </c>
      <c r="G10726">
        <v>1152.8900000000001</v>
      </c>
    </row>
    <row r="10727" spans="1:7" x14ac:dyDescent="0.25">
      <c r="A10727" s="1">
        <v>42235</v>
      </c>
      <c r="B10727" t="s">
        <v>103</v>
      </c>
      <c r="C10727" t="s">
        <v>20</v>
      </c>
      <c r="D10727" t="s">
        <v>56</v>
      </c>
      <c r="G10727">
        <v>8199.6869999999999</v>
      </c>
    </row>
    <row r="10728" spans="1:7" x14ac:dyDescent="0.25">
      <c r="A10728" s="1">
        <v>42235</v>
      </c>
      <c r="B10728" t="s">
        <v>95</v>
      </c>
      <c r="C10728" t="s">
        <v>37</v>
      </c>
      <c r="D10728" t="s">
        <v>71</v>
      </c>
      <c r="E10728" t="s">
        <v>13</v>
      </c>
      <c r="F10728">
        <v>1977</v>
      </c>
      <c r="G10728">
        <v>294.73</v>
      </c>
    </row>
    <row r="10729" spans="1:7" x14ac:dyDescent="0.25">
      <c r="A10729" s="1">
        <v>42235</v>
      </c>
      <c r="B10729" t="s">
        <v>74</v>
      </c>
      <c r="C10729" t="s">
        <v>12</v>
      </c>
      <c r="D10729" t="s">
        <v>38</v>
      </c>
      <c r="E10729" t="s">
        <v>13</v>
      </c>
      <c r="F10729">
        <v>1977</v>
      </c>
      <c r="G10729">
        <v>169.11199999999999</v>
      </c>
    </row>
    <row r="10730" spans="1:7" x14ac:dyDescent="0.25">
      <c r="A10730" s="1">
        <v>42235</v>
      </c>
      <c r="B10730" t="s">
        <v>31</v>
      </c>
      <c r="C10730" t="s">
        <v>32</v>
      </c>
      <c r="D10730" t="s">
        <v>8</v>
      </c>
      <c r="E10730" t="s">
        <v>13</v>
      </c>
      <c r="F10730">
        <v>1985</v>
      </c>
      <c r="G10730">
        <v>305.06900000000002</v>
      </c>
    </row>
    <row r="10731" spans="1:7" x14ac:dyDescent="0.25">
      <c r="A10731" s="1">
        <v>42235</v>
      </c>
      <c r="B10731" t="s">
        <v>88</v>
      </c>
      <c r="C10731" t="s">
        <v>56</v>
      </c>
      <c r="D10731" t="s">
        <v>30</v>
      </c>
      <c r="G10731">
        <v>296.72199999999998</v>
      </c>
    </row>
    <row r="10732" spans="1:7" x14ac:dyDescent="0.25">
      <c r="A10732" s="1">
        <v>42235</v>
      </c>
      <c r="B10732" t="s">
        <v>88</v>
      </c>
      <c r="C10732" t="s">
        <v>56</v>
      </c>
      <c r="D10732" t="s">
        <v>30</v>
      </c>
      <c r="G10732">
        <v>300.94900000000001</v>
      </c>
    </row>
    <row r="10733" spans="1:7" x14ac:dyDescent="0.25">
      <c r="A10733" s="1">
        <v>42235</v>
      </c>
      <c r="B10733" t="s">
        <v>46</v>
      </c>
      <c r="C10733" t="s">
        <v>33</v>
      </c>
      <c r="D10733" t="s">
        <v>8</v>
      </c>
      <c r="G10733">
        <v>1121.1179999999999</v>
      </c>
    </row>
    <row r="10734" spans="1:7" x14ac:dyDescent="0.25">
      <c r="A10734" s="1">
        <v>42235</v>
      </c>
      <c r="B10734" t="s">
        <v>92</v>
      </c>
      <c r="C10734" t="s">
        <v>82</v>
      </c>
      <c r="D10734" t="s">
        <v>29</v>
      </c>
      <c r="E10734" t="s">
        <v>22</v>
      </c>
      <c r="F10734">
        <v>1984</v>
      </c>
      <c r="G10734">
        <v>577.48199999999997</v>
      </c>
    </row>
    <row r="10735" spans="1:7" x14ac:dyDescent="0.25">
      <c r="A10735" s="1">
        <v>42235</v>
      </c>
      <c r="B10735" t="s">
        <v>92</v>
      </c>
      <c r="C10735" t="s">
        <v>82</v>
      </c>
      <c r="D10735" t="s">
        <v>29</v>
      </c>
      <c r="E10735" t="s">
        <v>22</v>
      </c>
      <c r="F10735">
        <v>1987</v>
      </c>
      <c r="G10735">
        <v>515.87099999999998</v>
      </c>
    </row>
    <row r="10736" spans="1:7" x14ac:dyDescent="0.25">
      <c r="A10736" s="1">
        <v>42235</v>
      </c>
      <c r="B10736" t="s">
        <v>76</v>
      </c>
      <c r="C10736" t="s">
        <v>38</v>
      </c>
      <c r="D10736" t="s">
        <v>91</v>
      </c>
      <c r="E10736" t="s">
        <v>13</v>
      </c>
      <c r="F10736">
        <v>1977</v>
      </c>
      <c r="G10736">
        <v>1369.461</v>
      </c>
    </row>
    <row r="10737" spans="1:7" x14ac:dyDescent="0.25">
      <c r="A10737" s="1">
        <v>42235</v>
      </c>
      <c r="B10737" t="s">
        <v>60</v>
      </c>
      <c r="C10737" t="s">
        <v>30</v>
      </c>
      <c r="D10737" t="s">
        <v>30</v>
      </c>
      <c r="G10737">
        <v>1974.5239999999999</v>
      </c>
    </row>
    <row r="10738" spans="1:7" x14ac:dyDescent="0.25">
      <c r="A10738" s="1">
        <v>42235</v>
      </c>
      <c r="B10738" t="s">
        <v>60</v>
      </c>
      <c r="C10738" t="s">
        <v>30</v>
      </c>
      <c r="D10738" t="s">
        <v>30</v>
      </c>
      <c r="G10738">
        <v>1983.3219999999999</v>
      </c>
    </row>
    <row r="10739" spans="1:7" x14ac:dyDescent="0.25">
      <c r="A10739" s="1">
        <v>42235</v>
      </c>
      <c r="B10739" t="s">
        <v>16</v>
      </c>
      <c r="C10739" t="s">
        <v>17</v>
      </c>
      <c r="D10739" t="s">
        <v>53</v>
      </c>
      <c r="E10739" t="s">
        <v>13</v>
      </c>
      <c r="F10739">
        <v>1984</v>
      </c>
      <c r="G10739">
        <v>571.53300000000002</v>
      </c>
    </row>
    <row r="10740" spans="1:7" x14ac:dyDescent="0.25">
      <c r="A10740" s="1">
        <v>42235</v>
      </c>
      <c r="B10740" t="s">
        <v>74</v>
      </c>
      <c r="C10740" t="s">
        <v>12</v>
      </c>
      <c r="D10740" t="s">
        <v>37</v>
      </c>
      <c r="G10740">
        <v>496.75700000000001</v>
      </c>
    </row>
    <row r="10741" spans="1:7" x14ac:dyDescent="0.25">
      <c r="A10741" s="1">
        <v>42235</v>
      </c>
      <c r="B10741" t="s">
        <v>94</v>
      </c>
      <c r="C10741" t="s">
        <v>34</v>
      </c>
      <c r="D10741" t="s">
        <v>56</v>
      </c>
      <c r="E10741" t="s">
        <v>22</v>
      </c>
      <c r="F10741">
        <v>1982</v>
      </c>
      <c r="G10741">
        <v>753.93399999999997</v>
      </c>
    </row>
    <row r="10742" spans="1:7" x14ac:dyDescent="0.25">
      <c r="A10742" s="1">
        <v>42235</v>
      </c>
      <c r="B10742" t="s">
        <v>35</v>
      </c>
      <c r="C10742" t="s">
        <v>36</v>
      </c>
      <c r="D10742" t="s">
        <v>9</v>
      </c>
      <c r="E10742" t="s">
        <v>13</v>
      </c>
      <c r="F10742">
        <v>1976</v>
      </c>
      <c r="G10742">
        <v>302.517</v>
      </c>
    </row>
    <row r="10743" spans="1:7" x14ac:dyDescent="0.25">
      <c r="A10743" s="1">
        <v>42235</v>
      </c>
      <c r="B10743" t="s">
        <v>45</v>
      </c>
      <c r="C10743" t="s">
        <v>44</v>
      </c>
      <c r="D10743" t="s">
        <v>50</v>
      </c>
      <c r="G10743">
        <v>1647.4079999999999</v>
      </c>
    </row>
    <row r="10744" spans="1:7" x14ac:dyDescent="0.25">
      <c r="A10744" s="1">
        <v>42235</v>
      </c>
      <c r="B10744" t="s">
        <v>16</v>
      </c>
      <c r="C10744" t="s">
        <v>17</v>
      </c>
      <c r="D10744" t="s">
        <v>41</v>
      </c>
      <c r="E10744" t="s">
        <v>13</v>
      </c>
      <c r="F10744">
        <v>1987</v>
      </c>
      <c r="G10744">
        <v>210.83199999999999</v>
      </c>
    </row>
    <row r="10745" spans="1:7" x14ac:dyDescent="0.25">
      <c r="A10745" s="1">
        <v>42235</v>
      </c>
      <c r="B10745" t="s">
        <v>70</v>
      </c>
      <c r="C10745" t="s">
        <v>71</v>
      </c>
      <c r="D10745" t="s">
        <v>37</v>
      </c>
      <c r="E10745" t="s">
        <v>13</v>
      </c>
      <c r="F10745">
        <v>1969</v>
      </c>
      <c r="G10745">
        <v>1803.5419999999999</v>
      </c>
    </row>
    <row r="10746" spans="1:7" x14ac:dyDescent="0.25">
      <c r="A10746" s="1">
        <v>42235</v>
      </c>
      <c r="B10746" t="s">
        <v>64</v>
      </c>
      <c r="C10746" t="s">
        <v>21</v>
      </c>
      <c r="D10746" t="s">
        <v>107</v>
      </c>
      <c r="G10746">
        <v>3832.1979999999999</v>
      </c>
    </row>
    <row r="10747" spans="1:7" x14ac:dyDescent="0.25">
      <c r="A10747" s="1">
        <v>42235</v>
      </c>
      <c r="B10747" t="s">
        <v>35</v>
      </c>
      <c r="C10747" t="s">
        <v>36</v>
      </c>
      <c r="D10747" t="s">
        <v>25</v>
      </c>
      <c r="E10747" t="s">
        <v>22</v>
      </c>
      <c r="F10747">
        <v>1987</v>
      </c>
      <c r="G10747">
        <v>239.51499999999999</v>
      </c>
    </row>
    <row r="10748" spans="1:7" x14ac:dyDescent="0.25">
      <c r="A10748" s="1">
        <v>42235</v>
      </c>
      <c r="B10748" t="s">
        <v>103</v>
      </c>
      <c r="C10748" t="s">
        <v>20</v>
      </c>
      <c r="D10748" t="s">
        <v>43</v>
      </c>
      <c r="G10748">
        <v>1142.914</v>
      </c>
    </row>
    <row r="10749" spans="1:7" x14ac:dyDescent="0.25">
      <c r="A10749" s="1">
        <v>42235</v>
      </c>
      <c r="B10749" t="s">
        <v>98</v>
      </c>
      <c r="C10749" t="s">
        <v>93</v>
      </c>
      <c r="D10749" t="s">
        <v>47</v>
      </c>
      <c r="E10749" t="s">
        <v>13</v>
      </c>
      <c r="F10749">
        <v>1972</v>
      </c>
      <c r="G10749">
        <v>522.10400000000004</v>
      </c>
    </row>
    <row r="10750" spans="1:7" x14ac:dyDescent="0.25">
      <c r="A10750" s="1">
        <v>42235</v>
      </c>
      <c r="B10750" t="s">
        <v>49</v>
      </c>
      <c r="C10750" t="s">
        <v>50</v>
      </c>
      <c r="D10750" t="s">
        <v>58</v>
      </c>
      <c r="E10750" t="s">
        <v>22</v>
      </c>
      <c r="F10750">
        <v>1961</v>
      </c>
      <c r="G10750">
        <v>551.29200000000003</v>
      </c>
    </row>
    <row r="10751" spans="1:7" x14ac:dyDescent="0.25">
      <c r="A10751" s="1">
        <v>42235</v>
      </c>
      <c r="B10751" t="s">
        <v>64</v>
      </c>
      <c r="C10751" t="s">
        <v>21</v>
      </c>
      <c r="D10751" t="s">
        <v>107</v>
      </c>
      <c r="G10751">
        <v>3615.8440000000001</v>
      </c>
    </row>
    <row r="10752" spans="1:7" x14ac:dyDescent="0.25">
      <c r="A10752" s="1">
        <v>42235</v>
      </c>
      <c r="B10752" t="s">
        <v>112</v>
      </c>
      <c r="C10752" t="s">
        <v>113</v>
      </c>
      <c r="D10752" t="s">
        <v>113</v>
      </c>
      <c r="G10752">
        <v>22306.34</v>
      </c>
    </row>
    <row r="10753" spans="1:7" x14ac:dyDescent="0.25">
      <c r="A10753" s="1">
        <v>42235</v>
      </c>
      <c r="B10753" t="s">
        <v>112</v>
      </c>
      <c r="C10753" t="s">
        <v>113</v>
      </c>
      <c r="D10753" t="s">
        <v>113</v>
      </c>
      <c r="G10753">
        <v>22311.791000000001</v>
      </c>
    </row>
    <row r="10754" spans="1:7" x14ac:dyDescent="0.25">
      <c r="A10754" s="1">
        <v>42235</v>
      </c>
      <c r="B10754" t="s">
        <v>64</v>
      </c>
      <c r="C10754" t="s">
        <v>21</v>
      </c>
      <c r="D10754" t="s">
        <v>107</v>
      </c>
      <c r="G10754">
        <v>3472.8879999999999</v>
      </c>
    </row>
    <row r="10755" spans="1:7" x14ac:dyDescent="0.25">
      <c r="A10755" s="1">
        <v>42235</v>
      </c>
      <c r="B10755" t="s">
        <v>7</v>
      </c>
      <c r="C10755" t="s">
        <v>8</v>
      </c>
      <c r="D10755" t="s">
        <v>36</v>
      </c>
      <c r="E10755" t="s">
        <v>13</v>
      </c>
      <c r="F10755">
        <v>1985</v>
      </c>
      <c r="G10755">
        <v>262.73899999999998</v>
      </c>
    </row>
    <row r="10756" spans="1:7" x14ac:dyDescent="0.25">
      <c r="A10756" s="1">
        <v>42235</v>
      </c>
      <c r="B10756" t="s">
        <v>101</v>
      </c>
      <c r="C10756" t="s">
        <v>25</v>
      </c>
      <c r="D10756" t="s">
        <v>8</v>
      </c>
      <c r="G10756">
        <v>336.39699999999999</v>
      </c>
    </row>
    <row r="10757" spans="1:7" x14ac:dyDescent="0.25">
      <c r="A10757" s="1">
        <v>42235</v>
      </c>
      <c r="B10757" t="s">
        <v>23</v>
      </c>
      <c r="C10757" t="s">
        <v>24</v>
      </c>
      <c r="D10757" t="s">
        <v>20</v>
      </c>
      <c r="E10757" t="s">
        <v>13</v>
      </c>
      <c r="F10757">
        <v>1963</v>
      </c>
      <c r="G10757">
        <v>1087.175</v>
      </c>
    </row>
    <row r="10758" spans="1:7" x14ac:dyDescent="0.25">
      <c r="A10758" s="1">
        <v>42235</v>
      </c>
      <c r="B10758" t="s">
        <v>90</v>
      </c>
      <c r="C10758" t="s">
        <v>91</v>
      </c>
      <c r="D10758" t="s">
        <v>34</v>
      </c>
      <c r="E10758" t="s">
        <v>13</v>
      </c>
      <c r="F10758">
        <v>1977</v>
      </c>
      <c r="G10758">
        <v>453.416</v>
      </c>
    </row>
    <row r="10759" spans="1:7" x14ac:dyDescent="0.25">
      <c r="A10759" s="1">
        <v>42235</v>
      </c>
      <c r="B10759" t="s">
        <v>70</v>
      </c>
      <c r="C10759" t="s">
        <v>71</v>
      </c>
      <c r="D10759" t="s">
        <v>37</v>
      </c>
      <c r="E10759" t="s">
        <v>13</v>
      </c>
      <c r="F10759">
        <v>1977</v>
      </c>
      <c r="G10759">
        <v>449.767</v>
      </c>
    </row>
    <row r="10760" spans="1:7" x14ac:dyDescent="0.25">
      <c r="A10760" s="1">
        <v>42235</v>
      </c>
      <c r="B10760" t="s">
        <v>88</v>
      </c>
      <c r="C10760" t="s">
        <v>56</v>
      </c>
      <c r="D10760" t="s">
        <v>20</v>
      </c>
      <c r="G10760">
        <v>986.19</v>
      </c>
    </row>
    <row r="10761" spans="1:7" x14ac:dyDescent="0.25">
      <c r="A10761" s="1">
        <v>42235</v>
      </c>
      <c r="B10761" t="s">
        <v>88</v>
      </c>
      <c r="C10761" t="s">
        <v>56</v>
      </c>
      <c r="D10761" t="s">
        <v>20</v>
      </c>
      <c r="G10761">
        <v>1285.5329999999999</v>
      </c>
    </row>
    <row r="10762" spans="1:7" x14ac:dyDescent="0.25">
      <c r="A10762" s="1">
        <v>42235</v>
      </c>
      <c r="B10762" t="s">
        <v>88</v>
      </c>
      <c r="C10762" t="s">
        <v>56</v>
      </c>
      <c r="D10762" t="s">
        <v>20</v>
      </c>
      <c r="G10762">
        <v>1000.634</v>
      </c>
    </row>
    <row r="10763" spans="1:7" x14ac:dyDescent="0.25">
      <c r="A10763" s="1">
        <v>42235</v>
      </c>
      <c r="B10763" t="s">
        <v>88</v>
      </c>
      <c r="C10763" t="s">
        <v>56</v>
      </c>
      <c r="D10763" t="s">
        <v>20</v>
      </c>
      <c r="G10763">
        <v>1209.67</v>
      </c>
    </row>
    <row r="10764" spans="1:7" x14ac:dyDescent="0.25">
      <c r="A10764" s="1">
        <v>42235</v>
      </c>
      <c r="B10764" t="s">
        <v>35</v>
      </c>
      <c r="C10764" t="s">
        <v>36</v>
      </c>
      <c r="D10764" t="s">
        <v>24</v>
      </c>
      <c r="E10764" t="s">
        <v>13</v>
      </c>
      <c r="F10764">
        <v>1985</v>
      </c>
      <c r="G10764">
        <v>178.904</v>
      </c>
    </row>
    <row r="10765" spans="1:7" x14ac:dyDescent="0.25">
      <c r="A10765" s="1">
        <v>42235</v>
      </c>
      <c r="B10765" t="s">
        <v>99</v>
      </c>
      <c r="C10765" t="s">
        <v>53</v>
      </c>
      <c r="D10765" t="s">
        <v>40</v>
      </c>
      <c r="E10765" t="s">
        <v>13</v>
      </c>
      <c r="F10765">
        <v>1974</v>
      </c>
      <c r="G10765">
        <v>344.84699999999998</v>
      </c>
    </row>
    <row r="10766" spans="1:7" x14ac:dyDescent="0.25">
      <c r="A10766" s="1">
        <v>42235</v>
      </c>
      <c r="B10766" t="s">
        <v>23</v>
      </c>
      <c r="C10766" t="s">
        <v>24</v>
      </c>
      <c r="D10766" t="s">
        <v>8</v>
      </c>
      <c r="E10766" t="s">
        <v>13</v>
      </c>
      <c r="F10766">
        <v>1987</v>
      </c>
      <c r="G10766">
        <v>227.65100000000001</v>
      </c>
    </row>
    <row r="10767" spans="1:7" x14ac:dyDescent="0.25">
      <c r="A10767" s="1">
        <v>42235</v>
      </c>
      <c r="B10767" t="s">
        <v>86</v>
      </c>
      <c r="C10767" t="s">
        <v>87</v>
      </c>
      <c r="D10767" t="s">
        <v>100</v>
      </c>
      <c r="E10767" t="s">
        <v>13</v>
      </c>
      <c r="F10767">
        <v>1990</v>
      </c>
      <c r="G10767">
        <v>319.55799999999999</v>
      </c>
    </row>
    <row r="10768" spans="1:7" x14ac:dyDescent="0.25">
      <c r="A10768" s="1">
        <v>42235</v>
      </c>
      <c r="B10768" t="s">
        <v>92</v>
      </c>
      <c r="C10768" t="s">
        <v>82</v>
      </c>
      <c r="D10768" t="s">
        <v>38</v>
      </c>
      <c r="E10768" t="s">
        <v>13</v>
      </c>
      <c r="F10768">
        <v>1947</v>
      </c>
      <c r="G10768">
        <v>207.155</v>
      </c>
    </row>
    <row r="10769" spans="1:7" x14ac:dyDescent="0.25">
      <c r="A10769" s="1">
        <v>42235</v>
      </c>
      <c r="B10769" t="s">
        <v>31</v>
      </c>
      <c r="C10769" t="s">
        <v>32</v>
      </c>
      <c r="D10769" t="s">
        <v>8</v>
      </c>
      <c r="E10769" t="s">
        <v>13</v>
      </c>
      <c r="F10769">
        <v>1970</v>
      </c>
      <c r="G10769">
        <v>678.70100000000002</v>
      </c>
    </row>
    <row r="10770" spans="1:7" x14ac:dyDescent="0.25">
      <c r="A10770" s="1">
        <v>42235</v>
      </c>
      <c r="B10770" t="s">
        <v>7</v>
      </c>
      <c r="C10770" t="s">
        <v>8</v>
      </c>
      <c r="D10770" t="s">
        <v>18</v>
      </c>
      <c r="E10770" t="s">
        <v>13</v>
      </c>
      <c r="F10770">
        <v>1980</v>
      </c>
      <c r="G10770">
        <v>802.98599999999999</v>
      </c>
    </row>
    <row r="10771" spans="1:7" x14ac:dyDescent="0.25">
      <c r="A10771" s="1">
        <v>42235</v>
      </c>
      <c r="B10771" t="s">
        <v>60</v>
      </c>
      <c r="C10771" t="s">
        <v>30</v>
      </c>
      <c r="D10771" t="s">
        <v>12</v>
      </c>
      <c r="G10771">
        <v>741.07899999999995</v>
      </c>
    </row>
    <row r="10772" spans="1:7" x14ac:dyDescent="0.25">
      <c r="A10772" s="1">
        <v>42235</v>
      </c>
      <c r="B10772" t="s">
        <v>60</v>
      </c>
      <c r="C10772" t="s">
        <v>30</v>
      </c>
      <c r="D10772" t="s">
        <v>12</v>
      </c>
      <c r="G10772">
        <v>743.31200000000001</v>
      </c>
    </row>
    <row r="10773" spans="1:7" x14ac:dyDescent="0.25">
      <c r="A10773" s="1">
        <v>42235</v>
      </c>
      <c r="B10773" t="s">
        <v>95</v>
      </c>
      <c r="C10773" t="s">
        <v>37</v>
      </c>
      <c r="D10773" t="s">
        <v>71</v>
      </c>
      <c r="E10773" t="s">
        <v>13</v>
      </c>
      <c r="F10773">
        <v>1969</v>
      </c>
      <c r="G10773">
        <v>1535.9159999999999</v>
      </c>
    </row>
    <row r="10774" spans="1:7" x14ac:dyDescent="0.25">
      <c r="A10774" s="1">
        <v>42235</v>
      </c>
      <c r="B10774" t="s">
        <v>45</v>
      </c>
      <c r="C10774" t="s">
        <v>44</v>
      </c>
      <c r="D10774" t="s">
        <v>44</v>
      </c>
      <c r="G10774">
        <v>7608.2790000000005</v>
      </c>
    </row>
    <row r="10775" spans="1:7" x14ac:dyDescent="0.25">
      <c r="A10775" s="1">
        <v>42235</v>
      </c>
      <c r="B10775" t="s">
        <v>45</v>
      </c>
      <c r="C10775" t="s">
        <v>44</v>
      </c>
      <c r="D10775" t="s">
        <v>44</v>
      </c>
      <c r="G10775">
        <v>7606.8729999999996</v>
      </c>
    </row>
    <row r="10776" spans="1:7" x14ac:dyDescent="0.25">
      <c r="A10776" s="1">
        <v>42235</v>
      </c>
      <c r="B10776" t="s">
        <v>49</v>
      </c>
      <c r="C10776" t="s">
        <v>50</v>
      </c>
      <c r="D10776" t="s">
        <v>66</v>
      </c>
      <c r="E10776" t="s">
        <v>13</v>
      </c>
      <c r="F10776">
        <v>1985</v>
      </c>
      <c r="G10776">
        <v>436.47300000000001</v>
      </c>
    </row>
    <row r="10777" spans="1:7" x14ac:dyDescent="0.25">
      <c r="A10777" s="1">
        <v>42235</v>
      </c>
      <c r="B10777" t="s">
        <v>48</v>
      </c>
      <c r="C10777" t="s">
        <v>47</v>
      </c>
      <c r="D10777" t="s">
        <v>30</v>
      </c>
      <c r="E10777" t="s">
        <v>22</v>
      </c>
      <c r="F10777">
        <v>1952</v>
      </c>
      <c r="G10777">
        <v>1418.1320000000001</v>
      </c>
    </row>
    <row r="10778" spans="1:7" x14ac:dyDescent="0.25">
      <c r="A10778" s="1">
        <v>42235</v>
      </c>
      <c r="B10778" t="s">
        <v>39</v>
      </c>
      <c r="C10778" t="s">
        <v>40</v>
      </c>
      <c r="D10778" t="s">
        <v>30</v>
      </c>
      <c r="E10778" t="s">
        <v>22</v>
      </c>
      <c r="F10778">
        <v>1962</v>
      </c>
      <c r="G10778">
        <v>826.05399999999997</v>
      </c>
    </row>
    <row r="10779" spans="1:7" x14ac:dyDescent="0.25">
      <c r="A10779" s="1">
        <v>42235</v>
      </c>
      <c r="B10779" t="s">
        <v>74</v>
      </c>
      <c r="C10779" t="s">
        <v>12</v>
      </c>
      <c r="D10779" t="s">
        <v>43</v>
      </c>
      <c r="G10779">
        <v>1077.633</v>
      </c>
    </row>
    <row r="10780" spans="1:7" x14ac:dyDescent="0.25">
      <c r="A10780" s="1">
        <v>42235</v>
      </c>
      <c r="B10780" t="s">
        <v>74</v>
      </c>
      <c r="C10780" t="s">
        <v>12</v>
      </c>
      <c r="D10780" t="s">
        <v>43</v>
      </c>
      <c r="E10780" t="s">
        <v>22</v>
      </c>
      <c r="F10780">
        <v>1961</v>
      </c>
      <c r="G10780">
        <v>1036.761</v>
      </c>
    </row>
    <row r="10781" spans="1:7" x14ac:dyDescent="0.25">
      <c r="A10781" s="1">
        <v>42235</v>
      </c>
      <c r="B10781" t="s">
        <v>39</v>
      </c>
      <c r="C10781" t="s">
        <v>40</v>
      </c>
      <c r="D10781" t="s">
        <v>109</v>
      </c>
      <c r="E10781" t="s">
        <v>13</v>
      </c>
      <c r="F10781">
        <v>1966</v>
      </c>
      <c r="G10781">
        <v>503.363</v>
      </c>
    </row>
    <row r="10782" spans="1:7" x14ac:dyDescent="0.25">
      <c r="A10782" s="1">
        <v>42235</v>
      </c>
      <c r="B10782" t="s">
        <v>75</v>
      </c>
      <c r="C10782" t="s">
        <v>59</v>
      </c>
      <c r="D10782" t="s">
        <v>59</v>
      </c>
      <c r="G10782">
        <v>2571.826</v>
      </c>
    </row>
    <row r="10783" spans="1:7" x14ac:dyDescent="0.25">
      <c r="A10783" s="1">
        <v>42235</v>
      </c>
      <c r="B10783" t="s">
        <v>68</v>
      </c>
      <c r="C10783" t="s">
        <v>69</v>
      </c>
      <c r="D10783" t="s">
        <v>38</v>
      </c>
      <c r="G10783">
        <v>523.06100000000004</v>
      </c>
    </row>
    <row r="10784" spans="1:7" x14ac:dyDescent="0.25">
      <c r="A10784" s="1">
        <v>42235</v>
      </c>
      <c r="B10784" t="s">
        <v>39</v>
      </c>
      <c r="C10784" t="s">
        <v>40</v>
      </c>
      <c r="D10784" t="s">
        <v>59</v>
      </c>
      <c r="E10784" t="s">
        <v>13</v>
      </c>
      <c r="F10784">
        <v>1987</v>
      </c>
      <c r="G10784">
        <v>419.483</v>
      </c>
    </row>
    <row r="10785" spans="1:7" x14ac:dyDescent="0.25">
      <c r="A10785" s="1">
        <v>42235</v>
      </c>
      <c r="B10785" t="s">
        <v>60</v>
      </c>
      <c r="C10785" t="s">
        <v>30</v>
      </c>
      <c r="D10785" t="s">
        <v>56</v>
      </c>
      <c r="G10785">
        <v>790.19399999999996</v>
      </c>
    </row>
    <row r="10786" spans="1:7" x14ac:dyDescent="0.25">
      <c r="A10786" s="1">
        <v>42235</v>
      </c>
      <c r="B10786" t="s">
        <v>60</v>
      </c>
      <c r="C10786" t="s">
        <v>30</v>
      </c>
      <c r="D10786" t="s">
        <v>56</v>
      </c>
      <c r="G10786">
        <v>789.44100000000003</v>
      </c>
    </row>
    <row r="10787" spans="1:7" x14ac:dyDescent="0.25">
      <c r="A10787" s="1">
        <v>42235</v>
      </c>
      <c r="B10787" t="s">
        <v>110</v>
      </c>
      <c r="C10787" t="s">
        <v>97</v>
      </c>
      <c r="D10787" t="s">
        <v>59</v>
      </c>
      <c r="E10787" t="s">
        <v>22</v>
      </c>
      <c r="F10787">
        <v>1960</v>
      </c>
      <c r="G10787">
        <v>786.9</v>
      </c>
    </row>
    <row r="10788" spans="1:7" x14ac:dyDescent="0.25">
      <c r="A10788" s="1">
        <v>42235</v>
      </c>
      <c r="B10788" t="s">
        <v>76</v>
      </c>
      <c r="C10788" t="s">
        <v>38</v>
      </c>
      <c r="D10788" t="s">
        <v>37</v>
      </c>
      <c r="G10788">
        <v>613.96299999999997</v>
      </c>
    </row>
    <row r="10789" spans="1:7" x14ac:dyDescent="0.25">
      <c r="A10789" s="1">
        <v>42235</v>
      </c>
      <c r="B10789" t="s">
        <v>60</v>
      </c>
      <c r="C10789" t="s">
        <v>30</v>
      </c>
      <c r="D10789" t="s">
        <v>30</v>
      </c>
      <c r="G10789">
        <v>3227.9940000000001</v>
      </c>
    </row>
    <row r="10790" spans="1:7" x14ac:dyDescent="0.25">
      <c r="A10790" s="1">
        <v>42235</v>
      </c>
      <c r="B10790" t="s">
        <v>60</v>
      </c>
      <c r="C10790" t="s">
        <v>30</v>
      </c>
      <c r="D10790" t="s">
        <v>30</v>
      </c>
      <c r="G10790">
        <v>3239.6129999999998</v>
      </c>
    </row>
    <row r="10791" spans="1:7" x14ac:dyDescent="0.25">
      <c r="A10791" s="1">
        <v>42235</v>
      </c>
      <c r="B10791" t="s">
        <v>49</v>
      </c>
      <c r="C10791" t="s">
        <v>50</v>
      </c>
      <c r="D10791" t="s">
        <v>44</v>
      </c>
      <c r="G10791">
        <v>823.64200000000005</v>
      </c>
    </row>
    <row r="10792" spans="1:7" x14ac:dyDescent="0.25">
      <c r="A10792" s="1">
        <v>42235</v>
      </c>
      <c r="B10792" t="s">
        <v>60</v>
      </c>
      <c r="C10792" t="s">
        <v>30</v>
      </c>
      <c r="D10792" t="s">
        <v>30</v>
      </c>
      <c r="G10792">
        <v>3021.471</v>
      </c>
    </row>
    <row r="10793" spans="1:7" x14ac:dyDescent="0.25">
      <c r="A10793" s="1">
        <v>42235</v>
      </c>
      <c r="B10793" t="s">
        <v>23</v>
      </c>
      <c r="C10793" t="s">
        <v>24</v>
      </c>
      <c r="D10793" t="s">
        <v>33</v>
      </c>
      <c r="G10793">
        <v>1042.981</v>
      </c>
    </row>
    <row r="10794" spans="1:7" x14ac:dyDescent="0.25">
      <c r="A10794" s="1">
        <v>42235</v>
      </c>
      <c r="B10794" t="s">
        <v>23</v>
      </c>
      <c r="C10794" t="s">
        <v>24</v>
      </c>
      <c r="D10794" t="s">
        <v>33</v>
      </c>
      <c r="G10794">
        <v>1043.3399999999999</v>
      </c>
    </row>
    <row r="10795" spans="1:7" x14ac:dyDescent="0.25">
      <c r="A10795" s="1">
        <v>42235</v>
      </c>
      <c r="B10795" t="s">
        <v>42</v>
      </c>
      <c r="C10795" t="s">
        <v>43</v>
      </c>
      <c r="D10795" t="s">
        <v>71</v>
      </c>
      <c r="E10795" t="s">
        <v>22</v>
      </c>
      <c r="F10795">
        <v>1961</v>
      </c>
      <c r="G10795">
        <v>259.471</v>
      </c>
    </row>
    <row r="10796" spans="1:7" x14ac:dyDescent="0.25">
      <c r="A10796" s="1">
        <v>42235</v>
      </c>
      <c r="B10796" t="s">
        <v>42</v>
      </c>
      <c r="C10796" t="s">
        <v>43</v>
      </c>
      <c r="D10796" t="s">
        <v>71</v>
      </c>
      <c r="G10796">
        <v>241.53700000000001</v>
      </c>
    </row>
    <row r="10797" spans="1:7" x14ac:dyDescent="0.25">
      <c r="A10797" s="1">
        <v>42235</v>
      </c>
      <c r="B10797" t="s">
        <v>42</v>
      </c>
      <c r="C10797" t="s">
        <v>43</v>
      </c>
      <c r="D10797" t="s">
        <v>40</v>
      </c>
      <c r="E10797" t="s">
        <v>13</v>
      </c>
      <c r="F10797">
        <v>1980</v>
      </c>
      <c r="G10797">
        <v>438.262</v>
      </c>
    </row>
    <row r="10798" spans="1:7" x14ac:dyDescent="0.25">
      <c r="A10798" s="1">
        <v>42235</v>
      </c>
      <c r="B10798" t="s">
        <v>95</v>
      </c>
      <c r="C10798" t="s">
        <v>37</v>
      </c>
      <c r="D10798" t="s">
        <v>20</v>
      </c>
      <c r="G10798">
        <v>2422.973</v>
      </c>
    </row>
    <row r="10799" spans="1:7" x14ac:dyDescent="0.25">
      <c r="A10799" s="1">
        <v>42235</v>
      </c>
      <c r="B10799" t="s">
        <v>103</v>
      </c>
      <c r="C10799" t="s">
        <v>20</v>
      </c>
      <c r="D10799" t="s">
        <v>82</v>
      </c>
      <c r="E10799" t="s">
        <v>22</v>
      </c>
      <c r="F10799">
        <v>1987</v>
      </c>
      <c r="G10799">
        <v>638.65300000000002</v>
      </c>
    </row>
    <row r="10800" spans="1:7" x14ac:dyDescent="0.25">
      <c r="A10800" s="1">
        <v>42235</v>
      </c>
      <c r="B10800" t="s">
        <v>103</v>
      </c>
      <c r="C10800" t="s">
        <v>20</v>
      </c>
      <c r="D10800" t="s">
        <v>82</v>
      </c>
      <c r="E10800" t="s">
        <v>22</v>
      </c>
      <c r="F10800">
        <v>1984</v>
      </c>
      <c r="G10800">
        <v>606.52</v>
      </c>
    </row>
    <row r="10801" spans="1:7" x14ac:dyDescent="0.25">
      <c r="A10801" s="1">
        <v>42235</v>
      </c>
      <c r="B10801" t="s">
        <v>110</v>
      </c>
      <c r="C10801" t="s">
        <v>97</v>
      </c>
      <c r="D10801" t="s">
        <v>97</v>
      </c>
      <c r="E10801" t="s">
        <v>22</v>
      </c>
      <c r="F10801">
        <v>1949</v>
      </c>
      <c r="G10801">
        <v>99.117999999999995</v>
      </c>
    </row>
    <row r="10802" spans="1:7" x14ac:dyDescent="0.25">
      <c r="A10802" s="1">
        <v>42235</v>
      </c>
      <c r="B10802" t="s">
        <v>75</v>
      </c>
      <c r="C10802" t="s">
        <v>59</v>
      </c>
      <c r="D10802" t="s">
        <v>97</v>
      </c>
      <c r="E10802" t="s">
        <v>22</v>
      </c>
      <c r="F10802">
        <v>1960</v>
      </c>
      <c r="G10802">
        <v>875.12099999999998</v>
      </c>
    </row>
    <row r="10803" spans="1:7" x14ac:dyDescent="0.25">
      <c r="A10803" s="1">
        <v>42235</v>
      </c>
      <c r="B10803" t="s">
        <v>10</v>
      </c>
      <c r="C10803" t="s">
        <v>11</v>
      </c>
      <c r="D10803" t="s">
        <v>55</v>
      </c>
      <c r="E10803" t="s">
        <v>13</v>
      </c>
      <c r="F10803">
        <v>1991</v>
      </c>
      <c r="G10803">
        <v>309.60599999999999</v>
      </c>
    </row>
    <row r="10804" spans="1:7" x14ac:dyDescent="0.25">
      <c r="A10804" s="1">
        <v>42235</v>
      </c>
      <c r="B10804" t="s">
        <v>95</v>
      </c>
      <c r="C10804" t="s">
        <v>37</v>
      </c>
      <c r="D10804" t="s">
        <v>38</v>
      </c>
      <c r="G10804">
        <v>1013.952</v>
      </c>
    </row>
    <row r="10805" spans="1:7" x14ac:dyDescent="0.25">
      <c r="A10805" s="1">
        <v>42235</v>
      </c>
      <c r="B10805" t="s">
        <v>76</v>
      </c>
      <c r="C10805" t="s">
        <v>38</v>
      </c>
      <c r="D10805" t="s">
        <v>82</v>
      </c>
      <c r="G10805">
        <v>1269.2280000000001</v>
      </c>
    </row>
    <row r="10806" spans="1:7" x14ac:dyDescent="0.25">
      <c r="A10806" s="1">
        <v>42235</v>
      </c>
      <c r="B10806" t="s">
        <v>51</v>
      </c>
      <c r="C10806" t="s">
        <v>52</v>
      </c>
      <c r="D10806" t="s">
        <v>53</v>
      </c>
      <c r="G10806">
        <v>830.62400000000002</v>
      </c>
    </row>
    <row r="10807" spans="1:7" x14ac:dyDescent="0.25">
      <c r="A10807" s="1">
        <v>42235</v>
      </c>
      <c r="B10807" t="s">
        <v>10</v>
      </c>
      <c r="C10807" t="s">
        <v>11</v>
      </c>
      <c r="D10807" t="s">
        <v>59</v>
      </c>
      <c r="E10807" t="s">
        <v>13</v>
      </c>
      <c r="F10807">
        <v>1987</v>
      </c>
      <c r="G10807">
        <v>284.36099999999999</v>
      </c>
    </row>
    <row r="10808" spans="1:7" x14ac:dyDescent="0.25">
      <c r="A10808" s="1">
        <v>42235</v>
      </c>
      <c r="B10808" t="s">
        <v>48</v>
      </c>
      <c r="C10808" t="s">
        <v>47</v>
      </c>
      <c r="D10808" t="s">
        <v>52</v>
      </c>
      <c r="G10808">
        <v>3055.442</v>
      </c>
    </row>
    <row r="10809" spans="1:7" x14ac:dyDescent="0.25">
      <c r="A10809" s="1">
        <v>42235</v>
      </c>
      <c r="B10809" t="s">
        <v>76</v>
      </c>
      <c r="C10809" t="s">
        <v>38</v>
      </c>
      <c r="D10809" t="s">
        <v>82</v>
      </c>
      <c r="G10809">
        <v>1040.175</v>
      </c>
    </row>
    <row r="10810" spans="1:7" x14ac:dyDescent="0.25">
      <c r="A10810" s="1">
        <v>42235</v>
      </c>
      <c r="B10810" t="s">
        <v>76</v>
      </c>
      <c r="C10810" t="s">
        <v>38</v>
      </c>
      <c r="D10810" t="s">
        <v>82</v>
      </c>
      <c r="G10810">
        <v>906.87300000000005</v>
      </c>
    </row>
    <row r="10811" spans="1:7" x14ac:dyDescent="0.25">
      <c r="A10811" s="1">
        <v>42235</v>
      </c>
      <c r="B10811" t="s">
        <v>48</v>
      </c>
      <c r="C10811" t="s">
        <v>47</v>
      </c>
      <c r="D10811" t="s">
        <v>52</v>
      </c>
      <c r="G10811">
        <v>3062.6010000000001</v>
      </c>
    </row>
    <row r="10812" spans="1:7" x14ac:dyDescent="0.25">
      <c r="A10812" s="1">
        <v>42235</v>
      </c>
      <c r="B10812" t="s">
        <v>68</v>
      </c>
      <c r="C10812" t="s">
        <v>69</v>
      </c>
      <c r="D10812" t="s">
        <v>38</v>
      </c>
      <c r="G10812">
        <v>4302.634</v>
      </c>
    </row>
    <row r="10813" spans="1:7" x14ac:dyDescent="0.25">
      <c r="A10813" s="1">
        <v>42235</v>
      </c>
      <c r="B10813" t="s">
        <v>68</v>
      </c>
      <c r="C10813" t="s">
        <v>69</v>
      </c>
      <c r="D10813" t="s">
        <v>38</v>
      </c>
      <c r="G10813">
        <v>4245.732</v>
      </c>
    </row>
    <row r="10814" spans="1:7" x14ac:dyDescent="0.25">
      <c r="A10814" s="1">
        <v>42235</v>
      </c>
      <c r="B10814" t="s">
        <v>39</v>
      </c>
      <c r="C10814" t="s">
        <v>40</v>
      </c>
      <c r="D10814" t="s">
        <v>53</v>
      </c>
      <c r="E10814" t="s">
        <v>13</v>
      </c>
      <c r="F10814">
        <v>1980</v>
      </c>
      <c r="G10814">
        <v>925.76199999999994</v>
      </c>
    </row>
    <row r="10815" spans="1:7" x14ac:dyDescent="0.25">
      <c r="A10815" s="1">
        <v>42235</v>
      </c>
      <c r="B10815" t="s">
        <v>80</v>
      </c>
      <c r="C10815" t="s">
        <v>41</v>
      </c>
      <c r="D10815" t="s">
        <v>53</v>
      </c>
      <c r="E10815" t="s">
        <v>13</v>
      </c>
      <c r="F10815">
        <v>1992</v>
      </c>
      <c r="G10815">
        <v>502.14600000000002</v>
      </c>
    </row>
    <row r="10816" spans="1:7" x14ac:dyDescent="0.25">
      <c r="A10816" s="1">
        <v>42235</v>
      </c>
      <c r="B10816" t="s">
        <v>90</v>
      </c>
      <c r="C10816" t="s">
        <v>91</v>
      </c>
      <c r="D10816" t="s">
        <v>56</v>
      </c>
      <c r="G10816">
        <v>1023.578</v>
      </c>
    </row>
    <row r="10817" spans="1:7" x14ac:dyDescent="0.25">
      <c r="A10817" s="1">
        <v>42235</v>
      </c>
      <c r="B10817" t="s">
        <v>90</v>
      </c>
      <c r="C10817" t="s">
        <v>91</v>
      </c>
      <c r="D10817" t="s">
        <v>56</v>
      </c>
      <c r="G10817">
        <v>1010.596</v>
      </c>
    </row>
    <row r="10818" spans="1:7" x14ac:dyDescent="0.25">
      <c r="A10818" s="1">
        <v>42235</v>
      </c>
      <c r="B10818" t="s">
        <v>95</v>
      </c>
      <c r="C10818" t="s">
        <v>37</v>
      </c>
      <c r="D10818" t="s">
        <v>38</v>
      </c>
      <c r="G10818">
        <v>589.65800000000002</v>
      </c>
    </row>
    <row r="10819" spans="1:7" x14ac:dyDescent="0.25">
      <c r="A10819" s="1">
        <v>42235</v>
      </c>
      <c r="B10819" t="s">
        <v>39</v>
      </c>
      <c r="C10819" t="s">
        <v>40</v>
      </c>
      <c r="D10819" t="s">
        <v>53</v>
      </c>
      <c r="E10819" t="s">
        <v>13</v>
      </c>
      <c r="F10819">
        <v>1974</v>
      </c>
      <c r="G10819">
        <v>312.43700000000001</v>
      </c>
    </row>
    <row r="10820" spans="1:7" x14ac:dyDescent="0.25">
      <c r="A10820" s="1">
        <v>42235</v>
      </c>
      <c r="B10820" t="s">
        <v>70</v>
      </c>
      <c r="C10820" t="s">
        <v>71</v>
      </c>
      <c r="D10820" t="s">
        <v>71</v>
      </c>
      <c r="G10820">
        <v>8096.6059999999998</v>
      </c>
    </row>
    <row r="10821" spans="1:7" x14ac:dyDescent="0.25">
      <c r="A10821" s="1">
        <v>42235</v>
      </c>
      <c r="B10821" t="s">
        <v>45</v>
      </c>
      <c r="C10821" t="s">
        <v>44</v>
      </c>
      <c r="D10821" t="s">
        <v>40</v>
      </c>
      <c r="G10821">
        <v>754.80100000000004</v>
      </c>
    </row>
    <row r="10822" spans="1:7" x14ac:dyDescent="0.25">
      <c r="A10822" s="1">
        <v>42235</v>
      </c>
      <c r="B10822" t="s">
        <v>7</v>
      </c>
      <c r="C10822" t="s">
        <v>8</v>
      </c>
      <c r="D10822" t="s">
        <v>33</v>
      </c>
      <c r="G10822">
        <v>370.87299999999999</v>
      </c>
    </row>
    <row r="10823" spans="1:7" x14ac:dyDescent="0.25">
      <c r="A10823" s="1">
        <v>42235</v>
      </c>
      <c r="B10823" t="s">
        <v>77</v>
      </c>
      <c r="C10823" t="s">
        <v>66</v>
      </c>
      <c r="D10823" t="s">
        <v>62</v>
      </c>
      <c r="E10823" t="s">
        <v>22</v>
      </c>
      <c r="F10823">
        <v>1956</v>
      </c>
      <c r="G10823">
        <v>906.59299999999996</v>
      </c>
    </row>
    <row r="10824" spans="1:7" x14ac:dyDescent="0.25">
      <c r="A10824" s="1">
        <v>42235</v>
      </c>
      <c r="B10824" t="s">
        <v>14</v>
      </c>
      <c r="C10824" t="s">
        <v>9</v>
      </c>
      <c r="D10824" t="s">
        <v>36</v>
      </c>
      <c r="E10824" t="s">
        <v>13</v>
      </c>
      <c r="F10824">
        <v>1976</v>
      </c>
      <c r="G10824">
        <v>537.73699999999997</v>
      </c>
    </row>
    <row r="10825" spans="1:7" x14ac:dyDescent="0.25">
      <c r="A10825" s="1">
        <v>42235</v>
      </c>
      <c r="B10825" t="s">
        <v>112</v>
      </c>
      <c r="C10825" t="s">
        <v>113</v>
      </c>
      <c r="D10825" t="s">
        <v>62</v>
      </c>
      <c r="E10825" t="s">
        <v>13</v>
      </c>
      <c r="F10825">
        <v>1990</v>
      </c>
      <c r="G10825">
        <v>640.19299999999998</v>
      </c>
    </row>
    <row r="10826" spans="1:7" x14ac:dyDescent="0.25">
      <c r="A10826" s="1">
        <v>42235</v>
      </c>
      <c r="B10826" t="s">
        <v>112</v>
      </c>
      <c r="C10826" t="s">
        <v>113</v>
      </c>
      <c r="D10826" t="s">
        <v>66</v>
      </c>
      <c r="E10826" t="s">
        <v>22</v>
      </c>
      <c r="F10826">
        <v>1986</v>
      </c>
      <c r="G10826">
        <v>1935.1579999999999</v>
      </c>
    </row>
    <row r="10827" spans="1:7" x14ac:dyDescent="0.25">
      <c r="A10827" s="1">
        <v>42235</v>
      </c>
      <c r="B10827" t="s">
        <v>99</v>
      </c>
      <c r="C10827" t="s">
        <v>53</v>
      </c>
      <c r="D10827" t="s">
        <v>34</v>
      </c>
      <c r="E10827" t="s">
        <v>13</v>
      </c>
      <c r="F10827">
        <v>1980</v>
      </c>
      <c r="G10827">
        <v>407.86799999999999</v>
      </c>
    </row>
    <row r="10828" spans="1:7" x14ac:dyDescent="0.25">
      <c r="A10828" s="1">
        <v>42235</v>
      </c>
      <c r="B10828" t="s">
        <v>96</v>
      </c>
      <c r="C10828" t="s">
        <v>15</v>
      </c>
      <c r="D10828" t="s">
        <v>24</v>
      </c>
      <c r="G10828">
        <v>1490.356</v>
      </c>
    </row>
    <row r="10829" spans="1:7" x14ac:dyDescent="0.25">
      <c r="A10829" s="1">
        <v>42235</v>
      </c>
      <c r="B10829" t="s">
        <v>96</v>
      </c>
      <c r="C10829" t="s">
        <v>15</v>
      </c>
      <c r="D10829" t="s">
        <v>24</v>
      </c>
      <c r="G10829">
        <v>1478.9639999999999</v>
      </c>
    </row>
    <row r="10830" spans="1:7" x14ac:dyDescent="0.25">
      <c r="A10830" s="1">
        <v>42235</v>
      </c>
      <c r="B10830" t="s">
        <v>16</v>
      </c>
      <c r="C10830" t="s">
        <v>17</v>
      </c>
      <c r="D10830" t="s">
        <v>12</v>
      </c>
      <c r="E10830" t="s">
        <v>13</v>
      </c>
      <c r="F10830">
        <v>1978</v>
      </c>
      <c r="G10830">
        <v>591.53300000000002</v>
      </c>
    </row>
    <row r="10831" spans="1:7" x14ac:dyDescent="0.25">
      <c r="A10831" s="1">
        <v>42235</v>
      </c>
      <c r="B10831" t="s">
        <v>70</v>
      </c>
      <c r="C10831" t="s">
        <v>71</v>
      </c>
      <c r="D10831" t="s">
        <v>12</v>
      </c>
      <c r="E10831" t="s">
        <v>22</v>
      </c>
      <c r="F10831">
        <v>1961</v>
      </c>
      <c r="G10831">
        <v>891.33299999999997</v>
      </c>
    </row>
    <row r="10832" spans="1:7" x14ac:dyDescent="0.25">
      <c r="A10832" s="1">
        <v>42235</v>
      </c>
      <c r="B10832" t="s">
        <v>70</v>
      </c>
      <c r="C10832" t="s">
        <v>71</v>
      </c>
      <c r="D10832" t="s">
        <v>12</v>
      </c>
      <c r="G10832">
        <v>873.67600000000004</v>
      </c>
    </row>
    <row r="10833" spans="1:7" x14ac:dyDescent="0.25">
      <c r="A10833" s="1">
        <v>42235</v>
      </c>
      <c r="B10833" t="s">
        <v>86</v>
      </c>
      <c r="C10833" t="s">
        <v>87</v>
      </c>
      <c r="D10833" t="s">
        <v>50</v>
      </c>
      <c r="E10833" t="s">
        <v>13</v>
      </c>
      <c r="F10833">
        <v>1993</v>
      </c>
      <c r="G10833">
        <v>415.06400000000002</v>
      </c>
    </row>
    <row r="10834" spans="1:7" x14ac:dyDescent="0.25">
      <c r="A10834" s="1">
        <v>42235</v>
      </c>
      <c r="B10834" t="s">
        <v>86</v>
      </c>
      <c r="C10834" t="s">
        <v>87</v>
      </c>
      <c r="D10834" t="s">
        <v>50</v>
      </c>
      <c r="E10834" t="s">
        <v>22</v>
      </c>
      <c r="F10834">
        <v>1995</v>
      </c>
      <c r="G10834">
        <v>306.46100000000001</v>
      </c>
    </row>
    <row r="10835" spans="1:7" x14ac:dyDescent="0.25">
      <c r="A10835" s="1">
        <v>42235</v>
      </c>
      <c r="B10835" t="s">
        <v>14</v>
      </c>
      <c r="C10835" t="s">
        <v>9</v>
      </c>
      <c r="D10835" t="s">
        <v>53</v>
      </c>
      <c r="G10835">
        <v>1613.491</v>
      </c>
    </row>
    <row r="10836" spans="1:7" x14ac:dyDescent="0.25">
      <c r="A10836" s="1">
        <v>42235</v>
      </c>
      <c r="B10836" t="s">
        <v>14</v>
      </c>
      <c r="C10836" t="s">
        <v>9</v>
      </c>
      <c r="D10836" t="s">
        <v>53</v>
      </c>
      <c r="G10836">
        <v>1564.596</v>
      </c>
    </row>
    <row r="10837" spans="1:7" x14ac:dyDescent="0.25">
      <c r="A10837" s="1">
        <v>42235</v>
      </c>
      <c r="B10837" t="s">
        <v>99</v>
      </c>
      <c r="C10837" t="s">
        <v>53</v>
      </c>
      <c r="D10837" t="s">
        <v>29</v>
      </c>
      <c r="G10837">
        <v>589.99199999999996</v>
      </c>
    </row>
    <row r="10838" spans="1:7" x14ac:dyDescent="0.25">
      <c r="A10838" s="1">
        <v>42235</v>
      </c>
      <c r="B10838" t="s">
        <v>99</v>
      </c>
      <c r="C10838" t="s">
        <v>53</v>
      </c>
      <c r="D10838" t="s">
        <v>29</v>
      </c>
      <c r="G10838">
        <v>593.34699999999998</v>
      </c>
    </row>
    <row r="10839" spans="1:7" x14ac:dyDescent="0.25">
      <c r="A10839" s="1">
        <v>42235</v>
      </c>
      <c r="B10839" t="s">
        <v>14</v>
      </c>
      <c r="C10839" t="s">
        <v>9</v>
      </c>
      <c r="D10839" t="s">
        <v>53</v>
      </c>
      <c r="G10839">
        <v>1511.6969999999999</v>
      </c>
    </row>
    <row r="10840" spans="1:7" x14ac:dyDescent="0.25">
      <c r="A10840" s="1">
        <v>42235</v>
      </c>
      <c r="B10840" t="s">
        <v>7</v>
      </c>
      <c r="C10840" t="s">
        <v>8</v>
      </c>
      <c r="D10840" t="s">
        <v>12</v>
      </c>
      <c r="E10840" t="s">
        <v>13</v>
      </c>
      <c r="F10840">
        <v>1968</v>
      </c>
      <c r="G10840">
        <v>700.85799999999995</v>
      </c>
    </row>
    <row r="10841" spans="1:7" x14ac:dyDescent="0.25">
      <c r="A10841" s="1">
        <v>42235</v>
      </c>
      <c r="B10841" t="s">
        <v>31</v>
      </c>
      <c r="C10841" t="s">
        <v>32</v>
      </c>
      <c r="D10841" t="s">
        <v>53</v>
      </c>
      <c r="E10841" t="s">
        <v>13</v>
      </c>
      <c r="F10841">
        <v>1966</v>
      </c>
      <c r="G10841">
        <v>1018.443</v>
      </c>
    </row>
    <row r="10842" spans="1:7" x14ac:dyDescent="0.25">
      <c r="A10842" s="1">
        <v>42235</v>
      </c>
      <c r="B10842" t="s">
        <v>31</v>
      </c>
      <c r="C10842" t="s">
        <v>32</v>
      </c>
      <c r="D10842" t="s">
        <v>53</v>
      </c>
      <c r="E10842" t="s">
        <v>22</v>
      </c>
      <c r="F10842">
        <v>1988</v>
      </c>
      <c r="G10842">
        <v>922.82799999999997</v>
      </c>
    </row>
    <row r="10843" spans="1:7" x14ac:dyDescent="0.25">
      <c r="A10843" s="1">
        <v>42235</v>
      </c>
      <c r="B10843" t="s">
        <v>77</v>
      </c>
      <c r="C10843" t="s">
        <v>66</v>
      </c>
      <c r="D10843" t="s">
        <v>34</v>
      </c>
      <c r="G10843">
        <v>3063.5250000000001</v>
      </c>
    </row>
    <row r="10844" spans="1:7" x14ac:dyDescent="0.25">
      <c r="A10844" s="1">
        <v>42235</v>
      </c>
      <c r="B10844" t="s">
        <v>77</v>
      </c>
      <c r="C10844" t="s">
        <v>66</v>
      </c>
      <c r="D10844" t="s">
        <v>34</v>
      </c>
      <c r="G10844">
        <v>3003.0219999999999</v>
      </c>
    </row>
    <row r="10845" spans="1:7" x14ac:dyDescent="0.25">
      <c r="A10845" s="1">
        <v>42235</v>
      </c>
      <c r="B10845" t="s">
        <v>77</v>
      </c>
      <c r="C10845" t="s">
        <v>66</v>
      </c>
      <c r="D10845" t="s">
        <v>34</v>
      </c>
      <c r="G10845">
        <v>2957.2809999999999</v>
      </c>
    </row>
    <row r="10846" spans="1:7" x14ac:dyDescent="0.25">
      <c r="A10846" s="1">
        <v>42235</v>
      </c>
      <c r="B10846" t="s">
        <v>14</v>
      </c>
      <c r="C10846" t="s">
        <v>9</v>
      </c>
      <c r="D10846" t="s">
        <v>41</v>
      </c>
      <c r="E10846" t="s">
        <v>13</v>
      </c>
      <c r="F10846">
        <v>1984</v>
      </c>
      <c r="G10846">
        <v>182.77</v>
      </c>
    </row>
    <row r="10847" spans="1:7" x14ac:dyDescent="0.25">
      <c r="A10847" s="1">
        <v>42235</v>
      </c>
      <c r="B10847" t="s">
        <v>99</v>
      </c>
      <c r="C10847" t="s">
        <v>53</v>
      </c>
      <c r="D10847" t="s">
        <v>56</v>
      </c>
      <c r="G10847">
        <v>577.82500000000005</v>
      </c>
    </row>
    <row r="10848" spans="1:7" x14ac:dyDescent="0.25">
      <c r="A10848" s="1">
        <v>42235</v>
      </c>
      <c r="B10848" t="s">
        <v>99</v>
      </c>
      <c r="C10848" t="s">
        <v>53</v>
      </c>
      <c r="D10848" t="s">
        <v>56</v>
      </c>
      <c r="G10848">
        <v>554.45799999999997</v>
      </c>
    </row>
    <row r="10849" spans="1:7" x14ac:dyDescent="0.25">
      <c r="A10849" s="1">
        <v>42235</v>
      </c>
      <c r="B10849" t="s">
        <v>99</v>
      </c>
      <c r="C10849" t="s">
        <v>53</v>
      </c>
      <c r="D10849" t="s">
        <v>56</v>
      </c>
      <c r="G10849">
        <v>530.73099999999999</v>
      </c>
    </row>
    <row r="10850" spans="1:7" x14ac:dyDescent="0.25">
      <c r="A10850" s="1">
        <v>42235</v>
      </c>
      <c r="B10850" t="s">
        <v>78</v>
      </c>
      <c r="C10850" t="s">
        <v>79</v>
      </c>
      <c r="D10850" t="s">
        <v>15</v>
      </c>
      <c r="G10850">
        <v>4375.8599999999997</v>
      </c>
    </row>
    <row r="10851" spans="1:7" x14ac:dyDescent="0.25">
      <c r="A10851" s="1">
        <v>42235</v>
      </c>
      <c r="B10851" t="s">
        <v>78</v>
      </c>
      <c r="C10851" t="s">
        <v>79</v>
      </c>
      <c r="D10851" t="s">
        <v>15</v>
      </c>
      <c r="G10851">
        <v>4356.6890000000003</v>
      </c>
    </row>
    <row r="10852" spans="1:7" x14ac:dyDescent="0.25">
      <c r="A10852" s="1">
        <v>42235</v>
      </c>
      <c r="B10852" t="s">
        <v>98</v>
      </c>
      <c r="C10852" t="s">
        <v>93</v>
      </c>
      <c r="D10852" t="s">
        <v>71</v>
      </c>
      <c r="E10852" t="s">
        <v>13</v>
      </c>
      <c r="F10852">
        <v>1985</v>
      </c>
      <c r="G10852">
        <v>287.92</v>
      </c>
    </row>
    <row r="10853" spans="1:7" x14ac:dyDescent="0.25">
      <c r="A10853" s="1">
        <v>42235</v>
      </c>
      <c r="B10853" t="s">
        <v>7</v>
      </c>
      <c r="C10853" t="s">
        <v>8</v>
      </c>
      <c r="D10853" t="s">
        <v>32</v>
      </c>
      <c r="E10853" t="s">
        <v>13</v>
      </c>
      <c r="F10853">
        <v>1970</v>
      </c>
      <c r="G10853">
        <v>712.13300000000004</v>
      </c>
    </row>
    <row r="10854" spans="1:7" x14ac:dyDescent="0.25">
      <c r="A10854" s="1">
        <v>42235</v>
      </c>
      <c r="B10854" t="s">
        <v>39</v>
      </c>
      <c r="C10854" t="s">
        <v>40</v>
      </c>
      <c r="D10854" t="s">
        <v>11</v>
      </c>
      <c r="G10854">
        <v>570.40499999999997</v>
      </c>
    </row>
    <row r="10855" spans="1:7" x14ac:dyDescent="0.25">
      <c r="A10855" s="1">
        <v>42235</v>
      </c>
      <c r="B10855" t="s">
        <v>35</v>
      </c>
      <c r="C10855" t="s">
        <v>36</v>
      </c>
      <c r="D10855" t="s">
        <v>93</v>
      </c>
      <c r="E10855" t="s">
        <v>13</v>
      </c>
      <c r="F10855">
        <v>1989</v>
      </c>
      <c r="G10855">
        <v>402.43099999999998</v>
      </c>
    </row>
    <row r="10856" spans="1:7" x14ac:dyDescent="0.25">
      <c r="A10856" s="1">
        <v>42235</v>
      </c>
      <c r="B10856" t="s">
        <v>99</v>
      </c>
      <c r="C10856" t="s">
        <v>53</v>
      </c>
      <c r="D10856" t="s">
        <v>55</v>
      </c>
      <c r="E10856" t="s">
        <v>13</v>
      </c>
      <c r="F10856">
        <v>1992</v>
      </c>
      <c r="G10856">
        <v>715.30600000000004</v>
      </c>
    </row>
    <row r="10857" spans="1:7" x14ac:dyDescent="0.25">
      <c r="A10857" s="1">
        <v>42235</v>
      </c>
      <c r="B10857" t="s">
        <v>48</v>
      </c>
      <c r="C10857" t="s">
        <v>47</v>
      </c>
      <c r="D10857" t="s">
        <v>21</v>
      </c>
      <c r="G10857">
        <v>937.16399999999999</v>
      </c>
    </row>
    <row r="10858" spans="1:7" x14ac:dyDescent="0.25">
      <c r="A10858" s="1">
        <v>42235</v>
      </c>
      <c r="B10858" t="s">
        <v>48</v>
      </c>
      <c r="C10858" t="s">
        <v>47</v>
      </c>
      <c r="D10858" t="s">
        <v>21</v>
      </c>
      <c r="G10858">
        <v>933.37099999999998</v>
      </c>
    </row>
    <row r="10859" spans="1:7" x14ac:dyDescent="0.25">
      <c r="A10859" s="1">
        <v>42235</v>
      </c>
      <c r="B10859" t="s">
        <v>46</v>
      </c>
      <c r="C10859" t="s">
        <v>33</v>
      </c>
      <c r="D10859" t="s">
        <v>33</v>
      </c>
      <c r="G10859">
        <v>9152.527</v>
      </c>
    </row>
    <row r="10860" spans="1:7" x14ac:dyDescent="0.25">
      <c r="A10860" s="1">
        <v>42235</v>
      </c>
      <c r="B10860" t="s">
        <v>49</v>
      </c>
      <c r="C10860" t="s">
        <v>50</v>
      </c>
      <c r="D10860" t="s">
        <v>107</v>
      </c>
      <c r="G10860">
        <v>385.34500000000003</v>
      </c>
    </row>
    <row r="10861" spans="1:7" x14ac:dyDescent="0.25">
      <c r="A10861" s="1">
        <v>42235</v>
      </c>
      <c r="B10861" t="s">
        <v>61</v>
      </c>
      <c r="C10861" t="s">
        <v>62</v>
      </c>
      <c r="D10861" t="s">
        <v>62</v>
      </c>
      <c r="E10861" t="s">
        <v>13</v>
      </c>
      <c r="F10861">
        <v>1982</v>
      </c>
      <c r="G10861">
        <v>7577.8190000000004</v>
      </c>
    </row>
    <row r="10862" spans="1:7" x14ac:dyDescent="0.25">
      <c r="A10862" s="1">
        <v>42235</v>
      </c>
      <c r="B10862" t="s">
        <v>64</v>
      </c>
      <c r="C10862" t="s">
        <v>21</v>
      </c>
      <c r="D10862" t="s">
        <v>56</v>
      </c>
      <c r="G10862">
        <v>838.08399999999995</v>
      </c>
    </row>
    <row r="10863" spans="1:7" x14ac:dyDescent="0.25">
      <c r="A10863" s="1">
        <v>42235</v>
      </c>
      <c r="B10863" t="s">
        <v>64</v>
      </c>
      <c r="C10863" t="s">
        <v>21</v>
      </c>
      <c r="D10863" t="s">
        <v>56</v>
      </c>
      <c r="G10863">
        <v>842.28300000000002</v>
      </c>
    </row>
    <row r="10864" spans="1:7" x14ac:dyDescent="0.25">
      <c r="A10864" s="1">
        <v>42235</v>
      </c>
      <c r="B10864" t="s">
        <v>86</v>
      </c>
      <c r="C10864" t="s">
        <v>87</v>
      </c>
      <c r="D10864" t="s">
        <v>87</v>
      </c>
      <c r="G10864">
        <v>3703.0250000000001</v>
      </c>
    </row>
    <row r="10865" spans="1:7" x14ac:dyDescent="0.25">
      <c r="A10865" s="1">
        <v>42235</v>
      </c>
      <c r="B10865" t="s">
        <v>70</v>
      </c>
      <c r="C10865" t="s">
        <v>71</v>
      </c>
      <c r="D10865" t="s">
        <v>27</v>
      </c>
      <c r="G10865">
        <v>1552.423</v>
      </c>
    </row>
    <row r="10866" spans="1:7" x14ac:dyDescent="0.25">
      <c r="A10866" s="1">
        <v>42235</v>
      </c>
      <c r="B10866" t="s">
        <v>26</v>
      </c>
      <c r="C10866" t="s">
        <v>27</v>
      </c>
      <c r="D10866" t="s">
        <v>40</v>
      </c>
      <c r="E10866" t="s">
        <v>13</v>
      </c>
      <c r="F10866">
        <v>1990</v>
      </c>
      <c r="G10866">
        <v>397.95</v>
      </c>
    </row>
    <row r="10867" spans="1:7" x14ac:dyDescent="0.25">
      <c r="A10867" s="1">
        <v>42235</v>
      </c>
      <c r="B10867" t="s">
        <v>76</v>
      </c>
      <c r="C10867" t="s">
        <v>38</v>
      </c>
      <c r="D10867" t="s">
        <v>38</v>
      </c>
      <c r="G10867">
        <v>21395.694</v>
      </c>
    </row>
    <row r="10868" spans="1:7" x14ac:dyDescent="0.25">
      <c r="A10868" s="1">
        <v>42235</v>
      </c>
      <c r="B10868" t="s">
        <v>51</v>
      </c>
      <c r="C10868" t="s">
        <v>52</v>
      </c>
      <c r="D10868" t="s">
        <v>40</v>
      </c>
      <c r="G10868">
        <v>8778.5190000000002</v>
      </c>
    </row>
    <row r="10869" spans="1:7" x14ac:dyDescent="0.25">
      <c r="A10869" s="1">
        <v>42235</v>
      </c>
      <c r="B10869" t="s">
        <v>51</v>
      </c>
      <c r="C10869" t="s">
        <v>52</v>
      </c>
      <c r="D10869" t="s">
        <v>40</v>
      </c>
      <c r="G10869">
        <v>8730.3289999999997</v>
      </c>
    </row>
    <row r="10870" spans="1:7" x14ac:dyDescent="0.25">
      <c r="A10870" s="1">
        <v>42235</v>
      </c>
      <c r="B10870" t="s">
        <v>75</v>
      </c>
      <c r="C10870" t="s">
        <v>59</v>
      </c>
      <c r="D10870" t="s">
        <v>40</v>
      </c>
      <c r="E10870" t="s">
        <v>13</v>
      </c>
      <c r="F10870">
        <v>1978</v>
      </c>
      <c r="G10870">
        <v>318.47399999999999</v>
      </c>
    </row>
    <row r="10871" spans="1:7" x14ac:dyDescent="0.25">
      <c r="A10871" s="1">
        <v>42235</v>
      </c>
      <c r="B10871" t="s">
        <v>92</v>
      </c>
      <c r="C10871" t="s">
        <v>82</v>
      </c>
      <c r="D10871" t="s">
        <v>18</v>
      </c>
      <c r="G10871">
        <v>1547.12</v>
      </c>
    </row>
    <row r="10872" spans="1:7" x14ac:dyDescent="0.25">
      <c r="A10872" s="1">
        <v>42235</v>
      </c>
      <c r="B10872" t="s">
        <v>92</v>
      </c>
      <c r="C10872" t="s">
        <v>82</v>
      </c>
      <c r="D10872" t="s">
        <v>18</v>
      </c>
      <c r="G10872">
        <v>1455.3209999999999</v>
      </c>
    </row>
    <row r="10873" spans="1:7" x14ac:dyDescent="0.25">
      <c r="A10873" s="1">
        <v>42235</v>
      </c>
      <c r="B10873" t="s">
        <v>92</v>
      </c>
      <c r="C10873" t="s">
        <v>82</v>
      </c>
      <c r="D10873" t="s">
        <v>18</v>
      </c>
      <c r="G10873">
        <v>1497.3320000000001</v>
      </c>
    </row>
    <row r="10874" spans="1:7" x14ac:dyDescent="0.25">
      <c r="A10874" s="1">
        <v>42235</v>
      </c>
      <c r="B10874" t="s">
        <v>64</v>
      </c>
      <c r="C10874" t="s">
        <v>21</v>
      </c>
      <c r="D10874" t="s">
        <v>15</v>
      </c>
      <c r="G10874">
        <v>2007.94</v>
      </c>
    </row>
    <row r="10875" spans="1:7" x14ac:dyDescent="0.25">
      <c r="A10875" s="1">
        <v>42235</v>
      </c>
      <c r="B10875" t="s">
        <v>64</v>
      </c>
      <c r="C10875" t="s">
        <v>21</v>
      </c>
      <c r="D10875" t="s">
        <v>15</v>
      </c>
      <c r="G10875">
        <v>2001.816</v>
      </c>
    </row>
    <row r="10876" spans="1:7" x14ac:dyDescent="0.25">
      <c r="A10876" s="1">
        <v>42235</v>
      </c>
      <c r="B10876" t="s">
        <v>70</v>
      </c>
      <c r="C10876" t="s">
        <v>71</v>
      </c>
      <c r="D10876" t="s">
        <v>93</v>
      </c>
      <c r="E10876" t="s">
        <v>13</v>
      </c>
      <c r="F10876">
        <v>1985</v>
      </c>
      <c r="G10876">
        <v>337.56200000000001</v>
      </c>
    </row>
    <row r="10877" spans="1:7" x14ac:dyDescent="0.25">
      <c r="A10877" s="1">
        <v>42235</v>
      </c>
      <c r="B10877" t="s">
        <v>57</v>
      </c>
      <c r="C10877" t="s">
        <v>58</v>
      </c>
      <c r="D10877" t="s">
        <v>93</v>
      </c>
      <c r="E10877" t="s">
        <v>22</v>
      </c>
      <c r="F10877">
        <v>1975</v>
      </c>
      <c r="G10877">
        <v>837.07100000000003</v>
      </c>
    </row>
    <row r="10878" spans="1:7" x14ac:dyDescent="0.25">
      <c r="A10878" s="1">
        <v>42235</v>
      </c>
      <c r="B10878" t="s">
        <v>76</v>
      </c>
      <c r="C10878" t="s">
        <v>38</v>
      </c>
      <c r="D10878" t="s">
        <v>20</v>
      </c>
      <c r="G10878">
        <v>285.053</v>
      </c>
    </row>
    <row r="10879" spans="1:7" x14ac:dyDescent="0.25">
      <c r="A10879" s="1">
        <v>42235</v>
      </c>
      <c r="B10879" t="s">
        <v>76</v>
      </c>
      <c r="C10879" t="s">
        <v>38</v>
      </c>
      <c r="D10879" t="s">
        <v>58</v>
      </c>
      <c r="G10879">
        <v>1172.826</v>
      </c>
    </row>
    <row r="10880" spans="1:7" x14ac:dyDescent="0.25">
      <c r="A10880" s="1">
        <v>42235</v>
      </c>
      <c r="B10880" t="s">
        <v>78</v>
      </c>
      <c r="C10880" t="s">
        <v>79</v>
      </c>
      <c r="D10880" t="s">
        <v>50</v>
      </c>
      <c r="G10880">
        <v>2021.596</v>
      </c>
    </row>
    <row r="10881" spans="1:7" x14ac:dyDescent="0.25">
      <c r="A10881" s="1">
        <v>42235</v>
      </c>
      <c r="B10881" t="s">
        <v>78</v>
      </c>
      <c r="C10881" t="s">
        <v>79</v>
      </c>
      <c r="D10881" t="s">
        <v>50</v>
      </c>
      <c r="G10881">
        <v>1998.1</v>
      </c>
    </row>
    <row r="10882" spans="1:7" x14ac:dyDescent="0.25">
      <c r="A10882" s="1">
        <v>42235</v>
      </c>
      <c r="B10882" t="s">
        <v>23</v>
      </c>
      <c r="C10882" t="s">
        <v>24</v>
      </c>
      <c r="D10882" t="s">
        <v>38</v>
      </c>
      <c r="E10882" t="s">
        <v>111</v>
      </c>
      <c r="F10882">
        <v>1978</v>
      </c>
      <c r="G10882">
        <v>565.16</v>
      </c>
    </row>
    <row r="10883" spans="1:7" x14ac:dyDescent="0.25">
      <c r="A10883" s="1">
        <v>42235</v>
      </c>
      <c r="B10883" t="s">
        <v>42</v>
      </c>
      <c r="C10883" t="s">
        <v>43</v>
      </c>
      <c r="D10883" t="s">
        <v>59</v>
      </c>
      <c r="E10883" t="s">
        <v>13</v>
      </c>
      <c r="F10883">
        <v>1988</v>
      </c>
      <c r="G10883">
        <v>516.68399999999997</v>
      </c>
    </row>
    <row r="10884" spans="1:7" x14ac:dyDescent="0.25">
      <c r="A10884" s="1">
        <v>42235</v>
      </c>
      <c r="B10884" t="s">
        <v>19</v>
      </c>
      <c r="C10884" t="s">
        <v>18</v>
      </c>
      <c r="D10884" t="s">
        <v>20</v>
      </c>
      <c r="G10884">
        <v>1377.9570000000001</v>
      </c>
    </row>
    <row r="10885" spans="1:7" x14ac:dyDescent="0.25">
      <c r="A10885" s="1">
        <v>42235</v>
      </c>
      <c r="B10885" t="s">
        <v>60</v>
      </c>
      <c r="C10885" t="s">
        <v>30</v>
      </c>
      <c r="D10885" t="s">
        <v>29</v>
      </c>
      <c r="E10885" t="s">
        <v>13</v>
      </c>
      <c r="F10885">
        <v>1985</v>
      </c>
      <c r="G10885">
        <v>548.44399999999996</v>
      </c>
    </row>
    <row r="10886" spans="1:7" x14ac:dyDescent="0.25">
      <c r="A10886" s="1">
        <v>42235</v>
      </c>
      <c r="B10886" t="s">
        <v>19</v>
      </c>
      <c r="C10886" t="s">
        <v>18</v>
      </c>
      <c r="D10886" t="s">
        <v>20</v>
      </c>
      <c r="G10886">
        <v>1263.653</v>
      </c>
    </row>
    <row r="10887" spans="1:7" x14ac:dyDescent="0.25">
      <c r="A10887" s="1">
        <v>42235</v>
      </c>
      <c r="B10887" t="s">
        <v>19</v>
      </c>
      <c r="C10887" t="s">
        <v>18</v>
      </c>
      <c r="D10887" t="s">
        <v>20</v>
      </c>
      <c r="G10887">
        <v>1309.394</v>
      </c>
    </row>
    <row r="10888" spans="1:7" x14ac:dyDescent="0.25">
      <c r="A10888" s="1">
        <v>42235</v>
      </c>
      <c r="B10888" t="s">
        <v>94</v>
      </c>
      <c r="C10888" t="s">
        <v>34</v>
      </c>
      <c r="D10888" t="s">
        <v>44</v>
      </c>
      <c r="G10888">
        <v>1358.729</v>
      </c>
    </row>
    <row r="10889" spans="1:7" x14ac:dyDescent="0.25">
      <c r="A10889" s="1">
        <v>42235</v>
      </c>
      <c r="B10889" t="s">
        <v>83</v>
      </c>
      <c r="C10889" t="s">
        <v>84</v>
      </c>
      <c r="D10889" t="s">
        <v>53</v>
      </c>
      <c r="E10889" t="s">
        <v>13</v>
      </c>
      <c r="F10889">
        <v>1975</v>
      </c>
      <c r="G10889">
        <v>361.06200000000001</v>
      </c>
    </row>
    <row r="10890" spans="1:7" x14ac:dyDescent="0.25">
      <c r="A10890" s="1">
        <v>42235</v>
      </c>
      <c r="B10890" t="s">
        <v>10</v>
      </c>
      <c r="C10890" t="s">
        <v>11</v>
      </c>
      <c r="D10890" t="s">
        <v>20</v>
      </c>
      <c r="G10890">
        <v>874.84500000000003</v>
      </c>
    </row>
    <row r="10891" spans="1:7" x14ac:dyDescent="0.25">
      <c r="A10891" s="1">
        <v>42235</v>
      </c>
      <c r="B10891" t="s">
        <v>110</v>
      </c>
      <c r="C10891" t="s">
        <v>97</v>
      </c>
      <c r="D10891" t="s">
        <v>97</v>
      </c>
      <c r="E10891" t="s">
        <v>13</v>
      </c>
      <c r="F10891">
        <v>1989</v>
      </c>
      <c r="G10891">
        <v>4243.0889999999999</v>
      </c>
    </row>
    <row r="10892" spans="1:7" x14ac:dyDescent="0.25">
      <c r="A10892" s="1">
        <v>42235</v>
      </c>
      <c r="B10892" t="s">
        <v>60</v>
      </c>
      <c r="C10892" t="s">
        <v>30</v>
      </c>
      <c r="D10892" t="s">
        <v>56</v>
      </c>
      <c r="G10892">
        <v>1083.8699999999999</v>
      </c>
    </row>
    <row r="10893" spans="1:7" x14ac:dyDescent="0.25">
      <c r="A10893" s="1">
        <v>42235</v>
      </c>
      <c r="B10893" t="s">
        <v>101</v>
      </c>
      <c r="C10893" t="s">
        <v>25</v>
      </c>
      <c r="D10893" t="s">
        <v>15</v>
      </c>
      <c r="E10893" t="s">
        <v>13</v>
      </c>
      <c r="F10893">
        <v>1995</v>
      </c>
      <c r="G10893">
        <v>236.60400000000001</v>
      </c>
    </row>
    <row r="10894" spans="1:7" x14ac:dyDescent="0.25">
      <c r="A10894" s="1">
        <v>42235</v>
      </c>
      <c r="B10894" t="s">
        <v>64</v>
      </c>
      <c r="C10894" t="s">
        <v>21</v>
      </c>
      <c r="D10894" t="s">
        <v>53</v>
      </c>
      <c r="E10894" t="s">
        <v>13</v>
      </c>
      <c r="F10894">
        <v>1956</v>
      </c>
      <c r="G10894">
        <v>455.74400000000003</v>
      </c>
    </row>
    <row r="10895" spans="1:7" x14ac:dyDescent="0.25">
      <c r="A10895" s="1">
        <v>42235</v>
      </c>
      <c r="B10895" t="s">
        <v>10</v>
      </c>
      <c r="C10895" t="s">
        <v>11</v>
      </c>
      <c r="D10895" t="s">
        <v>50</v>
      </c>
      <c r="E10895" t="s">
        <v>13</v>
      </c>
      <c r="F10895">
        <v>1968</v>
      </c>
      <c r="G10895">
        <v>1133.01</v>
      </c>
    </row>
    <row r="10896" spans="1:7" x14ac:dyDescent="0.25">
      <c r="A10896" s="1">
        <v>42235</v>
      </c>
      <c r="B10896" t="s">
        <v>39</v>
      </c>
      <c r="C10896" t="s">
        <v>40</v>
      </c>
      <c r="D10896" t="s">
        <v>40</v>
      </c>
      <c r="E10896" t="s">
        <v>22</v>
      </c>
      <c r="F10896">
        <v>1967</v>
      </c>
      <c r="G10896">
        <v>78.524000000000001</v>
      </c>
    </row>
    <row r="10897" spans="1:7" x14ac:dyDescent="0.25">
      <c r="A10897" s="1">
        <v>42235</v>
      </c>
      <c r="B10897" t="s">
        <v>95</v>
      </c>
      <c r="C10897" t="s">
        <v>37</v>
      </c>
      <c r="D10897" t="s">
        <v>12</v>
      </c>
      <c r="G10897">
        <v>1074.165</v>
      </c>
    </row>
    <row r="10898" spans="1:7" x14ac:dyDescent="0.25">
      <c r="A10898" s="1">
        <v>42235</v>
      </c>
      <c r="B10898" t="s">
        <v>10</v>
      </c>
      <c r="C10898" t="s">
        <v>11</v>
      </c>
      <c r="D10898" t="s">
        <v>40</v>
      </c>
      <c r="G10898">
        <v>597.79899999999998</v>
      </c>
    </row>
    <row r="10899" spans="1:7" x14ac:dyDescent="0.25">
      <c r="A10899" s="1">
        <v>42235</v>
      </c>
      <c r="B10899" t="s">
        <v>90</v>
      </c>
      <c r="C10899" t="s">
        <v>91</v>
      </c>
      <c r="D10899" t="s">
        <v>33</v>
      </c>
      <c r="G10899">
        <v>354.82100000000003</v>
      </c>
    </row>
    <row r="10900" spans="1:7" x14ac:dyDescent="0.25">
      <c r="A10900" s="1">
        <v>42235</v>
      </c>
      <c r="B10900" t="s">
        <v>49</v>
      </c>
      <c r="C10900" t="s">
        <v>50</v>
      </c>
      <c r="D10900" t="s">
        <v>44</v>
      </c>
      <c r="G10900">
        <v>1467.182</v>
      </c>
    </row>
    <row r="10901" spans="1:7" x14ac:dyDescent="0.25">
      <c r="A10901" s="1">
        <v>42235</v>
      </c>
      <c r="B10901" t="s">
        <v>49</v>
      </c>
      <c r="C10901" t="s">
        <v>50</v>
      </c>
      <c r="D10901" t="s">
        <v>44</v>
      </c>
      <c r="G10901">
        <v>1466.375</v>
      </c>
    </row>
    <row r="10902" spans="1:7" x14ac:dyDescent="0.25">
      <c r="A10902" s="1">
        <v>42235</v>
      </c>
      <c r="B10902" t="s">
        <v>74</v>
      </c>
      <c r="C10902" t="s">
        <v>12</v>
      </c>
      <c r="D10902" t="s">
        <v>21</v>
      </c>
      <c r="E10902" t="s">
        <v>13</v>
      </c>
      <c r="F10902">
        <v>1990</v>
      </c>
      <c r="G10902">
        <v>148.95099999999999</v>
      </c>
    </row>
    <row r="10903" spans="1:7" x14ac:dyDescent="0.25">
      <c r="A10903" s="1">
        <v>42235</v>
      </c>
      <c r="B10903" t="s">
        <v>35</v>
      </c>
      <c r="C10903" t="s">
        <v>36</v>
      </c>
      <c r="D10903" t="s">
        <v>11</v>
      </c>
      <c r="E10903" t="s">
        <v>22</v>
      </c>
      <c r="F10903">
        <v>1964</v>
      </c>
      <c r="G10903">
        <v>347.58300000000003</v>
      </c>
    </row>
    <row r="10904" spans="1:7" x14ac:dyDescent="0.25">
      <c r="A10904" s="1">
        <v>42235</v>
      </c>
      <c r="B10904" t="s">
        <v>75</v>
      </c>
      <c r="C10904" t="s">
        <v>59</v>
      </c>
      <c r="D10904" t="s">
        <v>73</v>
      </c>
      <c r="E10904" t="s">
        <v>13</v>
      </c>
      <c r="F10904">
        <v>1951</v>
      </c>
      <c r="G10904">
        <v>1285.124</v>
      </c>
    </row>
    <row r="10905" spans="1:7" x14ac:dyDescent="0.25">
      <c r="A10905" s="1">
        <v>42235</v>
      </c>
      <c r="B10905" t="s">
        <v>99</v>
      </c>
      <c r="C10905" t="s">
        <v>53</v>
      </c>
      <c r="D10905" t="s">
        <v>20</v>
      </c>
      <c r="E10905" t="s">
        <v>13</v>
      </c>
      <c r="F10905">
        <v>1987</v>
      </c>
      <c r="G10905">
        <v>249.136</v>
      </c>
    </row>
    <row r="10906" spans="1:7" x14ac:dyDescent="0.25">
      <c r="A10906" s="1">
        <v>42235</v>
      </c>
      <c r="B10906" t="s">
        <v>103</v>
      </c>
      <c r="C10906" t="s">
        <v>20</v>
      </c>
      <c r="D10906" t="s">
        <v>30</v>
      </c>
      <c r="G10906">
        <v>1310.5329999999999</v>
      </c>
    </row>
    <row r="10907" spans="1:7" x14ac:dyDescent="0.25">
      <c r="A10907" s="1">
        <v>42235</v>
      </c>
      <c r="B10907" t="s">
        <v>110</v>
      </c>
      <c r="C10907" t="s">
        <v>97</v>
      </c>
      <c r="D10907" t="s">
        <v>29</v>
      </c>
      <c r="E10907" t="s">
        <v>13</v>
      </c>
      <c r="F10907">
        <v>1982</v>
      </c>
      <c r="G10907">
        <v>199.06899999999999</v>
      </c>
    </row>
    <row r="10908" spans="1:7" x14ac:dyDescent="0.25">
      <c r="A10908" s="1">
        <v>42235</v>
      </c>
      <c r="B10908" t="s">
        <v>88</v>
      </c>
      <c r="C10908" t="s">
        <v>56</v>
      </c>
      <c r="D10908" t="s">
        <v>21</v>
      </c>
      <c r="E10908" t="s">
        <v>22</v>
      </c>
      <c r="F10908">
        <v>1982</v>
      </c>
      <c r="G10908">
        <v>648.11</v>
      </c>
    </row>
    <row r="10909" spans="1:7" x14ac:dyDescent="0.25">
      <c r="A10909" s="1">
        <v>42235</v>
      </c>
      <c r="B10909" t="s">
        <v>103</v>
      </c>
      <c r="C10909" t="s">
        <v>20</v>
      </c>
      <c r="D10909" t="s">
        <v>30</v>
      </c>
      <c r="G10909">
        <v>1207.5450000000001</v>
      </c>
    </row>
    <row r="10910" spans="1:7" x14ac:dyDescent="0.25">
      <c r="A10910" s="1">
        <v>42235</v>
      </c>
      <c r="B10910" t="s">
        <v>103</v>
      </c>
      <c r="C10910" t="s">
        <v>20</v>
      </c>
      <c r="D10910" t="s">
        <v>30</v>
      </c>
      <c r="G10910">
        <v>1257.057</v>
      </c>
    </row>
    <row r="10911" spans="1:7" x14ac:dyDescent="0.25">
      <c r="A10911" s="1">
        <v>42235</v>
      </c>
      <c r="B10911" t="s">
        <v>23</v>
      </c>
      <c r="C10911" t="s">
        <v>24</v>
      </c>
      <c r="D10911" t="s">
        <v>40</v>
      </c>
      <c r="G10911">
        <v>797.577</v>
      </c>
    </row>
    <row r="10912" spans="1:7" x14ac:dyDescent="0.25">
      <c r="A10912" s="1">
        <v>42235</v>
      </c>
      <c r="B10912" t="s">
        <v>92</v>
      </c>
      <c r="C10912" t="s">
        <v>82</v>
      </c>
      <c r="D10912" t="s">
        <v>9</v>
      </c>
      <c r="G10912">
        <v>817.875</v>
      </c>
    </row>
    <row r="10913" spans="1:7" x14ac:dyDescent="0.25">
      <c r="A10913" s="1">
        <v>42235</v>
      </c>
      <c r="B10913" t="s">
        <v>92</v>
      </c>
      <c r="C10913" t="s">
        <v>82</v>
      </c>
      <c r="D10913" t="s">
        <v>9</v>
      </c>
      <c r="G10913">
        <v>816.19200000000001</v>
      </c>
    </row>
    <row r="10914" spans="1:7" x14ac:dyDescent="0.25">
      <c r="A10914" s="1">
        <v>42235</v>
      </c>
      <c r="B10914" t="s">
        <v>95</v>
      </c>
      <c r="C10914" t="s">
        <v>37</v>
      </c>
      <c r="D10914" t="s">
        <v>29</v>
      </c>
      <c r="E10914" t="s">
        <v>13</v>
      </c>
      <c r="F10914">
        <v>1959</v>
      </c>
      <c r="G10914">
        <v>1061.1690000000001</v>
      </c>
    </row>
    <row r="10915" spans="1:7" x14ac:dyDescent="0.25">
      <c r="A10915" s="1">
        <v>42235</v>
      </c>
      <c r="B10915" t="s">
        <v>60</v>
      </c>
      <c r="C10915" t="s">
        <v>30</v>
      </c>
      <c r="D10915" t="s">
        <v>29</v>
      </c>
      <c r="E10915" t="s">
        <v>13</v>
      </c>
      <c r="F10915">
        <v>1963</v>
      </c>
      <c r="G10915">
        <v>897.58100000000002</v>
      </c>
    </row>
    <row r="10916" spans="1:7" x14ac:dyDescent="0.25">
      <c r="A10916" s="1">
        <v>42235</v>
      </c>
      <c r="B10916" t="s">
        <v>90</v>
      </c>
      <c r="C10916" t="s">
        <v>91</v>
      </c>
      <c r="D10916" t="s">
        <v>53</v>
      </c>
      <c r="E10916" t="s">
        <v>13</v>
      </c>
      <c r="F10916">
        <v>1962</v>
      </c>
      <c r="G10916">
        <v>438.29599999999999</v>
      </c>
    </row>
    <row r="10917" spans="1:7" x14ac:dyDescent="0.25">
      <c r="A10917" s="1">
        <v>42235</v>
      </c>
      <c r="B10917" t="s">
        <v>103</v>
      </c>
      <c r="C10917" t="s">
        <v>20</v>
      </c>
      <c r="D10917" t="s">
        <v>38</v>
      </c>
      <c r="G10917">
        <v>1403.498</v>
      </c>
    </row>
    <row r="10918" spans="1:7" x14ac:dyDescent="0.25">
      <c r="A10918" s="1">
        <v>42235</v>
      </c>
      <c r="B10918" t="s">
        <v>103</v>
      </c>
      <c r="C10918" t="s">
        <v>20</v>
      </c>
      <c r="D10918" t="s">
        <v>38</v>
      </c>
      <c r="G10918">
        <v>1410.1759999999999</v>
      </c>
    </row>
    <row r="10919" spans="1:7" x14ac:dyDescent="0.25">
      <c r="A10919" s="1">
        <v>42235</v>
      </c>
      <c r="B10919" t="s">
        <v>103</v>
      </c>
      <c r="C10919" t="s">
        <v>20</v>
      </c>
      <c r="D10919" t="s">
        <v>56</v>
      </c>
      <c r="G10919">
        <v>811.47199999999998</v>
      </c>
    </row>
    <row r="10920" spans="1:7" x14ac:dyDescent="0.25">
      <c r="A10920" s="1">
        <v>42235</v>
      </c>
      <c r="B10920" t="s">
        <v>103</v>
      </c>
      <c r="C10920" t="s">
        <v>20</v>
      </c>
      <c r="D10920" t="s">
        <v>56</v>
      </c>
      <c r="G10920">
        <v>804.75699999999995</v>
      </c>
    </row>
    <row r="10921" spans="1:7" x14ac:dyDescent="0.25">
      <c r="A10921" s="1">
        <v>42235</v>
      </c>
      <c r="B10921" t="s">
        <v>74</v>
      </c>
      <c r="C10921" t="s">
        <v>12</v>
      </c>
      <c r="D10921" t="s">
        <v>40</v>
      </c>
      <c r="G10921">
        <v>821.12699999999995</v>
      </c>
    </row>
    <row r="10922" spans="1:7" x14ac:dyDescent="0.25">
      <c r="A10922" s="1">
        <v>42235</v>
      </c>
      <c r="B10922" t="s">
        <v>106</v>
      </c>
      <c r="C10922" t="s">
        <v>107</v>
      </c>
      <c r="D10922" t="s">
        <v>50</v>
      </c>
      <c r="E10922" t="s">
        <v>13</v>
      </c>
      <c r="F10922">
        <v>1985</v>
      </c>
      <c r="G10922">
        <v>451.214</v>
      </c>
    </row>
    <row r="10923" spans="1:7" x14ac:dyDescent="0.25">
      <c r="A10923" s="1">
        <v>42235</v>
      </c>
      <c r="B10923" t="s">
        <v>39</v>
      </c>
      <c r="C10923" t="s">
        <v>40</v>
      </c>
      <c r="D10923" t="s">
        <v>15</v>
      </c>
      <c r="E10923" t="s">
        <v>13</v>
      </c>
      <c r="F10923">
        <v>1986</v>
      </c>
      <c r="G10923">
        <v>750.57</v>
      </c>
    </row>
    <row r="10924" spans="1:7" x14ac:dyDescent="0.25">
      <c r="A10924" s="1">
        <v>42235</v>
      </c>
      <c r="B10924" t="s">
        <v>75</v>
      </c>
      <c r="C10924" t="s">
        <v>59</v>
      </c>
      <c r="D10924" t="s">
        <v>37</v>
      </c>
      <c r="E10924" t="s">
        <v>13</v>
      </c>
      <c r="F10924">
        <v>1978</v>
      </c>
      <c r="G10924">
        <v>911.27200000000005</v>
      </c>
    </row>
    <row r="10925" spans="1:7" x14ac:dyDescent="0.25">
      <c r="A10925" s="1">
        <v>42235</v>
      </c>
      <c r="B10925" t="s">
        <v>92</v>
      </c>
      <c r="C10925" t="s">
        <v>82</v>
      </c>
      <c r="D10925" t="s">
        <v>93</v>
      </c>
      <c r="E10925" t="s">
        <v>13</v>
      </c>
      <c r="F10925">
        <v>1972</v>
      </c>
      <c r="G10925">
        <v>371.82100000000003</v>
      </c>
    </row>
    <row r="10926" spans="1:7" x14ac:dyDescent="0.25">
      <c r="A10926" s="1">
        <v>42235</v>
      </c>
      <c r="B10926" t="s">
        <v>45</v>
      </c>
      <c r="C10926" t="s">
        <v>44</v>
      </c>
      <c r="D10926" t="s">
        <v>50</v>
      </c>
      <c r="G10926">
        <v>1311.348</v>
      </c>
    </row>
    <row r="10927" spans="1:7" x14ac:dyDescent="0.25">
      <c r="A10927" s="1">
        <v>42235</v>
      </c>
      <c r="B10927" t="s">
        <v>46</v>
      </c>
      <c r="C10927" t="s">
        <v>33</v>
      </c>
      <c r="D10927" t="s">
        <v>29</v>
      </c>
      <c r="E10927" t="s">
        <v>13</v>
      </c>
      <c r="F10927">
        <v>1963</v>
      </c>
      <c r="G10927">
        <v>495.47</v>
      </c>
    </row>
    <row r="10928" spans="1:7" x14ac:dyDescent="0.25">
      <c r="A10928" s="1">
        <v>42235</v>
      </c>
      <c r="B10928" t="s">
        <v>106</v>
      </c>
      <c r="C10928" t="s">
        <v>107</v>
      </c>
      <c r="D10928" t="s">
        <v>62</v>
      </c>
      <c r="E10928" t="s">
        <v>13</v>
      </c>
      <c r="F10928">
        <v>1983</v>
      </c>
      <c r="G10928">
        <v>690.08799999999997</v>
      </c>
    </row>
    <row r="10929" spans="1:7" x14ac:dyDescent="0.25">
      <c r="A10929" s="1">
        <v>42235</v>
      </c>
      <c r="B10929" t="s">
        <v>35</v>
      </c>
      <c r="C10929" t="s">
        <v>36</v>
      </c>
      <c r="D10929" t="s">
        <v>44</v>
      </c>
      <c r="E10929" t="s">
        <v>13</v>
      </c>
      <c r="F10929">
        <v>1991</v>
      </c>
      <c r="G10929">
        <v>538.92499999999995</v>
      </c>
    </row>
    <row r="10930" spans="1:7" x14ac:dyDescent="0.25">
      <c r="A10930" s="1">
        <v>42235</v>
      </c>
      <c r="B10930" t="s">
        <v>99</v>
      </c>
      <c r="C10930" t="s">
        <v>53</v>
      </c>
      <c r="D10930" t="s">
        <v>20</v>
      </c>
      <c r="E10930" t="s">
        <v>13</v>
      </c>
      <c r="F10930">
        <v>1985</v>
      </c>
      <c r="G10930">
        <v>263.20999999999998</v>
      </c>
    </row>
    <row r="10931" spans="1:7" x14ac:dyDescent="0.25">
      <c r="A10931" s="1">
        <v>42235</v>
      </c>
      <c r="B10931" t="s">
        <v>48</v>
      </c>
      <c r="C10931" t="s">
        <v>47</v>
      </c>
      <c r="D10931" t="s">
        <v>41</v>
      </c>
      <c r="E10931" t="s">
        <v>22</v>
      </c>
      <c r="F10931">
        <v>1952</v>
      </c>
      <c r="G10931">
        <v>845.65300000000002</v>
      </c>
    </row>
    <row r="10932" spans="1:7" x14ac:dyDescent="0.25">
      <c r="A10932" s="1">
        <v>42235</v>
      </c>
      <c r="B10932" t="s">
        <v>51</v>
      </c>
      <c r="C10932" t="s">
        <v>52</v>
      </c>
      <c r="D10932" t="s">
        <v>58</v>
      </c>
      <c r="E10932" t="s">
        <v>22</v>
      </c>
      <c r="F10932">
        <v>1977</v>
      </c>
      <c r="G10932">
        <v>546.01900000000001</v>
      </c>
    </row>
    <row r="10933" spans="1:7" x14ac:dyDescent="0.25">
      <c r="A10933" s="1">
        <v>42235</v>
      </c>
      <c r="B10933" t="s">
        <v>51</v>
      </c>
      <c r="C10933" t="s">
        <v>52</v>
      </c>
      <c r="D10933" t="s">
        <v>71</v>
      </c>
      <c r="E10933" t="s">
        <v>22</v>
      </c>
      <c r="F10933">
        <v>1985</v>
      </c>
      <c r="G10933">
        <v>429.24400000000003</v>
      </c>
    </row>
    <row r="10934" spans="1:7" x14ac:dyDescent="0.25">
      <c r="A10934" s="1">
        <v>42235</v>
      </c>
      <c r="B10934" t="s">
        <v>39</v>
      </c>
      <c r="C10934" t="s">
        <v>40</v>
      </c>
      <c r="D10934" t="s">
        <v>71</v>
      </c>
      <c r="E10934" t="s">
        <v>13</v>
      </c>
      <c r="F10934">
        <v>1988</v>
      </c>
      <c r="G10934">
        <v>403.46600000000001</v>
      </c>
    </row>
    <row r="10935" spans="1:7" x14ac:dyDescent="0.25">
      <c r="A10935" s="1">
        <v>42235</v>
      </c>
      <c r="B10935" t="s">
        <v>45</v>
      </c>
      <c r="C10935" t="s">
        <v>44</v>
      </c>
      <c r="D10935" t="s">
        <v>44</v>
      </c>
      <c r="G10935">
        <v>1505.941</v>
      </c>
    </row>
    <row r="10936" spans="1:7" x14ac:dyDescent="0.25">
      <c r="A10936" s="1">
        <v>42235</v>
      </c>
      <c r="B10936" t="s">
        <v>7</v>
      </c>
      <c r="C10936" t="s">
        <v>8</v>
      </c>
      <c r="D10936" t="s">
        <v>58</v>
      </c>
      <c r="E10936" t="s">
        <v>22</v>
      </c>
      <c r="F10936">
        <v>1983</v>
      </c>
      <c r="G10936">
        <v>678.53499999999997</v>
      </c>
    </row>
    <row r="10937" spans="1:7" x14ac:dyDescent="0.25">
      <c r="A10937" s="1">
        <v>42235</v>
      </c>
      <c r="B10937" t="s">
        <v>10</v>
      </c>
      <c r="C10937" t="s">
        <v>11</v>
      </c>
      <c r="D10937" t="s">
        <v>47</v>
      </c>
      <c r="E10937" t="s">
        <v>13</v>
      </c>
      <c r="F10937">
        <v>1961</v>
      </c>
      <c r="G10937">
        <v>761.63699999999994</v>
      </c>
    </row>
    <row r="10938" spans="1:7" x14ac:dyDescent="0.25">
      <c r="A10938" s="1">
        <v>42235</v>
      </c>
      <c r="B10938" t="s">
        <v>14</v>
      </c>
      <c r="C10938" t="s">
        <v>9</v>
      </c>
      <c r="D10938" t="s">
        <v>18</v>
      </c>
      <c r="G10938">
        <v>1193.4469999999999</v>
      </c>
    </row>
    <row r="10939" spans="1:7" x14ac:dyDescent="0.25">
      <c r="A10939" s="1">
        <v>42235</v>
      </c>
      <c r="B10939" t="s">
        <v>74</v>
      </c>
      <c r="C10939" t="s">
        <v>12</v>
      </c>
      <c r="D10939" t="s">
        <v>20</v>
      </c>
      <c r="E10939" t="s">
        <v>22</v>
      </c>
      <c r="F10939">
        <v>1975</v>
      </c>
      <c r="G10939">
        <v>695.26</v>
      </c>
    </row>
    <row r="10940" spans="1:7" x14ac:dyDescent="0.25">
      <c r="A10940" s="1">
        <v>42235</v>
      </c>
      <c r="B10940" t="s">
        <v>45</v>
      </c>
      <c r="C10940" t="s">
        <v>44</v>
      </c>
      <c r="D10940" t="s">
        <v>30</v>
      </c>
      <c r="G10940">
        <v>1630.672</v>
      </c>
    </row>
    <row r="10941" spans="1:7" x14ac:dyDescent="0.25">
      <c r="A10941" s="1">
        <v>42235</v>
      </c>
      <c r="B10941" t="s">
        <v>45</v>
      </c>
      <c r="C10941" t="s">
        <v>44</v>
      </c>
      <c r="D10941" t="s">
        <v>30</v>
      </c>
      <c r="G10941">
        <v>1628.28</v>
      </c>
    </row>
    <row r="10942" spans="1:7" x14ac:dyDescent="0.25">
      <c r="A10942" s="1">
        <v>42235</v>
      </c>
      <c r="B10942" t="s">
        <v>81</v>
      </c>
      <c r="C10942" t="s">
        <v>67</v>
      </c>
      <c r="D10942" t="s">
        <v>50</v>
      </c>
      <c r="E10942" t="s">
        <v>22</v>
      </c>
      <c r="F10942">
        <v>1970</v>
      </c>
      <c r="G10942">
        <v>1340.7349999999999</v>
      </c>
    </row>
    <row r="10943" spans="1:7" x14ac:dyDescent="0.25">
      <c r="A10943" s="1">
        <v>42235</v>
      </c>
      <c r="B10943" t="s">
        <v>31</v>
      </c>
      <c r="C10943" t="s">
        <v>32</v>
      </c>
      <c r="D10943" t="s">
        <v>109</v>
      </c>
      <c r="E10943" t="s">
        <v>13</v>
      </c>
      <c r="F10943">
        <v>1974</v>
      </c>
      <c r="G10943">
        <v>793.17899999999997</v>
      </c>
    </row>
    <row r="10944" spans="1:7" x14ac:dyDescent="0.25">
      <c r="A10944" s="1">
        <v>42235</v>
      </c>
      <c r="B10944" t="s">
        <v>57</v>
      </c>
      <c r="C10944" t="s">
        <v>58</v>
      </c>
      <c r="D10944" t="s">
        <v>8</v>
      </c>
      <c r="G10944">
        <v>1366.239</v>
      </c>
    </row>
    <row r="10945" spans="1:7" x14ac:dyDescent="0.25">
      <c r="A10945" s="1">
        <v>42235</v>
      </c>
      <c r="B10945" t="s">
        <v>101</v>
      </c>
      <c r="C10945" t="s">
        <v>25</v>
      </c>
      <c r="D10945" t="s">
        <v>18</v>
      </c>
      <c r="E10945" t="s">
        <v>22</v>
      </c>
      <c r="F10945">
        <v>1988</v>
      </c>
      <c r="G10945">
        <v>1064.27</v>
      </c>
    </row>
    <row r="10946" spans="1:7" x14ac:dyDescent="0.25">
      <c r="A10946" s="1">
        <v>42235</v>
      </c>
      <c r="B10946" t="s">
        <v>75</v>
      </c>
      <c r="C10946" t="s">
        <v>59</v>
      </c>
      <c r="D10946" t="s">
        <v>40</v>
      </c>
      <c r="E10946" t="s">
        <v>13</v>
      </c>
      <c r="F10946">
        <v>1983</v>
      </c>
      <c r="G10946">
        <v>415.13600000000002</v>
      </c>
    </row>
    <row r="10947" spans="1:7" x14ac:dyDescent="0.25">
      <c r="A10947" s="1">
        <v>42235</v>
      </c>
      <c r="B10947" t="s">
        <v>75</v>
      </c>
      <c r="C10947" t="s">
        <v>59</v>
      </c>
      <c r="D10947" t="s">
        <v>40</v>
      </c>
      <c r="E10947" t="s">
        <v>13</v>
      </c>
      <c r="F10947">
        <v>1990</v>
      </c>
      <c r="G10947">
        <v>406.11900000000003</v>
      </c>
    </row>
    <row r="10948" spans="1:7" x14ac:dyDescent="0.25">
      <c r="A10948" s="1">
        <v>42235</v>
      </c>
      <c r="B10948" t="s">
        <v>49</v>
      </c>
      <c r="C10948" t="s">
        <v>50</v>
      </c>
      <c r="D10948" t="s">
        <v>109</v>
      </c>
      <c r="G10948">
        <v>1013.734</v>
      </c>
    </row>
    <row r="10949" spans="1:7" x14ac:dyDescent="0.25">
      <c r="A10949" s="1">
        <v>42235</v>
      </c>
      <c r="B10949" t="s">
        <v>103</v>
      </c>
      <c r="C10949" t="s">
        <v>20</v>
      </c>
      <c r="D10949" t="s">
        <v>104</v>
      </c>
      <c r="E10949" t="s">
        <v>22</v>
      </c>
      <c r="F10949">
        <v>1983</v>
      </c>
      <c r="G10949">
        <v>1005.975</v>
      </c>
    </row>
    <row r="10950" spans="1:7" x14ac:dyDescent="0.25">
      <c r="A10950" s="1">
        <v>42235</v>
      </c>
      <c r="B10950" t="s">
        <v>76</v>
      </c>
      <c r="C10950" t="s">
        <v>38</v>
      </c>
      <c r="D10950" t="s">
        <v>47</v>
      </c>
      <c r="G10950">
        <v>1315.2639999999999</v>
      </c>
    </row>
    <row r="10951" spans="1:7" x14ac:dyDescent="0.25">
      <c r="A10951" s="1">
        <v>42235</v>
      </c>
      <c r="B10951" t="s">
        <v>76</v>
      </c>
      <c r="C10951" t="s">
        <v>38</v>
      </c>
      <c r="D10951" t="s">
        <v>47</v>
      </c>
      <c r="G10951">
        <v>1323.604</v>
      </c>
    </row>
    <row r="10952" spans="1:7" x14ac:dyDescent="0.25">
      <c r="A10952" s="1">
        <v>42235</v>
      </c>
      <c r="B10952" t="s">
        <v>92</v>
      </c>
      <c r="C10952" t="s">
        <v>82</v>
      </c>
      <c r="D10952" t="s">
        <v>93</v>
      </c>
      <c r="E10952" t="s">
        <v>13</v>
      </c>
      <c r="F10952">
        <v>1989</v>
      </c>
      <c r="G10952">
        <v>484.12599999999998</v>
      </c>
    </row>
    <row r="10953" spans="1:7" x14ac:dyDescent="0.25">
      <c r="A10953" s="1">
        <v>42235</v>
      </c>
      <c r="B10953" t="s">
        <v>75</v>
      </c>
      <c r="C10953" t="s">
        <v>59</v>
      </c>
      <c r="D10953" t="s">
        <v>21</v>
      </c>
      <c r="G10953">
        <v>984.61300000000006</v>
      </c>
    </row>
    <row r="10954" spans="1:7" x14ac:dyDescent="0.25">
      <c r="A10954" s="1">
        <v>42235</v>
      </c>
      <c r="B10954" t="s">
        <v>48</v>
      </c>
      <c r="C10954" t="s">
        <v>47</v>
      </c>
      <c r="D10954" t="s">
        <v>53</v>
      </c>
      <c r="G10954">
        <v>868.06399999999996</v>
      </c>
    </row>
    <row r="10955" spans="1:7" x14ac:dyDescent="0.25">
      <c r="A10955" s="1">
        <v>42235</v>
      </c>
      <c r="B10955" t="s">
        <v>48</v>
      </c>
      <c r="C10955" t="s">
        <v>47</v>
      </c>
      <c r="D10955" t="s">
        <v>9</v>
      </c>
      <c r="G10955">
        <v>1524.2470000000001</v>
      </c>
    </row>
    <row r="10956" spans="1:7" x14ac:dyDescent="0.25">
      <c r="A10956" s="1">
        <v>42235</v>
      </c>
      <c r="B10956" t="s">
        <v>46</v>
      </c>
      <c r="C10956" t="s">
        <v>33</v>
      </c>
      <c r="D10956" t="s">
        <v>104</v>
      </c>
      <c r="E10956" t="s">
        <v>13</v>
      </c>
      <c r="F10956">
        <v>1967</v>
      </c>
      <c r="G10956">
        <v>859.09500000000003</v>
      </c>
    </row>
    <row r="10957" spans="1:7" x14ac:dyDescent="0.25">
      <c r="A10957" s="1">
        <v>42235</v>
      </c>
      <c r="B10957" t="s">
        <v>39</v>
      </c>
      <c r="C10957" t="s">
        <v>40</v>
      </c>
      <c r="D10957" t="s">
        <v>21</v>
      </c>
      <c r="G10957">
        <v>457.73500000000001</v>
      </c>
    </row>
    <row r="10958" spans="1:7" x14ac:dyDescent="0.25">
      <c r="A10958" s="1">
        <v>42235</v>
      </c>
      <c r="B10958" t="s">
        <v>31</v>
      </c>
      <c r="C10958" t="s">
        <v>32</v>
      </c>
      <c r="D10958" t="s">
        <v>47</v>
      </c>
      <c r="E10958" t="s">
        <v>22</v>
      </c>
      <c r="F10958">
        <v>1990</v>
      </c>
      <c r="G10958">
        <v>882.35</v>
      </c>
    </row>
    <row r="10959" spans="1:7" x14ac:dyDescent="0.25">
      <c r="A10959" s="1">
        <v>42235</v>
      </c>
      <c r="B10959" t="s">
        <v>42</v>
      </c>
      <c r="C10959" t="s">
        <v>43</v>
      </c>
      <c r="D10959" t="s">
        <v>43</v>
      </c>
      <c r="E10959" t="s">
        <v>13</v>
      </c>
      <c r="F10959">
        <v>1985</v>
      </c>
      <c r="G10959">
        <v>115.008</v>
      </c>
    </row>
    <row r="10960" spans="1:7" x14ac:dyDescent="0.25">
      <c r="A10960" s="1">
        <v>42235</v>
      </c>
      <c r="B10960" t="s">
        <v>42</v>
      </c>
      <c r="C10960" t="s">
        <v>43</v>
      </c>
      <c r="D10960" t="s">
        <v>59</v>
      </c>
      <c r="E10960" t="s">
        <v>13</v>
      </c>
      <c r="F10960">
        <v>1975</v>
      </c>
      <c r="G10960">
        <v>541.76700000000005</v>
      </c>
    </row>
    <row r="10961" spans="1:7" x14ac:dyDescent="0.25">
      <c r="A10961" s="1">
        <v>42235</v>
      </c>
      <c r="B10961" t="s">
        <v>45</v>
      </c>
      <c r="C10961" t="s">
        <v>44</v>
      </c>
      <c r="D10961" t="s">
        <v>44</v>
      </c>
      <c r="G10961">
        <v>1792.402</v>
      </c>
    </row>
    <row r="10962" spans="1:7" x14ac:dyDescent="0.25">
      <c r="A10962" s="1">
        <v>42235</v>
      </c>
      <c r="B10962" t="s">
        <v>48</v>
      </c>
      <c r="C10962" t="s">
        <v>47</v>
      </c>
      <c r="D10962" t="s">
        <v>11</v>
      </c>
      <c r="E10962" t="s">
        <v>111</v>
      </c>
      <c r="F10962">
        <v>1987</v>
      </c>
      <c r="G10962">
        <v>786.98299999999995</v>
      </c>
    </row>
    <row r="10963" spans="1:7" x14ac:dyDescent="0.25">
      <c r="A10963" s="1">
        <v>42235</v>
      </c>
      <c r="B10963" t="s">
        <v>98</v>
      </c>
      <c r="C10963" t="s">
        <v>93</v>
      </c>
      <c r="D10963" t="s">
        <v>109</v>
      </c>
      <c r="G10963">
        <v>554.12300000000005</v>
      </c>
    </row>
    <row r="10964" spans="1:7" x14ac:dyDescent="0.25">
      <c r="A10964" s="1">
        <v>42235</v>
      </c>
      <c r="B10964" t="s">
        <v>54</v>
      </c>
      <c r="C10964" t="s">
        <v>55</v>
      </c>
      <c r="D10964" t="s">
        <v>47</v>
      </c>
      <c r="E10964" t="s">
        <v>13</v>
      </c>
      <c r="F10964">
        <v>1988</v>
      </c>
      <c r="G10964">
        <v>897.13900000000001</v>
      </c>
    </row>
    <row r="10965" spans="1:7" x14ac:dyDescent="0.25">
      <c r="A10965" s="1">
        <v>42235</v>
      </c>
      <c r="B10965" t="s">
        <v>51</v>
      </c>
      <c r="C10965" t="s">
        <v>52</v>
      </c>
      <c r="D10965" t="s">
        <v>55</v>
      </c>
      <c r="G10965">
        <v>713.14300000000003</v>
      </c>
    </row>
    <row r="10966" spans="1:7" x14ac:dyDescent="0.25">
      <c r="A10966" s="1">
        <v>42235</v>
      </c>
      <c r="B10966" t="s">
        <v>49</v>
      </c>
      <c r="C10966" t="s">
        <v>50</v>
      </c>
      <c r="D10966" t="s">
        <v>34</v>
      </c>
      <c r="E10966" t="s">
        <v>22</v>
      </c>
      <c r="F10966">
        <v>1970</v>
      </c>
      <c r="G10966">
        <v>1427.732</v>
      </c>
    </row>
    <row r="10967" spans="1:7" x14ac:dyDescent="0.25">
      <c r="A10967" s="1">
        <v>42235</v>
      </c>
      <c r="B10967" t="s">
        <v>42</v>
      </c>
      <c r="C10967" t="s">
        <v>43</v>
      </c>
      <c r="D10967" t="s">
        <v>29</v>
      </c>
      <c r="E10967" t="s">
        <v>13</v>
      </c>
      <c r="F10967">
        <v>1985</v>
      </c>
      <c r="G10967">
        <v>882.12</v>
      </c>
    </row>
    <row r="10968" spans="1:7" x14ac:dyDescent="0.25">
      <c r="A10968" s="1">
        <v>42235</v>
      </c>
      <c r="B10968" t="s">
        <v>64</v>
      </c>
      <c r="C10968" t="s">
        <v>21</v>
      </c>
      <c r="D10968" t="s">
        <v>21</v>
      </c>
      <c r="E10968" t="s">
        <v>13</v>
      </c>
      <c r="F10968">
        <v>1984</v>
      </c>
      <c r="G10968">
        <v>62.790999999999997</v>
      </c>
    </row>
    <row r="10969" spans="1:7" x14ac:dyDescent="0.25">
      <c r="A10969" s="1">
        <v>42235</v>
      </c>
      <c r="B10969" t="s">
        <v>108</v>
      </c>
      <c r="C10969" t="s">
        <v>109</v>
      </c>
      <c r="D10969" t="s">
        <v>58</v>
      </c>
      <c r="E10969" t="s">
        <v>22</v>
      </c>
      <c r="F10969">
        <v>1994</v>
      </c>
      <c r="G10969">
        <v>248.95</v>
      </c>
    </row>
    <row r="10970" spans="1:7" x14ac:dyDescent="0.25">
      <c r="A10970" s="1">
        <v>42235</v>
      </c>
      <c r="B10970" t="s">
        <v>54</v>
      </c>
      <c r="C10970" t="s">
        <v>55</v>
      </c>
      <c r="D10970" t="s">
        <v>47</v>
      </c>
      <c r="E10970" t="s">
        <v>13</v>
      </c>
      <c r="F10970">
        <v>1981</v>
      </c>
      <c r="G10970">
        <v>453.69</v>
      </c>
    </row>
    <row r="10971" spans="1:7" x14ac:dyDescent="0.25">
      <c r="A10971" s="1">
        <v>42235</v>
      </c>
      <c r="B10971" t="s">
        <v>76</v>
      </c>
      <c r="C10971" t="s">
        <v>38</v>
      </c>
      <c r="D10971" t="s">
        <v>27</v>
      </c>
      <c r="G10971">
        <v>984.52499999999998</v>
      </c>
    </row>
    <row r="10972" spans="1:7" x14ac:dyDescent="0.25">
      <c r="A10972" s="1">
        <v>42235</v>
      </c>
      <c r="B10972" t="s">
        <v>23</v>
      </c>
      <c r="C10972" t="s">
        <v>24</v>
      </c>
      <c r="D10972" t="s">
        <v>58</v>
      </c>
      <c r="E10972" t="s">
        <v>13</v>
      </c>
      <c r="F10972">
        <v>1982</v>
      </c>
      <c r="G10972">
        <v>711.572</v>
      </c>
    </row>
    <row r="10973" spans="1:7" x14ac:dyDescent="0.25">
      <c r="A10973" s="1">
        <v>42235</v>
      </c>
      <c r="B10973" t="s">
        <v>39</v>
      </c>
      <c r="C10973" t="s">
        <v>40</v>
      </c>
      <c r="D10973" t="s">
        <v>53</v>
      </c>
      <c r="E10973" t="s">
        <v>13</v>
      </c>
      <c r="F10973">
        <v>1969</v>
      </c>
      <c r="G10973">
        <v>348.64100000000002</v>
      </c>
    </row>
    <row r="10974" spans="1:7" x14ac:dyDescent="0.25">
      <c r="A10974" s="1">
        <v>42235</v>
      </c>
      <c r="B10974" t="s">
        <v>64</v>
      </c>
      <c r="C10974" t="s">
        <v>21</v>
      </c>
      <c r="D10974" t="s">
        <v>73</v>
      </c>
      <c r="E10974" t="s">
        <v>13</v>
      </c>
      <c r="F10974">
        <v>1984</v>
      </c>
      <c r="G10974">
        <v>2033.624</v>
      </c>
    </row>
    <row r="10975" spans="1:7" x14ac:dyDescent="0.25">
      <c r="A10975" s="1">
        <v>42235</v>
      </c>
      <c r="B10975" t="s">
        <v>74</v>
      </c>
      <c r="C10975" t="s">
        <v>12</v>
      </c>
      <c r="D10975" t="s">
        <v>12</v>
      </c>
      <c r="G10975">
        <v>283.346</v>
      </c>
    </row>
    <row r="10976" spans="1:7" x14ac:dyDescent="0.25">
      <c r="A10976" s="1">
        <v>42235</v>
      </c>
      <c r="B10976" t="s">
        <v>57</v>
      </c>
      <c r="C10976" t="s">
        <v>58</v>
      </c>
      <c r="D10976" t="s">
        <v>44</v>
      </c>
      <c r="E10976" t="s">
        <v>22</v>
      </c>
      <c r="F10976">
        <v>1973</v>
      </c>
      <c r="G10976">
        <v>370.13499999999999</v>
      </c>
    </row>
    <row r="10977" spans="1:7" x14ac:dyDescent="0.25">
      <c r="A10977" s="1">
        <v>42235</v>
      </c>
      <c r="B10977" t="s">
        <v>103</v>
      </c>
      <c r="C10977" t="s">
        <v>20</v>
      </c>
      <c r="D10977" t="s">
        <v>24</v>
      </c>
      <c r="E10977" t="s">
        <v>13</v>
      </c>
      <c r="F10977">
        <v>1963</v>
      </c>
      <c r="G10977">
        <v>1374.2639999999999</v>
      </c>
    </row>
    <row r="10978" spans="1:7" x14ac:dyDescent="0.25">
      <c r="A10978" s="1">
        <v>42235</v>
      </c>
      <c r="B10978" t="s">
        <v>45</v>
      </c>
      <c r="C10978" t="s">
        <v>44</v>
      </c>
      <c r="D10978" t="s">
        <v>93</v>
      </c>
      <c r="G10978">
        <v>635.05600000000004</v>
      </c>
    </row>
    <row r="10979" spans="1:7" x14ac:dyDescent="0.25">
      <c r="A10979" s="1">
        <v>42235</v>
      </c>
      <c r="B10979" t="s">
        <v>110</v>
      </c>
      <c r="C10979" t="s">
        <v>97</v>
      </c>
      <c r="D10979" t="s">
        <v>21</v>
      </c>
      <c r="E10979" t="s">
        <v>13</v>
      </c>
      <c r="F10979">
        <v>1984</v>
      </c>
      <c r="G10979">
        <v>838.13499999999999</v>
      </c>
    </row>
    <row r="10980" spans="1:7" x14ac:dyDescent="0.25">
      <c r="A10980" s="1">
        <v>42235</v>
      </c>
      <c r="B10980" t="s">
        <v>60</v>
      </c>
      <c r="C10980" t="s">
        <v>30</v>
      </c>
      <c r="D10980" t="s">
        <v>56</v>
      </c>
      <c r="E10980" t="s">
        <v>13</v>
      </c>
      <c r="F10980">
        <v>1976</v>
      </c>
      <c r="G10980">
        <v>240.35499999999999</v>
      </c>
    </row>
    <row r="10981" spans="1:7" x14ac:dyDescent="0.25">
      <c r="A10981" s="1">
        <v>42235</v>
      </c>
      <c r="B10981" t="s">
        <v>31</v>
      </c>
      <c r="C10981" t="s">
        <v>32</v>
      </c>
      <c r="D10981" t="s">
        <v>29</v>
      </c>
      <c r="E10981" t="s">
        <v>13</v>
      </c>
      <c r="F10981">
        <v>1986</v>
      </c>
      <c r="G10981">
        <v>647.11500000000001</v>
      </c>
    </row>
    <row r="10982" spans="1:7" x14ac:dyDescent="0.25">
      <c r="A10982" s="1">
        <v>42235</v>
      </c>
      <c r="B10982" t="s">
        <v>16</v>
      </c>
      <c r="C10982" t="s">
        <v>17</v>
      </c>
      <c r="D10982" t="s">
        <v>21</v>
      </c>
      <c r="G10982">
        <v>959.03200000000004</v>
      </c>
    </row>
    <row r="10983" spans="1:7" x14ac:dyDescent="0.25">
      <c r="A10983" s="1">
        <v>42235</v>
      </c>
      <c r="B10983" t="s">
        <v>7</v>
      </c>
      <c r="C10983" t="s">
        <v>8</v>
      </c>
      <c r="D10983" t="s">
        <v>84</v>
      </c>
      <c r="E10983" t="s">
        <v>13</v>
      </c>
      <c r="F10983">
        <v>1975</v>
      </c>
      <c r="G10983">
        <v>778.56600000000003</v>
      </c>
    </row>
    <row r="10984" spans="1:7" x14ac:dyDescent="0.25">
      <c r="A10984" s="1">
        <v>42235</v>
      </c>
      <c r="B10984" t="s">
        <v>42</v>
      </c>
      <c r="C10984" t="s">
        <v>43</v>
      </c>
      <c r="D10984" t="s">
        <v>40</v>
      </c>
      <c r="E10984" t="s">
        <v>13</v>
      </c>
      <c r="F10984">
        <v>1982</v>
      </c>
      <c r="G10984">
        <v>367.69200000000001</v>
      </c>
    </row>
    <row r="10985" spans="1:7" x14ac:dyDescent="0.25">
      <c r="A10985" s="1">
        <v>42235</v>
      </c>
      <c r="B10985" t="s">
        <v>108</v>
      </c>
      <c r="C10985" t="s">
        <v>109</v>
      </c>
      <c r="D10985" t="s">
        <v>40</v>
      </c>
      <c r="E10985" t="s">
        <v>22</v>
      </c>
      <c r="F10985">
        <v>1988</v>
      </c>
      <c r="G10985">
        <v>862.00300000000004</v>
      </c>
    </row>
    <row r="10986" spans="1:7" x14ac:dyDescent="0.25">
      <c r="A10986" s="1">
        <v>42235</v>
      </c>
      <c r="B10986" t="s">
        <v>14</v>
      </c>
      <c r="C10986" t="s">
        <v>9</v>
      </c>
      <c r="D10986" t="s">
        <v>71</v>
      </c>
      <c r="E10986" t="s">
        <v>13</v>
      </c>
      <c r="F10986">
        <v>1975</v>
      </c>
      <c r="G10986">
        <v>731.17700000000002</v>
      </c>
    </row>
    <row r="10987" spans="1:7" x14ac:dyDescent="0.25">
      <c r="A10987" s="1">
        <v>42235</v>
      </c>
      <c r="B10987" t="s">
        <v>88</v>
      </c>
      <c r="C10987" t="s">
        <v>56</v>
      </c>
      <c r="D10987" t="s">
        <v>53</v>
      </c>
      <c r="G10987">
        <v>7223.732</v>
      </c>
    </row>
    <row r="10988" spans="1:7" x14ac:dyDescent="0.25">
      <c r="A10988" s="1">
        <v>42235</v>
      </c>
      <c r="B10988" t="s">
        <v>80</v>
      </c>
      <c r="C10988" t="s">
        <v>41</v>
      </c>
      <c r="D10988" t="s">
        <v>56</v>
      </c>
      <c r="E10988" t="s">
        <v>22</v>
      </c>
      <c r="F10988">
        <v>1987</v>
      </c>
      <c r="G10988">
        <v>1594.442</v>
      </c>
    </row>
    <row r="10989" spans="1:7" x14ac:dyDescent="0.25">
      <c r="A10989" s="1">
        <v>42235</v>
      </c>
      <c r="B10989" t="s">
        <v>72</v>
      </c>
      <c r="C10989" t="s">
        <v>73</v>
      </c>
      <c r="D10989" t="s">
        <v>50</v>
      </c>
      <c r="E10989" t="s">
        <v>13</v>
      </c>
      <c r="F10989">
        <v>1976</v>
      </c>
      <c r="G10989">
        <v>320.28500000000003</v>
      </c>
    </row>
    <row r="10990" spans="1:7" x14ac:dyDescent="0.25">
      <c r="A10990" s="1">
        <v>42235</v>
      </c>
      <c r="B10990" t="s">
        <v>83</v>
      </c>
      <c r="C10990" t="s">
        <v>84</v>
      </c>
      <c r="D10990" t="s">
        <v>32</v>
      </c>
      <c r="E10990" t="s">
        <v>13</v>
      </c>
      <c r="F10990">
        <v>1962</v>
      </c>
      <c r="G10990">
        <v>750.5</v>
      </c>
    </row>
    <row r="10991" spans="1:7" x14ac:dyDescent="0.25">
      <c r="A10991" s="1">
        <v>42235</v>
      </c>
      <c r="B10991" t="s">
        <v>115</v>
      </c>
      <c r="C10991" t="s">
        <v>85</v>
      </c>
      <c r="D10991" t="s">
        <v>85</v>
      </c>
      <c r="G10991">
        <v>2401.681</v>
      </c>
    </row>
    <row r="10992" spans="1:7" x14ac:dyDescent="0.25">
      <c r="A10992" s="1">
        <v>42235</v>
      </c>
      <c r="B10992" t="s">
        <v>90</v>
      </c>
      <c r="C10992" t="s">
        <v>91</v>
      </c>
      <c r="D10992" t="s">
        <v>38</v>
      </c>
      <c r="E10992" t="s">
        <v>13</v>
      </c>
      <c r="F10992">
        <v>1953</v>
      </c>
      <c r="G10992">
        <v>370.58600000000001</v>
      </c>
    </row>
    <row r="10993" spans="1:7" x14ac:dyDescent="0.25">
      <c r="A10993" s="1">
        <v>42235</v>
      </c>
      <c r="B10993" t="s">
        <v>88</v>
      </c>
      <c r="C10993" t="s">
        <v>56</v>
      </c>
      <c r="D10993" t="s">
        <v>53</v>
      </c>
      <c r="G10993">
        <v>7094.9840000000004</v>
      </c>
    </row>
    <row r="10994" spans="1:7" x14ac:dyDescent="0.25">
      <c r="A10994" s="1">
        <v>42235</v>
      </c>
      <c r="B10994" t="s">
        <v>23</v>
      </c>
      <c r="C10994" t="s">
        <v>24</v>
      </c>
      <c r="D10994" t="s">
        <v>8</v>
      </c>
      <c r="E10994" t="s">
        <v>13</v>
      </c>
      <c r="F10994">
        <v>1986</v>
      </c>
      <c r="G10994">
        <v>327.33199999999999</v>
      </c>
    </row>
    <row r="10995" spans="1:7" x14ac:dyDescent="0.25">
      <c r="A10995" s="1">
        <v>42235</v>
      </c>
      <c r="B10995" t="s">
        <v>98</v>
      </c>
      <c r="C10995" t="s">
        <v>93</v>
      </c>
      <c r="D10995" t="s">
        <v>20</v>
      </c>
      <c r="E10995" t="s">
        <v>13</v>
      </c>
      <c r="F10995">
        <v>1971</v>
      </c>
      <c r="G10995">
        <v>848.875</v>
      </c>
    </row>
    <row r="10996" spans="1:7" x14ac:dyDescent="0.25">
      <c r="A10996" s="1">
        <v>42235</v>
      </c>
      <c r="B10996" t="s">
        <v>57</v>
      </c>
      <c r="C10996" t="s">
        <v>58</v>
      </c>
      <c r="D10996" t="s">
        <v>12</v>
      </c>
      <c r="E10996" t="s">
        <v>22</v>
      </c>
      <c r="F10996">
        <v>1964</v>
      </c>
      <c r="G10996">
        <v>1133.4380000000001</v>
      </c>
    </row>
    <row r="10997" spans="1:7" x14ac:dyDescent="0.25">
      <c r="A10997" s="1">
        <v>42235</v>
      </c>
      <c r="B10997" t="s">
        <v>110</v>
      </c>
      <c r="C10997" t="s">
        <v>97</v>
      </c>
      <c r="D10997" t="s">
        <v>47</v>
      </c>
      <c r="E10997" t="s">
        <v>13</v>
      </c>
      <c r="F10997">
        <v>1955</v>
      </c>
      <c r="G10997">
        <v>687.86599999999999</v>
      </c>
    </row>
    <row r="10998" spans="1:7" x14ac:dyDescent="0.25">
      <c r="A10998" s="1">
        <v>42235</v>
      </c>
      <c r="B10998" t="s">
        <v>90</v>
      </c>
      <c r="C10998" t="s">
        <v>91</v>
      </c>
      <c r="D10998" t="s">
        <v>55</v>
      </c>
      <c r="E10998" t="s">
        <v>13</v>
      </c>
      <c r="F10998">
        <v>1987</v>
      </c>
      <c r="G10998">
        <v>451.66300000000001</v>
      </c>
    </row>
    <row r="10999" spans="1:7" x14ac:dyDescent="0.25">
      <c r="A10999" s="1">
        <v>42235</v>
      </c>
      <c r="B10999" t="s">
        <v>94</v>
      </c>
      <c r="C10999" t="s">
        <v>34</v>
      </c>
      <c r="D10999" t="s">
        <v>53</v>
      </c>
      <c r="E10999" t="s">
        <v>22</v>
      </c>
      <c r="F10999">
        <v>1970</v>
      </c>
      <c r="G10999">
        <v>603.476</v>
      </c>
    </row>
    <row r="11000" spans="1:7" x14ac:dyDescent="0.25">
      <c r="A11000" s="1">
        <v>42235</v>
      </c>
      <c r="B11000" t="s">
        <v>115</v>
      </c>
      <c r="C11000" t="s">
        <v>85</v>
      </c>
      <c r="D11000" t="s">
        <v>85</v>
      </c>
      <c r="G11000">
        <v>2165.5909999999999</v>
      </c>
    </row>
    <row r="11001" spans="1:7" x14ac:dyDescent="0.25">
      <c r="A11001" s="1">
        <v>42235</v>
      </c>
      <c r="B11001" t="s">
        <v>70</v>
      </c>
      <c r="C11001" t="s">
        <v>71</v>
      </c>
      <c r="D11001" t="s">
        <v>40</v>
      </c>
      <c r="E11001" t="s">
        <v>13</v>
      </c>
      <c r="F11001">
        <v>1982</v>
      </c>
      <c r="G11001">
        <v>471.851</v>
      </c>
    </row>
    <row r="11002" spans="1:7" x14ac:dyDescent="0.25">
      <c r="A11002" s="1">
        <v>42235</v>
      </c>
      <c r="B11002" t="s">
        <v>26</v>
      </c>
      <c r="C11002" t="s">
        <v>27</v>
      </c>
      <c r="D11002" t="s">
        <v>20</v>
      </c>
      <c r="E11002" t="s">
        <v>22</v>
      </c>
      <c r="F11002">
        <v>1982</v>
      </c>
      <c r="G11002">
        <v>1425.886</v>
      </c>
    </row>
    <row r="11003" spans="1:7" x14ac:dyDescent="0.25">
      <c r="A11003" s="1">
        <v>42235</v>
      </c>
      <c r="B11003" t="s">
        <v>45</v>
      </c>
      <c r="C11003" t="s">
        <v>44</v>
      </c>
      <c r="D11003" t="s">
        <v>44</v>
      </c>
      <c r="G11003">
        <v>1553.116</v>
      </c>
    </row>
    <row r="11004" spans="1:7" x14ac:dyDescent="0.25">
      <c r="A11004" s="1">
        <v>42235</v>
      </c>
      <c r="B11004" t="s">
        <v>83</v>
      </c>
      <c r="C11004" t="s">
        <v>84</v>
      </c>
      <c r="D11004" t="s">
        <v>34</v>
      </c>
      <c r="E11004" t="s">
        <v>13</v>
      </c>
      <c r="F11004">
        <v>1975</v>
      </c>
      <c r="G11004">
        <v>557.553</v>
      </c>
    </row>
    <row r="11005" spans="1:7" x14ac:dyDescent="0.25">
      <c r="A11005" s="1">
        <v>42235</v>
      </c>
      <c r="B11005" t="s">
        <v>98</v>
      </c>
      <c r="C11005" t="s">
        <v>93</v>
      </c>
      <c r="D11005" t="s">
        <v>40</v>
      </c>
      <c r="E11005" t="s">
        <v>13</v>
      </c>
      <c r="F11005">
        <v>1984</v>
      </c>
      <c r="G11005">
        <v>251.571</v>
      </c>
    </row>
    <row r="11006" spans="1:7" x14ac:dyDescent="0.25">
      <c r="A11006" s="1">
        <v>42235</v>
      </c>
      <c r="B11006" t="s">
        <v>26</v>
      </c>
      <c r="C11006" t="s">
        <v>27</v>
      </c>
      <c r="D11006" t="s">
        <v>20</v>
      </c>
      <c r="E11006" t="s">
        <v>13</v>
      </c>
      <c r="F11006">
        <v>1982</v>
      </c>
      <c r="G11006">
        <v>1264.2629999999999</v>
      </c>
    </row>
    <row r="11007" spans="1:7" x14ac:dyDescent="0.25">
      <c r="A11007" s="1">
        <v>42235</v>
      </c>
      <c r="B11007" t="s">
        <v>88</v>
      </c>
      <c r="C11007" t="s">
        <v>56</v>
      </c>
      <c r="D11007" t="s">
        <v>30</v>
      </c>
      <c r="G11007">
        <v>3720.759</v>
      </c>
    </row>
    <row r="11008" spans="1:7" x14ac:dyDescent="0.25">
      <c r="A11008" s="1">
        <v>42235</v>
      </c>
      <c r="B11008" t="s">
        <v>88</v>
      </c>
      <c r="C11008" t="s">
        <v>56</v>
      </c>
      <c r="D11008" t="s">
        <v>30</v>
      </c>
      <c r="G11008">
        <v>3734.4180000000001</v>
      </c>
    </row>
    <row r="11009" spans="1:7" x14ac:dyDescent="0.25">
      <c r="A11009" s="1">
        <v>42235</v>
      </c>
      <c r="B11009" t="s">
        <v>76</v>
      </c>
      <c r="C11009" t="s">
        <v>38</v>
      </c>
      <c r="D11009" t="s">
        <v>53</v>
      </c>
      <c r="G11009">
        <v>1527.578</v>
      </c>
    </row>
    <row r="11010" spans="1:7" x14ac:dyDescent="0.25">
      <c r="A11010" s="1">
        <v>42235</v>
      </c>
      <c r="B11010" t="s">
        <v>76</v>
      </c>
      <c r="C11010" t="s">
        <v>38</v>
      </c>
      <c r="D11010" t="s">
        <v>53</v>
      </c>
      <c r="G11010">
        <v>1509.904</v>
      </c>
    </row>
    <row r="11011" spans="1:7" x14ac:dyDescent="0.25">
      <c r="A11011" s="1">
        <v>42235</v>
      </c>
      <c r="B11011" t="s">
        <v>54</v>
      </c>
      <c r="C11011" t="s">
        <v>55</v>
      </c>
      <c r="D11011" t="s">
        <v>9</v>
      </c>
      <c r="E11011" t="s">
        <v>13</v>
      </c>
      <c r="F11011">
        <v>1991</v>
      </c>
      <c r="G11011">
        <v>520.48</v>
      </c>
    </row>
    <row r="11012" spans="1:7" x14ac:dyDescent="0.25">
      <c r="A11012" s="1">
        <v>42235</v>
      </c>
      <c r="B11012" t="s">
        <v>54</v>
      </c>
      <c r="C11012" t="s">
        <v>55</v>
      </c>
      <c r="D11012" t="s">
        <v>71</v>
      </c>
      <c r="E11012" t="s">
        <v>13</v>
      </c>
      <c r="F11012">
        <v>1967</v>
      </c>
      <c r="G11012">
        <v>644.61</v>
      </c>
    </row>
    <row r="11013" spans="1:7" x14ac:dyDescent="0.25">
      <c r="A11013" s="1">
        <v>42235</v>
      </c>
      <c r="B11013" t="s">
        <v>26</v>
      </c>
      <c r="C11013" t="s">
        <v>27</v>
      </c>
      <c r="D11013" t="s">
        <v>38</v>
      </c>
      <c r="G11013">
        <v>656.64800000000002</v>
      </c>
    </row>
    <row r="11014" spans="1:7" x14ac:dyDescent="0.25">
      <c r="A11014" s="1">
        <v>42235</v>
      </c>
      <c r="B11014" t="s">
        <v>114</v>
      </c>
      <c r="C11014" t="s">
        <v>104</v>
      </c>
      <c r="D11014" t="s">
        <v>18</v>
      </c>
      <c r="E11014" t="s">
        <v>13</v>
      </c>
      <c r="F11014">
        <v>1995</v>
      </c>
      <c r="G11014">
        <v>413.74599999999998</v>
      </c>
    </row>
    <row r="11015" spans="1:7" x14ac:dyDescent="0.25">
      <c r="A11015" s="1">
        <v>42235</v>
      </c>
      <c r="B11015" t="s">
        <v>7</v>
      </c>
      <c r="C11015" t="s">
        <v>8</v>
      </c>
      <c r="D11015" t="s">
        <v>18</v>
      </c>
      <c r="E11015" t="s">
        <v>13</v>
      </c>
      <c r="F11015">
        <v>1968</v>
      </c>
      <c r="G11015">
        <v>805.1</v>
      </c>
    </row>
    <row r="11016" spans="1:7" x14ac:dyDescent="0.25">
      <c r="A11016" s="1">
        <v>42235</v>
      </c>
      <c r="B11016" t="s">
        <v>75</v>
      </c>
      <c r="C11016" t="s">
        <v>59</v>
      </c>
      <c r="D11016" t="s">
        <v>38</v>
      </c>
      <c r="G11016">
        <v>1744.683</v>
      </c>
    </row>
    <row r="11017" spans="1:7" x14ac:dyDescent="0.25">
      <c r="A11017" s="1">
        <v>42235</v>
      </c>
      <c r="B11017" t="s">
        <v>45</v>
      </c>
      <c r="C11017" t="s">
        <v>44</v>
      </c>
      <c r="D11017" t="s">
        <v>44</v>
      </c>
      <c r="E11017" t="s">
        <v>13</v>
      </c>
      <c r="F11017">
        <v>1987</v>
      </c>
      <c r="G11017">
        <v>92.539000000000001</v>
      </c>
    </row>
    <row r="11018" spans="1:7" x14ac:dyDescent="0.25">
      <c r="A11018" s="1">
        <v>42235</v>
      </c>
      <c r="B11018" t="s">
        <v>46</v>
      </c>
      <c r="C11018" t="s">
        <v>33</v>
      </c>
      <c r="D11018" t="s">
        <v>20</v>
      </c>
      <c r="G11018">
        <v>993.30399999999997</v>
      </c>
    </row>
    <row r="11019" spans="1:7" x14ac:dyDescent="0.25">
      <c r="A11019" s="1">
        <v>42235</v>
      </c>
      <c r="B11019" t="s">
        <v>45</v>
      </c>
      <c r="C11019" t="s">
        <v>44</v>
      </c>
      <c r="D11019" t="s">
        <v>79</v>
      </c>
      <c r="E11019" t="s">
        <v>13</v>
      </c>
      <c r="F11019">
        <v>1987</v>
      </c>
      <c r="G11019">
        <v>1181.2819999999999</v>
      </c>
    </row>
    <row r="11020" spans="1:7" x14ac:dyDescent="0.25">
      <c r="A11020" s="1">
        <v>42235</v>
      </c>
      <c r="B11020" t="s">
        <v>92</v>
      </c>
      <c r="C11020" t="s">
        <v>82</v>
      </c>
      <c r="D11020" t="s">
        <v>56</v>
      </c>
      <c r="E11020" t="s">
        <v>13</v>
      </c>
      <c r="F11020">
        <v>1981</v>
      </c>
      <c r="G11020">
        <v>760.88599999999997</v>
      </c>
    </row>
    <row r="11021" spans="1:7" x14ac:dyDescent="0.25">
      <c r="A11021" s="1">
        <v>42235</v>
      </c>
      <c r="B11021" t="s">
        <v>92</v>
      </c>
      <c r="C11021" t="s">
        <v>82</v>
      </c>
      <c r="D11021" t="s">
        <v>56</v>
      </c>
      <c r="E11021" t="s">
        <v>22</v>
      </c>
      <c r="F11021">
        <v>1974</v>
      </c>
      <c r="G11021">
        <v>745.29899999999998</v>
      </c>
    </row>
    <row r="11022" spans="1:7" x14ac:dyDescent="0.25">
      <c r="A11022" s="1">
        <v>42235</v>
      </c>
      <c r="B11022" t="s">
        <v>80</v>
      </c>
      <c r="C11022" t="s">
        <v>41</v>
      </c>
      <c r="D11022" t="s">
        <v>97</v>
      </c>
      <c r="E11022" t="s">
        <v>13</v>
      </c>
      <c r="F11022">
        <v>1987</v>
      </c>
      <c r="G11022">
        <v>898.89</v>
      </c>
    </row>
    <row r="11023" spans="1:7" x14ac:dyDescent="0.25">
      <c r="A11023" s="1">
        <v>42235</v>
      </c>
      <c r="B11023" t="s">
        <v>16</v>
      </c>
      <c r="C11023" t="s">
        <v>17</v>
      </c>
      <c r="D11023" t="s">
        <v>20</v>
      </c>
      <c r="E11023" t="s">
        <v>13</v>
      </c>
      <c r="F11023">
        <v>1986</v>
      </c>
      <c r="G11023">
        <v>741.976</v>
      </c>
    </row>
    <row r="11024" spans="1:7" x14ac:dyDescent="0.25">
      <c r="A11024" s="1">
        <v>42235</v>
      </c>
      <c r="B11024" t="s">
        <v>45</v>
      </c>
      <c r="C11024" t="s">
        <v>44</v>
      </c>
      <c r="D11024" t="s">
        <v>50</v>
      </c>
      <c r="E11024" t="s">
        <v>13</v>
      </c>
      <c r="F11024">
        <v>1980</v>
      </c>
      <c r="G11024">
        <v>818.322</v>
      </c>
    </row>
    <row r="11025" spans="1:7" x14ac:dyDescent="0.25">
      <c r="A11025" s="1">
        <v>42235</v>
      </c>
      <c r="B11025" t="s">
        <v>108</v>
      </c>
      <c r="C11025" t="s">
        <v>109</v>
      </c>
      <c r="D11025" t="s">
        <v>40</v>
      </c>
      <c r="E11025" t="s">
        <v>22</v>
      </c>
      <c r="F11025">
        <v>1963</v>
      </c>
      <c r="G11025">
        <v>913.54100000000005</v>
      </c>
    </row>
    <row r="11026" spans="1:7" x14ac:dyDescent="0.25">
      <c r="A11026" s="1">
        <v>42235</v>
      </c>
      <c r="B11026" t="s">
        <v>14</v>
      </c>
      <c r="C11026" t="s">
        <v>9</v>
      </c>
      <c r="D11026" t="s">
        <v>47</v>
      </c>
      <c r="G11026">
        <v>1177.153</v>
      </c>
    </row>
    <row r="11027" spans="1:7" x14ac:dyDescent="0.25">
      <c r="A11027" s="1">
        <v>42235</v>
      </c>
      <c r="B11027" t="s">
        <v>42</v>
      </c>
      <c r="C11027" t="s">
        <v>43</v>
      </c>
      <c r="D11027" t="s">
        <v>58</v>
      </c>
      <c r="E11027" t="s">
        <v>13</v>
      </c>
      <c r="F11027">
        <v>1978</v>
      </c>
      <c r="G11027">
        <v>438.67899999999997</v>
      </c>
    </row>
    <row r="11028" spans="1:7" x14ac:dyDescent="0.25">
      <c r="A11028" s="1">
        <v>42235</v>
      </c>
      <c r="B11028" t="s">
        <v>70</v>
      </c>
      <c r="C11028" t="s">
        <v>71</v>
      </c>
      <c r="D11028" t="s">
        <v>53</v>
      </c>
      <c r="E11028" t="s">
        <v>13</v>
      </c>
      <c r="F11028">
        <v>1975</v>
      </c>
      <c r="G11028">
        <v>978.87699999999995</v>
      </c>
    </row>
    <row r="11029" spans="1:7" x14ac:dyDescent="0.25">
      <c r="A11029" s="1">
        <v>42235</v>
      </c>
      <c r="B11029" t="s">
        <v>99</v>
      </c>
      <c r="C11029" t="s">
        <v>53</v>
      </c>
      <c r="D11029" t="s">
        <v>34</v>
      </c>
      <c r="E11029" t="s">
        <v>13</v>
      </c>
      <c r="F11029">
        <v>1984</v>
      </c>
      <c r="G11029">
        <v>584.94600000000003</v>
      </c>
    </row>
    <row r="11030" spans="1:7" x14ac:dyDescent="0.25">
      <c r="A11030" s="1">
        <v>42235</v>
      </c>
      <c r="B11030" t="s">
        <v>14</v>
      </c>
      <c r="C11030" t="s">
        <v>9</v>
      </c>
      <c r="D11030" t="s">
        <v>18</v>
      </c>
      <c r="E11030" t="s">
        <v>13</v>
      </c>
      <c r="F11030">
        <v>1974</v>
      </c>
      <c r="G11030">
        <v>959.39700000000005</v>
      </c>
    </row>
    <row r="11031" spans="1:7" x14ac:dyDescent="0.25">
      <c r="A11031" s="1">
        <v>42235</v>
      </c>
      <c r="B11031" t="s">
        <v>45</v>
      </c>
      <c r="C11031" t="s">
        <v>44</v>
      </c>
      <c r="D11031" t="s">
        <v>44</v>
      </c>
      <c r="G11031">
        <v>1437.3430000000001</v>
      </c>
    </row>
    <row r="11032" spans="1:7" x14ac:dyDescent="0.25">
      <c r="A11032" s="1">
        <v>42235</v>
      </c>
      <c r="B11032" t="s">
        <v>54</v>
      </c>
      <c r="C11032" t="s">
        <v>55</v>
      </c>
      <c r="D11032" t="s">
        <v>59</v>
      </c>
      <c r="E11032" t="s">
        <v>22</v>
      </c>
      <c r="F11032">
        <v>1988</v>
      </c>
      <c r="G11032">
        <v>163.69999999999999</v>
      </c>
    </row>
    <row r="11033" spans="1:7" x14ac:dyDescent="0.25">
      <c r="A11033" s="1">
        <v>42235</v>
      </c>
      <c r="B11033" t="s">
        <v>94</v>
      </c>
      <c r="C11033" t="s">
        <v>34</v>
      </c>
      <c r="D11033" t="s">
        <v>71</v>
      </c>
      <c r="E11033" t="s">
        <v>13</v>
      </c>
      <c r="F11033">
        <v>1988</v>
      </c>
      <c r="G11033">
        <v>238.708</v>
      </c>
    </row>
    <row r="11034" spans="1:7" x14ac:dyDescent="0.25">
      <c r="A11034" s="1">
        <v>42235</v>
      </c>
      <c r="B11034" t="s">
        <v>31</v>
      </c>
      <c r="C11034" t="s">
        <v>32</v>
      </c>
      <c r="D11034" t="s">
        <v>18</v>
      </c>
      <c r="G11034">
        <v>955.38800000000003</v>
      </c>
    </row>
    <row r="11035" spans="1:7" x14ac:dyDescent="0.25">
      <c r="A11035" s="1">
        <v>42235</v>
      </c>
      <c r="B11035" t="s">
        <v>99</v>
      </c>
      <c r="C11035" t="s">
        <v>53</v>
      </c>
      <c r="D11035" t="s">
        <v>12</v>
      </c>
      <c r="G11035">
        <v>2349.9659999999999</v>
      </c>
    </row>
    <row r="11036" spans="1:7" x14ac:dyDescent="0.25">
      <c r="A11036" s="1">
        <v>42235</v>
      </c>
      <c r="B11036" t="s">
        <v>64</v>
      </c>
      <c r="C11036" t="s">
        <v>21</v>
      </c>
      <c r="D11036" t="s">
        <v>40</v>
      </c>
      <c r="E11036" t="s">
        <v>13</v>
      </c>
      <c r="F11036">
        <v>1965</v>
      </c>
      <c r="G11036">
        <v>329.34800000000001</v>
      </c>
    </row>
    <row r="11037" spans="1:7" x14ac:dyDescent="0.25">
      <c r="A11037" s="1">
        <v>42235</v>
      </c>
      <c r="B11037" t="s">
        <v>99</v>
      </c>
      <c r="C11037" t="s">
        <v>53</v>
      </c>
      <c r="D11037" t="s">
        <v>12</v>
      </c>
      <c r="G11037">
        <v>2337.058</v>
      </c>
    </row>
    <row r="11038" spans="1:7" x14ac:dyDescent="0.25">
      <c r="A11038" s="1">
        <v>42235</v>
      </c>
      <c r="B11038" t="s">
        <v>95</v>
      </c>
      <c r="C11038" t="s">
        <v>37</v>
      </c>
      <c r="D11038" t="s">
        <v>12</v>
      </c>
      <c r="E11038" t="s">
        <v>13</v>
      </c>
      <c r="F11038">
        <v>1976</v>
      </c>
      <c r="G11038">
        <v>412.56700000000001</v>
      </c>
    </row>
    <row r="11039" spans="1:7" x14ac:dyDescent="0.25">
      <c r="A11039" s="1">
        <v>42235</v>
      </c>
      <c r="B11039" t="s">
        <v>98</v>
      </c>
      <c r="C11039" t="s">
        <v>93</v>
      </c>
      <c r="D11039" t="s">
        <v>37</v>
      </c>
      <c r="E11039" t="s">
        <v>13</v>
      </c>
      <c r="F11039">
        <v>1985</v>
      </c>
      <c r="G11039">
        <v>522.73099999999999</v>
      </c>
    </row>
    <row r="11040" spans="1:7" x14ac:dyDescent="0.25">
      <c r="A11040" s="1">
        <v>42235</v>
      </c>
      <c r="B11040" t="s">
        <v>75</v>
      </c>
      <c r="C11040" t="s">
        <v>59</v>
      </c>
      <c r="D11040" t="s">
        <v>93</v>
      </c>
      <c r="E11040" t="s">
        <v>13</v>
      </c>
      <c r="F11040">
        <v>1990</v>
      </c>
      <c r="G11040">
        <v>297.42899999999997</v>
      </c>
    </row>
    <row r="11041" spans="1:7" x14ac:dyDescent="0.25">
      <c r="A11041" s="1">
        <v>42235</v>
      </c>
      <c r="B11041" t="s">
        <v>105</v>
      </c>
      <c r="C11041" t="s">
        <v>100</v>
      </c>
      <c r="D11041" t="s">
        <v>62</v>
      </c>
      <c r="E11041" t="s">
        <v>22</v>
      </c>
      <c r="F11041">
        <v>1990</v>
      </c>
      <c r="G11041">
        <v>429.35899999999998</v>
      </c>
    </row>
    <row r="11042" spans="1:7" x14ac:dyDescent="0.25">
      <c r="A11042" s="1">
        <v>42235</v>
      </c>
      <c r="B11042" t="s">
        <v>94</v>
      </c>
      <c r="C11042" t="s">
        <v>34</v>
      </c>
      <c r="D11042" t="s">
        <v>40</v>
      </c>
      <c r="E11042" t="s">
        <v>22</v>
      </c>
      <c r="F11042">
        <v>1981</v>
      </c>
      <c r="G11042">
        <v>315.67200000000003</v>
      </c>
    </row>
    <row r="11043" spans="1:7" x14ac:dyDescent="0.25">
      <c r="A11043" s="1">
        <v>42235</v>
      </c>
      <c r="B11043" t="s">
        <v>76</v>
      </c>
      <c r="C11043" t="s">
        <v>38</v>
      </c>
      <c r="D11043" t="s">
        <v>37</v>
      </c>
      <c r="E11043" t="s">
        <v>13</v>
      </c>
      <c r="F11043">
        <v>1988</v>
      </c>
      <c r="G11043">
        <v>491.67500000000001</v>
      </c>
    </row>
    <row r="11044" spans="1:7" x14ac:dyDescent="0.25">
      <c r="A11044" s="1">
        <v>42235</v>
      </c>
      <c r="B11044" t="s">
        <v>96</v>
      </c>
      <c r="C11044" t="s">
        <v>15</v>
      </c>
      <c r="D11044" t="s">
        <v>11</v>
      </c>
      <c r="G11044">
        <v>774.101</v>
      </c>
    </row>
    <row r="11045" spans="1:7" x14ac:dyDescent="0.25">
      <c r="A11045" s="1">
        <v>42235</v>
      </c>
      <c r="B11045" t="s">
        <v>96</v>
      </c>
      <c r="C11045" t="s">
        <v>15</v>
      </c>
      <c r="D11045" t="s">
        <v>11</v>
      </c>
      <c r="G11045">
        <v>768.63099999999997</v>
      </c>
    </row>
    <row r="11046" spans="1:7" x14ac:dyDescent="0.25">
      <c r="A11046" s="1">
        <v>42235</v>
      </c>
      <c r="B11046" t="s">
        <v>96</v>
      </c>
      <c r="C11046" t="s">
        <v>15</v>
      </c>
      <c r="D11046" t="s">
        <v>82</v>
      </c>
      <c r="E11046" t="s">
        <v>13</v>
      </c>
      <c r="F11046">
        <v>1986</v>
      </c>
      <c r="G11046">
        <v>1509.395</v>
      </c>
    </row>
    <row r="11047" spans="1:7" x14ac:dyDescent="0.25">
      <c r="A11047" s="1">
        <v>42235</v>
      </c>
      <c r="B11047" t="s">
        <v>28</v>
      </c>
      <c r="C11047" t="s">
        <v>29</v>
      </c>
      <c r="D11047" t="s">
        <v>30</v>
      </c>
      <c r="E11047" t="s">
        <v>13</v>
      </c>
      <c r="F11047">
        <v>1961</v>
      </c>
      <c r="G11047">
        <v>753.971</v>
      </c>
    </row>
    <row r="11048" spans="1:7" x14ac:dyDescent="0.25">
      <c r="A11048" s="1">
        <v>42235</v>
      </c>
      <c r="B11048" t="s">
        <v>98</v>
      </c>
      <c r="C11048" t="s">
        <v>93</v>
      </c>
      <c r="D11048" t="s">
        <v>71</v>
      </c>
      <c r="E11048" t="s">
        <v>13</v>
      </c>
      <c r="F11048">
        <v>1987</v>
      </c>
      <c r="G11048">
        <v>370.15600000000001</v>
      </c>
    </row>
    <row r="11049" spans="1:7" x14ac:dyDescent="0.25">
      <c r="A11049" s="1">
        <v>42235</v>
      </c>
      <c r="B11049" t="s">
        <v>98</v>
      </c>
      <c r="C11049" t="s">
        <v>93</v>
      </c>
      <c r="D11049" t="s">
        <v>41</v>
      </c>
      <c r="E11049" t="s">
        <v>13</v>
      </c>
      <c r="F11049">
        <v>1988</v>
      </c>
      <c r="G11049">
        <v>353.93799999999999</v>
      </c>
    </row>
    <row r="11050" spans="1:7" x14ac:dyDescent="0.25">
      <c r="A11050" s="1">
        <v>42235</v>
      </c>
      <c r="B11050" t="s">
        <v>45</v>
      </c>
      <c r="C11050" t="s">
        <v>44</v>
      </c>
      <c r="D11050" t="s">
        <v>58</v>
      </c>
      <c r="E11050" t="s">
        <v>13</v>
      </c>
      <c r="F11050">
        <v>1988</v>
      </c>
      <c r="G11050">
        <v>301.55900000000003</v>
      </c>
    </row>
    <row r="11051" spans="1:7" x14ac:dyDescent="0.25">
      <c r="A11051" s="1">
        <v>42235</v>
      </c>
      <c r="B11051" t="s">
        <v>112</v>
      </c>
      <c r="C11051" t="s">
        <v>113</v>
      </c>
      <c r="D11051" t="s">
        <v>63</v>
      </c>
      <c r="E11051" t="s">
        <v>13</v>
      </c>
      <c r="F11051">
        <v>1977</v>
      </c>
      <c r="G11051">
        <v>492.37200000000001</v>
      </c>
    </row>
    <row r="11052" spans="1:7" x14ac:dyDescent="0.25">
      <c r="A11052" s="1">
        <v>42235</v>
      </c>
      <c r="B11052" t="s">
        <v>99</v>
      </c>
      <c r="C11052" t="s">
        <v>53</v>
      </c>
      <c r="D11052" t="s">
        <v>27</v>
      </c>
      <c r="E11052" t="s">
        <v>22</v>
      </c>
      <c r="F11052">
        <v>1988</v>
      </c>
      <c r="G11052">
        <v>841.69399999999996</v>
      </c>
    </row>
    <row r="11053" spans="1:7" x14ac:dyDescent="0.25">
      <c r="A11053" s="1">
        <v>42235</v>
      </c>
      <c r="B11053" t="s">
        <v>39</v>
      </c>
      <c r="C11053" t="s">
        <v>40</v>
      </c>
      <c r="D11053" t="s">
        <v>34</v>
      </c>
      <c r="G11053">
        <v>292.59199999999998</v>
      </c>
    </row>
    <row r="11054" spans="1:7" x14ac:dyDescent="0.25">
      <c r="A11054" s="1">
        <v>42235</v>
      </c>
      <c r="B11054" t="s">
        <v>10</v>
      </c>
      <c r="C11054" t="s">
        <v>11</v>
      </c>
      <c r="D11054" t="s">
        <v>29</v>
      </c>
      <c r="E11054" t="s">
        <v>13</v>
      </c>
      <c r="F11054">
        <v>1991</v>
      </c>
      <c r="G11054">
        <v>782.46500000000003</v>
      </c>
    </row>
    <row r="11055" spans="1:7" x14ac:dyDescent="0.25">
      <c r="A11055" s="1">
        <v>42235</v>
      </c>
      <c r="B11055" t="s">
        <v>61</v>
      </c>
      <c r="C11055" t="s">
        <v>62</v>
      </c>
      <c r="D11055" t="s">
        <v>21</v>
      </c>
      <c r="E11055" t="s">
        <v>13</v>
      </c>
      <c r="F11055">
        <v>1979</v>
      </c>
      <c r="G11055">
        <v>1711.306</v>
      </c>
    </row>
    <row r="11056" spans="1:7" x14ac:dyDescent="0.25">
      <c r="A11056" s="1">
        <v>42235</v>
      </c>
      <c r="B11056" t="s">
        <v>92</v>
      </c>
      <c r="C11056" t="s">
        <v>82</v>
      </c>
      <c r="D11056" t="s">
        <v>37</v>
      </c>
      <c r="E11056" t="s">
        <v>22</v>
      </c>
      <c r="F11056">
        <v>1982</v>
      </c>
      <c r="G11056">
        <v>562.39300000000003</v>
      </c>
    </row>
    <row r="11057" spans="1:7" x14ac:dyDescent="0.25">
      <c r="A11057" s="1">
        <v>42235</v>
      </c>
      <c r="B11057" t="s">
        <v>68</v>
      </c>
      <c r="C11057" t="s">
        <v>69</v>
      </c>
      <c r="D11057" t="s">
        <v>24</v>
      </c>
      <c r="E11057" t="s">
        <v>13</v>
      </c>
      <c r="F11057">
        <v>1980</v>
      </c>
      <c r="G11057">
        <v>91.795000000000002</v>
      </c>
    </row>
    <row r="11058" spans="1:7" x14ac:dyDescent="0.25">
      <c r="A11058" s="1">
        <v>42235</v>
      </c>
      <c r="B11058" t="s">
        <v>35</v>
      </c>
      <c r="C11058" t="s">
        <v>36</v>
      </c>
      <c r="D11058" t="s">
        <v>8</v>
      </c>
      <c r="E11058" t="s">
        <v>111</v>
      </c>
      <c r="F11058">
        <v>1978</v>
      </c>
      <c r="G11058">
        <v>213.45599999999999</v>
      </c>
    </row>
    <row r="11059" spans="1:7" x14ac:dyDescent="0.25">
      <c r="A11059" s="1">
        <v>42235</v>
      </c>
      <c r="B11059" t="s">
        <v>76</v>
      </c>
      <c r="C11059" t="s">
        <v>38</v>
      </c>
      <c r="D11059" t="s">
        <v>55</v>
      </c>
      <c r="E11059" t="s">
        <v>13</v>
      </c>
      <c r="F11059">
        <v>1991</v>
      </c>
      <c r="G11059">
        <v>407.48399999999998</v>
      </c>
    </row>
    <row r="11060" spans="1:7" x14ac:dyDescent="0.25">
      <c r="A11060" s="1">
        <v>42235</v>
      </c>
      <c r="B11060" t="s">
        <v>105</v>
      </c>
      <c r="C11060" t="s">
        <v>100</v>
      </c>
      <c r="D11060" t="s">
        <v>62</v>
      </c>
      <c r="E11060" t="s">
        <v>22</v>
      </c>
      <c r="F11060">
        <v>1981</v>
      </c>
      <c r="G11060">
        <v>501.685</v>
      </c>
    </row>
    <row r="11061" spans="1:7" x14ac:dyDescent="0.25">
      <c r="A11061" s="1">
        <v>42235</v>
      </c>
      <c r="B11061" t="s">
        <v>75</v>
      </c>
      <c r="C11061" t="s">
        <v>59</v>
      </c>
      <c r="D11061" t="s">
        <v>24</v>
      </c>
      <c r="E11061" t="s">
        <v>13</v>
      </c>
      <c r="F11061">
        <v>1985</v>
      </c>
      <c r="G11061">
        <v>1441.02</v>
      </c>
    </row>
    <row r="11062" spans="1:7" x14ac:dyDescent="0.25">
      <c r="A11062" s="1">
        <v>42235</v>
      </c>
      <c r="B11062" t="s">
        <v>76</v>
      </c>
      <c r="C11062" t="s">
        <v>38</v>
      </c>
      <c r="D11062" t="s">
        <v>21</v>
      </c>
      <c r="E11062" t="s">
        <v>13</v>
      </c>
      <c r="F11062">
        <v>1992</v>
      </c>
      <c r="G11062">
        <v>597.61699999999996</v>
      </c>
    </row>
    <row r="11063" spans="1:7" x14ac:dyDescent="0.25">
      <c r="A11063" s="1">
        <v>42235</v>
      </c>
      <c r="B11063" t="s">
        <v>35</v>
      </c>
      <c r="C11063" t="s">
        <v>36</v>
      </c>
      <c r="D11063" t="s">
        <v>36</v>
      </c>
      <c r="G11063">
        <v>2577.04</v>
      </c>
    </row>
    <row r="11064" spans="1:7" x14ac:dyDescent="0.25">
      <c r="A11064" s="1">
        <v>42235</v>
      </c>
      <c r="B11064" t="s">
        <v>35</v>
      </c>
      <c r="C11064" t="s">
        <v>36</v>
      </c>
      <c r="D11064" t="s">
        <v>36</v>
      </c>
      <c r="G11064">
        <v>2567.8229999999999</v>
      </c>
    </row>
    <row r="11065" spans="1:7" x14ac:dyDescent="0.25">
      <c r="A11065" s="1">
        <v>42235</v>
      </c>
      <c r="B11065" t="s">
        <v>23</v>
      </c>
      <c r="C11065" t="s">
        <v>24</v>
      </c>
      <c r="D11065" t="s">
        <v>25</v>
      </c>
      <c r="E11065" t="s">
        <v>13</v>
      </c>
      <c r="F11065">
        <v>1987</v>
      </c>
      <c r="G11065">
        <v>274.92700000000002</v>
      </c>
    </row>
    <row r="11066" spans="1:7" x14ac:dyDescent="0.25">
      <c r="A11066" s="1">
        <v>42235</v>
      </c>
      <c r="B11066" t="s">
        <v>75</v>
      </c>
      <c r="C11066" t="s">
        <v>59</v>
      </c>
      <c r="D11066" t="s">
        <v>34</v>
      </c>
      <c r="E11066" t="s">
        <v>13</v>
      </c>
      <c r="F11066">
        <v>1993</v>
      </c>
      <c r="G11066">
        <v>425.839</v>
      </c>
    </row>
    <row r="11067" spans="1:7" x14ac:dyDescent="0.25">
      <c r="A11067" s="1">
        <v>42235</v>
      </c>
      <c r="B11067" t="s">
        <v>14</v>
      </c>
      <c r="C11067" t="s">
        <v>9</v>
      </c>
      <c r="D11067" t="s">
        <v>29</v>
      </c>
      <c r="E11067" t="s">
        <v>13</v>
      </c>
      <c r="F11067">
        <v>1988</v>
      </c>
      <c r="G11067">
        <v>725.37199999999996</v>
      </c>
    </row>
    <row r="11068" spans="1:7" x14ac:dyDescent="0.25">
      <c r="A11068" s="1">
        <v>42235</v>
      </c>
      <c r="B11068" t="s">
        <v>39</v>
      </c>
      <c r="C11068" t="s">
        <v>40</v>
      </c>
      <c r="D11068" t="s">
        <v>82</v>
      </c>
      <c r="E11068" t="s">
        <v>13</v>
      </c>
      <c r="F11068">
        <v>1983</v>
      </c>
      <c r="G11068">
        <v>355.48399999999998</v>
      </c>
    </row>
    <row r="11069" spans="1:7" x14ac:dyDescent="0.25">
      <c r="A11069" s="1">
        <v>42235</v>
      </c>
      <c r="B11069" t="s">
        <v>14</v>
      </c>
      <c r="C11069" t="s">
        <v>9</v>
      </c>
      <c r="D11069" t="s">
        <v>17</v>
      </c>
      <c r="E11069" t="s">
        <v>111</v>
      </c>
      <c r="F11069">
        <v>1987</v>
      </c>
      <c r="G11069">
        <v>133.72300000000001</v>
      </c>
    </row>
    <row r="11070" spans="1:7" x14ac:dyDescent="0.25">
      <c r="A11070" s="1">
        <v>42235</v>
      </c>
      <c r="B11070" t="s">
        <v>7</v>
      </c>
      <c r="C11070" t="s">
        <v>8</v>
      </c>
      <c r="D11070" t="s">
        <v>17</v>
      </c>
      <c r="E11070" t="s">
        <v>111</v>
      </c>
      <c r="F11070">
        <v>1978</v>
      </c>
      <c r="G11070">
        <v>128.06200000000001</v>
      </c>
    </row>
    <row r="11071" spans="1:7" x14ac:dyDescent="0.25">
      <c r="A11071" s="1">
        <v>42235</v>
      </c>
      <c r="B11071" t="s">
        <v>31</v>
      </c>
      <c r="C11071" t="s">
        <v>32</v>
      </c>
      <c r="D11071" t="s">
        <v>20</v>
      </c>
      <c r="E11071" t="s">
        <v>13</v>
      </c>
      <c r="F11071">
        <v>1983</v>
      </c>
      <c r="G11071">
        <v>879.51700000000005</v>
      </c>
    </row>
    <row r="11072" spans="1:7" x14ac:dyDescent="0.25">
      <c r="A11072" s="1">
        <v>42235</v>
      </c>
      <c r="B11072" t="s">
        <v>39</v>
      </c>
      <c r="C11072" t="s">
        <v>40</v>
      </c>
      <c r="D11072" t="s">
        <v>32</v>
      </c>
      <c r="E11072" t="s">
        <v>13</v>
      </c>
      <c r="F11072">
        <v>1987</v>
      </c>
      <c r="G11072">
        <v>778.73900000000003</v>
      </c>
    </row>
    <row r="11073" spans="1:7" x14ac:dyDescent="0.25">
      <c r="A11073" s="1">
        <v>42235</v>
      </c>
      <c r="B11073" t="s">
        <v>76</v>
      </c>
      <c r="C11073" t="s">
        <v>38</v>
      </c>
      <c r="D11073" t="s">
        <v>21</v>
      </c>
      <c r="E11073" t="s">
        <v>13</v>
      </c>
      <c r="F11073">
        <v>1972</v>
      </c>
      <c r="G11073">
        <v>955.18499999999995</v>
      </c>
    </row>
    <row r="11074" spans="1:7" x14ac:dyDescent="0.25">
      <c r="A11074" s="1">
        <v>42235</v>
      </c>
      <c r="B11074" t="s">
        <v>42</v>
      </c>
      <c r="C11074" t="s">
        <v>43</v>
      </c>
      <c r="D11074" t="s">
        <v>47</v>
      </c>
      <c r="E11074" t="s">
        <v>13</v>
      </c>
      <c r="F11074">
        <v>1985</v>
      </c>
      <c r="G11074">
        <v>527.548</v>
      </c>
    </row>
    <row r="11075" spans="1:7" x14ac:dyDescent="0.25">
      <c r="A11075" s="1">
        <v>42235</v>
      </c>
      <c r="B11075" t="s">
        <v>7</v>
      </c>
      <c r="C11075" t="s">
        <v>8</v>
      </c>
      <c r="D11075" t="s">
        <v>24</v>
      </c>
      <c r="E11075" t="s">
        <v>22</v>
      </c>
      <c r="F11075">
        <v>1985</v>
      </c>
      <c r="G11075">
        <v>284.75599999999997</v>
      </c>
    </row>
    <row r="11076" spans="1:7" x14ac:dyDescent="0.25">
      <c r="A11076" s="1">
        <v>42235</v>
      </c>
      <c r="B11076" t="s">
        <v>103</v>
      </c>
      <c r="C11076" t="s">
        <v>20</v>
      </c>
      <c r="D11076" t="s">
        <v>44</v>
      </c>
      <c r="G11076">
        <v>2093.2139999999999</v>
      </c>
    </row>
    <row r="11077" spans="1:7" x14ac:dyDescent="0.25">
      <c r="A11077" s="1">
        <v>42235</v>
      </c>
      <c r="B11077" t="s">
        <v>92</v>
      </c>
      <c r="C11077" t="s">
        <v>82</v>
      </c>
      <c r="D11077" t="s">
        <v>27</v>
      </c>
      <c r="E11077" t="s">
        <v>13</v>
      </c>
      <c r="F11077">
        <v>1981</v>
      </c>
      <c r="G11077">
        <v>757.21100000000001</v>
      </c>
    </row>
    <row r="11078" spans="1:7" x14ac:dyDescent="0.25">
      <c r="A11078" s="1">
        <v>42235</v>
      </c>
      <c r="B11078" t="s">
        <v>51</v>
      </c>
      <c r="C11078" t="s">
        <v>52</v>
      </c>
      <c r="D11078" t="s">
        <v>11</v>
      </c>
      <c r="E11078" t="s">
        <v>13</v>
      </c>
      <c r="F11078">
        <v>1983</v>
      </c>
      <c r="G11078">
        <v>766.04100000000005</v>
      </c>
    </row>
    <row r="11079" spans="1:7" x14ac:dyDescent="0.25">
      <c r="A11079" s="1">
        <v>42235</v>
      </c>
      <c r="B11079" t="s">
        <v>54</v>
      </c>
      <c r="C11079" t="s">
        <v>55</v>
      </c>
      <c r="D11079" t="s">
        <v>29</v>
      </c>
      <c r="E11079" t="s">
        <v>13</v>
      </c>
      <c r="F11079">
        <v>1984</v>
      </c>
      <c r="G11079">
        <v>744.19200000000001</v>
      </c>
    </row>
    <row r="11080" spans="1:7" x14ac:dyDescent="0.25">
      <c r="A11080" s="1">
        <v>42235</v>
      </c>
      <c r="B11080" t="s">
        <v>98</v>
      </c>
      <c r="C11080" t="s">
        <v>93</v>
      </c>
      <c r="D11080" t="s">
        <v>53</v>
      </c>
      <c r="E11080" t="s">
        <v>13</v>
      </c>
      <c r="F11080">
        <v>1974</v>
      </c>
      <c r="G11080">
        <v>584.94899999999996</v>
      </c>
    </row>
    <row r="11081" spans="1:7" x14ac:dyDescent="0.25">
      <c r="A11081" s="1">
        <v>42235</v>
      </c>
      <c r="B11081" t="s">
        <v>23</v>
      </c>
      <c r="C11081" t="s">
        <v>24</v>
      </c>
      <c r="D11081" t="s">
        <v>15</v>
      </c>
      <c r="E11081" t="s">
        <v>13</v>
      </c>
      <c r="F11081">
        <v>1988</v>
      </c>
      <c r="G11081">
        <v>251.149</v>
      </c>
    </row>
    <row r="11082" spans="1:7" x14ac:dyDescent="0.25">
      <c r="A11082" s="1">
        <v>42235</v>
      </c>
      <c r="B11082" t="s">
        <v>16</v>
      </c>
      <c r="C11082" t="s">
        <v>17</v>
      </c>
      <c r="D11082" t="s">
        <v>27</v>
      </c>
      <c r="E11082" t="s">
        <v>13</v>
      </c>
      <c r="F11082">
        <v>1981</v>
      </c>
      <c r="G11082">
        <v>153.16200000000001</v>
      </c>
    </row>
    <row r="11083" spans="1:7" x14ac:dyDescent="0.25">
      <c r="A11083" s="1">
        <v>42235</v>
      </c>
      <c r="B11083" t="s">
        <v>64</v>
      </c>
      <c r="C11083" t="s">
        <v>21</v>
      </c>
      <c r="D11083" t="s">
        <v>40</v>
      </c>
      <c r="G11083">
        <v>381.875</v>
      </c>
    </row>
    <row r="11084" spans="1:7" x14ac:dyDescent="0.25">
      <c r="A11084" s="1">
        <v>42235</v>
      </c>
      <c r="B11084" t="s">
        <v>23</v>
      </c>
      <c r="C11084" t="s">
        <v>24</v>
      </c>
      <c r="D11084" t="s">
        <v>32</v>
      </c>
      <c r="G11084">
        <v>216.68899999999999</v>
      </c>
    </row>
    <row r="11085" spans="1:7" x14ac:dyDescent="0.25">
      <c r="A11085" s="1">
        <v>42235</v>
      </c>
      <c r="B11085" t="s">
        <v>46</v>
      </c>
      <c r="C11085" t="s">
        <v>33</v>
      </c>
      <c r="D11085" t="s">
        <v>47</v>
      </c>
      <c r="G11085">
        <v>666.66800000000001</v>
      </c>
    </row>
    <row r="11086" spans="1:7" x14ac:dyDescent="0.25">
      <c r="A11086" s="1">
        <v>42235</v>
      </c>
      <c r="B11086" t="s">
        <v>76</v>
      </c>
      <c r="C11086" t="s">
        <v>38</v>
      </c>
      <c r="D11086" t="s">
        <v>47</v>
      </c>
      <c r="G11086">
        <v>1202.953</v>
      </c>
    </row>
    <row r="11087" spans="1:7" x14ac:dyDescent="0.25">
      <c r="A11087" s="1">
        <v>42235</v>
      </c>
      <c r="B11087" t="s">
        <v>39</v>
      </c>
      <c r="C11087" t="s">
        <v>40</v>
      </c>
      <c r="D11087" t="s">
        <v>71</v>
      </c>
      <c r="E11087" t="s">
        <v>13</v>
      </c>
      <c r="F11087">
        <v>1983</v>
      </c>
      <c r="G11087">
        <v>387.98099999999999</v>
      </c>
    </row>
    <row r="11088" spans="1:7" x14ac:dyDescent="0.25">
      <c r="A11088" s="1">
        <v>42235</v>
      </c>
      <c r="B11088" t="s">
        <v>31</v>
      </c>
      <c r="C11088" t="s">
        <v>32</v>
      </c>
      <c r="D11088" t="s">
        <v>24</v>
      </c>
      <c r="G11088">
        <v>1429.3420000000001</v>
      </c>
    </row>
    <row r="11089" spans="1:7" x14ac:dyDescent="0.25">
      <c r="A11089" s="1">
        <v>42235</v>
      </c>
      <c r="B11089" t="s">
        <v>88</v>
      </c>
      <c r="C11089" t="s">
        <v>56</v>
      </c>
      <c r="D11089" t="s">
        <v>29</v>
      </c>
      <c r="E11089" t="s">
        <v>111</v>
      </c>
      <c r="F11089">
        <v>1952</v>
      </c>
      <c r="G11089">
        <v>899.01700000000005</v>
      </c>
    </row>
    <row r="11090" spans="1:7" x14ac:dyDescent="0.25">
      <c r="A11090" s="1">
        <v>42235</v>
      </c>
      <c r="B11090" t="s">
        <v>88</v>
      </c>
      <c r="C11090" t="s">
        <v>56</v>
      </c>
      <c r="D11090" t="s">
        <v>29</v>
      </c>
      <c r="G11090">
        <v>739.56500000000005</v>
      </c>
    </row>
    <row r="11091" spans="1:7" x14ac:dyDescent="0.25">
      <c r="A11091" s="1">
        <v>42235</v>
      </c>
      <c r="B11091" t="s">
        <v>92</v>
      </c>
      <c r="C11091" t="s">
        <v>82</v>
      </c>
      <c r="D11091" t="s">
        <v>29</v>
      </c>
      <c r="E11091" t="s">
        <v>22</v>
      </c>
      <c r="F11091">
        <v>1977</v>
      </c>
      <c r="G11091">
        <v>380.41</v>
      </c>
    </row>
    <row r="11092" spans="1:7" x14ac:dyDescent="0.25">
      <c r="A11092" s="1">
        <v>42235</v>
      </c>
      <c r="B11092" t="s">
        <v>86</v>
      </c>
      <c r="C11092" t="s">
        <v>87</v>
      </c>
      <c r="D11092" t="s">
        <v>87</v>
      </c>
      <c r="G11092">
        <v>3476.12</v>
      </c>
    </row>
    <row r="11093" spans="1:7" x14ac:dyDescent="0.25">
      <c r="A11093" s="1">
        <v>42235</v>
      </c>
      <c r="B11093" t="s">
        <v>60</v>
      </c>
      <c r="C11093" t="s">
        <v>30</v>
      </c>
      <c r="D11093" t="s">
        <v>30</v>
      </c>
      <c r="G11093">
        <v>3886.181</v>
      </c>
    </row>
    <row r="11094" spans="1:7" x14ac:dyDescent="0.25">
      <c r="A11094" s="1">
        <v>42235</v>
      </c>
      <c r="B11094" t="s">
        <v>31</v>
      </c>
      <c r="C11094" t="s">
        <v>32</v>
      </c>
      <c r="D11094" t="s">
        <v>62</v>
      </c>
      <c r="E11094" t="s">
        <v>13</v>
      </c>
      <c r="F11094">
        <v>1970</v>
      </c>
      <c r="G11094">
        <v>1591.106</v>
      </c>
    </row>
    <row r="11095" spans="1:7" x14ac:dyDescent="0.25">
      <c r="A11095" s="1">
        <v>42235</v>
      </c>
      <c r="B11095" t="s">
        <v>92</v>
      </c>
      <c r="C11095" t="s">
        <v>82</v>
      </c>
      <c r="D11095" t="s">
        <v>29</v>
      </c>
      <c r="E11095" t="s">
        <v>22</v>
      </c>
      <c r="F11095">
        <v>1984</v>
      </c>
      <c r="G11095">
        <v>417.85500000000002</v>
      </c>
    </row>
    <row r="11096" spans="1:7" x14ac:dyDescent="0.25">
      <c r="A11096" s="1">
        <v>42235</v>
      </c>
      <c r="B11096" t="s">
        <v>60</v>
      </c>
      <c r="C11096" t="s">
        <v>30</v>
      </c>
      <c r="D11096" t="s">
        <v>30</v>
      </c>
      <c r="G11096">
        <v>3031.22</v>
      </c>
    </row>
    <row r="11097" spans="1:7" x14ac:dyDescent="0.25">
      <c r="A11097" s="1">
        <v>42235</v>
      </c>
      <c r="B11097" t="s">
        <v>35</v>
      </c>
      <c r="C11097" t="s">
        <v>36</v>
      </c>
      <c r="D11097" t="s">
        <v>17</v>
      </c>
      <c r="E11097" t="s">
        <v>13</v>
      </c>
      <c r="F11097">
        <v>1985</v>
      </c>
      <c r="G11097">
        <v>942.84500000000003</v>
      </c>
    </row>
    <row r="11098" spans="1:7" x14ac:dyDescent="0.25">
      <c r="A11098" s="1">
        <v>42235</v>
      </c>
      <c r="B11098" t="s">
        <v>68</v>
      </c>
      <c r="C11098" t="s">
        <v>69</v>
      </c>
      <c r="D11098" t="s">
        <v>24</v>
      </c>
      <c r="E11098" t="s">
        <v>13</v>
      </c>
      <c r="F11098">
        <v>1993</v>
      </c>
      <c r="G11098">
        <v>94.403000000000006</v>
      </c>
    </row>
    <row r="11099" spans="1:7" x14ac:dyDescent="0.25">
      <c r="A11099" s="1">
        <v>42235</v>
      </c>
      <c r="B11099" t="s">
        <v>23</v>
      </c>
      <c r="C11099" t="s">
        <v>24</v>
      </c>
      <c r="D11099" t="s">
        <v>11</v>
      </c>
      <c r="E11099" t="s">
        <v>13</v>
      </c>
      <c r="F11099">
        <v>1980</v>
      </c>
      <c r="G11099">
        <v>101.01</v>
      </c>
    </row>
    <row r="11100" spans="1:7" x14ac:dyDescent="0.25">
      <c r="A11100" s="1">
        <v>42235</v>
      </c>
      <c r="B11100" t="s">
        <v>92</v>
      </c>
      <c r="C11100" t="s">
        <v>82</v>
      </c>
      <c r="D11100" t="s">
        <v>47</v>
      </c>
      <c r="G11100">
        <v>364.73200000000003</v>
      </c>
    </row>
    <row r="11101" spans="1:7" x14ac:dyDescent="0.25">
      <c r="A11101" s="1">
        <v>42235</v>
      </c>
      <c r="B11101" t="s">
        <v>31</v>
      </c>
      <c r="C11101" t="s">
        <v>32</v>
      </c>
      <c r="D11101" t="s">
        <v>8</v>
      </c>
      <c r="E11101" t="s">
        <v>22</v>
      </c>
      <c r="F11101">
        <v>1966</v>
      </c>
      <c r="G11101">
        <v>496.428</v>
      </c>
    </row>
    <row r="11102" spans="1:7" x14ac:dyDescent="0.25">
      <c r="A11102" s="1">
        <v>42235</v>
      </c>
      <c r="B11102" t="s">
        <v>101</v>
      </c>
      <c r="C11102" t="s">
        <v>25</v>
      </c>
      <c r="D11102" t="s">
        <v>8</v>
      </c>
      <c r="E11102" t="s">
        <v>22</v>
      </c>
      <c r="F11102">
        <v>1987</v>
      </c>
      <c r="G11102">
        <v>139.893</v>
      </c>
    </row>
    <row r="11103" spans="1:7" x14ac:dyDescent="0.25">
      <c r="A11103" s="1">
        <v>42235</v>
      </c>
      <c r="B11103" t="s">
        <v>83</v>
      </c>
      <c r="C11103" t="s">
        <v>84</v>
      </c>
      <c r="D11103" t="s">
        <v>36</v>
      </c>
      <c r="E11103" t="s">
        <v>13</v>
      </c>
      <c r="F11103">
        <v>1984</v>
      </c>
      <c r="G11103">
        <v>618.423</v>
      </c>
    </row>
    <row r="11104" spans="1:7" x14ac:dyDescent="0.25">
      <c r="A11104" s="1">
        <v>42235</v>
      </c>
      <c r="B11104" t="s">
        <v>7</v>
      </c>
      <c r="C11104" t="s">
        <v>8</v>
      </c>
      <c r="D11104" t="s">
        <v>104</v>
      </c>
      <c r="E11104" t="s">
        <v>22</v>
      </c>
      <c r="F11104">
        <v>1982</v>
      </c>
      <c r="G11104">
        <v>888.97699999999998</v>
      </c>
    </row>
    <row r="11105" spans="1:7" x14ac:dyDescent="0.25">
      <c r="A11105" s="1">
        <v>42235</v>
      </c>
      <c r="B11105" t="s">
        <v>76</v>
      </c>
      <c r="C11105" t="s">
        <v>38</v>
      </c>
      <c r="D11105" t="s">
        <v>30</v>
      </c>
      <c r="E11105" t="s">
        <v>13</v>
      </c>
      <c r="F11105">
        <v>1975</v>
      </c>
      <c r="G11105">
        <v>564.98299999999995</v>
      </c>
    </row>
    <row r="11106" spans="1:7" x14ac:dyDescent="0.25">
      <c r="A11106" s="1">
        <v>42235</v>
      </c>
      <c r="B11106" t="s">
        <v>61</v>
      </c>
      <c r="C11106" t="s">
        <v>62</v>
      </c>
      <c r="D11106" t="s">
        <v>62</v>
      </c>
      <c r="E11106" t="s">
        <v>13</v>
      </c>
      <c r="F11106">
        <v>1970</v>
      </c>
      <c r="G11106">
        <v>1449.9949999999999</v>
      </c>
    </row>
    <row r="11107" spans="1:7" x14ac:dyDescent="0.25">
      <c r="A11107" s="1">
        <v>42235</v>
      </c>
      <c r="B11107" t="s">
        <v>80</v>
      </c>
      <c r="C11107" t="s">
        <v>41</v>
      </c>
      <c r="D11107" t="s">
        <v>59</v>
      </c>
      <c r="G11107">
        <v>439.774</v>
      </c>
    </row>
    <row r="11108" spans="1:7" x14ac:dyDescent="0.25">
      <c r="A11108" s="1">
        <v>42235</v>
      </c>
      <c r="B11108" t="s">
        <v>96</v>
      </c>
      <c r="C11108" t="s">
        <v>15</v>
      </c>
      <c r="D11108" t="s">
        <v>109</v>
      </c>
      <c r="E11108" t="s">
        <v>13</v>
      </c>
      <c r="F11108">
        <v>1978</v>
      </c>
      <c r="G11108">
        <v>1519.152</v>
      </c>
    </row>
    <row r="11109" spans="1:7" x14ac:dyDescent="0.25">
      <c r="A11109" s="1">
        <v>42235</v>
      </c>
      <c r="B11109" t="s">
        <v>26</v>
      </c>
      <c r="C11109" t="s">
        <v>27</v>
      </c>
      <c r="D11109" t="s">
        <v>24</v>
      </c>
      <c r="E11109" t="s">
        <v>13</v>
      </c>
      <c r="F11109">
        <v>1981</v>
      </c>
      <c r="G11109">
        <v>453.72699999999998</v>
      </c>
    </row>
    <row r="11110" spans="1:7" x14ac:dyDescent="0.25">
      <c r="A11110" s="1">
        <v>42235</v>
      </c>
      <c r="B11110" t="s">
        <v>14</v>
      </c>
      <c r="C11110" t="s">
        <v>9</v>
      </c>
      <c r="D11110" t="s">
        <v>41</v>
      </c>
      <c r="E11110" t="s">
        <v>13</v>
      </c>
      <c r="F11110">
        <v>1988</v>
      </c>
      <c r="G11110">
        <v>253.17400000000001</v>
      </c>
    </row>
    <row r="11111" spans="1:7" x14ac:dyDescent="0.25">
      <c r="A11111" s="1">
        <v>42235</v>
      </c>
      <c r="B11111" t="s">
        <v>98</v>
      </c>
      <c r="C11111" t="s">
        <v>93</v>
      </c>
      <c r="D11111" t="s">
        <v>71</v>
      </c>
      <c r="E11111" t="s">
        <v>13</v>
      </c>
      <c r="F11111">
        <v>1985</v>
      </c>
      <c r="G11111">
        <v>288.00200000000001</v>
      </c>
    </row>
    <row r="11112" spans="1:7" x14ac:dyDescent="0.25">
      <c r="A11112" s="1">
        <v>42235</v>
      </c>
      <c r="B11112" t="s">
        <v>75</v>
      </c>
      <c r="C11112" t="s">
        <v>59</v>
      </c>
      <c r="D11112" t="s">
        <v>58</v>
      </c>
      <c r="E11112" t="s">
        <v>13</v>
      </c>
      <c r="F11112">
        <v>1990</v>
      </c>
      <c r="G11112">
        <v>428.57</v>
      </c>
    </row>
    <row r="11113" spans="1:7" x14ac:dyDescent="0.25">
      <c r="A11113" s="1">
        <v>42235</v>
      </c>
      <c r="B11113" t="s">
        <v>92</v>
      </c>
      <c r="C11113" t="s">
        <v>82</v>
      </c>
      <c r="D11113" t="s">
        <v>82</v>
      </c>
      <c r="G11113">
        <v>224.73099999999999</v>
      </c>
    </row>
    <row r="11114" spans="1:7" x14ac:dyDescent="0.25">
      <c r="A11114" s="1">
        <v>42235</v>
      </c>
      <c r="B11114" t="s">
        <v>35</v>
      </c>
      <c r="C11114" t="s">
        <v>36</v>
      </c>
      <c r="D11114" t="s">
        <v>21</v>
      </c>
      <c r="E11114" t="s">
        <v>13</v>
      </c>
      <c r="F11114">
        <v>1984</v>
      </c>
      <c r="G11114">
        <v>774.50599999999997</v>
      </c>
    </row>
    <row r="11115" spans="1:7" x14ac:dyDescent="0.25">
      <c r="A11115" s="1">
        <v>42235</v>
      </c>
      <c r="B11115" t="s">
        <v>61</v>
      </c>
      <c r="C11115" t="s">
        <v>62</v>
      </c>
      <c r="D11115" t="s">
        <v>107</v>
      </c>
      <c r="E11115" t="s">
        <v>13</v>
      </c>
      <c r="F11115">
        <v>1970</v>
      </c>
      <c r="G11115">
        <v>769.65899999999999</v>
      </c>
    </row>
    <row r="11116" spans="1:7" x14ac:dyDescent="0.25">
      <c r="A11116" s="1">
        <v>42235</v>
      </c>
      <c r="B11116" t="s">
        <v>45</v>
      </c>
      <c r="C11116" t="s">
        <v>44</v>
      </c>
      <c r="D11116" t="s">
        <v>11</v>
      </c>
      <c r="G11116">
        <v>1438.81</v>
      </c>
    </row>
    <row r="11117" spans="1:7" x14ac:dyDescent="0.25">
      <c r="A11117" s="1">
        <v>42235</v>
      </c>
      <c r="B11117" t="s">
        <v>54</v>
      </c>
      <c r="C11117" t="s">
        <v>55</v>
      </c>
      <c r="D11117" t="s">
        <v>38</v>
      </c>
      <c r="E11117" t="s">
        <v>13</v>
      </c>
      <c r="F11117">
        <v>1991</v>
      </c>
      <c r="G11117">
        <v>247.178</v>
      </c>
    </row>
    <row r="11118" spans="1:7" x14ac:dyDescent="0.25">
      <c r="A11118" s="1">
        <v>42235</v>
      </c>
      <c r="B11118" t="s">
        <v>48</v>
      </c>
      <c r="C11118" t="s">
        <v>47</v>
      </c>
      <c r="D11118" t="s">
        <v>47</v>
      </c>
      <c r="G11118">
        <v>1192.3910000000001</v>
      </c>
    </row>
    <row r="11119" spans="1:7" x14ac:dyDescent="0.25">
      <c r="A11119" s="1">
        <v>42235</v>
      </c>
      <c r="B11119" t="s">
        <v>23</v>
      </c>
      <c r="C11119" t="s">
        <v>24</v>
      </c>
      <c r="D11119" t="s">
        <v>8</v>
      </c>
      <c r="E11119" t="s">
        <v>22</v>
      </c>
      <c r="F11119">
        <v>1985</v>
      </c>
      <c r="G11119">
        <v>467.37299999999999</v>
      </c>
    </row>
    <row r="11120" spans="1:7" x14ac:dyDescent="0.25">
      <c r="A11120" s="1">
        <v>42235</v>
      </c>
      <c r="B11120" t="s">
        <v>23</v>
      </c>
      <c r="C11120" t="s">
        <v>24</v>
      </c>
      <c r="D11120" t="s">
        <v>8</v>
      </c>
      <c r="E11120" t="s">
        <v>13</v>
      </c>
      <c r="F11120">
        <v>1985</v>
      </c>
      <c r="G11120">
        <v>415.84699999999998</v>
      </c>
    </row>
    <row r="11121" spans="1:7" x14ac:dyDescent="0.25">
      <c r="A11121" s="1">
        <v>42235</v>
      </c>
      <c r="B11121" t="s">
        <v>92</v>
      </c>
      <c r="C11121" t="s">
        <v>82</v>
      </c>
      <c r="D11121" t="s">
        <v>34</v>
      </c>
      <c r="G11121">
        <v>408.04899999999998</v>
      </c>
    </row>
    <row r="11122" spans="1:7" x14ac:dyDescent="0.25">
      <c r="A11122" s="1">
        <v>42235</v>
      </c>
      <c r="B11122" t="s">
        <v>28</v>
      </c>
      <c r="C11122" t="s">
        <v>29</v>
      </c>
      <c r="D11122" t="s">
        <v>56</v>
      </c>
      <c r="E11122" t="s">
        <v>111</v>
      </c>
      <c r="F11122">
        <v>1952</v>
      </c>
      <c r="G11122">
        <v>703.11</v>
      </c>
    </row>
    <row r="11123" spans="1:7" x14ac:dyDescent="0.25">
      <c r="A11123" s="1">
        <v>42235</v>
      </c>
      <c r="B11123" t="s">
        <v>86</v>
      </c>
      <c r="C11123" t="s">
        <v>87</v>
      </c>
      <c r="D11123" t="s">
        <v>44</v>
      </c>
      <c r="E11123" t="s">
        <v>13</v>
      </c>
      <c r="F11123">
        <v>1986</v>
      </c>
      <c r="G11123">
        <v>666.78599999999994</v>
      </c>
    </row>
    <row r="11124" spans="1:7" x14ac:dyDescent="0.25">
      <c r="A11124" s="1">
        <v>42235</v>
      </c>
      <c r="B11124" t="s">
        <v>60</v>
      </c>
      <c r="C11124" t="s">
        <v>30</v>
      </c>
      <c r="D11124" t="s">
        <v>12</v>
      </c>
      <c r="G11124">
        <v>1193.73</v>
      </c>
    </row>
    <row r="11125" spans="1:7" x14ac:dyDescent="0.25">
      <c r="A11125" s="1">
        <v>42235</v>
      </c>
      <c r="B11125" t="s">
        <v>28</v>
      </c>
      <c r="C11125" t="s">
        <v>29</v>
      </c>
      <c r="D11125" t="s">
        <v>56</v>
      </c>
      <c r="G11125">
        <v>488.84</v>
      </c>
    </row>
    <row r="11126" spans="1:7" x14ac:dyDescent="0.25">
      <c r="A11126" s="1">
        <v>42235</v>
      </c>
      <c r="B11126" t="s">
        <v>48</v>
      </c>
      <c r="C11126" t="s">
        <v>47</v>
      </c>
      <c r="D11126" t="s">
        <v>47</v>
      </c>
      <c r="G11126">
        <v>669.17100000000005</v>
      </c>
    </row>
    <row r="11127" spans="1:7" x14ac:dyDescent="0.25">
      <c r="A11127" s="1">
        <v>42235</v>
      </c>
      <c r="B11127" t="s">
        <v>108</v>
      </c>
      <c r="C11127" t="s">
        <v>109</v>
      </c>
      <c r="D11127" t="s">
        <v>40</v>
      </c>
      <c r="G11127">
        <v>2695.3130000000001</v>
      </c>
    </row>
    <row r="11128" spans="1:7" x14ac:dyDescent="0.25">
      <c r="A11128" s="1">
        <v>42235</v>
      </c>
      <c r="B11128" t="s">
        <v>108</v>
      </c>
      <c r="C11128" t="s">
        <v>109</v>
      </c>
      <c r="D11128" t="s">
        <v>40</v>
      </c>
      <c r="G11128">
        <v>2658.74</v>
      </c>
    </row>
    <row r="11129" spans="1:7" x14ac:dyDescent="0.25">
      <c r="A11129" s="1">
        <v>42235</v>
      </c>
      <c r="B11129" t="s">
        <v>60</v>
      </c>
      <c r="C11129" t="s">
        <v>30</v>
      </c>
      <c r="D11129" t="s">
        <v>30</v>
      </c>
      <c r="G11129">
        <v>2471.0770000000002</v>
      </c>
    </row>
    <row r="11130" spans="1:7" x14ac:dyDescent="0.25">
      <c r="A11130" s="1">
        <v>42235</v>
      </c>
      <c r="B11130" t="s">
        <v>60</v>
      </c>
      <c r="C11130" t="s">
        <v>30</v>
      </c>
      <c r="D11130" t="s">
        <v>30</v>
      </c>
      <c r="G11130">
        <v>2475.8510000000001</v>
      </c>
    </row>
    <row r="11131" spans="1:7" x14ac:dyDescent="0.25">
      <c r="A11131" s="1">
        <v>42235</v>
      </c>
      <c r="B11131" t="s">
        <v>54</v>
      </c>
      <c r="C11131" t="s">
        <v>55</v>
      </c>
      <c r="D11131" t="s">
        <v>59</v>
      </c>
      <c r="E11131" t="s">
        <v>13</v>
      </c>
      <c r="F11131">
        <v>1982</v>
      </c>
      <c r="G11131">
        <v>184.054</v>
      </c>
    </row>
    <row r="11132" spans="1:7" x14ac:dyDescent="0.25">
      <c r="A11132" s="1">
        <v>42235</v>
      </c>
      <c r="B11132" t="s">
        <v>10</v>
      </c>
      <c r="C11132" t="s">
        <v>11</v>
      </c>
      <c r="D11132" t="s">
        <v>21</v>
      </c>
      <c r="G11132">
        <v>746.36</v>
      </c>
    </row>
    <row r="11133" spans="1:7" x14ac:dyDescent="0.25">
      <c r="A11133" s="1">
        <v>42235</v>
      </c>
      <c r="B11133" t="s">
        <v>10</v>
      </c>
      <c r="C11133" t="s">
        <v>11</v>
      </c>
      <c r="D11133" t="s">
        <v>21</v>
      </c>
      <c r="G11133">
        <v>755.48400000000004</v>
      </c>
    </row>
    <row r="11134" spans="1:7" x14ac:dyDescent="0.25">
      <c r="A11134" s="1">
        <v>42235</v>
      </c>
      <c r="B11134" t="s">
        <v>48</v>
      </c>
      <c r="C11134" t="s">
        <v>47</v>
      </c>
      <c r="D11134" t="s">
        <v>33</v>
      </c>
      <c r="G11134">
        <v>1037.3810000000001</v>
      </c>
    </row>
    <row r="11135" spans="1:7" x14ac:dyDescent="0.25">
      <c r="A11135" s="1">
        <v>42235</v>
      </c>
      <c r="B11135" t="s">
        <v>61</v>
      </c>
      <c r="C11135" t="s">
        <v>62</v>
      </c>
      <c r="D11135" t="s">
        <v>63</v>
      </c>
      <c r="E11135" t="s">
        <v>13</v>
      </c>
      <c r="F11135">
        <v>1964</v>
      </c>
      <c r="G11135">
        <v>611.18200000000002</v>
      </c>
    </row>
    <row r="11136" spans="1:7" x14ac:dyDescent="0.25">
      <c r="A11136" s="1">
        <v>42235</v>
      </c>
      <c r="B11136" t="s">
        <v>92</v>
      </c>
      <c r="C11136" t="s">
        <v>82</v>
      </c>
      <c r="D11136" t="s">
        <v>11</v>
      </c>
      <c r="G11136">
        <v>612.82500000000005</v>
      </c>
    </row>
    <row r="11137" spans="1:7" x14ac:dyDescent="0.25">
      <c r="A11137" s="1">
        <v>42235</v>
      </c>
      <c r="B11137" t="s">
        <v>92</v>
      </c>
      <c r="C11137" t="s">
        <v>82</v>
      </c>
      <c r="D11137" t="s">
        <v>11</v>
      </c>
      <c r="G11137">
        <v>613.29600000000005</v>
      </c>
    </row>
    <row r="11138" spans="1:7" x14ac:dyDescent="0.25">
      <c r="A11138" s="1">
        <v>42235</v>
      </c>
      <c r="B11138" t="s">
        <v>14</v>
      </c>
      <c r="C11138" t="s">
        <v>9</v>
      </c>
      <c r="D11138" t="s">
        <v>47</v>
      </c>
      <c r="E11138" t="s">
        <v>13</v>
      </c>
      <c r="F11138">
        <v>1990</v>
      </c>
      <c r="G11138">
        <v>688.851</v>
      </c>
    </row>
    <row r="11139" spans="1:7" x14ac:dyDescent="0.25">
      <c r="A11139" s="1">
        <v>42235</v>
      </c>
      <c r="B11139" t="s">
        <v>10</v>
      </c>
      <c r="C11139" t="s">
        <v>11</v>
      </c>
      <c r="D11139" t="s">
        <v>24</v>
      </c>
      <c r="E11139" t="s">
        <v>13</v>
      </c>
      <c r="F11139">
        <v>1980</v>
      </c>
      <c r="G11139">
        <v>201.57599999999999</v>
      </c>
    </row>
    <row r="11140" spans="1:7" x14ac:dyDescent="0.25">
      <c r="A11140" s="1">
        <v>42235</v>
      </c>
      <c r="B11140" t="s">
        <v>48</v>
      </c>
      <c r="C11140" t="s">
        <v>47</v>
      </c>
      <c r="D11140" t="s">
        <v>109</v>
      </c>
      <c r="G11140">
        <v>607.20100000000002</v>
      </c>
    </row>
    <row r="11141" spans="1:7" x14ac:dyDescent="0.25">
      <c r="A11141" s="1">
        <v>42235</v>
      </c>
      <c r="B11141" t="s">
        <v>76</v>
      </c>
      <c r="C11141" t="s">
        <v>38</v>
      </c>
      <c r="D11141" t="s">
        <v>37</v>
      </c>
      <c r="E11141" t="s">
        <v>22</v>
      </c>
      <c r="F11141">
        <v>1981</v>
      </c>
      <c r="G11141">
        <v>904.22199999999998</v>
      </c>
    </row>
    <row r="11142" spans="1:7" x14ac:dyDescent="0.25">
      <c r="A11142" s="1">
        <v>42235</v>
      </c>
      <c r="B11142" t="s">
        <v>99</v>
      </c>
      <c r="C11142" t="s">
        <v>53</v>
      </c>
      <c r="D11142" t="s">
        <v>47</v>
      </c>
      <c r="E11142" t="s">
        <v>13</v>
      </c>
      <c r="F11142">
        <v>1984</v>
      </c>
      <c r="G11142">
        <v>407.75400000000002</v>
      </c>
    </row>
    <row r="11143" spans="1:7" x14ac:dyDescent="0.25">
      <c r="A11143" s="1">
        <v>42235</v>
      </c>
      <c r="B11143" t="s">
        <v>60</v>
      </c>
      <c r="C11143" t="s">
        <v>30</v>
      </c>
      <c r="D11143" t="s">
        <v>38</v>
      </c>
      <c r="E11143" t="s">
        <v>13</v>
      </c>
      <c r="F11143">
        <v>1975</v>
      </c>
      <c r="G11143">
        <v>756.76</v>
      </c>
    </row>
    <row r="11144" spans="1:7" x14ac:dyDescent="0.25">
      <c r="A11144" s="1">
        <v>42235</v>
      </c>
      <c r="B11144" t="s">
        <v>14</v>
      </c>
      <c r="C11144" t="s">
        <v>9</v>
      </c>
      <c r="D11144" t="s">
        <v>15</v>
      </c>
      <c r="E11144" t="s">
        <v>13</v>
      </c>
      <c r="F11144">
        <v>1959</v>
      </c>
      <c r="G11144">
        <v>367.66699999999997</v>
      </c>
    </row>
    <row r="11145" spans="1:7" x14ac:dyDescent="0.25">
      <c r="A11145" s="1">
        <v>42235</v>
      </c>
      <c r="B11145" t="s">
        <v>76</v>
      </c>
      <c r="C11145" t="s">
        <v>38</v>
      </c>
      <c r="D11145" t="s">
        <v>37</v>
      </c>
      <c r="G11145">
        <v>1591.2619999999999</v>
      </c>
    </row>
    <row r="11146" spans="1:7" x14ac:dyDescent="0.25">
      <c r="A11146" s="1">
        <v>42235</v>
      </c>
      <c r="B11146" t="s">
        <v>54</v>
      </c>
      <c r="C11146" t="s">
        <v>55</v>
      </c>
      <c r="D11146" t="s">
        <v>38</v>
      </c>
      <c r="E11146" t="s">
        <v>13</v>
      </c>
      <c r="F11146">
        <v>1987</v>
      </c>
      <c r="G11146">
        <v>420.13</v>
      </c>
    </row>
    <row r="11147" spans="1:7" x14ac:dyDescent="0.25">
      <c r="A11147" s="1">
        <v>42235</v>
      </c>
      <c r="B11147" t="s">
        <v>103</v>
      </c>
      <c r="C11147" t="s">
        <v>20</v>
      </c>
      <c r="D11147" t="s">
        <v>21</v>
      </c>
      <c r="E11147" t="s">
        <v>13</v>
      </c>
      <c r="F11147">
        <v>1985</v>
      </c>
      <c r="G11147">
        <v>843.91700000000003</v>
      </c>
    </row>
    <row r="11148" spans="1:7" x14ac:dyDescent="0.25">
      <c r="A11148" s="1">
        <v>42235</v>
      </c>
      <c r="B11148" t="s">
        <v>28</v>
      </c>
      <c r="C11148" t="s">
        <v>29</v>
      </c>
      <c r="D11148" t="s">
        <v>32</v>
      </c>
      <c r="G11148">
        <v>1606.5150000000001</v>
      </c>
    </row>
    <row r="11149" spans="1:7" x14ac:dyDescent="0.25">
      <c r="A11149" s="1">
        <v>42235</v>
      </c>
      <c r="B11149" t="s">
        <v>103</v>
      </c>
      <c r="C11149" t="s">
        <v>20</v>
      </c>
      <c r="D11149" t="s">
        <v>43</v>
      </c>
      <c r="E11149" t="s">
        <v>13</v>
      </c>
      <c r="F11149">
        <v>1991</v>
      </c>
      <c r="G11149">
        <v>1302.0419999999999</v>
      </c>
    </row>
    <row r="11150" spans="1:7" x14ac:dyDescent="0.25">
      <c r="A11150" s="1">
        <v>42235</v>
      </c>
      <c r="B11150" t="s">
        <v>65</v>
      </c>
      <c r="C11150" t="s">
        <v>63</v>
      </c>
      <c r="D11150" t="s">
        <v>87</v>
      </c>
      <c r="G11150">
        <v>852.245</v>
      </c>
    </row>
    <row r="11151" spans="1:7" x14ac:dyDescent="0.25">
      <c r="A11151" s="1">
        <v>42235</v>
      </c>
      <c r="B11151" t="s">
        <v>103</v>
      </c>
      <c r="C11151" t="s">
        <v>20</v>
      </c>
      <c r="D11151" t="s">
        <v>41</v>
      </c>
      <c r="G11151">
        <v>748.31799999999998</v>
      </c>
    </row>
    <row r="11152" spans="1:7" x14ac:dyDescent="0.25">
      <c r="A11152" s="1">
        <v>42235</v>
      </c>
      <c r="B11152" t="s">
        <v>23</v>
      </c>
      <c r="C11152" t="s">
        <v>24</v>
      </c>
      <c r="D11152" t="s">
        <v>27</v>
      </c>
      <c r="E11152" t="s">
        <v>13</v>
      </c>
      <c r="F11152">
        <v>1981</v>
      </c>
      <c r="G11152">
        <v>400.37799999999999</v>
      </c>
    </row>
    <row r="11153" spans="1:7" x14ac:dyDescent="0.25">
      <c r="A11153" s="1">
        <v>42235</v>
      </c>
      <c r="B11153" t="s">
        <v>7</v>
      </c>
      <c r="C11153" t="s">
        <v>8</v>
      </c>
      <c r="D11153" t="s">
        <v>27</v>
      </c>
      <c r="E11153" t="s">
        <v>13</v>
      </c>
      <c r="F11153">
        <v>1987</v>
      </c>
      <c r="G11153">
        <v>119.248</v>
      </c>
    </row>
    <row r="11154" spans="1:7" x14ac:dyDescent="0.25">
      <c r="A11154" s="1">
        <v>42235</v>
      </c>
      <c r="B11154" t="s">
        <v>23</v>
      </c>
      <c r="C11154" t="s">
        <v>24</v>
      </c>
      <c r="D11154" t="s">
        <v>21</v>
      </c>
      <c r="E11154" t="s">
        <v>13</v>
      </c>
      <c r="F11154">
        <v>1983</v>
      </c>
      <c r="G11154">
        <v>836.39099999999996</v>
      </c>
    </row>
    <row r="11155" spans="1:7" x14ac:dyDescent="0.25">
      <c r="A11155" s="1">
        <v>42235</v>
      </c>
      <c r="B11155" t="s">
        <v>42</v>
      </c>
      <c r="C11155" t="s">
        <v>43</v>
      </c>
      <c r="D11155" t="s">
        <v>93</v>
      </c>
      <c r="E11155" t="s">
        <v>13</v>
      </c>
      <c r="F11155">
        <v>1978</v>
      </c>
      <c r="G11155">
        <v>454.60399999999998</v>
      </c>
    </row>
    <row r="11156" spans="1:7" x14ac:dyDescent="0.25">
      <c r="A11156" s="1">
        <v>42235</v>
      </c>
      <c r="B11156" t="s">
        <v>98</v>
      </c>
      <c r="C11156" t="s">
        <v>93</v>
      </c>
      <c r="D11156" t="s">
        <v>91</v>
      </c>
      <c r="E11156" t="s">
        <v>13</v>
      </c>
      <c r="F11156">
        <v>1978</v>
      </c>
      <c r="G11156">
        <v>602.79300000000001</v>
      </c>
    </row>
    <row r="11157" spans="1:7" x14ac:dyDescent="0.25">
      <c r="A11157" s="1">
        <v>42235</v>
      </c>
      <c r="B11157" t="s">
        <v>39</v>
      </c>
      <c r="C11157" t="s">
        <v>40</v>
      </c>
      <c r="D11157" t="s">
        <v>50</v>
      </c>
      <c r="E11157" t="s">
        <v>13</v>
      </c>
      <c r="F11157">
        <v>1988</v>
      </c>
      <c r="G11157">
        <v>940.00900000000001</v>
      </c>
    </row>
    <row r="11158" spans="1:7" x14ac:dyDescent="0.25">
      <c r="A11158" s="1">
        <v>42235</v>
      </c>
      <c r="B11158" t="s">
        <v>31</v>
      </c>
      <c r="C11158" t="s">
        <v>32</v>
      </c>
      <c r="D11158" t="s">
        <v>40</v>
      </c>
      <c r="E11158" t="s">
        <v>13</v>
      </c>
      <c r="F11158">
        <v>1962</v>
      </c>
      <c r="G11158">
        <v>493.94</v>
      </c>
    </row>
    <row r="11159" spans="1:7" x14ac:dyDescent="0.25">
      <c r="A11159" s="1">
        <v>42235</v>
      </c>
      <c r="B11159" t="s">
        <v>105</v>
      </c>
      <c r="C11159" t="s">
        <v>100</v>
      </c>
      <c r="D11159" t="s">
        <v>87</v>
      </c>
      <c r="E11159" t="s">
        <v>13</v>
      </c>
      <c r="F11159">
        <v>1990</v>
      </c>
      <c r="G11159">
        <v>437.089</v>
      </c>
    </row>
    <row r="11160" spans="1:7" x14ac:dyDescent="0.25">
      <c r="A11160" s="1">
        <v>42235</v>
      </c>
      <c r="B11160" t="s">
        <v>108</v>
      </c>
      <c r="C11160" t="s">
        <v>109</v>
      </c>
      <c r="D11160" t="s">
        <v>33</v>
      </c>
      <c r="G11160">
        <v>850.70699999999999</v>
      </c>
    </row>
    <row r="11161" spans="1:7" x14ac:dyDescent="0.25">
      <c r="A11161" s="1">
        <v>42235</v>
      </c>
      <c r="B11161" t="s">
        <v>99</v>
      </c>
      <c r="C11161" t="s">
        <v>53</v>
      </c>
      <c r="D11161" t="s">
        <v>29</v>
      </c>
      <c r="G11161">
        <v>506.86200000000002</v>
      </c>
    </row>
    <row r="11162" spans="1:7" x14ac:dyDescent="0.25">
      <c r="A11162" s="1">
        <v>42235</v>
      </c>
      <c r="B11162" t="s">
        <v>39</v>
      </c>
      <c r="C11162" t="s">
        <v>40</v>
      </c>
      <c r="D11162" t="s">
        <v>21</v>
      </c>
      <c r="E11162" t="s">
        <v>22</v>
      </c>
      <c r="F11162">
        <v>1970</v>
      </c>
      <c r="G11162">
        <v>409.858</v>
      </c>
    </row>
    <row r="11163" spans="1:7" x14ac:dyDescent="0.25">
      <c r="A11163" s="1">
        <v>42235</v>
      </c>
      <c r="B11163" t="s">
        <v>74</v>
      </c>
      <c r="C11163" t="s">
        <v>12</v>
      </c>
      <c r="D11163" t="s">
        <v>8</v>
      </c>
      <c r="E11163" t="s">
        <v>13</v>
      </c>
      <c r="F11163">
        <v>1978</v>
      </c>
      <c r="G11163">
        <v>881.28700000000003</v>
      </c>
    </row>
    <row r="11164" spans="1:7" x14ac:dyDescent="0.25">
      <c r="A11164" s="1">
        <v>42235</v>
      </c>
      <c r="B11164" t="s">
        <v>23</v>
      </c>
      <c r="C11164" t="s">
        <v>24</v>
      </c>
      <c r="D11164" t="s">
        <v>15</v>
      </c>
      <c r="E11164" t="s">
        <v>13</v>
      </c>
      <c r="F11164">
        <v>1978</v>
      </c>
      <c r="G11164">
        <v>293.34100000000001</v>
      </c>
    </row>
    <row r="11165" spans="1:7" x14ac:dyDescent="0.25">
      <c r="A11165" s="1">
        <v>42235</v>
      </c>
      <c r="B11165" t="s">
        <v>14</v>
      </c>
      <c r="C11165" t="s">
        <v>9</v>
      </c>
      <c r="D11165" t="s">
        <v>82</v>
      </c>
      <c r="G11165">
        <v>764.01199999999994</v>
      </c>
    </row>
    <row r="11166" spans="1:7" x14ac:dyDescent="0.25">
      <c r="A11166" s="1">
        <v>42235</v>
      </c>
      <c r="B11166" t="s">
        <v>23</v>
      </c>
      <c r="C11166" t="s">
        <v>24</v>
      </c>
      <c r="D11166" t="s">
        <v>17</v>
      </c>
      <c r="E11166" t="s">
        <v>13</v>
      </c>
      <c r="F11166">
        <v>1989</v>
      </c>
      <c r="G11166">
        <v>308.38499999999999</v>
      </c>
    </row>
    <row r="11167" spans="1:7" x14ac:dyDescent="0.25">
      <c r="A11167" s="1">
        <v>42235</v>
      </c>
      <c r="B11167" t="s">
        <v>14</v>
      </c>
      <c r="C11167" t="s">
        <v>9</v>
      </c>
      <c r="D11167" t="s">
        <v>82</v>
      </c>
      <c r="G11167">
        <v>553.52200000000005</v>
      </c>
    </row>
    <row r="11168" spans="1:7" x14ac:dyDescent="0.25">
      <c r="A11168" s="1">
        <v>42235</v>
      </c>
      <c r="B11168" t="s">
        <v>80</v>
      </c>
      <c r="C11168" t="s">
        <v>41</v>
      </c>
      <c r="D11168" t="s">
        <v>40</v>
      </c>
      <c r="E11168" t="s">
        <v>13</v>
      </c>
      <c r="F11168">
        <v>1987</v>
      </c>
      <c r="G11168">
        <v>267.77</v>
      </c>
    </row>
    <row r="11169" spans="1:7" x14ac:dyDescent="0.25">
      <c r="A11169" s="1">
        <v>42235</v>
      </c>
      <c r="B11169" t="s">
        <v>103</v>
      </c>
      <c r="C11169" t="s">
        <v>20</v>
      </c>
      <c r="D11169" t="s">
        <v>34</v>
      </c>
      <c r="G11169">
        <v>1488.2080000000001</v>
      </c>
    </row>
    <row r="11170" spans="1:7" x14ac:dyDescent="0.25">
      <c r="A11170" s="1">
        <v>42235</v>
      </c>
      <c r="B11170" t="s">
        <v>76</v>
      </c>
      <c r="C11170" t="s">
        <v>38</v>
      </c>
      <c r="D11170" t="s">
        <v>47</v>
      </c>
      <c r="E11170" t="s">
        <v>13</v>
      </c>
      <c r="F11170">
        <v>1985</v>
      </c>
      <c r="G11170">
        <v>443.65899999999999</v>
      </c>
    </row>
    <row r="11171" spans="1:7" x14ac:dyDescent="0.25">
      <c r="A11171" s="1">
        <v>42235</v>
      </c>
      <c r="B11171" t="s">
        <v>103</v>
      </c>
      <c r="C11171" t="s">
        <v>20</v>
      </c>
      <c r="D11171" t="s">
        <v>34</v>
      </c>
      <c r="G11171">
        <v>1214.1010000000001</v>
      </c>
    </row>
    <row r="11172" spans="1:7" x14ac:dyDescent="0.25">
      <c r="A11172" s="1">
        <v>42235</v>
      </c>
      <c r="B11172" t="s">
        <v>103</v>
      </c>
      <c r="C11172" t="s">
        <v>20</v>
      </c>
      <c r="D11172" t="s">
        <v>55</v>
      </c>
      <c r="G11172">
        <v>989.995</v>
      </c>
    </row>
    <row r="11173" spans="1:7" x14ac:dyDescent="0.25">
      <c r="A11173" s="1">
        <v>42236</v>
      </c>
      <c r="B11173" t="s">
        <v>54</v>
      </c>
      <c r="C11173" t="s">
        <v>55</v>
      </c>
      <c r="D11173" t="s">
        <v>47</v>
      </c>
      <c r="E11173" t="s">
        <v>22</v>
      </c>
      <c r="F11173">
        <v>1984</v>
      </c>
      <c r="G11173">
        <v>452.46199999999999</v>
      </c>
    </row>
    <row r="11174" spans="1:7" x14ac:dyDescent="0.25">
      <c r="A11174" s="1">
        <v>42236</v>
      </c>
      <c r="B11174" t="s">
        <v>98</v>
      </c>
      <c r="C11174" t="s">
        <v>93</v>
      </c>
      <c r="D11174" t="s">
        <v>30</v>
      </c>
      <c r="E11174" t="s">
        <v>13</v>
      </c>
      <c r="F11174">
        <v>1988</v>
      </c>
      <c r="G11174">
        <v>419.64600000000002</v>
      </c>
    </row>
    <row r="11175" spans="1:7" x14ac:dyDescent="0.25">
      <c r="A11175" s="1">
        <v>42236</v>
      </c>
      <c r="B11175" t="s">
        <v>72</v>
      </c>
      <c r="C11175" t="s">
        <v>73</v>
      </c>
      <c r="D11175" t="s">
        <v>73</v>
      </c>
      <c r="G11175">
        <v>13036.68</v>
      </c>
    </row>
    <row r="11176" spans="1:7" x14ac:dyDescent="0.25">
      <c r="A11176" s="1">
        <v>42236</v>
      </c>
      <c r="B11176" t="s">
        <v>7</v>
      </c>
      <c r="C11176" t="s">
        <v>8</v>
      </c>
      <c r="D11176" t="s">
        <v>73</v>
      </c>
      <c r="G11176">
        <v>1456.5029999999999</v>
      </c>
    </row>
    <row r="11177" spans="1:7" x14ac:dyDescent="0.25">
      <c r="A11177" s="1">
        <v>42236</v>
      </c>
      <c r="B11177" t="s">
        <v>39</v>
      </c>
      <c r="C11177" t="s">
        <v>40</v>
      </c>
      <c r="D11177" t="s">
        <v>29</v>
      </c>
      <c r="G11177">
        <v>697.28599999999994</v>
      </c>
    </row>
    <row r="11178" spans="1:7" x14ac:dyDescent="0.25">
      <c r="A11178" s="1">
        <v>42236</v>
      </c>
      <c r="B11178" t="s">
        <v>75</v>
      </c>
      <c r="C11178" t="s">
        <v>59</v>
      </c>
      <c r="D11178" t="s">
        <v>40</v>
      </c>
      <c r="E11178" t="s">
        <v>13</v>
      </c>
      <c r="F11178">
        <v>1987</v>
      </c>
      <c r="G11178">
        <v>231.32599999999999</v>
      </c>
    </row>
    <row r="11179" spans="1:7" x14ac:dyDescent="0.25">
      <c r="A11179" s="1">
        <v>42236</v>
      </c>
      <c r="B11179" t="s">
        <v>83</v>
      </c>
      <c r="C11179" t="s">
        <v>84</v>
      </c>
      <c r="D11179" t="s">
        <v>50</v>
      </c>
      <c r="E11179" t="s">
        <v>13</v>
      </c>
      <c r="F11179">
        <v>1976</v>
      </c>
      <c r="G11179">
        <v>1066.5409999999999</v>
      </c>
    </row>
    <row r="11180" spans="1:7" x14ac:dyDescent="0.25">
      <c r="A11180" s="1">
        <v>42236</v>
      </c>
      <c r="B11180" t="s">
        <v>35</v>
      </c>
      <c r="C11180" t="s">
        <v>36</v>
      </c>
      <c r="D11180" t="s">
        <v>24</v>
      </c>
      <c r="E11180" t="s">
        <v>13</v>
      </c>
      <c r="F11180">
        <v>1981</v>
      </c>
      <c r="G11180">
        <v>237.495</v>
      </c>
    </row>
    <row r="11181" spans="1:7" x14ac:dyDescent="0.25">
      <c r="A11181" s="1">
        <v>42236</v>
      </c>
      <c r="B11181" t="s">
        <v>28</v>
      </c>
      <c r="C11181" t="s">
        <v>29</v>
      </c>
      <c r="D11181" t="s">
        <v>30</v>
      </c>
      <c r="E11181" t="s">
        <v>13</v>
      </c>
      <c r="F11181">
        <v>1982</v>
      </c>
      <c r="G11181">
        <v>607.53700000000003</v>
      </c>
    </row>
    <row r="11182" spans="1:7" x14ac:dyDescent="0.25">
      <c r="A11182" s="1">
        <v>42236</v>
      </c>
      <c r="B11182" t="s">
        <v>48</v>
      </c>
      <c r="C11182" t="s">
        <v>47</v>
      </c>
      <c r="D11182" t="s">
        <v>93</v>
      </c>
      <c r="E11182" t="s">
        <v>13</v>
      </c>
      <c r="F11182">
        <v>1961</v>
      </c>
      <c r="G11182">
        <v>188.935</v>
      </c>
    </row>
    <row r="11183" spans="1:7" x14ac:dyDescent="0.25">
      <c r="A11183" s="1">
        <v>42236</v>
      </c>
      <c r="B11183" t="s">
        <v>48</v>
      </c>
      <c r="C11183" t="s">
        <v>47</v>
      </c>
      <c r="D11183" t="s">
        <v>29</v>
      </c>
      <c r="E11183" t="s">
        <v>13</v>
      </c>
      <c r="F11183">
        <v>1961</v>
      </c>
      <c r="G11183">
        <v>793.28099999999995</v>
      </c>
    </row>
    <row r="11184" spans="1:7" x14ac:dyDescent="0.25">
      <c r="A11184" s="1">
        <v>42236</v>
      </c>
      <c r="B11184" t="s">
        <v>28</v>
      </c>
      <c r="C11184" t="s">
        <v>29</v>
      </c>
      <c r="D11184" t="s">
        <v>37</v>
      </c>
      <c r="E11184" t="s">
        <v>13</v>
      </c>
      <c r="F11184">
        <v>1959</v>
      </c>
      <c r="G11184">
        <v>1119.8599999999999</v>
      </c>
    </row>
    <row r="11185" spans="1:7" x14ac:dyDescent="0.25">
      <c r="A11185" s="1">
        <v>42236</v>
      </c>
      <c r="B11185" t="s">
        <v>31</v>
      </c>
      <c r="C11185" t="s">
        <v>32</v>
      </c>
      <c r="D11185" t="s">
        <v>41</v>
      </c>
      <c r="E11185" t="s">
        <v>13</v>
      </c>
      <c r="F11185">
        <v>1987</v>
      </c>
      <c r="G11185">
        <v>350.827</v>
      </c>
    </row>
    <row r="11186" spans="1:7" x14ac:dyDescent="0.25">
      <c r="A11186" s="1">
        <v>42236</v>
      </c>
      <c r="B11186" t="s">
        <v>57</v>
      </c>
      <c r="C11186" t="s">
        <v>58</v>
      </c>
      <c r="D11186" t="s">
        <v>30</v>
      </c>
      <c r="G11186">
        <v>1264.558</v>
      </c>
    </row>
    <row r="11187" spans="1:7" x14ac:dyDescent="0.25">
      <c r="A11187" s="1">
        <v>42236</v>
      </c>
      <c r="B11187" t="s">
        <v>48</v>
      </c>
      <c r="C11187" t="s">
        <v>47</v>
      </c>
      <c r="D11187" t="s">
        <v>91</v>
      </c>
      <c r="E11187" t="s">
        <v>13</v>
      </c>
      <c r="F11187">
        <v>1972</v>
      </c>
      <c r="G11187">
        <v>288.23399999999998</v>
      </c>
    </row>
    <row r="11188" spans="1:7" x14ac:dyDescent="0.25">
      <c r="A11188" s="1">
        <v>42236</v>
      </c>
      <c r="B11188" t="s">
        <v>64</v>
      </c>
      <c r="C11188" t="s">
        <v>21</v>
      </c>
      <c r="D11188" t="s">
        <v>20</v>
      </c>
      <c r="E11188" t="s">
        <v>13</v>
      </c>
      <c r="F11188">
        <v>1960</v>
      </c>
      <c r="G11188">
        <v>597.17100000000005</v>
      </c>
    </row>
    <row r="11189" spans="1:7" x14ac:dyDescent="0.25">
      <c r="A11189" s="1">
        <v>42236</v>
      </c>
      <c r="B11189" t="s">
        <v>72</v>
      </c>
      <c r="C11189" t="s">
        <v>73</v>
      </c>
      <c r="D11189" t="s">
        <v>73</v>
      </c>
      <c r="G11189">
        <v>24419.567999999999</v>
      </c>
    </row>
    <row r="11190" spans="1:7" x14ac:dyDescent="0.25">
      <c r="A11190" s="1">
        <v>42236</v>
      </c>
      <c r="B11190" t="s">
        <v>68</v>
      </c>
      <c r="C11190" t="s">
        <v>69</v>
      </c>
      <c r="D11190" t="s">
        <v>11</v>
      </c>
      <c r="E11190" t="s">
        <v>22</v>
      </c>
      <c r="F11190">
        <v>1981</v>
      </c>
      <c r="G11190">
        <v>226.708</v>
      </c>
    </row>
    <row r="11191" spans="1:7" x14ac:dyDescent="0.25">
      <c r="A11191" s="1">
        <v>42236</v>
      </c>
      <c r="B11191" t="s">
        <v>70</v>
      </c>
      <c r="C11191" t="s">
        <v>71</v>
      </c>
      <c r="D11191" t="s">
        <v>47</v>
      </c>
      <c r="E11191" t="s">
        <v>13</v>
      </c>
      <c r="F11191">
        <v>1985</v>
      </c>
      <c r="G11191">
        <v>802.84500000000003</v>
      </c>
    </row>
    <row r="11192" spans="1:7" x14ac:dyDescent="0.25">
      <c r="A11192" s="1">
        <v>42236</v>
      </c>
      <c r="B11192" t="s">
        <v>31</v>
      </c>
      <c r="C11192" t="s">
        <v>32</v>
      </c>
      <c r="D11192" t="s">
        <v>53</v>
      </c>
      <c r="E11192" t="s">
        <v>13</v>
      </c>
      <c r="F11192">
        <v>1985</v>
      </c>
      <c r="G11192">
        <v>683.71799999999996</v>
      </c>
    </row>
    <row r="11193" spans="1:7" x14ac:dyDescent="0.25">
      <c r="A11193" s="1">
        <v>42236</v>
      </c>
      <c r="B11193" t="s">
        <v>74</v>
      </c>
      <c r="C11193" t="s">
        <v>12</v>
      </c>
      <c r="D11193" t="s">
        <v>53</v>
      </c>
      <c r="E11193" t="s">
        <v>13</v>
      </c>
      <c r="F11193">
        <v>1983</v>
      </c>
      <c r="G11193">
        <v>275.31200000000001</v>
      </c>
    </row>
    <row r="11194" spans="1:7" x14ac:dyDescent="0.25">
      <c r="A11194" s="1">
        <v>42236</v>
      </c>
      <c r="B11194" t="s">
        <v>101</v>
      </c>
      <c r="C11194" t="s">
        <v>25</v>
      </c>
      <c r="D11194" t="s">
        <v>97</v>
      </c>
      <c r="E11194" t="s">
        <v>13</v>
      </c>
      <c r="F11194">
        <v>1981</v>
      </c>
      <c r="G11194">
        <v>727.12400000000002</v>
      </c>
    </row>
    <row r="11195" spans="1:7" x14ac:dyDescent="0.25">
      <c r="A11195" s="1">
        <v>42236</v>
      </c>
      <c r="B11195" t="s">
        <v>99</v>
      </c>
      <c r="C11195" t="s">
        <v>53</v>
      </c>
      <c r="D11195" t="s">
        <v>38</v>
      </c>
      <c r="E11195" t="s">
        <v>13</v>
      </c>
      <c r="F11195">
        <v>1982</v>
      </c>
      <c r="G11195">
        <v>233.92699999999999</v>
      </c>
    </row>
    <row r="11196" spans="1:7" x14ac:dyDescent="0.25">
      <c r="A11196" s="1">
        <v>42236</v>
      </c>
      <c r="B11196" t="s">
        <v>74</v>
      </c>
      <c r="C11196" t="s">
        <v>12</v>
      </c>
      <c r="D11196" t="s">
        <v>58</v>
      </c>
      <c r="E11196" t="s">
        <v>22</v>
      </c>
      <c r="F11196">
        <v>1964</v>
      </c>
      <c r="G11196">
        <v>893.125</v>
      </c>
    </row>
    <row r="11197" spans="1:7" x14ac:dyDescent="0.25">
      <c r="A11197" s="1">
        <v>42236</v>
      </c>
      <c r="B11197" t="s">
        <v>96</v>
      </c>
      <c r="C11197" t="s">
        <v>15</v>
      </c>
      <c r="D11197" t="s">
        <v>20</v>
      </c>
      <c r="E11197" t="s">
        <v>13</v>
      </c>
      <c r="F11197">
        <v>1976</v>
      </c>
      <c r="G11197">
        <v>656.08900000000006</v>
      </c>
    </row>
    <row r="11198" spans="1:7" x14ac:dyDescent="0.25">
      <c r="A11198" s="1">
        <v>42236</v>
      </c>
      <c r="B11198" t="s">
        <v>7</v>
      </c>
      <c r="C11198" t="s">
        <v>8</v>
      </c>
      <c r="D11198" t="s">
        <v>53</v>
      </c>
      <c r="E11198" t="s">
        <v>13</v>
      </c>
      <c r="F11198">
        <v>1982</v>
      </c>
      <c r="G11198">
        <v>472.86900000000003</v>
      </c>
    </row>
    <row r="11199" spans="1:7" x14ac:dyDescent="0.25">
      <c r="A11199" s="1">
        <v>42236</v>
      </c>
      <c r="B11199" t="s">
        <v>70</v>
      </c>
      <c r="C11199" t="s">
        <v>71</v>
      </c>
      <c r="D11199" t="s">
        <v>55</v>
      </c>
      <c r="E11199" t="s">
        <v>13</v>
      </c>
      <c r="F11199">
        <v>1967</v>
      </c>
      <c r="G11199">
        <v>664.16800000000001</v>
      </c>
    </row>
    <row r="11200" spans="1:7" x14ac:dyDescent="0.25">
      <c r="A11200" s="1">
        <v>42236</v>
      </c>
      <c r="B11200" t="s">
        <v>10</v>
      </c>
      <c r="C11200" t="s">
        <v>11</v>
      </c>
      <c r="D11200" t="s">
        <v>53</v>
      </c>
      <c r="E11200" t="s">
        <v>13</v>
      </c>
      <c r="F11200">
        <v>1990</v>
      </c>
      <c r="G11200">
        <v>398.86099999999999</v>
      </c>
    </row>
    <row r="11201" spans="1:7" x14ac:dyDescent="0.25">
      <c r="A11201" s="1">
        <v>42236</v>
      </c>
      <c r="B11201" t="s">
        <v>76</v>
      </c>
      <c r="C11201" t="s">
        <v>38</v>
      </c>
      <c r="D11201" t="s">
        <v>30</v>
      </c>
      <c r="E11201" t="s">
        <v>13</v>
      </c>
      <c r="F11201">
        <v>1992</v>
      </c>
      <c r="G11201">
        <v>533.09199999999998</v>
      </c>
    </row>
    <row r="11202" spans="1:7" x14ac:dyDescent="0.25">
      <c r="A11202" s="1">
        <v>42236</v>
      </c>
      <c r="B11202" t="s">
        <v>7</v>
      </c>
      <c r="C11202" t="s">
        <v>8</v>
      </c>
      <c r="D11202" t="s">
        <v>41</v>
      </c>
      <c r="E11202" t="s">
        <v>13</v>
      </c>
      <c r="F11202">
        <v>1979</v>
      </c>
      <c r="G11202">
        <v>334.00599999999997</v>
      </c>
    </row>
    <row r="11203" spans="1:7" x14ac:dyDescent="0.25">
      <c r="A11203" s="1">
        <v>42236</v>
      </c>
      <c r="B11203" t="s">
        <v>95</v>
      </c>
      <c r="C11203" t="s">
        <v>37</v>
      </c>
      <c r="D11203" t="s">
        <v>33</v>
      </c>
      <c r="E11203" t="s">
        <v>13</v>
      </c>
      <c r="F11203">
        <v>1962</v>
      </c>
      <c r="G11203">
        <v>670.73500000000001</v>
      </c>
    </row>
    <row r="11204" spans="1:7" x14ac:dyDescent="0.25">
      <c r="A11204" s="1">
        <v>42236</v>
      </c>
      <c r="B11204" t="s">
        <v>76</v>
      </c>
      <c r="C11204" t="s">
        <v>38</v>
      </c>
      <c r="D11204" t="s">
        <v>59</v>
      </c>
      <c r="E11204" t="s">
        <v>13</v>
      </c>
      <c r="F11204">
        <v>1967</v>
      </c>
      <c r="G11204">
        <v>442.23</v>
      </c>
    </row>
    <row r="11205" spans="1:7" x14ac:dyDescent="0.25">
      <c r="A11205" s="1">
        <v>42236</v>
      </c>
      <c r="B11205" t="s">
        <v>26</v>
      </c>
      <c r="C11205" t="s">
        <v>27</v>
      </c>
      <c r="D11205" t="s">
        <v>82</v>
      </c>
      <c r="E11205" t="s">
        <v>13</v>
      </c>
      <c r="F11205">
        <v>1981</v>
      </c>
      <c r="G11205">
        <v>453.44299999999998</v>
      </c>
    </row>
    <row r="11206" spans="1:7" x14ac:dyDescent="0.25">
      <c r="A11206" s="1">
        <v>42236</v>
      </c>
      <c r="B11206" t="s">
        <v>48</v>
      </c>
      <c r="C11206" t="s">
        <v>47</v>
      </c>
      <c r="D11206" t="s">
        <v>40</v>
      </c>
      <c r="E11206" t="s">
        <v>13</v>
      </c>
      <c r="F11206">
        <v>1985</v>
      </c>
      <c r="G11206">
        <v>343.774</v>
      </c>
    </row>
    <row r="11207" spans="1:7" x14ac:dyDescent="0.25">
      <c r="A11207" s="1">
        <v>42236</v>
      </c>
      <c r="B11207" t="s">
        <v>26</v>
      </c>
      <c r="C11207" t="s">
        <v>27</v>
      </c>
      <c r="D11207" t="s">
        <v>58</v>
      </c>
      <c r="E11207" t="s">
        <v>13</v>
      </c>
      <c r="F11207">
        <v>1961</v>
      </c>
      <c r="G11207">
        <v>386.52499999999998</v>
      </c>
    </row>
    <row r="11208" spans="1:7" x14ac:dyDescent="0.25">
      <c r="A11208" s="1">
        <v>42236</v>
      </c>
      <c r="B11208" t="s">
        <v>70</v>
      </c>
      <c r="C11208" t="s">
        <v>71</v>
      </c>
      <c r="D11208" t="s">
        <v>109</v>
      </c>
      <c r="E11208" t="s">
        <v>13</v>
      </c>
      <c r="F11208">
        <v>1986</v>
      </c>
      <c r="G11208">
        <v>318.67099999999999</v>
      </c>
    </row>
    <row r="11209" spans="1:7" x14ac:dyDescent="0.25">
      <c r="A11209" s="1">
        <v>42236</v>
      </c>
      <c r="B11209" t="s">
        <v>23</v>
      </c>
      <c r="C11209" t="s">
        <v>24</v>
      </c>
      <c r="D11209" t="s">
        <v>52</v>
      </c>
      <c r="E11209" t="s">
        <v>13</v>
      </c>
      <c r="F11209">
        <v>1991</v>
      </c>
      <c r="G11209">
        <v>671.16499999999996</v>
      </c>
    </row>
    <row r="11210" spans="1:7" x14ac:dyDescent="0.25">
      <c r="A11210" s="1">
        <v>42236</v>
      </c>
      <c r="B11210" t="s">
        <v>88</v>
      </c>
      <c r="C11210" t="s">
        <v>56</v>
      </c>
      <c r="D11210" t="s">
        <v>30</v>
      </c>
      <c r="E11210" t="s">
        <v>22</v>
      </c>
      <c r="F11210">
        <v>1950</v>
      </c>
      <c r="G11210">
        <v>361.74099999999999</v>
      </c>
    </row>
    <row r="11211" spans="1:7" x14ac:dyDescent="0.25">
      <c r="A11211" s="1">
        <v>42236</v>
      </c>
      <c r="B11211" t="s">
        <v>64</v>
      </c>
      <c r="C11211" t="s">
        <v>21</v>
      </c>
      <c r="D11211" t="s">
        <v>62</v>
      </c>
      <c r="E11211" t="s">
        <v>13</v>
      </c>
      <c r="F11211">
        <v>1979</v>
      </c>
      <c r="G11211">
        <v>1547.3240000000001</v>
      </c>
    </row>
    <row r="11212" spans="1:7" x14ac:dyDescent="0.25">
      <c r="A11212" s="1">
        <v>42236</v>
      </c>
      <c r="B11212" t="s">
        <v>70</v>
      </c>
      <c r="C11212" t="s">
        <v>71</v>
      </c>
      <c r="D11212" t="s">
        <v>58</v>
      </c>
      <c r="E11212" t="s">
        <v>22</v>
      </c>
      <c r="F11212">
        <v>1989</v>
      </c>
      <c r="G11212">
        <v>560.64200000000005</v>
      </c>
    </row>
    <row r="11213" spans="1:7" x14ac:dyDescent="0.25">
      <c r="A11213" s="1">
        <v>42236</v>
      </c>
      <c r="B11213" t="s">
        <v>10</v>
      </c>
      <c r="C11213" t="s">
        <v>11</v>
      </c>
      <c r="D11213" t="s">
        <v>53</v>
      </c>
      <c r="E11213" t="s">
        <v>13</v>
      </c>
      <c r="F11213">
        <v>1984</v>
      </c>
      <c r="G11213">
        <v>287.78300000000002</v>
      </c>
    </row>
    <row r="11214" spans="1:7" x14ac:dyDescent="0.25">
      <c r="A11214" s="1">
        <v>42236</v>
      </c>
      <c r="B11214" t="s">
        <v>95</v>
      </c>
      <c r="C11214" t="s">
        <v>37</v>
      </c>
      <c r="D11214" t="s">
        <v>12</v>
      </c>
      <c r="E11214" t="s">
        <v>13</v>
      </c>
      <c r="F11214">
        <v>1964</v>
      </c>
      <c r="G11214">
        <v>424.38600000000002</v>
      </c>
    </row>
    <row r="11215" spans="1:7" x14ac:dyDescent="0.25">
      <c r="A11215" s="1">
        <v>42236</v>
      </c>
      <c r="B11215" t="s">
        <v>68</v>
      </c>
      <c r="C11215" t="s">
        <v>69</v>
      </c>
      <c r="D11215" t="s">
        <v>38</v>
      </c>
      <c r="E11215" t="s">
        <v>13</v>
      </c>
      <c r="F11215">
        <v>1979</v>
      </c>
      <c r="G11215">
        <v>397.70400000000001</v>
      </c>
    </row>
    <row r="11216" spans="1:7" x14ac:dyDescent="0.25">
      <c r="A11216" s="1">
        <v>42236</v>
      </c>
      <c r="B11216" t="s">
        <v>16</v>
      </c>
      <c r="C11216" t="s">
        <v>17</v>
      </c>
      <c r="D11216" t="s">
        <v>33</v>
      </c>
      <c r="E11216" t="s">
        <v>13</v>
      </c>
      <c r="F11216">
        <v>1980</v>
      </c>
      <c r="G11216">
        <v>317.90499999999997</v>
      </c>
    </row>
    <row r="11217" spans="1:7" x14ac:dyDescent="0.25">
      <c r="A11217" s="1">
        <v>42236</v>
      </c>
      <c r="B11217" t="s">
        <v>48</v>
      </c>
      <c r="C11217" t="s">
        <v>47</v>
      </c>
      <c r="D11217" t="s">
        <v>59</v>
      </c>
      <c r="E11217" t="s">
        <v>13</v>
      </c>
      <c r="F11217">
        <v>1990</v>
      </c>
      <c r="G11217">
        <v>485.87</v>
      </c>
    </row>
    <row r="11218" spans="1:7" x14ac:dyDescent="0.25">
      <c r="A11218" s="1">
        <v>42236</v>
      </c>
      <c r="B11218" t="s">
        <v>48</v>
      </c>
      <c r="C11218" t="s">
        <v>47</v>
      </c>
      <c r="D11218" t="s">
        <v>109</v>
      </c>
      <c r="E11218" t="s">
        <v>22</v>
      </c>
      <c r="F11218">
        <v>1992</v>
      </c>
      <c r="G11218">
        <v>636.28200000000004</v>
      </c>
    </row>
    <row r="11219" spans="1:7" x14ac:dyDescent="0.25">
      <c r="A11219" s="1">
        <v>42236</v>
      </c>
      <c r="B11219" t="s">
        <v>39</v>
      </c>
      <c r="C11219" t="s">
        <v>40</v>
      </c>
      <c r="D11219" t="s">
        <v>59</v>
      </c>
      <c r="E11219" t="s">
        <v>13</v>
      </c>
      <c r="F11219">
        <v>1982</v>
      </c>
      <c r="G11219">
        <v>268.13400000000001</v>
      </c>
    </row>
    <row r="11220" spans="1:7" x14ac:dyDescent="0.25">
      <c r="A11220" s="1">
        <v>42236</v>
      </c>
      <c r="B11220" t="s">
        <v>23</v>
      </c>
      <c r="C11220" t="s">
        <v>24</v>
      </c>
      <c r="D11220" t="s">
        <v>50</v>
      </c>
      <c r="E11220" t="s">
        <v>22</v>
      </c>
      <c r="F11220">
        <v>1947</v>
      </c>
      <c r="G11220">
        <v>1105.3789999999999</v>
      </c>
    </row>
    <row r="11221" spans="1:7" x14ac:dyDescent="0.25">
      <c r="A11221" s="1">
        <v>42236</v>
      </c>
      <c r="B11221" t="s">
        <v>94</v>
      </c>
      <c r="C11221" t="s">
        <v>34</v>
      </c>
      <c r="D11221" t="s">
        <v>33</v>
      </c>
      <c r="G11221">
        <v>409.77199999999999</v>
      </c>
    </row>
    <row r="11222" spans="1:7" x14ac:dyDescent="0.25">
      <c r="A11222" s="1">
        <v>42236</v>
      </c>
      <c r="B11222" t="s">
        <v>7</v>
      </c>
      <c r="C11222" t="s">
        <v>8</v>
      </c>
      <c r="D11222" t="s">
        <v>24</v>
      </c>
      <c r="E11222" t="s">
        <v>13</v>
      </c>
      <c r="F11222">
        <v>1986</v>
      </c>
      <c r="G11222">
        <v>264.839</v>
      </c>
    </row>
    <row r="11223" spans="1:7" x14ac:dyDescent="0.25">
      <c r="A11223" s="1">
        <v>42236</v>
      </c>
      <c r="B11223" t="s">
        <v>54</v>
      </c>
      <c r="C11223" t="s">
        <v>55</v>
      </c>
      <c r="D11223" t="s">
        <v>71</v>
      </c>
      <c r="E11223" t="s">
        <v>13</v>
      </c>
      <c r="F11223">
        <v>1982</v>
      </c>
      <c r="G11223">
        <v>579.59699999999998</v>
      </c>
    </row>
    <row r="11224" spans="1:7" x14ac:dyDescent="0.25">
      <c r="A11224" s="1">
        <v>42236</v>
      </c>
      <c r="B11224" t="s">
        <v>76</v>
      </c>
      <c r="C11224" t="s">
        <v>38</v>
      </c>
      <c r="D11224" t="s">
        <v>40</v>
      </c>
      <c r="E11224" t="s">
        <v>13</v>
      </c>
      <c r="F11224">
        <v>1988</v>
      </c>
      <c r="G11224">
        <v>284.15800000000002</v>
      </c>
    </row>
    <row r="11225" spans="1:7" x14ac:dyDescent="0.25">
      <c r="A11225" s="1">
        <v>42236</v>
      </c>
      <c r="B11225" t="s">
        <v>48</v>
      </c>
      <c r="C11225" t="s">
        <v>47</v>
      </c>
      <c r="D11225" t="s">
        <v>109</v>
      </c>
      <c r="E11225" t="s">
        <v>22</v>
      </c>
      <c r="F11225">
        <v>1987</v>
      </c>
      <c r="G11225">
        <v>474.22500000000002</v>
      </c>
    </row>
    <row r="11226" spans="1:7" x14ac:dyDescent="0.25">
      <c r="A11226" s="1">
        <v>42236</v>
      </c>
      <c r="B11226" t="s">
        <v>57</v>
      </c>
      <c r="C11226" t="s">
        <v>58</v>
      </c>
      <c r="D11226" t="s">
        <v>43</v>
      </c>
      <c r="E11226" t="s">
        <v>13</v>
      </c>
      <c r="F11226">
        <v>1978</v>
      </c>
      <c r="G11226">
        <v>575.51499999999999</v>
      </c>
    </row>
    <row r="11227" spans="1:7" x14ac:dyDescent="0.25">
      <c r="A11227" s="1">
        <v>42236</v>
      </c>
      <c r="B11227" t="s">
        <v>49</v>
      </c>
      <c r="C11227" t="s">
        <v>50</v>
      </c>
      <c r="D11227" t="s">
        <v>100</v>
      </c>
      <c r="E11227" t="s">
        <v>22</v>
      </c>
      <c r="F11227">
        <v>1984</v>
      </c>
      <c r="G11227">
        <v>780.31100000000004</v>
      </c>
    </row>
    <row r="11228" spans="1:7" x14ac:dyDescent="0.25">
      <c r="A11228" s="1">
        <v>42236</v>
      </c>
      <c r="B11228" t="s">
        <v>70</v>
      </c>
      <c r="C11228" t="s">
        <v>71</v>
      </c>
      <c r="D11228" t="s">
        <v>58</v>
      </c>
      <c r="E11228" t="s">
        <v>22</v>
      </c>
      <c r="F11228">
        <v>1973</v>
      </c>
      <c r="G11228">
        <v>509.25700000000001</v>
      </c>
    </row>
    <row r="11229" spans="1:7" x14ac:dyDescent="0.25">
      <c r="A11229" s="1">
        <v>42236</v>
      </c>
      <c r="B11229" t="s">
        <v>70</v>
      </c>
      <c r="C11229" t="s">
        <v>71</v>
      </c>
      <c r="D11229" t="s">
        <v>52</v>
      </c>
      <c r="E11229" t="s">
        <v>22</v>
      </c>
      <c r="F11229">
        <v>1985</v>
      </c>
      <c r="G11229">
        <v>456.15800000000002</v>
      </c>
    </row>
    <row r="11230" spans="1:7" x14ac:dyDescent="0.25">
      <c r="A11230" s="1">
        <v>42236</v>
      </c>
      <c r="B11230" t="s">
        <v>10</v>
      </c>
      <c r="C11230" t="s">
        <v>11</v>
      </c>
      <c r="D11230" t="s">
        <v>12</v>
      </c>
      <c r="G11230">
        <v>1146.567</v>
      </c>
    </row>
    <row r="11231" spans="1:7" x14ac:dyDescent="0.25">
      <c r="A11231" s="1">
        <v>42236</v>
      </c>
      <c r="B11231" t="s">
        <v>95</v>
      </c>
      <c r="C11231" t="s">
        <v>37</v>
      </c>
      <c r="D11231" t="s">
        <v>53</v>
      </c>
      <c r="E11231" t="s">
        <v>22</v>
      </c>
      <c r="F11231">
        <v>1984</v>
      </c>
      <c r="G11231">
        <v>742.83900000000006</v>
      </c>
    </row>
    <row r="11232" spans="1:7" x14ac:dyDescent="0.25">
      <c r="A11232" s="1">
        <v>42236</v>
      </c>
      <c r="B11232" t="s">
        <v>101</v>
      </c>
      <c r="C11232" t="s">
        <v>25</v>
      </c>
      <c r="D11232" t="s">
        <v>93</v>
      </c>
      <c r="E11232" t="s">
        <v>22</v>
      </c>
      <c r="F11232">
        <v>1987</v>
      </c>
      <c r="G11232">
        <v>821.31600000000003</v>
      </c>
    </row>
    <row r="11233" spans="1:7" x14ac:dyDescent="0.25">
      <c r="A11233" s="1">
        <v>42236</v>
      </c>
      <c r="B11233" t="s">
        <v>49</v>
      </c>
      <c r="C11233" t="s">
        <v>50</v>
      </c>
      <c r="D11233" t="s">
        <v>44</v>
      </c>
      <c r="E11233" t="s">
        <v>13</v>
      </c>
      <c r="F11233">
        <v>1980</v>
      </c>
      <c r="G11233">
        <v>677.61500000000001</v>
      </c>
    </row>
    <row r="11234" spans="1:7" x14ac:dyDescent="0.25">
      <c r="A11234" s="1">
        <v>42236</v>
      </c>
      <c r="B11234" t="s">
        <v>96</v>
      </c>
      <c r="C11234" t="s">
        <v>15</v>
      </c>
      <c r="D11234" t="s">
        <v>52</v>
      </c>
      <c r="E11234" t="s">
        <v>13</v>
      </c>
      <c r="F11234">
        <v>1987</v>
      </c>
      <c r="G11234">
        <v>16875.571</v>
      </c>
    </row>
    <row r="11235" spans="1:7" x14ac:dyDescent="0.25">
      <c r="A11235" s="1">
        <v>42236</v>
      </c>
      <c r="B11235" t="s">
        <v>60</v>
      </c>
      <c r="C11235" t="s">
        <v>30</v>
      </c>
      <c r="D11235" t="s">
        <v>56</v>
      </c>
      <c r="E11235" t="s">
        <v>111</v>
      </c>
      <c r="F11235">
        <v>1957</v>
      </c>
      <c r="G11235">
        <v>371.43900000000002</v>
      </c>
    </row>
    <row r="11236" spans="1:7" x14ac:dyDescent="0.25">
      <c r="A11236" s="1">
        <v>42236</v>
      </c>
      <c r="B11236" t="s">
        <v>26</v>
      </c>
      <c r="C11236" t="s">
        <v>27</v>
      </c>
      <c r="D11236" t="s">
        <v>52</v>
      </c>
      <c r="E11236" t="s">
        <v>13</v>
      </c>
      <c r="F11236">
        <v>1992</v>
      </c>
      <c r="G11236">
        <v>363.87799999999999</v>
      </c>
    </row>
    <row r="11237" spans="1:7" x14ac:dyDescent="0.25">
      <c r="A11237" s="1">
        <v>42236</v>
      </c>
      <c r="B11237" t="s">
        <v>101</v>
      </c>
      <c r="C11237" t="s">
        <v>25</v>
      </c>
      <c r="D11237" t="s">
        <v>52</v>
      </c>
      <c r="E11237" t="s">
        <v>13</v>
      </c>
      <c r="F11237">
        <v>1988</v>
      </c>
      <c r="G11237">
        <v>591.13400000000001</v>
      </c>
    </row>
    <row r="11238" spans="1:7" x14ac:dyDescent="0.25">
      <c r="A11238" s="1">
        <v>42236</v>
      </c>
      <c r="B11238" t="s">
        <v>35</v>
      </c>
      <c r="C11238" t="s">
        <v>36</v>
      </c>
      <c r="D11238" t="s">
        <v>109</v>
      </c>
      <c r="E11238" t="s">
        <v>22</v>
      </c>
      <c r="F11238">
        <v>1988</v>
      </c>
      <c r="G11238">
        <v>586.46699999999998</v>
      </c>
    </row>
    <row r="11239" spans="1:7" x14ac:dyDescent="0.25">
      <c r="A11239" s="1">
        <v>42236</v>
      </c>
      <c r="B11239" t="s">
        <v>23</v>
      </c>
      <c r="C11239" t="s">
        <v>24</v>
      </c>
      <c r="D11239" t="s">
        <v>43</v>
      </c>
      <c r="E11239" t="s">
        <v>13</v>
      </c>
      <c r="F11239">
        <v>1975</v>
      </c>
      <c r="G11239">
        <v>599.04399999999998</v>
      </c>
    </row>
    <row r="11240" spans="1:7" x14ac:dyDescent="0.25">
      <c r="A11240" s="1">
        <v>42236</v>
      </c>
      <c r="B11240" t="s">
        <v>16</v>
      </c>
      <c r="C11240" t="s">
        <v>17</v>
      </c>
      <c r="D11240" t="s">
        <v>47</v>
      </c>
      <c r="E11240" t="s">
        <v>111</v>
      </c>
      <c r="F11240">
        <v>1987</v>
      </c>
      <c r="G11240">
        <v>672.49300000000005</v>
      </c>
    </row>
    <row r="11241" spans="1:7" x14ac:dyDescent="0.25">
      <c r="A11241" s="1">
        <v>42236</v>
      </c>
      <c r="B11241" t="s">
        <v>7</v>
      </c>
      <c r="C11241" t="s">
        <v>8</v>
      </c>
      <c r="D11241" t="s">
        <v>18</v>
      </c>
      <c r="E11241" t="s">
        <v>13</v>
      </c>
      <c r="F11241">
        <v>1980</v>
      </c>
      <c r="G11241">
        <v>894.73400000000004</v>
      </c>
    </row>
    <row r="11242" spans="1:7" x14ac:dyDescent="0.25">
      <c r="A11242" s="1">
        <v>42236</v>
      </c>
      <c r="B11242" t="s">
        <v>31</v>
      </c>
      <c r="C11242" t="s">
        <v>32</v>
      </c>
      <c r="D11242" t="s">
        <v>33</v>
      </c>
      <c r="E11242" t="s">
        <v>13</v>
      </c>
      <c r="F11242">
        <v>1989</v>
      </c>
      <c r="G11242">
        <v>466.78</v>
      </c>
    </row>
    <row r="11243" spans="1:7" x14ac:dyDescent="0.25">
      <c r="A11243" s="1">
        <v>42236</v>
      </c>
      <c r="B11243" t="s">
        <v>99</v>
      </c>
      <c r="C11243" t="s">
        <v>53</v>
      </c>
      <c r="D11243" t="s">
        <v>93</v>
      </c>
      <c r="E11243" t="s">
        <v>13</v>
      </c>
      <c r="F11243">
        <v>1974</v>
      </c>
      <c r="G11243">
        <v>517.70799999999997</v>
      </c>
    </row>
    <row r="11244" spans="1:7" x14ac:dyDescent="0.25">
      <c r="A11244" s="1">
        <v>42236</v>
      </c>
      <c r="B11244" t="s">
        <v>14</v>
      </c>
      <c r="C11244" t="s">
        <v>9</v>
      </c>
      <c r="D11244" t="s">
        <v>34</v>
      </c>
      <c r="E11244" t="s">
        <v>22</v>
      </c>
      <c r="F11244">
        <v>1990</v>
      </c>
      <c r="G11244">
        <v>663.30200000000002</v>
      </c>
    </row>
    <row r="11245" spans="1:7" x14ac:dyDescent="0.25">
      <c r="A11245" s="1">
        <v>42236</v>
      </c>
      <c r="B11245" t="s">
        <v>14</v>
      </c>
      <c r="C11245" t="s">
        <v>9</v>
      </c>
      <c r="D11245" t="s">
        <v>34</v>
      </c>
      <c r="E11245" t="s">
        <v>13</v>
      </c>
      <c r="F11245">
        <v>1990</v>
      </c>
      <c r="G11245">
        <v>674.16099999999994</v>
      </c>
    </row>
    <row r="11246" spans="1:7" x14ac:dyDescent="0.25">
      <c r="A11246" s="1">
        <v>42236</v>
      </c>
      <c r="B11246" t="s">
        <v>70</v>
      </c>
      <c r="C11246" t="s">
        <v>71</v>
      </c>
      <c r="D11246" t="s">
        <v>93</v>
      </c>
      <c r="E11246" t="s">
        <v>13</v>
      </c>
      <c r="F11246">
        <v>1985</v>
      </c>
      <c r="G11246">
        <v>305.11</v>
      </c>
    </row>
    <row r="11247" spans="1:7" x14ac:dyDescent="0.25">
      <c r="A11247" s="1">
        <v>42236</v>
      </c>
      <c r="B11247" t="s">
        <v>108</v>
      </c>
      <c r="C11247" t="s">
        <v>109</v>
      </c>
      <c r="D11247" t="s">
        <v>93</v>
      </c>
      <c r="G11247">
        <v>760.96</v>
      </c>
    </row>
    <row r="11248" spans="1:7" x14ac:dyDescent="0.25">
      <c r="A11248" s="1">
        <v>42236</v>
      </c>
      <c r="B11248" t="s">
        <v>16</v>
      </c>
      <c r="C11248" t="s">
        <v>17</v>
      </c>
      <c r="D11248" t="s">
        <v>20</v>
      </c>
      <c r="E11248" t="s">
        <v>13</v>
      </c>
      <c r="F11248">
        <v>1986</v>
      </c>
      <c r="G11248">
        <v>662.45799999999997</v>
      </c>
    </row>
    <row r="11249" spans="1:7" x14ac:dyDescent="0.25">
      <c r="A11249" s="1">
        <v>42236</v>
      </c>
      <c r="B11249" t="s">
        <v>68</v>
      </c>
      <c r="C11249" t="s">
        <v>69</v>
      </c>
      <c r="D11249" t="s">
        <v>43</v>
      </c>
      <c r="E11249" t="s">
        <v>13</v>
      </c>
      <c r="F11249">
        <v>1986</v>
      </c>
      <c r="G11249">
        <v>508.85199999999998</v>
      </c>
    </row>
    <row r="11250" spans="1:7" x14ac:dyDescent="0.25">
      <c r="A11250" s="1">
        <v>42236</v>
      </c>
      <c r="B11250" t="s">
        <v>35</v>
      </c>
      <c r="C11250" t="s">
        <v>36</v>
      </c>
      <c r="D11250" t="s">
        <v>33</v>
      </c>
      <c r="E11250" t="s">
        <v>13</v>
      </c>
      <c r="F11250">
        <v>1983</v>
      </c>
      <c r="G11250">
        <v>518.41700000000003</v>
      </c>
    </row>
    <row r="11251" spans="1:7" x14ac:dyDescent="0.25">
      <c r="A11251" s="1">
        <v>42236</v>
      </c>
      <c r="B11251" t="s">
        <v>48</v>
      </c>
      <c r="C11251" t="s">
        <v>47</v>
      </c>
      <c r="D11251" t="s">
        <v>53</v>
      </c>
      <c r="E11251" t="s">
        <v>13</v>
      </c>
      <c r="F11251">
        <v>1984</v>
      </c>
      <c r="G11251">
        <v>448.43700000000001</v>
      </c>
    </row>
    <row r="11252" spans="1:7" x14ac:dyDescent="0.25">
      <c r="A11252" s="1">
        <v>42236</v>
      </c>
      <c r="B11252" t="s">
        <v>23</v>
      </c>
      <c r="C11252" t="s">
        <v>24</v>
      </c>
      <c r="D11252" t="s">
        <v>93</v>
      </c>
      <c r="E11252" t="s">
        <v>22</v>
      </c>
      <c r="F11252">
        <v>1971</v>
      </c>
      <c r="G11252">
        <v>482.13099999999997</v>
      </c>
    </row>
    <row r="11253" spans="1:7" x14ac:dyDescent="0.25">
      <c r="A11253" s="1">
        <v>42236</v>
      </c>
      <c r="B11253" t="s">
        <v>74</v>
      </c>
      <c r="C11253" t="s">
        <v>12</v>
      </c>
      <c r="D11253" t="s">
        <v>34</v>
      </c>
      <c r="G11253">
        <v>1079.9960000000001</v>
      </c>
    </row>
    <row r="11254" spans="1:7" x14ac:dyDescent="0.25">
      <c r="A11254" s="1">
        <v>42236</v>
      </c>
      <c r="B11254" t="s">
        <v>101</v>
      </c>
      <c r="C11254" t="s">
        <v>25</v>
      </c>
      <c r="D11254" t="s">
        <v>15</v>
      </c>
      <c r="E11254" t="s">
        <v>13</v>
      </c>
      <c r="F11254">
        <v>1995</v>
      </c>
      <c r="G11254">
        <v>318.55599999999998</v>
      </c>
    </row>
    <row r="11255" spans="1:7" x14ac:dyDescent="0.25">
      <c r="A11255" s="1">
        <v>42236</v>
      </c>
      <c r="B11255" t="s">
        <v>16</v>
      </c>
      <c r="C11255" t="s">
        <v>17</v>
      </c>
      <c r="D11255" t="s">
        <v>53</v>
      </c>
      <c r="E11255" t="s">
        <v>13</v>
      </c>
      <c r="F11255">
        <v>1985</v>
      </c>
      <c r="G11255">
        <v>534.68899999999996</v>
      </c>
    </row>
    <row r="11256" spans="1:7" x14ac:dyDescent="0.25">
      <c r="A11256" s="1">
        <v>42236</v>
      </c>
      <c r="B11256" t="s">
        <v>103</v>
      </c>
      <c r="C11256" t="s">
        <v>20</v>
      </c>
      <c r="D11256" t="s">
        <v>33</v>
      </c>
      <c r="G11256">
        <v>1405.646</v>
      </c>
    </row>
    <row r="11257" spans="1:7" x14ac:dyDescent="0.25">
      <c r="A11257" s="1">
        <v>42236</v>
      </c>
      <c r="B11257" t="s">
        <v>7</v>
      </c>
      <c r="C11257" t="s">
        <v>8</v>
      </c>
      <c r="D11257" t="s">
        <v>38</v>
      </c>
      <c r="E11257" t="s">
        <v>13</v>
      </c>
      <c r="F11257">
        <v>1990</v>
      </c>
      <c r="G11257">
        <v>482.01400000000001</v>
      </c>
    </row>
    <row r="11258" spans="1:7" x14ac:dyDescent="0.25">
      <c r="A11258" s="1">
        <v>42236</v>
      </c>
      <c r="B11258" t="s">
        <v>31</v>
      </c>
      <c r="C11258" t="s">
        <v>32</v>
      </c>
      <c r="D11258" t="s">
        <v>91</v>
      </c>
      <c r="E11258" t="s">
        <v>13</v>
      </c>
      <c r="F11258">
        <v>1993</v>
      </c>
      <c r="G11258">
        <v>648.46600000000001</v>
      </c>
    </row>
    <row r="11259" spans="1:7" x14ac:dyDescent="0.25">
      <c r="A11259" s="1">
        <v>42236</v>
      </c>
      <c r="B11259" t="s">
        <v>68</v>
      </c>
      <c r="C11259" t="s">
        <v>69</v>
      </c>
      <c r="D11259" t="s">
        <v>41</v>
      </c>
      <c r="E11259" t="s">
        <v>13</v>
      </c>
      <c r="F11259">
        <v>1982</v>
      </c>
      <c r="G11259">
        <v>264.38600000000002</v>
      </c>
    </row>
    <row r="11260" spans="1:7" x14ac:dyDescent="0.25">
      <c r="A11260" s="1">
        <v>42236</v>
      </c>
      <c r="B11260" t="s">
        <v>26</v>
      </c>
      <c r="C11260" t="s">
        <v>27</v>
      </c>
      <c r="D11260" t="s">
        <v>33</v>
      </c>
      <c r="E11260" t="s">
        <v>13</v>
      </c>
      <c r="F11260">
        <v>1976</v>
      </c>
      <c r="G11260">
        <v>629.36300000000006</v>
      </c>
    </row>
    <row r="11261" spans="1:7" x14ac:dyDescent="0.25">
      <c r="A11261" s="1">
        <v>42236</v>
      </c>
      <c r="B11261" t="s">
        <v>64</v>
      </c>
      <c r="C11261" t="s">
        <v>21</v>
      </c>
      <c r="D11261" t="s">
        <v>40</v>
      </c>
      <c r="E11261" t="s">
        <v>13</v>
      </c>
      <c r="F11261">
        <v>1979</v>
      </c>
      <c r="G11261">
        <v>352.86700000000002</v>
      </c>
    </row>
    <row r="11262" spans="1:7" x14ac:dyDescent="0.25">
      <c r="A11262" s="1">
        <v>42236</v>
      </c>
      <c r="B11262" t="s">
        <v>75</v>
      </c>
      <c r="C11262" t="s">
        <v>59</v>
      </c>
      <c r="D11262" t="s">
        <v>52</v>
      </c>
      <c r="E11262" t="s">
        <v>13</v>
      </c>
      <c r="F11262">
        <v>1988</v>
      </c>
      <c r="G11262">
        <v>362.82299999999998</v>
      </c>
    </row>
    <row r="11263" spans="1:7" x14ac:dyDescent="0.25">
      <c r="A11263" s="1">
        <v>42236</v>
      </c>
      <c r="B11263" t="s">
        <v>51</v>
      </c>
      <c r="C11263" t="s">
        <v>52</v>
      </c>
      <c r="D11263" t="s">
        <v>47</v>
      </c>
      <c r="G11263">
        <v>745.21199999999999</v>
      </c>
    </row>
    <row r="11264" spans="1:7" x14ac:dyDescent="0.25">
      <c r="A11264" s="1">
        <v>42236</v>
      </c>
      <c r="B11264" t="s">
        <v>51</v>
      </c>
      <c r="C11264" t="s">
        <v>52</v>
      </c>
      <c r="D11264" t="s">
        <v>47</v>
      </c>
      <c r="G11264">
        <v>748.36699999999996</v>
      </c>
    </row>
    <row r="11265" spans="1:7" x14ac:dyDescent="0.25">
      <c r="A11265" s="1">
        <v>42236</v>
      </c>
      <c r="B11265" t="s">
        <v>80</v>
      </c>
      <c r="C11265" t="s">
        <v>41</v>
      </c>
      <c r="D11265" t="s">
        <v>43</v>
      </c>
      <c r="E11265" t="s">
        <v>13</v>
      </c>
      <c r="F11265">
        <v>1973</v>
      </c>
      <c r="G11265">
        <v>430.49400000000003</v>
      </c>
    </row>
    <row r="11266" spans="1:7" x14ac:dyDescent="0.25">
      <c r="A11266" s="1">
        <v>42236</v>
      </c>
      <c r="B11266" t="s">
        <v>10</v>
      </c>
      <c r="C11266" t="s">
        <v>11</v>
      </c>
      <c r="D11266" t="s">
        <v>93</v>
      </c>
      <c r="E11266" t="s">
        <v>13</v>
      </c>
      <c r="F11266">
        <v>1988</v>
      </c>
      <c r="G11266">
        <v>417.08100000000002</v>
      </c>
    </row>
    <row r="11267" spans="1:7" x14ac:dyDescent="0.25">
      <c r="A11267" s="1">
        <v>42236</v>
      </c>
      <c r="B11267" t="s">
        <v>23</v>
      </c>
      <c r="C11267" t="s">
        <v>24</v>
      </c>
      <c r="D11267" t="s">
        <v>11</v>
      </c>
      <c r="E11267" t="s">
        <v>13</v>
      </c>
      <c r="F11267">
        <v>1991</v>
      </c>
      <c r="G11267">
        <v>157.75800000000001</v>
      </c>
    </row>
    <row r="11268" spans="1:7" x14ac:dyDescent="0.25">
      <c r="A11268" s="1">
        <v>42236</v>
      </c>
      <c r="B11268" t="s">
        <v>35</v>
      </c>
      <c r="C11268" t="s">
        <v>36</v>
      </c>
      <c r="D11268" t="s">
        <v>20</v>
      </c>
      <c r="E11268" t="s">
        <v>13</v>
      </c>
      <c r="F11268">
        <v>1984</v>
      </c>
      <c r="G11268">
        <v>769.495</v>
      </c>
    </row>
    <row r="11269" spans="1:7" x14ac:dyDescent="0.25">
      <c r="A11269" s="1">
        <v>42236</v>
      </c>
      <c r="B11269" t="s">
        <v>68</v>
      </c>
      <c r="C11269" t="s">
        <v>69</v>
      </c>
      <c r="D11269" t="s">
        <v>38</v>
      </c>
      <c r="E11269" t="s">
        <v>13</v>
      </c>
      <c r="F11269">
        <v>1985</v>
      </c>
      <c r="G11269">
        <v>649.41200000000003</v>
      </c>
    </row>
    <row r="11270" spans="1:7" x14ac:dyDescent="0.25">
      <c r="A11270" s="1">
        <v>42236</v>
      </c>
      <c r="B11270" t="s">
        <v>101</v>
      </c>
      <c r="C11270" t="s">
        <v>25</v>
      </c>
      <c r="D11270" t="s">
        <v>41</v>
      </c>
      <c r="E11270" t="s">
        <v>22</v>
      </c>
      <c r="F11270">
        <v>1992</v>
      </c>
      <c r="G11270">
        <v>406.83499999999998</v>
      </c>
    </row>
    <row r="11271" spans="1:7" x14ac:dyDescent="0.25">
      <c r="A11271" s="1">
        <v>42236</v>
      </c>
      <c r="B11271" t="s">
        <v>94</v>
      </c>
      <c r="C11271" t="s">
        <v>34</v>
      </c>
      <c r="D11271" t="s">
        <v>33</v>
      </c>
      <c r="G11271">
        <v>435.14400000000001</v>
      </c>
    </row>
    <row r="11272" spans="1:7" x14ac:dyDescent="0.25">
      <c r="A11272" s="1">
        <v>42236</v>
      </c>
      <c r="B11272" t="s">
        <v>64</v>
      </c>
      <c r="C11272" t="s">
        <v>21</v>
      </c>
      <c r="D11272" t="s">
        <v>52</v>
      </c>
      <c r="E11272" t="s">
        <v>13</v>
      </c>
      <c r="F11272">
        <v>1981</v>
      </c>
      <c r="G11272">
        <v>364.88</v>
      </c>
    </row>
    <row r="11273" spans="1:7" x14ac:dyDescent="0.25">
      <c r="A11273" s="1">
        <v>42236</v>
      </c>
      <c r="B11273" t="s">
        <v>95</v>
      </c>
      <c r="C11273" t="s">
        <v>37</v>
      </c>
      <c r="D11273" t="s">
        <v>40</v>
      </c>
      <c r="E11273" t="s">
        <v>13</v>
      </c>
      <c r="F11273">
        <v>1988</v>
      </c>
      <c r="G11273">
        <v>440.42599999999999</v>
      </c>
    </row>
    <row r="11274" spans="1:7" x14ac:dyDescent="0.25">
      <c r="A11274" s="1">
        <v>42236</v>
      </c>
      <c r="B11274" t="s">
        <v>23</v>
      </c>
      <c r="C11274" t="s">
        <v>24</v>
      </c>
      <c r="D11274" t="s">
        <v>59</v>
      </c>
      <c r="E11274" t="s">
        <v>13</v>
      </c>
      <c r="F11274">
        <v>1993</v>
      </c>
      <c r="G11274">
        <v>438.76299999999998</v>
      </c>
    </row>
    <row r="11275" spans="1:7" x14ac:dyDescent="0.25">
      <c r="A11275" s="1">
        <v>42236</v>
      </c>
      <c r="B11275" t="s">
        <v>64</v>
      </c>
      <c r="C11275" t="s">
        <v>21</v>
      </c>
      <c r="D11275" t="s">
        <v>43</v>
      </c>
      <c r="E11275" t="s">
        <v>13</v>
      </c>
      <c r="F11275">
        <v>1985</v>
      </c>
      <c r="G11275">
        <v>436.00599999999997</v>
      </c>
    </row>
    <row r="11276" spans="1:7" x14ac:dyDescent="0.25">
      <c r="A11276" s="1">
        <v>42236</v>
      </c>
      <c r="B11276" t="s">
        <v>60</v>
      </c>
      <c r="C11276" t="s">
        <v>30</v>
      </c>
      <c r="D11276" t="s">
        <v>30</v>
      </c>
      <c r="E11276" t="s">
        <v>22</v>
      </c>
      <c r="F11276">
        <v>1947</v>
      </c>
      <c r="G11276">
        <v>1943.0170000000001</v>
      </c>
    </row>
    <row r="11277" spans="1:7" x14ac:dyDescent="0.25">
      <c r="A11277" s="1">
        <v>42236</v>
      </c>
      <c r="B11277" t="s">
        <v>96</v>
      </c>
      <c r="C11277" t="s">
        <v>15</v>
      </c>
      <c r="D11277" t="s">
        <v>38</v>
      </c>
      <c r="E11277" t="s">
        <v>13</v>
      </c>
      <c r="F11277">
        <v>1959</v>
      </c>
      <c r="G11277">
        <v>532.24300000000005</v>
      </c>
    </row>
    <row r="11278" spans="1:7" x14ac:dyDescent="0.25">
      <c r="A11278" s="1">
        <v>42236</v>
      </c>
      <c r="B11278" t="s">
        <v>61</v>
      </c>
      <c r="C11278" t="s">
        <v>62</v>
      </c>
      <c r="D11278" t="s">
        <v>107</v>
      </c>
      <c r="E11278" t="s">
        <v>13</v>
      </c>
      <c r="F11278">
        <v>1983</v>
      </c>
      <c r="G11278">
        <v>783.19899999999996</v>
      </c>
    </row>
    <row r="11279" spans="1:7" x14ac:dyDescent="0.25">
      <c r="A11279" s="1">
        <v>42236</v>
      </c>
      <c r="B11279" t="s">
        <v>57</v>
      </c>
      <c r="C11279" t="s">
        <v>58</v>
      </c>
      <c r="D11279" t="s">
        <v>44</v>
      </c>
      <c r="E11279" t="s">
        <v>13</v>
      </c>
      <c r="F11279">
        <v>1988</v>
      </c>
      <c r="G11279">
        <v>296.43700000000001</v>
      </c>
    </row>
    <row r="11280" spans="1:7" x14ac:dyDescent="0.25">
      <c r="A11280" s="1">
        <v>42236</v>
      </c>
      <c r="B11280" t="s">
        <v>101</v>
      </c>
      <c r="C11280" t="s">
        <v>25</v>
      </c>
      <c r="D11280" t="s">
        <v>24</v>
      </c>
      <c r="E11280" t="s">
        <v>22</v>
      </c>
      <c r="F11280">
        <v>1987</v>
      </c>
      <c r="G11280">
        <v>309.74799999999999</v>
      </c>
    </row>
    <row r="11281" spans="1:7" x14ac:dyDescent="0.25">
      <c r="A11281" s="1">
        <v>42236</v>
      </c>
      <c r="B11281" t="s">
        <v>23</v>
      </c>
      <c r="C11281" t="s">
        <v>24</v>
      </c>
      <c r="D11281" t="s">
        <v>52</v>
      </c>
      <c r="E11281" t="s">
        <v>13</v>
      </c>
      <c r="F11281">
        <v>1993</v>
      </c>
      <c r="G11281">
        <v>759.84</v>
      </c>
    </row>
    <row r="11282" spans="1:7" x14ac:dyDescent="0.25">
      <c r="A11282" s="1">
        <v>42236</v>
      </c>
      <c r="B11282" t="s">
        <v>70</v>
      </c>
      <c r="C11282" t="s">
        <v>71</v>
      </c>
      <c r="D11282" t="s">
        <v>52</v>
      </c>
      <c r="E11282" t="s">
        <v>13</v>
      </c>
      <c r="F11282">
        <v>1985</v>
      </c>
      <c r="G11282">
        <v>218.01499999999999</v>
      </c>
    </row>
    <row r="11283" spans="1:7" x14ac:dyDescent="0.25">
      <c r="A11283" s="1">
        <v>42236</v>
      </c>
      <c r="B11283" t="s">
        <v>60</v>
      </c>
      <c r="C11283" t="s">
        <v>30</v>
      </c>
      <c r="D11283" t="s">
        <v>30</v>
      </c>
      <c r="G11283">
        <v>1963.645</v>
      </c>
    </row>
    <row r="11284" spans="1:7" x14ac:dyDescent="0.25">
      <c r="A11284" s="1">
        <v>42236</v>
      </c>
      <c r="B11284" t="s">
        <v>26</v>
      </c>
      <c r="C11284" t="s">
        <v>27</v>
      </c>
      <c r="D11284" t="s">
        <v>17</v>
      </c>
      <c r="E11284" t="s">
        <v>22</v>
      </c>
      <c r="F11284">
        <v>1989</v>
      </c>
      <c r="G11284">
        <v>133.916</v>
      </c>
    </row>
    <row r="11285" spans="1:7" x14ac:dyDescent="0.25">
      <c r="A11285" s="1">
        <v>42236</v>
      </c>
      <c r="B11285" t="s">
        <v>101</v>
      </c>
      <c r="C11285" t="s">
        <v>25</v>
      </c>
      <c r="D11285" t="s">
        <v>53</v>
      </c>
      <c r="E11285" t="s">
        <v>13</v>
      </c>
      <c r="F11285">
        <v>1979</v>
      </c>
      <c r="G11285">
        <v>889.45399999999995</v>
      </c>
    </row>
    <row r="11286" spans="1:7" x14ac:dyDescent="0.25">
      <c r="A11286" s="1">
        <v>42236</v>
      </c>
      <c r="B11286" t="s">
        <v>70</v>
      </c>
      <c r="C11286" t="s">
        <v>71</v>
      </c>
      <c r="D11286" t="s">
        <v>40</v>
      </c>
      <c r="E11286" t="s">
        <v>13</v>
      </c>
      <c r="F11286">
        <v>1988</v>
      </c>
      <c r="G11286">
        <v>520.05600000000004</v>
      </c>
    </row>
    <row r="11287" spans="1:7" x14ac:dyDescent="0.25">
      <c r="A11287" s="1">
        <v>42236</v>
      </c>
      <c r="B11287" t="s">
        <v>23</v>
      </c>
      <c r="C11287" t="s">
        <v>24</v>
      </c>
      <c r="D11287" t="s">
        <v>52</v>
      </c>
      <c r="G11287">
        <v>695.15800000000002</v>
      </c>
    </row>
    <row r="11288" spans="1:7" x14ac:dyDescent="0.25">
      <c r="A11288" s="1">
        <v>42236</v>
      </c>
      <c r="B11288" t="s">
        <v>94</v>
      </c>
      <c r="C11288" t="s">
        <v>34</v>
      </c>
      <c r="D11288" t="s">
        <v>58</v>
      </c>
      <c r="E11288" t="s">
        <v>13</v>
      </c>
      <c r="F11288">
        <v>1980</v>
      </c>
      <c r="G11288">
        <v>691.45500000000004</v>
      </c>
    </row>
    <row r="11289" spans="1:7" x14ac:dyDescent="0.25">
      <c r="A11289" s="1">
        <v>42236</v>
      </c>
      <c r="B11289" t="s">
        <v>49</v>
      </c>
      <c r="C11289" t="s">
        <v>50</v>
      </c>
      <c r="D11289" t="s">
        <v>73</v>
      </c>
      <c r="E11289" t="s">
        <v>13</v>
      </c>
      <c r="F11289">
        <v>1973</v>
      </c>
      <c r="G11289">
        <v>399.839</v>
      </c>
    </row>
    <row r="11290" spans="1:7" x14ac:dyDescent="0.25">
      <c r="A11290" s="1">
        <v>42236</v>
      </c>
      <c r="B11290" t="s">
        <v>76</v>
      </c>
      <c r="C11290" t="s">
        <v>38</v>
      </c>
      <c r="D11290" t="s">
        <v>52</v>
      </c>
      <c r="E11290" t="s">
        <v>13</v>
      </c>
      <c r="F11290">
        <v>1991</v>
      </c>
      <c r="G11290">
        <v>478.94099999999997</v>
      </c>
    </row>
    <row r="11291" spans="1:7" x14ac:dyDescent="0.25">
      <c r="A11291" s="1">
        <v>42236</v>
      </c>
      <c r="B11291" t="s">
        <v>35</v>
      </c>
      <c r="C11291" t="s">
        <v>36</v>
      </c>
      <c r="D11291" t="s">
        <v>12</v>
      </c>
      <c r="E11291" t="s">
        <v>13</v>
      </c>
      <c r="F11291">
        <v>1979</v>
      </c>
      <c r="G11291">
        <v>648.48400000000004</v>
      </c>
    </row>
    <row r="11292" spans="1:7" x14ac:dyDescent="0.25">
      <c r="A11292" s="1">
        <v>42236</v>
      </c>
      <c r="B11292" t="s">
        <v>95</v>
      </c>
      <c r="C11292" t="s">
        <v>37</v>
      </c>
      <c r="D11292" t="s">
        <v>93</v>
      </c>
      <c r="E11292" t="s">
        <v>13</v>
      </c>
      <c r="F11292">
        <v>1985</v>
      </c>
      <c r="G11292">
        <v>394.26499999999999</v>
      </c>
    </row>
    <row r="11293" spans="1:7" x14ac:dyDescent="0.25">
      <c r="A11293" s="1">
        <v>42236</v>
      </c>
      <c r="B11293" t="s">
        <v>31</v>
      </c>
      <c r="C11293" t="s">
        <v>32</v>
      </c>
      <c r="D11293" t="s">
        <v>24</v>
      </c>
      <c r="E11293" t="s">
        <v>13</v>
      </c>
      <c r="F11293">
        <v>1987</v>
      </c>
      <c r="G11293">
        <v>122.02</v>
      </c>
    </row>
    <row r="11294" spans="1:7" x14ac:dyDescent="0.25">
      <c r="A11294" s="1">
        <v>42236</v>
      </c>
      <c r="B11294" t="s">
        <v>114</v>
      </c>
      <c r="C11294" t="s">
        <v>104</v>
      </c>
      <c r="D11294" t="s">
        <v>20</v>
      </c>
      <c r="E11294" t="s">
        <v>13</v>
      </c>
      <c r="F11294">
        <v>1986</v>
      </c>
      <c r="G11294">
        <v>5081.1229999999996</v>
      </c>
    </row>
    <row r="11295" spans="1:7" x14ac:dyDescent="0.25">
      <c r="A11295" s="1">
        <v>42236</v>
      </c>
      <c r="B11295" t="s">
        <v>16</v>
      </c>
      <c r="C11295" t="s">
        <v>17</v>
      </c>
      <c r="D11295" t="s">
        <v>53</v>
      </c>
      <c r="E11295" t="s">
        <v>13</v>
      </c>
      <c r="F11295">
        <v>1985</v>
      </c>
      <c r="G11295">
        <v>395.08199999999999</v>
      </c>
    </row>
    <row r="11296" spans="1:7" x14ac:dyDescent="0.25">
      <c r="A11296" s="1">
        <v>42236</v>
      </c>
      <c r="B11296" t="s">
        <v>7</v>
      </c>
      <c r="C11296" t="s">
        <v>8</v>
      </c>
      <c r="D11296" t="s">
        <v>41</v>
      </c>
      <c r="E11296" t="s">
        <v>13</v>
      </c>
      <c r="F11296">
        <v>1983</v>
      </c>
      <c r="G11296">
        <v>380.03899999999999</v>
      </c>
    </row>
    <row r="11297" spans="1:7" x14ac:dyDescent="0.25">
      <c r="A11297" s="1">
        <v>42236</v>
      </c>
      <c r="B11297" t="s">
        <v>16</v>
      </c>
      <c r="C11297" t="s">
        <v>17</v>
      </c>
      <c r="D11297" t="s">
        <v>52</v>
      </c>
      <c r="E11297" t="s">
        <v>13</v>
      </c>
      <c r="F11297">
        <v>1988</v>
      </c>
      <c r="G11297">
        <v>591.44299999999998</v>
      </c>
    </row>
    <row r="11298" spans="1:7" x14ac:dyDescent="0.25">
      <c r="A11298" s="1">
        <v>42236</v>
      </c>
      <c r="B11298" t="s">
        <v>31</v>
      </c>
      <c r="C11298" t="s">
        <v>32</v>
      </c>
      <c r="D11298" t="s">
        <v>41</v>
      </c>
      <c r="E11298" t="s">
        <v>13</v>
      </c>
      <c r="F11298">
        <v>1980</v>
      </c>
      <c r="G11298">
        <v>412.40100000000001</v>
      </c>
    </row>
    <row r="11299" spans="1:7" x14ac:dyDescent="0.25">
      <c r="A11299" s="1">
        <v>42236</v>
      </c>
      <c r="B11299" t="s">
        <v>39</v>
      </c>
      <c r="C11299" t="s">
        <v>40</v>
      </c>
      <c r="D11299" t="s">
        <v>47</v>
      </c>
      <c r="G11299">
        <v>874.072</v>
      </c>
    </row>
    <row r="11300" spans="1:7" x14ac:dyDescent="0.25">
      <c r="A11300" s="1">
        <v>42236</v>
      </c>
      <c r="B11300" t="s">
        <v>64</v>
      </c>
      <c r="C11300" t="s">
        <v>21</v>
      </c>
      <c r="D11300" t="s">
        <v>53</v>
      </c>
      <c r="G11300">
        <v>669.202</v>
      </c>
    </row>
    <row r="11301" spans="1:7" x14ac:dyDescent="0.25">
      <c r="A11301" s="1">
        <v>42236</v>
      </c>
      <c r="B11301" t="s">
        <v>64</v>
      </c>
      <c r="C11301" t="s">
        <v>21</v>
      </c>
      <c r="D11301" t="s">
        <v>53</v>
      </c>
      <c r="G11301">
        <v>661.82100000000003</v>
      </c>
    </row>
    <row r="11302" spans="1:7" x14ac:dyDescent="0.25">
      <c r="A11302" s="1">
        <v>42236</v>
      </c>
      <c r="B11302" t="s">
        <v>88</v>
      </c>
      <c r="C11302" t="s">
        <v>56</v>
      </c>
      <c r="D11302" t="s">
        <v>30</v>
      </c>
      <c r="E11302" t="s">
        <v>13</v>
      </c>
      <c r="F11302">
        <v>1976</v>
      </c>
      <c r="G11302">
        <v>274.02199999999999</v>
      </c>
    </row>
    <row r="11303" spans="1:7" x14ac:dyDescent="0.25">
      <c r="A11303" s="1">
        <v>42236</v>
      </c>
      <c r="B11303" t="s">
        <v>70</v>
      </c>
      <c r="C11303" t="s">
        <v>71</v>
      </c>
      <c r="D11303" t="s">
        <v>93</v>
      </c>
      <c r="E11303" t="s">
        <v>13</v>
      </c>
      <c r="F11303">
        <v>1983</v>
      </c>
      <c r="G11303">
        <v>450.38</v>
      </c>
    </row>
    <row r="11304" spans="1:7" x14ac:dyDescent="0.25">
      <c r="A11304" s="1">
        <v>42236</v>
      </c>
      <c r="B11304" t="s">
        <v>90</v>
      </c>
      <c r="C11304" t="s">
        <v>91</v>
      </c>
      <c r="D11304" t="s">
        <v>43</v>
      </c>
      <c r="E11304" t="s">
        <v>13</v>
      </c>
      <c r="F11304">
        <v>1990</v>
      </c>
      <c r="G11304">
        <v>207.83699999999999</v>
      </c>
    </row>
    <row r="11305" spans="1:7" x14ac:dyDescent="0.25">
      <c r="A11305" s="1">
        <v>42236</v>
      </c>
      <c r="B11305" t="s">
        <v>80</v>
      </c>
      <c r="C11305" t="s">
        <v>41</v>
      </c>
      <c r="D11305" t="s">
        <v>52</v>
      </c>
      <c r="E11305" t="s">
        <v>13</v>
      </c>
      <c r="F11305">
        <v>1979</v>
      </c>
      <c r="G11305">
        <v>351.48599999999999</v>
      </c>
    </row>
    <row r="11306" spans="1:7" x14ac:dyDescent="0.25">
      <c r="A11306" s="1">
        <v>42236</v>
      </c>
      <c r="B11306" t="s">
        <v>64</v>
      </c>
      <c r="C11306" t="s">
        <v>21</v>
      </c>
      <c r="D11306" t="s">
        <v>38</v>
      </c>
      <c r="E11306" t="s">
        <v>13</v>
      </c>
      <c r="F11306">
        <v>1972</v>
      </c>
      <c r="G11306">
        <v>306.86</v>
      </c>
    </row>
    <row r="11307" spans="1:7" x14ac:dyDescent="0.25">
      <c r="A11307" s="1">
        <v>42236</v>
      </c>
      <c r="B11307" t="s">
        <v>74</v>
      </c>
      <c r="C11307" t="s">
        <v>12</v>
      </c>
      <c r="D11307" t="s">
        <v>53</v>
      </c>
      <c r="E11307" t="s">
        <v>13</v>
      </c>
      <c r="F11307">
        <v>1986</v>
      </c>
      <c r="G11307">
        <v>306.97000000000003</v>
      </c>
    </row>
    <row r="11308" spans="1:7" x14ac:dyDescent="0.25">
      <c r="A11308" s="1">
        <v>42236</v>
      </c>
      <c r="B11308" t="s">
        <v>31</v>
      </c>
      <c r="C11308" t="s">
        <v>32</v>
      </c>
      <c r="D11308" t="s">
        <v>8</v>
      </c>
      <c r="E11308" t="s">
        <v>13</v>
      </c>
      <c r="F11308">
        <v>1970</v>
      </c>
      <c r="G11308">
        <v>370.70299999999997</v>
      </c>
    </row>
    <row r="11309" spans="1:7" x14ac:dyDescent="0.25">
      <c r="A11309" s="1">
        <v>42236</v>
      </c>
      <c r="B11309" t="s">
        <v>74</v>
      </c>
      <c r="C11309" t="s">
        <v>12</v>
      </c>
      <c r="D11309" t="s">
        <v>82</v>
      </c>
      <c r="E11309" t="s">
        <v>22</v>
      </c>
      <c r="F11309">
        <v>1982</v>
      </c>
      <c r="G11309">
        <v>455.44200000000001</v>
      </c>
    </row>
    <row r="11310" spans="1:7" x14ac:dyDescent="0.25">
      <c r="A11310" s="1">
        <v>42236</v>
      </c>
      <c r="B11310" t="s">
        <v>65</v>
      </c>
      <c r="C11310" t="s">
        <v>63</v>
      </c>
      <c r="D11310" t="s">
        <v>85</v>
      </c>
      <c r="E11310" t="s">
        <v>13</v>
      </c>
      <c r="F11310">
        <v>1983</v>
      </c>
      <c r="G11310">
        <v>440.601</v>
      </c>
    </row>
    <row r="11311" spans="1:7" x14ac:dyDescent="0.25">
      <c r="A11311" s="1">
        <v>42236</v>
      </c>
      <c r="B11311" t="s">
        <v>61</v>
      </c>
      <c r="C11311" t="s">
        <v>62</v>
      </c>
      <c r="D11311" t="s">
        <v>62</v>
      </c>
      <c r="G11311">
        <v>13042.574000000001</v>
      </c>
    </row>
    <row r="11312" spans="1:7" x14ac:dyDescent="0.25">
      <c r="A11312" s="1">
        <v>42236</v>
      </c>
      <c r="B11312" t="s">
        <v>64</v>
      </c>
      <c r="C11312" t="s">
        <v>21</v>
      </c>
      <c r="D11312" t="s">
        <v>53</v>
      </c>
      <c r="E11312" t="s">
        <v>13</v>
      </c>
      <c r="F11312">
        <v>1978</v>
      </c>
      <c r="G11312">
        <v>425.93200000000002</v>
      </c>
    </row>
    <row r="11313" spans="1:7" x14ac:dyDescent="0.25">
      <c r="A11313" s="1">
        <v>42236</v>
      </c>
      <c r="B11313" t="s">
        <v>88</v>
      </c>
      <c r="C11313" t="s">
        <v>56</v>
      </c>
      <c r="D11313" t="s">
        <v>30</v>
      </c>
      <c r="G11313">
        <v>866.11400000000003</v>
      </c>
    </row>
    <row r="11314" spans="1:7" x14ac:dyDescent="0.25">
      <c r="A11314" s="1">
        <v>42236</v>
      </c>
      <c r="B11314" t="s">
        <v>88</v>
      </c>
      <c r="C11314" t="s">
        <v>56</v>
      </c>
      <c r="D11314" t="s">
        <v>30</v>
      </c>
      <c r="G11314">
        <v>832.803</v>
      </c>
    </row>
    <row r="11315" spans="1:7" x14ac:dyDescent="0.25">
      <c r="A11315" s="1">
        <v>42236</v>
      </c>
      <c r="B11315" t="s">
        <v>88</v>
      </c>
      <c r="C11315" t="s">
        <v>56</v>
      </c>
      <c r="D11315" t="s">
        <v>30</v>
      </c>
      <c r="G11315">
        <v>825.86</v>
      </c>
    </row>
    <row r="11316" spans="1:7" x14ac:dyDescent="0.25">
      <c r="A11316" s="1">
        <v>42236</v>
      </c>
      <c r="B11316" t="s">
        <v>88</v>
      </c>
      <c r="C11316" t="s">
        <v>56</v>
      </c>
      <c r="D11316" t="s">
        <v>30</v>
      </c>
      <c r="G11316">
        <v>849.23</v>
      </c>
    </row>
    <row r="11317" spans="1:7" x14ac:dyDescent="0.25">
      <c r="A11317" s="1">
        <v>42236</v>
      </c>
      <c r="B11317" t="s">
        <v>48</v>
      </c>
      <c r="C11317" t="s">
        <v>47</v>
      </c>
      <c r="D11317" t="s">
        <v>56</v>
      </c>
      <c r="G11317">
        <v>1187.1679999999999</v>
      </c>
    </row>
    <row r="11318" spans="1:7" x14ac:dyDescent="0.25">
      <c r="A11318" s="1">
        <v>42236</v>
      </c>
      <c r="B11318" t="s">
        <v>48</v>
      </c>
      <c r="C11318" t="s">
        <v>47</v>
      </c>
      <c r="D11318" t="s">
        <v>56</v>
      </c>
      <c r="G11318">
        <v>1156.646</v>
      </c>
    </row>
    <row r="11319" spans="1:7" x14ac:dyDescent="0.25">
      <c r="A11319" s="1">
        <v>42236</v>
      </c>
      <c r="B11319" t="s">
        <v>75</v>
      </c>
      <c r="C11319" t="s">
        <v>59</v>
      </c>
      <c r="D11319" t="s">
        <v>59</v>
      </c>
      <c r="E11319" t="s">
        <v>13</v>
      </c>
      <c r="F11319">
        <v>1982</v>
      </c>
      <c r="G11319">
        <v>596.66600000000005</v>
      </c>
    </row>
    <row r="11320" spans="1:7" x14ac:dyDescent="0.25">
      <c r="A11320" s="1">
        <v>42236</v>
      </c>
      <c r="B11320" t="s">
        <v>106</v>
      </c>
      <c r="C11320" t="s">
        <v>107</v>
      </c>
      <c r="D11320" t="s">
        <v>79</v>
      </c>
      <c r="G11320">
        <v>461.904</v>
      </c>
    </row>
    <row r="11321" spans="1:7" x14ac:dyDescent="0.25">
      <c r="A11321" s="1">
        <v>42236</v>
      </c>
      <c r="B11321" t="s">
        <v>103</v>
      </c>
      <c r="C11321" t="s">
        <v>20</v>
      </c>
      <c r="D11321" t="s">
        <v>91</v>
      </c>
      <c r="G11321">
        <v>728.41700000000003</v>
      </c>
    </row>
    <row r="11322" spans="1:7" x14ac:dyDescent="0.25">
      <c r="A11322" s="1">
        <v>42236</v>
      </c>
      <c r="B11322" t="s">
        <v>23</v>
      </c>
      <c r="C11322" t="s">
        <v>24</v>
      </c>
      <c r="D11322" t="s">
        <v>18</v>
      </c>
      <c r="E11322" t="s">
        <v>13</v>
      </c>
      <c r="F11322">
        <v>1973</v>
      </c>
      <c r="G11322">
        <v>655.83900000000006</v>
      </c>
    </row>
    <row r="11323" spans="1:7" x14ac:dyDescent="0.25">
      <c r="A11323" s="1">
        <v>42236</v>
      </c>
      <c r="B11323" t="s">
        <v>23</v>
      </c>
      <c r="C11323" t="s">
        <v>24</v>
      </c>
      <c r="D11323" t="s">
        <v>21</v>
      </c>
      <c r="E11323" t="s">
        <v>13</v>
      </c>
      <c r="F11323">
        <v>1988</v>
      </c>
      <c r="G11323">
        <v>537.11300000000006</v>
      </c>
    </row>
    <row r="11324" spans="1:7" x14ac:dyDescent="0.25">
      <c r="A11324" s="1">
        <v>42236</v>
      </c>
      <c r="B11324" t="s">
        <v>31</v>
      </c>
      <c r="C11324" t="s">
        <v>32</v>
      </c>
      <c r="D11324" t="s">
        <v>38</v>
      </c>
      <c r="E11324" t="s">
        <v>13</v>
      </c>
      <c r="F11324">
        <v>1987</v>
      </c>
      <c r="G11324">
        <v>555.78899999999999</v>
      </c>
    </row>
    <row r="11325" spans="1:7" x14ac:dyDescent="0.25">
      <c r="A11325" s="1">
        <v>42236</v>
      </c>
      <c r="B11325" t="s">
        <v>75</v>
      </c>
      <c r="C11325" t="s">
        <v>59</v>
      </c>
      <c r="D11325" t="s">
        <v>55</v>
      </c>
      <c r="E11325" t="s">
        <v>13</v>
      </c>
      <c r="F11325">
        <v>1982</v>
      </c>
      <c r="G11325">
        <v>129.63300000000001</v>
      </c>
    </row>
    <row r="11326" spans="1:7" x14ac:dyDescent="0.25">
      <c r="A11326" s="1">
        <v>42236</v>
      </c>
      <c r="B11326" t="s">
        <v>42</v>
      </c>
      <c r="C11326" t="s">
        <v>43</v>
      </c>
      <c r="D11326" t="s">
        <v>109</v>
      </c>
      <c r="E11326" t="s">
        <v>13</v>
      </c>
      <c r="F11326">
        <v>1971</v>
      </c>
      <c r="G11326">
        <v>235.446</v>
      </c>
    </row>
    <row r="11327" spans="1:7" x14ac:dyDescent="0.25">
      <c r="A11327" s="1">
        <v>42236</v>
      </c>
      <c r="B11327" t="s">
        <v>42</v>
      </c>
      <c r="C11327" t="s">
        <v>43</v>
      </c>
      <c r="D11327" t="s">
        <v>34</v>
      </c>
      <c r="G11327">
        <v>609.92399999999998</v>
      </c>
    </row>
    <row r="11328" spans="1:7" x14ac:dyDescent="0.25">
      <c r="A11328" s="1">
        <v>42236</v>
      </c>
      <c r="B11328" t="s">
        <v>42</v>
      </c>
      <c r="C11328" t="s">
        <v>43</v>
      </c>
      <c r="D11328" t="s">
        <v>34</v>
      </c>
      <c r="G11328">
        <v>592.803</v>
      </c>
    </row>
    <row r="11329" spans="1:7" x14ac:dyDescent="0.25">
      <c r="A11329" s="1">
        <v>42236</v>
      </c>
      <c r="B11329" t="s">
        <v>98</v>
      </c>
      <c r="C11329" t="s">
        <v>93</v>
      </c>
      <c r="D11329" t="s">
        <v>59</v>
      </c>
      <c r="E11329" t="s">
        <v>13</v>
      </c>
      <c r="F11329">
        <v>1972</v>
      </c>
      <c r="G11329">
        <v>401.82</v>
      </c>
    </row>
    <row r="11330" spans="1:7" x14ac:dyDescent="0.25">
      <c r="A11330" s="1">
        <v>42236</v>
      </c>
      <c r="B11330" t="s">
        <v>39</v>
      </c>
      <c r="C11330" t="s">
        <v>40</v>
      </c>
      <c r="D11330" t="s">
        <v>73</v>
      </c>
      <c r="G11330">
        <v>1558.616</v>
      </c>
    </row>
    <row r="11331" spans="1:7" x14ac:dyDescent="0.25">
      <c r="A11331" s="1">
        <v>42236</v>
      </c>
      <c r="B11331" t="s">
        <v>31</v>
      </c>
      <c r="C11331" t="s">
        <v>32</v>
      </c>
      <c r="D11331" t="s">
        <v>41</v>
      </c>
      <c r="E11331" t="s">
        <v>13</v>
      </c>
      <c r="F11331">
        <v>1986</v>
      </c>
      <c r="G11331">
        <v>253.08500000000001</v>
      </c>
    </row>
    <row r="11332" spans="1:7" x14ac:dyDescent="0.25">
      <c r="A11332" s="1">
        <v>42236</v>
      </c>
      <c r="B11332" t="s">
        <v>95</v>
      </c>
      <c r="C11332" t="s">
        <v>37</v>
      </c>
      <c r="D11332" t="s">
        <v>40</v>
      </c>
      <c r="G11332">
        <v>1580.066</v>
      </c>
    </row>
    <row r="11333" spans="1:7" x14ac:dyDescent="0.25">
      <c r="A11333" s="1">
        <v>42236</v>
      </c>
      <c r="B11333" t="s">
        <v>110</v>
      </c>
      <c r="C11333" t="s">
        <v>97</v>
      </c>
      <c r="D11333" t="s">
        <v>20</v>
      </c>
      <c r="G11333">
        <v>424.52699999999999</v>
      </c>
    </row>
    <row r="11334" spans="1:7" x14ac:dyDescent="0.25">
      <c r="A11334" s="1">
        <v>42236</v>
      </c>
      <c r="B11334" t="s">
        <v>39</v>
      </c>
      <c r="C11334" t="s">
        <v>40</v>
      </c>
      <c r="D11334" t="s">
        <v>34</v>
      </c>
      <c r="E11334" t="s">
        <v>13</v>
      </c>
      <c r="F11334">
        <v>1980</v>
      </c>
      <c r="G11334">
        <v>847.16700000000003</v>
      </c>
    </row>
    <row r="11335" spans="1:7" x14ac:dyDescent="0.25">
      <c r="A11335" s="1">
        <v>42236</v>
      </c>
      <c r="B11335" t="s">
        <v>39</v>
      </c>
      <c r="C11335" t="s">
        <v>40</v>
      </c>
      <c r="D11335" t="s">
        <v>20</v>
      </c>
      <c r="E11335" t="s">
        <v>13</v>
      </c>
      <c r="F11335">
        <v>1979</v>
      </c>
      <c r="G11335">
        <v>622.57399999999996</v>
      </c>
    </row>
    <row r="11336" spans="1:7" x14ac:dyDescent="0.25">
      <c r="A11336" s="1">
        <v>42236</v>
      </c>
      <c r="B11336" t="s">
        <v>76</v>
      </c>
      <c r="C11336" t="s">
        <v>38</v>
      </c>
      <c r="D11336" t="s">
        <v>53</v>
      </c>
      <c r="E11336" t="s">
        <v>13</v>
      </c>
      <c r="F11336">
        <v>1990</v>
      </c>
      <c r="G11336">
        <v>208.125</v>
      </c>
    </row>
    <row r="11337" spans="1:7" x14ac:dyDescent="0.25">
      <c r="A11337" s="1">
        <v>42236</v>
      </c>
      <c r="B11337" t="s">
        <v>103</v>
      </c>
      <c r="C11337" t="s">
        <v>20</v>
      </c>
      <c r="D11337" t="s">
        <v>20</v>
      </c>
      <c r="G11337">
        <v>306.33100000000002</v>
      </c>
    </row>
    <row r="11338" spans="1:7" x14ac:dyDescent="0.25">
      <c r="A11338" s="1">
        <v>42236</v>
      </c>
      <c r="B11338" t="s">
        <v>48</v>
      </c>
      <c r="C11338" t="s">
        <v>47</v>
      </c>
      <c r="D11338" t="s">
        <v>97</v>
      </c>
      <c r="G11338">
        <v>1597.501</v>
      </c>
    </row>
    <row r="11339" spans="1:7" x14ac:dyDescent="0.25">
      <c r="A11339" s="1">
        <v>42236</v>
      </c>
      <c r="B11339" t="s">
        <v>48</v>
      </c>
      <c r="C11339" t="s">
        <v>47</v>
      </c>
      <c r="D11339" t="s">
        <v>97</v>
      </c>
      <c r="G11339">
        <v>1573.954</v>
      </c>
    </row>
    <row r="11340" spans="1:7" x14ac:dyDescent="0.25">
      <c r="A11340" s="1">
        <v>42236</v>
      </c>
      <c r="B11340" t="s">
        <v>80</v>
      </c>
      <c r="C11340" t="s">
        <v>41</v>
      </c>
      <c r="D11340" t="s">
        <v>97</v>
      </c>
      <c r="E11340" t="s">
        <v>22</v>
      </c>
      <c r="F11340">
        <v>1982</v>
      </c>
      <c r="G11340">
        <v>624.71100000000001</v>
      </c>
    </row>
    <row r="11341" spans="1:7" x14ac:dyDescent="0.25">
      <c r="A11341" s="1">
        <v>42236</v>
      </c>
      <c r="B11341" t="s">
        <v>103</v>
      </c>
      <c r="C11341" t="s">
        <v>20</v>
      </c>
      <c r="D11341" t="s">
        <v>53</v>
      </c>
      <c r="G11341">
        <v>626.03599999999994</v>
      </c>
    </row>
    <row r="11342" spans="1:7" x14ac:dyDescent="0.25">
      <c r="A11342" s="1">
        <v>42236</v>
      </c>
      <c r="B11342" t="s">
        <v>31</v>
      </c>
      <c r="C11342" t="s">
        <v>32</v>
      </c>
      <c r="D11342" t="s">
        <v>8</v>
      </c>
      <c r="E11342" t="s">
        <v>22</v>
      </c>
      <c r="F11342">
        <v>1972</v>
      </c>
      <c r="G11342">
        <v>412.89499999999998</v>
      </c>
    </row>
    <row r="11343" spans="1:7" x14ac:dyDescent="0.25">
      <c r="A11343" s="1">
        <v>42236</v>
      </c>
      <c r="B11343" t="s">
        <v>106</v>
      </c>
      <c r="C11343" t="s">
        <v>107</v>
      </c>
      <c r="D11343" t="s">
        <v>50</v>
      </c>
      <c r="E11343" t="s">
        <v>22</v>
      </c>
      <c r="F11343">
        <v>1984</v>
      </c>
      <c r="G11343">
        <v>463.97500000000002</v>
      </c>
    </row>
    <row r="11344" spans="1:7" x14ac:dyDescent="0.25">
      <c r="A11344" s="1">
        <v>42236</v>
      </c>
      <c r="B11344" t="s">
        <v>108</v>
      </c>
      <c r="C11344" t="s">
        <v>109</v>
      </c>
      <c r="D11344" t="s">
        <v>43</v>
      </c>
      <c r="E11344" t="s">
        <v>13</v>
      </c>
      <c r="F11344">
        <v>1971</v>
      </c>
      <c r="G11344">
        <v>246.65199999999999</v>
      </c>
    </row>
    <row r="11345" spans="1:7" x14ac:dyDescent="0.25">
      <c r="A11345" s="1">
        <v>42236</v>
      </c>
      <c r="B11345" t="s">
        <v>48</v>
      </c>
      <c r="C11345" t="s">
        <v>47</v>
      </c>
      <c r="D11345" t="s">
        <v>30</v>
      </c>
      <c r="G11345">
        <v>218.79499999999999</v>
      </c>
    </row>
    <row r="11346" spans="1:7" x14ac:dyDescent="0.25">
      <c r="A11346" s="1">
        <v>42236</v>
      </c>
      <c r="B11346" t="s">
        <v>75</v>
      </c>
      <c r="C11346" t="s">
        <v>59</v>
      </c>
      <c r="D11346" t="s">
        <v>93</v>
      </c>
      <c r="E11346" t="s">
        <v>13</v>
      </c>
      <c r="F11346">
        <v>1972</v>
      </c>
      <c r="G11346">
        <v>357.11099999999999</v>
      </c>
    </row>
    <row r="11347" spans="1:7" x14ac:dyDescent="0.25">
      <c r="A11347" s="1">
        <v>42236</v>
      </c>
      <c r="B11347" t="s">
        <v>60</v>
      </c>
      <c r="C11347" t="s">
        <v>30</v>
      </c>
      <c r="D11347" t="s">
        <v>56</v>
      </c>
      <c r="G11347">
        <v>922.69100000000003</v>
      </c>
    </row>
    <row r="11348" spans="1:7" x14ac:dyDescent="0.25">
      <c r="A11348" s="1">
        <v>42236</v>
      </c>
      <c r="B11348" t="s">
        <v>99</v>
      </c>
      <c r="C11348" t="s">
        <v>53</v>
      </c>
      <c r="D11348" t="s">
        <v>21</v>
      </c>
      <c r="G11348">
        <v>748.01599999999996</v>
      </c>
    </row>
    <row r="11349" spans="1:7" x14ac:dyDescent="0.25">
      <c r="A11349" s="1">
        <v>42236</v>
      </c>
      <c r="B11349" t="s">
        <v>114</v>
      </c>
      <c r="C11349" t="s">
        <v>104</v>
      </c>
      <c r="D11349" t="s">
        <v>56</v>
      </c>
      <c r="E11349" t="s">
        <v>22</v>
      </c>
      <c r="F11349">
        <v>1970</v>
      </c>
      <c r="G11349">
        <v>773.23</v>
      </c>
    </row>
    <row r="11350" spans="1:7" x14ac:dyDescent="0.25">
      <c r="A11350" s="1">
        <v>42236</v>
      </c>
      <c r="B11350" t="s">
        <v>31</v>
      </c>
      <c r="C11350" t="s">
        <v>32</v>
      </c>
      <c r="D11350" t="s">
        <v>93</v>
      </c>
      <c r="E11350" t="s">
        <v>13</v>
      </c>
      <c r="F11350">
        <v>1987</v>
      </c>
      <c r="G11350">
        <v>525.38099999999997</v>
      </c>
    </row>
    <row r="11351" spans="1:7" x14ac:dyDescent="0.25">
      <c r="A11351" s="1">
        <v>42236</v>
      </c>
      <c r="B11351" t="s">
        <v>31</v>
      </c>
      <c r="C11351" t="s">
        <v>32</v>
      </c>
      <c r="D11351" t="s">
        <v>59</v>
      </c>
      <c r="E11351" t="s">
        <v>13</v>
      </c>
      <c r="F11351">
        <v>1984</v>
      </c>
      <c r="G11351">
        <v>363.77100000000002</v>
      </c>
    </row>
    <row r="11352" spans="1:7" x14ac:dyDescent="0.25">
      <c r="A11352" s="1">
        <v>42236</v>
      </c>
      <c r="B11352" t="s">
        <v>86</v>
      </c>
      <c r="C11352" t="s">
        <v>87</v>
      </c>
      <c r="D11352" t="s">
        <v>100</v>
      </c>
      <c r="E11352" t="s">
        <v>13</v>
      </c>
      <c r="F11352">
        <v>1990</v>
      </c>
      <c r="G11352">
        <v>316.81299999999999</v>
      </c>
    </row>
    <row r="11353" spans="1:7" x14ac:dyDescent="0.25">
      <c r="A11353" s="1">
        <v>42236</v>
      </c>
      <c r="B11353" t="s">
        <v>98</v>
      </c>
      <c r="C11353" t="s">
        <v>93</v>
      </c>
      <c r="D11353" t="s">
        <v>21</v>
      </c>
      <c r="E11353" t="s">
        <v>13</v>
      </c>
      <c r="F11353">
        <v>1972</v>
      </c>
      <c r="G11353">
        <v>475.36500000000001</v>
      </c>
    </row>
    <row r="11354" spans="1:7" x14ac:dyDescent="0.25">
      <c r="A11354" s="1">
        <v>42236</v>
      </c>
      <c r="B11354" t="s">
        <v>64</v>
      </c>
      <c r="C11354" t="s">
        <v>21</v>
      </c>
      <c r="D11354" t="s">
        <v>40</v>
      </c>
      <c r="G11354">
        <v>1533.09</v>
      </c>
    </row>
    <row r="11355" spans="1:7" x14ac:dyDescent="0.25">
      <c r="A11355" s="1">
        <v>42236</v>
      </c>
      <c r="B11355" t="s">
        <v>57</v>
      </c>
      <c r="C11355" t="s">
        <v>58</v>
      </c>
      <c r="D11355" t="s">
        <v>43</v>
      </c>
      <c r="E11355" t="s">
        <v>13</v>
      </c>
      <c r="F11355">
        <v>1980</v>
      </c>
      <c r="G11355">
        <v>479.94799999999998</v>
      </c>
    </row>
    <row r="11356" spans="1:7" x14ac:dyDescent="0.25">
      <c r="A11356" s="1">
        <v>42236</v>
      </c>
      <c r="B11356" t="s">
        <v>42</v>
      </c>
      <c r="C11356" t="s">
        <v>43</v>
      </c>
      <c r="D11356" t="s">
        <v>93</v>
      </c>
      <c r="E11356" t="s">
        <v>13</v>
      </c>
      <c r="F11356">
        <v>1987</v>
      </c>
      <c r="G11356">
        <v>224.28100000000001</v>
      </c>
    </row>
    <row r="11357" spans="1:7" x14ac:dyDescent="0.25">
      <c r="A11357" s="1">
        <v>42236</v>
      </c>
      <c r="B11357" t="s">
        <v>7</v>
      </c>
      <c r="C11357" t="s">
        <v>8</v>
      </c>
      <c r="D11357" t="s">
        <v>53</v>
      </c>
      <c r="E11357" t="s">
        <v>13</v>
      </c>
      <c r="F11357">
        <v>1968</v>
      </c>
      <c r="G11357">
        <v>611.96199999999999</v>
      </c>
    </row>
    <row r="11358" spans="1:7" x14ac:dyDescent="0.25">
      <c r="A11358" s="1">
        <v>42236</v>
      </c>
      <c r="B11358" t="s">
        <v>74</v>
      </c>
      <c r="C11358" t="s">
        <v>12</v>
      </c>
      <c r="D11358" t="s">
        <v>53</v>
      </c>
      <c r="G11358">
        <v>8040.732</v>
      </c>
    </row>
    <row r="11359" spans="1:7" x14ac:dyDescent="0.25">
      <c r="A11359" s="1">
        <v>42236</v>
      </c>
      <c r="B11359" t="s">
        <v>74</v>
      </c>
      <c r="C11359" t="s">
        <v>12</v>
      </c>
      <c r="D11359" t="s">
        <v>53</v>
      </c>
      <c r="G11359">
        <v>8031.4560000000001</v>
      </c>
    </row>
    <row r="11360" spans="1:7" x14ac:dyDescent="0.25">
      <c r="A11360" s="1">
        <v>42236</v>
      </c>
      <c r="B11360" t="s">
        <v>72</v>
      </c>
      <c r="C11360" t="s">
        <v>73</v>
      </c>
      <c r="D11360" t="s">
        <v>67</v>
      </c>
      <c r="G11360">
        <v>698.40200000000004</v>
      </c>
    </row>
    <row r="11361" spans="1:7" x14ac:dyDescent="0.25">
      <c r="A11361" s="1">
        <v>42236</v>
      </c>
      <c r="B11361" t="s">
        <v>28</v>
      </c>
      <c r="C11361" t="s">
        <v>29</v>
      </c>
      <c r="D11361" t="s">
        <v>56</v>
      </c>
      <c r="G11361">
        <v>724.18799999999999</v>
      </c>
    </row>
    <row r="11362" spans="1:7" x14ac:dyDescent="0.25">
      <c r="A11362" s="1">
        <v>42236</v>
      </c>
      <c r="B11362" t="s">
        <v>60</v>
      </c>
      <c r="C11362" t="s">
        <v>30</v>
      </c>
      <c r="D11362" t="s">
        <v>20</v>
      </c>
      <c r="G11362">
        <v>1072.373</v>
      </c>
    </row>
    <row r="11363" spans="1:7" x14ac:dyDescent="0.25">
      <c r="A11363" s="1">
        <v>42236</v>
      </c>
      <c r="B11363" t="s">
        <v>60</v>
      </c>
      <c r="C11363" t="s">
        <v>30</v>
      </c>
      <c r="D11363" t="s">
        <v>20</v>
      </c>
      <c r="G11363">
        <v>1045.0219999999999</v>
      </c>
    </row>
    <row r="11364" spans="1:7" x14ac:dyDescent="0.25">
      <c r="A11364" s="1">
        <v>42236</v>
      </c>
      <c r="B11364" t="s">
        <v>7</v>
      </c>
      <c r="C11364" t="s">
        <v>8</v>
      </c>
      <c r="D11364" t="s">
        <v>38</v>
      </c>
      <c r="E11364" t="s">
        <v>13</v>
      </c>
      <c r="F11364">
        <v>1970</v>
      </c>
      <c r="G11364">
        <v>525.59299999999996</v>
      </c>
    </row>
    <row r="11365" spans="1:7" x14ac:dyDescent="0.25">
      <c r="A11365" s="1">
        <v>42236</v>
      </c>
      <c r="B11365" t="s">
        <v>26</v>
      </c>
      <c r="C11365" t="s">
        <v>27</v>
      </c>
      <c r="D11365" t="s">
        <v>52</v>
      </c>
      <c r="E11365" t="s">
        <v>13</v>
      </c>
      <c r="F11365">
        <v>1968</v>
      </c>
      <c r="G11365">
        <v>572.16800000000001</v>
      </c>
    </row>
    <row r="11366" spans="1:7" x14ac:dyDescent="0.25">
      <c r="A11366" s="1">
        <v>42236</v>
      </c>
      <c r="B11366" t="s">
        <v>96</v>
      </c>
      <c r="C11366" t="s">
        <v>15</v>
      </c>
      <c r="D11366" t="s">
        <v>32</v>
      </c>
      <c r="E11366" t="s">
        <v>22</v>
      </c>
      <c r="F11366">
        <v>1964</v>
      </c>
      <c r="G11366">
        <v>385.32799999999997</v>
      </c>
    </row>
    <row r="11367" spans="1:7" x14ac:dyDescent="0.25">
      <c r="A11367" s="1">
        <v>42236</v>
      </c>
      <c r="B11367" t="s">
        <v>35</v>
      </c>
      <c r="C11367" t="s">
        <v>36</v>
      </c>
      <c r="D11367" t="s">
        <v>97</v>
      </c>
      <c r="E11367" t="s">
        <v>13</v>
      </c>
      <c r="F11367">
        <v>1959</v>
      </c>
      <c r="G11367">
        <v>1391.8889999999999</v>
      </c>
    </row>
    <row r="11368" spans="1:7" x14ac:dyDescent="0.25">
      <c r="A11368" s="1">
        <v>42236</v>
      </c>
      <c r="B11368" t="s">
        <v>81</v>
      </c>
      <c r="C11368" t="s">
        <v>67</v>
      </c>
      <c r="D11368" t="s">
        <v>73</v>
      </c>
      <c r="G11368">
        <v>1187.335</v>
      </c>
    </row>
    <row r="11369" spans="1:7" x14ac:dyDescent="0.25">
      <c r="A11369" s="1">
        <v>42236</v>
      </c>
      <c r="B11369" t="s">
        <v>88</v>
      </c>
      <c r="C11369" t="s">
        <v>56</v>
      </c>
      <c r="D11369" t="s">
        <v>30</v>
      </c>
      <c r="G11369">
        <v>1117.1099999999999</v>
      </c>
    </row>
    <row r="11370" spans="1:7" x14ac:dyDescent="0.25">
      <c r="A11370" s="1">
        <v>42236</v>
      </c>
      <c r="B11370" t="s">
        <v>60</v>
      </c>
      <c r="C11370" t="s">
        <v>30</v>
      </c>
      <c r="D11370" t="s">
        <v>20</v>
      </c>
      <c r="G11370">
        <v>1029.905</v>
      </c>
    </row>
    <row r="11371" spans="1:7" x14ac:dyDescent="0.25">
      <c r="A11371" s="1">
        <v>42236</v>
      </c>
      <c r="B11371" t="s">
        <v>31</v>
      </c>
      <c r="C11371" t="s">
        <v>32</v>
      </c>
      <c r="D11371" t="s">
        <v>11</v>
      </c>
      <c r="E11371" t="s">
        <v>22</v>
      </c>
      <c r="F11371">
        <v>1964</v>
      </c>
      <c r="G11371">
        <v>174.72399999999999</v>
      </c>
    </row>
    <row r="11372" spans="1:7" x14ac:dyDescent="0.25">
      <c r="A11372" s="1">
        <v>42236</v>
      </c>
      <c r="B11372" t="s">
        <v>19</v>
      </c>
      <c r="C11372" t="s">
        <v>18</v>
      </c>
      <c r="D11372" t="s">
        <v>9</v>
      </c>
      <c r="G11372">
        <v>982.75</v>
      </c>
    </row>
    <row r="11373" spans="1:7" x14ac:dyDescent="0.25">
      <c r="A11373" s="1">
        <v>42236</v>
      </c>
      <c r="B11373" t="s">
        <v>90</v>
      </c>
      <c r="C11373" t="s">
        <v>91</v>
      </c>
      <c r="D11373" t="s">
        <v>43</v>
      </c>
      <c r="E11373" t="s">
        <v>22</v>
      </c>
      <c r="F11373">
        <v>1980</v>
      </c>
      <c r="G11373">
        <v>532.77</v>
      </c>
    </row>
    <row r="11374" spans="1:7" x14ac:dyDescent="0.25">
      <c r="A11374" s="1">
        <v>42236</v>
      </c>
      <c r="B11374" t="s">
        <v>101</v>
      </c>
      <c r="C11374" t="s">
        <v>25</v>
      </c>
      <c r="D11374" t="s">
        <v>44</v>
      </c>
      <c r="E11374" t="s">
        <v>13</v>
      </c>
      <c r="F11374">
        <v>1991</v>
      </c>
      <c r="G11374">
        <v>383.92599999999999</v>
      </c>
    </row>
    <row r="11375" spans="1:7" x14ac:dyDescent="0.25">
      <c r="A11375" s="1">
        <v>42236</v>
      </c>
      <c r="B11375" t="s">
        <v>78</v>
      </c>
      <c r="C11375" t="s">
        <v>79</v>
      </c>
      <c r="D11375" t="s">
        <v>66</v>
      </c>
      <c r="E11375" t="s">
        <v>13</v>
      </c>
      <c r="F11375">
        <v>1985</v>
      </c>
      <c r="G11375">
        <v>1328.4259999999999</v>
      </c>
    </row>
    <row r="11376" spans="1:7" x14ac:dyDescent="0.25">
      <c r="A11376" s="1">
        <v>42236</v>
      </c>
      <c r="B11376" t="s">
        <v>54</v>
      </c>
      <c r="C11376" t="s">
        <v>55</v>
      </c>
      <c r="D11376" t="s">
        <v>55</v>
      </c>
      <c r="E11376" t="s">
        <v>13</v>
      </c>
      <c r="F11376">
        <v>1976</v>
      </c>
      <c r="G11376">
        <v>1190.0989999999999</v>
      </c>
    </row>
    <row r="11377" spans="1:7" x14ac:dyDescent="0.25">
      <c r="A11377" s="1">
        <v>42236</v>
      </c>
      <c r="B11377" t="s">
        <v>75</v>
      </c>
      <c r="C11377" t="s">
        <v>59</v>
      </c>
      <c r="D11377" t="s">
        <v>40</v>
      </c>
      <c r="E11377" t="s">
        <v>13</v>
      </c>
      <c r="F11377">
        <v>1978</v>
      </c>
      <c r="G11377">
        <v>275.38799999999998</v>
      </c>
    </row>
    <row r="11378" spans="1:7" x14ac:dyDescent="0.25">
      <c r="A11378" s="1">
        <v>42236</v>
      </c>
      <c r="B11378" t="s">
        <v>101</v>
      </c>
      <c r="C11378" t="s">
        <v>25</v>
      </c>
      <c r="D11378" t="s">
        <v>15</v>
      </c>
      <c r="E11378" t="s">
        <v>22</v>
      </c>
      <c r="F11378">
        <v>1986</v>
      </c>
      <c r="G11378">
        <v>445.50200000000001</v>
      </c>
    </row>
    <row r="11379" spans="1:7" x14ac:dyDescent="0.25">
      <c r="A11379" s="1">
        <v>42236</v>
      </c>
      <c r="B11379" t="s">
        <v>60</v>
      </c>
      <c r="C11379" t="s">
        <v>30</v>
      </c>
      <c r="D11379" t="s">
        <v>21</v>
      </c>
      <c r="G11379">
        <v>445.92200000000003</v>
      </c>
    </row>
    <row r="11380" spans="1:7" x14ac:dyDescent="0.25">
      <c r="A11380" s="1">
        <v>42236</v>
      </c>
      <c r="B11380" t="s">
        <v>110</v>
      </c>
      <c r="C11380" t="s">
        <v>97</v>
      </c>
      <c r="D11380" t="s">
        <v>29</v>
      </c>
      <c r="E11380" t="s">
        <v>13</v>
      </c>
      <c r="F11380">
        <v>1950</v>
      </c>
      <c r="G11380">
        <v>365.71</v>
      </c>
    </row>
    <row r="11381" spans="1:7" x14ac:dyDescent="0.25">
      <c r="A11381" s="1">
        <v>42236</v>
      </c>
      <c r="B11381" t="s">
        <v>60</v>
      </c>
      <c r="C11381" t="s">
        <v>30</v>
      </c>
      <c r="D11381" t="s">
        <v>30</v>
      </c>
      <c r="G11381">
        <v>1832.1579999999999</v>
      </c>
    </row>
    <row r="11382" spans="1:7" x14ac:dyDescent="0.25">
      <c r="A11382" s="1">
        <v>42236</v>
      </c>
      <c r="B11382" t="s">
        <v>60</v>
      </c>
      <c r="C11382" t="s">
        <v>30</v>
      </c>
      <c r="D11382" t="s">
        <v>30</v>
      </c>
      <c r="G11382">
        <v>1822.05</v>
      </c>
    </row>
    <row r="11383" spans="1:7" x14ac:dyDescent="0.25">
      <c r="A11383" s="1">
        <v>42236</v>
      </c>
      <c r="B11383" t="s">
        <v>57</v>
      </c>
      <c r="C11383" t="s">
        <v>58</v>
      </c>
      <c r="D11383" t="s">
        <v>50</v>
      </c>
      <c r="G11383">
        <v>2155.9630000000002</v>
      </c>
    </row>
    <row r="11384" spans="1:7" x14ac:dyDescent="0.25">
      <c r="A11384" s="1">
        <v>42236</v>
      </c>
      <c r="B11384" t="s">
        <v>98</v>
      </c>
      <c r="C11384" t="s">
        <v>93</v>
      </c>
      <c r="D11384" t="s">
        <v>43</v>
      </c>
      <c r="E11384" t="s">
        <v>13</v>
      </c>
      <c r="F11384">
        <v>1987</v>
      </c>
      <c r="G11384">
        <v>212.03899999999999</v>
      </c>
    </row>
    <row r="11385" spans="1:7" x14ac:dyDescent="0.25">
      <c r="A11385" s="1">
        <v>42236</v>
      </c>
      <c r="B11385" t="s">
        <v>92</v>
      </c>
      <c r="C11385" t="s">
        <v>82</v>
      </c>
      <c r="D11385" t="s">
        <v>12</v>
      </c>
      <c r="G11385">
        <v>321.54500000000002</v>
      </c>
    </row>
    <row r="11386" spans="1:7" x14ac:dyDescent="0.25">
      <c r="A11386" s="1">
        <v>42236</v>
      </c>
      <c r="B11386" t="s">
        <v>42</v>
      </c>
      <c r="C11386" t="s">
        <v>43</v>
      </c>
      <c r="D11386" t="s">
        <v>58</v>
      </c>
      <c r="E11386" t="s">
        <v>13</v>
      </c>
      <c r="F11386">
        <v>1980</v>
      </c>
      <c r="G11386">
        <v>504.63299999999998</v>
      </c>
    </row>
    <row r="11387" spans="1:7" x14ac:dyDescent="0.25">
      <c r="A11387" s="1">
        <v>42236</v>
      </c>
      <c r="B11387" t="s">
        <v>31</v>
      </c>
      <c r="C11387" t="s">
        <v>32</v>
      </c>
      <c r="D11387" t="s">
        <v>24</v>
      </c>
      <c r="E11387" t="s">
        <v>111</v>
      </c>
      <c r="F11387">
        <v>1978</v>
      </c>
      <c r="G11387">
        <v>130.08600000000001</v>
      </c>
    </row>
    <row r="11388" spans="1:7" x14ac:dyDescent="0.25">
      <c r="A11388" s="1">
        <v>42236</v>
      </c>
      <c r="B11388" t="s">
        <v>7</v>
      </c>
      <c r="C11388" t="s">
        <v>8</v>
      </c>
      <c r="D11388" t="s">
        <v>66</v>
      </c>
      <c r="G11388">
        <v>1256.336</v>
      </c>
    </row>
    <row r="11389" spans="1:7" x14ac:dyDescent="0.25">
      <c r="A11389" s="1">
        <v>42236</v>
      </c>
      <c r="B11389" t="s">
        <v>23</v>
      </c>
      <c r="C11389" t="s">
        <v>24</v>
      </c>
      <c r="D11389" t="s">
        <v>53</v>
      </c>
      <c r="E11389" t="s">
        <v>13</v>
      </c>
      <c r="F11389">
        <v>1978</v>
      </c>
      <c r="G11389">
        <v>601.45000000000005</v>
      </c>
    </row>
    <row r="11390" spans="1:7" x14ac:dyDescent="0.25">
      <c r="A11390" s="1">
        <v>42236</v>
      </c>
      <c r="B11390" t="s">
        <v>39</v>
      </c>
      <c r="C11390" t="s">
        <v>40</v>
      </c>
      <c r="D11390" t="s">
        <v>40</v>
      </c>
      <c r="E11390" t="s">
        <v>13</v>
      </c>
      <c r="F11390">
        <v>1979</v>
      </c>
      <c r="G11390">
        <v>535.60699999999997</v>
      </c>
    </row>
    <row r="11391" spans="1:7" x14ac:dyDescent="0.25">
      <c r="A11391" s="1">
        <v>42236</v>
      </c>
      <c r="B11391" t="s">
        <v>7</v>
      </c>
      <c r="C11391" t="s">
        <v>8</v>
      </c>
      <c r="D11391" t="s">
        <v>38</v>
      </c>
      <c r="G11391">
        <v>677.80700000000002</v>
      </c>
    </row>
    <row r="11392" spans="1:7" x14ac:dyDescent="0.25">
      <c r="A11392" s="1">
        <v>42236</v>
      </c>
      <c r="B11392" t="s">
        <v>70</v>
      </c>
      <c r="C11392" t="s">
        <v>71</v>
      </c>
      <c r="D11392" t="s">
        <v>44</v>
      </c>
      <c r="E11392" t="s">
        <v>13</v>
      </c>
      <c r="F11392">
        <v>1984</v>
      </c>
      <c r="G11392">
        <v>1498.7439999999999</v>
      </c>
    </row>
    <row r="11393" spans="1:7" x14ac:dyDescent="0.25">
      <c r="A11393" s="1">
        <v>42236</v>
      </c>
      <c r="B11393" t="s">
        <v>28</v>
      </c>
      <c r="C11393" t="s">
        <v>29</v>
      </c>
      <c r="D11393" t="s">
        <v>40</v>
      </c>
      <c r="G11393">
        <v>1075.7719999999999</v>
      </c>
    </row>
    <row r="11394" spans="1:7" x14ac:dyDescent="0.25">
      <c r="A11394" s="1">
        <v>42236</v>
      </c>
      <c r="B11394" t="s">
        <v>49</v>
      </c>
      <c r="C11394" t="s">
        <v>50</v>
      </c>
      <c r="D11394" t="s">
        <v>27</v>
      </c>
      <c r="G11394">
        <v>1381.5809999999999</v>
      </c>
    </row>
    <row r="11395" spans="1:7" x14ac:dyDescent="0.25">
      <c r="A11395" s="1">
        <v>42236</v>
      </c>
      <c r="B11395" t="s">
        <v>86</v>
      </c>
      <c r="C11395" t="s">
        <v>87</v>
      </c>
      <c r="D11395" t="s">
        <v>30</v>
      </c>
      <c r="G11395">
        <v>4653.7790000000005</v>
      </c>
    </row>
    <row r="11396" spans="1:7" x14ac:dyDescent="0.25">
      <c r="A11396" s="1">
        <v>42236</v>
      </c>
      <c r="B11396" t="s">
        <v>98</v>
      </c>
      <c r="C11396" t="s">
        <v>93</v>
      </c>
      <c r="D11396" t="s">
        <v>71</v>
      </c>
      <c r="E11396" t="s">
        <v>13</v>
      </c>
      <c r="F11396">
        <v>1985</v>
      </c>
      <c r="G11396">
        <v>439.14100000000002</v>
      </c>
    </row>
    <row r="11397" spans="1:7" x14ac:dyDescent="0.25">
      <c r="A11397" s="1">
        <v>42236</v>
      </c>
      <c r="B11397" t="s">
        <v>14</v>
      </c>
      <c r="C11397" t="s">
        <v>9</v>
      </c>
      <c r="D11397" t="s">
        <v>55</v>
      </c>
      <c r="E11397" t="s">
        <v>13</v>
      </c>
      <c r="F11397">
        <v>1991</v>
      </c>
      <c r="G11397">
        <v>222.172</v>
      </c>
    </row>
    <row r="11398" spans="1:7" x14ac:dyDescent="0.25">
      <c r="A11398" s="1">
        <v>42236</v>
      </c>
      <c r="B11398" t="s">
        <v>23</v>
      </c>
      <c r="C11398" t="s">
        <v>24</v>
      </c>
      <c r="D11398" t="s">
        <v>15</v>
      </c>
      <c r="G11398">
        <v>195.17699999999999</v>
      </c>
    </row>
    <row r="11399" spans="1:7" x14ac:dyDescent="0.25">
      <c r="A11399" s="1">
        <v>42236</v>
      </c>
      <c r="B11399" t="s">
        <v>103</v>
      </c>
      <c r="C11399" t="s">
        <v>20</v>
      </c>
      <c r="D11399" t="s">
        <v>56</v>
      </c>
      <c r="G11399">
        <v>773.45299999999997</v>
      </c>
    </row>
    <row r="11400" spans="1:7" x14ac:dyDescent="0.25">
      <c r="A11400" s="1">
        <v>42236</v>
      </c>
      <c r="B11400" t="s">
        <v>83</v>
      </c>
      <c r="C11400" t="s">
        <v>84</v>
      </c>
      <c r="D11400" t="s">
        <v>11</v>
      </c>
      <c r="E11400" t="s">
        <v>13</v>
      </c>
      <c r="F11400">
        <v>1978</v>
      </c>
      <c r="G11400">
        <v>443.94</v>
      </c>
    </row>
    <row r="11401" spans="1:7" x14ac:dyDescent="0.25">
      <c r="A11401" s="1">
        <v>42236</v>
      </c>
      <c r="B11401" t="s">
        <v>60</v>
      </c>
      <c r="C11401" t="s">
        <v>30</v>
      </c>
      <c r="D11401" t="s">
        <v>29</v>
      </c>
      <c r="E11401" t="s">
        <v>13</v>
      </c>
      <c r="F11401">
        <v>1982</v>
      </c>
      <c r="G11401">
        <v>831.60799999999995</v>
      </c>
    </row>
    <row r="11402" spans="1:7" x14ac:dyDescent="0.25">
      <c r="A11402" s="1">
        <v>42236</v>
      </c>
      <c r="B11402" t="s">
        <v>64</v>
      </c>
      <c r="C11402" t="s">
        <v>21</v>
      </c>
      <c r="D11402" t="s">
        <v>47</v>
      </c>
      <c r="G11402">
        <v>509.19799999999998</v>
      </c>
    </row>
    <row r="11403" spans="1:7" x14ac:dyDescent="0.25">
      <c r="A11403" s="1">
        <v>42236</v>
      </c>
      <c r="B11403" t="s">
        <v>46</v>
      </c>
      <c r="C11403" t="s">
        <v>33</v>
      </c>
      <c r="D11403" t="s">
        <v>47</v>
      </c>
      <c r="G11403">
        <v>627.84199999999998</v>
      </c>
    </row>
    <row r="11404" spans="1:7" x14ac:dyDescent="0.25">
      <c r="A11404" s="1">
        <v>42236</v>
      </c>
      <c r="B11404" t="s">
        <v>78</v>
      </c>
      <c r="C11404" t="s">
        <v>79</v>
      </c>
      <c r="D11404" t="s">
        <v>8</v>
      </c>
      <c r="G11404">
        <v>1535.499</v>
      </c>
    </row>
    <row r="11405" spans="1:7" x14ac:dyDescent="0.25">
      <c r="A11405" s="1">
        <v>42236</v>
      </c>
      <c r="B11405" t="s">
        <v>92</v>
      </c>
      <c r="C11405" t="s">
        <v>82</v>
      </c>
      <c r="D11405" t="s">
        <v>97</v>
      </c>
      <c r="G11405">
        <v>4070.4650000000001</v>
      </c>
    </row>
    <row r="11406" spans="1:7" x14ac:dyDescent="0.25">
      <c r="A11406" s="1">
        <v>42236</v>
      </c>
      <c r="B11406" t="s">
        <v>86</v>
      </c>
      <c r="C11406" t="s">
        <v>87</v>
      </c>
      <c r="D11406" t="s">
        <v>50</v>
      </c>
      <c r="E11406" t="s">
        <v>22</v>
      </c>
      <c r="F11406">
        <v>1995</v>
      </c>
      <c r="G11406">
        <v>284.68599999999998</v>
      </c>
    </row>
    <row r="11407" spans="1:7" x14ac:dyDescent="0.25">
      <c r="A11407" s="1">
        <v>42236</v>
      </c>
      <c r="B11407" t="s">
        <v>51</v>
      </c>
      <c r="C11407" t="s">
        <v>52</v>
      </c>
      <c r="D11407" t="s">
        <v>50</v>
      </c>
      <c r="E11407" t="s">
        <v>13</v>
      </c>
      <c r="F11407">
        <v>1987</v>
      </c>
      <c r="G11407">
        <v>936.88800000000003</v>
      </c>
    </row>
    <row r="11408" spans="1:7" x14ac:dyDescent="0.25">
      <c r="A11408" s="1">
        <v>42236</v>
      </c>
      <c r="B11408" t="s">
        <v>92</v>
      </c>
      <c r="C11408" t="s">
        <v>82</v>
      </c>
      <c r="D11408" t="s">
        <v>97</v>
      </c>
      <c r="G11408">
        <v>4029.7939999999999</v>
      </c>
    </row>
    <row r="11409" spans="1:7" x14ac:dyDescent="0.25">
      <c r="A11409" s="1">
        <v>42236</v>
      </c>
      <c r="B11409" t="s">
        <v>64</v>
      </c>
      <c r="C11409" t="s">
        <v>21</v>
      </c>
      <c r="D11409" t="s">
        <v>44</v>
      </c>
      <c r="G11409">
        <v>6770.201</v>
      </c>
    </row>
    <row r="11410" spans="1:7" x14ac:dyDescent="0.25">
      <c r="A11410" s="1">
        <v>42236</v>
      </c>
      <c r="B11410" t="s">
        <v>31</v>
      </c>
      <c r="C11410" t="s">
        <v>32</v>
      </c>
      <c r="D11410" t="s">
        <v>25</v>
      </c>
      <c r="E11410" t="s">
        <v>22</v>
      </c>
      <c r="F11410">
        <v>1986</v>
      </c>
      <c r="G11410">
        <v>610.86400000000003</v>
      </c>
    </row>
    <row r="11411" spans="1:7" x14ac:dyDescent="0.25">
      <c r="A11411" s="1">
        <v>42236</v>
      </c>
      <c r="B11411" t="s">
        <v>70</v>
      </c>
      <c r="C11411" t="s">
        <v>71</v>
      </c>
      <c r="D11411" t="s">
        <v>93</v>
      </c>
      <c r="E11411" t="s">
        <v>13</v>
      </c>
      <c r="F11411">
        <v>1985</v>
      </c>
      <c r="G11411">
        <v>358.584</v>
      </c>
    </row>
    <row r="11412" spans="1:7" x14ac:dyDescent="0.25">
      <c r="A11412" s="1">
        <v>42236</v>
      </c>
      <c r="B11412" t="s">
        <v>45</v>
      </c>
      <c r="C11412" t="s">
        <v>44</v>
      </c>
      <c r="D11412" t="s">
        <v>40</v>
      </c>
      <c r="E11412" t="s">
        <v>13</v>
      </c>
      <c r="F11412">
        <v>1984</v>
      </c>
      <c r="G11412">
        <v>1778.7670000000001</v>
      </c>
    </row>
    <row r="11413" spans="1:7" x14ac:dyDescent="0.25">
      <c r="A11413" s="1">
        <v>42236</v>
      </c>
      <c r="B11413" t="s">
        <v>48</v>
      </c>
      <c r="C11413" t="s">
        <v>47</v>
      </c>
      <c r="D11413" t="s">
        <v>53</v>
      </c>
      <c r="E11413" t="s">
        <v>13</v>
      </c>
      <c r="F11413">
        <v>1985</v>
      </c>
      <c r="G11413">
        <v>461.73099999999999</v>
      </c>
    </row>
    <row r="11414" spans="1:7" x14ac:dyDescent="0.25">
      <c r="A11414" s="1">
        <v>42236</v>
      </c>
      <c r="B11414" t="s">
        <v>46</v>
      </c>
      <c r="C11414" t="s">
        <v>33</v>
      </c>
      <c r="D11414" t="s">
        <v>41</v>
      </c>
      <c r="G11414">
        <v>2984.99</v>
      </c>
    </row>
    <row r="11415" spans="1:7" x14ac:dyDescent="0.25">
      <c r="A11415" s="1">
        <v>42236</v>
      </c>
      <c r="B11415" t="s">
        <v>99</v>
      </c>
      <c r="C11415" t="s">
        <v>53</v>
      </c>
      <c r="D11415" t="s">
        <v>41</v>
      </c>
      <c r="E11415" t="s">
        <v>13</v>
      </c>
      <c r="F11415">
        <v>1985</v>
      </c>
      <c r="G11415">
        <v>484.255</v>
      </c>
    </row>
    <row r="11416" spans="1:7" x14ac:dyDescent="0.25">
      <c r="A11416" s="1">
        <v>42236</v>
      </c>
      <c r="B11416" t="s">
        <v>42</v>
      </c>
      <c r="C11416" t="s">
        <v>43</v>
      </c>
      <c r="D11416" t="s">
        <v>93</v>
      </c>
      <c r="E11416" t="s">
        <v>13</v>
      </c>
      <c r="F11416">
        <v>1982</v>
      </c>
      <c r="G11416">
        <v>214.40899999999999</v>
      </c>
    </row>
    <row r="11417" spans="1:7" x14ac:dyDescent="0.25">
      <c r="A11417" s="1">
        <v>42236</v>
      </c>
      <c r="B11417" t="s">
        <v>88</v>
      </c>
      <c r="C11417" t="s">
        <v>56</v>
      </c>
      <c r="D11417" t="s">
        <v>30</v>
      </c>
      <c r="G11417">
        <v>926.09699999999998</v>
      </c>
    </row>
    <row r="11418" spans="1:7" x14ac:dyDescent="0.25">
      <c r="A11418" s="1">
        <v>42236</v>
      </c>
      <c r="B11418" t="s">
        <v>88</v>
      </c>
      <c r="C11418" t="s">
        <v>56</v>
      </c>
      <c r="D11418" t="s">
        <v>30</v>
      </c>
      <c r="G11418">
        <v>927.54</v>
      </c>
    </row>
    <row r="11419" spans="1:7" x14ac:dyDescent="0.25">
      <c r="A11419" s="1">
        <v>42236</v>
      </c>
      <c r="B11419" t="s">
        <v>26</v>
      </c>
      <c r="C11419" t="s">
        <v>27</v>
      </c>
      <c r="D11419" t="s">
        <v>55</v>
      </c>
      <c r="E11419" t="s">
        <v>22</v>
      </c>
      <c r="F11419">
        <v>1986</v>
      </c>
      <c r="G11419">
        <v>660.79</v>
      </c>
    </row>
    <row r="11420" spans="1:7" x14ac:dyDescent="0.25">
      <c r="A11420" s="1">
        <v>42236</v>
      </c>
      <c r="B11420" t="s">
        <v>7</v>
      </c>
      <c r="C11420" t="s">
        <v>8</v>
      </c>
      <c r="D11420" t="s">
        <v>82</v>
      </c>
      <c r="G11420">
        <v>701.31899999999996</v>
      </c>
    </row>
    <row r="11421" spans="1:7" x14ac:dyDescent="0.25">
      <c r="A11421" s="1">
        <v>42236</v>
      </c>
      <c r="B11421" t="s">
        <v>83</v>
      </c>
      <c r="C11421" t="s">
        <v>84</v>
      </c>
      <c r="D11421" t="s">
        <v>79</v>
      </c>
      <c r="E11421" t="s">
        <v>13</v>
      </c>
      <c r="F11421">
        <v>1975</v>
      </c>
      <c r="G11421">
        <v>1471.9760000000001</v>
      </c>
    </row>
    <row r="11422" spans="1:7" x14ac:dyDescent="0.25">
      <c r="A11422" s="1">
        <v>42236</v>
      </c>
      <c r="B11422" t="s">
        <v>76</v>
      </c>
      <c r="C11422" t="s">
        <v>38</v>
      </c>
      <c r="D11422" t="s">
        <v>38</v>
      </c>
      <c r="G11422">
        <v>4351.7650000000003</v>
      </c>
    </row>
    <row r="11423" spans="1:7" x14ac:dyDescent="0.25">
      <c r="A11423" s="1">
        <v>42236</v>
      </c>
      <c r="B11423" t="s">
        <v>76</v>
      </c>
      <c r="C11423" t="s">
        <v>38</v>
      </c>
      <c r="D11423" t="s">
        <v>38</v>
      </c>
      <c r="G11423">
        <v>4335.2</v>
      </c>
    </row>
    <row r="11424" spans="1:7" x14ac:dyDescent="0.25">
      <c r="A11424" s="1">
        <v>42236</v>
      </c>
      <c r="B11424" t="s">
        <v>76</v>
      </c>
      <c r="C11424" t="s">
        <v>38</v>
      </c>
      <c r="D11424" t="s">
        <v>30</v>
      </c>
      <c r="G11424">
        <v>7409.1459999999997</v>
      </c>
    </row>
    <row r="11425" spans="1:7" x14ac:dyDescent="0.25">
      <c r="A11425" s="1">
        <v>42236</v>
      </c>
      <c r="B11425" t="s">
        <v>60</v>
      </c>
      <c r="C11425" t="s">
        <v>30</v>
      </c>
      <c r="D11425" t="s">
        <v>30</v>
      </c>
      <c r="G11425">
        <v>4954.9120000000003</v>
      </c>
    </row>
    <row r="11426" spans="1:7" x14ac:dyDescent="0.25">
      <c r="A11426" s="1">
        <v>42236</v>
      </c>
      <c r="B11426" t="s">
        <v>60</v>
      </c>
      <c r="C11426" t="s">
        <v>30</v>
      </c>
      <c r="D11426" t="s">
        <v>30</v>
      </c>
      <c r="G11426">
        <v>4948.3919999999998</v>
      </c>
    </row>
    <row r="11427" spans="1:7" x14ac:dyDescent="0.25">
      <c r="A11427" s="1">
        <v>42236</v>
      </c>
      <c r="B11427" t="s">
        <v>39</v>
      </c>
      <c r="C11427" t="s">
        <v>40</v>
      </c>
      <c r="D11427" t="s">
        <v>59</v>
      </c>
      <c r="E11427" t="s">
        <v>13</v>
      </c>
      <c r="F11427">
        <v>1981</v>
      </c>
      <c r="G11427">
        <v>518.827</v>
      </c>
    </row>
    <row r="11428" spans="1:7" x14ac:dyDescent="0.25">
      <c r="A11428" s="1">
        <v>42236</v>
      </c>
      <c r="B11428" t="s">
        <v>64</v>
      </c>
      <c r="C11428" t="s">
        <v>21</v>
      </c>
      <c r="D11428" t="s">
        <v>38</v>
      </c>
      <c r="E11428" t="s">
        <v>13</v>
      </c>
      <c r="F11428">
        <v>1991</v>
      </c>
      <c r="G11428">
        <v>371.50799999999998</v>
      </c>
    </row>
    <row r="11429" spans="1:7" x14ac:dyDescent="0.25">
      <c r="A11429" s="1">
        <v>42236</v>
      </c>
      <c r="B11429" t="s">
        <v>42</v>
      </c>
      <c r="C11429" t="s">
        <v>43</v>
      </c>
      <c r="D11429" t="s">
        <v>40</v>
      </c>
      <c r="E11429" t="s">
        <v>13</v>
      </c>
      <c r="F11429">
        <v>1975</v>
      </c>
      <c r="G11429">
        <v>464.93700000000001</v>
      </c>
    </row>
    <row r="11430" spans="1:7" x14ac:dyDescent="0.25">
      <c r="A11430" s="1">
        <v>42236</v>
      </c>
      <c r="B11430" t="s">
        <v>35</v>
      </c>
      <c r="C11430" t="s">
        <v>36</v>
      </c>
      <c r="D11430" t="s">
        <v>9</v>
      </c>
      <c r="E11430" t="s">
        <v>22</v>
      </c>
      <c r="F11430">
        <v>1962</v>
      </c>
      <c r="G11430">
        <v>394.87</v>
      </c>
    </row>
    <row r="11431" spans="1:7" x14ac:dyDescent="0.25">
      <c r="A11431" s="1">
        <v>42236</v>
      </c>
      <c r="B11431" t="s">
        <v>48</v>
      </c>
      <c r="C11431" t="s">
        <v>47</v>
      </c>
      <c r="D11431" t="s">
        <v>82</v>
      </c>
      <c r="G11431">
        <v>511.46100000000001</v>
      </c>
    </row>
    <row r="11432" spans="1:7" x14ac:dyDescent="0.25">
      <c r="A11432" s="1">
        <v>42236</v>
      </c>
      <c r="B11432" t="s">
        <v>42</v>
      </c>
      <c r="C11432" t="s">
        <v>43</v>
      </c>
      <c r="D11432" t="s">
        <v>91</v>
      </c>
      <c r="E11432" t="s">
        <v>13</v>
      </c>
      <c r="F11432">
        <v>1979</v>
      </c>
      <c r="G11432">
        <v>652.64599999999996</v>
      </c>
    </row>
    <row r="11433" spans="1:7" x14ac:dyDescent="0.25">
      <c r="A11433" s="1">
        <v>42236</v>
      </c>
      <c r="B11433" t="s">
        <v>106</v>
      </c>
      <c r="C11433" t="s">
        <v>107</v>
      </c>
      <c r="D11433" t="s">
        <v>62</v>
      </c>
      <c r="G11433">
        <v>629.43799999999999</v>
      </c>
    </row>
    <row r="11434" spans="1:7" x14ac:dyDescent="0.25">
      <c r="A11434" s="1">
        <v>42236</v>
      </c>
      <c r="B11434" t="s">
        <v>64</v>
      </c>
      <c r="C11434" t="s">
        <v>21</v>
      </c>
      <c r="D11434" t="s">
        <v>53</v>
      </c>
      <c r="E11434" t="s">
        <v>13</v>
      </c>
      <c r="F11434">
        <v>1956</v>
      </c>
      <c r="G11434">
        <v>457.745</v>
      </c>
    </row>
    <row r="11435" spans="1:7" x14ac:dyDescent="0.25">
      <c r="A11435" s="1">
        <v>42236</v>
      </c>
      <c r="B11435" t="s">
        <v>83</v>
      </c>
      <c r="C11435" t="s">
        <v>84</v>
      </c>
      <c r="D11435" t="s">
        <v>34</v>
      </c>
      <c r="E11435" t="s">
        <v>13</v>
      </c>
      <c r="F11435">
        <v>1975</v>
      </c>
      <c r="G11435">
        <v>420.89</v>
      </c>
    </row>
    <row r="11436" spans="1:7" x14ac:dyDescent="0.25">
      <c r="A11436" s="1">
        <v>42236</v>
      </c>
      <c r="B11436" t="s">
        <v>16</v>
      </c>
      <c r="C11436" t="s">
        <v>17</v>
      </c>
      <c r="D11436" t="s">
        <v>8</v>
      </c>
      <c r="E11436" t="s">
        <v>13</v>
      </c>
      <c r="F11436">
        <v>1981</v>
      </c>
      <c r="G11436">
        <v>360.74799999999999</v>
      </c>
    </row>
    <row r="11437" spans="1:7" x14ac:dyDescent="0.25">
      <c r="A11437" s="1">
        <v>42236</v>
      </c>
      <c r="B11437" t="s">
        <v>48</v>
      </c>
      <c r="C11437" t="s">
        <v>47</v>
      </c>
      <c r="D11437" t="s">
        <v>56</v>
      </c>
      <c r="G11437">
        <v>7177.893</v>
      </c>
    </row>
    <row r="11438" spans="1:7" x14ac:dyDescent="0.25">
      <c r="A11438" s="1">
        <v>42236</v>
      </c>
      <c r="B11438" t="s">
        <v>48</v>
      </c>
      <c r="C11438" t="s">
        <v>47</v>
      </c>
      <c r="D11438" t="s">
        <v>56</v>
      </c>
      <c r="G11438">
        <v>7150.7690000000002</v>
      </c>
    </row>
    <row r="11439" spans="1:7" x14ac:dyDescent="0.25">
      <c r="A11439" s="1">
        <v>42236</v>
      </c>
      <c r="B11439" t="s">
        <v>103</v>
      </c>
      <c r="C11439" t="s">
        <v>20</v>
      </c>
      <c r="D11439" t="s">
        <v>40</v>
      </c>
      <c r="G11439">
        <v>1006.09</v>
      </c>
    </row>
    <row r="11440" spans="1:7" x14ac:dyDescent="0.25">
      <c r="A11440" s="1">
        <v>42236</v>
      </c>
      <c r="B11440" t="s">
        <v>46</v>
      </c>
      <c r="C11440" t="s">
        <v>33</v>
      </c>
      <c r="D11440" t="s">
        <v>43</v>
      </c>
      <c r="G11440">
        <v>1175.636</v>
      </c>
    </row>
    <row r="11441" spans="1:7" x14ac:dyDescent="0.25">
      <c r="A11441" s="1">
        <v>42236</v>
      </c>
      <c r="B11441" t="s">
        <v>72</v>
      </c>
      <c r="C11441" t="s">
        <v>73</v>
      </c>
      <c r="D11441" t="s">
        <v>50</v>
      </c>
      <c r="G11441">
        <v>2299.9589999999998</v>
      </c>
    </row>
    <row r="11442" spans="1:7" x14ac:dyDescent="0.25">
      <c r="A11442" s="1">
        <v>42236</v>
      </c>
      <c r="B11442" t="s">
        <v>72</v>
      </c>
      <c r="C11442" t="s">
        <v>73</v>
      </c>
      <c r="D11442" t="s">
        <v>50</v>
      </c>
      <c r="G11442">
        <v>2251.404</v>
      </c>
    </row>
    <row r="11443" spans="1:7" x14ac:dyDescent="0.25">
      <c r="A11443" s="1">
        <v>42236</v>
      </c>
      <c r="B11443" t="s">
        <v>101</v>
      </c>
      <c r="C11443" t="s">
        <v>25</v>
      </c>
      <c r="D11443" t="s">
        <v>59</v>
      </c>
      <c r="E11443" t="s">
        <v>13</v>
      </c>
      <c r="F11443">
        <v>1987</v>
      </c>
      <c r="G11443">
        <v>429.983</v>
      </c>
    </row>
    <row r="11444" spans="1:7" x14ac:dyDescent="0.25">
      <c r="A11444" s="1">
        <v>42236</v>
      </c>
      <c r="B11444" t="s">
        <v>48</v>
      </c>
      <c r="C11444" t="s">
        <v>47</v>
      </c>
      <c r="D11444" t="s">
        <v>29</v>
      </c>
      <c r="E11444" t="s">
        <v>13</v>
      </c>
      <c r="F11444">
        <v>1950</v>
      </c>
      <c r="G11444">
        <v>1027.732</v>
      </c>
    </row>
    <row r="11445" spans="1:7" x14ac:dyDescent="0.25">
      <c r="A11445" s="1">
        <v>42236</v>
      </c>
      <c r="B11445" t="s">
        <v>75</v>
      </c>
      <c r="C11445" t="s">
        <v>59</v>
      </c>
      <c r="D11445" t="s">
        <v>73</v>
      </c>
      <c r="E11445" t="s">
        <v>13</v>
      </c>
      <c r="F11445">
        <v>1951</v>
      </c>
      <c r="G11445">
        <v>1168.787</v>
      </c>
    </row>
    <row r="11446" spans="1:7" x14ac:dyDescent="0.25">
      <c r="A11446" s="1">
        <v>42236</v>
      </c>
      <c r="B11446" t="s">
        <v>23</v>
      </c>
      <c r="C11446" t="s">
        <v>24</v>
      </c>
      <c r="D11446" t="s">
        <v>47</v>
      </c>
      <c r="E11446" t="s">
        <v>13</v>
      </c>
      <c r="F11446">
        <v>1962</v>
      </c>
      <c r="G11446">
        <v>1026.992</v>
      </c>
    </row>
    <row r="11447" spans="1:7" x14ac:dyDescent="0.25">
      <c r="A11447" s="1">
        <v>42236</v>
      </c>
      <c r="B11447" t="s">
        <v>31</v>
      </c>
      <c r="C11447" t="s">
        <v>32</v>
      </c>
      <c r="D11447" t="s">
        <v>33</v>
      </c>
      <c r="E11447" t="s">
        <v>13</v>
      </c>
      <c r="F11447">
        <v>1970</v>
      </c>
      <c r="G11447">
        <v>357.86599999999999</v>
      </c>
    </row>
    <row r="11448" spans="1:7" x14ac:dyDescent="0.25">
      <c r="A11448" s="1">
        <v>42236</v>
      </c>
      <c r="B11448" t="s">
        <v>64</v>
      </c>
      <c r="C11448" t="s">
        <v>21</v>
      </c>
      <c r="D11448" t="s">
        <v>12</v>
      </c>
      <c r="G11448">
        <v>227.31</v>
      </c>
    </row>
    <row r="11449" spans="1:7" x14ac:dyDescent="0.25">
      <c r="A11449" s="1">
        <v>42236</v>
      </c>
      <c r="B11449" t="s">
        <v>64</v>
      </c>
      <c r="C11449" t="s">
        <v>21</v>
      </c>
      <c r="D11449" t="s">
        <v>20</v>
      </c>
      <c r="E11449" t="s">
        <v>22</v>
      </c>
      <c r="F11449">
        <v>1960</v>
      </c>
      <c r="G11449">
        <v>550.78</v>
      </c>
    </row>
    <row r="11450" spans="1:7" x14ac:dyDescent="0.25">
      <c r="A11450" s="1">
        <v>42236</v>
      </c>
      <c r="B11450" t="s">
        <v>39</v>
      </c>
      <c r="C11450" t="s">
        <v>40</v>
      </c>
      <c r="D11450" t="s">
        <v>52</v>
      </c>
      <c r="G11450">
        <v>745.02800000000002</v>
      </c>
    </row>
    <row r="11451" spans="1:7" x14ac:dyDescent="0.25">
      <c r="A11451" s="1">
        <v>42236</v>
      </c>
      <c r="B11451" t="s">
        <v>76</v>
      </c>
      <c r="C11451" t="s">
        <v>38</v>
      </c>
      <c r="D11451" t="s">
        <v>47</v>
      </c>
      <c r="G11451">
        <v>758.94200000000001</v>
      </c>
    </row>
    <row r="11452" spans="1:7" x14ac:dyDescent="0.25">
      <c r="A11452" s="1">
        <v>42236</v>
      </c>
      <c r="B11452" t="s">
        <v>51</v>
      </c>
      <c r="C11452" t="s">
        <v>52</v>
      </c>
      <c r="D11452" t="s">
        <v>58</v>
      </c>
      <c r="E11452" t="s">
        <v>22</v>
      </c>
      <c r="F11452">
        <v>1977</v>
      </c>
      <c r="G11452">
        <v>586.83000000000004</v>
      </c>
    </row>
    <row r="11453" spans="1:7" x14ac:dyDescent="0.25">
      <c r="A11453" s="1">
        <v>42236</v>
      </c>
      <c r="B11453" t="s">
        <v>76</v>
      </c>
      <c r="C11453" t="s">
        <v>38</v>
      </c>
      <c r="D11453" t="s">
        <v>47</v>
      </c>
      <c r="G11453">
        <v>726.78700000000003</v>
      </c>
    </row>
    <row r="11454" spans="1:7" x14ac:dyDescent="0.25">
      <c r="A11454" s="1">
        <v>42236</v>
      </c>
      <c r="B11454" t="s">
        <v>39</v>
      </c>
      <c r="C11454" t="s">
        <v>40</v>
      </c>
      <c r="D11454" t="s">
        <v>52</v>
      </c>
      <c r="G11454">
        <v>669.99</v>
      </c>
    </row>
    <row r="11455" spans="1:7" x14ac:dyDescent="0.25">
      <c r="A11455" s="1">
        <v>42236</v>
      </c>
      <c r="B11455" t="s">
        <v>74</v>
      </c>
      <c r="C11455" t="s">
        <v>12</v>
      </c>
      <c r="D11455" t="s">
        <v>30</v>
      </c>
      <c r="G11455">
        <v>957.47900000000004</v>
      </c>
    </row>
    <row r="11456" spans="1:7" x14ac:dyDescent="0.25">
      <c r="A11456" s="1">
        <v>42236</v>
      </c>
      <c r="B11456" t="s">
        <v>51</v>
      </c>
      <c r="C11456" t="s">
        <v>52</v>
      </c>
      <c r="D11456" t="s">
        <v>71</v>
      </c>
      <c r="E11456" t="s">
        <v>22</v>
      </c>
      <c r="F11456">
        <v>1985</v>
      </c>
      <c r="G11456">
        <v>344.86700000000002</v>
      </c>
    </row>
    <row r="11457" spans="1:7" x14ac:dyDescent="0.25">
      <c r="A11457" s="1">
        <v>42236</v>
      </c>
      <c r="B11457" t="s">
        <v>60</v>
      </c>
      <c r="C11457" t="s">
        <v>30</v>
      </c>
      <c r="D11457" t="s">
        <v>30</v>
      </c>
      <c r="G11457">
        <v>1657.797</v>
      </c>
    </row>
    <row r="11458" spans="1:7" x14ac:dyDescent="0.25">
      <c r="A11458" s="1">
        <v>42236</v>
      </c>
      <c r="B11458" t="s">
        <v>60</v>
      </c>
      <c r="C11458" t="s">
        <v>30</v>
      </c>
      <c r="D11458" t="s">
        <v>30</v>
      </c>
      <c r="G11458">
        <v>1629.617</v>
      </c>
    </row>
    <row r="11459" spans="1:7" x14ac:dyDescent="0.25">
      <c r="A11459" s="1">
        <v>42236</v>
      </c>
      <c r="B11459" t="s">
        <v>10</v>
      </c>
      <c r="C11459" t="s">
        <v>11</v>
      </c>
      <c r="D11459" t="s">
        <v>44</v>
      </c>
      <c r="E11459" t="s">
        <v>13</v>
      </c>
      <c r="F11459">
        <v>1988</v>
      </c>
      <c r="G11459">
        <v>668.21500000000003</v>
      </c>
    </row>
    <row r="11460" spans="1:7" x14ac:dyDescent="0.25">
      <c r="A11460" s="1">
        <v>42236</v>
      </c>
      <c r="B11460" t="s">
        <v>112</v>
      </c>
      <c r="C11460" t="s">
        <v>113</v>
      </c>
      <c r="D11460" t="s">
        <v>113</v>
      </c>
      <c r="G11460">
        <v>8806.5540000000001</v>
      </c>
    </row>
    <row r="11461" spans="1:7" x14ac:dyDescent="0.25">
      <c r="A11461" s="1">
        <v>42236</v>
      </c>
      <c r="B11461" t="s">
        <v>7</v>
      </c>
      <c r="C11461" t="s">
        <v>8</v>
      </c>
      <c r="D11461" t="s">
        <v>40</v>
      </c>
      <c r="E11461" t="s">
        <v>13</v>
      </c>
      <c r="F11461">
        <v>1981</v>
      </c>
      <c r="G11461">
        <v>612.72799999999995</v>
      </c>
    </row>
    <row r="11462" spans="1:7" x14ac:dyDescent="0.25">
      <c r="A11462" s="1">
        <v>42236</v>
      </c>
      <c r="B11462" t="s">
        <v>28</v>
      </c>
      <c r="C11462" t="s">
        <v>29</v>
      </c>
      <c r="D11462" t="s">
        <v>56</v>
      </c>
      <c r="G11462">
        <v>1282.9290000000001</v>
      </c>
    </row>
    <row r="11463" spans="1:7" x14ac:dyDescent="0.25">
      <c r="A11463" s="1">
        <v>42236</v>
      </c>
      <c r="B11463" t="s">
        <v>28</v>
      </c>
      <c r="C11463" t="s">
        <v>29</v>
      </c>
      <c r="D11463" t="s">
        <v>56</v>
      </c>
      <c r="G11463">
        <v>1289.4649999999999</v>
      </c>
    </row>
    <row r="11464" spans="1:7" x14ac:dyDescent="0.25">
      <c r="A11464" s="1">
        <v>42236</v>
      </c>
      <c r="B11464" t="s">
        <v>95</v>
      </c>
      <c r="C11464" t="s">
        <v>37</v>
      </c>
      <c r="D11464" t="s">
        <v>44</v>
      </c>
      <c r="E11464" t="s">
        <v>22</v>
      </c>
      <c r="F11464">
        <v>1961</v>
      </c>
      <c r="G11464">
        <v>548.39599999999996</v>
      </c>
    </row>
    <row r="11465" spans="1:7" x14ac:dyDescent="0.25">
      <c r="A11465" s="1">
        <v>42236</v>
      </c>
      <c r="B11465" t="s">
        <v>54</v>
      </c>
      <c r="C11465" t="s">
        <v>55</v>
      </c>
      <c r="D11465" t="s">
        <v>40</v>
      </c>
      <c r="E11465" t="s">
        <v>13</v>
      </c>
      <c r="F11465">
        <v>1976</v>
      </c>
      <c r="G11465">
        <v>117.003</v>
      </c>
    </row>
    <row r="11466" spans="1:7" x14ac:dyDescent="0.25">
      <c r="A11466" s="1">
        <v>42236</v>
      </c>
      <c r="B11466" t="s">
        <v>76</v>
      </c>
      <c r="C11466" t="s">
        <v>38</v>
      </c>
      <c r="D11466" t="s">
        <v>20</v>
      </c>
      <c r="E11466" t="s">
        <v>13</v>
      </c>
      <c r="F11466">
        <v>1960</v>
      </c>
      <c r="G11466">
        <v>537.13699999999994</v>
      </c>
    </row>
    <row r="11467" spans="1:7" x14ac:dyDescent="0.25">
      <c r="A11467" s="1">
        <v>42236</v>
      </c>
      <c r="B11467" t="s">
        <v>46</v>
      </c>
      <c r="C11467" t="s">
        <v>33</v>
      </c>
      <c r="D11467" t="s">
        <v>29</v>
      </c>
      <c r="E11467" t="s">
        <v>13</v>
      </c>
      <c r="F11467">
        <v>1963</v>
      </c>
      <c r="G11467">
        <v>464.67099999999999</v>
      </c>
    </row>
    <row r="11468" spans="1:7" x14ac:dyDescent="0.25">
      <c r="A11468" s="1">
        <v>42236</v>
      </c>
      <c r="B11468" t="s">
        <v>106</v>
      </c>
      <c r="C11468" t="s">
        <v>107</v>
      </c>
      <c r="D11468" t="s">
        <v>62</v>
      </c>
      <c r="E11468" t="s">
        <v>13</v>
      </c>
      <c r="F11468">
        <v>1983</v>
      </c>
      <c r="G11468">
        <v>709.38599999999997</v>
      </c>
    </row>
    <row r="11469" spans="1:7" x14ac:dyDescent="0.25">
      <c r="A11469" s="1">
        <v>42236</v>
      </c>
      <c r="B11469" t="s">
        <v>74</v>
      </c>
      <c r="C11469" t="s">
        <v>12</v>
      </c>
      <c r="D11469" t="s">
        <v>53</v>
      </c>
      <c r="E11469" t="s">
        <v>13</v>
      </c>
      <c r="F11469">
        <v>1981</v>
      </c>
      <c r="G11469">
        <v>625.85199999999998</v>
      </c>
    </row>
    <row r="11470" spans="1:7" x14ac:dyDescent="0.25">
      <c r="A11470" s="1">
        <v>42236</v>
      </c>
      <c r="B11470" t="s">
        <v>57</v>
      </c>
      <c r="C11470" t="s">
        <v>58</v>
      </c>
      <c r="D11470" t="s">
        <v>59</v>
      </c>
      <c r="E11470" t="s">
        <v>13</v>
      </c>
      <c r="F11470">
        <v>1981</v>
      </c>
      <c r="G11470">
        <v>488.75200000000001</v>
      </c>
    </row>
    <row r="11471" spans="1:7" x14ac:dyDescent="0.25">
      <c r="A11471" s="1">
        <v>42236</v>
      </c>
      <c r="B11471" t="s">
        <v>60</v>
      </c>
      <c r="C11471" t="s">
        <v>30</v>
      </c>
      <c r="D11471" t="s">
        <v>29</v>
      </c>
      <c r="E11471" t="s">
        <v>13</v>
      </c>
      <c r="F11471">
        <v>1963</v>
      </c>
      <c r="G11471">
        <v>866.47</v>
      </c>
    </row>
    <row r="11472" spans="1:7" x14ac:dyDescent="0.25">
      <c r="A11472" s="1">
        <v>42236</v>
      </c>
      <c r="B11472" t="s">
        <v>74</v>
      </c>
      <c r="C11472" t="s">
        <v>12</v>
      </c>
      <c r="D11472" t="s">
        <v>33</v>
      </c>
      <c r="G11472">
        <v>448.9</v>
      </c>
    </row>
    <row r="11473" spans="1:7" x14ac:dyDescent="0.25">
      <c r="A11473" s="1">
        <v>42236</v>
      </c>
      <c r="B11473" t="s">
        <v>60</v>
      </c>
      <c r="C11473" t="s">
        <v>30</v>
      </c>
      <c r="D11473" t="s">
        <v>30</v>
      </c>
      <c r="G11473">
        <v>1862.4179999999999</v>
      </c>
    </row>
    <row r="11474" spans="1:7" x14ac:dyDescent="0.25">
      <c r="A11474" s="1">
        <v>42236</v>
      </c>
      <c r="B11474" t="s">
        <v>39</v>
      </c>
      <c r="C11474" t="s">
        <v>40</v>
      </c>
      <c r="D11474" t="s">
        <v>55</v>
      </c>
      <c r="E11474" t="s">
        <v>13</v>
      </c>
      <c r="F11474">
        <v>1976</v>
      </c>
      <c r="G11474">
        <v>169.96299999999999</v>
      </c>
    </row>
    <row r="11475" spans="1:7" x14ac:dyDescent="0.25">
      <c r="A11475" s="1">
        <v>42236</v>
      </c>
      <c r="B11475" t="s">
        <v>10</v>
      </c>
      <c r="C11475" t="s">
        <v>11</v>
      </c>
      <c r="D11475" t="s">
        <v>47</v>
      </c>
      <c r="E11475" t="s">
        <v>13</v>
      </c>
      <c r="F11475">
        <v>1961</v>
      </c>
      <c r="G11475">
        <v>723.39200000000005</v>
      </c>
    </row>
    <row r="11476" spans="1:7" x14ac:dyDescent="0.25">
      <c r="A11476" s="1">
        <v>42236</v>
      </c>
      <c r="B11476" t="s">
        <v>61</v>
      </c>
      <c r="C11476" t="s">
        <v>62</v>
      </c>
      <c r="D11476" t="s">
        <v>107</v>
      </c>
      <c r="G11476">
        <v>785.05899999999997</v>
      </c>
    </row>
    <row r="11477" spans="1:7" x14ac:dyDescent="0.25">
      <c r="A11477" s="1">
        <v>42236</v>
      </c>
      <c r="B11477" t="s">
        <v>48</v>
      </c>
      <c r="C11477" t="s">
        <v>47</v>
      </c>
      <c r="D11477" t="s">
        <v>30</v>
      </c>
      <c r="G11477">
        <v>1368.933</v>
      </c>
    </row>
    <row r="11478" spans="1:7" x14ac:dyDescent="0.25">
      <c r="A11478" s="1">
        <v>42236</v>
      </c>
      <c r="B11478" t="s">
        <v>48</v>
      </c>
      <c r="C11478" t="s">
        <v>47</v>
      </c>
      <c r="D11478" t="s">
        <v>30</v>
      </c>
      <c r="G11478">
        <v>1372.2560000000001</v>
      </c>
    </row>
    <row r="11479" spans="1:7" x14ac:dyDescent="0.25">
      <c r="A11479" s="1">
        <v>42236</v>
      </c>
      <c r="B11479" t="s">
        <v>46</v>
      </c>
      <c r="C11479" t="s">
        <v>33</v>
      </c>
      <c r="D11479" t="s">
        <v>29</v>
      </c>
      <c r="G11479">
        <v>1397.0440000000001</v>
      </c>
    </row>
    <row r="11480" spans="1:7" x14ac:dyDescent="0.25">
      <c r="A11480" s="1">
        <v>42236</v>
      </c>
      <c r="B11480" t="s">
        <v>80</v>
      </c>
      <c r="C11480" t="s">
        <v>41</v>
      </c>
      <c r="D11480" t="s">
        <v>29</v>
      </c>
      <c r="E11480" t="s">
        <v>13</v>
      </c>
      <c r="F11480">
        <v>1975</v>
      </c>
      <c r="G11480">
        <v>655.61500000000001</v>
      </c>
    </row>
    <row r="11481" spans="1:7" x14ac:dyDescent="0.25">
      <c r="A11481" s="1">
        <v>42236</v>
      </c>
      <c r="B11481" t="s">
        <v>7</v>
      </c>
      <c r="C11481" t="s">
        <v>8</v>
      </c>
      <c r="D11481" t="s">
        <v>24</v>
      </c>
      <c r="E11481" t="s">
        <v>13</v>
      </c>
      <c r="F11481">
        <v>1968</v>
      </c>
      <c r="G11481">
        <v>188.107</v>
      </c>
    </row>
    <row r="11482" spans="1:7" x14ac:dyDescent="0.25">
      <c r="A11482" s="1">
        <v>42236</v>
      </c>
      <c r="B11482" t="s">
        <v>90</v>
      </c>
      <c r="C11482" t="s">
        <v>91</v>
      </c>
      <c r="D11482" t="s">
        <v>55</v>
      </c>
      <c r="E11482" t="s">
        <v>13</v>
      </c>
      <c r="F11482">
        <v>1987</v>
      </c>
      <c r="G11482">
        <v>279.38400000000001</v>
      </c>
    </row>
    <row r="11483" spans="1:7" x14ac:dyDescent="0.25">
      <c r="A11483" s="1">
        <v>42236</v>
      </c>
      <c r="B11483" t="s">
        <v>46</v>
      </c>
      <c r="C11483" t="s">
        <v>33</v>
      </c>
      <c r="D11483" t="s">
        <v>29</v>
      </c>
      <c r="G11483">
        <v>1185.3409999999999</v>
      </c>
    </row>
    <row r="11484" spans="1:7" x14ac:dyDescent="0.25">
      <c r="A11484" s="1">
        <v>42236</v>
      </c>
      <c r="B11484" t="s">
        <v>31</v>
      </c>
      <c r="C11484" t="s">
        <v>32</v>
      </c>
      <c r="D11484" t="s">
        <v>47</v>
      </c>
      <c r="E11484" t="s">
        <v>22</v>
      </c>
      <c r="F11484">
        <v>1990</v>
      </c>
      <c r="G11484">
        <v>782.58</v>
      </c>
    </row>
    <row r="11485" spans="1:7" x14ac:dyDescent="0.25">
      <c r="A11485" s="1">
        <v>42236</v>
      </c>
      <c r="B11485" t="s">
        <v>10</v>
      </c>
      <c r="C11485" t="s">
        <v>11</v>
      </c>
      <c r="D11485" t="s">
        <v>50</v>
      </c>
      <c r="E11485" t="s">
        <v>13</v>
      </c>
      <c r="F11485">
        <v>1968</v>
      </c>
      <c r="G11485">
        <v>1009.2619999999999</v>
      </c>
    </row>
    <row r="11486" spans="1:7" x14ac:dyDescent="0.25">
      <c r="A11486" s="1">
        <v>42236</v>
      </c>
      <c r="B11486" t="s">
        <v>92</v>
      </c>
      <c r="C11486" t="s">
        <v>82</v>
      </c>
      <c r="D11486" t="s">
        <v>93</v>
      </c>
      <c r="E11486" t="s">
        <v>13</v>
      </c>
      <c r="F11486">
        <v>1989</v>
      </c>
      <c r="G11486">
        <v>473.27</v>
      </c>
    </row>
    <row r="11487" spans="1:7" x14ac:dyDescent="0.25">
      <c r="A11487" s="1">
        <v>42236</v>
      </c>
      <c r="B11487" t="s">
        <v>28</v>
      </c>
      <c r="C11487" t="s">
        <v>29</v>
      </c>
      <c r="D11487" t="s">
        <v>30</v>
      </c>
      <c r="E11487" t="s">
        <v>13</v>
      </c>
      <c r="F11487">
        <v>1961</v>
      </c>
      <c r="G11487">
        <v>910.279</v>
      </c>
    </row>
    <row r="11488" spans="1:7" x14ac:dyDescent="0.25">
      <c r="A11488" s="1">
        <v>42236</v>
      </c>
      <c r="B11488" t="s">
        <v>35</v>
      </c>
      <c r="C11488" t="s">
        <v>36</v>
      </c>
      <c r="D11488" t="s">
        <v>37</v>
      </c>
      <c r="G11488">
        <v>1990.365</v>
      </c>
    </row>
    <row r="11489" spans="1:7" x14ac:dyDescent="0.25">
      <c r="A11489" s="1">
        <v>42236</v>
      </c>
      <c r="B11489" t="s">
        <v>35</v>
      </c>
      <c r="C11489" t="s">
        <v>36</v>
      </c>
      <c r="D11489" t="s">
        <v>37</v>
      </c>
      <c r="G11489">
        <v>1998.758</v>
      </c>
    </row>
    <row r="11490" spans="1:7" x14ac:dyDescent="0.25">
      <c r="A11490" s="1">
        <v>42236</v>
      </c>
      <c r="B11490" t="s">
        <v>70</v>
      </c>
      <c r="C11490" t="s">
        <v>71</v>
      </c>
      <c r="D11490" t="s">
        <v>53</v>
      </c>
      <c r="E11490" t="s">
        <v>13</v>
      </c>
      <c r="F11490">
        <v>1982</v>
      </c>
      <c r="G11490">
        <v>726.98199999999997</v>
      </c>
    </row>
    <row r="11491" spans="1:7" x14ac:dyDescent="0.25">
      <c r="A11491" s="1">
        <v>42236</v>
      </c>
      <c r="B11491" t="s">
        <v>16</v>
      </c>
      <c r="C11491" t="s">
        <v>17</v>
      </c>
      <c r="D11491" t="s">
        <v>104</v>
      </c>
      <c r="E11491" t="s">
        <v>13</v>
      </c>
      <c r="F11491">
        <v>1981</v>
      </c>
      <c r="G11491">
        <v>1007.865</v>
      </c>
    </row>
    <row r="11492" spans="1:7" x14ac:dyDescent="0.25">
      <c r="A11492" s="1">
        <v>42236</v>
      </c>
      <c r="B11492" t="s">
        <v>51</v>
      </c>
      <c r="C11492" t="s">
        <v>52</v>
      </c>
      <c r="D11492" t="s">
        <v>55</v>
      </c>
      <c r="E11492" t="s">
        <v>13</v>
      </c>
      <c r="F11492">
        <v>1987</v>
      </c>
      <c r="G11492">
        <v>575.68899999999996</v>
      </c>
    </row>
    <row r="11493" spans="1:7" x14ac:dyDescent="0.25">
      <c r="A11493" s="1">
        <v>42236</v>
      </c>
      <c r="B11493" t="s">
        <v>60</v>
      </c>
      <c r="C11493" t="s">
        <v>30</v>
      </c>
      <c r="D11493" t="s">
        <v>56</v>
      </c>
      <c r="G11493">
        <v>1479.6510000000001</v>
      </c>
    </row>
    <row r="11494" spans="1:7" x14ac:dyDescent="0.25">
      <c r="A11494" s="1">
        <v>42236</v>
      </c>
      <c r="B11494" t="s">
        <v>60</v>
      </c>
      <c r="C11494" t="s">
        <v>30</v>
      </c>
      <c r="D11494" t="s">
        <v>56</v>
      </c>
      <c r="G11494">
        <v>1467.0820000000001</v>
      </c>
    </row>
    <row r="11495" spans="1:7" x14ac:dyDescent="0.25">
      <c r="A11495" s="1">
        <v>42236</v>
      </c>
      <c r="B11495" t="s">
        <v>88</v>
      </c>
      <c r="C11495" t="s">
        <v>56</v>
      </c>
      <c r="D11495" t="s">
        <v>20</v>
      </c>
      <c r="E11495" t="s">
        <v>22</v>
      </c>
      <c r="F11495">
        <v>1970</v>
      </c>
      <c r="G11495">
        <v>330.976</v>
      </c>
    </row>
    <row r="11496" spans="1:7" x14ac:dyDescent="0.25">
      <c r="A11496" s="1">
        <v>42236</v>
      </c>
      <c r="B11496" t="s">
        <v>90</v>
      </c>
      <c r="C11496" t="s">
        <v>91</v>
      </c>
      <c r="D11496" t="s">
        <v>43</v>
      </c>
      <c r="G11496">
        <v>719.65800000000002</v>
      </c>
    </row>
    <row r="11497" spans="1:7" x14ac:dyDescent="0.25">
      <c r="A11497" s="1">
        <v>42236</v>
      </c>
      <c r="B11497" t="s">
        <v>80</v>
      </c>
      <c r="C11497" t="s">
        <v>41</v>
      </c>
      <c r="D11497" t="s">
        <v>21</v>
      </c>
      <c r="E11497" t="s">
        <v>22</v>
      </c>
      <c r="F11497">
        <v>1970</v>
      </c>
      <c r="G11497">
        <v>569.29600000000005</v>
      </c>
    </row>
    <row r="11498" spans="1:7" x14ac:dyDescent="0.25">
      <c r="A11498" s="1">
        <v>42236</v>
      </c>
      <c r="B11498" t="s">
        <v>60</v>
      </c>
      <c r="C11498" t="s">
        <v>30</v>
      </c>
      <c r="D11498" t="s">
        <v>38</v>
      </c>
      <c r="E11498" t="s">
        <v>13</v>
      </c>
      <c r="F11498">
        <v>1992</v>
      </c>
      <c r="G11498">
        <v>562.96699999999998</v>
      </c>
    </row>
    <row r="11499" spans="1:7" x14ac:dyDescent="0.25">
      <c r="A11499" s="1">
        <v>42236</v>
      </c>
      <c r="B11499" t="s">
        <v>76</v>
      </c>
      <c r="C11499" t="s">
        <v>38</v>
      </c>
      <c r="D11499" t="s">
        <v>20</v>
      </c>
      <c r="G11499">
        <v>341.34300000000002</v>
      </c>
    </row>
    <row r="11500" spans="1:7" x14ac:dyDescent="0.25">
      <c r="A11500" s="1">
        <v>42236</v>
      </c>
      <c r="B11500" t="s">
        <v>14</v>
      </c>
      <c r="C11500" t="s">
        <v>9</v>
      </c>
      <c r="D11500" t="s">
        <v>17</v>
      </c>
      <c r="E11500" t="s">
        <v>22</v>
      </c>
      <c r="F11500">
        <v>1981</v>
      </c>
      <c r="G11500">
        <v>206.524</v>
      </c>
    </row>
    <row r="11501" spans="1:7" x14ac:dyDescent="0.25">
      <c r="A11501" s="1">
        <v>42236</v>
      </c>
      <c r="B11501" t="s">
        <v>60</v>
      </c>
      <c r="C11501" t="s">
        <v>30</v>
      </c>
      <c r="D11501" t="s">
        <v>47</v>
      </c>
      <c r="G11501">
        <v>601.14099999999996</v>
      </c>
    </row>
    <row r="11502" spans="1:7" x14ac:dyDescent="0.25">
      <c r="A11502" s="1">
        <v>42236</v>
      </c>
      <c r="B11502" t="s">
        <v>75</v>
      </c>
      <c r="C11502" t="s">
        <v>59</v>
      </c>
      <c r="D11502" t="s">
        <v>40</v>
      </c>
      <c r="E11502" t="s">
        <v>13</v>
      </c>
      <c r="F11502">
        <v>1987</v>
      </c>
      <c r="G11502">
        <v>545.75900000000001</v>
      </c>
    </row>
    <row r="11503" spans="1:7" x14ac:dyDescent="0.25">
      <c r="A11503" s="1">
        <v>42236</v>
      </c>
      <c r="B11503" t="s">
        <v>75</v>
      </c>
      <c r="C11503" t="s">
        <v>59</v>
      </c>
      <c r="D11503" t="s">
        <v>40</v>
      </c>
      <c r="E11503" t="s">
        <v>13</v>
      </c>
      <c r="F11503">
        <v>1988</v>
      </c>
      <c r="G11503">
        <v>538.71699999999998</v>
      </c>
    </row>
    <row r="11504" spans="1:7" x14ac:dyDescent="0.25">
      <c r="A11504" s="1">
        <v>42236</v>
      </c>
      <c r="B11504" t="s">
        <v>110</v>
      </c>
      <c r="C11504" t="s">
        <v>97</v>
      </c>
      <c r="D11504" t="s">
        <v>47</v>
      </c>
      <c r="E11504" t="s">
        <v>13</v>
      </c>
      <c r="F11504">
        <v>1985</v>
      </c>
      <c r="G11504">
        <v>646.05499999999995</v>
      </c>
    </row>
    <row r="11505" spans="1:7" x14ac:dyDescent="0.25">
      <c r="A11505" s="1">
        <v>42236</v>
      </c>
      <c r="B11505" t="s">
        <v>110</v>
      </c>
      <c r="C11505" t="s">
        <v>97</v>
      </c>
      <c r="D11505" t="s">
        <v>30</v>
      </c>
      <c r="E11505" t="s">
        <v>22</v>
      </c>
      <c r="F11505">
        <v>1990</v>
      </c>
      <c r="G11505">
        <v>912.56</v>
      </c>
    </row>
    <row r="11506" spans="1:7" x14ac:dyDescent="0.25">
      <c r="A11506" s="1">
        <v>42236</v>
      </c>
      <c r="B11506" t="s">
        <v>48</v>
      </c>
      <c r="C11506" t="s">
        <v>47</v>
      </c>
      <c r="D11506" t="s">
        <v>17</v>
      </c>
      <c r="E11506" t="s">
        <v>111</v>
      </c>
      <c r="F11506">
        <v>1987</v>
      </c>
      <c r="G11506">
        <v>1199.662</v>
      </c>
    </row>
    <row r="11507" spans="1:7" x14ac:dyDescent="0.25">
      <c r="A11507" s="1">
        <v>42236</v>
      </c>
      <c r="B11507" t="s">
        <v>95</v>
      </c>
      <c r="C11507" t="s">
        <v>37</v>
      </c>
      <c r="D11507" t="s">
        <v>29</v>
      </c>
      <c r="E11507" t="s">
        <v>13</v>
      </c>
      <c r="F11507">
        <v>1959</v>
      </c>
      <c r="G11507">
        <v>969.08</v>
      </c>
    </row>
    <row r="11508" spans="1:7" x14ac:dyDescent="0.25">
      <c r="A11508" s="1">
        <v>42236</v>
      </c>
      <c r="B11508" t="s">
        <v>92</v>
      </c>
      <c r="C11508" t="s">
        <v>82</v>
      </c>
      <c r="D11508" t="s">
        <v>37</v>
      </c>
      <c r="E11508" t="s">
        <v>13</v>
      </c>
      <c r="F11508">
        <v>1989</v>
      </c>
      <c r="G11508">
        <v>499.04199999999997</v>
      </c>
    </row>
    <row r="11509" spans="1:7" x14ac:dyDescent="0.25">
      <c r="A11509" s="1">
        <v>42236</v>
      </c>
      <c r="B11509" t="s">
        <v>60</v>
      </c>
      <c r="C11509" t="s">
        <v>30</v>
      </c>
      <c r="D11509" t="s">
        <v>56</v>
      </c>
      <c r="E11509" t="s">
        <v>13</v>
      </c>
      <c r="F11509">
        <v>1976</v>
      </c>
      <c r="G11509">
        <v>233.02699999999999</v>
      </c>
    </row>
    <row r="11510" spans="1:7" x14ac:dyDescent="0.25">
      <c r="A11510" s="1">
        <v>42236</v>
      </c>
      <c r="B11510" t="s">
        <v>57</v>
      </c>
      <c r="C11510" t="s">
        <v>58</v>
      </c>
      <c r="D11510" t="s">
        <v>30</v>
      </c>
      <c r="E11510" t="s">
        <v>22</v>
      </c>
      <c r="F11510">
        <v>1964</v>
      </c>
      <c r="G11510">
        <v>1447.2729999999999</v>
      </c>
    </row>
    <row r="11511" spans="1:7" x14ac:dyDescent="0.25">
      <c r="A11511" s="1">
        <v>42236</v>
      </c>
      <c r="B11511" t="s">
        <v>42</v>
      </c>
      <c r="C11511" t="s">
        <v>43</v>
      </c>
      <c r="D11511" t="s">
        <v>41</v>
      </c>
      <c r="E11511" t="s">
        <v>13</v>
      </c>
      <c r="F11511">
        <v>1973</v>
      </c>
      <c r="G11511">
        <v>641.36599999999999</v>
      </c>
    </row>
    <row r="11512" spans="1:7" x14ac:dyDescent="0.25">
      <c r="A11512" s="1">
        <v>42236</v>
      </c>
      <c r="B11512" t="s">
        <v>99</v>
      </c>
      <c r="C11512" t="s">
        <v>53</v>
      </c>
      <c r="D11512" t="s">
        <v>37</v>
      </c>
      <c r="E11512" t="s">
        <v>22</v>
      </c>
      <c r="F11512">
        <v>1984</v>
      </c>
      <c r="G11512">
        <v>869.06500000000005</v>
      </c>
    </row>
    <row r="11513" spans="1:7" x14ac:dyDescent="0.25">
      <c r="A11513" s="1">
        <v>42236</v>
      </c>
      <c r="B11513" t="s">
        <v>10</v>
      </c>
      <c r="C11513" t="s">
        <v>11</v>
      </c>
      <c r="D11513" t="s">
        <v>36</v>
      </c>
      <c r="E11513" t="s">
        <v>13</v>
      </c>
      <c r="F11513">
        <v>1983</v>
      </c>
      <c r="G11513">
        <v>610.45899999999995</v>
      </c>
    </row>
    <row r="11514" spans="1:7" x14ac:dyDescent="0.25">
      <c r="A11514" s="1">
        <v>42236</v>
      </c>
      <c r="B11514" t="s">
        <v>14</v>
      </c>
      <c r="C11514" t="s">
        <v>9</v>
      </c>
      <c r="D11514" t="s">
        <v>36</v>
      </c>
      <c r="E11514" t="s">
        <v>22</v>
      </c>
      <c r="F11514">
        <v>1962</v>
      </c>
      <c r="G11514">
        <v>765.55700000000002</v>
      </c>
    </row>
    <row r="11515" spans="1:7" x14ac:dyDescent="0.25">
      <c r="A11515" s="1">
        <v>42236</v>
      </c>
      <c r="B11515" t="s">
        <v>103</v>
      </c>
      <c r="C11515" t="s">
        <v>20</v>
      </c>
      <c r="D11515" t="s">
        <v>18</v>
      </c>
      <c r="G11515">
        <v>291.875</v>
      </c>
    </row>
    <row r="11516" spans="1:7" x14ac:dyDescent="0.25">
      <c r="A11516" s="1">
        <v>42236</v>
      </c>
      <c r="B11516" t="s">
        <v>94</v>
      </c>
      <c r="C11516" t="s">
        <v>34</v>
      </c>
      <c r="D11516" t="s">
        <v>37</v>
      </c>
      <c r="E11516" t="s">
        <v>22</v>
      </c>
      <c r="F11516">
        <v>1981</v>
      </c>
      <c r="G11516">
        <v>686.125</v>
      </c>
    </row>
    <row r="11517" spans="1:7" x14ac:dyDescent="0.25">
      <c r="A11517" s="1">
        <v>42236</v>
      </c>
      <c r="B11517" t="s">
        <v>57</v>
      </c>
      <c r="C11517" t="s">
        <v>58</v>
      </c>
      <c r="D11517" t="s">
        <v>44</v>
      </c>
      <c r="E11517" t="s">
        <v>22</v>
      </c>
      <c r="F11517">
        <v>1989</v>
      </c>
      <c r="G11517">
        <v>349.18400000000003</v>
      </c>
    </row>
    <row r="11518" spans="1:7" x14ac:dyDescent="0.25">
      <c r="A11518" s="1">
        <v>42236</v>
      </c>
      <c r="B11518" t="s">
        <v>26</v>
      </c>
      <c r="C11518" t="s">
        <v>27</v>
      </c>
      <c r="D11518" t="s">
        <v>87</v>
      </c>
      <c r="G11518">
        <v>1304.182</v>
      </c>
    </row>
    <row r="11519" spans="1:7" x14ac:dyDescent="0.25">
      <c r="A11519" s="1">
        <v>42236</v>
      </c>
      <c r="B11519" t="s">
        <v>94</v>
      </c>
      <c r="C11519" t="s">
        <v>34</v>
      </c>
      <c r="D11519" t="s">
        <v>37</v>
      </c>
      <c r="E11519" t="s">
        <v>22</v>
      </c>
      <c r="F11519">
        <v>1986</v>
      </c>
      <c r="G11519">
        <v>660.48699999999997</v>
      </c>
    </row>
    <row r="11520" spans="1:7" x14ac:dyDescent="0.25">
      <c r="A11520" s="1">
        <v>42236</v>
      </c>
      <c r="B11520" t="s">
        <v>64</v>
      </c>
      <c r="C11520" t="s">
        <v>21</v>
      </c>
      <c r="D11520" t="s">
        <v>53</v>
      </c>
      <c r="E11520" t="s">
        <v>13</v>
      </c>
      <c r="F11520">
        <v>1965</v>
      </c>
      <c r="G11520">
        <v>459.75900000000001</v>
      </c>
    </row>
    <row r="11521" spans="1:7" x14ac:dyDescent="0.25">
      <c r="A11521" s="1">
        <v>42236</v>
      </c>
      <c r="B11521" t="s">
        <v>28</v>
      </c>
      <c r="C11521" t="s">
        <v>29</v>
      </c>
      <c r="D11521" t="s">
        <v>25</v>
      </c>
      <c r="E11521" t="s">
        <v>22</v>
      </c>
      <c r="F11521">
        <v>1989</v>
      </c>
      <c r="G11521">
        <v>1258.768</v>
      </c>
    </row>
    <row r="11522" spans="1:7" x14ac:dyDescent="0.25">
      <c r="A11522" s="1">
        <v>42236</v>
      </c>
      <c r="B11522" t="s">
        <v>26</v>
      </c>
      <c r="C11522" t="s">
        <v>27</v>
      </c>
      <c r="D11522" t="s">
        <v>87</v>
      </c>
      <c r="G11522">
        <v>1230.8009999999999</v>
      </c>
    </row>
    <row r="11523" spans="1:7" x14ac:dyDescent="0.25">
      <c r="A11523" s="1">
        <v>42236</v>
      </c>
      <c r="B11523" t="s">
        <v>99</v>
      </c>
      <c r="C11523" t="s">
        <v>53</v>
      </c>
      <c r="D11523" t="s">
        <v>17</v>
      </c>
      <c r="E11523" t="s">
        <v>13</v>
      </c>
      <c r="F11523">
        <v>1982</v>
      </c>
      <c r="G11523">
        <v>820.72199999999998</v>
      </c>
    </row>
    <row r="11524" spans="1:7" x14ac:dyDescent="0.25">
      <c r="A11524" s="1">
        <v>42236</v>
      </c>
      <c r="B11524" t="s">
        <v>83</v>
      </c>
      <c r="C11524" t="s">
        <v>84</v>
      </c>
      <c r="D11524" t="s">
        <v>53</v>
      </c>
      <c r="E11524" t="s">
        <v>13</v>
      </c>
      <c r="F11524">
        <v>1966</v>
      </c>
      <c r="G11524">
        <v>645.84199999999998</v>
      </c>
    </row>
    <row r="11525" spans="1:7" x14ac:dyDescent="0.25">
      <c r="A11525" s="1">
        <v>42236</v>
      </c>
      <c r="B11525" t="s">
        <v>92</v>
      </c>
      <c r="C11525" t="s">
        <v>82</v>
      </c>
      <c r="D11525" t="s">
        <v>59</v>
      </c>
      <c r="E11525" t="s">
        <v>13</v>
      </c>
      <c r="F11525">
        <v>1983</v>
      </c>
      <c r="G11525">
        <v>673.61900000000003</v>
      </c>
    </row>
    <row r="11526" spans="1:7" x14ac:dyDescent="0.25">
      <c r="A11526" s="1">
        <v>42236</v>
      </c>
      <c r="B11526" t="s">
        <v>57</v>
      </c>
      <c r="C11526" t="s">
        <v>58</v>
      </c>
      <c r="D11526" t="s">
        <v>34</v>
      </c>
      <c r="E11526" t="s">
        <v>13</v>
      </c>
      <c r="F11526">
        <v>1980</v>
      </c>
      <c r="G11526">
        <v>940.44</v>
      </c>
    </row>
    <row r="11527" spans="1:7" x14ac:dyDescent="0.25">
      <c r="A11527" s="1">
        <v>42236</v>
      </c>
      <c r="B11527" t="s">
        <v>54</v>
      </c>
      <c r="C11527" t="s">
        <v>55</v>
      </c>
      <c r="D11527" t="s">
        <v>47</v>
      </c>
      <c r="E11527" t="s">
        <v>13</v>
      </c>
      <c r="F11527">
        <v>1988</v>
      </c>
      <c r="G11527">
        <v>1082.085</v>
      </c>
    </row>
    <row r="11528" spans="1:7" x14ac:dyDescent="0.25">
      <c r="A11528" s="1">
        <v>42236</v>
      </c>
      <c r="B11528" t="s">
        <v>57</v>
      </c>
      <c r="C11528" t="s">
        <v>58</v>
      </c>
      <c r="D11528" t="s">
        <v>59</v>
      </c>
      <c r="G11528">
        <v>664.24300000000005</v>
      </c>
    </row>
    <row r="11529" spans="1:7" x14ac:dyDescent="0.25">
      <c r="A11529" s="1">
        <v>42236</v>
      </c>
      <c r="B11529" t="s">
        <v>98</v>
      </c>
      <c r="C11529" t="s">
        <v>93</v>
      </c>
      <c r="D11529" t="s">
        <v>43</v>
      </c>
      <c r="E11529" t="s">
        <v>22</v>
      </c>
      <c r="F11529">
        <v>1986</v>
      </c>
      <c r="G11529">
        <v>209.27799999999999</v>
      </c>
    </row>
    <row r="11530" spans="1:7" x14ac:dyDescent="0.25">
      <c r="A11530" s="1">
        <v>42236</v>
      </c>
      <c r="B11530" t="s">
        <v>14</v>
      </c>
      <c r="C11530" t="s">
        <v>9</v>
      </c>
      <c r="D11530" t="s">
        <v>55</v>
      </c>
      <c r="E11530" t="s">
        <v>111</v>
      </c>
      <c r="F11530">
        <v>1987</v>
      </c>
      <c r="G11530">
        <v>372.39100000000002</v>
      </c>
    </row>
    <row r="11531" spans="1:7" x14ac:dyDescent="0.25">
      <c r="A11531" s="1">
        <v>42236</v>
      </c>
      <c r="B11531" t="s">
        <v>70</v>
      </c>
      <c r="C11531" t="s">
        <v>71</v>
      </c>
      <c r="D11531" t="s">
        <v>93</v>
      </c>
      <c r="G11531">
        <v>1019.775</v>
      </c>
    </row>
    <row r="11532" spans="1:7" x14ac:dyDescent="0.25">
      <c r="A11532" s="1">
        <v>42236</v>
      </c>
      <c r="B11532" t="s">
        <v>83</v>
      </c>
      <c r="C11532" t="s">
        <v>84</v>
      </c>
      <c r="D11532" t="s">
        <v>41</v>
      </c>
      <c r="E11532" t="s">
        <v>13</v>
      </c>
      <c r="F11532">
        <v>1978</v>
      </c>
      <c r="G11532">
        <v>393.08300000000003</v>
      </c>
    </row>
    <row r="11533" spans="1:7" x14ac:dyDescent="0.25">
      <c r="A11533" s="1">
        <v>42236</v>
      </c>
      <c r="B11533" t="s">
        <v>108</v>
      </c>
      <c r="C11533" t="s">
        <v>109</v>
      </c>
      <c r="D11533" t="s">
        <v>52</v>
      </c>
      <c r="E11533" t="s">
        <v>13</v>
      </c>
      <c r="F11533">
        <v>1986</v>
      </c>
      <c r="G11533">
        <v>314.67399999999998</v>
      </c>
    </row>
    <row r="11534" spans="1:7" x14ac:dyDescent="0.25">
      <c r="A11534" s="1">
        <v>42236</v>
      </c>
      <c r="B11534" t="s">
        <v>42</v>
      </c>
      <c r="C11534" t="s">
        <v>43</v>
      </c>
      <c r="D11534" t="s">
        <v>50</v>
      </c>
      <c r="E11534" t="s">
        <v>22</v>
      </c>
      <c r="F11534">
        <v>1986</v>
      </c>
      <c r="G11534">
        <v>1033.1990000000001</v>
      </c>
    </row>
    <row r="11535" spans="1:7" x14ac:dyDescent="0.25">
      <c r="A11535" s="1">
        <v>42236</v>
      </c>
      <c r="B11535" t="s">
        <v>51</v>
      </c>
      <c r="C11535" t="s">
        <v>52</v>
      </c>
      <c r="D11535" t="s">
        <v>73</v>
      </c>
      <c r="E11535" t="s">
        <v>13</v>
      </c>
      <c r="F11535">
        <v>1972</v>
      </c>
      <c r="G11535">
        <v>1472.508</v>
      </c>
    </row>
    <row r="11536" spans="1:7" x14ac:dyDescent="0.25">
      <c r="A11536" s="1">
        <v>42236</v>
      </c>
      <c r="B11536" t="s">
        <v>16</v>
      </c>
      <c r="C11536" t="s">
        <v>17</v>
      </c>
      <c r="D11536" t="s">
        <v>27</v>
      </c>
      <c r="E11536" t="s">
        <v>13</v>
      </c>
      <c r="F11536">
        <v>1981</v>
      </c>
      <c r="G11536">
        <v>126.31399999999999</v>
      </c>
    </row>
    <row r="11537" spans="1:7" x14ac:dyDescent="0.25">
      <c r="A11537" s="1">
        <v>42236</v>
      </c>
      <c r="B11537" t="s">
        <v>98</v>
      </c>
      <c r="C11537" t="s">
        <v>93</v>
      </c>
      <c r="D11537" t="s">
        <v>40</v>
      </c>
      <c r="E11537" t="s">
        <v>13</v>
      </c>
      <c r="F11537">
        <v>1984</v>
      </c>
      <c r="G11537">
        <v>239.13</v>
      </c>
    </row>
    <row r="11538" spans="1:7" x14ac:dyDescent="0.25">
      <c r="A11538" s="1">
        <v>42236</v>
      </c>
      <c r="B11538" t="s">
        <v>77</v>
      </c>
      <c r="C11538" t="s">
        <v>66</v>
      </c>
      <c r="D11538" t="s">
        <v>11</v>
      </c>
      <c r="E11538" t="s">
        <v>13</v>
      </c>
      <c r="F11538">
        <v>1982</v>
      </c>
      <c r="G11538">
        <v>1575.386</v>
      </c>
    </row>
    <row r="11539" spans="1:7" x14ac:dyDescent="0.25">
      <c r="A11539" s="1">
        <v>42236</v>
      </c>
      <c r="B11539" t="s">
        <v>49</v>
      </c>
      <c r="C11539" t="s">
        <v>50</v>
      </c>
      <c r="D11539" t="s">
        <v>66</v>
      </c>
      <c r="E11539" t="s">
        <v>22</v>
      </c>
      <c r="F11539">
        <v>1995</v>
      </c>
      <c r="G11539">
        <v>550.60599999999999</v>
      </c>
    </row>
    <row r="11540" spans="1:7" x14ac:dyDescent="0.25">
      <c r="A11540" s="1">
        <v>42236</v>
      </c>
      <c r="B11540" t="s">
        <v>75</v>
      </c>
      <c r="C11540" t="s">
        <v>59</v>
      </c>
      <c r="D11540" t="s">
        <v>91</v>
      </c>
      <c r="E11540" t="s">
        <v>13</v>
      </c>
      <c r="F11540">
        <v>1990</v>
      </c>
      <c r="G11540">
        <v>429.47</v>
      </c>
    </row>
    <row r="11541" spans="1:7" x14ac:dyDescent="0.25">
      <c r="A11541" s="1">
        <v>42236</v>
      </c>
      <c r="B11541" t="s">
        <v>51</v>
      </c>
      <c r="C11541" t="s">
        <v>52</v>
      </c>
      <c r="D11541" t="s">
        <v>40</v>
      </c>
      <c r="E11541" t="s">
        <v>13</v>
      </c>
      <c r="F11541">
        <v>1988</v>
      </c>
      <c r="G11541">
        <v>510.60599999999999</v>
      </c>
    </row>
    <row r="11542" spans="1:7" x14ac:dyDescent="0.25">
      <c r="A11542" s="1">
        <v>42236</v>
      </c>
      <c r="B11542" t="s">
        <v>80</v>
      </c>
      <c r="C11542" t="s">
        <v>41</v>
      </c>
      <c r="D11542" t="s">
        <v>53</v>
      </c>
      <c r="E11542" t="s">
        <v>13</v>
      </c>
      <c r="F11542">
        <v>1967</v>
      </c>
      <c r="G11542">
        <v>444.25900000000001</v>
      </c>
    </row>
    <row r="11543" spans="1:7" x14ac:dyDescent="0.25">
      <c r="A11543" s="1">
        <v>42236</v>
      </c>
      <c r="B11543" t="s">
        <v>70</v>
      </c>
      <c r="C11543" t="s">
        <v>71</v>
      </c>
      <c r="D11543" t="s">
        <v>24</v>
      </c>
      <c r="E11543" t="s">
        <v>13</v>
      </c>
      <c r="F11543">
        <v>1979</v>
      </c>
      <c r="G11543">
        <v>1525.9459999999999</v>
      </c>
    </row>
    <row r="11544" spans="1:7" x14ac:dyDescent="0.25">
      <c r="A11544" s="1">
        <v>42236</v>
      </c>
      <c r="B11544" t="s">
        <v>45</v>
      </c>
      <c r="C11544" t="s">
        <v>44</v>
      </c>
      <c r="D11544" t="s">
        <v>79</v>
      </c>
      <c r="E11544" t="s">
        <v>13</v>
      </c>
      <c r="F11544">
        <v>1987</v>
      </c>
      <c r="G11544">
        <v>1255.903</v>
      </c>
    </row>
    <row r="11545" spans="1:7" x14ac:dyDescent="0.25">
      <c r="A11545" s="1">
        <v>42236</v>
      </c>
      <c r="B11545" t="s">
        <v>54</v>
      </c>
      <c r="C11545" t="s">
        <v>55</v>
      </c>
      <c r="D11545" t="s">
        <v>8</v>
      </c>
      <c r="E11545" t="s">
        <v>13</v>
      </c>
      <c r="F11545">
        <v>1992</v>
      </c>
      <c r="G11545">
        <v>1070.7070000000001</v>
      </c>
    </row>
    <row r="11546" spans="1:7" x14ac:dyDescent="0.25">
      <c r="A11546" s="1">
        <v>42236</v>
      </c>
      <c r="B11546" t="s">
        <v>94</v>
      </c>
      <c r="C11546" t="s">
        <v>34</v>
      </c>
      <c r="D11546" t="s">
        <v>71</v>
      </c>
      <c r="E11546" t="s">
        <v>13</v>
      </c>
      <c r="F11546">
        <v>1988</v>
      </c>
      <c r="G11546">
        <v>320.70499999999998</v>
      </c>
    </row>
    <row r="11547" spans="1:7" x14ac:dyDescent="0.25">
      <c r="A11547" s="1">
        <v>42236</v>
      </c>
      <c r="B11547" t="s">
        <v>51</v>
      </c>
      <c r="C11547" t="s">
        <v>52</v>
      </c>
      <c r="D11547" t="s">
        <v>58</v>
      </c>
      <c r="E11547" t="s">
        <v>13</v>
      </c>
      <c r="F11547">
        <v>1983</v>
      </c>
      <c r="G11547">
        <v>576.17899999999997</v>
      </c>
    </row>
    <row r="11548" spans="1:7" x14ac:dyDescent="0.25">
      <c r="A11548" s="1">
        <v>42236</v>
      </c>
      <c r="B11548" t="s">
        <v>83</v>
      </c>
      <c r="C11548" t="s">
        <v>84</v>
      </c>
      <c r="D11548" t="s">
        <v>24</v>
      </c>
      <c r="E11548" t="s">
        <v>13</v>
      </c>
      <c r="F11548">
        <v>1983</v>
      </c>
      <c r="G11548">
        <v>428.23599999999999</v>
      </c>
    </row>
    <row r="11549" spans="1:7" x14ac:dyDescent="0.25">
      <c r="A11549" s="1">
        <v>42236</v>
      </c>
      <c r="B11549" t="s">
        <v>23</v>
      </c>
      <c r="C11549" t="s">
        <v>24</v>
      </c>
      <c r="D11549" t="s">
        <v>15</v>
      </c>
      <c r="E11549" t="s">
        <v>13</v>
      </c>
      <c r="F11549">
        <v>1978</v>
      </c>
      <c r="G11549">
        <v>228.268</v>
      </c>
    </row>
    <row r="11550" spans="1:7" x14ac:dyDescent="0.25">
      <c r="A11550" s="1">
        <v>42236</v>
      </c>
      <c r="B11550" t="s">
        <v>70</v>
      </c>
      <c r="C11550" t="s">
        <v>71</v>
      </c>
      <c r="D11550" t="s">
        <v>91</v>
      </c>
      <c r="G11550">
        <v>1242.434</v>
      </c>
    </row>
    <row r="11551" spans="1:7" x14ac:dyDescent="0.25">
      <c r="A11551" s="1">
        <v>42236</v>
      </c>
      <c r="B11551" t="s">
        <v>60</v>
      </c>
      <c r="C11551" t="s">
        <v>30</v>
      </c>
      <c r="D11551" t="s">
        <v>56</v>
      </c>
      <c r="G11551">
        <v>563.19799999999998</v>
      </c>
    </row>
    <row r="11552" spans="1:7" x14ac:dyDescent="0.25">
      <c r="A11552" s="1">
        <v>42236</v>
      </c>
      <c r="B11552" t="s">
        <v>60</v>
      </c>
      <c r="C11552" t="s">
        <v>30</v>
      </c>
      <c r="D11552" t="s">
        <v>56</v>
      </c>
      <c r="G11552">
        <v>561.23500000000001</v>
      </c>
    </row>
    <row r="11553" spans="1:7" x14ac:dyDescent="0.25">
      <c r="A11553" s="1">
        <v>42236</v>
      </c>
      <c r="B11553" t="s">
        <v>88</v>
      </c>
      <c r="C11553" t="s">
        <v>56</v>
      </c>
      <c r="D11553" t="s">
        <v>37</v>
      </c>
      <c r="G11553">
        <v>3804.6320000000001</v>
      </c>
    </row>
    <row r="11554" spans="1:7" x14ac:dyDescent="0.25">
      <c r="A11554" s="1">
        <v>42236</v>
      </c>
      <c r="B11554" t="s">
        <v>88</v>
      </c>
      <c r="C11554" t="s">
        <v>56</v>
      </c>
      <c r="D11554" t="s">
        <v>37</v>
      </c>
      <c r="G11554">
        <v>3813.2660000000001</v>
      </c>
    </row>
    <row r="11555" spans="1:7" x14ac:dyDescent="0.25">
      <c r="A11555" s="1">
        <v>42236</v>
      </c>
      <c r="B11555" t="s">
        <v>61</v>
      </c>
      <c r="C11555" t="s">
        <v>62</v>
      </c>
      <c r="D11555" t="s">
        <v>52</v>
      </c>
      <c r="E11555" t="s">
        <v>13</v>
      </c>
      <c r="F11555">
        <v>1979</v>
      </c>
      <c r="G11555">
        <v>1265.8900000000001</v>
      </c>
    </row>
    <row r="11556" spans="1:7" x14ac:dyDescent="0.25">
      <c r="A11556" s="1">
        <v>42236</v>
      </c>
      <c r="B11556" t="s">
        <v>92</v>
      </c>
      <c r="C11556" t="s">
        <v>82</v>
      </c>
      <c r="D11556" t="s">
        <v>59</v>
      </c>
      <c r="E11556" t="s">
        <v>13</v>
      </c>
      <c r="F11556">
        <v>1981</v>
      </c>
      <c r="G11556">
        <v>485.495</v>
      </c>
    </row>
    <row r="11557" spans="1:7" x14ac:dyDescent="0.25">
      <c r="A11557" s="1">
        <v>42236</v>
      </c>
      <c r="B11557" t="s">
        <v>42</v>
      </c>
      <c r="C11557" t="s">
        <v>43</v>
      </c>
      <c r="D11557" t="s">
        <v>40</v>
      </c>
      <c r="E11557" t="s">
        <v>13</v>
      </c>
      <c r="F11557">
        <v>1982</v>
      </c>
      <c r="G11557">
        <v>364.37299999999999</v>
      </c>
    </row>
    <row r="11558" spans="1:7" x14ac:dyDescent="0.25">
      <c r="A11558" s="1">
        <v>42236</v>
      </c>
      <c r="B11558" t="s">
        <v>103</v>
      </c>
      <c r="C11558" t="s">
        <v>20</v>
      </c>
      <c r="D11558" t="s">
        <v>56</v>
      </c>
      <c r="E11558" t="s">
        <v>22</v>
      </c>
      <c r="F11558">
        <v>1983</v>
      </c>
      <c r="G11558">
        <v>543.61599999999999</v>
      </c>
    </row>
    <row r="11559" spans="1:7" x14ac:dyDescent="0.25">
      <c r="A11559" s="1">
        <v>42236</v>
      </c>
      <c r="B11559" t="s">
        <v>39</v>
      </c>
      <c r="C11559" t="s">
        <v>40</v>
      </c>
      <c r="D11559" t="s">
        <v>53</v>
      </c>
      <c r="E11559" t="s">
        <v>13</v>
      </c>
      <c r="F11559">
        <v>1969</v>
      </c>
      <c r="G11559">
        <v>299.86200000000002</v>
      </c>
    </row>
    <row r="11560" spans="1:7" x14ac:dyDescent="0.25">
      <c r="A11560" s="1">
        <v>42236</v>
      </c>
      <c r="B11560" t="s">
        <v>98</v>
      </c>
      <c r="C11560" t="s">
        <v>93</v>
      </c>
      <c r="D11560" t="s">
        <v>47</v>
      </c>
      <c r="G11560">
        <v>462.48700000000002</v>
      </c>
    </row>
    <row r="11561" spans="1:7" x14ac:dyDescent="0.25">
      <c r="A11561" s="1">
        <v>42236</v>
      </c>
      <c r="B11561" t="s">
        <v>54</v>
      </c>
      <c r="C11561" t="s">
        <v>55</v>
      </c>
      <c r="D11561" t="s">
        <v>37</v>
      </c>
      <c r="E11561" t="s">
        <v>13</v>
      </c>
      <c r="F11561">
        <v>1984</v>
      </c>
      <c r="G11561">
        <v>624.08000000000004</v>
      </c>
    </row>
    <row r="11562" spans="1:7" x14ac:dyDescent="0.25">
      <c r="A11562" s="1">
        <v>42236</v>
      </c>
      <c r="B11562" t="s">
        <v>46</v>
      </c>
      <c r="C11562" t="s">
        <v>33</v>
      </c>
      <c r="D11562" t="s">
        <v>9</v>
      </c>
      <c r="G11562">
        <v>594.51300000000003</v>
      </c>
    </row>
    <row r="11563" spans="1:7" x14ac:dyDescent="0.25">
      <c r="A11563" s="1">
        <v>42236</v>
      </c>
      <c r="B11563" t="s">
        <v>48</v>
      </c>
      <c r="C11563" t="s">
        <v>47</v>
      </c>
      <c r="D11563" t="s">
        <v>47</v>
      </c>
      <c r="G11563">
        <v>1071.9870000000001</v>
      </c>
    </row>
    <row r="11564" spans="1:7" x14ac:dyDescent="0.25">
      <c r="A11564" s="1">
        <v>42236</v>
      </c>
      <c r="B11564" t="s">
        <v>39</v>
      </c>
      <c r="C11564" t="s">
        <v>40</v>
      </c>
      <c r="D11564" t="s">
        <v>43</v>
      </c>
      <c r="E11564" t="s">
        <v>13</v>
      </c>
      <c r="F11564">
        <v>1984</v>
      </c>
      <c r="G11564">
        <v>1795.682</v>
      </c>
    </row>
    <row r="11565" spans="1:7" x14ac:dyDescent="0.25">
      <c r="A11565" s="1">
        <v>42236</v>
      </c>
      <c r="B11565" t="s">
        <v>23</v>
      </c>
      <c r="C11565" t="s">
        <v>24</v>
      </c>
      <c r="D11565" t="s">
        <v>8</v>
      </c>
      <c r="E11565" t="s">
        <v>13</v>
      </c>
      <c r="F11565">
        <v>1986</v>
      </c>
      <c r="G11565">
        <v>266.37</v>
      </c>
    </row>
    <row r="11566" spans="1:7" x14ac:dyDescent="0.25">
      <c r="A11566" s="1">
        <v>42236</v>
      </c>
      <c r="B11566" t="s">
        <v>42</v>
      </c>
      <c r="C11566" t="s">
        <v>43</v>
      </c>
      <c r="D11566" t="s">
        <v>58</v>
      </c>
      <c r="E11566" t="s">
        <v>13</v>
      </c>
      <c r="F11566">
        <v>1978</v>
      </c>
      <c r="G11566">
        <v>480.60500000000002</v>
      </c>
    </row>
    <row r="11567" spans="1:7" x14ac:dyDescent="0.25">
      <c r="A11567" s="1">
        <v>42236</v>
      </c>
      <c r="B11567" t="s">
        <v>35</v>
      </c>
      <c r="C11567" t="s">
        <v>36</v>
      </c>
      <c r="D11567" t="s">
        <v>24</v>
      </c>
      <c r="E11567" t="s">
        <v>13</v>
      </c>
      <c r="F11567">
        <v>1980</v>
      </c>
      <c r="G11567">
        <v>184.18299999999999</v>
      </c>
    </row>
    <row r="11568" spans="1:7" x14ac:dyDescent="0.25">
      <c r="A11568" s="1">
        <v>42236</v>
      </c>
      <c r="B11568" t="s">
        <v>105</v>
      </c>
      <c r="C11568" t="s">
        <v>100</v>
      </c>
      <c r="D11568" t="s">
        <v>62</v>
      </c>
      <c r="E11568" t="s">
        <v>22</v>
      </c>
      <c r="F11568">
        <v>1981</v>
      </c>
      <c r="G11568">
        <v>539.798</v>
      </c>
    </row>
    <row r="11569" spans="1:7" x14ac:dyDescent="0.25">
      <c r="A11569" s="1">
        <v>42236</v>
      </c>
      <c r="B11569" t="s">
        <v>42</v>
      </c>
      <c r="C11569" t="s">
        <v>43</v>
      </c>
      <c r="D11569" t="s">
        <v>40</v>
      </c>
      <c r="G11569">
        <v>590.92100000000005</v>
      </c>
    </row>
    <row r="11570" spans="1:7" x14ac:dyDescent="0.25">
      <c r="A11570" s="1">
        <v>42236</v>
      </c>
      <c r="B11570" t="s">
        <v>51</v>
      </c>
      <c r="C11570" t="s">
        <v>52</v>
      </c>
      <c r="D11570" t="s">
        <v>21</v>
      </c>
      <c r="E11570" t="s">
        <v>13</v>
      </c>
      <c r="F11570">
        <v>1979</v>
      </c>
      <c r="G11570">
        <v>455.59699999999998</v>
      </c>
    </row>
    <row r="11571" spans="1:7" x14ac:dyDescent="0.25">
      <c r="A11571" s="1">
        <v>42236</v>
      </c>
      <c r="B11571" t="s">
        <v>108</v>
      </c>
      <c r="C11571" t="s">
        <v>109</v>
      </c>
      <c r="D11571" t="s">
        <v>58</v>
      </c>
      <c r="E11571" t="s">
        <v>13</v>
      </c>
      <c r="F11571">
        <v>1986</v>
      </c>
      <c r="G11571">
        <v>192.17500000000001</v>
      </c>
    </row>
    <row r="11572" spans="1:7" x14ac:dyDescent="0.25">
      <c r="A11572" s="1">
        <v>42236</v>
      </c>
      <c r="B11572" t="s">
        <v>45</v>
      </c>
      <c r="C11572" t="s">
        <v>44</v>
      </c>
      <c r="D11572" t="s">
        <v>50</v>
      </c>
      <c r="E11572" t="s">
        <v>13</v>
      </c>
      <c r="F11572">
        <v>1980</v>
      </c>
      <c r="G11572">
        <v>685.87</v>
      </c>
    </row>
    <row r="11573" spans="1:7" x14ac:dyDescent="0.25">
      <c r="A11573" s="1">
        <v>42236</v>
      </c>
      <c r="B11573" t="s">
        <v>98</v>
      </c>
      <c r="C11573" t="s">
        <v>93</v>
      </c>
      <c r="D11573" t="s">
        <v>29</v>
      </c>
      <c r="E11573" t="s">
        <v>13</v>
      </c>
      <c r="F11573">
        <v>1972</v>
      </c>
      <c r="G11573">
        <v>972.48599999999999</v>
      </c>
    </row>
    <row r="11574" spans="1:7" x14ac:dyDescent="0.25">
      <c r="A11574" s="1">
        <v>42236</v>
      </c>
      <c r="B11574" t="s">
        <v>110</v>
      </c>
      <c r="C11574" t="s">
        <v>97</v>
      </c>
      <c r="D11574" t="s">
        <v>56</v>
      </c>
      <c r="E11574" t="s">
        <v>13</v>
      </c>
      <c r="F11574">
        <v>1981</v>
      </c>
      <c r="G11574">
        <v>701.79899999999998</v>
      </c>
    </row>
    <row r="11575" spans="1:7" x14ac:dyDescent="0.25">
      <c r="A11575" s="1">
        <v>42236</v>
      </c>
      <c r="B11575" t="s">
        <v>110</v>
      </c>
      <c r="C11575" t="s">
        <v>97</v>
      </c>
      <c r="D11575" t="s">
        <v>56</v>
      </c>
      <c r="E11575" t="s">
        <v>22</v>
      </c>
      <c r="F11575">
        <v>1974</v>
      </c>
      <c r="G11575">
        <v>672.59500000000003</v>
      </c>
    </row>
    <row r="11576" spans="1:7" x14ac:dyDescent="0.25">
      <c r="A11576" s="1">
        <v>42236</v>
      </c>
      <c r="B11576" t="s">
        <v>108</v>
      </c>
      <c r="C11576" t="s">
        <v>109</v>
      </c>
      <c r="D11576" t="s">
        <v>47</v>
      </c>
      <c r="E11576" t="s">
        <v>22</v>
      </c>
      <c r="F11576">
        <v>1987</v>
      </c>
      <c r="G11576">
        <v>896.87900000000002</v>
      </c>
    </row>
    <row r="11577" spans="1:7" x14ac:dyDescent="0.25">
      <c r="A11577" s="1">
        <v>42236</v>
      </c>
      <c r="B11577" t="s">
        <v>88</v>
      </c>
      <c r="C11577" t="s">
        <v>56</v>
      </c>
      <c r="D11577" t="s">
        <v>20</v>
      </c>
      <c r="G11577">
        <v>955.572</v>
      </c>
    </row>
    <row r="11578" spans="1:7" x14ac:dyDescent="0.25">
      <c r="A11578" s="1">
        <v>42236</v>
      </c>
      <c r="B11578" t="s">
        <v>75</v>
      </c>
      <c r="C11578" t="s">
        <v>59</v>
      </c>
      <c r="D11578" t="s">
        <v>40</v>
      </c>
      <c r="E11578" t="s">
        <v>13</v>
      </c>
      <c r="F11578">
        <v>1987</v>
      </c>
      <c r="G11578">
        <v>394.45600000000002</v>
      </c>
    </row>
    <row r="11579" spans="1:7" x14ac:dyDescent="0.25">
      <c r="A11579" s="1">
        <v>42236</v>
      </c>
      <c r="B11579" t="s">
        <v>7</v>
      </c>
      <c r="C11579" t="s">
        <v>8</v>
      </c>
      <c r="D11579" t="s">
        <v>27</v>
      </c>
      <c r="E11579" t="s">
        <v>13</v>
      </c>
      <c r="F11579">
        <v>1986</v>
      </c>
      <c r="G11579">
        <v>117.60599999999999</v>
      </c>
    </row>
    <row r="11580" spans="1:7" x14ac:dyDescent="0.25">
      <c r="A11580" s="1">
        <v>42236</v>
      </c>
      <c r="B11580" t="s">
        <v>10</v>
      </c>
      <c r="C11580" t="s">
        <v>11</v>
      </c>
      <c r="D11580" t="s">
        <v>41</v>
      </c>
      <c r="E11580" t="s">
        <v>13</v>
      </c>
      <c r="F11580">
        <v>1983</v>
      </c>
      <c r="G11580">
        <v>143.15899999999999</v>
      </c>
    </row>
    <row r="11581" spans="1:7" x14ac:dyDescent="0.25">
      <c r="A11581" s="1">
        <v>42236</v>
      </c>
      <c r="B11581" t="s">
        <v>98</v>
      </c>
      <c r="C11581" t="s">
        <v>93</v>
      </c>
      <c r="D11581" t="s">
        <v>47</v>
      </c>
      <c r="E11581" t="s">
        <v>13</v>
      </c>
      <c r="F11581">
        <v>1986</v>
      </c>
      <c r="G11581">
        <v>715.17100000000005</v>
      </c>
    </row>
    <row r="11582" spans="1:7" x14ac:dyDescent="0.25">
      <c r="A11582" s="1">
        <v>42236</v>
      </c>
      <c r="B11582" t="s">
        <v>48</v>
      </c>
      <c r="C11582" t="s">
        <v>47</v>
      </c>
      <c r="D11582" t="s">
        <v>56</v>
      </c>
      <c r="G11582">
        <v>531.03300000000002</v>
      </c>
    </row>
    <row r="11583" spans="1:7" x14ac:dyDescent="0.25">
      <c r="A11583" s="1">
        <v>42236</v>
      </c>
      <c r="B11583" t="s">
        <v>75</v>
      </c>
      <c r="C11583" t="s">
        <v>59</v>
      </c>
      <c r="D11583" t="s">
        <v>37</v>
      </c>
      <c r="E11583" t="s">
        <v>13</v>
      </c>
      <c r="F11583">
        <v>1978</v>
      </c>
      <c r="G11583">
        <v>902.21199999999999</v>
      </c>
    </row>
    <row r="11584" spans="1:7" x14ac:dyDescent="0.25">
      <c r="A11584" s="1">
        <v>42236</v>
      </c>
      <c r="B11584" t="s">
        <v>75</v>
      </c>
      <c r="C11584" t="s">
        <v>59</v>
      </c>
      <c r="D11584" t="s">
        <v>93</v>
      </c>
      <c r="E11584" t="s">
        <v>22</v>
      </c>
      <c r="F11584">
        <v>1981</v>
      </c>
      <c r="G11584">
        <v>343.21600000000001</v>
      </c>
    </row>
    <row r="11585" spans="1:7" x14ac:dyDescent="0.25">
      <c r="A11585" s="1">
        <v>42236</v>
      </c>
      <c r="B11585" t="s">
        <v>39</v>
      </c>
      <c r="C11585" t="s">
        <v>40</v>
      </c>
      <c r="D11585" t="s">
        <v>32</v>
      </c>
      <c r="E11585" t="s">
        <v>13</v>
      </c>
      <c r="F11585">
        <v>1987</v>
      </c>
      <c r="G11585">
        <v>818.23099999999999</v>
      </c>
    </row>
    <row r="11586" spans="1:7" x14ac:dyDescent="0.25">
      <c r="A11586" s="1">
        <v>42236</v>
      </c>
      <c r="B11586" t="s">
        <v>46</v>
      </c>
      <c r="C11586" t="s">
        <v>33</v>
      </c>
      <c r="D11586" t="s">
        <v>34</v>
      </c>
      <c r="G11586">
        <v>316.81599999999997</v>
      </c>
    </row>
    <row r="11587" spans="1:7" x14ac:dyDescent="0.25">
      <c r="A11587" s="1">
        <v>42236</v>
      </c>
      <c r="B11587" t="s">
        <v>45</v>
      </c>
      <c r="C11587" t="s">
        <v>44</v>
      </c>
      <c r="D11587" t="s">
        <v>58</v>
      </c>
      <c r="E11587" t="s">
        <v>13</v>
      </c>
      <c r="F11587">
        <v>1988</v>
      </c>
      <c r="G11587">
        <v>270.82299999999998</v>
      </c>
    </row>
    <row r="11588" spans="1:7" x14ac:dyDescent="0.25">
      <c r="A11588" s="1">
        <v>42236</v>
      </c>
      <c r="B11588" t="s">
        <v>31</v>
      </c>
      <c r="C11588" t="s">
        <v>32</v>
      </c>
      <c r="D11588" t="s">
        <v>9</v>
      </c>
      <c r="E11588" t="s">
        <v>22</v>
      </c>
      <c r="F11588">
        <v>1971</v>
      </c>
      <c r="G11588">
        <v>283.43099999999998</v>
      </c>
    </row>
    <row r="11589" spans="1:7" x14ac:dyDescent="0.25">
      <c r="A11589" s="1">
        <v>42236</v>
      </c>
      <c r="B11589" t="s">
        <v>42</v>
      </c>
      <c r="C11589" t="s">
        <v>43</v>
      </c>
      <c r="D11589" t="s">
        <v>71</v>
      </c>
      <c r="E11589" t="s">
        <v>13</v>
      </c>
      <c r="F11589">
        <v>1984</v>
      </c>
      <c r="G11589">
        <v>193.89400000000001</v>
      </c>
    </row>
    <row r="11590" spans="1:7" x14ac:dyDescent="0.25">
      <c r="A11590" s="1">
        <v>42236</v>
      </c>
      <c r="B11590" t="s">
        <v>95</v>
      </c>
      <c r="C11590" t="s">
        <v>37</v>
      </c>
      <c r="D11590" t="s">
        <v>47</v>
      </c>
      <c r="E11590" t="s">
        <v>13</v>
      </c>
      <c r="F11590">
        <v>1981</v>
      </c>
      <c r="G11590">
        <v>401.64100000000002</v>
      </c>
    </row>
    <row r="11591" spans="1:7" x14ac:dyDescent="0.25">
      <c r="A11591" s="1">
        <v>42236</v>
      </c>
      <c r="B11591" t="s">
        <v>96</v>
      </c>
      <c r="C11591" t="s">
        <v>15</v>
      </c>
      <c r="D11591" t="s">
        <v>24</v>
      </c>
      <c r="E11591" t="s">
        <v>13</v>
      </c>
      <c r="F11591">
        <v>1978</v>
      </c>
      <c r="G11591">
        <v>435.512</v>
      </c>
    </row>
    <row r="11592" spans="1:7" x14ac:dyDescent="0.25">
      <c r="A11592" s="1">
        <v>42236</v>
      </c>
      <c r="B11592" t="s">
        <v>99</v>
      </c>
      <c r="C11592" t="s">
        <v>53</v>
      </c>
      <c r="D11592" t="s">
        <v>93</v>
      </c>
      <c r="E11592" t="s">
        <v>13</v>
      </c>
      <c r="F11592">
        <v>1967</v>
      </c>
      <c r="G11592">
        <v>552.20399999999995</v>
      </c>
    </row>
    <row r="11593" spans="1:7" x14ac:dyDescent="0.25">
      <c r="A11593" s="1">
        <v>42236</v>
      </c>
      <c r="B11593" t="s">
        <v>51</v>
      </c>
      <c r="C11593" t="s">
        <v>52</v>
      </c>
      <c r="D11593" t="s">
        <v>21</v>
      </c>
      <c r="E11593" t="s">
        <v>13</v>
      </c>
      <c r="F11593">
        <v>1981</v>
      </c>
      <c r="G11593">
        <v>520.70899999999995</v>
      </c>
    </row>
    <row r="11594" spans="1:7" x14ac:dyDescent="0.25">
      <c r="A11594" s="1">
        <v>42236</v>
      </c>
      <c r="B11594" t="s">
        <v>74</v>
      </c>
      <c r="C11594" t="s">
        <v>12</v>
      </c>
      <c r="D11594" t="s">
        <v>37</v>
      </c>
      <c r="E11594" t="s">
        <v>13</v>
      </c>
      <c r="F11594">
        <v>1949</v>
      </c>
      <c r="G11594">
        <v>390.62200000000001</v>
      </c>
    </row>
    <row r="11595" spans="1:7" x14ac:dyDescent="0.25">
      <c r="A11595" s="1">
        <v>42236</v>
      </c>
      <c r="B11595" t="s">
        <v>90</v>
      </c>
      <c r="C11595" t="s">
        <v>91</v>
      </c>
      <c r="D11595" t="s">
        <v>52</v>
      </c>
      <c r="G11595">
        <v>907.95</v>
      </c>
    </row>
    <row r="11596" spans="1:7" x14ac:dyDescent="0.25">
      <c r="A11596" s="1">
        <v>42236</v>
      </c>
      <c r="B11596" t="s">
        <v>75</v>
      </c>
      <c r="C11596" t="s">
        <v>59</v>
      </c>
      <c r="D11596" t="s">
        <v>87</v>
      </c>
      <c r="E11596" t="s">
        <v>13</v>
      </c>
      <c r="F11596">
        <v>1985</v>
      </c>
      <c r="G11596">
        <v>984.41700000000003</v>
      </c>
    </row>
    <row r="11597" spans="1:7" x14ac:dyDescent="0.25">
      <c r="A11597" s="1">
        <v>42236</v>
      </c>
      <c r="B11597" t="s">
        <v>99</v>
      </c>
      <c r="C11597" t="s">
        <v>53</v>
      </c>
      <c r="D11597" t="s">
        <v>47</v>
      </c>
      <c r="E11597" t="s">
        <v>13</v>
      </c>
      <c r="F11597">
        <v>1984</v>
      </c>
      <c r="G11597">
        <v>503.42399999999998</v>
      </c>
    </row>
    <row r="11598" spans="1:7" x14ac:dyDescent="0.25">
      <c r="A11598" s="1">
        <v>42236</v>
      </c>
      <c r="B11598" t="s">
        <v>48</v>
      </c>
      <c r="C11598" t="s">
        <v>47</v>
      </c>
      <c r="D11598" t="s">
        <v>12</v>
      </c>
      <c r="G11598">
        <v>766.41200000000003</v>
      </c>
    </row>
    <row r="11599" spans="1:7" x14ac:dyDescent="0.25">
      <c r="A11599" s="1">
        <v>42236</v>
      </c>
      <c r="B11599" t="s">
        <v>48</v>
      </c>
      <c r="C11599" t="s">
        <v>47</v>
      </c>
      <c r="D11599" t="s">
        <v>12</v>
      </c>
      <c r="G11599">
        <v>735.31100000000004</v>
      </c>
    </row>
    <row r="11600" spans="1:7" x14ac:dyDescent="0.25">
      <c r="A11600" s="1">
        <v>42236</v>
      </c>
      <c r="B11600" t="s">
        <v>98</v>
      </c>
      <c r="C11600" t="s">
        <v>93</v>
      </c>
      <c r="D11600" t="s">
        <v>71</v>
      </c>
      <c r="E11600" t="s">
        <v>13</v>
      </c>
      <c r="F11600">
        <v>1967</v>
      </c>
      <c r="G11600">
        <v>461.37700000000001</v>
      </c>
    </row>
    <row r="11601" spans="1:7" x14ac:dyDescent="0.25">
      <c r="A11601" s="1">
        <v>42236</v>
      </c>
      <c r="B11601" t="s">
        <v>23</v>
      </c>
      <c r="C11601" t="s">
        <v>24</v>
      </c>
      <c r="D11601" t="s">
        <v>17</v>
      </c>
      <c r="G11601">
        <v>361.10899999999998</v>
      </c>
    </row>
    <row r="11602" spans="1:7" x14ac:dyDescent="0.25">
      <c r="A11602" s="1">
        <v>42236</v>
      </c>
      <c r="B11602" t="s">
        <v>48</v>
      </c>
      <c r="C11602" t="s">
        <v>47</v>
      </c>
      <c r="D11602" t="s">
        <v>12</v>
      </c>
      <c r="G11602">
        <v>628.80399999999997</v>
      </c>
    </row>
    <row r="11603" spans="1:7" x14ac:dyDescent="0.25">
      <c r="A11603" s="1">
        <v>42236</v>
      </c>
      <c r="B11603" t="s">
        <v>26</v>
      </c>
      <c r="C11603" t="s">
        <v>27</v>
      </c>
      <c r="D11603" t="s">
        <v>11</v>
      </c>
      <c r="E11603" t="s">
        <v>13</v>
      </c>
      <c r="F11603">
        <v>1992</v>
      </c>
      <c r="G11603">
        <v>270.77100000000002</v>
      </c>
    </row>
    <row r="11604" spans="1:7" x14ac:dyDescent="0.25">
      <c r="A11604" s="1">
        <v>42236</v>
      </c>
      <c r="B11604" t="s">
        <v>48</v>
      </c>
      <c r="C11604" t="s">
        <v>47</v>
      </c>
      <c r="D11604" t="s">
        <v>12</v>
      </c>
      <c r="G11604">
        <v>573.10400000000004</v>
      </c>
    </row>
    <row r="11605" spans="1:7" x14ac:dyDescent="0.25">
      <c r="A11605" s="1">
        <v>42236</v>
      </c>
      <c r="B11605" t="s">
        <v>39</v>
      </c>
      <c r="C11605" t="s">
        <v>40</v>
      </c>
      <c r="D11605" t="s">
        <v>12</v>
      </c>
      <c r="G11605">
        <v>9902.3649999999998</v>
      </c>
    </row>
    <row r="11606" spans="1:7" x14ac:dyDescent="0.25">
      <c r="A11606" s="1">
        <v>42236</v>
      </c>
      <c r="B11606" t="s">
        <v>39</v>
      </c>
      <c r="C11606" t="s">
        <v>40</v>
      </c>
      <c r="D11606" t="s">
        <v>12</v>
      </c>
      <c r="G11606">
        <v>9879.1929999999993</v>
      </c>
    </row>
    <row r="11607" spans="1:7" x14ac:dyDescent="0.25">
      <c r="A11607" s="1">
        <v>42236</v>
      </c>
      <c r="B11607" t="s">
        <v>98</v>
      </c>
      <c r="C11607" t="s">
        <v>93</v>
      </c>
      <c r="D11607" t="s">
        <v>53</v>
      </c>
      <c r="E11607" t="s">
        <v>13</v>
      </c>
      <c r="F11607">
        <v>1974</v>
      </c>
      <c r="G11607">
        <v>568.65300000000002</v>
      </c>
    </row>
    <row r="11608" spans="1:7" x14ac:dyDescent="0.25">
      <c r="A11608" s="1">
        <v>42236</v>
      </c>
      <c r="B11608" t="s">
        <v>88</v>
      </c>
      <c r="C11608" t="s">
        <v>56</v>
      </c>
      <c r="D11608" t="s">
        <v>47</v>
      </c>
      <c r="G11608">
        <v>4556.0600000000004</v>
      </c>
    </row>
    <row r="11609" spans="1:7" x14ac:dyDescent="0.25">
      <c r="A11609" s="1">
        <v>42236</v>
      </c>
      <c r="B11609" t="s">
        <v>88</v>
      </c>
      <c r="C11609" t="s">
        <v>56</v>
      </c>
      <c r="D11609" t="s">
        <v>47</v>
      </c>
      <c r="G11609">
        <v>4556.09</v>
      </c>
    </row>
    <row r="11610" spans="1:7" x14ac:dyDescent="0.25">
      <c r="A11610" s="1">
        <v>42236</v>
      </c>
      <c r="B11610" t="s">
        <v>39</v>
      </c>
      <c r="C11610" t="s">
        <v>40</v>
      </c>
      <c r="D11610" t="s">
        <v>71</v>
      </c>
      <c r="E11610" t="s">
        <v>13</v>
      </c>
      <c r="F11610">
        <v>1983</v>
      </c>
      <c r="G11610">
        <v>312.255</v>
      </c>
    </row>
    <row r="11611" spans="1:7" x14ac:dyDescent="0.25">
      <c r="A11611" s="1">
        <v>42236</v>
      </c>
      <c r="B11611" t="s">
        <v>51</v>
      </c>
      <c r="C11611" t="s">
        <v>52</v>
      </c>
      <c r="D11611" t="s">
        <v>52</v>
      </c>
      <c r="G11611">
        <v>85.847999999999999</v>
      </c>
    </row>
    <row r="11612" spans="1:7" x14ac:dyDescent="0.25">
      <c r="A11612" s="1">
        <v>42236</v>
      </c>
      <c r="B11612" t="s">
        <v>31</v>
      </c>
      <c r="C11612" t="s">
        <v>32</v>
      </c>
      <c r="D11612" t="s">
        <v>8</v>
      </c>
      <c r="E11612" t="s">
        <v>13</v>
      </c>
      <c r="F11612">
        <v>1983</v>
      </c>
      <c r="G11612">
        <v>431.959</v>
      </c>
    </row>
    <row r="11613" spans="1:7" x14ac:dyDescent="0.25">
      <c r="A11613" s="1">
        <v>42236</v>
      </c>
      <c r="B11613" t="s">
        <v>98</v>
      </c>
      <c r="C11613" t="s">
        <v>93</v>
      </c>
      <c r="D11613" t="s">
        <v>71</v>
      </c>
      <c r="E11613" t="s">
        <v>13</v>
      </c>
      <c r="F11613">
        <v>1985</v>
      </c>
      <c r="G11613">
        <v>327.21800000000002</v>
      </c>
    </row>
    <row r="11614" spans="1:7" x14ac:dyDescent="0.25">
      <c r="A11614" s="1">
        <v>42236</v>
      </c>
      <c r="B11614" t="s">
        <v>95</v>
      </c>
      <c r="C11614" t="s">
        <v>37</v>
      </c>
      <c r="D11614" t="s">
        <v>53</v>
      </c>
      <c r="G11614">
        <v>1989.1130000000001</v>
      </c>
    </row>
    <row r="11615" spans="1:7" x14ac:dyDescent="0.25">
      <c r="A11615" s="1">
        <v>42236</v>
      </c>
      <c r="B11615" t="s">
        <v>95</v>
      </c>
      <c r="C11615" t="s">
        <v>37</v>
      </c>
      <c r="D11615" t="s">
        <v>53</v>
      </c>
      <c r="G11615">
        <v>1990.0050000000001</v>
      </c>
    </row>
    <row r="11616" spans="1:7" x14ac:dyDescent="0.25">
      <c r="A11616" s="1">
        <v>42236</v>
      </c>
      <c r="B11616" t="s">
        <v>31</v>
      </c>
      <c r="C11616" t="s">
        <v>32</v>
      </c>
      <c r="D11616" t="s">
        <v>24</v>
      </c>
      <c r="E11616" t="s">
        <v>13</v>
      </c>
      <c r="F11616">
        <v>1969</v>
      </c>
      <c r="G11616">
        <v>82.944000000000003</v>
      </c>
    </row>
    <row r="11617" spans="1:7" x14ac:dyDescent="0.25">
      <c r="A11617" s="1">
        <v>42236</v>
      </c>
      <c r="B11617" t="s">
        <v>39</v>
      </c>
      <c r="C11617" t="s">
        <v>40</v>
      </c>
      <c r="D11617" t="s">
        <v>58</v>
      </c>
      <c r="E11617" t="s">
        <v>13</v>
      </c>
      <c r="F11617">
        <v>1981</v>
      </c>
      <c r="G11617">
        <v>734.82600000000002</v>
      </c>
    </row>
    <row r="11618" spans="1:7" x14ac:dyDescent="0.25">
      <c r="A11618" s="1">
        <v>42236</v>
      </c>
      <c r="B11618" t="s">
        <v>46</v>
      </c>
      <c r="C11618" t="s">
        <v>33</v>
      </c>
      <c r="D11618" t="s">
        <v>58</v>
      </c>
      <c r="E11618" t="s">
        <v>13</v>
      </c>
      <c r="F11618">
        <v>1985</v>
      </c>
      <c r="G11618">
        <v>636.529</v>
      </c>
    </row>
    <row r="11619" spans="1:7" x14ac:dyDescent="0.25">
      <c r="A11619" s="1">
        <v>42236</v>
      </c>
      <c r="B11619" t="s">
        <v>39</v>
      </c>
      <c r="C11619" t="s">
        <v>40</v>
      </c>
      <c r="D11619" t="s">
        <v>59</v>
      </c>
      <c r="E11619" t="s">
        <v>13</v>
      </c>
      <c r="F11619">
        <v>1987</v>
      </c>
      <c r="G11619">
        <v>1942.27</v>
      </c>
    </row>
    <row r="11620" spans="1:7" x14ac:dyDescent="0.25">
      <c r="A11620" s="1">
        <v>42236</v>
      </c>
      <c r="B11620" t="s">
        <v>39</v>
      </c>
      <c r="C11620" t="s">
        <v>40</v>
      </c>
      <c r="D11620" t="s">
        <v>59</v>
      </c>
      <c r="E11620" t="s">
        <v>13</v>
      </c>
      <c r="F11620">
        <v>1988</v>
      </c>
      <c r="G11620">
        <v>1918.3620000000001</v>
      </c>
    </row>
    <row r="11621" spans="1:7" x14ac:dyDescent="0.25">
      <c r="A11621" s="1">
        <v>42236</v>
      </c>
      <c r="B11621" t="s">
        <v>7</v>
      </c>
      <c r="C11621" t="s">
        <v>8</v>
      </c>
      <c r="D11621" t="s">
        <v>104</v>
      </c>
      <c r="E11621" t="s">
        <v>22</v>
      </c>
      <c r="F11621">
        <v>1982</v>
      </c>
      <c r="G11621">
        <v>723.52200000000005</v>
      </c>
    </row>
    <row r="11622" spans="1:7" x14ac:dyDescent="0.25">
      <c r="A11622" s="1">
        <v>42236</v>
      </c>
      <c r="B11622" t="s">
        <v>16</v>
      </c>
      <c r="C11622" t="s">
        <v>17</v>
      </c>
      <c r="D11622" t="s">
        <v>27</v>
      </c>
      <c r="E11622" t="s">
        <v>22</v>
      </c>
      <c r="F11622">
        <v>1989</v>
      </c>
      <c r="G11622">
        <v>124.357</v>
      </c>
    </row>
    <row r="11623" spans="1:7" x14ac:dyDescent="0.25">
      <c r="A11623" s="1">
        <v>42236</v>
      </c>
      <c r="B11623" t="s">
        <v>14</v>
      </c>
      <c r="C11623" t="s">
        <v>9</v>
      </c>
      <c r="D11623" t="s">
        <v>11</v>
      </c>
      <c r="E11623" t="s">
        <v>13</v>
      </c>
      <c r="F11623">
        <v>1982</v>
      </c>
      <c r="G11623">
        <v>87.131</v>
      </c>
    </row>
    <row r="11624" spans="1:7" x14ac:dyDescent="0.25">
      <c r="A11624" s="1">
        <v>42236</v>
      </c>
      <c r="B11624" t="s">
        <v>19</v>
      </c>
      <c r="C11624" t="s">
        <v>18</v>
      </c>
      <c r="D11624" t="s">
        <v>53</v>
      </c>
      <c r="G11624">
        <v>373.654</v>
      </c>
    </row>
    <row r="11625" spans="1:7" x14ac:dyDescent="0.25">
      <c r="A11625" s="1">
        <v>42236</v>
      </c>
      <c r="B11625" t="s">
        <v>14</v>
      </c>
      <c r="C11625" t="s">
        <v>9</v>
      </c>
      <c r="D11625" t="s">
        <v>40</v>
      </c>
      <c r="G11625">
        <v>466.16199999999998</v>
      </c>
    </row>
    <row r="11626" spans="1:7" x14ac:dyDescent="0.25">
      <c r="A11626" s="1">
        <v>42236</v>
      </c>
      <c r="B11626" t="s">
        <v>54</v>
      </c>
      <c r="C11626" t="s">
        <v>55</v>
      </c>
      <c r="D11626" t="s">
        <v>40</v>
      </c>
      <c r="G11626">
        <v>321.88099999999997</v>
      </c>
    </row>
    <row r="11627" spans="1:7" x14ac:dyDescent="0.25">
      <c r="A11627" s="1">
        <v>42236</v>
      </c>
      <c r="B11627" t="s">
        <v>98</v>
      </c>
      <c r="C11627" t="s">
        <v>93</v>
      </c>
      <c r="D11627" t="s">
        <v>55</v>
      </c>
      <c r="E11627" t="s">
        <v>13</v>
      </c>
      <c r="F11627">
        <v>1987</v>
      </c>
      <c r="G11627">
        <v>248.91499999999999</v>
      </c>
    </row>
    <row r="11628" spans="1:7" x14ac:dyDescent="0.25">
      <c r="A11628" s="1">
        <v>42236</v>
      </c>
      <c r="B11628" t="s">
        <v>80</v>
      </c>
      <c r="C11628" t="s">
        <v>41</v>
      </c>
      <c r="D11628" t="s">
        <v>41</v>
      </c>
      <c r="G11628">
        <v>3991.422</v>
      </c>
    </row>
    <row r="11629" spans="1:7" x14ac:dyDescent="0.25">
      <c r="A11629" s="1">
        <v>42236</v>
      </c>
      <c r="B11629" t="s">
        <v>80</v>
      </c>
      <c r="C11629" t="s">
        <v>41</v>
      </c>
      <c r="D11629" t="s">
        <v>41</v>
      </c>
      <c r="G11629">
        <v>3997.74</v>
      </c>
    </row>
    <row r="11630" spans="1:7" x14ac:dyDescent="0.25">
      <c r="A11630" s="1">
        <v>42236</v>
      </c>
      <c r="B11630" t="s">
        <v>76</v>
      </c>
      <c r="C11630" t="s">
        <v>38</v>
      </c>
      <c r="D11630" t="s">
        <v>30</v>
      </c>
      <c r="E11630" t="s">
        <v>13</v>
      </c>
      <c r="F11630">
        <v>1975</v>
      </c>
      <c r="G11630">
        <v>601.72500000000002</v>
      </c>
    </row>
    <row r="11631" spans="1:7" x14ac:dyDescent="0.25">
      <c r="A11631" s="1">
        <v>42236</v>
      </c>
      <c r="B11631" t="s">
        <v>78</v>
      </c>
      <c r="C11631" t="s">
        <v>79</v>
      </c>
      <c r="D11631" t="s">
        <v>27</v>
      </c>
      <c r="E11631" t="s">
        <v>13</v>
      </c>
      <c r="F11631">
        <v>1980</v>
      </c>
      <c r="G11631">
        <v>1306.0989999999999</v>
      </c>
    </row>
    <row r="11632" spans="1:7" x14ac:dyDescent="0.25">
      <c r="A11632" s="1">
        <v>42236</v>
      </c>
      <c r="B11632" t="s">
        <v>14</v>
      </c>
      <c r="C11632" t="s">
        <v>9</v>
      </c>
      <c r="D11632" t="s">
        <v>41</v>
      </c>
      <c r="E11632" t="s">
        <v>13</v>
      </c>
      <c r="F11632">
        <v>1987</v>
      </c>
      <c r="G11632">
        <v>250.77600000000001</v>
      </c>
    </row>
    <row r="11633" spans="1:7" x14ac:dyDescent="0.25">
      <c r="A11633" s="1">
        <v>42236</v>
      </c>
      <c r="B11633" t="s">
        <v>49</v>
      </c>
      <c r="C11633" t="s">
        <v>50</v>
      </c>
      <c r="D11633" t="s">
        <v>44</v>
      </c>
      <c r="E11633" t="s">
        <v>22</v>
      </c>
      <c r="F11633">
        <v>1986</v>
      </c>
      <c r="G11633">
        <v>1798.4549999999999</v>
      </c>
    </row>
    <row r="11634" spans="1:7" x14ac:dyDescent="0.25">
      <c r="A11634" s="1">
        <v>42236</v>
      </c>
      <c r="B11634" t="s">
        <v>76</v>
      </c>
      <c r="C11634" t="s">
        <v>38</v>
      </c>
      <c r="D11634" t="s">
        <v>34</v>
      </c>
      <c r="G11634">
        <v>558.98800000000006</v>
      </c>
    </row>
    <row r="11635" spans="1:7" x14ac:dyDescent="0.25">
      <c r="A11635" s="1">
        <v>42236</v>
      </c>
      <c r="B11635" t="s">
        <v>75</v>
      </c>
      <c r="C11635" t="s">
        <v>59</v>
      </c>
      <c r="D11635" t="s">
        <v>47</v>
      </c>
      <c r="E11635" t="s">
        <v>13</v>
      </c>
      <c r="F11635">
        <v>1990</v>
      </c>
      <c r="G11635">
        <v>594.42600000000004</v>
      </c>
    </row>
    <row r="11636" spans="1:7" x14ac:dyDescent="0.25">
      <c r="A11636" s="1">
        <v>42236</v>
      </c>
      <c r="B11636" t="s">
        <v>103</v>
      </c>
      <c r="C11636" t="s">
        <v>20</v>
      </c>
      <c r="D11636" t="s">
        <v>30</v>
      </c>
      <c r="G11636">
        <v>836.29600000000005</v>
      </c>
    </row>
    <row r="11637" spans="1:7" x14ac:dyDescent="0.25">
      <c r="A11637" s="1">
        <v>42236</v>
      </c>
      <c r="B11637" t="s">
        <v>103</v>
      </c>
      <c r="C11637" t="s">
        <v>20</v>
      </c>
      <c r="D11637" t="s">
        <v>30</v>
      </c>
      <c r="G11637">
        <v>833.202</v>
      </c>
    </row>
    <row r="11638" spans="1:7" x14ac:dyDescent="0.25">
      <c r="A11638" s="1">
        <v>42236</v>
      </c>
      <c r="B11638" t="s">
        <v>80</v>
      </c>
      <c r="C11638" t="s">
        <v>41</v>
      </c>
      <c r="D11638" t="s">
        <v>38</v>
      </c>
      <c r="E11638" t="s">
        <v>13</v>
      </c>
      <c r="F11638">
        <v>1987</v>
      </c>
      <c r="G11638">
        <v>311.36099999999999</v>
      </c>
    </row>
    <row r="11639" spans="1:7" x14ac:dyDescent="0.25">
      <c r="A11639" s="1">
        <v>42236</v>
      </c>
      <c r="B11639" t="s">
        <v>103</v>
      </c>
      <c r="C11639" t="s">
        <v>20</v>
      </c>
      <c r="D11639" t="s">
        <v>30</v>
      </c>
      <c r="G11639">
        <v>721.22699999999998</v>
      </c>
    </row>
    <row r="11640" spans="1:7" x14ac:dyDescent="0.25">
      <c r="A11640" s="1">
        <v>42236</v>
      </c>
      <c r="B11640" t="s">
        <v>48</v>
      </c>
      <c r="C11640" t="s">
        <v>47</v>
      </c>
      <c r="D11640" t="s">
        <v>82</v>
      </c>
      <c r="E11640" t="s">
        <v>13</v>
      </c>
      <c r="F11640">
        <v>1991</v>
      </c>
      <c r="G11640">
        <v>502.89100000000002</v>
      </c>
    </row>
    <row r="11641" spans="1:7" x14ac:dyDescent="0.25">
      <c r="A11641" s="1">
        <v>42236</v>
      </c>
      <c r="B11641" t="s">
        <v>7</v>
      </c>
      <c r="C11641" t="s">
        <v>8</v>
      </c>
      <c r="D11641" t="s">
        <v>32</v>
      </c>
      <c r="E11641" t="s">
        <v>13</v>
      </c>
      <c r="F11641">
        <v>1983</v>
      </c>
      <c r="G11641">
        <v>459.19799999999998</v>
      </c>
    </row>
    <row r="11642" spans="1:7" x14ac:dyDescent="0.25">
      <c r="A11642" s="1">
        <v>42236</v>
      </c>
      <c r="B11642" t="s">
        <v>7</v>
      </c>
      <c r="C11642" t="s">
        <v>8</v>
      </c>
      <c r="D11642" t="s">
        <v>24</v>
      </c>
      <c r="E11642" t="s">
        <v>111</v>
      </c>
      <c r="F11642">
        <v>1987</v>
      </c>
      <c r="G11642">
        <v>643.41300000000001</v>
      </c>
    </row>
    <row r="11643" spans="1:7" x14ac:dyDescent="0.25">
      <c r="A11643" s="1">
        <v>42236</v>
      </c>
      <c r="B11643" t="s">
        <v>94</v>
      </c>
      <c r="C11643" t="s">
        <v>34</v>
      </c>
      <c r="D11643" t="s">
        <v>71</v>
      </c>
      <c r="G11643">
        <v>207.316</v>
      </c>
    </row>
    <row r="11644" spans="1:7" x14ac:dyDescent="0.25">
      <c r="A11644" s="1">
        <v>42236</v>
      </c>
      <c r="B11644" t="s">
        <v>60</v>
      </c>
      <c r="C11644" t="s">
        <v>30</v>
      </c>
      <c r="D11644" t="s">
        <v>30</v>
      </c>
      <c r="G11644">
        <v>2032.201</v>
      </c>
    </row>
    <row r="11645" spans="1:7" x14ac:dyDescent="0.25">
      <c r="A11645" s="1">
        <v>42236</v>
      </c>
      <c r="B11645" t="s">
        <v>60</v>
      </c>
      <c r="C11645" t="s">
        <v>30</v>
      </c>
      <c r="D11645" t="s">
        <v>21</v>
      </c>
      <c r="G11645">
        <v>820.29200000000003</v>
      </c>
    </row>
    <row r="11646" spans="1:7" x14ac:dyDescent="0.25">
      <c r="A11646" s="1">
        <v>42236</v>
      </c>
      <c r="B11646" t="s">
        <v>60</v>
      </c>
      <c r="C11646" t="s">
        <v>30</v>
      </c>
      <c r="D11646" t="s">
        <v>30</v>
      </c>
      <c r="G11646">
        <v>1981.037</v>
      </c>
    </row>
    <row r="11647" spans="1:7" x14ac:dyDescent="0.25">
      <c r="A11647" s="1">
        <v>42236</v>
      </c>
      <c r="B11647" t="s">
        <v>60</v>
      </c>
      <c r="C11647" t="s">
        <v>30</v>
      </c>
      <c r="D11647" t="s">
        <v>21</v>
      </c>
      <c r="G11647">
        <v>820.74599999999998</v>
      </c>
    </row>
    <row r="11648" spans="1:7" x14ac:dyDescent="0.25">
      <c r="A11648" s="1">
        <v>42236</v>
      </c>
      <c r="B11648" t="s">
        <v>60</v>
      </c>
      <c r="C11648" t="s">
        <v>30</v>
      </c>
      <c r="D11648" t="s">
        <v>21</v>
      </c>
      <c r="G11648">
        <v>807.255</v>
      </c>
    </row>
    <row r="11649" spans="1:7" x14ac:dyDescent="0.25">
      <c r="A11649" s="1">
        <v>42236</v>
      </c>
      <c r="B11649" t="s">
        <v>39</v>
      </c>
      <c r="C11649" t="s">
        <v>40</v>
      </c>
      <c r="D11649" t="s">
        <v>59</v>
      </c>
      <c r="E11649" t="s">
        <v>13</v>
      </c>
      <c r="F11649">
        <v>1982</v>
      </c>
      <c r="G11649">
        <v>340.053</v>
      </c>
    </row>
    <row r="11650" spans="1:7" x14ac:dyDescent="0.25">
      <c r="A11650" s="1">
        <v>42236</v>
      </c>
      <c r="B11650" t="s">
        <v>99</v>
      </c>
      <c r="C11650" t="s">
        <v>53</v>
      </c>
      <c r="D11650" t="s">
        <v>12</v>
      </c>
      <c r="G11650">
        <v>423.97800000000001</v>
      </c>
    </row>
    <row r="11651" spans="1:7" x14ac:dyDescent="0.25">
      <c r="A11651" s="1">
        <v>42236</v>
      </c>
      <c r="B11651" t="s">
        <v>45</v>
      </c>
      <c r="C11651" t="s">
        <v>44</v>
      </c>
      <c r="D11651" t="s">
        <v>37</v>
      </c>
      <c r="E11651" t="s">
        <v>22</v>
      </c>
      <c r="F11651">
        <v>1986</v>
      </c>
      <c r="G11651">
        <v>649.31600000000003</v>
      </c>
    </row>
    <row r="11652" spans="1:7" x14ac:dyDescent="0.25">
      <c r="A11652" s="1">
        <v>42236</v>
      </c>
      <c r="B11652" t="s">
        <v>64</v>
      </c>
      <c r="C11652" t="s">
        <v>21</v>
      </c>
      <c r="D11652" t="s">
        <v>82</v>
      </c>
      <c r="G11652">
        <v>792.45600000000002</v>
      </c>
    </row>
    <row r="11653" spans="1:7" x14ac:dyDescent="0.25">
      <c r="A11653" s="1">
        <v>42236</v>
      </c>
      <c r="B11653" t="s">
        <v>64</v>
      </c>
      <c r="C11653" t="s">
        <v>21</v>
      </c>
      <c r="D11653" t="s">
        <v>82</v>
      </c>
      <c r="G11653">
        <v>730.15800000000002</v>
      </c>
    </row>
    <row r="11654" spans="1:7" x14ac:dyDescent="0.25">
      <c r="A11654" s="1">
        <v>42236</v>
      </c>
      <c r="B11654" t="s">
        <v>64</v>
      </c>
      <c r="C11654" t="s">
        <v>21</v>
      </c>
      <c r="D11654" t="s">
        <v>82</v>
      </c>
      <c r="G11654">
        <v>758.10799999999995</v>
      </c>
    </row>
    <row r="11655" spans="1:7" x14ac:dyDescent="0.25">
      <c r="A11655" s="1">
        <v>42236</v>
      </c>
      <c r="B11655" t="s">
        <v>48</v>
      </c>
      <c r="C11655" t="s">
        <v>47</v>
      </c>
      <c r="D11655" t="s">
        <v>58</v>
      </c>
      <c r="G11655">
        <v>790.93399999999997</v>
      </c>
    </row>
    <row r="11656" spans="1:7" x14ac:dyDescent="0.25">
      <c r="A11656" s="1">
        <v>42236</v>
      </c>
      <c r="B11656" t="s">
        <v>94</v>
      </c>
      <c r="C11656" t="s">
        <v>34</v>
      </c>
      <c r="D11656" t="s">
        <v>91</v>
      </c>
      <c r="G11656">
        <v>1415.444</v>
      </c>
    </row>
    <row r="11657" spans="1:7" x14ac:dyDescent="0.25">
      <c r="A11657" s="1">
        <v>42236</v>
      </c>
      <c r="B11657" t="s">
        <v>94</v>
      </c>
      <c r="C11657" t="s">
        <v>34</v>
      </c>
      <c r="D11657" t="s">
        <v>41</v>
      </c>
      <c r="G11657">
        <v>768.91300000000001</v>
      </c>
    </row>
    <row r="11658" spans="1:7" x14ac:dyDescent="0.25">
      <c r="A11658" s="1">
        <v>42236</v>
      </c>
      <c r="B11658" t="s">
        <v>39</v>
      </c>
      <c r="C11658" t="s">
        <v>40</v>
      </c>
      <c r="D11658" t="s">
        <v>47</v>
      </c>
      <c r="G11658">
        <v>509.76600000000002</v>
      </c>
    </row>
    <row r="11659" spans="1:7" x14ac:dyDescent="0.25">
      <c r="A11659" s="1">
        <v>42236</v>
      </c>
      <c r="B11659" t="s">
        <v>60</v>
      </c>
      <c r="C11659" t="s">
        <v>30</v>
      </c>
      <c r="D11659" t="s">
        <v>38</v>
      </c>
      <c r="E11659" t="s">
        <v>13</v>
      </c>
      <c r="F11659">
        <v>1975</v>
      </c>
      <c r="G11659">
        <v>747.12800000000004</v>
      </c>
    </row>
    <row r="11660" spans="1:7" x14ac:dyDescent="0.25">
      <c r="A11660" s="1">
        <v>42236</v>
      </c>
      <c r="B11660" t="s">
        <v>26</v>
      </c>
      <c r="C11660" t="s">
        <v>27</v>
      </c>
      <c r="D11660" t="s">
        <v>21</v>
      </c>
      <c r="E11660" t="s">
        <v>13</v>
      </c>
      <c r="F11660">
        <v>1983</v>
      </c>
      <c r="G11660">
        <v>730.44</v>
      </c>
    </row>
    <row r="11661" spans="1:7" x14ac:dyDescent="0.25">
      <c r="A11661" s="1">
        <v>42236</v>
      </c>
      <c r="B11661" t="s">
        <v>23</v>
      </c>
      <c r="C11661" t="s">
        <v>24</v>
      </c>
      <c r="D11661" t="s">
        <v>15</v>
      </c>
      <c r="E11661" t="s">
        <v>13</v>
      </c>
      <c r="F11661">
        <v>1978</v>
      </c>
      <c r="G11661">
        <v>202.506</v>
      </c>
    </row>
    <row r="11662" spans="1:7" x14ac:dyDescent="0.25">
      <c r="A11662" s="1">
        <v>42236</v>
      </c>
      <c r="B11662" t="s">
        <v>10</v>
      </c>
      <c r="C11662" t="s">
        <v>11</v>
      </c>
      <c r="D11662" t="s">
        <v>91</v>
      </c>
      <c r="E11662" t="s">
        <v>13</v>
      </c>
      <c r="F11662">
        <v>1986</v>
      </c>
      <c r="G11662">
        <v>424.678</v>
      </c>
    </row>
    <row r="11663" spans="1:7" x14ac:dyDescent="0.25">
      <c r="A11663" s="1">
        <v>42236</v>
      </c>
      <c r="B11663" t="s">
        <v>23</v>
      </c>
      <c r="C11663" t="s">
        <v>24</v>
      </c>
      <c r="D11663" t="s">
        <v>17</v>
      </c>
      <c r="E11663" t="s">
        <v>111</v>
      </c>
      <c r="F11663">
        <v>1987</v>
      </c>
      <c r="G11663">
        <v>254.86500000000001</v>
      </c>
    </row>
    <row r="11664" spans="1:7" x14ac:dyDescent="0.25">
      <c r="A11664" s="1">
        <v>42236</v>
      </c>
      <c r="B11664" t="s">
        <v>103</v>
      </c>
      <c r="C11664" t="s">
        <v>20</v>
      </c>
      <c r="D11664" t="s">
        <v>18</v>
      </c>
      <c r="E11664" t="s">
        <v>13</v>
      </c>
      <c r="F11664">
        <v>1981</v>
      </c>
      <c r="G11664">
        <v>399.47</v>
      </c>
    </row>
    <row r="11665" spans="1:7" x14ac:dyDescent="0.25">
      <c r="A11665" s="1">
        <v>42236</v>
      </c>
      <c r="B11665" t="s">
        <v>74</v>
      </c>
      <c r="C11665" t="s">
        <v>12</v>
      </c>
      <c r="D11665" t="s">
        <v>18</v>
      </c>
      <c r="G11665">
        <v>639.90300000000002</v>
      </c>
    </row>
    <row r="11666" spans="1:7" x14ac:dyDescent="0.25">
      <c r="A11666" s="1">
        <v>42236</v>
      </c>
      <c r="B11666" t="s">
        <v>51</v>
      </c>
      <c r="C11666" t="s">
        <v>52</v>
      </c>
      <c r="D11666" t="s">
        <v>11</v>
      </c>
      <c r="G11666">
        <v>756.3</v>
      </c>
    </row>
    <row r="11667" spans="1:7" x14ac:dyDescent="0.25">
      <c r="A11667" s="1">
        <v>42236</v>
      </c>
      <c r="B11667" t="s">
        <v>76</v>
      </c>
      <c r="C11667" t="s">
        <v>38</v>
      </c>
      <c r="D11667" t="s">
        <v>21</v>
      </c>
      <c r="E11667" t="s">
        <v>13</v>
      </c>
      <c r="F11667">
        <v>1972</v>
      </c>
      <c r="G11667">
        <v>219.18</v>
      </c>
    </row>
    <row r="11668" spans="1:7" x14ac:dyDescent="0.25">
      <c r="A11668" s="1">
        <v>42236</v>
      </c>
      <c r="B11668" t="s">
        <v>7</v>
      </c>
      <c r="C11668" t="s">
        <v>8</v>
      </c>
      <c r="D11668" t="s">
        <v>27</v>
      </c>
      <c r="E11668" t="s">
        <v>13</v>
      </c>
      <c r="F11668">
        <v>1987</v>
      </c>
      <c r="G11668">
        <v>105.361</v>
      </c>
    </row>
    <row r="11669" spans="1:7" x14ac:dyDescent="0.25">
      <c r="A11669" s="1">
        <v>42236</v>
      </c>
      <c r="B11669" t="s">
        <v>90</v>
      </c>
      <c r="C11669" t="s">
        <v>91</v>
      </c>
      <c r="D11669" t="s">
        <v>55</v>
      </c>
      <c r="E11669" t="s">
        <v>13</v>
      </c>
      <c r="F11669">
        <v>1987</v>
      </c>
      <c r="G11669">
        <v>334.28199999999998</v>
      </c>
    </row>
    <row r="11670" spans="1:7" x14ac:dyDescent="0.25">
      <c r="A11670" s="1">
        <v>42236</v>
      </c>
      <c r="B11670" t="s">
        <v>10</v>
      </c>
      <c r="C11670" t="s">
        <v>11</v>
      </c>
      <c r="D11670" t="s">
        <v>53</v>
      </c>
      <c r="E11670" t="s">
        <v>22</v>
      </c>
      <c r="F11670">
        <v>1985</v>
      </c>
      <c r="G11670">
        <v>496.23399999999998</v>
      </c>
    </row>
    <row r="11671" spans="1:7" x14ac:dyDescent="0.25">
      <c r="A11671" s="1">
        <v>42236</v>
      </c>
      <c r="B11671" t="s">
        <v>95</v>
      </c>
      <c r="C11671" t="s">
        <v>37</v>
      </c>
      <c r="D11671" t="s">
        <v>37</v>
      </c>
      <c r="G11671">
        <v>1856.7139999999999</v>
      </c>
    </row>
    <row r="11672" spans="1:7" x14ac:dyDescent="0.25">
      <c r="A11672" s="1">
        <v>42236</v>
      </c>
      <c r="B11672" t="s">
        <v>39</v>
      </c>
      <c r="C11672" t="s">
        <v>40</v>
      </c>
      <c r="D11672" t="s">
        <v>37</v>
      </c>
      <c r="E11672" t="s">
        <v>13</v>
      </c>
      <c r="F11672">
        <v>1988</v>
      </c>
      <c r="G11672">
        <v>557.68200000000002</v>
      </c>
    </row>
    <row r="11673" spans="1:7" x14ac:dyDescent="0.25">
      <c r="A11673" s="1">
        <v>42236</v>
      </c>
      <c r="B11673" t="s">
        <v>76</v>
      </c>
      <c r="C11673" t="s">
        <v>38</v>
      </c>
      <c r="D11673" t="s">
        <v>47</v>
      </c>
      <c r="E11673" t="s">
        <v>13</v>
      </c>
      <c r="F11673">
        <v>1985</v>
      </c>
      <c r="G11673">
        <v>473.85899999999998</v>
      </c>
    </row>
    <row r="11674" spans="1:7" x14ac:dyDescent="0.25">
      <c r="A11674" s="1">
        <v>42236</v>
      </c>
      <c r="B11674" t="s">
        <v>98</v>
      </c>
      <c r="C11674" t="s">
        <v>93</v>
      </c>
      <c r="D11674" t="s">
        <v>93</v>
      </c>
      <c r="G11674">
        <v>916.56799999999998</v>
      </c>
    </row>
    <row r="11675" spans="1:7" x14ac:dyDescent="0.25">
      <c r="A11675" s="1">
        <v>42236</v>
      </c>
      <c r="B11675" t="s">
        <v>72</v>
      </c>
      <c r="C11675" t="s">
        <v>73</v>
      </c>
      <c r="D11675" t="s">
        <v>43</v>
      </c>
      <c r="E11675" t="s">
        <v>13</v>
      </c>
      <c r="F11675">
        <v>1986</v>
      </c>
      <c r="G11675">
        <v>931.62900000000002</v>
      </c>
    </row>
    <row r="11676" spans="1:7" x14ac:dyDescent="0.25">
      <c r="A11676" s="1">
        <v>42236</v>
      </c>
      <c r="B11676" t="s">
        <v>80</v>
      </c>
      <c r="C11676" t="s">
        <v>41</v>
      </c>
      <c r="D11676" t="s">
        <v>34</v>
      </c>
      <c r="G11676">
        <v>330.36900000000003</v>
      </c>
    </row>
    <row r="11677" spans="1:7" x14ac:dyDescent="0.25">
      <c r="A11677" s="1">
        <v>42236</v>
      </c>
      <c r="B11677" t="s">
        <v>31</v>
      </c>
      <c r="C11677" t="s">
        <v>32</v>
      </c>
      <c r="D11677" t="s">
        <v>24</v>
      </c>
      <c r="G11677">
        <v>213.42400000000001</v>
      </c>
    </row>
    <row r="11678" spans="1:7" x14ac:dyDescent="0.25">
      <c r="A11678" s="1">
        <v>42236</v>
      </c>
      <c r="B11678" t="s">
        <v>96</v>
      </c>
      <c r="C11678" t="s">
        <v>15</v>
      </c>
      <c r="D11678" t="s">
        <v>40</v>
      </c>
      <c r="E11678" t="s">
        <v>13</v>
      </c>
      <c r="F11678">
        <v>1962</v>
      </c>
      <c r="G11678">
        <v>551.95500000000004</v>
      </c>
    </row>
    <row r="11679" spans="1:7" x14ac:dyDescent="0.25">
      <c r="A11679" s="1">
        <v>42236</v>
      </c>
      <c r="B11679" t="s">
        <v>105</v>
      </c>
      <c r="C11679" t="s">
        <v>100</v>
      </c>
      <c r="D11679" t="s">
        <v>79</v>
      </c>
      <c r="E11679" t="s">
        <v>13</v>
      </c>
      <c r="F11679">
        <v>1990</v>
      </c>
      <c r="G11679">
        <v>494.76499999999999</v>
      </c>
    </row>
    <row r="11680" spans="1:7" x14ac:dyDescent="0.25">
      <c r="A11680" s="1">
        <v>42236</v>
      </c>
      <c r="B11680" t="s">
        <v>14</v>
      </c>
      <c r="C11680" t="s">
        <v>9</v>
      </c>
      <c r="D11680" t="s">
        <v>8</v>
      </c>
      <c r="E11680" t="s">
        <v>13</v>
      </c>
      <c r="F11680">
        <v>1982</v>
      </c>
      <c r="G11680">
        <v>243.876</v>
      </c>
    </row>
    <row r="11681" spans="1:7" x14ac:dyDescent="0.25">
      <c r="A11681" s="1">
        <v>42236</v>
      </c>
      <c r="B11681" t="s">
        <v>74</v>
      </c>
      <c r="C11681" t="s">
        <v>12</v>
      </c>
      <c r="D11681" t="s">
        <v>40</v>
      </c>
      <c r="G11681">
        <v>293.62700000000001</v>
      </c>
    </row>
    <row r="11682" spans="1:7" x14ac:dyDescent="0.25">
      <c r="A11682" s="1">
        <v>42236</v>
      </c>
      <c r="B11682" t="s">
        <v>78</v>
      </c>
      <c r="C11682" t="s">
        <v>79</v>
      </c>
      <c r="D11682" t="s">
        <v>87</v>
      </c>
      <c r="E11682" t="s">
        <v>13</v>
      </c>
      <c r="F11682">
        <v>1990</v>
      </c>
      <c r="G11682">
        <v>191.31200000000001</v>
      </c>
    </row>
    <row r="11683" spans="1:7" x14ac:dyDescent="0.25">
      <c r="A11683" s="1">
        <v>42236</v>
      </c>
      <c r="B11683" t="s">
        <v>16</v>
      </c>
      <c r="C11683" t="s">
        <v>17</v>
      </c>
      <c r="D11683" t="s">
        <v>50</v>
      </c>
      <c r="E11683" t="s">
        <v>22</v>
      </c>
      <c r="F11683">
        <v>1984</v>
      </c>
      <c r="G11683">
        <v>969.17700000000002</v>
      </c>
    </row>
    <row r="11684" spans="1:7" x14ac:dyDescent="0.25">
      <c r="A11684" s="1">
        <v>42236</v>
      </c>
      <c r="B11684" t="s">
        <v>39</v>
      </c>
      <c r="C11684" t="s">
        <v>40</v>
      </c>
      <c r="D11684" t="s">
        <v>41</v>
      </c>
      <c r="E11684" t="s">
        <v>13</v>
      </c>
      <c r="F11684">
        <v>1986</v>
      </c>
      <c r="G11684">
        <v>199.07499999999999</v>
      </c>
    </row>
    <row r="11685" spans="1:7" x14ac:dyDescent="0.25">
      <c r="A11685" s="1">
        <v>42236</v>
      </c>
      <c r="B11685" t="s">
        <v>96</v>
      </c>
      <c r="C11685" t="s">
        <v>15</v>
      </c>
      <c r="D11685" t="s">
        <v>25</v>
      </c>
      <c r="E11685" t="s">
        <v>13</v>
      </c>
      <c r="F11685">
        <v>1995</v>
      </c>
      <c r="G11685">
        <v>436.79300000000001</v>
      </c>
    </row>
    <row r="11686" spans="1:7" x14ac:dyDescent="0.25">
      <c r="A11686" s="1">
        <v>42236</v>
      </c>
      <c r="B11686" t="s">
        <v>14</v>
      </c>
      <c r="C11686" t="s">
        <v>9</v>
      </c>
      <c r="D11686" t="s">
        <v>58</v>
      </c>
      <c r="E11686" t="s">
        <v>13</v>
      </c>
      <c r="F11686">
        <v>1990</v>
      </c>
      <c r="G11686">
        <v>604.66999999999996</v>
      </c>
    </row>
    <row r="11687" spans="1:7" x14ac:dyDescent="0.25">
      <c r="A11687" s="1">
        <v>42236</v>
      </c>
      <c r="B11687" t="s">
        <v>54</v>
      </c>
      <c r="C11687" t="s">
        <v>55</v>
      </c>
      <c r="D11687" t="s">
        <v>38</v>
      </c>
      <c r="E11687" t="s">
        <v>13</v>
      </c>
      <c r="F11687">
        <v>1991</v>
      </c>
      <c r="G11687">
        <v>285.62700000000001</v>
      </c>
    </row>
    <row r="11688" spans="1:7" x14ac:dyDescent="0.25">
      <c r="A11688" s="1">
        <v>42237</v>
      </c>
      <c r="B11688" t="s">
        <v>10</v>
      </c>
      <c r="C11688" t="s">
        <v>11</v>
      </c>
      <c r="D11688" t="s">
        <v>27</v>
      </c>
      <c r="E11688" t="s">
        <v>13</v>
      </c>
      <c r="F11688">
        <v>1992</v>
      </c>
      <c r="G11688">
        <v>278.173</v>
      </c>
    </row>
    <row r="11689" spans="1:7" x14ac:dyDescent="0.25">
      <c r="A11689" s="1">
        <v>42237</v>
      </c>
      <c r="B11689" t="s">
        <v>74</v>
      </c>
      <c r="C11689" t="s">
        <v>12</v>
      </c>
      <c r="D11689" t="s">
        <v>33</v>
      </c>
      <c r="G11689">
        <v>353.55399999999997</v>
      </c>
    </row>
    <row r="11690" spans="1:7" x14ac:dyDescent="0.25">
      <c r="A11690" s="1">
        <v>42237</v>
      </c>
      <c r="B11690" t="s">
        <v>23</v>
      </c>
      <c r="C11690" t="s">
        <v>24</v>
      </c>
      <c r="D11690" t="s">
        <v>82</v>
      </c>
      <c r="E11690" t="s">
        <v>13</v>
      </c>
      <c r="F11690">
        <v>1991</v>
      </c>
      <c r="G11690">
        <v>300.67399999999998</v>
      </c>
    </row>
    <row r="11691" spans="1:7" x14ac:dyDescent="0.25">
      <c r="A11691" s="1">
        <v>42237</v>
      </c>
      <c r="B11691" t="s">
        <v>74</v>
      </c>
      <c r="C11691" t="s">
        <v>12</v>
      </c>
      <c r="D11691" t="s">
        <v>37</v>
      </c>
      <c r="G11691">
        <v>668.03200000000004</v>
      </c>
    </row>
    <row r="11692" spans="1:7" x14ac:dyDescent="0.25">
      <c r="A11692" s="1">
        <v>42237</v>
      </c>
      <c r="B11692" t="s">
        <v>35</v>
      </c>
      <c r="C11692" t="s">
        <v>36</v>
      </c>
      <c r="D11692" t="s">
        <v>11</v>
      </c>
      <c r="E11692" t="s">
        <v>13</v>
      </c>
      <c r="F11692">
        <v>1983</v>
      </c>
      <c r="G11692">
        <v>403.10700000000003</v>
      </c>
    </row>
    <row r="11693" spans="1:7" x14ac:dyDescent="0.25">
      <c r="A11693" s="1">
        <v>42237</v>
      </c>
      <c r="B11693" t="s">
        <v>16</v>
      </c>
      <c r="C11693" t="s">
        <v>17</v>
      </c>
      <c r="D11693" t="s">
        <v>21</v>
      </c>
      <c r="E11693" t="s">
        <v>13</v>
      </c>
      <c r="F11693">
        <v>1989</v>
      </c>
      <c r="G11693">
        <v>429.18599999999998</v>
      </c>
    </row>
    <row r="11694" spans="1:7" x14ac:dyDescent="0.25">
      <c r="A11694" s="1">
        <v>42237</v>
      </c>
      <c r="B11694" t="s">
        <v>14</v>
      </c>
      <c r="C11694" t="s">
        <v>9</v>
      </c>
      <c r="D11694" t="s">
        <v>8</v>
      </c>
      <c r="E11694" t="s">
        <v>22</v>
      </c>
      <c r="F11694">
        <v>1985</v>
      </c>
      <c r="G11694">
        <v>295.084</v>
      </c>
    </row>
    <row r="11695" spans="1:7" x14ac:dyDescent="0.25">
      <c r="A11695" s="1">
        <v>42237</v>
      </c>
      <c r="B11695" t="s">
        <v>10</v>
      </c>
      <c r="C11695" t="s">
        <v>11</v>
      </c>
      <c r="D11695" t="s">
        <v>84</v>
      </c>
      <c r="E11695" t="s">
        <v>13</v>
      </c>
      <c r="F11695">
        <v>1988</v>
      </c>
      <c r="G11695">
        <v>421.13799999999998</v>
      </c>
    </row>
    <row r="11696" spans="1:7" x14ac:dyDescent="0.25">
      <c r="A11696" s="1">
        <v>42237</v>
      </c>
      <c r="B11696" t="s">
        <v>75</v>
      </c>
      <c r="C11696" t="s">
        <v>59</v>
      </c>
      <c r="D11696" t="s">
        <v>40</v>
      </c>
      <c r="E11696" t="s">
        <v>13</v>
      </c>
      <c r="F11696">
        <v>1987</v>
      </c>
      <c r="G11696">
        <v>225.113</v>
      </c>
    </row>
    <row r="11697" spans="1:7" x14ac:dyDescent="0.25">
      <c r="A11697" s="1">
        <v>42237</v>
      </c>
      <c r="B11697" t="s">
        <v>80</v>
      </c>
      <c r="C11697" t="s">
        <v>41</v>
      </c>
      <c r="D11697" t="s">
        <v>47</v>
      </c>
      <c r="E11697" t="s">
        <v>22</v>
      </c>
      <c r="F11697">
        <v>1952</v>
      </c>
      <c r="G11697">
        <v>417.56700000000001</v>
      </c>
    </row>
    <row r="11698" spans="1:7" x14ac:dyDescent="0.25">
      <c r="A11698" s="1">
        <v>42237</v>
      </c>
      <c r="B11698" t="s">
        <v>88</v>
      </c>
      <c r="C11698" t="s">
        <v>56</v>
      </c>
      <c r="D11698" t="s">
        <v>56</v>
      </c>
      <c r="G11698">
        <v>3564.0059999999999</v>
      </c>
    </row>
    <row r="11699" spans="1:7" x14ac:dyDescent="0.25">
      <c r="A11699" s="1">
        <v>42237</v>
      </c>
      <c r="B11699" t="s">
        <v>88</v>
      </c>
      <c r="C11699" t="s">
        <v>56</v>
      </c>
      <c r="D11699" t="s">
        <v>56</v>
      </c>
      <c r="G11699">
        <v>3355.3290000000002</v>
      </c>
    </row>
    <row r="11700" spans="1:7" x14ac:dyDescent="0.25">
      <c r="A11700" s="1">
        <v>42237</v>
      </c>
      <c r="B11700" t="s">
        <v>31</v>
      </c>
      <c r="C11700" t="s">
        <v>32</v>
      </c>
      <c r="D11700" t="s">
        <v>38</v>
      </c>
      <c r="E11700" t="s">
        <v>13</v>
      </c>
      <c r="F11700">
        <v>1979</v>
      </c>
      <c r="G11700">
        <v>459.238</v>
      </c>
    </row>
    <row r="11701" spans="1:7" x14ac:dyDescent="0.25">
      <c r="A11701" s="1">
        <v>42237</v>
      </c>
      <c r="B11701" t="s">
        <v>28</v>
      </c>
      <c r="C11701" t="s">
        <v>29</v>
      </c>
      <c r="D11701" t="s">
        <v>30</v>
      </c>
      <c r="E11701" t="s">
        <v>13</v>
      </c>
      <c r="F11701">
        <v>1982</v>
      </c>
      <c r="G11701">
        <v>622.75599999999997</v>
      </c>
    </row>
    <row r="11702" spans="1:7" x14ac:dyDescent="0.25">
      <c r="A11702" s="1">
        <v>42237</v>
      </c>
      <c r="B11702" t="s">
        <v>99</v>
      </c>
      <c r="C11702" t="s">
        <v>53</v>
      </c>
      <c r="D11702" t="s">
        <v>38</v>
      </c>
      <c r="E11702" t="s">
        <v>13</v>
      </c>
      <c r="F11702">
        <v>1982</v>
      </c>
      <c r="G11702">
        <v>175.703</v>
      </c>
    </row>
    <row r="11703" spans="1:7" x14ac:dyDescent="0.25">
      <c r="A11703" s="1">
        <v>42237</v>
      </c>
      <c r="B11703" t="s">
        <v>26</v>
      </c>
      <c r="C11703" t="s">
        <v>27</v>
      </c>
      <c r="D11703" t="s">
        <v>34</v>
      </c>
      <c r="E11703" t="s">
        <v>22</v>
      </c>
      <c r="F11703">
        <v>1990</v>
      </c>
      <c r="G11703">
        <v>341.77300000000002</v>
      </c>
    </row>
    <row r="11704" spans="1:7" x14ac:dyDescent="0.25">
      <c r="A11704" s="1">
        <v>42237</v>
      </c>
      <c r="B11704" t="s">
        <v>28</v>
      </c>
      <c r="C11704" t="s">
        <v>29</v>
      </c>
      <c r="D11704" t="s">
        <v>37</v>
      </c>
      <c r="E11704" t="s">
        <v>13</v>
      </c>
      <c r="F11704">
        <v>1959</v>
      </c>
      <c r="G11704">
        <v>1323.252</v>
      </c>
    </row>
    <row r="11705" spans="1:7" x14ac:dyDescent="0.25">
      <c r="A11705" s="1">
        <v>42237</v>
      </c>
      <c r="B11705" t="s">
        <v>48</v>
      </c>
      <c r="C11705" t="s">
        <v>47</v>
      </c>
      <c r="D11705" t="s">
        <v>29</v>
      </c>
      <c r="E11705" t="s">
        <v>13</v>
      </c>
      <c r="F11705">
        <v>1961</v>
      </c>
      <c r="G11705">
        <v>701.47799999999995</v>
      </c>
    </row>
    <row r="11706" spans="1:7" x14ac:dyDescent="0.25">
      <c r="A11706" s="1">
        <v>42237</v>
      </c>
      <c r="B11706" t="s">
        <v>101</v>
      </c>
      <c r="C11706" t="s">
        <v>25</v>
      </c>
      <c r="D11706" t="s">
        <v>59</v>
      </c>
      <c r="E11706" t="s">
        <v>13</v>
      </c>
      <c r="F11706">
        <v>1988</v>
      </c>
      <c r="G11706">
        <v>444.642</v>
      </c>
    </row>
    <row r="11707" spans="1:7" x14ac:dyDescent="0.25">
      <c r="A11707" s="1">
        <v>42237</v>
      </c>
      <c r="B11707" t="s">
        <v>80</v>
      </c>
      <c r="C11707" t="s">
        <v>41</v>
      </c>
      <c r="D11707" t="s">
        <v>53</v>
      </c>
      <c r="E11707" t="s">
        <v>13</v>
      </c>
      <c r="F11707">
        <v>1987</v>
      </c>
      <c r="G11707">
        <v>269.00599999999997</v>
      </c>
    </row>
    <row r="11708" spans="1:7" x14ac:dyDescent="0.25">
      <c r="A11708" s="1">
        <v>42237</v>
      </c>
      <c r="B11708" t="s">
        <v>54</v>
      </c>
      <c r="C11708" t="s">
        <v>55</v>
      </c>
      <c r="D11708" t="s">
        <v>91</v>
      </c>
      <c r="E11708" t="s">
        <v>13</v>
      </c>
      <c r="F11708">
        <v>1988</v>
      </c>
      <c r="G11708">
        <v>273.96699999999998</v>
      </c>
    </row>
    <row r="11709" spans="1:7" x14ac:dyDescent="0.25">
      <c r="A11709" s="1">
        <v>42237</v>
      </c>
      <c r="B11709" t="s">
        <v>31</v>
      </c>
      <c r="C11709" t="s">
        <v>32</v>
      </c>
      <c r="D11709" t="s">
        <v>8</v>
      </c>
      <c r="E11709" t="s">
        <v>22</v>
      </c>
      <c r="F11709">
        <v>1972</v>
      </c>
      <c r="G11709">
        <v>360.05200000000002</v>
      </c>
    </row>
    <row r="11710" spans="1:7" x14ac:dyDescent="0.25">
      <c r="A11710" s="1">
        <v>42237</v>
      </c>
      <c r="B11710" t="s">
        <v>70</v>
      </c>
      <c r="C11710" t="s">
        <v>71</v>
      </c>
      <c r="D11710" t="s">
        <v>52</v>
      </c>
      <c r="E11710" t="s">
        <v>13</v>
      </c>
      <c r="F11710">
        <v>1983</v>
      </c>
      <c r="G11710">
        <v>450.47699999999998</v>
      </c>
    </row>
    <row r="11711" spans="1:7" x14ac:dyDescent="0.25">
      <c r="A11711" s="1">
        <v>42237</v>
      </c>
      <c r="B11711" t="s">
        <v>28</v>
      </c>
      <c r="C11711" t="s">
        <v>29</v>
      </c>
      <c r="D11711" t="s">
        <v>47</v>
      </c>
      <c r="E11711" t="s">
        <v>13</v>
      </c>
      <c r="F11711">
        <v>1950</v>
      </c>
      <c r="G11711">
        <v>1098.8240000000001</v>
      </c>
    </row>
    <row r="11712" spans="1:7" x14ac:dyDescent="0.25">
      <c r="A11712" s="1">
        <v>42237</v>
      </c>
      <c r="B11712" t="s">
        <v>99</v>
      </c>
      <c r="C11712" t="s">
        <v>53</v>
      </c>
      <c r="D11712" t="s">
        <v>21</v>
      </c>
      <c r="E11712" t="s">
        <v>13</v>
      </c>
      <c r="F11712">
        <v>1965</v>
      </c>
      <c r="G11712">
        <v>376.92500000000001</v>
      </c>
    </row>
    <row r="11713" spans="1:7" x14ac:dyDescent="0.25">
      <c r="A11713" s="1">
        <v>42237</v>
      </c>
      <c r="B11713" t="s">
        <v>70</v>
      </c>
      <c r="C11713" t="s">
        <v>71</v>
      </c>
      <c r="D11713" t="s">
        <v>52</v>
      </c>
      <c r="E11713" t="s">
        <v>22</v>
      </c>
      <c r="F11713">
        <v>1985</v>
      </c>
      <c r="G11713">
        <v>447.029</v>
      </c>
    </row>
    <row r="11714" spans="1:7" x14ac:dyDescent="0.25">
      <c r="A11714" s="1">
        <v>42237</v>
      </c>
      <c r="B11714" t="s">
        <v>31</v>
      </c>
      <c r="C11714" t="s">
        <v>32</v>
      </c>
      <c r="D11714" t="s">
        <v>97</v>
      </c>
      <c r="E11714" t="s">
        <v>13</v>
      </c>
      <c r="F11714">
        <v>1983</v>
      </c>
      <c r="G11714">
        <v>666.04499999999996</v>
      </c>
    </row>
    <row r="11715" spans="1:7" x14ac:dyDescent="0.25">
      <c r="A11715" s="1">
        <v>42237</v>
      </c>
      <c r="B11715" t="s">
        <v>95</v>
      </c>
      <c r="C11715" t="s">
        <v>37</v>
      </c>
      <c r="D11715" t="s">
        <v>58</v>
      </c>
      <c r="E11715" t="s">
        <v>22</v>
      </c>
      <c r="F11715">
        <v>1974</v>
      </c>
      <c r="G11715">
        <v>663.84400000000005</v>
      </c>
    </row>
    <row r="11716" spans="1:7" x14ac:dyDescent="0.25">
      <c r="A11716" s="1">
        <v>42237</v>
      </c>
      <c r="B11716" t="s">
        <v>75</v>
      </c>
      <c r="C11716" t="s">
        <v>59</v>
      </c>
      <c r="D11716" t="s">
        <v>52</v>
      </c>
      <c r="E11716" t="s">
        <v>13</v>
      </c>
      <c r="F11716">
        <v>1987</v>
      </c>
      <c r="G11716">
        <v>346.89800000000002</v>
      </c>
    </row>
    <row r="11717" spans="1:7" x14ac:dyDescent="0.25">
      <c r="A11717" s="1">
        <v>42237</v>
      </c>
      <c r="B11717" t="s">
        <v>64</v>
      </c>
      <c r="C11717" t="s">
        <v>21</v>
      </c>
      <c r="D11717" t="s">
        <v>62</v>
      </c>
      <c r="E11717" t="s">
        <v>13</v>
      </c>
      <c r="F11717">
        <v>1979</v>
      </c>
      <c r="G11717">
        <v>1573.307</v>
      </c>
    </row>
    <row r="11718" spans="1:7" x14ac:dyDescent="0.25">
      <c r="A11718" s="1">
        <v>42237</v>
      </c>
      <c r="B11718" t="s">
        <v>70</v>
      </c>
      <c r="C11718" t="s">
        <v>71</v>
      </c>
      <c r="D11718" t="s">
        <v>47</v>
      </c>
      <c r="E11718" t="s">
        <v>13</v>
      </c>
      <c r="F11718">
        <v>1985</v>
      </c>
      <c r="G11718">
        <v>711.61699999999996</v>
      </c>
    </row>
    <row r="11719" spans="1:7" x14ac:dyDescent="0.25">
      <c r="A11719" s="1">
        <v>42237</v>
      </c>
      <c r="B11719" t="s">
        <v>80</v>
      </c>
      <c r="C11719" t="s">
        <v>41</v>
      </c>
      <c r="D11719" t="s">
        <v>52</v>
      </c>
      <c r="E11719" t="s">
        <v>13</v>
      </c>
      <c r="F11719">
        <v>1983</v>
      </c>
      <c r="G11719">
        <v>402.99599999999998</v>
      </c>
    </row>
    <row r="11720" spans="1:7" x14ac:dyDescent="0.25">
      <c r="A11720" s="1">
        <v>42237</v>
      </c>
      <c r="B11720" t="s">
        <v>31</v>
      </c>
      <c r="C11720" t="s">
        <v>32</v>
      </c>
      <c r="D11720" t="s">
        <v>41</v>
      </c>
      <c r="E11720" t="s">
        <v>13</v>
      </c>
      <c r="F11720">
        <v>1987</v>
      </c>
      <c r="G11720">
        <v>344.88600000000002</v>
      </c>
    </row>
    <row r="11721" spans="1:7" x14ac:dyDescent="0.25">
      <c r="A11721" s="1">
        <v>42237</v>
      </c>
      <c r="B11721" t="s">
        <v>10</v>
      </c>
      <c r="C11721" t="s">
        <v>11</v>
      </c>
      <c r="D11721" t="s">
        <v>53</v>
      </c>
      <c r="E11721" t="s">
        <v>13</v>
      </c>
      <c r="F11721">
        <v>1990</v>
      </c>
      <c r="G11721">
        <v>481.149</v>
      </c>
    </row>
    <row r="11722" spans="1:7" x14ac:dyDescent="0.25">
      <c r="A11722" s="1">
        <v>42237</v>
      </c>
      <c r="B11722" t="s">
        <v>80</v>
      </c>
      <c r="C11722" t="s">
        <v>41</v>
      </c>
      <c r="D11722" t="s">
        <v>18</v>
      </c>
      <c r="E11722" t="s">
        <v>13</v>
      </c>
      <c r="F11722">
        <v>1975</v>
      </c>
      <c r="G11722">
        <v>692.12699999999995</v>
      </c>
    </row>
    <row r="11723" spans="1:7" x14ac:dyDescent="0.25">
      <c r="A11723" s="1">
        <v>42237</v>
      </c>
      <c r="B11723" t="s">
        <v>28</v>
      </c>
      <c r="C11723" t="s">
        <v>29</v>
      </c>
      <c r="D11723" t="s">
        <v>40</v>
      </c>
      <c r="E11723" t="s">
        <v>13</v>
      </c>
      <c r="F11723">
        <v>1979</v>
      </c>
      <c r="G11723">
        <v>594.80700000000002</v>
      </c>
    </row>
    <row r="11724" spans="1:7" x14ac:dyDescent="0.25">
      <c r="A11724" s="1">
        <v>42237</v>
      </c>
      <c r="B11724" t="s">
        <v>31</v>
      </c>
      <c r="C11724" t="s">
        <v>32</v>
      </c>
      <c r="D11724" t="s">
        <v>93</v>
      </c>
      <c r="E11724" t="s">
        <v>22</v>
      </c>
      <c r="F11724">
        <v>1984</v>
      </c>
      <c r="G11724">
        <v>634.41999999999996</v>
      </c>
    </row>
    <row r="11725" spans="1:7" x14ac:dyDescent="0.25">
      <c r="A11725" s="1">
        <v>42237</v>
      </c>
      <c r="B11725" t="s">
        <v>99</v>
      </c>
      <c r="C11725" t="s">
        <v>53</v>
      </c>
      <c r="D11725" t="s">
        <v>91</v>
      </c>
      <c r="E11725" t="s">
        <v>13</v>
      </c>
      <c r="F11725">
        <v>1962</v>
      </c>
      <c r="G11725">
        <v>475.5</v>
      </c>
    </row>
    <row r="11726" spans="1:7" x14ac:dyDescent="0.25">
      <c r="A11726" s="1">
        <v>42237</v>
      </c>
      <c r="B11726" t="s">
        <v>7</v>
      </c>
      <c r="C11726" t="s">
        <v>8</v>
      </c>
      <c r="D11726" t="s">
        <v>53</v>
      </c>
      <c r="E11726" t="s">
        <v>13</v>
      </c>
      <c r="F11726">
        <v>1982</v>
      </c>
      <c r="G11726">
        <v>692.89599999999996</v>
      </c>
    </row>
    <row r="11727" spans="1:7" x14ac:dyDescent="0.25">
      <c r="A11727" s="1">
        <v>42237</v>
      </c>
      <c r="B11727" t="s">
        <v>23</v>
      </c>
      <c r="C11727" t="s">
        <v>24</v>
      </c>
      <c r="D11727" t="s">
        <v>93</v>
      </c>
      <c r="E11727" t="s">
        <v>22</v>
      </c>
      <c r="F11727">
        <v>1971</v>
      </c>
      <c r="G11727">
        <v>487.53500000000003</v>
      </c>
    </row>
    <row r="11728" spans="1:7" x14ac:dyDescent="0.25">
      <c r="A11728" s="1">
        <v>42237</v>
      </c>
      <c r="B11728" t="s">
        <v>48</v>
      </c>
      <c r="C11728" t="s">
        <v>47</v>
      </c>
      <c r="D11728" t="s">
        <v>20</v>
      </c>
      <c r="E11728" t="s">
        <v>13</v>
      </c>
      <c r="F11728">
        <v>1985</v>
      </c>
      <c r="G11728">
        <v>867.98400000000004</v>
      </c>
    </row>
    <row r="11729" spans="1:7" x14ac:dyDescent="0.25">
      <c r="A11729" s="1">
        <v>42237</v>
      </c>
      <c r="B11729" t="s">
        <v>80</v>
      </c>
      <c r="C11729" t="s">
        <v>41</v>
      </c>
      <c r="D11729" t="s">
        <v>38</v>
      </c>
      <c r="G11729">
        <v>678.67899999999997</v>
      </c>
    </row>
    <row r="11730" spans="1:7" x14ac:dyDescent="0.25">
      <c r="A11730" s="1">
        <v>42237</v>
      </c>
      <c r="B11730" t="s">
        <v>80</v>
      </c>
      <c r="C11730" t="s">
        <v>41</v>
      </c>
      <c r="D11730" t="s">
        <v>38</v>
      </c>
      <c r="G11730">
        <v>662.63699999999994</v>
      </c>
    </row>
    <row r="11731" spans="1:7" x14ac:dyDescent="0.25">
      <c r="A11731" s="1">
        <v>42237</v>
      </c>
      <c r="B11731" t="s">
        <v>95</v>
      </c>
      <c r="C11731" t="s">
        <v>37</v>
      </c>
      <c r="D11731" t="s">
        <v>53</v>
      </c>
      <c r="E11731" t="s">
        <v>22</v>
      </c>
      <c r="F11731">
        <v>1984</v>
      </c>
      <c r="G11731">
        <v>1169.6600000000001</v>
      </c>
    </row>
    <row r="11732" spans="1:7" x14ac:dyDescent="0.25">
      <c r="A11732" s="1">
        <v>42237</v>
      </c>
      <c r="B11732" t="s">
        <v>101</v>
      </c>
      <c r="C11732" t="s">
        <v>25</v>
      </c>
      <c r="D11732" t="s">
        <v>97</v>
      </c>
      <c r="E11732" t="s">
        <v>13</v>
      </c>
      <c r="F11732">
        <v>1981</v>
      </c>
      <c r="G11732">
        <v>663.12</v>
      </c>
    </row>
    <row r="11733" spans="1:7" x14ac:dyDescent="0.25">
      <c r="A11733" s="1">
        <v>42237</v>
      </c>
      <c r="B11733" t="s">
        <v>65</v>
      </c>
      <c r="C11733" t="s">
        <v>63</v>
      </c>
      <c r="D11733" t="s">
        <v>113</v>
      </c>
      <c r="E11733" t="s">
        <v>13</v>
      </c>
      <c r="F11733">
        <v>1985</v>
      </c>
      <c r="G11733">
        <v>807.08600000000001</v>
      </c>
    </row>
    <row r="11734" spans="1:7" x14ac:dyDescent="0.25">
      <c r="A11734" s="1">
        <v>42237</v>
      </c>
      <c r="B11734" t="s">
        <v>7</v>
      </c>
      <c r="C11734" t="s">
        <v>8</v>
      </c>
      <c r="D11734" t="s">
        <v>38</v>
      </c>
      <c r="E11734" t="s">
        <v>13</v>
      </c>
      <c r="F11734">
        <v>1990</v>
      </c>
      <c r="G11734">
        <v>421.53800000000001</v>
      </c>
    </row>
    <row r="11735" spans="1:7" x14ac:dyDescent="0.25">
      <c r="A11735" s="1">
        <v>42237</v>
      </c>
      <c r="B11735" t="s">
        <v>70</v>
      </c>
      <c r="C11735" t="s">
        <v>71</v>
      </c>
      <c r="D11735" t="s">
        <v>58</v>
      </c>
      <c r="E11735" t="s">
        <v>22</v>
      </c>
      <c r="F11735">
        <v>1989</v>
      </c>
      <c r="G11735">
        <v>559.91999999999996</v>
      </c>
    </row>
    <row r="11736" spans="1:7" x14ac:dyDescent="0.25">
      <c r="A11736" s="1">
        <v>42237</v>
      </c>
      <c r="B11736" t="s">
        <v>95</v>
      </c>
      <c r="C11736" t="s">
        <v>37</v>
      </c>
      <c r="D11736" t="s">
        <v>12</v>
      </c>
      <c r="E11736" t="s">
        <v>13</v>
      </c>
      <c r="F11736">
        <v>1964</v>
      </c>
      <c r="G11736">
        <v>565.221</v>
      </c>
    </row>
    <row r="11737" spans="1:7" x14ac:dyDescent="0.25">
      <c r="A11737" s="1">
        <v>42237</v>
      </c>
      <c r="B11737" t="s">
        <v>7</v>
      </c>
      <c r="C11737" t="s">
        <v>8</v>
      </c>
      <c r="D11737" t="s">
        <v>27</v>
      </c>
      <c r="E11737" t="s">
        <v>13</v>
      </c>
      <c r="F11737">
        <v>1986</v>
      </c>
      <c r="G11737">
        <v>177.24799999999999</v>
      </c>
    </row>
    <row r="11738" spans="1:7" x14ac:dyDescent="0.25">
      <c r="A11738" s="1">
        <v>42237</v>
      </c>
      <c r="B11738" t="s">
        <v>42</v>
      </c>
      <c r="C11738" t="s">
        <v>43</v>
      </c>
      <c r="D11738" t="s">
        <v>33</v>
      </c>
      <c r="G11738">
        <v>2254.7860000000001</v>
      </c>
    </row>
    <row r="11739" spans="1:7" x14ac:dyDescent="0.25">
      <c r="A11739" s="1">
        <v>42237</v>
      </c>
      <c r="B11739" t="s">
        <v>48</v>
      </c>
      <c r="C11739" t="s">
        <v>47</v>
      </c>
      <c r="D11739" t="s">
        <v>52</v>
      </c>
      <c r="E11739" t="s">
        <v>13</v>
      </c>
      <c r="F11739">
        <v>1990</v>
      </c>
      <c r="G11739">
        <v>359.858</v>
      </c>
    </row>
    <row r="11740" spans="1:7" x14ac:dyDescent="0.25">
      <c r="A11740" s="1">
        <v>42237</v>
      </c>
      <c r="B11740" t="s">
        <v>7</v>
      </c>
      <c r="C11740" t="s">
        <v>8</v>
      </c>
      <c r="D11740" t="s">
        <v>41</v>
      </c>
      <c r="E11740" t="s">
        <v>13</v>
      </c>
      <c r="F11740">
        <v>1979</v>
      </c>
      <c r="G11740">
        <v>327.839</v>
      </c>
    </row>
    <row r="11741" spans="1:7" x14ac:dyDescent="0.25">
      <c r="A11741" s="1">
        <v>42237</v>
      </c>
      <c r="B11741" t="s">
        <v>54</v>
      </c>
      <c r="C11741" t="s">
        <v>55</v>
      </c>
      <c r="D11741" t="s">
        <v>71</v>
      </c>
      <c r="E11741" t="s">
        <v>13</v>
      </c>
      <c r="F11741">
        <v>1982</v>
      </c>
      <c r="G11741">
        <v>467.34899999999999</v>
      </c>
    </row>
    <row r="11742" spans="1:7" x14ac:dyDescent="0.25">
      <c r="A11742" s="1">
        <v>42237</v>
      </c>
      <c r="B11742" t="s">
        <v>90</v>
      </c>
      <c r="C11742" t="s">
        <v>91</v>
      </c>
      <c r="D11742" t="s">
        <v>55</v>
      </c>
      <c r="E11742" t="s">
        <v>13</v>
      </c>
      <c r="F11742">
        <v>1988</v>
      </c>
      <c r="G11742">
        <v>260.01799999999997</v>
      </c>
    </row>
    <row r="11743" spans="1:7" x14ac:dyDescent="0.25">
      <c r="A11743" s="1">
        <v>42237</v>
      </c>
      <c r="B11743" t="s">
        <v>26</v>
      </c>
      <c r="C11743" t="s">
        <v>27</v>
      </c>
      <c r="D11743" t="s">
        <v>58</v>
      </c>
      <c r="E11743" t="s">
        <v>13</v>
      </c>
      <c r="F11743">
        <v>1961</v>
      </c>
      <c r="G11743">
        <v>356.98200000000003</v>
      </c>
    </row>
    <row r="11744" spans="1:7" x14ac:dyDescent="0.25">
      <c r="A11744" s="1">
        <v>42237</v>
      </c>
      <c r="B11744" t="s">
        <v>7</v>
      </c>
      <c r="C11744" t="s">
        <v>8</v>
      </c>
      <c r="D11744" t="s">
        <v>41</v>
      </c>
      <c r="E11744" t="s">
        <v>22</v>
      </c>
      <c r="F11744">
        <v>1986</v>
      </c>
      <c r="G11744">
        <v>367.02499999999998</v>
      </c>
    </row>
    <row r="11745" spans="1:7" x14ac:dyDescent="0.25">
      <c r="A11745" s="1">
        <v>42237</v>
      </c>
      <c r="B11745" t="s">
        <v>70</v>
      </c>
      <c r="C11745" t="s">
        <v>71</v>
      </c>
      <c r="D11745" t="s">
        <v>109</v>
      </c>
      <c r="E11745" t="s">
        <v>13</v>
      </c>
      <c r="F11745">
        <v>1986</v>
      </c>
      <c r="G11745">
        <v>445.77499999999998</v>
      </c>
    </row>
    <row r="11746" spans="1:7" x14ac:dyDescent="0.25">
      <c r="A11746" s="1">
        <v>42237</v>
      </c>
      <c r="B11746" t="s">
        <v>39</v>
      </c>
      <c r="C11746" t="s">
        <v>40</v>
      </c>
      <c r="D11746" t="s">
        <v>47</v>
      </c>
      <c r="G11746">
        <v>497.58199999999999</v>
      </c>
    </row>
    <row r="11747" spans="1:7" x14ac:dyDescent="0.25">
      <c r="A11747" s="1">
        <v>42237</v>
      </c>
      <c r="B11747" t="s">
        <v>78</v>
      </c>
      <c r="C11747" t="s">
        <v>79</v>
      </c>
      <c r="D11747" t="s">
        <v>79</v>
      </c>
      <c r="G11747">
        <v>4618.9170000000004</v>
      </c>
    </row>
    <row r="11748" spans="1:7" x14ac:dyDescent="0.25">
      <c r="A11748" s="1">
        <v>42237</v>
      </c>
      <c r="B11748" t="s">
        <v>78</v>
      </c>
      <c r="C11748" t="s">
        <v>79</v>
      </c>
      <c r="D11748" t="s">
        <v>79</v>
      </c>
      <c r="G11748">
        <v>4621.1049999999996</v>
      </c>
    </row>
    <row r="11749" spans="1:7" x14ac:dyDescent="0.25">
      <c r="A11749" s="1">
        <v>42237</v>
      </c>
      <c r="B11749" t="s">
        <v>48</v>
      </c>
      <c r="C11749" t="s">
        <v>47</v>
      </c>
      <c r="D11749" t="s">
        <v>109</v>
      </c>
      <c r="E11749" t="s">
        <v>22</v>
      </c>
      <c r="F11749">
        <v>1987</v>
      </c>
      <c r="G11749">
        <v>565.6</v>
      </c>
    </row>
    <row r="11750" spans="1:7" x14ac:dyDescent="0.25">
      <c r="A11750" s="1">
        <v>42237</v>
      </c>
      <c r="B11750" t="s">
        <v>49</v>
      </c>
      <c r="C11750" t="s">
        <v>50</v>
      </c>
      <c r="D11750" t="s">
        <v>44</v>
      </c>
      <c r="E11750" t="s">
        <v>13</v>
      </c>
      <c r="F11750">
        <v>1980</v>
      </c>
      <c r="G11750">
        <v>638.38900000000001</v>
      </c>
    </row>
    <row r="11751" spans="1:7" x14ac:dyDescent="0.25">
      <c r="A11751" s="1">
        <v>42237</v>
      </c>
      <c r="B11751" t="s">
        <v>90</v>
      </c>
      <c r="C11751" t="s">
        <v>91</v>
      </c>
      <c r="D11751" t="s">
        <v>33</v>
      </c>
      <c r="G11751">
        <v>514.51300000000003</v>
      </c>
    </row>
    <row r="11752" spans="1:7" x14ac:dyDescent="0.25">
      <c r="A11752" s="1">
        <v>42237</v>
      </c>
      <c r="B11752" t="s">
        <v>7</v>
      </c>
      <c r="C11752" t="s">
        <v>8</v>
      </c>
      <c r="D11752" t="s">
        <v>24</v>
      </c>
      <c r="E11752" t="s">
        <v>13</v>
      </c>
      <c r="F11752">
        <v>1986</v>
      </c>
      <c r="G11752">
        <v>240.345</v>
      </c>
    </row>
    <row r="11753" spans="1:7" x14ac:dyDescent="0.25">
      <c r="A11753" s="1">
        <v>42237</v>
      </c>
      <c r="B11753" t="s">
        <v>57</v>
      </c>
      <c r="C11753" t="s">
        <v>58</v>
      </c>
      <c r="D11753" t="s">
        <v>43</v>
      </c>
      <c r="E11753" t="s">
        <v>13</v>
      </c>
      <c r="F11753">
        <v>1978</v>
      </c>
      <c r="G11753">
        <v>504.19799999999998</v>
      </c>
    </row>
    <row r="11754" spans="1:7" x14ac:dyDescent="0.25">
      <c r="A11754" s="1">
        <v>42237</v>
      </c>
      <c r="B11754" t="s">
        <v>28</v>
      </c>
      <c r="C11754" t="s">
        <v>29</v>
      </c>
      <c r="D11754" t="s">
        <v>20</v>
      </c>
      <c r="E11754" t="s">
        <v>13</v>
      </c>
      <c r="F11754">
        <v>1953</v>
      </c>
      <c r="G11754">
        <v>627.50599999999997</v>
      </c>
    </row>
    <row r="11755" spans="1:7" x14ac:dyDescent="0.25">
      <c r="A11755" s="1">
        <v>42237</v>
      </c>
      <c r="B11755" t="s">
        <v>80</v>
      </c>
      <c r="C11755" t="s">
        <v>41</v>
      </c>
      <c r="D11755" t="s">
        <v>43</v>
      </c>
      <c r="E11755" t="s">
        <v>13</v>
      </c>
      <c r="F11755">
        <v>1979</v>
      </c>
      <c r="G11755">
        <v>423.17599999999999</v>
      </c>
    </row>
    <row r="11756" spans="1:7" x14ac:dyDescent="0.25">
      <c r="A11756" s="1">
        <v>42237</v>
      </c>
      <c r="B11756" t="s">
        <v>70</v>
      </c>
      <c r="C11756" t="s">
        <v>71</v>
      </c>
      <c r="D11756" t="s">
        <v>58</v>
      </c>
      <c r="E11756" t="s">
        <v>22</v>
      </c>
      <c r="F11756">
        <v>1973</v>
      </c>
      <c r="G11756">
        <v>559.96600000000001</v>
      </c>
    </row>
    <row r="11757" spans="1:7" x14ac:dyDescent="0.25">
      <c r="A11757" s="1">
        <v>42237</v>
      </c>
      <c r="B11757" t="s">
        <v>35</v>
      </c>
      <c r="C11757" t="s">
        <v>36</v>
      </c>
      <c r="D11757" t="s">
        <v>8</v>
      </c>
      <c r="E11757" t="s">
        <v>111</v>
      </c>
      <c r="F11757">
        <v>1966</v>
      </c>
      <c r="G11757">
        <v>164.81</v>
      </c>
    </row>
    <row r="11758" spans="1:7" x14ac:dyDescent="0.25">
      <c r="A11758" s="1">
        <v>42237</v>
      </c>
      <c r="B11758" t="s">
        <v>35</v>
      </c>
      <c r="C11758" t="s">
        <v>36</v>
      </c>
      <c r="D11758" t="s">
        <v>87</v>
      </c>
      <c r="E11758" t="s">
        <v>13</v>
      </c>
      <c r="F11758">
        <v>1975</v>
      </c>
      <c r="G11758">
        <v>935.57100000000003</v>
      </c>
    </row>
    <row r="11759" spans="1:7" x14ac:dyDescent="0.25">
      <c r="A11759" s="1">
        <v>42237</v>
      </c>
      <c r="B11759" t="s">
        <v>35</v>
      </c>
      <c r="C11759" t="s">
        <v>36</v>
      </c>
      <c r="D11759" t="s">
        <v>11</v>
      </c>
      <c r="E11759" t="s">
        <v>22</v>
      </c>
      <c r="F11759">
        <v>1987</v>
      </c>
      <c r="G11759">
        <v>345.69499999999999</v>
      </c>
    </row>
    <row r="11760" spans="1:7" x14ac:dyDescent="0.25">
      <c r="A11760" s="1">
        <v>42237</v>
      </c>
      <c r="B11760" t="s">
        <v>48</v>
      </c>
      <c r="C11760" t="s">
        <v>47</v>
      </c>
      <c r="D11760" t="s">
        <v>109</v>
      </c>
      <c r="E11760" t="s">
        <v>22</v>
      </c>
      <c r="F11760">
        <v>1992</v>
      </c>
      <c r="G11760">
        <v>702.27499999999998</v>
      </c>
    </row>
    <row r="11761" spans="1:7" x14ac:dyDescent="0.25">
      <c r="A11761" s="1">
        <v>42237</v>
      </c>
      <c r="B11761" t="s">
        <v>16</v>
      </c>
      <c r="C11761" t="s">
        <v>17</v>
      </c>
      <c r="D11761" t="s">
        <v>47</v>
      </c>
      <c r="E11761" t="s">
        <v>111</v>
      </c>
      <c r="F11761">
        <v>1987</v>
      </c>
      <c r="G11761">
        <v>674.56299999999999</v>
      </c>
    </row>
    <row r="11762" spans="1:7" x14ac:dyDescent="0.25">
      <c r="A11762" s="1">
        <v>42237</v>
      </c>
      <c r="B11762" t="s">
        <v>51</v>
      </c>
      <c r="C11762" t="s">
        <v>52</v>
      </c>
      <c r="D11762" t="s">
        <v>38</v>
      </c>
      <c r="E11762" t="s">
        <v>13</v>
      </c>
      <c r="F11762">
        <v>1985</v>
      </c>
      <c r="G11762">
        <v>678.86300000000006</v>
      </c>
    </row>
    <row r="11763" spans="1:7" x14ac:dyDescent="0.25">
      <c r="A11763" s="1">
        <v>42237</v>
      </c>
      <c r="B11763" t="s">
        <v>31</v>
      </c>
      <c r="C11763" t="s">
        <v>32</v>
      </c>
      <c r="D11763" t="s">
        <v>33</v>
      </c>
      <c r="E11763" t="s">
        <v>13</v>
      </c>
      <c r="F11763">
        <v>1989</v>
      </c>
      <c r="G11763">
        <v>460.37200000000001</v>
      </c>
    </row>
    <row r="11764" spans="1:7" x14ac:dyDescent="0.25">
      <c r="A11764" s="1">
        <v>42237</v>
      </c>
      <c r="B11764" t="s">
        <v>39</v>
      </c>
      <c r="C11764" t="s">
        <v>40</v>
      </c>
      <c r="D11764" t="s">
        <v>52</v>
      </c>
      <c r="E11764" t="s">
        <v>13</v>
      </c>
      <c r="F11764">
        <v>1977</v>
      </c>
      <c r="G11764">
        <v>349.42700000000002</v>
      </c>
    </row>
    <row r="11765" spans="1:7" x14ac:dyDescent="0.25">
      <c r="A11765" s="1">
        <v>42237</v>
      </c>
      <c r="B11765" t="s">
        <v>31</v>
      </c>
      <c r="C11765" t="s">
        <v>32</v>
      </c>
      <c r="D11765" t="s">
        <v>59</v>
      </c>
      <c r="E11765" t="s">
        <v>22</v>
      </c>
      <c r="F11765">
        <v>1980</v>
      </c>
      <c r="G11765">
        <v>499.89600000000002</v>
      </c>
    </row>
    <row r="11766" spans="1:7" x14ac:dyDescent="0.25">
      <c r="A11766" s="1">
        <v>42237</v>
      </c>
      <c r="B11766" t="s">
        <v>35</v>
      </c>
      <c r="C11766" t="s">
        <v>36</v>
      </c>
      <c r="D11766" t="s">
        <v>33</v>
      </c>
      <c r="E11766" t="s">
        <v>13</v>
      </c>
      <c r="F11766">
        <v>1983</v>
      </c>
      <c r="G11766">
        <v>393.52</v>
      </c>
    </row>
    <row r="11767" spans="1:7" x14ac:dyDescent="0.25">
      <c r="A11767" s="1">
        <v>42237</v>
      </c>
      <c r="B11767" t="s">
        <v>114</v>
      </c>
      <c r="C11767" t="s">
        <v>104</v>
      </c>
      <c r="D11767" t="s">
        <v>104</v>
      </c>
      <c r="G11767">
        <v>3214.66</v>
      </c>
    </row>
    <row r="11768" spans="1:7" x14ac:dyDescent="0.25">
      <c r="A11768" s="1">
        <v>42237</v>
      </c>
      <c r="B11768" t="s">
        <v>92</v>
      </c>
      <c r="C11768" t="s">
        <v>82</v>
      </c>
      <c r="D11768" t="s">
        <v>82</v>
      </c>
      <c r="G11768">
        <v>1305.23</v>
      </c>
    </row>
    <row r="11769" spans="1:7" x14ac:dyDescent="0.25">
      <c r="A11769" s="1">
        <v>42237</v>
      </c>
      <c r="B11769" t="s">
        <v>99</v>
      </c>
      <c r="C11769" t="s">
        <v>53</v>
      </c>
      <c r="D11769" t="s">
        <v>40</v>
      </c>
      <c r="E11769" t="s">
        <v>13</v>
      </c>
      <c r="F11769">
        <v>1969</v>
      </c>
      <c r="G11769">
        <v>498.71800000000002</v>
      </c>
    </row>
    <row r="11770" spans="1:7" x14ac:dyDescent="0.25">
      <c r="A11770" s="1">
        <v>42237</v>
      </c>
      <c r="B11770" t="s">
        <v>101</v>
      </c>
      <c r="C11770" t="s">
        <v>25</v>
      </c>
      <c r="D11770" t="s">
        <v>82</v>
      </c>
      <c r="E11770" t="s">
        <v>22</v>
      </c>
      <c r="F11770">
        <v>1989</v>
      </c>
      <c r="G11770">
        <v>775.36099999999999</v>
      </c>
    </row>
    <row r="11771" spans="1:7" x14ac:dyDescent="0.25">
      <c r="A11771" s="1">
        <v>42237</v>
      </c>
      <c r="B11771" t="s">
        <v>35</v>
      </c>
      <c r="C11771" t="s">
        <v>36</v>
      </c>
      <c r="D11771" t="s">
        <v>20</v>
      </c>
      <c r="E11771" t="s">
        <v>13</v>
      </c>
      <c r="F11771">
        <v>1984</v>
      </c>
      <c r="G11771">
        <v>851.57299999999998</v>
      </c>
    </row>
    <row r="11772" spans="1:7" x14ac:dyDescent="0.25">
      <c r="A11772" s="1">
        <v>42237</v>
      </c>
      <c r="B11772" t="s">
        <v>80</v>
      </c>
      <c r="C11772" t="s">
        <v>41</v>
      </c>
      <c r="D11772" t="s">
        <v>43</v>
      </c>
      <c r="E11772" t="s">
        <v>13</v>
      </c>
      <c r="F11772">
        <v>1973</v>
      </c>
      <c r="G11772">
        <v>376.97500000000002</v>
      </c>
    </row>
    <row r="11773" spans="1:7" x14ac:dyDescent="0.25">
      <c r="A11773" s="1">
        <v>42237</v>
      </c>
      <c r="B11773" t="s">
        <v>115</v>
      </c>
      <c r="C11773" t="s">
        <v>85</v>
      </c>
      <c r="D11773" t="s">
        <v>63</v>
      </c>
      <c r="E11773" t="s">
        <v>13</v>
      </c>
      <c r="F11773">
        <v>1964</v>
      </c>
      <c r="G11773">
        <v>302.12200000000001</v>
      </c>
    </row>
    <row r="11774" spans="1:7" x14ac:dyDescent="0.25">
      <c r="A11774" s="1">
        <v>42237</v>
      </c>
      <c r="B11774" t="s">
        <v>95</v>
      </c>
      <c r="C11774" t="s">
        <v>37</v>
      </c>
      <c r="D11774" t="s">
        <v>93</v>
      </c>
      <c r="E11774" t="s">
        <v>13</v>
      </c>
      <c r="F11774">
        <v>1985</v>
      </c>
      <c r="G11774">
        <v>469.93799999999999</v>
      </c>
    </row>
    <row r="11775" spans="1:7" x14ac:dyDescent="0.25">
      <c r="A11775" s="1">
        <v>42237</v>
      </c>
      <c r="B11775" t="s">
        <v>57</v>
      </c>
      <c r="C11775" t="s">
        <v>58</v>
      </c>
      <c r="D11775" t="s">
        <v>56</v>
      </c>
      <c r="G11775">
        <v>1490.9739999999999</v>
      </c>
    </row>
    <row r="11776" spans="1:7" x14ac:dyDescent="0.25">
      <c r="A11776" s="1">
        <v>42237</v>
      </c>
      <c r="B11776" t="s">
        <v>76</v>
      </c>
      <c r="C11776" t="s">
        <v>38</v>
      </c>
      <c r="D11776" t="s">
        <v>47</v>
      </c>
      <c r="G11776">
        <v>1879.441</v>
      </c>
    </row>
    <row r="11777" spans="1:7" x14ac:dyDescent="0.25">
      <c r="A11777" s="1">
        <v>42237</v>
      </c>
      <c r="B11777" t="s">
        <v>31</v>
      </c>
      <c r="C11777" t="s">
        <v>32</v>
      </c>
      <c r="D11777" t="s">
        <v>12</v>
      </c>
      <c r="E11777" t="s">
        <v>13</v>
      </c>
      <c r="F11777">
        <v>1983</v>
      </c>
      <c r="G11777">
        <v>586.74199999999996</v>
      </c>
    </row>
    <row r="11778" spans="1:7" x14ac:dyDescent="0.25">
      <c r="A11778" s="1">
        <v>42237</v>
      </c>
      <c r="B11778" t="s">
        <v>31</v>
      </c>
      <c r="C11778" t="s">
        <v>32</v>
      </c>
      <c r="D11778" t="s">
        <v>93</v>
      </c>
      <c r="E11778" t="s">
        <v>13</v>
      </c>
      <c r="F11778">
        <v>1992</v>
      </c>
      <c r="G11778">
        <v>564.93299999999999</v>
      </c>
    </row>
    <row r="11779" spans="1:7" x14ac:dyDescent="0.25">
      <c r="A11779" s="1">
        <v>42237</v>
      </c>
      <c r="B11779" t="s">
        <v>68</v>
      </c>
      <c r="C11779" t="s">
        <v>69</v>
      </c>
      <c r="D11779" t="s">
        <v>53</v>
      </c>
      <c r="E11779" t="s">
        <v>13</v>
      </c>
      <c r="F11779">
        <v>1979</v>
      </c>
      <c r="G11779">
        <v>506.45</v>
      </c>
    </row>
    <row r="11780" spans="1:7" x14ac:dyDescent="0.25">
      <c r="A11780" s="1">
        <v>42237</v>
      </c>
      <c r="B11780" t="s">
        <v>76</v>
      </c>
      <c r="C11780" t="s">
        <v>38</v>
      </c>
      <c r="D11780" t="s">
        <v>47</v>
      </c>
      <c r="G11780">
        <v>1788.827</v>
      </c>
    </row>
    <row r="11781" spans="1:7" x14ac:dyDescent="0.25">
      <c r="A11781" s="1">
        <v>42237</v>
      </c>
      <c r="B11781" t="s">
        <v>26</v>
      </c>
      <c r="C11781" t="s">
        <v>27</v>
      </c>
      <c r="D11781" t="s">
        <v>33</v>
      </c>
      <c r="E11781" t="s">
        <v>13</v>
      </c>
      <c r="F11781">
        <v>1976</v>
      </c>
      <c r="G11781">
        <v>365.101</v>
      </c>
    </row>
    <row r="11782" spans="1:7" x14ac:dyDescent="0.25">
      <c r="A11782" s="1">
        <v>42237</v>
      </c>
      <c r="B11782" t="s">
        <v>14</v>
      </c>
      <c r="C11782" t="s">
        <v>9</v>
      </c>
      <c r="D11782" t="s">
        <v>34</v>
      </c>
      <c r="E11782" t="s">
        <v>22</v>
      </c>
      <c r="F11782">
        <v>1990</v>
      </c>
      <c r="G11782">
        <v>560.97900000000004</v>
      </c>
    </row>
    <row r="11783" spans="1:7" x14ac:dyDescent="0.25">
      <c r="A11783" s="1">
        <v>42237</v>
      </c>
      <c r="B11783" t="s">
        <v>10</v>
      </c>
      <c r="C11783" t="s">
        <v>11</v>
      </c>
      <c r="D11783" t="s">
        <v>93</v>
      </c>
      <c r="E11783" t="s">
        <v>13</v>
      </c>
      <c r="F11783">
        <v>1988</v>
      </c>
      <c r="G11783">
        <v>313.10199999999998</v>
      </c>
    </row>
    <row r="11784" spans="1:7" x14ac:dyDescent="0.25">
      <c r="A11784" s="1">
        <v>42237</v>
      </c>
      <c r="B11784" t="s">
        <v>14</v>
      </c>
      <c r="C11784" t="s">
        <v>9</v>
      </c>
      <c r="D11784" t="s">
        <v>34</v>
      </c>
      <c r="E11784" t="s">
        <v>13</v>
      </c>
      <c r="F11784">
        <v>1990</v>
      </c>
      <c r="G11784">
        <v>529.74</v>
      </c>
    </row>
    <row r="11785" spans="1:7" x14ac:dyDescent="0.25">
      <c r="A11785" s="1">
        <v>42237</v>
      </c>
      <c r="B11785" t="s">
        <v>39</v>
      </c>
      <c r="C11785" t="s">
        <v>40</v>
      </c>
      <c r="D11785" t="s">
        <v>58</v>
      </c>
      <c r="E11785" t="s">
        <v>13</v>
      </c>
      <c r="F11785">
        <v>1980</v>
      </c>
      <c r="G11785">
        <v>742.57600000000002</v>
      </c>
    </row>
    <row r="11786" spans="1:7" x14ac:dyDescent="0.25">
      <c r="A11786" s="1">
        <v>42237</v>
      </c>
      <c r="B11786" t="s">
        <v>70</v>
      </c>
      <c r="C11786" t="s">
        <v>71</v>
      </c>
      <c r="D11786" t="s">
        <v>40</v>
      </c>
      <c r="E11786" t="s">
        <v>13</v>
      </c>
      <c r="F11786">
        <v>1988</v>
      </c>
      <c r="G11786">
        <v>591.66200000000003</v>
      </c>
    </row>
    <row r="11787" spans="1:7" x14ac:dyDescent="0.25">
      <c r="A11787" s="1">
        <v>42237</v>
      </c>
      <c r="B11787" t="s">
        <v>95</v>
      </c>
      <c r="C11787" t="s">
        <v>37</v>
      </c>
      <c r="D11787" t="s">
        <v>53</v>
      </c>
      <c r="E11787" t="s">
        <v>22</v>
      </c>
      <c r="F11787">
        <v>1984</v>
      </c>
      <c r="G11787">
        <v>815.89</v>
      </c>
    </row>
    <row r="11788" spans="1:7" x14ac:dyDescent="0.25">
      <c r="A11788" s="1">
        <v>42237</v>
      </c>
      <c r="B11788" t="s">
        <v>108</v>
      </c>
      <c r="C11788" t="s">
        <v>109</v>
      </c>
      <c r="D11788" t="s">
        <v>41</v>
      </c>
      <c r="E11788" t="s">
        <v>22</v>
      </c>
      <c r="F11788">
        <v>1982</v>
      </c>
      <c r="G11788">
        <v>1064.0409999999999</v>
      </c>
    </row>
    <row r="11789" spans="1:7" x14ac:dyDescent="0.25">
      <c r="A11789" s="1">
        <v>42237</v>
      </c>
      <c r="B11789" t="s">
        <v>35</v>
      </c>
      <c r="C11789" t="s">
        <v>36</v>
      </c>
      <c r="D11789" t="s">
        <v>11</v>
      </c>
      <c r="E11789" t="s">
        <v>13</v>
      </c>
      <c r="F11789">
        <v>1983</v>
      </c>
      <c r="G11789">
        <v>267.267</v>
      </c>
    </row>
    <row r="11790" spans="1:7" x14ac:dyDescent="0.25">
      <c r="A11790" s="1">
        <v>42237</v>
      </c>
      <c r="B11790" t="s">
        <v>74</v>
      </c>
      <c r="C11790" t="s">
        <v>12</v>
      </c>
      <c r="D11790" t="s">
        <v>55</v>
      </c>
      <c r="E11790" t="s">
        <v>13</v>
      </c>
      <c r="F11790">
        <v>1976</v>
      </c>
      <c r="G11790">
        <v>282.52</v>
      </c>
    </row>
    <row r="11791" spans="1:7" x14ac:dyDescent="0.25">
      <c r="A11791" s="1">
        <v>42237</v>
      </c>
      <c r="B11791" t="s">
        <v>95</v>
      </c>
      <c r="C11791" t="s">
        <v>37</v>
      </c>
      <c r="D11791" t="s">
        <v>58</v>
      </c>
      <c r="E11791" t="s">
        <v>22</v>
      </c>
      <c r="F11791">
        <v>1979</v>
      </c>
      <c r="G11791">
        <v>838.07899999999995</v>
      </c>
    </row>
    <row r="11792" spans="1:7" x14ac:dyDescent="0.25">
      <c r="A11792" s="1">
        <v>42237</v>
      </c>
      <c r="B11792" t="s">
        <v>70</v>
      </c>
      <c r="C11792" t="s">
        <v>71</v>
      </c>
      <c r="D11792" t="s">
        <v>93</v>
      </c>
      <c r="E11792" t="s">
        <v>13</v>
      </c>
      <c r="F11792">
        <v>1985</v>
      </c>
      <c r="G11792">
        <v>368.339</v>
      </c>
    </row>
    <row r="11793" spans="1:7" x14ac:dyDescent="0.25">
      <c r="A11793" s="1">
        <v>42237</v>
      </c>
      <c r="B11793" t="s">
        <v>61</v>
      </c>
      <c r="C11793" t="s">
        <v>62</v>
      </c>
      <c r="D11793" t="s">
        <v>66</v>
      </c>
      <c r="E11793" t="s">
        <v>22</v>
      </c>
      <c r="F11793">
        <v>1981</v>
      </c>
      <c r="G11793">
        <v>892.57</v>
      </c>
    </row>
    <row r="11794" spans="1:7" x14ac:dyDescent="0.25">
      <c r="A11794" s="1">
        <v>42237</v>
      </c>
      <c r="B11794" t="s">
        <v>26</v>
      </c>
      <c r="C11794" t="s">
        <v>27</v>
      </c>
      <c r="D11794" t="s">
        <v>59</v>
      </c>
      <c r="E11794" t="s">
        <v>13</v>
      </c>
      <c r="F11794">
        <v>1992</v>
      </c>
      <c r="G11794">
        <v>278.17200000000003</v>
      </c>
    </row>
    <row r="11795" spans="1:7" x14ac:dyDescent="0.25">
      <c r="A11795" s="1">
        <v>42237</v>
      </c>
      <c r="B11795" t="s">
        <v>68</v>
      </c>
      <c r="C11795" t="s">
        <v>69</v>
      </c>
      <c r="D11795" t="s">
        <v>52</v>
      </c>
      <c r="E11795" t="s">
        <v>13</v>
      </c>
      <c r="F11795">
        <v>1986</v>
      </c>
      <c r="G11795">
        <v>396.78199999999998</v>
      </c>
    </row>
    <row r="11796" spans="1:7" x14ac:dyDescent="0.25">
      <c r="A11796" s="1">
        <v>42237</v>
      </c>
      <c r="B11796" t="s">
        <v>26</v>
      </c>
      <c r="C11796" t="s">
        <v>27</v>
      </c>
      <c r="D11796" t="s">
        <v>52</v>
      </c>
      <c r="E11796" t="s">
        <v>13</v>
      </c>
      <c r="F11796">
        <v>1987</v>
      </c>
      <c r="G11796">
        <v>395.95100000000002</v>
      </c>
    </row>
    <row r="11797" spans="1:7" x14ac:dyDescent="0.25">
      <c r="A11797" s="1">
        <v>42237</v>
      </c>
      <c r="B11797" t="s">
        <v>68</v>
      </c>
      <c r="C11797" t="s">
        <v>69</v>
      </c>
      <c r="D11797" t="s">
        <v>41</v>
      </c>
      <c r="E11797" t="s">
        <v>13</v>
      </c>
      <c r="F11797">
        <v>1982</v>
      </c>
      <c r="G11797">
        <v>351.536</v>
      </c>
    </row>
    <row r="11798" spans="1:7" x14ac:dyDescent="0.25">
      <c r="A11798" s="1">
        <v>42237</v>
      </c>
      <c r="B11798" t="s">
        <v>101</v>
      </c>
      <c r="C11798" t="s">
        <v>25</v>
      </c>
      <c r="D11798" t="s">
        <v>15</v>
      </c>
      <c r="E11798" t="s">
        <v>13</v>
      </c>
      <c r="F11798">
        <v>1995</v>
      </c>
      <c r="G11798">
        <v>310.73500000000001</v>
      </c>
    </row>
    <row r="11799" spans="1:7" x14ac:dyDescent="0.25">
      <c r="A11799" s="1">
        <v>42237</v>
      </c>
      <c r="B11799" t="s">
        <v>48</v>
      </c>
      <c r="C11799" t="s">
        <v>47</v>
      </c>
      <c r="D11799" t="s">
        <v>53</v>
      </c>
      <c r="E11799" t="s">
        <v>13</v>
      </c>
      <c r="F11799">
        <v>1984</v>
      </c>
      <c r="G11799">
        <v>450.50799999999998</v>
      </c>
    </row>
    <row r="11800" spans="1:7" x14ac:dyDescent="0.25">
      <c r="A11800" s="1">
        <v>42237</v>
      </c>
      <c r="B11800" t="s">
        <v>98</v>
      </c>
      <c r="C11800" t="s">
        <v>93</v>
      </c>
      <c r="D11800" t="s">
        <v>82</v>
      </c>
      <c r="E11800" t="s">
        <v>13</v>
      </c>
      <c r="F11800">
        <v>1989</v>
      </c>
      <c r="G11800">
        <v>344.68099999999998</v>
      </c>
    </row>
    <row r="11801" spans="1:7" x14ac:dyDescent="0.25">
      <c r="A11801" s="1">
        <v>42237</v>
      </c>
      <c r="B11801" t="s">
        <v>64</v>
      </c>
      <c r="C11801" t="s">
        <v>21</v>
      </c>
      <c r="D11801" t="s">
        <v>43</v>
      </c>
      <c r="E11801" t="s">
        <v>13</v>
      </c>
      <c r="F11801">
        <v>1985</v>
      </c>
      <c r="G11801">
        <v>403.62200000000001</v>
      </c>
    </row>
    <row r="11802" spans="1:7" x14ac:dyDescent="0.25">
      <c r="A11802" s="1">
        <v>42237</v>
      </c>
      <c r="B11802" t="s">
        <v>31</v>
      </c>
      <c r="C11802" t="s">
        <v>32</v>
      </c>
      <c r="D11802" t="s">
        <v>91</v>
      </c>
      <c r="E11802" t="s">
        <v>13</v>
      </c>
      <c r="F11802">
        <v>1993</v>
      </c>
      <c r="G11802">
        <v>502.36599999999999</v>
      </c>
    </row>
    <row r="11803" spans="1:7" x14ac:dyDescent="0.25">
      <c r="A11803" s="1">
        <v>42237</v>
      </c>
      <c r="B11803" t="s">
        <v>10</v>
      </c>
      <c r="C11803" t="s">
        <v>11</v>
      </c>
      <c r="D11803" t="s">
        <v>52</v>
      </c>
      <c r="E11803" t="s">
        <v>13</v>
      </c>
      <c r="F11803">
        <v>1988</v>
      </c>
      <c r="G11803">
        <v>509.46</v>
      </c>
    </row>
    <row r="11804" spans="1:7" x14ac:dyDescent="0.25">
      <c r="A11804" s="1">
        <v>42237</v>
      </c>
      <c r="B11804" t="s">
        <v>77</v>
      </c>
      <c r="C11804" t="s">
        <v>66</v>
      </c>
      <c r="D11804" t="s">
        <v>87</v>
      </c>
      <c r="E11804" t="s">
        <v>13</v>
      </c>
      <c r="F11804">
        <v>1994</v>
      </c>
      <c r="G11804">
        <v>354.52</v>
      </c>
    </row>
    <row r="11805" spans="1:7" x14ac:dyDescent="0.25">
      <c r="A11805" s="1">
        <v>42237</v>
      </c>
      <c r="B11805" t="s">
        <v>80</v>
      </c>
      <c r="C11805" t="s">
        <v>41</v>
      </c>
      <c r="D11805" t="s">
        <v>59</v>
      </c>
      <c r="E11805" t="s">
        <v>13</v>
      </c>
      <c r="F11805">
        <v>1987</v>
      </c>
      <c r="G11805">
        <v>370.786</v>
      </c>
    </row>
    <row r="11806" spans="1:7" x14ac:dyDescent="0.25">
      <c r="A11806" s="1">
        <v>42237</v>
      </c>
      <c r="B11806" t="s">
        <v>70</v>
      </c>
      <c r="C11806" t="s">
        <v>71</v>
      </c>
      <c r="D11806" t="s">
        <v>52</v>
      </c>
      <c r="E11806" t="s">
        <v>13</v>
      </c>
      <c r="F11806">
        <v>1985</v>
      </c>
      <c r="G11806">
        <v>212.61099999999999</v>
      </c>
    </row>
    <row r="11807" spans="1:7" x14ac:dyDescent="0.25">
      <c r="A11807" s="1">
        <v>42237</v>
      </c>
      <c r="B11807" t="s">
        <v>51</v>
      </c>
      <c r="C11807" t="s">
        <v>52</v>
      </c>
      <c r="D11807" t="s">
        <v>52</v>
      </c>
      <c r="G11807">
        <v>481.80399999999997</v>
      </c>
    </row>
    <row r="11808" spans="1:7" x14ac:dyDescent="0.25">
      <c r="A11808" s="1">
        <v>42237</v>
      </c>
      <c r="B11808" t="s">
        <v>103</v>
      </c>
      <c r="C11808" t="s">
        <v>20</v>
      </c>
      <c r="D11808" t="s">
        <v>53</v>
      </c>
      <c r="E11808" t="s">
        <v>22</v>
      </c>
      <c r="F11808">
        <v>1989</v>
      </c>
      <c r="G11808">
        <v>355.166</v>
      </c>
    </row>
    <row r="11809" spans="1:7" x14ac:dyDescent="0.25">
      <c r="A11809" s="1">
        <v>42237</v>
      </c>
      <c r="B11809" t="s">
        <v>23</v>
      </c>
      <c r="C11809" t="s">
        <v>24</v>
      </c>
      <c r="D11809" t="s">
        <v>15</v>
      </c>
      <c r="G11809">
        <v>243.47900000000001</v>
      </c>
    </row>
    <row r="11810" spans="1:7" x14ac:dyDescent="0.25">
      <c r="A11810" s="1">
        <v>42237</v>
      </c>
      <c r="B11810" t="s">
        <v>26</v>
      </c>
      <c r="C11810" t="s">
        <v>27</v>
      </c>
      <c r="D11810" t="s">
        <v>52</v>
      </c>
      <c r="E11810" t="s">
        <v>13</v>
      </c>
      <c r="F11810">
        <v>1992</v>
      </c>
      <c r="G11810">
        <v>558.60199999999998</v>
      </c>
    </row>
    <row r="11811" spans="1:7" x14ac:dyDescent="0.25">
      <c r="A11811" s="1">
        <v>42237</v>
      </c>
      <c r="B11811" t="s">
        <v>101</v>
      </c>
      <c r="C11811" t="s">
        <v>25</v>
      </c>
      <c r="D11811" t="s">
        <v>41</v>
      </c>
      <c r="E11811" t="s">
        <v>13</v>
      </c>
      <c r="F11811">
        <v>1984</v>
      </c>
      <c r="G11811">
        <v>500.67099999999999</v>
      </c>
    </row>
    <row r="11812" spans="1:7" x14ac:dyDescent="0.25">
      <c r="A11812" s="1">
        <v>42237</v>
      </c>
      <c r="B11812" t="s">
        <v>76</v>
      </c>
      <c r="C11812" t="s">
        <v>38</v>
      </c>
      <c r="D11812" t="s">
        <v>33</v>
      </c>
      <c r="G11812">
        <v>407.642</v>
      </c>
    </row>
    <row r="11813" spans="1:7" x14ac:dyDescent="0.25">
      <c r="A11813" s="1">
        <v>42237</v>
      </c>
      <c r="B11813" t="s">
        <v>78</v>
      </c>
      <c r="C11813" t="s">
        <v>79</v>
      </c>
      <c r="D11813" t="s">
        <v>58</v>
      </c>
      <c r="E11813" t="s">
        <v>13</v>
      </c>
      <c r="F11813">
        <v>1981</v>
      </c>
      <c r="G11813">
        <v>792.851</v>
      </c>
    </row>
    <row r="11814" spans="1:7" x14ac:dyDescent="0.25">
      <c r="A11814" s="1">
        <v>42237</v>
      </c>
      <c r="B11814" t="s">
        <v>26</v>
      </c>
      <c r="C11814" t="s">
        <v>27</v>
      </c>
      <c r="D11814" t="s">
        <v>17</v>
      </c>
      <c r="E11814" t="s">
        <v>13</v>
      </c>
      <c r="F11814">
        <v>1981</v>
      </c>
      <c r="G11814">
        <v>220.006</v>
      </c>
    </row>
    <row r="11815" spans="1:7" x14ac:dyDescent="0.25">
      <c r="A11815" s="1">
        <v>42237</v>
      </c>
      <c r="B11815" t="s">
        <v>26</v>
      </c>
      <c r="C11815" t="s">
        <v>27</v>
      </c>
      <c r="D11815" t="s">
        <v>17</v>
      </c>
      <c r="E11815" t="s">
        <v>22</v>
      </c>
      <c r="F11815">
        <v>1989</v>
      </c>
      <c r="G11815">
        <v>218.505</v>
      </c>
    </row>
    <row r="11816" spans="1:7" x14ac:dyDescent="0.25">
      <c r="A11816" s="1">
        <v>42237</v>
      </c>
      <c r="B11816" t="s">
        <v>48</v>
      </c>
      <c r="C11816" t="s">
        <v>47</v>
      </c>
      <c r="D11816" t="s">
        <v>38</v>
      </c>
      <c r="E11816" t="s">
        <v>13</v>
      </c>
      <c r="F11816">
        <v>1985</v>
      </c>
      <c r="G11816">
        <v>366.03399999999999</v>
      </c>
    </row>
    <row r="11817" spans="1:7" x14ac:dyDescent="0.25">
      <c r="A11817" s="1">
        <v>42237</v>
      </c>
      <c r="B11817" t="s">
        <v>48</v>
      </c>
      <c r="C11817" t="s">
        <v>47</v>
      </c>
      <c r="D11817" t="s">
        <v>38</v>
      </c>
      <c r="G11817">
        <v>451.74200000000002</v>
      </c>
    </row>
    <row r="11818" spans="1:7" x14ac:dyDescent="0.25">
      <c r="A11818" s="1">
        <v>42237</v>
      </c>
      <c r="B11818" t="s">
        <v>7</v>
      </c>
      <c r="C11818" t="s">
        <v>8</v>
      </c>
      <c r="D11818" t="s">
        <v>20</v>
      </c>
      <c r="G11818">
        <v>1364.982</v>
      </c>
    </row>
    <row r="11819" spans="1:7" x14ac:dyDescent="0.25">
      <c r="A11819" s="1">
        <v>42237</v>
      </c>
      <c r="B11819" t="s">
        <v>64</v>
      </c>
      <c r="C11819" t="s">
        <v>21</v>
      </c>
      <c r="D11819" t="s">
        <v>52</v>
      </c>
      <c r="E11819" t="s">
        <v>13</v>
      </c>
      <c r="F11819">
        <v>1981</v>
      </c>
      <c r="G11819">
        <v>942.60299999999995</v>
      </c>
    </row>
    <row r="11820" spans="1:7" x14ac:dyDescent="0.25">
      <c r="A11820" s="1">
        <v>42237</v>
      </c>
      <c r="B11820" t="s">
        <v>57</v>
      </c>
      <c r="C11820" t="s">
        <v>58</v>
      </c>
      <c r="D11820" t="s">
        <v>44</v>
      </c>
      <c r="E11820" t="s">
        <v>13</v>
      </c>
      <c r="F11820">
        <v>1975</v>
      </c>
      <c r="G11820">
        <v>253.98099999999999</v>
      </c>
    </row>
    <row r="11821" spans="1:7" x14ac:dyDescent="0.25">
      <c r="A11821" s="1">
        <v>42237</v>
      </c>
      <c r="B11821" t="s">
        <v>96</v>
      </c>
      <c r="C11821" t="s">
        <v>15</v>
      </c>
      <c r="D11821" t="s">
        <v>38</v>
      </c>
      <c r="E11821" t="s">
        <v>13</v>
      </c>
      <c r="F11821">
        <v>1959</v>
      </c>
      <c r="G11821">
        <v>627.34699999999998</v>
      </c>
    </row>
    <row r="11822" spans="1:7" x14ac:dyDescent="0.25">
      <c r="A11822" s="1">
        <v>42237</v>
      </c>
      <c r="B11822" t="s">
        <v>51</v>
      </c>
      <c r="C11822" t="s">
        <v>52</v>
      </c>
      <c r="D11822" t="s">
        <v>40</v>
      </c>
      <c r="G11822">
        <v>692.28899999999999</v>
      </c>
    </row>
    <row r="11823" spans="1:7" x14ac:dyDescent="0.25">
      <c r="A11823" s="1">
        <v>42237</v>
      </c>
      <c r="B11823" t="s">
        <v>51</v>
      </c>
      <c r="C11823" t="s">
        <v>52</v>
      </c>
      <c r="D11823" t="s">
        <v>40</v>
      </c>
      <c r="G11823">
        <v>691.48</v>
      </c>
    </row>
    <row r="11824" spans="1:7" x14ac:dyDescent="0.25">
      <c r="A11824" s="1">
        <v>42237</v>
      </c>
      <c r="B11824" t="s">
        <v>35</v>
      </c>
      <c r="C11824" t="s">
        <v>36</v>
      </c>
      <c r="D11824" t="s">
        <v>109</v>
      </c>
      <c r="E11824" t="s">
        <v>22</v>
      </c>
      <c r="F11824">
        <v>1988</v>
      </c>
      <c r="G11824">
        <v>549.19100000000003</v>
      </c>
    </row>
    <row r="11825" spans="1:7" x14ac:dyDescent="0.25">
      <c r="A11825" s="1">
        <v>42237</v>
      </c>
      <c r="B11825" t="s">
        <v>57</v>
      </c>
      <c r="C11825" t="s">
        <v>58</v>
      </c>
      <c r="D11825" t="s">
        <v>44</v>
      </c>
      <c r="E11825" t="s">
        <v>13</v>
      </c>
      <c r="F11825">
        <v>1988</v>
      </c>
      <c r="G11825">
        <v>303.97199999999998</v>
      </c>
    </row>
    <row r="11826" spans="1:7" x14ac:dyDescent="0.25">
      <c r="A11826" s="1">
        <v>42237</v>
      </c>
      <c r="B11826" t="s">
        <v>23</v>
      </c>
      <c r="C11826" t="s">
        <v>24</v>
      </c>
      <c r="D11826" t="s">
        <v>59</v>
      </c>
      <c r="E11826" t="s">
        <v>13</v>
      </c>
      <c r="F11826">
        <v>1993</v>
      </c>
      <c r="G11826">
        <v>417.80799999999999</v>
      </c>
    </row>
    <row r="11827" spans="1:7" x14ac:dyDescent="0.25">
      <c r="A11827" s="1">
        <v>42237</v>
      </c>
      <c r="B11827" t="s">
        <v>64</v>
      </c>
      <c r="C11827" t="s">
        <v>21</v>
      </c>
      <c r="D11827" t="s">
        <v>38</v>
      </c>
      <c r="E11827" t="s">
        <v>13</v>
      </c>
      <c r="F11827">
        <v>1972</v>
      </c>
      <c r="G11827">
        <v>240.64500000000001</v>
      </c>
    </row>
    <row r="11828" spans="1:7" x14ac:dyDescent="0.25">
      <c r="A11828" s="1">
        <v>42237</v>
      </c>
      <c r="B11828" t="s">
        <v>60</v>
      </c>
      <c r="C11828" t="s">
        <v>30</v>
      </c>
      <c r="D11828" t="s">
        <v>30</v>
      </c>
      <c r="E11828" t="s">
        <v>22</v>
      </c>
      <c r="F11828">
        <v>1947</v>
      </c>
      <c r="G11828">
        <v>1763.711</v>
      </c>
    </row>
    <row r="11829" spans="1:7" x14ac:dyDescent="0.25">
      <c r="A11829" s="1">
        <v>42237</v>
      </c>
      <c r="B11829" t="s">
        <v>23</v>
      </c>
      <c r="C11829" t="s">
        <v>24</v>
      </c>
      <c r="D11829" t="s">
        <v>52</v>
      </c>
      <c r="E11829" t="s">
        <v>13</v>
      </c>
      <c r="F11829">
        <v>1993</v>
      </c>
      <c r="G11829">
        <v>980.02499999999998</v>
      </c>
    </row>
    <row r="11830" spans="1:7" x14ac:dyDescent="0.25">
      <c r="A11830" s="1">
        <v>42237</v>
      </c>
      <c r="B11830" t="s">
        <v>95</v>
      </c>
      <c r="C11830" t="s">
        <v>37</v>
      </c>
      <c r="D11830" t="s">
        <v>40</v>
      </c>
      <c r="E11830" t="s">
        <v>13</v>
      </c>
      <c r="F11830">
        <v>1988</v>
      </c>
      <c r="G11830">
        <v>465.43599999999998</v>
      </c>
    </row>
    <row r="11831" spans="1:7" x14ac:dyDescent="0.25">
      <c r="A11831" s="1">
        <v>42237</v>
      </c>
      <c r="B11831" t="s">
        <v>101</v>
      </c>
      <c r="C11831" t="s">
        <v>25</v>
      </c>
      <c r="D11831" t="s">
        <v>24</v>
      </c>
      <c r="E11831" t="s">
        <v>13</v>
      </c>
      <c r="F11831">
        <v>1987</v>
      </c>
      <c r="G11831">
        <v>183.828</v>
      </c>
    </row>
    <row r="11832" spans="1:7" x14ac:dyDescent="0.25">
      <c r="A11832" s="1">
        <v>42237</v>
      </c>
      <c r="B11832" t="s">
        <v>88</v>
      </c>
      <c r="C11832" t="s">
        <v>56</v>
      </c>
      <c r="D11832" t="s">
        <v>30</v>
      </c>
      <c r="E11832" t="s">
        <v>22</v>
      </c>
      <c r="F11832">
        <v>1950</v>
      </c>
      <c r="G11832">
        <v>312.14100000000002</v>
      </c>
    </row>
    <row r="11833" spans="1:7" x14ac:dyDescent="0.25">
      <c r="A11833" s="1">
        <v>42237</v>
      </c>
      <c r="B11833" t="s">
        <v>96</v>
      </c>
      <c r="C11833" t="s">
        <v>15</v>
      </c>
      <c r="D11833" t="s">
        <v>104</v>
      </c>
      <c r="G11833">
        <v>229.43799999999999</v>
      </c>
    </row>
    <row r="11834" spans="1:7" x14ac:dyDescent="0.25">
      <c r="A11834" s="1">
        <v>42237</v>
      </c>
      <c r="B11834" t="s">
        <v>16</v>
      </c>
      <c r="C11834" t="s">
        <v>17</v>
      </c>
      <c r="D11834" t="s">
        <v>33</v>
      </c>
      <c r="E11834" t="s">
        <v>13</v>
      </c>
      <c r="F11834">
        <v>1980</v>
      </c>
      <c r="G11834">
        <v>363.41500000000002</v>
      </c>
    </row>
    <row r="11835" spans="1:7" x14ac:dyDescent="0.25">
      <c r="A11835" s="1">
        <v>42237</v>
      </c>
      <c r="B11835" t="s">
        <v>94</v>
      </c>
      <c r="C11835" t="s">
        <v>34</v>
      </c>
      <c r="D11835" t="s">
        <v>58</v>
      </c>
      <c r="E11835" t="s">
        <v>13</v>
      </c>
      <c r="F11835">
        <v>1980</v>
      </c>
      <c r="G11835">
        <v>710.77300000000002</v>
      </c>
    </row>
    <row r="11836" spans="1:7" x14ac:dyDescent="0.25">
      <c r="A11836" s="1">
        <v>42237</v>
      </c>
      <c r="B11836" t="s">
        <v>7</v>
      </c>
      <c r="C11836" t="s">
        <v>8</v>
      </c>
      <c r="D11836" t="s">
        <v>40</v>
      </c>
      <c r="E11836" t="s">
        <v>13</v>
      </c>
      <c r="F11836">
        <v>1968</v>
      </c>
      <c r="G11836">
        <v>429.60899999999998</v>
      </c>
    </row>
    <row r="11837" spans="1:7" x14ac:dyDescent="0.25">
      <c r="A11837" s="1">
        <v>42237</v>
      </c>
      <c r="B11837" t="s">
        <v>60</v>
      </c>
      <c r="C11837" t="s">
        <v>30</v>
      </c>
      <c r="D11837" t="s">
        <v>56</v>
      </c>
      <c r="E11837" t="s">
        <v>22</v>
      </c>
      <c r="F11837">
        <v>1982</v>
      </c>
      <c r="G11837">
        <v>471.07499999999999</v>
      </c>
    </row>
    <row r="11838" spans="1:7" x14ac:dyDescent="0.25">
      <c r="A11838" s="1">
        <v>42237</v>
      </c>
      <c r="B11838" t="s">
        <v>114</v>
      </c>
      <c r="C11838" t="s">
        <v>104</v>
      </c>
      <c r="D11838" t="s">
        <v>20</v>
      </c>
      <c r="E11838" t="s">
        <v>13</v>
      </c>
      <c r="F11838">
        <v>1986</v>
      </c>
      <c r="G11838">
        <v>280.005</v>
      </c>
    </row>
    <row r="11839" spans="1:7" x14ac:dyDescent="0.25">
      <c r="A11839" s="1">
        <v>42237</v>
      </c>
      <c r="B11839" t="s">
        <v>31</v>
      </c>
      <c r="C11839" t="s">
        <v>32</v>
      </c>
      <c r="D11839" t="s">
        <v>93</v>
      </c>
      <c r="E11839" t="s">
        <v>13</v>
      </c>
      <c r="F11839">
        <v>1987</v>
      </c>
      <c r="G11839">
        <v>418.471</v>
      </c>
    </row>
    <row r="11840" spans="1:7" x14ac:dyDescent="0.25">
      <c r="A11840" s="1">
        <v>42237</v>
      </c>
      <c r="B11840" t="s">
        <v>39</v>
      </c>
      <c r="C11840" t="s">
        <v>40</v>
      </c>
      <c r="D11840" t="s">
        <v>52</v>
      </c>
      <c r="E11840" t="s">
        <v>13</v>
      </c>
      <c r="F11840">
        <v>1973</v>
      </c>
      <c r="G11840">
        <v>278.34800000000001</v>
      </c>
    </row>
    <row r="11841" spans="1:7" x14ac:dyDescent="0.25">
      <c r="A11841" s="1">
        <v>42237</v>
      </c>
      <c r="B11841" t="s">
        <v>92</v>
      </c>
      <c r="C11841" t="s">
        <v>82</v>
      </c>
      <c r="D11841" t="s">
        <v>33</v>
      </c>
      <c r="G11841">
        <v>254.55799999999999</v>
      </c>
    </row>
    <row r="11842" spans="1:7" x14ac:dyDescent="0.25">
      <c r="A11842" s="1">
        <v>42237</v>
      </c>
      <c r="B11842" t="s">
        <v>31</v>
      </c>
      <c r="C11842" t="s">
        <v>32</v>
      </c>
      <c r="D11842" t="s">
        <v>8</v>
      </c>
      <c r="E11842" t="s">
        <v>13</v>
      </c>
      <c r="F11842">
        <v>1970</v>
      </c>
      <c r="G11842">
        <v>413.24900000000002</v>
      </c>
    </row>
    <row r="11843" spans="1:7" x14ac:dyDescent="0.25">
      <c r="A11843" s="1">
        <v>42237</v>
      </c>
      <c r="B11843" t="s">
        <v>90</v>
      </c>
      <c r="C11843" t="s">
        <v>91</v>
      </c>
      <c r="D11843" t="s">
        <v>43</v>
      </c>
      <c r="E11843" t="s">
        <v>13</v>
      </c>
      <c r="F11843">
        <v>1991</v>
      </c>
      <c r="G11843">
        <v>274.334</v>
      </c>
    </row>
    <row r="11844" spans="1:7" x14ac:dyDescent="0.25">
      <c r="A11844" s="1">
        <v>42237</v>
      </c>
      <c r="B11844" t="s">
        <v>42</v>
      </c>
      <c r="C11844" t="s">
        <v>43</v>
      </c>
      <c r="D11844" t="s">
        <v>43</v>
      </c>
      <c r="G11844">
        <v>4422.1310000000003</v>
      </c>
    </row>
    <row r="11845" spans="1:7" x14ac:dyDescent="0.25">
      <c r="A11845" s="1">
        <v>42237</v>
      </c>
      <c r="B11845" t="s">
        <v>42</v>
      </c>
      <c r="C11845" t="s">
        <v>43</v>
      </c>
      <c r="D11845" t="s">
        <v>43</v>
      </c>
      <c r="G11845">
        <v>4425.1559999999999</v>
      </c>
    </row>
    <row r="11846" spans="1:7" x14ac:dyDescent="0.25">
      <c r="A11846" s="1">
        <v>42237</v>
      </c>
      <c r="B11846" t="s">
        <v>88</v>
      </c>
      <c r="C11846" t="s">
        <v>56</v>
      </c>
      <c r="D11846" t="s">
        <v>30</v>
      </c>
      <c r="E11846" t="s">
        <v>13</v>
      </c>
      <c r="F11846">
        <v>1976</v>
      </c>
      <c r="G11846">
        <v>282.87799999999999</v>
      </c>
    </row>
    <row r="11847" spans="1:7" x14ac:dyDescent="0.25">
      <c r="A11847" s="1">
        <v>42237</v>
      </c>
      <c r="B11847" t="s">
        <v>95</v>
      </c>
      <c r="C11847" t="s">
        <v>37</v>
      </c>
      <c r="D11847" t="s">
        <v>33</v>
      </c>
      <c r="G11847">
        <v>1686.5450000000001</v>
      </c>
    </row>
    <row r="11848" spans="1:7" x14ac:dyDescent="0.25">
      <c r="A11848" s="1">
        <v>42237</v>
      </c>
      <c r="B11848" t="s">
        <v>95</v>
      </c>
      <c r="C11848" t="s">
        <v>37</v>
      </c>
      <c r="D11848" t="s">
        <v>33</v>
      </c>
      <c r="G11848">
        <v>1684.2919999999999</v>
      </c>
    </row>
    <row r="11849" spans="1:7" x14ac:dyDescent="0.25">
      <c r="A11849" s="1">
        <v>42237</v>
      </c>
      <c r="B11849" t="s">
        <v>70</v>
      </c>
      <c r="C11849" t="s">
        <v>71</v>
      </c>
      <c r="D11849" t="s">
        <v>93</v>
      </c>
      <c r="E11849" t="s">
        <v>13</v>
      </c>
      <c r="F11849">
        <v>1983</v>
      </c>
      <c r="G11849">
        <v>491.774</v>
      </c>
    </row>
    <row r="11850" spans="1:7" x14ac:dyDescent="0.25">
      <c r="A11850" s="1">
        <v>42237</v>
      </c>
      <c r="B11850" t="s">
        <v>49</v>
      </c>
      <c r="C11850" t="s">
        <v>50</v>
      </c>
      <c r="D11850" t="s">
        <v>107</v>
      </c>
      <c r="E11850" t="s">
        <v>22</v>
      </c>
      <c r="F11850">
        <v>1984</v>
      </c>
      <c r="G11850">
        <v>421.05700000000002</v>
      </c>
    </row>
    <row r="11851" spans="1:7" x14ac:dyDescent="0.25">
      <c r="A11851" s="1">
        <v>42237</v>
      </c>
      <c r="B11851" t="s">
        <v>23</v>
      </c>
      <c r="C11851" t="s">
        <v>24</v>
      </c>
      <c r="D11851" t="s">
        <v>21</v>
      </c>
      <c r="E11851" t="s">
        <v>13</v>
      </c>
      <c r="F11851">
        <v>1988</v>
      </c>
      <c r="G11851">
        <v>633.98400000000004</v>
      </c>
    </row>
    <row r="11852" spans="1:7" x14ac:dyDescent="0.25">
      <c r="A11852" s="1">
        <v>42237</v>
      </c>
      <c r="B11852" t="s">
        <v>61</v>
      </c>
      <c r="C11852" t="s">
        <v>62</v>
      </c>
      <c r="D11852" t="s">
        <v>107</v>
      </c>
      <c r="E11852" t="s">
        <v>13</v>
      </c>
      <c r="F11852">
        <v>1983</v>
      </c>
      <c r="G11852">
        <v>751.53700000000003</v>
      </c>
    </row>
    <row r="11853" spans="1:7" x14ac:dyDescent="0.25">
      <c r="A11853" s="1">
        <v>42237</v>
      </c>
      <c r="B11853" t="s">
        <v>76</v>
      </c>
      <c r="C11853" t="s">
        <v>38</v>
      </c>
      <c r="D11853" t="s">
        <v>52</v>
      </c>
      <c r="E11853" t="s">
        <v>13</v>
      </c>
      <c r="F11853">
        <v>1991</v>
      </c>
      <c r="G11853">
        <v>403.601</v>
      </c>
    </row>
    <row r="11854" spans="1:7" x14ac:dyDescent="0.25">
      <c r="A11854" s="1">
        <v>42237</v>
      </c>
      <c r="B11854" t="s">
        <v>7</v>
      </c>
      <c r="C11854" t="s">
        <v>8</v>
      </c>
      <c r="D11854" t="s">
        <v>52</v>
      </c>
      <c r="E11854" t="s">
        <v>13</v>
      </c>
      <c r="F11854">
        <v>1983</v>
      </c>
      <c r="G11854">
        <v>424.55399999999997</v>
      </c>
    </row>
    <row r="11855" spans="1:7" x14ac:dyDescent="0.25">
      <c r="A11855" s="1">
        <v>42237</v>
      </c>
      <c r="B11855" t="s">
        <v>106</v>
      </c>
      <c r="C11855" t="s">
        <v>107</v>
      </c>
      <c r="D11855" t="s">
        <v>50</v>
      </c>
      <c r="E11855" t="s">
        <v>22</v>
      </c>
      <c r="F11855">
        <v>1984</v>
      </c>
      <c r="G11855">
        <v>484.30200000000002</v>
      </c>
    </row>
    <row r="11856" spans="1:7" x14ac:dyDescent="0.25">
      <c r="A11856" s="1">
        <v>42237</v>
      </c>
      <c r="B11856" t="s">
        <v>54</v>
      </c>
      <c r="C11856" t="s">
        <v>55</v>
      </c>
      <c r="D11856" t="s">
        <v>50</v>
      </c>
      <c r="G11856">
        <v>1103.4960000000001</v>
      </c>
    </row>
    <row r="11857" spans="1:7" x14ac:dyDescent="0.25">
      <c r="A11857" s="1">
        <v>42237</v>
      </c>
      <c r="B11857" t="s">
        <v>54</v>
      </c>
      <c r="C11857" t="s">
        <v>55</v>
      </c>
      <c r="D11857" t="s">
        <v>50</v>
      </c>
      <c r="G11857">
        <v>1092.518</v>
      </c>
    </row>
    <row r="11858" spans="1:7" x14ac:dyDescent="0.25">
      <c r="A11858" s="1">
        <v>42237</v>
      </c>
      <c r="B11858" t="s">
        <v>78</v>
      </c>
      <c r="C11858" t="s">
        <v>79</v>
      </c>
      <c r="D11858" t="s">
        <v>66</v>
      </c>
      <c r="E11858" t="s">
        <v>13</v>
      </c>
      <c r="F11858">
        <v>1985</v>
      </c>
      <c r="G11858">
        <v>421.13600000000002</v>
      </c>
    </row>
    <row r="11859" spans="1:7" x14ac:dyDescent="0.25">
      <c r="A11859" s="1">
        <v>42237</v>
      </c>
      <c r="B11859" t="s">
        <v>49</v>
      </c>
      <c r="C11859" t="s">
        <v>50</v>
      </c>
      <c r="D11859" t="s">
        <v>67</v>
      </c>
      <c r="G11859">
        <v>1390.798</v>
      </c>
    </row>
    <row r="11860" spans="1:7" x14ac:dyDescent="0.25">
      <c r="A11860" s="1">
        <v>42237</v>
      </c>
      <c r="B11860" t="s">
        <v>49</v>
      </c>
      <c r="C11860" t="s">
        <v>50</v>
      </c>
      <c r="D11860" t="s">
        <v>67</v>
      </c>
      <c r="G11860">
        <v>1396.915</v>
      </c>
    </row>
    <row r="11861" spans="1:7" x14ac:dyDescent="0.25">
      <c r="A11861" s="1">
        <v>42237</v>
      </c>
      <c r="B11861" t="s">
        <v>16</v>
      </c>
      <c r="C11861" t="s">
        <v>17</v>
      </c>
      <c r="D11861" t="s">
        <v>27</v>
      </c>
      <c r="E11861" t="s">
        <v>13</v>
      </c>
      <c r="F11861">
        <v>1987</v>
      </c>
      <c r="G11861">
        <v>171.54900000000001</v>
      </c>
    </row>
    <row r="11862" spans="1:7" x14ac:dyDescent="0.25">
      <c r="A11862" s="1">
        <v>42237</v>
      </c>
      <c r="B11862" t="s">
        <v>23</v>
      </c>
      <c r="C11862" t="s">
        <v>24</v>
      </c>
      <c r="D11862" t="s">
        <v>52</v>
      </c>
      <c r="E11862" t="s">
        <v>13</v>
      </c>
      <c r="F11862">
        <v>1991</v>
      </c>
      <c r="G11862">
        <v>580.35199999999998</v>
      </c>
    </row>
    <row r="11863" spans="1:7" x14ac:dyDescent="0.25">
      <c r="A11863" s="1">
        <v>42237</v>
      </c>
      <c r="B11863" t="s">
        <v>31</v>
      </c>
      <c r="C11863" t="s">
        <v>32</v>
      </c>
      <c r="D11863" t="s">
        <v>41</v>
      </c>
      <c r="E11863" t="s">
        <v>13</v>
      </c>
      <c r="F11863">
        <v>1986</v>
      </c>
      <c r="G11863">
        <v>274.84399999999999</v>
      </c>
    </row>
    <row r="11864" spans="1:7" x14ac:dyDescent="0.25">
      <c r="A11864" s="1">
        <v>42237</v>
      </c>
      <c r="B11864" t="s">
        <v>16</v>
      </c>
      <c r="C11864" t="s">
        <v>17</v>
      </c>
      <c r="D11864" t="s">
        <v>53</v>
      </c>
      <c r="E11864" t="s">
        <v>13</v>
      </c>
      <c r="F11864">
        <v>1985</v>
      </c>
      <c r="G11864">
        <v>455.64499999999998</v>
      </c>
    </row>
    <row r="11865" spans="1:7" x14ac:dyDescent="0.25">
      <c r="A11865" s="1">
        <v>42237</v>
      </c>
      <c r="B11865" t="s">
        <v>99</v>
      </c>
      <c r="C11865" t="s">
        <v>53</v>
      </c>
      <c r="D11865" t="s">
        <v>18</v>
      </c>
      <c r="E11865" t="s">
        <v>22</v>
      </c>
      <c r="F11865">
        <v>1989</v>
      </c>
      <c r="G11865">
        <v>464.25599999999997</v>
      </c>
    </row>
    <row r="11866" spans="1:7" x14ac:dyDescent="0.25">
      <c r="A11866" s="1">
        <v>42237</v>
      </c>
      <c r="B11866" t="s">
        <v>99</v>
      </c>
      <c r="C11866" t="s">
        <v>53</v>
      </c>
      <c r="D11866" t="s">
        <v>21</v>
      </c>
      <c r="E11866" t="s">
        <v>22</v>
      </c>
      <c r="F11866">
        <v>1968</v>
      </c>
      <c r="G11866">
        <v>599.91099999999994</v>
      </c>
    </row>
    <row r="11867" spans="1:7" x14ac:dyDescent="0.25">
      <c r="A11867" s="1">
        <v>42237</v>
      </c>
      <c r="B11867" t="s">
        <v>95</v>
      </c>
      <c r="C11867" t="s">
        <v>37</v>
      </c>
      <c r="D11867" t="s">
        <v>52</v>
      </c>
      <c r="E11867" t="s">
        <v>13</v>
      </c>
      <c r="F11867">
        <v>1975</v>
      </c>
      <c r="G11867">
        <v>635.49699999999996</v>
      </c>
    </row>
    <row r="11868" spans="1:7" x14ac:dyDescent="0.25">
      <c r="A11868" s="1">
        <v>42237</v>
      </c>
      <c r="B11868" t="s">
        <v>26</v>
      </c>
      <c r="C11868" t="s">
        <v>27</v>
      </c>
      <c r="D11868" t="s">
        <v>82</v>
      </c>
      <c r="E11868" t="s">
        <v>13</v>
      </c>
      <c r="F11868">
        <v>1981</v>
      </c>
      <c r="G11868">
        <v>461.47500000000002</v>
      </c>
    </row>
    <row r="11869" spans="1:7" x14ac:dyDescent="0.25">
      <c r="A11869" s="1">
        <v>42237</v>
      </c>
      <c r="B11869" t="s">
        <v>16</v>
      </c>
      <c r="C11869" t="s">
        <v>17</v>
      </c>
      <c r="D11869" t="s">
        <v>40</v>
      </c>
      <c r="E11869" t="s">
        <v>13</v>
      </c>
      <c r="F11869">
        <v>1978</v>
      </c>
      <c r="G11869">
        <v>363.51799999999997</v>
      </c>
    </row>
    <row r="11870" spans="1:7" x14ac:dyDescent="0.25">
      <c r="A11870" s="1">
        <v>42237</v>
      </c>
      <c r="B11870" t="s">
        <v>16</v>
      </c>
      <c r="C11870" t="s">
        <v>17</v>
      </c>
      <c r="D11870" t="s">
        <v>53</v>
      </c>
      <c r="E11870" t="s">
        <v>13</v>
      </c>
      <c r="F11870">
        <v>1984</v>
      </c>
      <c r="G11870">
        <v>575.65800000000002</v>
      </c>
    </row>
    <row r="11871" spans="1:7" x14ac:dyDescent="0.25">
      <c r="A11871" s="1">
        <v>42237</v>
      </c>
      <c r="B11871" t="s">
        <v>46</v>
      </c>
      <c r="C11871" t="s">
        <v>33</v>
      </c>
      <c r="D11871" t="s">
        <v>30</v>
      </c>
      <c r="E11871" t="s">
        <v>13</v>
      </c>
      <c r="F11871">
        <v>1973</v>
      </c>
      <c r="G11871">
        <v>692.59799999999996</v>
      </c>
    </row>
    <row r="11872" spans="1:7" x14ac:dyDescent="0.25">
      <c r="A11872" s="1">
        <v>42237</v>
      </c>
      <c r="B11872" t="s">
        <v>39</v>
      </c>
      <c r="C11872" t="s">
        <v>40</v>
      </c>
      <c r="D11872" t="s">
        <v>47</v>
      </c>
      <c r="G11872">
        <v>1748.0619999999999</v>
      </c>
    </row>
    <row r="11873" spans="1:7" x14ac:dyDescent="0.25">
      <c r="A11873" s="1">
        <v>42237</v>
      </c>
      <c r="B11873" t="s">
        <v>39</v>
      </c>
      <c r="C11873" t="s">
        <v>40</v>
      </c>
      <c r="D11873" t="s">
        <v>47</v>
      </c>
      <c r="G11873">
        <v>1781.0219999999999</v>
      </c>
    </row>
    <row r="11874" spans="1:7" x14ac:dyDescent="0.25">
      <c r="A11874" s="1">
        <v>42237</v>
      </c>
      <c r="B11874" t="s">
        <v>48</v>
      </c>
      <c r="C11874" t="s">
        <v>47</v>
      </c>
      <c r="D11874" t="s">
        <v>43</v>
      </c>
      <c r="G11874">
        <v>748.26300000000003</v>
      </c>
    </row>
    <row r="11875" spans="1:7" x14ac:dyDescent="0.25">
      <c r="A11875" s="1">
        <v>42237</v>
      </c>
      <c r="B11875" t="s">
        <v>48</v>
      </c>
      <c r="C11875" t="s">
        <v>47</v>
      </c>
      <c r="D11875" t="s">
        <v>43</v>
      </c>
      <c r="G11875">
        <v>644.09199999999998</v>
      </c>
    </row>
    <row r="11876" spans="1:7" x14ac:dyDescent="0.25">
      <c r="A11876" s="1">
        <v>42237</v>
      </c>
      <c r="B11876" t="s">
        <v>64</v>
      </c>
      <c r="C11876" t="s">
        <v>21</v>
      </c>
      <c r="D11876" t="s">
        <v>52</v>
      </c>
      <c r="E11876" t="s">
        <v>13</v>
      </c>
      <c r="F11876">
        <v>1988</v>
      </c>
      <c r="G11876">
        <v>515.95799999999997</v>
      </c>
    </row>
    <row r="11877" spans="1:7" x14ac:dyDescent="0.25">
      <c r="A11877" s="1">
        <v>42237</v>
      </c>
      <c r="B11877" t="s">
        <v>60</v>
      </c>
      <c r="C11877" t="s">
        <v>30</v>
      </c>
      <c r="D11877" t="s">
        <v>56</v>
      </c>
      <c r="G11877">
        <v>983.95500000000004</v>
      </c>
    </row>
    <row r="11878" spans="1:7" x14ac:dyDescent="0.25">
      <c r="A11878" s="1">
        <v>42237</v>
      </c>
      <c r="B11878" t="s">
        <v>60</v>
      </c>
      <c r="C11878" t="s">
        <v>30</v>
      </c>
      <c r="D11878" t="s">
        <v>33</v>
      </c>
      <c r="E11878" t="s">
        <v>13</v>
      </c>
      <c r="F11878">
        <v>1973</v>
      </c>
      <c r="G11878">
        <v>1040.8389999999999</v>
      </c>
    </row>
    <row r="11879" spans="1:7" x14ac:dyDescent="0.25">
      <c r="A11879" s="1">
        <v>42237</v>
      </c>
      <c r="B11879" t="s">
        <v>28</v>
      </c>
      <c r="C11879" t="s">
        <v>29</v>
      </c>
      <c r="D11879" t="s">
        <v>53</v>
      </c>
      <c r="E11879" t="s">
        <v>13</v>
      </c>
      <c r="F11879">
        <v>1977</v>
      </c>
      <c r="G11879">
        <v>343.84899999999999</v>
      </c>
    </row>
    <row r="11880" spans="1:7" x14ac:dyDescent="0.25">
      <c r="A11880" s="1">
        <v>42237</v>
      </c>
      <c r="B11880" t="s">
        <v>75</v>
      </c>
      <c r="C11880" t="s">
        <v>59</v>
      </c>
      <c r="D11880" t="s">
        <v>97</v>
      </c>
      <c r="E11880" t="s">
        <v>22</v>
      </c>
      <c r="F11880">
        <v>1990</v>
      </c>
      <c r="G11880">
        <v>692.88800000000003</v>
      </c>
    </row>
    <row r="11881" spans="1:7" x14ac:dyDescent="0.25">
      <c r="A11881" s="1">
        <v>42237</v>
      </c>
      <c r="B11881" t="s">
        <v>105</v>
      </c>
      <c r="C11881" t="s">
        <v>100</v>
      </c>
      <c r="D11881" t="s">
        <v>87</v>
      </c>
      <c r="G11881">
        <v>391.38499999999999</v>
      </c>
    </row>
    <row r="11882" spans="1:7" x14ac:dyDescent="0.25">
      <c r="A11882" s="1">
        <v>42237</v>
      </c>
      <c r="B11882" t="s">
        <v>46</v>
      </c>
      <c r="C11882" t="s">
        <v>33</v>
      </c>
      <c r="D11882" t="s">
        <v>53</v>
      </c>
      <c r="E11882" t="s">
        <v>22</v>
      </c>
      <c r="F11882">
        <v>1963</v>
      </c>
      <c r="G11882">
        <v>670.31299999999999</v>
      </c>
    </row>
    <row r="11883" spans="1:7" x14ac:dyDescent="0.25">
      <c r="A11883" s="1">
        <v>42237</v>
      </c>
      <c r="B11883" t="s">
        <v>7</v>
      </c>
      <c r="C11883" t="s">
        <v>8</v>
      </c>
      <c r="D11883" t="s">
        <v>32</v>
      </c>
      <c r="E11883" t="s">
        <v>13</v>
      </c>
      <c r="F11883">
        <v>1970</v>
      </c>
      <c r="G11883">
        <v>805.38400000000001</v>
      </c>
    </row>
    <row r="11884" spans="1:7" x14ac:dyDescent="0.25">
      <c r="A11884" s="1">
        <v>42237</v>
      </c>
      <c r="B11884" t="s">
        <v>42</v>
      </c>
      <c r="C11884" t="s">
        <v>43</v>
      </c>
      <c r="D11884" t="s">
        <v>40</v>
      </c>
      <c r="E11884" t="s">
        <v>13</v>
      </c>
      <c r="F11884">
        <v>1971</v>
      </c>
      <c r="G11884">
        <v>426.488</v>
      </c>
    </row>
    <row r="11885" spans="1:7" x14ac:dyDescent="0.25">
      <c r="A11885" s="1">
        <v>42237</v>
      </c>
      <c r="B11885" t="s">
        <v>86</v>
      </c>
      <c r="C11885" t="s">
        <v>87</v>
      </c>
      <c r="D11885" t="s">
        <v>100</v>
      </c>
      <c r="E11885" t="s">
        <v>13</v>
      </c>
      <c r="F11885">
        <v>1990</v>
      </c>
      <c r="G11885">
        <v>258.11200000000002</v>
      </c>
    </row>
    <row r="11886" spans="1:7" x14ac:dyDescent="0.25">
      <c r="A11886" s="1">
        <v>42237</v>
      </c>
      <c r="B11886" t="s">
        <v>70</v>
      </c>
      <c r="C11886" t="s">
        <v>71</v>
      </c>
      <c r="D11886" t="s">
        <v>53</v>
      </c>
      <c r="E11886" t="s">
        <v>13</v>
      </c>
      <c r="F11886">
        <v>1984</v>
      </c>
      <c r="G11886">
        <v>1358.2560000000001</v>
      </c>
    </row>
    <row r="11887" spans="1:7" x14ac:dyDescent="0.25">
      <c r="A11887" s="1">
        <v>42237</v>
      </c>
      <c r="B11887" t="s">
        <v>80</v>
      </c>
      <c r="C11887" t="s">
        <v>41</v>
      </c>
      <c r="D11887" t="s">
        <v>17</v>
      </c>
      <c r="E11887" t="s">
        <v>13</v>
      </c>
      <c r="F11887">
        <v>1978</v>
      </c>
      <c r="G11887">
        <v>389.87</v>
      </c>
    </row>
    <row r="11888" spans="1:7" x14ac:dyDescent="0.25">
      <c r="A11888" s="1">
        <v>42237</v>
      </c>
      <c r="B11888" t="s">
        <v>31</v>
      </c>
      <c r="C11888" t="s">
        <v>32</v>
      </c>
      <c r="D11888" t="s">
        <v>33</v>
      </c>
      <c r="E11888" t="s">
        <v>13</v>
      </c>
      <c r="F11888">
        <v>1970</v>
      </c>
      <c r="G11888">
        <v>389.423</v>
      </c>
    </row>
    <row r="11889" spans="1:7" x14ac:dyDescent="0.25">
      <c r="A11889" s="1">
        <v>42237</v>
      </c>
      <c r="B11889" t="s">
        <v>54</v>
      </c>
      <c r="C11889" t="s">
        <v>55</v>
      </c>
      <c r="D11889" t="s">
        <v>44</v>
      </c>
      <c r="E11889" t="s">
        <v>22</v>
      </c>
      <c r="F11889">
        <v>1981</v>
      </c>
      <c r="G11889">
        <v>865.89</v>
      </c>
    </row>
    <row r="11890" spans="1:7" x14ac:dyDescent="0.25">
      <c r="A11890" s="1">
        <v>42237</v>
      </c>
      <c r="B11890" t="s">
        <v>39</v>
      </c>
      <c r="C11890" t="s">
        <v>40</v>
      </c>
      <c r="D11890" t="s">
        <v>97</v>
      </c>
      <c r="G11890">
        <v>3729.875</v>
      </c>
    </row>
    <row r="11891" spans="1:7" x14ac:dyDescent="0.25">
      <c r="A11891" s="1">
        <v>42237</v>
      </c>
      <c r="B11891" t="s">
        <v>39</v>
      </c>
      <c r="C11891" t="s">
        <v>40</v>
      </c>
      <c r="D11891" t="s">
        <v>97</v>
      </c>
      <c r="G11891">
        <v>3735.0569999999998</v>
      </c>
    </row>
    <row r="11892" spans="1:7" x14ac:dyDescent="0.25">
      <c r="A11892" s="1">
        <v>42237</v>
      </c>
      <c r="B11892" t="s">
        <v>46</v>
      </c>
      <c r="C11892" t="s">
        <v>33</v>
      </c>
      <c r="D11892" t="s">
        <v>15</v>
      </c>
      <c r="E11892" t="s">
        <v>22</v>
      </c>
      <c r="F11892">
        <v>1974</v>
      </c>
      <c r="G11892">
        <v>724.34400000000005</v>
      </c>
    </row>
    <row r="11893" spans="1:7" x14ac:dyDescent="0.25">
      <c r="A11893" s="1">
        <v>42237</v>
      </c>
      <c r="B11893" t="s">
        <v>60</v>
      </c>
      <c r="C11893" t="s">
        <v>30</v>
      </c>
      <c r="D11893" t="s">
        <v>97</v>
      </c>
      <c r="E11893" t="s">
        <v>111</v>
      </c>
      <c r="F11893">
        <v>1957</v>
      </c>
      <c r="G11893">
        <v>853.44600000000003</v>
      </c>
    </row>
    <row r="11894" spans="1:7" x14ac:dyDescent="0.25">
      <c r="A11894" s="1">
        <v>42237</v>
      </c>
      <c r="B11894" t="s">
        <v>64</v>
      </c>
      <c r="C11894" t="s">
        <v>21</v>
      </c>
      <c r="D11894" t="s">
        <v>40</v>
      </c>
      <c r="E11894" t="s">
        <v>22</v>
      </c>
      <c r="F11894">
        <v>1986</v>
      </c>
      <c r="G11894">
        <v>481.47399999999999</v>
      </c>
    </row>
    <row r="11895" spans="1:7" x14ac:dyDescent="0.25">
      <c r="A11895" s="1">
        <v>42237</v>
      </c>
      <c r="B11895" t="s">
        <v>72</v>
      </c>
      <c r="C11895" t="s">
        <v>73</v>
      </c>
      <c r="D11895" t="s">
        <v>44</v>
      </c>
      <c r="E11895" t="s">
        <v>13</v>
      </c>
      <c r="F11895">
        <v>1985</v>
      </c>
      <c r="G11895">
        <v>1351.626</v>
      </c>
    </row>
    <row r="11896" spans="1:7" x14ac:dyDescent="0.25">
      <c r="A11896" s="1">
        <v>42237</v>
      </c>
      <c r="B11896" t="s">
        <v>64</v>
      </c>
      <c r="C11896" t="s">
        <v>21</v>
      </c>
      <c r="D11896" t="s">
        <v>53</v>
      </c>
      <c r="E11896" t="s">
        <v>22</v>
      </c>
      <c r="F11896">
        <v>1968</v>
      </c>
      <c r="G11896">
        <v>533.81899999999996</v>
      </c>
    </row>
    <row r="11897" spans="1:7" x14ac:dyDescent="0.25">
      <c r="A11897" s="1">
        <v>42237</v>
      </c>
      <c r="B11897" t="s">
        <v>99</v>
      </c>
      <c r="C11897" t="s">
        <v>53</v>
      </c>
      <c r="D11897" t="s">
        <v>29</v>
      </c>
      <c r="E11897" t="s">
        <v>13</v>
      </c>
      <c r="F11897">
        <v>1984</v>
      </c>
      <c r="G11897">
        <v>913.21199999999999</v>
      </c>
    </row>
    <row r="11898" spans="1:7" x14ac:dyDescent="0.25">
      <c r="A11898" s="1">
        <v>42237</v>
      </c>
      <c r="B11898" t="s">
        <v>45</v>
      </c>
      <c r="C11898" t="s">
        <v>44</v>
      </c>
      <c r="D11898" t="s">
        <v>87</v>
      </c>
      <c r="G11898">
        <v>3768.3850000000002</v>
      </c>
    </row>
    <row r="11899" spans="1:7" x14ac:dyDescent="0.25">
      <c r="A11899" s="1">
        <v>42237</v>
      </c>
      <c r="B11899" t="s">
        <v>45</v>
      </c>
      <c r="C11899" t="s">
        <v>44</v>
      </c>
      <c r="D11899" t="s">
        <v>87</v>
      </c>
      <c r="G11899">
        <v>3797.4140000000002</v>
      </c>
    </row>
    <row r="11900" spans="1:7" x14ac:dyDescent="0.25">
      <c r="A11900" s="1">
        <v>42237</v>
      </c>
      <c r="B11900" t="s">
        <v>46</v>
      </c>
      <c r="C11900" t="s">
        <v>33</v>
      </c>
      <c r="D11900" t="s">
        <v>82</v>
      </c>
      <c r="G11900">
        <v>273.88200000000001</v>
      </c>
    </row>
    <row r="11901" spans="1:7" x14ac:dyDescent="0.25">
      <c r="A11901" s="1">
        <v>42237</v>
      </c>
      <c r="B11901" t="s">
        <v>103</v>
      </c>
      <c r="C11901" t="s">
        <v>20</v>
      </c>
      <c r="D11901" t="s">
        <v>38</v>
      </c>
      <c r="E11901" t="s">
        <v>13</v>
      </c>
      <c r="F11901">
        <v>1986</v>
      </c>
      <c r="G11901">
        <v>442.09199999999998</v>
      </c>
    </row>
    <row r="11902" spans="1:7" x14ac:dyDescent="0.25">
      <c r="A11902" s="1">
        <v>42237</v>
      </c>
      <c r="B11902" t="s">
        <v>7</v>
      </c>
      <c r="C11902" t="s">
        <v>8</v>
      </c>
      <c r="D11902" t="s">
        <v>38</v>
      </c>
      <c r="E11902" t="s">
        <v>13</v>
      </c>
      <c r="F11902">
        <v>1990</v>
      </c>
      <c r="G11902">
        <v>559.99599999999998</v>
      </c>
    </row>
    <row r="11903" spans="1:7" x14ac:dyDescent="0.25">
      <c r="A11903" s="1">
        <v>42237</v>
      </c>
      <c r="B11903" t="s">
        <v>76</v>
      </c>
      <c r="C11903" t="s">
        <v>38</v>
      </c>
      <c r="D11903" t="s">
        <v>38</v>
      </c>
      <c r="E11903" t="s">
        <v>13</v>
      </c>
      <c r="F11903">
        <v>1986</v>
      </c>
      <c r="G11903">
        <v>1015.018</v>
      </c>
    </row>
    <row r="11904" spans="1:7" x14ac:dyDescent="0.25">
      <c r="A11904" s="1">
        <v>42237</v>
      </c>
      <c r="B11904" t="s">
        <v>54</v>
      </c>
      <c r="C11904" t="s">
        <v>55</v>
      </c>
      <c r="D11904" t="s">
        <v>93</v>
      </c>
      <c r="E11904" t="s">
        <v>13</v>
      </c>
      <c r="F11904">
        <v>1986</v>
      </c>
      <c r="G11904">
        <v>199.91</v>
      </c>
    </row>
    <row r="11905" spans="1:7" x14ac:dyDescent="0.25">
      <c r="A11905" s="1">
        <v>42237</v>
      </c>
      <c r="B11905" t="s">
        <v>75</v>
      </c>
      <c r="C11905" t="s">
        <v>59</v>
      </c>
      <c r="D11905" t="s">
        <v>93</v>
      </c>
      <c r="E11905" t="s">
        <v>13</v>
      </c>
      <c r="F11905">
        <v>1965</v>
      </c>
      <c r="G11905">
        <v>297.303</v>
      </c>
    </row>
    <row r="11906" spans="1:7" x14ac:dyDescent="0.25">
      <c r="A11906" s="1">
        <v>42237</v>
      </c>
      <c r="B11906" t="s">
        <v>10</v>
      </c>
      <c r="C11906" t="s">
        <v>11</v>
      </c>
      <c r="D11906" t="s">
        <v>53</v>
      </c>
      <c r="G11906">
        <v>1579.309</v>
      </c>
    </row>
    <row r="11907" spans="1:7" x14ac:dyDescent="0.25">
      <c r="A11907" s="1">
        <v>42237</v>
      </c>
      <c r="B11907" t="s">
        <v>72</v>
      </c>
      <c r="C11907" t="s">
        <v>73</v>
      </c>
      <c r="D11907" t="s">
        <v>67</v>
      </c>
      <c r="G11907">
        <v>1487.886</v>
      </c>
    </row>
    <row r="11908" spans="1:7" x14ac:dyDescent="0.25">
      <c r="A11908" s="1">
        <v>42237</v>
      </c>
      <c r="B11908" t="s">
        <v>72</v>
      </c>
      <c r="C11908" t="s">
        <v>73</v>
      </c>
      <c r="D11908" t="s">
        <v>67</v>
      </c>
      <c r="G11908">
        <v>1482.0640000000001</v>
      </c>
    </row>
    <row r="11909" spans="1:7" x14ac:dyDescent="0.25">
      <c r="A11909" s="1">
        <v>42237</v>
      </c>
      <c r="B11909" t="s">
        <v>14</v>
      </c>
      <c r="C11909" t="s">
        <v>9</v>
      </c>
      <c r="D11909" t="s">
        <v>24</v>
      </c>
      <c r="E11909" t="s">
        <v>111</v>
      </c>
      <c r="F11909">
        <v>1978</v>
      </c>
      <c r="G11909">
        <v>126.854</v>
      </c>
    </row>
    <row r="11910" spans="1:7" x14ac:dyDescent="0.25">
      <c r="A11910" s="1">
        <v>42237</v>
      </c>
      <c r="B11910" t="s">
        <v>57</v>
      </c>
      <c r="C11910" t="s">
        <v>58</v>
      </c>
      <c r="D11910" t="s">
        <v>44</v>
      </c>
      <c r="E11910" t="s">
        <v>22</v>
      </c>
      <c r="F11910">
        <v>1966</v>
      </c>
      <c r="G11910">
        <v>2207.69</v>
      </c>
    </row>
    <row r="11911" spans="1:7" x14ac:dyDescent="0.25">
      <c r="A11911" s="1">
        <v>42237</v>
      </c>
      <c r="B11911" t="s">
        <v>60</v>
      </c>
      <c r="C11911" t="s">
        <v>30</v>
      </c>
      <c r="D11911" t="s">
        <v>20</v>
      </c>
      <c r="E11911" t="s">
        <v>13</v>
      </c>
      <c r="F11911">
        <v>1973</v>
      </c>
      <c r="G11911">
        <v>686.03599999999994</v>
      </c>
    </row>
    <row r="11912" spans="1:7" x14ac:dyDescent="0.25">
      <c r="A11912" s="1">
        <v>42237</v>
      </c>
      <c r="B11912" t="s">
        <v>75</v>
      </c>
      <c r="C11912" t="s">
        <v>59</v>
      </c>
      <c r="D11912" t="s">
        <v>40</v>
      </c>
      <c r="E11912" t="s">
        <v>13</v>
      </c>
      <c r="F11912">
        <v>1978</v>
      </c>
      <c r="G11912">
        <v>363.005</v>
      </c>
    </row>
    <row r="11913" spans="1:7" x14ac:dyDescent="0.25">
      <c r="A11913" s="1">
        <v>42237</v>
      </c>
      <c r="B11913" t="s">
        <v>23</v>
      </c>
      <c r="C11913" t="s">
        <v>24</v>
      </c>
      <c r="D11913" t="s">
        <v>29</v>
      </c>
      <c r="E11913" t="s">
        <v>13</v>
      </c>
      <c r="F11913">
        <v>1963</v>
      </c>
      <c r="G11913">
        <v>828.10400000000004</v>
      </c>
    </row>
    <row r="11914" spans="1:7" x14ac:dyDescent="0.25">
      <c r="A11914" s="1">
        <v>42237</v>
      </c>
      <c r="B11914" t="s">
        <v>39</v>
      </c>
      <c r="C11914" t="s">
        <v>40</v>
      </c>
      <c r="D11914" t="s">
        <v>21</v>
      </c>
      <c r="E11914" t="s">
        <v>22</v>
      </c>
      <c r="F11914">
        <v>1986</v>
      </c>
      <c r="G11914">
        <v>480.35899999999998</v>
      </c>
    </row>
    <row r="11915" spans="1:7" x14ac:dyDescent="0.25">
      <c r="A11915" s="1">
        <v>42237</v>
      </c>
      <c r="B11915" t="s">
        <v>95</v>
      </c>
      <c r="C11915" t="s">
        <v>37</v>
      </c>
      <c r="D11915" t="s">
        <v>33</v>
      </c>
      <c r="E11915" t="s">
        <v>13</v>
      </c>
      <c r="F11915">
        <v>1962</v>
      </c>
      <c r="G11915">
        <v>890.29499999999996</v>
      </c>
    </row>
    <row r="11916" spans="1:7" x14ac:dyDescent="0.25">
      <c r="A11916" s="1">
        <v>42237</v>
      </c>
      <c r="B11916" t="s">
        <v>103</v>
      </c>
      <c r="C11916" t="s">
        <v>20</v>
      </c>
      <c r="D11916" t="s">
        <v>36</v>
      </c>
      <c r="E11916" t="s">
        <v>13</v>
      </c>
      <c r="F11916">
        <v>1949</v>
      </c>
      <c r="G11916">
        <v>1529.0309999999999</v>
      </c>
    </row>
    <row r="11917" spans="1:7" x14ac:dyDescent="0.25">
      <c r="A11917" s="1">
        <v>42237</v>
      </c>
      <c r="B11917" t="s">
        <v>106</v>
      </c>
      <c r="C11917" t="s">
        <v>107</v>
      </c>
      <c r="D11917" t="s">
        <v>107</v>
      </c>
      <c r="G11917">
        <v>7170.6109999999999</v>
      </c>
    </row>
    <row r="11918" spans="1:7" x14ac:dyDescent="0.25">
      <c r="A11918" s="1">
        <v>42237</v>
      </c>
      <c r="B11918" t="s">
        <v>106</v>
      </c>
      <c r="C11918" t="s">
        <v>107</v>
      </c>
      <c r="D11918" t="s">
        <v>107</v>
      </c>
      <c r="G11918">
        <v>7213.6469999999999</v>
      </c>
    </row>
    <row r="11919" spans="1:7" x14ac:dyDescent="0.25">
      <c r="A11919" s="1">
        <v>42237</v>
      </c>
      <c r="B11919" t="s">
        <v>76</v>
      </c>
      <c r="C11919" t="s">
        <v>38</v>
      </c>
      <c r="D11919" t="s">
        <v>53</v>
      </c>
      <c r="G11919">
        <v>185.011</v>
      </c>
    </row>
    <row r="11920" spans="1:7" x14ac:dyDescent="0.25">
      <c r="A11920" s="1">
        <v>42237</v>
      </c>
      <c r="B11920" t="s">
        <v>98</v>
      </c>
      <c r="C11920" t="s">
        <v>93</v>
      </c>
      <c r="D11920" t="s">
        <v>59</v>
      </c>
      <c r="E11920" t="s">
        <v>13</v>
      </c>
      <c r="F11920">
        <v>1965</v>
      </c>
      <c r="G11920">
        <v>379.69900000000001</v>
      </c>
    </row>
    <row r="11921" spans="1:7" x14ac:dyDescent="0.25">
      <c r="A11921" s="1">
        <v>42237</v>
      </c>
      <c r="B11921" t="s">
        <v>46</v>
      </c>
      <c r="C11921" t="s">
        <v>33</v>
      </c>
      <c r="D11921" t="s">
        <v>47</v>
      </c>
      <c r="G11921">
        <v>1178.4749999999999</v>
      </c>
    </row>
    <row r="11922" spans="1:7" x14ac:dyDescent="0.25">
      <c r="A11922" s="1">
        <v>42237</v>
      </c>
      <c r="B11922" t="s">
        <v>76</v>
      </c>
      <c r="C11922" t="s">
        <v>38</v>
      </c>
      <c r="D11922" t="s">
        <v>20</v>
      </c>
      <c r="E11922" t="s">
        <v>13</v>
      </c>
      <c r="F11922">
        <v>1986</v>
      </c>
      <c r="G11922">
        <v>336.76299999999998</v>
      </c>
    </row>
    <row r="11923" spans="1:7" x14ac:dyDescent="0.25">
      <c r="A11923" s="1">
        <v>42237</v>
      </c>
      <c r="B11923" t="s">
        <v>39</v>
      </c>
      <c r="C11923" t="s">
        <v>40</v>
      </c>
      <c r="D11923" t="s">
        <v>43</v>
      </c>
      <c r="E11923" t="s">
        <v>13</v>
      </c>
      <c r="F11923">
        <v>1971</v>
      </c>
      <c r="G11923">
        <v>401.13200000000001</v>
      </c>
    </row>
    <row r="11924" spans="1:7" x14ac:dyDescent="0.25">
      <c r="A11924" s="1">
        <v>42237</v>
      </c>
      <c r="B11924" t="s">
        <v>26</v>
      </c>
      <c r="C11924" t="s">
        <v>27</v>
      </c>
      <c r="D11924" t="s">
        <v>87</v>
      </c>
      <c r="G11924">
        <v>4410.3329999999996</v>
      </c>
    </row>
    <row r="11925" spans="1:7" x14ac:dyDescent="0.25">
      <c r="A11925" s="1">
        <v>42237</v>
      </c>
      <c r="B11925" t="s">
        <v>26</v>
      </c>
      <c r="C11925" t="s">
        <v>27</v>
      </c>
      <c r="D11925" t="s">
        <v>87</v>
      </c>
      <c r="G11925">
        <v>4400.6030000000001</v>
      </c>
    </row>
    <row r="11926" spans="1:7" x14ac:dyDescent="0.25">
      <c r="A11926" s="1">
        <v>42237</v>
      </c>
      <c r="B11926" t="s">
        <v>35</v>
      </c>
      <c r="C11926" t="s">
        <v>36</v>
      </c>
      <c r="D11926" t="s">
        <v>109</v>
      </c>
      <c r="E11926" t="s">
        <v>22</v>
      </c>
      <c r="F11926">
        <v>1988</v>
      </c>
      <c r="G11926">
        <v>534.553</v>
      </c>
    </row>
    <row r="11927" spans="1:7" x14ac:dyDescent="0.25">
      <c r="A11927" s="1">
        <v>42237</v>
      </c>
      <c r="B11927" t="s">
        <v>60</v>
      </c>
      <c r="C11927" t="s">
        <v>30</v>
      </c>
      <c r="D11927" t="s">
        <v>12</v>
      </c>
      <c r="G11927">
        <v>3096.1</v>
      </c>
    </row>
    <row r="11928" spans="1:7" x14ac:dyDescent="0.25">
      <c r="A11928" s="1">
        <v>42237</v>
      </c>
      <c r="B11928" t="s">
        <v>95</v>
      </c>
      <c r="C11928" t="s">
        <v>37</v>
      </c>
      <c r="D11928" t="s">
        <v>59</v>
      </c>
      <c r="G11928">
        <v>802.79600000000005</v>
      </c>
    </row>
    <row r="11929" spans="1:7" x14ac:dyDescent="0.25">
      <c r="A11929" s="1">
        <v>42237</v>
      </c>
      <c r="B11929" t="s">
        <v>48</v>
      </c>
      <c r="C11929" t="s">
        <v>47</v>
      </c>
      <c r="D11929" t="s">
        <v>12</v>
      </c>
      <c r="G11929">
        <v>1546.2339999999999</v>
      </c>
    </row>
    <row r="11930" spans="1:7" x14ac:dyDescent="0.25">
      <c r="A11930" s="1">
        <v>42237</v>
      </c>
      <c r="B11930" t="s">
        <v>45</v>
      </c>
      <c r="C11930" t="s">
        <v>44</v>
      </c>
      <c r="D11930" t="s">
        <v>58</v>
      </c>
      <c r="E11930" t="s">
        <v>22</v>
      </c>
      <c r="F11930">
        <v>1966</v>
      </c>
      <c r="G11930">
        <v>351.666</v>
      </c>
    </row>
    <row r="11931" spans="1:7" x14ac:dyDescent="0.25">
      <c r="A11931" s="1">
        <v>42237</v>
      </c>
      <c r="B11931" t="s">
        <v>108</v>
      </c>
      <c r="C11931" t="s">
        <v>109</v>
      </c>
      <c r="D11931" t="s">
        <v>37</v>
      </c>
      <c r="G11931">
        <v>1915.2370000000001</v>
      </c>
    </row>
    <row r="11932" spans="1:7" x14ac:dyDescent="0.25">
      <c r="A11932" s="1">
        <v>42237</v>
      </c>
      <c r="B11932" t="s">
        <v>54</v>
      </c>
      <c r="C11932" t="s">
        <v>55</v>
      </c>
      <c r="D11932" t="s">
        <v>91</v>
      </c>
      <c r="E11932" t="s">
        <v>13</v>
      </c>
      <c r="F11932">
        <v>1992</v>
      </c>
      <c r="G11932">
        <v>389.10899999999998</v>
      </c>
    </row>
    <row r="11933" spans="1:7" x14ac:dyDescent="0.25">
      <c r="A11933" s="1">
        <v>42237</v>
      </c>
      <c r="B11933" t="s">
        <v>108</v>
      </c>
      <c r="C11933" t="s">
        <v>109</v>
      </c>
      <c r="D11933" t="s">
        <v>37</v>
      </c>
      <c r="G11933">
        <v>1811.38</v>
      </c>
    </row>
    <row r="11934" spans="1:7" x14ac:dyDescent="0.25">
      <c r="A11934" s="1">
        <v>42237</v>
      </c>
      <c r="B11934" t="s">
        <v>64</v>
      </c>
      <c r="C11934" t="s">
        <v>21</v>
      </c>
      <c r="D11934" t="s">
        <v>20</v>
      </c>
      <c r="E11934" t="s">
        <v>13</v>
      </c>
      <c r="F11934">
        <v>1991</v>
      </c>
      <c r="G11934">
        <v>779.46600000000001</v>
      </c>
    </row>
    <row r="11935" spans="1:7" x14ac:dyDescent="0.25">
      <c r="A11935" s="1">
        <v>42237</v>
      </c>
      <c r="B11935" t="s">
        <v>95</v>
      </c>
      <c r="C11935" t="s">
        <v>37</v>
      </c>
      <c r="D11935" t="s">
        <v>47</v>
      </c>
      <c r="G11935">
        <v>516.06600000000003</v>
      </c>
    </row>
    <row r="11936" spans="1:7" x14ac:dyDescent="0.25">
      <c r="A11936" s="1">
        <v>42237</v>
      </c>
      <c r="B11936" t="s">
        <v>51</v>
      </c>
      <c r="C11936" t="s">
        <v>52</v>
      </c>
      <c r="D11936" t="s">
        <v>71</v>
      </c>
      <c r="E11936" t="s">
        <v>13</v>
      </c>
      <c r="F11936">
        <v>1983</v>
      </c>
      <c r="G11936">
        <v>224.756</v>
      </c>
    </row>
    <row r="11937" spans="1:7" x14ac:dyDescent="0.25">
      <c r="A11937" s="1">
        <v>42237</v>
      </c>
      <c r="B11937" t="s">
        <v>42</v>
      </c>
      <c r="C11937" t="s">
        <v>43</v>
      </c>
      <c r="D11937" t="s">
        <v>50</v>
      </c>
      <c r="G11937">
        <v>2247.5590000000002</v>
      </c>
    </row>
    <row r="11938" spans="1:7" x14ac:dyDescent="0.25">
      <c r="A11938" s="1">
        <v>42237</v>
      </c>
      <c r="B11938" t="s">
        <v>115</v>
      </c>
      <c r="C11938" t="s">
        <v>85</v>
      </c>
      <c r="D11938" t="s">
        <v>79</v>
      </c>
      <c r="G11938">
        <v>467.55099999999999</v>
      </c>
    </row>
    <row r="11939" spans="1:7" x14ac:dyDescent="0.25">
      <c r="A11939" s="1">
        <v>42237</v>
      </c>
      <c r="B11939" t="s">
        <v>115</v>
      </c>
      <c r="C11939" t="s">
        <v>85</v>
      </c>
      <c r="D11939" t="s">
        <v>79</v>
      </c>
      <c r="G11939">
        <v>459.36900000000003</v>
      </c>
    </row>
    <row r="11940" spans="1:7" x14ac:dyDescent="0.25">
      <c r="A11940" s="1">
        <v>42237</v>
      </c>
      <c r="B11940" t="s">
        <v>14</v>
      </c>
      <c r="C11940" t="s">
        <v>9</v>
      </c>
      <c r="D11940" t="s">
        <v>55</v>
      </c>
      <c r="E11940" t="s">
        <v>13</v>
      </c>
      <c r="F11940">
        <v>1991</v>
      </c>
      <c r="G11940">
        <v>181.77600000000001</v>
      </c>
    </row>
    <row r="11941" spans="1:7" x14ac:dyDescent="0.25">
      <c r="A11941" s="1">
        <v>42237</v>
      </c>
      <c r="B11941" t="s">
        <v>42</v>
      </c>
      <c r="C11941" t="s">
        <v>43</v>
      </c>
      <c r="D11941" t="s">
        <v>50</v>
      </c>
      <c r="G11941">
        <v>2113.9389999999999</v>
      </c>
    </row>
    <row r="11942" spans="1:7" x14ac:dyDescent="0.25">
      <c r="A11942" s="1">
        <v>42237</v>
      </c>
      <c r="B11942" t="s">
        <v>42</v>
      </c>
      <c r="C11942" t="s">
        <v>43</v>
      </c>
      <c r="D11942" t="s">
        <v>50</v>
      </c>
      <c r="G11942">
        <v>1921.9860000000001</v>
      </c>
    </row>
    <row r="11943" spans="1:7" x14ac:dyDescent="0.25">
      <c r="A11943" s="1">
        <v>42237</v>
      </c>
      <c r="B11943" t="s">
        <v>48</v>
      </c>
      <c r="C11943" t="s">
        <v>47</v>
      </c>
      <c r="D11943" t="s">
        <v>93</v>
      </c>
      <c r="G11943">
        <v>1058.289</v>
      </c>
    </row>
    <row r="11944" spans="1:7" x14ac:dyDescent="0.25">
      <c r="A11944" s="1">
        <v>42237</v>
      </c>
      <c r="B11944" t="s">
        <v>74</v>
      </c>
      <c r="C11944" t="s">
        <v>12</v>
      </c>
      <c r="D11944" t="s">
        <v>47</v>
      </c>
      <c r="G11944">
        <v>1406.607</v>
      </c>
    </row>
    <row r="11945" spans="1:7" x14ac:dyDescent="0.25">
      <c r="A11945" s="1">
        <v>42237</v>
      </c>
      <c r="B11945" t="s">
        <v>31</v>
      </c>
      <c r="C11945" t="s">
        <v>32</v>
      </c>
      <c r="D11945" t="s">
        <v>32</v>
      </c>
      <c r="G11945">
        <v>3203.06</v>
      </c>
    </row>
    <row r="11946" spans="1:7" x14ac:dyDescent="0.25">
      <c r="A11946" s="1">
        <v>42237</v>
      </c>
      <c r="B11946" t="s">
        <v>7</v>
      </c>
      <c r="C11946" t="s">
        <v>8</v>
      </c>
      <c r="D11946" t="s">
        <v>53</v>
      </c>
      <c r="G11946">
        <v>2330.424</v>
      </c>
    </row>
    <row r="11947" spans="1:7" x14ac:dyDescent="0.25">
      <c r="A11947" s="1">
        <v>42237</v>
      </c>
      <c r="B11947" t="s">
        <v>7</v>
      </c>
      <c r="C11947" t="s">
        <v>8</v>
      </c>
      <c r="D11947" t="s">
        <v>53</v>
      </c>
      <c r="G11947">
        <v>2166.0529999999999</v>
      </c>
    </row>
    <row r="11948" spans="1:7" x14ac:dyDescent="0.25">
      <c r="A11948" s="1">
        <v>42237</v>
      </c>
      <c r="B11948" t="s">
        <v>7</v>
      </c>
      <c r="C11948" t="s">
        <v>8</v>
      </c>
      <c r="D11948" t="s">
        <v>53</v>
      </c>
      <c r="G11948">
        <v>2061.0309999999999</v>
      </c>
    </row>
    <row r="11949" spans="1:7" x14ac:dyDescent="0.25">
      <c r="A11949" s="1">
        <v>42237</v>
      </c>
      <c r="B11949" t="s">
        <v>23</v>
      </c>
      <c r="C11949" t="s">
        <v>24</v>
      </c>
      <c r="D11949" t="s">
        <v>41</v>
      </c>
      <c r="E11949" t="s">
        <v>22</v>
      </c>
      <c r="F11949">
        <v>1974</v>
      </c>
      <c r="G11949">
        <v>315.38</v>
      </c>
    </row>
    <row r="11950" spans="1:7" x14ac:dyDescent="0.25">
      <c r="A11950" s="1">
        <v>42237</v>
      </c>
      <c r="B11950" t="s">
        <v>90</v>
      </c>
      <c r="C11950" t="s">
        <v>91</v>
      </c>
      <c r="D11950" t="s">
        <v>17</v>
      </c>
      <c r="G11950">
        <v>1247.943</v>
      </c>
    </row>
    <row r="11951" spans="1:7" x14ac:dyDescent="0.25">
      <c r="A11951" s="1">
        <v>42237</v>
      </c>
      <c r="B11951" t="s">
        <v>90</v>
      </c>
      <c r="C11951" t="s">
        <v>91</v>
      </c>
      <c r="D11951" t="s">
        <v>17</v>
      </c>
      <c r="G11951">
        <v>1112.933</v>
      </c>
    </row>
    <row r="11952" spans="1:7" x14ac:dyDescent="0.25">
      <c r="A11952" s="1">
        <v>42237</v>
      </c>
      <c r="B11952" t="s">
        <v>14</v>
      </c>
      <c r="C11952" t="s">
        <v>9</v>
      </c>
      <c r="D11952" t="s">
        <v>17</v>
      </c>
      <c r="E11952" t="s">
        <v>13</v>
      </c>
      <c r="F11952">
        <v>1985</v>
      </c>
      <c r="G11952">
        <v>220.11500000000001</v>
      </c>
    </row>
    <row r="11953" spans="1:7" x14ac:dyDescent="0.25">
      <c r="A11953" s="1">
        <v>42237</v>
      </c>
      <c r="B11953" t="s">
        <v>99</v>
      </c>
      <c r="C11953" t="s">
        <v>53</v>
      </c>
      <c r="D11953" t="s">
        <v>93</v>
      </c>
      <c r="G11953">
        <v>925.22</v>
      </c>
    </row>
    <row r="11954" spans="1:7" x14ac:dyDescent="0.25">
      <c r="A11954" s="1">
        <v>42237</v>
      </c>
      <c r="B11954" t="s">
        <v>57</v>
      </c>
      <c r="C11954" t="s">
        <v>58</v>
      </c>
      <c r="D11954" t="s">
        <v>44</v>
      </c>
      <c r="E11954" t="s">
        <v>13</v>
      </c>
      <c r="F11954">
        <v>1988</v>
      </c>
      <c r="G11954">
        <v>263.90199999999999</v>
      </c>
    </row>
    <row r="11955" spans="1:7" x14ac:dyDescent="0.25">
      <c r="A11955" s="1">
        <v>42237</v>
      </c>
      <c r="B11955" t="s">
        <v>76</v>
      </c>
      <c r="C11955" t="s">
        <v>38</v>
      </c>
      <c r="D11955" t="s">
        <v>17</v>
      </c>
      <c r="E11955" t="s">
        <v>13</v>
      </c>
      <c r="F11955">
        <v>1975</v>
      </c>
      <c r="G11955">
        <v>599.125</v>
      </c>
    </row>
    <row r="11956" spans="1:7" x14ac:dyDescent="0.25">
      <c r="A11956" s="1">
        <v>42237</v>
      </c>
      <c r="B11956" t="s">
        <v>86</v>
      </c>
      <c r="C11956" t="s">
        <v>87</v>
      </c>
      <c r="D11956" t="s">
        <v>8</v>
      </c>
      <c r="G11956">
        <v>3526.0030000000002</v>
      </c>
    </row>
    <row r="11957" spans="1:7" x14ac:dyDescent="0.25">
      <c r="A11957" s="1">
        <v>42237</v>
      </c>
      <c r="B11957" t="s">
        <v>86</v>
      </c>
      <c r="C11957" t="s">
        <v>87</v>
      </c>
      <c r="D11957" t="s">
        <v>8</v>
      </c>
      <c r="G11957">
        <v>3500.375</v>
      </c>
    </row>
    <row r="11958" spans="1:7" x14ac:dyDescent="0.25">
      <c r="A11958" s="1">
        <v>42237</v>
      </c>
      <c r="B11958" t="s">
        <v>49</v>
      </c>
      <c r="C11958" t="s">
        <v>50</v>
      </c>
      <c r="D11958" t="s">
        <v>62</v>
      </c>
      <c r="G11958">
        <v>1852.06</v>
      </c>
    </row>
    <row r="11959" spans="1:7" x14ac:dyDescent="0.25">
      <c r="A11959" s="1">
        <v>42237</v>
      </c>
      <c r="B11959" t="s">
        <v>49</v>
      </c>
      <c r="C11959" t="s">
        <v>50</v>
      </c>
      <c r="D11959" t="s">
        <v>62</v>
      </c>
      <c r="G11959">
        <v>1813.5050000000001</v>
      </c>
    </row>
    <row r="11960" spans="1:7" x14ac:dyDescent="0.25">
      <c r="A11960" s="1">
        <v>42237</v>
      </c>
      <c r="B11960" t="s">
        <v>49</v>
      </c>
      <c r="C11960" t="s">
        <v>50</v>
      </c>
      <c r="D11960" t="s">
        <v>62</v>
      </c>
      <c r="G11960">
        <v>5741.8050000000003</v>
      </c>
    </row>
    <row r="11961" spans="1:7" x14ac:dyDescent="0.25">
      <c r="A11961" s="1">
        <v>42237</v>
      </c>
      <c r="B11961" t="s">
        <v>83</v>
      </c>
      <c r="C11961" t="s">
        <v>84</v>
      </c>
      <c r="D11961" t="s">
        <v>47</v>
      </c>
      <c r="E11961" t="s">
        <v>13</v>
      </c>
      <c r="F11961">
        <v>1975</v>
      </c>
      <c r="G11961">
        <v>803.29700000000003</v>
      </c>
    </row>
    <row r="11962" spans="1:7" x14ac:dyDescent="0.25">
      <c r="A11962" s="1">
        <v>42237</v>
      </c>
      <c r="B11962" t="s">
        <v>39</v>
      </c>
      <c r="C11962" t="s">
        <v>40</v>
      </c>
      <c r="D11962" t="s">
        <v>71</v>
      </c>
      <c r="E11962" t="s">
        <v>13</v>
      </c>
      <c r="F11962">
        <v>1983</v>
      </c>
      <c r="G11962">
        <v>501.13299999999998</v>
      </c>
    </row>
    <row r="11963" spans="1:7" x14ac:dyDescent="0.25">
      <c r="A11963" s="1">
        <v>42237</v>
      </c>
      <c r="B11963" t="s">
        <v>75</v>
      </c>
      <c r="C11963" t="s">
        <v>59</v>
      </c>
      <c r="D11963" t="s">
        <v>82</v>
      </c>
      <c r="G11963">
        <v>669.15300000000002</v>
      </c>
    </row>
    <row r="11964" spans="1:7" x14ac:dyDescent="0.25">
      <c r="A11964" s="1">
        <v>42237</v>
      </c>
      <c r="B11964" t="s">
        <v>49</v>
      </c>
      <c r="C11964" t="s">
        <v>50</v>
      </c>
      <c r="D11964" t="s">
        <v>37</v>
      </c>
      <c r="E11964" t="s">
        <v>22</v>
      </c>
      <c r="F11964">
        <v>1988</v>
      </c>
      <c r="G11964">
        <v>1379.393</v>
      </c>
    </row>
    <row r="11965" spans="1:7" x14ac:dyDescent="0.25">
      <c r="A11965" s="1">
        <v>42237</v>
      </c>
      <c r="B11965" t="s">
        <v>10</v>
      </c>
      <c r="C11965" t="s">
        <v>11</v>
      </c>
      <c r="D11965" t="s">
        <v>21</v>
      </c>
      <c r="G11965">
        <v>1071.761</v>
      </c>
    </row>
    <row r="11966" spans="1:7" x14ac:dyDescent="0.25">
      <c r="A11966" s="1">
        <v>42237</v>
      </c>
      <c r="B11966" t="s">
        <v>46</v>
      </c>
      <c r="C11966" t="s">
        <v>33</v>
      </c>
      <c r="D11966" t="s">
        <v>33</v>
      </c>
      <c r="G11966">
        <v>1823.1859999999999</v>
      </c>
    </row>
    <row r="11967" spans="1:7" x14ac:dyDescent="0.25">
      <c r="A11967" s="1">
        <v>42237</v>
      </c>
      <c r="B11967" t="s">
        <v>75</v>
      </c>
      <c r="C11967" t="s">
        <v>59</v>
      </c>
      <c r="D11967" t="s">
        <v>30</v>
      </c>
      <c r="E11967" t="s">
        <v>22</v>
      </c>
      <c r="F11967">
        <v>1991</v>
      </c>
      <c r="G11967">
        <v>1161.5809999999999</v>
      </c>
    </row>
    <row r="11968" spans="1:7" x14ac:dyDescent="0.25">
      <c r="A11968" s="1">
        <v>42237</v>
      </c>
      <c r="B11968" t="s">
        <v>10</v>
      </c>
      <c r="C11968" t="s">
        <v>11</v>
      </c>
      <c r="D11968" t="s">
        <v>21</v>
      </c>
      <c r="G11968">
        <v>986.95500000000004</v>
      </c>
    </row>
    <row r="11969" spans="1:7" x14ac:dyDescent="0.25">
      <c r="A11969" s="1">
        <v>42237</v>
      </c>
      <c r="B11969" t="s">
        <v>76</v>
      </c>
      <c r="C11969" t="s">
        <v>38</v>
      </c>
      <c r="D11969" t="s">
        <v>53</v>
      </c>
      <c r="E11969" t="s">
        <v>13</v>
      </c>
      <c r="F11969">
        <v>1982</v>
      </c>
      <c r="G11969">
        <v>168.041</v>
      </c>
    </row>
    <row r="11970" spans="1:7" x14ac:dyDescent="0.25">
      <c r="A11970" s="1">
        <v>42237</v>
      </c>
      <c r="B11970" t="s">
        <v>101</v>
      </c>
      <c r="C11970" t="s">
        <v>25</v>
      </c>
      <c r="D11970" t="s">
        <v>38</v>
      </c>
      <c r="E11970" t="s">
        <v>13</v>
      </c>
      <c r="F11970">
        <v>1995</v>
      </c>
      <c r="G11970">
        <v>682.75</v>
      </c>
    </row>
    <row r="11971" spans="1:7" x14ac:dyDescent="0.25">
      <c r="A11971" s="1">
        <v>42237</v>
      </c>
      <c r="B11971" t="s">
        <v>54</v>
      </c>
      <c r="C11971" t="s">
        <v>55</v>
      </c>
      <c r="D11971" t="s">
        <v>38</v>
      </c>
      <c r="E11971" t="s">
        <v>13</v>
      </c>
      <c r="F11971">
        <v>1976</v>
      </c>
      <c r="G11971">
        <v>275.72199999999998</v>
      </c>
    </row>
    <row r="11972" spans="1:7" x14ac:dyDescent="0.25">
      <c r="A11972" s="1">
        <v>42237</v>
      </c>
      <c r="B11972" t="s">
        <v>98</v>
      </c>
      <c r="C11972" t="s">
        <v>93</v>
      </c>
      <c r="D11972" t="s">
        <v>41</v>
      </c>
      <c r="G11972">
        <v>654.12400000000002</v>
      </c>
    </row>
    <row r="11973" spans="1:7" x14ac:dyDescent="0.25">
      <c r="A11973" s="1">
        <v>42237</v>
      </c>
      <c r="B11973" t="s">
        <v>19</v>
      </c>
      <c r="C11973" t="s">
        <v>18</v>
      </c>
      <c r="D11973" t="s">
        <v>20</v>
      </c>
      <c r="G11973">
        <v>789.31</v>
      </c>
    </row>
    <row r="11974" spans="1:7" x14ac:dyDescent="0.25">
      <c r="A11974" s="1">
        <v>42237</v>
      </c>
      <c r="B11974" t="s">
        <v>19</v>
      </c>
      <c r="C11974" t="s">
        <v>18</v>
      </c>
      <c r="D11974" t="s">
        <v>20</v>
      </c>
      <c r="G11974">
        <v>779.24199999999996</v>
      </c>
    </row>
    <row r="11975" spans="1:7" x14ac:dyDescent="0.25">
      <c r="A11975" s="1">
        <v>42237</v>
      </c>
      <c r="B11975" t="s">
        <v>51</v>
      </c>
      <c r="C11975" t="s">
        <v>52</v>
      </c>
      <c r="D11975" t="s">
        <v>37</v>
      </c>
      <c r="E11975" t="s">
        <v>22</v>
      </c>
      <c r="F11975">
        <v>1988</v>
      </c>
      <c r="G11975">
        <v>604.83799999999997</v>
      </c>
    </row>
    <row r="11976" spans="1:7" x14ac:dyDescent="0.25">
      <c r="A11976" s="1">
        <v>42237</v>
      </c>
      <c r="B11976" t="s">
        <v>99</v>
      </c>
      <c r="C11976" t="s">
        <v>53</v>
      </c>
      <c r="D11976" t="s">
        <v>52</v>
      </c>
      <c r="G11976">
        <v>1284.0070000000001</v>
      </c>
    </row>
    <row r="11977" spans="1:7" x14ac:dyDescent="0.25">
      <c r="A11977" s="1">
        <v>42237</v>
      </c>
      <c r="B11977" t="s">
        <v>99</v>
      </c>
      <c r="C11977" t="s">
        <v>53</v>
      </c>
      <c r="D11977" t="s">
        <v>52</v>
      </c>
      <c r="G11977">
        <v>1252.5340000000001</v>
      </c>
    </row>
    <row r="11978" spans="1:7" x14ac:dyDescent="0.25">
      <c r="A11978" s="1">
        <v>42237</v>
      </c>
      <c r="B11978" t="s">
        <v>31</v>
      </c>
      <c r="C11978" t="s">
        <v>32</v>
      </c>
      <c r="D11978" t="s">
        <v>38</v>
      </c>
      <c r="G11978">
        <v>805.279</v>
      </c>
    </row>
    <row r="11979" spans="1:7" x14ac:dyDescent="0.25">
      <c r="A11979" s="1">
        <v>42237</v>
      </c>
      <c r="B11979" t="s">
        <v>61</v>
      </c>
      <c r="C11979" t="s">
        <v>62</v>
      </c>
      <c r="D11979" t="s">
        <v>63</v>
      </c>
      <c r="G11979">
        <v>761.95699999999999</v>
      </c>
    </row>
    <row r="11980" spans="1:7" x14ac:dyDescent="0.25">
      <c r="A11980" s="1">
        <v>42237</v>
      </c>
      <c r="B11980" t="s">
        <v>61</v>
      </c>
      <c r="C11980" t="s">
        <v>62</v>
      </c>
      <c r="D11980" t="s">
        <v>63</v>
      </c>
      <c r="G11980">
        <v>762.03700000000003</v>
      </c>
    </row>
    <row r="11981" spans="1:7" x14ac:dyDescent="0.25">
      <c r="A11981" s="1">
        <v>42237</v>
      </c>
      <c r="B11981" t="s">
        <v>106</v>
      </c>
      <c r="C11981" t="s">
        <v>107</v>
      </c>
      <c r="D11981" t="s">
        <v>107</v>
      </c>
      <c r="G11981">
        <v>85.816000000000003</v>
      </c>
    </row>
    <row r="11982" spans="1:7" x14ac:dyDescent="0.25">
      <c r="A11982" s="1">
        <v>42237</v>
      </c>
      <c r="B11982" t="s">
        <v>60</v>
      </c>
      <c r="C11982" t="s">
        <v>30</v>
      </c>
      <c r="D11982" t="s">
        <v>30</v>
      </c>
      <c r="G11982">
        <v>2004.848</v>
      </c>
    </row>
    <row r="11983" spans="1:7" x14ac:dyDescent="0.25">
      <c r="A11983" s="1">
        <v>42237</v>
      </c>
      <c r="B11983" t="s">
        <v>60</v>
      </c>
      <c r="C11983" t="s">
        <v>30</v>
      </c>
      <c r="D11983" t="s">
        <v>30</v>
      </c>
      <c r="G11983">
        <v>2024.8109999999999</v>
      </c>
    </row>
    <row r="11984" spans="1:7" x14ac:dyDescent="0.25">
      <c r="A11984" s="1">
        <v>42237</v>
      </c>
      <c r="B11984" t="s">
        <v>42</v>
      </c>
      <c r="C11984" t="s">
        <v>43</v>
      </c>
      <c r="D11984" t="s">
        <v>21</v>
      </c>
      <c r="E11984" t="s">
        <v>13</v>
      </c>
      <c r="F11984">
        <v>1985</v>
      </c>
      <c r="G11984">
        <v>513.90200000000004</v>
      </c>
    </row>
    <row r="11985" spans="1:7" x14ac:dyDescent="0.25">
      <c r="A11985" s="1">
        <v>42237</v>
      </c>
      <c r="B11985" t="s">
        <v>106</v>
      </c>
      <c r="C11985" t="s">
        <v>107</v>
      </c>
      <c r="D11985" t="s">
        <v>62</v>
      </c>
      <c r="G11985">
        <v>1106.405</v>
      </c>
    </row>
    <row r="11986" spans="1:7" x14ac:dyDescent="0.25">
      <c r="A11986" s="1">
        <v>42237</v>
      </c>
      <c r="B11986" t="s">
        <v>60</v>
      </c>
      <c r="C11986" t="s">
        <v>30</v>
      </c>
      <c r="D11986" t="s">
        <v>29</v>
      </c>
      <c r="E11986" t="s">
        <v>13</v>
      </c>
      <c r="F11986">
        <v>1982</v>
      </c>
      <c r="G11986">
        <v>750.46500000000003</v>
      </c>
    </row>
    <row r="11987" spans="1:7" x14ac:dyDescent="0.25">
      <c r="A11987" s="1">
        <v>42237</v>
      </c>
      <c r="B11987" t="s">
        <v>106</v>
      </c>
      <c r="C11987" t="s">
        <v>107</v>
      </c>
      <c r="D11987" t="s">
        <v>62</v>
      </c>
      <c r="G11987">
        <v>1097.3789999999999</v>
      </c>
    </row>
    <row r="11988" spans="1:7" x14ac:dyDescent="0.25">
      <c r="A11988" s="1">
        <v>42237</v>
      </c>
      <c r="B11988" t="s">
        <v>99</v>
      </c>
      <c r="C11988" t="s">
        <v>53</v>
      </c>
      <c r="D11988" t="s">
        <v>20</v>
      </c>
      <c r="G11988">
        <v>7901.1109999999999</v>
      </c>
    </row>
    <row r="11989" spans="1:7" x14ac:dyDescent="0.25">
      <c r="A11989" s="1">
        <v>42237</v>
      </c>
      <c r="B11989" t="s">
        <v>99</v>
      </c>
      <c r="C11989" t="s">
        <v>53</v>
      </c>
      <c r="D11989" t="s">
        <v>20</v>
      </c>
      <c r="G11989">
        <v>7873.51</v>
      </c>
    </row>
    <row r="11990" spans="1:7" x14ac:dyDescent="0.25">
      <c r="A11990" s="1">
        <v>42237</v>
      </c>
      <c r="B11990" t="s">
        <v>23</v>
      </c>
      <c r="C11990" t="s">
        <v>24</v>
      </c>
      <c r="D11990" t="s">
        <v>24</v>
      </c>
      <c r="G11990">
        <v>793.50199999999995</v>
      </c>
    </row>
    <row r="11991" spans="1:7" x14ac:dyDescent="0.25">
      <c r="A11991" s="1">
        <v>42237</v>
      </c>
      <c r="B11991" t="s">
        <v>51</v>
      </c>
      <c r="C11991" t="s">
        <v>52</v>
      </c>
      <c r="D11991" t="s">
        <v>58</v>
      </c>
      <c r="E11991" t="s">
        <v>22</v>
      </c>
      <c r="F11991">
        <v>1977</v>
      </c>
      <c r="G11991">
        <v>525.85</v>
      </c>
    </row>
    <row r="11992" spans="1:7" x14ac:dyDescent="0.25">
      <c r="A11992" s="1">
        <v>42237</v>
      </c>
      <c r="B11992" t="s">
        <v>78</v>
      </c>
      <c r="C11992" t="s">
        <v>79</v>
      </c>
      <c r="D11992" t="s">
        <v>44</v>
      </c>
      <c r="E11992" t="s">
        <v>13</v>
      </c>
      <c r="F11992">
        <v>1985</v>
      </c>
      <c r="G11992">
        <v>1165.9090000000001</v>
      </c>
    </row>
    <row r="11993" spans="1:7" x14ac:dyDescent="0.25">
      <c r="A11993" s="1">
        <v>42237</v>
      </c>
      <c r="B11993" t="s">
        <v>65</v>
      </c>
      <c r="C11993" t="s">
        <v>63</v>
      </c>
      <c r="D11993" t="s">
        <v>36</v>
      </c>
      <c r="G11993">
        <v>2490.44</v>
      </c>
    </row>
    <row r="11994" spans="1:7" x14ac:dyDescent="0.25">
      <c r="A11994" s="1">
        <v>42237</v>
      </c>
      <c r="B11994" t="s">
        <v>65</v>
      </c>
      <c r="C11994" t="s">
        <v>63</v>
      </c>
      <c r="D11994" t="s">
        <v>36</v>
      </c>
      <c r="G11994">
        <v>2495.5970000000002</v>
      </c>
    </row>
    <row r="11995" spans="1:7" x14ac:dyDescent="0.25">
      <c r="A11995" s="1">
        <v>42237</v>
      </c>
      <c r="B11995" t="s">
        <v>51</v>
      </c>
      <c r="C11995" t="s">
        <v>52</v>
      </c>
      <c r="D11995" t="s">
        <v>40</v>
      </c>
      <c r="E11995" t="s">
        <v>13</v>
      </c>
      <c r="F11995">
        <v>1981</v>
      </c>
      <c r="G11995">
        <v>561.00400000000002</v>
      </c>
    </row>
    <row r="11996" spans="1:7" x14ac:dyDescent="0.25">
      <c r="A11996" s="1">
        <v>42237</v>
      </c>
      <c r="B11996" t="s">
        <v>99</v>
      </c>
      <c r="C11996" t="s">
        <v>53</v>
      </c>
      <c r="D11996" t="s">
        <v>47</v>
      </c>
      <c r="G11996">
        <v>1857.7650000000001</v>
      </c>
    </row>
    <row r="11997" spans="1:7" x14ac:dyDescent="0.25">
      <c r="A11997" s="1">
        <v>42237</v>
      </c>
      <c r="B11997" t="s">
        <v>64</v>
      </c>
      <c r="C11997" t="s">
        <v>21</v>
      </c>
      <c r="D11997" t="s">
        <v>53</v>
      </c>
      <c r="E11997" t="s">
        <v>13</v>
      </c>
      <c r="F11997">
        <v>1956</v>
      </c>
      <c r="G11997">
        <v>478.161</v>
      </c>
    </row>
    <row r="11998" spans="1:7" x14ac:dyDescent="0.25">
      <c r="A11998" s="1">
        <v>42237</v>
      </c>
      <c r="B11998" t="s">
        <v>61</v>
      </c>
      <c r="C11998" t="s">
        <v>62</v>
      </c>
      <c r="D11998" t="s">
        <v>62</v>
      </c>
      <c r="G11998">
        <v>10323.276</v>
      </c>
    </row>
    <row r="11999" spans="1:7" x14ac:dyDescent="0.25">
      <c r="A11999" s="1">
        <v>42237</v>
      </c>
      <c r="B11999" t="s">
        <v>61</v>
      </c>
      <c r="C11999" t="s">
        <v>62</v>
      </c>
      <c r="D11999" t="s">
        <v>62</v>
      </c>
      <c r="G11999">
        <v>10347.716</v>
      </c>
    </row>
    <row r="12000" spans="1:7" x14ac:dyDescent="0.25">
      <c r="A12000" s="1">
        <v>42237</v>
      </c>
      <c r="B12000" t="s">
        <v>88</v>
      </c>
      <c r="C12000" t="s">
        <v>56</v>
      </c>
      <c r="D12000" t="s">
        <v>30</v>
      </c>
      <c r="G12000">
        <v>664.69100000000003</v>
      </c>
    </row>
    <row r="12001" spans="1:7" x14ac:dyDescent="0.25">
      <c r="A12001" s="1">
        <v>42237</v>
      </c>
      <c r="B12001" t="s">
        <v>42</v>
      </c>
      <c r="C12001" t="s">
        <v>43</v>
      </c>
      <c r="D12001" t="s">
        <v>47</v>
      </c>
      <c r="E12001" t="s">
        <v>22</v>
      </c>
      <c r="F12001">
        <v>1983</v>
      </c>
      <c r="G12001">
        <v>1421.491</v>
      </c>
    </row>
    <row r="12002" spans="1:7" x14ac:dyDescent="0.25">
      <c r="A12002" s="1">
        <v>42237</v>
      </c>
      <c r="B12002" t="s">
        <v>39</v>
      </c>
      <c r="C12002" t="s">
        <v>40</v>
      </c>
      <c r="D12002" t="s">
        <v>32</v>
      </c>
      <c r="G12002">
        <v>1929.58</v>
      </c>
    </row>
    <row r="12003" spans="1:7" x14ac:dyDescent="0.25">
      <c r="A12003" s="1">
        <v>42237</v>
      </c>
      <c r="B12003" t="s">
        <v>61</v>
      </c>
      <c r="C12003" t="s">
        <v>62</v>
      </c>
      <c r="D12003" t="s">
        <v>66</v>
      </c>
      <c r="G12003">
        <v>1093.2660000000001</v>
      </c>
    </row>
    <row r="12004" spans="1:7" x14ac:dyDescent="0.25">
      <c r="A12004" s="1">
        <v>42237</v>
      </c>
      <c r="B12004" t="s">
        <v>61</v>
      </c>
      <c r="C12004" t="s">
        <v>62</v>
      </c>
      <c r="D12004" t="s">
        <v>66</v>
      </c>
      <c r="G12004">
        <v>1070.222</v>
      </c>
    </row>
    <row r="12005" spans="1:7" x14ac:dyDescent="0.25">
      <c r="A12005" s="1">
        <v>42237</v>
      </c>
      <c r="B12005" t="s">
        <v>39</v>
      </c>
      <c r="C12005" t="s">
        <v>40</v>
      </c>
      <c r="D12005" t="s">
        <v>33</v>
      </c>
      <c r="G12005">
        <v>453.75</v>
      </c>
    </row>
    <row r="12006" spans="1:7" x14ac:dyDescent="0.25">
      <c r="A12006" s="1">
        <v>42237</v>
      </c>
      <c r="B12006" t="s">
        <v>45</v>
      </c>
      <c r="C12006" t="s">
        <v>44</v>
      </c>
      <c r="D12006" t="s">
        <v>38</v>
      </c>
      <c r="E12006" t="s">
        <v>13</v>
      </c>
      <c r="F12006">
        <v>1985</v>
      </c>
      <c r="G12006">
        <v>1379.1379999999999</v>
      </c>
    </row>
    <row r="12007" spans="1:7" x14ac:dyDescent="0.25">
      <c r="A12007" s="1">
        <v>42237</v>
      </c>
      <c r="B12007" t="s">
        <v>92</v>
      </c>
      <c r="C12007" t="s">
        <v>82</v>
      </c>
      <c r="D12007" t="s">
        <v>20</v>
      </c>
      <c r="G12007">
        <v>14074.39</v>
      </c>
    </row>
    <row r="12008" spans="1:7" x14ac:dyDescent="0.25">
      <c r="A12008" s="1">
        <v>42237</v>
      </c>
      <c r="B12008" t="s">
        <v>92</v>
      </c>
      <c r="C12008" t="s">
        <v>82</v>
      </c>
      <c r="D12008" t="s">
        <v>20</v>
      </c>
      <c r="G12008">
        <v>14085.616</v>
      </c>
    </row>
    <row r="12009" spans="1:7" x14ac:dyDescent="0.25">
      <c r="A12009" s="1">
        <v>42237</v>
      </c>
      <c r="B12009" t="s">
        <v>35</v>
      </c>
      <c r="C12009" t="s">
        <v>36</v>
      </c>
      <c r="D12009" t="s">
        <v>15</v>
      </c>
      <c r="E12009" t="s">
        <v>13</v>
      </c>
      <c r="F12009">
        <v>1962</v>
      </c>
      <c r="G12009">
        <v>319.57400000000001</v>
      </c>
    </row>
    <row r="12010" spans="1:7" x14ac:dyDescent="0.25">
      <c r="A12010" s="1">
        <v>42237</v>
      </c>
      <c r="B12010" t="s">
        <v>76</v>
      </c>
      <c r="C12010" t="s">
        <v>38</v>
      </c>
      <c r="D12010" t="s">
        <v>55</v>
      </c>
      <c r="E12010" t="s">
        <v>13</v>
      </c>
      <c r="F12010">
        <v>1976</v>
      </c>
      <c r="G12010">
        <v>269.97800000000001</v>
      </c>
    </row>
    <row r="12011" spans="1:7" x14ac:dyDescent="0.25">
      <c r="A12011" s="1">
        <v>42237</v>
      </c>
      <c r="B12011" t="s">
        <v>64</v>
      </c>
      <c r="C12011" t="s">
        <v>21</v>
      </c>
      <c r="D12011" t="s">
        <v>97</v>
      </c>
      <c r="G12011">
        <v>956.00800000000004</v>
      </c>
    </row>
    <row r="12012" spans="1:7" x14ac:dyDescent="0.25">
      <c r="A12012" s="1">
        <v>42237</v>
      </c>
      <c r="B12012" t="s">
        <v>64</v>
      </c>
      <c r="C12012" t="s">
        <v>21</v>
      </c>
      <c r="D12012" t="s">
        <v>97</v>
      </c>
      <c r="G12012">
        <v>861.58100000000002</v>
      </c>
    </row>
    <row r="12013" spans="1:7" x14ac:dyDescent="0.25">
      <c r="A12013" s="1">
        <v>42237</v>
      </c>
      <c r="B12013" t="s">
        <v>57</v>
      </c>
      <c r="C12013" t="s">
        <v>58</v>
      </c>
      <c r="D12013" t="s">
        <v>37</v>
      </c>
      <c r="E12013" t="s">
        <v>22</v>
      </c>
      <c r="F12013">
        <v>1979</v>
      </c>
      <c r="G12013">
        <v>846.60699999999997</v>
      </c>
    </row>
    <row r="12014" spans="1:7" x14ac:dyDescent="0.25">
      <c r="A12014" s="1">
        <v>42237</v>
      </c>
      <c r="B12014" t="s">
        <v>26</v>
      </c>
      <c r="C12014" t="s">
        <v>27</v>
      </c>
      <c r="D12014" t="s">
        <v>8</v>
      </c>
      <c r="G12014">
        <v>269.35700000000003</v>
      </c>
    </row>
    <row r="12015" spans="1:7" x14ac:dyDescent="0.25">
      <c r="A12015" s="1">
        <v>42237</v>
      </c>
      <c r="B12015" t="s">
        <v>26</v>
      </c>
      <c r="C12015" t="s">
        <v>27</v>
      </c>
      <c r="D12015" t="s">
        <v>8</v>
      </c>
      <c r="G12015">
        <v>311.93900000000002</v>
      </c>
    </row>
    <row r="12016" spans="1:7" x14ac:dyDescent="0.25">
      <c r="A12016" s="1">
        <v>42237</v>
      </c>
      <c r="B12016" t="s">
        <v>77</v>
      </c>
      <c r="C12016" t="s">
        <v>66</v>
      </c>
      <c r="D12016" t="s">
        <v>50</v>
      </c>
      <c r="G12016">
        <v>1251.2950000000001</v>
      </c>
    </row>
    <row r="12017" spans="1:7" x14ac:dyDescent="0.25">
      <c r="A12017" s="1">
        <v>42237</v>
      </c>
      <c r="B12017" t="s">
        <v>77</v>
      </c>
      <c r="C12017" t="s">
        <v>66</v>
      </c>
      <c r="D12017" t="s">
        <v>50</v>
      </c>
      <c r="G12017">
        <v>1212.8910000000001</v>
      </c>
    </row>
    <row r="12018" spans="1:7" x14ac:dyDescent="0.25">
      <c r="A12018" s="1">
        <v>42237</v>
      </c>
      <c r="B12018" t="s">
        <v>35</v>
      </c>
      <c r="C12018" t="s">
        <v>36</v>
      </c>
      <c r="D12018" t="s">
        <v>44</v>
      </c>
      <c r="E12018" t="s">
        <v>13</v>
      </c>
      <c r="F12018">
        <v>1991</v>
      </c>
      <c r="G12018">
        <v>517.84500000000003</v>
      </c>
    </row>
    <row r="12019" spans="1:7" x14ac:dyDescent="0.25">
      <c r="A12019" s="1">
        <v>42237</v>
      </c>
      <c r="B12019" t="s">
        <v>75</v>
      </c>
      <c r="C12019" t="s">
        <v>59</v>
      </c>
      <c r="D12019" t="s">
        <v>73</v>
      </c>
      <c r="E12019" t="s">
        <v>13</v>
      </c>
      <c r="F12019">
        <v>1951</v>
      </c>
      <c r="G12019">
        <v>1113.3679999999999</v>
      </c>
    </row>
    <row r="12020" spans="1:7" x14ac:dyDescent="0.25">
      <c r="A12020" s="1">
        <v>42237</v>
      </c>
      <c r="B12020" t="s">
        <v>76</v>
      </c>
      <c r="C12020" t="s">
        <v>38</v>
      </c>
      <c r="D12020" t="s">
        <v>29</v>
      </c>
      <c r="G12020">
        <v>924.14700000000005</v>
      </c>
    </row>
    <row r="12021" spans="1:7" x14ac:dyDescent="0.25">
      <c r="A12021" s="1">
        <v>42237</v>
      </c>
      <c r="B12021" t="s">
        <v>60</v>
      </c>
      <c r="C12021" t="s">
        <v>30</v>
      </c>
      <c r="D12021" t="s">
        <v>37</v>
      </c>
      <c r="G12021">
        <v>2631.4769999999999</v>
      </c>
    </row>
    <row r="12022" spans="1:7" x14ac:dyDescent="0.25">
      <c r="A12022" s="1">
        <v>42237</v>
      </c>
      <c r="B12022" t="s">
        <v>48</v>
      </c>
      <c r="C12022" t="s">
        <v>47</v>
      </c>
      <c r="D12022" t="s">
        <v>29</v>
      </c>
      <c r="E12022" t="s">
        <v>13</v>
      </c>
      <c r="F12022">
        <v>1950</v>
      </c>
      <c r="G12022">
        <v>974.93700000000001</v>
      </c>
    </row>
    <row r="12023" spans="1:7" x14ac:dyDescent="0.25">
      <c r="A12023" s="1">
        <v>42237</v>
      </c>
      <c r="B12023" t="s">
        <v>76</v>
      </c>
      <c r="C12023" t="s">
        <v>38</v>
      </c>
      <c r="D12023" t="s">
        <v>29</v>
      </c>
      <c r="G12023">
        <v>346.27</v>
      </c>
    </row>
    <row r="12024" spans="1:7" x14ac:dyDescent="0.25">
      <c r="A12024" s="1">
        <v>42237</v>
      </c>
      <c r="B12024" t="s">
        <v>95</v>
      </c>
      <c r="C12024" t="s">
        <v>37</v>
      </c>
      <c r="D12024" t="s">
        <v>29</v>
      </c>
      <c r="E12024" t="s">
        <v>13</v>
      </c>
      <c r="F12024">
        <v>1959</v>
      </c>
      <c r="G12024">
        <v>886.10400000000004</v>
      </c>
    </row>
    <row r="12025" spans="1:7" x14ac:dyDescent="0.25">
      <c r="A12025" s="1">
        <v>42237</v>
      </c>
      <c r="B12025" t="s">
        <v>70</v>
      </c>
      <c r="C12025" t="s">
        <v>71</v>
      </c>
      <c r="D12025" t="s">
        <v>47</v>
      </c>
      <c r="G12025">
        <v>952.22400000000005</v>
      </c>
    </row>
    <row r="12026" spans="1:7" x14ac:dyDescent="0.25">
      <c r="A12026" s="1">
        <v>42237</v>
      </c>
      <c r="B12026" t="s">
        <v>7</v>
      </c>
      <c r="C12026" t="s">
        <v>8</v>
      </c>
      <c r="D12026" t="s">
        <v>47</v>
      </c>
      <c r="G12026">
        <v>1196.6320000000001</v>
      </c>
    </row>
    <row r="12027" spans="1:7" x14ac:dyDescent="0.25">
      <c r="A12027" s="1">
        <v>42237</v>
      </c>
      <c r="B12027" t="s">
        <v>7</v>
      </c>
      <c r="C12027" t="s">
        <v>8</v>
      </c>
      <c r="D12027" t="s">
        <v>47</v>
      </c>
      <c r="G12027">
        <v>1205.2329999999999</v>
      </c>
    </row>
    <row r="12028" spans="1:7" x14ac:dyDescent="0.25">
      <c r="A12028" s="1">
        <v>42237</v>
      </c>
      <c r="B12028" t="s">
        <v>35</v>
      </c>
      <c r="C12028" t="s">
        <v>36</v>
      </c>
      <c r="D12028" t="s">
        <v>34</v>
      </c>
      <c r="G12028">
        <v>1106.9459999999999</v>
      </c>
    </row>
    <row r="12029" spans="1:7" x14ac:dyDescent="0.25">
      <c r="A12029" s="1">
        <v>42237</v>
      </c>
      <c r="B12029" t="s">
        <v>35</v>
      </c>
      <c r="C12029" t="s">
        <v>36</v>
      </c>
      <c r="D12029" t="s">
        <v>34</v>
      </c>
      <c r="G12029">
        <v>1116.4079999999999</v>
      </c>
    </row>
    <row r="12030" spans="1:7" x14ac:dyDescent="0.25">
      <c r="A12030" s="1">
        <v>42237</v>
      </c>
      <c r="B12030" t="s">
        <v>70</v>
      </c>
      <c r="C12030" t="s">
        <v>71</v>
      </c>
      <c r="D12030" t="s">
        <v>47</v>
      </c>
      <c r="G12030">
        <v>854.83600000000001</v>
      </c>
    </row>
    <row r="12031" spans="1:7" x14ac:dyDescent="0.25">
      <c r="A12031" s="1">
        <v>42237</v>
      </c>
      <c r="B12031" t="s">
        <v>76</v>
      </c>
      <c r="C12031" t="s">
        <v>38</v>
      </c>
      <c r="D12031" t="s">
        <v>15</v>
      </c>
      <c r="G12031">
        <v>4253.5420000000004</v>
      </c>
    </row>
    <row r="12032" spans="1:7" x14ac:dyDescent="0.25">
      <c r="A12032" s="1">
        <v>42237</v>
      </c>
      <c r="B12032" t="s">
        <v>39</v>
      </c>
      <c r="C12032" t="s">
        <v>40</v>
      </c>
      <c r="D12032" t="s">
        <v>47</v>
      </c>
      <c r="G12032">
        <v>774.74</v>
      </c>
    </row>
    <row r="12033" spans="1:7" x14ac:dyDescent="0.25">
      <c r="A12033" s="1">
        <v>42237</v>
      </c>
      <c r="B12033" t="s">
        <v>61</v>
      </c>
      <c r="C12033" t="s">
        <v>62</v>
      </c>
      <c r="D12033" t="s">
        <v>107</v>
      </c>
      <c r="G12033">
        <v>1058.2619999999999</v>
      </c>
    </row>
    <row r="12034" spans="1:7" x14ac:dyDescent="0.25">
      <c r="A12034" s="1">
        <v>42237</v>
      </c>
      <c r="B12034" t="s">
        <v>35</v>
      </c>
      <c r="C12034" t="s">
        <v>36</v>
      </c>
      <c r="D12034" t="s">
        <v>62</v>
      </c>
      <c r="E12034" t="s">
        <v>13</v>
      </c>
      <c r="F12034">
        <v>1949</v>
      </c>
      <c r="G12034">
        <v>1445.627</v>
      </c>
    </row>
    <row r="12035" spans="1:7" x14ac:dyDescent="0.25">
      <c r="A12035" s="1">
        <v>42237</v>
      </c>
      <c r="B12035" t="s">
        <v>57</v>
      </c>
      <c r="C12035" t="s">
        <v>58</v>
      </c>
      <c r="D12035" t="s">
        <v>37</v>
      </c>
      <c r="E12035" t="s">
        <v>22</v>
      </c>
      <c r="F12035">
        <v>1974</v>
      </c>
      <c r="G12035">
        <v>826.10400000000004</v>
      </c>
    </row>
    <row r="12036" spans="1:7" x14ac:dyDescent="0.25">
      <c r="A12036" s="1">
        <v>42237</v>
      </c>
      <c r="B12036" t="s">
        <v>61</v>
      </c>
      <c r="C12036" t="s">
        <v>62</v>
      </c>
      <c r="D12036" t="s">
        <v>107</v>
      </c>
      <c r="G12036">
        <v>1024.6679999999999</v>
      </c>
    </row>
    <row r="12037" spans="1:7" x14ac:dyDescent="0.25">
      <c r="A12037" s="1">
        <v>42237</v>
      </c>
      <c r="B12037" t="s">
        <v>61</v>
      </c>
      <c r="C12037" t="s">
        <v>62</v>
      </c>
      <c r="D12037" t="s">
        <v>107</v>
      </c>
      <c r="G12037">
        <v>836.89200000000005</v>
      </c>
    </row>
    <row r="12038" spans="1:7" x14ac:dyDescent="0.25">
      <c r="A12038" s="1">
        <v>42237</v>
      </c>
      <c r="B12038" t="s">
        <v>49</v>
      </c>
      <c r="C12038" t="s">
        <v>50</v>
      </c>
      <c r="D12038" t="s">
        <v>25</v>
      </c>
      <c r="G12038">
        <v>3427.6419999999998</v>
      </c>
    </row>
    <row r="12039" spans="1:7" x14ac:dyDescent="0.25">
      <c r="A12039" s="1">
        <v>42237</v>
      </c>
      <c r="B12039" t="s">
        <v>49</v>
      </c>
      <c r="C12039" t="s">
        <v>50</v>
      </c>
      <c r="D12039" t="s">
        <v>25</v>
      </c>
      <c r="G12039">
        <v>3393.78</v>
      </c>
    </row>
    <row r="12040" spans="1:7" x14ac:dyDescent="0.25">
      <c r="A12040" s="1">
        <v>42237</v>
      </c>
      <c r="B12040" t="s">
        <v>90</v>
      </c>
      <c r="C12040" t="s">
        <v>91</v>
      </c>
      <c r="D12040" t="s">
        <v>53</v>
      </c>
      <c r="E12040" t="s">
        <v>13</v>
      </c>
      <c r="F12040">
        <v>1962</v>
      </c>
      <c r="G12040">
        <v>477.66</v>
      </c>
    </row>
    <row r="12041" spans="1:7" x14ac:dyDescent="0.25">
      <c r="A12041" s="1">
        <v>42237</v>
      </c>
      <c r="B12041" t="s">
        <v>92</v>
      </c>
      <c r="C12041" t="s">
        <v>82</v>
      </c>
      <c r="D12041" t="s">
        <v>93</v>
      </c>
      <c r="E12041" t="s">
        <v>13</v>
      </c>
      <c r="F12041">
        <v>1989</v>
      </c>
      <c r="G12041">
        <v>495.84300000000002</v>
      </c>
    </row>
    <row r="12042" spans="1:7" x14ac:dyDescent="0.25">
      <c r="A12042" s="1">
        <v>42237</v>
      </c>
      <c r="B12042" t="s">
        <v>51</v>
      </c>
      <c r="C12042" t="s">
        <v>52</v>
      </c>
      <c r="D12042" t="s">
        <v>71</v>
      </c>
      <c r="E12042" t="s">
        <v>13</v>
      </c>
      <c r="F12042">
        <v>1985</v>
      </c>
      <c r="G12042">
        <v>250.434</v>
      </c>
    </row>
    <row r="12043" spans="1:7" x14ac:dyDescent="0.25">
      <c r="A12043" s="1">
        <v>42237</v>
      </c>
      <c r="B12043" t="s">
        <v>106</v>
      </c>
      <c r="C12043" t="s">
        <v>107</v>
      </c>
      <c r="D12043" t="s">
        <v>8</v>
      </c>
      <c r="G12043">
        <v>14954.043</v>
      </c>
    </row>
    <row r="12044" spans="1:7" x14ac:dyDescent="0.25">
      <c r="A12044" s="1">
        <v>42237</v>
      </c>
      <c r="B12044" t="s">
        <v>106</v>
      </c>
      <c r="C12044" t="s">
        <v>107</v>
      </c>
      <c r="D12044" t="s">
        <v>8</v>
      </c>
      <c r="G12044">
        <v>14947.647999999999</v>
      </c>
    </row>
    <row r="12045" spans="1:7" x14ac:dyDescent="0.25">
      <c r="A12045" s="1">
        <v>42237</v>
      </c>
      <c r="B12045" t="s">
        <v>94</v>
      </c>
      <c r="C12045" t="s">
        <v>34</v>
      </c>
      <c r="D12045" t="s">
        <v>37</v>
      </c>
      <c r="G12045">
        <v>695.6</v>
      </c>
    </row>
    <row r="12046" spans="1:7" x14ac:dyDescent="0.25">
      <c r="A12046" s="1">
        <v>42237</v>
      </c>
      <c r="B12046" t="s">
        <v>94</v>
      </c>
      <c r="C12046" t="s">
        <v>34</v>
      </c>
      <c r="D12046" t="s">
        <v>37</v>
      </c>
      <c r="G12046">
        <v>716.08399999999995</v>
      </c>
    </row>
    <row r="12047" spans="1:7" x14ac:dyDescent="0.25">
      <c r="A12047" s="1">
        <v>42237</v>
      </c>
      <c r="B12047" t="s">
        <v>14</v>
      </c>
      <c r="C12047" t="s">
        <v>9</v>
      </c>
      <c r="D12047" t="s">
        <v>12</v>
      </c>
      <c r="E12047" t="s">
        <v>13</v>
      </c>
      <c r="F12047">
        <v>1985</v>
      </c>
      <c r="G12047">
        <v>611.84500000000003</v>
      </c>
    </row>
    <row r="12048" spans="1:7" x14ac:dyDescent="0.25">
      <c r="A12048" s="1">
        <v>42237</v>
      </c>
      <c r="B12048" t="s">
        <v>10</v>
      </c>
      <c r="C12048" t="s">
        <v>11</v>
      </c>
      <c r="D12048" t="s">
        <v>38</v>
      </c>
      <c r="E12048" t="s">
        <v>13</v>
      </c>
      <c r="F12048">
        <v>1983</v>
      </c>
      <c r="G12048">
        <v>536.81200000000001</v>
      </c>
    </row>
    <row r="12049" spans="1:7" x14ac:dyDescent="0.25">
      <c r="A12049" s="1">
        <v>42237</v>
      </c>
      <c r="B12049" t="s">
        <v>74</v>
      </c>
      <c r="C12049" t="s">
        <v>12</v>
      </c>
      <c r="D12049" t="s">
        <v>59</v>
      </c>
      <c r="E12049" t="s">
        <v>13</v>
      </c>
      <c r="F12049">
        <v>1990</v>
      </c>
      <c r="G12049">
        <v>579.32799999999997</v>
      </c>
    </row>
    <row r="12050" spans="1:7" x14ac:dyDescent="0.25">
      <c r="A12050" s="1">
        <v>42237</v>
      </c>
      <c r="B12050" t="s">
        <v>92</v>
      </c>
      <c r="C12050" t="s">
        <v>82</v>
      </c>
      <c r="D12050" t="s">
        <v>33</v>
      </c>
      <c r="E12050" t="s">
        <v>13</v>
      </c>
      <c r="F12050">
        <v>1983</v>
      </c>
      <c r="G12050">
        <v>134.358</v>
      </c>
    </row>
    <row r="12051" spans="1:7" x14ac:dyDescent="0.25">
      <c r="A12051" s="1">
        <v>42237</v>
      </c>
      <c r="B12051" t="s">
        <v>46</v>
      </c>
      <c r="C12051" t="s">
        <v>33</v>
      </c>
      <c r="D12051" t="s">
        <v>38</v>
      </c>
      <c r="G12051">
        <v>436.59800000000001</v>
      </c>
    </row>
    <row r="12052" spans="1:7" x14ac:dyDescent="0.25">
      <c r="A12052" s="1">
        <v>42237</v>
      </c>
      <c r="B12052" t="s">
        <v>10</v>
      </c>
      <c r="C12052" t="s">
        <v>11</v>
      </c>
      <c r="D12052" t="s">
        <v>53</v>
      </c>
      <c r="G12052">
        <v>750.12400000000002</v>
      </c>
    </row>
    <row r="12053" spans="1:7" x14ac:dyDescent="0.25">
      <c r="A12053" s="1">
        <v>42237</v>
      </c>
      <c r="B12053" t="s">
        <v>99</v>
      </c>
      <c r="C12053" t="s">
        <v>53</v>
      </c>
      <c r="D12053" t="s">
        <v>29</v>
      </c>
      <c r="E12053" t="s">
        <v>13</v>
      </c>
      <c r="F12053">
        <v>1960</v>
      </c>
      <c r="G12053">
        <v>298.14499999999998</v>
      </c>
    </row>
    <row r="12054" spans="1:7" x14ac:dyDescent="0.25">
      <c r="A12054" s="1">
        <v>42237</v>
      </c>
      <c r="B12054" t="s">
        <v>74</v>
      </c>
      <c r="C12054" t="s">
        <v>12</v>
      </c>
      <c r="D12054" t="s">
        <v>30</v>
      </c>
      <c r="G12054">
        <v>5620.5240000000003</v>
      </c>
    </row>
    <row r="12055" spans="1:7" x14ac:dyDescent="0.25">
      <c r="A12055" s="1">
        <v>42237</v>
      </c>
      <c r="B12055" t="s">
        <v>74</v>
      </c>
      <c r="C12055" t="s">
        <v>12</v>
      </c>
      <c r="D12055" t="s">
        <v>30</v>
      </c>
      <c r="G12055">
        <v>5625.7359999999999</v>
      </c>
    </row>
    <row r="12056" spans="1:7" x14ac:dyDescent="0.25">
      <c r="A12056" s="1">
        <v>42237</v>
      </c>
      <c r="B12056" t="s">
        <v>14</v>
      </c>
      <c r="C12056" t="s">
        <v>9</v>
      </c>
      <c r="D12056" t="s">
        <v>55</v>
      </c>
      <c r="E12056" t="s">
        <v>111</v>
      </c>
      <c r="F12056">
        <v>1987</v>
      </c>
      <c r="G12056">
        <v>414.86900000000003</v>
      </c>
    </row>
    <row r="12057" spans="1:7" x14ac:dyDescent="0.25">
      <c r="A12057" s="1">
        <v>42237</v>
      </c>
      <c r="B12057" t="s">
        <v>51</v>
      </c>
      <c r="C12057" t="s">
        <v>52</v>
      </c>
      <c r="D12057" t="s">
        <v>58</v>
      </c>
      <c r="E12057" t="s">
        <v>13</v>
      </c>
      <c r="F12057">
        <v>1983</v>
      </c>
      <c r="G12057">
        <v>452.19499999999999</v>
      </c>
    </row>
    <row r="12058" spans="1:7" x14ac:dyDescent="0.25">
      <c r="A12058" s="1">
        <v>42237</v>
      </c>
      <c r="B12058" t="s">
        <v>23</v>
      </c>
      <c r="C12058" t="s">
        <v>24</v>
      </c>
      <c r="D12058" t="s">
        <v>104</v>
      </c>
      <c r="G12058">
        <v>628.14099999999996</v>
      </c>
    </row>
    <row r="12059" spans="1:7" x14ac:dyDescent="0.25">
      <c r="A12059" s="1">
        <v>42237</v>
      </c>
      <c r="B12059" t="s">
        <v>75</v>
      </c>
      <c r="C12059" t="s">
        <v>59</v>
      </c>
      <c r="D12059" t="s">
        <v>37</v>
      </c>
      <c r="G12059">
        <v>994.495</v>
      </c>
    </row>
    <row r="12060" spans="1:7" x14ac:dyDescent="0.25">
      <c r="A12060" s="1">
        <v>42237</v>
      </c>
      <c r="B12060" t="s">
        <v>110</v>
      </c>
      <c r="C12060" t="s">
        <v>97</v>
      </c>
      <c r="D12060" t="s">
        <v>38</v>
      </c>
      <c r="G12060">
        <v>433.43900000000002</v>
      </c>
    </row>
    <row r="12061" spans="1:7" x14ac:dyDescent="0.25">
      <c r="A12061" s="1">
        <v>42237</v>
      </c>
      <c r="B12061" t="s">
        <v>75</v>
      </c>
      <c r="C12061" t="s">
        <v>59</v>
      </c>
      <c r="D12061" t="s">
        <v>91</v>
      </c>
      <c r="E12061" t="s">
        <v>22</v>
      </c>
      <c r="F12061">
        <v>1980</v>
      </c>
      <c r="G12061">
        <v>504.92200000000003</v>
      </c>
    </row>
    <row r="12062" spans="1:7" x14ac:dyDescent="0.25">
      <c r="A12062" s="1">
        <v>42237</v>
      </c>
      <c r="B12062" t="s">
        <v>90</v>
      </c>
      <c r="C12062" t="s">
        <v>91</v>
      </c>
      <c r="D12062" t="s">
        <v>50</v>
      </c>
      <c r="E12062" t="s">
        <v>13</v>
      </c>
      <c r="F12062">
        <v>1985</v>
      </c>
      <c r="G12062">
        <v>1333.3620000000001</v>
      </c>
    </row>
    <row r="12063" spans="1:7" x14ac:dyDescent="0.25">
      <c r="A12063" s="1">
        <v>42237</v>
      </c>
      <c r="B12063" t="s">
        <v>39</v>
      </c>
      <c r="C12063" t="s">
        <v>40</v>
      </c>
      <c r="D12063" t="s">
        <v>71</v>
      </c>
      <c r="E12063" t="s">
        <v>13</v>
      </c>
      <c r="F12063">
        <v>1988</v>
      </c>
      <c r="G12063">
        <v>608.82899999999995</v>
      </c>
    </row>
    <row r="12064" spans="1:7" x14ac:dyDescent="0.25">
      <c r="A12064" s="1">
        <v>42237</v>
      </c>
      <c r="B12064" t="s">
        <v>75</v>
      </c>
      <c r="C12064" t="s">
        <v>59</v>
      </c>
      <c r="D12064" t="s">
        <v>40</v>
      </c>
      <c r="E12064" t="s">
        <v>13</v>
      </c>
      <c r="F12064">
        <v>1990</v>
      </c>
      <c r="G12064">
        <v>2294.0450000000001</v>
      </c>
    </row>
    <row r="12065" spans="1:7" x14ac:dyDescent="0.25">
      <c r="A12065" s="1">
        <v>42237</v>
      </c>
      <c r="B12065" t="s">
        <v>64</v>
      </c>
      <c r="C12065" t="s">
        <v>21</v>
      </c>
      <c r="D12065" t="s">
        <v>20</v>
      </c>
      <c r="G12065">
        <v>768.51599999999996</v>
      </c>
    </row>
    <row r="12066" spans="1:7" x14ac:dyDescent="0.25">
      <c r="A12066" s="1">
        <v>42237</v>
      </c>
      <c r="B12066" t="s">
        <v>64</v>
      </c>
      <c r="C12066" t="s">
        <v>21</v>
      </c>
      <c r="D12066" t="s">
        <v>20</v>
      </c>
      <c r="G12066">
        <v>768.96799999999996</v>
      </c>
    </row>
    <row r="12067" spans="1:7" x14ac:dyDescent="0.25">
      <c r="A12067" s="1">
        <v>42237</v>
      </c>
      <c r="B12067" t="s">
        <v>83</v>
      </c>
      <c r="C12067" t="s">
        <v>84</v>
      </c>
      <c r="D12067" t="s">
        <v>24</v>
      </c>
      <c r="E12067" t="s">
        <v>13</v>
      </c>
      <c r="F12067">
        <v>1975</v>
      </c>
      <c r="G12067">
        <v>549.20100000000002</v>
      </c>
    </row>
    <row r="12068" spans="1:7" x14ac:dyDescent="0.25">
      <c r="A12068" s="1">
        <v>42237</v>
      </c>
      <c r="B12068" t="s">
        <v>10</v>
      </c>
      <c r="C12068" t="s">
        <v>11</v>
      </c>
      <c r="D12068" t="s">
        <v>47</v>
      </c>
      <c r="E12068" t="s">
        <v>13</v>
      </c>
      <c r="F12068">
        <v>1961</v>
      </c>
      <c r="G12068">
        <v>699.23400000000004</v>
      </c>
    </row>
    <row r="12069" spans="1:7" x14ac:dyDescent="0.25">
      <c r="A12069" s="1">
        <v>42237</v>
      </c>
      <c r="B12069" t="s">
        <v>26</v>
      </c>
      <c r="C12069" t="s">
        <v>27</v>
      </c>
      <c r="D12069" t="s">
        <v>17</v>
      </c>
      <c r="G12069">
        <v>175.196</v>
      </c>
    </row>
    <row r="12070" spans="1:7" x14ac:dyDescent="0.25">
      <c r="A12070" s="1">
        <v>42237</v>
      </c>
      <c r="B12070" t="s">
        <v>98</v>
      </c>
      <c r="C12070" t="s">
        <v>93</v>
      </c>
      <c r="D12070" t="s">
        <v>20</v>
      </c>
      <c r="E12070" t="s">
        <v>13</v>
      </c>
      <c r="F12070">
        <v>1982</v>
      </c>
      <c r="G12070">
        <v>692.99199999999996</v>
      </c>
    </row>
    <row r="12071" spans="1:7" x14ac:dyDescent="0.25">
      <c r="A12071" s="1">
        <v>42237</v>
      </c>
      <c r="B12071" t="s">
        <v>110</v>
      </c>
      <c r="C12071" t="s">
        <v>97</v>
      </c>
      <c r="D12071" t="s">
        <v>41</v>
      </c>
      <c r="E12071" t="s">
        <v>13</v>
      </c>
      <c r="F12071">
        <v>1983</v>
      </c>
      <c r="G12071">
        <v>604.26800000000003</v>
      </c>
    </row>
    <row r="12072" spans="1:7" x14ac:dyDescent="0.25">
      <c r="A12072" s="1">
        <v>42237</v>
      </c>
      <c r="B12072" t="s">
        <v>42</v>
      </c>
      <c r="C12072" t="s">
        <v>43</v>
      </c>
      <c r="D12072" t="s">
        <v>34</v>
      </c>
      <c r="E12072" t="s">
        <v>13</v>
      </c>
      <c r="F12072">
        <v>1984</v>
      </c>
      <c r="G12072">
        <v>253.101</v>
      </c>
    </row>
    <row r="12073" spans="1:7" x14ac:dyDescent="0.25">
      <c r="A12073" s="1">
        <v>42237</v>
      </c>
      <c r="B12073" t="s">
        <v>108</v>
      </c>
      <c r="C12073" t="s">
        <v>109</v>
      </c>
      <c r="D12073" t="s">
        <v>52</v>
      </c>
      <c r="E12073" t="s">
        <v>13</v>
      </c>
      <c r="F12073">
        <v>1986</v>
      </c>
      <c r="G12073">
        <v>428.58699999999999</v>
      </c>
    </row>
    <row r="12074" spans="1:7" x14ac:dyDescent="0.25">
      <c r="A12074" s="1">
        <v>42237</v>
      </c>
      <c r="B12074" t="s">
        <v>16</v>
      </c>
      <c r="C12074" t="s">
        <v>17</v>
      </c>
      <c r="D12074" t="s">
        <v>53</v>
      </c>
      <c r="G12074">
        <v>2644.27</v>
      </c>
    </row>
    <row r="12075" spans="1:7" x14ac:dyDescent="0.25">
      <c r="A12075" s="1">
        <v>42237</v>
      </c>
      <c r="B12075" t="s">
        <v>39</v>
      </c>
      <c r="C12075" t="s">
        <v>40</v>
      </c>
      <c r="D12075" t="s">
        <v>34</v>
      </c>
      <c r="G12075">
        <v>1016.64</v>
      </c>
    </row>
    <row r="12076" spans="1:7" x14ac:dyDescent="0.25">
      <c r="A12076" s="1">
        <v>42237</v>
      </c>
      <c r="B12076" t="s">
        <v>75</v>
      </c>
      <c r="C12076" t="s">
        <v>59</v>
      </c>
      <c r="D12076" t="s">
        <v>53</v>
      </c>
      <c r="G12076">
        <v>1255.296</v>
      </c>
    </row>
    <row r="12077" spans="1:7" x14ac:dyDescent="0.25">
      <c r="A12077" s="1">
        <v>42237</v>
      </c>
      <c r="B12077" t="s">
        <v>60</v>
      </c>
      <c r="C12077" t="s">
        <v>30</v>
      </c>
      <c r="D12077" t="s">
        <v>30</v>
      </c>
      <c r="G12077">
        <v>1466.029</v>
      </c>
    </row>
    <row r="12078" spans="1:7" x14ac:dyDescent="0.25">
      <c r="A12078" s="1">
        <v>42237</v>
      </c>
      <c r="B12078" t="s">
        <v>60</v>
      </c>
      <c r="C12078" t="s">
        <v>30</v>
      </c>
      <c r="D12078" t="s">
        <v>30</v>
      </c>
      <c r="G12078">
        <v>1440.7739999999999</v>
      </c>
    </row>
    <row r="12079" spans="1:7" x14ac:dyDescent="0.25">
      <c r="A12079" s="1">
        <v>42237</v>
      </c>
      <c r="B12079" t="s">
        <v>51</v>
      </c>
      <c r="C12079" t="s">
        <v>52</v>
      </c>
      <c r="D12079" t="s">
        <v>71</v>
      </c>
      <c r="E12079" t="s">
        <v>22</v>
      </c>
      <c r="F12079">
        <v>1985</v>
      </c>
      <c r="G12079">
        <v>342.017</v>
      </c>
    </row>
    <row r="12080" spans="1:7" x14ac:dyDescent="0.25">
      <c r="A12080" s="1">
        <v>42237</v>
      </c>
      <c r="B12080" t="s">
        <v>83</v>
      </c>
      <c r="C12080" t="s">
        <v>84</v>
      </c>
      <c r="D12080" t="s">
        <v>24</v>
      </c>
      <c r="E12080" t="s">
        <v>13</v>
      </c>
      <c r="F12080">
        <v>1983</v>
      </c>
      <c r="G12080">
        <v>405.30399999999997</v>
      </c>
    </row>
    <row r="12081" spans="1:7" x14ac:dyDescent="0.25">
      <c r="A12081" s="1">
        <v>42237</v>
      </c>
      <c r="B12081" t="s">
        <v>46</v>
      </c>
      <c r="C12081" t="s">
        <v>33</v>
      </c>
      <c r="D12081" t="s">
        <v>43</v>
      </c>
      <c r="G12081">
        <v>887.35500000000002</v>
      </c>
    </row>
    <row r="12082" spans="1:7" x14ac:dyDescent="0.25">
      <c r="A12082" s="1">
        <v>42237</v>
      </c>
      <c r="B12082" t="s">
        <v>42</v>
      </c>
      <c r="C12082" t="s">
        <v>43</v>
      </c>
      <c r="D12082" t="s">
        <v>40</v>
      </c>
      <c r="E12082" t="s">
        <v>13</v>
      </c>
      <c r="F12082">
        <v>1978</v>
      </c>
      <c r="G12082">
        <v>429.78500000000003</v>
      </c>
    </row>
    <row r="12083" spans="1:7" x14ac:dyDescent="0.25">
      <c r="A12083" s="1">
        <v>42237</v>
      </c>
      <c r="B12083" t="s">
        <v>57</v>
      </c>
      <c r="C12083" t="s">
        <v>58</v>
      </c>
      <c r="D12083" t="s">
        <v>44</v>
      </c>
      <c r="E12083" t="s">
        <v>22</v>
      </c>
      <c r="F12083">
        <v>1973</v>
      </c>
      <c r="G12083">
        <v>377.911</v>
      </c>
    </row>
    <row r="12084" spans="1:7" x14ac:dyDescent="0.25">
      <c r="A12084" s="1">
        <v>42237</v>
      </c>
      <c r="B12084" t="s">
        <v>110</v>
      </c>
      <c r="C12084" t="s">
        <v>97</v>
      </c>
      <c r="D12084" t="s">
        <v>12</v>
      </c>
      <c r="E12084" t="s">
        <v>22</v>
      </c>
      <c r="F12084">
        <v>1987</v>
      </c>
      <c r="G12084">
        <v>672.30399999999997</v>
      </c>
    </row>
    <row r="12085" spans="1:7" x14ac:dyDescent="0.25">
      <c r="A12085" s="1">
        <v>42237</v>
      </c>
      <c r="B12085" t="s">
        <v>96</v>
      </c>
      <c r="C12085" t="s">
        <v>15</v>
      </c>
      <c r="D12085" t="s">
        <v>25</v>
      </c>
      <c r="E12085" t="s">
        <v>13</v>
      </c>
      <c r="F12085">
        <v>1995</v>
      </c>
      <c r="G12085">
        <v>434.30900000000003</v>
      </c>
    </row>
    <row r="12086" spans="1:7" x14ac:dyDescent="0.25">
      <c r="A12086" s="1">
        <v>42237</v>
      </c>
      <c r="B12086" t="s">
        <v>57</v>
      </c>
      <c r="C12086" t="s">
        <v>58</v>
      </c>
      <c r="D12086" t="s">
        <v>71</v>
      </c>
      <c r="E12086" t="s">
        <v>22</v>
      </c>
      <c r="F12086">
        <v>1989</v>
      </c>
      <c r="G12086">
        <v>528.14700000000005</v>
      </c>
    </row>
    <row r="12087" spans="1:7" x14ac:dyDescent="0.25">
      <c r="A12087" s="1">
        <v>42237</v>
      </c>
      <c r="B12087" t="s">
        <v>23</v>
      </c>
      <c r="C12087" t="s">
        <v>24</v>
      </c>
      <c r="D12087" t="s">
        <v>25</v>
      </c>
      <c r="E12087" t="s">
        <v>13</v>
      </c>
      <c r="F12087">
        <v>1987</v>
      </c>
      <c r="G12087">
        <v>303.85199999999998</v>
      </c>
    </row>
    <row r="12088" spans="1:7" x14ac:dyDescent="0.25">
      <c r="A12088" s="1">
        <v>42237</v>
      </c>
      <c r="B12088" t="s">
        <v>49</v>
      </c>
      <c r="C12088" t="s">
        <v>50</v>
      </c>
      <c r="D12088" t="s">
        <v>79</v>
      </c>
      <c r="E12088" t="s">
        <v>13</v>
      </c>
      <c r="F12088">
        <v>1985</v>
      </c>
      <c r="G12088">
        <v>530.98</v>
      </c>
    </row>
    <row r="12089" spans="1:7" x14ac:dyDescent="0.25">
      <c r="A12089" s="1">
        <v>42237</v>
      </c>
      <c r="B12089" t="s">
        <v>98</v>
      </c>
      <c r="C12089" t="s">
        <v>93</v>
      </c>
      <c r="D12089" t="s">
        <v>40</v>
      </c>
      <c r="E12089" t="s">
        <v>13</v>
      </c>
      <c r="F12089">
        <v>1984</v>
      </c>
      <c r="G12089">
        <v>227.85599999999999</v>
      </c>
    </row>
    <row r="12090" spans="1:7" x14ac:dyDescent="0.25">
      <c r="A12090" s="1">
        <v>42237</v>
      </c>
      <c r="B12090" t="s">
        <v>98</v>
      </c>
      <c r="C12090" t="s">
        <v>93</v>
      </c>
      <c r="D12090" t="s">
        <v>53</v>
      </c>
      <c r="E12090" t="s">
        <v>13</v>
      </c>
      <c r="F12090">
        <v>1974</v>
      </c>
      <c r="G12090">
        <v>620.23099999999999</v>
      </c>
    </row>
    <row r="12091" spans="1:7" x14ac:dyDescent="0.25">
      <c r="A12091" s="1">
        <v>42237</v>
      </c>
      <c r="B12091" t="s">
        <v>51</v>
      </c>
      <c r="C12091" t="s">
        <v>52</v>
      </c>
      <c r="D12091" t="s">
        <v>58</v>
      </c>
      <c r="E12091" t="s">
        <v>13</v>
      </c>
      <c r="F12091">
        <v>1975</v>
      </c>
      <c r="G12091">
        <v>453.40899999999999</v>
      </c>
    </row>
    <row r="12092" spans="1:7" x14ac:dyDescent="0.25">
      <c r="A12092" s="1">
        <v>42237</v>
      </c>
      <c r="B12092" t="s">
        <v>98</v>
      </c>
      <c r="C12092" t="s">
        <v>93</v>
      </c>
      <c r="D12092" t="s">
        <v>58</v>
      </c>
      <c r="E12092" t="s">
        <v>22</v>
      </c>
      <c r="F12092">
        <v>1984</v>
      </c>
      <c r="G12092">
        <v>1020.878</v>
      </c>
    </row>
    <row r="12093" spans="1:7" x14ac:dyDescent="0.25">
      <c r="A12093" s="1">
        <v>42237</v>
      </c>
      <c r="B12093" t="s">
        <v>61</v>
      </c>
      <c r="C12093" t="s">
        <v>62</v>
      </c>
      <c r="D12093" t="s">
        <v>87</v>
      </c>
      <c r="E12093" t="s">
        <v>13</v>
      </c>
      <c r="F12093">
        <v>1979</v>
      </c>
      <c r="G12093">
        <v>594.68799999999999</v>
      </c>
    </row>
    <row r="12094" spans="1:7" x14ac:dyDescent="0.25">
      <c r="A12094" s="1">
        <v>42237</v>
      </c>
      <c r="B12094" t="s">
        <v>92</v>
      </c>
      <c r="C12094" t="s">
        <v>82</v>
      </c>
      <c r="D12094" t="s">
        <v>12</v>
      </c>
      <c r="G12094">
        <v>411.42700000000002</v>
      </c>
    </row>
    <row r="12095" spans="1:7" x14ac:dyDescent="0.25">
      <c r="A12095" s="1">
        <v>42237</v>
      </c>
      <c r="B12095" t="s">
        <v>60</v>
      </c>
      <c r="C12095" t="s">
        <v>30</v>
      </c>
      <c r="D12095" t="s">
        <v>56</v>
      </c>
      <c r="E12095" t="s">
        <v>13</v>
      </c>
      <c r="F12095">
        <v>1976</v>
      </c>
      <c r="G12095">
        <v>287.99799999999999</v>
      </c>
    </row>
    <row r="12096" spans="1:7" x14ac:dyDescent="0.25">
      <c r="A12096" s="1">
        <v>42237</v>
      </c>
      <c r="B12096" t="s">
        <v>64</v>
      </c>
      <c r="C12096" t="s">
        <v>21</v>
      </c>
      <c r="D12096" t="s">
        <v>40</v>
      </c>
      <c r="E12096" t="s">
        <v>22</v>
      </c>
      <c r="F12096">
        <v>1982</v>
      </c>
      <c r="G12096">
        <v>552.16600000000005</v>
      </c>
    </row>
    <row r="12097" spans="1:7" x14ac:dyDescent="0.25">
      <c r="A12097" s="1">
        <v>42237</v>
      </c>
      <c r="B12097" t="s">
        <v>46</v>
      </c>
      <c r="C12097" t="s">
        <v>33</v>
      </c>
      <c r="D12097" t="s">
        <v>40</v>
      </c>
      <c r="E12097" t="s">
        <v>13</v>
      </c>
      <c r="F12097">
        <v>1960</v>
      </c>
      <c r="G12097">
        <v>240.67099999999999</v>
      </c>
    </row>
    <row r="12098" spans="1:7" x14ac:dyDescent="0.25">
      <c r="A12098" s="1">
        <v>42237</v>
      </c>
      <c r="B12098" t="s">
        <v>112</v>
      </c>
      <c r="C12098" t="s">
        <v>113</v>
      </c>
      <c r="D12098" t="s">
        <v>107</v>
      </c>
      <c r="E12098" t="s">
        <v>22</v>
      </c>
      <c r="F12098">
        <v>1956</v>
      </c>
      <c r="G12098">
        <v>1304.944</v>
      </c>
    </row>
    <row r="12099" spans="1:7" x14ac:dyDescent="0.25">
      <c r="A12099" s="1">
        <v>42237</v>
      </c>
      <c r="B12099" t="s">
        <v>68</v>
      </c>
      <c r="C12099" t="s">
        <v>69</v>
      </c>
      <c r="D12099" t="s">
        <v>53</v>
      </c>
      <c r="G12099">
        <v>890.66700000000003</v>
      </c>
    </row>
    <row r="12100" spans="1:7" x14ac:dyDescent="0.25">
      <c r="A12100" s="1">
        <v>42237</v>
      </c>
      <c r="B12100" t="s">
        <v>68</v>
      </c>
      <c r="C12100" t="s">
        <v>69</v>
      </c>
      <c r="D12100" t="s">
        <v>53</v>
      </c>
      <c r="E12100" t="s">
        <v>22</v>
      </c>
      <c r="F12100">
        <v>1993</v>
      </c>
      <c r="G12100">
        <v>875.09500000000003</v>
      </c>
    </row>
    <row r="12101" spans="1:7" x14ac:dyDescent="0.25">
      <c r="A12101" s="1">
        <v>42237</v>
      </c>
      <c r="B12101" t="s">
        <v>57</v>
      </c>
      <c r="C12101" t="s">
        <v>58</v>
      </c>
      <c r="D12101" t="s">
        <v>34</v>
      </c>
      <c r="E12101" t="s">
        <v>13</v>
      </c>
      <c r="F12101">
        <v>1980</v>
      </c>
      <c r="G12101">
        <v>1007.466</v>
      </c>
    </row>
    <row r="12102" spans="1:7" x14ac:dyDescent="0.25">
      <c r="A12102" s="1">
        <v>42237</v>
      </c>
      <c r="B12102" t="s">
        <v>60</v>
      </c>
      <c r="C12102" t="s">
        <v>30</v>
      </c>
      <c r="D12102" t="s">
        <v>47</v>
      </c>
      <c r="G12102">
        <v>3120.846</v>
      </c>
    </row>
    <row r="12103" spans="1:7" x14ac:dyDescent="0.25">
      <c r="A12103" s="1">
        <v>42237</v>
      </c>
      <c r="B12103" t="s">
        <v>74</v>
      </c>
      <c r="C12103" t="s">
        <v>12</v>
      </c>
      <c r="D12103" t="s">
        <v>37</v>
      </c>
      <c r="E12103" t="s">
        <v>13</v>
      </c>
      <c r="F12103">
        <v>1964</v>
      </c>
      <c r="G12103">
        <v>365.12700000000001</v>
      </c>
    </row>
    <row r="12104" spans="1:7" x14ac:dyDescent="0.25">
      <c r="A12104" s="1">
        <v>42237</v>
      </c>
      <c r="B12104" t="s">
        <v>106</v>
      </c>
      <c r="C12104" t="s">
        <v>107</v>
      </c>
      <c r="D12104" t="s">
        <v>67</v>
      </c>
      <c r="E12104" t="s">
        <v>13</v>
      </c>
      <c r="F12104">
        <v>1985</v>
      </c>
      <c r="G12104">
        <v>381.767</v>
      </c>
    </row>
    <row r="12105" spans="1:7" x14ac:dyDescent="0.25">
      <c r="A12105" s="1">
        <v>42237</v>
      </c>
      <c r="B12105" t="s">
        <v>72</v>
      </c>
      <c r="C12105" t="s">
        <v>73</v>
      </c>
      <c r="D12105" t="s">
        <v>47</v>
      </c>
      <c r="G12105">
        <v>3637.7109999999998</v>
      </c>
    </row>
    <row r="12106" spans="1:7" x14ac:dyDescent="0.25">
      <c r="A12106" s="1">
        <v>42237</v>
      </c>
      <c r="B12106" t="s">
        <v>51</v>
      </c>
      <c r="C12106" t="s">
        <v>52</v>
      </c>
      <c r="D12106" t="s">
        <v>37</v>
      </c>
      <c r="E12106" t="s">
        <v>13</v>
      </c>
      <c r="F12106">
        <v>1975</v>
      </c>
      <c r="G12106">
        <v>631.303</v>
      </c>
    </row>
    <row r="12107" spans="1:7" x14ac:dyDescent="0.25">
      <c r="A12107" s="1">
        <v>42237</v>
      </c>
      <c r="B12107" t="s">
        <v>90</v>
      </c>
      <c r="C12107" t="s">
        <v>91</v>
      </c>
      <c r="D12107" t="s">
        <v>50</v>
      </c>
      <c r="G12107">
        <v>1534.1780000000001</v>
      </c>
    </row>
    <row r="12108" spans="1:7" x14ac:dyDescent="0.25">
      <c r="A12108" s="1">
        <v>42237</v>
      </c>
      <c r="B12108" t="s">
        <v>60</v>
      </c>
      <c r="C12108" t="s">
        <v>30</v>
      </c>
      <c r="D12108" t="s">
        <v>47</v>
      </c>
      <c r="G12108">
        <v>2913.9319999999998</v>
      </c>
    </row>
    <row r="12109" spans="1:7" x14ac:dyDescent="0.25">
      <c r="A12109" s="1">
        <v>42237</v>
      </c>
      <c r="B12109" t="s">
        <v>7</v>
      </c>
      <c r="C12109" t="s">
        <v>8</v>
      </c>
      <c r="D12109" t="s">
        <v>9</v>
      </c>
      <c r="E12109" t="s">
        <v>13</v>
      </c>
      <c r="F12109">
        <v>1990</v>
      </c>
      <c r="G12109">
        <v>326.03500000000003</v>
      </c>
    </row>
    <row r="12110" spans="1:7" x14ac:dyDescent="0.25">
      <c r="A12110" s="1">
        <v>42237</v>
      </c>
      <c r="B12110" t="s">
        <v>60</v>
      </c>
      <c r="C12110" t="s">
        <v>30</v>
      </c>
      <c r="D12110" t="s">
        <v>47</v>
      </c>
      <c r="G12110">
        <v>2851.2460000000001</v>
      </c>
    </row>
    <row r="12111" spans="1:7" x14ac:dyDescent="0.25">
      <c r="A12111" s="1">
        <v>42237</v>
      </c>
      <c r="B12111" t="s">
        <v>86</v>
      </c>
      <c r="C12111" t="s">
        <v>87</v>
      </c>
      <c r="D12111" t="s">
        <v>21</v>
      </c>
      <c r="E12111" t="s">
        <v>13</v>
      </c>
      <c r="F12111">
        <v>1979</v>
      </c>
      <c r="G12111">
        <v>1210.079</v>
      </c>
    </row>
    <row r="12112" spans="1:7" x14ac:dyDescent="0.25">
      <c r="A12112" s="1">
        <v>42237</v>
      </c>
      <c r="B12112" t="s">
        <v>74</v>
      </c>
      <c r="C12112" t="s">
        <v>12</v>
      </c>
      <c r="D12112" t="s">
        <v>38</v>
      </c>
      <c r="G12112">
        <v>2453.8449999999998</v>
      </c>
    </row>
    <row r="12113" spans="1:7" x14ac:dyDescent="0.25">
      <c r="A12113" s="1">
        <v>42237</v>
      </c>
      <c r="B12113" t="s">
        <v>74</v>
      </c>
      <c r="C12113" t="s">
        <v>12</v>
      </c>
      <c r="D12113" t="s">
        <v>38</v>
      </c>
      <c r="G12113">
        <v>2441.248</v>
      </c>
    </row>
    <row r="12114" spans="1:7" x14ac:dyDescent="0.25">
      <c r="A12114" s="1">
        <v>42237</v>
      </c>
      <c r="B12114" t="s">
        <v>54</v>
      </c>
      <c r="C12114" t="s">
        <v>55</v>
      </c>
      <c r="D12114" t="s">
        <v>41</v>
      </c>
      <c r="E12114" t="s">
        <v>13</v>
      </c>
      <c r="F12114">
        <v>1971</v>
      </c>
      <c r="G12114">
        <v>172.73099999999999</v>
      </c>
    </row>
    <row r="12115" spans="1:7" x14ac:dyDescent="0.25">
      <c r="A12115" s="1">
        <v>42237</v>
      </c>
      <c r="B12115" t="s">
        <v>70</v>
      </c>
      <c r="C12115" t="s">
        <v>71</v>
      </c>
      <c r="D12115" t="s">
        <v>40</v>
      </c>
      <c r="E12115" t="s">
        <v>13</v>
      </c>
      <c r="F12115">
        <v>1982</v>
      </c>
      <c r="G12115">
        <v>465.88600000000002</v>
      </c>
    </row>
    <row r="12116" spans="1:7" x14ac:dyDescent="0.25">
      <c r="A12116" s="1">
        <v>42237</v>
      </c>
      <c r="B12116" t="s">
        <v>92</v>
      </c>
      <c r="C12116" t="s">
        <v>82</v>
      </c>
      <c r="D12116" t="s">
        <v>47</v>
      </c>
      <c r="E12116" t="s">
        <v>13</v>
      </c>
      <c r="F12116">
        <v>1989</v>
      </c>
      <c r="G12116">
        <v>680.87900000000002</v>
      </c>
    </row>
    <row r="12117" spans="1:7" x14ac:dyDescent="0.25">
      <c r="A12117" s="1">
        <v>42237</v>
      </c>
      <c r="B12117" t="s">
        <v>75</v>
      </c>
      <c r="C12117" t="s">
        <v>59</v>
      </c>
      <c r="D12117" t="s">
        <v>40</v>
      </c>
      <c r="E12117" t="s">
        <v>13</v>
      </c>
      <c r="F12117">
        <v>1969</v>
      </c>
      <c r="G12117">
        <v>312.31099999999998</v>
      </c>
    </row>
    <row r="12118" spans="1:7" x14ac:dyDescent="0.25">
      <c r="A12118" s="1">
        <v>42237</v>
      </c>
      <c r="B12118" t="s">
        <v>42</v>
      </c>
      <c r="C12118" t="s">
        <v>43</v>
      </c>
      <c r="D12118" t="s">
        <v>73</v>
      </c>
      <c r="G12118">
        <v>4028.8150000000001</v>
      </c>
    </row>
    <row r="12119" spans="1:7" x14ac:dyDescent="0.25">
      <c r="A12119" s="1">
        <v>42237</v>
      </c>
      <c r="B12119" t="s">
        <v>96</v>
      </c>
      <c r="C12119" t="s">
        <v>15</v>
      </c>
      <c r="D12119" t="s">
        <v>36</v>
      </c>
      <c r="E12119" t="s">
        <v>13</v>
      </c>
      <c r="F12119">
        <v>1981</v>
      </c>
      <c r="G12119">
        <v>578.42100000000005</v>
      </c>
    </row>
    <row r="12120" spans="1:7" x14ac:dyDescent="0.25">
      <c r="A12120" s="1">
        <v>42237</v>
      </c>
      <c r="B12120" t="s">
        <v>70</v>
      </c>
      <c r="C12120" t="s">
        <v>71</v>
      </c>
      <c r="D12120" t="s">
        <v>34</v>
      </c>
      <c r="E12120" t="s">
        <v>13</v>
      </c>
      <c r="F12120">
        <v>1979</v>
      </c>
      <c r="G12120">
        <v>346.423</v>
      </c>
    </row>
    <row r="12121" spans="1:7" x14ac:dyDescent="0.25">
      <c r="A12121" s="1">
        <v>42237</v>
      </c>
      <c r="B12121" t="s">
        <v>57</v>
      </c>
      <c r="C12121" t="s">
        <v>58</v>
      </c>
      <c r="D12121" t="s">
        <v>71</v>
      </c>
      <c r="G12121">
        <v>583.95500000000004</v>
      </c>
    </row>
    <row r="12122" spans="1:7" x14ac:dyDescent="0.25">
      <c r="A12122" s="1">
        <v>42237</v>
      </c>
      <c r="B12122" t="s">
        <v>92</v>
      </c>
      <c r="C12122" t="s">
        <v>82</v>
      </c>
      <c r="D12122" t="s">
        <v>47</v>
      </c>
      <c r="E12122" t="s">
        <v>13</v>
      </c>
      <c r="F12122">
        <v>1991</v>
      </c>
      <c r="G12122">
        <v>513.88400000000001</v>
      </c>
    </row>
    <row r="12123" spans="1:7" x14ac:dyDescent="0.25">
      <c r="A12123" s="1">
        <v>42237</v>
      </c>
      <c r="B12123" t="s">
        <v>46</v>
      </c>
      <c r="C12123" t="s">
        <v>33</v>
      </c>
      <c r="D12123" t="s">
        <v>55</v>
      </c>
      <c r="E12123" t="s">
        <v>13</v>
      </c>
      <c r="F12123">
        <v>1973</v>
      </c>
      <c r="G12123">
        <v>334.952</v>
      </c>
    </row>
    <row r="12124" spans="1:7" x14ac:dyDescent="0.25">
      <c r="A12124" s="1">
        <v>42237</v>
      </c>
      <c r="B12124" t="s">
        <v>110</v>
      </c>
      <c r="C12124" t="s">
        <v>97</v>
      </c>
      <c r="D12124" t="s">
        <v>21</v>
      </c>
      <c r="E12124" t="s">
        <v>13</v>
      </c>
      <c r="F12124">
        <v>1955</v>
      </c>
      <c r="G12124">
        <v>580.77300000000002</v>
      </c>
    </row>
    <row r="12125" spans="1:7" x14ac:dyDescent="0.25">
      <c r="A12125" s="1">
        <v>42237</v>
      </c>
      <c r="B12125" t="s">
        <v>54</v>
      </c>
      <c r="C12125" t="s">
        <v>55</v>
      </c>
      <c r="D12125" t="s">
        <v>29</v>
      </c>
      <c r="E12125" t="s">
        <v>13</v>
      </c>
      <c r="F12125">
        <v>1991</v>
      </c>
      <c r="G12125">
        <v>784.86199999999997</v>
      </c>
    </row>
    <row r="12126" spans="1:7" x14ac:dyDescent="0.25">
      <c r="A12126" s="1">
        <v>42237</v>
      </c>
      <c r="B12126" t="s">
        <v>14</v>
      </c>
      <c r="C12126" t="s">
        <v>9</v>
      </c>
      <c r="D12126" t="s">
        <v>27</v>
      </c>
      <c r="E12126" t="s">
        <v>13</v>
      </c>
      <c r="F12126">
        <v>1986</v>
      </c>
      <c r="G12126">
        <v>265.56200000000001</v>
      </c>
    </row>
    <row r="12127" spans="1:7" x14ac:dyDescent="0.25">
      <c r="A12127" s="1">
        <v>42237</v>
      </c>
      <c r="B12127" t="s">
        <v>96</v>
      </c>
      <c r="C12127" t="s">
        <v>15</v>
      </c>
      <c r="D12127" t="s">
        <v>104</v>
      </c>
      <c r="E12127" t="s">
        <v>22</v>
      </c>
      <c r="F12127">
        <v>1983</v>
      </c>
      <c r="G12127">
        <v>326.45299999999997</v>
      </c>
    </row>
    <row r="12128" spans="1:7" x14ac:dyDescent="0.25">
      <c r="A12128" s="1">
        <v>42237</v>
      </c>
      <c r="B12128" t="s">
        <v>46</v>
      </c>
      <c r="C12128" t="s">
        <v>33</v>
      </c>
      <c r="D12128" t="s">
        <v>34</v>
      </c>
      <c r="G12128">
        <v>611.88699999999994</v>
      </c>
    </row>
    <row r="12129" spans="1:7" x14ac:dyDescent="0.25">
      <c r="A12129" s="1">
        <v>42237</v>
      </c>
      <c r="B12129" t="s">
        <v>54</v>
      </c>
      <c r="C12129" t="s">
        <v>55</v>
      </c>
      <c r="D12129" t="s">
        <v>21</v>
      </c>
      <c r="E12129" t="s">
        <v>13</v>
      </c>
      <c r="F12129">
        <v>1984</v>
      </c>
      <c r="G12129">
        <v>460.54500000000002</v>
      </c>
    </row>
    <row r="12130" spans="1:7" x14ac:dyDescent="0.25">
      <c r="A12130" s="1">
        <v>42237</v>
      </c>
      <c r="B12130" t="s">
        <v>68</v>
      </c>
      <c r="C12130" t="s">
        <v>69</v>
      </c>
      <c r="D12130" t="s">
        <v>25</v>
      </c>
      <c r="E12130" t="s">
        <v>13</v>
      </c>
      <c r="F12130">
        <v>1974</v>
      </c>
      <c r="G12130">
        <v>200.899</v>
      </c>
    </row>
    <row r="12131" spans="1:7" x14ac:dyDescent="0.25">
      <c r="A12131" s="1">
        <v>42237</v>
      </c>
      <c r="B12131" t="s">
        <v>54</v>
      </c>
      <c r="C12131" t="s">
        <v>55</v>
      </c>
      <c r="D12131" t="s">
        <v>82</v>
      </c>
      <c r="G12131">
        <v>1297.913</v>
      </c>
    </row>
    <row r="12132" spans="1:7" x14ac:dyDescent="0.25">
      <c r="A12132" s="1">
        <v>42237</v>
      </c>
      <c r="B12132" t="s">
        <v>94</v>
      </c>
      <c r="C12132" t="s">
        <v>34</v>
      </c>
      <c r="D12132" t="s">
        <v>71</v>
      </c>
      <c r="E12132" t="s">
        <v>13</v>
      </c>
      <c r="F12132">
        <v>1988</v>
      </c>
      <c r="G12132">
        <v>340.89299999999997</v>
      </c>
    </row>
    <row r="12133" spans="1:7" x14ac:dyDescent="0.25">
      <c r="A12133" s="1">
        <v>42237</v>
      </c>
      <c r="B12133" t="s">
        <v>51</v>
      </c>
      <c r="C12133" t="s">
        <v>52</v>
      </c>
      <c r="D12133" t="s">
        <v>71</v>
      </c>
      <c r="E12133" t="s">
        <v>13</v>
      </c>
      <c r="F12133">
        <v>1986</v>
      </c>
      <c r="G12133">
        <v>298.18299999999999</v>
      </c>
    </row>
    <row r="12134" spans="1:7" x14ac:dyDescent="0.25">
      <c r="A12134" s="1">
        <v>42237</v>
      </c>
      <c r="B12134" t="s">
        <v>92</v>
      </c>
      <c r="C12134" t="s">
        <v>82</v>
      </c>
      <c r="D12134" t="s">
        <v>27</v>
      </c>
      <c r="E12134" t="s">
        <v>13</v>
      </c>
      <c r="F12134">
        <v>1981</v>
      </c>
      <c r="G12134">
        <v>734.06299999999999</v>
      </c>
    </row>
    <row r="12135" spans="1:7" x14ac:dyDescent="0.25">
      <c r="A12135" s="1">
        <v>42237</v>
      </c>
      <c r="B12135" t="s">
        <v>98</v>
      </c>
      <c r="C12135" t="s">
        <v>93</v>
      </c>
      <c r="D12135" t="s">
        <v>82</v>
      </c>
      <c r="E12135" t="s">
        <v>22</v>
      </c>
      <c r="F12135">
        <v>1990</v>
      </c>
      <c r="G12135">
        <v>740.524</v>
      </c>
    </row>
    <row r="12136" spans="1:7" x14ac:dyDescent="0.25">
      <c r="A12136" s="1">
        <v>42237</v>
      </c>
      <c r="B12136" t="s">
        <v>99</v>
      </c>
      <c r="C12136" t="s">
        <v>53</v>
      </c>
      <c r="D12136" t="s">
        <v>47</v>
      </c>
      <c r="E12136" t="s">
        <v>13</v>
      </c>
      <c r="F12136">
        <v>1984</v>
      </c>
      <c r="G12136">
        <v>624.40700000000004</v>
      </c>
    </row>
    <row r="12137" spans="1:7" x14ac:dyDescent="0.25">
      <c r="A12137" s="1">
        <v>42237</v>
      </c>
      <c r="B12137" t="s">
        <v>90</v>
      </c>
      <c r="C12137" t="s">
        <v>91</v>
      </c>
      <c r="D12137" t="s">
        <v>29</v>
      </c>
      <c r="E12137" t="s">
        <v>13</v>
      </c>
      <c r="F12137">
        <v>1974</v>
      </c>
      <c r="G12137">
        <v>731.50599999999997</v>
      </c>
    </row>
    <row r="12138" spans="1:7" x14ac:dyDescent="0.25">
      <c r="A12138" s="1">
        <v>42237</v>
      </c>
      <c r="B12138" t="s">
        <v>42</v>
      </c>
      <c r="C12138" t="s">
        <v>43</v>
      </c>
      <c r="D12138" t="s">
        <v>40</v>
      </c>
      <c r="E12138" t="s">
        <v>13</v>
      </c>
      <c r="F12138">
        <v>1970</v>
      </c>
      <c r="G12138">
        <v>377.798</v>
      </c>
    </row>
    <row r="12139" spans="1:7" x14ac:dyDescent="0.25">
      <c r="A12139" s="1">
        <v>42237</v>
      </c>
      <c r="B12139" t="s">
        <v>75</v>
      </c>
      <c r="C12139" t="s">
        <v>59</v>
      </c>
      <c r="D12139" t="s">
        <v>47</v>
      </c>
      <c r="E12139" t="s">
        <v>13</v>
      </c>
      <c r="F12139">
        <v>1985</v>
      </c>
      <c r="G12139">
        <v>629.73500000000001</v>
      </c>
    </row>
    <row r="12140" spans="1:7" x14ac:dyDescent="0.25">
      <c r="A12140" s="1">
        <v>42237</v>
      </c>
      <c r="B12140" t="s">
        <v>49</v>
      </c>
      <c r="C12140" t="s">
        <v>50</v>
      </c>
      <c r="D12140" t="s">
        <v>79</v>
      </c>
      <c r="G12140">
        <v>635.71900000000005</v>
      </c>
    </row>
    <row r="12141" spans="1:7" x14ac:dyDescent="0.25">
      <c r="A12141" s="1">
        <v>42237</v>
      </c>
      <c r="B12141" t="s">
        <v>98</v>
      </c>
      <c r="C12141" t="s">
        <v>93</v>
      </c>
      <c r="D12141" t="s">
        <v>71</v>
      </c>
      <c r="E12141" t="s">
        <v>13</v>
      </c>
      <c r="F12141">
        <v>1985</v>
      </c>
      <c r="G12141">
        <v>409.553</v>
      </c>
    </row>
    <row r="12142" spans="1:7" x14ac:dyDescent="0.25">
      <c r="A12142" s="1">
        <v>42237</v>
      </c>
      <c r="B12142" t="s">
        <v>51</v>
      </c>
      <c r="C12142" t="s">
        <v>52</v>
      </c>
      <c r="D12142" t="s">
        <v>12</v>
      </c>
      <c r="E12142" t="s">
        <v>13</v>
      </c>
      <c r="F12142">
        <v>1987</v>
      </c>
      <c r="G12142">
        <v>595.98</v>
      </c>
    </row>
    <row r="12143" spans="1:7" x14ac:dyDescent="0.25">
      <c r="A12143" s="1">
        <v>42237</v>
      </c>
      <c r="B12143" t="s">
        <v>28</v>
      </c>
      <c r="C12143" t="s">
        <v>29</v>
      </c>
      <c r="D12143" t="s">
        <v>29</v>
      </c>
      <c r="E12143" t="s">
        <v>13</v>
      </c>
      <c r="F12143">
        <v>1991</v>
      </c>
      <c r="G12143">
        <v>4488.5240000000003</v>
      </c>
    </row>
    <row r="12144" spans="1:7" x14ac:dyDescent="0.25">
      <c r="A12144" s="1">
        <v>42237</v>
      </c>
      <c r="B12144" t="s">
        <v>7</v>
      </c>
      <c r="C12144" t="s">
        <v>8</v>
      </c>
      <c r="D12144" t="s">
        <v>17</v>
      </c>
      <c r="E12144" t="s">
        <v>13</v>
      </c>
      <c r="F12144">
        <v>1979</v>
      </c>
      <c r="G12144">
        <v>131.52799999999999</v>
      </c>
    </row>
    <row r="12145" spans="1:7" x14ac:dyDescent="0.25">
      <c r="A12145" s="1">
        <v>42237</v>
      </c>
      <c r="B12145" t="s">
        <v>45</v>
      </c>
      <c r="C12145" t="s">
        <v>44</v>
      </c>
      <c r="D12145" t="s">
        <v>29</v>
      </c>
      <c r="G12145">
        <v>14631.616</v>
      </c>
    </row>
    <row r="12146" spans="1:7" x14ac:dyDescent="0.25">
      <c r="A12146" s="1">
        <v>42237</v>
      </c>
      <c r="B12146" t="s">
        <v>45</v>
      </c>
      <c r="C12146" t="s">
        <v>44</v>
      </c>
      <c r="D12146" t="s">
        <v>29</v>
      </c>
      <c r="G12146">
        <v>14615.133</v>
      </c>
    </row>
    <row r="12147" spans="1:7" x14ac:dyDescent="0.25">
      <c r="A12147" s="1">
        <v>42237</v>
      </c>
      <c r="B12147" t="s">
        <v>86</v>
      </c>
      <c r="C12147" t="s">
        <v>87</v>
      </c>
      <c r="D12147" t="s">
        <v>87</v>
      </c>
      <c r="G12147">
        <v>2893.4409999999998</v>
      </c>
    </row>
    <row r="12148" spans="1:7" x14ac:dyDescent="0.25">
      <c r="A12148" s="1">
        <v>42237</v>
      </c>
      <c r="B12148" t="s">
        <v>86</v>
      </c>
      <c r="C12148" t="s">
        <v>87</v>
      </c>
      <c r="D12148" t="s">
        <v>87</v>
      </c>
      <c r="G12148">
        <v>2916.192</v>
      </c>
    </row>
    <row r="12149" spans="1:7" x14ac:dyDescent="0.25">
      <c r="A12149" s="1">
        <v>42237</v>
      </c>
      <c r="B12149" t="s">
        <v>7</v>
      </c>
      <c r="C12149" t="s">
        <v>8</v>
      </c>
      <c r="D12149" t="s">
        <v>66</v>
      </c>
      <c r="G12149">
        <v>1344.48</v>
      </c>
    </row>
    <row r="12150" spans="1:7" x14ac:dyDescent="0.25">
      <c r="A12150" s="1">
        <v>42237</v>
      </c>
      <c r="B12150" t="s">
        <v>64</v>
      </c>
      <c r="C12150" t="s">
        <v>21</v>
      </c>
      <c r="D12150" t="s">
        <v>40</v>
      </c>
      <c r="G12150">
        <v>496.66</v>
      </c>
    </row>
    <row r="12151" spans="1:7" x14ac:dyDescent="0.25">
      <c r="A12151" s="1">
        <v>42237</v>
      </c>
      <c r="B12151" t="s">
        <v>46</v>
      </c>
      <c r="C12151" t="s">
        <v>33</v>
      </c>
      <c r="D12151" t="s">
        <v>30</v>
      </c>
      <c r="E12151" t="s">
        <v>22</v>
      </c>
      <c r="F12151">
        <v>1974</v>
      </c>
      <c r="G12151">
        <v>957.59900000000005</v>
      </c>
    </row>
    <row r="12152" spans="1:7" x14ac:dyDescent="0.25">
      <c r="A12152" s="1">
        <v>42237</v>
      </c>
      <c r="B12152" t="s">
        <v>7</v>
      </c>
      <c r="C12152" t="s">
        <v>8</v>
      </c>
      <c r="D12152" t="s">
        <v>27</v>
      </c>
      <c r="E12152" t="s">
        <v>13</v>
      </c>
      <c r="F12152">
        <v>1987</v>
      </c>
      <c r="G12152">
        <v>90.418000000000006</v>
      </c>
    </row>
    <row r="12153" spans="1:7" x14ac:dyDescent="0.25">
      <c r="A12153" s="1">
        <v>42237</v>
      </c>
      <c r="B12153" t="s">
        <v>28</v>
      </c>
      <c r="C12153" t="s">
        <v>29</v>
      </c>
      <c r="D12153" t="s">
        <v>24</v>
      </c>
      <c r="E12153" t="s">
        <v>13</v>
      </c>
      <c r="F12153">
        <v>1963</v>
      </c>
      <c r="G12153">
        <v>1203.287</v>
      </c>
    </row>
    <row r="12154" spans="1:7" x14ac:dyDescent="0.25">
      <c r="A12154" s="1">
        <v>42237</v>
      </c>
      <c r="B12154" t="s">
        <v>78</v>
      </c>
      <c r="C12154" t="s">
        <v>79</v>
      </c>
      <c r="D12154" t="s">
        <v>44</v>
      </c>
      <c r="G12154">
        <v>3671.8739999999998</v>
      </c>
    </row>
    <row r="12155" spans="1:7" x14ac:dyDescent="0.25">
      <c r="A12155" s="1">
        <v>42237</v>
      </c>
      <c r="B12155" t="s">
        <v>78</v>
      </c>
      <c r="C12155" t="s">
        <v>79</v>
      </c>
      <c r="D12155" t="s">
        <v>44</v>
      </c>
      <c r="G12155">
        <v>3672.1379999999999</v>
      </c>
    </row>
    <row r="12156" spans="1:7" x14ac:dyDescent="0.25">
      <c r="A12156" s="1">
        <v>42237</v>
      </c>
      <c r="B12156" t="s">
        <v>75</v>
      </c>
      <c r="C12156" t="s">
        <v>59</v>
      </c>
      <c r="D12156" t="s">
        <v>93</v>
      </c>
      <c r="E12156" t="s">
        <v>13</v>
      </c>
      <c r="F12156">
        <v>1987</v>
      </c>
      <c r="G12156">
        <v>481.79899999999998</v>
      </c>
    </row>
    <row r="12157" spans="1:7" x14ac:dyDescent="0.25">
      <c r="A12157" s="1">
        <v>42237</v>
      </c>
      <c r="B12157" t="s">
        <v>80</v>
      </c>
      <c r="C12157" t="s">
        <v>41</v>
      </c>
      <c r="D12157" t="s">
        <v>32</v>
      </c>
      <c r="E12157" t="s">
        <v>13</v>
      </c>
      <c r="F12157">
        <v>1983</v>
      </c>
      <c r="G12157">
        <v>592.971</v>
      </c>
    </row>
    <row r="12158" spans="1:7" x14ac:dyDescent="0.25">
      <c r="A12158" s="1">
        <v>42237</v>
      </c>
      <c r="B12158" t="s">
        <v>10</v>
      </c>
      <c r="C12158" t="s">
        <v>11</v>
      </c>
      <c r="D12158" t="s">
        <v>11</v>
      </c>
      <c r="G12158">
        <v>2412.7089999999998</v>
      </c>
    </row>
    <row r="12159" spans="1:7" x14ac:dyDescent="0.25">
      <c r="A12159" s="1">
        <v>42237</v>
      </c>
      <c r="B12159" t="s">
        <v>83</v>
      </c>
      <c r="C12159" t="s">
        <v>84</v>
      </c>
      <c r="D12159" t="s">
        <v>11</v>
      </c>
      <c r="E12159" t="s">
        <v>13</v>
      </c>
      <c r="F12159">
        <v>1988</v>
      </c>
      <c r="G12159">
        <v>344.786</v>
      </c>
    </row>
    <row r="12160" spans="1:7" x14ac:dyDescent="0.25">
      <c r="A12160" s="1">
        <v>42237</v>
      </c>
      <c r="B12160" t="s">
        <v>51</v>
      </c>
      <c r="C12160" t="s">
        <v>52</v>
      </c>
      <c r="D12160" t="s">
        <v>62</v>
      </c>
      <c r="G12160">
        <v>1524.164</v>
      </c>
    </row>
    <row r="12161" spans="1:7" x14ac:dyDescent="0.25">
      <c r="A12161" s="1">
        <v>42237</v>
      </c>
      <c r="B12161" t="s">
        <v>61</v>
      </c>
      <c r="C12161" t="s">
        <v>62</v>
      </c>
      <c r="D12161" t="s">
        <v>20</v>
      </c>
      <c r="E12161" t="s">
        <v>13</v>
      </c>
      <c r="F12161">
        <v>1949</v>
      </c>
      <c r="G12161">
        <v>2723.9520000000002</v>
      </c>
    </row>
    <row r="12162" spans="1:7" x14ac:dyDescent="0.25">
      <c r="A12162" s="1">
        <v>42237</v>
      </c>
      <c r="B12162" t="s">
        <v>99</v>
      </c>
      <c r="C12162" t="s">
        <v>53</v>
      </c>
      <c r="D12162" t="s">
        <v>21</v>
      </c>
      <c r="G12162">
        <v>1417.538</v>
      </c>
    </row>
    <row r="12163" spans="1:7" x14ac:dyDescent="0.25">
      <c r="A12163" s="1">
        <v>42237</v>
      </c>
      <c r="B12163" t="s">
        <v>19</v>
      </c>
      <c r="C12163" t="s">
        <v>18</v>
      </c>
      <c r="D12163" t="s">
        <v>18</v>
      </c>
      <c r="G12163">
        <v>313.90699999999998</v>
      </c>
    </row>
    <row r="12164" spans="1:7" x14ac:dyDescent="0.25">
      <c r="A12164" s="1">
        <v>42237</v>
      </c>
      <c r="B12164" t="s">
        <v>19</v>
      </c>
      <c r="C12164" t="s">
        <v>18</v>
      </c>
      <c r="D12164" t="s">
        <v>18</v>
      </c>
      <c r="G12164">
        <v>276.16500000000002</v>
      </c>
    </row>
    <row r="12165" spans="1:7" x14ac:dyDescent="0.25">
      <c r="A12165" s="1">
        <v>42237</v>
      </c>
      <c r="B12165" t="s">
        <v>95</v>
      </c>
      <c r="C12165" t="s">
        <v>37</v>
      </c>
      <c r="D12165" t="s">
        <v>12</v>
      </c>
      <c r="E12165" t="s">
        <v>13</v>
      </c>
      <c r="F12165">
        <v>1990</v>
      </c>
      <c r="G12165">
        <v>453.10399999999998</v>
      </c>
    </row>
    <row r="12166" spans="1:7" x14ac:dyDescent="0.25">
      <c r="A12166" s="1">
        <v>42237</v>
      </c>
      <c r="B12166" t="s">
        <v>101</v>
      </c>
      <c r="C12166" t="s">
        <v>25</v>
      </c>
      <c r="D12166" t="s">
        <v>8</v>
      </c>
      <c r="E12166" t="s">
        <v>13</v>
      </c>
      <c r="F12166">
        <v>1995</v>
      </c>
      <c r="G12166">
        <v>191.33699999999999</v>
      </c>
    </row>
    <row r="12167" spans="1:7" x14ac:dyDescent="0.25">
      <c r="A12167" s="1">
        <v>42237</v>
      </c>
      <c r="B12167" t="s">
        <v>31</v>
      </c>
      <c r="C12167" t="s">
        <v>32</v>
      </c>
      <c r="D12167" t="s">
        <v>27</v>
      </c>
      <c r="E12167" t="s">
        <v>22</v>
      </c>
      <c r="F12167">
        <v>1966</v>
      </c>
      <c r="G12167">
        <v>652.96199999999999</v>
      </c>
    </row>
    <row r="12168" spans="1:7" x14ac:dyDescent="0.25">
      <c r="A12168" s="1">
        <v>42237</v>
      </c>
      <c r="B12168" t="s">
        <v>19</v>
      </c>
      <c r="C12168" t="s">
        <v>18</v>
      </c>
      <c r="D12168" t="s">
        <v>38</v>
      </c>
      <c r="G12168">
        <v>2963.5830000000001</v>
      </c>
    </row>
    <row r="12169" spans="1:7" x14ac:dyDescent="0.25">
      <c r="A12169" s="1">
        <v>42237</v>
      </c>
      <c r="B12169" t="s">
        <v>19</v>
      </c>
      <c r="C12169" t="s">
        <v>18</v>
      </c>
      <c r="D12169" t="s">
        <v>38</v>
      </c>
      <c r="G12169">
        <v>2945.7779999999998</v>
      </c>
    </row>
    <row r="12170" spans="1:7" x14ac:dyDescent="0.25">
      <c r="A12170" s="1">
        <v>42237</v>
      </c>
      <c r="B12170" t="s">
        <v>16</v>
      </c>
      <c r="C12170" t="s">
        <v>17</v>
      </c>
      <c r="D12170" t="s">
        <v>20</v>
      </c>
      <c r="G12170">
        <v>1032.2</v>
      </c>
    </row>
    <row r="12171" spans="1:7" x14ac:dyDescent="0.25">
      <c r="A12171" s="1">
        <v>42237</v>
      </c>
      <c r="B12171" t="s">
        <v>16</v>
      </c>
      <c r="C12171" t="s">
        <v>17</v>
      </c>
      <c r="D12171" t="s">
        <v>20</v>
      </c>
      <c r="E12171" t="s">
        <v>13</v>
      </c>
      <c r="F12171">
        <v>1969</v>
      </c>
      <c r="G12171">
        <v>994.67399999999998</v>
      </c>
    </row>
    <row r="12172" spans="1:7" x14ac:dyDescent="0.25">
      <c r="A12172" s="1">
        <v>42237</v>
      </c>
      <c r="B12172" t="s">
        <v>75</v>
      </c>
      <c r="C12172" t="s">
        <v>59</v>
      </c>
      <c r="D12172" t="s">
        <v>58</v>
      </c>
      <c r="E12172" t="s">
        <v>13</v>
      </c>
      <c r="F12172">
        <v>1990</v>
      </c>
      <c r="G12172">
        <v>444.80200000000002</v>
      </c>
    </row>
    <row r="12173" spans="1:7" x14ac:dyDescent="0.25">
      <c r="A12173" s="1">
        <v>42237</v>
      </c>
      <c r="B12173" t="s">
        <v>10</v>
      </c>
      <c r="C12173" t="s">
        <v>11</v>
      </c>
      <c r="D12173" t="s">
        <v>32</v>
      </c>
      <c r="G12173">
        <v>707.53800000000001</v>
      </c>
    </row>
    <row r="12174" spans="1:7" x14ac:dyDescent="0.25">
      <c r="A12174" s="1">
        <v>42237</v>
      </c>
      <c r="B12174" t="s">
        <v>10</v>
      </c>
      <c r="C12174" t="s">
        <v>11</v>
      </c>
      <c r="D12174" t="s">
        <v>32</v>
      </c>
      <c r="G12174">
        <v>695.73800000000006</v>
      </c>
    </row>
    <row r="12175" spans="1:7" x14ac:dyDescent="0.25">
      <c r="A12175" s="1">
        <v>42237</v>
      </c>
      <c r="B12175" t="s">
        <v>28</v>
      </c>
      <c r="C12175" t="s">
        <v>29</v>
      </c>
      <c r="D12175" t="s">
        <v>37</v>
      </c>
      <c r="E12175" t="s">
        <v>13</v>
      </c>
      <c r="F12175">
        <v>1952</v>
      </c>
      <c r="G12175">
        <v>987.74300000000005</v>
      </c>
    </row>
    <row r="12176" spans="1:7" x14ac:dyDescent="0.25">
      <c r="A12176" s="1">
        <v>42237</v>
      </c>
      <c r="B12176" t="s">
        <v>51</v>
      </c>
      <c r="C12176" t="s">
        <v>52</v>
      </c>
      <c r="D12176" t="s">
        <v>21</v>
      </c>
      <c r="E12176" t="s">
        <v>13</v>
      </c>
      <c r="F12176">
        <v>1981</v>
      </c>
      <c r="G12176">
        <v>477.45499999999998</v>
      </c>
    </row>
    <row r="12177" spans="1:7" x14ac:dyDescent="0.25">
      <c r="A12177" s="1">
        <v>42237</v>
      </c>
      <c r="B12177" t="s">
        <v>99</v>
      </c>
      <c r="C12177" t="s">
        <v>53</v>
      </c>
      <c r="D12177" t="s">
        <v>21</v>
      </c>
      <c r="E12177" t="s">
        <v>13</v>
      </c>
      <c r="F12177">
        <v>1981</v>
      </c>
      <c r="G12177">
        <v>685.29700000000003</v>
      </c>
    </row>
    <row r="12178" spans="1:7" x14ac:dyDescent="0.25">
      <c r="A12178" s="1">
        <v>42237</v>
      </c>
      <c r="B12178" t="s">
        <v>101</v>
      </c>
      <c r="C12178" t="s">
        <v>25</v>
      </c>
      <c r="D12178" t="s">
        <v>41</v>
      </c>
      <c r="E12178" t="s">
        <v>13</v>
      </c>
      <c r="F12178">
        <v>1975</v>
      </c>
      <c r="G12178">
        <v>474.03100000000001</v>
      </c>
    </row>
    <row r="12179" spans="1:7" x14ac:dyDescent="0.25">
      <c r="A12179" s="1">
        <v>42237</v>
      </c>
      <c r="B12179" t="s">
        <v>60</v>
      </c>
      <c r="C12179" t="s">
        <v>30</v>
      </c>
      <c r="D12179" t="s">
        <v>30</v>
      </c>
      <c r="G12179">
        <v>3035.826</v>
      </c>
    </row>
    <row r="12180" spans="1:7" x14ac:dyDescent="0.25">
      <c r="A12180" s="1">
        <v>42237</v>
      </c>
      <c r="B12180" t="s">
        <v>39</v>
      </c>
      <c r="C12180" t="s">
        <v>40</v>
      </c>
      <c r="D12180" t="s">
        <v>55</v>
      </c>
      <c r="E12180" t="s">
        <v>13</v>
      </c>
      <c r="F12180">
        <v>1987</v>
      </c>
      <c r="G12180">
        <v>167.31</v>
      </c>
    </row>
    <row r="12181" spans="1:7" x14ac:dyDescent="0.25">
      <c r="A12181" s="1">
        <v>42237</v>
      </c>
      <c r="B12181" t="s">
        <v>75</v>
      </c>
      <c r="C12181" t="s">
        <v>59</v>
      </c>
      <c r="D12181" t="s">
        <v>93</v>
      </c>
      <c r="E12181" t="s">
        <v>13</v>
      </c>
      <c r="F12181">
        <v>1975</v>
      </c>
      <c r="G12181">
        <v>263.553</v>
      </c>
    </row>
    <row r="12182" spans="1:7" x14ac:dyDescent="0.25">
      <c r="A12182" s="1">
        <v>42237</v>
      </c>
      <c r="B12182" t="s">
        <v>80</v>
      </c>
      <c r="C12182" t="s">
        <v>41</v>
      </c>
      <c r="D12182" t="s">
        <v>71</v>
      </c>
      <c r="E12182" t="s">
        <v>22</v>
      </c>
      <c r="F12182">
        <v>1978</v>
      </c>
      <c r="G12182">
        <v>742.09500000000003</v>
      </c>
    </row>
    <row r="12183" spans="1:7" x14ac:dyDescent="0.25">
      <c r="A12183" s="1">
        <v>42237</v>
      </c>
      <c r="B12183" t="s">
        <v>90</v>
      </c>
      <c r="C12183" t="s">
        <v>91</v>
      </c>
      <c r="D12183" t="s">
        <v>44</v>
      </c>
      <c r="G12183">
        <v>795.93899999999996</v>
      </c>
    </row>
    <row r="12184" spans="1:7" x14ac:dyDescent="0.25">
      <c r="A12184" s="1">
        <v>42238</v>
      </c>
      <c r="B12184" t="s">
        <v>80</v>
      </c>
      <c r="C12184" t="s">
        <v>41</v>
      </c>
      <c r="D12184" t="s">
        <v>21</v>
      </c>
      <c r="E12184" t="s">
        <v>13</v>
      </c>
      <c r="F12184">
        <v>1975</v>
      </c>
      <c r="G12184">
        <v>737.32799999999997</v>
      </c>
    </row>
    <row r="12185" spans="1:7" x14ac:dyDescent="0.25">
      <c r="A12185" s="1">
        <v>42237</v>
      </c>
      <c r="B12185" t="s">
        <v>7</v>
      </c>
      <c r="C12185" t="s">
        <v>8</v>
      </c>
      <c r="D12185" t="s">
        <v>104</v>
      </c>
      <c r="E12185" t="s">
        <v>22</v>
      </c>
      <c r="F12185">
        <v>1982</v>
      </c>
      <c r="G12185">
        <v>808.28399999999999</v>
      </c>
    </row>
    <row r="12186" spans="1:7" x14ac:dyDescent="0.25">
      <c r="A12186" s="1">
        <v>42237</v>
      </c>
      <c r="B12186" t="s">
        <v>48</v>
      </c>
      <c r="C12186" t="s">
        <v>47</v>
      </c>
      <c r="D12186" t="s">
        <v>29</v>
      </c>
      <c r="E12186" t="s">
        <v>13</v>
      </c>
      <c r="F12186">
        <v>1975</v>
      </c>
      <c r="G12186">
        <v>767.52700000000004</v>
      </c>
    </row>
    <row r="12187" spans="1:7" x14ac:dyDescent="0.25">
      <c r="A12187" s="1">
        <v>42237</v>
      </c>
      <c r="B12187" t="s">
        <v>48</v>
      </c>
      <c r="C12187" t="s">
        <v>47</v>
      </c>
      <c r="D12187" t="s">
        <v>29</v>
      </c>
      <c r="E12187" t="s">
        <v>22</v>
      </c>
      <c r="F12187">
        <v>1987</v>
      </c>
      <c r="G12187">
        <v>760.00099999999998</v>
      </c>
    </row>
    <row r="12188" spans="1:7" x14ac:dyDescent="0.25">
      <c r="A12188" s="1">
        <v>42237</v>
      </c>
      <c r="B12188" t="s">
        <v>68</v>
      </c>
      <c r="C12188" t="s">
        <v>69</v>
      </c>
      <c r="D12188" t="s">
        <v>24</v>
      </c>
      <c r="E12188" t="s">
        <v>13</v>
      </c>
      <c r="F12188">
        <v>1993</v>
      </c>
      <c r="G12188">
        <v>120.392</v>
      </c>
    </row>
    <row r="12189" spans="1:7" x14ac:dyDescent="0.25">
      <c r="A12189" s="1">
        <v>42237</v>
      </c>
      <c r="B12189" t="s">
        <v>98</v>
      </c>
      <c r="C12189" t="s">
        <v>93</v>
      </c>
      <c r="D12189" t="s">
        <v>59</v>
      </c>
      <c r="E12189" t="s">
        <v>13</v>
      </c>
      <c r="F12189">
        <v>1975</v>
      </c>
      <c r="G12189">
        <v>385.71800000000002</v>
      </c>
    </row>
    <row r="12190" spans="1:7" x14ac:dyDescent="0.25">
      <c r="A12190" s="1">
        <v>42237</v>
      </c>
      <c r="B12190" t="s">
        <v>78</v>
      </c>
      <c r="C12190" t="s">
        <v>79</v>
      </c>
      <c r="D12190" t="s">
        <v>27</v>
      </c>
      <c r="E12190" t="s">
        <v>13</v>
      </c>
      <c r="F12190">
        <v>1980</v>
      </c>
      <c r="G12190">
        <v>1213.088</v>
      </c>
    </row>
    <row r="12191" spans="1:7" x14ac:dyDescent="0.25">
      <c r="A12191" s="1">
        <v>42237</v>
      </c>
      <c r="B12191" t="s">
        <v>92</v>
      </c>
      <c r="C12191" t="s">
        <v>82</v>
      </c>
      <c r="D12191" t="s">
        <v>20</v>
      </c>
      <c r="E12191" t="s">
        <v>22</v>
      </c>
      <c r="F12191">
        <v>1977</v>
      </c>
      <c r="G12191">
        <v>259.11200000000002</v>
      </c>
    </row>
    <row r="12192" spans="1:7" x14ac:dyDescent="0.25">
      <c r="A12192" s="1">
        <v>42237</v>
      </c>
      <c r="B12192" t="s">
        <v>108</v>
      </c>
      <c r="C12192" t="s">
        <v>109</v>
      </c>
      <c r="D12192" t="s">
        <v>47</v>
      </c>
      <c r="G12192">
        <v>1361.886</v>
      </c>
    </row>
    <row r="12193" spans="1:7" x14ac:dyDescent="0.25">
      <c r="A12193" s="1">
        <v>42237</v>
      </c>
      <c r="B12193" t="s">
        <v>31</v>
      </c>
      <c r="C12193" t="s">
        <v>32</v>
      </c>
      <c r="D12193" t="s">
        <v>47</v>
      </c>
      <c r="E12193" t="s">
        <v>13</v>
      </c>
      <c r="F12193">
        <v>1969</v>
      </c>
      <c r="G12193">
        <v>769.80600000000004</v>
      </c>
    </row>
    <row r="12194" spans="1:7" x14ac:dyDescent="0.25">
      <c r="A12194" s="1">
        <v>42237</v>
      </c>
      <c r="B12194" t="s">
        <v>45</v>
      </c>
      <c r="C12194" t="s">
        <v>44</v>
      </c>
      <c r="D12194" t="s">
        <v>58</v>
      </c>
      <c r="G12194">
        <v>2982.15</v>
      </c>
    </row>
    <row r="12195" spans="1:7" x14ac:dyDescent="0.25">
      <c r="A12195" s="1">
        <v>42237</v>
      </c>
      <c r="B12195" t="s">
        <v>48</v>
      </c>
      <c r="C12195" t="s">
        <v>47</v>
      </c>
      <c r="D12195" t="s">
        <v>52</v>
      </c>
      <c r="E12195" t="s">
        <v>22</v>
      </c>
      <c r="F12195">
        <v>1983</v>
      </c>
      <c r="G12195">
        <v>966.33199999999999</v>
      </c>
    </row>
    <row r="12196" spans="1:7" x14ac:dyDescent="0.25">
      <c r="A12196" s="1">
        <v>42237</v>
      </c>
      <c r="B12196" t="s">
        <v>48</v>
      </c>
      <c r="C12196" t="s">
        <v>47</v>
      </c>
      <c r="D12196" t="s">
        <v>21</v>
      </c>
      <c r="G12196">
        <v>634.61099999999999</v>
      </c>
    </row>
    <row r="12197" spans="1:7" x14ac:dyDescent="0.25">
      <c r="A12197" s="1">
        <v>42237</v>
      </c>
      <c r="B12197" t="s">
        <v>48</v>
      </c>
      <c r="C12197" t="s">
        <v>47</v>
      </c>
      <c r="D12197" t="s">
        <v>21</v>
      </c>
      <c r="G12197">
        <v>632.88</v>
      </c>
    </row>
    <row r="12198" spans="1:7" x14ac:dyDescent="0.25">
      <c r="A12198" s="1">
        <v>42237</v>
      </c>
      <c r="B12198" t="s">
        <v>101</v>
      </c>
      <c r="C12198" t="s">
        <v>25</v>
      </c>
      <c r="D12198" t="s">
        <v>24</v>
      </c>
      <c r="E12198" t="s">
        <v>13</v>
      </c>
      <c r="F12198">
        <v>1989</v>
      </c>
      <c r="G12198">
        <v>223.64099999999999</v>
      </c>
    </row>
    <row r="12199" spans="1:7" x14ac:dyDescent="0.25">
      <c r="A12199" s="1">
        <v>42237</v>
      </c>
      <c r="B12199" t="s">
        <v>48</v>
      </c>
      <c r="C12199" t="s">
        <v>47</v>
      </c>
      <c r="D12199" t="s">
        <v>52</v>
      </c>
      <c r="G12199">
        <v>625.85900000000004</v>
      </c>
    </row>
    <row r="12200" spans="1:7" x14ac:dyDescent="0.25">
      <c r="A12200" s="1">
        <v>42237</v>
      </c>
      <c r="B12200" t="s">
        <v>48</v>
      </c>
      <c r="C12200" t="s">
        <v>47</v>
      </c>
      <c r="D12200" t="s">
        <v>24</v>
      </c>
      <c r="E12200" t="s">
        <v>22</v>
      </c>
      <c r="F12200">
        <v>1988</v>
      </c>
      <c r="G12200">
        <v>1594.6679999999999</v>
      </c>
    </row>
    <row r="12201" spans="1:7" x14ac:dyDescent="0.25">
      <c r="A12201" s="1">
        <v>42237</v>
      </c>
      <c r="B12201" t="s">
        <v>48</v>
      </c>
      <c r="C12201" t="s">
        <v>47</v>
      </c>
      <c r="D12201" t="s">
        <v>12</v>
      </c>
      <c r="E12201" t="s">
        <v>13</v>
      </c>
      <c r="F12201">
        <v>1982</v>
      </c>
      <c r="G12201">
        <v>271.28800000000001</v>
      </c>
    </row>
    <row r="12202" spans="1:7" x14ac:dyDescent="0.25">
      <c r="A12202" s="1">
        <v>42237</v>
      </c>
      <c r="B12202" t="s">
        <v>64</v>
      </c>
      <c r="C12202" t="s">
        <v>21</v>
      </c>
      <c r="D12202" t="s">
        <v>38</v>
      </c>
      <c r="G12202">
        <v>414.125</v>
      </c>
    </row>
    <row r="12203" spans="1:7" x14ac:dyDescent="0.25">
      <c r="A12203" s="1">
        <v>42237</v>
      </c>
      <c r="B12203" t="s">
        <v>48</v>
      </c>
      <c r="C12203" t="s">
        <v>47</v>
      </c>
      <c r="D12203" t="s">
        <v>47</v>
      </c>
      <c r="G12203">
        <v>2971.9</v>
      </c>
    </row>
    <row r="12204" spans="1:7" x14ac:dyDescent="0.25">
      <c r="A12204" s="1">
        <v>42237</v>
      </c>
      <c r="B12204" t="s">
        <v>68</v>
      </c>
      <c r="C12204" t="s">
        <v>69</v>
      </c>
      <c r="D12204" t="s">
        <v>29</v>
      </c>
      <c r="G12204">
        <v>748.39099999999996</v>
      </c>
    </row>
    <row r="12205" spans="1:7" x14ac:dyDescent="0.25">
      <c r="A12205" s="1">
        <v>42237</v>
      </c>
      <c r="B12205" t="s">
        <v>95</v>
      </c>
      <c r="C12205" t="s">
        <v>37</v>
      </c>
      <c r="D12205" t="s">
        <v>40</v>
      </c>
      <c r="E12205" t="s">
        <v>13</v>
      </c>
      <c r="F12205">
        <v>1981</v>
      </c>
      <c r="G12205">
        <v>4274.4030000000002</v>
      </c>
    </row>
    <row r="12206" spans="1:7" x14ac:dyDescent="0.25">
      <c r="A12206" s="1">
        <v>42237</v>
      </c>
      <c r="B12206" t="s">
        <v>48</v>
      </c>
      <c r="C12206" t="s">
        <v>47</v>
      </c>
      <c r="D12206" t="s">
        <v>93</v>
      </c>
      <c r="G12206">
        <v>457.29500000000002</v>
      </c>
    </row>
    <row r="12207" spans="1:7" x14ac:dyDescent="0.25">
      <c r="A12207" s="1">
        <v>42237</v>
      </c>
      <c r="B12207" t="s">
        <v>48</v>
      </c>
      <c r="C12207" t="s">
        <v>47</v>
      </c>
      <c r="D12207" t="s">
        <v>93</v>
      </c>
      <c r="G12207">
        <v>445.79300000000001</v>
      </c>
    </row>
    <row r="12208" spans="1:7" x14ac:dyDescent="0.25">
      <c r="A12208" s="1">
        <v>42237</v>
      </c>
      <c r="B12208" t="s">
        <v>23</v>
      </c>
      <c r="C12208" t="s">
        <v>24</v>
      </c>
      <c r="D12208" t="s">
        <v>11</v>
      </c>
      <c r="E12208" t="s">
        <v>13</v>
      </c>
      <c r="F12208">
        <v>1980</v>
      </c>
      <c r="G12208">
        <v>114.765</v>
      </c>
    </row>
    <row r="12209" spans="1:7" x14ac:dyDescent="0.25">
      <c r="A12209" s="1">
        <v>42237</v>
      </c>
      <c r="B12209" t="s">
        <v>14</v>
      </c>
      <c r="C12209" t="s">
        <v>9</v>
      </c>
      <c r="D12209" t="s">
        <v>8</v>
      </c>
      <c r="E12209" t="s">
        <v>13</v>
      </c>
      <c r="F12209">
        <v>1983</v>
      </c>
      <c r="G12209">
        <v>313.94799999999998</v>
      </c>
    </row>
    <row r="12210" spans="1:7" x14ac:dyDescent="0.25">
      <c r="A12210" s="1">
        <v>42237</v>
      </c>
      <c r="B12210" t="s">
        <v>77</v>
      </c>
      <c r="C12210" t="s">
        <v>66</v>
      </c>
      <c r="D12210" t="s">
        <v>79</v>
      </c>
      <c r="E12210" t="s">
        <v>13</v>
      </c>
      <c r="F12210">
        <v>1985</v>
      </c>
      <c r="G12210">
        <v>644.053</v>
      </c>
    </row>
    <row r="12211" spans="1:7" x14ac:dyDescent="0.25">
      <c r="A12211" s="1">
        <v>42237</v>
      </c>
      <c r="B12211" t="s">
        <v>42</v>
      </c>
      <c r="C12211" t="s">
        <v>43</v>
      </c>
      <c r="D12211" t="s">
        <v>87</v>
      </c>
      <c r="G12211">
        <v>1426.8420000000001</v>
      </c>
    </row>
    <row r="12212" spans="1:7" x14ac:dyDescent="0.25">
      <c r="A12212" s="1">
        <v>42237</v>
      </c>
      <c r="B12212" t="s">
        <v>51</v>
      </c>
      <c r="C12212" t="s">
        <v>52</v>
      </c>
      <c r="D12212" t="s">
        <v>82</v>
      </c>
      <c r="G12212">
        <v>949.78200000000004</v>
      </c>
    </row>
    <row r="12213" spans="1:7" x14ac:dyDescent="0.25">
      <c r="A12213" s="1">
        <v>42237</v>
      </c>
      <c r="B12213" t="s">
        <v>51</v>
      </c>
      <c r="C12213" t="s">
        <v>52</v>
      </c>
      <c r="D12213" t="s">
        <v>82</v>
      </c>
      <c r="E12213" t="s">
        <v>22</v>
      </c>
      <c r="F12213">
        <v>1983</v>
      </c>
      <c r="G12213">
        <v>940.05</v>
      </c>
    </row>
    <row r="12214" spans="1:7" x14ac:dyDescent="0.25">
      <c r="A12214" s="1">
        <v>42237</v>
      </c>
      <c r="B12214" t="s">
        <v>42</v>
      </c>
      <c r="C12214" t="s">
        <v>43</v>
      </c>
      <c r="D12214" t="s">
        <v>87</v>
      </c>
      <c r="E12214" t="s">
        <v>13</v>
      </c>
      <c r="F12214">
        <v>1994</v>
      </c>
      <c r="G12214">
        <v>1415.0050000000001</v>
      </c>
    </row>
    <row r="12215" spans="1:7" x14ac:dyDescent="0.25">
      <c r="A12215" s="1">
        <v>42237</v>
      </c>
      <c r="B12215" t="s">
        <v>98</v>
      </c>
      <c r="C12215" t="s">
        <v>93</v>
      </c>
      <c r="D12215" t="s">
        <v>18</v>
      </c>
      <c r="G12215">
        <v>1909.3040000000001</v>
      </c>
    </row>
    <row r="12216" spans="1:7" x14ac:dyDescent="0.25">
      <c r="A12216" s="1">
        <v>42237</v>
      </c>
      <c r="B12216" t="s">
        <v>19</v>
      </c>
      <c r="C12216" t="s">
        <v>18</v>
      </c>
      <c r="D12216" t="s">
        <v>41</v>
      </c>
      <c r="G12216">
        <v>3436.518</v>
      </c>
    </row>
    <row r="12217" spans="1:7" x14ac:dyDescent="0.25">
      <c r="A12217" s="1">
        <v>42237</v>
      </c>
      <c r="B12217" t="s">
        <v>19</v>
      </c>
      <c r="C12217" t="s">
        <v>18</v>
      </c>
      <c r="D12217" t="s">
        <v>41</v>
      </c>
      <c r="G12217">
        <v>3430.5459999999998</v>
      </c>
    </row>
    <row r="12218" spans="1:7" x14ac:dyDescent="0.25">
      <c r="A12218" s="1">
        <v>42237</v>
      </c>
      <c r="B12218" t="s">
        <v>35</v>
      </c>
      <c r="C12218" t="s">
        <v>36</v>
      </c>
      <c r="D12218" t="s">
        <v>11</v>
      </c>
      <c r="E12218" t="s">
        <v>13</v>
      </c>
      <c r="F12218">
        <v>1964</v>
      </c>
      <c r="G12218">
        <v>340.55200000000002</v>
      </c>
    </row>
    <row r="12219" spans="1:7" x14ac:dyDescent="0.25">
      <c r="A12219" s="1">
        <v>42237</v>
      </c>
      <c r="B12219" t="s">
        <v>60</v>
      </c>
      <c r="C12219" t="s">
        <v>30</v>
      </c>
      <c r="D12219" t="s">
        <v>56</v>
      </c>
      <c r="G12219">
        <v>882.87800000000004</v>
      </c>
    </row>
    <row r="12220" spans="1:7" x14ac:dyDescent="0.25">
      <c r="A12220" s="1">
        <v>42237</v>
      </c>
      <c r="B12220" t="s">
        <v>35</v>
      </c>
      <c r="C12220" t="s">
        <v>36</v>
      </c>
      <c r="D12220" t="s">
        <v>24</v>
      </c>
      <c r="E12220" t="s">
        <v>13</v>
      </c>
      <c r="F12220">
        <v>1961</v>
      </c>
      <c r="G12220">
        <v>306.54500000000002</v>
      </c>
    </row>
    <row r="12221" spans="1:7" x14ac:dyDescent="0.25">
      <c r="A12221" s="1">
        <v>42237</v>
      </c>
      <c r="B12221" t="s">
        <v>98</v>
      </c>
      <c r="C12221" t="s">
        <v>93</v>
      </c>
      <c r="D12221" t="s">
        <v>18</v>
      </c>
      <c r="G12221">
        <v>1745.6949999999999</v>
      </c>
    </row>
    <row r="12222" spans="1:7" x14ac:dyDescent="0.25">
      <c r="A12222" s="1">
        <v>42237</v>
      </c>
      <c r="B12222" t="s">
        <v>60</v>
      </c>
      <c r="C12222" t="s">
        <v>30</v>
      </c>
      <c r="D12222" t="s">
        <v>29</v>
      </c>
      <c r="E12222" t="s">
        <v>22</v>
      </c>
      <c r="F12222">
        <v>1962</v>
      </c>
      <c r="G12222">
        <v>902.97199999999998</v>
      </c>
    </row>
    <row r="12223" spans="1:7" x14ac:dyDescent="0.25">
      <c r="A12223" s="1">
        <v>42237</v>
      </c>
      <c r="B12223" t="s">
        <v>7</v>
      </c>
      <c r="C12223" t="s">
        <v>8</v>
      </c>
      <c r="D12223" t="s">
        <v>84</v>
      </c>
      <c r="E12223" t="s">
        <v>13</v>
      </c>
      <c r="F12223">
        <v>1983</v>
      </c>
      <c r="G12223">
        <v>714.51599999999996</v>
      </c>
    </row>
    <row r="12224" spans="1:7" x14ac:dyDescent="0.25">
      <c r="A12224" s="1">
        <v>42237</v>
      </c>
      <c r="B12224" t="s">
        <v>14</v>
      </c>
      <c r="C12224" t="s">
        <v>9</v>
      </c>
      <c r="D12224" t="s">
        <v>91</v>
      </c>
      <c r="E12224" t="s">
        <v>13</v>
      </c>
      <c r="F12224">
        <v>1990</v>
      </c>
      <c r="G12224">
        <v>488.26299999999998</v>
      </c>
    </row>
    <row r="12225" spans="1:7" x14ac:dyDescent="0.25">
      <c r="A12225" s="1">
        <v>42237</v>
      </c>
      <c r="B12225" t="s">
        <v>60</v>
      </c>
      <c r="C12225" t="s">
        <v>30</v>
      </c>
      <c r="D12225" t="s">
        <v>56</v>
      </c>
      <c r="G12225">
        <v>1563.2719999999999</v>
      </c>
    </row>
    <row r="12226" spans="1:7" x14ac:dyDescent="0.25">
      <c r="A12226" s="1">
        <v>42237</v>
      </c>
      <c r="B12226" t="s">
        <v>60</v>
      </c>
      <c r="C12226" t="s">
        <v>30</v>
      </c>
      <c r="D12226" t="s">
        <v>56</v>
      </c>
      <c r="G12226">
        <v>1552.181</v>
      </c>
    </row>
    <row r="12227" spans="1:7" x14ac:dyDescent="0.25">
      <c r="A12227" s="1">
        <v>42237</v>
      </c>
      <c r="B12227" t="s">
        <v>74</v>
      </c>
      <c r="C12227" t="s">
        <v>12</v>
      </c>
      <c r="D12227" t="s">
        <v>37</v>
      </c>
      <c r="E12227" t="s">
        <v>13</v>
      </c>
      <c r="F12227">
        <v>1989</v>
      </c>
      <c r="G12227">
        <v>547.06100000000004</v>
      </c>
    </row>
    <row r="12228" spans="1:7" x14ac:dyDescent="0.25">
      <c r="A12228" s="1">
        <v>42237</v>
      </c>
      <c r="B12228" t="s">
        <v>60</v>
      </c>
      <c r="C12228" t="s">
        <v>30</v>
      </c>
      <c r="D12228" t="s">
        <v>56</v>
      </c>
      <c r="G12228">
        <v>1289.569</v>
      </c>
    </row>
    <row r="12229" spans="1:7" x14ac:dyDescent="0.25">
      <c r="A12229" s="1">
        <v>42237</v>
      </c>
      <c r="B12229" t="s">
        <v>94</v>
      </c>
      <c r="C12229" t="s">
        <v>34</v>
      </c>
      <c r="D12229" t="s">
        <v>38</v>
      </c>
      <c r="G12229">
        <v>629.83500000000004</v>
      </c>
    </row>
    <row r="12230" spans="1:7" x14ac:dyDescent="0.25">
      <c r="A12230" s="1">
        <v>42237</v>
      </c>
      <c r="B12230" t="s">
        <v>31</v>
      </c>
      <c r="C12230" t="s">
        <v>32</v>
      </c>
      <c r="D12230" t="s">
        <v>24</v>
      </c>
      <c r="E12230" t="s">
        <v>13</v>
      </c>
      <c r="F12230">
        <v>1970</v>
      </c>
      <c r="G12230">
        <v>100.958</v>
      </c>
    </row>
    <row r="12231" spans="1:7" x14ac:dyDescent="0.25">
      <c r="A12231" s="1">
        <v>42237</v>
      </c>
      <c r="B12231" t="s">
        <v>74</v>
      </c>
      <c r="C12231" t="s">
        <v>12</v>
      </c>
      <c r="D12231" t="s">
        <v>37</v>
      </c>
      <c r="E12231" t="s">
        <v>22</v>
      </c>
      <c r="F12231">
        <v>1975</v>
      </c>
      <c r="G12231">
        <v>1433.0930000000001</v>
      </c>
    </row>
    <row r="12232" spans="1:7" x14ac:dyDescent="0.25">
      <c r="A12232" s="1">
        <v>42237</v>
      </c>
      <c r="B12232" t="s">
        <v>74</v>
      </c>
      <c r="C12232" t="s">
        <v>12</v>
      </c>
      <c r="D12232" t="s">
        <v>37</v>
      </c>
      <c r="G12232">
        <v>1345.7470000000001</v>
      </c>
    </row>
    <row r="12233" spans="1:7" x14ac:dyDescent="0.25">
      <c r="A12233" s="1">
        <v>42237</v>
      </c>
      <c r="B12233" t="s">
        <v>51</v>
      </c>
      <c r="C12233" t="s">
        <v>52</v>
      </c>
      <c r="D12233" t="s">
        <v>58</v>
      </c>
      <c r="G12233">
        <v>762.48900000000003</v>
      </c>
    </row>
    <row r="12234" spans="1:7" x14ac:dyDescent="0.25">
      <c r="A12234" s="1">
        <v>42237</v>
      </c>
      <c r="B12234" t="s">
        <v>51</v>
      </c>
      <c r="C12234" t="s">
        <v>52</v>
      </c>
      <c r="D12234" t="s">
        <v>58</v>
      </c>
      <c r="G12234">
        <v>785.54</v>
      </c>
    </row>
    <row r="12235" spans="1:7" x14ac:dyDescent="0.25">
      <c r="A12235" s="1">
        <v>42237</v>
      </c>
      <c r="B12235" t="s">
        <v>72</v>
      </c>
      <c r="C12235" t="s">
        <v>73</v>
      </c>
      <c r="D12235" t="s">
        <v>43</v>
      </c>
      <c r="E12235" t="s">
        <v>13</v>
      </c>
      <c r="F12235">
        <v>1986</v>
      </c>
      <c r="G12235">
        <v>811.85400000000004</v>
      </c>
    </row>
    <row r="12236" spans="1:7" x14ac:dyDescent="0.25">
      <c r="A12236" s="1">
        <v>42237</v>
      </c>
      <c r="B12236" t="s">
        <v>26</v>
      </c>
      <c r="C12236" t="s">
        <v>27</v>
      </c>
      <c r="D12236" t="s">
        <v>11</v>
      </c>
      <c r="G12236">
        <v>314.29199999999997</v>
      </c>
    </row>
    <row r="12237" spans="1:7" x14ac:dyDescent="0.25">
      <c r="A12237" s="1">
        <v>42237</v>
      </c>
      <c r="B12237" t="s">
        <v>26</v>
      </c>
      <c r="C12237" t="s">
        <v>27</v>
      </c>
      <c r="D12237" t="s">
        <v>11</v>
      </c>
      <c r="E12237" t="s">
        <v>13</v>
      </c>
      <c r="F12237">
        <v>1992</v>
      </c>
      <c r="G12237">
        <v>308.97500000000002</v>
      </c>
    </row>
    <row r="12238" spans="1:7" x14ac:dyDescent="0.25">
      <c r="A12238" s="1">
        <v>42237</v>
      </c>
      <c r="B12238" t="s">
        <v>39</v>
      </c>
      <c r="C12238" t="s">
        <v>40</v>
      </c>
      <c r="D12238" t="s">
        <v>37</v>
      </c>
      <c r="E12238" t="s">
        <v>13</v>
      </c>
      <c r="F12238">
        <v>1988</v>
      </c>
      <c r="G12238">
        <v>589.18399999999997</v>
      </c>
    </row>
    <row r="12239" spans="1:7" x14ac:dyDescent="0.25">
      <c r="A12239" s="1">
        <v>42237</v>
      </c>
      <c r="B12239" t="s">
        <v>10</v>
      </c>
      <c r="C12239" t="s">
        <v>11</v>
      </c>
      <c r="D12239" t="s">
        <v>9</v>
      </c>
      <c r="G12239">
        <v>819.52</v>
      </c>
    </row>
    <row r="12240" spans="1:7" x14ac:dyDescent="0.25">
      <c r="A12240" s="1">
        <v>42237</v>
      </c>
      <c r="B12240" t="s">
        <v>57</v>
      </c>
      <c r="C12240" t="s">
        <v>58</v>
      </c>
      <c r="D12240" t="s">
        <v>87</v>
      </c>
      <c r="G12240">
        <v>1276.7539999999999</v>
      </c>
    </row>
    <row r="12241" spans="1:7" x14ac:dyDescent="0.25">
      <c r="A12241" s="1">
        <v>42237</v>
      </c>
      <c r="B12241" t="s">
        <v>57</v>
      </c>
      <c r="C12241" t="s">
        <v>58</v>
      </c>
      <c r="D12241" t="s">
        <v>87</v>
      </c>
      <c r="G12241">
        <v>1226.9870000000001</v>
      </c>
    </row>
    <row r="12242" spans="1:7" x14ac:dyDescent="0.25">
      <c r="A12242" s="1">
        <v>42237</v>
      </c>
      <c r="B12242" t="s">
        <v>28</v>
      </c>
      <c r="C12242" t="s">
        <v>29</v>
      </c>
      <c r="D12242" t="s">
        <v>56</v>
      </c>
      <c r="G12242">
        <v>9094.2690000000002</v>
      </c>
    </row>
    <row r="12243" spans="1:7" x14ac:dyDescent="0.25">
      <c r="A12243" s="1">
        <v>42237</v>
      </c>
      <c r="B12243" t="s">
        <v>76</v>
      </c>
      <c r="C12243" t="s">
        <v>38</v>
      </c>
      <c r="D12243" t="s">
        <v>44</v>
      </c>
      <c r="G12243">
        <v>1033.1099999999999</v>
      </c>
    </row>
    <row r="12244" spans="1:7" x14ac:dyDescent="0.25">
      <c r="A12244" s="1">
        <v>42237</v>
      </c>
      <c r="B12244" t="s">
        <v>10</v>
      </c>
      <c r="C12244" t="s">
        <v>11</v>
      </c>
      <c r="D12244" t="s">
        <v>24</v>
      </c>
      <c r="E12244" t="s">
        <v>13</v>
      </c>
      <c r="F12244">
        <v>1980</v>
      </c>
      <c r="G12244">
        <v>198.655</v>
      </c>
    </row>
    <row r="12245" spans="1:7" x14ac:dyDescent="0.25">
      <c r="A12245" s="1">
        <v>42237</v>
      </c>
      <c r="B12245" t="s">
        <v>64</v>
      </c>
      <c r="C12245" t="s">
        <v>21</v>
      </c>
      <c r="D12245" t="s">
        <v>37</v>
      </c>
      <c r="E12245" t="s">
        <v>13</v>
      </c>
      <c r="F12245">
        <v>1984</v>
      </c>
      <c r="G12245">
        <v>262.09199999999998</v>
      </c>
    </row>
    <row r="12246" spans="1:7" x14ac:dyDescent="0.25">
      <c r="A12246" s="1">
        <v>42237</v>
      </c>
      <c r="B12246" t="s">
        <v>105</v>
      </c>
      <c r="C12246" t="s">
        <v>100</v>
      </c>
      <c r="D12246" t="s">
        <v>87</v>
      </c>
      <c r="E12246" t="s">
        <v>13</v>
      </c>
      <c r="F12246">
        <v>1990</v>
      </c>
      <c r="G12246">
        <v>286.46300000000002</v>
      </c>
    </row>
    <row r="12247" spans="1:7" x14ac:dyDescent="0.25">
      <c r="A12247" s="1">
        <v>42237</v>
      </c>
      <c r="B12247" t="s">
        <v>74</v>
      </c>
      <c r="C12247" t="s">
        <v>12</v>
      </c>
      <c r="D12247" t="s">
        <v>55</v>
      </c>
      <c r="E12247" t="s">
        <v>13</v>
      </c>
      <c r="F12247">
        <v>1987</v>
      </c>
      <c r="G12247">
        <v>370.16300000000001</v>
      </c>
    </row>
    <row r="12248" spans="1:7" x14ac:dyDescent="0.25">
      <c r="A12248" s="1">
        <v>42237</v>
      </c>
      <c r="B12248" t="s">
        <v>75</v>
      </c>
      <c r="C12248" t="s">
        <v>59</v>
      </c>
      <c r="D12248" t="s">
        <v>37</v>
      </c>
      <c r="E12248" t="s">
        <v>13</v>
      </c>
      <c r="F12248">
        <v>1981</v>
      </c>
      <c r="G12248">
        <v>1255.009</v>
      </c>
    </row>
    <row r="12249" spans="1:7" x14ac:dyDescent="0.25">
      <c r="A12249" s="1">
        <v>42237</v>
      </c>
      <c r="B12249" t="s">
        <v>48</v>
      </c>
      <c r="C12249" t="s">
        <v>47</v>
      </c>
      <c r="D12249" t="s">
        <v>59</v>
      </c>
      <c r="E12249" t="s">
        <v>13</v>
      </c>
      <c r="F12249">
        <v>1991</v>
      </c>
      <c r="G12249">
        <v>600.17499999999995</v>
      </c>
    </row>
    <row r="12250" spans="1:7" x14ac:dyDescent="0.25">
      <c r="A12250" s="1">
        <v>42237</v>
      </c>
      <c r="B12250" t="s">
        <v>39</v>
      </c>
      <c r="C12250" t="s">
        <v>40</v>
      </c>
      <c r="D12250" t="s">
        <v>37</v>
      </c>
      <c r="G12250">
        <v>1328.521</v>
      </c>
    </row>
    <row r="12251" spans="1:7" x14ac:dyDescent="0.25">
      <c r="A12251" s="1">
        <v>42237</v>
      </c>
      <c r="B12251" t="s">
        <v>48</v>
      </c>
      <c r="C12251" t="s">
        <v>47</v>
      </c>
      <c r="D12251" t="s">
        <v>71</v>
      </c>
      <c r="E12251" t="s">
        <v>13</v>
      </c>
      <c r="F12251">
        <v>1985</v>
      </c>
      <c r="G12251">
        <v>614.78399999999999</v>
      </c>
    </row>
    <row r="12252" spans="1:7" x14ac:dyDescent="0.25">
      <c r="A12252" s="1">
        <v>42237</v>
      </c>
      <c r="B12252" t="s">
        <v>83</v>
      </c>
      <c r="C12252" t="s">
        <v>84</v>
      </c>
      <c r="D12252" t="s">
        <v>84</v>
      </c>
      <c r="E12252" t="s">
        <v>13</v>
      </c>
      <c r="F12252">
        <v>1956</v>
      </c>
      <c r="G12252">
        <v>1406.299</v>
      </c>
    </row>
    <row r="12253" spans="1:7" x14ac:dyDescent="0.25">
      <c r="A12253" s="1">
        <v>42237</v>
      </c>
      <c r="B12253" t="s">
        <v>92</v>
      </c>
      <c r="C12253" t="s">
        <v>82</v>
      </c>
      <c r="D12253" t="s">
        <v>52</v>
      </c>
      <c r="G12253">
        <v>757.99099999999999</v>
      </c>
    </row>
    <row r="12254" spans="1:7" x14ac:dyDescent="0.25">
      <c r="A12254" s="1">
        <v>42237</v>
      </c>
      <c r="B12254" t="s">
        <v>92</v>
      </c>
      <c r="C12254" t="s">
        <v>82</v>
      </c>
      <c r="D12254" t="s">
        <v>52</v>
      </c>
      <c r="E12254" t="s">
        <v>22</v>
      </c>
      <c r="F12254">
        <v>1983</v>
      </c>
      <c r="G12254">
        <v>730.25</v>
      </c>
    </row>
    <row r="12255" spans="1:7" x14ac:dyDescent="0.25">
      <c r="A12255" s="1">
        <v>42237</v>
      </c>
      <c r="B12255" t="s">
        <v>10</v>
      </c>
      <c r="C12255" t="s">
        <v>11</v>
      </c>
      <c r="D12255" t="s">
        <v>32</v>
      </c>
      <c r="E12255" t="s">
        <v>22</v>
      </c>
      <c r="F12255">
        <v>1964</v>
      </c>
      <c r="G12255">
        <v>547.30799999999999</v>
      </c>
    </row>
    <row r="12256" spans="1:7" x14ac:dyDescent="0.25">
      <c r="A12256" s="1">
        <v>42237</v>
      </c>
      <c r="B12256" t="s">
        <v>70</v>
      </c>
      <c r="C12256" t="s">
        <v>71</v>
      </c>
      <c r="D12256" t="s">
        <v>44</v>
      </c>
      <c r="E12256" t="s">
        <v>13</v>
      </c>
      <c r="F12256">
        <v>1985</v>
      </c>
      <c r="G12256">
        <v>1483.9839999999999</v>
      </c>
    </row>
    <row r="12257" spans="1:7" x14ac:dyDescent="0.25">
      <c r="A12257" s="1">
        <v>42237</v>
      </c>
      <c r="B12257" t="s">
        <v>48</v>
      </c>
      <c r="C12257" t="s">
        <v>47</v>
      </c>
      <c r="D12257" t="s">
        <v>12</v>
      </c>
      <c r="E12257" t="s">
        <v>13</v>
      </c>
      <c r="F12257">
        <v>1978</v>
      </c>
      <c r="G12257">
        <v>1040.771</v>
      </c>
    </row>
    <row r="12258" spans="1:7" x14ac:dyDescent="0.25">
      <c r="A12258" s="1">
        <v>42237</v>
      </c>
      <c r="B12258" t="s">
        <v>64</v>
      </c>
      <c r="C12258" t="s">
        <v>21</v>
      </c>
      <c r="D12258" t="s">
        <v>38</v>
      </c>
      <c r="E12258" t="s">
        <v>13</v>
      </c>
      <c r="F12258">
        <v>1989</v>
      </c>
      <c r="G12258">
        <v>295.07299999999998</v>
      </c>
    </row>
    <row r="12259" spans="1:7" x14ac:dyDescent="0.25">
      <c r="A12259" s="1">
        <v>42237</v>
      </c>
      <c r="B12259" t="s">
        <v>110</v>
      </c>
      <c r="C12259" t="s">
        <v>97</v>
      </c>
      <c r="D12259" t="s">
        <v>41</v>
      </c>
      <c r="E12259" t="s">
        <v>13</v>
      </c>
      <c r="F12259">
        <v>1987</v>
      </c>
      <c r="G12259">
        <v>636.20399999999995</v>
      </c>
    </row>
    <row r="12260" spans="1:7" x14ac:dyDescent="0.25">
      <c r="A12260" s="1">
        <v>42237</v>
      </c>
      <c r="B12260" t="s">
        <v>10</v>
      </c>
      <c r="C12260" t="s">
        <v>11</v>
      </c>
      <c r="D12260" t="s">
        <v>11</v>
      </c>
      <c r="E12260" t="s">
        <v>13</v>
      </c>
      <c r="F12260">
        <v>1990</v>
      </c>
      <c r="G12260">
        <v>1982.0540000000001</v>
      </c>
    </row>
    <row r="12261" spans="1:7" x14ac:dyDescent="0.25">
      <c r="A12261" s="1">
        <v>42237</v>
      </c>
      <c r="B12261" t="s">
        <v>45</v>
      </c>
      <c r="C12261" t="s">
        <v>44</v>
      </c>
      <c r="D12261" t="s">
        <v>71</v>
      </c>
      <c r="E12261" t="s">
        <v>13</v>
      </c>
      <c r="F12261">
        <v>1985</v>
      </c>
      <c r="G12261">
        <v>1855.173</v>
      </c>
    </row>
    <row r="12262" spans="1:7" x14ac:dyDescent="0.25">
      <c r="A12262" s="1">
        <v>42237</v>
      </c>
      <c r="B12262" t="s">
        <v>86</v>
      </c>
      <c r="C12262" t="s">
        <v>87</v>
      </c>
      <c r="D12262" t="s">
        <v>100</v>
      </c>
      <c r="G12262">
        <v>1483.5809999999999</v>
      </c>
    </row>
    <row r="12263" spans="1:7" x14ac:dyDescent="0.25">
      <c r="A12263" s="1">
        <v>42237</v>
      </c>
      <c r="B12263" t="s">
        <v>74</v>
      </c>
      <c r="C12263" t="s">
        <v>12</v>
      </c>
      <c r="D12263" t="s">
        <v>38</v>
      </c>
      <c r="E12263" t="s">
        <v>13</v>
      </c>
      <c r="F12263">
        <v>1978</v>
      </c>
      <c r="G12263">
        <v>620.62300000000005</v>
      </c>
    </row>
    <row r="12264" spans="1:7" x14ac:dyDescent="0.25">
      <c r="A12264" s="1">
        <v>42237</v>
      </c>
      <c r="B12264" t="s">
        <v>31</v>
      </c>
      <c r="C12264" t="s">
        <v>32</v>
      </c>
      <c r="D12264" t="s">
        <v>15</v>
      </c>
      <c r="E12264" t="s">
        <v>22</v>
      </c>
      <c r="F12264">
        <v>1964</v>
      </c>
      <c r="G12264">
        <v>951.51800000000003</v>
      </c>
    </row>
    <row r="12265" spans="1:7" x14ac:dyDescent="0.25">
      <c r="A12265" s="1">
        <v>42237</v>
      </c>
      <c r="B12265" t="s">
        <v>86</v>
      </c>
      <c r="C12265" t="s">
        <v>87</v>
      </c>
      <c r="D12265" t="s">
        <v>100</v>
      </c>
      <c r="G12265">
        <v>1029.7270000000001</v>
      </c>
    </row>
    <row r="12266" spans="1:7" x14ac:dyDescent="0.25">
      <c r="A12266" s="1">
        <v>42237</v>
      </c>
      <c r="B12266" t="s">
        <v>86</v>
      </c>
      <c r="C12266" t="s">
        <v>87</v>
      </c>
      <c r="D12266" t="s">
        <v>100</v>
      </c>
      <c r="G12266">
        <v>1010.206</v>
      </c>
    </row>
    <row r="12267" spans="1:7" x14ac:dyDescent="0.25">
      <c r="A12267" s="1">
        <v>42237</v>
      </c>
      <c r="B12267" t="s">
        <v>76</v>
      </c>
      <c r="C12267" t="s">
        <v>38</v>
      </c>
      <c r="D12267" t="s">
        <v>47</v>
      </c>
      <c r="E12267" t="s">
        <v>13</v>
      </c>
      <c r="F12267">
        <v>1985</v>
      </c>
      <c r="G12267">
        <v>426.92700000000002</v>
      </c>
    </row>
    <row r="12268" spans="1:7" x14ac:dyDescent="0.25">
      <c r="A12268" s="1">
        <v>42237</v>
      </c>
      <c r="B12268" t="s">
        <v>76</v>
      </c>
      <c r="C12268" t="s">
        <v>38</v>
      </c>
      <c r="D12268" t="s">
        <v>55</v>
      </c>
      <c r="E12268" t="s">
        <v>13</v>
      </c>
      <c r="F12268">
        <v>1987</v>
      </c>
      <c r="G12268">
        <v>312.983</v>
      </c>
    </row>
    <row r="12269" spans="1:7" x14ac:dyDescent="0.25">
      <c r="A12269" s="1">
        <v>42237</v>
      </c>
      <c r="B12269" t="s">
        <v>76</v>
      </c>
      <c r="C12269" t="s">
        <v>38</v>
      </c>
      <c r="D12269" t="s">
        <v>21</v>
      </c>
      <c r="E12269" t="s">
        <v>13</v>
      </c>
      <c r="F12269">
        <v>1989</v>
      </c>
      <c r="G12269">
        <v>439.28500000000003</v>
      </c>
    </row>
    <row r="12270" spans="1:7" x14ac:dyDescent="0.25">
      <c r="A12270" s="1">
        <v>42237</v>
      </c>
      <c r="B12270" t="s">
        <v>105</v>
      </c>
      <c r="C12270" t="s">
        <v>100</v>
      </c>
      <c r="D12270" t="s">
        <v>100</v>
      </c>
      <c r="G12270">
        <v>1165.4069999999999</v>
      </c>
    </row>
    <row r="12271" spans="1:7" x14ac:dyDescent="0.25">
      <c r="A12271" s="1">
        <v>42237</v>
      </c>
      <c r="B12271" t="s">
        <v>105</v>
      </c>
      <c r="C12271" t="s">
        <v>100</v>
      </c>
      <c r="D12271" t="s">
        <v>100</v>
      </c>
      <c r="G12271">
        <v>1078.384</v>
      </c>
    </row>
    <row r="12272" spans="1:7" x14ac:dyDescent="0.25">
      <c r="A12272" s="1">
        <v>42237</v>
      </c>
      <c r="B12272" t="s">
        <v>105</v>
      </c>
      <c r="C12272" t="s">
        <v>100</v>
      </c>
      <c r="D12272" t="s">
        <v>100</v>
      </c>
      <c r="G12272">
        <v>1106.4159999999999</v>
      </c>
    </row>
    <row r="12273" spans="1:7" x14ac:dyDescent="0.25">
      <c r="A12273" s="1">
        <v>42237</v>
      </c>
      <c r="B12273" t="s">
        <v>14</v>
      </c>
      <c r="C12273" t="s">
        <v>9</v>
      </c>
      <c r="D12273" t="s">
        <v>41</v>
      </c>
      <c r="G12273">
        <v>599.96600000000001</v>
      </c>
    </row>
    <row r="12274" spans="1:7" x14ac:dyDescent="0.25">
      <c r="A12274" s="1">
        <v>42237</v>
      </c>
      <c r="B12274" t="s">
        <v>14</v>
      </c>
      <c r="C12274" t="s">
        <v>9</v>
      </c>
      <c r="D12274" t="s">
        <v>41</v>
      </c>
      <c r="G12274">
        <v>445.90899999999999</v>
      </c>
    </row>
    <row r="12275" spans="1:7" x14ac:dyDescent="0.25">
      <c r="A12275" s="1">
        <v>42237</v>
      </c>
      <c r="B12275" t="s">
        <v>98</v>
      </c>
      <c r="C12275" t="s">
        <v>93</v>
      </c>
      <c r="D12275" t="s">
        <v>55</v>
      </c>
      <c r="E12275" t="s">
        <v>13</v>
      </c>
      <c r="F12275">
        <v>1987</v>
      </c>
      <c r="G12275">
        <v>249.155</v>
      </c>
    </row>
    <row r="12276" spans="1:7" x14ac:dyDescent="0.25">
      <c r="A12276" s="1">
        <v>42237</v>
      </c>
      <c r="B12276" t="s">
        <v>80</v>
      </c>
      <c r="C12276" t="s">
        <v>41</v>
      </c>
      <c r="D12276" t="s">
        <v>56</v>
      </c>
      <c r="G12276">
        <v>1176.1969999999999</v>
      </c>
    </row>
    <row r="12277" spans="1:7" x14ac:dyDescent="0.25">
      <c r="A12277" s="1">
        <v>42237</v>
      </c>
      <c r="B12277" t="s">
        <v>80</v>
      </c>
      <c r="C12277" t="s">
        <v>41</v>
      </c>
      <c r="D12277" t="s">
        <v>56</v>
      </c>
      <c r="G12277">
        <v>1068.539</v>
      </c>
    </row>
    <row r="12278" spans="1:7" x14ac:dyDescent="0.25">
      <c r="A12278" s="1">
        <v>42237</v>
      </c>
      <c r="B12278" t="s">
        <v>105</v>
      </c>
      <c r="C12278" t="s">
        <v>100</v>
      </c>
      <c r="D12278" t="s">
        <v>87</v>
      </c>
      <c r="G12278">
        <v>616.75599999999997</v>
      </c>
    </row>
    <row r="12279" spans="1:7" x14ac:dyDescent="0.25">
      <c r="A12279" s="1">
        <v>42237</v>
      </c>
      <c r="B12279" t="s">
        <v>31</v>
      </c>
      <c r="C12279" t="s">
        <v>32</v>
      </c>
      <c r="D12279" t="s">
        <v>15</v>
      </c>
      <c r="G12279">
        <v>371.93799999999999</v>
      </c>
    </row>
    <row r="12280" spans="1:7" x14ac:dyDescent="0.25">
      <c r="A12280" s="1">
        <v>42237</v>
      </c>
      <c r="B12280" t="s">
        <v>105</v>
      </c>
      <c r="C12280" t="s">
        <v>100</v>
      </c>
      <c r="D12280" t="s">
        <v>87</v>
      </c>
      <c r="G12280">
        <v>650.32600000000002</v>
      </c>
    </row>
    <row r="12281" spans="1:7" x14ac:dyDescent="0.25">
      <c r="A12281" s="1">
        <v>42237</v>
      </c>
      <c r="B12281" t="s">
        <v>105</v>
      </c>
      <c r="C12281" t="s">
        <v>100</v>
      </c>
      <c r="D12281" t="s">
        <v>87</v>
      </c>
      <c r="G12281">
        <v>558.33699999999999</v>
      </c>
    </row>
    <row r="12282" spans="1:7" x14ac:dyDescent="0.25">
      <c r="A12282" s="1">
        <v>42237</v>
      </c>
      <c r="B12282" t="s">
        <v>31</v>
      </c>
      <c r="C12282" t="s">
        <v>32</v>
      </c>
      <c r="D12282" t="s">
        <v>15</v>
      </c>
      <c r="E12282" t="s">
        <v>13</v>
      </c>
      <c r="F12282">
        <v>1992</v>
      </c>
      <c r="G12282">
        <v>310.01400000000001</v>
      </c>
    </row>
    <row r="12283" spans="1:7" x14ac:dyDescent="0.25">
      <c r="A12283" s="1">
        <v>42237</v>
      </c>
      <c r="B12283" t="s">
        <v>114</v>
      </c>
      <c r="C12283" t="s">
        <v>104</v>
      </c>
      <c r="D12283" t="s">
        <v>15</v>
      </c>
      <c r="G12283">
        <v>300.64499999999998</v>
      </c>
    </row>
    <row r="12284" spans="1:7" x14ac:dyDescent="0.25">
      <c r="A12284" s="1">
        <v>42237</v>
      </c>
      <c r="B12284" t="s">
        <v>68</v>
      </c>
      <c r="C12284" t="s">
        <v>69</v>
      </c>
      <c r="D12284" t="s">
        <v>15</v>
      </c>
      <c r="E12284" t="s">
        <v>13</v>
      </c>
      <c r="F12284">
        <v>1978</v>
      </c>
      <c r="G12284">
        <v>547.77700000000004</v>
      </c>
    </row>
    <row r="12285" spans="1:7" x14ac:dyDescent="0.25">
      <c r="A12285" s="1">
        <v>42237</v>
      </c>
      <c r="B12285" t="s">
        <v>95</v>
      </c>
      <c r="C12285" t="s">
        <v>37</v>
      </c>
      <c r="D12285" t="s">
        <v>47</v>
      </c>
      <c r="G12285">
        <v>763.745</v>
      </c>
    </row>
    <row r="12286" spans="1:7" x14ac:dyDescent="0.25">
      <c r="A12286" s="1">
        <v>42237</v>
      </c>
      <c r="B12286" t="s">
        <v>95</v>
      </c>
      <c r="C12286" t="s">
        <v>37</v>
      </c>
      <c r="D12286" t="s">
        <v>47</v>
      </c>
      <c r="G12286">
        <v>691.41399999999999</v>
      </c>
    </row>
    <row r="12287" spans="1:7" x14ac:dyDescent="0.25">
      <c r="A12287" s="1">
        <v>42237</v>
      </c>
      <c r="B12287" t="s">
        <v>86</v>
      </c>
      <c r="C12287" t="s">
        <v>87</v>
      </c>
      <c r="D12287" t="s">
        <v>87</v>
      </c>
      <c r="G12287">
        <v>1453.058</v>
      </c>
    </row>
    <row r="12288" spans="1:7" x14ac:dyDescent="0.25">
      <c r="A12288" s="1">
        <v>42237</v>
      </c>
      <c r="B12288" t="s">
        <v>86</v>
      </c>
      <c r="C12288" t="s">
        <v>87</v>
      </c>
      <c r="D12288" t="s">
        <v>87</v>
      </c>
      <c r="G12288">
        <v>1410.809</v>
      </c>
    </row>
    <row r="12289" spans="1:7" x14ac:dyDescent="0.25">
      <c r="A12289" s="1">
        <v>42237</v>
      </c>
      <c r="B12289" t="s">
        <v>86</v>
      </c>
      <c r="C12289" t="s">
        <v>87</v>
      </c>
      <c r="D12289" t="s">
        <v>87</v>
      </c>
      <c r="G12289">
        <v>1403.8150000000001</v>
      </c>
    </row>
    <row r="12290" spans="1:7" x14ac:dyDescent="0.25">
      <c r="A12290" s="1">
        <v>42237</v>
      </c>
      <c r="B12290" t="s">
        <v>48</v>
      </c>
      <c r="C12290" t="s">
        <v>47</v>
      </c>
      <c r="D12290" t="s">
        <v>33</v>
      </c>
      <c r="E12290" t="s">
        <v>13</v>
      </c>
      <c r="F12290">
        <v>1962</v>
      </c>
      <c r="G12290">
        <v>667.31700000000001</v>
      </c>
    </row>
    <row r="12291" spans="1:7" x14ac:dyDescent="0.25">
      <c r="A12291" s="1">
        <v>42237</v>
      </c>
      <c r="B12291" t="s">
        <v>95</v>
      </c>
      <c r="C12291" t="s">
        <v>37</v>
      </c>
      <c r="D12291" t="s">
        <v>47</v>
      </c>
      <c r="G12291">
        <v>512.91499999999996</v>
      </c>
    </row>
    <row r="12292" spans="1:7" x14ac:dyDescent="0.25">
      <c r="A12292" s="1">
        <v>42237</v>
      </c>
      <c r="B12292" t="s">
        <v>48</v>
      </c>
      <c r="C12292" t="s">
        <v>47</v>
      </c>
      <c r="D12292" t="s">
        <v>33</v>
      </c>
      <c r="E12292" t="s">
        <v>22</v>
      </c>
      <c r="F12292">
        <v>1974</v>
      </c>
      <c r="G12292">
        <v>611.077</v>
      </c>
    </row>
    <row r="12293" spans="1:7" x14ac:dyDescent="0.25">
      <c r="A12293" s="1">
        <v>42237</v>
      </c>
      <c r="B12293" t="s">
        <v>88</v>
      </c>
      <c r="C12293" t="s">
        <v>56</v>
      </c>
      <c r="D12293" t="s">
        <v>30</v>
      </c>
      <c r="G12293">
        <v>1432.52</v>
      </c>
    </row>
    <row r="12294" spans="1:7" x14ac:dyDescent="0.25">
      <c r="A12294" s="1">
        <v>42237</v>
      </c>
      <c r="B12294" t="s">
        <v>88</v>
      </c>
      <c r="C12294" t="s">
        <v>56</v>
      </c>
      <c r="D12294" t="s">
        <v>30</v>
      </c>
      <c r="G12294">
        <v>1424.6189999999999</v>
      </c>
    </row>
    <row r="12295" spans="1:7" x14ac:dyDescent="0.25">
      <c r="A12295" s="1">
        <v>42237</v>
      </c>
      <c r="B12295" t="s">
        <v>28</v>
      </c>
      <c r="C12295" t="s">
        <v>29</v>
      </c>
      <c r="D12295" t="s">
        <v>24</v>
      </c>
      <c r="G12295">
        <v>1048.537</v>
      </c>
    </row>
    <row r="12296" spans="1:7" x14ac:dyDescent="0.25">
      <c r="A12296" s="1">
        <v>42237</v>
      </c>
      <c r="B12296" t="s">
        <v>10</v>
      </c>
      <c r="C12296" t="s">
        <v>11</v>
      </c>
      <c r="D12296" t="s">
        <v>37</v>
      </c>
      <c r="E12296" t="s">
        <v>13</v>
      </c>
      <c r="F12296">
        <v>1962</v>
      </c>
      <c r="G12296">
        <v>1001.546</v>
      </c>
    </row>
    <row r="12297" spans="1:7" x14ac:dyDescent="0.25">
      <c r="A12297" s="1">
        <v>42237</v>
      </c>
      <c r="B12297" t="s">
        <v>88</v>
      </c>
      <c r="C12297" t="s">
        <v>56</v>
      </c>
      <c r="D12297" t="s">
        <v>40</v>
      </c>
      <c r="G12297">
        <v>1766.422</v>
      </c>
    </row>
    <row r="12298" spans="1:7" x14ac:dyDescent="0.25">
      <c r="A12298" s="1">
        <v>42237</v>
      </c>
      <c r="B12298" t="s">
        <v>88</v>
      </c>
      <c r="C12298" t="s">
        <v>56</v>
      </c>
      <c r="D12298" t="s">
        <v>40</v>
      </c>
      <c r="G12298">
        <v>1753.4349999999999</v>
      </c>
    </row>
    <row r="12299" spans="1:7" x14ac:dyDescent="0.25">
      <c r="A12299" s="1">
        <v>42237</v>
      </c>
      <c r="B12299" t="s">
        <v>60</v>
      </c>
      <c r="C12299" t="s">
        <v>30</v>
      </c>
      <c r="D12299" t="s">
        <v>37</v>
      </c>
      <c r="G12299">
        <v>1151.866</v>
      </c>
    </row>
    <row r="12300" spans="1:7" x14ac:dyDescent="0.25">
      <c r="A12300" s="1">
        <v>42237</v>
      </c>
      <c r="B12300" t="s">
        <v>60</v>
      </c>
      <c r="C12300" t="s">
        <v>30</v>
      </c>
      <c r="D12300" t="s">
        <v>37</v>
      </c>
      <c r="G12300">
        <v>1170.106</v>
      </c>
    </row>
    <row r="12301" spans="1:7" x14ac:dyDescent="0.25">
      <c r="A12301" s="1">
        <v>42237</v>
      </c>
      <c r="B12301" t="s">
        <v>39</v>
      </c>
      <c r="C12301" t="s">
        <v>40</v>
      </c>
      <c r="D12301" t="s">
        <v>34</v>
      </c>
      <c r="G12301">
        <v>399.96499999999997</v>
      </c>
    </row>
    <row r="12302" spans="1:7" x14ac:dyDescent="0.25">
      <c r="A12302" s="1">
        <v>42237</v>
      </c>
      <c r="B12302" t="s">
        <v>105</v>
      </c>
      <c r="C12302" t="s">
        <v>100</v>
      </c>
      <c r="D12302" t="s">
        <v>107</v>
      </c>
      <c r="G12302">
        <v>2181.2310000000002</v>
      </c>
    </row>
    <row r="12303" spans="1:7" x14ac:dyDescent="0.25">
      <c r="A12303" s="1">
        <v>42237</v>
      </c>
      <c r="B12303" t="s">
        <v>19</v>
      </c>
      <c r="C12303" t="s">
        <v>18</v>
      </c>
      <c r="D12303" t="s">
        <v>20</v>
      </c>
      <c r="E12303" t="s">
        <v>13</v>
      </c>
      <c r="F12303">
        <v>1981</v>
      </c>
      <c r="G12303">
        <v>314.07600000000002</v>
      </c>
    </row>
    <row r="12304" spans="1:7" x14ac:dyDescent="0.25">
      <c r="A12304" s="1">
        <v>42237</v>
      </c>
      <c r="B12304" t="s">
        <v>23</v>
      </c>
      <c r="C12304" t="s">
        <v>24</v>
      </c>
      <c r="D12304" t="s">
        <v>25</v>
      </c>
      <c r="E12304" t="s">
        <v>13</v>
      </c>
      <c r="F12304">
        <v>1987</v>
      </c>
      <c r="G12304">
        <v>409.21800000000002</v>
      </c>
    </row>
    <row r="12305" spans="1:7" x14ac:dyDescent="0.25">
      <c r="A12305" s="1">
        <v>42237</v>
      </c>
      <c r="B12305" t="s">
        <v>105</v>
      </c>
      <c r="C12305" t="s">
        <v>100</v>
      </c>
      <c r="D12305" t="s">
        <v>107</v>
      </c>
      <c r="G12305">
        <v>2017.8030000000001</v>
      </c>
    </row>
    <row r="12306" spans="1:7" x14ac:dyDescent="0.25">
      <c r="A12306" s="1">
        <v>42237</v>
      </c>
      <c r="B12306" t="s">
        <v>23</v>
      </c>
      <c r="C12306" t="s">
        <v>24</v>
      </c>
      <c r="D12306" t="s">
        <v>41</v>
      </c>
      <c r="E12306" t="s">
        <v>13</v>
      </c>
      <c r="F12306">
        <v>1987</v>
      </c>
      <c r="G12306">
        <v>321.916</v>
      </c>
    </row>
    <row r="12307" spans="1:7" x14ac:dyDescent="0.25">
      <c r="A12307" s="1">
        <v>42237</v>
      </c>
      <c r="B12307" t="s">
        <v>105</v>
      </c>
      <c r="C12307" t="s">
        <v>100</v>
      </c>
      <c r="D12307" t="s">
        <v>107</v>
      </c>
      <c r="G12307">
        <v>1906.4960000000001</v>
      </c>
    </row>
    <row r="12308" spans="1:7" x14ac:dyDescent="0.25">
      <c r="A12308" s="1">
        <v>42238</v>
      </c>
      <c r="B12308" t="s">
        <v>48</v>
      </c>
      <c r="C12308" t="s">
        <v>47</v>
      </c>
      <c r="D12308" t="s">
        <v>33</v>
      </c>
      <c r="G12308">
        <v>2859.7910000000002</v>
      </c>
    </row>
    <row r="12309" spans="1:7" x14ac:dyDescent="0.25">
      <c r="A12309" s="1">
        <v>42238</v>
      </c>
      <c r="B12309" t="s">
        <v>48</v>
      </c>
      <c r="C12309" t="s">
        <v>47</v>
      </c>
      <c r="D12309" t="s">
        <v>33</v>
      </c>
      <c r="G12309">
        <v>2871.6950000000002</v>
      </c>
    </row>
    <row r="12310" spans="1:7" x14ac:dyDescent="0.25">
      <c r="A12310" s="1">
        <v>42238</v>
      </c>
      <c r="B12310" t="s">
        <v>48</v>
      </c>
      <c r="C12310" t="s">
        <v>47</v>
      </c>
      <c r="D12310" t="s">
        <v>33</v>
      </c>
      <c r="G12310">
        <v>2854.8539999999998</v>
      </c>
    </row>
    <row r="12311" spans="1:7" x14ac:dyDescent="0.25">
      <c r="A12311" s="1">
        <v>42238</v>
      </c>
      <c r="B12311" t="s">
        <v>103</v>
      </c>
      <c r="C12311" t="s">
        <v>20</v>
      </c>
      <c r="D12311" t="s">
        <v>41</v>
      </c>
      <c r="G12311">
        <v>1094.181</v>
      </c>
    </row>
    <row r="12312" spans="1:7" x14ac:dyDescent="0.25">
      <c r="A12312" s="1">
        <v>42238</v>
      </c>
      <c r="B12312" t="s">
        <v>103</v>
      </c>
      <c r="C12312" t="s">
        <v>20</v>
      </c>
      <c r="D12312" t="s">
        <v>41</v>
      </c>
      <c r="E12312" t="s">
        <v>13</v>
      </c>
      <c r="F12312">
        <v>1969</v>
      </c>
      <c r="G12312">
        <v>960.30600000000004</v>
      </c>
    </row>
    <row r="12313" spans="1:7" x14ac:dyDescent="0.25">
      <c r="A12313" s="1">
        <v>42238</v>
      </c>
      <c r="B12313" t="s">
        <v>23</v>
      </c>
      <c r="C12313" t="s">
        <v>24</v>
      </c>
      <c r="D12313" t="s">
        <v>8</v>
      </c>
      <c r="E12313" t="s">
        <v>13</v>
      </c>
      <c r="F12313">
        <v>1981</v>
      </c>
      <c r="G12313">
        <v>304.68200000000002</v>
      </c>
    </row>
    <row r="12314" spans="1:7" x14ac:dyDescent="0.25">
      <c r="A12314" s="1">
        <v>42238</v>
      </c>
      <c r="B12314" t="s">
        <v>14</v>
      </c>
      <c r="C12314" t="s">
        <v>9</v>
      </c>
      <c r="D12314" t="s">
        <v>84</v>
      </c>
      <c r="G12314">
        <v>787.54600000000005</v>
      </c>
    </row>
    <row r="12315" spans="1:7" x14ac:dyDescent="0.25">
      <c r="A12315" s="1">
        <v>42238</v>
      </c>
      <c r="B12315" t="s">
        <v>60</v>
      </c>
      <c r="C12315" t="s">
        <v>30</v>
      </c>
      <c r="D12315" t="s">
        <v>30</v>
      </c>
      <c r="G12315">
        <v>3069.6849999999999</v>
      </c>
    </row>
    <row r="12316" spans="1:7" x14ac:dyDescent="0.25">
      <c r="A12316" s="1">
        <v>42238</v>
      </c>
      <c r="B12316" t="s">
        <v>60</v>
      </c>
      <c r="C12316" t="s">
        <v>30</v>
      </c>
      <c r="D12316" t="s">
        <v>30</v>
      </c>
      <c r="G12316">
        <v>3041.76</v>
      </c>
    </row>
    <row r="12317" spans="1:7" x14ac:dyDescent="0.25">
      <c r="A12317" s="1">
        <v>42238</v>
      </c>
      <c r="B12317" t="s">
        <v>7</v>
      </c>
      <c r="C12317" t="s">
        <v>8</v>
      </c>
      <c r="D12317" t="s">
        <v>69</v>
      </c>
      <c r="E12317" t="s">
        <v>13</v>
      </c>
      <c r="F12317">
        <v>1991</v>
      </c>
      <c r="G12317">
        <v>261.03399999999999</v>
      </c>
    </row>
    <row r="12318" spans="1:7" x14ac:dyDescent="0.25">
      <c r="A12318" s="1">
        <v>42238</v>
      </c>
      <c r="B12318" t="s">
        <v>46</v>
      </c>
      <c r="C12318" t="s">
        <v>33</v>
      </c>
      <c r="D12318" t="s">
        <v>12</v>
      </c>
      <c r="G12318">
        <v>4874.0249999999996</v>
      </c>
    </row>
    <row r="12319" spans="1:7" x14ac:dyDescent="0.25">
      <c r="A12319" s="1">
        <v>42238</v>
      </c>
      <c r="B12319" t="s">
        <v>23</v>
      </c>
      <c r="C12319" t="s">
        <v>24</v>
      </c>
      <c r="D12319" t="s">
        <v>93</v>
      </c>
      <c r="E12319" t="s">
        <v>13</v>
      </c>
      <c r="F12319">
        <v>1989</v>
      </c>
      <c r="G12319">
        <v>948.49</v>
      </c>
    </row>
    <row r="12320" spans="1:7" x14ac:dyDescent="0.25">
      <c r="A12320" s="1">
        <v>42238</v>
      </c>
      <c r="B12320" t="s">
        <v>103</v>
      </c>
      <c r="C12320" t="s">
        <v>20</v>
      </c>
      <c r="D12320" t="s">
        <v>18</v>
      </c>
      <c r="E12320" t="s">
        <v>13</v>
      </c>
      <c r="F12320">
        <v>1981</v>
      </c>
      <c r="G12320">
        <v>322.92899999999997</v>
      </c>
    </row>
    <row r="12321" spans="1:7" x14ac:dyDescent="0.25">
      <c r="A12321" s="1">
        <v>42238</v>
      </c>
      <c r="B12321" t="s">
        <v>14</v>
      </c>
      <c r="C12321" t="s">
        <v>9</v>
      </c>
      <c r="D12321" t="s">
        <v>18</v>
      </c>
      <c r="G12321">
        <v>1832.3810000000001</v>
      </c>
    </row>
    <row r="12322" spans="1:7" x14ac:dyDescent="0.25">
      <c r="A12322" s="1">
        <v>42238</v>
      </c>
      <c r="B12322" t="s">
        <v>14</v>
      </c>
      <c r="C12322" t="s">
        <v>9</v>
      </c>
      <c r="D12322" t="s">
        <v>18</v>
      </c>
      <c r="G12322">
        <v>1736.1389999999999</v>
      </c>
    </row>
    <row r="12323" spans="1:7" x14ac:dyDescent="0.25">
      <c r="A12323" s="1">
        <v>42238</v>
      </c>
      <c r="B12323" t="s">
        <v>14</v>
      </c>
      <c r="C12323" t="s">
        <v>9</v>
      </c>
      <c r="D12323" t="s">
        <v>55</v>
      </c>
      <c r="E12323" t="s">
        <v>13</v>
      </c>
      <c r="F12323">
        <v>1987</v>
      </c>
      <c r="G12323">
        <v>255.35599999999999</v>
      </c>
    </row>
    <row r="12324" spans="1:7" x14ac:dyDescent="0.25">
      <c r="A12324" s="1">
        <v>42238</v>
      </c>
      <c r="B12324" t="s">
        <v>74</v>
      </c>
      <c r="C12324" t="s">
        <v>12</v>
      </c>
      <c r="D12324" t="s">
        <v>37</v>
      </c>
      <c r="E12324" t="s">
        <v>13</v>
      </c>
      <c r="F12324">
        <v>1984</v>
      </c>
      <c r="G12324">
        <v>305.50900000000001</v>
      </c>
    </row>
    <row r="12325" spans="1:7" x14ac:dyDescent="0.25">
      <c r="A12325" s="1">
        <v>42238</v>
      </c>
      <c r="B12325" t="s">
        <v>10</v>
      </c>
      <c r="C12325" t="s">
        <v>11</v>
      </c>
      <c r="D12325" t="s">
        <v>84</v>
      </c>
      <c r="E12325" t="s">
        <v>13</v>
      </c>
      <c r="F12325">
        <v>1988</v>
      </c>
      <c r="G12325">
        <v>487.988</v>
      </c>
    </row>
    <row r="12326" spans="1:7" x14ac:dyDescent="0.25">
      <c r="A12326" s="1">
        <v>42238</v>
      </c>
      <c r="B12326" t="s">
        <v>16</v>
      </c>
      <c r="C12326" t="s">
        <v>17</v>
      </c>
      <c r="D12326" t="s">
        <v>12</v>
      </c>
      <c r="E12326" t="s">
        <v>13</v>
      </c>
      <c r="F12326">
        <v>1978</v>
      </c>
      <c r="G12326">
        <v>522.303</v>
      </c>
    </row>
    <row r="12327" spans="1:7" x14ac:dyDescent="0.25">
      <c r="A12327" s="1">
        <v>42238</v>
      </c>
      <c r="B12327" t="s">
        <v>31</v>
      </c>
      <c r="C12327" t="s">
        <v>32</v>
      </c>
      <c r="D12327" t="s">
        <v>8</v>
      </c>
      <c r="E12327" t="s">
        <v>22</v>
      </c>
      <c r="F12327">
        <v>1972</v>
      </c>
      <c r="G12327">
        <v>425.32799999999997</v>
      </c>
    </row>
    <row r="12328" spans="1:7" x14ac:dyDescent="0.25">
      <c r="A12328" s="1">
        <v>42238</v>
      </c>
      <c r="B12328" t="s">
        <v>54</v>
      </c>
      <c r="C12328" t="s">
        <v>55</v>
      </c>
      <c r="D12328" t="s">
        <v>59</v>
      </c>
      <c r="E12328" t="s">
        <v>13</v>
      </c>
      <c r="F12328">
        <v>1988</v>
      </c>
      <c r="G12328">
        <v>180.49299999999999</v>
      </c>
    </row>
    <row r="12329" spans="1:7" x14ac:dyDescent="0.25">
      <c r="A12329" s="1">
        <v>42238</v>
      </c>
      <c r="B12329" t="s">
        <v>60</v>
      </c>
      <c r="C12329" t="s">
        <v>30</v>
      </c>
      <c r="D12329" t="s">
        <v>30</v>
      </c>
      <c r="G12329">
        <v>5032.41</v>
      </c>
    </row>
    <row r="12330" spans="1:7" x14ac:dyDescent="0.25">
      <c r="A12330" s="1">
        <v>42238</v>
      </c>
      <c r="B12330" t="s">
        <v>60</v>
      </c>
      <c r="C12330" t="s">
        <v>30</v>
      </c>
      <c r="D12330" t="s">
        <v>30</v>
      </c>
      <c r="G12330">
        <v>5030.9219999999996</v>
      </c>
    </row>
    <row r="12331" spans="1:7" x14ac:dyDescent="0.25">
      <c r="A12331" s="1">
        <v>42238</v>
      </c>
      <c r="B12331" t="s">
        <v>14</v>
      </c>
      <c r="C12331" t="s">
        <v>9</v>
      </c>
      <c r="D12331" t="s">
        <v>93</v>
      </c>
      <c r="E12331" t="s">
        <v>13</v>
      </c>
      <c r="F12331">
        <v>1990</v>
      </c>
      <c r="G12331">
        <v>383.96499999999997</v>
      </c>
    </row>
    <row r="12332" spans="1:7" x14ac:dyDescent="0.25">
      <c r="A12332" s="1">
        <v>42238</v>
      </c>
      <c r="B12332" t="s">
        <v>99</v>
      </c>
      <c r="C12332" t="s">
        <v>53</v>
      </c>
      <c r="D12332" t="s">
        <v>21</v>
      </c>
      <c r="E12332" t="s">
        <v>13</v>
      </c>
      <c r="F12332">
        <v>1965</v>
      </c>
      <c r="G12332">
        <v>408.09699999999998</v>
      </c>
    </row>
    <row r="12333" spans="1:7" x14ac:dyDescent="0.25">
      <c r="A12333" s="1">
        <v>42238</v>
      </c>
      <c r="B12333" t="s">
        <v>7</v>
      </c>
      <c r="C12333" t="s">
        <v>8</v>
      </c>
      <c r="D12333" t="s">
        <v>29</v>
      </c>
      <c r="E12333" t="s">
        <v>13</v>
      </c>
      <c r="F12333">
        <v>1981</v>
      </c>
      <c r="G12333">
        <v>1150.424</v>
      </c>
    </row>
    <row r="12334" spans="1:7" x14ac:dyDescent="0.25">
      <c r="A12334" s="1">
        <v>42238</v>
      </c>
      <c r="B12334" t="s">
        <v>74</v>
      </c>
      <c r="C12334" t="s">
        <v>12</v>
      </c>
      <c r="D12334" t="s">
        <v>53</v>
      </c>
      <c r="G12334">
        <v>296.48899999999998</v>
      </c>
    </row>
    <row r="12335" spans="1:7" x14ac:dyDescent="0.25">
      <c r="A12335" s="1">
        <v>42238</v>
      </c>
      <c r="B12335" t="s">
        <v>68</v>
      </c>
      <c r="C12335" t="s">
        <v>69</v>
      </c>
      <c r="D12335" t="s">
        <v>17</v>
      </c>
      <c r="E12335" t="s">
        <v>13</v>
      </c>
      <c r="F12335">
        <v>1984</v>
      </c>
      <c r="G12335">
        <v>187.29400000000001</v>
      </c>
    </row>
    <row r="12336" spans="1:7" x14ac:dyDescent="0.25">
      <c r="A12336" s="1">
        <v>42238</v>
      </c>
      <c r="B12336" t="s">
        <v>28</v>
      </c>
      <c r="C12336" t="s">
        <v>29</v>
      </c>
      <c r="D12336" t="s">
        <v>15</v>
      </c>
      <c r="E12336" t="s">
        <v>13</v>
      </c>
      <c r="F12336">
        <v>1981</v>
      </c>
      <c r="G12336">
        <v>1243.018</v>
      </c>
    </row>
    <row r="12337" spans="1:7" x14ac:dyDescent="0.25">
      <c r="A12337" s="1">
        <v>42238</v>
      </c>
      <c r="B12337" t="s">
        <v>76</v>
      </c>
      <c r="C12337" t="s">
        <v>38</v>
      </c>
      <c r="D12337" t="s">
        <v>12</v>
      </c>
      <c r="G12337">
        <v>372.238</v>
      </c>
    </row>
    <row r="12338" spans="1:7" x14ac:dyDescent="0.25">
      <c r="A12338" s="1">
        <v>42238</v>
      </c>
      <c r="B12338" t="s">
        <v>70</v>
      </c>
      <c r="C12338" t="s">
        <v>71</v>
      </c>
      <c r="D12338" t="s">
        <v>71</v>
      </c>
      <c r="G12338">
        <v>11388.494000000001</v>
      </c>
    </row>
    <row r="12339" spans="1:7" x14ac:dyDescent="0.25">
      <c r="A12339" s="1">
        <v>42238</v>
      </c>
      <c r="B12339" t="s">
        <v>70</v>
      </c>
      <c r="C12339" t="s">
        <v>71</v>
      </c>
      <c r="D12339" t="s">
        <v>71</v>
      </c>
      <c r="G12339">
        <v>11366.523999999999</v>
      </c>
    </row>
    <row r="12340" spans="1:7" x14ac:dyDescent="0.25">
      <c r="A12340" s="1">
        <v>42238</v>
      </c>
      <c r="B12340" t="s">
        <v>26</v>
      </c>
      <c r="C12340" t="s">
        <v>27</v>
      </c>
      <c r="D12340" t="s">
        <v>11</v>
      </c>
      <c r="E12340" t="s">
        <v>22</v>
      </c>
      <c r="F12340">
        <v>1979</v>
      </c>
      <c r="G12340">
        <v>346.995</v>
      </c>
    </row>
    <row r="12341" spans="1:7" x14ac:dyDescent="0.25">
      <c r="A12341" s="1">
        <v>42238</v>
      </c>
      <c r="B12341" t="s">
        <v>64</v>
      </c>
      <c r="C12341" t="s">
        <v>21</v>
      </c>
      <c r="D12341" t="s">
        <v>53</v>
      </c>
      <c r="E12341" t="s">
        <v>13</v>
      </c>
      <c r="F12341">
        <v>1965</v>
      </c>
      <c r="G12341">
        <v>415.28699999999998</v>
      </c>
    </row>
    <row r="12342" spans="1:7" x14ac:dyDescent="0.25">
      <c r="A12342" s="1">
        <v>42238</v>
      </c>
      <c r="B12342" t="s">
        <v>35</v>
      </c>
      <c r="C12342" t="s">
        <v>36</v>
      </c>
      <c r="D12342" t="s">
        <v>24</v>
      </c>
      <c r="E12342" t="s">
        <v>13</v>
      </c>
      <c r="F12342">
        <v>1962</v>
      </c>
      <c r="G12342">
        <v>239.62200000000001</v>
      </c>
    </row>
    <row r="12343" spans="1:7" x14ac:dyDescent="0.25">
      <c r="A12343" s="1">
        <v>42238</v>
      </c>
      <c r="B12343" t="s">
        <v>48</v>
      </c>
      <c r="C12343" t="s">
        <v>47</v>
      </c>
      <c r="D12343" t="s">
        <v>53</v>
      </c>
      <c r="G12343">
        <v>1098.8989999999999</v>
      </c>
    </row>
    <row r="12344" spans="1:7" x14ac:dyDescent="0.25">
      <c r="A12344" s="1">
        <v>42238</v>
      </c>
      <c r="B12344" t="s">
        <v>96</v>
      </c>
      <c r="C12344" t="s">
        <v>15</v>
      </c>
      <c r="D12344" t="s">
        <v>8</v>
      </c>
      <c r="E12344" t="s">
        <v>13</v>
      </c>
      <c r="F12344">
        <v>1981</v>
      </c>
      <c r="G12344">
        <v>541.63800000000003</v>
      </c>
    </row>
    <row r="12345" spans="1:7" x14ac:dyDescent="0.25">
      <c r="A12345" s="1">
        <v>42238</v>
      </c>
      <c r="B12345" t="s">
        <v>48</v>
      </c>
      <c r="C12345" t="s">
        <v>47</v>
      </c>
      <c r="D12345" t="s">
        <v>53</v>
      </c>
      <c r="G12345">
        <v>753.40599999999995</v>
      </c>
    </row>
    <row r="12346" spans="1:7" x14ac:dyDescent="0.25">
      <c r="A12346" s="1">
        <v>42238</v>
      </c>
      <c r="B12346" t="s">
        <v>48</v>
      </c>
      <c r="C12346" t="s">
        <v>47</v>
      </c>
      <c r="D12346" t="s">
        <v>53</v>
      </c>
      <c r="G12346">
        <v>745.18799999999999</v>
      </c>
    </row>
    <row r="12347" spans="1:7" x14ac:dyDescent="0.25">
      <c r="A12347" s="1">
        <v>42238</v>
      </c>
      <c r="B12347" t="s">
        <v>75</v>
      </c>
      <c r="C12347" t="s">
        <v>59</v>
      </c>
      <c r="D12347" t="s">
        <v>11</v>
      </c>
      <c r="G12347">
        <v>540.76300000000003</v>
      </c>
    </row>
    <row r="12348" spans="1:7" x14ac:dyDescent="0.25">
      <c r="A12348" s="1">
        <v>42238</v>
      </c>
      <c r="B12348" t="s">
        <v>75</v>
      </c>
      <c r="C12348" t="s">
        <v>59</v>
      </c>
      <c r="D12348" t="s">
        <v>11</v>
      </c>
      <c r="G12348">
        <v>557.59500000000003</v>
      </c>
    </row>
    <row r="12349" spans="1:7" x14ac:dyDescent="0.25">
      <c r="A12349" s="1">
        <v>42238</v>
      </c>
      <c r="B12349" t="s">
        <v>23</v>
      </c>
      <c r="C12349" t="s">
        <v>24</v>
      </c>
      <c r="D12349" t="s">
        <v>104</v>
      </c>
      <c r="G12349">
        <v>372.94499999999999</v>
      </c>
    </row>
    <row r="12350" spans="1:7" x14ac:dyDescent="0.25">
      <c r="A12350" s="1">
        <v>42238</v>
      </c>
      <c r="B12350" t="s">
        <v>23</v>
      </c>
      <c r="C12350" t="s">
        <v>24</v>
      </c>
      <c r="D12350" t="s">
        <v>11</v>
      </c>
      <c r="E12350" t="s">
        <v>13</v>
      </c>
      <c r="F12350">
        <v>1980</v>
      </c>
      <c r="G12350">
        <v>109.44499999999999</v>
      </c>
    </row>
    <row r="12351" spans="1:7" x14ac:dyDescent="0.25">
      <c r="A12351" s="1">
        <v>42238</v>
      </c>
      <c r="B12351" t="s">
        <v>70</v>
      </c>
      <c r="C12351" t="s">
        <v>71</v>
      </c>
      <c r="D12351" t="s">
        <v>44</v>
      </c>
      <c r="G12351">
        <v>1457.539</v>
      </c>
    </row>
    <row r="12352" spans="1:7" x14ac:dyDescent="0.25">
      <c r="A12352" s="1">
        <v>42238</v>
      </c>
      <c r="B12352" t="s">
        <v>16</v>
      </c>
      <c r="C12352" t="s">
        <v>17</v>
      </c>
      <c r="D12352" t="s">
        <v>9</v>
      </c>
      <c r="E12352" t="s">
        <v>13</v>
      </c>
      <c r="F12352">
        <v>1985</v>
      </c>
      <c r="G12352">
        <v>192.23</v>
      </c>
    </row>
    <row r="12353" spans="1:7" x14ac:dyDescent="0.25">
      <c r="A12353" s="1">
        <v>42238</v>
      </c>
      <c r="B12353" t="s">
        <v>95</v>
      </c>
      <c r="C12353" t="s">
        <v>37</v>
      </c>
      <c r="D12353" t="s">
        <v>40</v>
      </c>
      <c r="G12353">
        <v>1260.2909999999999</v>
      </c>
    </row>
    <row r="12354" spans="1:7" x14ac:dyDescent="0.25">
      <c r="A12354" s="1">
        <v>42238</v>
      </c>
      <c r="B12354" t="s">
        <v>94</v>
      </c>
      <c r="C12354" t="s">
        <v>34</v>
      </c>
      <c r="D12354" t="s">
        <v>40</v>
      </c>
      <c r="G12354">
        <v>296.24900000000002</v>
      </c>
    </row>
    <row r="12355" spans="1:7" x14ac:dyDescent="0.25">
      <c r="A12355" s="1">
        <v>42238</v>
      </c>
      <c r="B12355" t="s">
        <v>48</v>
      </c>
      <c r="C12355" t="s">
        <v>47</v>
      </c>
      <c r="D12355" t="s">
        <v>38</v>
      </c>
      <c r="E12355" t="s">
        <v>13</v>
      </c>
      <c r="F12355">
        <v>1985</v>
      </c>
      <c r="G12355">
        <v>343.05500000000001</v>
      </c>
    </row>
    <row r="12356" spans="1:7" x14ac:dyDescent="0.25">
      <c r="A12356" s="1">
        <v>42238</v>
      </c>
      <c r="B12356" t="s">
        <v>83</v>
      </c>
      <c r="C12356" t="s">
        <v>84</v>
      </c>
      <c r="D12356" t="s">
        <v>84</v>
      </c>
      <c r="G12356">
        <v>2798.7020000000002</v>
      </c>
    </row>
    <row r="12357" spans="1:7" x14ac:dyDescent="0.25">
      <c r="A12357" s="1">
        <v>42238</v>
      </c>
      <c r="B12357" t="s">
        <v>94</v>
      </c>
      <c r="C12357" t="s">
        <v>34</v>
      </c>
      <c r="D12357" t="s">
        <v>12</v>
      </c>
      <c r="G12357">
        <v>321.86900000000003</v>
      </c>
    </row>
    <row r="12358" spans="1:7" x14ac:dyDescent="0.25">
      <c r="A12358" s="1">
        <v>42238</v>
      </c>
      <c r="B12358" t="s">
        <v>83</v>
      </c>
      <c r="C12358" t="s">
        <v>84</v>
      </c>
      <c r="D12358" t="s">
        <v>84</v>
      </c>
      <c r="G12358">
        <v>2663.8980000000001</v>
      </c>
    </row>
    <row r="12359" spans="1:7" x14ac:dyDescent="0.25">
      <c r="A12359" s="1">
        <v>42238</v>
      </c>
      <c r="B12359" t="s">
        <v>60</v>
      </c>
      <c r="C12359" t="s">
        <v>30</v>
      </c>
      <c r="D12359" t="s">
        <v>30</v>
      </c>
      <c r="G12359">
        <v>3665.018</v>
      </c>
    </row>
    <row r="12360" spans="1:7" x14ac:dyDescent="0.25">
      <c r="A12360" s="1">
        <v>42238</v>
      </c>
      <c r="B12360" t="s">
        <v>23</v>
      </c>
      <c r="C12360" t="s">
        <v>24</v>
      </c>
      <c r="D12360" t="s">
        <v>53</v>
      </c>
      <c r="E12360" t="s">
        <v>22</v>
      </c>
      <c r="F12360">
        <v>1993</v>
      </c>
      <c r="G12360">
        <v>640.60799999999995</v>
      </c>
    </row>
    <row r="12361" spans="1:7" x14ac:dyDescent="0.25">
      <c r="A12361" s="1">
        <v>42238</v>
      </c>
      <c r="B12361" t="s">
        <v>60</v>
      </c>
      <c r="C12361" t="s">
        <v>30</v>
      </c>
      <c r="D12361" t="s">
        <v>30</v>
      </c>
      <c r="G12361">
        <v>3512.8470000000002</v>
      </c>
    </row>
    <row r="12362" spans="1:7" x14ac:dyDescent="0.25">
      <c r="A12362" s="1">
        <v>42238</v>
      </c>
      <c r="B12362" t="s">
        <v>60</v>
      </c>
      <c r="C12362" t="s">
        <v>30</v>
      </c>
      <c r="D12362" t="s">
        <v>30</v>
      </c>
      <c r="G12362">
        <v>21839.07</v>
      </c>
    </row>
    <row r="12363" spans="1:7" x14ac:dyDescent="0.25">
      <c r="A12363" s="1">
        <v>42238</v>
      </c>
      <c r="B12363" t="s">
        <v>14</v>
      </c>
      <c r="C12363" t="s">
        <v>9</v>
      </c>
      <c r="D12363" t="s">
        <v>17</v>
      </c>
      <c r="E12363" t="s">
        <v>13</v>
      </c>
      <c r="F12363">
        <v>1985</v>
      </c>
      <c r="G12363">
        <v>178.73</v>
      </c>
    </row>
    <row r="12364" spans="1:7" x14ac:dyDescent="0.25">
      <c r="A12364" s="1">
        <v>42238</v>
      </c>
      <c r="B12364" t="s">
        <v>83</v>
      </c>
      <c r="C12364" t="s">
        <v>84</v>
      </c>
      <c r="D12364" t="s">
        <v>18</v>
      </c>
      <c r="E12364" t="s">
        <v>13</v>
      </c>
      <c r="F12364">
        <v>1987</v>
      </c>
      <c r="G12364">
        <v>374.46499999999997</v>
      </c>
    </row>
    <row r="12365" spans="1:7" x14ac:dyDescent="0.25">
      <c r="A12365" s="1">
        <v>42238</v>
      </c>
      <c r="B12365" t="s">
        <v>45</v>
      </c>
      <c r="C12365" t="s">
        <v>44</v>
      </c>
      <c r="D12365" t="s">
        <v>109</v>
      </c>
      <c r="G12365">
        <v>246.846</v>
      </c>
    </row>
    <row r="12366" spans="1:7" x14ac:dyDescent="0.25">
      <c r="A12366" s="1">
        <v>42238</v>
      </c>
      <c r="B12366" t="s">
        <v>108</v>
      </c>
      <c r="C12366" t="s">
        <v>109</v>
      </c>
      <c r="D12366" t="s">
        <v>58</v>
      </c>
      <c r="G12366">
        <v>422.16500000000002</v>
      </c>
    </row>
    <row r="12367" spans="1:7" x14ac:dyDescent="0.25">
      <c r="A12367" s="1">
        <v>42238</v>
      </c>
      <c r="B12367" t="s">
        <v>45</v>
      </c>
      <c r="C12367" t="s">
        <v>44</v>
      </c>
      <c r="D12367" t="s">
        <v>58</v>
      </c>
      <c r="G12367">
        <v>1223.211</v>
      </c>
    </row>
    <row r="12368" spans="1:7" x14ac:dyDescent="0.25">
      <c r="A12368" s="1">
        <v>42238</v>
      </c>
      <c r="B12368" t="s">
        <v>45</v>
      </c>
      <c r="C12368" t="s">
        <v>44</v>
      </c>
      <c r="D12368" t="s">
        <v>58</v>
      </c>
      <c r="G12368">
        <v>1217.5319999999999</v>
      </c>
    </row>
    <row r="12369" spans="1:7" x14ac:dyDescent="0.25">
      <c r="A12369" s="1">
        <v>42238</v>
      </c>
      <c r="B12369" t="s">
        <v>88</v>
      </c>
      <c r="C12369" t="s">
        <v>56</v>
      </c>
      <c r="D12369" t="s">
        <v>30</v>
      </c>
      <c r="E12369" t="s">
        <v>22</v>
      </c>
      <c r="F12369">
        <v>1947</v>
      </c>
      <c r="G12369">
        <v>1711.4010000000001</v>
      </c>
    </row>
    <row r="12370" spans="1:7" x14ac:dyDescent="0.25">
      <c r="A12370" s="1">
        <v>42238</v>
      </c>
      <c r="B12370" t="s">
        <v>57</v>
      </c>
      <c r="C12370" t="s">
        <v>58</v>
      </c>
      <c r="D12370" t="s">
        <v>50</v>
      </c>
      <c r="G12370">
        <v>892.87800000000004</v>
      </c>
    </row>
    <row r="12371" spans="1:7" x14ac:dyDescent="0.25">
      <c r="A12371" s="1">
        <v>42238</v>
      </c>
      <c r="B12371" t="s">
        <v>68</v>
      </c>
      <c r="C12371" t="s">
        <v>69</v>
      </c>
      <c r="D12371" t="s">
        <v>93</v>
      </c>
      <c r="E12371" t="s">
        <v>13</v>
      </c>
      <c r="F12371">
        <v>1982</v>
      </c>
      <c r="G12371">
        <v>313.85599999999999</v>
      </c>
    </row>
    <row r="12372" spans="1:7" x14ac:dyDescent="0.25">
      <c r="A12372" s="1">
        <v>42238</v>
      </c>
      <c r="B12372" t="s">
        <v>16</v>
      </c>
      <c r="C12372" t="s">
        <v>17</v>
      </c>
      <c r="D12372" t="s">
        <v>20</v>
      </c>
      <c r="E12372" t="s">
        <v>111</v>
      </c>
      <c r="F12372">
        <v>1987</v>
      </c>
      <c r="G12372">
        <v>819.57500000000005</v>
      </c>
    </row>
    <row r="12373" spans="1:7" x14ac:dyDescent="0.25">
      <c r="A12373" s="1">
        <v>42238</v>
      </c>
      <c r="B12373" t="s">
        <v>39</v>
      </c>
      <c r="C12373" t="s">
        <v>40</v>
      </c>
      <c r="D12373" t="s">
        <v>56</v>
      </c>
      <c r="G12373">
        <v>1332.568</v>
      </c>
    </row>
    <row r="12374" spans="1:7" x14ac:dyDescent="0.25">
      <c r="A12374" s="1">
        <v>42238</v>
      </c>
      <c r="B12374" t="s">
        <v>39</v>
      </c>
      <c r="C12374" t="s">
        <v>40</v>
      </c>
      <c r="D12374" t="s">
        <v>56</v>
      </c>
      <c r="G12374">
        <v>1325.24</v>
      </c>
    </row>
    <row r="12375" spans="1:7" x14ac:dyDescent="0.25">
      <c r="A12375" s="1">
        <v>42238</v>
      </c>
      <c r="B12375" t="s">
        <v>76</v>
      </c>
      <c r="C12375" t="s">
        <v>38</v>
      </c>
      <c r="D12375" t="s">
        <v>21</v>
      </c>
      <c r="G12375">
        <v>486.16800000000001</v>
      </c>
    </row>
    <row r="12376" spans="1:7" x14ac:dyDescent="0.25">
      <c r="A12376" s="1">
        <v>42238</v>
      </c>
      <c r="B12376" t="s">
        <v>49</v>
      </c>
      <c r="C12376" t="s">
        <v>50</v>
      </c>
      <c r="D12376" t="s">
        <v>87</v>
      </c>
      <c r="G12376">
        <v>455.26100000000002</v>
      </c>
    </row>
    <row r="12377" spans="1:7" x14ac:dyDescent="0.25">
      <c r="A12377" s="1">
        <v>42238</v>
      </c>
      <c r="B12377" t="s">
        <v>64</v>
      </c>
      <c r="C12377" t="s">
        <v>21</v>
      </c>
      <c r="D12377" t="s">
        <v>52</v>
      </c>
      <c r="E12377" t="s">
        <v>13</v>
      </c>
      <c r="F12377">
        <v>1981</v>
      </c>
      <c r="G12377">
        <v>355.19499999999999</v>
      </c>
    </row>
    <row r="12378" spans="1:7" x14ac:dyDescent="0.25">
      <c r="A12378" s="1">
        <v>42238</v>
      </c>
      <c r="B12378" t="s">
        <v>74</v>
      </c>
      <c r="C12378" t="s">
        <v>12</v>
      </c>
      <c r="D12378" t="s">
        <v>40</v>
      </c>
      <c r="E12378" t="s">
        <v>13</v>
      </c>
      <c r="F12378">
        <v>1976</v>
      </c>
      <c r="G12378">
        <v>250.49600000000001</v>
      </c>
    </row>
    <row r="12379" spans="1:7" x14ac:dyDescent="0.25">
      <c r="A12379" s="1">
        <v>42238</v>
      </c>
      <c r="B12379" t="s">
        <v>57</v>
      </c>
      <c r="C12379" t="s">
        <v>58</v>
      </c>
      <c r="D12379" t="s">
        <v>47</v>
      </c>
      <c r="G12379">
        <v>5917.4250000000002</v>
      </c>
    </row>
    <row r="12380" spans="1:7" x14ac:dyDescent="0.25">
      <c r="A12380" s="1">
        <v>42238</v>
      </c>
      <c r="B12380" t="s">
        <v>57</v>
      </c>
      <c r="C12380" t="s">
        <v>58</v>
      </c>
      <c r="D12380" t="s">
        <v>47</v>
      </c>
      <c r="G12380">
        <v>5638.9560000000001</v>
      </c>
    </row>
    <row r="12381" spans="1:7" x14ac:dyDescent="0.25">
      <c r="A12381" s="1">
        <v>42238</v>
      </c>
      <c r="B12381" t="s">
        <v>86</v>
      </c>
      <c r="C12381" t="s">
        <v>87</v>
      </c>
      <c r="D12381" t="s">
        <v>79</v>
      </c>
      <c r="G12381">
        <v>372.03399999999999</v>
      </c>
    </row>
    <row r="12382" spans="1:7" x14ac:dyDescent="0.25">
      <c r="A12382" s="1">
        <v>42238</v>
      </c>
      <c r="B12382" t="s">
        <v>48</v>
      </c>
      <c r="C12382" t="s">
        <v>47</v>
      </c>
      <c r="D12382" t="s">
        <v>52</v>
      </c>
      <c r="E12382" t="s">
        <v>22</v>
      </c>
      <c r="F12382">
        <v>1987</v>
      </c>
      <c r="G12382">
        <v>626.56100000000004</v>
      </c>
    </row>
    <row r="12383" spans="1:7" x14ac:dyDescent="0.25">
      <c r="A12383" s="1">
        <v>42238</v>
      </c>
      <c r="B12383" t="s">
        <v>39</v>
      </c>
      <c r="C12383" t="s">
        <v>40</v>
      </c>
      <c r="D12383" t="s">
        <v>12</v>
      </c>
      <c r="E12383" t="s">
        <v>13</v>
      </c>
      <c r="F12383">
        <v>1976</v>
      </c>
      <c r="G12383">
        <v>281.83</v>
      </c>
    </row>
    <row r="12384" spans="1:7" x14ac:dyDescent="0.25">
      <c r="A12384" s="1">
        <v>42238</v>
      </c>
      <c r="B12384" t="s">
        <v>78</v>
      </c>
      <c r="C12384" t="s">
        <v>79</v>
      </c>
      <c r="D12384" t="s">
        <v>62</v>
      </c>
      <c r="G12384">
        <v>1569.36</v>
      </c>
    </row>
    <row r="12385" spans="1:7" x14ac:dyDescent="0.25">
      <c r="A12385" s="1">
        <v>42238</v>
      </c>
      <c r="B12385" t="s">
        <v>10</v>
      </c>
      <c r="C12385" t="s">
        <v>11</v>
      </c>
      <c r="D12385" t="s">
        <v>24</v>
      </c>
      <c r="E12385" t="s">
        <v>13</v>
      </c>
      <c r="F12385">
        <v>1980</v>
      </c>
      <c r="G12385">
        <v>198.941</v>
      </c>
    </row>
    <row r="12386" spans="1:7" x14ac:dyDescent="0.25">
      <c r="A12386" s="1">
        <v>42238</v>
      </c>
      <c r="B12386" t="s">
        <v>60</v>
      </c>
      <c r="C12386" t="s">
        <v>30</v>
      </c>
      <c r="D12386" t="s">
        <v>12</v>
      </c>
      <c r="G12386">
        <v>1472.634</v>
      </c>
    </row>
    <row r="12387" spans="1:7" x14ac:dyDescent="0.25">
      <c r="A12387" s="1">
        <v>42238</v>
      </c>
      <c r="B12387" t="s">
        <v>95</v>
      </c>
      <c r="C12387" t="s">
        <v>37</v>
      </c>
      <c r="D12387" t="s">
        <v>37</v>
      </c>
      <c r="E12387" t="s">
        <v>13</v>
      </c>
      <c r="F12387">
        <v>1978</v>
      </c>
      <c r="G12387">
        <v>1212.8900000000001</v>
      </c>
    </row>
    <row r="12388" spans="1:7" x14ac:dyDescent="0.25">
      <c r="A12388" s="1">
        <v>42238</v>
      </c>
      <c r="B12388" t="s">
        <v>60</v>
      </c>
      <c r="C12388" t="s">
        <v>30</v>
      </c>
      <c r="D12388" t="s">
        <v>12</v>
      </c>
      <c r="G12388">
        <v>1365.7270000000001</v>
      </c>
    </row>
    <row r="12389" spans="1:7" x14ac:dyDescent="0.25">
      <c r="A12389" s="1">
        <v>42238</v>
      </c>
      <c r="B12389" t="s">
        <v>39</v>
      </c>
      <c r="C12389" t="s">
        <v>40</v>
      </c>
      <c r="D12389" t="s">
        <v>56</v>
      </c>
      <c r="G12389">
        <v>26024.243999999999</v>
      </c>
    </row>
    <row r="12390" spans="1:7" x14ac:dyDescent="0.25">
      <c r="A12390" s="1">
        <v>42238</v>
      </c>
      <c r="B12390" t="s">
        <v>39</v>
      </c>
      <c r="C12390" t="s">
        <v>40</v>
      </c>
      <c r="D12390" t="s">
        <v>56</v>
      </c>
      <c r="G12390">
        <v>26019.174999999999</v>
      </c>
    </row>
    <row r="12391" spans="1:7" x14ac:dyDescent="0.25">
      <c r="A12391" s="1">
        <v>42238</v>
      </c>
      <c r="B12391" t="s">
        <v>88</v>
      </c>
      <c r="C12391" t="s">
        <v>56</v>
      </c>
      <c r="D12391" t="s">
        <v>30</v>
      </c>
      <c r="G12391">
        <v>18348.378000000001</v>
      </c>
    </row>
    <row r="12392" spans="1:7" x14ac:dyDescent="0.25">
      <c r="A12392" s="1">
        <v>42238</v>
      </c>
      <c r="B12392" t="s">
        <v>88</v>
      </c>
      <c r="C12392" t="s">
        <v>56</v>
      </c>
      <c r="D12392" t="s">
        <v>30</v>
      </c>
      <c r="G12392">
        <v>1453.308</v>
      </c>
    </row>
    <row r="12393" spans="1:7" x14ac:dyDescent="0.25">
      <c r="A12393" s="1">
        <v>42238</v>
      </c>
      <c r="B12393" t="s">
        <v>88</v>
      </c>
      <c r="C12393" t="s">
        <v>56</v>
      </c>
      <c r="D12393" t="s">
        <v>30</v>
      </c>
      <c r="G12393">
        <v>1409.182</v>
      </c>
    </row>
    <row r="12394" spans="1:7" x14ac:dyDescent="0.25">
      <c r="A12394" s="1">
        <v>42238</v>
      </c>
      <c r="B12394" t="s">
        <v>35</v>
      </c>
      <c r="C12394" t="s">
        <v>36</v>
      </c>
      <c r="D12394" t="s">
        <v>12</v>
      </c>
      <c r="E12394" t="s">
        <v>13</v>
      </c>
      <c r="F12394">
        <v>1981</v>
      </c>
      <c r="G12394">
        <v>857.60699999999997</v>
      </c>
    </row>
    <row r="12395" spans="1:7" x14ac:dyDescent="0.25">
      <c r="A12395" s="1">
        <v>42238</v>
      </c>
      <c r="B12395" t="s">
        <v>88</v>
      </c>
      <c r="C12395" t="s">
        <v>56</v>
      </c>
      <c r="D12395" t="s">
        <v>30</v>
      </c>
      <c r="G12395">
        <v>1090.604</v>
      </c>
    </row>
    <row r="12396" spans="1:7" x14ac:dyDescent="0.25">
      <c r="A12396" s="1">
        <v>42238</v>
      </c>
      <c r="B12396" t="s">
        <v>103</v>
      </c>
      <c r="C12396" t="s">
        <v>20</v>
      </c>
      <c r="D12396" t="s">
        <v>38</v>
      </c>
      <c r="G12396">
        <v>1908.9390000000001</v>
      </c>
    </row>
    <row r="12397" spans="1:7" x14ac:dyDescent="0.25">
      <c r="A12397" s="1">
        <v>42238</v>
      </c>
      <c r="B12397" t="s">
        <v>103</v>
      </c>
      <c r="C12397" t="s">
        <v>20</v>
      </c>
      <c r="D12397" t="s">
        <v>38</v>
      </c>
      <c r="G12397">
        <v>1916.259</v>
      </c>
    </row>
    <row r="12398" spans="1:7" x14ac:dyDescent="0.25">
      <c r="A12398" s="1">
        <v>42238</v>
      </c>
      <c r="B12398" t="s">
        <v>95</v>
      </c>
      <c r="C12398" t="s">
        <v>37</v>
      </c>
      <c r="D12398" t="s">
        <v>56</v>
      </c>
      <c r="G12398">
        <v>923.68100000000004</v>
      </c>
    </row>
    <row r="12399" spans="1:7" x14ac:dyDescent="0.25">
      <c r="A12399" s="1">
        <v>42238</v>
      </c>
      <c r="B12399" t="s">
        <v>95</v>
      </c>
      <c r="C12399" t="s">
        <v>37</v>
      </c>
      <c r="D12399" t="s">
        <v>56</v>
      </c>
      <c r="E12399" t="s">
        <v>13</v>
      </c>
      <c r="F12399">
        <v>1952</v>
      </c>
      <c r="G12399">
        <v>887.548</v>
      </c>
    </row>
    <row r="12400" spans="1:7" x14ac:dyDescent="0.25">
      <c r="A12400" s="1">
        <v>42238</v>
      </c>
      <c r="B12400" t="s">
        <v>31</v>
      </c>
      <c r="C12400" t="s">
        <v>32</v>
      </c>
      <c r="D12400" t="s">
        <v>40</v>
      </c>
      <c r="E12400" t="s">
        <v>13</v>
      </c>
      <c r="F12400">
        <v>1987</v>
      </c>
      <c r="G12400">
        <v>423.49599999999998</v>
      </c>
    </row>
    <row r="12401" spans="1:7" x14ac:dyDescent="0.25">
      <c r="A12401" s="1">
        <v>42238</v>
      </c>
      <c r="B12401" t="s">
        <v>61</v>
      </c>
      <c r="C12401" t="s">
        <v>62</v>
      </c>
      <c r="D12401" t="s">
        <v>62</v>
      </c>
      <c r="G12401">
        <v>14228.9</v>
      </c>
    </row>
    <row r="12402" spans="1:7" x14ac:dyDescent="0.25">
      <c r="A12402" s="1">
        <v>42238</v>
      </c>
      <c r="B12402" t="s">
        <v>75</v>
      </c>
      <c r="C12402" t="s">
        <v>59</v>
      </c>
      <c r="D12402" t="s">
        <v>40</v>
      </c>
      <c r="E12402" t="s">
        <v>22</v>
      </c>
      <c r="F12402">
        <v>1987</v>
      </c>
      <c r="G12402">
        <v>239.648</v>
      </c>
    </row>
    <row r="12403" spans="1:7" x14ac:dyDescent="0.25">
      <c r="A12403" s="1">
        <v>42238</v>
      </c>
      <c r="B12403" t="s">
        <v>48</v>
      </c>
      <c r="C12403" t="s">
        <v>47</v>
      </c>
      <c r="D12403" t="s">
        <v>29</v>
      </c>
      <c r="E12403" t="s">
        <v>13</v>
      </c>
      <c r="F12403">
        <v>1985</v>
      </c>
      <c r="G12403">
        <v>550.82000000000005</v>
      </c>
    </row>
    <row r="12404" spans="1:7" x14ac:dyDescent="0.25">
      <c r="A12404" s="1">
        <v>42238</v>
      </c>
      <c r="B12404" t="s">
        <v>70</v>
      </c>
      <c r="C12404" t="s">
        <v>71</v>
      </c>
      <c r="D12404" t="s">
        <v>71</v>
      </c>
      <c r="G12404">
        <v>221.95099999999999</v>
      </c>
    </row>
    <row r="12405" spans="1:7" x14ac:dyDescent="0.25">
      <c r="A12405" s="1">
        <v>42238</v>
      </c>
      <c r="B12405" t="s">
        <v>61</v>
      </c>
      <c r="C12405" t="s">
        <v>62</v>
      </c>
      <c r="D12405" t="s">
        <v>113</v>
      </c>
      <c r="G12405">
        <v>512.41499999999996</v>
      </c>
    </row>
    <row r="12406" spans="1:7" x14ac:dyDescent="0.25">
      <c r="A12406" s="1">
        <v>42238</v>
      </c>
      <c r="B12406" t="s">
        <v>92</v>
      </c>
      <c r="C12406" t="s">
        <v>82</v>
      </c>
      <c r="D12406" t="s">
        <v>33</v>
      </c>
      <c r="E12406" t="s">
        <v>13</v>
      </c>
      <c r="F12406">
        <v>1988</v>
      </c>
      <c r="G12406">
        <v>160.38</v>
      </c>
    </row>
    <row r="12407" spans="1:7" x14ac:dyDescent="0.25">
      <c r="A12407" s="1">
        <v>42238</v>
      </c>
      <c r="B12407" t="s">
        <v>16</v>
      </c>
      <c r="C12407" t="s">
        <v>17</v>
      </c>
      <c r="D12407" t="s">
        <v>53</v>
      </c>
      <c r="E12407" t="s">
        <v>13</v>
      </c>
      <c r="F12407">
        <v>1984</v>
      </c>
      <c r="G12407">
        <v>601.14800000000002</v>
      </c>
    </row>
    <row r="12408" spans="1:7" x14ac:dyDescent="0.25">
      <c r="A12408" s="1">
        <v>42238</v>
      </c>
      <c r="B12408" t="s">
        <v>112</v>
      </c>
      <c r="C12408" t="s">
        <v>113</v>
      </c>
      <c r="D12408" t="s">
        <v>113</v>
      </c>
      <c r="G12408">
        <v>664.11</v>
      </c>
    </row>
    <row r="12409" spans="1:7" x14ac:dyDescent="0.25">
      <c r="A12409" s="1">
        <v>42238</v>
      </c>
      <c r="B12409" t="s">
        <v>75</v>
      </c>
      <c r="C12409" t="s">
        <v>59</v>
      </c>
      <c r="D12409" t="s">
        <v>40</v>
      </c>
      <c r="E12409" t="s">
        <v>22</v>
      </c>
      <c r="F12409">
        <v>1984</v>
      </c>
      <c r="G12409">
        <v>389.70800000000003</v>
      </c>
    </row>
    <row r="12410" spans="1:7" x14ac:dyDescent="0.25">
      <c r="A12410" s="1">
        <v>42238</v>
      </c>
      <c r="B12410" t="s">
        <v>39</v>
      </c>
      <c r="C12410" t="s">
        <v>40</v>
      </c>
      <c r="D12410" t="s">
        <v>37</v>
      </c>
      <c r="G12410">
        <v>1013.742</v>
      </c>
    </row>
    <row r="12411" spans="1:7" x14ac:dyDescent="0.25">
      <c r="A12411" s="1">
        <v>42238</v>
      </c>
      <c r="B12411" t="s">
        <v>39</v>
      </c>
      <c r="C12411" t="s">
        <v>40</v>
      </c>
      <c r="D12411" t="s">
        <v>37</v>
      </c>
      <c r="G12411">
        <v>1031.7719999999999</v>
      </c>
    </row>
    <row r="12412" spans="1:7" x14ac:dyDescent="0.25">
      <c r="A12412" s="1">
        <v>42238</v>
      </c>
      <c r="B12412" t="s">
        <v>42</v>
      </c>
      <c r="C12412" t="s">
        <v>43</v>
      </c>
      <c r="D12412" t="s">
        <v>40</v>
      </c>
      <c r="E12412" t="s">
        <v>13</v>
      </c>
      <c r="F12412">
        <v>1986</v>
      </c>
      <c r="G12412">
        <v>337.75799999999998</v>
      </c>
    </row>
    <row r="12413" spans="1:7" x14ac:dyDescent="0.25">
      <c r="A12413" s="1">
        <v>42238</v>
      </c>
      <c r="B12413" t="s">
        <v>39</v>
      </c>
      <c r="C12413" t="s">
        <v>40</v>
      </c>
      <c r="D12413" t="s">
        <v>37</v>
      </c>
      <c r="E12413" t="s">
        <v>13</v>
      </c>
      <c r="F12413">
        <v>1990</v>
      </c>
      <c r="G12413">
        <v>945.65099999999995</v>
      </c>
    </row>
    <row r="12414" spans="1:7" x14ac:dyDescent="0.25">
      <c r="A12414" s="1">
        <v>42238</v>
      </c>
      <c r="B12414" t="s">
        <v>49</v>
      </c>
      <c r="C12414" t="s">
        <v>50</v>
      </c>
      <c r="D12414" t="s">
        <v>79</v>
      </c>
      <c r="E12414" t="s">
        <v>13</v>
      </c>
      <c r="F12414">
        <v>1985</v>
      </c>
      <c r="G12414">
        <v>8135.5940000000001</v>
      </c>
    </row>
    <row r="12415" spans="1:7" x14ac:dyDescent="0.25">
      <c r="A12415" s="1">
        <v>42238</v>
      </c>
      <c r="B12415" t="s">
        <v>76</v>
      </c>
      <c r="C12415" t="s">
        <v>38</v>
      </c>
      <c r="D12415" t="s">
        <v>30</v>
      </c>
      <c r="G12415">
        <v>737.40700000000004</v>
      </c>
    </row>
    <row r="12416" spans="1:7" x14ac:dyDescent="0.25">
      <c r="A12416" s="1">
        <v>42238</v>
      </c>
      <c r="B12416" t="s">
        <v>76</v>
      </c>
      <c r="C12416" t="s">
        <v>38</v>
      </c>
      <c r="D12416" t="s">
        <v>30</v>
      </c>
      <c r="G12416">
        <v>745.55799999999999</v>
      </c>
    </row>
    <row r="12417" spans="1:7" x14ac:dyDescent="0.25">
      <c r="A12417" s="1">
        <v>42238</v>
      </c>
      <c r="B12417" t="s">
        <v>7</v>
      </c>
      <c r="C12417" t="s">
        <v>8</v>
      </c>
      <c r="D12417" t="s">
        <v>50</v>
      </c>
      <c r="G12417">
        <v>2098.663</v>
      </c>
    </row>
    <row r="12418" spans="1:7" x14ac:dyDescent="0.25">
      <c r="A12418" s="1">
        <v>42238</v>
      </c>
      <c r="B12418" t="s">
        <v>7</v>
      </c>
      <c r="C12418" t="s">
        <v>8</v>
      </c>
      <c r="D12418" t="s">
        <v>50</v>
      </c>
      <c r="G12418">
        <v>2109.7919999999999</v>
      </c>
    </row>
    <row r="12419" spans="1:7" x14ac:dyDescent="0.25">
      <c r="A12419" s="1">
        <v>42238</v>
      </c>
      <c r="B12419" t="s">
        <v>103</v>
      </c>
      <c r="C12419" t="s">
        <v>20</v>
      </c>
      <c r="D12419" t="s">
        <v>43</v>
      </c>
      <c r="E12419" t="s">
        <v>111</v>
      </c>
      <c r="F12419">
        <v>1987</v>
      </c>
      <c r="G12419">
        <v>962.26400000000001</v>
      </c>
    </row>
    <row r="12420" spans="1:7" x14ac:dyDescent="0.25">
      <c r="A12420" s="1">
        <v>42238</v>
      </c>
      <c r="B12420" t="s">
        <v>7</v>
      </c>
      <c r="C12420" t="s">
        <v>8</v>
      </c>
      <c r="D12420" t="s">
        <v>50</v>
      </c>
      <c r="G12420">
        <v>1967.1759999999999</v>
      </c>
    </row>
    <row r="12421" spans="1:7" x14ac:dyDescent="0.25">
      <c r="A12421" s="1">
        <v>42238</v>
      </c>
      <c r="B12421" t="s">
        <v>112</v>
      </c>
      <c r="C12421" t="s">
        <v>113</v>
      </c>
      <c r="D12421" t="s">
        <v>62</v>
      </c>
      <c r="G12421">
        <v>566.42700000000002</v>
      </c>
    </row>
    <row r="12422" spans="1:7" x14ac:dyDescent="0.25">
      <c r="A12422" s="1">
        <v>42238</v>
      </c>
      <c r="B12422" t="s">
        <v>96</v>
      </c>
      <c r="C12422" t="s">
        <v>15</v>
      </c>
      <c r="D12422" t="s">
        <v>18</v>
      </c>
      <c r="E12422" t="s">
        <v>13</v>
      </c>
      <c r="F12422">
        <v>1987</v>
      </c>
      <c r="G12422">
        <v>629.59100000000001</v>
      </c>
    </row>
    <row r="12423" spans="1:7" x14ac:dyDescent="0.25">
      <c r="A12423" s="1">
        <v>42238</v>
      </c>
      <c r="B12423" t="s">
        <v>26</v>
      </c>
      <c r="C12423" t="s">
        <v>27</v>
      </c>
      <c r="D12423" t="s">
        <v>47</v>
      </c>
      <c r="G12423">
        <v>2136.201</v>
      </c>
    </row>
    <row r="12424" spans="1:7" x14ac:dyDescent="0.25">
      <c r="A12424" s="1">
        <v>42238</v>
      </c>
      <c r="B12424" t="s">
        <v>31</v>
      </c>
      <c r="C12424" t="s">
        <v>32</v>
      </c>
      <c r="D12424" t="s">
        <v>8</v>
      </c>
      <c r="E12424" t="s">
        <v>13</v>
      </c>
      <c r="F12424">
        <v>1970</v>
      </c>
      <c r="G12424">
        <v>316.654</v>
      </c>
    </row>
    <row r="12425" spans="1:7" x14ac:dyDescent="0.25">
      <c r="A12425" s="1">
        <v>42238</v>
      </c>
      <c r="B12425" t="s">
        <v>60</v>
      </c>
      <c r="C12425" t="s">
        <v>30</v>
      </c>
      <c r="D12425" t="s">
        <v>30</v>
      </c>
      <c r="G12425">
        <v>4043.837</v>
      </c>
    </row>
    <row r="12426" spans="1:7" x14ac:dyDescent="0.25">
      <c r="A12426" s="1">
        <v>42238</v>
      </c>
      <c r="B12426" t="s">
        <v>35</v>
      </c>
      <c r="C12426" t="s">
        <v>36</v>
      </c>
      <c r="D12426" t="s">
        <v>44</v>
      </c>
      <c r="G12426">
        <v>1645.2370000000001</v>
      </c>
    </row>
    <row r="12427" spans="1:7" x14ac:dyDescent="0.25">
      <c r="A12427" s="1">
        <v>42238</v>
      </c>
      <c r="B12427" t="s">
        <v>35</v>
      </c>
      <c r="C12427" t="s">
        <v>36</v>
      </c>
      <c r="D12427" t="s">
        <v>44</v>
      </c>
      <c r="G12427">
        <v>1731.769</v>
      </c>
    </row>
    <row r="12428" spans="1:7" x14ac:dyDescent="0.25">
      <c r="A12428" s="1">
        <v>42238</v>
      </c>
      <c r="B12428" t="s">
        <v>60</v>
      </c>
      <c r="C12428" t="s">
        <v>30</v>
      </c>
      <c r="D12428" t="s">
        <v>30</v>
      </c>
      <c r="G12428">
        <v>1926.2919999999999</v>
      </c>
    </row>
    <row r="12429" spans="1:7" x14ac:dyDescent="0.25">
      <c r="A12429" s="1">
        <v>42238</v>
      </c>
      <c r="B12429" t="s">
        <v>60</v>
      </c>
      <c r="C12429" t="s">
        <v>30</v>
      </c>
      <c r="D12429" t="s">
        <v>30</v>
      </c>
      <c r="G12429">
        <v>1936.2239999999999</v>
      </c>
    </row>
    <row r="12430" spans="1:7" x14ac:dyDescent="0.25">
      <c r="A12430" s="1">
        <v>42238</v>
      </c>
      <c r="B12430" t="s">
        <v>23</v>
      </c>
      <c r="C12430" t="s">
        <v>24</v>
      </c>
      <c r="D12430" t="s">
        <v>24</v>
      </c>
      <c r="G12430">
        <v>3129.2379999999998</v>
      </c>
    </row>
    <row r="12431" spans="1:7" x14ac:dyDescent="0.25">
      <c r="A12431" s="1">
        <v>42238</v>
      </c>
      <c r="B12431" t="s">
        <v>23</v>
      </c>
      <c r="C12431" t="s">
        <v>24</v>
      </c>
      <c r="D12431" t="s">
        <v>24</v>
      </c>
      <c r="G12431">
        <v>3145.5410000000002</v>
      </c>
    </row>
    <row r="12432" spans="1:7" x14ac:dyDescent="0.25">
      <c r="A12432" s="1">
        <v>42238</v>
      </c>
      <c r="B12432" t="s">
        <v>88</v>
      </c>
      <c r="C12432" t="s">
        <v>56</v>
      </c>
      <c r="D12432" t="s">
        <v>37</v>
      </c>
      <c r="E12432" t="s">
        <v>13</v>
      </c>
      <c r="F12432">
        <v>1952</v>
      </c>
      <c r="G12432">
        <v>1203.1320000000001</v>
      </c>
    </row>
    <row r="12433" spans="1:7" x14ac:dyDescent="0.25">
      <c r="A12433" s="1">
        <v>42238</v>
      </c>
      <c r="B12433" t="s">
        <v>88</v>
      </c>
      <c r="C12433" t="s">
        <v>56</v>
      </c>
      <c r="D12433" t="s">
        <v>37</v>
      </c>
      <c r="G12433">
        <v>1174.0070000000001</v>
      </c>
    </row>
    <row r="12434" spans="1:7" x14ac:dyDescent="0.25">
      <c r="A12434" s="1">
        <v>42238</v>
      </c>
      <c r="B12434" t="s">
        <v>61</v>
      </c>
      <c r="C12434" t="s">
        <v>62</v>
      </c>
      <c r="D12434" t="s">
        <v>63</v>
      </c>
      <c r="G12434">
        <v>648.52200000000005</v>
      </c>
    </row>
    <row r="12435" spans="1:7" x14ac:dyDescent="0.25">
      <c r="A12435" s="1">
        <v>42238</v>
      </c>
      <c r="B12435" t="s">
        <v>42</v>
      </c>
      <c r="C12435" t="s">
        <v>43</v>
      </c>
      <c r="D12435" t="s">
        <v>93</v>
      </c>
      <c r="E12435" t="s">
        <v>111</v>
      </c>
      <c r="F12435">
        <v>1987</v>
      </c>
      <c r="G12435">
        <v>1370.5029999999999</v>
      </c>
    </row>
    <row r="12436" spans="1:7" x14ac:dyDescent="0.25">
      <c r="A12436" s="1">
        <v>42238</v>
      </c>
      <c r="B12436" t="s">
        <v>35</v>
      </c>
      <c r="C12436" t="s">
        <v>36</v>
      </c>
      <c r="D12436" t="s">
        <v>44</v>
      </c>
      <c r="E12436" t="s">
        <v>13</v>
      </c>
      <c r="F12436">
        <v>1991</v>
      </c>
      <c r="G12436">
        <v>551.12300000000005</v>
      </c>
    </row>
    <row r="12437" spans="1:7" x14ac:dyDescent="0.25">
      <c r="A12437" s="1">
        <v>42238</v>
      </c>
      <c r="B12437" t="s">
        <v>75</v>
      </c>
      <c r="C12437" t="s">
        <v>59</v>
      </c>
      <c r="D12437" t="s">
        <v>40</v>
      </c>
      <c r="E12437" t="s">
        <v>13</v>
      </c>
      <c r="F12437">
        <v>1970</v>
      </c>
      <c r="G12437">
        <v>413.91800000000001</v>
      </c>
    </row>
    <row r="12438" spans="1:7" x14ac:dyDescent="0.25">
      <c r="A12438" s="1">
        <v>42238</v>
      </c>
      <c r="B12438" t="s">
        <v>83</v>
      </c>
      <c r="C12438" t="s">
        <v>84</v>
      </c>
      <c r="D12438" t="s">
        <v>37</v>
      </c>
      <c r="G12438">
        <v>2771.1179999999999</v>
      </c>
    </row>
    <row r="12439" spans="1:7" x14ac:dyDescent="0.25">
      <c r="A12439" s="1">
        <v>42238</v>
      </c>
      <c r="B12439" t="s">
        <v>83</v>
      </c>
      <c r="C12439" t="s">
        <v>84</v>
      </c>
      <c r="D12439" t="s">
        <v>37</v>
      </c>
      <c r="G12439">
        <v>2775.3739999999998</v>
      </c>
    </row>
    <row r="12440" spans="1:7" x14ac:dyDescent="0.25">
      <c r="A12440" s="1">
        <v>42238</v>
      </c>
      <c r="B12440" t="s">
        <v>65</v>
      </c>
      <c r="C12440" t="s">
        <v>63</v>
      </c>
      <c r="D12440" t="s">
        <v>58</v>
      </c>
      <c r="G12440">
        <v>1981.223</v>
      </c>
    </row>
    <row r="12441" spans="1:7" x14ac:dyDescent="0.25">
      <c r="A12441" s="1">
        <v>42238</v>
      </c>
      <c r="B12441" t="s">
        <v>64</v>
      </c>
      <c r="C12441" t="s">
        <v>21</v>
      </c>
      <c r="D12441" t="s">
        <v>20</v>
      </c>
      <c r="G12441">
        <v>752.55799999999999</v>
      </c>
    </row>
    <row r="12442" spans="1:7" x14ac:dyDescent="0.25">
      <c r="A12442" s="1">
        <v>42238</v>
      </c>
      <c r="B12442" t="s">
        <v>64</v>
      </c>
      <c r="C12442" t="s">
        <v>21</v>
      </c>
      <c r="D12442" t="s">
        <v>20</v>
      </c>
      <c r="G12442">
        <v>779.88199999999995</v>
      </c>
    </row>
    <row r="12443" spans="1:7" x14ac:dyDescent="0.25">
      <c r="A12443" s="1">
        <v>42238</v>
      </c>
      <c r="B12443" t="s">
        <v>26</v>
      </c>
      <c r="C12443" t="s">
        <v>27</v>
      </c>
      <c r="D12443" t="s">
        <v>27</v>
      </c>
      <c r="G12443">
        <v>2911.6370000000002</v>
      </c>
    </row>
    <row r="12444" spans="1:7" x14ac:dyDescent="0.25">
      <c r="A12444" s="1">
        <v>42238</v>
      </c>
      <c r="B12444" t="s">
        <v>64</v>
      </c>
      <c r="C12444" t="s">
        <v>21</v>
      </c>
      <c r="D12444" t="s">
        <v>38</v>
      </c>
      <c r="G12444">
        <v>696.14700000000005</v>
      </c>
    </row>
    <row r="12445" spans="1:7" x14ac:dyDescent="0.25">
      <c r="A12445" s="1">
        <v>42238</v>
      </c>
      <c r="B12445" t="s">
        <v>64</v>
      </c>
      <c r="C12445" t="s">
        <v>21</v>
      </c>
      <c r="D12445" t="s">
        <v>38</v>
      </c>
      <c r="G12445">
        <v>677.85299999999995</v>
      </c>
    </row>
    <row r="12446" spans="1:7" x14ac:dyDescent="0.25">
      <c r="A12446" s="1">
        <v>42238</v>
      </c>
      <c r="B12446" t="s">
        <v>98</v>
      </c>
      <c r="C12446" t="s">
        <v>93</v>
      </c>
      <c r="D12446" t="s">
        <v>52</v>
      </c>
      <c r="E12446" t="s">
        <v>13</v>
      </c>
      <c r="F12446">
        <v>1987</v>
      </c>
      <c r="G12446">
        <v>205.929</v>
      </c>
    </row>
    <row r="12447" spans="1:7" x14ac:dyDescent="0.25">
      <c r="A12447" s="1">
        <v>42238</v>
      </c>
      <c r="B12447" t="s">
        <v>39</v>
      </c>
      <c r="C12447" t="s">
        <v>40</v>
      </c>
      <c r="D12447" t="s">
        <v>40</v>
      </c>
      <c r="G12447">
        <v>262.33300000000003</v>
      </c>
    </row>
    <row r="12448" spans="1:7" x14ac:dyDescent="0.25">
      <c r="A12448" s="1">
        <v>42238</v>
      </c>
      <c r="B12448" t="s">
        <v>60</v>
      </c>
      <c r="C12448" t="s">
        <v>30</v>
      </c>
      <c r="D12448" t="s">
        <v>12</v>
      </c>
      <c r="G12448">
        <v>666.96400000000006</v>
      </c>
    </row>
    <row r="12449" spans="1:7" x14ac:dyDescent="0.25">
      <c r="A12449" s="1">
        <v>42238</v>
      </c>
      <c r="B12449" t="s">
        <v>60</v>
      </c>
      <c r="C12449" t="s">
        <v>30</v>
      </c>
      <c r="D12449" t="s">
        <v>12</v>
      </c>
      <c r="G12449">
        <v>659.05700000000002</v>
      </c>
    </row>
    <row r="12450" spans="1:7" x14ac:dyDescent="0.25">
      <c r="A12450" s="1">
        <v>42238</v>
      </c>
      <c r="B12450" t="s">
        <v>92</v>
      </c>
      <c r="C12450" t="s">
        <v>82</v>
      </c>
      <c r="D12450" t="s">
        <v>24</v>
      </c>
      <c r="G12450">
        <v>853.07299999999998</v>
      </c>
    </row>
    <row r="12451" spans="1:7" x14ac:dyDescent="0.25">
      <c r="A12451" s="1">
        <v>42238</v>
      </c>
      <c r="B12451" t="s">
        <v>92</v>
      </c>
      <c r="C12451" t="s">
        <v>82</v>
      </c>
      <c r="D12451" t="s">
        <v>24</v>
      </c>
      <c r="G12451">
        <v>774.64099999999996</v>
      </c>
    </row>
    <row r="12452" spans="1:7" x14ac:dyDescent="0.25">
      <c r="A12452" s="1">
        <v>42238</v>
      </c>
      <c r="B12452" t="s">
        <v>46</v>
      </c>
      <c r="C12452" t="s">
        <v>33</v>
      </c>
      <c r="D12452" t="s">
        <v>12</v>
      </c>
      <c r="G12452">
        <v>4858.2070000000003</v>
      </c>
    </row>
    <row r="12453" spans="1:7" x14ac:dyDescent="0.25">
      <c r="A12453" s="1">
        <v>42238</v>
      </c>
      <c r="B12453" t="s">
        <v>98</v>
      </c>
      <c r="C12453" t="s">
        <v>93</v>
      </c>
      <c r="D12453" t="s">
        <v>17</v>
      </c>
      <c r="E12453" t="s">
        <v>111</v>
      </c>
      <c r="F12453">
        <v>1987</v>
      </c>
      <c r="G12453">
        <v>606.46199999999999</v>
      </c>
    </row>
    <row r="12454" spans="1:7" x14ac:dyDescent="0.25">
      <c r="A12454" s="1">
        <v>42238</v>
      </c>
      <c r="B12454" t="s">
        <v>64</v>
      </c>
      <c r="C12454" t="s">
        <v>21</v>
      </c>
      <c r="D12454" t="s">
        <v>11</v>
      </c>
      <c r="G12454">
        <v>811.07100000000003</v>
      </c>
    </row>
    <row r="12455" spans="1:7" x14ac:dyDescent="0.25">
      <c r="A12455" s="1">
        <v>42238</v>
      </c>
      <c r="B12455" t="s">
        <v>60</v>
      </c>
      <c r="C12455" t="s">
        <v>30</v>
      </c>
      <c r="D12455" t="s">
        <v>30</v>
      </c>
      <c r="G12455">
        <v>1354.1569999999999</v>
      </c>
    </row>
    <row r="12456" spans="1:7" x14ac:dyDescent="0.25">
      <c r="A12456" s="1">
        <v>42238</v>
      </c>
      <c r="B12456" t="s">
        <v>60</v>
      </c>
      <c r="C12456" t="s">
        <v>30</v>
      </c>
      <c r="D12456" t="s">
        <v>30</v>
      </c>
      <c r="G12456">
        <v>1294.9960000000001</v>
      </c>
    </row>
    <row r="12457" spans="1:7" x14ac:dyDescent="0.25">
      <c r="A12457" s="1">
        <v>42238</v>
      </c>
      <c r="B12457" t="s">
        <v>60</v>
      </c>
      <c r="C12457" t="s">
        <v>30</v>
      </c>
      <c r="D12457" t="s">
        <v>30</v>
      </c>
      <c r="E12457" t="s">
        <v>13</v>
      </c>
      <c r="F12457">
        <v>1982</v>
      </c>
      <c r="G12457">
        <v>1277.867</v>
      </c>
    </row>
    <row r="12458" spans="1:7" x14ac:dyDescent="0.25">
      <c r="A12458" s="1">
        <v>42238</v>
      </c>
      <c r="B12458" t="s">
        <v>99</v>
      </c>
      <c r="C12458" t="s">
        <v>53</v>
      </c>
      <c r="D12458" t="s">
        <v>38</v>
      </c>
      <c r="G12458">
        <v>828.2</v>
      </c>
    </row>
    <row r="12459" spans="1:7" x14ac:dyDescent="0.25">
      <c r="A12459" s="1">
        <v>42238</v>
      </c>
      <c r="B12459" t="s">
        <v>99</v>
      </c>
      <c r="C12459" t="s">
        <v>53</v>
      </c>
      <c r="D12459" t="s">
        <v>38</v>
      </c>
      <c r="G12459">
        <v>830.85799999999995</v>
      </c>
    </row>
    <row r="12460" spans="1:7" x14ac:dyDescent="0.25">
      <c r="A12460" s="1">
        <v>42238</v>
      </c>
      <c r="B12460" t="s">
        <v>76</v>
      </c>
      <c r="C12460" t="s">
        <v>38</v>
      </c>
      <c r="D12460" t="s">
        <v>47</v>
      </c>
      <c r="G12460">
        <v>820.34500000000003</v>
      </c>
    </row>
    <row r="12461" spans="1:7" x14ac:dyDescent="0.25">
      <c r="A12461" s="1">
        <v>42238</v>
      </c>
      <c r="B12461" t="s">
        <v>76</v>
      </c>
      <c r="C12461" t="s">
        <v>38</v>
      </c>
      <c r="D12461" t="s">
        <v>47</v>
      </c>
      <c r="G12461">
        <v>694.46500000000003</v>
      </c>
    </row>
    <row r="12462" spans="1:7" x14ac:dyDescent="0.25">
      <c r="A12462" s="1">
        <v>42238</v>
      </c>
      <c r="B12462" t="s">
        <v>94</v>
      </c>
      <c r="C12462" t="s">
        <v>34</v>
      </c>
      <c r="D12462" t="s">
        <v>44</v>
      </c>
      <c r="G12462">
        <v>850.38400000000001</v>
      </c>
    </row>
    <row r="12463" spans="1:7" x14ac:dyDescent="0.25">
      <c r="A12463" s="1">
        <v>42238</v>
      </c>
      <c r="B12463" t="s">
        <v>35</v>
      </c>
      <c r="C12463" t="s">
        <v>36</v>
      </c>
      <c r="D12463" t="s">
        <v>36</v>
      </c>
      <c r="G12463">
        <v>12315.232</v>
      </c>
    </row>
    <row r="12464" spans="1:7" x14ac:dyDescent="0.25">
      <c r="A12464" s="1">
        <v>42238</v>
      </c>
      <c r="B12464" t="s">
        <v>60</v>
      </c>
      <c r="C12464" t="s">
        <v>30</v>
      </c>
      <c r="D12464" t="s">
        <v>47</v>
      </c>
      <c r="G12464">
        <v>1229.047</v>
      </c>
    </row>
    <row r="12465" spans="1:7" x14ac:dyDescent="0.25">
      <c r="A12465" s="1">
        <v>42238</v>
      </c>
      <c r="B12465" t="s">
        <v>60</v>
      </c>
      <c r="C12465" t="s">
        <v>30</v>
      </c>
      <c r="D12465" t="s">
        <v>47</v>
      </c>
      <c r="G12465">
        <v>1185.7760000000001</v>
      </c>
    </row>
    <row r="12466" spans="1:7" x14ac:dyDescent="0.25">
      <c r="A12466" s="1">
        <v>42238</v>
      </c>
      <c r="B12466" t="s">
        <v>57</v>
      </c>
      <c r="C12466" t="s">
        <v>58</v>
      </c>
      <c r="D12466" t="s">
        <v>109</v>
      </c>
      <c r="G12466">
        <v>299.02600000000001</v>
      </c>
    </row>
    <row r="12467" spans="1:7" x14ac:dyDescent="0.25">
      <c r="A12467" s="1">
        <v>42238</v>
      </c>
      <c r="B12467" t="s">
        <v>108</v>
      </c>
      <c r="C12467" t="s">
        <v>109</v>
      </c>
      <c r="D12467" t="s">
        <v>40</v>
      </c>
      <c r="G12467">
        <v>760.26099999999997</v>
      </c>
    </row>
    <row r="12468" spans="1:7" x14ac:dyDescent="0.25">
      <c r="A12468" s="1">
        <v>42238</v>
      </c>
      <c r="B12468" t="s">
        <v>39</v>
      </c>
      <c r="C12468" t="s">
        <v>40</v>
      </c>
      <c r="D12468" t="s">
        <v>97</v>
      </c>
      <c r="G12468">
        <v>809.09799999999996</v>
      </c>
    </row>
    <row r="12469" spans="1:7" x14ac:dyDescent="0.25">
      <c r="A12469" s="1">
        <v>42238</v>
      </c>
      <c r="B12469" t="s">
        <v>39</v>
      </c>
      <c r="C12469" t="s">
        <v>40</v>
      </c>
      <c r="D12469" t="s">
        <v>97</v>
      </c>
      <c r="G12469">
        <v>811.476</v>
      </c>
    </row>
    <row r="12470" spans="1:7" x14ac:dyDescent="0.25">
      <c r="A12470" s="1">
        <v>42238</v>
      </c>
      <c r="B12470" t="s">
        <v>108</v>
      </c>
      <c r="C12470" t="s">
        <v>109</v>
      </c>
      <c r="D12470" t="s">
        <v>44</v>
      </c>
      <c r="G12470">
        <v>141.28700000000001</v>
      </c>
    </row>
    <row r="12471" spans="1:7" x14ac:dyDescent="0.25">
      <c r="A12471" s="1">
        <v>42238</v>
      </c>
      <c r="B12471" t="s">
        <v>76</v>
      </c>
      <c r="C12471" t="s">
        <v>38</v>
      </c>
      <c r="D12471" t="s">
        <v>33</v>
      </c>
      <c r="G12471">
        <v>292.488</v>
      </c>
    </row>
    <row r="12472" spans="1:7" x14ac:dyDescent="0.25">
      <c r="A12472" s="1">
        <v>42238</v>
      </c>
      <c r="B12472" t="s">
        <v>65</v>
      </c>
      <c r="C12472" t="s">
        <v>63</v>
      </c>
      <c r="D12472" t="s">
        <v>107</v>
      </c>
      <c r="G12472">
        <v>3132.6489999999999</v>
      </c>
    </row>
    <row r="12473" spans="1:7" x14ac:dyDescent="0.25">
      <c r="A12473" s="1">
        <v>42238</v>
      </c>
      <c r="B12473" t="s">
        <v>115</v>
      </c>
      <c r="C12473" t="s">
        <v>85</v>
      </c>
      <c r="D12473" t="s">
        <v>100</v>
      </c>
      <c r="G12473">
        <v>2004.787</v>
      </c>
    </row>
    <row r="12474" spans="1:7" x14ac:dyDescent="0.25">
      <c r="A12474" s="1">
        <v>42238</v>
      </c>
      <c r="B12474" t="s">
        <v>115</v>
      </c>
      <c r="C12474" t="s">
        <v>85</v>
      </c>
      <c r="D12474" t="s">
        <v>100</v>
      </c>
      <c r="G12474">
        <v>2025.269</v>
      </c>
    </row>
    <row r="12475" spans="1:7" x14ac:dyDescent="0.25">
      <c r="A12475" s="1">
        <v>42238</v>
      </c>
      <c r="B12475" t="s">
        <v>23</v>
      </c>
      <c r="C12475" t="s">
        <v>24</v>
      </c>
      <c r="D12475" t="s">
        <v>11</v>
      </c>
      <c r="E12475" t="s">
        <v>13</v>
      </c>
      <c r="F12475">
        <v>1986</v>
      </c>
      <c r="G12475">
        <v>193.76</v>
      </c>
    </row>
    <row r="12476" spans="1:7" x14ac:dyDescent="0.25">
      <c r="A12476" s="1">
        <v>42238</v>
      </c>
      <c r="B12476" t="s">
        <v>65</v>
      </c>
      <c r="C12476" t="s">
        <v>63</v>
      </c>
      <c r="D12476" t="s">
        <v>107</v>
      </c>
      <c r="G12476">
        <v>2998.018</v>
      </c>
    </row>
    <row r="12477" spans="1:7" x14ac:dyDescent="0.25">
      <c r="A12477" s="1">
        <v>42238</v>
      </c>
      <c r="B12477" t="s">
        <v>65</v>
      </c>
      <c r="C12477" t="s">
        <v>63</v>
      </c>
      <c r="D12477" t="s">
        <v>107</v>
      </c>
      <c r="G12477">
        <v>2906.058</v>
      </c>
    </row>
    <row r="12478" spans="1:7" x14ac:dyDescent="0.25">
      <c r="A12478" s="1">
        <v>42238</v>
      </c>
      <c r="B12478" t="s">
        <v>45</v>
      </c>
      <c r="C12478" t="s">
        <v>44</v>
      </c>
      <c r="D12478" t="s">
        <v>73</v>
      </c>
      <c r="G12478">
        <v>3829.4670000000001</v>
      </c>
    </row>
    <row r="12479" spans="1:7" x14ac:dyDescent="0.25">
      <c r="A12479" s="1">
        <v>42238</v>
      </c>
      <c r="B12479" t="s">
        <v>101</v>
      </c>
      <c r="C12479" t="s">
        <v>25</v>
      </c>
      <c r="D12479" t="s">
        <v>8</v>
      </c>
      <c r="E12479" t="s">
        <v>13</v>
      </c>
      <c r="F12479">
        <v>1987</v>
      </c>
      <c r="G12479">
        <v>144.67699999999999</v>
      </c>
    </row>
    <row r="12480" spans="1:7" x14ac:dyDescent="0.25">
      <c r="A12480" s="1">
        <v>42238</v>
      </c>
      <c r="B12480" t="s">
        <v>60</v>
      </c>
      <c r="C12480" t="s">
        <v>30</v>
      </c>
      <c r="D12480" t="s">
        <v>33</v>
      </c>
      <c r="G12480">
        <v>1812.9849999999999</v>
      </c>
    </row>
    <row r="12481" spans="1:7" x14ac:dyDescent="0.25">
      <c r="A12481" s="1">
        <v>42238</v>
      </c>
      <c r="B12481" t="s">
        <v>101</v>
      </c>
      <c r="C12481" t="s">
        <v>25</v>
      </c>
      <c r="D12481" t="s">
        <v>32</v>
      </c>
      <c r="E12481" t="s">
        <v>13</v>
      </c>
      <c r="F12481">
        <v>1995</v>
      </c>
      <c r="G12481">
        <v>370.98200000000003</v>
      </c>
    </row>
    <row r="12482" spans="1:7" x14ac:dyDescent="0.25">
      <c r="A12482" s="1">
        <v>42238</v>
      </c>
      <c r="B12482" t="s">
        <v>45</v>
      </c>
      <c r="C12482" t="s">
        <v>44</v>
      </c>
      <c r="D12482" t="s">
        <v>58</v>
      </c>
      <c r="G12482">
        <v>551.952</v>
      </c>
    </row>
    <row r="12483" spans="1:7" x14ac:dyDescent="0.25">
      <c r="A12483" s="1">
        <v>42238</v>
      </c>
      <c r="B12483" t="s">
        <v>7</v>
      </c>
      <c r="C12483" t="s">
        <v>8</v>
      </c>
      <c r="D12483" t="s">
        <v>41</v>
      </c>
      <c r="E12483" t="s">
        <v>22</v>
      </c>
      <c r="F12483">
        <v>1986</v>
      </c>
      <c r="G12483">
        <v>293.48099999999999</v>
      </c>
    </row>
    <row r="12484" spans="1:7" x14ac:dyDescent="0.25">
      <c r="A12484" s="1">
        <v>42238</v>
      </c>
      <c r="B12484" t="s">
        <v>7</v>
      </c>
      <c r="C12484" t="s">
        <v>8</v>
      </c>
      <c r="D12484" t="s">
        <v>24</v>
      </c>
      <c r="E12484" t="s">
        <v>13</v>
      </c>
      <c r="F12484">
        <v>1991</v>
      </c>
      <c r="G12484">
        <v>227.44800000000001</v>
      </c>
    </row>
    <row r="12485" spans="1:7" x14ac:dyDescent="0.25">
      <c r="A12485" s="1">
        <v>42238</v>
      </c>
      <c r="B12485" t="s">
        <v>31</v>
      </c>
      <c r="C12485" t="s">
        <v>32</v>
      </c>
      <c r="D12485" t="s">
        <v>36</v>
      </c>
      <c r="E12485" t="s">
        <v>13</v>
      </c>
      <c r="F12485">
        <v>1981</v>
      </c>
      <c r="G12485">
        <v>232.947</v>
      </c>
    </row>
    <row r="12486" spans="1:7" x14ac:dyDescent="0.25">
      <c r="A12486" s="1">
        <v>42238</v>
      </c>
      <c r="B12486" t="s">
        <v>45</v>
      </c>
      <c r="C12486" t="s">
        <v>44</v>
      </c>
      <c r="D12486" t="s">
        <v>50</v>
      </c>
      <c r="E12486" t="s">
        <v>13</v>
      </c>
      <c r="F12486">
        <v>1976</v>
      </c>
      <c r="G12486">
        <v>716.96400000000006</v>
      </c>
    </row>
    <row r="12487" spans="1:7" x14ac:dyDescent="0.25">
      <c r="A12487" s="1">
        <v>42238</v>
      </c>
      <c r="B12487" t="s">
        <v>57</v>
      </c>
      <c r="C12487" t="s">
        <v>58</v>
      </c>
      <c r="D12487" t="s">
        <v>50</v>
      </c>
      <c r="G12487">
        <v>551.255</v>
      </c>
    </row>
    <row r="12488" spans="1:7" x14ac:dyDescent="0.25">
      <c r="A12488" s="1">
        <v>42238</v>
      </c>
      <c r="B12488" t="s">
        <v>95</v>
      </c>
      <c r="C12488" t="s">
        <v>37</v>
      </c>
      <c r="D12488" t="s">
        <v>44</v>
      </c>
      <c r="G12488">
        <v>933.83500000000004</v>
      </c>
    </row>
    <row r="12489" spans="1:7" x14ac:dyDescent="0.25">
      <c r="A12489" s="1">
        <v>42238</v>
      </c>
      <c r="B12489" t="s">
        <v>95</v>
      </c>
      <c r="C12489" t="s">
        <v>37</v>
      </c>
      <c r="D12489" t="s">
        <v>44</v>
      </c>
      <c r="G12489">
        <v>934.80600000000004</v>
      </c>
    </row>
    <row r="12490" spans="1:7" x14ac:dyDescent="0.25">
      <c r="A12490" s="1">
        <v>42238</v>
      </c>
      <c r="B12490" t="s">
        <v>95</v>
      </c>
      <c r="C12490" t="s">
        <v>37</v>
      </c>
      <c r="D12490" t="s">
        <v>44</v>
      </c>
      <c r="E12490" t="s">
        <v>13</v>
      </c>
      <c r="F12490">
        <v>1990</v>
      </c>
      <c r="G12490">
        <v>854.50199999999995</v>
      </c>
    </row>
    <row r="12491" spans="1:7" x14ac:dyDescent="0.25">
      <c r="A12491" s="1">
        <v>42238</v>
      </c>
      <c r="B12491" t="s">
        <v>72</v>
      </c>
      <c r="C12491" t="s">
        <v>73</v>
      </c>
      <c r="D12491" t="s">
        <v>73</v>
      </c>
      <c r="G12491">
        <v>13230.178</v>
      </c>
    </row>
    <row r="12492" spans="1:7" x14ac:dyDescent="0.25">
      <c r="A12492" s="1">
        <v>42238</v>
      </c>
      <c r="B12492" t="s">
        <v>72</v>
      </c>
      <c r="C12492" t="s">
        <v>73</v>
      </c>
      <c r="D12492" t="s">
        <v>73</v>
      </c>
      <c r="G12492">
        <v>13231.464</v>
      </c>
    </row>
    <row r="12493" spans="1:7" x14ac:dyDescent="0.25">
      <c r="A12493" s="1">
        <v>42238</v>
      </c>
      <c r="B12493" t="s">
        <v>35</v>
      </c>
      <c r="C12493" t="s">
        <v>36</v>
      </c>
      <c r="D12493" t="s">
        <v>9</v>
      </c>
      <c r="E12493" t="s">
        <v>111</v>
      </c>
      <c r="F12493">
        <v>1977</v>
      </c>
      <c r="G12493">
        <v>358.72699999999998</v>
      </c>
    </row>
    <row r="12494" spans="1:7" x14ac:dyDescent="0.25">
      <c r="A12494" s="1">
        <v>42238</v>
      </c>
      <c r="B12494" t="s">
        <v>35</v>
      </c>
      <c r="C12494" t="s">
        <v>36</v>
      </c>
      <c r="D12494" t="s">
        <v>9</v>
      </c>
      <c r="E12494" t="s">
        <v>22</v>
      </c>
      <c r="F12494">
        <v>1980</v>
      </c>
      <c r="G12494">
        <v>347.49299999999999</v>
      </c>
    </row>
    <row r="12495" spans="1:7" x14ac:dyDescent="0.25">
      <c r="A12495" s="1">
        <v>42238</v>
      </c>
      <c r="B12495" t="s">
        <v>45</v>
      </c>
      <c r="C12495" t="s">
        <v>44</v>
      </c>
      <c r="D12495" t="s">
        <v>44</v>
      </c>
      <c r="G12495">
        <v>1928.2650000000001</v>
      </c>
    </row>
    <row r="12496" spans="1:7" x14ac:dyDescent="0.25">
      <c r="A12496" s="1">
        <v>42238</v>
      </c>
      <c r="B12496" t="s">
        <v>45</v>
      </c>
      <c r="C12496" t="s">
        <v>44</v>
      </c>
      <c r="D12496" t="s">
        <v>44</v>
      </c>
      <c r="G12496">
        <v>1928.5250000000001</v>
      </c>
    </row>
    <row r="12497" spans="1:7" x14ac:dyDescent="0.25">
      <c r="A12497" s="1">
        <v>42238</v>
      </c>
      <c r="B12497" t="s">
        <v>10</v>
      </c>
      <c r="C12497" t="s">
        <v>11</v>
      </c>
      <c r="D12497" t="s">
        <v>9</v>
      </c>
      <c r="G12497">
        <v>4628.1980000000003</v>
      </c>
    </row>
    <row r="12498" spans="1:7" x14ac:dyDescent="0.25">
      <c r="A12498" s="1">
        <v>42238</v>
      </c>
      <c r="B12498" t="s">
        <v>108</v>
      </c>
      <c r="C12498" t="s">
        <v>109</v>
      </c>
      <c r="D12498" t="s">
        <v>50</v>
      </c>
      <c r="G12498">
        <v>807.58199999999999</v>
      </c>
    </row>
    <row r="12499" spans="1:7" x14ac:dyDescent="0.25">
      <c r="A12499" s="1">
        <v>42238</v>
      </c>
      <c r="B12499" t="s">
        <v>45</v>
      </c>
      <c r="C12499" t="s">
        <v>44</v>
      </c>
      <c r="D12499" t="s">
        <v>44</v>
      </c>
      <c r="G12499">
        <v>1723.0150000000001</v>
      </c>
    </row>
    <row r="12500" spans="1:7" x14ac:dyDescent="0.25">
      <c r="A12500" s="1">
        <v>42238</v>
      </c>
      <c r="B12500" t="s">
        <v>45</v>
      </c>
      <c r="C12500" t="s">
        <v>44</v>
      </c>
      <c r="D12500" t="s">
        <v>44</v>
      </c>
      <c r="G12500">
        <v>1632.597</v>
      </c>
    </row>
    <row r="12501" spans="1:7" x14ac:dyDescent="0.25">
      <c r="A12501" s="1">
        <v>42238</v>
      </c>
      <c r="B12501" t="s">
        <v>64</v>
      </c>
      <c r="C12501" t="s">
        <v>21</v>
      </c>
      <c r="D12501" t="s">
        <v>38</v>
      </c>
      <c r="E12501" t="s">
        <v>13</v>
      </c>
      <c r="F12501">
        <v>1991</v>
      </c>
      <c r="G12501">
        <v>467.82</v>
      </c>
    </row>
    <row r="12502" spans="1:7" x14ac:dyDescent="0.25">
      <c r="A12502" s="1">
        <v>42238</v>
      </c>
      <c r="B12502" t="s">
        <v>35</v>
      </c>
      <c r="C12502" t="s">
        <v>36</v>
      </c>
      <c r="D12502" t="s">
        <v>79</v>
      </c>
      <c r="G12502">
        <v>24988.149000000001</v>
      </c>
    </row>
    <row r="12503" spans="1:7" x14ac:dyDescent="0.25">
      <c r="A12503" s="1">
        <v>42238</v>
      </c>
      <c r="B12503" t="s">
        <v>35</v>
      </c>
      <c r="C12503" t="s">
        <v>36</v>
      </c>
      <c r="D12503" t="s">
        <v>79</v>
      </c>
      <c r="G12503">
        <v>25001.486000000001</v>
      </c>
    </row>
    <row r="12504" spans="1:7" x14ac:dyDescent="0.25">
      <c r="A12504" s="1">
        <v>42238</v>
      </c>
      <c r="B12504" t="s">
        <v>48</v>
      </c>
      <c r="C12504" t="s">
        <v>47</v>
      </c>
      <c r="D12504" t="s">
        <v>53</v>
      </c>
      <c r="G12504">
        <v>896.43700000000001</v>
      </c>
    </row>
    <row r="12505" spans="1:7" x14ac:dyDescent="0.25">
      <c r="A12505" s="1">
        <v>42238</v>
      </c>
      <c r="B12505" t="s">
        <v>48</v>
      </c>
      <c r="C12505" t="s">
        <v>47</v>
      </c>
      <c r="D12505" t="s">
        <v>53</v>
      </c>
      <c r="G12505">
        <v>870.83500000000004</v>
      </c>
    </row>
    <row r="12506" spans="1:7" x14ac:dyDescent="0.25">
      <c r="A12506" s="1">
        <v>42238</v>
      </c>
      <c r="B12506" t="s">
        <v>49</v>
      </c>
      <c r="C12506" t="s">
        <v>50</v>
      </c>
      <c r="D12506" t="s">
        <v>79</v>
      </c>
      <c r="G12506">
        <v>942.81600000000003</v>
      </c>
    </row>
    <row r="12507" spans="1:7" x14ac:dyDescent="0.25">
      <c r="A12507" s="1">
        <v>42238</v>
      </c>
      <c r="B12507" t="s">
        <v>83</v>
      </c>
      <c r="C12507" t="s">
        <v>84</v>
      </c>
      <c r="D12507" t="s">
        <v>11</v>
      </c>
      <c r="E12507" t="s">
        <v>13</v>
      </c>
      <c r="F12507">
        <v>1988</v>
      </c>
      <c r="G12507">
        <v>404.66199999999998</v>
      </c>
    </row>
    <row r="12508" spans="1:7" x14ac:dyDescent="0.25">
      <c r="A12508" s="1">
        <v>42238</v>
      </c>
      <c r="B12508" t="s">
        <v>45</v>
      </c>
      <c r="C12508" t="s">
        <v>44</v>
      </c>
      <c r="D12508" t="s">
        <v>47</v>
      </c>
      <c r="G12508">
        <v>716.56399999999996</v>
      </c>
    </row>
    <row r="12509" spans="1:7" x14ac:dyDescent="0.25">
      <c r="A12509" s="1">
        <v>42238</v>
      </c>
      <c r="B12509" t="s">
        <v>45</v>
      </c>
      <c r="C12509" t="s">
        <v>44</v>
      </c>
      <c r="D12509" t="s">
        <v>47</v>
      </c>
      <c r="G12509">
        <v>711.88300000000004</v>
      </c>
    </row>
    <row r="12510" spans="1:7" x14ac:dyDescent="0.25">
      <c r="A12510" s="1">
        <v>42238</v>
      </c>
      <c r="B12510" t="s">
        <v>31</v>
      </c>
      <c r="C12510" t="s">
        <v>32</v>
      </c>
      <c r="D12510" t="s">
        <v>25</v>
      </c>
      <c r="E12510" t="s">
        <v>13</v>
      </c>
      <c r="F12510">
        <v>1995</v>
      </c>
      <c r="G12510">
        <v>388.17500000000001</v>
      </c>
    </row>
    <row r="12511" spans="1:7" x14ac:dyDescent="0.25">
      <c r="A12511" s="1">
        <v>42238</v>
      </c>
      <c r="B12511" t="s">
        <v>7</v>
      </c>
      <c r="C12511" t="s">
        <v>8</v>
      </c>
      <c r="D12511" t="s">
        <v>32</v>
      </c>
      <c r="E12511" t="s">
        <v>13</v>
      </c>
      <c r="F12511">
        <v>1970</v>
      </c>
      <c r="G12511">
        <v>705.072</v>
      </c>
    </row>
    <row r="12512" spans="1:7" x14ac:dyDescent="0.25">
      <c r="A12512" s="1">
        <v>42238</v>
      </c>
      <c r="B12512" t="s">
        <v>65</v>
      </c>
      <c r="C12512" t="s">
        <v>63</v>
      </c>
      <c r="D12512" t="s">
        <v>63</v>
      </c>
      <c r="G12512">
        <v>1526.1769999999999</v>
      </c>
    </row>
    <row r="12513" spans="1:7" x14ac:dyDescent="0.25">
      <c r="A12513" s="1">
        <v>42238</v>
      </c>
      <c r="B12513" t="s">
        <v>86</v>
      </c>
      <c r="C12513" t="s">
        <v>87</v>
      </c>
      <c r="D12513" t="s">
        <v>87</v>
      </c>
      <c r="G12513">
        <v>1434.0920000000001</v>
      </c>
    </row>
    <row r="12514" spans="1:7" x14ac:dyDescent="0.25">
      <c r="A12514" s="1">
        <v>42238</v>
      </c>
      <c r="B12514" t="s">
        <v>49</v>
      </c>
      <c r="C12514" t="s">
        <v>50</v>
      </c>
      <c r="D12514" t="s">
        <v>107</v>
      </c>
      <c r="G12514">
        <v>666.89700000000005</v>
      </c>
    </row>
    <row r="12515" spans="1:7" x14ac:dyDescent="0.25">
      <c r="A12515" s="1">
        <v>42238</v>
      </c>
      <c r="B12515" t="s">
        <v>65</v>
      </c>
      <c r="C12515" t="s">
        <v>63</v>
      </c>
      <c r="D12515" t="s">
        <v>63</v>
      </c>
      <c r="G12515">
        <v>1429.067</v>
      </c>
    </row>
    <row r="12516" spans="1:7" x14ac:dyDescent="0.25">
      <c r="A12516" s="1">
        <v>42238</v>
      </c>
      <c r="B12516" t="s">
        <v>64</v>
      </c>
      <c r="C12516" t="s">
        <v>21</v>
      </c>
      <c r="D12516" t="s">
        <v>47</v>
      </c>
      <c r="G12516">
        <v>1040.933</v>
      </c>
    </row>
    <row r="12517" spans="1:7" x14ac:dyDescent="0.25">
      <c r="A12517" s="1">
        <v>42238</v>
      </c>
      <c r="B12517" t="s">
        <v>64</v>
      </c>
      <c r="C12517" t="s">
        <v>21</v>
      </c>
      <c r="D12517" t="s">
        <v>47</v>
      </c>
      <c r="G12517">
        <v>988.86599999999999</v>
      </c>
    </row>
    <row r="12518" spans="1:7" x14ac:dyDescent="0.25">
      <c r="A12518" s="1">
        <v>42238</v>
      </c>
      <c r="B12518" t="s">
        <v>54</v>
      </c>
      <c r="C12518" t="s">
        <v>55</v>
      </c>
      <c r="D12518" t="s">
        <v>53</v>
      </c>
      <c r="G12518">
        <v>1350.366</v>
      </c>
    </row>
    <row r="12519" spans="1:7" x14ac:dyDescent="0.25">
      <c r="A12519" s="1">
        <v>42238</v>
      </c>
      <c r="B12519" t="s">
        <v>95</v>
      </c>
      <c r="C12519" t="s">
        <v>37</v>
      </c>
      <c r="D12519" t="s">
        <v>38</v>
      </c>
      <c r="E12519" t="s">
        <v>22</v>
      </c>
      <c r="F12519">
        <v>1987</v>
      </c>
      <c r="G12519">
        <v>671.66200000000003</v>
      </c>
    </row>
    <row r="12520" spans="1:7" x14ac:dyDescent="0.25">
      <c r="A12520" s="1">
        <v>42238</v>
      </c>
      <c r="B12520" t="s">
        <v>110</v>
      </c>
      <c r="C12520" t="s">
        <v>97</v>
      </c>
      <c r="D12520" t="s">
        <v>38</v>
      </c>
      <c r="G12520">
        <v>813.50599999999997</v>
      </c>
    </row>
    <row r="12521" spans="1:7" x14ac:dyDescent="0.25">
      <c r="A12521" s="1">
        <v>42238</v>
      </c>
      <c r="B12521" t="s">
        <v>110</v>
      </c>
      <c r="C12521" t="s">
        <v>97</v>
      </c>
      <c r="D12521" t="s">
        <v>38</v>
      </c>
      <c r="G12521">
        <v>822.15599999999995</v>
      </c>
    </row>
    <row r="12522" spans="1:7" x14ac:dyDescent="0.25">
      <c r="A12522" s="1">
        <v>42238</v>
      </c>
      <c r="B12522" t="s">
        <v>77</v>
      </c>
      <c r="C12522" t="s">
        <v>66</v>
      </c>
      <c r="D12522" t="s">
        <v>66</v>
      </c>
      <c r="G12522">
        <v>6054.4459999999999</v>
      </c>
    </row>
    <row r="12523" spans="1:7" x14ac:dyDescent="0.25">
      <c r="A12523" s="1">
        <v>42238</v>
      </c>
      <c r="B12523" t="s">
        <v>77</v>
      </c>
      <c r="C12523" t="s">
        <v>66</v>
      </c>
      <c r="D12523" t="s">
        <v>66</v>
      </c>
      <c r="G12523">
        <v>6039.8860000000004</v>
      </c>
    </row>
    <row r="12524" spans="1:7" x14ac:dyDescent="0.25">
      <c r="A12524" s="1">
        <v>42238</v>
      </c>
      <c r="B12524" t="s">
        <v>31</v>
      </c>
      <c r="C12524" t="s">
        <v>32</v>
      </c>
      <c r="D12524" t="s">
        <v>33</v>
      </c>
      <c r="E12524" t="s">
        <v>13</v>
      </c>
      <c r="F12524">
        <v>1970</v>
      </c>
      <c r="G12524">
        <v>348.72500000000002</v>
      </c>
    </row>
    <row r="12525" spans="1:7" x14ac:dyDescent="0.25">
      <c r="A12525" s="1">
        <v>42238</v>
      </c>
      <c r="B12525" t="s">
        <v>77</v>
      </c>
      <c r="C12525" t="s">
        <v>66</v>
      </c>
      <c r="D12525" t="s">
        <v>66</v>
      </c>
      <c r="G12525">
        <v>9513.259</v>
      </c>
    </row>
    <row r="12526" spans="1:7" x14ac:dyDescent="0.25">
      <c r="A12526" s="1">
        <v>42238</v>
      </c>
      <c r="B12526" t="s">
        <v>76</v>
      </c>
      <c r="C12526" t="s">
        <v>38</v>
      </c>
      <c r="D12526" t="s">
        <v>20</v>
      </c>
      <c r="G12526">
        <v>792.00099999999998</v>
      </c>
    </row>
    <row r="12527" spans="1:7" x14ac:dyDescent="0.25">
      <c r="A12527" s="1">
        <v>42238</v>
      </c>
      <c r="B12527" t="s">
        <v>76</v>
      </c>
      <c r="C12527" t="s">
        <v>38</v>
      </c>
      <c r="D12527" t="s">
        <v>20</v>
      </c>
      <c r="G12527">
        <v>847.54499999999996</v>
      </c>
    </row>
    <row r="12528" spans="1:7" x14ac:dyDescent="0.25">
      <c r="A12528" s="1">
        <v>42238</v>
      </c>
      <c r="B12528" t="s">
        <v>23</v>
      </c>
      <c r="C12528" t="s">
        <v>24</v>
      </c>
      <c r="D12528" t="s">
        <v>59</v>
      </c>
      <c r="E12528" t="s">
        <v>13</v>
      </c>
      <c r="F12528">
        <v>1993</v>
      </c>
      <c r="G12528">
        <v>289.76499999999999</v>
      </c>
    </row>
    <row r="12529" spans="1:7" x14ac:dyDescent="0.25">
      <c r="A12529" s="1">
        <v>42238</v>
      </c>
      <c r="B12529" t="s">
        <v>101</v>
      </c>
      <c r="C12529" t="s">
        <v>25</v>
      </c>
      <c r="D12529" t="s">
        <v>104</v>
      </c>
      <c r="E12529" t="s">
        <v>13</v>
      </c>
      <c r="F12529">
        <v>1995</v>
      </c>
      <c r="G12529">
        <v>361.471</v>
      </c>
    </row>
    <row r="12530" spans="1:7" x14ac:dyDescent="0.25">
      <c r="A12530" s="1">
        <v>42238</v>
      </c>
      <c r="B12530" t="s">
        <v>77</v>
      </c>
      <c r="C12530" t="s">
        <v>66</v>
      </c>
      <c r="D12530" t="s">
        <v>63</v>
      </c>
      <c r="G12530">
        <v>1680.153</v>
      </c>
    </row>
    <row r="12531" spans="1:7" x14ac:dyDescent="0.25">
      <c r="A12531" s="1">
        <v>42238</v>
      </c>
      <c r="B12531" t="s">
        <v>77</v>
      </c>
      <c r="C12531" t="s">
        <v>66</v>
      </c>
      <c r="D12531" t="s">
        <v>63</v>
      </c>
      <c r="G12531">
        <v>1661.9079999999999</v>
      </c>
    </row>
    <row r="12532" spans="1:7" x14ac:dyDescent="0.25">
      <c r="A12532" s="1">
        <v>42238</v>
      </c>
      <c r="B12532" t="s">
        <v>45</v>
      </c>
      <c r="C12532" t="s">
        <v>44</v>
      </c>
      <c r="D12532" t="s">
        <v>56</v>
      </c>
      <c r="G12532">
        <v>5525.69</v>
      </c>
    </row>
    <row r="12533" spans="1:7" x14ac:dyDescent="0.25">
      <c r="A12533" s="1">
        <v>42238</v>
      </c>
      <c r="B12533" t="s">
        <v>45</v>
      </c>
      <c r="C12533" t="s">
        <v>44</v>
      </c>
      <c r="D12533" t="s">
        <v>56</v>
      </c>
      <c r="G12533">
        <v>5523.4629999999997</v>
      </c>
    </row>
    <row r="12534" spans="1:7" x14ac:dyDescent="0.25">
      <c r="A12534" s="1">
        <v>42238</v>
      </c>
      <c r="B12534" t="s">
        <v>60</v>
      </c>
      <c r="C12534" t="s">
        <v>30</v>
      </c>
      <c r="D12534" t="s">
        <v>56</v>
      </c>
      <c r="G12534">
        <v>914.18499999999995</v>
      </c>
    </row>
    <row r="12535" spans="1:7" x14ac:dyDescent="0.25">
      <c r="A12535" s="1">
        <v>42238</v>
      </c>
      <c r="B12535" t="s">
        <v>48</v>
      </c>
      <c r="C12535" t="s">
        <v>47</v>
      </c>
      <c r="D12535" t="s">
        <v>47</v>
      </c>
      <c r="G12535">
        <v>11755.438</v>
      </c>
    </row>
    <row r="12536" spans="1:7" x14ac:dyDescent="0.25">
      <c r="A12536" s="1">
        <v>42238</v>
      </c>
      <c r="B12536" t="s">
        <v>48</v>
      </c>
      <c r="C12536" t="s">
        <v>47</v>
      </c>
      <c r="D12536" t="s">
        <v>47</v>
      </c>
      <c r="G12536">
        <v>11749.624</v>
      </c>
    </row>
    <row r="12537" spans="1:7" x14ac:dyDescent="0.25">
      <c r="A12537" s="1">
        <v>42238</v>
      </c>
      <c r="B12537" t="s">
        <v>86</v>
      </c>
      <c r="C12537" t="s">
        <v>87</v>
      </c>
      <c r="D12537" t="s">
        <v>62</v>
      </c>
      <c r="G12537">
        <v>5695.9849999999997</v>
      </c>
    </row>
    <row r="12538" spans="1:7" x14ac:dyDescent="0.25">
      <c r="A12538" s="1">
        <v>42238</v>
      </c>
      <c r="B12538" t="s">
        <v>65</v>
      </c>
      <c r="C12538" t="s">
        <v>63</v>
      </c>
      <c r="D12538" t="s">
        <v>63</v>
      </c>
      <c r="G12538">
        <v>103.815</v>
      </c>
    </row>
    <row r="12539" spans="1:7" x14ac:dyDescent="0.25">
      <c r="A12539" s="1">
        <v>42238</v>
      </c>
      <c r="B12539" t="s">
        <v>54</v>
      </c>
      <c r="C12539" t="s">
        <v>55</v>
      </c>
      <c r="D12539" t="s">
        <v>41</v>
      </c>
      <c r="E12539" t="s">
        <v>13</v>
      </c>
      <c r="F12539">
        <v>1971</v>
      </c>
      <c r="G12539">
        <v>211.10400000000001</v>
      </c>
    </row>
    <row r="12540" spans="1:7" x14ac:dyDescent="0.25">
      <c r="A12540" s="1">
        <v>42238</v>
      </c>
      <c r="B12540" t="s">
        <v>114</v>
      </c>
      <c r="C12540" t="s">
        <v>104</v>
      </c>
      <c r="D12540" t="s">
        <v>20</v>
      </c>
      <c r="E12540" t="s">
        <v>13</v>
      </c>
      <c r="F12540">
        <v>1986</v>
      </c>
      <c r="G12540">
        <v>303.24799999999999</v>
      </c>
    </row>
    <row r="12541" spans="1:7" x14ac:dyDescent="0.25">
      <c r="A12541" s="1">
        <v>42238</v>
      </c>
      <c r="B12541" t="s">
        <v>92</v>
      </c>
      <c r="C12541" t="s">
        <v>82</v>
      </c>
      <c r="D12541" t="s">
        <v>43</v>
      </c>
      <c r="E12541" t="s">
        <v>13</v>
      </c>
      <c r="F12541">
        <v>1986</v>
      </c>
      <c r="G12541">
        <v>493.85</v>
      </c>
    </row>
    <row r="12542" spans="1:7" x14ac:dyDescent="0.25">
      <c r="A12542" s="1">
        <v>42238</v>
      </c>
      <c r="B12542" t="s">
        <v>99</v>
      </c>
      <c r="C12542" t="s">
        <v>53</v>
      </c>
      <c r="D12542" t="s">
        <v>29</v>
      </c>
      <c r="G12542">
        <v>1682.807</v>
      </c>
    </row>
    <row r="12543" spans="1:7" x14ac:dyDescent="0.25">
      <c r="A12543" s="1">
        <v>42238</v>
      </c>
      <c r="B12543" t="s">
        <v>99</v>
      </c>
      <c r="C12543" t="s">
        <v>53</v>
      </c>
      <c r="D12543" t="s">
        <v>29</v>
      </c>
      <c r="G12543">
        <v>1682.029</v>
      </c>
    </row>
    <row r="12544" spans="1:7" x14ac:dyDescent="0.25">
      <c r="A12544" s="1">
        <v>42238</v>
      </c>
      <c r="B12544" t="s">
        <v>99</v>
      </c>
      <c r="C12544" t="s">
        <v>53</v>
      </c>
      <c r="D12544" t="s">
        <v>29</v>
      </c>
      <c r="G12544">
        <v>1588.6769999999999</v>
      </c>
    </row>
    <row r="12545" spans="1:7" x14ac:dyDescent="0.25">
      <c r="A12545" s="1">
        <v>42238</v>
      </c>
      <c r="B12545" t="s">
        <v>75</v>
      </c>
      <c r="C12545" t="s">
        <v>59</v>
      </c>
      <c r="D12545" t="s">
        <v>93</v>
      </c>
      <c r="E12545" t="s">
        <v>13</v>
      </c>
      <c r="F12545">
        <v>1975</v>
      </c>
      <c r="G12545">
        <v>259.76499999999999</v>
      </c>
    </row>
    <row r="12546" spans="1:7" x14ac:dyDescent="0.25">
      <c r="A12546" s="1">
        <v>42238</v>
      </c>
      <c r="B12546" t="s">
        <v>106</v>
      </c>
      <c r="C12546" t="s">
        <v>107</v>
      </c>
      <c r="D12546" t="s">
        <v>107</v>
      </c>
      <c r="G12546">
        <v>773.73400000000004</v>
      </c>
    </row>
    <row r="12547" spans="1:7" x14ac:dyDescent="0.25">
      <c r="A12547" s="1">
        <v>42238</v>
      </c>
      <c r="B12547" t="s">
        <v>106</v>
      </c>
      <c r="C12547" t="s">
        <v>107</v>
      </c>
      <c r="D12547" t="s">
        <v>63</v>
      </c>
      <c r="G12547">
        <v>1852.3689999999999</v>
      </c>
    </row>
    <row r="12548" spans="1:7" x14ac:dyDescent="0.25">
      <c r="A12548" s="1">
        <v>42238</v>
      </c>
      <c r="B12548" t="s">
        <v>115</v>
      </c>
      <c r="C12548" t="s">
        <v>85</v>
      </c>
      <c r="D12548" t="s">
        <v>40</v>
      </c>
      <c r="E12548" t="s">
        <v>13</v>
      </c>
      <c r="F12548">
        <v>1979</v>
      </c>
      <c r="G12548">
        <v>1743.3209999999999</v>
      </c>
    </row>
    <row r="12549" spans="1:7" x14ac:dyDescent="0.25">
      <c r="A12549" s="1">
        <v>42238</v>
      </c>
      <c r="B12549" t="s">
        <v>106</v>
      </c>
      <c r="C12549" t="s">
        <v>107</v>
      </c>
      <c r="D12549" t="s">
        <v>63</v>
      </c>
      <c r="G12549">
        <v>1747.88</v>
      </c>
    </row>
    <row r="12550" spans="1:7" x14ac:dyDescent="0.25">
      <c r="A12550" s="1">
        <v>42238</v>
      </c>
      <c r="B12550" t="s">
        <v>106</v>
      </c>
      <c r="C12550" t="s">
        <v>107</v>
      </c>
      <c r="D12550" t="s">
        <v>63</v>
      </c>
      <c r="G12550">
        <v>1749.45</v>
      </c>
    </row>
    <row r="12551" spans="1:7" x14ac:dyDescent="0.25">
      <c r="A12551" s="1">
        <v>42238</v>
      </c>
      <c r="B12551" t="s">
        <v>16</v>
      </c>
      <c r="C12551" t="s">
        <v>17</v>
      </c>
      <c r="D12551" t="s">
        <v>8</v>
      </c>
      <c r="E12551" t="s">
        <v>13</v>
      </c>
      <c r="F12551">
        <v>1990</v>
      </c>
      <c r="G12551">
        <v>247.745</v>
      </c>
    </row>
    <row r="12552" spans="1:7" x14ac:dyDescent="0.25">
      <c r="A12552" s="1">
        <v>42238</v>
      </c>
      <c r="B12552" t="s">
        <v>106</v>
      </c>
      <c r="C12552" t="s">
        <v>107</v>
      </c>
      <c r="D12552" t="s">
        <v>44</v>
      </c>
      <c r="G12552">
        <v>1006.273</v>
      </c>
    </row>
    <row r="12553" spans="1:7" x14ac:dyDescent="0.25">
      <c r="A12553" s="1">
        <v>42238</v>
      </c>
      <c r="B12553" t="s">
        <v>72</v>
      </c>
      <c r="C12553" t="s">
        <v>73</v>
      </c>
      <c r="D12553" t="s">
        <v>71</v>
      </c>
      <c r="G12553">
        <v>5129.6109999999999</v>
      </c>
    </row>
    <row r="12554" spans="1:7" x14ac:dyDescent="0.25">
      <c r="A12554" s="1">
        <v>42238</v>
      </c>
      <c r="B12554" t="s">
        <v>45</v>
      </c>
      <c r="C12554" t="s">
        <v>44</v>
      </c>
      <c r="D12554" t="s">
        <v>44</v>
      </c>
      <c r="G12554">
        <v>5873.1559999999999</v>
      </c>
    </row>
    <row r="12555" spans="1:7" x14ac:dyDescent="0.25">
      <c r="A12555" s="1">
        <v>42238</v>
      </c>
      <c r="B12555" t="s">
        <v>92</v>
      </c>
      <c r="C12555" t="s">
        <v>82</v>
      </c>
      <c r="D12555" t="s">
        <v>97</v>
      </c>
      <c r="G12555">
        <v>396.07400000000001</v>
      </c>
    </row>
    <row r="12556" spans="1:7" x14ac:dyDescent="0.25">
      <c r="A12556" s="1">
        <v>42238</v>
      </c>
      <c r="B12556" t="s">
        <v>98</v>
      </c>
      <c r="C12556" t="s">
        <v>93</v>
      </c>
      <c r="D12556" t="s">
        <v>59</v>
      </c>
      <c r="E12556" t="s">
        <v>13</v>
      </c>
      <c r="F12556">
        <v>1975</v>
      </c>
      <c r="G12556">
        <v>365.613</v>
      </c>
    </row>
    <row r="12557" spans="1:7" x14ac:dyDescent="0.25">
      <c r="A12557" s="1">
        <v>42238</v>
      </c>
      <c r="B12557" t="s">
        <v>110</v>
      </c>
      <c r="C12557" t="s">
        <v>97</v>
      </c>
      <c r="D12557" t="s">
        <v>53</v>
      </c>
      <c r="G12557">
        <v>20678.435000000001</v>
      </c>
    </row>
    <row r="12558" spans="1:7" x14ac:dyDescent="0.25">
      <c r="A12558" s="1">
        <v>42238</v>
      </c>
      <c r="B12558" t="s">
        <v>110</v>
      </c>
      <c r="C12558" t="s">
        <v>97</v>
      </c>
      <c r="D12558" t="s">
        <v>53</v>
      </c>
      <c r="G12558">
        <v>20696.798999999999</v>
      </c>
    </row>
    <row r="12559" spans="1:7" x14ac:dyDescent="0.25">
      <c r="A12559" s="1">
        <v>42238</v>
      </c>
      <c r="B12559" t="s">
        <v>106</v>
      </c>
      <c r="C12559" t="s">
        <v>107</v>
      </c>
      <c r="D12559" t="s">
        <v>44</v>
      </c>
      <c r="G12559">
        <v>1988.924</v>
      </c>
    </row>
    <row r="12560" spans="1:7" x14ac:dyDescent="0.25">
      <c r="A12560" s="1">
        <v>42238</v>
      </c>
      <c r="B12560" t="s">
        <v>106</v>
      </c>
      <c r="C12560" t="s">
        <v>107</v>
      </c>
      <c r="D12560" t="s">
        <v>44</v>
      </c>
      <c r="G12560">
        <v>1929.751</v>
      </c>
    </row>
    <row r="12561" spans="1:7" x14ac:dyDescent="0.25">
      <c r="A12561" s="1">
        <v>42238</v>
      </c>
      <c r="B12561" t="s">
        <v>49</v>
      </c>
      <c r="C12561" t="s">
        <v>50</v>
      </c>
      <c r="D12561" t="s">
        <v>50</v>
      </c>
      <c r="G12561">
        <v>12535.304</v>
      </c>
    </row>
    <row r="12562" spans="1:7" x14ac:dyDescent="0.25">
      <c r="A12562" s="1">
        <v>42238</v>
      </c>
      <c r="B12562" t="s">
        <v>26</v>
      </c>
      <c r="C12562" t="s">
        <v>27</v>
      </c>
      <c r="D12562" t="s">
        <v>21</v>
      </c>
      <c r="E12562" t="s">
        <v>13</v>
      </c>
      <c r="F12562">
        <v>1992</v>
      </c>
      <c r="G12562">
        <v>633.03</v>
      </c>
    </row>
    <row r="12563" spans="1:7" x14ac:dyDescent="0.25">
      <c r="A12563" s="1">
        <v>42238</v>
      </c>
      <c r="B12563" t="s">
        <v>48</v>
      </c>
      <c r="C12563" t="s">
        <v>47</v>
      </c>
      <c r="D12563" t="s">
        <v>43</v>
      </c>
      <c r="G12563">
        <v>1473.7339999999999</v>
      </c>
    </row>
    <row r="12564" spans="1:7" x14ac:dyDescent="0.25">
      <c r="A12564" s="1">
        <v>42238</v>
      </c>
      <c r="B12564" t="s">
        <v>48</v>
      </c>
      <c r="C12564" t="s">
        <v>47</v>
      </c>
      <c r="D12564" t="s">
        <v>43</v>
      </c>
      <c r="G12564">
        <v>1465.1959999999999</v>
      </c>
    </row>
    <row r="12565" spans="1:7" x14ac:dyDescent="0.25">
      <c r="A12565" s="1">
        <v>42238</v>
      </c>
      <c r="B12565" t="s">
        <v>23</v>
      </c>
      <c r="C12565" t="s">
        <v>24</v>
      </c>
      <c r="D12565" t="s">
        <v>25</v>
      </c>
      <c r="E12565" t="s">
        <v>13</v>
      </c>
      <c r="F12565">
        <v>1987</v>
      </c>
      <c r="G12565">
        <v>291.15699999999998</v>
      </c>
    </row>
    <row r="12566" spans="1:7" x14ac:dyDescent="0.25">
      <c r="A12566" s="1">
        <v>42238</v>
      </c>
      <c r="B12566" t="s">
        <v>7</v>
      </c>
      <c r="C12566" t="s">
        <v>8</v>
      </c>
      <c r="D12566" t="s">
        <v>17</v>
      </c>
      <c r="E12566" t="s">
        <v>13</v>
      </c>
      <c r="F12566">
        <v>1990</v>
      </c>
      <c r="G12566">
        <v>144.59</v>
      </c>
    </row>
    <row r="12567" spans="1:7" x14ac:dyDescent="0.25">
      <c r="A12567" s="1">
        <v>42238</v>
      </c>
      <c r="B12567" t="s">
        <v>65</v>
      </c>
      <c r="C12567" t="s">
        <v>63</v>
      </c>
      <c r="D12567" t="s">
        <v>66</v>
      </c>
      <c r="G12567">
        <v>749.58199999999999</v>
      </c>
    </row>
    <row r="12568" spans="1:7" x14ac:dyDescent="0.25">
      <c r="A12568" s="1">
        <v>42238</v>
      </c>
      <c r="B12568" t="s">
        <v>65</v>
      </c>
      <c r="C12568" t="s">
        <v>63</v>
      </c>
      <c r="D12568" t="s">
        <v>66</v>
      </c>
      <c r="G12568">
        <v>761.68700000000001</v>
      </c>
    </row>
    <row r="12569" spans="1:7" x14ac:dyDescent="0.25">
      <c r="A12569" s="1">
        <v>42238</v>
      </c>
      <c r="B12569" t="s">
        <v>49</v>
      </c>
      <c r="C12569" t="s">
        <v>50</v>
      </c>
      <c r="D12569" t="s">
        <v>50</v>
      </c>
      <c r="G12569">
        <v>12283.534</v>
      </c>
    </row>
    <row r="12570" spans="1:7" x14ac:dyDescent="0.25">
      <c r="A12570" s="1">
        <v>42238</v>
      </c>
      <c r="B12570" t="s">
        <v>101</v>
      </c>
      <c r="C12570" t="s">
        <v>25</v>
      </c>
      <c r="D12570" t="s">
        <v>73</v>
      </c>
      <c r="G12570">
        <v>1134.2339999999999</v>
      </c>
    </row>
    <row r="12571" spans="1:7" x14ac:dyDescent="0.25">
      <c r="A12571" s="1">
        <v>42238</v>
      </c>
      <c r="B12571" t="s">
        <v>10</v>
      </c>
      <c r="C12571" t="s">
        <v>11</v>
      </c>
      <c r="D12571" t="s">
        <v>50</v>
      </c>
      <c r="E12571" t="s">
        <v>22</v>
      </c>
      <c r="F12571">
        <v>1984</v>
      </c>
      <c r="G12571">
        <v>1142.181</v>
      </c>
    </row>
    <row r="12572" spans="1:7" x14ac:dyDescent="0.25">
      <c r="A12572" s="1">
        <v>42238</v>
      </c>
      <c r="B12572" t="s">
        <v>51</v>
      </c>
      <c r="C12572" t="s">
        <v>52</v>
      </c>
      <c r="D12572" t="s">
        <v>47</v>
      </c>
      <c r="G12572">
        <v>1025.8789999999999</v>
      </c>
    </row>
    <row r="12573" spans="1:7" x14ac:dyDescent="0.25">
      <c r="A12573" s="1">
        <v>42238</v>
      </c>
      <c r="B12573" t="s">
        <v>51</v>
      </c>
      <c r="C12573" t="s">
        <v>52</v>
      </c>
      <c r="D12573" t="s">
        <v>47</v>
      </c>
      <c r="G12573">
        <v>1006.717</v>
      </c>
    </row>
    <row r="12574" spans="1:7" x14ac:dyDescent="0.25">
      <c r="A12574" s="1">
        <v>42238</v>
      </c>
      <c r="B12574" t="s">
        <v>45</v>
      </c>
      <c r="C12574" t="s">
        <v>44</v>
      </c>
      <c r="D12574" t="s">
        <v>44</v>
      </c>
      <c r="G12574">
        <v>73.700999999999993</v>
      </c>
    </row>
    <row r="12575" spans="1:7" x14ac:dyDescent="0.25">
      <c r="A12575" s="1">
        <v>42238</v>
      </c>
      <c r="B12575" t="s">
        <v>110</v>
      </c>
      <c r="C12575" t="s">
        <v>97</v>
      </c>
      <c r="D12575" t="s">
        <v>37</v>
      </c>
      <c r="G12575">
        <v>1479.163</v>
      </c>
    </row>
    <row r="12576" spans="1:7" x14ac:dyDescent="0.25">
      <c r="A12576" s="1">
        <v>42238</v>
      </c>
      <c r="B12576" t="s">
        <v>42</v>
      </c>
      <c r="C12576" t="s">
        <v>43</v>
      </c>
      <c r="D12576" t="s">
        <v>52</v>
      </c>
      <c r="G12576">
        <v>1159.52</v>
      </c>
    </row>
    <row r="12577" spans="1:7" x14ac:dyDescent="0.25">
      <c r="A12577" s="1">
        <v>42238</v>
      </c>
      <c r="B12577" t="s">
        <v>7</v>
      </c>
      <c r="C12577" t="s">
        <v>8</v>
      </c>
      <c r="D12577" t="s">
        <v>36</v>
      </c>
      <c r="E12577" t="s">
        <v>111</v>
      </c>
      <c r="F12577">
        <v>1987</v>
      </c>
      <c r="G12577">
        <v>573.67899999999997</v>
      </c>
    </row>
    <row r="12578" spans="1:7" x14ac:dyDescent="0.25">
      <c r="A12578" s="1">
        <v>42238</v>
      </c>
      <c r="B12578" t="s">
        <v>45</v>
      </c>
      <c r="C12578" t="s">
        <v>44</v>
      </c>
      <c r="D12578" t="s">
        <v>71</v>
      </c>
      <c r="G12578">
        <v>304.37</v>
      </c>
    </row>
    <row r="12579" spans="1:7" x14ac:dyDescent="0.25">
      <c r="A12579" s="1">
        <v>42238</v>
      </c>
      <c r="B12579" t="s">
        <v>110</v>
      </c>
      <c r="C12579" t="s">
        <v>97</v>
      </c>
      <c r="D12579" t="s">
        <v>37</v>
      </c>
      <c r="G12579">
        <v>1409.009</v>
      </c>
    </row>
    <row r="12580" spans="1:7" x14ac:dyDescent="0.25">
      <c r="A12580" s="1">
        <v>42238</v>
      </c>
      <c r="B12580" t="s">
        <v>68</v>
      </c>
      <c r="C12580" t="s">
        <v>69</v>
      </c>
      <c r="D12580" t="s">
        <v>87</v>
      </c>
      <c r="G12580">
        <v>1387.3340000000001</v>
      </c>
    </row>
    <row r="12581" spans="1:7" x14ac:dyDescent="0.25">
      <c r="A12581" s="1">
        <v>42238</v>
      </c>
      <c r="B12581" t="s">
        <v>16</v>
      </c>
      <c r="C12581" t="s">
        <v>17</v>
      </c>
      <c r="D12581" t="s">
        <v>8</v>
      </c>
      <c r="E12581" t="s">
        <v>13</v>
      </c>
      <c r="F12581">
        <v>1990</v>
      </c>
      <c r="G12581">
        <v>263.209</v>
      </c>
    </row>
    <row r="12582" spans="1:7" x14ac:dyDescent="0.25">
      <c r="A12582" s="1">
        <v>42238</v>
      </c>
      <c r="B12582" t="s">
        <v>95</v>
      </c>
      <c r="C12582" t="s">
        <v>37</v>
      </c>
      <c r="D12582" t="s">
        <v>20</v>
      </c>
      <c r="G12582">
        <v>1610.58</v>
      </c>
    </row>
    <row r="12583" spans="1:7" x14ac:dyDescent="0.25">
      <c r="A12583" s="1">
        <v>42238</v>
      </c>
      <c r="B12583" t="s">
        <v>95</v>
      </c>
      <c r="C12583" t="s">
        <v>37</v>
      </c>
      <c r="D12583" t="s">
        <v>20</v>
      </c>
      <c r="G12583">
        <v>1640.9880000000001</v>
      </c>
    </row>
    <row r="12584" spans="1:7" x14ac:dyDescent="0.25">
      <c r="A12584" s="1">
        <v>42238</v>
      </c>
      <c r="B12584" t="s">
        <v>68</v>
      </c>
      <c r="C12584" t="s">
        <v>69</v>
      </c>
      <c r="D12584" t="s">
        <v>87</v>
      </c>
      <c r="G12584">
        <v>1340.664</v>
      </c>
    </row>
    <row r="12585" spans="1:7" x14ac:dyDescent="0.25">
      <c r="A12585" s="1">
        <v>42238</v>
      </c>
      <c r="B12585" t="s">
        <v>112</v>
      </c>
      <c r="C12585" t="s">
        <v>113</v>
      </c>
      <c r="D12585" t="s">
        <v>87</v>
      </c>
      <c r="G12585">
        <v>2110.2190000000001</v>
      </c>
    </row>
    <row r="12586" spans="1:7" x14ac:dyDescent="0.25">
      <c r="A12586" s="1">
        <v>42238</v>
      </c>
      <c r="B12586" t="s">
        <v>112</v>
      </c>
      <c r="C12586" t="s">
        <v>113</v>
      </c>
      <c r="D12586" t="s">
        <v>87</v>
      </c>
      <c r="G12586">
        <v>2092.7109999999998</v>
      </c>
    </row>
    <row r="12587" spans="1:7" x14ac:dyDescent="0.25">
      <c r="A12587" s="1">
        <v>42238</v>
      </c>
      <c r="B12587" t="s">
        <v>70</v>
      </c>
      <c r="C12587" t="s">
        <v>71</v>
      </c>
      <c r="D12587" t="s">
        <v>47</v>
      </c>
      <c r="G12587">
        <v>1207.375</v>
      </c>
    </row>
    <row r="12588" spans="1:7" x14ac:dyDescent="0.25">
      <c r="A12588" s="1">
        <v>42238</v>
      </c>
      <c r="B12588" t="s">
        <v>114</v>
      </c>
      <c r="C12588" t="s">
        <v>104</v>
      </c>
      <c r="D12588" t="s">
        <v>8</v>
      </c>
      <c r="E12588" t="s">
        <v>13</v>
      </c>
      <c r="F12588">
        <v>1990</v>
      </c>
      <c r="G12588">
        <v>1110.3420000000001</v>
      </c>
    </row>
    <row r="12589" spans="1:7" x14ac:dyDescent="0.25">
      <c r="A12589" s="1">
        <v>42238</v>
      </c>
      <c r="B12589" t="s">
        <v>74</v>
      </c>
      <c r="C12589" t="s">
        <v>12</v>
      </c>
      <c r="D12589" t="s">
        <v>71</v>
      </c>
      <c r="E12589" t="s">
        <v>13</v>
      </c>
      <c r="F12589">
        <v>1964</v>
      </c>
      <c r="G12589">
        <v>549.78800000000001</v>
      </c>
    </row>
    <row r="12590" spans="1:7" x14ac:dyDescent="0.25">
      <c r="A12590" s="1">
        <v>42238</v>
      </c>
      <c r="B12590" t="s">
        <v>57</v>
      </c>
      <c r="C12590" t="s">
        <v>58</v>
      </c>
      <c r="D12590" t="s">
        <v>58</v>
      </c>
      <c r="G12590">
        <v>8062.2470000000003</v>
      </c>
    </row>
    <row r="12591" spans="1:7" x14ac:dyDescent="0.25">
      <c r="A12591" s="1">
        <v>42238</v>
      </c>
      <c r="B12591" t="s">
        <v>39</v>
      </c>
      <c r="C12591" t="s">
        <v>40</v>
      </c>
      <c r="D12591" t="s">
        <v>47</v>
      </c>
      <c r="G12591">
        <v>1424.509</v>
      </c>
    </row>
    <row r="12592" spans="1:7" x14ac:dyDescent="0.25">
      <c r="A12592" s="1">
        <v>42238</v>
      </c>
      <c r="B12592" t="s">
        <v>57</v>
      </c>
      <c r="C12592" t="s">
        <v>58</v>
      </c>
      <c r="D12592" t="s">
        <v>58</v>
      </c>
      <c r="G12592">
        <v>8007.2809999999999</v>
      </c>
    </row>
    <row r="12593" spans="1:7" x14ac:dyDescent="0.25">
      <c r="A12593" s="1">
        <v>42238</v>
      </c>
      <c r="B12593" t="s">
        <v>45</v>
      </c>
      <c r="C12593" t="s">
        <v>44</v>
      </c>
      <c r="D12593" t="s">
        <v>44</v>
      </c>
      <c r="G12593">
        <v>5217.0990000000002</v>
      </c>
    </row>
    <row r="12594" spans="1:7" x14ac:dyDescent="0.25">
      <c r="A12594" s="1">
        <v>42238</v>
      </c>
      <c r="B12594" t="s">
        <v>45</v>
      </c>
      <c r="C12594" t="s">
        <v>44</v>
      </c>
      <c r="D12594" t="s">
        <v>44</v>
      </c>
      <c r="G12594">
        <v>5236.0029999999997</v>
      </c>
    </row>
    <row r="12595" spans="1:7" x14ac:dyDescent="0.25">
      <c r="A12595" s="1">
        <v>42238</v>
      </c>
      <c r="B12595" t="s">
        <v>35</v>
      </c>
      <c r="C12595" t="s">
        <v>36</v>
      </c>
      <c r="D12595" t="s">
        <v>20</v>
      </c>
      <c r="E12595" t="s">
        <v>111</v>
      </c>
      <c r="F12595">
        <v>1987</v>
      </c>
      <c r="G12595">
        <v>1181.0999999999999</v>
      </c>
    </row>
    <row r="12596" spans="1:7" x14ac:dyDescent="0.25">
      <c r="A12596" s="1">
        <v>42238</v>
      </c>
      <c r="B12596" t="s">
        <v>48</v>
      </c>
      <c r="C12596" t="s">
        <v>47</v>
      </c>
      <c r="D12596" t="s">
        <v>53</v>
      </c>
      <c r="G12596">
        <v>806.03499999999997</v>
      </c>
    </row>
    <row r="12597" spans="1:7" x14ac:dyDescent="0.25">
      <c r="A12597" s="1">
        <v>42238</v>
      </c>
      <c r="B12597" t="s">
        <v>48</v>
      </c>
      <c r="C12597" t="s">
        <v>47</v>
      </c>
      <c r="D12597" t="s">
        <v>53</v>
      </c>
      <c r="G12597">
        <v>763.05700000000002</v>
      </c>
    </row>
    <row r="12598" spans="1:7" x14ac:dyDescent="0.25">
      <c r="A12598" s="1">
        <v>42238</v>
      </c>
      <c r="B12598" t="s">
        <v>45</v>
      </c>
      <c r="C12598" t="s">
        <v>44</v>
      </c>
      <c r="D12598" t="s">
        <v>44</v>
      </c>
      <c r="G12598">
        <v>5013.5770000000002</v>
      </c>
    </row>
    <row r="12599" spans="1:7" x14ac:dyDescent="0.25">
      <c r="A12599" s="1">
        <v>42238</v>
      </c>
      <c r="B12599" t="s">
        <v>60</v>
      </c>
      <c r="C12599" t="s">
        <v>30</v>
      </c>
      <c r="D12599" t="s">
        <v>30</v>
      </c>
      <c r="G12599">
        <v>1759.194</v>
      </c>
    </row>
    <row r="12600" spans="1:7" x14ac:dyDescent="0.25">
      <c r="A12600" s="1">
        <v>42238</v>
      </c>
      <c r="B12600" t="s">
        <v>60</v>
      </c>
      <c r="C12600" t="s">
        <v>30</v>
      </c>
      <c r="D12600" t="s">
        <v>30</v>
      </c>
      <c r="G12600">
        <v>1758.8810000000001</v>
      </c>
    </row>
    <row r="12601" spans="1:7" x14ac:dyDescent="0.25">
      <c r="A12601" s="1">
        <v>42238</v>
      </c>
      <c r="B12601" t="s">
        <v>60</v>
      </c>
      <c r="C12601" t="s">
        <v>30</v>
      </c>
      <c r="D12601" t="s">
        <v>30</v>
      </c>
      <c r="G12601">
        <v>1686.829</v>
      </c>
    </row>
    <row r="12602" spans="1:7" x14ac:dyDescent="0.25">
      <c r="A12602" s="1">
        <v>42238</v>
      </c>
      <c r="B12602" t="s">
        <v>54</v>
      </c>
      <c r="C12602" t="s">
        <v>55</v>
      </c>
      <c r="D12602" t="s">
        <v>24</v>
      </c>
      <c r="E12602" t="s">
        <v>13</v>
      </c>
      <c r="F12602">
        <v>1984</v>
      </c>
      <c r="G12602">
        <v>641.49099999999999</v>
      </c>
    </row>
    <row r="12603" spans="1:7" x14ac:dyDescent="0.25">
      <c r="A12603" s="1">
        <v>42238</v>
      </c>
      <c r="B12603" t="s">
        <v>76</v>
      </c>
      <c r="C12603" t="s">
        <v>38</v>
      </c>
      <c r="D12603" t="s">
        <v>47</v>
      </c>
      <c r="G12603">
        <v>829.75</v>
      </c>
    </row>
    <row r="12604" spans="1:7" x14ac:dyDescent="0.25">
      <c r="A12604" s="1">
        <v>42238</v>
      </c>
      <c r="B12604" t="s">
        <v>76</v>
      </c>
      <c r="C12604" t="s">
        <v>38</v>
      </c>
      <c r="D12604" t="s">
        <v>47</v>
      </c>
      <c r="G12604">
        <v>828.29200000000003</v>
      </c>
    </row>
    <row r="12605" spans="1:7" x14ac:dyDescent="0.25">
      <c r="A12605" s="1">
        <v>42238</v>
      </c>
      <c r="B12605" t="s">
        <v>60</v>
      </c>
      <c r="C12605" t="s">
        <v>30</v>
      </c>
      <c r="D12605" t="s">
        <v>30</v>
      </c>
      <c r="G12605">
        <v>1698.4649999999999</v>
      </c>
    </row>
    <row r="12606" spans="1:7" x14ac:dyDescent="0.25">
      <c r="A12606" s="1">
        <v>42238</v>
      </c>
      <c r="B12606" t="s">
        <v>60</v>
      </c>
      <c r="C12606" t="s">
        <v>30</v>
      </c>
      <c r="D12606" t="s">
        <v>30</v>
      </c>
      <c r="G12606">
        <v>1684.585</v>
      </c>
    </row>
    <row r="12607" spans="1:7" x14ac:dyDescent="0.25">
      <c r="A12607" s="1">
        <v>42238</v>
      </c>
      <c r="B12607" t="s">
        <v>7</v>
      </c>
      <c r="C12607" t="s">
        <v>8</v>
      </c>
      <c r="D12607" t="s">
        <v>17</v>
      </c>
      <c r="E12607" t="s">
        <v>13</v>
      </c>
      <c r="F12607">
        <v>1990</v>
      </c>
      <c r="G12607">
        <v>190.18100000000001</v>
      </c>
    </row>
    <row r="12608" spans="1:7" x14ac:dyDescent="0.25">
      <c r="A12608" s="1">
        <v>42238</v>
      </c>
      <c r="B12608" t="s">
        <v>23</v>
      </c>
      <c r="C12608" t="s">
        <v>24</v>
      </c>
      <c r="D12608" t="s">
        <v>11</v>
      </c>
      <c r="G12608">
        <v>452.34899999999999</v>
      </c>
    </row>
    <row r="12609" spans="1:7" x14ac:dyDescent="0.25">
      <c r="A12609" s="1">
        <v>42238</v>
      </c>
      <c r="B12609" t="s">
        <v>65</v>
      </c>
      <c r="C12609" t="s">
        <v>63</v>
      </c>
      <c r="D12609" t="s">
        <v>79</v>
      </c>
      <c r="G12609">
        <v>3734.8629999999998</v>
      </c>
    </row>
    <row r="12610" spans="1:7" x14ac:dyDescent="0.25">
      <c r="A12610" s="1">
        <v>42238</v>
      </c>
      <c r="B12610" t="s">
        <v>65</v>
      </c>
      <c r="C12610" t="s">
        <v>63</v>
      </c>
      <c r="D12610" t="s">
        <v>79</v>
      </c>
      <c r="G12610">
        <v>3688.4160000000002</v>
      </c>
    </row>
    <row r="12611" spans="1:7" x14ac:dyDescent="0.25">
      <c r="A12611" s="1">
        <v>42238</v>
      </c>
      <c r="B12611" t="s">
        <v>65</v>
      </c>
      <c r="C12611" t="s">
        <v>63</v>
      </c>
      <c r="D12611" t="s">
        <v>79</v>
      </c>
      <c r="G12611">
        <v>3664.9340000000002</v>
      </c>
    </row>
    <row r="12612" spans="1:7" x14ac:dyDescent="0.25">
      <c r="A12612" s="1">
        <v>42238</v>
      </c>
      <c r="B12612" t="s">
        <v>80</v>
      </c>
      <c r="C12612" t="s">
        <v>41</v>
      </c>
      <c r="D12612" t="s">
        <v>50</v>
      </c>
      <c r="G12612">
        <v>1377.2739999999999</v>
      </c>
    </row>
    <row r="12613" spans="1:7" x14ac:dyDescent="0.25">
      <c r="A12613" s="1">
        <v>42238</v>
      </c>
      <c r="B12613" t="s">
        <v>48</v>
      </c>
      <c r="C12613" t="s">
        <v>47</v>
      </c>
      <c r="D12613" t="s">
        <v>47</v>
      </c>
      <c r="G12613">
        <v>3510.902</v>
      </c>
    </row>
    <row r="12614" spans="1:7" x14ac:dyDescent="0.25">
      <c r="A12614" s="1">
        <v>42238</v>
      </c>
      <c r="B12614" t="s">
        <v>48</v>
      </c>
      <c r="C12614" t="s">
        <v>47</v>
      </c>
      <c r="D12614" t="s">
        <v>47</v>
      </c>
      <c r="G12614">
        <v>3559.6610000000001</v>
      </c>
    </row>
    <row r="12615" spans="1:7" x14ac:dyDescent="0.25">
      <c r="A12615" s="1">
        <v>42238</v>
      </c>
      <c r="B12615" t="s">
        <v>80</v>
      </c>
      <c r="C12615" t="s">
        <v>41</v>
      </c>
      <c r="D12615" t="s">
        <v>82</v>
      </c>
      <c r="E12615" t="s">
        <v>13</v>
      </c>
      <c r="F12615">
        <v>1971</v>
      </c>
      <c r="G12615">
        <v>762.10599999999999</v>
      </c>
    </row>
    <row r="12616" spans="1:7" x14ac:dyDescent="0.25">
      <c r="A12616" s="1">
        <v>42238</v>
      </c>
      <c r="B12616" t="s">
        <v>70</v>
      </c>
      <c r="C12616" t="s">
        <v>71</v>
      </c>
      <c r="D12616" t="s">
        <v>71</v>
      </c>
      <c r="G12616">
        <v>473.47</v>
      </c>
    </row>
    <row r="12617" spans="1:7" x14ac:dyDescent="0.25">
      <c r="A12617" s="1">
        <v>42238</v>
      </c>
      <c r="B12617" t="s">
        <v>48</v>
      </c>
      <c r="C12617" t="s">
        <v>47</v>
      </c>
      <c r="D12617" t="s">
        <v>36</v>
      </c>
      <c r="G12617">
        <v>1505.7360000000001</v>
      </c>
    </row>
    <row r="12618" spans="1:7" x14ac:dyDescent="0.25">
      <c r="A12618" s="1">
        <v>42238</v>
      </c>
      <c r="B12618" t="s">
        <v>48</v>
      </c>
      <c r="C12618" t="s">
        <v>47</v>
      </c>
      <c r="D12618" t="s">
        <v>36</v>
      </c>
      <c r="G12618">
        <v>1502.8889999999999</v>
      </c>
    </row>
    <row r="12619" spans="1:7" x14ac:dyDescent="0.25">
      <c r="A12619" s="1">
        <v>42238</v>
      </c>
      <c r="B12619" t="s">
        <v>61</v>
      </c>
      <c r="C12619" t="s">
        <v>62</v>
      </c>
      <c r="D12619" t="s">
        <v>62</v>
      </c>
      <c r="G12619">
        <v>4635.4120000000003</v>
      </c>
    </row>
    <row r="12620" spans="1:7" x14ac:dyDescent="0.25">
      <c r="A12620" s="1">
        <v>42238</v>
      </c>
      <c r="B12620" t="s">
        <v>46</v>
      </c>
      <c r="C12620" t="s">
        <v>33</v>
      </c>
      <c r="D12620" t="s">
        <v>20</v>
      </c>
      <c r="G12620">
        <v>1101.2360000000001</v>
      </c>
    </row>
    <row r="12621" spans="1:7" x14ac:dyDescent="0.25">
      <c r="A12621" s="1">
        <v>42238</v>
      </c>
      <c r="B12621" t="s">
        <v>98</v>
      </c>
      <c r="C12621" t="s">
        <v>93</v>
      </c>
      <c r="D12621" t="s">
        <v>56</v>
      </c>
      <c r="E12621" t="s">
        <v>13</v>
      </c>
      <c r="F12621">
        <v>1962</v>
      </c>
      <c r="G12621">
        <v>995.34</v>
      </c>
    </row>
    <row r="12622" spans="1:7" x14ac:dyDescent="0.25">
      <c r="A12622" s="1">
        <v>42238</v>
      </c>
      <c r="B12622" t="s">
        <v>39</v>
      </c>
      <c r="C12622" t="s">
        <v>40</v>
      </c>
      <c r="D12622" t="s">
        <v>37</v>
      </c>
      <c r="G12622">
        <v>1026.6320000000001</v>
      </c>
    </row>
    <row r="12623" spans="1:7" x14ac:dyDescent="0.25">
      <c r="A12623" s="1">
        <v>42238</v>
      </c>
      <c r="B12623" t="s">
        <v>88</v>
      </c>
      <c r="C12623" t="s">
        <v>56</v>
      </c>
      <c r="D12623" t="s">
        <v>30</v>
      </c>
      <c r="G12623">
        <v>708.95799999999997</v>
      </c>
    </row>
    <row r="12624" spans="1:7" x14ac:dyDescent="0.25">
      <c r="A12624" s="1">
        <v>42238</v>
      </c>
      <c r="B12624" t="s">
        <v>88</v>
      </c>
      <c r="C12624" t="s">
        <v>56</v>
      </c>
      <c r="D12624" t="s">
        <v>30</v>
      </c>
      <c r="G12624">
        <v>711.71199999999999</v>
      </c>
    </row>
    <row r="12625" spans="1:7" x14ac:dyDescent="0.25">
      <c r="A12625" s="1">
        <v>42238</v>
      </c>
      <c r="B12625" t="s">
        <v>28</v>
      </c>
      <c r="C12625" t="s">
        <v>29</v>
      </c>
      <c r="D12625" t="s">
        <v>84</v>
      </c>
      <c r="G12625">
        <v>1293.364</v>
      </c>
    </row>
    <row r="12626" spans="1:7" x14ac:dyDescent="0.25">
      <c r="A12626" s="1">
        <v>42238</v>
      </c>
      <c r="B12626" t="s">
        <v>10</v>
      </c>
      <c r="C12626" t="s">
        <v>11</v>
      </c>
      <c r="D12626" t="s">
        <v>21</v>
      </c>
      <c r="G12626">
        <v>668.61699999999996</v>
      </c>
    </row>
    <row r="12627" spans="1:7" x14ac:dyDescent="0.25">
      <c r="A12627" s="1">
        <v>42238</v>
      </c>
      <c r="B12627" t="s">
        <v>46</v>
      </c>
      <c r="C12627" t="s">
        <v>33</v>
      </c>
      <c r="D12627" t="s">
        <v>47</v>
      </c>
      <c r="G12627">
        <v>1522.394</v>
      </c>
    </row>
    <row r="12628" spans="1:7" x14ac:dyDescent="0.25">
      <c r="A12628" s="1">
        <v>42238</v>
      </c>
      <c r="B12628" t="s">
        <v>46</v>
      </c>
      <c r="C12628" t="s">
        <v>33</v>
      </c>
      <c r="D12628" t="s">
        <v>47</v>
      </c>
      <c r="G12628">
        <v>1510.2750000000001</v>
      </c>
    </row>
    <row r="12629" spans="1:7" x14ac:dyDescent="0.25">
      <c r="A12629" s="1">
        <v>42238</v>
      </c>
      <c r="B12629" t="s">
        <v>49</v>
      </c>
      <c r="C12629" t="s">
        <v>50</v>
      </c>
      <c r="D12629" t="s">
        <v>79</v>
      </c>
      <c r="G12629">
        <v>598.66600000000005</v>
      </c>
    </row>
    <row r="12630" spans="1:7" x14ac:dyDescent="0.25">
      <c r="A12630" s="1">
        <v>42238</v>
      </c>
      <c r="B12630" t="s">
        <v>51</v>
      </c>
      <c r="C12630" t="s">
        <v>52</v>
      </c>
      <c r="D12630" t="s">
        <v>47</v>
      </c>
      <c r="E12630" t="s">
        <v>13</v>
      </c>
      <c r="F12630">
        <v>1987</v>
      </c>
      <c r="G12630">
        <v>702.45899999999995</v>
      </c>
    </row>
    <row r="12631" spans="1:7" x14ac:dyDescent="0.25">
      <c r="A12631" s="1">
        <v>42238</v>
      </c>
      <c r="B12631" t="s">
        <v>95</v>
      </c>
      <c r="C12631" t="s">
        <v>37</v>
      </c>
      <c r="D12631" t="s">
        <v>38</v>
      </c>
      <c r="E12631" t="s">
        <v>13</v>
      </c>
      <c r="F12631">
        <v>1984</v>
      </c>
      <c r="G12631">
        <v>513.779</v>
      </c>
    </row>
    <row r="12632" spans="1:7" x14ac:dyDescent="0.25">
      <c r="A12632" s="1">
        <v>42238</v>
      </c>
      <c r="B12632" t="s">
        <v>106</v>
      </c>
      <c r="C12632" t="s">
        <v>107</v>
      </c>
      <c r="D12632" t="s">
        <v>58</v>
      </c>
      <c r="G12632">
        <v>973.37800000000004</v>
      </c>
    </row>
    <row r="12633" spans="1:7" x14ac:dyDescent="0.25">
      <c r="A12633" s="1">
        <v>42238</v>
      </c>
      <c r="B12633" t="s">
        <v>106</v>
      </c>
      <c r="C12633" t="s">
        <v>107</v>
      </c>
      <c r="D12633" t="s">
        <v>58</v>
      </c>
      <c r="G12633">
        <v>924.48400000000004</v>
      </c>
    </row>
    <row r="12634" spans="1:7" x14ac:dyDescent="0.25">
      <c r="A12634" s="1">
        <v>42238</v>
      </c>
      <c r="B12634" t="s">
        <v>110</v>
      </c>
      <c r="C12634" t="s">
        <v>97</v>
      </c>
      <c r="D12634" t="s">
        <v>82</v>
      </c>
      <c r="G12634">
        <v>361.36900000000003</v>
      </c>
    </row>
    <row r="12635" spans="1:7" x14ac:dyDescent="0.25">
      <c r="A12635" s="1">
        <v>42238</v>
      </c>
      <c r="B12635" t="s">
        <v>83</v>
      </c>
      <c r="C12635" t="s">
        <v>84</v>
      </c>
      <c r="D12635" t="s">
        <v>32</v>
      </c>
      <c r="G12635">
        <v>670.06100000000004</v>
      </c>
    </row>
    <row r="12636" spans="1:7" x14ac:dyDescent="0.25">
      <c r="A12636" s="1">
        <v>42238</v>
      </c>
      <c r="B12636" t="s">
        <v>14</v>
      </c>
      <c r="C12636" t="s">
        <v>9</v>
      </c>
      <c r="D12636" t="s">
        <v>50</v>
      </c>
      <c r="G12636">
        <v>1551.347</v>
      </c>
    </row>
    <row r="12637" spans="1:7" x14ac:dyDescent="0.25">
      <c r="A12637" s="1">
        <v>42238</v>
      </c>
      <c r="B12637" t="s">
        <v>10</v>
      </c>
      <c r="C12637" t="s">
        <v>11</v>
      </c>
      <c r="D12637" t="s">
        <v>9</v>
      </c>
      <c r="E12637" t="s">
        <v>13</v>
      </c>
      <c r="F12637">
        <v>1988</v>
      </c>
      <c r="G12637">
        <v>162.93</v>
      </c>
    </row>
    <row r="12638" spans="1:7" x14ac:dyDescent="0.25">
      <c r="A12638" s="1">
        <v>42238</v>
      </c>
      <c r="B12638" t="s">
        <v>64</v>
      </c>
      <c r="C12638" t="s">
        <v>21</v>
      </c>
      <c r="D12638" t="s">
        <v>47</v>
      </c>
      <c r="G12638">
        <v>9916.7440000000006</v>
      </c>
    </row>
    <row r="12639" spans="1:7" x14ac:dyDescent="0.25">
      <c r="A12639" s="1">
        <v>42238</v>
      </c>
      <c r="B12639" t="s">
        <v>64</v>
      </c>
      <c r="C12639" t="s">
        <v>21</v>
      </c>
      <c r="D12639" t="s">
        <v>47</v>
      </c>
      <c r="G12639">
        <v>9898.8590000000004</v>
      </c>
    </row>
    <row r="12640" spans="1:7" x14ac:dyDescent="0.25">
      <c r="A12640" s="1">
        <v>42238</v>
      </c>
      <c r="B12640" t="s">
        <v>48</v>
      </c>
      <c r="C12640" t="s">
        <v>47</v>
      </c>
      <c r="D12640" t="s">
        <v>58</v>
      </c>
      <c r="G12640">
        <v>1454.9090000000001</v>
      </c>
    </row>
    <row r="12641" spans="1:7" x14ac:dyDescent="0.25">
      <c r="A12641" s="1">
        <v>42238</v>
      </c>
      <c r="B12641" t="s">
        <v>48</v>
      </c>
      <c r="C12641" t="s">
        <v>47</v>
      </c>
      <c r="D12641" t="s">
        <v>58</v>
      </c>
      <c r="G12641">
        <v>1458.0039999999999</v>
      </c>
    </row>
    <row r="12642" spans="1:7" x14ac:dyDescent="0.25">
      <c r="A12642" s="1">
        <v>42238</v>
      </c>
      <c r="B12642" t="s">
        <v>7</v>
      </c>
      <c r="C12642" t="s">
        <v>8</v>
      </c>
      <c r="D12642" t="s">
        <v>30</v>
      </c>
      <c r="G12642">
        <v>3092.6</v>
      </c>
    </row>
    <row r="12643" spans="1:7" x14ac:dyDescent="0.25">
      <c r="A12643" s="1">
        <v>42238</v>
      </c>
      <c r="B12643" t="s">
        <v>7</v>
      </c>
      <c r="C12643" t="s">
        <v>8</v>
      </c>
      <c r="D12643" t="s">
        <v>30</v>
      </c>
      <c r="G12643">
        <v>3086.0390000000002</v>
      </c>
    </row>
    <row r="12644" spans="1:7" x14ac:dyDescent="0.25">
      <c r="A12644" s="1">
        <v>42238</v>
      </c>
      <c r="B12644" t="s">
        <v>49</v>
      </c>
      <c r="C12644" t="s">
        <v>50</v>
      </c>
      <c r="D12644" t="s">
        <v>12</v>
      </c>
      <c r="E12644" t="s">
        <v>13</v>
      </c>
      <c r="F12644">
        <v>1976</v>
      </c>
      <c r="G12644">
        <v>1227.182</v>
      </c>
    </row>
    <row r="12645" spans="1:7" x14ac:dyDescent="0.25">
      <c r="A12645" s="1">
        <v>42238</v>
      </c>
      <c r="B12645" t="s">
        <v>57</v>
      </c>
      <c r="C12645" t="s">
        <v>58</v>
      </c>
      <c r="D12645" t="s">
        <v>53</v>
      </c>
      <c r="G12645">
        <v>1498.6969999999999</v>
      </c>
    </row>
    <row r="12646" spans="1:7" x14ac:dyDescent="0.25">
      <c r="A12646" s="1">
        <v>42238</v>
      </c>
      <c r="B12646" t="s">
        <v>57</v>
      </c>
      <c r="C12646" t="s">
        <v>58</v>
      </c>
      <c r="D12646" t="s">
        <v>53</v>
      </c>
      <c r="G12646">
        <v>1467.922</v>
      </c>
    </row>
    <row r="12647" spans="1:7" x14ac:dyDescent="0.25">
      <c r="A12647" s="1">
        <v>42238</v>
      </c>
      <c r="B12647" t="s">
        <v>28</v>
      </c>
      <c r="C12647" t="s">
        <v>29</v>
      </c>
      <c r="D12647" t="s">
        <v>29</v>
      </c>
      <c r="E12647" t="s">
        <v>13</v>
      </c>
      <c r="F12647">
        <v>1956</v>
      </c>
      <c r="G12647">
        <v>1309.6690000000001</v>
      </c>
    </row>
    <row r="12648" spans="1:7" x14ac:dyDescent="0.25">
      <c r="A12648" s="1">
        <v>42238</v>
      </c>
      <c r="B12648" t="s">
        <v>80</v>
      </c>
      <c r="C12648" t="s">
        <v>41</v>
      </c>
      <c r="D12648" t="s">
        <v>91</v>
      </c>
      <c r="G12648">
        <v>338.505</v>
      </c>
    </row>
    <row r="12649" spans="1:7" x14ac:dyDescent="0.25">
      <c r="A12649" s="1">
        <v>42238</v>
      </c>
      <c r="B12649" t="s">
        <v>80</v>
      </c>
      <c r="C12649" t="s">
        <v>41</v>
      </c>
      <c r="D12649" t="s">
        <v>91</v>
      </c>
      <c r="G12649">
        <v>318.85899999999998</v>
      </c>
    </row>
    <row r="12650" spans="1:7" x14ac:dyDescent="0.25">
      <c r="A12650" s="1">
        <v>42238</v>
      </c>
      <c r="B12650" t="s">
        <v>10</v>
      </c>
      <c r="C12650" t="s">
        <v>11</v>
      </c>
      <c r="D12650" t="s">
        <v>38</v>
      </c>
      <c r="E12650" t="s">
        <v>13</v>
      </c>
      <c r="F12650">
        <v>1983</v>
      </c>
      <c r="G12650">
        <v>349.12400000000002</v>
      </c>
    </row>
    <row r="12651" spans="1:7" x14ac:dyDescent="0.25">
      <c r="A12651" s="1">
        <v>42238</v>
      </c>
      <c r="B12651" t="s">
        <v>72</v>
      </c>
      <c r="C12651" t="s">
        <v>73</v>
      </c>
      <c r="D12651" t="s">
        <v>73</v>
      </c>
      <c r="G12651">
        <v>4113.5870000000004</v>
      </c>
    </row>
    <row r="12652" spans="1:7" x14ac:dyDescent="0.25">
      <c r="A12652" s="1">
        <v>42238</v>
      </c>
      <c r="B12652" t="s">
        <v>72</v>
      </c>
      <c r="C12652" t="s">
        <v>73</v>
      </c>
      <c r="D12652" t="s">
        <v>73</v>
      </c>
      <c r="G12652">
        <v>4097.0020000000004</v>
      </c>
    </row>
    <row r="12653" spans="1:7" x14ac:dyDescent="0.25">
      <c r="A12653" s="1">
        <v>42238</v>
      </c>
      <c r="B12653" t="s">
        <v>74</v>
      </c>
      <c r="C12653" t="s">
        <v>12</v>
      </c>
      <c r="D12653" t="s">
        <v>37</v>
      </c>
      <c r="G12653">
        <v>998.28300000000002</v>
      </c>
    </row>
    <row r="12654" spans="1:7" x14ac:dyDescent="0.25">
      <c r="A12654" s="1">
        <v>42238</v>
      </c>
      <c r="B12654" t="s">
        <v>49</v>
      </c>
      <c r="C12654" t="s">
        <v>50</v>
      </c>
      <c r="D12654" t="s">
        <v>73</v>
      </c>
      <c r="G12654">
        <v>721.26199999999994</v>
      </c>
    </row>
    <row r="12655" spans="1:7" x14ac:dyDescent="0.25">
      <c r="A12655" s="1">
        <v>42238</v>
      </c>
      <c r="B12655" t="s">
        <v>74</v>
      </c>
      <c r="C12655" t="s">
        <v>12</v>
      </c>
      <c r="D12655" t="s">
        <v>37</v>
      </c>
      <c r="G12655">
        <v>6705.3919999999998</v>
      </c>
    </row>
    <row r="12656" spans="1:7" x14ac:dyDescent="0.25">
      <c r="A12656" s="1">
        <v>42238</v>
      </c>
      <c r="B12656" t="s">
        <v>23</v>
      </c>
      <c r="C12656" t="s">
        <v>24</v>
      </c>
      <c r="D12656" t="s">
        <v>104</v>
      </c>
      <c r="G12656">
        <v>440.51900000000001</v>
      </c>
    </row>
    <row r="12657" spans="1:7" x14ac:dyDescent="0.25">
      <c r="A12657" s="1">
        <v>42238</v>
      </c>
      <c r="B12657" t="s">
        <v>74</v>
      </c>
      <c r="C12657" t="s">
        <v>12</v>
      </c>
      <c r="D12657" t="s">
        <v>37</v>
      </c>
      <c r="G12657">
        <v>801.08900000000006</v>
      </c>
    </row>
    <row r="12658" spans="1:7" x14ac:dyDescent="0.25">
      <c r="A12658" s="1">
        <v>42238</v>
      </c>
      <c r="B12658" t="s">
        <v>19</v>
      </c>
      <c r="C12658" t="s">
        <v>18</v>
      </c>
      <c r="D12658" t="s">
        <v>40</v>
      </c>
      <c r="G12658">
        <v>826.23500000000001</v>
      </c>
    </row>
    <row r="12659" spans="1:7" x14ac:dyDescent="0.25">
      <c r="A12659" s="1">
        <v>42238</v>
      </c>
      <c r="B12659" t="s">
        <v>60</v>
      </c>
      <c r="C12659" t="s">
        <v>30</v>
      </c>
      <c r="D12659" t="s">
        <v>56</v>
      </c>
      <c r="G12659">
        <v>750.15300000000002</v>
      </c>
    </row>
    <row r="12660" spans="1:7" x14ac:dyDescent="0.25">
      <c r="A12660" s="1">
        <v>42238</v>
      </c>
      <c r="B12660" t="s">
        <v>60</v>
      </c>
      <c r="C12660" t="s">
        <v>30</v>
      </c>
      <c r="D12660" t="s">
        <v>56</v>
      </c>
      <c r="G12660">
        <v>737.68200000000002</v>
      </c>
    </row>
    <row r="12661" spans="1:7" x14ac:dyDescent="0.25">
      <c r="A12661" s="1">
        <v>42238</v>
      </c>
      <c r="B12661" t="s">
        <v>19</v>
      </c>
      <c r="C12661" t="s">
        <v>18</v>
      </c>
      <c r="D12661" t="s">
        <v>40</v>
      </c>
      <c r="G12661">
        <v>806.15099999999995</v>
      </c>
    </row>
    <row r="12662" spans="1:7" x14ac:dyDescent="0.25">
      <c r="A12662" s="1">
        <v>42238</v>
      </c>
      <c r="B12662" t="s">
        <v>60</v>
      </c>
      <c r="C12662" t="s">
        <v>30</v>
      </c>
      <c r="D12662" t="s">
        <v>56</v>
      </c>
      <c r="G12662">
        <v>700.99099999999999</v>
      </c>
    </row>
    <row r="12663" spans="1:7" x14ac:dyDescent="0.25">
      <c r="A12663" s="1">
        <v>42238</v>
      </c>
      <c r="B12663" t="s">
        <v>14</v>
      </c>
      <c r="C12663" t="s">
        <v>9</v>
      </c>
      <c r="D12663" t="s">
        <v>11</v>
      </c>
      <c r="E12663" t="s">
        <v>13</v>
      </c>
      <c r="F12663">
        <v>1988</v>
      </c>
      <c r="G12663">
        <v>86.073999999999998</v>
      </c>
    </row>
    <row r="12664" spans="1:7" x14ac:dyDescent="0.25">
      <c r="A12664" s="1">
        <v>42238</v>
      </c>
      <c r="B12664" t="s">
        <v>57</v>
      </c>
      <c r="C12664" t="s">
        <v>58</v>
      </c>
      <c r="D12664" t="s">
        <v>50</v>
      </c>
      <c r="G12664">
        <v>526.26499999999999</v>
      </c>
    </row>
    <row r="12665" spans="1:7" x14ac:dyDescent="0.25">
      <c r="A12665" s="1">
        <v>42238</v>
      </c>
      <c r="B12665" t="s">
        <v>57</v>
      </c>
      <c r="C12665" t="s">
        <v>58</v>
      </c>
      <c r="D12665" t="s">
        <v>50</v>
      </c>
      <c r="G12665">
        <v>522.346</v>
      </c>
    </row>
    <row r="12666" spans="1:7" x14ac:dyDescent="0.25">
      <c r="A12666" s="1">
        <v>42238</v>
      </c>
      <c r="B12666" t="s">
        <v>74</v>
      </c>
      <c r="C12666" t="s">
        <v>12</v>
      </c>
      <c r="D12666" t="s">
        <v>37</v>
      </c>
      <c r="G12666">
        <v>577.79999999999995</v>
      </c>
    </row>
    <row r="12667" spans="1:7" x14ac:dyDescent="0.25">
      <c r="A12667" s="1">
        <v>42238</v>
      </c>
      <c r="B12667" t="s">
        <v>46</v>
      </c>
      <c r="C12667" t="s">
        <v>33</v>
      </c>
      <c r="D12667" t="s">
        <v>38</v>
      </c>
      <c r="G12667">
        <v>401.45100000000002</v>
      </c>
    </row>
    <row r="12668" spans="1:7" x14ac:dyDescent="0.25">
      <c r="A12668" s="1">
        <v>42238</v>
      </c>
      <c r="B12668" t="s">
        <v>68</v>
      </c>
      <c r="C12668" t="s">
        <v>69</v>
      </c>
      <c r="D12668" t="s">
        <v>17</v>
      </c>
      <c r="E12668" t="s">
        <v>13</v>
      </c>
      <c r="F12668">
        <v>1985</v>
      </c>
      <c r="G12668">
        <v>177.464</v>
      </c>
    </row>
    <row r="12669" spans="1:7" x14ac:dyDescent="0.25">
      <c r="A12669" s="1">
        <v>42238</v>
      </c>
      <c r="B12669" t="s">
        <v>61</v>
      </c>
      <c r="C12669" t="s">
        <v>62</v>
      </c>
      <c r="D12669" t="s">
        <v>87</v>
      </c>
      <c r="G12669">
        <v>937.75599999999997</v>
      </c>
    </row>
    <row r="12670" spans="1:7" x14ac:dyDescent="0.25">
      <c r="A12670" s="1">
        <v>42238</v>
      </c>
      <c r="B12670" t="s">
        <v>35</v>
      </c>
      <c r="C12670" t="s">
        <v>36</v>
      </c>
      <c r="D12670" t="s">
        <v>8</v>
      </c>
      <c r="E12670" t="s">
        <v>13</v>
      </c>
      <c r="F12670">
        <v>1990</v>
      </c>
      <c r="G12670">
        <v>194.10499999999999</v>
      </c>
    </row>
    <row r="12671" spans="1:7" x14ac:dyDescent="0.25">
      <c r="A12671" s="1">
        <v>42238</v>
      </c>
      <c r="B12671" t="s">
        <v>83</v>
      </c>
      <c r="C12671" t="s">
        <v>84</v>
      </c>
      <c r="D12671" t="s">
        <v>27</v>
      </c>
      <c r="E12671" t="s">
        <v>111</v>
      </c>
      <c r="F12671">
        <v>1987</v>
      </c>
      <c r="G12671">
        <v>985.52800000000002</v>
      </c>
    </row>
    <row r="12672" spans="1:7" x14ac:dyDescent="0.25">
      <c r="A12672" s="1">
        <v>42238</v>
      </c>
      <c r="B12672" t="s">
        <v>39</v>
      </c>
      <c r="C12672" t="s">
        <v>40</v>
      </c>
      <c r="D12672" t="s">
        <v>21</v>
      </c>
      <c r="E12672" t="s">
        <v>13</v>
      </c>
      <c r="F12672">
        <v>1990</v>
      </c>
      <c r="G12672">
        <v>614.77</v>
      </c>
    </row>
    <row r="12673" spans="1:7" x14ac:dyDescent="0.25">
      <c r="A12673" s="1">
        <v>42238</v>
      </c>
      <c r="B12673" t="s">
        <v>42</v>
      </c>
      <c r="C12673" t="s">
        <v>43</v>
      </c>
      <c r="D12673" t="s">
        <v>44</v>
      </c>
      <c r="E12673" t="s">
        <v>13</v>
      </c>
      <c r="F12673">
        <v>1988</v>
      </c>
      <c r="G12673">
        <v>420.99799999999999</v>
      </c>
    </row>
    <row r="12674" spans="1:7" x14ac:dyDescent="0.25">
      <c r="A12674" s="1">
        <v>42238</v>
      </c>
      <c r="B12674" t="s">
        <v>49</v>
      </c>
      <c r="C12674" t="s">
        <v>50</v>
      </c>
      <c r="D12674" t="s">
        <v>87</v>
      </c>
      <c r="G12674">
        <v>409.44499999999999</v>
      </c>
    </row>
    <row r="12675" spans="1:7" x14ac:dyDescent="0.25">
      <c r="A12675" s="1">
        <v>42238</v>
      </c>
      <c r="B12675" t="s">
        <v>39</v>
      </c>
      <c r="C12675" t="s">
        <v>40</v>
      </c>
      <c r="D12675" t="s">
        <v>37</v>
      </c>
      <c r="E12675" t="s">
        <v>13</v>
      </c>
      <c r="F12675">
        <v>1984</v>
      </c>
      <c r="G12675">
        <v>645.43399999999997</v>
      </c>
    </row>
    <row r="12676" spans="1:7" x14ac:dyDescent="0.25">
      <c r="A12676" s="1">
        <v>42238</v>
      </c>
      <c r="B12676" t="s">
        <v>49</v>
      </c>
      <c r="C12676" t="s">
        <v>50</v>
      </c>
      <c r="D12676" t="s">
        <v>87</v>
      </c>
      <c r="G12676">
        <v>324.15600000000001</v>
      </c>
    </row>
    <row r="12677" spans="1:7" x14ac:dyDescent="0.25">
      <c r="A12677" s="1">
        <v>42238</v>
      </c>
      <c r="B12677" t="s">
        <v>103</v>
      </c>
      <c r="C12677" t="s">
        <v>20</v>
      </c>
      <c r="D12677" t="s">
        <v>30</v>
      </c>
      <c r="G12677">
        <v>1185.2560000000001</v>
      </c>
    </row>
    <row r="12678" spans="1:7" x14ac:dyDescent="0.25">
      <c r="A12678" s="1">
        <v>42238</v>
      </c>
      <c r="B12678" t="s">
        <v>45</v>
      </c>
      <c r="C12678" t="s">
        <v>44</v>
      </c>
      <c r="D12678" t="s">
        <v>44</v>
      </c>
      <c r="G12678">
        <v>2496.5430000000001</v>
      </c>
    </row>
    <row r="12679" spans="1:7" x14ac:dyDescent="0.25">
      <c r="A12679" s="1">
        <v>42238</v>
      </c>
      <c r="B12679" t="s">
        <v>49</v>
      </c>
      <c r="C12679" t="s">
        <v>50</v>
      </c>
      <c r="D12679" t="s">
        <v>37</v>
      </c>
      <c r="E12679" t="s">
        <v>22</v>
      </c>
      <c r="F12679">
        <v>1965</v>
      </c>
      <c r="G12679">
        <v>1539.7639999999999</v>
      </c>
    </row>
    <row r="12680" spans="1:7" x14ac:dyDescent="0.25">
      <c r="A12680" s="1">
        <v>42238</v>
      </c>
      <c r="B12680" t="s">
        <v>88</v>
      </c>
      <c r="C12680" t="s">
        <v>56</v>
      </c>
      <c r="D12680" t="s">
        <v>12</v>
      </c>
      <c r="E12680" t="s">
        <v>13</v>
      </c>
      <c r="F12680">
        <v>1987</v>
      </c>
      <c r="G12680">
        <v>859.84900000000005</v>
      </c>
    </row>
    <row r="12681" spans="1:7" x14ac:dyDescent="0.25">
      <c r="A12681" s="1">
        <v>42238</v>
      </c>
      <c r="B12681" t="s">
        <v>101</v>
      </c>
      <c r="C12681" t="s">
        <v>25</v>
      </c>
      <c r="D12681" t="s">
        <v>15</v>
      </c>
      <c r="E12681" t="s">
        <v>22</v>
      </c>
      <c r="F12681">
        <v>1984</v>
      </c>
      <c r="G12681">
        <v>562.70899999999995</v>
      </c>
    </row>
    <row r="12682" spans="1:7" x14ac:dyDescent="0.25">
      <c r="A12682" s="1">
        <v>42238</v>
      </c>
      <c r="B12682" t="s">
        <v>101</v>
      </c>
      <c r="C12682" t="s">
        <v>25</v>
      </c>
      <c r="D12682" t="s">
        <v>15</v>
      </c>
      <c r="E12682" t="s">
        <v>13</v>
      </c>
      <c r="F12682">
        <v>1986</v>
      </c>
      <c r="G12682">
        <v>562.52</v>
      </c>
    </row>
    <row r="12683" spans="1:7" x14ac:dyDescent="0.25">
      <c r="A12683" s="1">
        <v>42238</v>
      </c>
      <c r="B12683" t="s">
        <v>74</v>
      </c>
      <c r="C12683" t="s">
        <v>12</v>
      </c>
      <c r="D12683" t="s">
        <v>20</v>
      </c>
      <c r="G12683">
        <v>1693.7629999999999</v>
      </c>
    </row>
    <row r="12684" spans="1:7" x14ac:dyDescent="0.25">
      <c r="A12684" s="1">
        <v>42238</v>
      </c>
      <c r="B12684" t="s">
        <v>74</v>
      </c>
      <c r="C12684" t="s">
        <v>12</v>
      </c>
      <c r="D12684" t="s">
        <v>20</v>
      </c>
      <c r="G12684">
        <v>1682.729</v>
      </c>
    </row>
    <row r="12685" spans="1:7" x14ac:dyDescent="0.25">
      <c r="A12685" s="1">
        <v>42238</v>
      </c>
      <c r="B12685" t="s">
        <v>64</v>
      </c>
      <c r="C12685" t="s">
        <v>21</v>
      </c>
      <c r="D12685" t="s">
        <v>58</v>
      </c>
      <c r="E12685" t="s">
        <v>22</v>
      </c>
      <c r="F12685">
        <v>1982</v>
      </c>
      <c r="G12685">
        <v>961.923</v>
      </c>
    </row>
    <row r="12686" spans="1:7" x14ac:dyDescent="0.25">
      <c r="A12686" s="1">
        <v>42238</v>
      </c>
      <c r="B12686" t="s">
        <v>64</v>
      </c>
      <c r="C12686" t="s">
        <v>21</v>
      </c>
      <c r="D12686" t="s">
        <v>58</v>
      </c>
      <c r="E12686" t="s">
        <v>13</v>
      </c>
      <c r="F12686">
        <v>1977</v>
      </c>
      <c r="G12686">
        <v>962.20299999999997</v>
      </c>
    </row>
    <row r="12687" spans="1:7" x14ac:dyDescent="0.25">
      <c r="A12687" s="1">
        <v>42238</v>
      </c>
      <c r="B12687" t="s">
        <v>103</v>
      </c>
      <c r="C12687" t="s">
        <v>20</v>
      </c>
      <c r="D12687" t="s">
        <v>29</v>
      </c>
      <c r="G12687">
        <v>1370.048</v>
      </c>
    </row>
    <row r="12688" spans="1:7" x14ac:dyDescent="0.25">
      <c r="A12688" s="1">
        <v>42238</v>
      </c>
      <c r="B12688" t="s">
        <v>42</v>
      </c>
      <c r="C12688" t="s">
        <v>43</v>
      </c>
      <c r="D12688" t="s">
        <v>9</v>
      </c>
      <c r="G12688">
        <v>2356.35</v>
      </c>
    </row>
    <row r="12689" spans="1:7" x14ac:dyDescent="0.25">
      <c r="A12689" s="1">
        <v>42238</v>
      </c>
      <c r="B12689" t="s">
        <v>103</v>
      </c>
      <c r="C12689" t="s">
        <v>20</v>
      </c>
      <c r="D12689" t="s">
        <v>29</v>
      </c>
      <c r="G12689">
        <v>1296.077</v>
      </c>
    </row>
    <row r="12690" spans="1:7" x14ac:dyDescent="0.25">
      <c r="A12690" s="1">
        <v>42238</v>
      </c>
      <c r="B12690" t="s">
        <v>48</v>
      </c>
      <c r="C12690" t="s">
        <v>47</v>
      </c>
      <c r="D12690" t="s">
        <v>30</v>
      </c>
      <c r="G12690">
        <v>3868.3850000000002</v>
      </c>
    </row>
    <row r="12691" spans="1:7" x14ac:dyDescent="0.25">
      <c r="A12691" s="1">
        <v>42238</v>
      </c>
      <c r="B12691" t="s">
        <v>48</v>
      </c>
      <c r="C12691" t="s">
        <v>47</v>
      </c>
      <c r="D12691" t="s">
        <v>30</v>
      </c>
      <c r="G12691">
        <v>3864.5940000000001</v>
      </c>
    </row>
    <row r="12692" spans="1:7" x14ac:dyDescent="0.25">
      <c r="A12692" s="1">
        <v>42238</v>
      </c>
      <c r="B12692" t="s">
        <v>103</v>
      </c>
      <c r="C12692" t="s">
        <v>20</v>
      </c>
      <c r="D12692" t="s">
        <v>29</v>
      </c>
      <c r="G12692">
        <v>1261.3789999999999</v>
      </c>
    </row>
    <row r="12693" spans="1:7" x14ac:dyDescent="0.25">
      <c r="A12693" s="1">
        <v>42238</v>
      </c>
      <c r="B12693" t="s">
        <v>46</v>
      </c>
      <c r="C12693" t="s">
        <v>33</v>
      </c>
      <c r="D12693" t="s">
        <v>47</v>
      </c>
      <c r="E12693" t="s">
        <v>13</v>
      </c>
      <c r="F12693">
        <v>1988</v>
      </c>
      <c r="G12693">
        <v>605.95299999999997</v>
      </c>
    </row>
    <row r="12694" spans="1:7" x14ac:dyDescent="0.25">
      <c r="A12694" s="1">
        <v>42238</v>
      </c>
      <c r="B12694" t="s">
        <v>64</v>
      </c>
      <c r="C12694" t="s">
        <v>21</v>
      </c>
      <c r="D12694" t="s">
        <v>12</v>
      </c>
      <c r="E12694" t="s">
        <v>13</v>
      </c>
      <c r="F12694">
        <v>1985</v>
      </c>
      <c r="G12694">
        <v>185.732</v>
      </c>
    </row>
    <row r="12695" spans="1:7" x14ac:dyDescent="0.25">
      <c r="A12695" s="1">
        <v>42238</v>
      </c>
      <c r="B12695" t="s">
        <v>101</v>
      </c>
      <c r="C12695" t="s">
        <v>25</v>
      </c>
      <c r="D12695" t="s">
        <v>25</v>
      </c>
      <c r="G12695">
        <v>268.33699999999999</v>
      </c>
    </row>
    <row r="12696" spans="1:7" x14ac:dyDescent="0.25">
      <c r="A12696" s="1">
        <v>42238</v>
      </c>
      <c r="B12696" t="s">
        <v>99</v>
      </c>
      <c r="C12696" t="s">
        <v>53</v>
      </c>
      <c r="D12696" t="s">
        <v>47</v>
      </c>
      <c r="G12696">
        <v>663.91200000000003</v>
      </c>
    </row>
    <row r="12697" spans="1:7" x14ac:dyDescent="0.25">
      <c r="A12697" s="1">
        <v>42238</v>
      </c>
      <c r="B12697" t="s">
        <v>110</v>
      </c>
      <c r="C12697" t="s">
        <v>97</v>
      </c>
      <c r="D12697" t="s">
        <v>37</v>
      </c>
      <c r="G12697">
        <v>1118.5429999999999</v>
      </c>
    </row>
    <row r="12698" spans="1:7" x14ac:dyDescent="0.25">
      <c r="A12698" s="1">
        <v>42238</v>
      </c>
      <c r="B12698" t="s">
        <v>99</v>
      </c>
      <c r="C12698" t="s">
        <v>53</v>
      </c>
      <c r="D12698" t="s">
        <v>47</v>
      </c>
      <c r="E12698" t="s">
        <v>13</v>
      </c>
      <c r="F12698">
        <v>1992</v>
      </c>
      <c r="G12698">
        <v>584.10799999999995</v>
      </c>
    </row>
    <row r="12699" spans="1:7" x14ac:dyDescent="0.25">
      <c r="A12699" s="1">
        <v>42238</v>
      </c>
      <c r="B12699" t="s">
        <v>110</v>
      </c>
      <c r="C12699" t="s">
        <v>97</v>
      </c>
      <c r="D12699" t="s">
        <v>37</v>
      </c>
      <c r="G12699">
        <v>1098.556</v>
      </c>
    </row>
    <row r="12700" spans="1:7" x14ac:dyDescent="0.25">
      <c r="A12700" s="1">
        <v>42238</v>
      </c>
      <c r="B12700" t="s">
        <v>68</v>
      </c>
      <c r="C12700" t="s">
        <v>69</v>
      </c>
      <c r="D12700" t="s">
        <v>38</v>
      </c>
      <c r="G12700">
        <v>773.72</v>
      </c>
    </row>
    <row r="12701" spans="1:7" x14ac:dyDescent="0.25">
      <c r="A12701" s="1">
        <v>42238</v>
      </c>
      <c r="B12701" t="s">
        <v>101</v>
      </c>
      <c r="C12701" t="s">
        <v>25</v>
      </c>
      <c r="D12701" t="s">
        <v>11</v>
      </c>
      <c r="G12701">
        <v>490.65100000000001</v>
      </c>
    </row>
    <row r="12702" spans="1:7" x14ac:dyDescent="0.25">
      <c r="A12702" s="1">
        <v>42238</v>
      </c>
      <c r="B12702" t="s">
        <v>14</v>
      </c>
      <c r="C12702" t="s">
        <v>9</v>
      </c>
      <c r="D12702" t="s">
        <v>25</v>
      </c>
      <c r="G12702">
        <v>689.58799999999997</v>
      </c>
    </row>
    <row r="12703" spans="1:7" x14ac:dyDescent="0.25">
      <c r="A12703" s="1">
        <v>42238</v>
      </c>
      <c r="B12703" t="s">
        <v>101</v>
      </c>
      <c r="C12703" t="s">
        <v>25</v>
      </c>
      <c r="D12703" t="s">
        <v>11</v>
      </c>
      <c r="G12703">
        <v>405.33199999999999</v>
      </c>
    </row>
    <row r="12704" spans="1:7" x14ac:dyDescent="0.25">
      <c r="A12704" s="1">
        <v>42238</v>
      </c>
      <c r="B12704" t="s">
        <v>70</v>
      </c>
      <c r="C12704" t="s">
        <v>71</v>
      </c>
      <c r="D12704" t="s">
        <v>47</v>
      </c>
      <c r="E12704" t="s">
        <v>13</v>
      </c>
      <c r="F12704">
        <v>1987</v>
      </c>
      <c r="G12704">
        <v>508.23399999999998</v>
      </c>
    </row>
    <row r="12705" spans="1:7" x14ac:dyDescent="0.25">
      <c r="A12705" s="1">
        <v>42238</v>
      </c>
      <c r="B12705" t="s">
        <v>16</v>
      </c>
      <c r="C12705" t="s">
        <v>17</v>
      </c>
      <c r="D12705" t="s">
        <v>33</v>
      </c>
      <c r="E12705" t="s">
        <v>13</v>
      </c>
      <c r="F12705">
        <v>1989</v>
      </c>
      <c r="G12705">
        <v>298.72000000000003</v>
      </c>
    </row>
    <row r="12706" spans="1:7" x14ac:dyDescent="0.25">
      <c r="A12706" s="1">
        <v>42238</v>
      </c>
      <c r="B12706" t="s">
        <v>88</v>
      </c>
      <c r="C12706" t="s">
        <v>56</v>
      </c>
      <c r="D12706" t="s">
        <v>30</v>
      </c>
      <c r="G12706">
        <v>739.04</v>
      </c>
    </row>
    <row r="12707" spans="1:7" x14ac:dyDescent="0.25">
      <c r="A12707" s="1">
        <v>42238</v>
      </c>
      <c r="B12707" t="s">
        <v>88</v>
      </c>
      <c r="C12707" t="s">
        <v>56</v>
      </c>
      <c r="D12707" t="s">
        <v>30</v>
      </c>
      <c r="G12707">
        <v>734.06700000000001</v>
      </c>
    </row>
    <row r="12708" spans="1:7" x14ac:dyDescent="0.25">
      <c r="A12708" s="1">
        <v>42238</v>
      </c>
      <c r="B12708" t="s">
        <v>39</v>
      </c>
      <c r="C12708" t="s">
        <v>40</v>
      </c>
      <c r="D12708" t="s">
        <v>59</v>
      </c>
      <c r="E12708" t="s">
        <v>22</v>
      </c>
      <c r="F12708">
        <v>1981</v>
      </c>
      <c r="G12708">
        <v>324.49900000000002</v>
      </c>
    </row>
    <row r="12709" spans="1:7" x14ac:dyDescent="0.25">
      <c r="A12709" s="1">
        <v>42238</v>
      </c>
      <c r="B12709" t="s">
        <v>88</v>
      </c>
      <c r="C12709" t="s">
        <v>56</v>
      </c>
      <c r="D12709" t="s">
        <v>30</v>
      </c>
      <c r="G12709">
        <v>676.303</v>
      </c>
    </row>
    <row r="12710" spans="1:7" x14ac:dyDescent="0.25">
      <c r="A12710" s="1">
        <v>42238</v>
      </c>
      <c r="B12710" t="s">
        <v>31</v>
      </c>
      <c r="C12710" t="s">
        <v>32</v>
      </c>
      <c r="D12710" t="s">
        <v>47</v>
      </c>
      <c r="E12710" t="s">
        <v>13</v>
      </c>
      <c r="F12710">
        <v>1983</v>
      </c>
      <c r="G12710">
        <v>740.85599999999999</v>
      </c>
    </row>
    <row r="12711" spans="1:7" x14ac:dyDescent="0.25">
      <c r="A12711" s="1">
        <v>42238</v>
      </c>
      <c r="B12711" t="s">
        <v>19</v>
      </c>
      <c r="C12711" t="s">
        <v>18</v>
      </c>
      <c r="D12711" t="s">
        <v>82</v>
      </c>
      <c r="E12711" t="s">
        <v>22</v>
      </c>
      <c r="F12711">
        <v>1986</v>
      </c>
      <c r="G12711">
        <v>1463.3440000000001</v>
      </c>
    </row>
    <row r="12712" spans="1:7" x14ac:dyDescent="0.25">
      <c r="A12712" s="1">
        <v>42238</v>
      </c>
      <c r="B12712" t="s">
        <v>48</v>
      </c>
      <c r="C12712" t="s">
        <v>47</v>
      </c>
      <c r="D12712" t="s">
        <v>71</v>
      </c>
      <c r="G12712">
        <v>1957.114</v>
      </c>
    </row>
    <row r="12713" spans="1:7" x14ac:dyDescent="0.25">
      <c r="A12713" s="1">
        <v>42238</v>
      </c>
      <c r="B12713" t="s">
        <v>48</v>
      </c>
      <c r="C12713" t="s">
        <v>47</v>
      </c>
      <c r="D12713" t="s">
        <v>71</v>
      </c>
      <c r="G12713">
        <v>1967.14</v>
      </c>
    </row>
    <row r="12714" spans="1:7" x14ac:dyDescent="0.25">
      <c r="A12714" s="1">
        <v>42238</v>
      </c>
      <c r="B12714" t="s">
        <v>48</v>
      </c>
      <c r="C12714" t="s">
        <v>47</v>
      </c>
      <c r="D12714" t="s">
        <v>71</v>
      </c>
      <c r="G12714">
        <v>1851.086</v>
      </c>
    </row>
    <row r="12715" spans="1:7" x14ac:dyDescent="0.25">
      <c r="A12715" s="1">
        <v>42238</v>
      </c>
      <c r="B12715" t="s">
        <v>48</v>
      </c>
      <c r="C12715" t="s">
        <v>47</v>
      </c>
      <c r="D12715" t="s">
        <v>71</v>
      </c>
      <c r="G12715">
        <v>1816.509</v>
      </c>
    </row>
    <row r="12716" spans="1:7" x14ac:dyDescent="0.25">
      <c r="A12716" s="1">
        <v>42238</v>
      </c>
      <c r="B12716" t="s">
        <v>31</v>
      </c>
      <c r="C12716" t="s">
        <v>32</v>
      </c>
      <c r="D12716" t="s">
        <v>11</v>
      </c>
      <c r="E12716" t="s">
        <v>22</v>
      </c>
      <c r="F12716">
        <v>1964</v>
      </c>
      <c r="G12716">
        <v>284.93900000000002</v>
      </c>
    </row>
    <row r="12717" spans="1:7" x14ac:dyDescent="0.25">
      <c r="A12717" s="1">
        <v>42238</v>
      </c>
      <c r="B12717" t="s">
        <v>76</v>
      </c>
      <c r="C12717" t="s">
        <v>38</v>
      </c>
      <c r="D12717" t="s">
        <v>93</v>
      </c>
      <c r="E12717" t="s">
        <v>13</v>
      </c>
      <c r="F12717">
        <v>1962</v>
      </c>
      <c r="G12717">
        <v>386.52499999999998</v>
      </c>
    </row>
    <row r="12718" spans="1:7" x14ac:dyDescent="0.25">
      <c r="A12718" s="1">
        <v>42238</v>
      </c>
      <c r="B12718" t="s">
        <v>60</v>
      </c>
      <c r="C12718" t="s">
        <v>30</v>
      </c>
      <c r="D12718" t="s">
        <v>56</v>
      </c>
      <c r="G12718">
        <v>1336.825</v>
      </c>
    </row>
    <row r="12719" spans="1:7" x14ac:dyDescent="0.25">
      <c r="A12719" s="1">
        <v>42238</v>
      </c>
      <c r="B12719" t="s">
        <v>60</v>
      </c>
      <c r="C12719" t="s">
        <v>30</v>
      </c>
      <c r="D12719" t="s">
        <v>56</v>
      </c>
      <c r="G12719">
        <v>1342.7809999999999</v>
      </c>
    </row>
    <row r="12720" spans="1:7" x14ac:dyDescent="0.25">
      <c r="A12720" s="1">
        <v>42238</v>
      </c>
      <c r="B12720" t="s">
        <v>23</v>
      </c>
      <c r="C12720" t="s">
        <v>24</v>
      </c>
      <c r="D12720" t="s">
        <v>93</v>
      </c>
      <c r="G12720">
        <v>817.428</v>
      </c>
    </row>
    <row r="12721" spans="1:7" x14ac:dyDescent="0.25">
      <c r="A12721" s="1">
        <v>42238</v>
      </c>
      <c r="B12721" t="s">
        <v>92</v>
      </c>
      <c r="C12721" t="s">
        <v>82</v>
      </c>
      <c r="D12721" t="s">
        <v>91</v>
      </c>
      <c r="E12721" t="s">
        <v>13</v>
      </c>
      <c r="F12721">
        <v>1985</v>
      </c>
      <c r="G12721">
        <v>563.505</v>
      </c>
    </row>
    <row r="12722" spans="1:7" x14ac:dyDescent="0.25">
      <c r="A12722" s="1">
        <v>42238</v>
      </c>
      <c r="B12722" t="s">
        <v>92</v>
      </c>
      <c r="C12722" t="s">
        <v>82</v>
      </c>
      <c r="D12722" t="s">
        <v>18</v>
      </c>
      <c r="E12722" t="s">
        <v>13</v>
      </c>
      <c r="F12722">
        <v>1985</v>
      </c>
      <c r="G12722">
        <v>585.51400000000001</v>
      </c>
    </row>
    <row r="12723" spans="1:7" x14ac:dyDescent="0.25">
      <c r="A12723" s="1">
        <v>42238</v>
      </c>
      <c r="B12723" t="s">
        <v>19</v>
      </c>
      <c r="C12723" t="s">
        <v>18</v>
      </c>
      <c r="D12723" t="s">
        <v>82</v>
      </c>
      <c r="G12723">
        <v>1199.492</v>
      </c>
    </row>
    <row r="12724" spans="1:7" x14ac:dyDescent="0.25">
      <c r="A12724" s="1">
        <v>42238</v>
      </c>
      <c r="B12724" t="s">
        <v>19</v>
      </c>
      <c r="C12724" t="s">
        <v>18</v>
      </c>
      <c r="D12724" t="s">
        <v>82</v>
      </c>
      <c r="G12724">
        <v>1193.3589999999999</v>
      </c>
    </row>
    <row r="12725" spans="1:7" x14ac:dyDescent="0.25">
      <c r="A12725" s="1">
        <v>42238</v>
      </c>
      <c r="B12725" t="s">
        <v>31</v>
      </c>
      <c r="C12725" t="s">
        <v>32</v>
      </c>
      <c r="D12725" t="s">
        <v>27</v>
      </c>
      <c r="E12725" t="s">
        <v>13</v>
      </c>
      <c r="F12725">
        <v>1971</v>
      </c>
      <c r="G12725">
        <v>488.11</v>
      </c>
    </row>
    <row r="12726" spans="1:7" x14ac:dyDescent="0.25">
      <c r="A12726" s="1">
        <v>42238</v>
      </c>
      <c r="B12726" t="s">
        <v>95</v>
      </c>
      <c r="C12726" t="s">
        <v>37</v>
      </c>
      <c r="D12726" t="s">
        <v>21</v>
      </c>
      <c r="G12726">
        <v>2456.181</v>
      </c>
    </row>
    <row r="12727" spans="1:7" x14ac:dyDescent="0.25">
      <c r="A12727" s="1">
        <v>42238</v>
      </c>
      <c r="B12727" t="s">
        <v>95</v>
      </c>
      <c r="C12727" t="s">
        <v>37</v>
      </c>
      <c r="D12727" t="s">
        <v>21</v>
      </c>
      <c r="G12727">
        <v>2384.384</v>
      </c>
    </row>
    <row r="12728" spans="1:7" x14ac:dyDescent="0.25">
      <c r="A12728" s="1">
        <v>42238</v>
      </c>
      <c r="B12728" t="s">
        <v>95</v>
      </c>
      <c r="C12728" t="s">
        <v>37</v>
      </c>
      <c r="D12728" t="s">
        <v>21</v>
      </c>
      <c r="G12728">
        <v>2331.5619999999999</v>
      </c>
    </row>
    <row r="12729" spans="1:7" x14ac:dyDescent="0.25">
      <c r="A12729" s="1">
        <v>42238</v>
      </c>
      <c r="B12729" t="s">
        <v>95</v>
      </c>
      <c r="C12729" t="s">
        <v>37</v>
      </c>
      <c r="D12729" t="s">
        <v>21</v>
      </c>
      <c r="G12729">
        <v>2238.5010000000002</v>
      </c>
    </row>
    <row r="12730" spans="1:7" x14ac:dyDescent="0.25">
      <c r="A12730" s="1">
        <v>42238</v>
      </c>
      <c r="B12730" t="s">
        <v>72</v>
      </c>
      <c r="C12730" t="s">
        <v>73</v>
      </c>
      <c r="D12730" t="s">
        <v>44</v>
      </c>
      <c r="G12730">
        <v>2008.5889999999999</v>
      </c>
    </row>
    <row r="12731" spans="1:7" x14ac:dyDescent="0.25">
      <c r="A12731" s="1">
        <v>42238</v>
      </c>
      <c r="B12731" t="s">
        <v>70</v>
      </c>
      <c r="C12731" t="s">
        <v>71</v>
      </c>
      <c r="D12731" t="s">
        <v>50</v>
      </c>
      <c r="G12731">
        <v>3839.623</v>
      </c>
    </row>
    <row r="12732" spans="1:7" x14ac:dyDescent="0.25">
      <c r="A12732" s="1">
        <v>42238</v>
      </c>
      <c r="B12732" t="s">
        <v>70</v>
      </c>
      <c r="C12732" t="s">
        <v>71</v>
      </c>
      <c r="D12732" t="s">
        <v>50</v>
      </c>
      <c r="G12732">
        <v>3609.2190000000001</v>
      </c>
    </row>
    <row r="12733" spans="1:7" x14ac:dyDescent="0.25">
      <c r="A12733" s="1">
        <v>42238</v>
      </c>
      <c r="B12733" t="s">
        <v>70</v>
      </c>
      <c r="C12733" t="s">
        <v>71</v>
      </c>
      <c r="D12733" t="s">
        <v>50</v>
      </c>
      <c r="G12733">
        <v>3571.8820000000001</v>
      </c>
    </row>
    <row r="12734" spans="1:7" x14ac:dyDescent="0.25">
      <c r="A12734" s="1">
        <v>42238</v>
      </c>
      <c r="B12734" t="s">
        <v>70</v>
      </c>
      <c r="C12734" t="s">
        <v>71</v>
      </c>
      <c r="D12734" t="s">
        <v>50</v>
      </c>
      <c r="G12734">
        <v>3510.002</v>
      </c>
    </row>
    <row r="12735" spans="1:7" x14ac:dyDescent="0.25">
      <c r="A12735" s="1">
        <v>42238</v>
      </c>
      <c r="B12735" t="s">
        <v>23</v>
      </c>
      <c r="C12735" t="s">
        <v>24</v>
      </c>
      <c r="D12735" t="s">
        <v>59</v>
      </c>
      <c r="E12735" t="s">
        <v>13</v>
      </c>
      <c r="F12735">
        <v>1978</v>
      </c>
      <c r="G12735">
        <v>431.59199999999998</v>
      </c>
    </row>
    <row r="12736" spans="1:7" x14ac:dyDescent="0.25">
      <c r="A12736" s="1">
        <v>42238</v>
      </c>
      <c r="B12736" t="s">
        <v>72</v>
      </c>
      <c r="C12736" t="s">
        <v>73</v>
      </c>
      <c r="D12736" t="s">
        <v>59</v>
      </c>
      <c r="E12736" t="s">
        <v>13</v>
      </c>
      <c r="F12736">
        <v>1951</v>
      </c>
      <c r="G12736">
        <v>1415.769</v>
      </c>
    </row>
    <row r="12737" spans="1:7" x14ac:dyDescent="0.25">
      <c r="A12737" s="1">
        <v>42238</v>
      </c>
      <c r="B12737" t="s">
        <v>75</v>
      </c>
      <c r="C12737" t="s">
        <v>59</v>
      </c>
      <c r="D12737" t="s">
        <v>44</v>
      </c>
      <c r="E12737" t="s">
        <v>13</v>
      </c>
      <c r="F12737">
        <v>1978</v>
      </c>
      <c r="G12737">
        <v>436.49700000000001</v>
      </c>
    </row>
    <row r="12738" spans="1:7" x14ac:dyDescent="0.25">
      <c r="A12738" s="1">
        <v>42238</v>
      </c>
      <c r="B12738" t="s">
        <v>92</v>
      </c>
      <c r="C12738" t="s">
        <v>82</v>
      </c>
      <c r="D12738" t="s">
        <v>47</v>
      </c>
      <c r="G12738">
        <v>753.726</v>
      </c>
    </row>
    <row r="12739" spans="1:7" x14ac:dyDescent="0.25">
      <c r="A12739" s="1">
        <v>42238</v>
      </c>
      <c r="B12739" t="s">
        <v>7</v>
      </c>
      <c r="C12739" t="s">
        <v>8</v>
      </c>
      <c r="D12739" t="s">
        <v>20</v>
      </c>
      <c r="E12739" t="s">
        <v>13</v>
      </c>
      <c r="F12739">
        <v>1990</v>
      </c>
      <c r="G12739">
        <v>827.98699999999997</v>
      </c>
    </row>
    <row r="12740" spans="1:7" x14ac:dyDescent="0.25">
      <c r="A12740" s="1">
        <v>42238</v>
      </c>
      <c r="B12740" t="s">
        <v>42</v>
      </c>
      <c r="C12740" t="s">
        <v>43</v>
      </c>
      <c r="D12740" t="s">
        <v>17</v>
      </c>
      <c r="E12740" t="s">
        <v>13</v>
      </c>
      <c r="F12740">
        <v>1983</v>
      </c>
      <c r="G12740">
        <v>840.15200000000004</v>
      </c>
    </row>
    <row r="12741" spans="1:7" x14ac:dyDescent="0.25">
      <c r="A12741" s="1">
        <v>42238</v>
      </c>
      <c r="B12741" t="s">
        <v>92</v>
      </c>
      <c r="C12741" t="s">
        <v>82</v>
      </c>
      <c r="D12741" t="s">
        <v>47</v>
      </c>
      <c r="G12741">
        <v>702.76499999999999</v>
      </c>
    </row>
    <row r="12742" spans="1:7" x14ac:dyDescent="0.25">
      <c r="A12742" s="1">
        <v>42238</v>
      </c>
      <c r="B12742" t="s">
        <v>65</v>
      </c>
      <c r="C12742" t="s">
        <v>63</v>
      </c>
      <c r="D12742" t="s">
        <v>107</v>
      </c>
      <c r="E12742" t="s">
        <v>13</v>
      </c>
      <c r="F12742">
        <v>1988</v>
      </c>
      <c r="G12742">
        <v>546.226</v>
      </c>
    </row>
    <row r="12743" spans="1:7" x14ac:dyDescent="0.25">
      <c r="A12743" s="1">
        <v>42238</v>
      </c>
      <c r="B12743" t="s">
        <v>95</v>
      </c>
      <c r="C12743" t="s">
        <v>37</v>
      </c>
      <c r="D12743" t="s">
        <v>43</v>
      </c>
      <c r="E12743" t="s">
        <v>13</v>
      </c>
      <c r="F12743">
        <v>1984</v>
      </c>
      <c r="G12743">
        <v>566.17700000000002</v>
      </c>
    </row>
    <row r="12744" spans="1:7" x14ac:dyDescent="0.25">
      <c r="A12744" s="1">
        <v>42238</v>
      </c>
      <c r="B12744" t="s">
        <v>45</v>
      </c>
      <c r="C12744" t="s">
        <v>44</v>
      </c>
      <c r="D12744" t="s">
        <v>29</v>
      </c>
      <c r="G12744">
        <v>1411.3969999999999</v>
      </c>
    </row>
    <row r="12745" spans="1:7" x14ac:dyDescent="0.25">
      <c r="A12745" s="1">
        <v>42238</v>
      </c>
      <c r="B12745" t="s">
        <v>45</v>
      </c>
      <c r="C12745" t="s">
        <v>44</v>
      </c>
      <c r="D12745" t="s">
        <v>29</v>
      </c>
      <c r="G12745">
        <v>1315.058</v>
      </c>
    </row>
    <row r="12746" spans="1:7" x14ac:dyDescent="0.25">
      <c r="A12746" s="1">
        <v>42238</v>
      </c>
      <c r="B12746" t="s">
        <v>45</v>
      </c>
      <c r="C12746" t="s">
        <v>44</v>
      </c>
      <c r="D12746" t="s">
        <v>44</v>
      </c>
      <c r="E12746" t="s">
        <v>13</v>
      </c>
      <c r="F12746">
        <v>1978</v>
      </c>
      <c r="G12746">
        <v>1390.5740000000001</v>
      </c>
    </row>
    <row r="12747" spans="1:7" x14ac:dyDescent="0.25">
      <c r="A12747" s="1">
        <v>42238</v>
      </c>
      <c r="B12747" t="s">
        <v>60</v>
      </c>
      <c r="C12747" t="s">
        <v>30</v>
      </c>
      <c r="D12747" t="s">
        <v>56</v>
      </c>
      <c r="G12747">
        <v>2050.3429999999998</v>
      </c>
    </row>
    <row r="12748" spans="1:7" x14ac:dyDescent="0.25">
      <c r="A12748" s="1">
        <v>42238</v>
      </c>
      <c r="B12748" t="s">
        <v>51</v>
      </c>
      <c r="C12748" t="s">
        <v>52</v>
      </c>
      <c r="D12748" t="s">
        <v>21</v>
      </c>
      <c r="E12748" t="s">
        <v>13</v>
      </c>
      <c r="F12748">
        <v>1981</v>
      </c>
      <c r="G12748">
        <v>424.32400000000001</v>
      </c>
    </row>
    <row r="12749" spans="1:7" x14ac:dyDescent="0.25">
      <c r="A12749" s="1">
        <v>42238</v>
      </c>
      <c r="B12749" t="s">
        <v>75</v>
      </c>
      <c r="C12749" t="s">
        <v>59</v>
      </c>
      <c r="D12749" t="s">
        <v>73</v>
      </c>
      <c r="E12749" t="s">
        <v>13</v>
      </c>
      <c r="F12749">
        <v>1951</v>
      </c>
      <c r="G12749">
        <v>1267.8009999999999</v>
      </c>
    </row>
    <row r="12750" spans="1:7" x14ac:dyDescent="0.25">
      <c r="A12750" s="1">
        <v>42238</v>
      </c>
      <c r="B12750" t="s">
        <v>45</v>
      </c>
      <c r="C12750" t="s">
        <v>44</v>
      </c>
      <c r="D12750" t="s">
        <v>44</v>
      </c>
      <c r="E12750" t="s">
        <v>13</v>
      </c>
      <c r="F12750">
        <v>1978</v>
      </c>
      <c r="G12750">
        <v>1235.508</v>
      </c>
    </row>
    <row r="12751" spans="1:7" x14ac:dyDescent="0.25">
      <c r="A12751" s="1">
        <v>42238</v>
      </c>
      <c r="B12751" t="s">
        <v>74</v>
      </c>
      <c r="C12751" t="s">
        <v>12</v>
      </c>
      <c r="D12751" t="s">
        <v>17</v>
      </c>
      <c r="G12751">
        <v>781.81700000000001</v>
      </c>
    </row>
    <row r="12752" spans="1:7" x14ac:dyDescent="0.25">
      <c r="A12752" s="1">
        <v>42238</v>
      </c>
      <c r="B12752" t="s">
        <v>60</v>
      </c>
      <c r="C12752" t="s">
        <v>30</v>
      </c>
      <c r="D12752" t="s">
        <v>30</v>
      </c>
      <c r="E12752" t="s">
        <v>22</v>
      </c>
      <c r="F12752">
        <v>1976</v>
      </c>
      <c r="G12752">
        <v>1369.6120000000001</v>
      </c>
    </row>
    <row r="12753" spans="1:7" x14ac:dyDescent="0.25">
      <c r="A12753" s="1">
        <v>42238</v>
      </c>
      <c r="B12753" t="s">
        <v>74</v>
      </c>
      <c r="C12753" t="s">
        <v>12</v>
      </c>
      <c r="D12753" t="s">
        <v>17</v>
      </c>
      <c r="G12753">
        <v>760.02300000000002</v>
      </c>
    </row>
    <row r="12754" spans="1:7" x14ac:dyDescent="0.25">
      <c r="A12754" s="1">
        <v>42238</v>
      </c>
      <c r="B12754" t="s">
        <v>60</v>
      </c>
      <c r="C12754" t="s">
        <v>30</v>
      </c>
      <c r="D12754" t="s">
        <v>30</v>
      </c>
      <c r="E12754" t="s">
        <v>13</v>
      </c>
      <c r="F12754">
        <v>1969</v>
      </c>
      <c r="G12754">
        <v>1322.1479999999999</v>
      </c>
    </row>
    <row r="12755" spans="1:7" x14ac:dyDescent="0.25">
      <c r="A12755" s="1">
        <v>42238</v>
      </c>
      <c r="B12755" t="s">
        <v>83</v>
      </c>
      <c r="C12755" t="s">
        <v>84</v>
      </c>
      <c r="D12755" t="s">
        <v>40</v>
      </c>
      <c r="G12755">
        <v>486.79500000000002</v>
      </c>
    </row>
    <row r="12756" spans="1:7" x14ac:dyDescent="0.25">
      <c r="A12756" s="1">
        <v>42238</v>
      </c>
      <c r="B12756" t="s">
        <v>99</v>
      </c>
      <c r="C12756" t="s">
        <v>53</v>
      </c>
      <c r="D12756" t="s">
        <v>12</v>
      </c>
      <c r="G12756">
        <v>715.96</v>
      </c>
    </row>
    <row r="12757" spans="1:7" x14ac:dyDescent="0.25">
      <c r="A12757" s="1">
        <v>42238</v>
      </c>
      <c r="B12757" t="s">
        <v>99</v>
      </c>
      <c r="C12757" t="s">
        <v>53</v>
      </c>
      <c r="D12757" t="s">
        <v>12</v>
      </c>
      <c r="G12757">
        <v>663.46400000000006</v>
      </c>
    </row>
    <row r="12758" spans="1:7" x14ac:dyDescent="0.25">
      <c r="A12758" s="1">
        <v>42238</v>
      </c>
      <c r="B12758" t="s">
        <v>74</v>
      </c>
      <c r="C12758" t="s">
        <v>12</v>
      </c>
      <c r="D12758" t="s">
        <v>20</v>
      </c>
      <c r="E12758" t="s">
        <v>22</v>
      </c>
      <c r="F12758">
        <v>1970</v>
      </c>
      <c r="G12758">
        <v>644.95500000000004</v>
      </c>
    </row>
    <row r="12759" spans="1:7" x14ac:dyDescent="0.25">
      <c r="A12759" s="1">
        <v>42238</v>
      </c>
      <c r="B12759" t="s">
        <v>74</v>
      </c>
      <c r="C12759" t="s">
        <v>12</v>
      </c>
      <c r="D12759" t="s">
        <v>20</v>
      </c>
      <c r="E12759" t="s">
        <v>13</v>
      </c>
      <c r="F12759">
        <v>1970</v>
      </c>
      <c r="G12759">
        <v>642.31500000000005</v>
      </c>
    </row>
    <row r="12760" spans="1:7" x14ac:dyDescent="0.25">
      <c r="A12760" s="1">
        <v>42238</v>
      </c>
      <c r="B12760" t="s">
        <v>26</v>
      </c>
      <c r="C12760" t="s">
        <v>27</v>
      </c>
      <c r="D12760" t="s">
        <v>20</v>
      </c>
      <c r="G12760">
        <v>1089.7819999999999</v>
      </c>
    </row>
    <row r="12761" spans="1:7" x14ac:dyDescent="0.25">
      <c r="A12761" s="1">
        <v>42238</v>
      </c>
      <c r="B12761" t="s">
        <v>35</v>
      </c>
      <c r="C12761" t="s">
        <v>36</v>
      </c>
      <c r="D12761" t="s">
        <v>17</v>
      </c>
      <c r="E12761" t="s">
        <v>111</v>
      </c>
      <c r="F12761">
        <v>1978</v>
      </c>
      <c r="G12761">
        <v>317.20800000000003</v>
      </c>
    </row>
    <row r="12762" spans="1:7" x14ac:dyDescent="0.25">
      <c r="A12762" s="1">
        <v>42238</v>
      </c>
      <c r="B12762" t="s">
        <v>74</v>
      </c>
      <c r="C12762" t="s">
        <v>12</v>
      </c>
      <c r="D12762" t="s">
        <v>82</v>
      </c>
      <c r="G12762">
        <v>308.65899999999999</v>
      </c>
    </row>
    <row r="12763" spans="1:7" x14ac:dyDescent="0.25">
      <c r="A12763" s="1">
        <v>42238</v>
      </c>
      <c r="B12763" t="s">
        <v>42</v>
      </c>
      <c r="C12763" t="s">
        <v>43</v>
      </c>
      <c r="D12763" t="s">
        <v>91</v>
      </c>
      <c r="G12763">
        <v>527.36500000000001</v>
      </c>
    </row>
    <row r="12764" spans="1:7" x14ac:dyDescent="0.25">
      <c r="A12764" s="1">
        <v>42238</v>
      </c>
      <c r="B12764" t="s">
        <v>42</v>
      </c>
      <c r="C12764" t="s">
        <v>43</v>
      </c>
      <c r="D12764" t="s">
        <v>91</v>
      </c>
      <c r="G12764">
        <v>538.35900000000004</v>
      </c>
    </row>
    <row r="12765" spans="1:7" x14ac:dyDescent="0.25">
      <c r="A12765" s="1">
        <v>42238</v>
      </c>
      <c r="B12765" t="s">
        <v>42</v>
      </c>
      <c r="C12765" t="s">
        <v>43</v>
      </c>
      <c r="D12765" t="s">
        <v>91</v>
      </c>
      <c r="E12765" t="s">
        <v>13</v>
      </c>
      <c r="F12765">
        <v>1990</v>
      </c>
      <c r="G12765">
        <v>513.67200000000003</v>
      </c>
    </row>
    <row r="12766" spans="1:7" x14ac:dyDescent="0.25">
      <c r="A12766" s="1">
        <v>42238</v>
      </c>
      <c r="B12766" t="s">
        <v>7</v>
      </c>
      <c r="C12766" t="s">
        <v>8</v>
      </c>
      <c r="D12766" t="s">
        <v>9</v>
      </c>
      <c r="E12766" t="s">
        <v>13</v>
      </c>
      <c r="F12766">
        <v>1982</v>
      </c>
      <c r="G12766">
        <v>169.93199999999999</v>
      </c>
    </row>
    <row r="12767" spans="1:7" x14ac:dyDescent="0.25">
      <c r="A12767" s="1">
        <v>42238</v>
      </c>
      <c r="B12767" t="s">
        <v>48</v>
      </c>
      <c r="C12767" t="s">
        <v>47</v>
      </c>
      <c r="D12767" t="s">
        <v>38</v>
      </c>
      <c r="G12767">
        <v>1014.235</v>
      </c>
    </row>
    <row r="12768" spans="1:7" x14ac:dyDescent="0.25">
      <c r="A12768" s="1">
        <v>42238</v>
      </c>
      <c r="B12768" t="s">
        <v>48</v>
      </c>
      <c r="C12768" t="s">
        <v>47</v>
      </c>
      <c r="D12768" t="s">
        <v>38</v>
      </c>
      <c r="G12768">
        <v>1005.663</v>
      </c>
    </row>
    <row r="12769" spans="1:7" x14ac:dyDescent="0.25">
      <c r="A12769" s="1">
        <v>42238</v>
      </c>
      <c r="B12769" t="s">
        <v>108</v>
      </c>
      <c r="C12769" t="s">
        <v>109</v>
      </c>
      <c r="D12769" t="s">
        <v>52</v>
      </c>
      <c r="E12769" t="s">
        <v>13</v>
      </c>
      <c r="F12769">
        <v>1978</v>
      </c>
      <c r="G12769">
        <v>575.10299999999995</v>
      </c>
    </row>
    <row r="12770" spans="1:7" x14ac:dyDescent="0.25">
      <c r="A12770" s="1">
        <v>42238</v>
      </c>
      <c r="B12770" t="s">
        <v>76</v>
      </c>
      <c r="C12770" t="s">
        <v>38</v>
      </c>
      <c r="D12770" t="s">
        <v>11</v>
      </c>
      <c r="G12770">
        <v>1390.4870000000001</v>
      </c>
    </row>
    <row r="12771" spans="1:7" x14ac:dyDescent="0.25">
      <c r="A12771" s="1">
        <v>42238</v>
      </c>
      <c r="B12771" t="s">
        <v>48</v>
      </c>
      <c r="C12771" t="s">
        <v>47</v>
      </c>
      <c r="D12771" t="s">
        <v>82</v>
      </c>
      <c r="G12771">
        <v>674.95100000000002</v>
      </c>
    </row>
    <row r="12772" spans="1:7" x14ac:dyDescent="0.25">
      <c r="A12772" s="1">
        <v>42238</v>
      </c>
      <c r="B12772" t="s">
        <v>48</v>
      </c>
      <c r="C12772" t="s">
        <v>47</v>
      </c>
      <c r="D12772" t="s">
        <v>82</v>
      </c>
      <c r="G12772">
        <v>687.20399999999995</v>
      </c>
    </row>
    <row r="12773" spans="1:7" x14ac:dyDescent="0.25">
      <c r="A12773" s="1">
        <v>42238</v>
      </c>
      <c r="B12773" t="s">
        <v>19</v>
      </c>
      <c r="C12773" t="s">
        <v>18</v>
      </c>
      <c r="D12773" t="s">
        <v>82</v>
      </c>
      <c r="E12773" t="s">
        <v>13</v>
      </c>
      <c r="F12773">
        <v>1985</v>
      </c>
      <c r="G12773">
        <v>808.67399999999998</v>
      </c>
    </row>
    <row r="12774" spans="1:7" x14ac:dyDescent="0.25">
      <c r="A12774" s="1">
        <v>42238</v>
      </c>
      <c r="B12774" t="s">
        <v>88</v>
      </c>
      <c r="C12774" t="s">
        <v>56</v>
      </c>
      <c r="D12774" t="s">
        <v>56</v>
      </c>
      <c r="G12774">
        <v>2032.587</v>
      </c>
    </row>
    <row r="12775" spans="1:7" x14ac:dyDescent="0.25">
      <c r="A12775" s="1">
        <v>42238</v>
      </c>
      <c r="B12775" t="s">
        <v>76</v>
      </c>
      <c r="C12775" t="s">
        <v>38</v>
      </c>
      <c r="D12775" t="s">
        <v>11</v>
      </c>
      <c r="G12775">
        <v>1096.7750000000001</v>
      </c>
    </row>
    <row r="12776" spans="1:7" x14ac:dyDescent="0.25">
      <c r="A12776" s="1">
        <v>42238</v>
      </c>
      <c r="B12776" t="s">
        <v>31</v>
      </c>
      <c r="C12776" t="s">
        <v>32</v>
      </c>
      <c r="D12776" t="s">
        <v>40</v>
      </c>
      <c r="G12776">
        <v>1233.229</v>
      </c>
    </row>
    <row r="12777" spans="1:7" x14ac:dyDescent="0.25">
      <c r="A12777" s="1">
        <v>42238</v>
      </c>
      <c r="B12777" t="s">
        <v>31</v>
      </c>
      <c r="C12777" t="s">
        <v>32</v>
      </c>
      <c r="D12777" t="s">
        <v>40</v>
      </c>
      <c r="G12777">
        <v>1215.5329999999999</v>
      </c>
    </row>
    <row r="12778" spans="1:7" x14ac:dyDescent="0.25">
      <c r="A12778" s="1">
        <v>42238</v>
      </c>
      <c r="B12778" t="s">
        <v>35</v>
      </c>
      <c r="C12778" t="s">
        <v>36</v>
      </c>
      <c r="D12778" t="s">
        <v>15</v>
      </c>
      <c r="E12778" t="s">
        <v>13</v>
      </c>
      <c r="F12778">
        <v>1985</v>
      </c>
      <c r="G12778">
        <v>326.63200000000001</v>
      </c>
    </row>
    <row r="12779" spans="1:7" x14ac:dyDescent="0.25">
      <c r="A12779" s="1">
        <v>42238</v>
      </c>
      <c r="B12779" t="s">
        <v>88</v>
      </c>
      <c r="C12779" t="s">
        <v>56</v>
      </c>
      <c r="D12779" t="s">
        <v>56</v>
      </c>
      <c r="G12779">
        <v>1832.3150000000001</v>
      </c>
    </row>
    <row r="12780" spans="1:7" x14ac:dyDescent="0.25">
      <c r="A12780" s="1">
        <v>42238</v>
      </c>
      <c r="B12780" t="s">
        <v>88</v>
      </c>
      <c r="C12780" t="s">
        <v>56</v>
      </c>
      <c r="D12780" t="s">
        <v>56</v>
      </c>
      <c r="G12780">
        <v>1751.539</v>
      </c>
    </row>
    <row r="12781" spans="1:7" x14ac:dyDescent="0.25">
      <c r="A12781" s="1">
        <v>42238</v>
      </c>
      <c r="B12781" t="s">
        <v>51</v>
      </c>
      <c r="C12781" t="s">
        <v>52</v>
      </c>
      <c r="D12781" t="s">
        <v>93</v>
      </c>
      <c r="E12781" t="s">
        <v>13</v>
      </c>
      <c r="F12781">
        <v>1978</v>
      </c>
      <c r="G12781">
        <v>468.96300000000002</v>
      </c>
    </row>
    <row r="12782" spans="1:7" x14ac:dyDescent="0.25">
      <c r="A12782" s="1">
        <v>42238</v>
      </c>
      <c r="B12782" t="s">
        <v>19</v>
      </c>
      <c r="C12782" t="s">
        <v>18</v>
      </c>
      <c r="D12782" t="s">
        <v>40</v>
      </c>
      <c r="G12782">
        <v>10383.089</v>
      </c>
    </row>
    <row r="12783" spans="1:7" x14ac:dyDescent="0.25">
      <c r="A12783" s="1">
        <v>42238</v>
      </c>
      <c r="B12783" t="s">
        <v>19</v>
      </c>
      <c r="C12783" t="s">
        <v>18</v>
      </c>
      <c r="D12783" t="s">
        <v>40</v>
      </c>
      <c r="G12783">
        <v>10381.370999999999</v>
      </c>
    </row>
    <row r="12784" spans="1:7" x14ac:dyDescent="0.25">
      <c r="A12784" s="1">
        <v>42238</v>
      </c>
      <c r="B12784" t="s">
        <v>90</v>
      </c>
      <c r="C12784" t="s">
        <v>91</v>
      </c>
      <c r="D12784" t="s">
        <v>71</v>
      </c>
      <c r="E12784" t="s">
        <v>13</v>
      </c>
      <c r="F12784">
        <v>1967</v>
      </c>
      <c r="G12784">
        <v>640.17700000000002</v>
      </c>
    </row>
    <row r="12785" spans="1:7" x14ac:dyDescent="0.25">
      <c r="A12785" s="1">
        <v>42238</v>
      </c>
      <c r="B12785" t="s">
        <v>31</v>
      </c>
      <c r="C12785" t="s">
        <v>32</v>
      </c>
      <c r="D12785" t="s">
        <v>18</v>
      </c>
      <c r="E12785" t="s">
        <v>13</v>
      </c>
      <c r="F12785">
        <v>1990</v>
      </c>
      <c r="G12785">
        <v>655.59500000000003</v>
      </c>
    </row>
    <row r="12786" spans="1:7" x14ac:dyDescent="0.25">
      <c r="A12786" s="1">
        <v>42238</v>
      </c>
      <c r="B12786" t="s">
        <v>60</v>
      </c>
      <c r="C12786" t="s">
        <v>30</v>
      </c>
      <c r="D12786" t="s">
        <v>30</v>
      </c>
      <c r="G12786">
        <v>2890.1840000000002</v>
      </c>
    </row>
    <row r="12787" spans="1:7" x14ac:dyDescent="0.25">
      <c r="A12787" s="1">
        <v>42238</v>
      </c>
      <c r="B12787" t="s">
        <v>60</v>
      </c>
      <c r="C12787" t="s">
        <v>30</v>
      </c>
      <c r="D12787" t="s">
        <v>30</v>
      </c>
      <c r="G12787">
        <v>2872.9470000000001</v>
      </c>
    </row>
    <row r="12788" spans="1:7" x14ac:dyDescent="0.25">
      <c r="A12788" s="1">
        <v>42238</v>
      </c>
      <c r="B12788" t="s">
        <v>98</v>
      </c>
      <c r="C12788" t="s">
        <v>93</v>
      </c>
      <c r="D12788" t="s">
        <v>40</v>
      </c>
      <c r="E12788" t="s">
        <v>13</v>
      </c>
      <c r="F12788">
        <v>1978</v>
      </c>
      <c r="G12788">
        <v>273.49400000000003</v>
      </c>
    </row>
    <row r="12789" spans="1:7" x14ac:dyDescent="0.25">
      <c r="A12789" s="1">
        <v>42238</v>
      </c>
      <c r="B12789" t="s">
        <v>26</v>
      </c>
      <c r="C12789" t="s">
        <v>27</v>
      </c>
      <c r="D12789" t="s">
        <v>15</v>
      </c>
      <c r="E12789" t="s">
        <v>13</v>
      </c>
      <c r="F12789">
        <v>1971</v>
      </c>
      <c r="G12789">
        <v>753.05499999999995</v>
      </c>
    </row>
    <row r="12790" spans="1:7" x14ac:dyDescent="0.25">
      <c r="A12790" s="1">
        <v>42238</v>
      </c>
      <c r="B12790" t="s">
        <v>76</v>
      </c>
      <c r="C12790" t="s">
        <v>38</v>
      </c>
      <c r="D12790" t="s">
        <v>47</v>
      </c>
      <c r="E12790" t="s">
        <v>13</v>
      </c>
      <c r="F12790">
        <v>1985</v>
      </c>
      <c r="G12790">
        <v>480.18299999999999</v>
      </c>
    </row>
    <row r="12791" spans="1:7" x14ac:dyDescent="0.25">
      <c r="A12791" s="1">
        <v>42238</v>
      </c>
      <c r="B12791" t="s">
        <v>99</v>
      </c>
      <c r="C12791" t="s">
        <v>53</v>
      </c>
      <c r="D12791" t="s">
        <v>20</v>
      </c>
      <c r="E12791" t="s">
        <v>13</v>
      </c>
      <c r="F12791">
        <v>1980</v>
      </c>
      <c r="G12791">
        <v>670.05600000000004</v>
      </c>
    </row>
    <row r="12792" spans="1:7" x14ac:dyDescent="0.25">
      <c r="A12792" s="1">
        <v>42238</v>
      </c>
      <c r="B12792" t="s">
        <v>31</v>
      </c>
      <c r="C12792" t="s">
        <v>32</v>
      </c>
      <c r="D12792" t="s">
        <v>11</v>
      </c>
      <c r="E12792" t="s">
        <v>13</v>
      </c>
      <c r="F12792">
        <v>1969</v>
      </c>
      <c r="G12792">
        <v>420.63799999999998</v>
      </c>
    </row>
    <row r="12793" spans="1:7" x14ac:dyDescent="0.25">
      <c r="A12793" s="1">
        <v>42238</v>
      </c>
      <c r="B12793" t="s">
        <v>23</v>
      </c>
      <c r="C12793" t="s">
        <v>24</v>
      </c>
      <c r="D12793" t="s">
        <v>15</v>
      </c>
      <c r="E12793" t="s">
        <v>13</v>
      </c>
      <c r="F12793">
        <v>1978</v>
      </c>
      <c r="G12793">
        <v>484.55099999999999</v>
      </c>
    </row>
    <row r="12794" spans="1:7" x14ac:dyDescent="0.25">
      <c r="A12794" s="1">
        <v>42238</v>
      </c>
      <c r="B12794" t="s">
        <v>48</v>
      </c>
      <c r="C12794" t="s">
        <v>47</v>
      </c>
      <c r="D12794" t="s">
        <v>59</v>
      </c>
      <c r="E12794" t="s">
        <v>13</v>
      </c>
      <c r="F12794">
        <v>1991</v>
      </c>
      <c r="G12794">
        <v>579.50199999999995</v>
      </c>
    </row>
    <row r="12795" spans="1:7" x14ac:dyDescent="0.25">
      <c r="A12795" s="1">
        <v>42238</v>
      </c>
      <c r="B12795" t="s">
        <v>75</v>
      </c>
      <c r="C12795" t="s">
        <v>59</v>
      </c>
      <c r="D12795" t="s">
        <v>47</v>
      </c>
      <c r="E12795" t="s">
        <v>13</v>
      </c>
      <c r="F12795">
        <v>1987</v>
      </c>
      <c r="G12795">
        <v>842.36199999999997</v>
      </c>
    </row>
    <row r="12796" spans="1:7" x14ac:dyDescent="0.25">
      <c r="A12796" s="1">
        <v>42238</v>
      </c>
      <c r="B12796" t="s">
        <v>39</v>
      </c>
      <c r="C12796" t="s">
        <v>40</v>
      </c>
      <c r="D12796" t="s">
        <v>21</v>
      </c>
      <c r="E12796" t="s">
        <v>13</v>
      </c>
      <c r="F12796">
        <v>1977</v>
      </c>
      <c r="G12796">
        <v>463.84699999999998</v>
      </c>
    </row>
    <row r="12797" spans="1:7" x14ac:dyDescent="0.25">
      <c r="A12797" s="1">
        <v>42238</v>
      </c>
      <c r="B12797" t="s">
        <v>39</v>
      </c>
      <c r="C12797" t="s">
        <v>40</v>
      </c>
      <c r="D12797" t="s">
        <v>21</v>
      </c>
      <c r="E12797" t="s">
        <v>22</v>
      </c>
      <c r="F12797">
        <v>1982</v>
      </c>
      <c r="G12797">
        <v>467.32600000000002</v>
      </c>
    </row>
    <row r="12798" spans="1:7" x14ac:dyDescent="0.25">
      <c r="A12798" s="1">
        <v>42238</v>
      </c>
      <c r="B12798" t="s">
        <v>14</v>
      </c>
      <c r="C12798" t="s">
        <v>9</v>
      </c>
      <c r="D12798" t="s">
        <v>27</v>
      </c>
      <c r="E12798" t="s">
        <v>13</v>
      </c>
      <c r="F12798">
        <v>1986</v>
      </c>
      <c r="G12798">
        <v>517.47799999999995</v>
      </c>
    </row>
    <row r="12799" spans="1:7" x14ac:dyDescent="0.25">
      <c r="A12799" s="1">
        <v>42238</v>
      </c>
      <c r="B12799" t="s">
        <v>60</v>
      </c>
      <c r="C12799" t="s">
        <v>30</v>
      </c>
      <c r="D12799" t="s">
        <v>56</v>
      </c>
      <c r="G12799">
        <v>2866.0219999999999</v>
      </c>
    </row>
    <row r="12800" spans="1:7" x14ac:dyDescent="0.25">
      <c r="A12800" s="1">
        <v>42238</v>
      </c>
      <c r="B12800" t="s">
        <v>14</v>
      </c>
      <c r="C12800" t="s">
        <v>9</v>
      </c>
      <c r="D12800" t="s">
        <v>27</v>
      </c>
      <c r="E12800" t="s">
        <v>22</v>
      </c>
      <c r="F12800">
        <v>1984</v>
      </c>
      <c r="G12800">
        <v>498.827</v>
      </c>
    </row>
    <row r="12801" spans="1:7" x14ac:dyDescent="0.25">
      <c r="A12801" s="1">
        <v>42238</v>
      </c>
      <c r="B12801" t="s">
        <v>48</v>
      </c>
      <c r="C12801" t="s">
        <v>47</v>
      </c>
      <c r="D12801" t="s">
        <v>52</v>
      </c>
      <c r="E12801" t="s">
        <v>13</v>
      </c>
      <c r="F12801">
        <v>1987</v>
      </c>
      <c r="G12801">
        <v>898.79</v>
      </c>
    </row>
    <row r="12802" spans="1:7" x14ac:dyDescent="0.25">
      <c r="A12802" s="1">
        <v>42238</v>
      </c>
      <c r="B12802" t="s">
        <v>60</v>
      </c>
      <c r="C12802" t="s">
        <v>30</v>
      </c>
      <c r="D12802" t="s">
        <v>56</v>
      </c>
      <c r="G12802">
        <v>2455.654</v>
      </c>
    </row>
    <row r="12803" spans="1:7" x14ac:dyDescent="0.25">
      <c r="A12803" s="1">
        <v>42238</v>
      </c>
      <c r="B12803" t="s">
        <v>101</v>
      </c>
      <c r="C12803" t="s">
        <v>25</v>
      </c>
      <c r="D12803" t="s">
        <v>24</v>
      </c>
      <c r="E12803" t="s">
        <v>22</v>
      </c>
      <c r="F12803">
        <v>1959</v>
      </c>
      <c r="G12803">
        <v>263.68900000000002</v>
      </c>
    </row>
    <row r="12804" spans="1:7" x14ac:dyDescent="0.25">
      <c r="A12804" s="1">
        <v>42238</v>
      </c>
      <c r="B12804" t="s">
        <v>45</v>
      </c>
      <c r="C12804" t="s">
        <v>44</v>
      </c>
      <c r="D12804" t="s">
        <v>47</v>
      </c>
      <c r="G12804">
        <v>976.298</v>
      </c>
    </row>
    <row r="12805" spans="1:7" x14ac:dyDescent="0.25">
      <c r="A12805" s="1">
        <v>42238</v>
      </c>
      <c r="B12805" t="s">
        <v>45</v>
      </c>
      <c r="C12805" t="s">
        <v>44</v>
      </c>
      <c r="D12805" t="s">
        <v>47</v>
      </c>
      <c r="G12805">
        <v>968.31200000000001</v>
      </c>
    </row>
    <row r="12806" spans="1:7" x14ac:dyDescent="0.25">
      <c r="A12806" s="1">
        <v>42238</v>
      </c>
      <c r="B12806" t="s">
        <v>31</v>
      </c>
      <c r="C12806" t="s">
        <v>32</v>
      </c>
      <c r="D12806" t="s">
        <v>24</v>
      </c>
      <c r="E12806" t="s">
        <v>13</v>
      </c>
      <c r="F12806">
        <v>1993</v>
      </c>
      <c r="G12806">
        <v>169.07400000000001</v>
      </c>
    </row>
    <row r="12807" spans="1:7" x14ac:dyDescent="0.25">
      <c r="A12807" s="1">
        <v>42238</v>
      </c>
      <c r="B12807" t="s">
        <v>7</v>
      </c>
      <c r="C12807" t="s">
        <v>8</v>
      </c>
      <c r="D12807" t="s">
        <v>38</v>
      </c>
      <c r="E12807" t="s">
        <v>13</v>
      </c>
      <c r="F12807">
        <v>1991</v>
      </c>
      <c r="G12807">
        <v>510.32</v>
      </c>
    </row>
    <row r="12808" spans="1:7" x14ac:dyDescent="0.25">
      <c r="A12808" s="1">
        <v>42238</v>
      </c>
      <c r="B12808" t="s">
        <v>14</v>
      </c>
      <c r="C12808" t="s">
        <v>9</v>
      </c>
      <c r="D12808" t="s">
        <v>37</v>
      </c>
      <c r="E12808" t="s">
        <v>13</v>
      </c>
      <c r="F12808">
        <v>1962</v>
      </c>
      <c r="G12808">
        <v>965.45500000000004</v>
      </c>
    </row>
    <row r="12809" spans="1:7" x14ac:dyDescent="0.25">
      <c r="A12809" s="1">
        <v>42238</v>
      </c>
      <c r="B12809" t="s">
        <v>114</v>
      </c>
      <c r="C12809" t="s">
        <v>104</v>
      </c>
      <c r="D12809" t="s">
        <v>25</v>
      </c>
      <c r="E12809" t="s">
        <v>13</v>
      </c>
      <c r="F12809">
        <v>1995</v>
      </c>
      <c r="G12809">
        <v>613.81600000000003</v>
      </c>
    </row>
    <row r="12810" spans="1:7" x14ac:dyDescent="0.25">
      <c r="A12810" s="1">
        <v>42238</v>
      </c>
      <c r="B12810" t="s">
        <v>98</v>
      </c>
      <c r="C12810" t="s">
        <v>93</v>
      </c>
      <c r="D12810" t="s">
        <v>21</v>
      </c>
      <c r="E12810" t="s">
        <v>13</v>
      </c>
      <c r="F12810">
        <v>1983</v>
      </c>
      <c r="G12810">
        <v>382.38299999999998</v>
      </c>
    </row>
    <row r="12811" spans="1:7" x14ac:dyDescent="0.25">
      <c r="A12811" s="1">
        <v>42238</v>
      </c>
      <c r="B12811" t="s">
        <v>23</v>
      </c>
      <c r="C12811" t="s">
        <v>24</v>
      </c>
      <c r="D12811" t="s">
        <v>82</v>
      </c>
      <c r="G12811">
        <v>2025.711</v>
      </c>
    </row>
    <row r="12812" spans="1:7" x14ac:dyDescent="0.25">
      <c r="A12812" s="1">
        <v>42238</v>
      </c>
      <c r="B12812" t="s">
        <v>23</v>
      </c>
      <c r="C12812" t="s">
        <v>24</v>
      </c>
      <c r="D12812" t="s">
        <v>82</v>
      </c>
      <c r="G12812">
        <v>2014.5709999999999</v>
      </c>
    </row>
    <row r="12813" spans="1:7" x14ac:dyDescent="0.25">
      <c r="A12813" s="1">
        <v>42238</v>
      </c>
      <c r="B12813" t="s">
        <v>45</v>
      </c>
      <c r="C12813" t="s">
        <v>44</v>
      </c>
      <c r="D12813" t="s">
        <v>59</v>
      </c>
      <c r="E12813" t="s">
        <v>13</v>
      </c>
      <c r="F12813">
        <v>1988</v>
      </c>
      <c r="G12813">
        <v>555.04399999999998</v>
      </c>
    </row>
    <row r="12814" spans="1:7" x14ac:dyDescent="0.25">
      <c r="A12814" s="1">
        <v>42238</v>
      </c>
      <c r="B12814" t="s">
        <v>75</v>
      </c>
      <c r="C12814" t="s">
        <v>59</v>
      </c>
      <c r="D12814" t="s">
        <v>55</v>
      </c>
      <c r="E12814" t="s">
        <v>13</v>
      </c>
      <c r="F12814">
        <v>1988</v>
      </c>
      <c r="G12814">
        <v>261.76799999999997</v>
      </c>
    </row>
    <row r="12815" spans="1:7" x14ac:dyDescent="0.25">
      <c r="A12815" s="1">
        <v>42238</v>
      </c>
      <c r="B12815" t="s">
        <v>94</v>
      </c>
      <c r="C12815" t="s">
        <v>34</v>
      </c>
      <c r="D12815" t="s">
        <v>59</v>
      </c>
      <c r="E12815" t="s">
        <v>13</v>
      </c>
      <c r="F12815">
        <v>1987</v>
      </c>
      <c r="G12815">
        <v>356.17500000000001</v>
      </c>
    </row>
    <row r="12816" spans="1:7" x14ac:dyDescent="0.25">
      <c r="A12816" s="1">
        <v>42239</v>
      </c>
      <c r="B12816" t="s">
        <v>48</v>
      </c>
      <c r="C12816" t="s">
        <v>47</v>
      </c>
      <c r="D12816" t="s">
        <v>37</v>
      </c>
      <c r="G12816">
        <v>284.98500000000001</v>
      </c>
    </row>
    <row r="12817" spans="1:7" x14ac:dyDescent="0.25">
      <c r="A12817" s="1">
        <v>42239</v>
      </c>
      <c r="B12817" t="s">
        <v>48</v>
      </c>
      <c r="C12817" t="s">
        <v>47</v>
      </c>
      <c r="D12817" t="s">
        <v>37</v>
      </c>
      <c r="G12817">
        <v>262.97199999999998</v>
      </c>
    </row>
    <row r="12818" spans="1:7" x14ac:dyDescent="0.25">
      <c r="A12818" s="1">
        <v>42239</v>
      </c>
      <c r="B12818" t="s">
        <v>95</v>
      </c>
      <c r="C12818" t="s">
        <v>37</v>
      </c>
      <c r="D12818" t="s">
        <v>44</v>
      </c>
      <c r="G12818">
        <v>1250.9169999999999</v>
      </c>
    </row>
    <row r="12819" spans="1:7" x14ac:dyDescent="0.25">
      <c r="A12819" s="1">
        <v>42239</v>
      </c>
      <c r="B12819" t="s">
        <v>95</v>
      </c>
      <c r="C12819" t="s">
        <v>37</v>
      </c>
      <c r="D12819" t="s">
        <v>44</v>
      </c>
      <c r="G12819">
        <v>1231.6579999999999</v>
      </c>
    </row>
    <row r="12820" spans="1:7" x14ac:dyDescent="0.25">
      <c r="A12820" s="1">
        <v>42239</v>
      </c>
      <c r="B12820" t="s">
        <v>10</v>
      </c>
      <c r="C12820" t="s">
        <v>11</v>
      </c>
      <c r="D12820" t="s">
        <v>43</v>
      </c>
      <c r="E12820" t="s">
        <v>13</v>
      </c>
      <c r="F12820">
        <v>1986</v>
      </c>
      <c r="G12820">
        <v>389.64600000000002</v>
      </c>
    </row>
    <row r="12821" spans="1:7" x14ac:dyDescent="0.25">
      <c r="A12821" s="1">
        <v>42239</v>
      </c>
      <c r="B12821" t="s">
        <v>74</v>
      </c>
      <c r="C12821" t="s">
        <v>12</v>
      </c>
      <c r="D12821" t="s">
        <v>55</v>
      </c>
      <c r="E12821" t="s">
        <v>13</v>
      </c>
      <c r="F12821">
        <v>1987</v>
      </c>
      <c r="G12821">
        <v>368.17599999999999</v>
      </c>
    </row>
    <row r="12822" spans="1:7" x14ac:dyDescent="0.25">
      <c r="A12822" s="1">
        <v>42239</v>
      </c>
      <c r="B12822" t="s">
        <v>23</v>
      </c>
      <c r="C12822" t="s">
        <v>24</v>
      </c>
      <c r="D12822" t="s">
        <v>25</v>
      </c>
      <c r="E12822" t="s">
        <v>22</v>
      </c>
      <c r="F12822">
        <v>1959</v>
      </c>
      <c r="G12822">
        <v>438.82499999999999</v>
      </c>
    </row>
    <row r="12823" spans="1:7" x14ac:dyDescent="0.25">
      <c r="A12823" s="1">
        <v>42239</v>
      </c>
      <c r="B12823" t="s">
        <v>94</v>
      </c>
      <c r="C12823" t="s">
        <v>34</v>
      </c>
      <c r="D12823" t="s">
        <v>71</v>
      </c>
      <c r="E12823" t="s">
        <v>13</v>
      </c>
      <c r="F12823">
        <v>1980</v>
      </c>
      <c r="G12823">
        <v>495.54700000000003</v>
      </c>
    </row>
    <row r="12824" spans="1:7" x14ac:dyDescent="0.25">
      <c r="A12824" s="1">
        <v>42239</v>
      </c>
      <c r="B12824" t="s">
        <v>23</v>
      </c>
      <c r="C12824" t="s">
        <v>24</v>
      </c>
      <c r="D12824" t="s">
        <v>55</v>
      </c>
      <c r="E12824" t="s">
        <v>13</v>
      </c>
      <c r="F12824">
        <v>1987</v>
      </c>
      <c r="G12824">
        <v>425.185</v>
      </c>
    </row>
    <row r="12825" spans="1:7" x14ac:dyDescent="0.25">
      <c r="A12825" s="1">
        <v>42239</v>
      </c>
      <c r="B12825" t="s">
        <v>7</v>
      </c>
      <c r="C12825" t="s">
        <v>8</v>
      </c>
      <c r="D12825" t="s">
        <v>62</v>
      </c>
      <c r="G12825">
        <v>5838.7560000000003</v>
      </c>
    </row>
    <row r="12826" spans="1:7" x14ac:dyDescent="0.25">
      <c r="A12826" s="1">
        <v>42239</v>
      </c>
      <c r="B12826" t="s">
        <v>7</v>
      </c>
      <c r="C12826" t="s">
        <v>8</v>
      </c>
      <c r="D12826" t="s">
        <v>62</v>
      </c>
      <c r="G12826">
        <v>5865.6610000000001</v>
      </c>
    </row>
    <row r="12827" spans="1:7" x14ac:dyDescent="0.25">
      <c r="A12827" s="1">
        <v>42239</v>
      </c>
      <c r="B12827" t="s">
        <v>7</v>
      </c>
      <c r="C12827" t="s">
        <v>8</v>
      </c>
      <c r="D12827" t="s">
        <v>62</v>
      </c>
      <c r="G12827">
        <v>5728.4229999999998</v>
      </c>
    </row>
    <row r="12828" spans="1:7" x14ac:dyDescent="0.25">
      <c r="A12828" s="1">
        <v>42239</v>
      </c>
      <c r="B12828" t="s">
        <v>10</v>
      </c>
      <c r="C12828" t="s">
        <v>11</v>
      </c>
      <c r="D12828" t="s">
        <v>84</v>
      </c>
      <c r="E12828" t="s">
        <v>13</v>
      </c>
      <c r="F12828">
        <v>1988</v>
      </c>
      <c r="G12828">
        <v>377.58699999999999</v>
      </c>
    </row>
    <row r="12829" spans="1:7" x14ac:dyDescent="0.25">
      <c r="A12829" s="1">
        <v>42239</v>
      </c>
      <c r="B12829" t="s">
        <v>16</v>
      </c>
      <c r="C12829" t="s">
        <v>17</v>
      </c>
      <c r="D12829" t="s">
        <v>12</v>
      </c>
      <c r="E12829" t="s">
        <v>13</v>
      </c>
      <c r="F12829">
        <v>1978</v>
      </c>
      <c r="G12829">
        <v>474.50799999999998</v>
      </c>
    </row>
    <row r="12830" spans="1:7" x14ac:dyDescent="0.25">
      <c r="A12830" s="1">
        <v>42239</v>
      </c>
      <c r="B12830" t="s">
        <v>60</v>
      </c>
      <c r="C12830" t="s">
        <v>30</v>
      </c>
      <c r="D12830" t="s">
        <v>30</v>
      </c>
      <c r="G12830">
        <v>3492.2629999999999</v>
      </c>
    </row>
    <row r="12831" spans="1:7" x14ac:dyDescent="0.25">
      <c r="A12831" s="1">
        <v>42239</v>
      </c>
      <c r="B12831" t="s">
        <v>46</v>
      </c>
      <c r="C12831" t="s">
        <v>33</v>
      </c>
      <c r="D12831" t="s">
        <v>59</v>
      </c>
      <c r="E12831" t="s">
        <v>13</v>
      </c>
      <c r="F12831">
        <v>1989</v>
      </c>
      <c r="G12831">
        <v>327.37299999999999</v>
      </c>
    </row>
    <row r="12832" spans="1:7" x14ac:dyDescent="0.25">
      <c r="A12832" s="1">
        <v>42239</v>
      </c>
      <c r="B12832" t="s">
        <v>39</v>
      </c>
      <c r="C12832" t="s">
        <v>40</v>
      </c>
      <c r="D12832" t="s">
        <v>41</v>
      </c>
      <c r="G12832">
        <v>1029.463</v>
      </c>
    </row>
    <row r="12833" spans="1:7" x14ac:dyDescent="0.25">
      <c r="A12833" s="1">
        <v>42239</v>
      </c>
      <c r="B12833" t="s">
        <v>39</v>
      </c>
      <c r="C12833" t="s">
        <v>40</v>
      </c>
      <c r="D12833" t="s">
        <v>41</v>
      </c>
      <c r="G12833">
        <v>932.23500000000001</v>
      </c>
    </row>
    <row r="12834" spans="1:7" x14ac:dyDescent="0.25">
      <c r="A12834" s="1">
        <v>42239</v>
      </c>
      <c r="B12834" t="s">
        <v>46</v>
      </c>
      <c r="C12834" t="s">
        <v>33</v>
      </c>
      <c r="D12834" t="s">
        <v>30</v>
      </c>
      <c r="G12834">
        <v>1663.759</v>
      </c>
    </row>
    <row r="12835" spans="1:7" x14ac:dyDescent="0.25">
      <c r="A12835" s="1">
        <v>42239</v>
      </c>
      <c r="B12835" t="s">
        <v>95</v>
      </c>
      <c r="C12835" t="s">
        <v>37</v>
      </c>
      <c r="D12835" t="s">
        <v>38</v>
      </c>
      <c r="G12835">
        <v>990.923</v>
      </c>
    </row>
    <row r="12836" spans="1:7" x14ac:dyDescent="0.25">
      <c r="A12836" s="1">
        <v>42239</v>
      </c>
      <c r="B12836" t="s">
        <v>95</v>
      </c>
      <c r="C12836" t="s">
        <v>37</v>
      </c>
      <c r="D12836" t="s">
        <v>38</v>
      </c>
      <c r="G12836">
        <v>802.32299999999998</v>
      </c>
    </row>
    <row r="12837" spans="1:7" x14ac:dyDescent="0.25">
      <c r="A12837" s="1">
        <v>42239</v>
      </c>
      <c r="B12837" t="s">
        <v>108</v>
      </c>
      <c r="C12837" t="s">
        <v>109</v>
      </c>
      <c r="D12837" t="s">
        <v>58</v>
      </c>
      <c r="G12837">
        <v>2939.9340000000002</v>
      </c>
    </row>
    <row r="12838" spans="1:7" x14ac:dyDescent="0.25">
      <c r="A12838" s="1">
        <v>42239</v>
      </c>
      <c r="B12838" t="s">
        <v>23</v>
      </c>
      <c r="C12838" t="s">
        <v>24</v>
      </c>
      <c r="D12838" t="s">
        <v>50</v>
      </c>
      <c r="E12838" t="s">
        <v>22</v>
      </c>
      <c r="F12838">
        <v>1947</v>
      </c>
      <c r="G12838">
        <v>1082.191</v>
      </c>
    </row>
    <row r="12839" spans="1:7" x14ac:dyDescent="0.25">
      <c r="A12839" s="1">
        <v>42239</v>
      </c>
      <c r="B12839" t="s">
        <v>86</v>
      </c>
      <c r="C12839" t="s">
        <v>87</v>
      </c>
      <c r="D12839" t="s">
        <v>40</v>
      </c>
      <c r="G12839">
        <v>1115.9760000000001</v>
      </c>
    </row>
    <row r="12840" spans="1:7" x14ac:dyDescent="0.25">
      <c r="A12840" s="1">
        <v>42239</v>
      </c>
      <c r="B12840" t="s">
        <v>60</v>
      </c>
      <c r="C12840" t="s">
        <v>30</v>
      </c>
      <c r="D12840" t="s">
        <v>33</v>
      </c>
      <c r="G12840">
        <v>1227.0840000000001</v>
      </c>
    </row>
    <row r="12841" spans="1:7" x14ac:dyDescent="0.25">
      <c r="A12841" s="1">
        <v>42239</v>
      </c>
      <c r="B12841" t="s">
        <v>92</v>
      </c>
      <c r="C12841" t="s">
        <v>82</v>
      </c>
      <c r="D12841" t="s">
        <v>47</v>
      </c>
      <c r="G12841">
        <v>2980.154</v>
      </c>
    </row>
    <row r="12842" spans="1:7" x14ac:dyDescent="0.25">
      <c r="A12842" s="1">
        <v>42239</v>
      </c>
      <c r="B12842" t="s">
        <v>92</v>
      </c>
      <c r="C12842" t="s">
        <v>82</v>
      </c>
      <c r="D12842" t="s">
        <v>47</v>
      </c>
      <c r="G12842">
        <v>2957.2060000000001</v>
      </c>
    </row>
    <row r="12843" spans="1:7" x14ac:dyDescent="0.25">
      <c r="A12843" s="1">
        <v>42239</v>
      </c>
      <c r="B12843" t="s">
        <v>57</v>
      </c>
      <c r="C12843" t="s">
        <v>58</v>
      </c>
      <c r="D12843" t="s">
        <v>109</v>
      </c>
      <c r="G12843">
        <v>225.482</v>
      </c>
    </row>
    <row r="12844" spans="1:7" x14ac:dyDescent="0.25">
      <c r="A12844" s="1">
        <v>42239</v>
      </c>
      <c r="B12844" t="s">
        <v>54</v>
      </c>
      <c r="C12844" t="s">
        <v>55</v>
      </c>
      <c r="D12844" t="s">
        <v>40</v>
      </c>
      <c r="E12844" t="s">
        <v>13</v>
      </c>
      <c r="F12844">
        <v>1988</v>
      </c>
      <c r="G12844">
        <v>166.529</v>
      </c>
    </row>
    <row r="12845" spans="1:7" x14ac:dyDescent="0.25">
      <c r="A12845" s="1">
        <v>42239</v>
      </c>
      <c r="B12845" t="s">
        <v>10</v>
      </c>
      <c r="C12845" t="s">
        <v>11</v>
      </c>
      <c r="D12845" t="s">
        <v>12</v>
      </c>
      <c r="G12845">
        <v>554.36800000000005</v>
      </c>
    </row>
    <row r="12846" spans="1:7" x14ac:dyDescent="0.25">
      <c r="A12846" s="1">
        <v>42239</v>
      </c>
      <c r="B12846" t="s">
        <v>106</v>
      </c>
      <c r="C12846" t="s">
        <v>107</v>
      </c>
      <c r="D12846" t="s">
        <v>107</v>
      </c>
      <c r="G12846">
        <v>15600.9</v>
      </c>
    </row>
    <row r="12847" spans="1:7" x14ac:dyDescent="0.25">
      <c r="A12847" s="1">
        <v>42239</v>
      </c>
      <c r="B12847" t="s">
        <v>106</v>
      </c>
      <c r="C12847" t="s">
        <v>107</v>
      </c>
      <c r="D12847" t="s">
        <v>107</v>
      </c>
      <c r="G12847">
        <v>15799.12</v>
      </c>
    </row>
    <row r="12848" spans="1:7" x14ac:dyDescent="0.25">
      <c r="A12848" s="1">
        <v>42239</v>
      </c>
      <c r="B12848" t="s">
        <v>45</v>
      </c>
      <c r="C12848" t="s">
        <v>44</v>
      </c>
      <c r="D12848" t="s">
        <v>44</v>
      </c>
      <c r="G12848">
        <v>2035.9449999999999</v>
      </c>
    </row>
    <row r="12849" spans="1:7" x14ac:dyDescent="0.25">
      <c r="A12849" s="1">
        <v>42239</v>
      </c>
      <c r="B12849" t="s">
        <v>45</v>
      </c>
      <c r="C12849" t="s">
        <v>44</v>
      </c>
      <c r="D12849" t="s">
        <v>44</v>
      </c>
      <c r="G12849">
        <v>2046.56</v>
      </c>
    </row>
    <row r="12850" spans="1:7" x14ac:dyDescent="0.25">
      <c r="A12850" s="1">
        <v>42239</v>
      </c>
      <c r="B12850" t="s">
        <v>101</v>
      </c>
      <c r="C12850" t="s">
        <v>25</v>
      </c>
      <c r="D12850" t="s">
        <v>15</v>
      </c>
      <c r="E12850" t="s">
        <v>13</v>
      </c>
      <c r="F12850">
        <v>1995</v>
      </c>
      <c r="G12850">
        <v>251.00200000000001</v>
      </c>
    </row>
    <row r="12851" spans="1:7" x14ac:dyDescent="0.25">
      <c r="A12851" s="1">
        <v>42239</v>
      </c>
      <c r="B12851" t="s">
        <v>7</v>
      </c>
      <c r="C12851" t="s">
        <v>8</v>
      </c>
      <c r="D12851" t="s">
        <v>40</v>
      </c>
      <c r="E12851" t="s">
        <v>13</v>
      </c>
      <c r="F12851">
        <v>1960</v>
      </c>
      <c r="G12851">
        <v>746.19299999999998</v>
      </c>
    </row>
    <row r="12852" spans="1:7" x14ac:dyDescent="0.25">
      <c r="A12852" s="1">
        <v>42239</v>
      </c>
      <c r="B12852" t="s">
        <v>83</v>
      </c>
      <c r="C12852" t="s">
        <v>84</v>
      </c>
      <c r="D12852" t="s">
        <v>32</v>
      </c>
      <c r="E12852" t="s">
        <v>13</v>
      </c>
      <c r="F12852">
        <v>1987</v>
      </c>
      <c r="G12852">
        <v>697.81100000000004</v>
      </c>
    </row>
    <row r="12853" spans="1:7" x14ac:dyDescent="0.25">
      <c r="A12853" s="1">
        <v>42239</v>
      </c>
      <c r="B12853" t="s">
        <v>48</v>
      </c>
      <c r="C12853" t="s">
        <v>47</v>
      </c>
      <c r="D12853" t="s">
        <v>38</v>
      </c>
      <c r="E12853" t="s">
        <v>13</v>
      </c>
      <c r="F12853">
        <v>1985</v>
      </c>
      <c r="G12853">
        <v>452.90800000000002</v>
      </c>
    </row>
    <row r="12854" spans="1:7" x14ac:dyDescent="0.25">
      <c r="A12854" s="1">
        <v>42239</v>
      </c>
      <c r="B12854" t="s">
        <v>76</v>
      </c>
      <c r="C12854" t="s">
        <v>38</v>
      </c>
      <c r="D12854" t="s">
        <v>18</v>
      </c>
      <c r="G12854">
        <v>1939.6369999999999</v>
      </c>
    </row>
    <row r="12855" spans="1:7" x14ac:dyDescent="0.25">
      <c r="A12855" s="1">
        <v>42239</v>
      </c>
      <c r="B12855" t="s">
        <v>76</v>
      </c>
      <c r="C12855" t="s">
        <v>38</v>
      </c>
      <c r="D12855" t="s">
        <v>18</v>
      </c>
      <c r="G12855">
        <v>1918.2280000000001</v>
      </c>
    </row>
    <row r="12856" spans="1:7" x14ac:dyDescent="0.25">
      <c r="A12856" s="1">
        <v>42239</v>
      </c>
      <c r="B12856" t="s">
        <v>39</v>
      </c>
      <c r="C12856" t="s">
        <v>40</v>
      </c>
      <c r="D12856" t="s">
        <v>87</v>
      </c>
      <c r="G12856">
        <v>1428.5340000000001</v>
      </c>
    </row>
    <row r="12857" spans="1:7" x14ac:dyDescent="0.25">
      <c r="A12857" s="1">
        <v>42239</v>
      </c>
      <c r="B12857" t="s">
        <v>48</v>
      </c>
      <c r="C12857" t="s">
        <v>47</v>
      </c>
      <c r="D12857" t="s">
        <v>30</v>
      </c>
      <c r="G12857">
        <v>730.03200000000004</v>
      </c>
    </row>
    <row r="12858" spans="1:7" x14ac:dyDescent="0.25">
      <c r="A12858" s="1">
        <v>42239</v>
      </c>
      <c r="B12858" t="s">
        <v>48</v>
      </c>
      <c r="C12858" t="s">
        <v>47</v>
      </c>
      <c r="D12858" t="s">
        <v>30</v>
      </c>
      <c r="G12858">
        <v>702.33699999999999</v>
      </c>
    </row>
    <row r="12859" spans="1:7" x14ac:dyDescent="0.25">
      <c r="A12859" s="1">
        <v>42239</v>
      </c>
      <c r="B12859" t="s">
        <v>115</v>
      </c>
      <c r="C12859" t="s">
        <v>85</v>
      </c>
      <c r="D12859" t="s">
        <v>85</v>
      </c>
      <c r="G12859">
        <v>3215.2629999999999</v>
      </c>
    </row>
    <row r="12860" spans="1:7" x14ac:dyDescent="0.25">
      <c r="A12860" s="1">
        <v>42239</v>
      </c>
      <c r="B12860" t="s">
        <v>10</v>
      </c>
      <c r="C12860" t="s">
        <v>11</v>
      </c>
      <c r="D12860" t="s">
        <v>27</v>
      </c>
      <c r="E12860" t="s">
        <v>13</v>
      </c>
      <c r="F12860">
        <v>1984</v>
      </c>
      <c r="G12860">
        <v>327.96300000000002</v>
      </c>
    </row>
    <row r="12861" spans="1:7" x14ac:dyDescent="0.25">
      <c r="A12861" s="1">
        <v>42239</v>
      </c>
      <c r="B12861" t="s">
        <v>76</v>
      </c>
      <c r="C12861" t="s">
        <v>38</v>
      </c>
      <c r="D12861" t="s">
        <v>47</v>
      </c>
      <c r="G12861">
        <v>1185.3510000000001</v>
      </c>
    </row>
    <row r="12862" spans="1:7" x14ac:dyDescent="0.25">
      <c r="A12862" s="1">
        <v>42239</v>
      </c>
      <c r="B12862" t="s">
        <v>76</v>
      </c>
      <c r="C12862" t="s">
        <v>38</v>
      </c>
      <c r="D12862" t="s">
        <v>47</v>
      </c>
      <c r="G12862">
        <v>1173.905</v>
      </c>
    </row>
    <row r="12863" spans="1:7" x14ac:dyDescent="0.25">
      <c r="A12863" s="1">
        <v>42239</v>
      </c>
      <c r="B12863" t="s">
        <v>115</v>
      </c>
      <c r="C12863" t="s">
        <v>85</v>
      </c>
      <c r="D12863" t="s">
        <v>85</v>
      </c>
      <c r="G12863">
        <v>2962.3890000000001</v>
      </c>
    </row>
    <row r="12864" spans="1:7" x14ac:dyDescent="0.25">
      <c r="A12864" s="1">
        <v>42239</v>
      </c>
      <c r="B12864" t="s">
        <v>80</v>
      </c>
      <c r="C12864" t="s">
        <v>41</v>
      </c>
      <c r="D12864" t="s">
        <v>47</v>
      </c>
      <c r="G12864">
        <v>821.14700000000005</v>
      </c>
    </row>
    <row r="12865" spans="1:7" x14ac:dyDescent="0.25">
      <c r="A12865" s="1">
        <v>42239</v>
      </c>
      <c r="B12865" t="s">
        <v>31</v>
      </c>
      <c r="C12865" t="s">
        <v>32</v>
      </c>
      <c r="D12865" t="s">
        <v>21</v>
      </c>
      <c r="E12865" t="s">
        <v>13</v>
      </c>
      <c r="F12865">
        <v>1970</v>
      </c>
      <c r="G12865">
        <v>604.58199999999999</v>
      </c>
    </row>
    <row r="12866" spans="1:7" x14ac:dyDescent="0.25">
      <c r="A12866" s="1">
        <v>42239</v>
      </c>
      <c r="B12866" t="s">
        <v>31</v>
      </c>
      <c r="C12866" t="s">
        <v>32</v>
      </c>
      <c r="D12866" t="s">
        <v>84</v>
      </c>
      <c r="E12866" t="s">
        <v>13</v>
      </c>
      <c r="F12866">
        <v>1987</v>
      </c>
      <c r="G12866">
        <v>528.37699999999995</v>
      </c>
    </row>
    <row r="12867" spans="1:7" x14ac:dyDescent="0.25">
      <c r="A12867" s="1">
        <v>42239</v>
      </c>
      <c r="B12867" t="s">
        <v>28</v>
      </c>
      <c r="C12867" t="s">
        <v>29</v>
      </c>
      <c r="D12867" t="s">
        <v>52</v>
      </c>
      <c r="G12867">
        <v>1618.0309999999999</v>
      </c>
    </row>
    <row r="12868" spans="1:7" x14ac:dyDescent="0.25">
      <c r="A12868" s="1">
        <v>42239</v>
      </c>
      <c r="B12868" t="s">
        <v>28</v>
      </c>
      <c r="C12868" t="s">
        <v>29</v>
      </c>
      <c r="D12868" t="s">
        <v>52</v>
      </c>
      <c r="E12868" t="s">
        <v>13</v>
      </c>
      <c r="F12868">
        <v>1987</v>
      </c>
      <c r="G12868">
        <v>1590.7840000000001</v>
      </c>
    </row>
    <row r="12869" spans="1:7" x14ac:dyDescent="0.25">
      <c r="A12869" s="1">
        <v>42239</v>
      </c>
      <c r="B12869" t="s">
        <v>80</v>
      </c>
      <c r="C12869" t="s">
        <v>41</v>
      </c>
      <c r="D12869" t="s">
        <v>41</v>
      </c>
      <c r="G12869">
        <v>3150.9749999999999</v>
      </c>
    </row>
    <row r="12870" spans="1:7" x14ac:dyDescent="0.25">
      <c r="A12870" s="1">
        <v>42239</v>
      </c>
      <c r="B12870" t="s">
        <v>54</v>
      </c>
      <c r="C12870" t="s">
        <v>55</v>
      </c>
      <c r="D12870" t="s">
        <v>21</v>
      </c>
      <c r="E12870" t="s">
        <v>13</v>
      </c>
      <c r="F12870">
        <v>1988</v>
      </c>
      <c r="G12870">
        <v>497.75599999999997</v>
      </c>
    </row>
    <row r="12871" spans="1:7" x14ac:dyDescent="0.25">
      <c r="A12871" s="1">
        <v>42239</v>
      </c>
      <c r="B12871" t="s">
        <v>64</v>
      </c>
      <c r="C12871" t="s">
        <v>21</v>
      </c>
      <c r="D12871" t="s">
        <v>82</v>
      </c>
      <c r="E12871" t="s">
        <v>13</v>
      </c>
      <c r="F12871">
        <v>1991</v>
      </c>
      <c r="G12871">
        <v>359.476</v>
      </c>
    </row>
    <row r="12872" spans="1:7" x14ac:dyDescent="0.25">
      <c r="A12872" s="1">
        <v>42239</v>
      </c>
      <c r="B12872" t="s">
        <v>72</v>
      </c>
      <c r="C12872" t="s">
        <v>73</v>
      </c>
      <c r="D12872" t="s">
        <v>59</v>
      </c>
      <c r="E12872" t="s">
        <v>13</v>
      </c>
      <c r="F12872">
        <v>1951</v>
      </c>
      <c r="G12872">
        <v>1149.8309999999999</v>
      </c>
    </row>
    <row r="12873" spans="1:7" x14ac:dyDescent="0.25">
      <c r="A12873" s="1">
        <v>42239</v>
      </c>
      <c r="B12873" t="s">
        <v>45</v>
      </c>
      <c r="C12873" t="s">
        <v>44</v>
      </c>
      <c r="D12873" t="s">
        <v>44</v>
      </c>
      <c r="E12873" t="s">
        <v>22</v>
      </c>
      <c r="F12873">
        <v>1986</v>
      </c>
      <c r="G12873">
        <v>1474.5809999999999</v>
      </c>
    </row>
    <row r="12874" spans="1:7" x14ac:dyDescent="0.25">
      <c r="A12874" s="1">
        <v>42239</v>
      </c>
      <c r="B12874" t="s">
        <v>68</v>
      </c>
      <c r="C12874" t="s">
        <v>69</v>
      </c>
      <c r="D12874" t="s">
        <v>11</v>
      </c>
      <c r="G12874">
        <v>263.22500000000002</v>
      </c>
    </row>
    <row r="12875" spans="1:7" x14ac:dyDescent="0.25">
      <c r="A12875" s="1">
        <v>42239</v>
      </c>
      <c r="B12875" t="s">
        <v>70</v>
      </c>
      <c r="C12875" t="s">
        <v>71</v>
      </c>
      <c r="D12875" t="s">
        <v>34</v>
      </c>
      <c r="E12875" t="s">
        <v>13</v>
      </c>
      <c r="F12875">
        <v>1983</v>
      </c>
      <c r="G12875">
        <v>308.01100000000002</v>
      </c>
    </row>
    <row r="12876" spans="1:7" x14ac:dyDescent="0.25">
      <c r="A12876" s="1">
        <v>42239</v>
      </c>
      <c r="B12876" t="s">
        <v>23</v>
      </c>
      <c r="C12876" t="s">
        <v>24</v>
      </c>
      <c r="D12876" t="s">
        <v>104</v>
      </c>
      <c r="G12876">
        <v>1606.0920000000001</v>
      </c>
    </row>
    <row r="12877" spans="1:7" x14ac:dyDescent="0.25">
      <c r="A12877" s="1">
        <v>42239</v>
      </c>
      <c r="B12877" t="s">
        <v>7</v>
      </c>
      <c r="C12877" t="s">
        <v>8</v>
      </c>
      <c r="D12877" t="s">
        <v>9</v>
      </c>
      <c r="E12877" t="s">
        <v>22</v>
      </c>
      <c r="F12877">
        <v>1984</v>
      </c>
      <c r="G12877">
        <v>295.68</v>
      </c>
    </row>
    <row r="12878" spans="1:7" x14ac:dyDescent="0.25">
      <c r="A12878" s="1">
        <v>42239</v>
      </c>
      <c r="B12878" t="s">
        <v>7</v>
      </c>
      <c r="C12878" t="s">
        <v>8</v>
      </c>
      <c r="D12878" t="s">
        <v>9</v>
      </c>
      <c r="E12878" t="s">
        <v>13</v>
      </c>
      <c r="F12878">
        <v>1986</v>
      </c>
      <c r="G12878">
        <v>283.06599999999997</v>
      </c>
    </row>
    <row r="12879" spans="1:7" x14ac:dyDescent="0.25">
      <c r="A12879" s="1">
        <v>42239</v>
      </c>
      <c r="B12879" t="s">
        <v>49</v>
      </c>
      <c r="C12879" t="s">
        <v>50</v>
      </c>
      <c r="D12879" t="s">
        <v>87</v>
      </c>
      <c r="E12879" t="s">
        <v>13</v>
      </c>
      <c r="F12879">
        <v>1985</v>
      </c>
      <c r="G12879">
        <v>400.66</v>
      </c>
    </row>
    <row r="12880" spans="1:7" x14ac:dyDescent="0.25">
      <c r="A12880" s="1">
        <v>42239</v>
      </c>
      <c r="B12880" t="s">
        <v>7</v>
      </c>
      <c r="C12880" t="s">
        <v>8</v>
      </c>
      <c r="D12880" t="s">
        <v>38</v>
      </c>
      <c r="G12880">
        <v>954.673</v>
      </c>
    </row>
    <row r="12881" spans="1:7" x14ac:dyDescent="0.25">
      <c r="A12881" s="1">
        <v>42239</v>
      </c>
      <c r="B12881" t="s">
        <v>7</v>
      </c>
      <c r="C12881" t="s">
        <v>8</v>
      </c>
      <c r="D12881" t="s">
        <v>38</v>
      </c>
      <c r="G12881">
        <v>950.95299999999997</v>
      </c>
    </row>
    <row r="12882" spans="1:7" x14ac:dyDescent="0.25">
      <c r="A12882" s="1">
        <v>42239</v>
      </c>
      <c r="B12882" t="s">
        <v>60</v>
      </c>
      <c r="C12882" t="s">
        <v>30</v>
      </c>
      <c r="D12882" t="s">
        <v>30</v>
      </c>
      <c r="G12882">
        <v>4562.3519999999999</v>
      </c>
    </row>
    <row r="12883" spans="1:7" x14ac:dyDescent="0.25">
      <c r="A12883" s="1">
        <v>42239</v>
      </c>
      <c r="B12883" t="s">
        <v>60</v>
      </c>
      <c r="C12883" t="s">
        <v>30</v>
      </c>
      <c r="D12883" t="s">
        <v>30</v>
      </c>
      <c r="G12883">
        <v>4565.32</v>
      </c>
    </row>
    <row r="12884" spans="1:7" x14ac:dyDescent="0.25">
      <c r="A12884" s="1">
        <v>42239</v>
      </c>
      <c r="B12884" t="s">
        <v>60</v>
      </c>
      <c r="C12884" t="s">
        <v>30</v>
      </c>
      <c r="D12884" t="s">
        <v>53</v>
      </c>
      <c r="G12884">
        <v>6231.8230000000003</v>
      </c>
    </row>
    <row r="12885" spans="1:7" x14ac:dyDescent="0.25">
      <c r="A12885" s="1">
        <v>42239</v>
      </c>
      <c r="B12885" t="s">
        <v>60</v>
      </c>
      <c r="C12885" t="s">
        <v>30</v>
      </c>
      <c r="D12885" t="s">
        <v>53</v>
      </c>
      <c r="G12885">
        <v>6227.4589999999998</v>
      </c>
    </row>
    <row r="12886" spans="1:7" x14ac:dyDescent="0.25">
      <c r="A12886" s="1">
        <v>42239</v>
      </c>
      <c r="B12886" t="s">
        <v>48</v>
      </c>
      <c r="C12886" t="s">
        <v>47</v>
      </c>
      <c r="D12886" t="s">
        <v>33</v>
      </c>
      <c r="G12886">
        <v>923.79700000000003</v>
      </c>
    </row>
    <row r="12887" spans="1:7" x14ac:dyDescent="0.25">
      <c r="A12887" s="1">
        <v>42239</v>
      </c>
      <c r="B12887" t="s">
        <v>48</v>
      </c>
      <c r="C12887" t="s">
        <v>47</v>
      </c>
      <c r="D12887" t="s">
        <v>33</v>
      </c>
      <c r="G12887">
        <v>987.22299999999996</v>
      </c>
    </row>
    <row r="12888" spans="1:7" x14ac:dyDescent="0.25">
      <c r="A12888" s="1">
        <v>42239</v>
      </c>
      <c r="B12888" t="s">
        <v>75</v>
      </c>
      <c r="C12888" t="s">
        <v>59</v>
      </c>
      <c r="D12888" t="s">
        <v>44</v>
      </c>
      <c r="E12888" t="s">
        <v>13</v>
      </c>
      <c r="F12888">
        <v>1951</v>
      </c>
      <c r="G12888">
        <v>380.50200000000001</v>
      </c>
    </row>
    <row r="12889" spans="1:7" x14ac:dyDescent="0.25">
      <c r="A12889" s="1">
        <v>42239</v>
      </c>
      <c r="B12889" t="s">
        <v>83</v>
      </c>
      <c r="C12889" t="s">
        <v>84</v>
      </c>
      <c r="D12889" t="s">
        <v>24</v>
      </c>
      <c r="G12889">
        <v>544.44100000000003</v>
      </c>
    </row>
    <row r="12890" spans="1:7" x14ac:dyDescent="0.25">
      <c r="A12890" s="1">
        <v>42239</v>
      </c>
      <c r="B12890" t="s">
        <v>110</v>
      </c>
      <c r="C12890" t="s">
        <v>97</v>
      </c>
      <c r="D12890" t="s">
        <v>53</v>
      </c>
      <c r="G12890">
        <v>1596.5150000000001</v>
      </c>
    </row>
    <row r="12891" spans="1:7" x14ac:dyDescent="0.25">
      <c r="A12891" s="1">
        <v>42239</v>
      </c>
      <c r="B12891" t="s">
        <v>110</v>
      </c>
      <c r="C12891" t="s">
        <v>97</v>
      </c>
      <c r="D12891" t="s">
        <v>53</v>
      </c>
      <c r="G12891">
        <v>1586.5060000000001</v>
      </c>
    </row>
    <row r="12892" spans="1:7" x14ac:dyDescent="0.25">
      <c r="A12892" s="1">
        <v>42239</v>
      </c>
      <c r="B12892" t="s">
        <v>101</v>
      </c>
      <c r="C12892" t="s">
        <v>25</v>
      </c>
      <c r="D12892" t="s">
        <v>38</v>
      </c>
      <c r="E12892" t="s">
        <v>13</v>
      </c>
      <c r="F12892">
        <v>1995</v>
      </c>
      <c r="G12892">
        <v>581.46699999999998</v>
      </c>
    </row>
    <row r="12893" spans="1:7" x14ac:dyDescent="0.25">
      <c r="A12893" s="1">
        <v>42239</v>
      </c>
      <c r="B12893" t="s">
        <v>76</v>
      </c>
      <c r="C12893" t="s">
        <v>38</v>
      </c>
      <c r="D12893" t="s">
        <v>59</v>
      </c>
      <c r="G12893">
        <v>1437.62</v>
      </c>
    </row>
    <row r="12894" spans="1:7" x14ac:dyDescent="0.25">
      <c r="A12894" s="1">
        <v>42239</v>
      </c>
      <c r="B12894" t="s">
        <v>76</v>
      </c>
      <c r="C12894" t="s">
        <v>38</v>
      </c>
      <c r="D12894" t="s">
        <v>59</v>
      </c>
      <c r="G12894">
        <v>1313.277</v>
      </c>
    </row>
    <row r="12895" spans="1:7" x14ac:dyDescent="0.25">
      <c r="A12895" s="1">
        <v>42239</v>
      </c>
      <c r="B12895" t="s">
        <v>112</v>
      </c>
      <c r="C12895" t="s">
        <v>113</v>
      </c>
      <c r="D12895" t="s">
        <v>50</v>
      </c>
      <c r="G12895">
        <v>1882.5889999999999</v>
      </c>
    </row>
    <row r="12896" spans="1:7" x14ac:dyDescent="0.25">
      <c r="A12896" s="1">
        <v>42239</v>
      </c>
      <c r="B12896" t="s">
        <v>10</v>
      </c>
      <c r="C12896" t="s">
        <v>11</v>
      </c>
      <c r="D12896" t="s">
        <v>38</v>
      </c>
      <c r="E12896" t="s">
        <v>22</v>
      </c>
      <c r="F12896">
        <v>1985</v>
      </c>
      <c r="G12896">
        <v>386.654</v>
      </c>
    </row>
    <row r="12897" spans="1:7" x14ac:dyDescent="0.25">
      <c r="A12897" s="1">
        <v>42239</v>
      </c>
      <c r="B12897" t="s">
        <v>23</v>
      </c>
      <c r="C12897" t="s">
        <v>24</v>
      </c>
      <c r="D12897" t="s">
        <v>24</v>
      </c>
      <c r="G12897">
        <v>191.381</v>
      </c>
    </row>
    <row r="12898" spans="1:7" x14ac:dyDescent="0.25">
      <c r="A12898" s="1">
        <v>42239</v>
      </c>
      <c r="B12898" t="s">
        <v>35</v>
      </c>
      <c r="C12898" t="s">
        <v>36</v>
      </c>
      <c r="D12898" t="s">
        <v>56</v>
      </c>
      <c r="E12898" t="s">
        <v>22</v>
      </c>
      <c r="F12898">
        <v>1984</v>
      </c>
      <c r="G12898">
        <v>1497.528</v>
      </c>
    </row>
    <row r="12899" spans="1:7" x14ac:dyDescent="0.25">
      <c r="A12899" s="1">
        <v>42239</v>
      </c>
      <c r="B12899" t="s">
        <v>48</v>
      </c>
      <c r="C12899" t="s">
        <v>47</v>
      </c>
      <c r="D12899" t="s">
        <v>53</v>
      </c>
      <c r="G12899">
        <v>1000.356</v>
      </c>
    </row>
    <row r="12900" spans="1:7" x14ac:dyDescent="0.25">
      <c r="A12900" s="1">
        <v>42239</v>
      </c>
      <c r="B12900" t="s">
        <v>35</v>
      </c>
      <c r="C12900" t="s">
        <v>36</v>
      </c>
      <c r="D12900" t="s">
        <v>56</v>
      </c>
      <c r="E12900" t="s">
        <v>13</v>
      </c>
      <c r="F12900">
        <v>1983</v>
      </c>
      <c r="G12900">
        <v>1466.884</v>
      </c>
    </row>
    <row r="12901" spans="1:7" x14ac:dyDescent="0.25">
      <c r="A12901" s="1">
        <v>42239</v>
      </c>
      <c r="B12901" t="s">
        <v>112</v>
      </c>
      <c r="C12901" t="s">
        <v>113</v>
      </c>
      <c r="D12901" t="s">
        <v>113</v>
      </c>
      <c r="E12901" t="s">
        <v>22</v>
      </c>
      <c r="F12901">
        <v>1980</v>
      </c>
      <c r="G12901">
        <v>5260.2129999999997</v>
      </c>
    </row>
    <row r="12902" spans="1:7" x14ac:dyDescent="0.25">
      <c r="A12902" s="1">
        <v>42239</v>
      </c>
      <c r="B12902" t="s">
        <v>94</v>
      </c>
      <c r="C12902" t="s">
        <v>34</v>
      </c>
      <c r="D12902" t="s">
        <v>30</v>
      </c>
      <c r="G12902">
        <v>5239.4750000000004</v>
      </c>
    </row>
    <row r="12903" spans="1:7" x14ac:dyDescent="0.25">
      <c r="A12903" s="1">
        <v>42239</v>
      </c>
      <c r="B12903" t="s">
        <v>45</v>
      </c>
      <c r="C12903" t="s">
        <v>44</v>
      </c>
      <c r="D12903" t="s">
        <v>52</v>
      </c>
      <c r="G12903">
        <v>340.76900000000001</v>
      </c>
    </row>
    <row r="12904" spans="1:7" x14ac:dyDescent="0.25">
      <c r="A12904" s="1">
        <v>42239</v>
      </c>
      <c r="B12904" t="s">
        <v>45</v>
      </c>
      <c r="C12904" t="s">
        <v>44</v>
      </c>
      <c r="D12904" t="s">
        <v>52</v>
      </c>
      <c r="G12904">
        <v>333.459</v>
      </c>
    </row>
    <row r="12905" spans="1:7" x14ac:dyDescent="0.25">
      <c r="A12905" s="1">
        <v>42239</v>
      </c>
      <c r="B12905" t="s">
        <v>10</v>
      </c>
      <c r="C12905" t="s">
        <v>11</v>
      </c>
      <c r="D12905" t="s">
        <v>91</v>
      </c>
      <c r="E12905" t="s">
        <v>22</v>
      </c>
      <c r="F12905">
        <v>1992</v>
      </c>
      <c r="G12905">
        <v>540.14</v>
      </c>
    </row>
    <row r="12906" spans="1:7" x14ac:dyDescent="0.25">
      <c r="A12906" s="1">
        <v>42239</v>
      </c>
      <c r="B12906" t="s">
        <v>10</v>
      </c>
      <c r="C12906" t="s">
        <v>11</v>
      </c>
      <c r="D12906" t="s">
        <v>47</v>
      </c>
      <c r="E12906" t="s">
        <v>22</v>
      </c>
      <c r="F12906">
        <v>1964</v>
      </c>
      <c r="G12906">
        <v>499.65100000000001</v>
      </c>
    </row>
    <row r="12907" spans="1:7" x14ac:dyDescent="0.25">
      <c r="A12907" s="1">
        <v>42239</v>
      </c>
      <c r="B12907" t="s">
        <v>60</v>
      </c>
      <c r="C12907" t="s">
        <v>30</v>
      </c>
      <c r="D12907" t="s">
        <v>56</v>
      </c>
      <c r="G12907">
        <v>1876.828</v>
      </c>
    </row>
    <row r="12908" spans="1:7" x14ac:dyDescent="0.25">
      <c r="A12908" s="1">
        <v>42239</v>
      </c>
      <c r="B12908" t="s">
        <v>16</v>
      </c>
      <c r="C12908" t="s">
        <v>17</v>
      </c>
      <c r="D12908" t="s">
        <v>20</v>
      </c>
      <c r="E12908" t="s">
        <v>111</v>
      </c>
      <c r="F12908">
        <v>1987</v>
      </c>
      <c r="G12908">
        <v>753.29100000000005</v>
      </c>
    </row>
    <row r="12909" spans="1:7" x14ac:dyDescent="0.25">
      <c r="A12909" s="1">
        <v>42239</v>
      </c>
      <c r="B12909" t="s">
        <v>39</v>
      </c>
      <c r="C12909" t="s">
        <v>40</v>
      </c>
      <c r="D12909" t="s">
        <v>44</v>
      </c>
      <c r="E12909" t="s">
        <v>13</v>
      </c>
      <c r="F12909">
        <v>1960</v>
      </c>
      <c r="G12909">
        <v>472.74599999999998</v>
      </c>
    </row>
    <row r="12910" spans="1:7" x14ac:dyDescent="0.25">
      <c r="A12910" s="1">
        <v>42239</v>
      </c>
      <c r="B12910" t="s">
        <v>64</v>
      </c>
      <c r="C12910" t="s">
        <v>21</v>
      </c>
      <c r="D12910" t="s">
        <v>37</v>
      </c>
      <c r="E12910" t="s">
        <v>13</v>
      </c>
      <c r="F12910">
        <v>1988</v>
      </c>
      <c r="G12910">
        <v>528.59900000000005</v>
      </c>
    </row>
    <row r="12911" spans="1:7" x14ac:dyDescent="0.25">
      <c r="A12911" s="1">
        <v>42239</v>
      </c>
      <c r="B12911" t="s">
        <v>61</v>
      </c>
      <c r="C12911" t="s">
        <v>62</v>
      </c>
      <c r="D12911" t="s">
        <v>62</v>
      </c>
      <c r="G12911">
        <v>14404.392</v>
      </c>
    </row>
    <row r="12912" spans="1:7" x14ac:dyDescent="0.25">
      <c r="A12912" s="1">
        <v>42239</v>
      </c>
      <c r="B12912" t="s">
        <v>61</v>
      </c>
      <c r="C12912" t="s">
        <v>62</v>
      </c>
      <c r="D12912" t="s">
        <v>62</v>
      </c>
      <c r="G12912">
        <v>14404.763000000001</v>
      </c>
    </row>
    <row r="12913" spans="1:7" x14ac:dyDescent="0.25">
      <c r="A12913" s="1">
        <v>42239</v>
      </c>
      <c r="B12913" t="s">
        <v>70</v>
      </c>
      <c r="C12913" t="s">
        <v>71</v>
      </c>
      <c r="D12913" t="s">
        <v>44</v>
      </c>
      <c r="G12913">
        <v>1229.46</v>
      </c>
    </row>
    <row r="12914" spans="1:7" x14ac:dyDescent="0.25">
      <c r="A12914" s="1">
        <v>42239</v>
      </c>
      <c r="B12914" t="s">
        <v>64</v>
      </c>
      <c r="C12914" t="s">
        <v>21</v>
      </c>
      <c r="D12914" t="s">
        <v>50</v>
      </c>
      <c r="E12914" t="s">
        <v>13</v>
      </c>
      <c r="F12914">
        <v>1977</v>
      </c>
      <c r="G12914">
        <v>1470.85</v>
      </c>
    </row>
    <row r="12915" spans="1:7" x14ac:dyDescent="0.25">
      <c r="A12915" s="1">
        <v>42239</v>
      </c>
      <c r="B12915" t="s">
        <v>64</v>
      </c>
      <c r="C12915" t="s">
        <v>21</v>
      </c>
      <c r="D12915" t="s">
        <v>50</v>
      </c>
      <c r="E12915" t="s">
        <v>22</v>
      </c>
      <c r="F12915">
        <v>1982</v>
      </c>
      <c r="G12915">
        <v>1472.2860000000001</v>
      </c>
    </row>
    <row r="12916" spans="1:7" x14ac:dyDescent="0.25">
      <c r="A12916" s="1">
        <v>42239</v>
      </c>
      <c r="B12916" t="s">
        <v>101</v>
      </c>
      <c r="C12916" t="s">
        <v>25</v>
      </c>
      <c r="D12916" t="s">
        <v>9</v>
      </c>
      <c r="E12916" t="s">
        <v>13</v>
      </c>
      <c r="F12916">
        <v>1975</v>
      </c>
      <c r="G12916">
        <v>281.25799999999998</v>
      </c>
    </row>
    <row r="12917" spans="1:7" x14ac:dyDescent="0.25">
      <c r="A12917" s="1">
        <v>42239</v>
      </c>
      <c r="B12917" t="s">
        <v>48</v>
      </c>
      <c r="C12917" t="s">
        <v>47</v>
      </c>
      <c r="D12917" t="s">
        <v>41</v>
      </c>
      <c r="G12917">
        <v>1802.886</v>
      </c>
    </row>
    <row r="12918" spans="1:7" x14ac:dyDescent="0.25">
      <c r="A12918" s="1">
        <v>42239</v>
      </c>
      <c r="B12918" t="s">
        <v>19</v>
      </c>
      <c r="C12918" t="s">
        <v>18</v>
      </c>
      <c r="D12918" t="s">
        <v>38</v>
      </c>
      <c r="G12918">
        <v>886.73500000000001</v>
      </c>
    </row>
    <row r="12919" spans="1:7" x14ac:dyDescent="0.25">
      <c r="A12919" s="1">
        <v>42239</v>
      </c>
      <c r="B12919" t="s">
        <v>19</v>
      </c>
      <c r="C12919" t="s">
        <v>18</v>
      </c>
      <c r="D12919" t="s">
        <v>38</v>
      </c>
      <c r="G12919">
        <v>907.37199999999996</v>
      </c>
    </row>
    <row r="12920" spans="1:7" x14ac:dyDescent="0.25">
      <c r="A12920" s="1">
        <v>42239</v>
      </c>
      <c r="B12920" t="s">
        <v>54</v>
      </c>
      <c r="C12920" t="s">
        <v>55</v>
      </c>
      <c r="D12920" t="s">
        <v>53</v>
      </c>
      <c r="E12920" t="s">
        <v>13</v>
      </c>
      <c r="F12920">
        <v>1988</v>
      </c>
      <c r="G12920">
        <v>723.15700000000004</v>
      </c>
    </row>
    <row r="12921" spans="1:7" x14ac:dyDescent="0.25">
      <c r="A12921" s="1">
        <v>42239</v>
      </c>
      <c r="B12921" t="s">
        <v>23</v>
      </c>
      <c r="C12921" t="s">
        <v>24</v>
      </c>
      <c r="D12921" t="s">
        <v>9</v>
      </c>
      <c r="G12921">
        <v>764.38599999999997</v>
      </c>
    </row>
    <row r="12922" spans="1:7" x14ac:dyDescent="0.25">
      <c r="A12922" s="1">
        <v>42239</v>
      </c>
      <c r="B12922" t="s">
        <v>115</v>
      </c>
      <c r="C12922" t="s">
        <v>85</v>
      </c>
      <c r="D12922" t="s">
        <v>85</v>
      </c>
      <c r="G12922">
        <v>1641.0450000000001</v>
      </c>
    </row>
    <row r="12923" spans="1:7" x14ac:dyDescent="0.25">
      <c r="A12923" s="1">
        <v>42239</v>
      </c>
      <c r="B12923" t="s">
        <v>115</v>
      </c>
      <c r="C12923" t="s">
        <v>85</v>
      </c>
      <c r="D12923" t="s">
        <v>85</v>
      </c>
      <c r="G12923">
        <v>1652.135</v>
      </c>
    </row>
    <row r="12924" spans="1:7" x14ac:dyDescent="0.25">
      <c r="A12924" s="1">
        <v>42239</v>
      </c>
      <c r="B12924" t="s">
        <v>35</v>
      </c>
      <c r="C12924" t="s">
        <v>36</v>
      </c>
      <c r="D12924" t="s">
        <v>41</v>
      </c>
      <c r="E12924" t="s">
        <v>13</v>
      </c>
      <c r="F12924">
        <v>1981</v>
      </c>
      <c r="G12924">
        <v>430.92899999999997</v>
      </c>
    </row>
    <row r="12925" spans="1:7" x14ac:dyDescent="0.25">
      <c r="A12925" s="1">
        <v>42239</v>
      </c>
      <c r="B12925" t="s">
        <v>96</v>
      </c>
      <c r="C12925" t="s">
        <v>15</v>
      </c>
      <c r="D12925" t="s">
        <v>24</v>
      </c>
      <c r="E12925" t="s">
        <v>13</v>
      </c>
      <c r="F12925">
        <v>1995</v>
      </c>
      <c r="G12925">
        <v>596.55799999999999</v>
      </c>
    </row>
    <row r="12926" spans="1:7" x14ac:dyDescent="0.25">
      <c r="A12926" s="1">
        <v>42239</v>
      </c>
      <c r="B12926" t="s">
        <v>49</v>
      </c>
      <c r="C12926" t="s">
        <v>50</v>
      </c>
      <c r="D12926" t="s">
        <v>55</v>
      </c>
      <c r="G12926">
        <v>988.16800000000001</v>
      </c>
    </row>
    <row r="12927" spans="1:7" x14ac:dyDescent="0.25">
      <c r="A12927" s="1">
        <v>42239</v>
      </c>
      <c r="B12927" t="s">
        <v>46</v>
      </c>
      <c r="C12927" t="s">
        <v>33</v>
      </c>
      <c r="D12927" t="s">
        <v>93</v>
      </c>
      <c r="G12927">
        <v>382.577</v>
      </c>
    </row>
    <row r="12928" spans="1:7" x14ac:dyDescent="0.25">
      <c r="A12928" s="1">
        <v>42239</v>
      </c>
      <c r="B12928" t="s">
        <v>98</v>
      </c>
      <c r="C12928" t="s">
        <v>93</v>
      </c>
      <c r="D12928" t="s">
        <v>44</v>
      </c>
      <c r="G12928">
        <v>570.25099999999998</v>
      </c>
    </row>
    <row r="12929" spans="1:7" x14ac:dyDescent="0.25">
      <c r="A12929" s="1">
        <v>42239</v>
      </c>
      <c r="B12929" t="s">
        <v>60</v>
      </c>
      <c r="C12929" t="s">
        <v>30</v>
      </c>
      <c r="D12929" t="s">
        <v>56</v>
      </c>
      <c r="G12929">
        <v>7083.3419999999996</v>
      </c>
    </row>
    <row r="12930" spans="1:7" x14ac:dyDescent="0.25">
      <c r="A12930" s="1">
        <v>42239</v>
      </c>
      <c r="B12930" t="s">
        <v>60</v>
      </c>
      <c r="C12930" t="s">
        <v>30</v>
      </c>
      <c r="D12930" t="s">
        <v>56</v>
      </c>
      <c r="G12930">
        <v>6998.2539999999999</v>
      </c>
    </row>
    <row r="12931" spans="1:7" x14ac:dyDescent="0.25">
      <c r="A12931" s="1">
        <v>42239</v>
      </c>
      <c r="B12931" t="s">
        <v>92</v>
      </c>
      <c r="C12931" t="s">
        <v>82</v>
      </c>
      <c r="D12931" t="s">
        <v>12</v>
      </c>
      <c r="G12931">
        <v>535.16899999999998</v>
      </c>
    </row>
    <row r="12932" spans="1:7" x14ac:dyDescent="0.25">
      <c r="A12932" s="1">
        <v>42239</v>
      </c>
      <c r="B12932" t="s">
        <v>80</v>
      </c>
      <c r="C12932" t="s">
        <v>41</v>
      </c>
      <c r="D12932" t="s">
        <v>20</v>
      </c>
      <c r="E12932" t="s">
        <v>13</v>
      </c>
      <c r="F12932">
        <v>1987</v>
      </c>
      <c r="G12932">
        <v>636.72299999999996</v>
      </c>
    </row>
    <row r="12933" spans="1:7" x14ac:dyDescent="0.25">
      <c r="A12933" s="1">
        <v>42239</v>
      </c>
      <c r="B12933" t="s">
        <v>92</v>
      </c>
      <c r="C12933" t="s">
        <v>82</v>
      </c>
      <c r="D12933" t="s">
        <v>12</v>
      </c>
      <c r="G12933">
        <v>513.875</v>
      </c>
    </row>
    <row r="12934" spans="1:7" x14ac:dyDescent="0.25">
      <c r="A12934" s="1">
        <v>42239</v>
      </c>
      <c r="B12934" t="s">
        <v>101</v>
      </c>
      <c r="C12934" t="s">
        <v>25</v>
      </c>
      <c r="D12934" t="s">
        <v>11</v>
      </c>
      <c r="G12934">
        <v>1984.2190000000001</v>
      </c>
    </row>
    <row r="12935" spans="1:7" x14ac:dyDescent="0.25">
      <c r="A12935" s="1">
        <v>42239</v>
      </c>
      <c r="B12935" t="s">
        <v>60</v>
      </c>
      <c r="C12935" t="s">
        <v>30</v>
      </c>
      <c r="D12935" t="s">
        <v>56</v>
      </c>
      <c r="G12935">
        <v>6955.0309999999999</v>
      </c>
    </row>
    <row r="12936" spans="1:7" x14ac:dyDescent="0.25">
      <c r="A12936" s="1">
        <v>42239</v>
      </c>
      <c r="B12936" t="s">
        <v>101</v>
      </c>
      <c r="C12936" t="s">
        <v>25</v>
      </c>
      <c r="D12936" t="s">
        <v>11</v>
      </c>
      <c r="G12936">
        <v>1887.0930000000001</v>
      </c>
    </row>
    <row r="12937" spans="1:7" x14ac:dyDescent="0.25">
      <c r="A12937" s="1">
        <v>42239</v>
      </c>
      <c r="B12937" t="s">
        <v>76</v>
      </c>
      <c r="C12937" t="s">
        <v>38</v>
      </c>
      <c r="D12937" t="s">
        <v>52</v>
      </c>
      <c r="E12937" t="s">
        <v>13</v>
      </c>
      <c r="F12937">
        <v>1983</v>
      </c>
      <c r="G12937">
        <v>692.779</v>
      </c>
    </row>
    <row r="12938" spans="1:7" x14ac:dyDescent="0.25">
      <c r="A12938" s="1">
        <v>42239</v>
      </c>
      <c r="B12938" t="s">
        <v>19</v>
      </c>
      <c r="C12938" t="s">
        <v>18</v>
      </c>
      <c r="D12938" t="s">
        <v>18</v>
      </c>
      <c r="G12938">
        <v>70.858000000000004</v>
      </c>
    </row>
    <row r="12939" spans="1:7" x14ac:dyDescent="0.25">
      <c r="A12939" s="1">
        <v>42239</v>
      </c>
      <c r="B12939" t="s">
        <v>54</v>
      </c>
      <c r="C12939" t="s">
        <v>55</v>
      </c>
      <c r="D12939" t="s">
        <v>8</v>
      </c>
      <c r="G12939">
        <v>1445.038</v>
      </c>
    </row>
    <row r="12940" spans="1:7" x14ac:dyDescent="0.25">
      <c r="A12940" s="1">
        <v>42239</v>
      </c>
      <c r="B12940" t="s">
        <v>95</v>
      </c>
      <c r="C12940" t="s">
        <v>37</v>
      </c>
      <c r="D12940" t="s">
        <v>55</v>
      </c>
      <c r="E12940" t="s">
        <v>13</v>
      </c>
      <c r="F12940">
        <v>1988</v>
      </c>
      <c r="G12940">
        <v>913.62599999999998</v>
      </c>
    </row>
    <row r="12941" spans="1:7" x14ac:dyDescent="0.25">
      <c r="A12941" s="1">
        <v>42239</v>
      </c>
      <c r="B12941" t="s">
        <v>60</v>
      </c>
      <c r="C12941" t="s">
        <v>30</v>
      </c>
      <c r="D12941" t="s">
        <v>30</v>
      </c>
      <c r="G12941">
        <v>6789.0879999999997</v>
      </c>
    </row>
    <row r="12942" spans="1:7" x14ac:dyDescent="0.25">
      <c r="A12942" s="1">
        <v>42239</v>
      </c>
      <c r="B12942" t="s">
        <v>60</v>
      </c>
      <c r="C12942" t="s">
        <v>30</v>
      </c>
      <c r="D12942" t="s">
        <v>30</v>
      </c>
      <c r="G12942">
        <v>6793.1360000000004</v>
      </c>
    </row>
    <row r="12943" spans="1:7" x14ac:dyDescent="0.25">
      <c r="A12943" s="1">
        <v>42239</v>
      </c>
      <c r="B12943" t="s">
        <v>96</v>
      </c>
      <c r="C12943" t="s">
        <v>15</v>
      </c>
      <c r="D12943" t="s">
        <v>104</v>
      </c>
      <c r="G12943">
        <v>798.93</v>
      </c>
    </row>
    <row r="12944" spans="1:7" x14ac:dyDescent="0.25">
      <c r="A12944" s="1">
        <v>42239</v>
      </c>
      <c r="B12944" t="s">
        <v>96</v>
      </c>
      <c r="C12944" t="s">
        <v>15</v>
      </c>
      <c r="D12944" t="s">
        <v>104</v>
      </c>
      <c r="G12944">
        <v>784.71699999999998</v>
      </c>
    </row>
    <row r="12945" spans="1:7" x14ac:dyDescent="0.25">
      <c r="A12945" s="1">
        <v>42239</v>
      </c>
      <c r="B12945" t="s">
        <v>75</v>
      </c>
      <c r="C12945" t="s">
        <v>59</v>
      </c>
      <c r="D12945" t="s">
        <v>50</v>
      </c>
      <c r="G12945">
        <v>4255.7520000000004</v>
      </c>
    </row>
    <row r="12946" spans="1:7" x14ac:dyDescent="0.25">
      <c r="A12946" s="1">
        <v>42239</v>
      </c>
      <c r="B12946" t="s">
        <v>75</v>
      </c>
      <c r="C12946" t="s">
        <v>59</v>
      </c>
      <c r="D12946" t="s">
        <v>50</v>
      </c>
      <c r="G12946">
        <v>4202.665</v>
      </c>
    </row>
    <row r="12947" spans="1:7" x14ac:dyDescent="0.25">
      <c r="A12947" s="1">
        <v>42239</v>
      </c>
      <c r="B12947" t="s">
        <v>103</v>
      </c>
      <c r="C12947" t="s">
        <v>20</v>
      </c>
      <c r="D12947" t="s">
        <v>71</v>
      </c>
      <c r="E12947" t="s">
        <v>111</v>
      </c>
      <c r="F12947">
        <v>1987</v>
      </c>
      <c r="G12947">
        <v>1152.326</v>
      </c>
    </row>
    <row r="12948" spans="1:7" x14ac:dyDescent="0.25">
      <c r="A12948" s="1">
        <v>42239</v>
      </c>
      <c r="B12948" t="s">
        <v>35</v>
      </c>
      <c r="C12948" t="s">
        <v>36</v>
      </c>
      <c r="D12948" t="s">
        <v>11</v>
      </c>
      <c r="E12948" t="s">
        <v>13</v>
      </c>
      <c r="F12948">
        <v>1985</v>
      </c>
      <c r="G12948">
        <v>375.435</v>
      </c>
    </row>
    <row r="12949" spans="1:7" x14ac:dyDescent="0.25">
      <c r="A12949" s="1">
        <v>42239</v>
      </c>
      <c r="B12949" t="s">
        <v>14</v>
      </c>
      <c r="C12949" t="s">
        <v>9</v>
      </c>
      <c r="D12949" t="s">
        <v>93</v>
      </c>
      <c r="E12949" t="s">
        <v>13</v>
      </c>
      <c r="F12949">
        <v>1990</v>
      </c>
      <c r="G12949">
        <v>341.24</v>
      </c>
    </row>
    <row r="12950" spans="1:7" x14ac:dyDescent="0.25">
      <c r="A12950" s="1">
        <v>42239</v>
      </c>
      <c r="B12950" t="s">
        <v>51</v>
      </c>
      <c r="C12950" t="s">
        <v>52</v>
      </c>
      <c r="D12950" t="s">
        <v>44</v>
      </c>
      <c r="G12950">
        <v>1423.0429999999999</v>
      </c>
    </row>
    <row r="12951" spans="1:7" x14ac:dyDescent="0.25">
      <c r="A12951" s="1">
        <v>42239</v>
      </c>
      <c r="B12951" t="s">
        <v>51</v>
      </c>
      <c r="C12951" t="s">
        <v>52</v>
      </c>
      <c r="D12951" t="s">
        <v>44</v>
      </c>
      <c r="G12951">
        <v>1418.617</v>
      </c>
    </row>
    <row r="12952" spans="1:7" x14ac:dyDescent="0.25">
      <c r="A12952" s="1">
        <v>42239</v>
      </c>
      <c r="B12952" t="s">
        <v>31</v>
      </c>
      <c r="C12952" t="s">
        <v>32</v>
      </c>
      <c r="D12952" t="s">
        <v>8</v>
      </c>
      <c r="E12952" t="s">
        <v>22</v>
      </c>
      <c r="F12952">
        <v>1972</v>
      </c>
      <c r="G12952">
        <v>417.65600000000001</v>
      </c>
    </row>
    <row r="12953" spans="1:7" x14ac:dyDescent="0.25">
      <c r="A12953" s="1">
        <v>42239</v>
      </c>
      <c r="B12953" t="s">
        <v>76</v>
      </c>
      <c r="C12953" t="s">
        <v>38</v>
      </c>
      <c r="D12953" t="s">
        <v>21</v>
      </c>
      <c r="G12953">
        <v>2077.0369999999998</v>
      </c>
    </row>
    <row r="12954" spans="1:7" x14ac:dyDescent="0.25">
      <c r="A12954" s="1">
        <v>42239</v>
      </c>
      <c r="B12954" t="s">
        <v>64</v>
      </c>
      <c r="C12954" t="s">
        <v>21</v>
      </c>
      <c r="D12954" t="s">
        <v>52</v>
      </c>
      <c r="G12954">
        <v>3208.201</v>
      </c>
    </row>
    <row r="12955" spans="1:7" x14ac:dyDescent="0.25">
      <c r="A12955" s="1">
        <v>42239</v>
      </c>
      <c r="B12955" t="s">
        <v>64</v>
      </c>
      <c r="C12955" t="s">
        <v>21</v>
      </c>
      <c r="D12955" t="s">
        <v>52</v>
      </c>
      <c r="G12955">
        <v>3210.5329999999999</v>
      </c>
    </row>
    <row r="12956" spans="1:7" x14ac:dyDescent="0.25">
      <c r="A12956" s="1">
        <v>42239</v>
      </c>
      <c r="B12956" t="s">
        <v>23</v>
      </c>
      <c r="C12956" t="s">
        <v>24</v>
      </c>
      <c r="D12956" t="s">
        <v>25</v>
      </c>
      <c r="E12956" t="s">
        <v>13</v>
      </c>
      <c r="F12956">
        <v>1995</v>
      </c>
      <c r="G12956">
        <v>337.08499999999998</v>
      </c>
    </row>
    <row r="12957" spans="1:7" x14ac:dyDescent="0.25">
      <c r="A12957" s="1">
        <v>42239</v>
      </c>
      <c r="B12957" t="s">
        <v>75</v>
      </c>
      <c r="C12957" t="s">
        <v>59</v>
      </c>
      <c r="D12957" t="s">
        <v>53</v>
      </c>
      <c r="G12957">
        <v>560.85699999999997</v>
      </c>
    </row>
    <row r="12958" spans="1:7" x14ac:dyDescent="0.25">
      <c r="A12958" s="1">
        <v>42239</v>
      </c>
      <c r="B12958" t="s">
        <v>75</v>
      </c>
      <c r="C12958" t="s">
        <v>59</v>
      </c>
      <c r="D12958" t="s">
        <v>53</v>
      </c>
      <c r="G12958">
        <v>543.899</v>
      </c>
    </row>
    <row r="12959" spans="1:7" x14ac:dyDescent="0.25">
      <c r="A12959" s="1">
        <v>42239</v>
      </c>
      <c r="B12959" t="s">
        <v>42</v>
      </c>
      <c r="C12959" t="s">
        <v>43</v>
      </c>
      <c r="D12959" t="s">
        <v>29</v>
      </c>
      <c r="E12959" t="s">
        <v>13</v>
      </c>
      <c r="F12959">
        <v>1986</v>
      </c>
      <c r="G12959">
        <v>1153.7329999999999</v>
      </c>
    </row>
    <row r="12960" spans="1:7" x14ac:dyDescent="0.25">
      <c r="A12960" s="1">
        <v>42239</v>
      </c>
      <c r="B12960" t="s">
        <v>49</v>
      </c>
      <c r="C12960" t="s">
        <v>50</v>
      </c>
      <c r="D12960" t="s">
        <v>107</v>
      </c>
      <c r="E12960" t="s">
        <v>13</v>
      </c>
      <c r="F12960">
        <v>1977</v>
      </c>
      <c r="G12960">
        <v>493.71699999999998</v>
      </c>
    </row>
    <row r="12961" spans="1:7" x14ac:dyDescent="0.25">
      <c r="A12961" s="1">
        <v>42239</v>
      </c>
      <c r="B12961" t="s">
        <v>49</v>
      </c>
      <c r="C12961" t="s">
        <v>50</v>
      </c>
      <c r="D12961" t="s">
        <v>107</v>
      </c>
      <c r="E12961" t="s">
        <v>22</v>
      </c>
      <c r="F12961">
        <v>1982</v>
      </c>
      <c r="G12961">
        <v>430.18700000000001</v>
      </c>
    </row>
    <row r="12962" spans="1:7" x14ac:dyDescent="0.25">
      <c r="A12962" s="1">
        <v>42239</v>
      </c>
      <c r="B12962" t="s">
        <v>94</v>
      </c>
      <c r="C12962" t="s">
        <v>34</v>
      </c>
      <c r="D12962" t="s">
        <v>36</v>
      </c>
      <c r="G12962">
        <v>9904.1579999999994</v>
      </c>
    </row>
    <row r="12963" spans="1:7" x14ac:dyDescent="0.25">
      <c r="A12963" s="1">
        <v>42239</v>
      </c>
      <c r="B12963" t="s">
        <v>94</v>
      </c>
      <c r="C12963" t="s">
        <v>34</v>
      </c>
      <c r="D12963" t="s">
        <v>36</v>
      </c>
      <c r="G12963">
        <v>9907.0540000000001</v>
      </c>
    </row>
    <row r="12964" spans="1:7" x14ac:dyDescent="0.25">
      <c r="A12964" s="1">
        <v>42239</v>
      </c>
      <c r="B12964" t="s">
        <v>26</v>
      </c>
      <c r="C12964" t="s">
        <v>27</v>
      </c>
      <c r="D12964" t="s">
        <v>27</v>
      </c>
      <c r="G12964">
        <v>12400.213</v>
      </c>
    </row>
    <row r="12965" spans="1:7" x14ac:dyDescent="0.25">
      <c r="A12965" s="1">
        <v>42239</v>
      </c>
      <c r="B12965" t="s">
        <v>99</v>
      </c>
      <c r="C12965" t="s">
        <v>53</v>
      </c>
      <c r="D12965" t="s">
        <v>55</v>
      </c>
      <c r="E12965" t="s">
        <v>13</v>
      </c>
      <c r="F12965">
        <v>1988</v>
      </c>
      <c r="G12965">
        <v>893.29499999999996</v>
      </c>
    </row>
    <row r="12966" spans="1:7" x14ac:dyDescent="0.25">
      <c r="A12966" s="1">
        <v>42239</v>
      </c>
      <c r="B12966" t="s">
        <v>45</v>
      </c>
      <c r="C12966" t="s">
        <v>44</v>
      </c>
      <c r="D12966" t="s">
        <v>44</v>
      </c>
      <c r="G12966">
        <v>1196.8579999999999</v>
      </c>
    </row>
    <row r="12967" spans="1:7" x14ac:dyDescent="0.25">
      <c r="A12967" s="1">
        <v>42239</v>
      </c>
      <c r="B12967" t="s">
        <v>45</v>
      </c>
      <c r="C12967" t="s">
        <v>44</v>
      </c>
      <c r="D12967" t="s">
        <v>44</v>
      </c>
      <c r="G12967">
        <v>1095.258</v>
      </c>
    </row>
    <row r="12968" spans="1:7" x14ac:dyDescent="0.25">
      <c r="A12968" s="1">
        <v>42239</v>
      </c>
      <c r="B12968" t="s">
        <v>106</v>
      </c>
      <c r="C12968" t="s">
        <v>107</v>
      </c>
      <c r="D12968" t="s">
        <v>63</v>
      </c>
      <c r="G12968">
        <v>1531.4680000000001</v>
      </c>
    </row>
    <row r="12969" spans="1:7" x14ac:dyDescent="0.25">
      <c r="A12969" s="1">
        <v>42239</v>
      </c>
      <c r="B12969" t="s">
        <v>106</v>
      </c>
      <c r="C12969" t="s">
        <v>107</v>
      </c>
      <c r="D12969" t="s">
        <v>63</v>
      </c>
      <c r="G12969">
        <v>1457.232</v>
      </c>
    </row>
    <row r="12970" spans="1:7" x14ac:dyDescent="0.25">
      <c r="A12970" s="1">
        <v>42239</v>
      </c>
      <c r="B12970" t="s">
        <v>61</v>
      </c>
      <c r="C12970" t="s">
        <v>62</v>
      </c>
      <c r="D12970" t="s">
        <v>62</v>
      </c>
      <c r="G12970">
        <v>18168.686000000002</v>
      </c>
    </row>
    <row r="12971" spans="1:7" x14ac:dyDescent="0.25">
      <c r="A12971" s="1">
        <v>42239</v>
      </c>
      <c r="B12971" t="s">
        <v>61</v>
      </c>
      <c r="C12971" t="s">
        <v>62</v>
      </c>
      <c r="D12971" t="s">
        <v>62</v>
      </c>
      <c r="G12971">
        <v>18107.315999999999</v>
      </c>
    </row>
    <row r="12972" spans="1:7" x14ac:dyDescent="0.25">
      <c r="A12972" s="1">
        <v>42239</v>
      </c>
      <c r="B12972" t="s">
        <v>26</v>
      </c>
      <c r="C12972" t="s">
        <v>27</v>
      </c>
      <c r="D12972" t="s">
        <v>11</v>
      </c>
      <c r="E12972" t="s">
        <v>13</v>
      </c>
      <c r="F12972">
        <v>1982</v>
      </c>
      <c r="G12972">
        <v>416.53699999999998</v>
      </c>
    </row>
    <row r="12973" spans="1:7" x14ac:dyDescent="0.25">
      <c r="A12973" s="1">
        <v>42239</v>
      </c>
      <c r="B12973" t="s">
        <v>45</v>
      </c>
      <c r="C12973" t="s">
        <v>44</v>
      </c>
      <c r="D12973" t="s">
        <v>40</v>
      </c>
      <c r="G12973">
        <v>1700.2650000000001</v>
      </c>
    </row>
    <row r="12974" spans="1:7" x14ac:dyDescent="0.25">
      <c r="A12974" s="1">
        <v>42239</v>
      </c>
      <c r="B12974" t="s">
        <v>10</v>
      </c>
      <c r="C12974" t="s">
        <v>11</v>
      </c>
      <c r="D12974" t="s">
        <v>20</v>
      </c>
      <c r="E12974" t="s">
        <v>22</v>
      </c>
      <c r="F12974">
        <v>1979</v>
      </c>
      <c r="G12974">
        <v>828.51099999999997</v>
      </c>
    </row>
    <row r="12975" spans="1:7" x14ac:dyDescent="0.25">
      <c r="A12975" s="1">
        <v>42239</v>
      </c>
      <c r="B12975" t="s">
        <v>78</v>
      </c>
      <c r="C12975" t="s">
        <v>79</v>
      </c>
      <c r="D12975" t="s">
        <v>58</v>
      </c>
      <c r="G12975">
        <v>2161.1320000000001</v>
      </c>
    </row>
    <row r="12976" spans="1:7" x14ac:dyDescent="0.25">
      <c r="A12976" s="1">
        <v>42239</v>
      </c>
      <c r="B12976" t="s">
        <v>45</v>
      </c>
      <c r="C12976" t="s">
        <v>44</v>
      </c>
      <c r="D12976" t="s">
        <v>30</v>
      </c>
      <c r="G12976">
        <v>7144.0069999999996</v>
      </c>
    </row>
    <row r="12977" spans="1:7" x14ac:dyDescent="0.25">
      <c r="A12977" s="1">
        <v>42239</v>
      </c>
      <c r="B12977" t="s">
        <v>45</v>
      </c>
      <c r="C12977" t="s">
        <v>44</v>
      </c>
      <c r="D12977" t="s">
        <v>30</v>
      </c>
      <c r="G12977">
        <v>7138.6719999999996</v>
      </c>
    </row>
    <row r="12978" spans="1:7" x14ac:dyDescent="0.25">
      <c r="A12978" s="1">
        <v>42239</v>
      </c>
      <c r="B12978" t="s">
        <v>45</v>
      </c>
      <c r="C12978" t="s">
        <v>44</v>
      </c>
      <c r="D12978" t="s">
        <v>38</v>
      </c>
      <c r="G12978">
        <v>26623.043000000001</v>
      </c>
    </row>
    <row r="12979" spans="1:7" x14ac:dyDescent="0.25">
      <c r="A12979" s="1">
        <v>42239</v>
      </c>
      <c r="B12979" t="s">
        <v>78</v>
      </c>
      <c r="C12979" t="s">
        <v>79</v>
      </c>
      <c r="D12979" t="s">
        <v>58</v>
      </c>
      <c r="G12979">
        <v>2009.607</v>
      </c>
    </row>
    <row r="12980" spans="1:7" x14ac:dyDescent="0.25">
      <c r="A12980" s="1">
        <v>42239</v>
      </c>
      <c r="B12980" t="s">
        <v>88</v>
      </c>
      <c r="C12980" t="s">
        <v>56</v>
      </c>
      <c r="D12980" t="s">
        <v>37</v>
      </c>
      <c r="G12980">
        <v>1538.933</v>
      </c>
    </row>
    <row r="12981" spans="1:7" x14ac:dyDescent="0.25">
      <c r="A12981" s="1">
        <v>42239</v>
      </c>
      <c r="B12981" t="s">
        <v>88</v>
      </c>
      <c r="C12981" t="s">
        <v>56</v>
      </c>
      <c r="D12981" t="s">
        <v>37</v>
      </c>
      <c r="G12981">
        <v>1533.011</v>
      </c>
    </row>
    <row r="12982" spans="1:7" x14ac:dyDescent="0.25">
      <c r="A12982" s="1">
        <v>42239</v>
      </c>
      <c r="B12982" t="s">
        <v>75</v>
      </c>
      <c r="C12982" t="s">
        <v>59</v>
      </c>
      <c r="D12982" t="s">
        <v>8</v>
      </c>
      <c r="E12982" t="s">
        <v>13</v>
      </c>
      <c r="F12982">
        <v>1981</v>
      </c>
      <c r="G12982">
        <v>1007.93</v>
      </c>
    </row>
    <row r="12983" spans="1:7" x14ac:dyDescent="0.25">
      <c r="A12983" s="1">
        <v>42239</v>
      </c>
      <c r="B12983" t="s">
        <v>65</v>
      </c>
      <c r="C12983" t="s">
        <v>63</v>
      </c>
      <c r="D12983" t="s">
        <v>62</v>
      </c>
      <c r="G12983">
        <v>1272.923</v>
      </c>
    </row>
    <row r="12984" spans="1:7" x14ac:dyDescent="0.25">
      <c r="A12984" s="1">
        <v>42239</v>
      </c>
      <c r="B12984" t="s">
        <v>74</v>
      </c>
      <c r="C12984" t="s">
        <v>12</v>
      </c>
      <c r="D12984" t="s">
        <v>12</v>
      </c>
      <c r="E12984" t="s">
        <v>22</v>
      </c>
      <c r="F12984">
        <v>1990</v>
      </c>
      <c r="G12984">
        <v>560.90099999999995</v>
      </c>
    </row>
    <row r="12985" spans="1:7" x14ac:dyDescent="0.25">
      <c r="A12985" s="1">
        <v>42239</v>
      </c>
      <c r="B12985" t="s">
        <v>65</v>
      </c>
      <c r="C12985" t="s">
        <v>63</v>
      </c>
      <c r="D12985" t="s">
        <v>62</v>
      </c>
      <c r="G12985">
        <v>1227.6089999999999</v>
      </c>
    </row>
    <row r="12986" spans="1:7" x14ac:dyDescent="0.25">
      <c r="A12986" s="1">
        <v>42239</v>
      </c>
      <c r="B12986" t="s">
        <v>23</v>
      </c>
      <c r="C12986" t="s">
        <v>24</v>
      </c>
      <c r="D12986" t="s">
        <v>17</v>
      </c>
      <c r="G12986">
        <v>363.11599999999999</v>
      </c>
    </row>
    <row r="12987" spans="1:7" x14ac:dyDescent="0.25">
      <c r="A12987" s="1">
        <v>42239</v>
      </c>
      <c r="B12987" t="s">
        <v>76</v>
      </c>
      <c r="C12987" t="s">
        <v>38</v>
      </c>
      <c r="D12987" t="s">
        <v>41</v>
      </c>
      <c r="E12987" t="s">
        <v>13</v>
      </c>
      <c r="F12987">
        <v>1969</v>
      </c>
      <c r="G12987">
        <v>1630.5229999999999</v>
      </c>
    </row>
    <row r="12988" spans="1:7" x14ac:dyDescent="0.25">
      <c r="A12988" s="1">
        <v>42239</v>
      </c>
      <c r="B12988" t="s">
        <v>95</v>
      </c>
      <c r="C12988" t="s">
        <v>37</v>
      </c>
      <c r="D12988" t="s">
        <v>37</v>
      </c>
      <c r="G12988">
        <v>383.892</v>
      </c>
    </row>
    <row r="12989" spans="1:7" x14ac:dyDescent="0.25">
      <c r="A12989" s="1">
        <v>42239</v>
      </c>
      <c r="B12989" t="s">
        <v>98</v>
      </c>
      <c r="C12989" t="s">
        <v>93</v>
      </c>
      <c r="D12989" t="s">
        <v>109</v>
      </c>
      <c r="E12989" t="s">
        <v>22</v>
      </c>
      <c r="F12989">
        <v>1989</v>
      </c>
      <c r="G12989">
        <v>540.19500000000005</v>
      </c>
    </row>
    <row r="12990" spans="1:7" x14ac:dyDescent="0.25">
      <c r="A12990" s="1">
        <v>42239</v>
      </c>
      <c r="B12990" t="s">
        <v>54</v>
      </c>
      <c r="C12990" t="s">
        <v>55</v>
      </c>
      <c r="D12990" t="s">
        <v>38</v>
      </c>
      <c r="E12990" t="s">
        <v>13</v>
      </c>
      <c r="F12990">
        <v>1988</v>
      </c>
      <c r="G12990">
        <v>421.94200000000001</v>
      </c>
    </row>
    <row r="12991" spans="1:7" x14ac:dyDescent="0.25">
      <c r="A12991" s="1">
        <v>42239</v>
      </c>
      <c r="B12991" t="s">
        <v>64</v>
      </c>
      <c r="C12991" t="s">
        <v>21</v>
      </c>
      <c r="D12991" t="s">
        <v>41</v>
      </c>
      <c r="G12991">
        <v>1047.299</v>
      </c>
    </row>
    <row r="12992" spans="1:7" x14ac:dyDescent="0.25">
      <c r="A12992" s="1">
        <v>42239</v>
      </c>
      <c r="B12992" t="s">
        <v>64</v>
      </c>
      <c r="C12992" t="s">
        <v>21</v>
      </c>
      <c r="D12992" t="s">
        <v>41</v>
      </c>
      <c r="G12992">
        <v>1024.0219999999999</v>
      </c>
    </row>
    <row r="12993" spans="1:7" x14ac:dyDescent="0.25">
      <c r="A12993" s="1">
        <v>42239</v>
      </c>
      <c r="B12993" t="s">
        <v>14</v>
      </c>
      <c r="C12993" t="s">
        <v>9</v>
      </c>
      <c r="D12993" t="s">
        <v>11</v>
      </c>
      <c r="G12993">
        <v>4814.8959999999997</v>
      </c>
    </row>
    <row r="12994" spans="1:7" x14ac:dyDescent="0.25">
      <c r="A12994" s="1">
        <v>42239</v>
      </c>
      <c r="B12994" t="s">
        <v>80</v>
      </c>
      <c r="C12994" t="s">
        <v>41</v>
      </c>
      <c r="D12994" t="s">
        <v>38</v>
      </c>
      <c r="E12994" t="s">
        <v>13</v>
      </c>
      <c r="F12994">
        <v>1987</v>
      </c>
      <c r="G12994">
        <v>228.011</v>
      </c>
    </row>
    <row r="12995" spans="1:7" x14ac:dyDescent="0.25">
      <c r="A12995" s="1">
        <v>42239</v>
      </c>
      <c r="B12995" t="s">
        <v>95</v>
      </c>
      <c r="C12995" t="s">
        <v>37</v>
      </c>
      <c r="D12995" t="s">
        <v>38</v>
      </c>
      <c r="E12995" t="s">
        <v>13</v>
      </c>
      <c r="F12995">
        <v>1987</v>
      </c>
      <c r="G12995">
        <v>1045.577</v>
      </c>
    </row>
    <row r="12996" spans="1:7" x14ac:dyDescent="0.25">
      <c r="A12996" s="1">
        <v>42239</v>
      </c>
      <c r="B12996" t="s">
        <v>74</v>
      </c>
      <c r="C12996" t="s">
        <v>12</v>
      </c>
      <c r="D12996" t="s">
        <v>30</v>
      </c>
      <c r="E12996" t="s">
        <v>22</v>
      </c>
      <c r="F12996">
        <v>1990</v>
      </c>
      <c r="G12996">
        <v>1881.021</v>
      </c>
    </row>
    <row r="12997" spans="1:7" x14ac:dyDescent="0.25">
      <c r="A12997" s="1">
        <v>42239</v>
      </c>
      <c r="B12997" t="s">
        <v>95</v>
      </c>
      <c r="C12997" t="s">
        <v>37</v>
      </c>
      <c r="D12997" t="s">
        <v>38</v>
      </c>
      <c r="G12997">
        <v>908.45299999999997</v>
      </c>
    </row>
    <row r="12998" spans="1:7" x14ac:dyDescent="0.25">
      <c r="A12998" s="1">
        <v>42239</v>
      </c>
      <c r="B12998" t="s">
        <v>16</v>
      </c>
      <c r="C12998" t="s">
        <v>17</v>
      </c>
      <c r="D12998" t="s">
        <v>24</v>
      </c>
      <c r="G12998">
        <v>399.07400000000001</v>
      </c>
    </row>
    <row r="12999" spans="1:7" x14ac:dyDescent="0.25">
      <c r="A12999" s="1">
        <v>42239</v>
      </c>
      <c r="B12999" t="s">
        <v>76</v>
      </c>
      <c r="C12999" t="s">
        <v>38</v>
      </c>
      <c r="D12999" t="s">
        <v>18</v>
      </c>
      <c r="E12999" t="s">
        <v>13</v>
      </c>
      <c r="F12999">
        <v>1964</v>
      </c>
      <c r="G12999">
        <v>499.55700000000002</v>
      </c>
    </row>
    <row r="13000" spans="1:7" x14ac:dyDescent="0.25">
      <c r="A13000" s="1">
        <v>42239</v>
      </c>
      <c r="B13000" t="s">
        <v>106</v>
      </c>
      <c r="C13000" t="s">
        <v>107</v>
      </c>
      <c r="D13000" t="s">
        <v>44</v>
      </c>
      <c r="E13000" t="s">
        <v>13</v>
      </c>
      <c r="F13000">
        <v>1977</v>
      </c>
      <c r="G13000">
        <v>1872.684</v>
      </c>
    </row>
    <row r="13001" spans="1:7" x14ac:dyDescent="0.25">
      <c r="A13001" s="1">
        <v>42239</v>
      </c>
      <c r="B13001" t="s">
        <v>39</v>
      </c>
      <c r="C13001" t="s">
        <v>40</v>
      </c>
      <c r="D13001" t="s">
        <v>41</v>
      </c>
      <c r="G13001">
        <v>636.57600000000002</v>
      </c>
    </row>
    <row r="13002" spans="1:7" x14ac:dyDescent="0.25">
      <c r="A13002" s="1">
        <v>42239</v>
      </c>
      <c r="B13002" t="s">
        <v>23</v>
      </c>
      <c r="C13002" t="s">
        <v>24</v>
      </c>
      <c r="D13002" t="s">
        <v>52</v>
      </c>
      <c r="E13002" t="s">
        <v>13</v>
      </c>
      <c r="F13002">
        <v>1991</v>
      </c>
      <c r="G13002">
        <v>696.88699999999994</v>
      </c>
    </row>
    <row r="13003" spans="1:7" x14ac:dyDescent="0.25">
      <c r="A13003" s="1">
        <v>42239</v>
      </c>
      <c r="B13003" t="s">
        <v>106</v>
      </c>
      <c r="C13003" t="s">
        <v>107</v>
      </c>
      <c r="D13003" t="s">
        <v>44</v>
      </c>
      <c r="E13003" t="s">
        <v>22</v>
      </c>
      <c r="F13003">
        <v>1982</v>
      </c>
      <c r="G13003">
        <v>1821.3230000000001</v>
      </c>
    </row>
    <row r="13004" spans="1:7" x14ac:dyDescent="0.25">
      <c r="A13004" s="1">
        <v>42239</v>
      </c>
      <c r="B13004" t="s">
        <v>10</v>
      </c>
      <c r="C13004" t="s">
        <v>11</v>
      </c>
      <c r="D13004" t="s">
        <v>8</v>
      </c>
      <c r="G13004">
        <v>625.59699999999998</v>
      </c>
    </row>
    <row r="13005" spans="1:7" x14ac:dyDescent="0.25">
      <c r="A13005" s="1">
        <v>42239</v>
      </c>
      <c r="B13005" t="s">
        <v>10</v>
      </c>
      <c r="C13005" t="s">
        <v>11</v>
      </c>
      <c r="D13005" t="s">
        <v>8</v>
      </c>
      <c r="G13005">
        <v>624.53099999999995</v>
      </c>
    </row>
    <row r="13006" spans="1:7" x14ac:dyDescent="0.25">
      <c r="A13006" s="1">
        <v>42239</v>
      </c>
      <c r="B13006" t="s">
        <v>31</v>
      </c>
      <c r="C13006" t="s">
        <v>32</v>
      </c>
      <c r="D13006" t="s">
        <v>8</v>
      </c>
      <c r="G13006">
        <v>477.05500000000001</v>
      </c>
    </row>
    <row r="13007" spans="1:7" x14ac:dyDescent="0.25">
      <c r="A13007" s="1">
        <v>42239</v>
      </c>
      <c r="B13007" t="s">
        <v>60</v>
      </c>
      <c r="C13007" t="s">
        <v>30</v>
      </c>
      <c r="D13007" t="s">
        <v>30</v>
      </c>
      <c r="G13007">
        <v>4406.2839999999997</v>
      </c>
    </row>
    <row r="13008" spans="1:7" x14ac:dyDescent="0.25">
      <c r="A13008" s="1">
        <v>42239</v>
      </c>
      <c r="B13008" t="s">
        <v>60</v>
      </c>
      <c r="C13008" t="s">
        <v>30</v>
      </c>
      <c r="D13008" t="s">
        <v>30</v>
      </c>
      <c r="G13008">
        <v>4409.4949999999999</v>
      </c>
    </row>
    <row r="13009" spans="1:7" x14ac:dyDescent="0.25">
      <c r="A13009" s="1">
        <v>42239</v>
      </c>
      <c r="B13009" t="s">
        <v>7</v>
      </c>
      <c r="C13009" t="s">
        <v>8</v>
      </c>
      <c r="D13009" t="s">
        <v>71</v>
      </c>
      <c r="G13009">
        <v>1565.508</v>
      </c>
    </row>
    <row r="13010" spans="1:7" x14ac:dyDescent="0.25">
      <c r="A13010" s="1">
        <v>42239</v>
      </c>
      <c r="B13010" t="s">
        <v>28</v>
      </c>
      <c r="C13010" t="s">
        <v>29</v>
      </c>
      <c r="D13010" t="s">
        <v>30</v>
      </c>
      <c r="G13010">
        <v>2161.5329999999999</v>
      </c>
    </row>
    <row r="13011" spans="1:7" x14ac:dyDescent="0.25">
      <c r="A13011" s="1">
        <v>42239</v>
      </c>
      <c r="B13011" t="s">
        <v>61</v>
      </c>
      <c r="C13011" t="s">
        <v>62</v>
      </c>
      <c r="D13011" t="s">
        <v>113</v>
      </c>
      <c r="G13011">
        <v>969.16800000000001</v>
      </c>
    </row>
    <row r="13012" spans="1:7" x14ac:dyDescent="0.25">
      <c r="A13012" s="1">
        <v>42239</v>
      </c>
      <c r="B13012" t="s">
        <v>28</v>
      </c>
      <c r="C13012" t="s">
        <v>29</v>
      </c>
      <c r="D13012" t="s">
        <v>30</v>
      </c>
      <c r="G13012">
        <v>2150.6089999999999</v>
      </c>
    </row>
    <row r="13013" spans="1:7" x14ac:dyDescent="0.25">
      <c r="A13013" s="1">
        <v>42239</v>
      </c>
      <c r="B13013" t="s">
        <v>60</v>
      </c>
      <c r="C13013" t="s">
        <v>30</v>
      </c>
      <c r="D13013" t="s">
        <v>20</v>
      </c>
      <c r="G13013">
        <v>645.18100000000004</v>
      </c>
    </row>
    <row r="13014" spans="1:7" x14ac:dyDescent="0.25">
      <c r="A13014" s="1">
        <v>42239</v>
      </c>
      <c r="B13014" t="s">
        <v>61</v>
      </c>
      <c r="C13014" t="s">
        <v>62</v>
      </c>
      <c r="D13014" t="s">
        <v>113</v>
      </c>
      <c r="G13014">
        <v>907.577</v>
      </c>
    </row>
    <row r="13015" spans="1:7" x14ac:dyDescent="0.25">
      <c r="A13015" s="1">
        <v>42239</v>
      </c>
      <c r="B13015" t="s">
        <v>80</v>
      </c>
      <c r="C13015" t="s">
        <v>41</v>
      </c>
      <c r="D13015" t="s">
        <v>15</v>
      </c>
      <c r="G13015">
        <v>1580.8920000000001</v>
      </c>
    </row>
    <row r="13016" spans="1:7" x14ac:dyDescent="0.25">
      <c r="A13016" s="1">
        <v>42239</v>
      </c>
      <c r="B13016" t="s">
        <v>94</v>
      </c>
      <c r="C13016" t="s">
        <v>34</v>
      </c>
      <c r="D13016" t="s">
        <v>52</v>
      </c>
      <c r="G13016">
        <v>2938.9270000000001</v>
      </c>
    </row>
    <row r="13017" spans="1:7" x14ac:dyDescent="0.25">
      <c r="A13017" s="1">
        <v>42239</v>
      </c>
      <c r="B13017" t="s">
        <v>7</v>
      </c>
      <c r="C13017" t="s">
        <v>8</v>
      </c>
      <c r="D13017" t="s">
        <v>107</v>
      </c>
      <c r="G13017">
        <v>980.72</v>
      </c>
    </row>
    <row r="13018" spans="1:7" x14ac:dyDescent="0.25">
      <c r="A13018" s="1">
        <v>42239</v>
      </c>
      <c r="B13018" t="s">
        <v>31</v>
      </c>
      <c r="C13018" t="s">
        <v>32</v>
      </c>
      <c r="D13018" t="s">
        <v>32</v>
      </c>
      <c r="G13018">
        <v>12213.215</v>
      </c>
    </row>
    <row r="13019" spans="1:7" x14ac:dyDescent="0.25">
      <c r="A13019" s="1">
        <v>42239</v>
      </c>
      <c r="B13019" t="s">
        <v>99</v>
      </c>
      <c r="C13019" t="s">
        <v>53</v>
      </c>
      <c r="D13019" t="s">
        <v>56</v>
      </c>
      <c r="G13019">
        <v>618.45000000000005</v>
      </c>
    </row>
    <row r="13020" spans="1:7" x14ac:dyDescent="0.25">
      <c r="A13020" s="1">
        <v>42239</v>
      </c>
      <c r="B13020" t="s">
        <v>99</v>
      </c>
      <c r="C13020" t="s">
        <v>53</v>
      </c>
      <c r="D13020" t="s">
        <v>56</v>
      </c>
      <c r="G13020">
        <v>611.447</v>
      </c>
    </row>
    <row r="13021" spans="1:7" x14ac:dyDescent="0.25">
      <c r="A13021" s="1">
        <v>42239</v>
      </c>
      <c r="B13021" t="s">
        <v>112</v>
      </c>
      <c r="C13021" t="s">
        <v>113</v>
      </c>
      <c r="D13021" t="s">
        <v>62</v>
      </c>
      <c r="G13021">
        <v>738.21199999999999</v>
      </c>
    </row>
    <row r="13022" spans="1:7" x14ac:dyDescent="0.25">
      <c r="A13022" s="1">
        <v>42239</v>
      </c>
      <c r="B13022" t="s">
        <v>112</v>
      </c>
      <c r="C13022" t="s">
        <v>113</v>
      </c>
      <c r="D13022" t="s">
        <v>62</v>
      </c>
      <c r="G13022">
        <v>727.53499999999997</v>
      </c>
    </row>
    <row r="13023" spans="1:7" x14ac:dyDescent="0.25">
      <c r="A13023" s="1">
        <v>42239</v>
      </c>
      <c r="B13023" t="s">
        <v>23</v>
      </c>
      <c r="C13023" t="s">
        <v>24</v>
      </c>
      <c r="D13023" t="s">
        <v>41</v>
      </c>
      <c r="G13023">
        <v>1079.568</v>
      </c>
    </row>
    <row r="13024" spans="1:7" x14ac:dyDescent="0.25">
      <c r="A13024" s="1">
        <v>42239</v>
      </c>
      <c r="B13024" t="s">
        <v>60</v>
      </c>
      <c r="C13024" t="s">
        <v>30</v>
      </c>
      <c r="D13024" t="s">
        <v>56</v>
      </c>
      <c r="E13024" t="s">
        <v>22</v>
      </c>
      <c r="F13024">
        <v>1987</v>
      </c>
      <c r="G13024">
        <v>389.30900000000003</v>
      </c>
    </row>
    <row r="13025" spans="1:7" x14ac:dyDescent="0.25">
      <c r="A13025" s="1">
        <v>42239</v>
      </c>
      <c r="B13025" t="s">
        <v>83</v>
      </c>
      <c r="C13025" t="s">
        <v>84</v>
      </c>
      <c r="D13025" t="s">
        <v>24</v>
      </c>
      <c r="E13025" t="s">
        <v>13</v>
      </c>
      <c r="F13025">
        <v>1984</v>
      </c>
      <c r="G13025">
        <v>291.25099999999998</v>
      </c>
    </row>
    <row r="13026" spans="1:7" x14ac:dyDescent="0.25">
      <c r="A13026" s="1">
        <v>42239</v>
      </c>
      <c r="B13026" t="s">
        <v>112</v>
      </c>
      <c r="C13026" t="s">
        <v>113</v>
      </c>
      <c r="D13026" t="s">
        <v>113</v>
      </c>
      <c r="G13026">
        <v>10179.960999999999</v>
      </c>
    </row>
    <row r="13027" spans="1:7" x14ac:dyDescent="0.25">
      <c r="A13027" s="1">
        <v>42239</v>
      </c>
      <c r="B13027" t="s">
        <v>112</v>
      </c>
      <c r="C13027" t="s">
        <v>113</v>
      </c>
      <c r="D13027" t="s">
        <v>113</v>
      </c>
      <c r="G13027">
        <v>10172.722</v>
      </c>
    </row>
    <row r="13028" spans="1:7" x14ac:dyDescent="0.25">
      <c r="A13028" s="1">
        <v>42239</v>
      </c>
      <c r="B13028" t="s">
        <v>61</v>
      </c>
      <c r="C13028" t="s">
        <v>62</v>
      </c>
      <c r="D13028" t="s">
        <v>107</v>
      </c>
      <c r="G13028">
        <v>1061.0730000000001</v>
      </c>
    </row>
    <row r="13029" spans="1:7" x14ac:dyDescent="0.25">
      <c r="A13029" s="1">
        <v>42239</v>
      </c>
      <c r="B13029" t="s">
        <v>61</v>
      </c>
      <c r="C13029" t="s">
        <v>62</v>
      </c>
      <c r="D13029" t="s">
        <v>107</v>
      </c>
      <c r="G13029">
        <v>1068.125</v>
      </c>
    </row>
    <row r="13030" spans="1:7" x14ac:dyDescent="0.25">
      <c r="A13030" s="1">
        <v>42239</v>
      </c>
      <c r="B13030" t="s">
        <v>45</v>
      </c>
      <c r="C13030" t="s">
        <v>44</v>
      </c>
      <c r="D13030" t="s">
        <v>93</v>
      </c>
      <c r="E13030" t="s">
        <v>22</v>
      </c>
      <c r="F13030">
        <v>1982</v>
      </c>
      <c r="G13030">
        <v>426.63400000000001</v>
      </c>
    </row>
    <row r="13031" spans="1:7" x14ac:dyDescent="0.25">
      <c r="A13031" s="1">
        <v>42239</v>
      </c>
      <c r="B13031" t="s">
        <v>45</v>
      </c>
      <c r="C13031" t="s">
        <v>44</v>
      </c>
      <c r="D13031" t="s">
        <v>93</v>
      </c>
      <c r="E13031" t="s">
        <v>13</v>
      </c>
      <c r="F13031">
        <v>1977</v>
      </c>
      <c r="G13031">
        <v>416.13099999999997</v>
      </c>
    </row>
    <row r="13032" spans="1:7" x14ac:dyDescent="0.25">
      <c r="A13032" s="1">
        <v>42239</v>
      </c>
      <c r="B13032" t="s">
        <v>96</v>
      </c>
      <c r="C13032" t="s">
        <v>15</v>
      </c>
      <c r="D13032" t="s">
        <v>8</v>
      </c>
      <c r="G13032">
        <v>951.25900000000001</v>
      </c>
    </row>
    <row r="13033" spans="1:7" x14ac:dyDescent="0.25">
      <c r="A13033" s="1">
        <v>42239</v>
      </c>
      <c r="B13033" t="s">
        <v>96</v>
      </c>
      <c r="C13033" t="s">
        <v>15</v>
      </c>
      <c r="D13033" t="s">
        <v>8</v>
      </c>
      <c r="G13033">
        <v>927.84400000000005</v>
      </c>
    </row>
    <row r="13034" spans="1:7" x14ac:dyDescent="0.25">
      <c r="A13034" s="1">
        <v>42239</v>
      </c>
      <c r="B13034" t="s">
        <v>26</v>
      </c>
      <c r="C13034" t="s">
        <v>27</v>
      </c>
      <c r="D13034" t="s">
        <v>47</v>
      </c>
      <c r="G13034">
        <v>1491.596</v>
      </c>
    </row>
    <row r="13035" spans="1:7" x14ac:dyDescent="0.25">
      <c r="A13035" s="1">
        <v>42239</v>
      </c>
      <c r="B13035" t="s">
        <v>26</v>
      </c>
      <c r="C13035" t="s">
        <v>27</v>
      </c>
      <c r="D13035" t="s">
        <v>47</v>
      </c>
      <c r="G13035">
        <v>1477.452</v>
      </c>
    </row>
    <row r="13036" spans="1:7" x14ac:dyDescent="0.25">
      <c r="A13036" s="1">
        <v>42239</v>
      </c>
      <c r="B13036" t="s">
        <v>23</v>
      </c>
      <c r="C13036" t="s">
        <v>24</v>
      </c>
      <c r="D13036" t="s">
        <v>24</v>
      </c>
      <c r="G13036">
        <v>649.16099999999994</v>
      </c>
    </row>
    <row r="13037" spans="1:7" x14ac:dyDescent="0.25">
      <c r="A13037" s="1">
        <v>42239</v>
      </c>
      <c r="B13037" t="s">
        <v>23</v>
      </c>
      <c r="C13037" t="s">
        <v>24</v>
      </c>
      <c r="D13037" t="s">
        <v>24</v>
      </c>
      <c r="G13037">
        <v>667.55200000000002</v>
      </c>
    </row>
    <row r="13038" spans="1:7" x14ac:dyDescent="0.25">
      <c r="A13038" s="1">
        <v>42239</v>
      </c>
      <c r="B13038" t="s">
        <v>68</v>
      </c>
      <c r="C13038" t="s">
        <v>69</v>
      </c>
      <c r="D13038" t="s">
        <v>52</v>
      </c>
      <c r="E13038" t="s">
        <v>13</v>
      </c>
      <c r="F13038">
        <v>1986</v>
      </c>
      <c r="G13038">
        <v>466.77</v>
      </c>
    </row>
    <row r="13039" spans="1:7" x14ac:dyDescent="0.25">
      <c r="A13039" s="1">
        <v>42239</v>
      </c>
      <c r="B13039" t="s">
        <v>86</v>
      </c>
      <c r="C13039" t="s">
        <v>87</v>
      </c>
      <c r="D13039" t="s">
        <v>58</v>
      </c>
      <c r="G13039">
        <v>811.66399999999999</v>
      </c>
    </row>
    <row r="13040" spans="1:7" x14ac:dyDescent="0.25">
      <c r="A13040" s="1">
        <v>42239</v>
      </c>
      <c r="B13040" t="s">
        <v>86</v>
      </c>
      <c r="C13040" t="s">
        <v>87</v>
      </c>
      <c r="D13040" t="s">
        <v>58</v>
      </c>
      <c r="G13040">
        <v>801.82500000000005</v>
      </c>
    </row>
    <row r="13041" spans="1:7" x14ac:dyDescent="0.25">
      <c r="A13041" s="1">
        <v>42239</v>
      </c>
      <c r="B13041" t="s">
        <v>26</v>
      </c>
      <c r="C13041" t="s">
        <v>27</v>
      </c>
      <c r="D13041" t="s">
        <v>11</v>
      </c>
      <c r="E13041" t="s">
        <v>13</v>
      </c>
      <c r="F13041">
        <v>1988</v>
      </c>
      <c r="G13041">
        <v>329.97899999999998</v>
      </c>
    </row>
    <row r="13042" spans="1:7" x14ac:dyDescent="0.25">
      <c r="A13042" s="1">
        <v>42239</v>
      </c>
      <c r="B13042" t="s">
        <v>48</v>
      </c>
      <c r="C13042" t="s">
        <v>47</v>
      </c>
      <c r="D13042" t="s">
        <v>59</v>
      </c>
      <c r="E13042" t="s">
        <v>22</v>
      </c>
      <c r="F13042">
        <v>1991</v>
      </c>
      <c r="G13042">
        <v>682.87400000000002</v>
      </c>
    </row>
    <row r="13043" spans="1:7" x14ac:dyDescent="0.25">
      <c r="A13043" s="1">
        <v>42239</v>
      </c>
      <c r="B13043" t="s">
        <v>48</v>
      </c>
      <c r="C13043" t="s">
        <v>47</v>
      </c>
      <c r="D13043" t="s">
        <v>59</v>
      </c>
      <c r="E13043" t="s">
        <v>13</v>
      </c>
      <c r="F13043">
        <v>1989</v>
      </c>
      <c r="G13043">
        <v>613.846</v>
      </c>
    </row>
    <row r="13044" spans="1:7" x14ac:dyDescent="0.25">
      <c r="A13044" s="1">
        <v>42239</v>
      </c>
      <c r="B13044" t="s">
        <v>60</v>
      </c>
      <c r="C13044" t="s">
        <v>30</v>
      </c>
      <c r="D13044" t="s">
        <v>30</v>
      </c>
      <c r="G13044">
        <v>6673.5320000000002</v>
      </c>
    </row>
    <row r="13045" spans="1:7" x14ac:dyDescent="0.25">
      <c r="A13045" s="1">
        <v>42239</v>
      </c>
      <c r="B13045" t="s">
        <v>60</v>
      </c>
      <c r="C13045" t="s">
        <v>30</v>
      </c>
      <c r="D13045" t="s">
        <v>30</v>
      </c>
      <c r="G13045">
        <v>6665.509</v>
      </c>
    </row>
    <row r="13046" spans="1:7" x14ac:dyDescent="0.25">
      <c r="A13046" s="1">
        <v>42239</v>
      </c>
      <c r="B13046" t="s">
        <v>60</v>
      </c>
      <c r="C13046" t="s">
        <v>30</v>
      </c>
      <c r="D13046" t="s">
        <v>30</v>
      </c>
      <c r="G13046">
        <v>1727.1410000000001</v>
      </c>
    </row>
    <row r="13047" spans="1:7" x14ac:dyDescent="0.25">
      <c r="A13047" s="1">
        <v>42239</v>
      </c>
      <c r="B13047" t="s">
        <v>23</v>
      </c>
      <c r="C13047" t="s">
        <v>24</v>
      </c>
      <c r="D13047" t="s">
        <v>38</v>
      </c>
      <c r="G13047">
        <v>668.97400000000005</v>
      </c>
    </row>
    <row r="13048" spans="1:7" x14ac:dyDescent="0.25">
      <c r="A13048" s="1">
        <v>42239</v>
      </c>
      <c r="B13048" t="s">
        <v>23</v>
      </c>
      <c r="C13048" t="s">
        <v>24</v>
      </c>
      <c r="D13048" t="s">
        <v>38</v>
      </c>
      <c r="G13048">
        <v>657.48599999999999</v>
      </c>
    </row>
    <row r="13049" spans="1:7" x14ac:dyDescent="0.25">
      <c r="A13049" s="1">
        <v>42239</v>
      </c>
      <c r="B13049" t="s">
        <v>103</v>
      </c>
      <c r="C13049" t="s">
        <v>20</v>
      </c>
      <c r="D13049" t="s">
        <v>20</v>
      </c>
      <c r="G13049">
        <v>212.74700000000001</v>
      </c>
    </row>
    <row r="13050" spans="1:7" x14ac:dyDescent="0.25">
      <c r="A13050" s="1">
        <v>42239</v>
      </c>
      <c r="B13050" t="s">
        <v>80</v>
      </c>
      <c r="C13050" t="s">
        <v>41</v>
      </c>
      <c r="D13050" t="s">
        <v>82</v>
      </c>
      <c r="G13050">
        <v>387.46899999999999</v>
      </c>
    </row>
    <row r="13051" spans="1:7" x14ac:dyDescent="0.25">
      <c r="A13051" s="1">
        <v>42239</v>
      </c>
      <c r="B13051" t="s">
        <v>95</v>
      </c>
      <c r="C13051" t="s">
        <v>37</v>
      </c>
      <c r="D13051" t="s">
        <v>52</v>
      </c>
      <c r="G13051">
        <v>870.45699999999999</v>
      </c>
    </row>
    <row r="13052" spans="1:7" x14ac:dyDescent="0.25">
      <c r="A13052" s="1">
        <v>42239</v>
      </c>
      <c r="B13052" t="s">
        <v>57</v>
      </c>
      <c r="C13052" t="s">
        <v>58</v>
      </c>
      <c r="D13052" t="s">
        <v>41</v>
      </c>
      <c r="G13052">
        <v>1014.534</v>
      </c>
    </row>
    <row r="13053" spans="1:7" x14ac:dyDescent="0.25">
      <c r="A13053" s="1">
        <v>42239</v>
      </c>
      <c r="B13053" t="s">
        <v>57</v>
      </c>
      <c r="C13053" t="s">
        <v>58</v>
      </c>
      <c r="D13053" t="s">
        <v>41</v>
      </c>
      <c r="G13053">
        <v>1022.463</v>
      </c>
    </row>
    <row r="13054" spans="1:7" x14ac:dyDescent="0.25">
      <c r="A13054" s="1">
        <v>42239</v>
      </c>
      <c r="B13054" t="s">
        <v>49</v>
      </c>
      <c r="C13054" t="s">
        <v>50</v>
      </c>
      <c r="D13054" t="s">
        <v>58</v>
      </c>
      <c r="G13054">
        <v>1313.058</v>
      </c>
    </row>
    <row r="13055" spans="1:7" x14ac:dyDescent="0.25">
      <c r="A13055" s="1">
        <v>42239</v>
      </c>
      <c r="B13055" t="s">
        <v>49</v>
      </c>
      <c r="C13055" t="s">
        <v>50</v>
      </c>
      <c r="D13055" t="s">
        <v>58</v>
      </c>
      <c r="G13055">
        <v>1100.07</v>
      </c>
    </row>
    <row r="13056" spans="1:7" x14ac:dyDescent="0.25">
      <c r="A13056" s="1">
        <v>42239</v>
      </c>
      <c r="B13056" t="s">
        <v>39</v>
      </c>
      <c r="C13056" t="s">
        <v>40</v>
      </c>
      <c r="D13056" t="s">
        <v>47</v>
      </c>
      <c r="G13056">
        <v>541.68399999999997</v>
      </c>
    </row>
    <row r="13057" spans="1:7" x14ac:dyDescent="0.25">
      <c r="A13057" s="1">
        <v>42239</v>
      </c>
      <c r="B13057" t="s">
        <v>74</v>
      </c>
      <c r="C13057" t="s">
        <v>12</v>
      </c>
      <c r="D13057" t="s">
        <v>37</v>
      </c>
      <c r="G13057">
        <v>1353.373</v>
      </c>
    </row>
    <row r="13058" spans="1:7" x14ac:dyDescent="0.25">
      <c r="A13058" s="1">
        <v>42239</v>
      </c>
      <c r="B13058" t="s">
        <v>74</v>
      </c>
      <c r="C13058" t="s">
        <v>12</v>
      </c>
      <c r="D13058" t="s">
        <v>37</v>
      </c>
      <c r="G13058">
        <v>1359.2149999999999</v>
      </c>
    </row>
    <row r="13059" spans="1:7" x14ac:dyDescent="0.25">
      <c r="A13059" s="1">
        <v>42239</v>
      </c>
      <c r="B13059" t="s">
        <v>10</v>
      </c>
      <c r="C13059" t="s">
        <v>11</v>
      </c>
      <c r="D13059" t="s">
        <v>29</v>
      </c>
      <c r="E13059" t="s">
        <v>22</v>
      </c>
      <c r="F13059">
        <v>1976</v>
      </c>
      <c r="G13059">
        <v>692.64</v>
      </c>
    </row>
    <row r="13060" spans="1:7" x14ac:dyDescent="0.25">
      <c r="A13060" s="1">
        <v>42239</v>
      </c>
      <c r="B13060" t="s">
        <v>7</v>
      </c>
      <c r="C13060" t="s">
        <v>8</v>
      </c>
      <c r="D13060" t="s">
        <v>104</v>
      </c>
      <c r="G13060">
        <v>6120.2910000000002</v>
      </c>
    </row>
    <row r="13061" spans="1:7" x14ac:dyDescent="0.25">
      <c r="A13061" s="1">
        <v>42239</v>
      </c>
      <c r="B13061" t="s">
        <v>92</v>
      </c>
      <c r="C13061" t="s">
        <v>82</v>
      </c>
      <c r="D13061" t="s">
        <v>93</v>
      </c>
      <c r="G13061">
        <v>631.94200000000001</v>
      </c>
    </row>
    <row r="13062" spans="1:7" x14ac:dyDescent="0.25">
      <c r="A13062" s="1">
        <v>42239</v>
      </c>
      <c r="B13062" t="s">
        <v>57</v>
      </c>
      <c r="C13062" t="s">
        <v>58</v>
      </c>
      <c r="D13062" t="s">
        <v>59</v>
      </c>
      <c r="G13062">
        <v>1044.8810000000001</v>
      </c>
    </row>
    <row r="13063" spans="1:7" x14ac:dyDescent="0.25">
      <c r="A13063" s="1">
        <v>42239</v>
      </c>
      <c r="B13063" t="s">
        <v>57</v>
      </c>
      <c r="C13063" t="s">
        <v>58</v>
      </c>
      <c r="D13063" t="s">
        <v>59</v>
      </c>
      <c r="G13063">
        <v>1019.104</v>
      </c>
    </row>
    <row r="13064" spans="1:7" x14ac:dyDescent="0.25">
      <c r="A13064" s="1">
        <v>42239</v>
      </c>
      <c r="B13064" t="s">
        <v>88</v>
      </c>
      <c r="C13064" t="s">
        <v>56</v>
      </c>
      <c r="D13064" t="s">
        <v>44</v>
      </c>
      <c r="G13064">
        <v>2768.8919999999998</v>
      </c>
    </row>
    <row r="13065" spans="1:7" x14ac:dyDescent="0.25">
      <c r="A13065" s="1">
        <v>42239</v>
      </c>
      <c r="B13065" t="s">
        <v>60</v>
      </c>
      <c r="C13065" t="s">
        <v>30</v>
      </c>
      <c r="D13065" t="s">
        <v>30</v>
      </c>
      <c r="G13065">
        <v>2239.7040000000002</v>
      </c>
    </row>
    <row r="13066" spans="1:7" x14ac:dyDescent="0.25">
      <c r="A13066" s="1">
        <v>42239</v>
      </c>
      <c r="B13066" t="s">
        <v>48</v>
      </c>
      <c r="C13066" t="s">
        <v>47</v>
      </c>
      <c r="D13066" t="s">
        <v>11</v>
      </c>
      <c r="E13066" t="s">
        <v>22</v>
      </c>
      <c r="F13066">
        <v>1964</v>
      </c>
      <c r="G13066">
        <v>1114.8630000000001</v>
      </c>
    </row>
    <row r="13067" spans="1:7" x14ac:dyDescent="0.25">
      <c r="A13067" s="1">
        <v>42239</v>
      </c>
      <c r="B13067" t="s">
        <v>23</v>
      </c>
      <c r="C13067" t="s">
        <v>24</v>
      </c>
      <c r="D13067" t="s">
        <v>84</v>
      </c>
      <c r="E13067" t="s">
        <v>13</v>
      </c>
      <c r="F13067">
        <v>1984</v>
      </c>
      <c r="G13067">
        <v>358.53199999999998</v>
      </c>
    </row>
    <row r="13068" spans="1:7" x14ac:dyDescent="0.25">
      <c r="A13068" s="1">
        <v>42239</v>
      </c>
      <c r="B13068" t="s">
        <v>45</v>
      </c>
      <c r="C13068" t="s">
        <v>44</v>
      </c>
      <c r="D13068" t="s">
        <v>40</v>
      </c>
      <c r="G13068">
        <v>461.56299999999999</v>
      </c>
    </row>
    <row r="13069" spans="1:7" x14ac:dyDescent="0.25">
      <c r="A13069" s="1">
        <v>42239</v>
      </c>
      <c r="B13069" t="s">
        <v>106</v>
      </c>
      <c r="C13069" t="s">
        <v>107</v>
      </c>
      <c r="D13069" t="s">
        <v>107</v>
      </c>
      <c r="G13069">
        <v>15966.973</v>
      </c>
    </row>
    <row r="13070" spans="1:7" x14ac:dyDescent="0.25">
      <c r="A13070" s="1">
        <v>42239</v>
      </c>
      <c r="B13070" t="s">
        <v>106</v>
      </c>
      <c r="C13070" t="s">
        <v>107</v>
      </c>
      <c r="D13070" t="s">
        <v>107</v>
      </c>
      <c r="G13070">
        <v>15970.968000000001</v>
      </c>
    </row>
    <row r="13071" spans="1:7" x14ac:dyDescent="0.25">
      <c r="A13071" s="1">
        <v>42239</v>
      </c>
      <c r="B13071" t="s">
        <v>106</v>
      </c>
      <c r="C13071" t="s">
        <v>107</v>
      </c>
      <c r="D13071" t="s">
        <v>107</v>
      </c>
      <c r="G13071">
        <v>15949.092000000001</v>
      </c>
    </row>
    <row r="13072" spans="1:7" x14ac:dyDescent="0.25">
      <c r="A13072" s="1">
        <v>42239</v>
      </c>
      <c r="B13072" t="s">
        <v>83</v>
      </c>
      <c r="C13072" t="s">
        <v>84</v>
      </c>
      <c r="D13072" t="s">
        <v>20</v>
      </c>
      <c r="G13072">
        <v>914.93700000000001</v>
      </c>
    </row>
    <row r="13073" spans="1:7" x14ac:dyDescent="0.25">
      <c r="A13073" s="1">
        <v>42239</v>
      </c>
      <c r="B13073" t="s">
        <v>64</v>
      </c>
      <c r="C13073" t="s">
        <v>21</v>
      </c>
      <c r="D13073" t="s">
        <v>38</v>
      </c>
      <c r="E13073" t="s">
        <v>13</v>
      </c>
      <c r="F13073">
        <v>1988</v>
      </c>
      <c r="G13073">
        <v>324.39100000000002</v>
      </c>
    </row>
    <row r="13074" spans="1:7" x14ac:dyDescent="0.25">
      <c r="A13074" s="1">
        <v>42239</v>
      </c>
      <c r="B13074" t="s">
        <v>68</v>
      </c>
      <c r="C13074" t="s">
        <v>69</v>
      </c>
      <c r="D13074" t="s">
        <v>17</v>
      </c>
      <c r="E13074" t="s">
        <v>13</v>
      </c>
      <c r="F13074">
        <v>1984</v>
      </c>
      <c r="G13074">
        <v>168.04</v>
      </c>
    </row>
    <row r="13075" spans="1:7" x14ac:dyDescent="0.25">
      <c r="A13075" s="1">
        <v>42239</v>
      </c>
      <c r="B13075" t="s">
        <v>23</v>
      </c>
      <c r="C13075" t="s">
        <v>24</v>
      </c>
      <c r="D13075" t="s">
        <v>53</v>
      </c>
      <c r="E13075" t="s">
        <v>22</v>
      </c>
      <c r="F13075">
        <v>1993</v>
      </c>
      <c r="G13075">
        <v>629.79100000000005</v>
      </c>
    </row>
    <row r="13076" spans="1:7" x14ac:dyDescent="0.25">
      <c r="A13076" s="1">
        <v>42239</v>
      </c>
      <c r="B13076" t="s">
        <v>42</v>
      </c>
      <c r="C13076" t="s">
        <v>43</v>
      </c>
      <c r="D13076" t="s">
        <v>40</v>
      </c>
      <c r="E13076" t="s">
        <v>13</v>
      </c>
      <c r="F13076">
        <v>1960</v>
      </c>
      <c r="G13076">
        <v>511.47199999999998</v>
      </c>
    </row>
    <row r="13077" spans="1:7" x14ac:dyDescent="0.25">
      <c r="A13077" s="1">
        <v>42239</v>
      </c>
      <c r="B13077" t="s">
        <v>45</v>
      </c>
      <c r="C13077" t="s">
        <v>44</v>
      </c>
      <c r="D13077" t="s">
        <v>44</v>
      </c>
      <c r="G13077">
        <v>15840.304</v>
      </c>
    </row>
    <row r="13078" spans="1:7" x14ac:dyDescent="0.25">
      <c r="A13078" s="1">
        <v>42239</v>
      </c>
      <c r="B13078" t="s">
        <v>75</v>
      </c>
      <c r="C13078" t="s">
        <v>59</v>
      </c>
      <c r="D13078" t="s">
        <v>20</v>
      </c>
      <c r="G13078">
        <v>1184.47</v>
      </c>
    </row>
    <row r="13079" spans="1:7" x14ac:dyDescent="0.25">
      <c r="A13079" s="1">
        <v>42239</v>
      </c>
      <c r="B13079" t="s">
        <v>75</v>
      </c>
      <c r="C13079" t="s">
        <v>59</v>
      </c>
      <c r="D13079" t="s">
        <v>20</v>
      </c>
      <c r="G13079">
        <v>1182.2809999999999</v>
      </c>
    </row>
    <row r="13080" spans="1:7" x14ac:dyDescent="0.25">
      <c r="A13080" s="1">
        <v>42239</v>
      </c>
      <c r="B13080" t="s">
        <v>10</v>
      </c>
      <c r="C13080" t="s">
        <v>11</v>
      </c>
      <c r="D13080" t="s">
        <v>107</v>
      </c>
      <c r="G13080">
        <v>3093.4369999999999</v>
      </c>
    </row>
    <row r="13081" spans="1:7" x14ac:dyDescent="0.25">
      <c r="A13081" s="1">
        <v>42239</v>
      </c>
      <c r="B13081" t="s">
        <v>70</v>
      </c>
      <c r="C13081" t="s">
        <v>71</v>
      </c>
      <c r="D13081" t="s">
        <v>40</v>
      </c>
      <c r="E13081" t="s">
        <v>13</v>
      </c>
      <c r="F13081">
        <v>1987</v>
      </c>
      <c r="G13081">
        <v>472.88099999999997</v>
      </c>
    </row>
    <row r="13082" spans="1:7" x14ac:dyDescent="0.25">
      <c r="A13082" s="1">
        <v>42239</v>
      </c>
      <c r="B13082" t="s">
        <v>35</v>
      </c>
      <c r="C13082" t="s">
        <v>36</v>
      </c>
      <c r="D13082" t="s">
        <v>34</v>
      </c>
      <c r="G13082">
        <v>5176.8980000000001</v>
      </c>
    </row>
    <row r="13083" spans="1:7" x14ac:dyDescent="0.25">
      <c r="A13083" s="1">
        <v>42239</v>
      </c>
      <c r="B13083" t="s">
        <v>35</v>
      </c>
      <c r="C13083" t="s">
        <v>36</v>
      </c>
      <c r="D13083" t="s">
        <v>34</v>
      </c>
      <c r="G13083">
        <v>5163.6289999999999</v>
      </c>
    </row>
    <row r="13084" spans="1:7" x14ac:dyDescent="0.25">
      <c r="A13084" s="1">
        <v>42239</v>
      </c>
      <c r="B13084" t="s">
        <v>7</v>
      </c>
      <c r="C13084" t="s">
        <v>8</v>
      </c>
      <c r="D13084" t="s">
        <v>59</v>
      </c>
      <c r="G13084">
        <v>573.75099999999998</v>
      </c>
    </row>
    <row r="13085" spans="1:7" x14ac:dyDescent="0.25">
      <c r="A13085" s="1">
        <v>42239</v>
      </c>
      <c r="B13085" t="s">
        <v>7</v>
      </c>
      <c r="C13085" t="s">
        <v>8</v>
      </c>
      <c r="D13085" t="s">
        <v>59</v>
      </c>
      <c r="G13085">
        <v>564.11400000000003</v>
      </c>
    </row>
    <row r="13086" spans="1:7" x14ac:dyDescent="0.25">
      <c r="A13086" s="1">
        <v>42239</v>
      </c>
      <c r="B13086" t="s">
        <v>7</v>
      </c>
      <c r="C13086" t="s">
        <v>8</v>
      </c>
      <c r="D13086" t="s">
        <v>9</v>
      </c>
      <c r="E13086" t="s">
        <v>13</v>
      </c>
      <c r="F13086">
        <v>1991</v>
      </c>
      <c r="G13086">
        <v>283.52600000000001</v>
      </c>
    </row>
    <row r="13087" spans="1:7" x14ac:dyDescent="0.25">
      <c r="A13087" s="1">
        <v>42239</v>
      </c>
      <c r="B13087" t="s">
        <v>48</v>
      </c>
      <c r="C13087" t="s">
        <v>47</v>
      </c>
      <c r="D13087" t="s">
        <v>58</v>
      </c>
      <c r="G13087">
        <v>1322.0540000000001</v>
      </c>
    </row>
    <row r="13088" spans="1:7" x14ac:dyDescent="0.25">
      <c r="A13088" s="1">
        <v>42239</v>
      </c>
      <c r="B13088" t="s">
        <v>61</v>
      </c>
      <c r="C13088" t="s">
        <v>62</v>
      </c>
      <c r="D13088" t="s">
        <v>62</v>
      </c>
      <c r="G13088">
        <v>11300.766</v>
      </c>
    </row>
    <row r="13089" spans="1:7" x14ac:dyDescent="0.25">
      <c r="A13089" s="1">
        <v>42239</v>
      </c>
      <c r="B13089" t="s">
        <v>45</v>
      </c>
      <c r="C13089" t="s">
        <v>44</v>
      </c>
      <c r="D13089" t="s">
        <v>58</v>
      </c>
      <c r="G13089">
        <v>1046.4290000000001</v>
      </c>
    </row>
    <row r="13090" spans="1:7" x14ac:dyDescent="0.25">
      <c r="A13090" s="1">
        <v>42239</v>
      </c>
      <c r="B13090" t="s">
        <v>64</v>
      </c>
      <c r="C13090" t="s">
        <v>21</v>
      </c>
      <c r="D13090" t="s">
        <v>21</v>
      </c>
      <c r="E13090" t="s">
        <v>13</v>
      </c>
      <c r="F13090">
        <v>1970</v>
      </c>
      <c r="G13090">
        <v>871.13599999999997</v>
      </c>
    </row>
    <row r="13091" spans="1:7" x14ac:dyDescent="0.25">
      <c r="A13091" s="1">
        <v>42239</v>
      </c>
      <c r="B13091" t="s">
        <v>26</v>
      </c>
      <c r="C13091" t="s">
        <v>27</v>
      </c>
      <c r="D13091" t="s">
        <v>17</v>
      </c>
      <c r="E13091" t="s">
        <v>13</v>
      </c>
      <c r="F13091">
        <v>1981</v>
      </c>
      <c r="G13091">
        <v>161.00299999999999</v>
      </c>
    </row>
    <row r="13092" spans="1:7" x14ac:dyDescent="0.25">
      <c r="A13092" s="1">
        <v>42239</v>
      </c>
      <c r="B13092" t="s">
        <v>46</v>
      </c>
      <c r="C13092" t="s">
        <v>33</v>
      </c>
      <c r="D13092" t="s">
        <v>33</v>
      </c>
      <c r="G13092">
        <v>6714.5870000000004</v>
      </c>
    </row>
    <row r="13093" spans="1:7" x14ac:dyDescent="0.25">
      <c r="A13093" s="1">
        <v>42239</v>
      </c>
      <c r="B13093" t="s">
        <v>14</v>
      </c>
      <c r="C13093" t="s">
        <v>9</v>
      </c>
      <c r="D13093" t="s">
        <v>8</v>
      </c>
      <c r="E13093" t="s">
        <v>13</v>
      </c>
      <c r="F13093">
        <v>1991</v>
      </c>
      <c r="G13093">
        <v>254.483</v>
      </c>
    </row>
    <row r="13094" spans="1:7" x14ac:dyDescent="0.25">
      <c r="A13094" s="1">
        <v>42239</v>
      </c>
      <c r="B13094" t="s">
        <v>101</v>
      </c>
      <c r="C13094" t="s">
        <v>25</v>
      </c>
      <c r="D13094" t="s">
        <v>15</v>
      </c>
      <c r="E13094" t="s">
        <v>13</v>
      </c>
      <c r="F13094">
        <v>1987</v>
      </c>
      <c r="G13094">
        <v>288.54000000000002</v>
      </c>
    </row>
    <row r="13095" spans="1:7" x14ac:dyDescent="0.25">
      <c r="A13095" s="1">
        <v>42239</v>
      </c>
      <c r="B13095" t="s">
        <v>16</v>
      </c>
      <c r="C13095" t="s">
        <v>17</v>
      </c>
      <c r="D13095" t="s">
        <v>53</v>
      </c>
      <c r="E13095" t="s">
        <v>13</v>
      </c>
      <c r="F13095">
        <v>1984</v>
      </c>
      <c r="G13095">
        <v>490.05500000000001</v>
      </c>
    </row>
    <row r="13096" spans="1:7" x14ac:dyDescent="0.25">
      <c r="A13096" s="1">
        <v>42239</v>
      </c>
      <c r="B13096" t="s">
        <v>98</v>
      </c>
      <c r="C13096" t="s">
        <v>93</v>
      </c>
      <c r="D13096" t="s">
        <v>82</v>
      </c>
      <c r="G13096">
        <v>1738.9010000000001</v>
      </c>
    </row>
    <row r="13097" spans="1:7" x14ac:dyDescent="0.25">
      <c r="A13097" s="1">
        <v>42239</v>
      </c>
      <c r="B13097" t="s">
        <v>98</v>
      </c>
      <c r="C13097" t="s">
        <v>93</v>
      </c>
      <c r="D13097" t="s">
        <v>82</v>
      </c>
      <c r="G13097">
        <v>1753.5619999999999</v>
      </c>
    </row>
    <row r="13098" spans="1:7" x14ac:dyDescent="0.25">
      <c r="A13098" s="1">
        <v>42239</v>
      </c>
      <c r="B13098" t="s">
        <v>75</v>
      </c>
      <c r="C13098" t="s">
        <v>59</v>
      </c>
      <c r="D13098" t="s">
        <v>40</v>
      </c>
      <c r="E13098" t="s">
        <v>13</v>
      </c>
      <c r="F13098">
        <v>1987</v>
      </c>
      <c r="G13098">
        <v>368.286</v>
      </c>
    </row>
    <row r="13099" spans="1:7" x14ac:dyDescent="0.25">
      <c r="A13099" s="1">
        <v>42239</v>
      </c>
      <c r="B13099" t="s">
        <v>110</v>
      </c>
      <c r="C13099" t="s">
        <v>97</v>
      </c>
      <c r="D13099" t="s">
        <v>52</v>
      </c>
      <c r="G13099">
        <v>934.71900000000005</v>
      </c>
    </row>
    <row r="13100" spans="1:7" x14ac:dyDescent="0.25">
      <c r="A13100" s="1">
        <v>42239</v>
      </c>
      <c r="B13100" t="s">
        <v>110</v>
      </c>
      <c r="C13100" t="s">
        <v>97</v>
      </c>
      <c r="D13100" t="s">
        <v>52</v>
      </c>
      <c r="G13100">
        <v>900.72199999999998</v>
      </c>
    </row>
    <row r="13101" spans="1:7" x14ac:dyDescent="0.25">
      <c r="A13101" s="1">
        <v>42239</v>
      </c>
      <c r="B13101" t="s">
        <v>57</v>
      </c>
      <c r="C13101" t="s">
        <v>58</v>
      </c>
      <c r="D13101" t="s">
        <v>47</v>
      </c>
      <c r="G13101">
        <v>1162.325</v>
      </c>
    </row>
    <row r="13102" spans="1:7" x14ac:dyDescent="0.25">
      <c r="A13102" s="1">
        <v>42239</v>
      </c>
      <c r="B13102" t="s">
        <v>57</v>
      </c>
      <c r="C13102" t="s">
        <v>58</v>
      </c>
      <c r="D13102" t="s">
        <v>44</v>
      </c>
      <c r="G13102">
        <v>1537.364</v>
      </c>
    </row>
    <row r="13103" spans="1:7" x14ac:dyDescent="0.25">
      <c r="A13103" s="1">
        <v>42239</v>
      </c>
      <c r="B13103" t="s">
        <v>103</v>
      </c>
      <c r="C13103" t="s">
        <v>20</v>
      </c>
      <c r="D13103" t="s">
        <v>20</v>
      </c>
      <c r="E13103" t="s">
        <v>13</v>
      </c>
      <c r="F13103">
        <v>1970</v>
      </c>
      <c r="G13103">
        <v>172.37299999999999</v>
      </c>
    </row>
    <row r="13104" spans="1:7" x14ac:dyDescent="0.25">
      <c r="A13104" s="1">
        <v>42239</v>
      </c>
      <c r="B13104" t="s">
        <v>35</v>
      </c>
      <c r="C13104" t="s">
        <v>36</v>
      </c>
      <c r="D13104" t="s">
        <v>18</v>
      </c>
      <c r="E13104" t="s">
        <v>22</v>
      </c>
      <c r="F13104">
        <v>1985</v>
      </c>
      <c r="G13104">
        <v>970.71299999999997</v>
      </c>
    </row>
    <row r="13105" spans="1:7" x14ac:dyDescent="0.25">
      <c r="A13105" s="1">
        <v>42239</v>
      </c>
      <c r="B13105" t="s">
        <v>16</v>
      </c>
      <c r="C13105" t="s">
        <v>17</v>
      </c>
      <c r="D13105" t="s">
        <v>32</v>
      </c>
      <c r="G13105">
        <v>1369.875</v>
      </c>
    </row>
    <row r="13106" spans="1:7" x14ac:dyDescent="0.25">
      <c r="A13106" s="1">
        <v>42239</v>
      </c>
      <c r="B13106" t="s">
        <v>95</v>
      </c>
      <c r="C13106" t="s">
        <v>37</v>
      </c>
      <c r="D13106" t="s">
        <v>56</v>
      </c>
      <c r="G13106">
        <v>1027.854</v>
      </c>
    </row>
    <row r="13107" spans="1:7" x14ac:dyDescent="0.25">
      <c r="A13107" s="1">
        <v>42239</v>
      </c>
      <c r="B13107" t="s">
        <v>95</v>
      </c>
      <c r="C13107" t="s">
        <v>37</v>
      </c>
      <c r="D13107" t="s">
        <v>56</v>
      </c>
      <c r="G13107">
        <v>1004.909</v>
      </c>
    </row>
    <row r="13108" spans="1:7" x14ac:dyDescent="0.25">
      <c r="A13108" s="1">
        <v>42239</v>
      </c>
      <c r="B13108" t="s">
        <v>78</v>
      </c>
      <c r="C13108" t="s">
        <v>79</v>
      </c>
      <c r="D13108" t="s">
        <v>79</v>
      </c>
      <c r="G13108">
        <v>3526.6889999999999</v>
      </c>
    </row>
    <row r="13109" spans="1:7" x14ac:dyDescent="0.25">
      <c r="A13109" s="1">
        <v>42239</v>
      </c>
      <c r="B13109" t="s">
        <v>78</v>
      </c>
      <c r="C13109" t="s">
        <v>79</v>
      </c>
      <c r="D13109" t="s">
        <v>79</v>
      </c>
      <c r="G13109">
        <v>3521.4279999999999</v>
      </c>
    </row>
    <row r="13110" spans="1:7" x14ac:dyDescent="0.25">
      <c r="A13110" s="1">
        <v>42239</v>
      </c>
      <c r="B13110" t="s">
        <v>88</v>
      </c>
      <c r="C13110" t="s">
        <v>56</v>
      </c>
      <c r="D13110" t="s">
        <v>34</v>
      </c>
      <c r="E13110" t="s">
        <v>13</v>
      </c>
      <c r="F13110">
        <v>1961</v>
      </c>
      <c r="G13110">
        <v>7440.8620000000001</v>
      </c>
    </row>
    <row r="13111" spans="1:7" x14ac:dyDescent="0.25">
      <c r="A13111" s="1">
        <v>42239</v>
      </c>
      <c r="B13111" t="s">
        <v>26</v>
      </c>
      <c r="C13111" t="s">
        <v>27</v>
      </c>
      <c r="D13111" t="s">
        <v>59</v>
      </c>
      <c r="G13111">
        <v>6984.4390000000003</v>
      </c>
    </row>
    <row r="13112" spans="1:7" x14ac:dyDescent="0.25">
      <c r="A13112" s="1">
        <v>42239</v>
      </c>
      <c r="B13112" t="s">
        <v>26</v>
      </c>
      <c r="C13112" t="s">
        <v>27</v>
      </c>
      <c r="D13112" t="s">
        <v>59</v>
      </c>
      <c r="G13112">
        <v>6978.93</v>
      </c>
    </row>
    <row r="13113" spans="1:7" x14ac:dyDescent="0.25">
      <c r="A13113" s="1">
        <v>42239</v>
      </c>
      <c r="B13113" t="s">
        <v>103</v>
      </c>
      <c r="C13113" t="s">
        <v>20</v>
      </c>
      <c r="D13113" t="s">
        <v>82</v>
      </c>
      <c r="G13113">
        <v>1208.03</v>
      </c>
    </row>
    <row r="13114" spans="1:7" x14ac:dyDescent="0.25">
      <c r="A13114" s="1">
        <v>42239</v>
      </c>
      <c r="B13114" t="s">
        <v>103</v>
      </c>
      <c r="C13114" t="s">
        <v>20</v>
      </c>
      <c r="D13114" t="s">
        <v>82</v>
      </c>
      <c r="G13114">
        <v>1292.1659999999999</v>
      </c>
    </row>
    <row r="13115" spans="1:7" x14ac:dyDescent="0.25">
      <c r="A13115" s="1">
        <v>42239</v>
      </c>
      <c r="B13115" t="s">
        <v>92</v>
      </c>
      <c r="C13115" t="s">
        <v>82</v>
      </c>
      <c r="D13115" t="s">
        <v>12</v>
      </c>
      <c r="G13115">
        <v>1862.588</v>
      </c>
    </row>
    <row r="13116" spans="1:7" x14ac:dyDescent="0.25">
      <c r="A13116" s="1">
        <v>42239</v>
      </c>
      <c r="B13116" t="s">
        <v>92</v>
      </c>
      <c r="C13116" t="s">
        <v>82</v>
      </c>
      <c r="D13116" t="s">
        <v>12</v>
      </c>
      <c r="G13116">
        <v>1887.0250000000001</v>
      </c>
    </row>
    <row r="13117" spans="1:7" x14ac:dyDescent="0.25">
      <c r="A13117" s="1">
        <v>42239</v>
      </c>
      <c r="B13117" t="s">
        <v>23</v>
      </c>
      <c r="C13117" t="s">
        <v>24</v>
      </c>
      <c r="D13117" t="s">
        <v>18</v>
      </c>
      <c r="G13117">
        <v>1506.866</v>
      </c>
    </row>
    <row r="13118" spans="1:7" x14ac:dyDescent="0.25">
      <c r="A13118" s="1">
        <v>42239</v>
      </c>
      <c r="B13118" t="s">
        <v>23</v>
      </c>
      <c r="C13118" t="s">
        <v>24</v>
      </c>
      <c r="D13118" t="s">
        <v>18</v>
      </c>
      <c r="E13118" t="s">
        <v>13</v>
      </c>
      <c r="F13118">
        <v>1987</v>
      </c>
      <c r="G13118">
        <v>1504.1389999999999</v>
      </c>
    </row>
    <row r="13119" spans="1:7" x14ac:dyDescent="0.25">
      <c r="A13119" s="1">
        <v>42239</v>
      </c>
      <c r="B13119" t="s">
        <v>94</v>
      </c>
      <c r="C13119" t="s">
        <v>34</v>
      </c>
      <c r="D13119" t="s">
        <v>34</v>
      </c>
      <c r="G13119">
        <v>174.44499999999999</v>
      </c>
    </row>
    <row r="13120" spans="1:7" x14ac:dyDescent="0.25">
      <c r="A13120" s="1">
        <v>42239</v>
      </c>
      <c r="B13120" t="s">
        <v>76</v>
      </c>
      <c r="C13120" t="s">
        <v>38</v>
      </c>
      <c r="D13120" t="s">
        <v>24</v>
      </c>
      <c r="G13120">
        <v>1788.6959999999999</v>
      </c>
    </row>
    <row r="13121" spans="1:7" x14ac:dyDescent="0.25">
      <c r="A13121" s="1">
        <v>42239</v>
      </c>
      <c r="B13121" t="s">
        <v>76</v>
      </c>
      <c r="C13121" t="s">
        <v>38</v>
      </c>
      <c r="D13121" t="s">
        <v>24</v>
      </c>
      <c r="G13121">
        <v>1796.6389999999999</v>
      </c>
    </row>
    <row r="13122" spans="1:7" x14ac:dyDescent="0.25">
      <c r="A13122" s="1">
        <v>42239</v>
      </c>
      <c r="B13122" t="s">
        <v>45</v>
      </c>
      <c r="C13122" t="s">
        <v>44</v>
      </c>
      <c r="D13122" t="s">
        <v>53</v>
      </c>
      <c r="G13122">
        <v>958.85799999999995</v>
      </c>
    </row>
    <row r="13123" spans="1:7" x14ac:dyDescent="0.25">
      <c r="A13123" s="1">
        <v>42239</v>
      </c>
      <c r="B13123" t="s">
        <v>19</v>
      </c>
      <c r="C13123" t="s">
        <v>18</v>
      </c>
      <c r="D13123" t="s">
        <v>38</v>
      </c>
      <c r="G13123">
        <v>1118.1869999999999</v>
      </c>
    </row>
    <row r="13124" spans="1:7" x14ac:dyDescent="0.25">
      <c r="A13124" s="1">
        <v>42239</v>
      </c>
      <c r="B13124" t="s">
        <v>99</v>
      </c>
      <c r="C13124" t="s">
        <v>53</v>
      </c>
      <c r="D13124" t="s">
        <v>20</v>
      </c>
      <c r="G13124">
        <v>305.94400000000002</v>
      </c>
    </row>
    <row r="13125" spans="1:7" x14ac:dyDescent="0.25">
      <c r="A13125" s="1">
        <v>42239</v>
      </c>
      <c r="B13125" t="s">
        <v>31</v>
      </c>
      <c r="C13125" t="s">
        <v>32</v>
      </c>
      <c r="D13125" t="s">
        <v>104</v>
      </c>
      <c r="G13125">
        <v>567.81200000000001</v>
      </c>
    </row>
    <row r="13126" spans="1:7" x14ac:dyDescent="0.25">
      <c r="A13126" s="1">
        <v>42239</v>
      </c>
      <c r="B13126" t="s">
        <v>64</v>
      </c>
      <c r="C13126" t="s">
        <v>21</v>
      </c>
      <c r="D13126" t="s">
        <v>33</v>
      </c>
      <c r="E13126" t="s">
        <v>13</v>
      </c>
      <c r="F13126">
        <v>1970</v>
      </c>
      <c r="G13126">
        <v>463.06400000000002</v>
      </c>
    </row>
    <row r="13127" spans="1:7" x14ac:dyDescent="0.25">
      <c r="A13127" s="1">
        <v>42239</v>
      </c>
      <c r="B13127" t="s">
        <v>72</v>
      </c>
      <c r="C13127" t="s">
        <v>73</v>
      </c>
      <c r="D13127" t="s">
        <v>40</v>
      </c>
      <c r="G13127">
        <v>3226.627</v>
      </c>
    </row>
    <row r="13128" spans="1:7" x14ac:dyDescent="0.25">
      <c r="A13128" s="1">
        <v>42239</v>
      </c>
      <c r="B13128" t="s">
        <v>96</v>
      </c>
      <c r="C13128" t="s">
        <v>15</v>
      </c>
      <c r="D13128" t="s">
        <v>104</v>
      </c>
      <c r="G13128">
        <v>393.565</v>
      </c>
    </row>
    <row r="13129" spans="1:7" x14ac:dyDescent="0.25">
      <c r="A13129" s="1">
        <v>42239</v>
      </c>
      <c r="B13129" t="s">
        <v>35</v>
      </c>
      <c r="C13129" t="s">
        <v>36</v>
      </c>
      <c r="D13129" t="s">
        <v>11</v>
      </c>
      <c r="E13129" t="s">
        <v>13</v>
      </c>
      <c r="F13129">
        <v>1964</v>
      </c>
      <c r="G13129">
        <v>447.09300000000002</v>
      </c>
    </row>
    <row r="13130" spans="1:7" x14ac:dyDescent="0.25">
      <c r="A13130" s="1">
        <v>42239</v>
      </c>
      <c r="B13130" t="s">
        <v>72</v>
      </c>
      <c r="C13130" t="s">
        <v>73</v>
      </c>
      <c r="D13130" t="s">
        <v>40</v>
      </c>
      <c r="G13130">
        <v>3159.252</v>
      </c>
    </row>
    <row r="13131" spans="1:7" x14ac:dyDescent="0.25">
      <c r="A13131" s="1">
        <v>42239</v>
      </c>
      <c r="B13131" t="s">
        <v>72</v>
      </c>
      <c r="C13131" t="s">
        <v>73</v>
      </c>
      <c r="D13131" t="s">
        <v>40</v>
      </c>
      <c r="G13131">
        <v>3048.326</v>
      </c>
    </row>
    <row r="13132" spans="1:7" x14ac:dyDescent="0.25">
      <c r="A13132" s="1">
        <v>42239</v>
      </c>
      <c r="B13132" t="s">
        <v>75</v>
      </c>
      <c r="C13132" t="s">
        <v>59</v>
      </c>
      <c r="D13132" t="s">
        <v>25</v>
      </c>
      <c r="G13132">
        <v>1733.2909999999999</v>
      </c>
    </row>
    <row r="13133" spans="1:7" x14ac:dyDescent="0.25">
      <c r="A13133" s="1">
        <v>42239</v>
      </c>
      <c r="B13133" t="s">
        <v>115</v>
      </c>
      <c r="C13133" t="s">
        <v>85</v>
      </c>
      <c r="D13133" t="s">
        <v>79</v>
      </c>
      <c r="G13133">
        <v>12341.744000000001</v>
      </c>
    </row>
    <row r="13134" spans="1:7" x14ac:dyDescent="0.25">
      <c r="A13134" s="1">
        <v>42239</v>
      </c>
      <c r="B13134" t="s">
        <v>10</v>
      </c>
      <c r="C13134" t="s">
        <v>11</v>
      </c>
      <c r="D13134" t="s">
        <v>50</v>
      </c>
      <c r="E13134" t="s">
        <v>13</v>
      </c>
      <c r="F13134">
        <v>1985</v>
      </c>
      <c r="G13134">
        <v>995.79100000000005</v>
      </c>
    </row>
    <row r="13135" spans="1:7" x14ac:dyDescent="0.25">
      <c r="A13135" s="1">
        <v>42239</v>
      </c>
      <c r="B13135" t="s">
        <v>75</v>
      </c>
      <c r="C13135" t="s">
        <v>59</v>
      </c>
      <c r="D13135" t="s">
        <v>25</v>
      </c>
      <c r="G13135">
        <v>1458.877</v>
      </c>
    </row>
    <row r="13136" spans="1:7" x14ac:dyDescent="0.25">
      <c r="A13136" s="1">
        <v>42239</v>
      </c>
      <c r="B13136" t="s">
        <v>88</v>
      </c>
      <c r="C13136" t="s">
        <v>56</v>
      </c>
      <c r="D13136" t="s">
        <v>30</v>
      </c>
      <c r="G13136">
        <v>519.27200000000005</v>
      </c>
    </row>
    <row r="13137" spans="1:7" x14ac:dyDescent="0.25">
      <c r="A13137" s="1">
        <v>42239</v>
      </c>
      <c r="B13137" t="s">
        <v>88</v>
      </c>
      <c r="C13137" t="s">
        <v>56</v>
      </c>
      <c r="D13137" t="s">
        <v>30</v>
      </c>
      <c r="G13137">
        <v>510.33800000000002</v>
      </c>
    </row>
    <row r="13138" spans="1:7" x14ac:dyDescent="0.25">
      <c r="A13138" s="1">
        <v>42239</v>
      </c>
      <c r="B13138" t="s">
        <v>74</v>
      </c>
      <c r="C13138" t="s">
        <v>12</v>
      </c>
      <c r="D13138" t="s">
        <v>30</v>
      </c>
      <c r="G13138">
        <v>1504.4359999999999</v>
      </c>
    </row>
    <row r="13139" spans="1:7" x14ac:dyDescent="0.25">
      <c r="A13139" s="1">
        <v>42239</v>
      </c>
      <c r="B13139" t="s">
        <v>74</v>
      </c>
      <c r="C13139" t="s">
        <v>12</v>
      </c>
      <c r="D13139" t="s">
        <v>30</v>
      </c>
      <c r="G13139">
        <v>1511.585</v>
      </c>
    </row>
    <row r="13140" spans="1:7" x14ac:dyDescent="0.25">
      <c r="A13140" s="1">
        <v>42239</v>
      </c>
      <c r="B13140" t="s">
        <v>92</v>
      </c>
      <c r="C13140" t="s">
        <v>82</v>
      </c>
      <c r="D13140" t="s">
        <v>33</v>
      </c>
      <c r="G13140">
        <v>1749.3720000000001</v>
      </c>
    </row>
    <row r="13141" spans="1:7" x14ac:dyDescent="0.25">
      <c r="A13141" s="1">
        <v>42239</v>
      </c>
      <c r="B13141" t="s">
        <v>80</v>
      </c>
      <c r="C13141" t="s">
        <v>41</v>
      </c>
      <c r="D13141" t="s">
        <v>20</v>
      </c>
      <c r="G13141">
        <v>651.60199999999998</v>
      </c>
    </row>
    <row r="13142" spans="1:7" x14ac:dyDescent="0.25">
      <c r="A13142" s="1">
        <v>42239</v>
      </c>
      <c r="B13142" t="s">
        <v>10</v>
      </c>
      <c r="C13142" t="s">
        <v>11</v>
      </c>
      <c r="D13142" t="s">
        <v>32</v>
      </c>
      <c r="E13142" t="s">
        <v>22</v>
      </c>
      <c r="F13142">
        <v>1964</v>
      </c>
      <c r="G13142">
        <v>437.721</v>
      </c>
    </row>
    <row r="13143" spans="1:7" x14ac:dyDescent="0.25">
      <c r="A13143" s="1">
        <v>42239</v>
      </c>
      <c r="B13143" t="s">
        <v>60</v>
      </c>
      <c r="C13143" t="s">
        <v>30</v>
      </c>
      <c r="D13143" t="s">
        <v>30</v>
      </c>
      <c r="G13143">
        <v>1274.414</v>
      </c>
    </row>
    <row r="13144" spans="1:7" x14ac:dyDescent="0.25">
      <c r="A13144" s="1">
        <v>42239</v>
      </c>
      <c r="B13144" t="s">
        <v>60</v>
      </c>
      <c r="C13144" t="s">
        <v>30</v>
      </c>
      <c r="D13144" t="s">
        <v>30</v>
      </c>
      <c r="G13144">
        <v>1280.558</v>
      </c>
    </row>
    <row r="13145" spans="1:7" x14ac:dyDescent="0.25">
      <c r="A13145" s="1">
        <v>42239</v>
      </c>
      <c r="B13145" t="s">
        <v>103</v>
      </c>
      <c r="C13145" t="s">
        <v>20</v>
      </c>
      <c r="D13145" t="s">
        <v>40</v>
      </c>
      <c r="G13145">
        <v>523.95899999999995</v>
      </c>
    </row>
    <row r="13146" spans="1:7" x14ac:dyDescent="0.25">
      <c r="A13146" s="1">
        <v>42239</v>
      </c>
      <c r="B13146" t="s">
        <v>103</v>
      </c>
      <c r="C13146" t="s">
        <v>20</v>
      </c>
      <c r="D13146" t="s">
        <v>37</v>
      </c>
      <c r="G13146">
        <v>1307.992</v>
      </c>
    </row>
    <row r="13147" spans="1:7" x14ac:dyDescent="0.25">
      <c r="A13147" s="1">
        <v>42239</v>
      </c>
      <c r="B13147" t="s">
        <v>103</v>
      </c>
      <c r="C13147" t="s">
        <v>20</v>
      </c>
      <c r="D13147" t="s">
        <v>37</v>
      </c>
      <c r="G13147">
        <v>1289.77</v>
      </c>
    </row>
    <row r="13148" spans="1:7" x14ac:dyDescent="0.25">
      <c r="A13148" s="1">
        <v>42239</v>
      </c>
      <c r="B13148" t="s">
        <v>19</v>
      </c>
      <c r="C13148" t="s">
        <v>18</v>
      </c>
      <c r="D13148" t="s">
        <v>82</v>
      </c>
      <c r="G13148">
        <v>849.16800000000001</v>
      </c>
    </row>
    <row r="13149" spans="1:7" x14ac:dyDescent="0.25">
      <c r="A13149" s="1">
        <v>42239</v>
      </c>
      <c r="B13149" t="s">
        <v>16</v>
      </c>
      <c r="C13149" t="s">
        <v>17</v>
      </c>
      <c r="D13149" t="s">
        <v>24</v>
      </c>
      <c r="E13149" t="s">
        <v>111</v>
      </c>
      <c r="F13149">
        <v>1987</v>
      </c>
      <c r="G13149">
        <v>1361.6289999999999</v>
      </c>
    </row>
    <row r="13150" spans="1:7" x14ac:dyDescent="0.25">
      <c r="A13150" s="1">
        <v>42239</v>
      </c>
      <c r="B13150" t="s">
        <v>60</v>
      </c>
      <c r="C13150" t="s">
        <v>30</v>
      </c>
      <c r="D13150" t="s">
        <v>30</v>
      </c>
      <c r="G13150">
        <v>1803.82</v>
      </c>
    </row>
    <row r="13151" spans="1:7" x14ac:dyDescent="0.25">
      <c r="A13151" s="1">
        <v>42239</v>
      </c>
      <c r="B13151" t="s">
        <v>60</v>
      </c>
      <c r="C13151" t="s">
        <v>30</v>
      </c>
      <c r="D13151" t="s">
        <v>30</v>
      </c>
      <c r="G13151">
        <v>1727.61</v>
      </c>
    </row>
    <row r="13152" spans="1:7" x14ac:dyDescent="0.25">
      <c r="A13152" s="1">
        <v>42239</v>
      </c>
      <c r="B13152" t="s">
        <v>99</v>
      </c>
      <c r="C13152" t="s">
        <v>53</v>
      </c>
      <c r="D13152" t="s">
        <v>55</v>
      </c>
      <c r="E13152" t="s">
        <v>13</v>
      </c>
      <c r="F13152">
        <v>1988</v>
      </c>
      <c r="G13152">
        <v>669.899</v>
      </c>
    </row>
    <row r="13153" spans="1:7" x14ac:dyDescent="0.25">
      <c r="A13153" s="1">
        <v>42239</v>
      </c>
      <c r="B13153" t="s">
        <v>75</v>
      </c>
      <c r="C13153" t="s">
        <v>59</v>
      </c>
      <c r="D13153" t="s">
        <v>20</v>
      </c>
      <c r="G13153">
        <v>1156.1669999999999</v>
      </c>
    </row>
    <row r="13154" spans="1:7" x14ac:dyDescent="0.25">
      <c r="A13154" s="1">
        <v>42239</v>
      </c>
      <c r="B13154" t="s">
        <v>75</v>
      </c>
      <c r="C13154" t="s">
        <v>59</v>
      </c>
      <c r="D13154" t="s">
        <v>20</v>
      </c>
      <c r="G13154">
        <v>1148.8869999999999</v>
      </c>
    </row>
    <row r="13155" spans="1:7" x14ac:dyDescent="0.25">
      <c r="A13155" s="1">
        <v>42239</v>
      </c>
      <c r="B13155" t="s">
        <v>16</v>
      </c>
      <c r="C13155" t="s">
        <v>17</v>
      </c>
      <c r="D13155" t="s">
        <v>33</v>
      </c>
      <c r="E13155" t="s">
        <v>13</v>
      </c>
      <c r="F13155">
        <v>1989</v>
      </c>
      <c r="G13155">
        <v>325.86099999999999</v>
      </c>
    </row>
    <row r="13156" spans="1:7" x14ac:dyDescent="0.25">
      <c r="A13156" s="1">
        <v>42239</v>
      </c>
      <c r="B13156" t="s">
        <v>103</v>
      </c>
      <c r="C13156" t="s">
        <v>20</v>
      </c>
      <c r="D13156" t="s">
        <v>38</v>
      </c>
      <c r="E13156" t="s">
        <v>13</v>
      </c>
      <c r="F13156">
        <v>1986</v>
      </c>
      <c r="G13156">
        <v>519.87199999999996</v>
      </c>
    </row>
    <row r="13157" spans="1:7" x14ac:dyDescent="0.25">
      <c r="A13157" s="1">
        <v>42239</v>
      </c>
      <c r="B13157" t="s">
        <v>10</v>
      </c>
      <c r="C13157" t="s">
        <v>11</v>
      </c>
      <c r="D13157" t="s">
        <v>21</v>
      </c>
      <c r="E13157" t="s">
        <v>13</v>
      </c>
      <c r="F13157">
        <v>1983</v>
      </c>
      <c r="G13157">
        <v>763.04300000000001</v>
      </c>
    </row>
    <row r="13158" spans="1:7" x14ac:dyDescent="0.25">
      <c r="A13158" s="1">
        <v>42239</v>
      </c>
      <c r="B13158" t="s">
        <v>101</v>
      </c>
      <c r="C13158" t="s">
        <v>25</v>
      </c>
      <c r="D13158" t="s">
        <v>38</v>
      </c>
      <c r="E13158" t="s">
        <v>13</v>
      </c>
      <c r="F13158">
        <v>1984</v>
      </c>
      <c r="G13158">
        <v>602.52200000000005</v>
      </c>
    </row>
    <row r="13159" spans="1:7" x14ac:dyDescent="0.25">
      <c r="A13159" s="1">
        <v>42239</v>
      </c>
      <c r="B13159" t="s">
        <v>60</v>
      </c>
      <c r="C13159" t="s">
        <v>30</v>
      </c>
      <c r="D13159" t="s">
        <v>30</v>
      </c>
      <c r="G13159">
        <v>1488.0940000000001</v>
      </c>
    </row>
    <row r="13160" spans="1:7" x14ac:dyDescent="0.25">
      <c r="A13160" s="1">
        <v>42239</v>
      </c>
      <c r="B13160" t="s">
        <v>101</v>
      </c>
      <c r="C13160" t="s">
        <v>25</v>
      </c>
      <c r="D13160" t="s">
        <v>25</v>
      </c>
      <c r="G13160">
        <v>651.54999999999995</v>
      </c>
    </row>
    <row r="13161" spans="1:7" x14ac:dyDescent="0.25">
      <c r="A13161" s="1">
        <v>42239</v>
      </c>
      <c r="B13161" t="s">
        <v>70</v>
      </c>
      <c r="C13161" t="s">
        <v>71</v>
      </c>
      <c r="D13161" t="s">
        <v>71</v>
      </c>
      <c r="G13161">
        <v>3105.9090000000001</v>
      </c>
    </row>
    <row r="13162" spans="1:7" x14ac:dyDescent="0.25">
      <c r="A13162" s="1">
        <v>42239</v>
      </c>
      <c r="B13162" t="s">
        <v>23</v>
      </c>
      <c r="C13162" t="s">
        <v>24</v>
      </c>
      <c r="D13162" t="s">
        <v>44</v>
      </c>
      <c r="E13162" t="s">
        <v>13</v>
      </c>
      <c r="F13162">
        <v>1978</v>
      </c>
      <c r="G13162">
        <v>1041.5150000000001</v>
      </c>
    </row>
    <row r="13163" spans="1:7" x14ac:dyDescent="0.25">
      <c r="A13163" s="1">
        <v>42239</v>
      </c>
      <c r="B13163" t="s">
        <v>60</v>
      </c>
      <c r="C13163" t="s">
        <v>30</v>
      </c>
      <c r="D13163" t="s">
        <v>56</v>
      </c>
      <c r="G13163">
        <v>1238.347</v>
      </c>
    </row>
    <row r="13164" spans="1:7" x14ac:dyDescent="0.25">
      <c r="A13164" s="1">
        <v>42240</v>
      </c>
      <c r="B13164" t="s">
        <v>80</v>
      </c>
      <c r="C13164" t="s">
        <v>41</v>
      </c>
      <c r="D13164" t="s">
        <v>18</v>
      </c>
      <c r="E13164" t="s">
        <v>13</v>
      </c>
      <c r="F13164">
        <v>1975</v>
      </c>
      <c r="G13164">
        <v>624.27700000000004</v>
      </c>
    </row>
    <row r="13165" spans="1:7" x14ac:dyDescent="0.25">
      <c r="A13165" s="1">
        <v>42239</v>
      </c>
      <c r="B13165" t="s">
        <v>60</v>
      </c>
      <c r="C13165" t="s">
        <v>30</v>
      </c>
      <c r="D13165" t="s">
        <v>56</v>
      </c>
      <c r="G13165">
        <v>1230.951</v>
      </c>
    </row>
    <row r="13166" spans="1:7" x14ac:dyDescent="0.25">
      <c r="A13166" s="1">
        <v>42239</v>
      </c>
      <c r="B13166" t="s">
        <v>39</v>
      </c>
      <c r="C13166" t="s">
        <v>40</v>
      </c>
      <c r="D13166" t="s">
        <v>30</v>
      </c>
      <c r="G13166">
        <v>622.84699999999998</v>
      </c>
    </row>
    <row r="13167" spans="1:7" x14ac:dyDescent="0.25">
      <c r="A13167" s="1">
        <v>42239</v>
      </c>
      <c r="B13167" t="s">
        <v>39</v>
      </c>
      <c r="C13167" t="s">
        <v>40</v>
      </c>
      <c r="D13167" t="s">
        <v>30</v>
      </c>
      <c r="G13167">
        <v>621.26</v>
      </c>
    </row>
    <row r="13168" spans="1:7" x14ac:dyDescent="0.25">
      <c r="A13168" s="1">
        <v>42239</v>
      </c>
      <c r="B13168" t="s">
        <v>99</v>
      </c>
      <c r="C13168" t="s">
        <v>53</v>
      </c>
      <c r="D13168" t="s">
        <v>93</v>
      </c>
      <c r="G13168">
        <v>1300.501</v>
      </c>
    </row>
    <row r="13169" spans="1:7" x14ac:dyDescent="0.25">
      <c r="A13169" s="1">
        <v>42239</v>
      </c>
      <c r="B13169" t="s">
        <v>101</v>
      </c>
      <c r="C13169" t="s">
        <v>25</v>
      </c>
      <c r="D13169" t="s">
        <v>9</v>
      </c>
      <c r="G13169">
        <v>599.33399999999995</v>
      </c>
    </row>
    <row r="13170" spans="1:7" x14ac:dyDescent="0.25">
      <c r="A13170" s="1">
        <v>42239</v>
      </c>
      <c r="B13170" t="s">
        <v>101</v>
      </c>
      <c r="C13170" t="s">
        <v>25</v>
      </c>
      <c r="D13170" t="s">
        <v>9</v>
      </c>
      <c r="G13170">
        <v>539.71199999999999</v>
      </c>
    </row>
    <row r="13171" spans="1:7" x14ac:dyDescent="0.25">
      <c r="A13171" s="1">
        <v>42239</v>
      </c>
      <c r="B13171" t="s">
        <v>88</v>
      </c>
      <c r="C13171" t="s">
        <v>56</v>
      </c>
      <c r="D13171" t="s">
        <v>37</v>
      </c>
      <c r="G13171">
        <v>1290.9960000000001</v>
      </c>
    </row>
    <row r="13172" spans="1:7" x14ac:dyDescent="0.25">
      <c r="A13172" s="1">
        <v>42239</v>
      </c>
      <c r="B13172" t="s">
        <v>88</v>
      </c>
      <c r="C13172" t="s">
        <v>56</v>
      </c>
      <c r="D13172" t="s">
        <v>37</v>
      </c>
      <c r="G13172">
        <v>1290.9829999999999</v>
      </c>
    </row>
    <row r="13173" spans="1:7" x14ac:dyDescent="0.25">
      <c r="A13173" s="1">
        <v>42239</v>
      </c>
      <c r="B13173" t="s">
        <v>95</v>
      </c>
      <c r="C13173" t="s">
        <v>37</v>
      </c>
      <c r="D13173" t="s">
        <v>59</v>
      </c>
      <c r="G13173">
        <v>1254.242</v>
      </c>
    </row>
    <row r="13174" spans="1:7" x14ac:dyDescent="0.25">
      <c r="A13174" s="1">
        <v>42239</v>
      </c>
      <c r="B13174" t="s">
        <v>96</v>
      </c>
      <c r="C13174" t="s">
        <v>15</v>
      </c>
      <c r="D13174" t="s">
        <v>24</v>
      </c>
      <c r="E13174" t="s">
        <v>13</v>
      </c>
      <c r="F13174">
        <v>1987</v>
      </c>
      <c r="G13174">
        <v>329.37099999999998</v>
      </c>
    </row>
    <row r="13175" spans="1:7" x14ac:dyDescent="0.25">
      <c r="A13175" s="1">
        <v>42239</v>
      </c>
      <c r="B13175" t="s">
        <v>45</v>
      </c>
      <c r="C13175" t="s">
        <v>44</v>
      </c>
      <c r="D13175" t="s">
        <v>44</v>
      </c>
      <c r="E13175" t="s">
        <v>13</v>
      </c>
      <c r="F13175">
        <v>1978</v>
      </c>
      <c r="G13175">
        <v>1717.9649999999999</v>
      </c>
    </row>
    <row r="13176" spans="1:7" x14ac:dyDescent="0.25">
      <c r="A13176" s="1">
        <v>42239</v>
      </c>
      <c r="B13176" t="s">
        <v>96</v>
      </c>
      <c r="C13176" t="s">
        <v>15</v>
      </c>
      <c r="D13176" t="s">
        <v>43</v>
      </c>
      <c r="E13176" t="s">
        <v>22</v>
      </c>
      <c r="F13176">
        <v>1990</v>
      </c>
      <c r="G13176">
        <v>1009.043</v>
      </c>
    </row>
    <row r="13177" spans="1:7" x14ac:dyDescent="0.25">
      <c r="A13177" s="1">
        <v>42239</v>
      </c>
      <c r="B13177" t="s">
        <v>39</v>
      </c>
      <c r="C13177" t="s">
        <v>40</v>
      </c>
      <c r="D13177" t="s">
        <v>43</v>
      </c>
      <c r="E13177" t="s">
        <v>13</v>
      </c>
      <c r="F13177">
        <v>1986</v>
      </c>
      <c r="G13177">
        <v>295.84899999999999</v>
      </c>
    </row>
    <row r="13178" spans="1:7" x14ac:dyDescent="0.25">
      <c r="A13178" s="1">
        <v>42239</v>
      </c>
      <c r="B13178" t="s">
        <v>60</v>
      </c>
      <c r="C13178" t="s">
        <v>30</v>
      </c>
      <c r="D13178" t="s">
        <v>30</v>
      </c>
      <c r="G13178">
        <v>2042.2950000000001</v>
      </c>
    </row>
    <row r="13179" spans="1:7" x14ac:dyDescent="0.25">
      <c r="A13179" s="1">
        <v>42239</v>
      </c>
      <c r="B13179" t="s">
        <v>51</v>
      </c>
      <c r="C13179" t="s">
        <v>52</v>
      </c>
      <c r="D13179" t="s">
        <v>38</v>
      </c>
      <c r="E13179" t="s">
        <v>13</v>
      </c>
      <c r="F13179">
        <v>1983</v>
      </c>
      <c r="G13179">
        <v>908.08199999999999</v>
      </c>
    </row>
    <row r="13180" spans="1:7" x14ac:dyDescent="0.25">
      <c r="A13180" s="1">
        <v>42239</v>
      </c>
      <c r="B13180" t="s">
        <v>60</v>
      </c>
      <c r="C13180" t="s">
        <v>30</v>
      </c>
      <c r="D13180" t="s">
        <v>30</v>
      </c>
      <c r="G13180">
        <v>1988.7370000000001</v>
      </c>
    </row>
    <row r="13181" spans="1:7" x14ac:dyDescent="0.25">
      <c r="A13181" s="1">
        <v>42239</v>
      </c>
      <c r="B13181" t="s">
        <v>60</v>
      </c>
      <c r="C13181" t="s">
        <v>30</v>
      </c>
      <c r="D13181" t="s">
        <v>30</v>
      </c>
      <c r="G13181">
        <v>1745.3579999999999</v>
      </c>
    </row>
    <row r="13182" spans="1:7" x14ac:dyDescent="0.25">
      <c r="A13182" s="1">
        <v>42239</v>
      </c>
      <c r="B13182" t="s">
        <v>60</v>
      </c>
      <c r="C13182" t="s">
        <v>30</v>
      </c>
      <c r="D13182" t="s">
        <v>30</v>
      </c>
      <c r="G13182">
        <v>1697.5319999999999</v>
      </c>
    </row>
    <row r="13183" spans="1:7" x14ac:dyDescent="0.25">
      <c r="A13183" s="1">
        <v>42239</v>
      </c>
      <c r="B13183" t="s">
        <v>60</v>
      </c>
      <c r="C13183" t="s">
        <v>30</v>
      </c>
      <c r="D13183" t="s">
        <v>30</v>
      </c>
      <c r="G13183">
        <v>1514.876</v>
      </c>
    </row>
    <row r="13184" spans="1:7" x14ac:dyDescent="0.25">
      <c r="A13184" s="1">
        <v>42239</v>
      </c>
      <c r="B13184" t="s">
        <v>14</v>
      </c>
      <c r="C13184" t="s">
        <v>9</v>
      </c>
      <c r="D13184" t="s">
        <v>17</v>
      </c>
      <c r="E13184" t="s">
        <v>13</v>
      </c>
      <c r="F13184">
        <v>1985</v>
      </c>
      <c r="G13184">
        <v>220.61099999999999</v>
      </c>
    </row>
    <row r="13185" spans="1:7" x14ac:dyDescent="0.25">
      <c r="A13185" s="1">
        <v>42239</v>
      </c>
      <c r="B13185" t="s">
        <v>64</v>
      </c>
      <c r="C13185" t="s">
        <v>21</v>
      </c>
      <c r="D13185" t="s">
        <v>12</v>
      </c>
      <c r="G13185">
        <v>2533.3000000000002</v>
      </c>
    </row>
    <row r="13186" spans="1:7" x14ac:dyDescent="0.25">
      <c r="A13186" s="1">
        <v>42239</v>
      </c>
      <c r="B13186" t="s">
        <v>80</v>
      </c>
      <c r="C13186" t="s">
        <v>41</v>
      </c>
      <c r="D13186" t="s">
        <v>93</v>
      </c>
      <c r="E13186" t="s">
        <v>13</v>
      </c>
      <c r="F13186">
        <v>1971</v>
      </c>
      <c r="G13186">
        <v>214.80699999999999</v>
      </c>
    </row>
    <row r="13187" spans="1:7" x14ac:dyDescent="0.25">
      <c r="A13187" s="1">
        <v>42239</v>
      </c>
      <c r="B13187" t="s">
        <v>101</v>
      </c>
      <c r="C13187" t="s">
        <v>25</v>
      </c>
      <c r="D13187" t="s">
        <v>40</v>
      </c>
      <c r="E13187" t="s">
        <v>13</v>
      </c>
      <c r="F13187">
        <v>1989</v>
      </c>
      <c r="G13187">
        <v>531.34500000000003</v>
      </c>
    </row>
    <row r="13188" spans="1:7" x14ac:dyDescent="0.25">
      <c r="A13188" s="1">
        <v>42239</v>
      </c>
      <c r="B13188" t="s">
        <v>76</v>
      </c>
      <c r="C13188" t="s">
        <v>38</v>
      </c>
      <c r="D13188" t="s">
        <v>30</v>
      </c>
      <c r="E13188" t="s">
        <v>13</v>
      </c>
      <c r="F13188">
        <v>1975</v>
      </c>
      <c r="G13188">
        <v>522.27200000000005</v>
      </c>
    </row>
    <row r="13189" spans="1:7" x14ac:dyDescent="0.25">
      <c r="A13189" s="1">
        <v>42239</v>
      </c>
      <c r="B13189" t="s">
        <v>35</v>
      </c>
      <c r="C13189" t="s">
        <v>36</v>
      </c>
      <c r="D13189" t="s">
        <v>41</v>
      </c>
      <c r="G13189">
        <v>684.53</v>
      </c>
    </row>
    <row r="13190" spans="1:7" x14ac:dyDescent="0.25">
      <c r="A13190" s="1">
        <v>42239</v>
      </c>
      <c r="B13190" t="s">
        <v>35</v>
      </c>
      <c r="C13190" t="s">
        <v>36</v>
      </c>
      <c r="D13190" t="s">
        <v>41</v>
      </c>
      <c r="G13190">
        <v>647.15200000000004</v>
      </c>
    </row>
    <row r="13191" spans="1:7" x14ac:dyDescent="0.25">
      <c r="A13191" s="1">
        <v>42239</v>
      </c>
      <c r="B13191" t="s">
        <v>35</v>
      </c>
      <c r="C13191" t="s">
        <v>36</v>
      </c>
      <c r="D13191" t="s">
        <v>41</v>
      </c>
      <c r="E13191" t="s">
        <v>22</v>
      </c>
      <c r="F13191">
        <v>1984</v>
      </c>
      <c r="G13191">
        <v>580.03499999999997</v>
      </c>
    </row>
    <row r="13192" spans="1:7" x14ac:dyDescent="0.25">
      <c r="A13192" s="1">
        <v>42239</v>
      </c>
      <c r="B13192" t="s">
        <v>31</v>
      </c>
      <c r="C13192" t="s">
        <v>32</v>
      </c>
      <c r="D13192" t="s">
        <v>53</v>
      </c>
      <c r="E13192" t="s">
        <v>13</v>
      </c>
      <c r="F13192">
        <v>1969</v>
      </c>
      <c r="G13192">
        <v>597.16899999999998</v>
      </c>
    </row>
    <row r="13193" spans="1:7" x14ac:dyDescent="0.25">
      <c r="A13193" s="1">
        <v>42239</v>
      </c>
      <c r="B13193" t="s">
        <v>14</v>
      </c>
      <c r="C13193" t="s">
        <v>9</v>
      </c>
      <c r="D13193" t="s">
        <v>41</v>
      </c>
      <c r="G13193">
        <v>401.495</v>
      </c>
    </row>
    <row r="13194" spans="1:7" x14ac:dyDescent="0.25">
      <c r="A13194" s="1">
        <v>42239</v>
      </c>
      <c r="B13194" t="s">
        <v>45</v>
      </c>
      <c r="C13194" t="s">
        <v>44</v>
      </c>
      <c r="D13194" t="s">
        <v>52</v>
      </c>
      <c r="E13194" t="s">
        <v>13</v>
      </c>
      <c r="F13194">
        <v>1978</v>
      </c>
      <c r="G13194">
        <v>1504.3510000000001</v>
      </c>
    </row>
    <row r="13195" spans="1:7" x14ac:dyDescent="0.25">
      <c r="A13195" s="1">
        <v>42239</v>
      </c>
      <c r="B13195" t="s">
        <v>14</v>
      </c>
      <c r="C13195" t="s">
        <v>9</v>
      </c>
      <c r="D13195" t="s">
        <v>41</v>
      </c>
      <c r="G13195">
        <v>359.524</v>
      </c>
    </row>
    <row r="13196" spans="1:7" x14ac:dyDescent="0.25">
      <c r="A13196" s="1">
        <v>42239</v>
      </c>
      <c r="B13196" t="s">
        <v>86</v>
      </c>
      <c r="C13196" t="s">
        <v>87</v>
      </c>
      <c r="D13196" t="s">
        <v>87</v>
      </c>
      <c r="G13196">
        <v>1671.5840000000001</v>
      </c>
    </row>
    <row r="13197" spans="1:7" x14ac:dyDescent="0.25">
      <c r="A13197" s="1">
        <v>42239</v>
      </c>
      <c r="B13197" t="s">
        <v>23</v>
      </c>
      <c r="C13197" t="s">
        <v>24</v>
      </c>
      <c r="D13197" t="s">
        <v>38</v>
      </c>
      <c r="E13197" t="s">
        <v>13</v>
      </c>
      <c r="F13197">
        <v>1975</v>
      </c>
      <c r="G13197">
        <v>461.971</v>
      </c>
    </row>
    <row r="13198" spans="1:7" x14ac:dyDescent="0.25">
      <c r="A13198" s="1">
        <v>42239</v>
      </c>
      <c r="B13198" t="s">
        <v>75</v>
      </c>
      <c r="C13198" t="s">
        <v>59</v>
      </c>
      <c r="D13198" t="s">
        <v>37</v>
      </c>
      <c r="G13198">
        <v>1297.0640000000001</v>
      </c>
    </row>
    <row r="13199" spans="1:7" x14ac:dyDescent="0.25">
      <c r="A13199" s="1">
        <v>42239</v>
      </c>
      <c r="B13199" t="s">
        <v>74</v>
      </c>
      <c r="C13199" t="s">
        <v>12</v>
      </c>
      <c r="D13199" t="s">
        <v>97</v>
      </c>
      <c r="G13199">
        <v>772.79200000000003</v>
      </c>
    </row>
    <row r="13200" spans="1:7" x14ac:dyDescent="0.25">
      <c r="A13200" s="1">
        <v>42239</v>
      </c>
      <c r="B13200" t="s">
        <v>10</v>
      </c>
      <c r="C13200" t="s">
        <v>11</v>
      </c>
      <c r="D13200" t="s">
        <v>9</v>
      </c>
      <c r="E13200" t="s">
        <v>13</v>
      </c>
      <c r="F13200">
        <v>1976</v>
      </c>
      <c r="G13200">
        <v>199.20699999999999</v>
      </c>
    </row>
    <row r="13201" spans="1:7" x14ac:dyDescent="0.25">
      <c r="A13201" s="1">
        <v>42239</v>
      </c>
      <c r="B13201" t="s">
        <v>51</v>
      </c>
      <c r="C13201" t="s">
        <v>52</v>
      </c>
      <c r="D13201" t="s">
        <v>40</v>
      </c>
      <c r="E13201" t="s">
        <v>13</v>
      </c>
      <c r="F13201">
        <v>1978</v>
      </c>
      <c r="G13201">
        <v>504.97399999999999</v>
      </c>
    </row>
    <row r="13202" spans="1:7" x14ac:dyDescent="0.25">
      <c r="A13202" s="1">
        <v>42239</v>
      </c>
      <c r="B13202" t="s">
        <v>64</v>
      </c>
      <c r="C13202" t="s">
        <v>21</v>
      </c>
      <c r="D13202" t="s">
        <v>37</v>
      </c>
      <c r="G13202">
        <v>879.23800000000006</v>
      </c>
    </row>
    <row r="13203" spans="1:7" x14ac:dyDescent="0.25">
      <c r="A13203" s="1">
        <v>42239</v>
      </c>
      <c r="B13203" t="s">
        <v>64</v>
      </c>
      <c r="C13203" t="s">
        <v>21</v>
      </c>
      <c r="D13203" t="s">
        <v>37</v>
      </c>
      <c r="G13203">
        <v>797.976</v>
      </c>
    </row>
    <row r="13204" spans="1:7" x14ac:dyDescent="0.25">
      <c r="A13204" s="1">
        <v>42239</v>
      </c>
      <c r="B13204" t="s">
        <v>92</v>
      </c>
      <c r="C13204" t="s">
        <v>82</v>
      </c>
      <c r="D13204" t="s">
        <v>82</v>
      </c>
      <c r="G13204">
        <v>306.21499999999997</v>
      </c>
    </row>
    <row r="13205" spans="1:7" x14ac:dyDescent="0.25">
      <c r="A13205" s="1">
        <v>42239</v>
      </c>
      <c r="B13205" t="s">
        <v>92</v>
      </c>
      <c r="C13205" t="s">
        <v>82</v>
      </c>
      <c r="D13205" t="s">
        <v>82</v>
      </c>
      <c r="G13205">
        <v>324.51799999999997</v>
      </c>
    </row>
    <row r="13206" spans="1:7" x14ac:dyDescent="0.25">
      <c r="A13206" s="1">
        <v>42239</v>
      </c>
      <c r="B13206" t="s">
        <v>64</v>
      </c>
      <c r="C13206" t="s">
        <v>21</v>
      </c>
      <c r="D13206" t="s">
        <v>37</v>
      </c>
      <c r="G13206">
        <v>653.56700000000001</v>
      </c>
    </row>
    <row r="13207" spans="1:7" x14ac:dyDescent="0.25">
      <c r="A13207" s="1">
        <v>42239</v>
      </c>
      <c r="B13207" t="s">
        <v>101</v>
      </c>
      <c r="C13207" t="s">
        <v>25</v>
      </c>
      <c r="D13207" t="s">
        <v>17</v>
      </c>
      <c r="E13207" t="s">
        <v>13</v>
      </c>
      <c r="F13207">
        <v>1987</v>
      </c>
      <c r="G13207">
        <v>219.37299999999999</v>
      </c>
    </row>
    <row r="13208" spans="1:7" x14ac:dyDescent="0.25">
      <c r="A13208" s="1">
        <v>42239</v>
      </c>
      <c r="B13208" t="s">
        <v>92</v>
      </c>
      <c r="C13208" t="s">
        <v>82</v>
      </c>
      <c r="D13208" t="s">
        <v>82</v>
      </c>
      <c r="G13208">
        <v>1518.373</v>
      </c>
    </row>
    <row r="13209" spans="1:7" x14ac:dyDescent="0.25">
      <c r="A13209" s="1">
        <v>42239</v>
      </c>
      <c r="B13209" t="s">
        <v>92</v>
      </c>
      <c r="C13209" t="s">
        <v>82</v>
      </c>
      <c r="D13209" t="s">
        <v>82</v>
      </c>
      <c r="G13209">
        <v>1516.0540000000001</v>
      </c>
    </row>
    <row r="13210" spans="1:7" x14ac:dyDescent="0.25">
      <c r="A13210" s="1">
        <v>42239</v>
      </c>
      <c r="B13210" t="s">
        <v>54</v>
      </c>
      <c r="C13210" t="s">
        <v>55</v>
      </c>
      <c r="D13210" t="s">
        <v>38</v>
      </c>
      <c r="E13210" t="s">
        <v>13</v>
      </c>
      <c r="F13210">
        <v>1988</v>
      </c>
      <c r="G13210">
        <v>255.679</v>
      </c>
    </row>
    <row r="13211" spans="1:7" x14ac:dyDescent="0.25">
      <c r="A13211" s="1">
        <v>42239</v>
      </c>
      <c r="B13211" t="s">
        <v>23</v>
      </c>
      <c r="C13211" t="s">
        <v>24</v>
      </c>
      <c r="D13211" t="s">
        <v>8</v>
      </c>
      <c r="E13211" t="s">
        <v>22</v>
      </c>
      <c r="F13211">
        <v>1986</v>
      </c>
      <c r="G13211">
        <v>299.464</v>
      </c>
    </row>
    <row r="13212" spans="1:7" x14ac:dyDescent="0.25">
      <c r="A13212" s="1">
        <v>42239</v>
      </c>
      <c r="B13212" t="s">
        <v>110</v>
      </c>
      <c r="C13212" t="s">
        <v>97</v>
      </c>
      <c r="D13212" t="s">
        <v>97</v>
      </c>
      <c r="G13212">
        <v>6462.915</v>
      </c>
    </row>
    <row r="13213" spans="1:7" x14ac:dyDescent="0.25">
      <c r="A13213" s="1">
        <v>42239</v>
      </c>
      <c r="B13213" t="s">
        <v>110</v>
      </c>
      <c r="C13213" t="s">
        <v>97</v>
      </c>
      <c r="D13213" t="s">
        <v>97</v>
      </c>
      <c r="G13213">
        <v>6484.4989999999998</v>
      </c>
    </row>
    <row r="13214" spans="1:7" x14ac:dyDescent="0.25">
      <c r="A13214" s="1">
        <v>42239</v>
      </c>
      <c r="B13214" t="s">
        <v>92</v>
      </c>
      <c r="C13214" t="s">
        <v>82</v>
      </c>
      <c r="D13214" t="s">
        <v>56</v>
      </c>
      <c r="G13214">
        <v>623.40899999999999</v>
      </c>
    </row>
    <row r="13215" spans="1:7" x14ac:dyDescent="0.25">
      <c r="A13215" s="1">
        <v>42239</v>
      </c>
      <c r="B13215" t="s">
        <v>92</v>
      </c>
      <c r="C13215" t="s">
        <v>82</v>
      </c>
      <c r="D13215" t="s">
        <v>56</v>
      </c>
      <c r="G13215">
        <v>621.11500000000001</v>
      </c>
    </row>
    <row r="13216" spans="1:7" x14ac:dyDescent="0.25">
      <c r="A13216" s="1">
        <v>42239</v>
      </c>
      <c r="B13216" t="s">
        <v>31</v>
      </c>
      <c r="C13216" t="s">
        <v>32</v>
      </c>
      <c r="D13216" t="s">
        <v>36</v>
      </c>
      <c r="E13216" t="s">
        <v>13</v>
      </c>
      <c r="F13216">
        <v>1970</v>
      </c>
      <c r="G13216">
        <v>1482.5</v>
      </c>
    </row>
    <row r="13217" spans="1:7" x14ac:dyDescent="0.25">
      <c r="A13217" s="1">
        <v>42239</v>
      </c>
      <c r="B13217" t="s">
        <v>23</v>
      </c>
      <c r="C13217" t="s">
        <v>24</v>
      </c>
      <c r="D13217" t="s">
        <v>15</v>
      </c>
      <c r="E13217" t="s">
        <v>13</v>
      </c>
      <c r="F13217">
        <v>1978</v>
      </c>
      <c r="G13217">
        <v>285.54399999999998</v>
      </c>
    </row>
    <row r="13218" spans="1:7" x14ac:dyDescent="0.25">
      <c r="A13218" s="1">
        <v>42239</v>
      </c>
      <c r="B13218" t="s">
        <v>88</v>
      </c>
      <c r="C13218" t="s">
        <v>56</v>
      </c>
      <c r="D13218" t="s">
        <v>30</v>
      </c>
      <c r="G13218">
        <v>499.37900000000002</v>
      </c>
    </row>
    <row r="13219" spans="1:7" x14ac:dyDescent="0.25">
      <c r="A13219" s="1">
        <v>42239</v>
      </c>
      <c r="B13219" t="s">
        <v>88</v>
      </c>
      <c r="C13219" t="s">
        <v>56</v>
      </c>
      <c r="D13219" t="s">
        <v>30</v>
      </c>
      <c r="G13219">
        <v>508.68599999999998</v>
      </c>
    </row>
    <row r="13220" spans="1:7" x14ac:dyDescent="0.25">
      <c r="A13220" s="1">
        <v>42239</v>
      </c>
      <c r="B13220" t="s">
        <v>10</v>
      </c>
      <c r="C13220" t="s">
        <v>11</v>
      </c>
      <c r="D13220" t="s">
        <v>32</v>
      </c>
      <c r="E13220" t="s">
        <v>13</v>
      </c>
      <c r="F13220">
        <v>1969</v>
      </c>
      <c r="G13220">
        <v>457.55099999999999</v>
      </c>
    </row>
    <row r="13221" spans="1:7" x14ac:dyDescent="0.25">
      <c r="A13221" s="1">
        <v>42239</v>
      </c>
      <c r="B13221" t="s">
        <v>54</v>
      </c>
      <c r="C13221" t="s">
        <v>55</v>
      </c>
      <c r="D13221" t="s">
        <v>59</v>
      </c>
      <c r="E13221" t="s">
        <v>13</v>
      </c>
      <c r="F13221">
        <v>1985</v>
      </c>
      <c r="G13221">
        <v>924.65899999999999</v>
      </c>
    </row>
    <row r="13222" spans="1:7" x14ac:dyDescent="0.25">
      <c r="A13222" s="1">
        <v>42239</v>
      </c>
      <c r="B13222" t="s">
        <v>54</v>
      </c>
      <c r="C13222" t="s">
        <v>55</v>
      </c>
      <c r="D13222" t="s">
        <v>59</v>
      </c>
      <c r="E13222" t="s">
        <v>22</v>
      </c>
      <c r="F13222">
        <v>1979</v>
      </c>
      <c r="G13222">
        <v>893.30200000000002</v>
      </c>
    </row>
    <row r="13223" spans="1:7" x14ac:dyDescent="0.25">
      <c r="A13223" s="1">
        <v>42239</v>
      </c>
      <c r="B13223" t="s">
        <v>60</v>
      </c>
      <c r="C13223" t="s">
        <v>30</v>
      </c>
      <c r="D13223" t="s">
        <v>30</v>
      </c>
      <c r="G13223">
        <v>1229.9680000000001</v>
      </c>
    </row>
    <row r="13224" spans="1:7" x14ac:dyDescent="0.25">
      <c r="A13224" s="1">
        <v>42239</v>
      </c>
      <c r="B13224" t="s">
        <v>60</v>
      </c>
      <c r="C13224" t="s">
        <v>30</v>
      </c>
      <c r="D13224" t="s">
        <v>30</v>
      </c>
      <c r="G13224">
        <v>1233.509</v>
      </c>
    </row>
    <row r="13225" spans="1:7" x14ac:dyDescent="0.25">
      <c r="A13225" s="1">
        <v>42239</v>
      </c>
      <c r="B13225" t="s">
        <v>35</v>
      </c>
      <c r="C13225" t="s">
        <v>36</v>
      </c>
      <c r="D13225" t="s">
        <v>32</v>
      </c>
      <c r="E13225" t="s">
        <v>13</v>
      </c>
      <c r="F13225">
        <v>1970</v>
      </c>
      <c r="G13225">
        <v>167.83600000000001</v>
      </c>
    </row>
    <row r="13226" spans="1:7" x14ac:dyDescent="0.25">
      <c r="A13226" s="1">
        <v>42239</v>
      </c>
      <c r="B13226" t="s">
        <v>110</v>
      </c>
      <c r="C13226" t="s">
        <v>97</v>
      </c>
      <c r="D13226" t="s">
        <v>12</v>
      </c>
      <c r="G13226">
        <v>1080.4829999999999</v>
      </c>
    </row>
    <row r="13227" spans="1:7" x14ac:dyDescent="0.25">
      <c r="A13227" s="1">
        <v>42239</v>
      </c>
      <c r="B13227" t="s">
        <v>99</v>
      </c>
      <c r="C13227" t="s">
        <v>53</v>
      </c>
      <c r="D13227" t="s">
        <v>21</v>
      </c>
      <c r="E13227" t="s">
        <v>13</v>
      </c>
      <c r="F13227">
        <v>1965</v>
      </c>
      <c r="G13227">
        <v>478.517</v>
      </c>
    </row>
    <row r="13228" spans="1:7" x14ac:dyDescent="0.25">
      <c r="A13228" s="1">
        <v>42239</v>
      </c>
      <c r="B13228" t="s">
        <v>60</v>
      </c>
      <c r="C13228" t="s">
        <v>30</v>
      </c>
      <c r="D13228" t="s">
        <v>38</v>
      </c>
      <c r="E13228" t="s">
        <v>13</v>
      </c>
      <c r="F13228">
        <v>1975</v>
      </c>
      <c r="G13228">
        <v>504.959</v>
      </c>
    </row>
    <row r="13229" spans="1:7" x14ac:dyDescent="0.25">
      <c r="A13229" s="1">
        <v>42239</v>
      </c>
      <c r="B13229" t="s">
        <v>16</v>
      </c>
      <c r="C13229" t="s">
        <v>17</v>
      </c>
      <c r="D13229" t="s">
        <v>27</v>
      </c>
      <c r="E13229" t="s">
        <v>13</v>
      </c>
      <c r="F13229">
        <v>1981</v>
      </c>
      <c r="G13229">
        <v>131.738</v>
      </c>
    </row>
    <row r="13230" spans="1:7" x14ac:dyDescent="0.25">
      <c r="A13230" s="1">
        <v>42239</v>
      </c>
      <c r="B13230" t="s">
        <v>60</v>
      </c>
      <c r="C13230" t="s">
        <v>30</v>
      </c>
      <c r="D13230" t="s">
        <v>82</v>
      </c>
      <c r="G13230">
        <v>1121.903</v>
      </c>
    </row>
    <row r="13231" spans="1:7" x14ac:dyDescent="0.25">
      <c r="A13231" s="1">
        <v>42239</v>
      </c>
      <c r="B13231" t="s">
        <v>60</v>
      </c>
      <c r="C13231" t="s">
        <v>30</v>
      </c>
      <c r="D13231" t="s">
        <v>82</v>
      </c>
      <c r="G13231">
        <v>1116.136</v>
      </c>
    </row>
    <row r="13232" spans="1:7" x14ac:dyDescent="0.25">
      <c r="A13232" s="1">
        <v>42239</v>
      </c>
      <c r="B13232" t="s">
        <v>76</v>
      </c>
      <c r="C13232" t="s">
        <v>38</v>
      </c>
      <c r="D13232" t="s">
        <v>44</v>
      </c>
      <c r="G13232">
        <v>810.78599999999994</v>
      </c>
    </row>
    <row r="13233" spans="1:7" x14ac:dyDescent="0.25">
      <c r="A13233" s="1">
        <v>42239</v>
      </c>
      <c r="B13233" t="s">
        <v>95</v>
      </c>
      <c r="C13233" t="s">
        <v>37</v>
      </c>
      <c r="D13233" t="s">
        <v>38</v>
      </c>
      <c r="G13233">
        <v>1158.643</v>
      </c>
    </row>
    <row r="13234" spans="1:7" x14ac:dyDescent="0.25">
      <c r="A13234" s="1">
        <v>42239</v>
      </c>
      <c r="B13234" t="s">
        <v>95</v>
      </c>
      <c r="C13234" t="s">
        <v>37</v>
      </c>
      <c r="D13234" t="s">
        <v>38</v>
      </c>
      <c r="G13234">
        <v>1068.248</v>
      </c>
    </row>
    <row r="13235" spans="1:7" x14ac:dyDescent="0.25">
      <c r="A13235" s="1">
        <v>42239</v>
      </c>
      <c r="B13235" t="s">
        <v>64</v>
      </c>
      <c r="C13235" t="s">
        <v>21</v>
      </c>
      <c r="D13235" t="s">
        <v>38</v>
      </c>
      <c r="E13235" t="s">
        <v>13</v>
      </c>
      <c r="F13235">
        <v>1965</v>
      </c>
      <c r="G13235">
        <v>234.226</v>
      </c>
    </row>
    <row r="13236" spans="1:7" x14ac:dyDescent="0.25">
      <c r="A13236" s="1">
        <v>42239</v>
      </c>
      <c r="B13236" t="s">
        <v>95</v>
      </c>
      <c r="C13236" t="s">
        <v>37</v>
      </c>
      <c r="D13236" t="s">
        <v>38</v>
      </c>
      <c r="G13236">
        <v>1019.973</v>
      </c>
    </row>
    <row r="13237" spans="1:7" x14ac:dyDescent="0.25">
      <c r="A13237" s="1">
        <v>42239</v>
      </c>
      <c r="B13237" t="s">
        <v>64</v>
      </c>
      <c r="C13237" t="s">
        <v>21</v>
      </c>
      <c r="D13237" t="s">
        <v>37</v>
      </c>
      <c r="E13237" t="s">
        <v>13</v>
      </c>
      <c r="F13237">
        <v>1988</v>
      </c>
      <c r="G13237">
        <v>419.34699999999998</v>
      </c>
    </row>
    <row r="13238" spans="1:7" x14ac:dyDescent="0.25">
      <c r="A13238" s="1">
        <v>42239</v>
      </c>
      <c r="B13238" t="s">
        <v>76</v>
      </c>
      <c r="C13238" t="s">
        <v>38</v>
      </c>
      <c r="D13238" t="s">
        <v>53</v>
      </c>
      <c r="E13238" t="s">
        <v>13</v>
      </c>
      <c r="F13238">
        <v>1965</v>
      </c>
      <c r="G13238">
        <v>212.23400000000001</v>
      </c>
    </row>
    <row r="13239" spans="1:7" x14ac:dyDescent="0.25">
      <c r="A13239" s="1">
        <v>42239</v>
      </c>
      <c r="B13239" t="s">
        <v>76</v>
      </c>
      <c r="C13239" t="s">
        <v>38</v>
      </c>
      <c r="D13239" t="s">
        <v>47</v>
      </c>
      <c r="E13239" t="s">
        <v>13</v>
      </c>
      <c r="F13239">
        <v>1985</v>
      </c>
      <c r="G13239">
        <v>485.904</v>
      </c>
    </row>
    <row r="13240" spans="1:7" x14ac:dyDescent="0.25">
      <c r="A13240" s="1">
        <v>42239</v>
      </c>
      <c r="B13240" t="s">
        <v>16</v>
      </c>
      <c r="C13240" t="s">
        <v>17</v>
      </c>
      <c r="D13240" t="s">
        <v>50</v>
      </c>
      <c r="E13240" t="s">
        <v>22</v>
      </c>
      <c r="F13240">
        <v>1984</v>
      </c>
      <c r="G13240">
        <v>986.88400000000001</v>
      </c>
    </row>
    <row r="13241" spans="1:7" x14ac:dyDescent="0.25">
      <c r="A13241" s="1">
        <v>42239</v>
      </c>
      <c r="B13241" t="s">
        <v>90</v>
      </c>
      <c r="C13241" t="s">
        <v>91</v>
      </c>
      <c r="D13241" t="s">
        <v>21</v>
      </c>
      <c r="E13241" t="s">
        <v>13</v>
      </c>
      <c r="F13241">
        <v>1990</v>
      </c>
      <c r="G13241">
        <v>352.72899999999998</v>
      </c>
    </row>
    <row r="13242" spans="1:7" x14ac:dyDescent="0.25">
      <c r="A13242" s="1">
        <v>42239</v>
      </c>
      <c r="B13242" t="s">
        <v>76</v>
      </c>
      <c r="C13242" t="s">
        <v>38</v>
      </c>
      <c r="D13242" t="s">
        <v>12</v>
      </c>
      <c r="G13242">
        <v>399.40199999999999</v>
      </c>
    </row>
    <row r="13243" spans="1:7" x14ac:dyDescent="0.25">
      <c r="A13243" s="1">
        <v>42239</v>
      </c>
      <c r="B13243" t="s">
        <v>76</v>
      </c>
      <c r="C13243" t="s">
        <v>38</v>
      </c>
      <c r="D13243" t="s">
        <v>12</v>
      </c>
      <c r="G13243">
        <v>341.065</v>
      </c>
    </row>
    <row r="13244" spans="1:7" x14ac:dyDescent="0.25">
      <c r="A13244" s="1">
        <v>42239</v>
      </c>
      <c r="B13244" t="s">
        <v>23</v>
      </c>
      <c r="C13244" t="s">
        <v>24</v>
      </c>
      <c r="D13244" t="s">
        <v>24</v>
      </c>
      <c r="G13244">
        <v>1318.798</v>
      </c>
    </row>
    <row r="13245" spans="1:7" x14ac:dyDescent="0.25">
      <c r="A13245" s="1">
        <v>42239</v>
      </c>
      <c r="B13245" t="s">
        <v>76</v>
      </c>
      <c r="C13245" t="s">
        <v>38</v>
      </c>
      <c r="D13245" t="s">
        <v>12</v>
      </c>
      <c r="G13245">
        <v>356.61900000000003</v>
      </c>
    </row>
    <row r="13246" spans="1:7" x14ac:dyDescent="0.25">
      <c r="A13246" s="1">
        <v>42239</v>
      </c>
      <c r="B13246" t="s">
        <v>7</v>
      </c>
      <c r="C13246" t="s">
        <v>8</v>
      </c>
      <c r="D13246" t="s">
        <v>17</v>
      </c>
      <c r="E13246" t="s">
        <v>22</v>
      </c>
      <c r="F13246">
        <v>1986</v>
      </c>
      <c r="G13246">
        <v>214.42</v>
      </c>
    </row>
    <row r="13247" spans="1:7" x14ac:dyDescent="0.25">
      <c r="A13247" s="1">
        <v>42240</v>
      </c>
      <c r="B13247" t="s">
        <v>90</v>
      </c>
      <c r="C13247" t="s">
        <v>91</v>
      </c>
      <c r="D13247" t="s">
        <v>47</v>
      </c>
      <c r="E13247" t="s">
        <v>13</v>
      </c>
      <c r="F13247">
        <v>1991</v>
      </c>
      <c r="G13247">
        <v>435.17700000000002</v>
      </c>
    </row>
    <row r="13248" spans="1:7" x14ac:dyDescent="0.25">
      <c r="A13248" s="1">
        <v>42240</v>
      </c>
      <c r="B13248" t="s">
        <v>75</v>
      </c>
      <c r="C13248" t="s">
        <v>59</v>
      </c>
      <c r="D13248" t="s">
        <v>52</v>
      </c>
      <c r="E13248" t="s">
        <v>13</v>
      </c>
      <c r="F13248">
        <v>1987</v>
      </c>
      <c r="G13248">
        <v>821.17</v>
      </c>
    </row>
    <row r="13249" spans="1:7" x14ac:dyDescent="0.25">
      <c r="A13249" s="1">
        <v>42240</v>
      </c>
      <c r="B13249" t="s">
        <v>75</v>
      </c>
      <c r="C13249" t="s">
        <v>59</v>
      </c>
      <c r="D13249" t="s">
        <v>40</v>
      </c>
      <c r="E13249" t="s">
        <v>13</v>
      </c>
      <c r="F13249">
        <v>1987</v>
      </c>
      <c r="G13249">
        <v>224.99299999999999</v>
      </c>
    </row>
    <row r="13250" spans="1:7" x14ac:dyDescent="0.25">
      <c r="A13250" s="1">
        <v>42240</v>
      </c>
      <c r="B13250" t="s">
        <v>10</v>
      </c>
      <c r="C13250" t="s">
        <v>11</v>
      </c>
      <c r="D13250" t="s">
        <v>84</v>
      </c>
      <c r="E13250" t="s">
        <v>13</v>
      </c>
      <c r="F13250">
        <v>1988</v>
      </c>
      <c r="G13250">
        <v>384.74900000000002</v>
      </c>
    </row>
    <row r="13251" spans="1:7" x14ac:dyDescent="0.25">
      <c r="A13251" s="1">
        <v>42240</v>
      </c>
      <c r="B13251" t="s">
        <v>31</v>
      </c>
      <c r="C13251" t="s">
        <v>32</v>
      </c>
      <c r="D13251" t="s">
        <v>38</v>
      </c>
      <c r="E13251" t="s">
        <v>13</v>
      </c>
      <c r="F13251">
        <v>1993</v>
      </c>
      <c r="G13251">
        <v>337.84800000000001</v>
      </c>
    </row>
    <row r="13252" spans="1:7" x14ac:dyDescent="0.25">
      <c r="A13252" s="1">
        <v>42240</v>
      </c>
      <c r="B13252" t="s">
        <v>108</v>
      </c>
      <c r="C13252" t="s">
        <v>109</v>
      </c>
      <c r="D13252" t="s">
        <v>40</v>
      </c>
      <c r="G13252">
        <v>480.267</v>
      </c>
    </row>
    <row r="13253" spans="1:7" x14ac:dyDescent="0.25">
      <c r="A13253" s="1">
        <v>42240</v>
      </c>
      <c r="B13253" t="s">
        <v>101</v>
      </c>
      <c r="C13253" t="s">
        <v>25</v>
      </c>
      <c r="D13253" t="s">
        <v>24</v>
      </c>
      <c r="E13253" t="s">
        <v>22</v>
      </c>
      <c r="F13253">
        <v>1988</v>
      </c>
      <c r="G13253">
        <v>237.904</v>
      </c>
    </row>
    <row r="13254" spans="1:7" x14ac:dyDescent="0.25">
      <c r="A13254" s="1">
        <v>42240</v>
      </c>
      <c r="B13254" t="s">
        <v>99</v>
      </c>
      <c r="C13254" t="s">
        <v>53</v>
      </c>
      <c r="D13254" t="s">
        <v>38</v>
      </c>
      <c r="E13254" t="s">
        <v>13</v>
      </c>
      <c r="F13254">
        <v>1982</v>
      </c>
      <c r="G13254">
        <v>187.11099999999999</v>
      </c>
    </row>
    <row r="13255" spans="1:7" x14ac:dyDescent="0.25">
      <c r="A13255" s="1">
        <v>42240</v>
      </c>
      <c r="B13255" t="s">
        <v>28</v>
      </c>
      <c r="C13255" t="s">
        <v>29</v>
      </c>
      <c r="D13255" t="s">
        <v>30</v>
      </c>
      <c r="E13255" t="s">
        <v>13</v>
      </c>
      <c r="F13255">
        <v>1982</v>
      </c>
      <c r="G13255">
        <v>643.97699999999998</v>
      </c>
    </row>
    <row r="13256" spans="1:7" x14ac:dyDescent="0.25">
      <c r="A13256" s="1">
        <v>42240</v>
      </c>
      <c r="B13256" t="s">
        <v>101</v>
      </c>
      <c r="C13256" t="s">
        <v>25</v>
      </c>
      <c r="D13256" t="s">
        <v>59</v>
      </c>
      <c r="E13256" t="s">
        <v>13</v>
      </c>
      <c r="F13256">
        <v>1988</v>
      </c>
      <c r="G13256">
        <v>466.6</v>
      </c>
    </row>
    <row r="13257" spans="1:7" x14ac:dyDescent="0.25">
      <c r="A13257" s="1">
        <v>42240</v>
      </c>
      <c r="B13257" t="s">
        <v>26</v>
      </c>
      <c r="C13257" t="s">
        <v>27</v>
      </c>
      <c r="D13257" t="s">
        <v>29</v>
      </c>
      <c r="E13257" t="s">
        <v>13</v>
      </c>
      <c r="F13257">
        <v>1987</v>
      </c>
      <c r="G13257">
        <v>732.52499999999998</v>
      </c>
    </row>
    <row r="13258" spans="1:7" x14ac:dyDescent="0.25">
      <c r="A13258" s="1">
        <v>42240</v>
      </c>
      <c r="B13258" t="s">
        <v>48</v>
      </c>
      <c r="C13258" t="s">
        <v>47</v>
      </c>
      <c r="D13258" t="s">
        <v>93</v>
      </c>
      <c r="E13258" t="s">
        <v>13</v>
      </c>
      <c r="F13258">
        <v>1961</v>
      </c>
      <c r="G13258">
        <v>231.934</v>
      </c>
    </row>
    <row r="13259" spans="1:7" x14ac:dyDescent="0.25">
      <c r="A13259" s="1">
        <v>42240</v>
      </c>
      <c r="B13259" t="s">
        <v>28</v>
      </c>
      <c r="C13259" t="s">
        <v>29</v>
      </c>
      <c r="D13259" t="s">
        <v>37</v>
      </c>
      <c r="E13259" t="s">
        <v>13</v>
      </c>
      <c r="F13259">
        <v>1959</v>
      </c>
      <c r="G13259">
        <v>1274.511</v>
      </c>
    </row>
    <row r="13260" spans="1:7" x14ac:dyDescent="0.25">
      <c r="A13260" s="1">
        <v>42240</v>
      </c>
      <c r="B13260" t="s">
        <v>48</v>
      </c>
      <c r="C13260" t="s">
        <v>47</v>
      </c>
      <c r="D13260" t="s">
        <v>91</v>
      </c>
      <c r="E13260" t="s">
        <v>13</v>
      </c>
      <c r="F13260">
        <v>1972</v>
      </c>
      <c r="G13260">
        <v>302.68900000000002</v>
      </c>
    </row>
    <row r="13261" spans="1:7" x14ac:dyDescent="0.25">
      <c r="A13261" s="1">
        <v>42240</v>
      </c>
      <c r="B13261" t="s">
        <v>75</v>
      </c>
      <c r="C13261" t="s">
        <v>59</v>
      </c>
      <c r="D13261" t="s">
        <v>52</v>
      </c>
      <c r="E13261" t="s">
        <v>13</v>
      </c>
      <c r="F13261">
        <v>1987</v>
      </c>
      <c r="G13261">
        <v>188.083</v>
      </c>
    </row>
    <row r="13262" spans="1:7" x14ac:dyDescent="0.25">
      <c r="A13262" s="1">
        <v>42240</v>
      </c>
      <c r="B13262" t="s">
        <v>54</v>
      </c>
      <c r="C13262" t="s">
        <v>55</v>
      </c>
      <c r="D13262" t="s">
        <v>91</v>
      </c>
      <c r="E13262" t="s">
        <v>13</v>
      </c>
      <c r="F13262">
        <v>1988</v>
      </c>
      <c r="G13262">
        <v>261.81799999999998</v>
      </c>
    </row>
    <row r="13263" spans="1:7" x14ac:dyDescent="0.25">
      <c r="A13263" s="1">
        <v>42240</v>
      </c>
      <c r="B13263" t="s">
        <v>26</v>
      </c>
      <c r="C13263" t="s">
        <v>27</v>
      </c>
      <c r="D13263" t="s">
        <v>40</v>
      </c>
      <c r="E13263" t="s">
        <v>13</v>
      </c>
      <c r="F13263">
        <v>1976</v>
      </c>
      <c r="G13263">
        <v>380.56299999999999</v>
      </c>
    </row>
    <row r="13264" spans="1:7" x14ac:dyDescent="0.25">
      <c r="A13264" s="1">
        <v>42240</v>
      </c>
      <c r="B13264" t="s">
        <v>99</v>
      </c>
      <c r="C13264" t="s">
        <v>53</v>
      </c>
      <c r="D13264" t="s">
        <v>21</v>
      </c>
      <c r="E13264" t="s">
        <v>13</v>
      </c>
      <c r="F13264">
        <v>1965</v>
      </c>
      <c r="G13264">
        <v>419.09500000000003</v>
      </c>
    </row>
    <row r="13265" spans="1:7" x14ac:dyDescent="0.25">
      <c r="A13265" s="1">
        <v>42240</v>
      </c>
      <c r="B13265" t="s">
        <v>99</v>
      </c>
      <c r="C13265" t="s">
        <v>53</v>
      </c>
      <c r="D13265" t="s">
        <v>37</v>
      </c>
      <c r="E13265" t="s">
        <v>22</v>
      </c>
      <c r="F13265">
        <v>1966</v>
      </c>
      <c r="G13265">
        <v>821.50300000000004</v>
      </c>
    </row>
    <row r="13266" spans="1:7" x14ac:dyDescent="0.25">
      <c r="A13266" s="1">
        <v>42240</v>
      </c>
      <c r="B13266" t="s">
        <v>26</v>
      </c>
      <c r="C13266" t="s">
        <v>27</v>
      </c>
      <c r="D13266" t="s">
        <v>34</v>
      </c>
      <c r="E13266" t="s">
        <v>22</v>
      </c>
      <c r="F13266">
        <v>1990</v>
      </c>
      <c r="G13266">
        <v>378.34500000000003</v>
      </c>
    </row>
    <row r="13267" spans="1:7" x14ac:dyDescent="0.25">
      <c r="A13267" s="1">
        <v>42240</v>
      </c>
      <c r="B13267" t="s">
        <v>16</v>
      </c>
      <c r="C13267" t="s">
        <v>17</v>
      </c>
      <c r="D13267" t="s">
        <v>47</v>
      </c>
      <c r="E13267" t="s">
        <v>111</v>
      </c>
      <c r="F13267">
        <v>1987</v>
      </c>
      <c r="G13267">
        <v>577.851</v>
      </c>
    </row>
    <row r="13268" spans="1:7" x14ac:dyDescent="0.25">
      <c r="A13268" s="1">
        <v>42240</v>
      </c>
      <c r="B13268" t="s">
        <v>95</v>
      </c>
      <c r="C13268" t="s">
        <v>37</v>
      </c>
      <c r="D13268" t="s">
        <v>58</v>
      </c>
      <c r="E13268" t="s">
        <v>22</v>
      </c>
      <c r="F13268">
        <v>1974</v>
      </c>
      <c r="G13268">
        <v>686.02700000000004</v>
      </c>
    </row>
    <row r="13269" spans="1:7" x14ac:dyDescent="0.25">
      <c r="A13269" s="1">
        <v>42240</v>
      </c>
      <c r="B13269" t="s">
        <v>103</v>
      </c>
      <c r="C13269" t="s">
        <v>20</v>
      </c>
      <c r="D13269" t="s">
        <v>30</v>
      </c>
      <c r="E13269" t="s">
        <v>13</v>
      </c>
      <c r="F13269">
        <v>1956</v>
      </c>
      <c r="G13269">
        <v>668.53800000000001</v>
      </c>
    </row>
    <row r="13270" spans="1:7" x14ac:dyDescent="0.25">
      <c r="A13270" s="1">
        <v>42240</v>
      </c>
      <c r="B13270" t="s">
        <v>35</v>
      </c>
      <c r="C13270" t="s">
        <v>36</v>
      </c>
      <c r="D13270" t="s">
        <v>38</v>
      </c>
      <c r="G13270">
        <v>911.36199999999997</v>
      </c>
    </row>
    <row r="13271" spans="1:7" x14ac:dyDescent="0.25">
      <c r="A13271" s="1">
        <v>42240</v>
      </c>
      <c r="B13271" t="s">
        <v>31</v>
      </c>
      <c r="C13271" t="s">
        <v>32</v>
      </c>
      <c r="D13271" t="s">
        <v>53</v>
      </c>
      <c r="E13271" t="s">
        <v>13</v>
      </c>
      <c r="F13271">
        <v>1985</v>
      </c>
      <c r="G13271">
        <v>588.82600000000002</v>
      </c>
    </row>
    <row r="13272" spans="1:7" x14ac:dyDescent="0.25">
      <c r="A13272" s="1">
        <v>42240</v>
      </c>
      <c r="B13272" t="s">
        <v>114</v>
      </c>
      <c r="C13272" t="s">
        <v>104</v>
      </c>
      <c r="D13272" t="s">
        <v>30</v>
      </c>
      <c r="E13272" t="s">
        <v>22</v>
      </c>
      <c r="F13272">
        <v>1970</v>
      </c>
      <c r="G13272">
        <v>834.96400000000006</v>
      </c>
    </row>
    <row r="13273" spans="1:7" x14ac:dyDescent="0.25">
      <c r="A13273" s="1">
        <v>42240</v>
      </c>
      <c r="B13273" t="s">
        <v>31</v>
      </c>
      <c r="C13273" t="s">
        <v>32</v>
      </c>
      <c r="D13273" t="s">
        <v>41</v>
      </c>
      <c r="E13273" t="s">
        <v>13</v>
      </c>
      <c r="F13273">
        <v>1980</v>
      </c>
      <c r="G13273">
        <v>333.80900000000003</v>
      </c>
    </row>
    <row r="13274" spans="1:7" x14ac:dyDescent="0.25">
      <c r="A13274" s="1">
        <v>42240</v>
      </c>
      <c r="B13274" t="s">
        <v>70</v>
      </c>
      <c r="C13274" t="s">
        <v>71</v>
      </c>
      <c r="D13274" t="s">
        <v>93</v>
      </c>
      <c r="E13274" t="s">
        <v>13</v>
      </c>
      <c r="F13274">
        <v>1967</v>
      </c>
      <c r="G13274">
        <v>420.70499999999998</v>
      </c>
    </row>
    <row r="13275" spans="1:7" x14ac:dyDescent="0.25">
      <c r="A13275" s="1">
        <v>42240</v>
      </c>
      <c r="B13275" t="s">
        <v>26</v>
      </c>
      <c r="C13275" t="s">
        <v>27</v>
      </c>
      <c r="D13275" t="s">
        <v>24</v>
      </c>
      <c r="E13275" t="s">
        <v>13</v>
      </c>
      <c r="F13275">
        <v>1982</v>
      </c>
      <c r="G13275">
        <v>361.01</v>
      </c>
    </row>
    <row r="13276" spans="1:7" x14ac:dyDescent="0.25">
      <c r="A13276" s="1">
        <v>42240</v>
      </c>
      <c r="B13276" t="s">
        <v>74</v>
      </c>
      <c r="C13276" t="s">
        <v>12</v>
      </c>
      <c r="D13276" t="s">
        <v>58</v>
      </c>
      <c r="E13276" t="s">
        <v>22</v>
      </c>
      <c r="F13276">
        <v>1964</v>
      </c>
      <c r="G13276">
        <v>902.18600000000004</v>
      </c>
    </row>
    <row r="13277" spans="1:7" x14ac:dyDescent="0.25">
      <c r="A13277" s="1">
        <v>42240</v>
      </c>
      <c r="B13277" t="s">
        <v>95</v>
      </c>
      <c r="C13277" t="s">
        <v>37</v>
      </c>
      <c r="D13277" t="s">
        <v>33</v>
      </c>
      <c r="E13277" t="s">
        <v>13</v>
      </c>
      <c r="F13277">
        <v>1962</v>
      </c>
      <c r="G13277">
        <v>699.19100000000003</v>
      </c>
    </row>
    <row r="13278" spans="1:7" x14ac:dyDescent="0.25">
      <c r="A13278" s="1">
        <v>42240</v>
      </c>
      <c r="B13278" t="s">
        <v>76</v>
      </c>
      <c r="C13278" t="s">
        <v>38</v>
      </c>
      <c r="D13278" t="s">
        <v>30</v>
      </c>
      <c r="E13278" t="s">
        <v>13</v>
      </c>
      <c r="F13278">
        <v>1992</v>
      </c>
      <c r="G13278">
        <v>529.91200000000003</v>
      </c>
    </row>
    <row r="13279" spans="1:7" x14ac:dyDescent="0.25">
      <c r="A13279" s="1">
        <v>42240</v>
      </c>
      <c r="B13279" t="s">
        <v>92</v>
      </c>
      <c r="C13279" t="s">
        <v>82</v>
      </c>
      <c r="D13279" t="s">
        <v>11</v>
      </c>
      <c r="G13279">
        <v>685.02099999999996</v>
      </c>
    </row>
    <row r="13280" spans="1:7" x14ac:dyDescent="0.25">
      <c r="A13280" s="1">
        <v>42240</v>
      </c>
      <c r="B13280" t="s">
        <v>101</v>
      </c>
      <c r="C13280" t="s">
        <v>25</v>
      </c>
      <c r="D13280" t="s">
        <v>29</v>
      </c>
      <c r="E13280" t="s">
        <v>13</v>
      </c>
      <c r="F13280">
        <v>1981</v>
      </c>
      <c r="G13280">
        <v>958.25800000000004</v>
      </c>
    </row>
    <row r="13281" spans="1:7" x14ac:dyDescent="0.25">
      <c r="A13281" s="1">
        <v>42240</v>
      </c>
      <c r="B13281" t="s">
        <v>95</v>
      </c>
      <c r="C13281" t="s">
        <v>37</v>
      </c>
      <c r="D13281" t="s">
        <v>58</v>
      </c>
      <c r="E13281" t="s">
        <v>22</v>
      </c>
      <c r="F13281">
        <v>1979</v>
      </c>
      <c r="G13281">
        <v>912.928</v>
      </c>
    </row>
    <row r="13282" spans="1:7" x14ac:dyDescent="0.25">
      <c r="A13282" s="1">
        <v>42240</v>
      </c>
      <c r="B13282" t="s">
        <v>31</v>
      </c>
      <c r="C13282" t="s">
        <v>32</v>
      </c>
      <c r="D13282" t="s">
        <v>41</v>
      </c>
      <c r="E13282" t="s">
        <v>13</v>
      </c>
      <c r="F13282">
        <v>1987</v>
      </c>
      <c r="G13282">
        <v>354.983</v>
      </c>
    </row>
    <row r="13283" spans="1:7" x14ac:dyDescent="0.25">
      <c r="A13283" s="1">
        <v>42240</v>
      </c>
      <c r="B13283" t="s">
        <v>26</v>
      </c>
      <c r="C13283" t="s">
        <v>27</v>
      </c>
      <c r="D13283" t="s">
        <v>41</v>
      </c>
      <c r="E13283" t="s">
        <v>13</v>
      </c>
      <c r="F13283">
        <v>1981</v>
      </c>
      <c r="G13283">
        <v>411.62900000000002</v>
      </c>
    </row>
    <row r="13284" spans="1:7" x14ac:dyDescent="0.25">
      <c r="A13284" s="1">
        <v>42240</v>
      </c>
      <c r="B13284" t="s">
        <v>101</v>
      </c>
      <c r="C13284" t="s">
        <v>25</v>
      </c>
      <c r="D13284" t="s">
        <v>20</v>
      </c>
      <c r="E13284" t="s">
        <v>13</v>
      </c>
      <c r="F13284">
        <v>1987</v>
      </c>
      <c r="G13284">
        <v>849.29600000000005</v>
      </c>
    </row>
    <row r="13285" spans="1:7" x14ac:dyDescent="0.25">
      <c r="A13285" s="1">
        <v>42240</v>
      </c>
      <c r="B13285" t="s">
        <v>68</v>
      </c>
      <c r="C13285" t="s">
        <v>69</v>
      </c>
      <c r="D13285" t="s">
        <v>38</v>
      </c>
      <c r="E13285" t="s">
        <v>13</v>
      </c>
      <c r="F13285">
        <v>1979</v>
      </c>
      <c r="G13285">
        <v>393.524</v>
      </c>
    </row>
    <row r="13286" spans="1:7" x14ac:dyDescent="0.25">
      <c r="A13286" s="1">
        <v>42240</v>
      </c>
      <c r="B13286" t="s">
        <v>7</v>
      </c>
      <c r="C13286" t="s">
        <v>8</v>
      </c>
      <c r="D13286" t="s">
        <v>41</v>
      </c>
      <c r="E13286" t="s">
        <v>13</v>
      </c>
      <c r="F13286">
        <v>1979</v>
      </c>
      <c r="G13286">
        <v>311.77100000000002</v>
      </c>
    </row>
    <row r="13287" spans="1:7" x14ac:dyDescent="0.25">
      <c r="A13287" s="1">
        <v>42240</v>
      </c>
      <c r="B13287" t="s">
        <v>70</v>
      </c>
      <c r="C13287" t="s">
        <v>71</v>
      </c>
      <c r="D13287" t="s">
        <v>109</v>
      </c>
      <c r="E13287" t="s">
        <v>13</v>
      </c>
      <c r="F13287">
        <v>1986</v>
      </c>
      <c r="G13287">
        <v>306.661</v>
      </c>
    </row>
    <row r="13288" spans="1:7" x14ac:dyDescent="0.25">
      <c r="A13288" s="1">
        <v>42240</v>
      </c>
      <c r="B13288" t="s">
        <v>57</v>
      </c>
      <c r="C13288" t="s">
        <v>58</v>
      </c>
      <c r="D13288" t="s">
        <v>43</v>
      </c>
      <c r="E13288" t="s">
        <v>13</v>
      </c>
      <c r="F13288">
        <v>1978</v>
      </c>
      <c r="G13288">
        <v>383.988</v>
      </c>
    </row>
    <row r="13289" spans="1:7" x14ac:dyDescent="0.25">
      <c r="A13289" s="1">
        <v>42240</v>
      </c>
      <c r="B13289" t="s">
        <v>57</v>
      </c>
      <c r="C13289" t="s">
        <v>58</v>
      </c>
      <c r="D13289" t="s">
        <v>52</v>
      </c>
      <c r="E13289" t="s">
        <v>13</v>
      </c>
      <c r="F13289">
        <v>1983</v>
      </c>
      <c r="G13289">
        <v>583.35</v>
      </c>
    </row>
    <row r="13290" spans="1:7" x14ac:dyDescent="0.25">
      <c r="A13290" s="1">
        <v>42240</v>
      </c>
      <c r="B13290" t="s">
        <v>16</v>
      </c>
      <c r="C13290" t="s">
        <v>17</v>
      </c>
      <c r="D13290" t="s">
        <v>33</v>
      </c>
      <c r="E13290" t="s">
        <v>13</v>
      </c>
      <c r="F13290">
        <v>1980</v>
      </c>
      <c r="G13290">
        <v>313.87200000000001</v>
      </c>
    </row>
    <row r="13291" spans="1:7" x14ac:dyDescent="0.25">
      <c r="A13291" s="1">
        <v>42240</v>
      </c>
      <c r="B13291" t="s">
        <v>35</v>
      </c>
      <c r="C13291" t="s">
        <v>36</v>
      </c>
      <c r="D13291" t="s">
        <v>69</v>
      </c>
      <c r="E13291" t="s">
        <v>22</v>
      </c>
      <c r="F13291">
        <v>1987</v>
      </c>
      <c r="G13291">
        <v>169.68299999999999</v>
      </c>
    </row>
    <row r="13292" spans="1:7" x14ac:dyDescent="0.25">
      <c r="A13292" s="1">
        <v>42240</v>
      </c>
      <c r="B13292" t="s">
        <v>101</v>
      </c>
      <c r="C13292" t="s">
        <v>25</v>
      </c>
      <c r="D13292" t="s">
        <v>97</v>
      </c>
      <c r="E13292" t="s">
        <v>13</v>
      </c>
      <c r="F13292">
        <v>1981</v>
      </c>
      <c r="G13292">
        <v>695.64700000000005</v>
      </c>
    </row>
    <row r="13293" spans="1:7" x14ac:dyDescent="0.25">
      <c r="A13293" s="1">
        <v>42240</v>
      </c>
      <c r="B13293" t="s">
        <v>23</v>
      </c>
      <c r="C13293" t="s">
        <v>24</v>
      </c>
      <c r="D13293" t="s">
        <v>11</v>
      </c>
      <c r="E13293" t="s">
        <v>13</v>
      </c>
      <c r="F13293">
        <v>1991</v>
      </c>
      <c r="G13293">
        <v>172.45</v>
      </c>
    </row>
    <row r="13294" spans="1:7" x14ac:dyDescent="0.25">
      <c r="A13294" s="1">
        <v>42240</v>
      </c>
      <c r="B13294" t="s">
        <v>7</v>
      </c>
      <c r="C13294" t="s">
        <v>8</v>
      </c>
      <c r="D13294" t="s">
        <v>17</v>
      </c>
      <c r="E13294" t="s">
        <v>13</v>
      </c>
      <c r="F13294">
        <v>1985</v>
      </c>
      <c r="G13294">
        <v>129.92599999999999</v>
      </c>
    </row>
    <row r="13295" spans="1:7" x14ac:dyDescent="0.25">
      <c r="A13295" s="1">
        <v>42240</v>
      </c>
      <c r="B13295" t="s">
        <v>70</v>
      </c>
      <c r="C13295" t="s">
        <v>71</v>
      </c>
      <c r="D13295" t="s">
        <v>58</v>
      </c>
      <c r="E13295" t="s">
        <v>22</v>
      </c>
      <c r="F13295">
        <v>1989</v>
      </c>
      <c r="G13295">
        <v>537.83199999999999</v>
      </c>
    </row>
    <row r="13296" spans="1:7" x14ac:dyDescent="0.25">
      <c r="A13296" s="1">
        <v>42240</v>
      </c>
      <c r="B13296" t="s">
        <v>28</v>
      </c>
      <c r="C13296" t="s">
        <v>29</v>
      </c>
      <c r="D13296" t="s">
        <v>40</v>
      </c>
      <c r="E13296" t="s">
        <v>13</v>
      </c>
      <c r="F13296">
        <v>1979</v>
      </c>
      <c r="G13296">
        <v>645.05799999999999</v>
      </c>
    </row>
    <row r="13297" spans="1:7" x14ac:dyDescent="0.25">
      <c r="A13297" s="1">
        <v>42240</v>
      </c>
      <c r="B13297" t="s">
        <v>68</v>
      </c>
      <c r="C13297" t="s">
        <v>69</v>
      </c>
      <c r="D13297" t="s">
        <v>37</v>
      </c>
      <c r="E13297" t="s">
        <v>22</v>
      </c>
      <c r="F13297">
        <v>1987</v>
      </c>
      <c r="G13297">
        <v>919.178</v>
      </c>
    </row>
    <row r="13298" spans="1:7" x14ac:dyDescent="0.25">
      <c r="A13298" s="1">
        <v>42240</v>
      </c>
      <c r="B13298" t="s">
        <v>70</v>
      </c>
      <c r="C13298" t="s">
        <v>71</v>
      </c>
      <c r="D13298" t="s">
        <v>47</v>
      </c>
      <c r="E13298" t="s">
        <v>13</v>
      </c>
      <c r="F13298">
        <v>1985</v>
      </c>
      <c r="G13298">
        <v>835.85</v>
      </c>
    </row>
    <row r="13299" spans="1:7" x14ac:dyDescent="0.25">
      <c r="A13299" s="1">
        <v>42240</v>
      </c>
      <c r="B13299" t="s">
        <v>78</v>
      </c>
      <c r="C13299" t="s">
        <v>79</v>
      </c>
      <c r="D13299" t="s">
        <v>100</v>
      </c>
      <c r="G13299">
        <v>842.49800000000005</v>
      </c>
    </row>
    <row r="13300" spans="1:7" x14ac:dyDescent="0.25">
      <c r="A13300" s="1">
        <v>42240</v>
      </c>
      <c r="B13300" t="s">
        <v>78</v>
      </c>
      <c r="C13300" t="s">
        <v>79</v>
      </c>
      <c r="D13300" t="s">
        <v>100</v>
      </c>
      <c r="G13300">
        <v>840.02300000000002</v>
      </c>
    </row>
    <row r="13301" spans="1:7" x14ac:dyDescent="0.25">
      <c r="A13301" s="1">
        <v>42240</v>
      </c>
      <c r="B13301" t="s">
        <v>26</v>
      </c>
      <c r="C13301" t="s">
        <v>27</v>
      </c>
      <c r="D13301" t="s">
        <v>58</v>
      </c>
      <c r="E13301" t="s">
        <v>13</v>
      </c>
      <c r="F13301">
        <v>1961</v>
      </c>
      <c r="G13301">
        <v>364.59500000000003</v>
      </c>
    </row>
    <row r="13302" spans="1:7" x14ac:dyDescent="0.25">
      <c r="A13302" s="1">
        <v>42240</v>
      </c>
      <c r="B13302" t="s">
        <v>96</v>
      </c>
      <c r="C13302" t="s">
        <v>15</v>
      </c>
      <c r="D13302" t="s">
        <v>20</v>
      </c>
      <c r="E13302" t="s">
        <v>13</v>
      </c>
      <c r="F13302">
        <v>1976</v>
      </c>
      <c r="G13302">
        <v>623.255</v>
      </c>
    </row>
    <row r="13303" spans="1:7" x14ac:dyDescent="0.25">
      <c r="A13303" s="1">
        <v>42240</v>
      </c>
      <c r="B13303" t="s">
        <v>10</v>
      </c>
      <c r="C13303" t="s">
        <v>11</v>
      </c>
      <c r="D13303" t="s">
        <v>53</v>
      </c>
      <c r="E13303" t="s">
        <v>13</v>
      </c>
      <c r="F13303">
        <v>1984</v>
      </c>
      <c r="G13303">
        <v>284.661</v>
      </c>
    </row>
    <row r="13304" spans="1:7" x14ac:dyDescent="0.25">
      <c r="A13304" s="1">
        <v>42240</v>
      </c>
      <c r="B13304" t="s">
        <v>23</v>
      </c>
      <c r="C13304" t="s">
        <v>24</v>
      </c>
      <c r="D13304" t="s">
        <v>52</v>
      </c>
      <c r="E13304" t="s">
        <v>13</v>
      </c>
      <c r="F13304">
        <v>1991</v>
      </c>
      <c r="G13304">
        <v>718.62599999999998</v>
      </c>
    </row>
    <row r="13305" spans="1:7" x14ac:dyDescent="0.25">
      <c r="A13305" s="1">
        <v>42240</v>
      </c>
      <c r="B13305" t="s">
        <v>90</v>
      </c>
      <c r="C13305" t="s">
        <v>91</v>
      </c>
      <c r="D13305" t="s">
        <v>55</v>
      </c>
      <c r="E13305" t="s">
        <v>13</v>
      </c>
      <c r="F13305">
        <v>1988</v>
      </c>
      <c r="G13305">
        <v>273.78699999999998</v>
      </c>
    </row>
    <row r="13306" spans="1:7" x14ac:dyDescent="0.25">
      <c r="A13306" s="1">
        <v>42240</v>
      </c>
      <c r="B13306" t="s">
        <v>99</v>
      </c>
      <c r="C13306" t="s">
        <v>53</v>
      </c>
      <c r="D13306" t="s">
        <v>38</v>
      </c>
      <c r="E13306" t="s">
        <v>13</v>
      </c>
      <c r="F13306">
        <v>1983</v>
      </c>
      <c r="G13306">
        <v>216.14699999999999</v>
      </c>
    </row>
    <row r="13307" spans="1:7" x14ac:dyDescent="0.25">
      <c r="A13307" s="1">
        <v>42240</v>
      </c>
      <c r="B13307" t="s">
        <v>80</v>
      </c>
      <c r="C13307" t="s">
        <v>41</v>
      </c>
      <c r="D13307" t="s">
        <v>93</v>
      </c>
      <c r="E13307" t="s">
        <v>13</v>
      </c>
      <c r="F13307">
        <v>1971</v>
      </c>
      <c r="G13307">
        <v>235.745</v>
      </c>
    </row>
    <row r="13308" spans="1:7" x14ac:dyDescent="0.25">
      <c r="A13308" s="1">
        <v>42240</v>
      </c>
      <c r="B13308" t="s">
        <v>48</v>
      </c>
      <c r="C13308" t="s">
        <v>47</v>
      </c>
      <c r="D13308" t="s">
        <v>109</v>
      </c>
      <c r="E13308" t="s">
        <v>22</v>
      </c>
      <c r="F13308">
        <v>1987</v>
      </c>
      <c r="G13308">
        <v>569.596</v>
      </c>
    </row>
    <row r="13309" spans="1:7" x14ac:dyDescent="0.25">
      <c r="A13309" s="1">
        <v>42240</v>
      </c>
      <c r="B13309" t="s">
        <v>7</v>
      </c>
      <c r="C13309" t="s">
        <v>8</v>
      </c>
      <c r="D13309" t="s">
        <v>58</v>
      </c>
      <c r="E13309" t="s">
        <v>13</v>
      </c>
      <c r="F13309">
        <v>1987</v>
      </c>
      <c r="G13309">
        <v>395.89800000000002</v>
      </c>
    </row>
    <row r="13310" spans="1:7" x14ac:dyDescent="0.25">
      <c r="A13310" s="1">
        <v>42240</v>
      </c>
      <c r="B13310" t="s">
        <v>54</v>
      </c>
      <c r="C13310" t="s">
        <v>55</v>
      </c>
      <c r="D13310" t="s">
        <v>71</v>
      </c>
      <c r="E13310" t="s">
        <v>13</v>
      </c>
      <c r="F13310">
        <v>1982</v>
      </c>
      <c r="G13310">
        <v>607.06600000000003</v>
      </c>
    </row>
    <row r="13311" spans="1:7" x14ac:dyDescent="0.25">
      <c r="A13311" s="1">
        <v>42240</v>
      </c>
      <c r="B13311" t="s">
        <v>108</v>
      </c>
      <c r="C13311" t="s">
        <v>109</v>
      </c>
      <c r="D13311" t="s">
        <v>41</v>
      </c>
      <c r="E13311" t="s">
        <v>22</v>
      </c>
      <c r="F13311">
        <v>1982</v>
      </c>
      <c r="G13311">
        <v>1063.829</v>
      </c>
    </row>
    <row r="13312" spans="1:7" x14ac:dyDescent="0.25">
      <c r="A13312" s="1">
        <v>42240</v>
      </c>
      <c r="B13312" t="s">
        <v>28</v>
      </c>
      <c r="C13312" t="s">
        <v>29</v>
      </c>
      <c r="D13312" t="s">
        <v>30</v>
      </c>
      <c r="E13312" t="s">
        <v>13</v>
      </c>
      <c r="F13312">
        <v>1985</v>
      </c>
      <c r="G13312">
        <v>616.58500000000004</v>
      </c>
    </row>
    <row r="13313" spans="1:7" x14ac:dyDescent="0.25">
      <c r="A13313" s="1">
        <v>42240</v>
      </c>
      <c r="B13313" t="s">
        <v>74</v>
      </c>
      <c r="C13313" t="s">
        <v>12</v>
      </c>
      <c r="D13313" t="s">
        <v>36</v>
      </c>
      <c r="G13313">
        <v>1830.8889999999999</v>
      </c>
    </row>
    <row r="13314" spans="1:7" x14ac:dyDescent="0.25">
      <c r="A13314" s="1">
        <v>42240</v>
      </c>
      <c r="B13314" t="s">
        <v>7</v>
      </c>
      <c r="C13314" t="s">
        <v>8</v>
      </c>
      <c r="D13314" t="s">
        <v>24</v>
      </c>
      <c r="E13314" t="s">
        <v>13</v>
      </c>
      <c r="F13314">
        <v>1986</v>
      </c>
      <c r="G13314">
        <v>231.48</v>
      </c>
    </row>
    <row r="13315" spans="1:7" x14ac:dyDescent="0.25">
      <c r="A13315" s="1">
        <v>42240</v>
      </c>
      <c r="B13315" t="s">
        <v>35</v>
      </c>
      <c r="C13315" t="s">
        <v>36</v>
      </c>
      <c r="D13315" t="s">
        <v>32</v>
      </c>
      <c r="E13315" t="s">
        <v>22</v>
      </c>
      <c r="F13315">
        <v>1952</v>
      </c>
      <c r="G13315">
        <v>179.12700000000001</v>
      </c>
    </row>
    <row r="13316" spans="1:7" x14ac:dyDescent="0.25">
      <c r="A13316" s="1">
        <v>42240</v>
      </c>
      <c r="B13316" t="s">
        <v>10</v>
      </c>
      <c r="C13316" t="s">
        <v>11</v>
      </c>
      <c r="D13316" t="s">
        <v>9</v>
      </c>
      <c r="E13316" t="s">
        <v>13</v>
      </c>
      <c r="F13316">
        <v>1977</v>
      </c>
      <c r="G13316">
        <v>1919.146</v>
      </c>
    </row>
    <row r="13317" spans="1:7" x14ac:dyDescent="0.25">
      <c r="A13317" s="1">
        <v>42240</v>
      </c>
      <c r="B13317" t="s">
        <v>31</v>
      </c>
      <c r="C13317" t="s">
        <v>32</v>
      </c>
      <c r="D13317" t="s">
        <v>41</v>
      </c>
      <c r="E13317" t="s">
        <v>13</v>
      </c>
      <c r="F13317">
        <v>1971</v>
      </c>
      <c r="G13317">
        <v>412.93599999999998</v>
      </c>
    </row>
    <row r="13318" spans="1:7" x14ac:dyDescent="0.25">
      <c r="A13318" s="1">
        <v>42240</v>
      </c>
      <c r="B13318" t="s">
        <v>96</v>
      </c>
      <c r="C13318" t="s">
        <v>15</v>
      </c>
      <c r="D13318" t="s">
        <v>29</v>
      </c>
      <c r="E13318" t="s">
        <v>13</v>
      </c>
      <c r="F13318">
        <v>1980</v>
      </c>
      <c r="G13318">
        <v>533.03700000000003</v>
      </c>
    </row>
    <row r="13319" spans="1:7" x14ac:dyDescent="0.25">
      <c r="A13319" s="1">
        <v>42240</v>
      </c>
      <c r="B13319" t="s">
        <v>54</v>
      </c>
      <c r="C13319" t="s">
        <v>55</v>
      </c>
      <c r="D13319" t="s">
        <v>55</v>
      </c>
      <c r="E13319" t="s">
        <v>13</v>
      </c>
      <c r="F13319">
        <v>1953</v>
      </c>
      <c r="G13319">
        <v>208.17099999999999</v>
      </c>
    </row>
    <row r="13320" spans="1:7" x14ac:dyDescent="0.25">
      <c r="A13320" s="1">
        <v>42240</v>
      </c>
      <c r="B13320" t="s">
        <v>35</v>
      </c>
      <c r="C13320" t="s">
        <v>36</v>
      </c>
      <c r="D13320" t="s">
        <v>87</v>
      </c>
      <c r="E13320" t="s">
        <v>13</v>
      </c>
      <c r="F13320">
        <v>1975</v>
      </c>
      <c r="G13320">
        <v>997.55399999999997</v>
      </c>
    </row>
    <row r="13321" spans="1:7" x14ac:dyDescent="0.25">
      <c r="A13321" s="1">
        <v>42240</v>
      </c>
      <c r="B13321" t="s">
        <v>99</v>
      </c>
      <c r="C13321" t="s">
        <v>53</v>
      </c>
      <c r="D13321" t="s">
        <v>93</v>
      </c>
      <c r="E13321" t="s">
        <v>13</v>
      </c>
      <c r="F13321">
        <v>1982</v>
      </c>
      <c r="G13321">
        <v>574.02200000000005</v>
      </c>
    </row>
    <row r="13322" spans="1:7" x14ac:dyDescent="0.25">
      <c r="A13322" s="1">
        <v>42240</v>
      </c>
      <c r="B13322" t="s">
        <v>76</v>
      </c>
      <c r="C13322" t="s">
        <v>38</v>
      </c>
      <c r="D13322" t="s">
        <v>53</v>
      </c>
      <c r="E13322" t="s">
        <v>13</v>
      </c>
      <c r="F13322">
        <v>1983</v>
      </c>
      <c r="G13322">
        <v>160.38800000000001</v>
      </c>
    </row>
    <row r="13323" spans="1:7" x14ac:dyDescent="0.25">
      <c r="A13323" s="1">
        <v>42240</v>
      </c>
      <c r="B13323" t="s">
        <v>35</v>
      </c>
      <c r="C13323" t="s">
        <v>36</v>
      </c>
      <c r="D13323" t="s">
        <v>12</v>
      </c>
      <c r="E13323" t="s">
        <v>13</v>
      </c>
      <c r="F13323">
        <v>1986</v>
      </c>
      <c r="G13323">
        <v>851.44799999999998</v>
      </c>
    </row>
    <row r="13324" spans="1:7" x14ac:dyDescent="0.25">
      <c r="A13324" s="1">
        <v>42240</v>
      </c>
      <c r="B13324" t="s">
        <v>35</v>
      </c>
      <c r="C13324" t="s">
        <v>36</v>
      </c>
      <c r="D13324" t="s">
        <v>109</v>
      </c>
      <c r="E13324" t="s">
        <v>22</v>
      </c>
      <c r="F13324">
        <v>1988</v>
      </c>
      <c r="G13324">
        <v>619.46199999999999</v>
      </c>
    </row>
    <row r="13325" spans="1:7" x14ac:dyDescent="0.25">
      <c r="A13325" s="1">
        <v>42240</v>
      </c>
      <c r="B13325" t="s">
        <v>31</v>
      </c>
      <c r="C13325" t="s">
        <v>32</v>
      </c>
      <c r="D13325" t="s">
        <v>93</v>
      </c>
      <c r="E13325" t="s">
        <v>22</v>
      </c>
      <c r="F13325">
        <v>1984</v>
      </c>
      <c r="G13325">
        <v>670.80200000000002</v>
      </c>
    </row>
    <row r="13326" spans="1:7" x14ac:dyDescent="0.25">
      <c r="A13326" s="1">
        <v>42240</v>
      </c>
      <c r="B13326" t="s">
        <v>80</v>
      </c>
      <c r="C13326" t="s">
        <v>41</v>
      </c>
      <c r="D13326" t="s">
        <v>43</v>
      </c>
      <c r="E13326" t="s">
        <v>13</v>
      </c>
      <c r="F13326">
        <v>1973</v>
      </c>
      <c r="G13326">
        <v>346.70499999999998</v>
      </c>
    </row>
    <row r="13327" spans="1:7" x14ac:dyDescent="0.25">
      <c r="A13327" s="1">
        <v>42240</v>
      </c>
      <c r="B13327" t="s">
        <v>23</v>
      </c>
      <c r="C13327" t="s">
        <v>24</v>
      </c>
      <c r="D13327" t="s">
        <v>53</v>
      </c>
      <c r="E13327" t="s">
        <v>13</v>
      </c>
      <c r="F13327">
        <v>1981</v>
      </c>
      <c r="G13327">
        <v>608.35400000000004</v>
      </c>
    </row>
    <row r="13328" spans="1:7" x14ac:dyDescent="0.25">
      <c r="A13328" s="1">
        <v>42240</v>
      </c>
      <c r="B13328" t="s">
        <v>68</v>
      </c>
      <c r="C13328" t="s">
        <v>69</v>
      </c>
      <c r="D13328" t="s">
        <v>17</v>
      </c>
      <c r="E13328" t="s">
        <v>13</v>
      </c>
      <c r="F13328">
        <v>1984</v>
      </c>
      <c r="G13328">
        <v>180.30600000000001</v>
      </c>
    </row>
    <row r="13329" spans="1:7" x14ac:dyDescent="0.25">
      <c r="A13329" s="1">
        <v>42240</v>
      </c>
      <c r="B13329" t="s">
        <v>80</v>
      </c>
      <c r="C13329" t="s">
        <v>41</v>
      </c>
      <c r="D13329" t="s">
        <v>43</v>
      </c>
      <c r="E13329" t="s">
        <v>13</v>
      </c>
      <c r="F13329">
        <v>1979</v>
      </c>
      <c r="G13329">
        <v>470.02600000000001</v>
      </c>
    </row>
    <row r="13330" spans="1:7" x14ac:dyDescent="0.25">
      <c r="A13330" s="1">
        <v>42240</v>
      </c>
      <c r="B13330" t="s">
        <v>99</v>
      </c>
      <c r="C13330" t="s">
        <v>53</v>
      </c>
      <c r="D13330" t="s">
        <v>91</v>
      </c>
      <c r="E13330" t="s">
        <v>13</v>
      </c>
      <c r="F13330">
        <v>1962</v>
      </c>
      <c r="G13330">
        <v>439.96</v>
      </c>
    </row>
    <row r="13331" spans="1:7" x14ac:dyDescent="0.25">
      <c r="A13331" s="1">
        <v>42240</v>
      </c>
      <c r="B13331" t="s">
        <v>35</v>
      </c>
      <c r="C13331" t="s">
        <v>36</v>
      </c>
      <c r="D13331" t="s">
        <v>53</v>
      </c>
      <c r="E13331" t="s">
        <v>13</v>
      </c>
      <c r="F13331">
        <v>1983</v>
      </c>
      <c r="G13331">
        <v>598.62400000000002</v>
      </c>
    </row>
    <row r="13332" spans="1:7" x14ac:dyDescent="0.25">
      <c r="A13332" s="1">
        <v>42240</v>
      </c>
      <c r="B13332" t="s">
        <v>75</v>
      </c>
      <c r="C13332" t="s">
        <v>59</v>
      </c>
      <c r="D13332" t="s">
        <v>52</v>
      </c>
      <c r="E13332" t="s">
        <v>13</v>
      </c>
      <c r="F13332">
        <v>1988</v>
      </c>
      <c r="G13332">
        <v>271.34100000000001</v>
      </c>
    </row>
    <row r="13333" spans="1:7" x14ac:dyDescent="0.25">
      <c r="A13333" s="1">
        <v>42240</v>
      </c>
      <c r="B13333" t="s">
        <v>95</v>
      </c>
      <c r="C13333" t="s">
        <v>37</v>
      </c>
      <c r="D13333" t="s">
        <v>43</v>
      </c>
      <c r="E13333" t="s">
        <v>13</v>
      </c>
      <c r="F13333">
        <v>1977</v>
      </c>
      <c r="G13333">
        <v>576.48800000000006</v>
      </c>
    </row>
    <row r="13334" spans="1:7" x14ac:dyDescent="0.25">
      <c r="A13334" s="1">
        <v>42240</v>
      </c>
      <c r="B13334" t="s">
        <v>70</v>
      </c>
      <c r="C13334" t="s">
        <v>71</v>
      </c>
      <c r="D13334" t="s">
        <v>40</v>
      </c>
      <c r="E13334" t="s">
        <v>13</v>
      </c>
      <c r="F13334">
        <v>1988</v>
      </c>
      <c r="G13334">
        <v>607.21500000000003</v>
      </c>
    </row>
    <row r="13335" spans="1:7" x14ac:dyDescent="0.25">
      <c r="A13335" s="1">
        <v>42240</v>
      </c>
      <c r="B13335" t="s">
        <v>7</v>
      </c>
      <c r="C13335" t="s">
        <v>8</v>
      </c>
      <c r="D13335" t="s">
        <v>38</v>
      </c>
      <c r="E13335" t="s">
        <v>13</v>
      </c>
      <c r="F13335">
        <v>1990</v>
      </c>
      <c r="G13335">
        <v>443.12700000000001</v>
      </c>
    </row>
    <row r="13336" spans="1:7" x14ac:dyDescent="0.25">
      <c r="A13336" s="1">
        <v>42240</v>
      </c>
      <c r="B13336" t="s">
        <v>35</v>
      </c>
      <c r="C13336" t="s">
        <v>36</v>
      </c>
      <c r="D13336" t="s">
        <v>33</v>
      </c>
      <c r="E13336" t="s">
        <v>13</v>
      </c>
      <c r="F13336">
        <v>1983</v>
      </c>
      <c r="G13336">
        <v>492.529</v>
      </c>
    </row>
    <row r="13337" spans="1:7" x14ac:dyDescent="0.25">
      <c r="A13337" s="1">
        <v>42240</v>
      </c>
      <c r="B13337" t="s">
        <v>23</v>
      </c>
      <c r="C13337" t="s">
        <v>24</v>
      </c>
      <c r="D13337" t="s">
        <v>93</v>
      </c>
      <c r="E13337" t="s">
        <v>22</v>
      </c>
      <c r="F13337">
        <v>1971</v>
      </c>
      <c r="G13337">
        <v>524.77800000000002</v>
      </c>
    </row>
    <row r="13338" spans="1:7" x14ac:dyDescent="0.25">
      <c r="A13338" s="1">
        <v>42240</v>
      </c>
      <c r="B13338" t="s">
        <v>39</v>
      </c>
      <c r="C13338" t="s">
        <v>40</v>
      </c>
      <c r="D13338" t="s">
        <v>52</v>
      </c>
      <c r="E13338" t="s">
        <v>13</v>
      </c>
      <c r="F13338">
        <v>1977</v>
      </c>
      <c r="G13338">
        <v>432.512</v>
      </c>
    </row>
    <row r="13339" spans="1:7" x14ac:dyDescent="0.25">
      <c r="A13339" s="1">
        <v>42240</v>
      </c>
      <c r="B13339" t="s">
        <v>14</v>
      </c>
      <c r="C13339" t="s">
        <v>9</v>
      </c>
      <c r="D13339" t="s">
        <v>34</v>
      </c>
      <c r="E13339" t="s">
        <v>13</v>
      </c>
      <c r="F13339">
        <v>1990</v>
      </c>
      <c r="G13339">
        <v>422.995</v>
      </c>
    </row>
    <row r="13340" spans="1:7" x14ac:dyDescent="0.25">
      <c r="A13340" s="1">
        <v>42240</v>
      </c>
      <c r="B13340" t="s">
        <v>31</v>
      </c>
      <c r="C13340" t="s">
        <v>32</v>
      </c>
      <c r="D13340" t="s">
        <v>21</v>
      </c>
      <c r="E13340" t="s">
        <v>13</v>
      </c>
      <c r="F13340">
        <v>1970</v>
      </c>
      <c r="G13340">
        <v>586.95899999999995</v>
      </c>
    </row>
    <row r="13341" spans="1:7" x14ac:dyDescent="0.25">
      <c r="A13341" s="1">
        <v>42240</v>
      </c>
      <c r="B13341" t="s">
        <v>7</v>
      </c>
      <c r="C13341" t="s">
        <v>8</v>
      </c>
      <c r="D13341" t="s">
        <v>71</v>
      </c>
      <c r="E13341" t="s">
        <v>13</v>
      </c>
      <c r="F13341">
        <v>1982</v>
      </c>
      <c r="G13341">
        <v>599.58699999999999</v>
      </c>
    </row>
    <row r="13342" spans="1:7" x14ac:dyDescent="0.25">
      <c r="A13342" s="1">
        <v>42240</v>
      </c>
      <c r="B13342" t="s">
        <v>48</v>
      </c>
      <c r="C13342" t="s">
        <v>47</v>
      </c>
      <c r="D13342" t="s">
        <v>40</v>
      </c>
      <c r="E13342" t="s">
        <v>13</v>
      </c>
      <c r="F13342">
        <v>1985</v>
      </c>
      <c r="G13342">
        <v>368.87200000000001</v>
      </c>
    </row>
    <row r="13343" spans="1:7" x14ac:dyDescent="0.25">
      <c r="A13343" s="1">
        <v>42240</v>
      </c>
      <c r="B13343" t="s">
        <v>39</v>
      </c>
      <c r="C13343" t="s">
        <v>40</v>
      </c>
      <c r="D13343" t="s">
        <v>50</v>
      </c>
      <c r="G13343">
        <v>1638.171</v>
      </c>
    </row>
    <row r="13344" spans="1:7" x14ac:dyDescent="0.25">
      <c r="A13344" s="1">
        <v>42240</v>
      </c>
      <c r="B13344" t="s">
        <v>114</v>
      </c>
      <c r="C13344" t="s">
        <v>104</v>
      </c>
      <c r="D13344" t="s">
        <v>18</v>
      </c>
      <c r="E13344" t="s">
        <v>13</v>
      </c>
      <c r="F13344">
        <v>1968</v>
      </c>
      <c r="G13344">
        <v>225.86500000000001</v>
      </c>
    </row>
    <row r="13345" spans="1:7" x14ac:dyDescent="0.25">
      <c r="A13345" s="1">
        <v>42240</v>
      </c>
      <c r="B13345" t="s">
        <v>61</v>
      </c>
      <c r="C13345" t="s">
        <v>62</v>
      </c>
      <c r="D13345" t="s">
        <v>66</v>
      </c>
      <c r="E13345" t="s">
        <v>22</v>
      </c>
      <c r="F13345">
        <v>1981</v>
      </c>
      <c r="G13345">
        <v>863.27499999999998</v>
      </c>
    </row>
    <row r="13346" spans="1:7" x14ac:dyDescent="0.25">
      <c r="A13346" s="1">
        <v>42240</v>
      </c>
      <c r="B13346" t="s">
        <v>28</v>
      </c>
      <c r="C13346" t="s">
        <v>29</v>
      </c>
      <c r="D13346" t="s">
        <v>30</v>
      </c>
      <c r="E13346" t="s">
        <v>13</v>
      </c>
      <c r="F13346">
        <v>1963</v>
      </c>
      <c r="G13346">
        <v>929.80899999999997</v>
      </c>
    </row>
    <row r="13347" spans="1:7" x14ac:dyDescent="0.25">
      <c r="A13347" s="1">
        <v>42240</v>
      </c>
      <c r="B13347" t="s">
        <v>31</v>
      </c>
      <c r="C13347" t="s">
        <v>32</v>
      </c>
      <c r="D13347" t="s">
        <v>12</v>
      </c>
      <c r="E13347" t="s">
        <v>13</v>
      </c>
      <c r="F13347">
        <v>1983</v>
      </c>
      <c r="G13347">
        <v>606.57500000000005</v>
      </c>
    </row>
    <row r="13348" spans="1:7" x14ac:dyDescent="0.25">
      <c r="A13348" s="1">
        <v>42240</v>
      </c>
      <c r="B13348" t="s">
        <v>31</v>
      </c>
      <c r="C13348" t="s">
        <v>32</v>
      </c>
      <c r="D13348" t="s">
        <v>33</v>
      </c>
      <c r="E13348" t="s">
        <v>13</v>
      </c>
      <c r="F13348">
        <v>1989</v>
      </c>
      <c r="G13348">
        <v>337.02300000000002</v>
      </c>
    </row>
    <row r="13349" spans="1:7" x14ac:dyDescent="0.25">
      <c r="A13349" s="1">
        <v>42240</v>
      </c>
      <c r="B13349" t="s">
        <v>74</v>
      </c>
      <c r="C13349" t="s">
        <v>12</v>
      </c>
      <c r="D13349" t="s">
        <v>56</v>
      </c>
      <c r="G13349">
        <v>1490.6679999999999</v>
      </c>
    </row>
    <row r="13350" spans="1:7" x14ac:dyDescent="0.25">
      <c r="A13350" s="1">
        <v>42240</v>
      </c>
      <c r="B13350" t="s">
        <v>96</v>
      </c>
      <c r="C13350" t="s">
        <v>15</v>
      </c>
      <c r="D13350" t="s">
        <v>38</v>
      </c>
      <c r="E13350" t="s">
        <v>13</v>
      </c>
      <c r="F13350">
        <v>1959</v>
      </c>
      <c r="G13350">
        <v>738.74599999999998</v>
      </c>
    </row>
    <row r="13351" spans="1:7" x14ac:dyDescent="0.25">
      <c r="A13351" s="1">
        <v>42240</v>
      </c>
      <c r="B13351" t="s">
        <v>70</v>
      </c>
      <c r="C13351" t="s">
        <v>71</v>
      </c>
      <c r="D13351" t="s">
        <v>43</v>
      </c>
      <c r="E13351" t="s">
        <v>13</v>
      </c>
      <c r="F13351">
        <v>1987</v>
      </c>
      <c r="G13351">
        <v>112.41500000000001</v>
      </c>
    </row>
    <row r="13352" spans="1:7" x14ac:dyDescent="0.25">
      <c r="A13352" s="1">
        <v>42240</v>
      </c>
      <c r="B13352" t="s">
        <v>42</v>
      </c>
      <c r="C13352" t="s">
        <v>43</v>
      </c>
      <c r="D13352" t="s">
        <v>93</v>
      </c>
      <c r="E13352" t="s">
        <v>13</v>
      </c>
      <c r="F13352">
        <v>1982</v>
      </c>
      <c r="G13352">
        <v>266.43900000000002</v>
      </c>
    </row>
    <row r="13353" spans="1:7" x14ac:dyDescent="0.25">
      <c r="A13353" s="1">
        <v>42240</v>
      </c>
      <c r="B13353" t="s">
        <v>26</v>
      </c>
      <c r="C13353" t="s">
        <v>27</v>
      </c>
      <c r="D13353" t="s">
        <v>11</v>
      </c>
      <c r="E13353" t="s">
        <v>13</v>
      </c>
      <c r="F13353">
        <v>1983</v>
      </c>
      <c r="G13353">
        <v>208.75899999999999</v>
      </c>
    </row>
    <row r="13354" spans="1:7" x14ac:dyDescent="0.25">
      <c r="A13354" s="1">
        <v>42240</v>
      </c>
      <c r="B13354" t="s">
        <v>31</v>
      </c>
      <c r="C13354" t="s">
        <v>32</v>
      </c>
      <c r="D13354" t="s">
        <v>91</v>
      </c>
      <c r="E13354" t="s">
        <v>13</v>
      </c>
      <c r="F13354">
        <v>1993</v>
      </c>
      <c r="G13354">
        <v>552.38499999999999</v>
      </c>
    </row>
    <row r="13355" spans="1:7" x14ac:dyDescent="0.25">
      <c r="A13355" s="1">
        <v>42240</v>
      </c>
      <c r="B13355" t="s">
        <v>31</v>
      </c>
      <c r="C13355" t="s">
        <v>32</v>
      </c>
      <c r="D13355" t="s">
        <v>37</v>
      </c>
      <c r="E13355" t="s">
        <v>13</v>
      </c>
      <c r="F13355">
        <v>1972</v>
      </c>
      <c r="G13355">
        <v>1034.1289999999999</v>
      </c>
    </row>
    <row r="13356" spans="1:7" x14ac:dyDescent="0.25">
      <c r="A13356" s="1">
        <v>42240</v>
      </c>
      <c r="B13356" t="s">
        <v>10</v>
      </c>
      <c r="C13356" t="s">
        <v>11</v>
      </c>
      <c r="D13356" t="s">
        <v>93</v>
      </c>
      <c r="E13356" t="s">
        <v>13</v>
      </c>
      <c r="F13356">
        <v>1988</v>
      </c>
      <c r="G13356">
        <v>338.69799999999998</v>
      </c>
    </row>
    <row r="13357" spans="1:7" x14ac:dyDescent="0.25">
      <c r="A13357" s="1">
        <v>42240</v>
      </c>
      <c r="B13357" t="s">
        <v>48</v>
      </c>
      <c r="C13357" t="s">
        <v>47</v>
      </c>
      <c r="D13357" t="s">
        <v>53</v>
      </c>
      <c r="E13357" t="s">
        <v>13</v>
      </c>
      <c r="F13357">
        <v>1984</v>
      </c>
      <c r="G13357">
        <v>426.49299999999999</v>
      </c>
    </row>
    <row r="13358" spans="1:7" x14ac:dyDescent="0.25">
      <c r="A13358" s="1">
        <v>42240</v>
      </c>
      <c r="B13358" t="s">
        <v>14</v>
      </c>
      <c r="C13358" t="s">
        <v>9</v>
      </c>
      <c r="D13358" t="s">
        <v>8</v>
      </c>
      <c r="E13358" t="s">
        <v>13</v>
      </c>
      <c r="F13358">
        <v>1977</v>
      </c>
      <c r="G13358">
        <v>1245.53</v>
      </c>
    </row>
    <row r="13359" spans="1:7" x14ac:dyDescent="0.25">
      <c r="A13359" s="1">
        <v>42240</v>
      </c>
      <c r="B13359" t="s">
        <v>70</v>
      </c>
      <c r="C13359" t="s">
        <v>71</v>
      </c>
      <c r="D13359" t="s">
        <v>93</v>
      </c>
      <c r="E13359" t="s">
        <v>13</v>
      </c>
      <c r="F13359">
        <v>1985</v>
      </c>
      <c r="G13359">
        <v>430.63099999999997</v>
      </c>
    </row>
    <row r="13360" spans="1:7" x14ac:dyDescent="0.25">
      <c r="A13360" s="1">
        <v>42240</v>
      </c>
      <c r="B13360" t="s">
        <v>105</v>
      </c>
      <c r="C13360" t="s">
        <v>100</v>
      </c>
      <c r="D13360" t="s">
        <v>87</v>
      </c>
      <c r="G13360">
        <v>555.19000000000005</v>
      </c>
    </row>
    <row r="13361" spans="1:7" x14ac:dyDescent="0.25">
      <c r="A13361" s="1">
        <v>42240</v>
      </c>
      <c r="B13361" t="s">
        <v>98</v>
      </c>
      <c r="C13361" t="s">
        <v>93</v>
      </c>
      <c r="D13361" t="s">
        <v>82</v>
      </c>
      <c r="E13361" t="s">
        <v>13</v>
      </c>
      <c r="F13361">
        <v>1989</v>
      </c>
      <c r="G13361">
        <v>357.25900000000001</v>
      </c>
    </row>
    <row r="13362" spans="1:7" x14ac:dyDescent="0.25">
      <c r="A13362" s="1">
        <v>42240</v>
      </c>
      <c r="B13362" t="s">
        <v>68</v>
      </c>
      <c r="C13362" t="s">
        <v>69</v>
      </c>
      <c r="D13362" t="s">
        <v>53</v>
      </c>
      <c r="E13362" t="s">
        <v>13</v>
      </c>
      <c r="F13362">
        <v>1979</v>
      </c>
      <c r="G13362">
        <v>583.202</v>
      </c>
    </row>
    <row r="13363" spans="1:7" x14ac:dyDescent="0.25">
      <c r="A13363" s="1">
        <v>42240</v>
      </c>
      <c r="B13363" t="s">
        <v>88</v>
      </c>
      <c r="C13363" t="s">
        <v>56</v>
      </c>
      <c r="D13363" t="s">
        <v>56</v>
      </c>
      <c r="G13363">
        <v>610.51700000000005</v>
      </c>
    </row>
    <row r="13364" spans="1:7" x14ac:dyDescent="0.25">
      <c r="A13364" s="1">
        <v>42240</v>
      </c>
      <c r="B13364" t="s">
        <v>101</v>
      </c>
      <c r="C13364" t="s">
        <v>25</v>
      </c>
      <c r="D13364" t="s">
        <v>41</v>
      </c>
      <c r="E13364" t="s">
        <v>13</v>
      </c>
      <c r="F13364">
        <v>1984</v>
      </c>
      <c r="G13364">
        <v>444.37</v>
      </c>
    </row>
    <row r="13365" spans="1:7" x14ac:dyDescent="0.25">
      <c r="A13365" s="1">
        <v>42240</v>
      </c>
      <c r="B13365" t="s">
        <v>101</v>
      </c>
      <c r="C13365" t="s">
        <v>25</v>
      </c>
      <c r="D13365" t="s">
        <v>82</v>
      </c>
      <c r="E13365" t="s">
        <v>22</v>
      </c>
      <c r="F13365">
        <v>1989</v>
      </c>
      <c r="G13365">
        <v>676.29200000000003</v>
      </c>
    </row>
    <row r="13366" spans="1:7" x14ac:dyDescent="0.25">
      <c r="A13366" s="1">
        <v>42240</v>
      </c>
      <c r="B13366" t="s">
        <v>80</v>
      </c>
      <c r="C13366" t="s">
        <v>41</v>
      </c>
      <c r="D13366" t="s">
        <v>52</v>
      </c>
      <c r="E13366" t="s">
        <v>13</v>
      </c>
      <c r="F13366">
        <v>1983</v>
      </c>
      <c r="G13366">
        <v>506.50900000000001</v>
      </c>
    </row>
    <row r="13367" spans="1:7" x14ac:dyDescent="0.25">
      <c r="A13367" s="1">
        <v>42240</v>
      </c>
      <c r="B13367" t="s">
        <v>96</v>
      </c>
      <c r="C13367" t="s">
        <v>15</v>
      </c>
      <c r="D13367" t="s">
        <v>11</v>
      </c>
      <c r="E13367" t="s">
        <v>22</v>
      </c>
      <c r="F13367">
        <v>1964</v>
      </c>
      <c r="G13367">
        <v>341.09699999999998</v>
      </c>
    </row>
    <row r="13368" spans="1:7" x14ac:dyDescent="0.25">
      <c r="A13368" s="1">
        <v>42240</v>
      </c>
      <c r="B13368" t="s">
        <v>26</v>
      </c>
      <c r="C13368" t="s">
        <v>27</v>
      </c>
      <c r="D13368" t="s">
        <v>82</v>
      </c>
      <c r="E13368" t="s">
        <v>13</v>
      </c>
      <c r="F13368">
        <v>1981</v>
      </c>
      <c r="G13368">
        <v>429.68700000000001</v>
      </c>
    </row>
    <row r="13369" spans="1:7" x14ac:dyDescent="0.25">
      <c r="A13369" s="1">
        <v>42240</v>
      </c>
      <c r="B13369" t="s">
        <v>57</v>
      </c>
      <c r="C13369" t="s">
        <v>58</v>
      </c>
      <c r="D13369" t="s">
        <v>44</v>
      </c>
      <c r="E13369" t="s">
        <v>13</v>
      </c>
      <c r="F13369">
        <v>1988</v>
      </c>
      <c r="G13369">
        <v>312.03500000000003</v>
      </c>
    </row>
    <row r="13370" spans="1:7" x14ac:dyDescent="0.25">
      <c r="A13370" s="1">
        <v>42240</v>
      </c>
      <c r="B13370" t="s">
        <v>101</v>
      </c>
      <c r="C13370" t="s">
        <v>25</v>
      </c>
      <c r="D13370" t="s">
        <v>41</v>
      </c>
      <c r="E13370" t="s">
        <v>22</v>
      </c>
      <c r="F13370">
        <v>1992</v>
      </c>
      <c r="G13370">
        <v>392.512</v>
      </c>
    </row>
    <row r="13371" spans="1:7" x14ac:dyDescent="0.25">
      <c r="A13371" s="1">
        <v>42240</v>
      </c>
      <c r="B13371" t="s">
        <v>49</v>
      </c>
      <c r="C13371" t="s">
        <v>50</v>
      </c>
      <c r="D13371" t="s">
        <v>87</v>
      </c>
      <c r="G13371">
        <v>331.536</v>
      </c>
    </row>
    <row r="13372" spans="1:7" x14ac:dyDescent="0.25">
      <c r="A13372" s="1">
        <v>42240</v>
      </c>
      <c r="B13372" t="s">
        <v>31</v>
      </c>
      <c r="C13372" t="s">
        <v>32</v>
      </c>
      <c r="D13372" t="s">
        <v>41</v>
      </c>
      <c r="E13372" t="s">
        <v>13</v>
      </c>
      <c r="F13372">
        <v>1986</v>
      </c>
      <c r="G13372">
        <v>353.64600000000002</v>
      </c>
    </row>
    <row r="13373" spans="1:7" x14ac:dyDescent="0.25">
      <c r="A13373" s="1">
        <v>42240</v>
      </c>
      <c r="B13373" t="s">
        <v>7</v>
      </c>
      <c r="C13373" t="s">
        <v>8</v>
      </c>
      <c r="D13373" t="s">
        <v>12</v>
      </c>
      <c r="E13373" t="s">
        <v>13</v>
      </c>
      <c r="F13373">
        <v>1968</v>
      </c>
      <c r="G13373">
        <v>606.08699999999999</v>
      </c>
    </row>
    <row r="13374" spans="1:7" x14ac:dyDescent="0.25">
      <c r="A13374" s="1">
        <v>42240</v>
      </c>
      <c r="B13374" t="s">
        <v>88</v>
      </c>
      <c r="C13374" t="s">
        <v>56</v>
      </c>
      <c r="D13374" t="s">
        <v>12</v>
      </c>
      <c r="G13374">
        <v>1637.134</v>
      </c>
    </row>
    <row r="13375" spans="1:7" x14ac:dyDescent="0.25">
      <c r="A13375" s="1">
        <v>42240</v>
      </c>
      <c r="B13375" t="s">
        <v>35</v>
      </c>
      <c r="C13375" t="s">
        <v>36</v>
      </c>
      <c r="D13375" t="s">
        <v>20</v>
      </c>
      <c r="E13375" t="s">
        <v>13</v>
      </c>
      <c r="F13375">
        <v>1984</v>
      </c>
      <c r="G13375">
        <v>812.952</v>
      </c>
    </row>
    <row r="13376" spans="1:7" x14ac:dyDescent="0.25">
      <c r="A13376" s="1">
        <v>42240</v>
      </c>
      <c r="B13376" t="s">
        <v>7</v>
      </c>
      <c r="C13376" t="s">
        <v>8</v>
      </c>
      <c r="D13376" t="s">
        <v>8</v>
      </c>
      <c r="E13376" t="s">
        <v>13</v>
      </c>
      <c r="F13376">
        <v>1977</v>
      </c>
      <c r="G13376">
        <v>971.47500000000002</v>
      </c>
    </row>
    <row r="13377" spans="1:7" x14ac:dyDescent="0.25">
      <c r="A13377" s="1">
        <v>42240</v>
      </c>
      <c r="B13377" t="s">
        <v>26</v>
      </c>
      <c r="C13377" t="s">
        <v>27</v>
      </c>
      <c r="D13377" t="s">
        <v>17</v>
      </c>
      <c r="E13377" t="s">
        <v>22</v>
      </c>
      <c r="F13377">
        <v>1989</v>
      </c>
      <c r="G13377">
        <v>133.63999999999999</v>
      </c>
    </row>
    <row r="13378" spans="1:7" x14ac:dyDescent="0.25">
      <c r="A13378" s="1">
        <v>42240</v>
      </c>
      <c r="B13378" t="s">
        <v>76</v>
      </c>
      <c r="C13378" t="s">
        <v>38</v>
      </c>
      <c r="D13378" t="s">
        <v>52</v>
      </c>
      <c r="E13378" t="s">
        <v>13</v>
      </c>
      <c r="F13378">
        <v>1991</v>
      </c>
      <c r="G13378">
        <v>493.67200000000003</v>
      </c>
    </row>
    <row r="13379" spans="1:7" x14ac:dyDescent="0.25">
      <c r="A13379" s="1">
        <v>42240</v>
      </c>
      <c r="B13379" t="s">
        <v>35</v>
      </c>
      <c r="C13379" t="s">
        <v>36</v>
      </c>
      <c r="D13379" t="s">
        <v>8</v>
      </c>
      <c r="E13379" t="s">
        <v>111</v>
      </c>
      <c r="F13379">
        <v>1966</v>
      </c>
      <c r="G13379">
        <v>231.52099999999999</v>
      </c>
    </row>
    <row r="13380" spans="1:7" x14ac:dyDescent="0.25">
      <c r="A13380" s="1">
        <v>42240</v>
      </c>
      <c r="B13380" t="s">
        <v>74</v>
      </c>
      <c r="C13380" t="s">
        <v>12</v>
      </c>
      <c r="D13380" t="s">
        <v>47</v>
      </c>
      <c r="G13380">
        <v>1584.9459999999999</v>
      </c>
    </row>
    <row r="13381" spans="1:7" x14ac:dyDescent="0.25">
      <c r="A13381" s="1">
        <v>42240</v>
      </c>
      <c r="B13381" t="s">
        <v>26</v>
      </c>
      <c r="C13381" t="s">
        <v>27</v>
      </c>
      <c r="D13381" t="s">
        <v>17</v>
      </c>
      <c r="E13381" t="s">
        <v>13</v>
      </c>
      <c r="F13381">
        <v>1981</v>
      </c>
      <c r="G13381">
        <v>128.822</v>
      </c>
    </row>
    <row r="13382" spans="1:7" x14ac:dyDescent="0.25">
      <c r="A13382" s="1">
        <v>42240</v>
      </c>
      <c r="B13382" t="s">
        <v>101</v>
      </c>
      <c r="C13382" t="s">
        <v>25</v>
      </c>
      <c r="D13382" t="s">
        <v>24</v>
      </c>
      <c r="E13382" t="s">
        <v>22</v>
      </c>
      <c r="F13382">
        <v>1987</v>
      </c>
      <c r="G13382">
        <v>222.21600000000001</v>
      </c>
    </row>
    <row r="13383" spans="1:7" x14ac:dyDescent="0.25">
      <c r="A13383" s="1">
        <v>42240</v>
      </c>
      <c r="B13383" t="s">
        <v>10</v>
      </c>
      <c r="C13383" t="s">
        <v>11</v>
      </c>
      <c r="D13383" t="s">
        <v>52</v>
      </c>
      <c r="E13383" t="s">
        <v>13</v>
      </c>
      <c r="F13383">
        <v>1988</v>
      </c>
      <c r="G13383">
        <v>535.76499999999999</v>
      </c>
    </row>
    <row r="13384" spans="1:7" x14ac:dyDescent="0.25">
      <c r="A13384" s="1">
        <v>42240</v>
      </c>
      <c r="B13384" t="s">
        <v>95</v>
      </c>
      <c r="C13384" t="s">
        <v>37</v>
      </c>
      <c r="D13384" t="s">
        <v>40</v>
      </c>
      <c r="E13384" t="s">
        <v>13</v>
      </c>
      <c r="F13384">
        <v>1988</v>
      </c>
      <c r="G13384">
        <v>544.62</v>
      </c>
    </row>
    <row r="13385" spans="1:7" x14ac:dyDescent="0.25">
      <c r="A13385" s="1">
        <v>42240</v>
      </c>
      <c r="B13385" t="s">
        <v>35</v>
      </c>
      <c r="C13385" t="s">
        <v>36</v>
      </c>
      <c r="D13385" t="s">
        <v>11</v>
      </c>
      <c r="E13385" t="s">
        <v>22</v>
      </c>
      <c r="F13385">
        <v>1983</v>
      </c>
      <c r="G13385">
        <v>364.19200000000001</v>
      </c>
    </row>
    <row r="13386" spans="1:7" x14ac:dyDescent="0.25">
      <c r="A13386" s="1">
        <v>42240</v>
      </c>
      <c r="B13386" t="s">
        <v>74</v>
      </c>
      <c r="C13386" t="s">
        <v>12</v>
      </c>
      <c r="D13386" t="s">
        <v>55</v>
      </c>
      <c r="E13386" t="s">
        <v>13</v>
      </c>
      <c r="F13386">
        <v>1981</v>
      </c>
      <c r="G13386">
        <v>251.31399999999999</v>
      </c>
    </row>
    <row r="13387" spans="1:7" x14ac:dyDescent="0.25">
      <c r="A13387" s="1">
        <v>42240</v>
      </c>
      <c r="B13387" t="s">
        <v>23</v>
      </c>
      <c r="C13387" t="s">
        <v>24</v>
      </c>
      <c r="D13387" t="s">
        <v>59</v>
      </c>
      <c r="E13387" t="s">
        <v>13</v>
      </c>
      <c r="F13387">
        <v>1993</v>
      </c>
      <c r="G13387">
        <v>313.45400000000001</v>
      </c>
    </row>
    <row r="13388" spans="1:7" x14ac:dyDescent="0.25">
      <c r="A13388" s="1">
        <v>42240</v>
      </c>
      <c r="B13388" t="s">
        <v>64</v>
      </c>
      <c r="C13388" t="s">
        <v>21</v>
      </c>
      <c r="D13388" t="s">
        <v>47</v>
      </c>
      <c r="G13388">
        <v>369.93299999999999</v>
      </c>
    </row>
    <row r="13389" spans="1:7" x14ac:dyDescent="0.25">
      <c r="A13389" s="1">
        <v>42240</v>
      </c>
      <c r="B13389" t="s">
        <v>7</v>
      </c>
      <c r="C13389" t="s">
        <v>8</v>
      </c>
      <c r="D13389" t="s">
        <v>8</v>
      </c>
      <c r="E13389" t="s">
        <v>13</v>
      </c>
      <c r="F13389">
        <v>1977</v>
      </c>
      <c r="G13389">
        <v>1734.144</v>
      </c>
    </row>
    <row r="13390" spans="1:7" x14ac:dyDescent="0.25">
      <c r="A13390" s="1">
        <v>42240</v>
      </c>
      <c r="B13390" t="s">
        <v>64</v>
      </c>
      <c r="C13390" t="s">
        <v>21</v>
      </c>
      <c r="D13390" t="s">
        <v>47</v>
      </c>
      <c r="G13390">
        <v>319.803</v>
      </c>
    </row>
    <row r="13391" spans="1:7" x14ac:dyDescent="0.25">
      <c r="A13391" s="1">
        <v>42240</v>
      </c>
      <c r="B13391" t="s">
        <v>16</v>
      </c>
      <c r="C13391" t="s">
        <v>17</v>
      </c>
      <c r="D13391" t="s">
        <v>52</v>
      </c>
      <c r="E13391" t="s">
        <v>13</v>
      </c>
      <c r="F13391">
        <v>1992</v>
      </c>
      <c r="G13391">
        <v>397.32</v>
      </c>
    </row>
    <row r="13392" spans="1:7" x14ac:dyDescent="0.25">
      <c r="A13392" s="1">
        <v>42240</v>
      </c>
      <c r="B13392" t="s">
        <v>23</v>
      </c>
      <c r="C13392" t="s">
        <v>24</v>
      </c>
      <c r="D13392" t="s">
        <v>52</v>
      </c>
      <c r="E13392" t="s">
        <v>13</v>
      </c>
      <c r="F13392">
        <v>1993</v>
      </c>
      <c r="G13392">
        <v>665.37099999999998</v>
      </c>
    </row>
    <row r="13393" spans="1:7" x14ac:dyDescent="0.25">
      <c r="A13393" s="1">
        <v>42240</v>
      </c>
      <c r="B13393" t="s">
        <v>10</v>
      </c>
      <c r="C13393" t="s">
        <v>11</v>
      </c>
      <c r="D13393" t="s">
        <v>44</v>
      </c>
      <c r="G13393">
        <v>1186.932</v>
      </c>
    </row>
    <row r="13394" spans="1:7" x14ac:dyDescent="0.25">
      <c r="A13394" s="1">
        <v>42240</v>
      </c>
      <c r="B13394" t="s">
        <v>10</v>
      </c>
      <c r="C13394" t="s">
        <v>11</v>
      </c>
      <c r="D13394" t="s">
        <v>44</v>
      </c>
      <c r="G13394">
        <v>1190.527</v>
      </c>
    </row>
    <row r="13395" spans="1:7" x14ac:dyDescent="0.25">
      <c r="A13395" s="1">
        <v>42240</v>
      </c>
      <c r="B13395" t="s">
        <v>78</v>
      </c>
      <c r="C13395" t="s">
        <v>79</v>
      </c>
      <c r="D13395" t="s">
        <v>11</v>
      </c>
      <c r="E13395" t="s">
        <v>22</v>
      </c>
      <c r="F13395">
        <v>1991</v>
      </c>
      <c r="G13395">
        <v>2521.1529999999998</v>
      </c>
    </row>
    <row r="13396" spans="1:7" x14ac:dyDescent="0.25">
      <c r="A13396" s="1">
        <v>42240</v>
      </c>
      <c r="B13396" t="s">
        <v>60</v>
      </c>
      <c r="C13396" t="s">
        <v>30</v>
      </c>
      <c r="D13396" t="s">
        <v>56</v>
      </c>
      <c r="E13396" t="s">
        <v>22</v>
      </c>
      <c r="F13396">
        <v>1982</v>
      </c>
      <c r="G13396">
        <v>321.79199999999997</v>
      </c>
    </row>
    <row r="13397" spans="1:7" x14ac:dyDescent="0.25">
      <c r="A13397" s="1">
        <v>42240</v>
      </c>
      <c r="B13397" t="s">
        <v>64</v>
      </c>
      <c r="C13397" t="s">
        <v>21</v>
      </c>
      <c r="D13397" t="s">
        <v>40</v>
      </c>
      <c r="E13397" t="s">
        <v>22</v>
      </c>
      <c r="F13397">
        <v>1970</v>
      </c>
      <c r="G13397">
        <v>367.60899999999998</v>
      </c>
    </row>
    <row r="13398" spans="1:7" x14ac:dyDescent="0.25">
      <c r="A13398" s="1">
        <v>42240</v>
      </c>
      <c r="B13398" t="s">
        <v>74</v>
      </c>
      <c r="C13398" t="s">
        <v>12</v>
      </c>
      <c r="D13398" t="s">
        <v>38</v>
      </c>
      <c r="G13398">
        <v>403.54599999999999</v>
      </c>
    </row>
    <row r="13399" spans="1:7" x14ac:dyDescent="0.25">
      <c r="A13399" s="1">
        <v>42240</v>
      </c>
      <c r="B13399" t="s">
        <v>74</v>
      </c>
      <c r="C13399" t="s">
        <v>12</v>
      </c>
      <c r="D13399" t="s">
        <v>38</v>
      </c>
      <c r="G13399">
        <v>383.06799999999998</v>
      </c>
    </row>
    <row r="13400" spans="1:7" x14ac:dyDescent="0.25">
      <c r="A13400" s="1">
        <v>42240</v>
      </c>
      <c r="B13400" t="s">
        <v>74</v>
      </c>
      <c r="C13400" t="s">
        <v>12</v>
      </c>
      <c r="D13400" t="s">
        <v>38</v>
      </c>
      <c r="G13400">
        <v>343.416</v>
      </c>
    </row>
    <row r="13401" spans="1:7" x14ac:dyDescent="0.25">
      <c r="A13401" s="1">
        <v>42240</v>
      </c>
      <c r="B13401" t="s">
        <v>7</v>
      </c>
      <c r="C13401" t="s">
        <v>8</v>
      </c>
      <c r="D13401" t="s">
        <v>41</v>
      </c>
      <c r="E13401" t="s">
        <v>13</v>
      </c>
      <c r="F13401">
        <v>1962</v>
      </c>
      <c r="G13401">
        <v>461.29</v>
      </c>
    </row>
    <row r="13402" spans="1:7" x14ac:dyDescent="0.25">
      <c r="A13402" s="1">
        <v>42240</v>
      </c>
      <c r="B13402" t="s">
        <v>70</v>
      </c>
      <c r="C13402" t="s">
        <v>71</v>
      </c>
      <c r="D13402" t="s">
        <v>43</v>
      </c>
      <c r="E13402" t="s">
        <v>13</v>
      </c>
      <c r="F13402">
        <v>1985</v>
      </c>
      <c r="G13402">
        <v>206.79</v>
      </c>
    </row>
    <row r="13403" spans="1:7" x14ac:dyDescent="0.25">
      <c r="A13403" s="1">
        <v>42240</v>
      </c>
      <c r="B13403" t="s">
        <v>68</v>
      </c>
      <c r="C13403" t="s">
        <v>69</v>
      </c>
      <c r="D13403" t="s">
        <v>18</v>
      </c>
      <c r="E13403" t="s">
        <v>13</v>
      </c>
      <c r="F13403">
        <v>1975</v>
      </c>
      <c r="G13403">
        <v>600.42200000000003</v>
      </c>
    </row>
    <row r="13404" spans="1:7" x14ac:dyDescent="0.25">
      <c r="A13404" s="1">
        <v>42240</v>
      </c>
      <c r="B13404" t="s">
        <v>90</v>
      </c>
      <c r="C13404" t="s">
        <v>91</v>
      </c>
      <c r="D13404" t="s">
        <v>43</v>
      </c>
      <c r="E13404" t="s">
        <v>13</v>
      </c>
      <c r="F13404">
        <v>1990</v>
      </c>
      <c r="G13404">
        <v>198.71299999999999</v>
      </c>
    </row>
    <row r="13405" spans="1:7" x14ac:dyDescent="0.25">
      <c r="A13405" s="1">
        <v>42240</v>
      </c>
      <c r="B13405" t="s">
        <v>48</v>
      </c>
      <c r="C13405" t="s">
        <v>47</v>
      </c>
      <c r="D13405" t="s">
        <v>21</v>
      </c>
      <c r="G13405">
        <v>297.49299999999999</v>
      </c>
    </row>
    <row r="13406" spans="1:7" x14ac:dyDescent="0.25">
      <c r="A13406" s="1">
        <v>42240</v>
      </c>
      <c r="B13406" t="s">
        <v>48</v>
      </c>
      <c r="C13406" t="s">
        <v>47</v>
      </c>
      <c r="D13406" t="s">
        <v>21</v>
      </c>
      <c r="G13406">
        <v>249.202</v>
      </c>
    </row>
    <row r="13407" spans="1:7" x14ac:dyDescent="0.25">
      <c r="A13407" s="1">
        <v>42240</v>
      </c>
      <c r="B13407" t="s">
        <v>7</v>
      </c>
      <c r="C13407" t="s">
        <v>8</v>
      </c>
      <c r="D13407" t="s">
        <v>11</v>
      </c>
      <c r="E13407" t="s">
        <v>13</v>
      </c>
      <c r="F13407">
        <v>1977</v>
      </c>
      <c r="G13407">
        <v>806.49400000000003</v>
      </c>
    </row>
    <row r="13408" spans="1:7" x14ac:dyDescent="0.25">
      <c r="A13408" s="1">
        <v>42240</v>
      </c>
      <c r="B13408" t="s">
        <v>35</v>
      </c>
      <c r="C13408" t="s">
        <v>36</v>
      </c>
      <c r="D13408" t="s">
        <v>9</v>
      </c>
      <c r="G13408">
        <v>854.255</v>
      </c>
    </row>
    <row r="13409" spans="1:7" x14ac:dyDescent="0.25">
      <c r="A13409" s="1">
        <v>42240</v>
      </c>
      <c r="B13409" t="s">
        <v>95</v>
      </c>
      <c r="C13409" t="s">
        <v>37</v>
      </c>
      <c r="D13409" t="s">
        <v>53</v>
      </c>
      <c r="G13409">
        <v>966.18299999999999</v>
      </c>
    </row>
    <row r="13410" spans="1:7" x14ac:dyDescent="0.25">
      <c r="A13410" s="1">
        <v>42240</v>
      </c>
      <c r="B13410" t="s">
        <v>31</v>
      </c>
      <c r="C13410" t="s">
        <v>32</v>
      </c>
      <c r="D13410" t="s">
        <v>41</v>
      </c>
      <c r="E13410" t="s">
        <v>13</v>
      </c>
      <c r="F13410">
        <v>1984</v>
      </c>
      <c r="G13410">
        <v>332.68400000000003</v>
      </c>
    </row>
    <row r="13411" spans="1:7" x14ac:dyDescent="0.25">
      <c r="A13411" s="1">
        <v>42240</v>
      </c>
      <c r="B13411" t="s">
        <v>95</v>
      </c>
      <c r="C13411" t="s">
        <v>37</v>
      </c>
      <c r="D13411" t="s">
        <v>53</v>
      </c>
      <c r="E13411" t="s">
        <v>22</v>
      </c>
      <c r="F13411">
        <v>1991</v>
      </c>
      <c r="G13411">
        <v>870.97500000000002</v>
      </c>
    </row>
    <row r="13412" spans="1:7" x14ac:dyDescent="0.25">
      <c r="A13412" s="1">
        <v>42240</v>
      </c>
      <c r="B13412" t="s">
        <v>48</v>
      </c>
      <c r="C13412" t="s">
        <v>47</v>
      </c>
      <c r="D13412" t="s">
        <v>53</v>
      </c>
      <c r="G13412">
        <v>820.20500000000004</v>
      </c>
    </row>
    <row r="13413" spans="1:7" x14ac:dyDescent="0.25">
      <c r="A13413" s="1">
        <v>42240</v>
      </c>
      <c r="B13413" t="s">
        <v>23</v>
      </c>
      <c r="C13413" t="s">
        <v>24</v>
      </c>
      <c r="D13413" t="s">
        <v>21</v>
      </c>
      <c r="E13413" t="s">
        <v>13</v>
      </c>
      <c r="F13413">
        <v>1988</v>
      </c>
      <c r="G13413">
        <v>683.48500000000001</v>
      </c>
    </row>
    <row r="13414" spans="1:7" x14ac:dyDescent="0.25">
      <c r="A13414" s="1">
        <v>42240</v>
      </c>
      <c r="B13414" t="s">
        <v>7</v>
      </c>
      <c r="C13414" t="s">
        <v>8</v>
      </c>
      <c r="D13414" t="s">
        <v>41</v>
      </c>
      <c r="E13414" t="s">
        <v>13</v>
      </c>
      <c r="F13414">
        <v>1977</v>
      </c>
      <c r="G13414">
        <v>330.32299999999998</v>
      </c>
    </row>
    <row r="13415" spans="1:7" x14ac:dyDescent="0.25">
      <c r="A13415" s="1">
        <v>42240</v>
      </c>
      <c r="B13415" t="s">
        <v>68</v>
      </c>
      <c r="C13415" t="s">
        <v>69</v>
      </c>
      <c r="D13415" t="s">
        <v>38</v>
      </c>
      <c r="E13415" t="s">
        <v>13</v>
      </c>
      <c r="F13415">
        <v>1995</v>
      </c>
      <c r="G13415">
        <v>450.43900000000002</v>
      </c>
    </row>
    <row r="13416" spans="1:7" x14ac:dyDescent="0.25">
      <c r="A13416" s="1">
        <v>42240</v>
      </c>
      <c r="B13416" t="s">
        <v>10</v>
      </c>
      <c r="C13416" t="s">
        <v>11</v>
      </c>
      <c r="D13416" t="s">
        <v>38</v>
      </c>
      <c r="E13416" t="s">
        <v>22</v>
      </c>
      <c r="F13416">
        <v>1983</v>
      </c>
      <c r="G13416">
        <v>370.77800000000002</v>
      </c>
    </row>
    <row r="13417" spans="1:7" x14ac:dyDescent="0.25">
      <c r="A13417" s="1">
        <v>42240</v>
      </c>
      <c r="B13417" t="s">
        <v>31</v>
      </c>
      <c r="C13417" t="s">
        <v>32</v>
      </c>
      <c r="D13417" t="s">
        <v>24</v>
      </c>
      <c r="E13417" t="s">
        <v>13</v>
      </c>
      <c r="F13417">
        <v>1985</v>
      </c>
      <c r="G13417">
        <v>149.054</v>
      </c>
    </row>
    <row r="13418" spans="1:7" x14ac:dyDescent="0.25">
      <c r="A13418" s="1">
        <v>42240</v>
      </c>
      <c r="B13418" t="s">
        <v>14</v>
      </c>
      <c r="C13418" t="s">
        <v>9</v>
      </c>
      <c r="D13418" t="s">
        <v>24</v>
      </c>
      <c r="E13418" t="s">
        <v>111</v>
      </c>
      <c r="F13418">
        <v>1978</v>
      </c>
      <c r="G13418">
        <v>150.99</v>
      </c>
    </row>
    <row r="13419" spans="1:7" x14ac:dyDescent="0.25">
      <c r="A13419" s="1">
        <v>42240</v>
      </c>
      <c r="B13419" t="s">
        <v>88</v>
      </c>
      <c r="C13419" t="s">
        <v>56</v>
      </c>
      <c r="D13419" t="s">
        <v>29</v>
      </c>
      <c r="G13419">
        <v>546.39599999999996</v>
      </c>
    </row>
    <row r="13420" spans="1:7" x14ac:dyDescent="0.25">
      <c r="A13420" s="1">
        <v>42240</v>
      </c>
      <c r="B13420" t="s">
        <v>114</v>
      </c>
      <c r="C13420" t="s">
        <v>104</v>
      </c>
      <c r="D13420" t="s">
        <v>20</v>
      </c>
      <c r="E13420" t="s">
        <v>13</v>
      </c>
      <c r="F13420">
        <v>1986</v>
      </c>
      <c r="G13420">
        <v>337.053</v>
      </c>
    </row>
    <row r="13421" spans="1:7" x14ac:dyDescent="0.25">
      <c r="A13421" s="1">
        <v>42240</v>
      </c>
      <c r="B13421" t="s">
        <v>90</v>
      </c>
      <c r="C13421" t="s">
        <v>91</v>
      </c>
      <c r="D13421" t="s">
        <v>43</v>
      </c>
      <c r="E13421" t="s">
        <v>13</v>
      </c>
      <c r="F13421">
        <v>1991</v>
      </c>
      <c r="G13421">
        <v>375.88099999999997</v>
      </c>
    </row>
    <row r="13422" spans="1:7" x14ac:dyDescent="0.25">
      <c r="A13422" s="1">
        <v>42240</v>
      </c>
      <c r="B13422" t="s">
        <v>48</v>
      </c>
      <c r="C13422" t="s">
        <v>47</v>
      </c>
      <c r="D13422" t="s">
        <v>40</v>
      </c>
      <c r="G13422">
        <v>11723.532999999999</v>
      </c>
    </row>
    <row r="13423" spans="1:7" x14ac:dyDescent="0.25">
      <c r="A13423" s="1">
        <v>42240</v>
      </c>
      <c r="B13423" t="s">
        <v>48</v>
      </c>
      <c r="C13423" t="s">
        <v>47</v>
      </c>
      <c r="D13423" t="s">
        <v>40</v>
      </c>
      <c r="G13423">
        <v>11729.870999999999</v>
      </c>
    </row>
    <row r="13424" spans="1:7" x14ac:dyDescent="0.25">
      <c r="A13424" s="1">
        <v>42240</v>
      </c>
      <c r="B13424" t="s">
        <v>95</v>
      </c>
      <c r="C13424" t="s">
        <v>37</v>
      </c>
      <c r="D13424" t="s">
        <v>59</v>
      </c>
      <c r="E13424" t="s">
        <v>13</v>
      </c>
      <c r="F13424">
        <v>1984</v>
      </c>
      <c r="G13424">
        <v>804.09400000000005</v>
      </c>
    </row>
    <row r="13425" spans="1:7" x14ac:dyDescent="0.25">
      <c r="A13425" s="1">
        <v>42240</v>
      </c>
      <c r="B13425" t="s">
        <v>74</v>
      </c>
      <c r="C13425" t="s">
        <v>12</v>
      </c>
      <c r="D13425" t="s">
        <v>47</v>
      </c>
      <c r="G13425">
        <v>556.92899999999997</v>
      </c>
    </row>
    <row r="13426" spans="1:7" x14ac:dyDescent="0.25">
      <c r="A13426" s="1">
        <v>42240</v>
      </c>
      <c r="B13426" t="s">
        <v>39</v>
      </c>
      <c r="C13426" t="s">
        <v>40</v>
      </c>
      <c r="D13426" t="s">
        <v>21</v>
      </c>
      <c r="E13426" t="s">
        <v>22</v>
      </c>
      <c r="F13426">
        <v>1970</v>
      </c>
      <c r="G13426">
        <v>512.56600000000003</v>
      </c>
    </row>
    <row r="13427" spans="1:7" x14ac:dyDescent="0.25">
      <c r="A13427" s="1">
        <v>42240</v>
      </c>
      <c r="B13427" t="s">
        <v>48</v>
      </c>
      <c r="C13427" t="s">
        <v>47</v>
      </c>
      <c r="D13427" t="s">
        <v>52</v>
      </c>
      <c r="E13427" t="s">
        <v>13</v>
      </c>
      <c r="F13427">
        <v>1987</v>
      </c>
      <c r="G13427">
        <v>356.73399999999998</v>
      </c>
    </row>
    <row r="13428" spans="1:7" x14ac:dyDescent="0.25">
      <c r="A13428" s="1">
        <v>42240</v>
      </c>
      <c r="B13428" t="s">
        <v>57</v>
      </c>
      <c r="C13428" t="s">
        <v>58</v>
      </c>
      <c r="D13428" t="s">
        <v>52</v>
      </c>
      <c r="E13428" t="s">
        <v>22</v>
      </c>
      <c r="F13428">
        <v>1977</v>
      </c>
      <c r="G13428">
        <v>571.05499999999995</v>
      </c>
    </row>
    <row r="13429" spans="1:7" x14ac:dyDescent="0.25">
      <c r="A13429" s="1">
        <v>42240</v>
      </c>
      <c r="B13429" t="s">
        <v>28</v>
      </c>
      <c r="C13429" t="s">
        <v>29</v>
      </c>
      <c r="D13429" t="s">
        <v>56</v>
      </c>
      <c r="G13429">
        <v>589.16399999999999</v>
      </c>
    </row>
    <row r="13430" spans="1:7" x14ac:dyDescent="0.25">
      <c r="A13430" s="1">
        <v>42240</v>
      </c>
      <c r="B13430" t="s">
        <v>23</v>
      </c>
      <c r="C13430" t="s">
        <v>24</v>
      </c>
      <c r="D13430" t="s">
        <v>43</v>
      </c>
      <c r="E13430" t="s">
        <v>13</v>
      </c>
      <c r="F13430">
        <v>1975</v>
      </c>
      <c r="G13430">
        <v>682.39400000000001</v>
      </c>
    </row>
    <row r="13431" spans="1:7" x14ac:dyDescent="0.25">
      <c r="A13431" s="1">
        <v>42240</v>
      </c>
      <c r="B13431" t="s">
        <v>45</v>
      </c>
      <c r="C13431" t="s">
        <v>44</v>
      </c>
      <c r="D13431" t="s">
        <v>58</v>
      </c>
      <c r="G13431">
        <v>541.67200000000003</v>
      </c>
    </row>
    <row r="13432" spans="1:7" x14ac:dyDescent="0.25">
      <c r="A13432" s="1">
        <v>42240</v>
      </c>
      <c r="B13432" t="s">
        <v>64</v>
      </c>
      <c r="C13432" t="s">
        <v>21</v>
      </c>
      <c r="D13432" t="s">
        <v>44</v>
      </c>
      <c r="G13432">
        <v>1091.3430000000001</v>
      </c>
    </row>
    <row r="13433" spans="1:7" x14ac:dyDescent="0.25">
      <c r="A13433" s="1">
        <v>42240</v>
      </c>
      <c r="B13433" t="s">
        <v>16</v>
      </c>
      <c r="C13433" t="s">
        <v>17</v>
      </c>
      <c r="D13433" t="s">
        <v>53</v>
      </c>
      <c r="E13433" t="s">
        <v>13</v>
      </c>
      <c r="F13433">
        <v>1984</v>
      </c>
      <c r="G13433">
        <v>552.30499999999995</v>
      </c>
    </row>
    <row r="13434" spans="1:7" x14ac:dyDescent="0.25">
      <c r="A13434" s="1">
        <v>42240</v>
      </c>
      <c r="B13434" t="s">
        <v>99</v>
      </c>
      <c r="C13434" t="s">
        <v>53</v>
      </c>
      <c r="D13434" t="s">
        <v>12</v>
      </c>
      <c r="G13434">
        <v>615.38199999999995</v>
      </c>
    </row>
    <row r="13435" spans="1:7" x14ac:dyDescent="0.25">
      <c r="A13435" s="1">
        <v>42240</v>
      </c>
      <c r="B13435" t="s">
        <v>110</v>
      </c>
      <c r="C13435" t="s">
        <v>97</v>
      </c>
      <c r="D13435" t="s">
        <v>47</v>
      </c>
      <c r="G13435">
        <v>1037.0509999999999</v>
      </c>
    </row>
    <row r="13436" spans="1:7" x14ac:dyDescent="0.25">
      <c r="A13436" s="1">
        <v>42240</v>
      </c>
      <c r="B13436" t="s">
        <v>46</v>
      </c>
      <c r="C13436" t="s">
        <v>33</v>
      </c>
      <c r="D13436" t="s">
        <v>33</v>
      </c>
      <c r="G13436">
        <v>269.29899999999998</v>
      </c>
    </row>
    <row r="13437" spans="1:7" x14ac:dyDescent="0.25">
      <c r="A13437" s="1">
        <v>42240</v>
      </c>
      <c r="B13437" t="s">
        <v>46</v>
      </c>
      <c r="C13437" t="s">
        <v>33</v>
      </c>
      <c r="D13437" t="s">
        <v>33</v>
      </c>
      <c r="G13437">
        <v>375.48</v>
      </c>
    </row>
    <row r="13438" spans="1:7" x14ac:dyDescent="0.25">
      <c r="A13438" s="1">
        <v>42240</v>
      </c>
      <c r="B13438" t="s">
        <v>110</v>
      </c>
      <c r="C13438" t="s">
        <v>97</v>
      </c>
      <c r="D13438" t="s">
        <v>47</v>
      </c>
      <c r="G13438">
        <v>964.08900000000006</v>
      </c>
    </row>
    <row r="13439" spans="1:7" x14ac:dyDescent="0.25">
      <c r="A13439" s="1">
        <v>42240</v>
      </c>
      <c r="B13439" t="s">
        <v>57</v>
      </c>
      <c r="C13439" t="s">
        <v>58</v>
      </c>
      <c r="D13439" t="s">
        <v>44</v>
      </c>
      <c r="G13439">
        <v>531.75599999999997</v>
      </c>
    </row>
    <row r="13440" spans="1:7" x14ac:dyDescent="0.25">
      <c r="A13440" s="1">
        <v>42240</v>
      </c>
      <c r="B13440" t="s">
        <v>110</v>
      </c>
      <c r="C13440" t="s">
        <v>97</v>
      </c>
      <c r="D13440" t="s">
        <v>47</v>
      </c>
      <c r="G13440">
        <v>880.17600000000004</v>
      </c>
    </row>
    <row r="13441" spans="1:7" x14ac:dyDescent="0.25">
      <c r="A13441" s="1">
        <v>42240</v>
      </c>
      <c r="B13441" t="s">
        <v>110</v>
      </c>
      <c r="C13441" t="s">
        <v>97</v>
      </c>
      <c r="D13441" t="s">
        <v>47</v>
      </c>
      <c r="G13441">
        <v>870.90499999999997</v>
      </c>
    </row>
    <row r="13442" spans="1:7" x14ac:dyDescent="0.25">
      <c r="A13442" s="1">
        <v>42240</v>
      </c>
      <c r="B13442" t="s">
        <v>98</v>
      </c>
      <c r="C13442" t="s">
        <v>93</v>
      </c>
      <c r="D13442" t="s">
        <v>40</v>
      </c>
      <c r="E13442" t="s">
        <v>13</v>
      </c>
      <c r="F13442">
        <v>1984</v>
      </c>
      <c r="G13442">
        <v>328.161</v>
      </c>
    </row>
    <row r="13443" spans="1:7" x14ac:dyDescent="0.25">
      <c r="A13443" s="1">
        <v>42240</v>
      </c>
      <c r="B13443" t="s">
        <v>31</v>
      </c>
      <c r="C13443" t="s">
        <v>32</v>
      </c>
      <c r="D13443" t="s">
        <v>24</v>
      </c>
      <c r="E13443" t="s">
        <v>13</v>
      </c>
      <c r="F13443">
        <v>1977</v>
      </c>
      <c r="G13443">
        <v>1435.171</v>
      </c>
    </row>
    <row r="13444" spans="1:7" x14ac:dyDescent="0.25">
      <c r="A13444" s="1">
        <v>42240</v>
      </c>
      <c r="B13444" t="s">
        <v>46</v>
      </c>
      <c r="C13444" t="s">
        <v>33</v>
      </c>
      <c r="D13444" t="s">
        <v>9</v>
      </c>
      <c r="G13444">
        <v>734.48599999999999</v>
      </c>
    </row>
    <row r="13445" spans="1:7" x14ac:dyDescent="0.25">
      <c r="A13445" s="1">
        <v>42240</v>
      </c>
      <c r="B13445" t="s">
        <v>46</v>
      </c>
      <c r="C13445" t="s">
        <v>33</v>
      </c>
      <c r="D13445" t="s">
        <v>9</v>
      </c>
      <c r="G13445">
        <v>728.12900000000002</v>
      </c>
    </row>
    <row r="13446" spans="1:7" x14ac:dyDescent="0.25">
      <c r="A13446" s="1">
        <v>42240</v>
      </c>
      <c r="B13446" t="s">
        <v>42</v>
      </c>
      <c r="C13446" t="s">
        <v>43</v>
      </c>
      <c r="D13446" t="s">
        <v>59</v>
      </c>
      <c r="E13446" t="s">
        <v>13</v>
      </c>
      <c r="F13446">
        <v>1981</v>
      </c>
      <c r="G13446">
        <v>436.89699999999999</v>
      </c>
    </row>
    <row r="13447" spans="1:7" x14ac:dyDescent="0.25">
      <c r="A13447" s="1">
        <v>42240</v>
      </c>
      <c r="B13447" t="s">
        <v>10</v>
      </c>
      <c r="C13447" t="s">
        <v>11</v>
      </c>
      <c r="D13447" t="s">
        <v>93</v>
      </c>
      <c r="E13447" t="s">
        <v>13</v>
      </c>
      <c r="F13447">
        <v>1985</v>
      </c>
      <c r="G13447">
        <v>581.202</v>
      </c>
    </row>
    <row r="13448" spans="1:7" x14ac:dyDescent="0.25">
      <c r="A13448" s="1">
        <v>42240</v>
      </c>
      <c r="B13448" t="s">
        <v>45</v>
      </c>
      <c r="C13448" t="s">
        <v>44</v>
      </c>
      <c r="D13448" t="s">
        <v>43</v>
      </c>
      <c r="G13448">
        <v>480.86200000000002</v>
      </c>
    </row>
    <row r="13449" spans="1:7" x14ac:dyDescent="0.25">
      <c r="A13449" s="1">
        <v>42240</v>
      </c>
      <c r="B13449" t="s">
        <v>64</v>
      </c>
      <c r="C13449" t="s">
        <v>21</v>
      </c>
      <c r="D13449" t="s">
        <v>53</v>
      </c>
      <c r="G13449">
        <v>576.52499999999998</v>
      </c>
    </row>
    <row r="13450" spans="1:7" x14ac:dyDescent="0.25">
      <c r="A13450" s="1">
        <v>42240</v>
      </c>
      <c r="B13450" t="s">
        <v>114</v>
      </c>
      <c r="C13450" t="s">
        <v>104</v>
      </c>
      <c r="D13450" t="s">
        <v>41</v>
      </c>
      <c r="G13450">
        <v>1338.2629999999999</v>
      </c>
    </row>
    <row r="13451" spans="1:7" x14ac:dyDescent="0.25">
      <c r="A13451" s="1">
        <v>42240</v>
      </c>
      <c r="B13451" t="s">
        <v>114</v>
      </c>
      <c r="C13451" t="s">
        <v>104</v>
      </c>
      <c r="D13451" t="s">
        <v>41</v>
      </c>
      <c r="G13451">
        <v>1340.57</v>
      </c>
    </row>
    <row r="13452" spans="1:7" x14ac:dyDescent="0.25">
      <c r="A13452" s="1">
        <v>42240</v>
      </c>
      <c r="B13452" t="s">
        <v>35</v>
      </c>
      <c r="C13452" t="s">
        <v>36</v>
      </c>
      <c r="D13452" t="s">
        <v>63</v>
      </c>
      <c r="G13452">
        <v>1157.9090000000001</v>
      </c>
    </row>
    <row r="13453" spans="1:7" x14ac:dyDescent="0.25">
      <c r="A13453" s="1">
        <v>42240</v>
      </c>
      <c r="B13453" t="s">
        <v>42</v>
      </c>
      <c r="C13453" t="s">
        <v>43</v>
      </c>
      <c r="D13453" t="s">
        <v>40</v>
      </c>
      <c r="G13453">
        <v>597.96400000000006</v>
      </c>
    </row>
    <row r="13454" spans="1:7" x14ac:dyDescent="0.25">
      <c r="A13454" s="1">
        <v>42240</v>
      </c>
      <c r="B13454" t="s">
        <v>39</v>
      </c>
      <c r="C13454" t="s">
        <v>40</v>
      </c>
      <c r="D13454" t="s">
        <v>56</v>
      </c>
      <c r="G13454">
        <v>904.54700000000003</v>
      </c>
    </row>
    <row r="13455" spans="1:7" x14ac:dyDescent="0.25">
      <c r="A13455" s="1">
        <v>42240</v>
      </c>
      <c r="B13455" t="s">
        <v>39</v>
      </c>
      <c r="C13455" t="s">
        <v>40</v>
      </c>
      <c r="D13455" t="s">
        <v>56</v>
      </c>
      <c r="G13455">
        <v>900.12099999999998</v>
      </c>
    </row>
    <row r="13456" spans="1:7" x14ac:dyDescent="0.25">
      <c r="A13456" s="1">
        <v>42240</v>
      </c>
      <c r="B13456" t="s">
        <v>7</v>
      </c>
      <c r="C13456" t="s">
        <v>8</v>
      </c>
      <c r="D13456" t="s">
        <v>52</v>
      </c>
      <c r="E13456" t="s">
        <v>13</v>
      </c>
      <c r="F13456">
        <v>1968</v>
      </c>
      <c r="G13456">
        <v>723.67</v>
      </c>
    </row>
    <row r="13457" spans="1:7" x14ac:dyDescent="0.25">
      <c r="A13457" s="1">
        <v>42240</v>
      </c>
      <c r="B13457" t="s">
        <v>31</v>
      </c>
      <c r="C13457" t="s">
        <v>32</v>
      </c>
      <c r="D13457" t="s">
        <v>25</v>
      </c>
      <c r="E13457" t="s">
        <v>22</v>
      </c>
      <c r="F13457">
        <v>1987</v>
      </c>
      <c r="G13457">
        <v>501.916</v>
      </c>
    </row>
    <row r="13458" spans="1:7" x14ac:dyDescent="0.25">
      <c r="A13458" s="1">
        <v>42240</v>
      </c>
      <c r="B13458" t="s">
        <v>35</v>
      </c>
      <c r="C13458" t="s">
        <v>36</v>
      </c>
      <c r="D13458" t="s">
        <v>9</v>
      </c>
      <c r="E13458" t="s">
        <v>13</v>
      </c>
      <c r="F13458">
        <v>1976</v>
      </c>
      <c r="G13458">
        <v>363.24400000000003</v>
      </c>
    </row>
    <row r="13459" spans="1:7" x14ac:dyDescent="0.25">
      <c r="A13459" s="1">
        <v>42240</v>
      </c>
      <c r="B13459" t="s">
        <v>64</v>
      </c>
      <c r="C13459" t="s">
        <v>21</v>
      </c>
      <c r="D13459" t="s">
        <v>33</v>
      </c>
      <c r="E13459" t="s">
        <v>13</v>
      </c>
      <c r="F13459">
        <v>1981</v>
      </c>
      <c r="G13459">
        <v>524.35500000000002</v>
      </c>
    </row>
    <row r="13460" spans="1:7" x14ac:dyDescent="0.25">
      <c r="A13460" s="1">
        <v>42240</v>
      </c>
      <c r="B13460" t="s">
        <v>23</v>
      </c>
      <c r="C13460" t="s">
        <v>24</v>
      </c>
      <c r="D13460" t="s">
        <v>24</v>
      </c>
      <c r="E13460" t="s">
        <v>13</v>
      </c>
      <c r="F13460">
        <v>1977</v>
      </c>
      <c r="G13460">
        <v>1147.7449999999999</v>
      </c>
    </row>
    <row r="13461" spans="1:7" x14ac:dyDescent="0.25">
      <c r="A13461" s="1">
        <v>42240</v>
      </c>
      <c r="B13461" t="s">
        <v>45</v>
      </c>
      <c r="C13461" t="s">
        <v>44</v>
      </c>
      <c r="D13461" t="s">
        <v>44</v>
      </c>
      <c r="G13461">
        <v>2643.3960000000002</v>
      </c>
    </row>
    <row r="13462" spans="1:7" x14ac:dyDescent="0.25">
      <c r="A13462" s="1">
        <v>42240</v>
      </c>
      <c r="B13462" t="s">
        <v>94</v>
      </c>
      <c r="C13462" t="s">
        <v>34</v>
      </c>
      <c r="D13462" t="s">
        <v>47</v>
      </c>
      <c r="G13462">
        <v>1073.5139999999999</v>
      </c>
    </row>
    <row r="13463" spans="1:7" x14ac:dyDescent="0.25">
      <c r="A13463" s="1">
        <v>42240</v>
      </c>
      <c r="B13463" t="s">
        <v>48</v>
      </c>
      <c r="C13463" t="s">
        <v>47</v>
      </c>
      <c r="D13463" t="s">
        <v>56</v>
      </c>
      <c r="G13463">
        <v>1596.779</v>
      </c>
    </row>
    <row r="13464" spans="1:7" x14ac:dyDescent="0.25">
      <c r="A13464" s="1">
        <v>42240</v>
      </c>
      <c r="B13464" t="s">
        <v>48</v>
      </c>
      <c r="C13464" t="s">
        <v>47</v>
      </c>
      <c r="D13464" t="s">
        <v>56</v>
      </c>
      <c r="G13464">
        <v>1446.5640000000001</v>
      </c>
    </row>
    <row r="13465" spans="1:7" x14ac:dyDescent="0.25">
      <c r="A13465" s="1">
        <v>42240</v>
      </c>
      <c r="B13465" t="s">
        <v>48</v>
      </c>
      <c r="C13465" t="s">
        <v>47</v>
      </c>
      <c r="D13465" t="s">
        <v>56</v>
      </c>
      <c r="G13465">
        <v>1441.0139999999999</v>
      </c>
    </row>
    <row r="13466" spans="1:7" x14ac:dyDescent="0.25">
      <c r="A13466" s="1">
        <v>42240</v>
      </c>
      <c r="B13466" t="s">
        <v>48</v>
      </c>
      <c r="C13466" t="s">
        <v>47</v>
      </c>
      <c r="D13466" t="s">
        <v>56</v>
      </c>
      <c r="G13466">
        <v>1560.9570000000001</v>
      </c>
    </row>
    <row r="13467" spans="1:7" x14ac:dyDescent="0.25">
      <c r="A13467" s="1">
        <v>42240</v>
      </c>
      <c r="B13467" t="s">
        <v>115</v>
      </c>
      <c r="C13467" t="s">
        <v>85</v>
      </c>
      <c r="D13467" t="s">
        <v>66</v>
      </c>
      <c r="G13467">
        <v>886.846</v>
      </c>
    </row>
    <row r="13468" spans="1:7" x14ac:dyDescent="0.25">
      <c r="A13468" s="1">
        <v>42240</v>
      </c>
      <c r="B13468" t="s">
        <v>14</v>
      </c>
      <c r="C13468" t="s">
        <v>9</v>
      </c>
      <c r="D13468" t="s">
        <v>38</v>
      </c>
      <c r="G13468">
        <v>723.40700000000004</v>
      </c>
    </row>
    <row r="13469" spans="1:7" x14ac:dyDescent="0.25">
      <c r="A13469" s="1">
        <v>42240</v>
      </c>
      <c r="B13469" t="s">
        <v>7</v>
      </c>
      <c r="C13469" t="s">
        <v>8</v>
      </c>
      <c r="D13469" t="s">
        <v>18</v>
      </c>
      <c r="E13469" t="s">
        <v>13</v>
      </c>
      <c r="F13469">
        <v>1980</v>
      </c>
      <c r="G13469">
        <v>802.55899999999997</v>
      </c>
    </row>
    <row r="13470" spans="1:7" x14ac:dyDescent="0.25">
      <c r="A13470" s="1">
        <v>42240</v>
      </c>
      <c r="B13470" t="s">
        <v>60</v>
      </c>
      <c r="C13470" t="s">
        <v>30</v>
      </c>
      <c r="D13470" t="s">
        <v>56</v>
      </c>
      <c r="E13470" t="s">
        <v>13</v>
      </c>
      <c r="F13470">
        <v>1971</v>
      </c>
      <c r="G13470">
        <v>331.245</v>
      </c>
    </row>
    <row r="13471" spans="1:7" x14ac:dyDescent="0.25">
      <c r="A13471" s="1">
        <v>42240</v>
      </c>
      <c r="B13471" t="s">
        <v>80</v>
      </c>
      <c r="C13471" t="s">
        <v>41</v>
      </c>
      <c r="D13471" t="s">
        <v>47</v>
      </c>
      <c r="G13471">
        <v>799.14099999999996</v>
      </c>
    </row>
    <row r="13472" spans="1:7" x14ac:dyDescent="0.25">
      <c r="A13472" s="1">
        <v>42240</v>
      </c>
      <c r="B13472" t="s">
        <v>80</v>
      </c>
      <c r="C13472" t="s">
        <v>41</v>
      </c>
      <c r="D13472" t="s">
        <v>47</v>
      </c>
      <c r="G13472">
        <v>814.23</v>
      </c>
    </row>
    <row r="13473" spans="1:7" x14ac:dyDescent="0.25">
      <c r="A13473" s="1">
        <v>42240</v>
      </c>
      <c r="B13473" t="s">
        <v>86</v>
      </c>
      <c r="C13473" t="s">
        <v>87</v>
      </c>
      <c r="D13473" t="s">
        <v>100</v>
      </c>
      <c r="E13473" t="s">
        <v>13</v>
      </c>
      <c r="F13473">
        <v>1990</v>
      </c>
      <c r="G13473">
        <v>269.26600000000002</v>
      </c>
    </row>
    <row r="13474" spans="1:7" x14ac:dyDescent="0.25">
      <c r="A13474" s="1">
        <v>42240</v>
      </c>
      <c r="B13474" t="s">
        <v>92</v>
      </c>
      <c r="C13474" t="s">
        <v>82</v>
      </c>
      <c r="D13474" t="s">
        <v>55</v>
      </c>
      <c r="G13474">
        <v>749.24099999999999</v>
      </c>
    </row>
    <row r="13475" spans="1:7" x14ac:dyDescent="0.25">
      <c r="A13475" s="1">
        <v>42240</v>
      </c>
      <c r="B13475" t="s">
        <v>42</v>
      </c>
      <c r="C13475" t="s">
        <v>43</v>
      </c>
      <c r="D13475" t="s">
        <v>40</v>
      </c>
      <c r="E13475" t="s">
        <v>13</v>
      </c>
      <c r="F13475">
        <v>1985</v>
      </c>
      <c r="G13475">
        <v>549.35500000000002</v>
      </c>
    </row>
    <row r="13476" spans="1:7" x14ac:dyDescent="0.25">
      <c r="A13476" s="1">
        <v>42240</v>
      </c>
      <c r="B13476" t="s">
        <v>42</v>
      </c>
      <c r="C13476" t="s">
        <v>43</v>
      </c>
      <c r="D13476" t="s">
        <v>93</v>
      </c>
      <c r="E13476" t="s">
        <v>13</v>
      </c>
      <c r="F13476">
        <v>1990</v>
      </c>
      <c r="G13476">
        <v>230.00399999999999</v>
      </c>
    </row>
    <row r="13477" spans="1:7" x14ac:dyDescent="0.25">
      <c r="A13477" s="1">
        <v>42240</v>
      </c>
      <c r="B13477" t="s">
        <v>46</v>
      </c>
      <c r="C13477" t="s">
        <v>33</v>
      </c>
      <c r="D13477" t="s">
        <v>93</v>
      </c>
      <c r="E13477" t="s">
        <v>22</v>
      </c>
      <c r="F13477">
        <v>1983</v>
      </c>
      <c r="G13477">
        <v>397.69900000000001</v>
      </c>
    </row>
    <row r="13478" spans="1:7" x14ac:dyDescent="0.25">
      <c r="A13478" s="1">
        <v>42240</v>
      </c>
      <c r="B13478" t="s">
        <v>115</v>
      </c>
      <c r="C13478" t="s">
        <v>85</v>
      </c>
      <c r="D13478" t="s">
        <v>63</v>
      </c>
      <c r="G13478">
        <v>1257.6030000000001</v>
      </c>
    </row>
    <row r="13479" spans="1:7" x14ac:dyDescent="0.25">
      <c r="A13479" s="1">
        <v>42240</v>
      </c>
      <c r="B13479" t="s">
        <v>115</v>
      </c>
      <c r="C13479" t="s">
        <v>85</v>
      </c>
      <c r="D13479" t="s">
        <v>63</v>
      </c>
      <c r="G13479">
        <v>1272.0840000000001</v>
      </c>
    </row>
    <row r="13480" spans="1:7" x14ac:dyDescent="0.25">
      <c r="A13480" s="1">
        <v>42240</v>
      </c>
      <c r="B13480" t="s">
        <v>16</v>
      </c>
      <c r="C13480" t="s">
        <v>17</v>
      </c>
      <c r="D13480" t="s">
        <v>47</v>
      </c>
      <c r="G13480">
        <v>1610.164</v>
      </c>
    </row>
    <row r="13481" spans="1:7" x14ac:dyDescent="0.25">
      <c r="A13481" s="1">
        <v>42240</v>
      </c>
      <c r="B13481" t="s">
        <v>16</v>
      </c>
      <c r="C13481" t="s">
        <v>17</v>
      </c>
      <c r="D13481" t="s">
        <v>47</v>
      </c>
      <c r="G13481">
        <v>1599.12</v>
      </c>
    </row>
    <row r="13482" spans="1:7" x14ac:dyDescent="0.25">
      <c r="A13482" s="1">
        <v>42240</v>
      </c>
      <c r="B13482" t="s">
        <v>98</v>
      </c>
      <c r="C13482" t="s">
        <v>93</v>
      </c>
      <c r="D13482" t="s">
        <v>43</v>
      </c>
      <c r="E13482" t="s">
        <v>13</v>
      </c>
      <c r="F13482">
        <v>1974</v>
      </c>
      <c r="G13482">
        <v>194.392</v>
      </c>
    </row>
    <row r="13483" spans="1:7" x14ac:dyDescent="0.25">
      <c r="A13483" s="1">
        <v>42240</v>
      </c>
      <c r="B13483" t="s">
        <v>70</v>
      </c>
      <c r="C13483" t="s">
        <v>71</v>
      </c>
      <c r="D13483" t="s">
        <v>52</v>
      </c>
      <c r="E13483" t="s">
        <v>13</v>
      </c>
      <c r="F13483">
        <v>1969</v>
      </c>
      <c r="G13483">
        <v>276.96899999999999</v>
      </c>
    </row>
    <row r="13484" spans="1:7" x14ac:dyDescent="0.25">
      <c r="A13484" s="1">
        <v>42240</v>
      </c>
      <c r="B13484" t="s">
        <v>108</v>
      </c>
      <c r="C13484" t="s">
        <v>109</v>
      </c>
      <c r="D13484" t="s">
        <v>52</v>
      </c>
      <c r="E13484" t="s">
        <v>13</v>
      </c>
      <c r="F13484">
        <v>1986</v>
      </c>
      <c r="G13484">
        <v>226.01499999999999</v>
      </c>
    </row>
    <row r="13485" spans="1:7" x14ac:dyDescent="0.25">
      <c r="A13485" s="1">
        <v>42240</v>
      </c>
      <c r="B13485" t="s">
        <v>68</v>
      </c>
      <c r="C13485" t="s">
        <v>69</v>
      </c>
      <c r="D13485" t="s">
        <v>25</v>
      </c>
      <c r="G13485">
        <v>306.255</v>
      </c>
    </row>
    <row r="13486" spans="1:7" x14ac:dyDescent="0.25">
      <c r="A13486" s="1">
        <v>42240</v>
      </c>
      <c r="B13486" t="s">
        <v>64</v>
      </c>
      <c r="C13486" t="s">
        <v>21</v>
      </c>
      <c r="D13486" t="s">
        <v>52</v>
      </c>
      <c r="E13486" t="s">
        <v>13</v>
      </c>
      <c r="F13486">
        <v>1981</v>
      </c>
      <c r="G13486">
        <v>557.86699999999996</v>
      </c>
    </row>
    <row r="13487" spans="1:7" x14ac:dyDescent="0.25">
      <c r="A13487" s="1">
        <v>42240</v>
      </c>
      <c r="B13487" t="s">
        <v>106</v>
      </c>
      <c r="C13487" t="s">
        <v>107</v>
      </c>
      <c r="D13487" t="s">
        <v>73</v>
      </c>
      <c r="E13487" t="s">
        <v>13</v>
      </c>
      <c r="F13487">
        <v>1978</v>
      </c>
      <c r="G13487">
        <v>141.983</v>
      </c>
    </row>
    <row r="13488" spans="1:7" x14ac:dyDescent="0.25">
      <c r="A13488" s="1">
        <v>42240</v>
      </c>
      <c r="B13488" t="s">
        <v>99</v>
      </c>
      <c r="C13488" t="s">
        <v>53</v>
      </c>
      <c r="D13488" t="s">
        <v>18</v>
      </c>
      <c r="G13488">
        <v>341.26400000000001</v>
      </c>
    </row>
    <row r="13489" spans="1:7" x14ac:dyDescent="0.25">
      <c r="A13489" s="1">
        <v>42240</v>
      </c>
      <c r="B13489" t="s">
        <v>76</v>
      </c>
      <c r="C13489" t="s">
        <v>38</v>
      </c>
      <c r="D13489" t="s">
        <v>20</v>
      </c>
      <c r="E13489" t="s">
        <v>13</v>
      </c>
      <c r="F13489">
        <v>1990</v>
      </c>
      <c r="G13489">
        <v>320.37599999999998</v>
      </c>
    </row>
    <row r="13490" spans="1:7" x14ac:dyDescent="0.25">
      <c r="A13490" s="1">
        <v>42240</v>
      </c>
      <c r="B13490" t="s">
        <v>88</v>
      </c>
      <c r="C13490" t="s">
        <v>56</v>
      </c>
      <c r="D13490" t="s">
        <v>53</v>
      </c>
      <c r="G13490">
        <v>930.73599999999999</v>
      </c>
    </row>
    <row r="13491" spans="1:7" x14ac:dyDescent="0.25">
      <c r="A13491" s="1">
        <v>42240</v>
      </c>
      <c r="B13491" t="s">
        <v>23</v>
      </c>
      <c r="C13491" t="s">
        <v>24</v>
      </c>
      <c r="D13491" t="s">
        <v>32</v>
      </c>
      <c r="E13491" t="s">
        <v>13</v>
      </c>
      <c r="F13491">
        <v>1977</v>
      </c>
      <c r="G13491">
        <v>1645.297</v>
      </c>
    </row>
    <row r="13492" spans="1:7" x14ac:dyDescent="0.25">
      <c r="A13492" s="1">
        <v>42240</v>
      </c>
      <c r="B13492" t="s">
        <v>31</v>
      </c>
      <c r="C13492" t="s">
        <v>32</v>
      </c>
      <c r="D13492" t="s">
        <v>40</v>
      </c>
      <c r="E13492" t="s">
        <v>111</v>
      </c>
      <c r="F13492">
        <v>1992</v>
      </c>
      <c r="G13492">
        <v>450.02100000000002</v>
      </c>
    </row>
    <row r="13493" spans="1:7" x14ac:dyDescent="0.25">
      <c r="A13493" s="1">
        <v>42240</v>
      </c>
      <c r="B13493" t="s">
        <v>23</v>
      </c>
      <c r="C13493" t="s">
        <v>24</v>
      </c>
      <c r="D13493" t="s">
        <v>38</v>
      </c>
      <c r="G13493">
        <v>895.928</v>
      </c>
    </row>
    <row r="13494" spans="1:7" x14ac:dyDescent="0.25">
      <c r="A13494" s="1">
        <v>42240</v>
      </c>
      <c r="B13494" t="s">
        <v>23</v>
      </c>
      <c r="C13494" t="s">
        <v>24</v>
      </c>
      <c r="D13494" t="s">
        <v>38</v>
      </c>
      <c r="G13494">
        <v>904.92899999999997</v>
      </c>
    </row>
    <row r="13495" spans="1:7" x14ac:dyDescent="0.25">
      <c r="A13495" s="1">
        <v>42240</v>
      </c>
      <c r="B13495" t="s">
        <v>110</v>
      </c>
      <c r="C13495" t="s">
        <v>97</v>
      </c>
      <c r="D13495" t="s">
        <v>20</v>
      </c>
      <c r="E13495" t="s">
        <v>13</v>
      </c>
      <c r="F13495">
        <v>1989</v>
      </c>
      <c r="G13495">
        <v>224.81800000000001</v>
      </c>
    </row>
    <row r="13496" spans="1:7" x14ac:dyDescent="0.25">
      <c r="A13496" s="1">
        <v>42240</v>
      </c>
      <c r="B13496" t="s">
        <v>74</v>
      </c>
      <c r="C13496" t="s">
        <v>12</v>
      </c>
      <c r="D13496" t="s">
        <v>38</v>
      </c>
      <c r="G13496">
        <v>425.77199999999999</v>
      </c>
    </row>
    <row r="13497" spans="1:7" x14ac:dyDescent="0.25">
      <c r="A13497" s="1">
        <v>42240</v>
      </c>
      <c r="B13497" t="s">
        <v>76</v>
      </c>
      <c r="C13497" t="s">
        <v>38</v>
      </c>
      <c r="D13497" t="s">
        <v>29</v>
      </c>
      <c r="G13497">
        <v>1068.104</v>
      </c>
    </row>
    <row r="13498" spans="1:7" x14ac:dyDescent="0.25">
      <c r="A13498" s="1">
        <v>42240</v>
      </c>
      <c r="B13498" t="s">
        <v>74</v>
      </c>
      <c r="C13498" t="s">
        <v>12</v>
      </c>
      <c r="D13498" t="s">
        <v>38</v>
      </c>
      <c r="G13498">
        <v>370.52300000000002</v>
      </c>
    </row>
    <row r="13499" spans="1:7" x14ac:dyDescent="0.25">
      <c r="A13499" s="1">
        <v>42240</v>
      </c>
      <c r="B13499" t="s">
        <v>80</v>
      </c>
      <c r="C13499" t="s">
        <v>41</v>
      </c>
      <c r="D13499" t="s">
        <v>53</v>
      </c>
      <c r="G13499">
        <v>850.91099999999994</v>
      </c>
    </row>
    <row r="13500" spans="1:7" x14ac:dyDescent="0.25">
      <c r="A13500" s="1">
        <v>42240</v>
      </c>
      <c r="B13500" t="s">
        <v>74</v>
      </c>
      <c r="C13500" t="s">
        <v>12</v>
      </c>
      <c r="D13500" t="s">
        <v>38</v>
      </c>
      <c r="G13500">
        <v>301.22500000000002</v>
      </c>
    </row>
    <row r="13501" spans="1:7" x14ac:dyDescent="0.25">
      <c r="A13501" s="1">
        <v>42240</v>
      </c>
      <c r="B13501" t="s">
        <v>46</v>
      </c>
      <c r="C13501" t="s">
        <v>33</v>
      </c>
      <c r="D13501" t="s">
        <v>38</v>
      </c>
      <c r="G13501">
        <v>1162.184</v>
      </c>
    </row>
    <row r="13502" spans="1:7" x14ac:dyDescent="0.25">
      <c r="A13502" s="1">
        <v>42240</v>
      </c>
      <c r="B13502" t="s">
        <v>98</v>
      </c>
      <c r="C13502" t="s">
        <v>93</v>
      </c>
      <c r="D13502" t="s">
        <v>55</v>
      </c>
      <c r="E13502" t="s">
        <v>13</v>
      </c>
      <c r="F13502">
        <v>1969</v>
      </c>
      <c r="G13502">
        <v>1701.404</v>
      </c>
    </row>
    <row r="13503" spans="1:7" x14ac:dyDescent="0.25">
      <c r="A13503" s="1">
        <v>42240</v>
      </c>
      <c r="B13503" t="s">
        <v>94</v>
      </c>
      <c r="C13503" t="s">
        <v>34</v>
      </c>
      <c r="D13503" t="s">
        <v>36</v>
      </c>
      <c r="G13503">
        <v>1456.5920000000001</v>
      </c>
    </row>
    <row r="13504" spans="1:7" x14ac:dyDescent="0.25">
      <c r="A13504" s="1">
        <v>42240</v>
      </c>
      <c r="B13504" t="s">
        <v>65</v>
      </c>
      <c r="C13504" t="s">
        <v>63</v>
      </c>
      <c r="D13504" t="s">
        <v>63</v>
      </c>
      <c r="G13504">
        <v>358.03100000000001</v>
      </c>
    </row>
    <row r="13505" spans="1:7" x14ac:dyDescent="0.25">
      <c r="A13505" s="1">
        <v>42240</v>
      </c>
      <c r="B13505" t="s">
        <v>76</v>
      </c>
      <c r="C13505" t="s">
        <v>38</v>
      </c>
      <c r="D13505" t="s">
        <v>12</v>
      </c>
      <c r="E13505" t="s">
        <v>13</v>
      </c>
      <c r="F13505">
        <v>1981</v>
      </c>
      <c r="G13505">
        <v>314.666</v>
      </c>
    </row>
    <row r="13506" spans="1:7" x14ac:dyDescent="0.25">
      <c r="A13506" s="1">
        <v>42240</v>
      </c>
      <c r="B13506" t="s">
        <v>65</v>
      </c>
      <c r="C13506" t="s">
        <v>63</v>
      </c>
      <c r="D13506" t="s">
        <v>50</v>
      </c>
      <c r="G13506">
        <v>934.89599999999996</v>
      </c>
    </row>
    <row r="13507" spans="1:7" x14ac:dyDescent="0.25">
      <c r="A13507" s="1">
        <v>42240</v>
      </c>
      <c r="B13507" t="s">
        <v>7</v>
      </c>
      <c r="C13507" t="s">
        <v>8</v>
      </c>
      <c r="D13507" t="s">
        <v>37</v>
      </c>
      <c r="G13507">
        <v>2090.15</v>
      </c>
    </row>
    <row r="13508" spans="1:7" x14ac:dyDescent="0.25">
      <c r="A13508" s="1">
        <v>42240</v>
      </c>
      <c r="B13508" t="s">
        <v>7</v>
      </c>
      <c r="C13508" t="s">
        <v>8</v>
      </c>
      <c r="D13508" t="s">
        <v>37</v>
      </c>
      <c r="G13508">
        <v>2096.518</v>
      </c>
    </row>
    <row r="13509" spans="1:7" x14ac:dyDescent="0.25">
      <c r="A13509" s="1">
        <v>42240</v>
      </c>
      <c r="B13509" t="s">
        <v>86</v>
      </c>
      <c r="C13509" t="s">
        <v>87</v>
      </c>
      <c r="D13509" t="s">
        <v>87</v>
      </c>
      <c r="G13509">
        <v>4233.826</v>
      </c>
    </row>
    <row r="13510" spans="1:7" x14ac:dyDescent="0.25">
      <c r="A13510" s="1">
        <v>42240</v>
      </c>
      <c r="B13510" t="s">
        <v>90</v>
      </c>
      <c r="C13510" t="s">
        <v>91</v>
      </c>
      <c r="D13510" t="s">
        <v>12</v>
      </c>
      <c r="E13510" t="s">
        <v>13</v>
      </c>
      <c r="F13510">
        <v>1976</v>
      </c>
      <c r="G13510">
        <v>201.304</v>
      </c>
    </row>
    <row r="13511" spans="1:7" x14ac:dyDescent="0.25">
      <c r="A13511" s="1">
        <v>42240</v>
      </c>
      <c r="B13511" t="s">
        <v>7</v>
      </c>
      <c r="C13511" t="s">
        <v>8</v>
      </c>
      <c r="D13511" t="s">
        <v>59</v>
      </c>
      <c r="G13511">
        <v>382.40499999999997</v>
      </c>
    </row>
    <row r="13512" spans="1:7" x14ac:dyDescent="0.25">
      <c r="A13512" s="1">
        <v>42240</v>
      </c>
      <c r="B13512" t="s">
        <v>46</v>
      </c>
      <c r="C13512" t="s">
        <v>33</v>
      </c>
      <c r="D13512" t="s">
        <v>59</v>
      </c>
      <c r="E13512" t="s">
        <v>13</v>
      </c>
      <c r="F13512">
        <v>1987</v>
      </c>
      <c r="G13512">
        <v>379.33300000000003</v>
      </c>
    </row>
    <row r="13513" spans="1:7" x14ac:dyDescent="0.25">
      <c r="A13513" s="1">
        <v>42240</v>
      </c>
      <c r="B13513" t="s">
        <v>86</v>
      </c>
      <c r="C13513" t="s">
        <v>87</v>
      </c>
      <c r="D13513" t="s">
        <v>87</v>
      </c>
      <c r="G13513">
        <v>4081.9789999999998</v>
      </c>
    </row>
    <row r="13514" spans="1:7" x14ac:dyDescent="0.25">
      <c r="A13514" s="1">
        <v>42240</v>
      </c>
      <c r="B13514" t="s">
        <v>45</v>
      </c>
      <c r="C13514" t="s">
        <v>44</v>
      </c>
      <c r="D13514" t="s">
        <v>107</v>
      </c>
      <c r="G13514">
        <v>3063.0369999999998</v>
      </c>
    </row>
    <row r="13515" spans="1:7" x14ac:dyDescent="0.25">
      <c r="A13515" s="1">
        <v>42240</v>
      </c>
      <c r="B13515" t="s">
        <v>110</v>
      </c>
      <c r="C13515" t="s">
        <v>97</v>
      </c>
      <c r="D13515" t="s">
        <v>20</v>
      </c>
      <c r="E13515" t="s">
        <v>22</v>
      </c>
      <c r="F13515">
        <v>1990</v>
      </c>
      <c r="G13515">
        <v>173.203</v>
      </c>
    </row>
    <row r="13516" spans="1:7" x14ac:dyDescent="0.25">
      <c r="A13516" s="1">
        <v>42240</v>
      </c>
      <c r="B13516" t="s">
        <v>86</v>
      </c>
      <c r="C13516" t="s">
        <v>87</v>
      </c>
      <c r="D13516" t="s">
        <v>87</v>
      </c>
      <c r="G13516">
        <v>12186.878000000001</v>
      </c>
    </row>
    <row r="13517" spans="1:7" x14ac:dyDescent="0.25">
      <c r="A13517" s="1">
        <v>42240</v>
      </c>
      <c r="B13517" t="s">
        <v>99</v>
      </c>
      <c r="C13517" t="s">
        <v>53</v>
      </c>
      <c r="D13517" t="s">
        <v>34</v>
      </c>
      <c r="E13517" t="s">
        <v>13</v>
      </c>
      <c r="F13517">
        <v>1977</v>
      </c>
      <c r="G13517">
        <v>548.96500000000003</v>
      </c>
    </row>
    <row r="13518" spans="1:7" x14ac:dyDescent="0.25">
      <c r="A13518" s="1">
        <v>42240</v>
      </c>
      <c r="B13518" t="s">
        <v>92</v>
      </c>
      <c r="C13518" t="s">
        <v>82</v>
      </c>
      <c r="D13518" t="s">
        <v>93</v>
      </c>
      <c r="E13518" t="s">
        <v>13</v>
      </c>
      <c r="F13518">
        <v>1989</v>
      </c>
      <c r="G13518">
        <v>396.613</v>
      </c>
    </row>
    <row r="13519" spans="1:7" x14ac:dyDescent="0.25">
      <c r="A13519" s="1">
        <v>42240</v>
      </c>
      <c r="B13519" t="s">
        <v>31</v>
      </c>
      <c r="C13519" t="s">
        <v>32</v>
      </c>
      <c r="D13519" t="s">
        <v>15</v>
      </c>
      <c r="E13519" t="s">
        <v>13</v>
      </c>
      <c r="F13519">
        <v>1977</v>
      </c>
      <c r="G13519">
        <v>711.04399999999998</v>
      </c>
    </row>
    <row r="13520" spans="1:7" x14ac:dyDescent="0.25">
      <c r="A13520" s="1">
        <v>42240</v>
      </c>
      <c r="B13520" t="s">
        <v>98</v>
      </c>
      <c r="C13520" t="s">
        <v>93</v>
      </c>
      <c r="D13520" t="s">
        <v>43</v>
      </c>
      <c r="E13520" t="s">
        <v>13</v>
      </c>
      <c r="F13520">
        <v>1982</v>
      </c>
      <c r="G13520">
        <v>145.709</v>
      </c>
    </row>
    <row r="13521" spans="1:7" x14ac:dyDescent="0.25">
      <c r="A13521" s="1">
        <v>42240</v>
      </c>
      <c r="B13521" t="s">
        <v>78</v>
      </c>
      <c r="C13521" t="s">
        <v>79</v>
      </c>
      <c r="D13521" t="s">
        <v>66</v>
      </c>
      <c r="E13521" t="s">
        <v>13</v>
      </c>
      <c r="F13521">
        <v>1985</v>
      </c>
      <c r="G13521">
        <v>448.178</v>
      </c>
    </row>
    <row r="13522" spans="1:7" x14ac:dyDescent="0.25">
      <c r="A13522" s="1">
        <v>42240</v>
      </c>
      <c r="B13522" t="s">
        <v>54</v>
      </c>
      <c r="C13522" t="s">
        <v>55</v>
      </c>
      <c r="D13522" t="s">
        <v>71</v>
      </c>
      <c r="E13522" t="s">
        <v>13</v>
      </c>
      <c r="F13522">
        <v>1969</v>
      </c>
      <c r="G13522">
        <v>475.25099999999998</v>
      </c>
    </row>
    <row r="13523" spans="1:7" x14ac:dyDescent="0.25">
      <c r="A13523" s="1">
        <v>42240</v>
      </c>
      <c r="B13523" t="s">
        <v>92</v>
      </c>
      <c r="C13523" t="s">
        <v>82</v>
      </c>
      <c r="D13523" t="s">
        <v>29</v>
      </c>
      <c r="E13523" t="s">
        <v>13</v>
      </c>
      <c r="F13523">
        <v>1972</v>
      </c>
      <c r="G13523">
        <v>445.58800000000002</v>
      </c>
    </row>
    <row r="13524" spans="1:7" x14ac:dyDescent="0.25">
      <c r="A13524" s="1">
        <v>42240</v>
      </c>
      <c r="B13524" t="s">
        <v>19</v>
      </c>
      <c r="C13524" t="s">
        <v>18</v>
      </c>
      <c r="D13524" t="s">
        <v>40</v>
      </c>
      <c r="G13524">
        <v>933.35900000000004</v>
      </c>
    </row>
    <row r="13525" spans="1:7" x14ac:dyDescent="0.25">
      <c r="A13525" s="1">
        <v>42240</v>
      </c>
      <c r="B13525" t="s">
        <v>76</v>
      </c>
      <c r="C13525" t="s">
        <v>38</v>
      </c>
      <c r="D13525" t="s">
        <v>29</v>
      </c>
      <c r="E13525" t="s">
        <v>22</v>
      </c>
      <c r="F13525">
        <v>1968</v>
      </c>
      <c r="G13525">
        <v>736.428</v>
      </c>
    </row>
    <row r="13526" spans="1:7" x14ac:dyDescent="0.25">
      <c r="A13526" s="1">
        <v>42240</v>
      </c>
      <c r="B13526" t="s">
        <v>39</v>
      </c>
      <c r="C13526" t="s">
        <v>40</v>
      </c>
      <c r="D13526" t="s">
        <v>58</v>
      </c>
      <c r="E13526" t="s">
        <v>13</v>
      </c>
      <c r="F13526">
        <v>1987</v>
      </c>
      <c r="G13526">
        <v>627.86199999999997</v>
      </c>
    </row>
    <row r="13527" spans="1:7" x14ac:dyDescent="0.25">
      <c r="A13527" s="1">
        <v>42240</v>
      </c>
      <c r="B13527" t="s">
        <v>95</v>
      </c>
      <c r="C13527" t="s">
        <v>37</v>
      </c>
      <c r="D13527" t="s">
        <v>56</v>
      </c>
      <c r="G13527">
        <v>1790.278</v>
      </c>
    </row>
    <row r="13528" spans="1:7" x14ac:dyDescent="0.25">
      <c r="A13528" s="1">
        <v>42240</v>
      </c>
      <c r="B13528" t="s">
        <v>95</v>
      </c>
      <c r="C13528" t="s">
        <v>37</v>
      </c>
      <c r="D13528" t="s">
        <v>56</v>
      </c>
      <c r="G13528">
        <v>1677.482</v>
      </c>
    </row>
    <row r="13529" spans="1:7" x14ac:dyDescent="0.25">
      <c r="A13529" s="1">
        <v>42240</v>
      </c>
      <c r="B13529" t="s">
        <v>70</v>
      </c>
      <c r="C13529" t="s">
        <v>71</v>
      </c>
      <c r="D13529" t="s">
        <v>38</v>
      </c>
      <c r="G13529">
        <v>2080.3670000000002</v>
      </c>
    </row>
    <row r="13530" spans="1:7" x14ac:dyDescent="0.25">
      <c r="A13530" s="1">
        <v>42240</v>
      </c>
      <c r="B13530" t="s">
        <v>74</v>
      </c>
      <c r="C13530" t="s">
        <v>12</v>
      </c>
      <c r="D13530" t="s">
        <v>21</v>
      </c>
      <c r="E13530" t="s">
        <v>13</v>
      </c>
      <c r="F13530">
        <v>1981</v>
      </c>
      <c r="G13530">
        <v>256.279</v>
      </c>
    </row>
    <row r="13531" spans="1:7" x14ac:dyDescent="0.25">
      <c r="A13531" s="1">
        <v>42240</v>
      </c>
      <c r="B13531" t="s">
        <v>26</v>
      </c>
      <c r="C13531" t="s">
        <v>27</v>
      </c>
      <c r="D13531" t="s">
        <v>58</v>
      </c>
      <c r="E13531" t="s">
        <v>13</v>
      </c>
      <c r="F13531">
        <v>1985</v>
      </c>
      <c r="G13531">
        <v>841.36300000000006</v>
      </c>
    </row>
    <row r="13532" spans="1:7" x14ac:dyDescent="0.25">
      <c r="A13532" s="1">
        <v>42240</v>
      </c>
      <c r="B13532" t="s">
        <v>105</v>
      </c>
      <c r="C13532" t="s">
        <v>100</v>
      </c>
      <c r="D13532" t="s">
        <v>107</v>
      </c>
      <c r="E13532" t="s">
        <v>13</v>
      </c>
      <c r="F13532">
        <v>1992</v>
      </c>
      <c r="G13532">
        <v>245.369</v>
      </c>
    </row>
    <row r="13533" spans="1:7" x14ac:dyDescent="0.25">
      <c r="A13533" s="1">
        <v>42240</v>
      </c>
      <c r="B13533" t="s">
        <v>96</v>
      </c>
      <c r="C13533" t="s">
        <v>15</v>
      </c>
      <c r="D13533" t="s">
        <v>24</v>
      </c>
      <c r="E13533" t="s">
        <v>13</v>
      </c>
      <c r="F13533">
        <v>1977</v>
      </c>
      <c r="G13533">
        <v>2379.569</v>
      </c>
    </row>
    <row r="13534" spans="1:7" x14ac:dyDescent="0.25">
      <c r="A13534" s="1">
        <v>42240</v>
      </c>
      <c r="B13534" t="s">
        <v>51</v>
      </c>
      <c r="C13534" t="s">
        <v>52</v>
      </c>
      <c r="D13534" t="s">
        <v>109</v>
      </c>
      <c r="E13534" t="s">
        <v>13</v>
      </c>
      <c r="F13534">
        <v>1986</v>
      </c>
      <c r="G13534">
        <v>389.49900000000002</v>
      </c>
    </row>
    <row r="13535" spans="1:7" x14ac:dyDescent="0.25">
      <c r="A13535" s="1">
        <v>42240</v>
      </c>
      <c r="B13535" t="s">
        <v>60</v>
      </c>
      <c r="C13535" t="s">
        <v>30</v>
      </c>
      <c r="D13535" t="s">
        <v>30</v>
      </c>
      <c r="G13535">
        <v>1027.085</v>
      </c>
    </row>
    <row r="13536" spans="1:7" x14ac:dyDescent="0.25">
      <c r="A13536" s="1">
        <v>42240</v>
      </c>
      <c r="B13536" t="s">
        <v>49</v>
      </c>
      <c r="C13536" t="s">
        <v>50</v>
      </c>
      <c r="D13536" t="s">
        <v>109</v>
      </c>
      <c r="G13536">
        <v>1349.473</v>
      </c>
    </row>
    <row r="13537" spans="1:7" x14ac:dyDescent="0.25">
      <c r="A13537" s="1">
        <v>42240</v>
      </c>
      <c r="B13537" t="s">
        <v>49</v>
      </c>
      <c r="C13537" t="s">
        <v>50</v>
      </c>
      <c r="D13537" t="s">
        <v>109</v>
      </c>
      <c r="G13537">
        <v>1337.9349999999999</v>
      </c>
    </row>
    <row r="13538" spans="1:7" x14ac:dyDescent="0.25">
      <c r="A13538" s="1">
        <v>42240</v>
      </c>
      <c r="B13538" t="s">
        <v>60</v>
      </c>
      <c r="C13538" t="s">
        <v>30</v>
      </c>
      <c r="D13538" t="s">
        <v>56</v>
      </c>
      <c r="G13538">
        <v>568.15599999999995</v>
      </c>
    </row>
    <row r="13539" spans="1:7" x14ac:dyDescent="0.25">
      <c r="A13539" s="1">
        <v>42240</v>
      </c>
      <c r="B13539" t="s">
        <v>60</v>
      </c>
      <c r="C13539" t="s">
        <v>30</v>
      </c>
      <c r="D13539" t="s">
        <v>56</v>
      </c>
      <c r="G13539">
        <v>562.78499999999997</v>
      </c>
    </row>
    <row r="13540" spans="1:7" x14ac:dyDescent="0.25">
      <c r="A13540" s="1">
        <v>42240</v>
      </c>
      <c r="B13540" t="s">
        <v>39</v>
      </c>
      <c r="C13540" t="s">
        <v>40</v>
      </c>
      <c r="D13540" t="s">
        <v>59</v>
      </c>
      <c r="G13540">
        <v>557.13199999999995</v>
      </c>
    </row>
    <row r="13541" spans="1:7" x14ac:dyDescent="0.25">
      <c r="A13541" s="1">
        <v>42240</v>
      </c>
      <c r="B13541" t="s">
        <v>75</v>
      </c>
      <c r="C13541" t="s">
        <v>59</v>
      </c>
      <c r="D13541" t="s">
        <v>20</v>
      </c>
      <c r="G13541">
        <v>935.39400000000001</v>
      </c>
    </row>
    <row r="13542" spans="1:7" x14ac:dyDescent="0.25">
      <c r="A13542" s="1">
        <v>42240</v>
      </c>
      <c r="B13542" t="s">
        <v>28</v>
      </c>
      <c r="C13542" t="s">
        <v>29</v>
      </c>
      <c r="D13542" t="s">
        <v>38</v>
      </c>
      <c r="G13542">
        <v>870.43499999999995</v>
      </c>
    </row>
    <row r="13543" spans="1:7" x14ac:dyDescent="0.25">
      <c r="A13543" s="1">
        <v>42240</v>
      </c>
      <c r="B13543" t="s">
        <v>16</v>
      </c>
      <c r="C13543" t="s">
        <v>17</v>
      </c>
      <c r="D13543" t="s">
        <v>12</v>
      </c>
      <c r="E13543" t="s">
        <v>13</v>
      </c>
      <c r="F13543">
        <v>1978</v>
      </c>
      <c r="G13543">
        <v>560.94100000000003</v>
      </c>
    </row>
    <row r="13544" spans="1:7" x14ac:dyDescent="0.25">
      <c r="A13544" s="1">
        <v>42240</v>
      </c>
      <c r="B13544" t="s">
        <v>23</v>
      </c>
      <c r="C13544" t="s">
        <v>24</v>
      </c>
      <c r="D13544" t="s">
        <v>41</v>
      </c>
      <c r="E13544" t="s">
        <v>13</v>
      </c>
      <c r="F13544">
        <v>1986</v>
      </c>
      <c r="G13544">
        <v>254.304</v>
      </c>
    </row>
    <row r="13545" spans="1:7" x14ac:dyDescent="0.25">
      <c r="A13545" s="1">
        <v>42240</v>
      </c>
      <c r="B13545" t="s">
        <v>88</v>
      </c>
      <c r="C13545" t="s">
        <v>56</v>
      </c>
      <c r="D13545" t="s">
        <v>30</v>
      </c>
      <c r="E13545" t="s">
        <v>13</v>
      </c>
      <c r="F13545">
        <v>1971</v>
      </c>
      <c r="G13545">
        <v>404.69799999999998</v>
      </c>
    </row>
    <row r="13546" spans="1:7" x14ac:dyDescent="0.25">
      <c r="A13546" s="1">
        <v>42240</v>
      </c>
      <c r="B13546" t="s">
        <v>48</v>
      </c>
      <c r="C13546" t="s">
        <v>47</v>
      </c>
      <c r="D13546" t="s">
        <v>71</v>
      </c>
      <c r="G13546">
        <v>592.98099999999999</v>
      </c>
    </row>
    <row r="13547" spans="1:7" x14ac:dyDescent="0.25">
      <c r="A13547" s="1">
        <v>42240</v>
      </c>
      <c r="B13547" t="s">
        <v>106</v>
      </c>
      <c r="C13547" t="s">
        <v>107</v>
      </c>
      <c r="D13547" t="s">
        <v>109</v>
      </c>
      <c r="G13547">
        <v>1854.393</v>
      </c>
    </row>
    <row r="13548" spans="1:7" x14ac:dyDescent="0.25">
      <c r="A13548" s="1">
        <v>42240</v>
      </c>
      <c r="B13548" t="s">
        <v>76</v>
      </c>
      <c r="C13548" t="s">
        <v>38</v>
      </c>
      <c r="D13548" t="s">
        <v>33</v>
      </c>
      <c r="G13548">
        <v>502.07900000000001</v>
      </c>
    </row>
    <row r="13549" spans="1:7" x14ac:dyDescent="0.25">
      <c r="A13549" s="1">
        <v>42240</v>
      </c>
      <c r="B13549" t="s">
        <v>72</v>
      </c>
      <c r="C13549" t="s">
        <v>73</v>
      </c>
      <c r="D13549" t="s">
        <v>100</v>
      </c>
      <c r="E13549" t="s">
        <v>13</v>
      </c>
      <c r="F13549">
        <v>1992</v>
      </c>
      <c r="G13549">
        <v>486.74400000000003</v>
      </c>
    </row>
    <row r="13550" spans="1:7" x14ac:dyDescent="0.25">
      <c r="A13550" s="1">
        <v>42240</v>
      </c>
      <c r="B13550" t="s">
        <v>70</v>
      </c>
      <c r="C13550" t="s">
        <v>71</v>
      </c>
      <c r="D13550" t="s">
        <v>44</v>
      </c>
      <c r="G13550">
        <v>256.27100000000002</v>
      </c>
    </row>
    <row r="13551" spans="1:7" x14ac:dyDescent="0.25">
      <c r="A13551" s="1">
        <v>42240</v>
      </c>
      <c r="B13551" t="s">
        <v>75</v>
      </c>
      <c r="C13551" t="s">
        <v>59</v>
      </c>
      <c r="D13551" t="s">
        <v>37</v>
      </c>
      <c r="E13551" t="s">
        <v>13</v>
      </c>
      <c r="F13551">
        <v>1971</v>
      </c>
      <c r="G13551">
        <v>761.85299999999995</v>
      </c>
    </row>
    <row r="13552" spans="1:7" x14ac:dyDescent="0.25">
      <c r="A13552" s="1">
        <v>42240</v>
      </c>
      <c r="B13552" t="s">
        <v>76</v>
      </c>
      <c r="C13552" t="s">
        <v>38</v>
      </c>
      <c r="D13552" t="s">
        <v>29</v>
      </c>
      <c r="G13552">
        <v>657.976</v>
      </c>
    </row>
    <row r="13553" spans="1:7" x14ac:dyDescent="0.25">
      <c r="A13553" s="1">
        <v>42240</v>
      </c>
      <c r="B13553" t="s">
        <v>76</v>
      </c>
      <c r="C13553" t="s">
        <v>38</v>
      </c>
      <c r="D13553" t="s">
        <v>29</v>
      </c>
      <c r="G13553">
        <v>652.65800000000002</v>
      </c>
    </row>
    <row r="13554" spans="1:7" x14ac:dyDescent="0.25">
      <c r="A13554" s="1">
        <v>42240</v>
      </c>
      <c r="B13554" t="s">
        <v>31</v>
      </c>
      <c r="C13554" t="s">
        <v>32</v>
      </c>
      <c r="D13554" t="s">
        <v>36</v>
      </c>
      <c r="E13554" t="s">
        <v>13</v>
      </c>
      <c r="F13554">
        <v>1962</v>
      </c>
      <c r="G13554">
        <v>331.38499999999999</v>
      </c>
    </row>
    <row r="13555" spans="1:7" x14ac:dyDescent="0.25">
      <c r="A13555" s="1">
        <v>42240</v>
      </c>
      <c r="B13555" t="s">
        <v>94</v>
      </c>
      <c r="C13555" t="s">
        <v>34</v>
      </c>
      <c r="D13555" t="s">
        <v>53</v>
      </c>
      <c r="E13555" t="s">
        <v>13</v>
      </c>
      <c r="F13555">
        <v>1977</v>
      </c>
      <c r="G13555">
        <v>561.62900000000002</v>
      </c>
    </row>
    <row r="13556" spans="1:7" x14ac:dyDescent="0.25">
      <c r="A13556" s="1">
        <v>42240</v>
      </c>
      <c r="B13556" t="s">
        <v>70</v>
      </c>
      <c r="C13556" t="s">
        <v>71</v>
      </c>
      <c r="D13556" t="s">
        <v>37</v>
      </c>
      <c r="E13556" t="s">
        <v>13</v>
      </c>
      <c r="F13556">
        <v>1969</v>
      </c>
      <c r="G13556">
        <v>447.18400000000003</v>
      </c>
    </row>
    <row r="13557" spans="1:7" x14ac:dyDescent="0.25">
      <c r="A13557" s="1">
        <v>42240</v>
      </c>
      <c r="B13557" t="s">
        <v>103</v>
      </c>
      <c r="C13557" t="s">
        <v>20</v>
      </c>
      <c r="D13557" t="s">
        <v>20</v>
      </c>
      <c r="E13557" t="s">
        <v>22</v>
      </c>
      <c r="F13557">
        <v>1998</v>
      </c>
      <c r="G13557">
        <v>1907.8440000000001</v>
      </c>
    </row>
    <row r="13558" spans="1:7" x14ac:dyDescent="0.25">
      <c r="A13558" s="1">
        <v>42240</v>
      </c>
      <c r="B13558" t="s">
        <v>101</v>
      </c>
      <c r="C13558" t="s">
        <v>25</v>
      </c>
      <c r="D13558" t="s">
        <v>20</v>
      </c>
      <c r="E13558" t="s">
        <v>13</v>
      </c>
      <c r="F13558">
        <v>1988</v>
      </c>
      <c r="G13558">
        <v>888.95500000000004</v>
      </c>
    </row>
    <row r="13559" spans="1:7" x14ac:dyDescent="0.25">
      <c r="A13559" s="1">
        <v>42240</v>
      </c>
      <c r="B13559" t="s">
        <v>98</v>
      </c>
      <c r="C13559" t="s">
        <v>93</v>
      </c>
      <c r="D13559" t="s">
        <v>82</v>
      </c>
      <c r="E13559" t="s">
        <v>13</v>
      </c>
      <c r="F13559">
        <v>1989</v>
      </c>
      <c r="G13559">
        <v>465.315</v>
      </c>
    </row>
    <row r="13560" spans="1:7" x14ac:dyDescent="0.25">
      <c r="A13560" s="1">
        <v>42240</v>
      </c>
      <c r="B13560" t="s">
        <v>76</v>
      </c>
      <c r="C13560" t="s">
        <v>38</v>
      </c>
      <c r="D13560" t="s">
        <v>53</v>
      </c>
      <c r="G13560">
        <v>306.86399999999998</v>
      </c>
    </row>
    <row r="13561" spans="1:7" x14ac:dyDescent="0.25">
      <c r="A13561" s="1">
        <v>42240</v>
      </c>
      <c r="B13561" t="s">
        <v>75</v>
      </c>
      <c r="C13561" t="s">
        <v>59</v>
      </c>
      <c r="D13561" t="s">
        <v>40</v>
      </c>
      <c r="E13561" t="s">
        <v>13</v>
      </c>
      <c r="F13561">
        <v>1978</v>
      </c>
      <c r="G13561">
        <v>325.02199999999999</v>
      </c>
    </row>
    <row r="13562" spans="1:7" x14ac:dyDescent="0.25">
      <c r="A13562" s="1">
        <v>42240</v>
      </c>
      <c r="B13562" t="s">
        <v>115</v>
      </c>
      <c r="C13562" t="s">
        <v>85</v>
      </c>
      <c r="D13562" t="s">
        <v>107</v>
      </c>
      <c r="G13562">
        <v>10626.012000000001</v>
      </c>
    </row>
    <row r="13563" spans="1:7" x14ac:dyDescent="0.25">
      <c r="A13563" s="1">
        <v>42240</v>
      </c>
      <c r="B13563" t="s">
        <v>95</v>
      </c>
      <c r="C13563" t="s">
        <v>37</v>
      </c>
      <c r="D13563" t="s">
        <v>30</v>
      </c>
      <c r="G13563">
        <v>940.678</v>
      </c>
    </row>
    <row r="13564" spans="1:7" x14ac:dyDescent="0.25">
      <c r="A13564" s="1">
        <v>42240</v>
      </c>
      <c r="B13564" t="s">
        <v>99</v>
      </c>
      <c r="C13564" t="s">
        <v>53</v>
      </c>
      <c r="D13564" t="s">
        <v>91</v>
      </c>
      <c r="G13564">
        <v>764.57100000000003</v>
      </c>
    </row>
    <row r="13565" spans="1:7" x14ac:dyDescent="0.25">
      <c r="A13565" s="1">
        <v>42240</v>
      </c>
      <c r="B13565" t="s">
        <v>99</v>
      </c>
      <c r="C13565" t="s">
        <v>53</v>
      </c>
      <c r="D13565" t="s">
        <v>91</v>
      </c>
      <c r="G13565">
        <v>757.03499999999997</v>
      </c>
    </row>
    <row r="13566" spans="1:7" x14ac:dyDescent="0.25">
      <c r="A13566" s="1">
        <v>42240</v>
      </c>
      <c r="B13566" t="s">
        <v>108</v>
      </c>
      <c r="C13566" t="s">
        <v>109</v>
      </c>
      <c r="D13566" t="s">
        <v>12</v>
      </c>
      <c r="G13566">
        <v>1259.9359999999999</v>
      </c>
    </row>
    <row r="13567" spans="1:7" x14ac:dyDescent="0.25">
      <c r="A13567" s="1">
        <v>42240</v>
      </c>
      <c r="B13567" t="s">
        <v>54</v>
      </c>
      <c r="C13567" t="s">
        <v>55</v>
      </c>
      <c r="D13567" t="s">
        <v>12</v>
      </c>
      <c r="E13567" t="s">
        <v>13</v>
      </c>
      <c r="F13567">
        <v>1987</v>
      </c>
      <c r="G13567">
        <v>319.48599999999999</v>
      </c>
    </row>
    <row r="13568" spans="1:7" x14ac:dyDescent="0.25">
      <c r="A13568" s="1">
        <v>42240</v>
      </c>
      <c r="B13568" t="s">
        <v>108</v>
      </c>
      <c r="C13568" t="s">
        <v>109</v>
      </c>
      <c r="D13568" t="s">
        <v>12</v>
      </c>
      <c r="G13568">
        <v>1174.981</v>
      </c>
    </row>
    <row r="13569" spans="1:7" x14ac:dyDescent="0.25">
      <c r="A13569" s="1">
        <v>42240</v>
      </c>
      <c r="B13569" t="s">
        <v>39</v>
      </c>
      <c r="C13569" t="s">
        <v>40</v>
      </c>
      <c r="D13569" t="s">
        <v>38</v>
      </c>
      <c r="G13569">
        <v>1317.15</v>
      </c>
    </row>
    <row r="13570" spans="1:7" x14ac:dyDescent="0.25">
      <c r="A13570" s="1">
        <v>42240</v>
      </c>
      <c r="B13570" t="s">
        <v>39</v>
      </c>
      <c r="C13570" t="s">
        <v>40</v>
      </c>
      <c r="D13570" t="s">
        <v>38</v>
      </c>
      <c r="G13570">
        <v>1306.3340000000001</v>
      </c>
    </row>
    <row r="13571" spans="1:7" x14ac:dyDescent="0.25">
      <c r="A13571" s="1">
        <v>42240</v>
      </c>
      <c r="B13571" t="s">
        <v>94</v>
      </c>
      <c r="C13571" t="s">
        <v>34</v>
      </c>
      <c r="D13571" t="s">
        <v>9</v>
      </c>
      <c r="G13571">
        <v>1660.143</v>
      </c>
    </row>
    <row r="13572" spans="1:7" x14ac:dyDescent="0.25">
      <c r="A13572" s="1">
        <v>42240</v>
      </c>
      <c r="B13572" t="s">
        <v>39</v>
      </c>
      <c r="C13572" t="s">
        <v>40</v>
      </c>
      <c r="D13572" t="s">
        <v>38</v>
      </c>
      <c r="G13572">
        <v>1078.636</v>
      </c>
    </row>
    <row r="13573" spans="1:7" x14ac:dyDescent="0.25">
      <c r="A13573" s="1">
        <v>42240</v>
      </c>
      <c r="B13573" t="s">
        <v>39</v>
      </c>
      <c r="C13573" t="s">
        <v>40</v>
      </c>
      <c r="D13573" t="s">
        <v>38</v>
      </c>
      <c r="G13573">
        <v>1117.627</v>
      </c>
    </row>
    <row r="13574" spans="1:7" x14ac:dyDescent="0.25">
      <c r="A13574" s="1">
        <v>42240</v>
      </c>
      <c r="B13574" t="s">
        <v>39</v>
      </c>
      <c r="C13574" t="s">
        <v>40</v>
      </c>
      <c r="D13574" t="s">
        <v>109</v>
      </c>
      <c r="G13574">
        <v>915.38499999999999</v>
      </c>
    </row>
    <row r="13575" spans="1:7" x14ac:dyDescent="0.25">
      <c r="A13575" s="1">
        <v>42240</v>
      </c>
      <c r="B13575" t="s">
        <v>103</v>
      </c>
      <c r="C13575" t="s">
        <v>20</v>
      </c>
      <c r="D13575" t="s">
        <v>82</v>
      </c>
      <c r="E13575" t="s">
        <v>13</v>
      </c>
      <c r="F13575">
        <v>1972</v>
      </c>
      <c r="G13575">
        <v>851.92600000000004</v>
      </c>
    </row>
    <row r="13576" spans="1:7" x14ac:dyDescent="0.25">
      <c r="A13576" s="1">
        <v>42240</v>
      </c>
      <c r="B13576" t="s">
        <v>103</v>
      </c>
      <c r="C13576" t="s">
        <v>20</v>
      </c>
      <c r="D13576" t="s">
        <v>82</v>
      </c>
      <c r="E13576" t="s">
        <v>22</v>
      </c>
      <c r="F13576">
        <v>1968</v>
      </c>
      <c r="G13576">
        <v>845.85799999999995</v>
      </c>
    </row>
    <row r="13577" spans="1:7" x14ac:dyDescent="0.25">
      <c r="A13577" s="1">
        <v>42240</v>
      </c>
      <c r="B13577" t="s">
        <v>94</v>
      </c>
      <c r="C13577" t="s">
        <v>34</v>
      </c>
      <c r="D13577" t="s">
        <v>9</v>
      </c>
      <c r="G13577">
        <v>1443.7</v>
      </c>
    </row>
    <row r="13578" spans="1:7" x14ac:dyDescent="0.25">
      <c r="A13578" s="1">
        <v>42240</v>
      </c>
      <c r="B13578" t="s">
        <v>95</v>
      </c>
      <c r="C13578" t="s">
        <v>37</v>
      </c>
      <c r="D13578" t="s">
        <v>71</v>
      </c>
      <c r="E13578" t="s">
        <v>13</v>
      </c>
      <c r="F13578">
        <v>1969</v>
      </c>
      <c r="G13578">
        <v>755.10799999999995</v>
      </c>
    </row>
    <row r="13579" spans="1:7" x14ac:dyDescent="0.25">
      <c r="A13579" s="1">
        <v>42240</v>
      </c>
      <c r="B13579" t="s">
        <v>64</v>
      </c>
      <c r="C13579" t="s">
        <v>21</v>
      </c>
      <c r="D13579" t="s">
        <v>53</v>
      </c>
      <c r="G13579">
        <v>543.90800000000002</v>
      </c>
    </row>
    <row r="13580" spans="1:7" x14ac:dyDescent="0.25">
      <c r="A13580" s="1">
        <v>42240</v>
      </c>
      <c r="B13580" t="s">
        <v>64</v>
      </c>
      <c r="C13580" t="s">
        <v>21</v>
      </c>
      <c r="D13580" t="s">
        <v>53</v>
      </c>
      <c r="G13580">
        <v>560.48199999999997</v>
      </c>
    </row>
    <row r="13581" spans="1:7" x14ac:dyDescent="0.25">
      <c r="A13581" s="1">
        <v>42240</v>
      </c>
      <c r="B13581" t="s">
        <v>64</v>
      </c>
      <c r="C13581" t="s">
        <v>21</v>
      </c>
      <c r="D13581" t="s">
        <v>53</v>
      </c>
      <c r="G13581">
        <v>540.55899999999997</v>
      </c>
    </row>
    <row r="13582" spans="1:7" x14ac:dyDescent="0.25">
      <c r="A13582" s="1">
        <v>42240</v>
      </c>
      <c r="B13582" t="s">
        <v>64</v>
      </c>
      <c r="C13582" t="s">
        <v>21</v>
      </c>
      <c r="D13582" t="s">
        <v>53</v>
      </c>
      <c r="G13582">
        <v>529.44500000000005</v>
      </c>
    </row>
    <row r="13583" spans="1:7" x14ac:dyDescent="0.25">
      <c r="A13583" s="1">
        <v>42240</v>
      </c>
      <c r="B13583" t="s">
        <v>94</v>
      </c>
      <c r="C13583" t="s">
        <v>34</v>
      </c>
      <c r="D13583" t="s">
        <v>9</v>
      </c>
      <c r="G13583">
        <v>1299.3430000000001</v>
      </c>
    </row>
    <row r="13584" spans="1:7" x14ac:dyDescent="0.25">
      <c r="A13584" s="1">
        <v>42240</v>
      </c>
      <c r="B13584" t="s">
        <v>94</v>
      </c>
      <c r="C13584" t="s">
        <v>34</v>
      </c>
      <c r="D13584" t="s">
        <v>9</v>
      </c>
      <c r="G13584">
        <v>1281.8710000000001</v>
      </c>
    </row>
    <row r="13585" spans="1:7" x14ac:dyDescent="0.25">
      <c r="A13585" s="1">
        <v>42240</v>
      </c>
      <c r="B13585" t="s">
        <v>94</v>
      </c>
      <c r="C13585" t="s">
        <v>34</v>
      </c>
      <c r="D13585" t="s">
        <v>9</v>
      </c>
      <c r="G13585">
        <v>1201.742</v>
      </c>
    </row>
    <row r="13586" spans="1:7" x14ac:dyDescent="0.25">
      <c r="A13586" s="1">
        <v>42240</v>
      </c>
      <c r="B13586" t="s">
        <v>60</v>
      </c>
      <c r="C13586" t="s">
        <v>30</v>
      </c>
      <c r="D13586" t="s">
        <v>56</v>
      </c>
      <c r="G13586">
        <v>699.55100000000004</v>
      </c>
    </row>
    <row r="13587" spans="1:7" x14ac:dyDescent="0.25">
      <c r="A13587" s="1">
        <v>42240</v>
      </c>
      <c r="B13587" t="s">
        <v>76</v>
      </c>
      <c r="C13587" t="s">
        <v>38</v>
      </c>
      <c r="D13587" t="s">
        <v>53</v>
      </c>
      <c r="E13587" t="s">
        <v>13</v>
      </c>
      <c r="F13587">
        <v>1982</v>
      </c>
      <c r="G13587">
        <v>130.029</v>
      </c>
    </row>
    <row r="13588" spans="1:7" x14ac:dyDescent="0.25">
      <c r="A13588" s="1">
        <v>42240</v>
      </c>
      <c r="B13588" t="s">
        <v>61</v>
      </c>
      <c r="C13588" t="s">
        <v>62</v>
      </c>
      <c r="D13588" t="s">
        <v>63</v>
      </c>
      <c r="E13588" t="s">
        <v>13</v>
      </c>
      <c r="F13588">
        <v>1982</v>
      </c>
      <c r="G13588">
        <v>405.197</v>
      </c>
    </row>
    <row r="13589" spans="1:7" x14ac:dyDescent="0.25">
      <c r="A13589" s="1">
        <v>42240</v>
      </c>
      <c r="B13589" t="s">
        <v>60</v>
      </c>
      <c r="C13589" t="s">
        <v>30</v>
      </c>
      <c r="D13589" t="s">
        <v>29</v>
      </c>
      <c r="E13589" t="s">
        <v>13</v>
      </c>
      <c r="F13589">
        <v>1982</v>
      </c>
      <c r="G13589">
        <v>825.89700000000005</v>
      </c>
    </row>
    <row r="13590" spans="1:7" x14ac:dyDescent="0.25">
      <c r="A13590" s="1">
        <v>42240</v>
      </c>
      <c r="B13590" t="s">
        <v>54</v>
      </c>
      <c r="C13590" t="s">
        <v>55</v>
      </c>
      <c r="D13590" t="s">
        <v>52</v>
      </c>
      <c r="E13590" t="s">
        <v>13</v>
      </c>
      <c r="F13590">
        <v>1987</v>
      </c>
      <c r="G13590">
        <v>161.215</v>
      </c>
    </row>
    <row r="13591" spans="1:7" x14ac:dyDescent="0.25">
      <c r="A13591" s="1">
        <v>42240</v>
      </c>
      <c r="B13591" t="s">
        <v>95</v>
      </c>
      <c r="C13591" t="s">
        <v>37</v>
      </c>
      <c r="D13591" t="s">
        <v>59</v>
      </c>
      <c r="E13591" t="s">
        <v>13</v>
      </c>
      <c r="F13591">
        <v>1971</v>
      </c>
      <c r="G13591">
        <v>980.31200000000001</v>
      </c>
    </row>
    <row r="13592" spans="1:7" x14ac:dyDescent="0.25">
      <c r="A13592" s="1">
        <v>42240</v>
      </c>
      <c r="B13592" t="s">
        <v>10</v>
      </c>
      <c r="C13592" t="s">
        <v>11</v>
      </c>
      <c r="D13592" t="s">
        <v>87</v>
      </c>
      <c r="G13592">
        <v>2105.2849999999999</v>
      </c>
    </row>
    <row r="13593" spans="1:7" x14ac:dyDescent="0.25">
      <c r="A13593" s="1">
        <v>42240</v>
      </c>
      <c r="B13593" t="s">
        <v>10</v>
      </c>
      <c r="C13593" t="s">
        <v>11</v>
      </c>
      <c r="D13593" t="s">
        <v>87</v>
      </c>
      <c r="G13593">
        <v>2111.1999999999998</v>
      </c>
    </row>
    <row r="13594" spans="1:7" x14ac:dyDescent="0.25">
      <c r="A13594" s="1">
        <v>42240</v>
      </c>
      <c r="B13594" t="s">
        <v>60</v>
      </c>
      <c r="C13594" t="s">
        <v>30</v>
      </c>
      <c r="D13594" t="s">
        <v>30</v>
      </c>
      <c r="G13594">
        <v>2864.973</v>
      </c>
    </row>
    <row r="13595" spans="1:7" x14ac:dyDescent="0.25">
      <c r="A13595" s="1">
        <v>42240</v>
      </c>
      <c r="B13595" t="s">
        <v>26</v>
      </c>
      <c r="C13595" t="s">
        <v>27</v>
      </c>
      <c r="D13595" t="s">
        <v>41</v>
      </c>
      <c r="E13595" t="s">
        <v>13</v>
      </c>
      <c r="F13595">
        <v>1984</v>
      </c>
      <c r="G13595">
        <v>453.44600000000003</v>
      </c>
    </row>
    <row r="13596" spans="1:7" x14ac:dyDescent="0.25">
      <c r="A13596" s="1">
        <v>42240</v>
      </c>
      <c r="B13596" t="s">
        <v>28</v>
      </c>
      <c r="C13596" t="s">
        <v>29</v>
      </c>
      <c r="D13596" t="s">
        <v>91</v>
      </c>
      <c r="E13596" t="s">
        <v>22</v>
      </c>
      <c r="F13596">
        <v>1956</v>
      </c>
      <c r="G13596">
        <v>1099.4390000000001</v>
      </c>
    </row>
    <row r="13597" spans="1:7" x14ac:dyDescent="0.25">
      <c r="A13597" s="1">
        <v>42240</v>
      </c>
      <c r="B13597" t="s">
        <v>60</v>
      </c>
      <c r="C13597" t="s">
        <v>30</v>
      </c>
      <c r="D13597" t="s">
        <v>30</v>
      </c>
      <c r="G13597">
        <v>2696.7089999999998</v>
      </c>
    </row>
    <row r="13598" spans="1:7" x14ac:dyDescent="0.25">
      <c r="A13598" s="1">
        <v>42240</v>
      </c>
      <c r="B13598" t="s">
        <v>19</v>
      </c>
      <c r="C13598" t="s">
        <v>18</v>
      </c>
      <c r="D13598" t="s">
        <v>53</v>
      </c>
      <c r="E13598" t="s">
        <v>13</v>
      </c>
      <c r="F13598">
        <v>1980</v>
      </c>
      <c r="G13598">
        <v>690.26199999999994</v>
      </c>
    </row>
    <row r="13599" spans="1:7" x14ac:dyDescent="0.25">
      <c r="A13599" s="1">
        <v>42240</v>
      </c>
      <c r="B13599" t="s">
        <v>45</v>
      </c>
      <c r="C13599" t="s">
        <v>44</v>
      </c>
      <c r="D13599" t="s">
        <v>40</v>
      </c>
      <c r="G13599">
        <v>930.45500000000004</v>
      </c>
    </row>
    <row r="13600" spans="1:7" x14ac:dyDescent="0.25">
      <c r="A13600" s="1">
        <v>42240</v>
      </c>
      <c r="B13600" t="s">
        <v>35</v>
      </c>
      <c r="C13600" t="s">
        <v>36</v>
      </c>
      <c r="D13600" t="s">
        <v>24</v>
      </c>
      <c r="E13600" t="s">
        <v>13</v>
      </c>
      <c r="F13600">
        <v>1968</v>
      </c>
      <c r="G13600">
        <v>407.98599999999999</v>
      </c>
    </row>
    <row r="13601" spans="1:7" x14ac:dyDescent="0.25">
      <c r="A13601" s="1">
        <v>42240</v>
      </c>
      <c r="B13601" t="s">
        <v>88</v>
      </c>
      <c r="C13601" t="s">
        <v>56</v>
      </c>
      <c r="D13601" t="s">
        <v>37</v>
      </c>
      <c r="G13601">
        <v>768.09500000000003</v>
      </c>
    </row>
    <row r="13602" spans="1:7" x14ac:dyDescent="0.25">
      <c r="A13602" s="1">
        <v>42240</v>
      </c>
      <c r="B13602" t="s">
        <v>88</v>
      </c>
      <c r="C13602" t="s">
        <v>56</v>
      </c>
      <c r="D13602" t="s">
        <v>37</v>
      </c>
      <c r="G13602">
        <v>785.13099999999997</v>
      </c>
    </row>
    <row r="13603" spans="1:7" x14ac:dyDescent="0.25">
      <c r="A13603" s="1">
        <v>42240</v>
      </c>
      <c r="B13603" t="s">
        <v>16</v>
      </c>
      <c r="C13603" t="s">
        <v>17</v>
      </c>
      <c r="D13603" t="s">
        <v>8</v>
      </c>
      <c r="E13603" t="s">
        <v>13</v>
      </c>
      <c r="F13603">
        <v>1985</v>
      </c>
      <c r="G13603">
        <v>166.18600000000001</v>
      </c>
    </row>
    <row r="13604" spans="1:7" x14ac:dyDescent="0.25">
      <c r="A13604" s="1">
        <v>42240</v>
      </c>
      <c r="B13604" t="s">
        <v>14</v>
      </c>
      <c r="C13604" t="s">
        <v>9</v>
      </c>
      <c r="D13604" t="s">
        <v>47</v>
      </c>
      <c r="E13604" t="s">
        <v>13</v>
      </c>
      <c r="F13604">
        <v>1962</v>
      </c>
      <c r="G13604">
        <v>1757.941</v>
      </c>
    </row>
    <row r="13605" spans="1:7" x14ac:dyDescent="0.25">
      <c r="A13605" s="1">
        <v>42240</v>
      </c>
      <c r="B13605" t="s">
        <v>14</v>
      </c>
      <c r="C13605" t="s">
        <v>9</v>
      </c>
      <c r="D13605" t="s">
        <v>30</v>
      </c>
      <c r="G13605">
        <v>1639.09</v>
      </c>
    </row>
    <row r="13606" spans="1:7" x14ac:dyDescent="0.25">
      <c r="A13606" s="1">
        <v>42240</v>
      </c>
      <c r="B13606" t="s">
        <v>80</v>
      </c>
      <c r="C13606" t="s">
        <v>41</v>
      </c>
      <c r="D13606" t="s">
        <v>20</v>
      </c>
      <c r="E13606" t="s">
        <v>13</v>
      </c>
      <c r="F13606">
        <v>1982</v>
      </c>
      <c r="G13606">
        <v>640.66899999999998</v>
      </c>
    </row>
    <row r="13607" spans="1:7" x14ac:dyDescent="0.25">
      <c r="A13607" s="1">
        <v>42240</v>
      </c>
      <c r="B13607" t="s">
        <v>78</v>
      </c>
      <c r="C13607" t="s">
        <v>79</v>
      </c>
      <c r="D13607" t="s">
        <v>79</v>
      </c>
      <c r="G13607">
        <v>6757.6490000000003</v>
      </c>
    </row>
    <row r="13608" spans="1:7" x14ac:dyDescent="0.25">
      <c r="A13608" s="1">
        <v>42240</v>
      </c>
      <c r="B13608" t="s">
        <v>78</v>
      </c>
      <c r="C13608" t="s">
        <v>79</v>
      </c>
      <c r="D13608" t="s">
        <v>79</v>
      </c>
      <c r="G13608">
        <v>6749.3680000000004</v>
      </c>
    </row>
    <row r="13609" spans="1:7" x14ac:dyDescent="0.25">
      <c r="A13609" s="1">
        <v>42240</v>
      </c>
      <c r="B13609" t="s">
        <v>92</v>
      </c>
      <c r="C13609" t="s">
        <v>82</v>
      </c>
      <c r="D13609" t="s">
        <v>29</v>
      </c>
      <c r="E13609" t="s">
        <v>13</v>
      </c>
      <c r="F13609">
        <v>1975</v>
      </c>
      <c r="G13609">
        <v>339.32299999999998</v>
      </c>
    </row>
    <row r="13610" spans="1:7" x14ac:dyDescent="0.25">
      <c r="A13610" s="1">
        <v>42240</v>
      </c>
      <c r="B13610" t="s">
        <v>16</v>
      </c>
      <c r="C13610" t="s">
        <v>17</v>
      </c>
      <c r="D13610" t="s">
        <v>38</v>
      </c>
      <c r="G13610">
        <v>884.48500000000001</v>
      </c>
    </row>
    <row r="13611" spans="1:7" x14ac:dyDescent="0.25">
      <c r="A13611" s="1">
        <v>42240</v>
      </c>
      <c r="B13611" t="s">
        <v>54</v>
      </c>
      <c r="C13611" t="s">
        <v>55</v>
      </c>
      <c r="D13611" t="s">
        <v>47</v>
      </c>
      <c r="E13611" t="s">
        <v>13</v>
      </c>
      <c r="F13611">
        <v>1988</v>
      </c>
      <c r="G13611">
        <v>889.34400000000005</v>
      </c>
    </row>
    <row r="13612" spans="1:7" x14ac:dyDescent="0.25">
      <c r="A13612" s="1">
        <v>42240</v>
      </c>
      <c r="B13612" t="s">
        <v>95</v>
      </c>
      <c r="C13612" t="s">
        <v>37</v>
      </c>
      <c r="D13612" t="s">
        <v>107</v>
      </c>
      <c r="G13612">
        <v>2507.9459999999999</v>
      </c>
    </row>
    <row r="13613" spans="1:7" x14ac:dyDescent="0.25">
      <c r="A13613" s="1">
        <v>42240</v>
      </c>
      <c r="B13613" t="s">
        <v>95</v>
      </c>
      <c r="C13613" t="s">
        <v>37</v>
      </c>
      <c r="D13613" t="s">
        <v>107</v>
      </c>
      <c r="G13613">
        <v>2517.3209999999999</v>
      </c>
    </row>
    <row r="13614" spans="1:7" x14ac:dyDescent="0.25">
      <c r="A13614" s="1">
        <v>42240</v>
      </c>
      <c r="B13614" t="s">
        <v>88</v>
      </c>
      <c r="C13614" t="s">
        <v>56</v>
      </c>
      <c r="D13614" t="s">
        <v>47</v>
      </c>
      <c r="G13614">
        <v>1582.4190000000001</v>
      </c>
    </row>
    <row r="13615" spans="1:7" x14ac:dyDescent="0.25">
      <c r="A13615" s="1">
        <v>42240</v>
      </c>
      <c r="B13615" t="s">
        <v>75</v>
      </c>
      <c r="C13615" t="s">
        <v>59</v>
      </c>
      <c r="D13615" t="s">
        <v>73</v>
      </c>
      <c r="E13615" t="s">
        <v>13</v>
      </c>
      <c r="F13615">
        <v>1951</v>
      </c>
      <c r="G13615">
        <v>1072.518</v>
      </c>
    </row>
    <row r="13616" spans="1:7" x14ac:dyDescent="0.25">
      <c r="A13616" s="1">
        <v>42240</v>
      </c>
      <c r="B13616" t="s">
        <v>10</v>
      </c>
      <c r="C13616" t="s">
        <v>11</v>
      </c>
      <c r="D13616" t="s">
        <v>38</v>
      </c>
      <c r="G13616">
        <v>822.03700000000003</v>
      </c>
    </row>
    <row r="13617" spans="1:7" x14ac:dyDescent="0.25">
      <c r="A13617" s="1">
        <v>42240</v>
      </c>
      <c r="B13617" t="s">
        <v>60</v>
      </c>
      <c r="C13617" t="s">
        <v>30</v>
      </c>
      <c r="D13617" t="s">
        <v>56</v>
      </c>
      <c r="G13617">
        <v>1187.8889999999999</v>
      </c>
    </row>
    <row r="13618" spans="1:7" x14ac:dyDescent="0.25">
      <c r="A13618" s="1">
        <v>42240</v>
      </c>
      <c r="B13618" t="s">
        <v>83</v>
      </c>
      <c r="C13618" t="s">
        <v>84</v>
      </c>
      <c r="D13618" t="s">
        <v>56</v>
      </c>
      <c r="G13618">
        <v>1467.559</v>
      </c>
    </row>
    <row r="13619" spans="1:7" x14ac:dyDescent="0.25">
      <c r="A13619" s="1">
        <v>42240</v>
      </c>
      <c r="B13619" t="s">
        <v>83</v>
      </c>
      <c r="C13619" t="s">
        <v>84</v>
      </c>
      <c r="D13619" t="s">
        <v>56</v>
      </c>
      <c r="G13619">
        <v>1450.4590000000001</v>
      </c>
    </row>
    <row r="13620" spans="1:7" x14ac:dyDescent="0.25">
      <c r="A13620" s="1">
        <v>42240</v>
      </c>
      <c r="B13620" t="s">
        <v>60</v>
      </c>
      <c r="C13620" t="s">
        <v>30</v>
      </c>
      <c r="D13620" t="s">
        <v>104</v>
      </c>
      <c r="E13620" t="s">
        <v>22</v>
      </c>
      <c r="F13620">
        <v>1970</v>
      </c>
      <c r="G13620">
        <v>1412.347</v>
      </c>
    </row>
    <row r="13621" spans="1:7" x14ac:dyDescent="0.25">
      <c r="A13621" s="1">
        <v>42240</v>
      </c>
      <c r="B13621" t="s">
        <v>60</v>
      </c>
      <c r="C13621" t="s">
        <v>30</v>
      </c>
      <c r="D13621" t="s">
        <v>56</v>
      </c>
      <c r="G13621">
        <v>1115.723</v>
      </c>
    </row>
    <row r="13622" spans="1:7" x14ac:dyDescent="0.25">
      <c r="A13622" s="1">
        <v>42240</v>
      </c>
      <c r="B13622" t="s">
        <v>70</v>
      </c>
      <c r="C13622" t="s">
        <v>71</v>
      </c>
      <c r="D13622" t="s">
        <v>33</v>
      </c>
      <c r="G13622">
        <v>913.99300000000005</v>
      </c>
    </row>
    <row r="13623" spans="1:7" x14ac:dyDescent="0.25">
      <c r="A13623" s="1">
        <v>42240</v>
      </c>
      <c r="B13623" t="s">
        <v>83</v>
      </c>
      <c r="C13623" t="s">
        <v>84</v>
      </c>
      <c r="D13623" t="s">
        <v>56</v>
      </c>
      <c r="G13623">
        <v>1351.71</v>
      </c>
    </row>
    <row r="13624" spans="1:7" x14ac:dyDescent="0.25">
      <c r="A13624" s="1">
        <v>42240</v>
      </c>
      <c r="B13624" t="s">
        <v>35</v>
      </c>
      <c r="C13624" t="s">
        <v>36</v>
      </c>
      <c r="D13624" t="s">
        <v>50</v>
      </c>
      <c r="E13624" t="s">
        <v>22</v>
      </c>
      <c r="F13624">
        <v>1984</v>
      </c>
      <c r="G13624">
        <v>908.47900000000004</v>
      </c>
    </row>
    <row r="13625" spans="1:7" x14ac:dyDescent="0.25">
      <c r="A13625" s="1">
        <v>42240</v>
      </c>
      <c r="B13625" t="s">
        <v>75</v>
      </c>
      <c r="C13625" t="s">
        <v>59</v>
      </c>
      <c r="D13625" t="s">
        <v>55</v>
      </c>
      <c r="E13625" t="s">
        <v>13</v>
      </c>
      <c r="F13625">
        <v>1987</v>
      </c>
      <c r="G13625">
        <v>188.41200000000001</v>
      </c>
    </row>
    <row r="13626" spans="1:7" x14ac:dyDescent="0.25">
      <c r="A13626" s="1">
        <v>42240</v>
      </c>
      <c r="B13626" t="s">
        <v>31</v>
      </c>
      <c r="C13626" t="s">
        <v>32</v>
      </c>
      <c r="D13626" t="s">
        <v>9</v>
      </c>
      <c r="E13626" t="s">
        <v>22</v>
      </c>
      <c r="F13626">
        <v>1971</v>
      </c>
      <c r="G13626">
        <v>226.673</v>
      </c>
    </row>
    <row r="13627" spans="1:7" x14ac:dyDescent="0.25">
      <c r="A13627" s="1">
        <v>42240</v>
      </c>
      <c r="B13627" t="s">
        <v>74</v>
      </c>
      <c r="C13627" t="s">
        <v>12</v>
      </c>
      <c r="D13627" t="s">
        <v>30</v>
      </c>
      <c r="G13627">
        <v>867.82899999999995</v>
      </c>
    </row>
    <row r="13628" spans="1:7" x14ac:dyDescent="0.25">
      <c r="A13628" s="1">
        <v>42240</v>
      </c>
      <c r="B13628" t="s">
        <v>72</v>
      </c>
      <c r="C13628" t="s">
        <v>73</v>
      </c>
      <c r="D13628" t="s">
        <v>50</v>
      </c>
      <c r="E13628" t="s">
        <v>13</v>
      </c>
      <c r="F13628">
        <v>1986</v>
      </c>
      <c r="G13628">
        <v>311.39</v>
      </c>
    </row>
    <row r="13629" spans="1:7" x14ac:dyDescent="0.25">
      <c r="A13629" s="1">
        <v>42240</v>
      </c>
      <c r="B13629" t="s">
        <v>48</v>
      </c>
      <c r="C13629" t="s">
        <v>47</v>
      </c>
      <c r="D13629" t="s">
        <v>59</v>
      </c>
      <c r="E13629" t="s">
        <v>13</v>
      </c>
      <c r="F13629">
        <v>1990</v>
      </c>
      <c r="G13629">
        <v>527.58399999999995</v>
      </c>
    </row>
    <row r="13630" spans="1:7" x14ac:dyDescent="0.25">
      <c r="A13630" s="1">
        <v>42240</v>
      </c>
      <c r="B13630" t="s">
        <v>95</v>
      </c>
      <c r="C13630" t="s">
        <v>37</v>
      </c>
      <c r="D13630" t="s">
        <v>29</v>
      </c>
      <c r="E13630" t="s">
        <v>13</v>
      </c>
      <c r="F13630">
        <v>1959</v>
      </c>
      <c r="G13630">
        <v>973.91600000000005</v>
      </c>
    </row>
    <row r="13631" spans="1:7" x14ac:dyDescent="0.25">
      <c r="A13631" s="1">
        <v>42240</v>
      </c>
      <c r="B13631" t="s">
        <v>10</v>
      </c>
      <c r="C13631" t="s">
        <v>11</v>
      </c>
      <c r="D13631" t="s">
        <v>27</v>
      </c>
      <c r="E13631" t="s">
        <v>22</v>
      </c>
      <c r="F13631">
        <v>1983</v>
      </c>
      <c r="G13631">
        <v>607.23199999999997</v>
      </c>
    </row>
    <row r="13632" spans="1:7" x14ac:dyDescent="0.25">
      <c r="A13632" s="1">
        <v>42240</v>
      </c>
      <c r="B13632" t="s">
        <v>95</v>
      </c>
      <c r="C13632" t="s">
        <v>37</v>
      </c>
      <c r="D13632" t="s">
        <v>12</v>
      </c>
      <c r="G13632">
        <v>650.37199999999996</v>
      </c>
    </row>
    <row r="13633" spans="1:7" x14ac:dyDescent="0.25">
      <c r="A13633" s="1">
        <v>42240</v>
      </c>
      <c r="B13633" t="s">
        <v>60</v>
      </c>
      <c r="C13633" t="s">
        <v>30</v>
      </c>
      <c r="D13633" t="s">
        <v>29</v>
      </c>
      <c r="E13633" t="s">
        <v>13</v>
      </c>
      <c r="F13633">
        <v>1985</v>
      </c>
      <c r="G13633">
        <v>647.83600000000001</v>
      </c>
    </row>
    <row r="13634" spans="1:7" x14ac:dyDescent="0.25">
      <c r="A13634" s="1">
        <v>42240</v>
      </c>
      <c r="B13634" t="s">
        <v>90</v>
      </c>
      <c r="C13634" t="s">
        <v>91</v>
      </c>
      <c r="D13634" t="s">
        <v>55</v>
      </c>
      <c r="E13634" t="s">
        <v>13</v>
      </c>
      <c r="F13634">
        <v>1987</v>
      </c>
      <c r="G13634">
        <v>359.339</v>
      </c>
    </row>
    <row r="13635" spans="1:7" x14ac:dyDescent="0.25">
      <c r="A13635" s="1">
        <v>42240</v>
      </c>
      <c r="B13635" t="s">
        <v>51</v>
      </c>
      <c r="C13635" t="s">
        <v>52</v>
      </c>
      <c r="D13635" t="s">
        <v>12</v>
      </c>
      <c r="E13635" t="s">
        <v>13</v>
      </c>
      <c r="F13635">
        <v>1983</v>
      </c>
      <c r="G13635">
        <v>566.21699999999998</v>
      </c>
    </row>
    <row r="13636" spans="1:7" x14ac:dyDescent="0.25">
      <c r="A13636" s="1">
        <v>42240</v>
      </c>
      <c r="B13636" t="s">
        <v>95</v>
      </c>
      <c r="C13636" t="s">
        <v>37</v>
      </c>
      <c r="D13636" t="s">
        <v>40</v>
      </c>
      <c r="E13636" t="s">
        <v>13</v>
      </c>
      <c r="F13636">
        <v>1988</v>
      </c>
      <c r="G13636">
        <v>548.32799999999997</v>
      </c>
    </row>
    <row r="13637" spans="1:7" x14ac:dyDescent="0.25">
      <c r="A13637" s="1">
        <v>42240</v>
      </c>
      <c r="B13637" t="s">
        <v>57</v>
      </c>
      <c r="C13637" t="s">
        <v>58</v>
      </c>
      <c r="D13637" t="s">
        <v>37</v>
      </c>
      <c r="E13637" t="s">
        <v>22</v>
      </c>
      <c r="F13637">
        <v>1979</v>
      </c>
      <c r="G13637">
        <v>965.02200000000005</v>
      </c>
    </row>
    <row r="13638" spans="1:7" x14ac:dyDescent="0.25">
      <c r="A13638" s="1">
        <v>42240</v>
      </c>
      <c r="B13638" t="s">
        <v>95</v>
      </c>
      <c r="C13638" t="s">
        <v>37</v>
      </c>
      <c r="D13638" t="s">
        <v>93</v>
      </c>
      <c r="E13638" t="s">
        <v>13</v>
      </c>
      <c r="F13638">
        <v>1977</v>
      </c>
      <c r="G13638">
        <v>338.17700000000002</v>
      </c>
    </row>
    <row r="13639" spans="1:7" x14ac:dyDescent="0.25">
      <c r="A13639" s="1">
        <v>42240</v>
      </c>
      <c r="B13639" t="s">
        <v>99</v>
      </c>
      <c r="C13639" t="s">
        <v>53</v>
      </c>
      <c r="D13639" t="s">
        <v>29</v>
      </c>
      <c r="G13639">
        <v>411.637</v>
      </c>
    </row>
    <row r="13640" spans="1:7" x14ac:dyDescent="0.25">
      <c r="A13640" s="1">
        <v>42240</v>
      </c>
      <c r="B13640" t="s">
        <v>57</v>
      </c>
      <c r="C13640" t="s">
        <v>58</v>
      </c>
      <c r="D13640" t="s">
        <v>37</v>
      </c>
      <c r="E13640" t="s">
        <v>22</v>
      </c>
      <c r="F13640">
        <v>1974</v>
      </c>
      <c r="G13640">
        <v>929.99099999999999</v>
      </c>
    </row>
    <row r="13641" spans="1:7" x14ac:dyDescent="0.25">
      <c r="A13641" s="1">
        <v>42240</v>
      </c>
      <c r="B13641" t="s">
        <v>83</v>
      </c>
      <c r="C13641" t="s">
        <v>84</v>
      </c>
      <c r="D13641" t="s">
        <v>29</v>
      </c>
      <c r="E13641" t="s">
        <v>13</v>
      </c>
      <c r="F13641">
        <v>1985</v>
      </c>
      <c r="G13641">
        <v>664.21600000000001</v>
      </c>
    </row>
    <row r="13642" spans="1:7" x14ac:dyDescent="0.25">
      <c r="A13642" s="1">
        <v>42240</v>
      </c>
      <c r="B13642" t="s">
        <v>60</v>
      </c>
      <c r="C13642" t="s">
        <v>30</v>
      </c>
      <c r="D13642" t="s">
        <v>53</v>
      </c>
      <c r="G13642">
        <v>2543.971</v>
      </c>
    </row>
    <row r="13643" spans="1:7" x14ac:dyDescent="0.25">
      <c r="A13643" s="1">
        <v>42240</v>
      </c>
      <c r="B13643" t="s">
        <v>64</v>
      </c>
      <c r="C13643" t="s">
        <v>21</v>
      </c>
      <c r="D13643" t="s">
        <v>55</v>
      </c>
      <c r="E13643" t="s">
        <v>13</v>
      </c>
      <c r="F13643">
        <v>1987</v>
      </c>
      <c r="G13643">
        <v>588.39099999999996</v>
      </c>
    </row>
    <row r="13644" spans="1:7" x14ac:dyDescent="0.25">
      <c r="A13644" s="1">
        <v>42240</v>
      </c>
      <c r="B13644" t="s">
        <v>7</v>
      </c>
      <c r="C13644" t="s">
        <v>8</v>
      </c>
      <c r="D13644" t="s">
        <v>11</v>
      </c>
      <c r="E13644" t="s">
        <v>22</v>
      </c>
      <c r="F13644">
        <v>1964</v>
      </c>
      <c r="G13644">
        <v>302.91000000000003</v>
      </c>
    </row>
    <row r="13645" spans="1:7" x14ac:dyDescent="0.25">
      <c r="A13645" s="1">
        <v>42240</v>
      </c>
      <c r="B13645" t="s">
        <v>110</v>
      </c>
      <c r="C13645" t="s">
        <v>97</v>
      </c>
      <c r="D13645" t="s">
        <v>82</v>
      </c>
      <c r="E13645" t="s">
        <v>22</v>
      </c>
      <c r="F13645">
        <v>1994</v>
      </c>
      <c r="G13645">
        <v>602.85400000000004</v>
      </c>
    </row>
    <row r="13646" spans="1:7" x14ac:dyDescent="0.25">
      <c r="A13646" s="1">
        <v>42240</v>
      </c>
      <c r="B13646" t="s">
        <v>23</v>
      </c>
      <c r="C13646" t="s">
        <v>24</v>
      </c>
      <c r="D13646" t="s">
        <v>36</v>
      </c>
      <c r="E13646" t="s">
        <v>13</v>
      </c>
      <c r="F13646">
        <v>1968</v>
      </c>
      <c r="G13646">
        <v>605.66200000000003</v>
      </c>
    </row>
    <row r="13647" spans="1:7" x14ac:dyDescent="0.25">
      <c r="A13647" s="1">
        <v>42240</v>
      </c>
      <c r="B13647" t="s">
        <v>88</v>
      </c>
      <c r="C13647" t="s">
        <v>56</v>
      </c>
      <c r="D13647" t="s">
        <v>11</v>
      </c>
      <c r="G13647">
        <v>1212.367</v>
      </c>
    </row>
    <row r="13648" spans="1:7" x14ac:dyDescent="0.25">
      <c r="A13648" s="1">
        <v>42240</v>
      </c>
      <c r="B13648" t="s">
        <v>86</v>
      </c>
      <c r="C13648" t="s">
        <v>87</v>
      </c>
      <c r="D13648" t="s">
        <v>100</v>
      </c>
      <c r="G13648">
        <v>1141.0550000000001</v>
      </c>
    </row>
    <row r="13649" spans="1:7" x14ac:dyDescent="0.25">
      <c r="A13649" s="1">
        <v>42240</v>
      </c>
      <c r="B13649" t="s">
        <v>76</v>
      </c>
      <c r="C13649" t="s">
        <v>38</v>
      </c>
      <c r="D13649" t="s">
        <v>37</v>
      </c>
      <c r="G13649">
        <v>894.59</v>
      </c>
    </row>
    <row r="13650" spans="1:7" x14ac:dyDescent="0.25">
      <c r="A13650" s="1">
        <v>42240</v>
      </c>
      <c r="B13650" t="s">
        <v>76</v>
      </c>
      <c r="C13650" t="s">
        <v>38</v>
      </c>
      <c r="D13650" t="s">
        <v>37</v>
      </c>
      <c r="G13650">
        <v>859.327</v>
      </c>
    </row>
    <row r="13651" spans="1:7" x14ac:dyDescent="0.25">
      <c r="A13651" s="1">
        <v>42240</v>
      </c>
      <c r="B13651" t="s">
        <v>76</v>
      </c>
      <c r="C13651" t="s">
        <v>38</v>
      </c>
      <c r="D13651" t="s">
        <v>37</v>
      </c>
      <c r="G13651">
        <v>833.79200000000003</v>
      </c>
    </row>
    <row r="13652" spans="1:7" x14ac:dyDescent="0.25">
      <c r="A13652" s="1">
        <v>42240</v>
      </c>
      <c r="B13652" t="s">
        <v>75</v>
      </c>
      <c r="C13652" t="s">
        <v>59</v>
      </c>
      <c r="D13652" t="s">
        <v>91</v>
      </c>
      <c r="E13652" t="s">
        <v>13</v>
      </c>
      <c r="F13652">
        <v>1990</v>
      </c>
      <c r="G13652">
        <v>427.29700000000003</v>
      </c>
    </row>
    <row r="13653" spans="1:7" x14ac:dyDescent="0.25">
      <c r="A13653" s="1">
        <v>42240</v>
      </c>
      <c r="B13653" t="s">
        <v>46</v>
      </c>
      <c r="C13653" t="s">
        <v>33</v>
      </c>
      <c r="D13653" t="s">
        <v>18</v>
      </c>
      <c r="E13653" t="s">
        <v>13</v>
      </c>
      <c r="F13653">
        <v>1956</v>
      </c>
      <c r="G13653">
        <v>542.45299999999997</v>
      </c>
    </row>
    <row r="13654" spans="1:7" x14ac:dyDescent="0.25">
      <c r="A13654" s="1">
        <v>42240</v>
      </c>
      <c r="B13654" t="s">
        <v>60</v>
      </c>
      <c r="C13654" t="s">
        <v>30</v>
      </c>
      <c r="D13654" t="s">
        <v>29</v>
      </c>
      <c r="E13654" t="s">
        <v>13</v>
      </c>
      <c r="F13654">
        <v>1956</v>
      </c>
      <c r="G13654">
        <v>833.45699999999999</v>
      </c>
    </row>
    <row r="13655" spans="1:7" x14ac:dyDescent="0.25">
      <c r="A13655" s="1">
        <v>42240</v>
      </c>
      <c r="B13655" t="s">
        <v>75</v>
      </c>
      <c r="C13655" t="s">
        <v>59</v>
      </c>
      <c r="D13655" t="s">
        <v>40</v>
      </c>
      <c r="E13655" t="s">
        <v>13</v>
      </c>
      <c r="F13655">
        <v>1983</v>
      </c>
      <c r="G13655">
        <v>268.17899999999997</v>
      </c>
    </row>
    <row r="13656" spans="1:7" x14ac:dyDescent="0.25">
      <c r="A13656" s="1">
        <v>42240</v>
      </c>
      <c r="B13656" t="s">
        <v>39</v>
      </c>
      <c r="C13656" t="s">
        <v>40</v>
      </c>
      <c r="D13656" t="s">
        <v>40</v>
      </c>
      <c r="G13656">
        <v>2751.3029999999999</v>
      </c>
    </row>
    <row r="13657" spans="1:7" x14ac:dyDescent="0.25">
      <c r="A13657" s="1">
        <v>42240</v>
      </c>
      <c r="B13657" t="s">
        <v>48</v>
      </c>
      <c r="C13657" t="s">
        <v>47</v>
      </c>
      <c r="D13657" t="s">
        <v>82</v>
      </c>
      <c r="G13657">
        <v>1477.0609999999999</v>
      </c>
    </row>
    <row r="13658" spans="1:7" x14ac:dyDescent="0.25">
      <c r="A13658" s="1">
        <v>42240</v>
      </c>
      <c r="B13658" t="s">
        <v>39</v>
      </c>
      <c r="C13658" t="s">
        <v>40</v>
      </c>
      <c r="D13658" t="s">
        <v>40</v>
      </c>
      <c r="G13658">
        <v>3378.712</v>
      </c>
    </row>
    <row r="13659" spans="1:7" x14ac:dyDescent="0.25">
      <c r="A13659" s="1">
        <v>42240</v>
      </c>
      <c r="B13659" t="s">
        <v>60</v>
      </c>
      <c r="C13659" t="s">
        <v>30</v>
      </c>
      <c r="D13659" t="s">
        <v>21</v>
      </c>
      <c r="G13659">
        <v>378.55500000000001</v>
      </c>
    </row>
    <row r="13660" spans="1:7" x14ac:dyDescent="0.25">
      <c r="A13660" s="1">
        <v>42240</v>
      </c>
      <c r="B13660" t="s">
        <v>80</v>
      </c>
      <c r="C13660" t="s">
        <v>41</v>
      </c>
      <c r="D13660" t="s">
        <v>82</v>
      </c>
      <c r="E13660" t="s">
        <v>13</v>
      </c>
      <c r="F13660">
        <v>1974</v>
      </c>
      <c r="G13660">
        <v>313.90100000000001</v>
      </c>
    </row>
    <row r="13661" spans="1:7" x14ac:dyDescent="0.25">
      <c r="A13661" s="1">
        <v>42240</v>
      </c>
      <c r="B13661" t="s">
        <v>60</v>
      </c>
      <c r="C13661" t="s">
        <v>30</v>
      </c>
      <c r="D13661" t="s">
        <v>29</v>
      </c>
      <c r="E13661" t="s">
        <v>13</v>
      </c>
      <c r="F13661">
        <v>1963</v>
      </c>
      <c r="G13661">
        <v>793.38499999999999</v>
      </c>
    </row>
    <row r="13662" spans="1:7" x14ac:dyDescent="0.25">
      <c r="A13662" s="1">
        <v>42240</v>
      </c>
      <c r="B13662" t="s">
        <v>14</v>
      </c>
      <c r="C13662" t="s">
        <v>9</v>
      </c>
      <c r="D13662" t="s">
        <v>38</v>
      </c>
      <c r="G13662">
        <v>922.81100000000004</v>
      </c>
    </row>
    <row r="13663" spans="1:7" x14ac:dyDescent="0.25">
      <c r="A13663" s="1">
        <v>42240</v>
      </c>
      <c r="B13663" t="s">
        <v>35</v>
      </c>
      <c r="C13663" t="s">
        <v>36</v>
      </c>
      <c r="D13663" t="s">
        <v>8</v>
      </c>
      <c r="E13663" t="s">
        <v>13</v>
      </c>
      <c r="F13663">
        <v>1982</v>
      </c>
      <c r="G13663">
        <v>208.96100000000001</v>
      </c>
    </row>
    <row r="13664" spans="1:7" x14ac:dyDescent="0.25">
      <c r="A13664" s="1">
        <v>42240</v>
      </c>
      <c r="B13664" t="s">
        <v>14</v>
      </c>
      <c r="C13664" t="s">
        <v>9</v>
      </c>
      <c r="D13664" t="s">
        <v>12</v>
      </c>
      <c r="G13664">
        <v>1321.971</v>
      </c>
    </row>
    <row r="13665" spans="1:7" x14ac:dyDescent="0.25">
      <c r="A13665" s="1">
        <v>42240</v>
      </c>
      <c r="B13665" t="s">
        <v>92</v>
      </c>
      <c r="C13665" t="s">
        <v>82</v>
      </c>
      <c r="D13665" t="s">
        <v>20</v>
      </c>
      <c r="E13665" t="s">
        <v>13</v>
      </c>
      <c r="F13665">
        <v>1988</v>
      </c>
      <c r="G13665">
        <v>377.32400000000001</v>
      </c>
    </row>
    <row r="13666" spans="1:7" x14ac:dyDescent="0.25">
      <c r="A13666" s="1">
        <v>42240</v>
      </c>
      <c r="B13666" t="s">
        <v>31</v>
      </c>
      <c r="C13666" t="s">
        <v>32</v>
      </c>
      <c r="D13666" t="s">
        <v>47</v>
      </c>
      <c r="E13666" t="s">
        <v>22</v>
      </c>
      <c r="F13666">
        <v>1990</v>
      </c>
      <c r="G13666">
        <v>843.39300000000003</v>
      </c>
    </row>
    <row r="13667" spans="1:7" x14ac:dyDescent="0.25">
      <c r="A13667" s="1">
        <v>42240</v>
      </c>
      <c r="B13667" t="s">
        <v>45</v>
      </c>
      <c r="C13667" t="s">
        <v>44</v>
      </c>
      <c r="D13667" t="s">
        <v>47</v>
      </c>
      <c r="G13667">
        <v>1179.127</v>
      </c>
    </row>
    <row r="13668" spans="1:7" x14ac:dyDescent="0.25">
      <c r="A13668" s="1">
        <v>42240</v>
      </c>
      <c r="B13668" t="s">
        <v>14</v>
      </c>
      <c r="C13668" t="s">
        <v>9</v>
      </c>
      <c r="D13668" t="s">
        <v>12</v>
      </c>
      <c r="G13668">
        <v>1040.5440000000001</v>
      </c>
    </row>
    <row r="13669" spans="1:7" x14ac:dyDescent="0.25">
      <c r="A13669" s="1">
        <v>42240</v>
      </c>
      <c r="B13669" t="s">
        <v>14</v>
      </c>
      <c r="C13669" t="s">
        <v>9</v>
      </c>
      <c r="D13669" t="s">
        <v>38</v>
      </c>
      <c r="G13669">
        <v>682.72799999999995</v>
      </c>
    </row>
    <row r="13670" spans="1:7" x14ac:dyDescent="0.25">
      <c r="A13670" s="1">
        <v>42240</v>
      </c>
      <c r="B13670" t="s">
        <v>45</v>
      </c>
      <c r="C13670" t="s">
        <v>44</v>
      </c>
      <c r="D13670" t="s">
        <v>47</v>
      </c>
      <c r="G13670">
        <v>1121.865</v>
      </c>
    </row>
    <row r="13671" spans="1:7" x14ac:dyDescent="0.25">
      <c r="A13671" s="1">
        <v>42240</v>
      </c>
      <c r="B13671" t="s">
        <v>7</v>
      </c>
      <c r="C13671" t="s">
        <v>8</v>
      </c>
      <c r="D13671" t="s">
        <v>25</v>
      </c>
      <c r="G13671">
        <v>1498.1769999999999</v>
      </c>
    </row>
    <row r="13672" spans="1:7" x14ac:dyDescent="0.25">
      <c r="A13672" s="1">
        <v>42240</v>
      </c>
      <c r="B13672" t="s">
        <v>57</v>
      </c>
      <c r="C13672" t="s">
        <v>58</v>
      </c>
      <c r="D13672" t="s">
        <v>44</v>
      </c>
      <c r="E13672" t="s">
        <v>22</v>
      </c>
      <c r="F13672">
        <v>1989</v>
      </c>
      <c r="G13672">
        <v>325.90100000000001</v>
      </c>
    </row>
    <row r="13673" spans="1:7" x14ac:dyDescent="0.25">
      <c r="A13673" s="1">
        <v>42240</v>
      </c>
      <c r="B13673" t="s">
        <v>64</v>
      </c>
      <c r="C13673" t="s">
        <v>21</v>
      </c>
      <c r="D13673" t="s">
        <v>91</v>
      </c>
      <c r="G13673">
        <v>673.83500000000004</v>
      </c>
    </row>
    <row r="13674" spans="1:7" x14ac:dyDescent="0.25">
      <c r="A13674" s="1">
        <v>42240</v>
      </c>
      <c r="B13674" t="s">
        <v>7</v>
      </c>
      <c r="C13674" t="s">
        <v>8</v>
      </c>
      <c r="D13674" t="s">
        <v>25</v>
      </c>
      <c r="G13674">
        <v>1440.12</v>
      </c>
    </row>
    <row r="13675" spans="1:7" x14ac:dyDescent="0.25">
      <c r="A13675" s="1">
        <v>42240</v>
      </c>
      <c r="B13675" t="s">
        <v>7</v>
      </c>
      <c r="C13675" t="s">
        <v>8</v>
      </c>
      <c r="D13675" t="s">
        <v>25</v>
      </c>
      <c r="E13675" t="s">
        <v>22</v>
      </c>
      <c r="F13675">
        <v>1981</v>
      </c>
      <c r="G13675">
        <v>1400.6559999999999</v>
      </c>
    </row>
    <row r="13676" spans="1:7" x14ac:dyDescent="0.25">
      <c r="A13676" s="1">
        <v>42240</v>
      </c>
      <c r="B13676" t="s">
        <v>31</v>
      </c>
      <c r="C13676" t="s">
        <v>32</v>
      </c>
      <c r="D13676" t="s">
        <v>40</v>
      </c>
      <c r="E13676" t="s">
        <v>13</v>
      </c>
      <c r="F13676">
        <v>1990</v>
      </c>
      <c r="G13676">
        <v>628.44399999999996</v>
      </c>
    </row>
    <row r="13677" spans="1:7" x14ac:dyDescent="0.25">
      <c r="A13677" s="1">
        <v>42240</v>
      </c>
      <c r="B13677" t="s">
        <v>42</v>
      </c>
      <c r="C13677" t="s">
        <v>43</v>
      </c>
      <c r="D13677" t="s">
        <v>44</v>
      </c>
      <c r="E13677" t="s">
        <v>13</v>
      </c>
      <c r="F13677">
        <v>1978</v>
      </c>
      <c r="G13677">
        <v>214.245</v>
      </c>
    </row>
    <row r="13678" spans="1:7" x14ac:dyDescent="0.25">
      <c r="A13678" s="1">
        <v>42240</v>
      </c>
      <c r="B13678" t="s">
        <v>74</v>
      </c>
      <c r="C13678" t="s">
        <v>12</v>
      </c>
      <c r="D13678" t="s">
        <v>82</v>
      </c>
      <c r="E13678" t="s">
        <v>13</v>
      </c>
      <c r="F13678">
        <v>1983</v>
      </c>
      <c r="G13678">
        <v>354.12099999999998</v>
      </c>
    </row>
    <row r="13679" spans="1:7" x14ac:dyDescent="0.25">
      <c r="A13679" s="1">
        <v>42240</v>
      </c>
      <c r="B13679" t="s">
        <v>39</v>
      </c>
      <c r="C13679" t="s">
        <v>40</v>
      </c>
      <c r="D13679" t="s">
        <v>71</v>
      </c>
      <c r="E13679" t="s">
        <v>13</v>
      </c>
      <c r="F13679">
        <v>1988</v>
      </c>
      <c r="G13679">
        <v>580.50900000000001</v>
      </c>
    </row>
    <row r="13680" spans="1:7" x14ac:dyDescent="0.25">
      <c r="A13680" s="1">
        <v>42240</v>
      </c>
      <c r="B13680" t="s">
        <v>57</v>
      </c>
      <c r="C13680" t="s">
        <v>58</v>
      </c>
      <c r="D13680" t="s">
        <v>12</v>
      </c>
      <c r="E13680" t="s">
        <v>22</v>
      </c>
      <c r="F13680">
        <v>1964</v>
      </c>
      <c r="G13680">
        <v>1079.8589999999999</v>
      </c>
    </row>
    <row r="13681" spans="1:7" x14ac:dyDescent="0.25">
      <c r="A13681" s="1">
        <v>42240</v>
      </c>
      <c r="B13681" t="s">
        <v>23</v>
      </c>
      <c r="C13681" t="s">
        <v>24</v>
      </c>
      <c r="D13681" t="s">
        <v>58</v>
      </c>
      <c r="E13681" t="s">
        <v>13</v>
      </c>
      <c r="F13681">
        <v>1982</v>
      </c>
      <c r="G13681">
        <v>667.48500000000001</v>
      </c>
    </row>
    <row r="13682" spans="1:7" x14ac:dyDescent="0.25">
      <c r="A13682" s="1">
        <v>42240</v>
      </c>
      <c r="B13682" t="s">
        <v>90</v>
      </c>
      <c r="C13682" t="s">
        <v>91</v>
      </c>
      <c r="D13682" t="s">
        <v>55</v>
      </c>
      <c r="E13682" t="s">
        <v>13</v>
      </c>
      <c r="F13682">
        <v>1987</v>
      </c>
      <c r="G13682">
        <v>243.411</v>
      </c>
    </row>
    <row r="13683" spans="1:7" x14ac:dyDescent="0.25">
      <c r="A13683" s="1">
        <v>42240</v>
      </c>
      <c r="B13683" t="s">
        <v>64</v>
      </c>
      <c r="C13683" t="s">
        <v>21</v>
      </c>
      <c r="D13683" t="s">
        <v>21</v>
      </c>
      <c r="E13683" t="s">
        <v>13</v>
      </c>
      <c r="F13683">
        <v>1970</v>
      </c>
      <c r="G13683">
        <v>495.78699999999998</v>
      </c>
    </row>
    <row r="13684" spans="1:7" x14ac:dyDescent="0.25">
      <c r="A13684" s="1">
        <v>42240</v>
      </c>
      <c r="B13684" t="s">
        <v>99</v>
      </c>
      <c r="C13684" t="s">
        <v>53</v>
      </c>
      <c r="D13684" t="s">
        <v>38</v>
      </c>
      <c r="G13684">
        <v>322.54700000000003</v>
      </c>
    </row>
    <row r="13685" spans="1:7" x14ac:dyDescent="0.25">
      <c r="A13685" s="1">
        <v>42240</v>
      </c>
      <c r="B13685" t="s">
        <v>90</v>
      </c>
      <c r="C13685" t="s">
        <v>91</v>
      </c>
      <c r="D13685" t="s">
        <v>53</v>
      </c>
      <c r="E13685" t="s">
        <v>13</v>
      </c>
      <c r="F13685">
        <v>1962</v>
      </c>
      <c r="G13685">
        <v>525.04200000000003</v>
      </c>
    </row>
    <row r="13686" spans="1:7" x14ac:dyDescent="0.25">
      <c r="A13686" s="1">
        <v>42240</v>
      </c>
      <c r="B13686" t="s">
        <v>42</v>
      </c>
      <c r="C13686" t="s">
        <v>43</v>
      </c>
      <c r="D13686" t="s">
        <v>59</v>
      </c>
      <c r="E13686" t="s">
        <v>13</v>
      </c>
      <c r="F13686">
        <v>1975</v>
      </c>
      <c r="G13686">
        <v>490.4</v>
      </c>
    </row>
    <row r="13687" spans="1:7" x14ac:dyDescent="0.25">
      <c r="A13687" s="1">
        <v>42240</v>
      </c>
      <c r="B13687" t="s">
        <v>48</v>
      </c>
      <c r="C13687" t="s">
        <v>47</v>
      </c>
      <c r="D13687" t="s">
        <v>38</v>
      </c>
      <c r="E13687" t="s">
        <v>111</v>
      </c>
      <c r="F13687">
        <v>1987</v>
      </c>
      <c r="G13687">
        <v>413.28100000000001</v>
      </c>
    </row>
    <row r="13688" spans="1:7" x14ac:dyDescent="0.25">
      <c r="A13688" s="1">
        <v>42240</v>
      </c>
      <c r="B13688" t="s">
        <v>51</v>
      </c>
      <c r="C13688" t="s">
        <v>52</v>
      </c>
      <c r="D13688" t="s">
        <v>40</v>
      </c>
      <c r="E13688" t="s">
        <v>13</v>
      </c>
      <c r="F13688">
        <v>1988</v>
      </c>
      <c r="G13688">
        <v>495.15699999999998</v>
      </c>
    </row>
    <row r="13689" spans="1:7" x14ac:dyDescent="0.25">
      <c r="A13689" s="1">
        <v>42240</v>
      </c>
      <c r="B13689" t="s">
        <v>46</v>
      </c>
      <c r="C13689" t="s">
        <v>33</v>
      </c>
      <c r="D13689" t="s">
        <v>17</v>
      </c>
      <c r="E13689" t="s">
        <v>13</v>
      </c>
      <c r="F13689">
        <v>1980</v>
      </c>
      <c r="G13689">
        <v>493.61200000000002</v>
      </c>
    </row>
    <row r="13690" spans="1:7" x14ac:dyDescent="0.25">
      <c r="A13690" s="1">
        <v>42240</v>
      </c>
      <c r="B13690" t="s">
        <v>92</v>
      </c>
      <c r="C13690" t="s">
        <v>82</v>
      </c>
      <c r="D13690" t="s">
        <v>93</v>
      </c>
      <c r="E13690" t="s">
        <v>13</v>
      </c>
      <c r="F13690">
        <v>1989</v>
      </c>
      <c r="G13690">
        <v>567.995</v>
      </c>
    </row>
    <row r="13691" spans="1:7" x14ac:dyDescent="0.25">
      <c r="A13691" s="1">
        <v>42240</v>
      </c>
      <c r="B13691" t="s">
        <v>110</v>
      </c>
      <c r="C13691" t="s">
        <v>97</v>
      </c>
      <c r="D13691" t="s">
        <v>21</v>
      </c>
      <c r="E13691" t="s">
        <v>22</v>
      </c>
      <c r="F13691">
        <v>1990</v>
      </c>
      <c r="G13691">
        <v>714.21</v>
      </c>
    </row>
    <row r="13692" spans="1:7" x14ac:dyDescent="0.25">
      <c r="A13692" s="1">
        <v>42240</v>
      </c>
      <c r="B13692" t="s">
        <v>83</v>
      </c>
      <c r="C13692" t="s">
        <v>84</v>
      </c>
      <c r="D13692" t="s">
        <v>34</v>
      </c>
      <c r="E13692" t="s">
        <v>13</v>
      </c>
      <c r="F13692">
        <v>1975</v>
      </c>
      <c r="G13692">
        <v>587.86500000000001</v>
      </c>
    </row>
    <row r="13693" spans="1:7" x14ac:dyDescent="0.25">
      <c r="A13693" s="1">
        <v>42240</v>
      </c>
      <c r="B13693" t="s">
        <v>95</v>
      </c>
      <c r="C13693" t="s">
        <v>37</v>
      </c>
      <c r="D13693" t="s">
        <v>30</v>
      </c>
      <c r="G13693">
        <v>2748.0129999999999</v>
      </c>
    </row>
    <row r="13694" spans="1:7" x14ac:dyDescent="0.25">
      <c r="A13694" s="1">
        <v>42240</v>
      </c>
      <c r="B13694" t="s">
        <v>7</v>
      </c>
      <c r="C13694" t="s">
        <v>8</v>
      </c>
      <c r="D13694" t="s">
        <v>43</v>
      </c>
      <c r="E13694" t="s">
        <v>13</v>
      </c>
      <c r="F13694">
        <v>1986</v>
      </c>
      <c r="G13694">
        <v>529.67100000000005</v>
      </c>
    </row>
    <row r="13695" spans="1:7" x14ac:dyDescent="0.25">
      <c r="A13695" s="1">
        <v>42240</v>
      </c>
      <c r="B13695" t="s">
        <v>95</v>
      </c>
      <c r="C13695" t="s">
        <v>37</v>
      </c>
      <c r="D13695" t="s">
        <v>30</v>
      </c>
      <c r="G13695">
        <v>2731.6350000000002</v>
      </c>
    </row>
    <row r="13696" spans="1:7" x14ac:dyDescent="0.25">
      <c r="A13696" s="1">
        <v>42240</v>
      </c>
      <c r="B13696" t="s">
        <v>23</v>
      </c>
      <c r="C13696" t="s">
        <v>24</v>
      </c>
      <c r="D13696" t="s">
        <v>27</v>
      </c>
      <c r="E13696" t="s">
        <v>13</v>
      </c>
      <c r="F13696">
        <v>1986</v>
      </c>
      <c r="G13696">
        <v>348.04599999999999</v>
      </c>
    </row>
    <row r="13697" spans="1:7" x14ac:dyDescent="0.25">
      <c r="A13697" s="1">
        <v>42240</v>
      </c>
      <c r="B13697" t="s">
        <v>74</v>
      </c>
      <c r="C13697" t="s">
        <v>12</v>
      </c>
      <c r="D13697" t="s">
        <v>91</v>
      </c>
      <c r="E13697" t="s">
        <v>13</v>
      </c>
      <c r="F13697">
        <v>1976</v>
      </c>
      <c r="G13697">
        <v>111.13200000000001</v>
      </c>
    </row>
    <row r="13698" spans="1:7" x14ac:dyDescent="0.25">
      <c r="A13698" s="1">
        <v>42240</v>
      </c>
      <c r="B13698" t="s">
        <v>80</v>
      </c>
      <c r="C13698" t="s">
        <v>41</v>
      </c>
      <c r="D13698" t="s">
        <v>17</v>
      </c>
      <c r="E13698" t="s">
        <v>111</v>
      </c>
      <c r="F13698">
        <v>1987</v>
      </c>
      <c r="G13698">
        <v>299.02499999999998</v>
      </c>
    </row>
    <row r="13699" spans="1:7" x14ac:dyDescent="0.25">
      <c r="A13699" s="1">
        <v>42240</v>
      </c>
      <c r="B13699" t="s">
        <v>16</v>
      </c>
      <c r="C13699" t="s">
        <v>17</v>
      </c>
      <c r="D13699" t="s">
        <v>33</v>
      </c>
      <c r="E13699" t="s">
        <v>13</v>
      </c>
      <c r="F13699">
        <v>1989</v>
      </c>
      <c r="G13699">
        <v>390.30500000000001</v>
      </c>
    </row>
    <row r="13700" spans="1:7" x14ac:dyDescent="0.25">
      <c r="A13700" s="1">
        <v>42240</v>
      </c>
      <c r="B13700" t="s">
        <v>51</v>
      </c>
      <c r="C13700" t="s">
        <v>52</v>
      </c>
      <c r="D13700" t="s">
        <v>11</v>
      </c>
      <c r="E13700" t="s">
        <v>13</v>
      </c>
      <c r="F13700">
        <v>1993</v>
      </c>
      <c r="G13700">
        <v>965.56399999999996</v>
      </c>
    </row>
    <row r="13701" spans="1:7" x14ac:dyDescent="0.25">
      <c r="A13701" s="1">
        <v>42240</v>
      </c>
      <c r="B13701" t="s">
        <v>74</v>
      </c>
      <c r="C13701" t="s">
        <v>12</v>
      </c>
      <c r="D13701" t="s">
        <v>44</v>
      </c>
      <c r="G13701">
        <v>964.60699999999997</v>
      </c>
    </row>
    <row r="13702" spans="1:7" x14ac:dyDescent="0.25">
      <c r="A13702" s="1">
        <v>42240</v>
      </c>
      <c r="B13702" t="s">
        <v>74</v>
      </c>
      <c r="C13702" t="s">
        <v>12</v>
      </c>
      <c r="D13702" t="s">
        <v>44</v>
      </c>
      <c r="G13702">
        <v>955.97199999999998</v>
      </c>
    </row>
    <row r="13703" spans="1:7" x14ac:dyDescent="0.25">
      <c r="A13703" s="1">
        <v>42240</v>
      </c>
      <c r="B13703" t="s">
        <v>74</v>
      </c>
      <c r="C13703" t="s">
        <v>12</v>
      </c>
      <c r="D13703" t="s">
        <v>38</v>
      </c>
      <c r="E13703" t="s">
        <v>13</v>
      </c>
      <c r="F13703">
        <v>1953</v>
      </c>
      <c r="G13703">
        <v>179.66</v>
      </c>
    </row>
    <row r="13704" spans="1:7" x14ac:dyDescent="0.25">
      <c r="A13704" s="1">
        <v>42240</v>
      </c>
      <c r="B13704" t="s">
        <v>108</v>
      </c>
      <c r="C13704" t="s">
        <v>109</v>
      </c>
      <c r="D13704" t="s">
        <v>47</v>
      </c>
      <c r="E13704" t="s">
        <v>22</v>
      </c>
      <c r="F13704">
        <v>1992</v>
      </c>
      <c r="G13704">
        <v>639.78899999999999</v>
      </c>
    </row>
    <row r="13705" spans="1:7" x14ac:dyDescent="0.25">
      <c r="A13705" s="1">
        <v>42240</v>
      </c>
      <c r="B13705" t="s">
        <v>114</v>
      </c>
      <c r="C13705" t="s">
        <v>104</v>
      </c>
      <c r="D13705" t="s">
        <v>20</v>
      </c>
      <c r="E13705" t="s">
        <v>13</v>
      </c>
      <c r="F13705">
        <v>1967</v>
      </c>
      <c r="G13705">
        <v>432.59699999999998</v>
      </c>
    </row>
    <row r="13706" spans="1:7" x14ac:dyDescent="0.25">
      <c r="A13706" s="1">
        <v>42240</v>
      </c>
      <c r="B13706" t="s">
        <v>70</v>
      </c>
      <c r="C13706" t="s">
        <v>71</v>
      </c>
      <c r="D13706" t="s">
        <v>40</v>
      </c>
      <c r="E13706" t="s">
        <v>13</v>
      </c>
      <c r="F13706">
        <v>1982</v>
      </c>
      <c r="G13706">
        <v>521.73699999999997</v>
      </c>
    </row>
    <row r="13707" spans="1:7" x14ac:dyDescent="0.25">
      <c r="A13707" s="1">
        <v>42240</v>
      </c>
      <c r="B13707" t="s">
        <v>108</v>
      </c>
      <c r="C13707" t="s">
        <v>109</v>
      </c>
      <c r="D13707" t="s">
        <v>52</v>
      </c>
      <c r="E13707" t="s">
        <v>13</v>
      </c>
      <c r="F13707">
        <v>1986</v>
      </c>
      <c r="G13707">
        <v>317.238</v>
      </c>
    </row>
    <row r="13708" spans="1:7" x14ac:dyDescent="0.25">
      <c r="A13708" s="1">
        <v>42240</v>
      </c>
      <c r="B13708" t="s">
        <v>98</v>
      </c>
      <c r="C13708" t="s">
        <v>93</v>
      </c>
      <c r="D13708" t="s">
        <v>43</v>
      </c>
      <c r="E13708" t="s">
        <v>13</v>
      </c>
      <c r="F13708">
        <v>1982</v>
      </c>
      <c r="G13708">
        <v>180.352</v>
      </c>
    </row>
    <row r="13709" spans="1:7" x14ac:dyDescent="0.25">
      <c r="A13709" s="1">
        <v>42240</v>
      </c>
      <c r="B13709" t="s">
        <v>42</v>
      </c>
      <c r="C13709" t="s">
        <v>43</v>
      </c>
      <c r="D13709" t="s">
        <v>40</v>
      </c>
      <c r="E13709" t="s">
        <v>13</v>
      </c>
      <c r="F13709">
        <v>1982</v>
      </c>
      <c r="G13709">
        <v>344.18200000000002</v>
      </c>
    </row>
    <row r="13710" spans="1:7" x14ac:dyDescent="0.25">
      <c r="A13710" s="1">
        <v>42240</v>
      </c>
      <c r="B13710" t="s">
        <v>76</v>
      </c>
      <c r="C13710" t="s">
        <v>38</v>
      </c>
      <c r="D13710" t="s">
        <v>97</v>
      </c>
      <c r="G13710">
        <v>600.71400000000006</v>
      </c>
    </row>
    <row r="13711" spans="1:7" x14ac:dyDescent="0.25">
      <c r="A13711" s="1">
        <v>42240</v>
      </c>
      <c r="B13711" t="s">
        <v>76</v>
      </c>
      <c r="C13711" t="s">
        <v>38</v>
      </c>
      <c r="D13711" t="s">
        <v>97</v>
      </c>
      <c r="G13711">
        <v>588.12099999999998</v>
      </c>
    </row>
    <row r="13712" spans="1:7" x14ac:dyDescent="0.25">
      <c r="A13712" s="1">
        <v>42240</v>
      </c>
      <c r="B13712" t="s">
        <v>10</v>
      </c>
      <c r="C13712" t="s">
        <v>11</v>
      </c>
      <c r="D13712" t="s">
        <v>12</v>
      </c>
      <c r="E13712" t="s">
        <v>22</v>
      </c>
      <c r="F13712">
        <v>1964</v>
      </c>
      <c r="G13712">
        <v>1158.7429999999999</v>
      </c>
    </row>
    <row r="13713" spans="1:7" x14ac:dyDescent="0.25">
      <c r="A13713" s="1">
        <v>42240</v>
      </c>
      <c r="B13713" t="s">
        <v>92</v>
      </c>
      <c r="C13713" t="s">
        <v>82</v>
      </c>
      <c r="D13713" t="s">
        <v>41</v>
      </c>
      <c r="E13713" t="s">
        <v>13</v>
      </c>
      <c r="F13713">
        <v>1970</v>
      </c>
      <c r="G13713">
        <v>396.94099999999997</v>
      </c>
    </row>
    <row r="13714" spans="1:7" x14ac:dyDescent="0.25">
      <c r="A13714" s="1">
        <v>42240</v>
      </c>
      <c r="B13714" t="s">
        <v>54</v>
      </c>
      <c r="C13714" t="s">
        <v>55</v>
      </c>
      <c r="D13714" t="s">
        <v>71</v>
      </c>
      <c r="E13714" t="s">
        <v>13</v>
      </c>
      <c r="F13714">
        <v>1967</v>
      </c>
      <c r="G13714">
        <v>617.93700000000001</v>
      </c>
    </row>
    <row r="13715" spans="1:7" x14ac:dyDescent="0.25">
      <c r="A13715" s="1">
        <v>42240</v>
      </c>
      <c r="B13715" t="s">
        <v>70</v>
      </c>
      <c r="C13715" t="s">
        <v>71</v>
      </c>
      <c r="D13715" t="s">
        <v>40</v>
      </c>
      <c r="G13715">
        <v>565.23699999999997</v>
      </c>
    </row>
    <row r="13716" spans="1:7" x14ac:dyDescent="0.25">
      <c r="A13716" s="1">
        <v>42240</v>
      </c>
      <c r="B13716" t="s">
        <v>23</v>
      </c>
      <c r="C13716" t="s">
        <v>24</v>
      </c>
      <c r="D13716" t="s">
        <v>17</v>
      </c>
      <c r="E13716" t="s">
        <v>13</v>
      </c>
      <c r="F13716">
        <v>1988</v>
      </c>
      <c r="G13716">
        <v>227.84299999999999</v>
      </c>
    </row>
    <row r="13717" spans="1:7" x14ac:dyDescent="0.25">
      <c r="A13717" s="1">
        <v>42240</v>
      </c>
      <c r="B13717" t="s">
        <v>88</v>
      </c>
      <c r="C13717" t="s">
        <v>56</v>
      </c>
      <c r="D13717" t="s">
        <v>37</v>
      </c>
      <c r="G13717">
        <v>990.98</v>
      </c>
    </row>
    <row r="13718" spans="1:7" x14ac:dyDescent="0.25">
      <c r="A13718" s="1">
        <v>42240</v>
      </c>
      <c r="B13718" t="s">
        <v>35</v>
      </c>
      <c r="C13718" t="s">
        <v>36</v>
      </c>
      <c r="D13718" t="s">
        <v>8</v>
      </c>
      <c r="E13718" t="s">
        <v>13</v>
      </c>
      <c r="F13718">
        <v>1983</v>
      </c>
      <c r="G13718">
        <v>186.07900000000001</v>
      </c>
    </row>
    <row r="13719" spans="1:7" x14ac:dyDescent="0.25">
      <c r="A13719" s="1">
        <v>42240</v>
      </c>
      <c r="B13719" t="s">
        <v>99</v>
      </c>
      <c r="C13719" t="s">
        <v>53</v>
      </c>
      <c r="D13719" t="s">
        <v>37</v>
      </c>
      <c r="E13719" t="s">
        <v>22</v>
      </c>
      <c r="F13719">
        <v>1984</v>
      </c>
      <c r="G13719">
        <v>864.64</v>
      </c>
    </row>
    <row r="13720" spans="1:7" x14ac:dyDescent="0.25">
      <c r="A13720" s="1">
        <v>42240</v>
      </c>
      <c r="B13720" t="s">
        <v>92</v>
      </c>
      <c r="C13720" t="s">
        <v>82</v>
      </c>
      <c r="D13720" t="s">
        <v>59</v>
      </c>
      <c r="E13720" t="s">
        <v>13</v>
      </c>
      <c r="F13720">
        <v>1982</v>
      </c>
      <c r="G13720">
        <v>541.40800000000002</v>
      </c>
    </row>
    <row r="13721" spans="1:7" x14ac:dyDescent="0.25">
      <c r="A13721" s="1">
        <v>42240</v>
      </c>
      <c r="B13721" t="s">
        <v>75</v>
      </c>
      <c r="C13721" t="s">
        <v>59</v>
      </c>
      <c r="D13721" t="s">
        <v>93</v>
      </c>
      <c r="E13721" t="s">
        <v>13</v>
      </c>
      <c r="F13721">
        <v>1990</v>
      </c>
      <c r="G13721">
        <v>272.50700000000001</v>
      </c>
    </row>
    <row r="13722" spans="1:7" x14ac:dyDescent="0.25">
      <c r="A13722" s="1">
        <v>42240</v>
      </c>
      <c r="B13722" t="s">
        <v>48</v>
      </c>
      <c r="C13722" t="s">
        <v>47</v>
      </c>
      <c r="D13722" t="s">
        <v>21</v>
      </c>
      <c r="G13722">
        <v>311.827</v>
      </c>
    </row>
    <row r="13723" spans="1:7" x14ac:dyDescent="0.25">
      <c r="A13723" s="1">
        <v>42240</v>
      </c>
      <c r="B13723" t="s">
        <v>51</v>
      </c>
      <c r="C13723" t="s">
        <v>52</v>
      </c>
      <c r="D13723" t="s">
        <v>71</v>
      </c>
      <c r="E13723" t="s">
        <v>13</v>
      </c>
      <c r="F13723">
        <v>1987</v>
      </c>
      <c r="G13723">
        <v>179.77</v>
      </c>
    </row>
    <row r="13724" spans="1:7" x14ac:dyDescent="0.25">
      <c r="A13724" s="1">
        <v>42240</v>
      </c>
      <c r="B13724" t="s">
        <v>23</v>
      </c>
      <c r="C13724" t="s">
        <v>24</v>
      </c>
      <c r="D13724" t="s">
        <v>15</v>
      </c>
      <c r="E13724" t="s">
        <v>13</v>
      </c>
      <c r="F13724">
        <v>1978</v>
      </c>
      <c r="G13724">
        <v>264.78199999999998</v>
      </c>
    </row>
    <row r="13725" spans="1:7" x14ac:dyDescent="0.25">
      <c r="A13725" s="1">
        <v>42240</v>
      </c>
      <c r="B13725" t="s">
        <v>48</v>
      </c>
      <c r="C13725" t="s">
        <v>47</v>
      </c>
      <c r="D13725" t="s">
        <v>21</v>
      </c>
      <c r="G13725">
        <v>270.69799999999998</v>
      </c>
    </row>
    <row r="13726" spans="1:7" x14ac:dyDescent="0.25">
      <c r="A13726" s="1">
        <v>42240</v>
      </c>
      <c r="B13726" t="s">
        <v>48</v>
      </c>
      <c r="C13726" t="s">
        <v>47</v>
      </c>
      <c r="D13726" t="s">
        <v>21</v>
      </c>
      <c r="G13726">
        <v>228.899</v>
      </c>
    </row>
    <row r="13727" spans="1:7" x14ac:dyDescent="0.25">
      <c r="A13727" s="1">
        <v>42240</v>
      </c>
      <c r="B13727" t="s">
        <v>60</v>
      </c>
      <c r="C13727" t="s">
        <v>30</v>
      </c>
      <c r="D13727" t="s">
        <v>56</v>
      </c>
      <c r="E13727" t="s">
        <v>22</v>
      </c>
      <c r="F13727">
        <v>1950</v>
      </c>
      <c r="G13727">
        <v>396.47399999999999</v>
      </c>
    </row>
    <row r="13728" spans="1:7" x14ac:dyDescent="0.25">
      <c r="A13728" s="1">
        <v>42240</v>
      </c>
      <c r="B13728" t="s">
        <v>42</v>
      </c>
      <c r="C13728" t="s">
        <v>43</v>
      </c>
      <c r="D13728" t="s">
        <v>40</v>
      </c>
      <c r="E13728" t="s">
        <v>13</v>
      </c>
      <c r="F13728">
        <v>1973</v>
      </c>
      <c r="G13728">
        <v>435.26799999999997</v>
      </c>
    </row>
    <row r="13729" spans="1:7" x14ac:dyDescent="0.25">
      <c r="A13729" s="1">
        <v>42240</v>
      </c>
      <c r="B13729" t="s">
        <v>39</v>
      </c>
      <c r="C13729" t="s">
        <v>40</v>
      </c>
      <c r="D13729" t="s">
        <v>50</v>
      </c>
      <c r="G13729">
        <v>1316.8979999999999</v>
      </c>
    </row>
    <row r="13730" spans="1:7" x14ac:dyDescent="0.25">
      <c r="A13730" s="1">
        <v>42240</v>
      </c>
      <c r="B13730" t="s">
        <v>76</v>
      </c>
      <c r="C13730" t="s">
        <v>38</v>
      </c>
      <c r="D13730" t="s">
        <v>37</v>
      </c>
      <c r="G13730">
        <v>1002.477</v>
      </c>
    </row>
    <row r="13731" spans="1:7" x14ac:dyDescent="0.25">
      <c r="A13731" s="1">
        <v>42240</v>
      </c>
      <c r="B13731" t="s">
        <v>76</v>
      </c>
      <c r="C13731" t="s">
        <v>38</v>
      </c>
      <c r="D13731" t="s">
        <v>37</v>
      </c>
      <c r="G13731">
        <v>1017.052</v>
      </c>
    </row>
    <row r="13732" spans="1:7" x14ac:dyDescent="0.25">
      <c r="A13732" s="1">
        <v>42240</v>
      </c>
      <c r="B13732" t="s">
        <v>23</v>
      </c>
      <c r="C13732" t="s">
        <v>24</v>
      </c>
      <c r="D13732" t="s">
        <v>25</v>
      </c>
      <c r="E13732" t="s">
        <v>22</v>
      </c>
      <c r="F13732">
        <v>1989</v>
      </c>
      <c r="G13732">
        <v>404.94200000000001</v>
      </c>
    </row>
    <row r="13733" spans="1:7" x14ac:dyDescent="0.25">
      <c r="A13733" s="1">
        <v>42240</v>
      </c>
      <c r="B13733" t="s">
        <v>7</v>
      </c>
      <c r="C13733" t="s">
        <v>8</v>
      </c>
      <c r="D13733" t="s">
        <v>9</v>
      </c>
      <c r="E13733" t="s">
        <v>13</v>
      </c>
      <c r="F13733">
        <v>1990</v>
      </c>
      <c r="G13733">
        <v>237.17400000000001</v>
      </c>
    </row>
    <row r="13734" spans="1:7" x14ac:dyDescent="0.25">
      <c r="A13734" s="1">
        <v>42240</v>
      </c>
      <c r="B13734" t="s">
        <v>39</v>
      </c>
      <c r="C13734" t="s">
        <v>40</v>
      </c>
      <c r="D13734" t="s">
        <v>37</v>
      </c>
      <c r="E13734" t="s">
        <v>13</v>
      </c>
      <c r="F13734">
        <v>1988</v>
      </c>
      <c r="G13734">
        <v>547.54700000000003</v>
      </c>
    </row>
    <row r="13735" spans="1:7" x14ac:dyDescent="0.25">
      <c r="A13735" s="1">
        <v>42240</v>
      </c>
      <c r="B13735" t="s">
        <v>35</v>
      </c>
      <c r="C13735" t="s">
        <v>36</v>
      </c>
      <c r="D13735" t="s">
        <v>11</v>
      </c>
      <c r="E13735" t="s">
        <v>13</v>
      </c>
      <c r="F13735">
        <v>1979</v>
      </c>
      <c r="G13735">
        <v>412.53199999999998</v>
      </c>
    </row>
    <row r="13736" spans="1:7" x14ac:dyDescent="0.25">
      <c r="A13736" s="1">
        <v>42240</v>
      </c>
      <c r="B13736" t="s">
        <v>60</v>
      </c>
      <c r="C13736" t="s">
        <v>30</v>
      </c>
      <c r="D13736" t="s">
        <v>20</v>
      </c>
      <c r="G13736">
        <v>1220.8119999999999</v>
      </c>
    </row>
    <row r="13737" spans="1:7" x14ac:dyDescent="0.25">
      <c r="A13737" s="1">
        <v>42240</v>
      </c>
      <c r="B13737" t="s">
        <v>60</v>
      </c>
      <c r="C13737" t="s">
        <v>30</v>
      </c>
      <c r="D13737" t="s">
        <v>20</v>
      </c>
      <c r="G13737">
        <v>1221.0940000000001</v>
      </c>
    </row>
    <row r="13738" spans="1:7" x14ac:dyDescent="0.25">
      <c r="A13738" s="1">
        <v>42240</v>
      </c>
      <c r="B13738" t="s">
        <v>65</v>
      </c>
      <c r="C13738" t="s">
        <v>63</v>
      </c>
      <c r="D13738" t="s">
        <v>62</v>
      </c>
      <c r="E13738" t="s">
        <v>13</v>
      </c>
      <c r="F13738">
        <v>1982</v>
      </c>
      <c r="G13738">
        <v>642.07399999999996</v>
      </c>
    </row>
    <row r="13739" spans="1:7" x14ac:dyDescent="0.25">
      <c r="A13739" s="1">
        <v>42240</v>
      </c>
      <c r="B13739" t="s">
        <v>76</v>
      </c>
      <c r="C13739" t="s">
        <v>38</v>
      </c>
      <c r="D13739" t="s">
        <v>47</v>
      </c>
      <c r="E13739" t="s">
        <v>22</v>
      </c>
      <c r="F13739">
        <v>1991</v>
      </c>
      <c r="G13739">
        <v>449.50900000000001</v>
      </c>
    </row>
    <row r="13740" spans="1:7" x14ac:dyDescent="0.25">
      <c r="A13740" s="1">
        <v>42240</v>
      </c>
      <c r="B13740" t="s">
        <v>60</v>
      </c>
      <c r="C13740" t="s">
        <v>30</v>
      </c>
      <c r="D13740" t="s">
        <v>20</v>
      </c>
      <c r="G13740">
        <v>1056.962</v>
      </c>
    </row>
    <row r="13741" spans="1:7" x14ac:dyDescent="0.25">
      <c r="A13741" s="1">
        <v>42240</v>
      </c>
      <c r="B13741" t="s">
        <v>60</v>
      </c>
      <c r="C13741" t="s">
        <v>30</v>
      </c>
      <c r="D13741" t="s">
        <v>20</v>
      </c>
      <c r="G13741">
        <v>1033.77</v>
      </c>
    </row>
    <row r="13742" spans="1:7" x14ac:dyDescent="0.25">
      <c r="A13742" s="1">
        <v>42240</v>
      </c>
      <c r="B13742" t="s">
        <v>60</v>
      </c>
      <c r="C13742" t="s">
        <v>30</v>
      </c>
      <c r="D13742" t="s">
        <v>20</v>
      </c>
      <c r="G13742">
        <v>853.245</v>
      </c>
    </row>
    <row r="13743" spans="1:7" x14ac:dyDescent="0.25">
      <c r="A13743" s="1">
        <v>42240</v>
      </c>
      <c r="B13743" t="s">
        <v>98</v>
      </c>
      <c r="C13743" t="s">
        <v>93</v>
      </c>
      <c r="D13743" t="s">
        <v>91</v>
      </c>
      <c r="E13743" t="s">
        <v>13</v>
      </c>
      <c r="F13743">
        <v>1988</v>
      </c>
      <c r="G13743">
        <v>303.18200000000002</v>
      </c>
    </row>
    <row r="13744" spans="1:7" x14ac:dyDescent="0.25">
      <c r="A13744" s="1">
        <v>42240</v>
      </c>
      <c r="B13744" t="s">
        <v>45</v>
      </c>
      <c r="C13744" t="s">
        <v>44</v>
      </c>
      <c r="D13744" t="s">
        <v>58</v>
      </c>
      <c r="E13744" t="s">
        <v>13</v>
      </c>
      <c r="F13744">
        <v>1978</v>
      </c>
      <c r="G13744">
        <v>244.244</v>
      </c>
    </row>
    <row r="13745" spans="1:7" x14ac:dyDescent="0.25">
      <c r="A13745" s="1">
        <v>42240</v>
      </c>
      <c r="B13745" t="s">
        <v>7</v>
      </c>
      <c r="C13745" t="s">
        <v>8</v>
      </c>
      <c r="D13745" t="s">
        <v>38</v>
      </c>
      <c r="E13745" t="s">
        <v>13</v>
      </c>
      <c r="F13745">
        <v>1968</v>
      </c>
      <c r="G13745">
        <v>564.18399999999997</v>
      </c>
    </row>
    <row r="13746" spans="1:7" x14ac:dyDescent="0.25">
      <c r="A13746" s="1">
        <v>42240</v>
      </c>
      <c r="B13746" t="s">
        <v>49</v>
      </c>
      <c r="C13746" t="s">
        <v>50</v>
      </c>
      <c r="D13746" t="s">
        <v>79</v>
      </c>
      <c r="G13746">
        <v>942.95</v>
      </c>
    </row>
    <row r="13747" spans="1:7" x14ac:dyDescent="0.25">
      <c r="A13747" s="1">
        <v>42240</v>
      </c>
      <c r="B13747" t="s">
        <v>108</v>
      </c>
      <c r="C13747" t="s">
        <v>109</v>
      </c>
      <c r="D13747" t="s">
        <v>25</v>
      </c>
      <c r="G13747">
        <v>1101.0840000000001</v>
      </c>
    </row>
    <row r="13748" spans="1:7" x14ac:dyDescent="0.25">
      <c r="A13748" s="1">
        <v>42240</v>
      </c>
      <c r="B13748" t="s">
        <v>108</v>
      </c>
      <c r="C13748" t="s">
        <v>109</v>
      </c>
      <c r="D13748" t="s">
        <v>25</v>
      </c>
      <c r="G13748">
        <v>1121.165</v>
      </c>
    </row>
    <row r="13749" spans="1:7" x14ac:dyDescent="0.25">
      <c r="A13749" s="1">
        <v>42240</v>
      </c>
      <c r="B13749" t="s">
        <v>83</v>
      </c>
      <c r="C13749" t="s">
        <v>84</v>
      </c>
      <c r="D13749" t="s">
        <v>36</v>
      </c>
      <c r="E13749" t="s">
        <v>13</v>
      </c>
      <c r="F13749">
        <v>1984</v>
      </c>
      <c r="G13749">
        <v>745.38</v>
      </c>
    </row>
    <row r="13750" spans="1:7" x14ac:dyDescent="0.25">
      <c r="A13750" s="1">
        <v>42240</v>
      </c>
      <c r="B13750" t="s">
        <v>31</v>
      </c>
      <c r="C13750" t="s">
        <v>32</v>
      </c>
      <c r="D13750" t="s">
        <v>24</v>
      </c>
      <c r="E13750" t="s">
        <v>111</v>
      </c>
      <c r="F13750">
        <v>1978</v>
      </c>
      <c r="G13750">
        <v>105.995</v>
      </c>
    </row>
    <row r="13751" spans="1:7" x14ac:dyDescent="0.25">
      <c r="A13751" s="1">
        <v>42240</v>
      </c>
      <c r="B13751" t="s">
        <v>77</v>
      </c>
      <c r="C13751" t="s">
        <v>66</v>
      </c>
      <c r="D13751" t="s">
        <v>66</v>
      </c>
      <c r="G13751">
        <v>5692.2820000000002</v>
      </c>
    </row>
    <row r="13752" spans="1:7" x14ac:dyDescent="0.25">
      <c r="A13752" s="1">
        <v>42240</v>
      </c>
      <c r="B13752" t="s">
        <v>77</v>
      </c>
      <c r="C13752" t="s">
        <v>66</v>
      </c>
      <c r="D13752" t="s">
        <v>66</v>
      </c>
      <c r="G13752">
        <v>5689.4629999999997</v>
      </c>
    </row>
    <row r="13753" spans="1:7" x14ac:dyDescent="0.25">
      <c r="A13753" s="1">
        <v>42240</v>
      </c>
      <c r="B13753" t="s">
        <v>39</v>
      </c>
      <c r="C13753" t="s">
        <v>40</v>
      </c>
      <c r="D13753" t="s">
        <v>82</v>
      </c>
      <c r="E13753" t="s">
        <v>13</v>
      </c>
      <c r="F13753">
        <v>1983</v>
      </c>
      <c r="G13753">
        <v>283.97000000000003</v>
      </c>
    </row>
    <row r="13754" spans="1:7" x14ac:dyDescent="0.25">
      <c r="A13754" s="1">
        <v>42240</v>
      </c>
      <c r="B13754" t="s">
        <v>96</v>
      </c>
      <c r="C13754" t="s">
        <v>15</v>
      </c>
      <c r="D13754" t="s">
        <v>18</v>
      </c>
      <c r="E13754" t="s">
        <v>13</v>
      </c>
      <c r="F13754">
        <v>1985</v>
      </c>
      <c r="G13754">
        <v>605.51199999999994</v>
      </c>
    </row>
    <row r="13755" spans="1:7" x14ac:dyDescent="0.25">
      <c r="A13755" s="1">
        <v>42240</v>
      </c>
      <c r="B13755" t="s">
        <v>23</v>
      </c>
      <c r="C13755" t="s">
        <v>24</v>
      </c>
      <c r="D13755" t="s">
        <v>104</v>
      </c>
      <c r="E13755" t="s">
        <v>13</v>
      </c>
      <c r="F13755">
        <v>1987</v>
      </c>
      <c r="G13755">
        <v>387.55500000000001</v>
      </c>
    </row>
    <row r="13756" spans="1:7" x14ac:dyDescent="0.25">
      <c r="A13756" s="1">
        <v>42240</v>
      </c>
      <c r="B13756" t="s">
        <v>95</v>
      </c>
      <c r="C13756" t="s">
        <v>37</v>
      </c>
      <c r="D13756" t="s">
        <v>47</v>
      </c>
      <c r="E13756" t="s">
        <v>13</v>
      </c>
      <c r="F13756">
        <v>1985</v>
      </c>
      <c r="G13756">
        <v>254.714</v>
      </c>
    </row>
    <row r="13757" spans="1:7" x14ac:dyDescent="0.25">
      <c r="A13757" s="1">
        <v>42240</v>
      </c>
      <c r="B13757" t="s">
        <v>31</v>
      </c>
      <c r="C13757" t="s">
        <v>32</v>
      </c>
      <c r="D13757" t="s">
        <v>21</v>
      </c>
      <c r="E13757" t="s">
        <v>13</v>
      </c>
      <c r="F13757">
        <v>1981</v>
      </c>
      <c r="G13757">
        <v>707.33399999999995</v>
      </c>
    </row>
    <row r="13758" spans="1:7" x14ac:dyDescent="0.25">
      <c r="A13758" s="1">
        <v>42240</v>
      </c>
      <c r="B13758" t="s">
        <v>74</v>
      </c>
      <c r="C13758" t="s">
        <v>12</v>
      </c>
      <c r="D13758" t="s">
        <v>53</v>
      </c>
      <c r="E13758" t="s">
        <v>13</v>
      </c>
      <c r="F13758">
        <v>1965</v>
      </c>
      <c r="G13758">
        <v>320.86099999999999</v>
      </c>
    </row>
    <row r="13759" spans="1:7" x14ac:dyDescent="0.25">
      <c r="A13759" s="1">
        <v>42240</v>
      </c>
      <c r="B13759" t="s">
        <v>105</v>
      </c>
      <c r="C13759" t="s">
        <v>100</v>
      </c>
      <c r="D13759" t="s">
        <v>85</v>
      </c>
      <c r="E13759" t="s">
        <v>13</v>
      </c>
      <c r="F13759">
        <v>1992</v>
      </c>
      <c r="G13759">
        <v>291.63900000000001</v>
      </c>
    </row>
    <row r="13760" spans="1:7" x14ac:dyDescent="0.25">
      <c r="A13760" s="1">
        <v>42240</v>
      </c>
      <c r="B13760" t="s">
        <v>75</v>
      </c>
      <c r="C13760" t="s">
        <v>59</v>
      </c>
      <c r="D13760" t="s">
        <v>66</v>
      </c>
      <c r="G13760">
        <v>1928.36</v>
      </c>
    </row>
    <row r="13761" spans="1:7" x14ac:dyDescent="0.25">
      <c r="A13761" s="1">
        <v>42240</v>
      </c>
      <c r="B13761" t="s">
        <v>77</v>
      </c>
      <c r="C13761" t="s">
        <v>66</v>
      </c>
      <c r="D13761" t="s">
        <v>71</v>
      </c>
      <c r="G13761">
        <v>2210.7420000000002</v>
      </c>
    </row>
    <row r="13762" spans="1:7" x14ac:dyDescent="0.25">
      <c r="A13762" s="1">
        <v>42240</v>
      </c>
      <c r="B13762" t="s">
        <v>77</v>
      </c>
      <c r="C13762" t="s">
        <v>66</v>
      </c>
      <c r="D13762" t="s">
        <v>71</v>
      </c>
      <c r="G13762">
        <v>2167.9769999999999</v>
      </c>
    </row>
    <row r="13763" spans="1:7" x14ac:dyDescent="0.25">
      <c r="A13763" s="1">
        <v>42240</v>
      </c>
      <c r="B13763" t="s">
        <v>98</v>
      </c>
      <c r="C13763" t="s">
        <v>93</v>
      </c>
      <c r="D13763" t="s">
        <v>71</v>
      </c>
      <c r="E13763" t="s">
        <v>13</v>
      </c>
      <c r="F13763">
        <v>1985</v>
      </c>
      <c r="G13763">
        <v>393.649</v>
      </c>
    </row>
    <row r="13764" spans="1:7" x14ac:dyDescent="0.25">
      <c r="A13764" s="1">
        <v>42240</v>
      </c>
      <c r="B13764" t="s">
        <v>83</v>
      </c>
      <c r="C13764" t="s">
        <v>84</v>
      </c>
      <c r="D13764" t="s">
        <v>11</v>
      </c>
      <c r="E13764" t="s">
        <v>13</v>
      </c>
      <c r="F13764">
        <v>1988</v>
      </c>
      <c r="G13764">
        <v>337.87400000000002</v>
      </c>
    </row>
    <row r="13765" spans="1:7" x14ac:dyDescent="0.25">
      <c r="A13765" s="1">
        <v>42240</v>
      </c>
      <c r="B13765" t="s">
        <v>95</v>
      </c>
      <c r="C13765" t="s">
        <v>37</v>
      </c>
      <c r="D13765" t="s">
        <v>55</v>
      </c>
      <c r="E13765" t="s">
        <v>13</v>
      </c>
      <c r="F13765">
        <v>1983</v>
      </c>
      <c r="G13765">
        <v>888.61099999999999</v>
      </c>
    </row>
    <row r="13766" spans="1:7" x14ac:dyDescent="0.25">
      <c r="A13766" s="1">
        <v>42240</v>
      </c>
      <c r="B13766" t="s">
        <v>54</v>
      </c>
      <c r="C13766" t="s">
        <v>55</v>
      </c>
      <c r="D13766" t="s">
        <v>50</v>
      </c>
      <c r="E13766" t="s">
        <v>13</v>
      </c>
      <c r="F13766">
        <v>1984</v>
      </c>
      <c r="G13766">
        <v>1082.433</v>
      </c>
    </row>
    <row r="13767" spans="1:7" x14ac:dyDescent="0.25">
      <c r="A13767" s="1">
        <v>42240</v>
      </c>
      <c r="B13767" t="s">
        <v>64</v>
      </c>
      <c r="C13767" t="s">
        <v>21</v>
      </c>
      <c r="D13767" t="s">
        <v>55</v>
      </c>
      <c r="E13767" t="s">
        <v>13</v>
      </c>
      <c r="F13767">
        <v>1983</v>
      </c>
      <c r="G13767">
        <v>644.45500000000004</v>
      </c>
    </row>
    <row r="13768" spans="1:7" x14ac:dyDescent="0.25">
      <c r="A13768" s="1">
        <v>42240</v>
      </c>
      <c r="B13768" t="s">
        <v>76</v>
      </c>
      <c r="C13768" t="s">
        <v>38</v>
      </c>
      <c r="D13768" t="s">
        <v>30</v>
      </c>
      <c r="E13768" t="s">
        <v>13</v>
      </c>
      <c r="F13768">
        <v>1975</v>
      </c>
      <c r="G13768">
        <v>624.57899999999995</v>
      </c>
    </row>
    <row r="13769" spans="1:7" x14ac:dyDescent="0.25">
      <c r="A13769" s="1">
        <v>42240</v>
      </c>
      <c r="B13769" t="s">
        <v>16</v>
      </c>
      <c r="C13769" t="s">
        <v>17</v>
      </c>
      <c r="D13769" t="s">
        <v>27</v>
      </c>
      <c r="E13769" t="s">
        <v>13</v>
      </c>
      <c r="F13769">
        <v>1981</v>
      </c>
      <c r="G13769">
        <v>132.398</v>
      </c>
    </row>
    <row r="13770" spans="1:7" x14ac:dyDescent="0.25">
      <c r="A13770" s="1">
        <v>42240</v>
      </c>
      <c r="B13770" t="s">
        <v>99</v>
      </c>
      <c r="C13770" t="s">
        <v>53</v>
      </c>
      <c r="D13770" t="s">
        <v>47</v>
      </c>
      <c r="E13770" t="s">
        <v>13</v>
      </c>
      <c r="F13770">
        <v>1984</v>
      </c>
      <c r="G13770">
        <v>445.80200000000002</v>
      </c>
    </row>
    <row r="13771" spans="1:7" x14ac:dyDescent="0.25">
      <c r="A13771" s="1">
        <v>42240</v>
      </c>
      <c r="B13771" t="s">
        <v>14</v>
      </c>
      <c r="C13771" t="s">
        <v>9</v>
      </c>
      <c r="D13771" t="s">
        <v>8</v>
      </c>
      <c r="E13771" t="s">
        <v>13</v>
      </c>
      <c r="F13771">
        <v>1985</v>
      </c>
      <c r="G13771">
        <v>251.10599999999999</v>
      </c>
    </row>
    <row r="13772" spans="1:7" x14ac:dyDescent="0.25">
      <c r="A13772" s="1">
        <v>42240</v>
      </c>
      <c r="B13772" t="s">
        <v>19</v>
      </c>
      <c r="C13772" t="s">
        <v>18</v>
      </c>
      <c r="D13772" t="s">
        <v>18</v>
      </c>
      <c r="G13772">
        <v>5388.7629999999999</v>
      </c>
    </row>
    <row r="13773" spans="1:7" x14ac:dyDescent="0.25">
      <c r="A13773" s="1">
        <v>42240</v>
      </c>
      <c r="B13773" t="s">
        <v>64</v>
      </c>
      <c r="C13773" t="s">
        <v>21</v>
      </c>
      <c r="D13773" t="s">
        <v>32</v>
      </c>
      <c r="G13773">
        <v>1439.067</v>
      </c>
    </row>
    <row r="13774" spans="1:7" x14ac:dyDescent="0.25">
      <c r="A13774" s="1">
        <v>42240</v>
      </c>
      <c r="B13774" t="s">
        <v>64</v>
      </c>
      <c r="C13774" t="s">
        <v>21</v>
      </c>
      <c r="D13774" t="s">
        <v>32</v>
      </c>
      <c r="G13774">
        <v>1401.3620000000001</v>
      </c>
    </row>
    <row r="13775" spans="1:7" x14ac:dyDescent="0.25">
      <c r="A13775" s="1">
        <v>42240</v>
      </c>
      <c r="B13775" t="s">
        <v>35</v>
      </c>
      <c r="C13775" t="s">
        <v>36</v>
      </c>
      <c r="D13775" t="s">
        <v>11</v>
      </c>
      <c r="E13775" t="s">
        <v>13</v>
      </c>
      <c r="F13775">
        <v>1980</v>
      </c>
      <c r="G13775">
        <v>1132.6020000000001</v>
      </c>
    </row>
    <row r="13776" spans="1:7" x14ac:dyDescent="0.25">
      <c r="A13776" s="1">
        <v>42240</v>
      </c>
      <c r="B13776" t="s">
        <v>64</v>
      </c>
      <c r="C13776" t="s">
        <v>21</v>
      </c>
      <c r="D13776" t="s">
        <v>37</v>
      </c>
      <c r="G13776">
        <v>781.67899999999997</v>
      </c>
    </row>
    <row r="13777" spans="1:7" x14ac:dyDescent="0.25">
      <c r="A13777" s="1">
        <v>42240</v>
      </c>
      <c r="B13777" t="s">
        <v>68</v>
      </c>
      <c r="C13777" t="s">
        <v>69</v>
      </c>
      <c r="D13777" t="s">
        <v>24</v>
      </c>
      <c r="E13777" t="s">
        <v>13</v>
      </c>
      <c r="F13777">
        <v>1993</v>
      </c>
      <c r="G13777">
        <v>102.349</v>
      </c>
    </row>
    <row r="13778" spans="1:7" x14ac:dyDescent="0.25">
      <c r="A13778" s="1">
        <v>42240</v>
      </c>
      <c r="B13778" t="s">
        <v>48</v>
      </c>
      <c r="C13778" t="s">
        <v>47</v>
      </c>
      <c r="D13778" t="s">
        <v>52</v>
      </c>
      <c r="G13778">
        <v>809.87800000000004</v>
      </c>
    </row>
    <row r="13779" spans="1:7" x14ac:dyDescent="0.25">
      <c r="A13779" s="1">
        <v>42240</v>
      </c>
      <c r="B13779" t="s">
        <v>48</v>
      </c>
      <c r="C13779" t="s">
        <v>47</v>
      </c>
      <c r="D13779" t="s">
        <v>52</v>
      </c>
      <c r="G13779">
        <v>789.22900000000004</v>
      </c>
    </row>
    <row r="13780" spans="1:7" x14ac:dyDescent="0.25">
      <c r="A13780" s="1">
        <v>42240</v>
      </c>
      <c r="B13780" t="s">
        <v>64</v>
      </c>
      <c r="C13780" t="s">
        <v>21</v>
      </c>
      <c r="D13780" t="s">
        <v>37</v>
      </c>
      <c r="G13780">
        <v>677.29700000000003</v>
      </c>
    </row>
    <row r="13781" spans="1:7" x14ac:dyDescent="0.25">
      <c r="A13781" s="1">
        <v>42240</v>
      </c>
      <c r="B13781" t="s">
        <v>19</v>
      </c>
      <c r="C13781" t="s">
        <v>18</v>
      </c>
      <c r="D13781" t="s">
        <v>18</v>
      </c>
      <c r="G13781">
        <v>4761.8209999999999</v>
      </c>
    </row>
    <row r="13782" spans="1:7" x14ac:dyDescent="0.25">
      <c r="A13782" s="1">
        <v>42240</v>
      </c>
      <c r="B13782" t="s">
        <v>19</v>
      </c>
      <c r="C13782" t="s">
        <v>18</v>
      </c>
      <c r="D13782" t="s">
        <v>18</v>
      </c>
      <c r="G13782">
        <v>4908.8140000000003</v>
      </c>
    </row>
    <row r="13783" spans="1:7" x14ac:dyDescent="0.25">
      <c r="A13783" s="1">
        <v>42240</v>
      </c>
      <c r="B13783" t="s">
        <v>64</v>
      </c>
      <c r="C13783" t="s">
        <v>21</v>
      </c>
      <c r="D13783" t="s">
        <v>37</v>
      </c>
      <c r="G13783">
        <v>564.65800000000002</v>
      </c>
    </row>
    <row r="13784" spans="1:7" x14ac:dyDescent="0.25">
      <c r="A13784" s="1">
        <v>42240</v>
      </c>
      <c r="B13784" t="s">
        <v>19</v>
      </c>
      <c r="C13784" t="s">
        <v>18</v>
      </c>
      <c r="D13784" t="s">
        <v>18</v>
      </c>
      <c r="G13784">
        <v>4687.7489999999998</v>
      </c>
    </row>
    <row r="13785" spans="1:7" x14ac:dyDescent="0.25">
      <c r="A13785" s="1">
        <v>42240</v>
      </c>
      <c r="B13785" t="s">
        <v>16</v>
      </c>
      <c r="C13785" t="s">
        <v>17</v>
      </c>
      <c r="D13785" t="s">
        <v>27</v>
      </c>
      <c r="E13785" t="s">
        <v>22</v>
      </c>
      <c r="F13785">
        <v>1989</v>
      </c>
      <c r="G13785">
        <v>188.45500000000001</v>
      </c>
    </row>
    <row r="13786" spans="1:7" x14ac:dyDescent="0.25">
      <c r="A13786" s="1">
        <v>42240</v>
      </c>
      <c r="B13786" t="s">
        <v>48</v>
      </c>
      <c r="C13786" t="s">
        <v>47</v>
      </c>
      <c r="D13786" t="s">
        <v>20</v>
      </c>
      <c r="G13786">
        <v>1715.376</v>
      </c>
    </row>
    <row r="13787" spans="1:7" x14ac:dyDescent="0.25">
      <c r="A13787" s="1">
        <v>42240</v>
      </c>
      <c r="B13787" t="s">
        <v>48</v>
      </c>
      <c r="C13787" t="s">
        <v>47</v>
      </c>
      <c r="D13787" t="s">
        <v>20</v>
      </c>
      <c r="G13787">
        <v>1679.442</v>
      </c>
    </row>
    <row r="13788" spans="1:7" x14ac:dyDescent="0.25">
      <c r="A13788" s="1">
        <v>42240</v>
      </c>
      <c r="B13788" t="s">
        <v>92</v>
      </c>
      <c r="C13788" t="s">
        <v>82</v>
      </c>
      <c r="D13788" t="s">
        <v>58</v>
      </c>
      <c r="E13788" t="s">
        <v>13</v>
      </c>
      <c r="F13788">
        <v>1967</v>
      </c>
      <c r="G13788">
        <v>671.16099999999994</v>
      </c>
    </row>
    <row r="13789" spans="1:7" x14ac:dyDescent="0.25">
      <c r="A13789" s="1">
        <v>42240</v>
      </c>
      <c r="B13789" t="s">
        <v>19</v>
      </c>
      <c r="C13789" t="s">
        <v>18</v>
      </c>
      <c r="D13789" t="s">
        <v>18</v>
      </c>
      <c r="G13789">
        <v>4478.2740000000003</v>
      </c>
    </row>
    <row r="13790" spans="1:7" x14ac:dyDescent="0.25">
      <c r="A13790" s="1">
        <v>42240</v>
      </c>
      <c r="B13790" t="s">
        <v>7</v>
      </c>
      <c r="C13790" t="s">
        <v>8</v>
      </c>
      <c r="D13790" t="s">
        <v>27</v>
      </c>
      <c r="E13790" t="s">
        <v>13</v>
      </c>
      <c r="F13790">
        <v>1985</v>
      </c>
      <c r="G13790">
        <v>150.953</v>
      </c>
    </row>
    <row r="13791" spans="1:7" x14ac:dyDescent="0.25">
      <c r="A13791" s="1">
        <v>42240</v>
      </c>
      <c r="B13791" t="s">
        <v>19</v>
      </c>
      <c r="C13791" t="s">
        <v>18</v>
      </c>
      <c r="D13791" t="s">
        <v>18</v>
      </c>
      <c r="G13791">
        <v>4426.7470000000003</v>
      </c>
    </row>
    <row r="13792" spans="1:7" x14ac:dyDescent="0.25">
      <c r="A13792" s="1">
        <v>42240</v>
      </c>
      <c r="B13792" t="s">
        <v>46</v>
      </c>
      <c r="C13792" t="s">
        <v>33</v>
      </c>
      <c r="D13792" t="s">
        <v>20</v>
      </c>
      <c r="E13792" t="s">
        <v>22</v>
      </c>
      <c r="F13792">
        <v>1977</v>
      </c>
      <c r="G13792">
        <v>289.36399999999998</v>
      </c>
    </row>
    <row r="13793" spans="1:7" x14ac:dyDescent="0.25">
      <c r="A13793" s="1">
        <v>42240</v>
      </c>
      <c r="B13793" t="s">
        <v>48</v>
      </c>
      <c r="C13793" t="s">
        <v>47</v>
      </c>
      <c r="D13793" t="s">
        <v>30</v>
      </c>
      <c r="G13793">
        <v>1808.1569999999999</v>
      </c>
    </row>
    <row r="13794" spans="1:7" x14ac:dyDescent="0.25">
      <c r="A13794" s="1">
        <v>42240</v>
      </c>
      <c r="B13794" t="s">
        <v>48</v>
      </c>
      <c r="C13794" t="s">
        <v>47</v>
      </c>
      <c r="D13794" t="s">
        <v>30</v>
      </c>
      <c r="G13794">
        <v>1804.19</v>
      </c>
    </row>
    <row r="13795" spans="1:7" x14ac:dyDescent="0.25">
      <c r="A13795" s="1">
        <v>42240</v>
      </c>
      <c r="B13795" t="s">
        <v>31</v>
      </c>
      <c r="C13795" t="s">
        <v>32</v>
      </c>
      <c r="D13795" t="s">
        <v>24</v>
      </c>
      <c r="E13795" t="s">
        <v>22</v>
      </c>
      <c r="F13795">
        <v>1990</v>
      </c>
      <c r="G13795">
        <v>130.393</v>
      </c>
    </row>
    <row r="13796" spans="1:7" x14ac:dyDescent="0.25">
      <c r="A13796" s="1">
        <v>42240</v>
      </c>
      <c r="B13796" t="s">
        <v>19</v>
      </c>
      <c r="C13796" t="s">
        <v>18</v>
      </c>
      <c r="D13796" t="s">
        <v>36</v>
      </c>
      <c r="G13796">
        <v>7950.759</v>
      </c>
    </row>
    <row r="13797" spans="1:7" x14ac:dyDescent="0.25">
      <c r="A13797" s="1">
        <v>42240</v>
      </c>
      <c r="B13797" t="s">
        <v>19</v>
      </c>
      <c r="C13797" t="s">
        <v>18</v>
      </c>
      <c r="D13797" t="s">
        <v>18</v>
      </c>
      <c r="G13797">
        <v>4191.1809999999996</v>
      </c>
    </row>
    <row r="13798" spans="1:7" x14ac:dyDescent="0.25">
      <c r="A13798" s="1">
        <v>42240</v>
      </c>
      <c r="B13798" t="s">
        <v>95</v>
      </c>
      <c r="C13798" t="s">
        <v>37</v>
      </c>
      <c r="D13798" t="s">
        <v>30</v>
      </c>
      <c r="G13798">
        <v>618.87199999999996</v>
      </c>
    </row>
    <row r="13799" spans="1:7" x14ac:dyDescent="0.25">
      <c r="A13799" s="1">
        <v>42240</v>
      </c>
      <c r="B13799" t="s">
        <v>39</v>
      </c>
      <c r="C13799" t="s">
        <v>40</v>
      </c>
      <c r="D13799" t="s">
        <v>37</v>
      </c>
      <c r="E13799" t="s">
        <v>13</v>
      </c>
      <c r="F13799">
        <v>1988</v>
      </c>
      <c r="G13799">
        <v>547.66499999999996</v>
      </c>
    </row>
    <row r="13800" spans="1:7" x14ac:dyDescent="0.25">
      <c r="A13800" s="1">
        <v>42240</v>
      </c>
      <c r="B13800" t="s">
        <v>92</v>
      </c>
      <c r="C13800" t="s">
        <v>82</v>
      </c>
      <c r="D13800" t="s">
        <v>11</v>
      </c>
      <c r="G13800">
        <v>682.95799999999997</v>
      </c>
    </row>
    <row r="13801" spans="1:7" x14ac:dyDescent="0.25">
      <c r="A13801" s="1">
        <v>42240</v>
      </c>
      <c r="B13801" t="s">
        <v>92</v>
      </c>
      <c r="C13801" t="s">
        <v>82</v>
      </c>
      <c r="D13801" t="s">
        <v>11</v>
      </c>
      <c r="G13801">
        <v>668.97299999999996</v>
      </c>
    </row>
    <row r="13802" spans="1:7" x14ac:dyDescent="0.25">
      <c r="A13802" s="1">
        <v>42240</v>
      </c>
      <c r="B13802" t="s">
        <v>101</v>
      </c>
      <c r="C13802" t="s">
        <v>25</v>
      </c>
      <c r="D13802" t="s">
        <v>69</v>
      </c>
      <c r="E13802" t="s">
        <v>13</v>
      </c>
      <c r="F13802">
        <v>1972</v>
      </c>
      <c r="G13802">
        <v>214.33699999999999</v>
      </c>
    </row>
    <row r="13803" spans="1:7" x14ac:dyDescent="0.25">
      <c r="A13803" s="1">
        <v>42240</v>
      </c>
      <c r="B13803" t="s">
        <v>90</v>
      </c>
      <c r="C13803" t="s">
        <v>91</v>
      </c>
      <c r="D13803" t="s">
        <v>91</v>
      </c>
      <c r="G13803">
        <v>3620.68</v>
      </c>
    </row>
    <row r="13804" spans="1:7" x14ac:dyDescent="0.25">
      <c r="A13804" s="1">
        <v>42240</v>
      </c>
      <c r="B13804" t="s">
        <v>70</v>
      </c>
      <c r="C13804" t="s">
        <v>71</v>
      </c>
      <c r="D13804" t="s">
        <v>33</v>
      </c>
      <c r="G13804">
        <v>890.01199999999994</v>
      </c>
    </row>
    <row r="13805" spans="1:7" x14ac:dyDescent="0.25">
      <c r="A13805" s="1">
        <v>42240</v>
      </c>
      <c r="B13805" t="s">
        <v>48</v>
      </c>
      <c r="C13805" t="s">
        <v>47</v>
      </c>
      <c r="D13805" t="s">
        <v>12</v>
      </c>
      <c r="G13805">
        <v>1357.7829999999999</v>
      </c>
    </row>
    <row r="13806" spans="1:7" x14ac:dyDescent="0.25">
      <c r="A13806" s="1">
        <v>42240</v>
      </c>
      <c r="B13806" t="s">
        <v>48</v>
      </c>
      <c r="C13806" t="s">
        <v>47</v>
      </c>
      <c r="D13806" t="s">
        <v>12</v>
      </c>
      <c r="G13806">
        <v>1205.7739999999999</v>
      </c>
    </row>
    <row r="13807" spans="1:7" x14ac:dyDescent="0.25">
      <c r="A13807" s="1">
        <v>42240</v>
      </c>
      <c r="B13807" t="s">
        <v>65</v>
      </c>
      <c r="C13807" t="s">
        <v>63</v>
      </c>
      <c r="D13807" t="s">
        <v>113</v>
      </c>
      <c r="E13807" t="s">
        <v>13</v>
      </c>
      <c r="F13807">
        <v>1988</v>
      </c>
      <c r="G13807">
        <v>937.70299999999997</v>
      </c>
    </row>
    <row r="13808" spans="1:7" x14ac:dyDescent="0.25">
      <c r="A13808" s="1">
        <v>42240</v>
      </c>
      <c r="B13808" t="s">
        <v>96</v>
      </c>
      <c r="C13808" t="s">
        <v>15</v>
      </c>
      <c r="D13808" t="s">
        <v>47</v>
      </c>
      <c r="E13808" t="s">
        <v>13</v>
      </c>
      <c r="F13808">
        <v>1985</v>
      </c>
      <c r="G13808">
        <v>860.255</v>
      </c>
    </row>
    <row r="13809" spans="1:7" x14ac:dyDescent="0.25">
      <c r="A13809" s="1">
        <v>42240</v>
      </c>
      <c r="B13809" t="s">
        <v>39</v>
      </c>
      <c r="C13809" t="s">
        <v>40</v>
      </c>
      <c r="D13809" t="s">
        <v>20</v>
      </c>
      <c r="G13809">
        <v>5498.12</v>
      </c>
    </row>
    <row r="13810" spans="1:7" x14ac:dyDescent="0.25">
      <c r="A13810" s="1">
        <v>42240</v>
      </c>
      <c r="B13810" t="s">
        <v>90</v>
      </c>
      <c r="C13810" t="s">
        <v>91</v>
      </c>
      <c r="D13810" t="s">
        <v>41</v>
      </c>
      <c r="E13810" t="s">
        <v>22</v>
      </c>
      <c r="F13810">
        <v>1992</v>
      </c>
      <c r="G13810">
        <v>5946.6409999999996</v>
      </c>
    </row>
    <row r="13811" spans="1:7" x14ac:dyDescent="0.25">
      <c r="A13811" s="1">
        <v>42240</v>
      </c>
      <c r="B13811" t="s">
        <v>64</v>
      </c>
      <c r="C13811" t="s">
        <v>21</v>
      </c>
      <c r="D13811" t="s">
        <v>12</v>
      </c>
      <c r="G13811">
        <v>719.97299999999996</v>
      </c>
    </row>
    <row r="13812" spans="1:7" x14ac:dyDescent="0.25">
      <c r="A13812" s="1">
        <v>42240</v>
      </c>
      <c r="B13812" t="s">
        <v>46</v>
      </c>
      <c r="C13812" t="s">
        <v>33</v>
      </c>
      <c r="D13812" t="s">
        <v>55</v>
      </c>
      <c r="E13812" t="s">
        <v>13</v>
      </c>
      <c r="F13812">
        <v>1973</v>
      </c>
      <c r="G13812">
        <v>422.19299999999998</v>
      </c>
    </row>
    <row r="13813" spans="1:7" x14ac:dyDescent="0.25">
      <c r="A13813" s="1">
        <v>42240</v>
      </c>
      <c r="B13813" t="s">
        <v>39</v>
      </c>
      <c r="C13813" t="s">
        <v>40</v>
      </c>
      <c r="D13813" t="s">
        <v>44</v>
      </c>
      <c r="G13813">
        <v>2674.3290000000002</v>
      </c>
    </row>
    <row r="13814" spans="1:7" x14ac:dyDescent="0.25">
      <c r="A13814" s="1">
        <v>42240</v>
      </c>
      <c r="B13814" t="s">
        <v>51</v>
      </c>
      <c r="C13814" t="s">
        <v>52</v>
      </c>
      <c r="D13814" t="s">
        <v>71</v>
      </c>
      <c r="E13814" t="s">
        <v>13</v>
      </c>
      <c r="F13814">
        <v>1985</v>
      </c>
      <c r="G13814">
        <v>234.18799999999999</v>
      </c>
    </row>
    <row r="13815" spans="1:7" x14ac:dyDescent="0.25">
      <c r="A13815" s="1">
        <v>42240</v>
      </c>
      <c r="B13815" t="s">
        <v>64</v>
      </c>
      <c r="C13815" t="s">
        <v>21</v>
      </c>
      <c r="D13815" t="s">
        <v>12</v>
      </c>
      <c r="G13815">
        <v>493.798</v>
      </c>
    </row>
    <row r="13816" spans="1:7" x14ac:dyDescent="0.25">
      <c r="A13816" s="1">
        <v>42240</v>
      </c>
      <c r="B13816" t="s">
        <v>23</v>
      </c>
      <c r="C13816" t="s">
        <v>24</v>
      </c>
      <c r="D13816" t="s">
        <v>24</v>
      </c>
      <c r="G13816">
        <v>2005.2539999999999</v>
      </c>
    </row>
    <row r="13817" spans="1:7" x14ac:dyDescent="0.25">
      <c r="A13817" s="1">
        <v>42240</v>
      </c>
      <c r="B13817" t="s">
        <v>23</v>
      </c>
      <c r="C13817" t="s">
        <v>24</v>
      </c>
      <c r="D13817" t="s">
        <v>24</v>
      </c>
      <c r="G13817">
        <v>1913.9949999999999</v>
      </c>
    </row>
    <row r="13818" spans="1:7" x14ac:dyDescent="0.25">
      <c r="A13818" s="1">
        <v>42240</v>
      </c>
      <c r="B13818" t="s">
        <v>46</v>
      </c>
      <c r="C13818" t="s">
        <v>33</v>
      </c>
      <c r="D13818" t="s">
        <v>33</v>
      </c>
      <c r="G13818">
        <v>2838.7730000000001</v>
      </c>
    </row>
    <row r="13819" spans="1:7" x14ac:dyDescent="0.25">
      <c r="A13819" s="1">
        <v>42240</v>
      </c>
      <c r="B13819" t="s">
        <v>60</v>
      </c>
      <c r="C13819" t="s">
        <v>30</v>
      </c>
      <c r="D13819" t="s">
        <v>97</v>
      </c>
      <c r="G13819">
        <v>1509.615</v>
      </c>
    </row>
    <row r="13820" spans="1:7" x14ac:dyDescent="0.25">
      <c r="A13820" s="1">
        <v>42240</v>
      </c>
      <c r="B13820" t="s">
        <v>60</v>
      </c>
      <c r="C13820" t="s">
        <v>30</v>
      </c>
      <c r="D13820" t="s">
        <v>97</v>
      </c>
      <c r="G13820">
        <v>1516.2650000000001</v>
      </c>
    </row>
    <row r="13821" spans="1:7" x14ac:dyDescent="0.25">
      <c r="A13821" s="1">
        <v>42240</v>
      </c>
      <c r="B13821" t="s">
        <v>76</v>
      </c>
      <c r="C13821" t="s">
        <v>38</v>
      </c>
      <c r="D13821" t="s">
        <v>47</v>
      </c>
      <c r="G13821">
        <v>1370.989</v>
      </c>
    </row>
    <row r="13822" spans="1:7" x14ac:dyDescent="0.25">
      <c r="A13822" s="1">
        <v>42240</v>
      </c>
      <c r="B13822" t="s">
        <v>76</v>
      </c>
      <c r="C13822" t="s">
        <v>38</v>
      </c>
      <c r="D13822" t="s">
        <v>47</v>
      </c>
      <c r="G13822">
        <v>1348.011</v>
      </c>
    </row>
    <row r="13823" spans="1:7" x14ac:dyDescent="0.25">
      <c r="A13823" s="1">
        <v>42240</v>
      </c>
      <c r="B13823" t="s">
        <v>76</v>
      </c>
      <c r="C13823" t="s">
        <v>38</v>
      </c>
      <c r="D13823" t="s">
        <v>47</v>
      </c>
      <c r="G13823">
        <v>1322.0050000000001</v>
      </c>
    </row>
    <row r="13824" spans="1:7" x14ac:dyDescent="0.25">
      <c r="A13824" s="1">
        <v>42240</v>
      </c>
      <c r="B13824" t="s">
        <v>76</v>
      </c>
      <c r="C13824" t="s">
        <v>38</v>
      </c>
      <c r="D13824" t="s">
        <v>47</v>
      </c>
      <c r="G13824">
        <v>1288.366</v>
      </c>
    </row>
    <row r="13825" spans="1:7" x14ac:dyDescent="0.25">
      <c r="A13825" s="1">
        <v>42240</v>
      </c>
      <c r="B13825" t="s">
        <v>86</v>
      </c>
      <c r="C13825" t="s">
        <v>87</v>
      </c>
      <c r="D13825" t="s">
        <v>87</v>
      </c>
      <c r="G13825">
        <v>3407.93</v>
      </c>
    </row>
    <row r="13826" spans="1:7" x14ac:dyDescent="0.25">
      <c r="A13826" s="1">
        <v>42240</v>
      </c>
      <c r="B13826" t="s">
        <v>86</v>
      </c>
      <c r="C13826" t="s">
        <v>87</v>
      </c>
      <c r="D13826" t="s">
        <v>87</v>
      </c>
      <c r="G13826">
        <v>3263.5129999999999</v>
      </c>
    </row>
    <row r="13827" spans="1:7" x14ac:dyDescent="0.25">
      <c r="A13827" s="1">
        <v>42240</v>
      </c>
      <c r="B13827" t="s">
        <v>80</v>
      </c>
      <c r="C13827" t="s">
        <v>41</v>
      </c>
      <c r="D13827" t="s">
        <v>93</v>
      </c>
      <c r="E13827" t="s">
        <v>13</v>
      </c>
      <c r="F13827">
        <v>1973</v>
      </c>
      <c r="G13827">
        <v>293.68400000000003</v>
      </c>
    </row>
    <row r="13828" spans="1:7" x14ac:dyDescent="0.25">
      <c r="A13828" s="1">
        <v>42240</v>
      </c>
      <c r="B13828" t="s">
        <v>80</v>
      </c>
      <c r="C13828" t="s">
        <v>41</v>
      </c>
      <c r="D13828" t="s">
        <v>93</v>
      </c>
      <c r="E13828" t="s">
        <v>22</v>
      </c>
      <c r="F13828">
        <v>1972</v>
      </c>
      <c r="G13828">
        <v>289.202</v>
      </c>
    </row>
    <row r="13829" spans="1:7" x14ac:dyDescent="0.25">
      <c r="A13829" s="1">
        <v>42240</v>
      </c>
      <c r="B13829" t="s">
        <v>74</v>
      </c>
      <c r="C13829" t="s">
        <v>12</v>
      </c>
      <c r="D13829" t="s">
        <v>47</v>
      </c>
      <c r="G13829">
        <v>5238.107</v>
      </c>
    </row>
    <row r="13830" spans="1:7" x14ac:dyDescent="0.25">
      <c r="A13830" s="1">
        <v>42240</v>
      </c>
      <c r="B13830" t="s">
        <v>74</v>
      </c>
      <c r="C13830" t="s">
        <v>12</v>
      </c>
      <c r="D13830" t="s">
        <v>47</v>
      </c>
      <c r="G13830">
        <v>5228.9520000000002</v>
      </c>
    </row>
    <row r="13831" spans="1:7" x14ac:dyDescent="0.25">
      <c r="A13831" s="1">
        <v>42240</v>
      </c>
      <c r="B13831" t="s">
        <v>74</v>
      </c>
      <c r="C13831" t="s">
        <v>12</v>
      </c>
      <c r="D13831" t="s">
        <v>47</v>
      </c>
      <c r="G13831">
        <v>5251.6440000000002</v>
      </c>
    </row>
    <row r="13832" spans="1:7" x14ac:dyDescent="0.25">
      <c r="A13832" s="1">
        <v>42240</v>
      </c>
      <c r="B13832" t="s">
        <v>74</v>
      </c>
      <c r="C13832" t="s">
        <v>12</v>
      </c>
      <c r="D13832" t="s">
        <v>29</v>
      </c>
      <c r="G13832">
        <v>4345.6270000000004</v>
      </c>
    </row>
    <row r="13833" spans="1:7" x14ac:dyDescent="0.25">
      <c r="A13833" s="1">
        <v>42240</v>
      </c>
      <c r="B13833" t="s">
        <v>42</v>
      </c>
      <c r="C13833" t="s">
        <v>43</v>
      </c>
      <c r="D13833" t="s">
        <v>40</v>
      </c>
      <c r="E13833" t="s">
        <v>13</v>
      </c>
      <c r="F13833">
        <v>1986</v>
      </c>
      <c r="G13833">
        <v>347.79</v>
      </c>
    </row>
    <row r="13834" spans="1:7" x14ac:dyDescent="0.25">
      <c r="A13834" s="1">
        <v>42240</v>
      </c>
      <c r="B13834" t="s">
        <v>31</v>
      </c>
      <c r="C13834" t="s">
        <v>32</v>
      </c>
      <c r="D13834" t="s">
        <v>21</v>
      </c>
      <c r="G13834">
        <v>853.81600000000003</v>
      </c>
    </row>
    <row r="13835" spans="1:7" x14ac:dyDescent="0.25">
      <c r="A13835" s="1">
        <v>42240</v>
      </c>
      <c r="B13835" t="s">
        <v>31</v>
      </c>
      <c r="C13835" t="s">
        <v>32</v>
      </c>
      <c r="D13835" t="s">
        <v>21</v>
      </c>
      <c r="G13835">
        <v>803.89800000000002</v>
      </c>
    </row>
    <row r="13836" spans="1:7" x14ac:dyDescent="0.25">
      <c r="A13836" s="1">
        <v>42240</v>
      </c>
      <c r="B13836" t="s">
        <v>31</v>
      </c>
      <c r="C13836" t="s">
        <v>32</v>
      </c>
      <c r="D13836" t="s">
        <v>36</v>
      </c>
      <c r="E13836" t="s">
        <v>13</v>
      </c>
      <c r="F13836">
        <v>1993</v>
      </c>
      <c r="G13836">
        <v>180.50700000000001</v>
      </c>
    </row>
    <row r="13837" spans="1:7" x14ac:dyDescent="0.25">
      <c r="A13837" s="1">
        <v>42240</v>
      </c>
      <c r="B13837" t="s">
        <v>10</v>
      </c>
      <c r="C13837" t="s">
        <v>11</v>
      </c>
      <c r="D13837" t="s">
        <v>24</v>
      </c>
      <c r="E13837" t="s">
        <v>13</v>
      </c>
      <c r="F13837">
        <v>1980</v>
      </c>
      <c r="G13837">
        <v>194.85</v>
      </c>
    </row>
    <row r="13838" spans="1:7" x14ac:dyDescent="0.25">
      <c r="A13838" s="1">
        <v>42240</v>
      </c>
      <c r="B13838" t="s">
        <v>60</v>
      </c>
      <c r="C13838" t="s">
        <v>30</v>
      </c>
      <c r="D13838" t="s">
        <v>38</v>
      </c>
      <c r="E13838" t="s">
        <v>13</v>
      </c>
      <c r="F13838">
        <v>1975</v>
      </c>
      <c r="G13838">
        <v>585.36599999999999</v>
      </c>
    </row>
    <row r="13839" spans="1:7" x14ac:dyDescent="0.25">
      <c r="A13839" s="1">
        <v>42240</v>
      </c>
      <c r="B13839" t="s">
        <v>83</v>
      </c>
      <c r="C13839" t="s">
        <v>84</v>
      </c>
      <c r="D13839" t="s">
        <v>84</v>
      </c>
      <c r="E13839" t="s">
        <v>13</v>
      </c>
      <c r="F13839">
        <v>1956</v>
      </c>
      <c r="G13839">
        <v>2863.1410000000001</v>
      </c>
    </row>
    <row r="13840" spans="1:7" x14ac:dyDescent="0.25">
      <c r="A13840" s="1">
        <v>42240</v>
      </c>
      <c r="B13840" t="s">
        <v>88</v>
      </c>
      <c r="C13840" t="s">
        <v>56</v>
      </c>
      <c r="D13840" t="s">
        <v>53</v>
      </c>
      <c r="G13840">
        <v>3578.248</v>
      </c>
    </row>
    <row r="13841" spans="1:7" x14ac:dyDescent="0.25">
      <c r="A13841" s="1">
        <v>42240</v>
      </c>
      <c r="B13841" t="s">
        <v>80</v>
      </c>
      <c r="C13841" t="s">
        <v>41</v>
      </c>
      <c r="D13841" t="s">
        <v>93</v>
      </c>
      <c r="E13841" t="s">
        <v>13</v>
      </c>
      <c r="F13841">
        <v>1972</v>
      </c>
      <c r="G13841">
        <v>221.672</v>
      </c>
    </row>
    <row r="13842" spans="1:7" x14ac:dyDescent="0.25">
      <c r="A13842" s="1">
        <v>42240</v>
      </c>
      <c r="B13842" t="s">
        <v>78</v>
      </c>
      <c r="C13842" t="s">
        <v>79</v>
      </c>
      <c r="D13842" t="s">
        <v>67</v>
      </c>
      <c r="G13842">
        <v>268.815</v>
      </c>
    </row>
    <row r="13843" spans="1:7" x14ac:dyDescent="0.25">
      <c r="A13843" s="1">
        <v>42240</v>
      </c>
      <c r="B13843" t="s">
        <v>88</v>
      </c>
      <c r="C13843" t="s">
        <v>56</v>
      </c>
      <c r="D13843" t="s">
        <v>56</v>
      </c>
      <c r="G13843">
        <v>479.70600000000002</v>
      </c>
    </row>
    <row r="13844" spans="1:7" x14ac:dyDescent="0.25">
      <c r="A13844" s="1">
        <v>42240</v>
      </c>
      <c r="B13844" t="s">
        <v>88</v>
      </c>
      <c r="C13844" t="s">
        <v>56</v>
      </c>
      <c r="D13844" t="s">
        <v>53</v>
      </c>
      <c r="G13844">
        <v>3477.5720000000001</v>
      </c>
    </row>
    <row r="13845" spans="1:7" x14ac:dyDescent="0.25">
      <c r="A13845" s="1">
        <v>42240</v>
      </c>
      <c r="B13845" t="s">
        <v>88</v>
      </c>
      <c r="C13845" t="s">
        <v>56</v>
      </c>
      <c r="D13845" t="s">
        <v>56</v>
      </c>
      <c r="G13845">
        <v>1504.7439999999999</v>
      </c>
    </row>
    <row r="13846" spans="1:7" x14ac:dyDescent="0.25">
      <c r="A13846" s="1">
        <v>42240</v>
      </c>
      <c r="B13846" t="s">
        <v>48</v>
      </c>
      <c r="C13846" t="s">
        <v>47</v>
      </c>
      <c r="D13846" t="s">
        <v>71</v>
      </c>
      <c r="E13846" t="s">
        <v>13</v>
      </c>
      <c r="F13846">
        <v>1985</v>
      </c>
      <c r="G13846">
        <v>1655.4349999999999</v>
      </c>
    </row>
    <row r="13847" spans="1:7" x14ac:dyDescent="0.25">
      <c r="A13847" s="1">
        <v>42240</v>
      </c>
      <c r="B13847" t="s">
        <v>98</v>
      </c>
      <c r="C13847" t="s">
        <v>93</v>
      </c>
      <c r="D13847" t="s">
        <v>55</v>
      </c>
      <c r="E13847" t="s">
        <v>13</v>
      </c>
      <c r="F13847">
        <v>1987</v>
      </c>
      <c r="G13847">
        <v>173.33799999999999</v>
      </c>
    </row>
    <row r="13848" spans="1:7" x14ac:dyDescent="0.25">
      <c r="A13848" s="1">
        <v>42240</v>
      </c>
      <c r="B13848" t="s">
        <v>77</v>
      </c>
      <c r="C13848" t="s">
        <v>66</v>
      </c>
      <c r="D13848" t="s">
        <v>107</v>
      </c>
      <c r="G13848">
        <v>395.30099999999999</v>
      </c>
    </row>
    <row r="13849" spans="1:7" x14ac:dyDescent="0.25">
      <c r="A13849" s="1">
        <v>42240</v>
      </c>
      <c r="B13849" t="s">
        <v>88</v>
      </c>
      <c r="C13849" t="s">
        <v>56</v>
      </c>
      <c r="D13849" t="s">
        <v>53</v>
      </c>
      <c r="G13849">
        <v>3276.605</v>
      </c>
    </row>
    <row r="13850" spans="1:7" x14ac:dyDescent="0.25">
      <c r="A13850" s="1">
        <v>42240</v>
      </c>
      <c r="B13850" t="s">
        <v>88</v>
      </c>
      <c r="C13850" t="s">
        <v>56</v>
      </c>
      <c r="D13850" t="s">
        <v>53</v>
      </c>
      <c r="G13850">
        <v>3377.933</v>
      </c>
    </row>
    <row r="13851" spans="1:7" x14ac:dyDescent="0.25">
      <c r="A13851" s="1">
        <v>42240</v>
      </c>
      <c r="B13851" t="s">
        <v>35</v>
      </c>
      <c r="C13851" t="s">
        <v>36</v>
      </c>
      <c r="D13851" t="s">
        <v>32</v>
      </c>
      <c r="E13851" t="s">
        <v>13</v>
      </c>
      <c r="F13851">
        <v>1993</v>
      </c>
      <c r="G13851">
        <v>190.26499999999999</v>
      </c>
    </row>
    <row r="13852" spans="1:7" x14ac:dyDescent="0.25">
      <c r="A13852" s="1">
        <v>42240</v>
      </c>
      <c r="B13852" t="s">
        <v>88</v>
      </c>
      <c r="C13852" t="s">
        <v>56</v>
      </c>
      <c r="D13852" t="s">
        <v>53</v>
      </c>
      <c r="G13852">
        <v>2971.1619999999998</v>
      </c>
    </row>
    <row r="13853" spans="1:7" x14ac:dyDescent="0.25">
      <c r="A13853" s="1">
        <v>42240</v>
      </c>
      <c r="B13853" t="s">
        <v>14</v>
      </c>
      <c r="C13853" t="s">
        <v>9</v>
      </c>
      <c r="D13853" t="s">
        <v>69</v>
      </c>
      <c r="E13853" t="s">
        <v>13</v>
      </c>
      <c r="F13853">
        <v>1986</v>
      </c>
      <c r="G13853">
        <v>242.83600000000001</v>
      </c>
    </row>
    <row r="13854" spans="1:7" x14ac:dyDescent="0.25">
      <c r="A13854" s="1">
        <v>42240</v>
      </c>
      <c r="B13854" t="s">
        <v>95</v>
      </c>
      <c r="C13854" t="s">
        <v>37</v>
      </c>
      <c r="D13854" t="s">
        <v>21</v>
      </c>
      <c r="E13854" t="s">
        <v>13</v>
      </c>
      <c r="F13854">
        <v>1990</v>
      </c>
      <c r="G13854">
        <v>235.363</v>
      </c>
    </row>
    <row r="13855" spans="1:7" x14ac:dyDescent="0.25">
      <c r="A13855" s="1">
        <v>42240</v>
      </c>
      <c r="B13855" t="s">
        <v>88</v>
      </c>
      <c r="C13855" t="s">
        <v>56</v>
      </c>
      <c r="D13855" t="s">
        <v>53</v>
      </c>
      <c r="G13855">
        <v>1851.8879999999999</v>
      </c>
    </row>
    <row r="13856" spans="1:7" x14ac:dyDescent="0.25">
      <c r="A13856" s="1">
        <v>42240</v>
      </c>
      <c r="B13856" t="s">
        <v>51</v>
      </c>
      <c r="C13856" t="s">
        <v>52</v>
      </c>
      <c r="D13856" t="s">
        <v>21</v>
      </c>
      <c r="E13856" t="s">
        <v>13</v>
      </c>
      <c r="F13856">
        <v>1981</v>
      </c>
      <c r="G13856">
        <v>390.322</v>
      </c>
    </row>
    <row r="13857" spans="1:7" x14ac:dyDescent="0.25">
      <c r="A13857" s="1">
        <v>42240</v>
      </c>
      <c r="B13857" t="s">
        <v>54</v>
      </c>
      <c r="C13857" t="s">
        <v>55</v>
      </c>
      <c r="D13857" t="s">
        <v>38</v>
      </c>
      <c r="E13857" t="s">
        <v>13</v>
      </c>
      <c r="F13857">
        <v>1991</v>
      </c>
      <c r="G13857">
        <v>286.44</v>
      </c>
    </row>
    <row r="13858" spans="1:7" x14ac:dyDescent="0.25">
      <c r="A13858" s="1">
        <v>42240</v>
      </c>
      <c r="B13858" t="s">
        <v>28</v>
      </c>
      <c r="C13858" t="s">
        <v>29</v>
      </c>
      <c r="D13858" t="s">
        <v>29</v>
      </c>
      <c r="G13858">
        <v>185.39599999999999</v>
      </c>
    </row>
    <row r="13859" spans="1:7" x14ac:dyDescent="0.25">
      <c r="A13859" s="1">
        <v>42240</v>
      </c>
      <c r="B13859" t="s">
        <v>23</v>
      </c>
      <c r="C13859" t="s">
        <v>24</v>
      </c>
      <c r="D13859" t="s">
        <v>21</v>
      </c>
      <c r="E13859" t="s">
        <v>13</v>
      </c>
      <c r="F13859">
        <v>1983</v>
      </c>
      <c r="G13859">
        <v>714.63699999999994</v>
      </c>
    </row>
    <row r="13860" spans="1:7" x14ac:dyDescent="0.25">
      <c r="A13860" s="1">
        <v>42240</v>
      </c>
      <c r="B13860" t="s">
        <v>48</v>
      </c>
      <c r="C13860" t="s">
        <v>47</v>
      </c>
      <c r="D13860" t="s">
        <v>12</v>
      </c>
      <c r="G13860">
        <v>884.40099999999995</v>
      </c>
    </row>
    <row r="13861" spans="1:7" x14ac:dyDescent="0.25">
      <c r="A13861" s="1">
        <v>42240</v>
      </c>
      <c r="B13861" t="s">
        <v>48</v>
      </c>
      <c r="C13861" t="s">
        <v>47</v>
      </c>
      <c r="D13861" t="s">
        <v>12</v>
      </c>
      <c r="G13861">
        <v>679.73500000000001</v>
      </c>
    </row>
    <row r="13862" spans="1:7" x14ac:dyDescent="0.25">
      <c r="A13862" s="1">
        <v>42240</v>
      </c>
      <c r="B13862" t="s">
        <v>48</v>
      </c>
      <c r="C13862" t="s">
        <v>47</v>
      </c>
      <c r="D13862" t="s">
        <v>12</v>
      </c>
      <c r="G13862">
        <v>601.67600000000004</v>
      </c>
    </row>
    <row r="13863" spans="1:7" x14ac:dyDescent="0.25">
      <c r="A13863" s="1">
        <v>42240</v>
      </c>
      <c r="B13863" t="s">
        <v>98</v>
      </c>
      <c r="C13863" t="s">
        <v>93</v>
      </c>
      <c r="D13863" t="s">
        <v>41</v>
      </c>
      <c r="E13863" t="s">
        <v>13</v>
      </c>
      <c r="F13863">
        <v>1972</v>
      </c>
      <c r="G13863">
        <v>317.02100000000002</v>
      </c>
    </row>
    <row r="13864" spans="1:7" x14ac:dyDescent="0.25">
      <c r="A13864" s="1">
        <v>42240</v>
      </c>
      <c r="B13864" t="s">
        <v>23</v>
      </c>
      <c r="C13864" t="s">
        <v>24</v>
      </c>
      <c r="D13864" t="s">
        <v>8</v>
      </c>
      <c r="E13864" t="s">
        <v>111</v>
      </c>
      <c r="F13864">
        <v>1987</v>
      </c>
      <c r="G13864">
        <v>211.98099999999999</v>
      </c>
    </row>
    <row r="13865" spans="1:7" x14ac:dyDescent="0.25">
      <c r="A13865" s="1">
        <v>42240</v>
      </c>
      <c r="B13865" t="s">
        <v>74</v>
      </c>
      <c r="C13865" t="s">
        <v>12</v>
      </c>
      <c r="D13865" t="s">
        <v>12</v>
      </c>
      <c r="G13865">
        <v>1136.0119999999999</v>
      </c>
    </row>
    <row r="13866" spans="1:7" x14ac:dyDescent="0.25">
      <c r="A13866" s="1">
        <v>42240</v>
      </c>
      <c r="B13866" t="s">
        <v>23</v>
      </c>
      <c r="C13866" t="s">
        <v>24</v>
      </c>
      <c r="D13866" t="s">
        <v>15</v>
      </c>
      <c r="E13866" t="s">
        <v>13</v>
      </c>
      <c r="F13866">
        <v>1978</v>
      </c>
      <c r="G13866">
        <v>226.596</v>
      </c>
    </row>
    <row r="13867" spans="1:7" x14ac:dyDescent="0.25">
      <c r="A13867" s="1">
        <v>42240</v>
      </c>
      <c r="B13867" t="s">
        <v>28</v>
      </c>
      <c r="C13867" t="s">
        <v>29</v>
      </c>
      <c r="D13867" t="s">
        <v>20</v>
      </c>
      <c r="G13867">
        <v>330.58600000000001</v>
      </c>
    </row>
    <row r="13868" spans="1:7" x14ac:dyDescent="0.25">
      <c r="A13868" s="1">
        <v>42240</v>
      </c>
      <c r="B13868" t="s">
        <v>76</v>
      </c>
      <c r="C13868" t="s">
        <v>38</v>
      </c>
      <c r="D13868" t="s">
        <v>47</v>
      </c>
      <c r="E13868" t="s">
        <v>13</v>
      </c>
      <c r="F13868">
        <v>1985</v>
      </c>
      <c r="G13868">
        <v>472.096</v>
      </c>
    </row>
    <row r="13869" spans="1:7" x14ac:dyDescent="0.25">
      <c r="A13869" s="1">
        <v>42240</v>
      </c>
      <c r="B13869" t="s">
        <v>19</v>
      </c>
      <c r="C13869" t="s">
        <v>18</v>
      </c>
      <c r="D13869" t="s">
        <v>20</v>
      </c>
      <c r="E13869" t="s">
        <v>13</v>
      </c>
      <c r="F13869">
        <v>1981</v>
      </c>
      <c r="G13869">
        <v>308.68400000000003</v>
      </c>
    </row>
    <row r="13870" spans="1:7" x14ac:dyDescent="0.25">
      <c r="A13870" s="1">
        <v>42240</v>
      </c>
      <c r="B13870" t="s">
        <v>103</v>
      </c>
      <c r="C13870" t="s">
        <v>20</v>
      </c>
      <c r="D13870" t="s">
        <v>38</v>
      </c>
      <c r="G13870">
        <v>527.81200000000001</v>
      </c>
    </row>
    <row r="13871" spans="1:7" x14ac:dyDescent="0.25">
      <c r="A13871" s="1">
        <v>42240</v>
      </c>
      <c r="B13871" t="s">
        <v>31</v>
      </c>
      <c r="C13871" t="s">
        <v>32</v>
      </c>
      <c r="D13871" t="s">
        <v>24</v>
      </c>
      <c r="G13871">
        <v>154.07900000000001</v>
      </c>
    </row>
    <row r="13872" spans="1:7" x14ac:dyDescent="0.25">
      <c r="A13872" s="1">
        <v>42240</v>
      </c>
      <c r="B13872" t="s">
        <v>83</v>
      </c>
      <c r="C13872" t="s">
        <v>84</v>
      </c>
      <c r="D13872" t="s">
        <v>40</v>
      </c>
      <c r="E13872" t="s">
        <v>13</v>
      </c>
      <c r="F13872">
        <v>1985</v>
      </c>
      <c r="G13872">
        <v>873.50900000000001</v>
      </c>
    </row>
    <row r="13873" spans="1:7" x14ac:dyDescent="0.25">
      <c r="A13873" s="1">
        <v>42240</v>
      </c>
      <c r="B13873" t="s">
        <v>103</v>
      </c>
      <c r="C13873" t="s">
        <v>20</v>
      </c>
      <c r="D13873" t="s">
        <v>18</v>
      </c>
      <c r="E13873" t="s">
        <v>13</v>
      </c>
      <c r="F13873">
        <v>1981</v>
      </c>
      <c r="G13873">
        <v>348.26799999999997</v>
      </c>
    </row>
    <row r="13874" spans="1:7" x14ac:dyDescent="0.25">
      <c r="A13874" s="1">
        <v>42240</v>
      </c>
      <c r="B13874" t="s">
        <v>35</v>
      </c>
      <c r="C13874" t="s">
        <v>36</v>
      </c>
      <c r="D13874" t="s">
        <v>8</v>
      </c>
      <c r="E13874" t="s">
        <v>13</v>
      </c>
      <c r="F13874">
        <v>1990</v>
      </c>
      <c r="G13874">
        <v>228.75700000000001</v>
      </c>
    </row>
    <row r="13875" spans="1:7" x14ac:dyDescent="0.25">
      <c r="A13875" s="1">
        <v>42241</v>
      </c>
      <c r="B13875" t="s">
        <v>74</v>
      </c>
      <c r="C13875" t="s">
        <v>12</v>
      </c>
      <c r="D13875" t="s">
        <v>21</v>
      </c>
      <c r="E13875" t="s">
        <v>13</v>
      </c>
      <c r="F13875">
        <v>1980</v>
      </c>
      <c r="G13875">
        <v>167.98699999999999</v>
      </c>
    </row>
    <row r="13876" spans="1:7" x14ac:dyDescent="0.25">
      <c r="A13876" s="1">
        <v>42241</v>
      </c>
      <c r="B13876" t="s">
        <v>46</v>
      </c>
      <c r="C13876" t="s">
        <v>33</v>
      </c>
      <c r="D13876" t="s">
        <v>44</v>
      </c>
      <c r="G13876">
        <v>847.23900000000003</v>
      </c>
    </row>
    <row r="13877" spans="1:7" x14ac:dyDescent="0.25">
      <c r="A13877" s="1">
        <v>42241</v>
      </c>
      <c r="B13877" t="s">
        <v>46</v>
      </c>
      <c r="C13877" t="s">
        <v>33</v>
      </c>
      <c r="D13877" t="s">
        <v>44</v>
      </c>
      <c r="G13877">
        <v>726.04499999999996</v>
      </c>
    </row>
    <row r="13878" spans="1:7" x14ac:dyDescent="0.25">
      <c r="A13878" s="1">
        <v>42241</v>
      </c>
      <c r="B13878" t="s">
        <v>46</v>
      </c>
      <c r="C13878" t="s">
        <v>33</v>
      </c>
      <c r="D13878" t="s">
        <v>44</v>
      </c>
      <c r="G13878">
        <v>604.47699999999998</v>
      </c>
    </row>
    <row r="13879" spans="1:7" x14ac:dyDescent="0.25">
      <c r="A13879" s="1">
        <v>42241</v>
      </c>
      <c r="B13879" t="s">
        <v>74</v>
      </c>
      <c r="C13879" t="s">
        <v>12</v>
      </c>
      <c r="D13879" t="s">
        <v>47</v>
      </c>
      <c r="G13879">
        <v>239.536</v>
      </c>
    </row>
    <row r="13880" spans="1:7" x14ac:dyDescent="0.25">
      <c r="A13880" s="1">
        <v>42241</v>
      </c>
      <c r="B13880" t="s">
        <v>74</v>
      </c>
      <c r="C13880" t="s">
        <v>12</v>
      </c>
      <c r="D13880" t="s">
        <v>47</v>
      </c>
      <c r="G13880">
        <v>818.28399999999999</v>
      </c>
    </row>
    <row r="13881" spans="1:7" x14ac:dyDescent="0.25">
      <c r="A13881" s="1">
        <v>42241</v>
      </c>
      <c r="B13881" t="s">
        <v>48</v>
      </c>
      <c r="C13881" t="s">
        <v>47</v>
      </c>
      <c r="D13881" t="s">
        <v>47</v>
      </c>
      <c r="G13881">
        <v>123.93899999999999</v>
      </c>
    </row>
    <row r="13882" spans="1:7" x14ac:dyDescent="0.25">
      <c r="A13882" s="1">
        <v>42241</v>
      </c>
      <c r="B13882" t="s">
        <v>48</v>
      </c>
      <c r="C13882" t="s">
        <v>47</v>
      </c>
      <c r="D13882" t="s">
        <v>47</v>
      </c>
      <c r="G13882">
        <v>145.506</v>
      </c>
    </row>
    <row r="13883" spans="1:7" x14ac:dyDescent="0.25">
      <c r="A13883" s="1">
        <v>42241</v>
      </c>
      <c r="B13883" t="s">
        <v>48</v>
      </c>
      <c r="C13883" t="s">
        <v>47</v>
      </c>
      <c r="D13883" t="s">
        <v>47</v>
      </c>
      <c r="G13883">
        <v>90.691999999999993</v>
      </c>
    </row>
    <row r="13884" spans="1:7" x14ac:dyDescent="0.25">
      <c r="A13884" s="1">
        <v>42241</v>
      </c>
      <c r="B13884" t="s">
        <v>98</v>
      </c>
      <c r="C13884" t="s">
        <v>93</v>
      </c>
      <c r="D13884" t="s">
        <v>43</v>
      </c>
      <c r="E13884" t="s">
        <v>13</v>
      </c>
      <c r="F13884">
        <v>1990</v>
      </c>
      <c r="G13884">
        <v>146.86000000000001</v>
      </c>
    </row>
    <row r="13885" spans="1:7" x14ac:dyDescent="0.25">
      <c r="A13885" s="1">
        <v>42241</v>
      </c>
      <c r="B13885" t="s">
        <v>106</v>
      </c>
      <c r="C13885" t="s">
        <v>107</v>
      </c>
      <c r="D13885" t="s">
        <v>62</v>
      </c>
      <c r="E13885" t="s">
        <v>13</v>
      </c>
      <c r="F13885">
        <v>1983</v>
      </c>
      <c r="G13885">
        <v>682.80200000000002</v>
      </c>
    </row>
    <row r="13886" spans="1:7" x14ac:dyDescent="0.25">
      <c r="A13886" s="1">
        <v>42241</v>
      </c>
      <c r="B13886" t="s">
        <v>95</v>
      </c>
      <c r="C13886" t="s">
        <v>37</v>
      </c>
      <c r="D13886" t="s">
        <v>97</v>
      </c>
      <c r="E13886" t="s">
        <v>13</v>
      </c>
      <c r="F13886">
        <v>1990</v>
      </c>
      <c r="G13886">
        <v>818.48199999999997</v>
      </c>
    </row>
    <row r="13887" spans="1:7" x14ac:dyDescent="0.25">
      <c r="A13887" s="1">
        <v>42241</v>
      </c>
      <c r="B13887" t="s">
        <v>75</v>
      </c>
      <c r="C13887" t="s">
        <v>59</v>
      </c>
      <c r="D13887" t="s">
        <v>40</v>
      </c>
      <c r="E13887" t="s">
        <v>13</v>
      </c>
      <c r="F13887">
        <v>1987</v>
      </c>
      <c r="G13887">
        <v>178.935</v>
      </c>
    </row>
    <row r="13888" spans="1:7" x14ac:dyDescent="0.25">
      <c r="A13888" s="1">
        <v>42241</v>
      </c>
      <c r="B13888" t="s">
        <v>10</v>
      </c>
      <c r="C13888" t="s">
        <v>11</v>
      </c>
      <c r="D13888" t="s">
        <v>84</v>
      </c>
      <c r="E13888" t="s">
        <v>13</v>
      </c>
      <c r="F13888">
        <v>1988</v>
      </c>
      <c r="G13888">
        <v>396.399</v>
      </c>
    </row>
    <row r="13889" spans="1:7" x14ac:dyDescent="0.25">
      <c r="A13889" s="1">
        <v>42241</v>
      </c>
      <c r="B13889" t="s">
        <v>31</v>
      </c>
      <c r="C13889" t="s">
        <v>32</v>
      </c>
      <c r="D13889" t="s">
        <v>38</v>
      </c>
      <c r="E13889" t="s">
        <v>13</v>
      </c>
      <c r="F13889">
        <v>1979</v>
      </c>
      <c r="G13889">
        <v>334.24099999999999</v>
      </c>
    </row>
    <row r="13890" spans="1:7" x14ac:dyDescent="0.25">
      <c r="A13890" s="1">
        <v>42241</v>
      </c>
      <c r="B13890" t="s">
        <v>35</v>
      </c>
      <c r="C13890" t="s">
        <v>36</v>
      </c>
      <c r="D13890" t="s">
        <v>24</v>
      </c>
      <c r="E13890" t="s">
        <v>13</v>
      </c>
      <c r="F13890">
        <v>1981</v>
      </c>
      <c r="G13890">
        <v>224.60599999999999</v>
      </c>
    </row>
    <row r="13891" spans="1:7" x14ac:dyDescent="0.25">
      <c r="A13891" s="1">
        <v>42241</v>
      </c>
      <c r="B13891" t="s">
        <v>26</v>
      </c>
      <c r="C13891" t="s">
        <v>27</v>
      </c>
      <c r="D13891" t="s">
        <v>29</v>
      </c>
      <c r="E13891" t="s">
        <v>13</v>
      </c>
      <c r="F13891">
        <v>1987</v>
      </c>
      <c r="G13891">
        <v>743.24400000000003</v>
      </c>
    </row>
    <row r="13892" spans="1:7" x14ac:dyDescent="0.25">
      <c r="A13892" s="1">
        <v>42241</v>
      </c>
      <c r="B13892" t="s">
        <v>99</v>
      </c>
      <c r="C13892" t="s">
        <v>53</v>
      </c>
      <c r="D13892" t="s">
        <v>38</v>
      </c>
      <c r="E13892" t="s">
        <v>13</v>
      </c>
      <c r="F13892">
        <v>1982</v>
      </c>
      <c r="G13892">
        <v>169.542</v>
      </c>
    </row>
    <row r="13893" spans="1:7" x14ac:dyDescent="0.25">
      <c r="A13893" s="1">
        <v>42241</v>
      </c>
      <c r="B13893" t="s">
        <v>28</v>
      </c>
      <c r="C13893" t="s">
        <v>29</v>
      </c>
      <c r="D13893" t="s">
        <v>30</v>
      </c>
      <c r="E13893" t="s">
        <v>13</v>
      </c>
      <c r="F13893">
        <v>1982</v>
      </c>
      <c r="G13893">
        <v>608.75099999999998</v>
      </c>
    </row>
    <row r="13894" spans="1:7" x14ac:dyDescent="0.25">
      <c r="A13894" s="1">
        <v>42241</v>
      </c>
      <c r="B13894" t="s">
        <v>95</v>
      </c>
      <c r="C13894" t="s">
        <v>37</v>
      </c>
      <c r="D13894" t="s">
        <v>53</v>
      </c>
      <c r="E13894" t="s">
        <v>22</v>
      </c>
      <c r="F13894">
        <v>1981</v>
      </c>
      <c r="G13894">
        <v>851.096</v>
      </c>
    </row>
    <row r="13895" spans="1:7" x14ac:dyDescent="0.25">
      <c r="A13895" s="1">
        <v>42241</v>
      </c>
      <c r="B13895" t="s">
        <v>48</v>
      </c>
      <c r="C13895" t="s">
        <v>47</v>
      </c>
      <c r="D13895" t="s">
        <v>93</v>
      </c>
      <c r="E13895" t="s">
        <v>13</v>
      </c>
      <c r="F13895">
        <v>1961</v>
      </c>
      <c r="G13895">
        <v>212.86699999999999</v>
      </c>
    </row>
    <row r="13896" spans="1:7" x14ac:dyDescent="0.25">
      <c r="A13896" s="1">
        <v>42241</v>
      </c>
      <c r="B13896" t="s">
        <v>48</v>
      </c>
      <c r="C13896" t="s">
        <v>47</v>
      </c>
      <c r="D13896" t="s">
        <v>91</v>
      </c>
      <c r="E13896" t="s">
        <v>13</v>
      </c>
      <c r="F13896">
        <v>1972</v>
      </c>
      <c r="G13896">
        <v>310.03800000000001</v>
      </c>
    </row>
    <row r="13897" spans="1:7" x14ac:dyDescent="0.25">
      <c r="A13897" s="1">
        <v>42241</v>
      </c>
      <c r="B13897" t="s">
        <v>99</v>
      </c>
      <c r="C13897" t="s">
        <v>53</v>
      </c>
      <c r="D13897" t="s">
        <v>21</v>
      </c>
      <c r="E13897" t="s">
        <v>13</v>
      </c>
      <c r="F13897">
        <v>1965</v>
      </c>
      <c r="G13897">
        <v>403.089</v>
      </c>
    </row>
    <row r="13898" spans="1:7" x14ac:dyDescent="0.25">
      <c r="A13898" s="1">
        <v>42241</v>
      </c>
      <c r="B13898" t="s">
        <v>31</v>
      </c>
      <c r="C13898" t="s">
        <v>32</v>
      </c>
      <c r="D13898" t="s">
        <v>41</v>
      </c>
      <c r="E13898" t="s">
        <v>13</v>
      </c>
      <c r="F13898">
        <v>1987</v>
      </c>
      <c r="G13898">
        <v>340.97399999999999</v>
      </c>
    </row>
    <row r="13899" spans="1:7" x14ac:dyDescent="0.25">
      <c r="A13899" s="1">
        <v>42241</v>
      </c>
      <c r="B13899" t="s">
        <v>28</v>
      </c>
      <c r="C13899" t="s">
        <v>29</v>
      </c>
      <c r="D13899" t="s">
        <v>53</v>
      </c>
      <c r="E13899" t="s">
        <v>13</v>
      </c>
      <c r="F13899">
        <v>1959</v>
      </c>
      <c r="G13899">
        <v>424.25299999999999</v>
      </c>
    </row>
    <row r="13900" spans="1:7" x14ac:dyDescent="0.25">
      <c r="A13900" s="1">
        <v>42241</v>
      </c>
      <c r="B13900" t="s">
        <v>60</v>
      </c>
      <c r="C13900" t="s">
        <v>30</v>
      </c>
      <c r="D13900" t="s">
        <v>30</v>
      </c>
      <c r="G13900">
        <v>3297.951</v>
      </c>
    </row>
    <row r="13901" spans="1:7" x14ac:dyDescent="0.25">
      <c r="A13901" s="1">
        <v>42241</v>
      </c>
      <c r="B13901" t="s">
        <v>95</v>
      </c>
      <c r="C13901" t="s">
        <v>37</v>
      </c>
      <c r="D13901" t="s">
        <v>58</v>
      </c>
      <c r="E13901" t="s">
        <v>22</v>
      </c>
      <c r="F13901">
        <v>1974</v>
      </c>
      <c r="G13901">
        <v>650.15700000000004</v>
      </c>
    </row>
    <row r="13902" spans="1:7" x14ac:dyDescent="0.25">
      <c r="A13902" s="1">
        <v>42241</v>
      </c>
      <c r="B13902" t="s">
        <v>45</v>
      </c>
      <c r="C13902" t="s">
        <v>44</v>
      </c>
      <c r="D13902" t="s">
        <v>58</v>
      </c>
      <c r="E13902" t="s">
        <v>22</v>
      </c>
      <c r="F13902">
        <v>1973</v>
      </c>
      <c r="G13902">
        <v>355.19799999999998</v>
      </c>
    </row>
    <row r="13903" spans="1:7" x14ac:dyDescent="0.25">
      <c r="A13903" s="1">
        <v>42241</v>
      </c>
      <c r="B13903" t="s">
        <v>68</v>
      </c>
      <c r="C13903" t="s">
        <v>69</v>
      </c>
      <c r="D13903" t="s">
        <v>11</v>
      </c>
      <c r="E13903" t="s">
        <v>22</v>
      </c>
      <c r="F13903">
        <v>1981</v>
      </c>
      <c r="G13903">
        <v>178.387</v>
      </c>
    </row>
    <row r="13904" spans="1:7" x14ac:dyDescent="0.25">
      <c r="A13904" s="1">
        <v>42241</v>
      </c>
      <c r="B13904" t="s">
        <v>31</v>
      </c>
      <c r="C13904" t="s">
        <v>32</v>
      </c>
      <c r="D13904" t="s">
        <v>53</v>
      </c>
      <c r="E13904" t="s">
        <v>13</v>
      </c>
      <c r="F13904">
        <v>1985</v>
      </c>
      <c r="G13904">
        <v>541.26700000000005</v>
      </c>
    </row>
    <row r="13905" spans="1:7" x14ac:dyDescent="0.25">
      <c r="A13905" s="1">
        <v>42241</v>
      </c>
      <c r="B13905" t="s">
        <v>101</v>
      </c>
      <c r="C13905" t="s">
        <v>25</v>
      </c>
      <c r="D13905" t="s">
        <v>52</v>
      </c>
      <c r="E13905" t="s">
        <v>13</v>
      </c>
      <c r="F13905">
        <v>1976</v>
      </c>
      <c r="G13905">
        <v>448.69299999999998</v>
      </c>
    </row>
    <row r="13906" spans="1:7" x14ac:dyDescent="0.25">
      <c r="A13906" s="1">
        <v>42241</v>
      </c>
      <c r="B13906" t="s">
        <v>114</v>
      </c>
      <c r="C13906" t="s">
        <v>104</v>
      </c>
      <c r="D13906" t="s">
        <v>33</v>
      </c>
      <c r="E13906" t="s">
        <v>13</v>
      </c>
      <c r="F13906">
        <v>1967</v>
      </c>
      <c r="G13906">
        <v>764.73900000000003</v>
      </c>
    </row>
    <row r="13907" spans="1:7" x14ac:dyDescent="0.25">
      <c r="A13907" s="1">
        <v>42241</v>
      </c>
      <c r="B13907" t="s">
        <v>70</v>
      </c>
      <c r="C13907" t="s">
        <v>71</v>
      </c>
      <c r="D13907" t="s">
        <v>47</v>
      </c>
      <c r="E13907" t="s">
        <v>13</v>
      </c>
      <c r="F13907">
        <v>1985</v>
      </c>
      <c r="G13907">
        <v>812.70600000000002</v>
      </c>
    </row>
    <row r="13908" spans="1:7" x14ac:dyDescent="0.25">
      <c r="A13908" s="1">
        <v>42241</v>
      </c>
      <c r="B13908" t="s">
        <v>70</v>
      </c>
      <c r="C13908" t="s">
        <v>71</v>
      </c>
      <c r="D13908" t="s">
        <v>55</v>
      </c>
      <c r="E13908" t="s">
        <v>13</v>
      </c>
      <c r="F13908">
        <v>1967</v>
      </c>
      <c r="G13908">
        <v>664.17100000000005</v>
      </c>
    </row>
    <row r="13909" spans="1:7" x14ac:dyDescent="0.25">
      <c r="A13909" s="1">
        <v>42241</v>
      </c>
      <c r="B13909" t="s">
        <v>14</v>
      </c>
      <c r="C13909" t="s">
        <v>9</v>
      </c>
      <c r="D13909" t="s">
        <v>59</v>
      </c>
      <c r="E13909" t="s">
        <v>13</v>
      </c>
      <c r="F13909">
        <v>1988</v>
      </c>
      <c r="G13909">
        <v>312.536</v>
      </c>
    </row>
    <row r="13910" spans="1:7" x14ac:dyDescent="0.25">
      <c r="A13910" s="1">
        <v>42241</v>
      </c>
      <c r="B13910" t="s">
        <v>31</v>
      </c>
      <c r="C13910" t="s">
        <v>32</v>
      </c>
      <c r="D13910" t="s">
        <v>38</v>
      </c>
      <c r="E13910" t="s">
        <v>22</v>
      </c>
      <c r="F13910">
        <v>1986</v>
      </c>
      <c r="G13910">
        <v>468.41399999999999</v>
      </c>
    </row>
    <row r="13911" spans="1:7" x14ac:dyDescent="0.25">
      <c r="A13911" s="1">
        <v>42241</v>
      </c>
      <c r="B13911" t="s">
        <v>99</v>
      </c>
      <c r="C13911" t="s">
        <v>53</v>
      </c>
      <c r="D13911" t="s">
        <v>37</v>
      </c>
      <c r="E13911" t="s">
        <v>13</v>
      </c>
      <c r="F13911">
        <v>1959</v>
      </c>
      <c r="G13911">
        <v>747.69500000000005</v>
      </c>
    </row>
    <row r="13912" spans="1:7" x14ac:dyDescent="0.25">
      <c r="A13912" s="1">
        <v>42241</v>
      </c>
      <c r="B13912" t="s">
        <v>26</v>
      </c>
      <c r="C13912" t="s">
        <v>27</v>
      </c>
      <c r="D13912" t="s">
        <v>41</v>
      </c>
      <c r="E13912" t="s">
        <v>13</v>
      </c>
      <c r="F13912">
        <v>1972</v>
      </c>
      <c r="G13912">
        <v>345.548</v>
      </c>
    </row>
    <row r="13913" spans="1:7" x14ac:dyDescent="0.25">
      <c r="A13913" s="1">
        <v>42241</v>
      </c>
      <c r="B13913" t="s">
        <v>99</v>
      </c>
      <c r="C13913" t="s">
        <v>53</v>
      </c>
      <c r="D13913" t="s">
        <v>40</v>
      </c>
      <c r="E13913" t="s">
        <v>13</v>
      </c>
      <c r="F13913">
        <v>1982</v>
      </c>
      <c r="G13913">
        <v>365.87900000000002</v>
      </c>
    </row>
    <row r="13914" spans="1:7" x14ac:dyDescent="0.25">
      <c r="A13914" s="1">
        <v>42241</v>
      </c>
      <c r="B13914" t="s">
        <v>101</v>
      </c>
      <c r="C13914" t="s">
        <v>25</v>
      </c>
      <c r="D13914" t="s">
        <v>20</v>
      </c>
      <c r="E13914" t="s">
        <v>13</v>
      </c>
      <c r="F13914">
        <v>1987</v>
      </c>
      <c r="G13914">
        <v>798.06799999999998</v>
      </c>
    </row>
    <row r="13915" spans="1:7" x14ac:dyDescent="0.25">
      <c r="A13915" s="1">
        <v>42241</v>
      </c>
      <c r="B13915" t="s">
        <v>28</v>
      </c>
      <c r="C13915" t="s">
        <v>29</v>
      </c>
      <c r="D13915" t="s">
        <v>30</v>
      </c>
      <c r="E13915" t="s">
        <v>13</v>
      </c>
      <c r="F13915">
        <v>1956</v>
      </c>
      <c r="G13915">
        <v>713.18499999999995</v>
      </c>
    </row>
    <row r="13916" spans="1:7" x14ac:dyDescent="0.25">
      <c r="A13916" s="1">
        <v>42241</v>
      </c>
      <c r="B13916" t="s">
        <v>68</v>
      </c>
      <c r="C13916" t="s">
        <v>69</v>
      </c>
      <c r="D13916" t="s">
        <v>43</v>
      </c>
      <c r="E13916" t="s">
        <v>13</v>
      </c>
      <c r="F13916">
        <v>1986</v>
      </c>
      <c r="G13916">
        <v>527.98800000000006</v>
      </c>
    </row>
    <row r="13917" spans="1:7" x14ac:dyDescent="0.25">
      <c r="A13917" s="1">
        <v>42241</v>
      </c>
      <c r="B13917" t="s">
        <v>96</v>
      </c>
      <c r="C13917" t="s">
        <v>15</v>
      </c>
      <c r="D13917" t="s">
        <v>59</v>
      </c>
      <c r="E13917" t="s">
        <v>13</v>
      </c>
      <c r="F13917">
        <v>1987</v>
      </c>
      <c r="G13917">
        <v>608.98699999999997</v>
      </c>
    </row>
    <row r="13918" spans="1:7" x14ac:dyDescent="0.25">
      <c r="A13918" s="1">
        <v>42241</v>
      </c>
      <c r="B13918" t="s">
        <v>26</v>
      </c>
      <c r="C13918" t="s">
        <v>27</v>
      </c>
      <c r="D13918" t="s">
        <v>58</v>
      </c>
      <c r="E13918" t="s">
        <v>13</v>
      </c>
      <c r="F13918">
        <v>1961</v>
      </c>
      <c r="G13918">
        <v>349.57600000000002</v>
      </c>
    </row>
    <row r="13919" spans="1:7" x14ac:dyDescent="0.25">
      <c r="A13919" s="1">
        <v>42241</v>
      </c>
      <c r="B13919" t="s">
        <v>26</v>
      </c>
      <c r="C13919" t="s">
        <v>27</v>
      </c>
      <c r="D13919" t="s">
        <v>9</v>
      </c>
      <c r="E13919" t="s">
        <v>13</v>
      </c>
      <c r="F13919">
        <v>1982</v>
      </c>
      <c r="G13919">
        <v>275.74900000000002</v>
      </c>
    </row>
    <row r="13920" spans="1:7" x14ac:dyDescent="0.25">
      <c r="A13920" s="1">
        <v>42241</v>
      </c>
      <c r="B13920" t="s">
        <v>70</v>
      </c>
      <c r="C13920" t="s">
        <v>71</v>
      </c>
      <c r="D13920" t="s">
        <v>58</v>
      </c>
      <c r="E13920" t="s">
        <v>22</v>
      </c>
      <c r="F13920">
        <v>1989</v>
      </c>
      <c r="G13920">
        <v>635.01900000000001</v>
      </c>
    </row>
    <row r="13921" spans="1:7" x14ac:dyDescent="0.25">
      <c r="A13921" s="1">
        <v>42241</v>
      </c>
      <c r="B13921" t="s">
        <v>49</v>
      </c>
      <c r="C13921" t="s">
        <v>50</v>
      </c>
      <c r="D13921" t="s">
        <v>66</v>
      </c>
      <c r="E13921" t="s">
        <v>13</v>
      </c>
      <c r="F13921">
        <v>1993</v>
      </c>
      <c r="G13921">
        <v>510.553</v>
      </c>
    </row>
    <row r="13922" spans="1:7" x14ac:dyDescent="0.25">
      <c r="A13922" s="1">
        <v>42241</v>
      </c>
      <c r="B13922" t="s">
        <v>31</v>
      </c>
      <c r="C13922" t="s">
        <v>32</v>
      </c>
      <c r="D13922" t="s">
        <v>36</v>
      </c>
      <c r="E13922" t="s">
        <v>22</v>
      </c>
      <c r="F13922">
        <v>1947</v>
      </c>
      <c r="G13922">
        <v>339.81599999999997</v>
      </c>
    </row>
    <row r="13923" spans="1:7" x14ac:dyDescent="0.25">
      <c r="A13923" s="1">
        <v>42241</v>
      </c>
      <c r="B13923" t="s">
        <v>35</v>
      </c>
      <c r="C13923" t="s">
        <v>36</v>
      </c>
      <c r="D13923" t="s">
        <v>37</v>
      </c>
      <c r="E13923" t="s">
        <v>22</v>
      </c>
      <c r="F13923">
        <v>1987</v>
      </c>
      <c r="G13923">
        <v>918.11300000000006</v>
      </c>
    </row>
    <row r="13924" spans="1:7" x14ac:dyDescent="0.25">
      <c r="A13924" s="1">
        <v>42241</v>
      </c>
      <c r="B13924" t="s">
        <v>96</v>
      </c>
      <c r="C13924" t="s">
        <v>15</v>
      </c>
      <c r="D13924" t="s">
        <v>20</v>
      </c>
      <c r="E13924" t="s">
        <v>13</v>
      </c>
      <c r="F13924">
        <v>1976</v>
      </c>
      <c r="G13924">
        <v>662.26</v>
      </c>
    </row>
    <row r="13925" spans="1:7" x14ac:dyDescent="0.25">
      <c r="A13925" s="1">
        <v>42241</v>
      </c>
      <c r="B13925" t="s">
        <v>88</v>
      </c>
      <c r="C13925" t="s">
        <v>56</v>
      </c>
      <c r="D13925" t="s">
        <v>30</v>
      </c>
      <c r="E13925" t="s">
        <v>22</v>
      </c>
      <c r="F13925">
        <v>1950</v>
      </c>
      <c r="G13925">
        <v>317.74</v>
      </c>
    </row>
    <row r="13926" spans="1:7" x14ac:dyDescent="0.25">
      <c r="A13926" s="1">
        <v>42241</v>
      </c>
      <c r="B13926" t="s">
        <v>96</v>
      </c>
      <c r="C13926" t="s">
        <v>15</v>
      </c>
      <c r="D13926" t="s">
        <v>18</v>
      </c>
      <c r="E13926" t="s">
        <v>13</v>
      </c>
      <c r="F13926">
        <v>1981</v>
      </c>
      <c r="G13926">
        <v>368.54399999999998</v>
      </c>
    </row>
    <row r="13927" spans="1:7" x14ac:dyDescent="0.25">
      <c r="A13927" s="1">
        <v>42241</v>
      </c>
      <c r="B13927" t="s">
        <v>57</v>
      </c>
      <c r="C13927" t="s">
        <v>58</v>
      </c>
      <c r="D13927" t="s">
        <v>43</v>
      </c>
      <c r="E13927" t="s">
        <v>13</v>
      </c>
      <c r="F13927">
        <v>1978</v>
      </c>
      <c r="G13927">
        <v>448.16</v>
      </c>
    </row>
    <row r="13928" spans="1:7" x14ac:dyDescent="0.25">
      <c r="A13928" s="1">
        <v>42241</v>
      </c>
      <c r="B13928" t="s">
        <v>101</v>
      </c>
      <c r="C13928" t="s">
        <v>25</v>
      </c>
      <c r="D13928" t="s">
        <v>97</v>
      </c>
      <c r="E13928" t="s">
        <v>13</v>
      </c>
      <c r="F13928">
        <v>1981</v>
      </c>
      <c r="G13928">
        <v>658.40300000000002</v>
      </c>
    </row>
    <row r="13929" spans="1:7" x14ac:dyDescent="0.25">
      <c r="A13929" s="1">
        <v>42241</v>
      </c>
      <c r="B13929" t="s">
        <v>10</v>
      </c>
      <c r="C13929" t="s">
        <v>11</v>
      </c>
      <c r="D13929" t="s">
        <v>53</v>
      </c>
      <c r="E13929" t="s">
        <v>13</v>
      </c>
      <c r="F13929">
        <v>1984</v>
      </c>
      <c r="G13929">
        <v>321.22000000000003</v>
      </c>
    </row>
    <row r="13930" spans="1:7" x14ac:dyDescent="0.25">
      <c r="A13930" s="1">
        <v>42241</v>
      </c>
      <c r="B13930" t="s">
        <v>23</v>
      </c>
      <c r="C13930" t="s">
        <v>24</v>
      </c>
      <c r="D13930" t="s">
        <v>52</v>
      </c>
      <c r="E13930" t="s">
        <v>13</v>
      </c>
      <c r="F13930">
        <v>1991</v>
      </c>
      <c r="G13930">
        <v>700.66200000000003</v>
      </c>
    </row>
    <row r="13931" spans="1:7" x14ac:dyDescent="0.25">
      <c r="A13931" s="1">
        <v>42241</v>
      </c>
      <c r="B13931" t="s">
        <v>60</v>
      </c>
      <c r="C13931" t="s">
        <v>30</v>
      </c>
      <c r="D13931" t="s">
        <v>53</v>
      </c>
      <c r="E13931" t="s">
        <v>13</v>
      </c>
      <c r="F13931">
        <v>1974</v>
      </c>
      <c r="G13931">
        <v>584.38</v>
      </c>
    </row>
    <row r="13932" spans="1:7" x14ac:dyDescent="0.25">
      <c r="A13932" s="1">
        <v>42241</v>
      </c>
      <c r="B13932" t="s">
        <v>80</v>
      </c>
      <c r="C13932" t="s">
        <v>41</v>
      </c>
      <c r="D13932" t="s">
        <v>53</v>
      </c>
      <c r="E13932" t="s">
        <v>13</v>
      </c>
      <c r="F13932">
        <v>1987</v>
      </c>
      <c r="G13932">
        <v>285.20299999999997</v>
      </c>
    </row>
    <row r="13933" spans="1:7" x14ac:dyDescent="0.25">
      <c r="A13933" s="1">
        <v>42241</v>
      </c>
      <c r="B13933" t="s">
        <v>28</v>
      </c>
      <c r="C13933" t="s">
        <v>29</v>
      </c>
      <c r="D13933" t="s">
        <v>40</v>
      </c>
      <c r="E13933" t="s">
        <v>13</v>
      </c>
      <c r="F13933">
        <v>1979</v>
      </c>
      <c r="G13933">
        <v>612.19100000000003</v>
      </c>
    </row>
    <row r="13934" spans="1:7" x14ac:dyDescent="0.25">
      <c r="A13934" s="1">
        <v>42241</v>
      </c>
      <c r="B13934" t="s">
        <v>23</v>
      </c>
      <c r="C13934" t="s">
        <v>24</v>
      </c>
      <c r="D13934" t="s">
        <v>11</v>
      </c>
      <c r="E13934" t="s">
        <v>13</v>
      </c>
      <c r="F13934">
        <v>1991</v>
      </c>
      <c r="G13934">
        <v>170.041</v>
      </c>
    </row>
    <row r="13935" spans="1:7" x14ac:dyDescent="0.25">
      <c r="A13935" s="1">
        <v>42241</v>
      </c>
      <c r="B13935" t="s">
        <v>7</v>
      </c>
      <c r="C13935" t="s">
        <v>8</v>
      </c>
      <c r="D13935" t="s">
        <v>41</v>
      </c>
      <c r="E13935" t="s">
        <v>13</v>
      </c>
      <c r="F13935">
        <v>1979</v>
      </c>
      <c r="G13935">
        <v>283.483</v>
      </c>
    </row>
    <row r="13936" spans="1:7" x14ac:dyDescent="0.25">
      <c r="A13936" s="1">
        <v>42241</v>
      </c>
      <c r="B13936" t="s">
        <v>48</v>
      </c>
      <c r="C13936" t="s">
        <v>47</v>
      </c>
      <c r="D13936" t="s">
        <v>59</v>
      </c>
      <c r="E13936" t="s">
        <v>13</v>
      </c>
      <c r="F13936">
        <v>1990</v>
      </c>
      <c r="G13936">
        <v>492.77100000000002</v>
      </c>
    </row>
    <row r="13937" spans="1:7" x14ac:dyDescent="0.25">
      <c r="A13937" s="1">
        <v>42241</v>
      </c>
      <c r="B13937" t="s">
        <v>54</v>
      </c>
      <c r="C13937" t="s">
        <v>55</v>
      </c>
      <c r="D13937" t="s">
        <v>71</v>
      </c>
      <c r="E13937" t="s">
        <v>13</v>
      </c>
      <c r="F13937">
        <v>1982</v>
      </c>
      <c r="G13937">
        <v>522.32799999999997</v>
      </c>
    </row>
    <row r="13938" spans="1:7" x14ac:dyDescent="0.25">
      <c r="A13938" s="1">
        <v>42241</v>
      </c>
      <c r="B13938" t="s">
        <v>95</v>
      </c>
      <c r="C13938" t="s">
        <v>37</v>
      </c>
      <c r="D13938" t="s">
        <v>82</v>
      </c>
      <c r="E13938" t="s">
        <v>13</v>
      </c>
      <c r="F13938">
        <v>1989</v>
      </c>
      <c r="G13938">
        <v>617.88099999999997</v>
      </c>
    </row>
    <row r="13939" spans="1:7" x14ac:dyDescent="0.25">
      <c r="A13939" s="1">
        <v>42241</v>
      </c>
      <c r="B13939" t="s">
        <v>108</v>
      </c>
      <c r="C13939" t="s">
        <v>109</v>
      </c>
      <c r="D13939" t="s">
        <v>41</v>
      </c>
      <c r="E13939" t="s">
        <v>22</v>
      </c>
      <c r="F13939">
        <v>1982</v>
      </c>
      <c r="G13939">
        <v>975.19200000000001</v>
      </c>
    </row>
    <row r="13940" spans="1:7" x14ac:dyDescent="0.25">
      <c r="A13940" s="1">
        <v>42241</v>
      </c>
      <c r="B13940" t="s">
        <v>94</v>
      </c>
      <c r="C13940" t="s">
        <v>34</v>
      </c>
      <c r="D13940" t="s">
        <v>29</v>
      </c>
      <c r="G13940">
        <v>7127.1350000000002</v>
      </c>
    </row>
    <row r="13941" spans="1:7" x14ac:dyDescent="0.25">
      <c r="A13941" s="1">
        <v>42241</v>
      </c>
      <c r="B13941" t="s">
        <v>31</v>
      </c>
      <c r="C13941" t="s">
        <v>32</v>
      </c>
      <c r="D13941" t="s">
        <v>38</v>
      </c>
      <c r="E13941" t="s">
        <v>13</v>
      </c>
      <c r="F13941">
        <v>1983</v>
      </c>
      <c r="G13941">
        <v>489.41500000000002</v>
      </c>
    </row>
    <row r="13942" spans="1:7" x14ac:dyDescent="0.25">
      <c r="A13942" s="1">
        <v>42241</v>
      </c>
      <c r="B13942" t="s">
        <v>101</v>
      </c>
      <c r="C13942" t="s">
        <v>25</v>
      </c>
      <c r="D13942" t="s">
        <v>38</v>
      </c>
      <c r="E13942" t="s">
        <v>13</v>
      </c>
      <c r="F13942">
        <v>1968</v>
      </c>
      <c r="G13942">
        <v>620.20299999999997</v>
      </c>
    </row>
    <row r="13943" spans="1:7" x14ac:dyDescent="0.25">
      <c r="A13943" s="1">
        <v>42241</v>
      </c>
      <c r="B13943" t="s">
        <v>103</v>
      </c>
      <c r="C13943" t="s">
        <v>20</v>
      </c>
      <c r="D13943" t="s">
        <v>29</v>
      </c>
      <c r="E13943" t="s">
        <v>13</v>
      </c>
      <c r="F13943">
        <v>1977</v>
      </c>
      <c r="G13943">
        <v>2147.2510000000002</v>
      </c>
    </row>
    <row r="13944" spans="1:7" x14ac:dyDescent="0.25">
      <c r="A13944" s="1">
        <v>42241</v>
      </c>
      <c r="B13944" t="s">
        <v>31</v>
      </c>
      <c r="C13944" t="s">
        <v>32</v>
      </c>
      <c r="D13944" t="s">
        <v>32</v>
      </c>
      <c r="E13944" t="s">
        <v>13</v>
      </c>
      <c r="F13944">
        <v>1992</v>
      </c>
      <c r="G13944">
        <v>92.61</v>
      </c>
    </row>
    <row r="13945" spans="1:7" x14ac:dyDescent="0.25">
      <c r="A13945" s="1">
        <v>42241</v>
      </c>
      <c r="B13945" t="s">
        <v>74</v>
      </c>
      <c r="C13945" t="s">
        <v>12</v>
      </c>
      <c r="D13945" t="s">
        <v>53</v>
      </c>
      <c r="E13945" t="s">
        <v>22</v>
      </c>
      <c r="F13945">
        <v>1982</v>
      </c>
      <c r="G13945">
        <v>285.57900000000001</v>
      </c>
    </row>
    <row r="13946" spans="1:7" x14ac:dyDescent="0.25">
      <c r="A13946" s="1">
        <v>42241</v>
      </c>
      <c r="B13946" t="s">
        <v>35</v>
      </c>
      <c r="C13946" t="s">
        <v>36</v>
      </c>
      <c r="D13946" t="s">
        <v>100</v>
      </c>
      <c r="G13946">
        <v>2628.3409999999999</v>
      </c>
    </row>
    <row r="13947" spans="1:7" x14ac:dyDescent="0.25">
      <c r="A13947" s="1">
        <v>42241</v>
      </c>
      <c r="B13947" t="s">
        <v>35</v>
      </c>
      <c r="C13947" t="s">
        <v>36</v>
      </c>
      <c r="D13947" t="s">
        <v>100</v>
      </c>
      <c r="G13947">
        <v>2624.8820000000001</v>
      </c>
    </row>
    <row r="13948" spans="1:7" x14ac:dyDescent="0.25">
      <c r="A13948" s="1">
        <v>42241</v>
      </c>
      <c r="B13948" t="s">
        <v>10</v>
      </c>
      <c r="C13948" t="s">
        <v>11</v>
      </c>
      <c r="D13948" t="s">
        <v>53</v>
      </c>
      <c r="E13948" t="s">
        <v>22</v>
      </c>
      <c r="F13948">
        <v>1989</v>
      </c>
      <c r="G13948">
        <v>559.62800000000004</v>
      </c>
    </row>
    <row r="13949" spans="1:7" x14ac:dyDescent="0.25">
      <c r="A13949" s="1">
        <v>42241</v>
      </c>
      <c r="B13949" t="s">
        <v>46</v>
      </c>
      <c r="C13949" t="s">
        <v>33</v>
      </c>
      <c r="D13949" t="s">
        <v>20</v>
      </c>
      <c r="E13949" t="s">
        <v>13</v>
      </c>
      <c r="F13949">
        <v>1985</v>
      </c>
      <c r="G13949">
        <v>496.46899999999999</v>
      </c>
    </row>
    <row r="13950" spans="1:7" x14ac:dyDescent="0.25">
      <c r="A13950" s="1">
        <v>42241</v>
      </c>
      <c r="B13950" t="s">
        <v>70</v>
      </c>
      <c r="C13950" t="s">
        <v>71</v>
      </c>
      <c r="D13950" t="s">
        <v>109</v>
      </c>
      <c r="E13950" t="s">
        <v>13</v>
      </c>
      <c r="F13950">
        <v>1986</v>
      </c>
      <c r="G13950">
        <v>236.21600000000001</v>
      </c>
    </row>
    <row r="13951" spans="1:7" x14ac:dyDescent="0.25">
      <c r="A13951" s="1">
        <v>42241</v>
      </c>
      <c r="B13951" t="s">
        <v>76</v>
      </c>
      <c r="C13951" t="s">
        <v>38</v>
      </c>
      <c r="D13951" t="s">
        <v>53</v>
      </c>
      <c r="E13951" t="s">
        <v>13</v>
      </c>
      <c r="F13951">
        <v>1983</v>
      </c>
      <c r="G13951">
        <v>150.251</v>
      </c>
    </row>
    <row r="13952" spans="1:7" x14ac:dyDescent="0.25">
      <c r="A13952" s="1">
        <v>42241</v>
      </c>
      <c r="B13952" t="s">
        <v>76</v>
      </c>
      <c r="C13952" t="s">
        <v>38</v>
      </c>
      <c r="D13952" t="s">
        <v>40</v>
      </c>
      <c r="E13952" t="s">
        <v>13</v>
      </c>
      <c r="F13952">
        <v>1988</v>
      </c>
      <c r="G13952">
        <v>251.37200000000001</v>
      </c>
    </row>
    <row r="13953" spans="1:7" x14ac:dyDescent="0.25">
      <c r="A13953" s="1">
        <v>42241</v>
      </c>
      <c r="B13953" t="s">
        <v>16</v>
      </c>
      <c r="C13953" t="s">
        <v>17</v>
      </c>
      <c r="D13953" t="s">
        <v>47</v>
      </c>
      <c r="E13953" t="s">
        <v>111</v>
      </c>
      <c r="F13953">
        <v>1987</v>
      </c>
      <c r="G13953">
        <v>580.03</v>
      </c>
    </row>
    <row r="13954" spans="1:7" x14ac:dyDescent="0.25">
      <c r="A13954" s="1">
        <v>42241</v>
      </c>
      <c r="B13954" t="s">
        <v>7</v>
      </c>
      <c r="C13954" t="s">
        <v>8</v>
      </c>
      <c r="D13954" t="s">
        <v>24</v>
      </c>
      <c r="E13954" t="s">
        <v>13</v>
      </c>
      <c r="F13954">
        <v>1986</v>
      </c>
      <c r="G13954">
        <v>229.05600000000001</v>
      </c>
    </row>
    <row r="13955" spans="1:7" x14ac:dyDescent="0.25">
      <c r="A13955" s="1">
        <v>42241</v>
      </c>
      <c r="B13955" t="s">
        <v>101</v>
      </c>
      <c r="C13955" t="s">
        <v>25</v>
      </c>
      <c r="D13955" t="s">
        <v>53</v>
      </c>
      <c r="E13955" t="s">
        <v>22</v>
      </c>
      <c r="F13955">
        <v>1989</v>
      </c>
      <c r="G13955">
        <v>1294.3869999999999</v>
      </c>
    </row>
    <row r="13956" spans="1:7" x14ac:dyDescent="0.25">
      <c r="A13956" s="1">
        <v>42241</v>
      </c>
      <c r="B13956" t="s">
        <v>96</v>
      </c>
      <c r="C13956" t="s">
        <v>15</v>
      </c>
      <c r="D13956" t="s">
        <v>11</v>
      </c>
      <c r="E13956" t="s">
        <v>22</v>
      </c>
      <c r="F13956">
        <v>1964</v>
      </c>
      <c r="G13956">
        <v>380.02499999999998</v>
      </c>
    </row>
    <row r="13957" spans="1:7" x14ac:dyDescent="0.25">
      <c r="A13957" s="1">
        <v>42241</v>
      </c>
      <c r="B13957" t="s">
        <v>28</v>
      </c>
      <c r="C13957" t="s">
        <v>29</v>
      </c>
      <c r="D13957" t="s">
        <v>30</v>
      </c>
      <c r="E13957" t="s">
        <v>13</v>
      </c>
      <c r="F13957">
        <v>1963</v>
      </c>
      <c r="G13957">
        <v>750.22699999999998</v>
      </c>
    </row>
    <row r="13958" spans="1:7" x14ac:dyDescent="0.25">
      <c r="A13958" s="1">
        <v>42241</v>
      </c>
      <c r="B13958" t="s">
        <v>26</v>
      </c>
      <c r="C13958" t="s">
        <v>27</v>
      </c>
      <c r="D13958" t="s">
        <v>41</v>
      </c>
      <c r="E13958" t="s">
        <v>13</v>
      </c>
      <c r="F13958">
        <v>1981</v>
      </c>
      <c r="G13958">
        <v>377.40300000000002</v>
      </c>
    </row>
    <row r="13959" spans="1:7" x14ac:dyDescent="0.25">
      <c r="A13959" s="1">
        <v>42241</v>
      </c>
      <c r="B13959" t="s">
        <v>7</v>
      </c>
      <c r="C13959" t="s">
        <v>8</v>
      </c>
      <c r="D13959" t="s">
        <v>17</v>
      </c>
      <c r="E13959" t="s">
        <v>13</v>
      </c>
      <c r="F13959">
        <v>1985</v>
      </c>
      <c r="G13959">
        <v>148.78100000000001</v>
      </c>
    </row>
    <row r="13960" spans="1:7" x14ac:dyDescent="0.25">
      <c r="A13960" s="1">
        <v>42241</v>
      </c>
      <c r="B13960" t="s">
        <v>80</v>
      </c>
      <c r="C13960" t="s">
        <v>41</v>
      </c>
      <c r="D13960" t="s">
        <v>43</v>
      </c>
      <c r="E13960" t="s">
        <v>13</v>
      </c>
      <c r="F13960">
        <v>1973</v>
      </c>
      <c r="G13960">
        <v>441.87900000000002</v>
      </c>
    </row>
    <row r="13961" spans="1:7" x14ac:dyDescent="0.25">
      <c r="A13961" s="1">
        <v>42241</v>
      </c>
      <c r="B13961" t="s">
        <v>95</v>
      </c>
      <c r="C13961" t="s">
        <v>37</v>
      </c>
      <c r="D13961" t="s">
        <v>37</v>
      </c>
      <c r="E13961" t="s">
        <v>22</v>
      </c>
      <c r="F13961">
        <v>1966</v>
      </c>
      <c r="G13961">
        <v>6485.0129999999999</v>
      </c>
    </row>
    <row r="13962" spans="1:7" x14ac:dyDescent="0.25">
      <c r="A13962" s="1">
        <v>42241</v>
      </c>
      <c r="B13962" t="s">
        <v>35</v>
      </c>
      <c r="C13962" t="s">
        <v>36</v>
      </c>
      <c r="D13962" t="s">
        <v>109</v>
      </c>
      <c r="E13962" t="s">
        <v>22</v>
      </c>
      <c r="F13962">
        <v>1988</v>
      </c>
      <c r="G13962">
        <v>606.82399999999996</v>
      </c>
    </row>
    <row r="13963" spans="1:7" x14ac:dyDescent="0.25">
      <c r="A13963" s="1">
        <v>42241</v>
      </c>
      <c r="B13963" t="s">
        <v>101</v>
      </c>
      <c r="C13963" t="s">
        <v>25</v>
      </c>
      <c r="D13963" t="s">
        <v>109</v>
      </c>
      <c r="G13963">
        <v>1395.45</v>
      </c>
    </row>
    <row r="13964" spans="1:7" x14ac:dyDescent="0.25">
      <c r="A13964" s="1">
        <v>42241</v>
      </c>
      <c r="B13964" t="s">
        <v>101</v>
      </c>
      <c r="C13964" t="s">
        <v>25</v>
      </c>
      <c r="D13964" t="s">
        <v>41</v>
      </c>
      <c r="E13964" t="s">
        <v>13</v>
      </c>
      <c r="F13964">
        <v>1984</v>
      </c>
      <c r="G13964">
        <v>420.4</v>
      </c>
    </row>
    <row r="13965" spans="1:7" x14ac:dyDescent="0.25">
      <c r="A13965" s="1">
        <v>42241</v>
      </c>
      <c r="B13965" t="s">
        <v>99</v>
      </c>
      <c r="C13965" t="s">
        <v>53</v>
      </c>
      <c r="D13965" t="s">
        <v>91</v>
      </c>
      <c r="E13965" t="s">
        <v>13</v>
      </c>
      <c r="F13965">
        <v>1962</v>
      </c>
      <c r="G13965">
        <v>414.32600000000002</v>
      </c>
    </row>
    <row r="13966" spans="1:7" x14ac:dyDescent="0.25">
      <c r="A13966" s="1">
        <v>42241</v>
      </c>
      <c r="B13966" t="s">
        <v>60</v>
      </c>
      <c r="C13966" t="s">
        <v>30</v>
      </c>
      <c r="D13966" t="s">
        <v>30</v>
      </c>
      <c r="E13966" t="s">
        <v>22</v>
      </c>
      <c r="F13966">
        <v>1947</v>
      </c>
      <c r="G13966">
        <v>1812.0740000000001</v>
      </c>
    </row>
    <row r="13967" spans="1:7" x14ac:dyDescent="0.25">
      <c r="A13967" s="1">
        <v>42241</v>
      </c>
      <c r="B13967" t="s">
        <v>35</v>
      </c>
      <c r="C13967" t="s">
        <v>36</v>
      </c>
      <c r="D13967" t="s">
        <v>33</v>
      </c>
      <c r="E13967" t="s">
        <v>13</v>
      </c>
      <c r="F13967">
        <v>1983</v>
      </c>
      <c r="G13967">
        <v>511.97300000000001</v>
      </c>
    </row>
    <row r="13968" spans="1:7" x14ac:dyDescent="0.25">
      <c r="A13968" s="1">
        <v>42241</v>
      </c>
      <c r="B13968" t="s">
        <v>114</v>
      </c>
      <c r="C13968" t="s">
        <v>104</v>
      </c>
      <c r="D13968" t="s">
        <v>18</v>
      </c>
      <c r="E13968" t="s">
        <v>13</v>
      </c>
      <c r="F13968">
        <v>1968</v>
      </c>
      <c r="G13968">
        <v>298.85199999999998</v>
      </c>
    </row>
    <row r="13969" spans="1:7" x14ac:dyDescent="0.25">
      <c r="A13969" s="1">
        <v>42241</v>
      </c>
      <c r="B13969" t="s">
        <v>60</v>
      </c>
      <c r="C13969" t="s">
        <v>30</v>
      </c>
      <c r="D13969" t="s">
        <v>30</v>
      </c>
      <c r="G13969">
        <v>1413.0619999999999</v>
      </c>
    </row>
    <row r="13970" spans="1:7" x14ac:dyDescent="0.25">
      <c r="A13970" s="1">
        <v>42241</v>
      </c>
      <c r="B13970" t="s">
        <v>70</v>
      </c>
      <c r="C13970" t="s">
        <v>71</v>
      </c>
      <c r="D13970" t="s">
        <v>43</v>
      </c>
      <c r="E13970" t="s">
        <v>13</v>
      </c>
      <c r="F13970">
        <v>1971</v>
      </c>
      <c r="G13970">
        <v>183.50200000000001</v>
      </c>
    </row>
    <row r="13971" spans="1:7" x14ac:dyDescent="0.25">
      <c r="A13971" s="1">
        <v>42241</v>
      </c>
      <c r="B13971" t="s">
        <v>10</v>
      </c>
      <c r="C13971" t="s">
        <v>11</v>
      </c>
      <c r="D13971" t="s">
        <v>93</v>
      </c>
      <c r="E13971" t="s">
        <v>13</v>
      </c>
      <c r="F13971">
        <v>1988</v>
      </c>
      <c r="G13971">
        <v>506.399</v>
      </c>
    </row>
    <row r="13972" spans="1:7" x14ac:dyDescent="0.25">
      <c r="A13972" s="1">
        <v>42241</v>
      </c>
      <c r="B13972" t="s">
        <v>23</v>
      </c>
      <c r="C13972" t="s">
        <v>24</v>
      </c>
      <c r="D13972" t="s">
        <v>87</v>
      </c>
      <c r="E13972" t="s">
        <v>13</v>
      </c>
      <c r="F13972">
        <v>1986</v>
      </c>
      <c r="G13972">
        <v>924.19399999999996</v>
      </c>
    </row>
    <row r="13973" spans="1:7" x14ac:dyDescent="0.25">
      <c r="A13973" s="1">
        <v>42241</v>
      </c>
      <c r="B13973" t="s">
        <v>48</v>
      </c>
      <c r="C13973" t="s">
        <v>47</v>
      </c>
      <c r="D13973" t="s">
        <v>109</v>
      </c>
      <c r="E13973" t="s">
        <v>22</v>
      </c>
      <c r="F13973">
        <v>1992</v>
      </c>
      <c r="G13973">
        <v>613.55100000000004</v>
      </c>
    </row>
    <row r="13974" spans="1:7" x14ac:dyDescent="0.25">
      <c r="A13974" s="1">
        <v>42241</v>
      </c>
      <c r="B13974" t="s">
        <v>26</v>
      </c>
      <c r="C13974" t="s">
        <v>27</v>
      </c>
      <c r="D13974" t="s">
        <v>82</v>
      </c>
      <c r="E13974" t="s">
        <v>13</v>
      </c>
      <c r="F13974">
        <v>1981</v>
      </c>
      <c r="G13974">
        <v>513.00300000000004</v>
      </c>
    </row>
    <row r="13975" spans="1:7" x14ac:dyDescent="0.25">
      <c r="A13975" s="1">
        <v>42241</v>
      </c>
      <c r="B13975" t="s">
        <v>23</v>
      </c>
      <c r="C13975" t="s">
        <v>24</v>
      </c>
      <c r="D13975" t="s">
        <v>93</v>
      </c>
      <c r="E13975" t="s">
        <v>22</v>
      </c>
      <c r="F13975">
        <v>1971</v>
      </c>
      <c r="G13975">
        <v>549.60299999999995</v>
      </c>
    </row>
    <row r="13976" spans="1:7" x14ac:dyDescent="0.25">
      <c r="A13976" s="1">
        <v>42241</v>
      </c>
      <c r="B13976" t="s">
        <v>39</v>
      </c>
      <c r="C13976" t="s">
        <v>40</v>
      </c>
      <c r="D13976" t="s">
        <v>52</v>
      </c>
      <c r="E13976" t="s">
        <v>13</v>
      </c>
      <c r="F13976">
        <v>1977</v>
      </c>
      <c r="G13976">
        <v>395.00299999999999</v>
      </c>
    </row>
    <row r="13977" spans="1:7" x14ac:dyDescent="0.25">
      <c r="A13977" s="1">
        <v>42241</v>
      </c>
      <c r="B13977" t="s">
        <v>14</v>
      </c>
      <c r="C13977" t="s">
        <v>9</v>
      </c>
      <c r="D13977" t="s">
        <v>43</v>
      </c>
      <c r="E13977" t="s">
        <v>13</v>
      </c>
      <c r="F13977">
        <v>1975</v>
      </c>
      <c r="G13977">
        <v>622.45000000000005</v>
      </c>
    </row>
    <row r="13978" spans="1:7" x14ac:dyDescent="0.25">
      <c r="A13978" s="1">
        <v>42241</v>
      </c>
      <c r="B13978" t="s">
        <v>98</v>
      </c>
      <c r="C13978" t="s">
        <v>93</v>
      </c>
      <c r="D13978" t="s">
        <v>82</v>
      </c>
      <c r="E13978" t="s">
        <v>13</v>
      </c>
      <c r="F13978">
        <v>1989</v>
      </c>
      <c r="G13978">
        <v>519.88</v>
      </c>
    </row>
    <row r="13979" spans="1:7" x14ac:dyDescent="0.25">
      <c r="A13979" s="1">
        <v>42241</v>
      </c>
      <c r="B13979" t="s">
        <v>35</v>
      </c>
      <c r="C13979" t="s">
        <v>36</v>
      </c>
      <c r="D13979" t="s">
        <v>20</v>
      </c>
      <c r="E13979" t="s">
        <v>13</v>
      </c>
      <c r="F13979">
        <v>1984</v>
      </c>
      <c r="G13979">
        <v>750.18399999999997</v>
      </c>
    </row>
    <row r="13980" spans="1:7" x14ac:dyDescent="0.25">
      <c r="A13980" s="1">
        <v>42241</v>
      </c>
      <c r="B13980" t="s">
        <v>101</v>
      </c>
      <c r="C13980" t="s">
        <v>25</v>
      </c>
      <c r="D13980" t="s">
        <v>24</v>
      </c>
      <c r="E13980" t="s">
        <v>22</v>
      </c>
      <c r="F13980">
        <v>1987</v>
      </c>
      <c r="G13980">
        <v>327.31200000000001</v>
      </c>
    </row>
    <row r="13981" spans="1:7" x14ac:dyDescent="0.25">
      <c r="A13981" s="1">
        <v>42241</v>
      </c>
      <c r="B13981" t="s">
        <v>28</v>
      </c>
      <c r="C13981" t="s">
        <v>29</v>
      </c>
      <c r="D13981" t="s">
        <v>97</v>
      </c>
      <c r="E13981" t="s">
        <v>13</v>
      </c>
      <c r="F13981">
        <v>1977</v>
      </c>
      <c r="G13981">
        <v>1350.3030000000001</v>
      </c>
    </row>
    <row r="13982" spans="1:7" x14ac:dyDescent="0.25">
      <c r="A13982" s="1">
        <v>42241</v>
      </c>
      <c r="B13982" t="s">
        <v>14</v>
      </c>
      <c r="C13982" t="s">
        <v>9</v>
      </c>
      <c r="D13982" t="s">
        <v>20</v>
      </c>
      <c r="E13982" t="s">
        <v>13</v>
      </c>
      <c r="F13982">
        <v>1973</v>
      </c>
      <c r="G13982">
        <v>756.12599999999998</v>
      </c>
    </row>
    <row r="13983" spans="1:7" x14ac:dyDescent="0.25">
      <c r="A13983" s="1">
        <v>42241</v>
      </c>
      <c r="B13983" t="s">
        <v>23</v>
      </c>
      <c r="C13983" t="s">
        <v>24</v>
      </c>
      <c r="D13983" t="s">
        <v>33</v>
      </c>
      <c r="E13983" t="s">
        <v>13</v>
      </c>
      <c r="F13983">
        <v>1989</v>
      </c>
      <c r="G13983">
        <v>295.94200000000001</v>
      </c>
    </row>
    <row r="13984" spans="1:7" x14ac:dyDescent="0.25">
      <c r="A13984" s="1">
        <v>42241</v>
      </c>
      <c r="B13984" t="s">
        <v>10</v>
      </c>
      <c r="C13984" t="s">
        <v>11</v>
      </c>
      <c r="D13984" t="s">
        <v>40</v>
      </c>
      <c r="E13984" t="s">
        <v>22</v>
      </c>
      <c r="F13984">
        <v>1964</v>
      </c>
      <c r="G13984">
        <v>246.95599999999999</v>
      </c>
    </row>
    <row r="13985" spans="1:7" x14ac:dyDescent="0.25">
      <c r="A13985" s="1">
        <v>42241</v>
      </c>
      <c r="B13985" t="s">
        <v>23</v>
      </c>
      <c r="C13985" t="s">
        <v>24</v>
      </c>
      <c r="D13985" t="s">
        <v>37</v>
      </c>
      <c r="E13985" t="s">
        <v>13</v>
      </c>
      <c r="F13985">
        <v>1972</v>
      </c>
      <c r="G13985">
        <v>987.52099999999996</v>
      </c>
    </row>
    <row r="13986" spans="1:7" x14ac:dyDescent="0.25">
      <c r="A13986" s="1">
        <v>42241</v>
      </c>
      <c r="B13986" t="s">
        <v>86</v>
      </c>
      <c r="C13986" t="s">
        <v>87</v>
      </c>
      <c r="D13986" t="s">
        <v>113</v>
      </c>
      <c r="E13986" t="s">
        <v>13</v>
      </c>
      <c r="F13986">
        <v>1986</v>
      </c>
      <c r="G13986">
        <v>1000.463</v>
      </c>
    </row>
    <row r="13987" spans="1:7" x14ac:dyDescent="0.25">
      <c r="A13987" s="1">
        <v>42241</v>
      </c>
      <c r="B13987" t="s">
        <v>68</v>
      </c>
      <c r="C13987" t="s">
        <v>69</v>
      </c>
      <c r="D13987" t="s">
        <v>53</v>
      </c>
      <c r="E13987" t="s">
        <v>13</v>
      </c>
      <c r="F13987">
        <v>1979</v>
      </c>
      <c r="G13987">
        <v>460.03399999999999</v>
      </c>
    </row>
    <row r="13988" spans="1:7" x14ac:dyDescent="0.25">
      <c r="A13988" s="1">
        <v>42241</v>
      </c>
      <c r="B13988" t="s">
        <v>94</v>
      </c>
      <c r="C13988" t="s">
        <v>34</v>
      </c>
      <c r="D13988" t="s">
        <v>47</v>
      </c>
      <c r="G13988">
        <v>670.47199999999998</v>
      </c>
    </row>
    <row r="13989" spans="1:7" x14ac:dyDescent="0.25">
      <c r="A13989" s="1">
        <v>42241</v>
      </c>
      <c r="B13989" t="s">
        <v>94</v>
      </c>
      <c r="C13989" t="s">
        <v>34</v>
      </c>
      <c r="D13989" t="s">
        <v>47</v>
      </c>
      <c r="G13989">
        <v>657.59</v>
      </c>
    </row>
    <row r="13990" spans="1:7" x14ac:dyDescent="0.25">
      <c r="A13990" s="1">
        <v>42241</v>
      </c>
      <c r="B13990" t="s">
        <v>76</v>
      </c>
      <c r="C13990" t="s">
        <v>38</v>
      </c>
      <c r="D13990" t="s">
        <v>52</v>
      </c>
      <c r="E13990" t="s">
        <v>13</v>
      </c>
      <c r="F13990">
        <v>1991</v>
      </c>
      <c r="G13990">
        <v>461.065</v>
      </c>
    </row>
    <row r="13991" spans="1:7" x14ac:dyDescent="0.25">
      <c r="A13991" s="1">
        <v>42241</v>
      </c>
      <c r="B13991" t="s">
        <v>90</v>
      </c>
      <c r="C13991" t="s">
        <v>91</v>
      </c>
      <c r="D13991" t="s">
        <v>52</v>
      </c>
      <c r="E13991" t="s">
        <v>13</v>
      </c>
      <c r="F13991">
        <v>1988</v>
      </c>
      <c r="G13991">
        <v>347.29300000000001</v>
      </c>
    </row>
    <row r="13992" spans="1:7" x14ac:dyDescent="0.25">
      <c r="A13992" s="1">
        <v>42241</v>
      </c>
      <c r="B13992" t="s">
        <v>105</v>
      </c>
      <c r="C13992" t="s">
        <v>100</v>
      </c>
      <c r="D13992" t="s">
        <v>79</v>
      </c>
      <c r="G13992">
        <v>686.82500000000005</v>
      </c>
    </row>
    <row r="13993" spans="1:7" x14ac:dyDescent="0.25">
      <c r="A13993" s="1">
        <v>42241</v>
      </c>
      <c r="B13993" t="s">
        <v>105</v>
      </c>
      <c r="C13993" t="s">
        <v>100</v>
      </c>
      <c r="D13993" t="s">
        <v>79</v>
      </c>
      <c r="G13993">
        <v>671.92499999999995</v>
      </c>
    </row>
    <row r="13994" spans="1:7" x14ac:dyDescent="0.25">
      <c r="A13994" s="1">
        <v>42241</v>
      </c>
      <c r="B13994" t="s">
        <v>23</v>
      </c>
      <c r="C13994" t="s">
        <v>24</v>
      </c>
      <c r="D13994" t="s">
        <v>91</v>
      </c>
      <c r="E13994" t="s">
        <v>13</v>
      </c>
      <c r="F13994">
        <v>1993</v>
      </c>
      <c r="G13994">
        <v>441.72399999999999</v>
      </c>
    </row>
    <row r="13995" spans="1:7" x14ac:dyDescent="0.25">
      <c r="A13995" s="1">
        <v>42241</v>
      </c>
      <c r="B13995" t="s">
        <v>68</v>
      </c>
      <c r="C13995" t="s">
        <v>69</v>
      </c>
      <c r="D13995" t="s">
        <v>41</v>
      </c>
      <c r="E13995" t="s">
        <v>13</v>
      </c>
      <c r="F13995">
        <v>1982</v>
      </c>
      <c r="G13995">
        <v>292.35599999999999</v>
      </c>
    </row>
    <row r="13996" spans="1:7" x14ac:dyDescent="0.25">
      <c r="A13996" s="1">
        <v>42241</v>
      </c>
      <c r="B13996" t="s">
        <v>48</v>
      </c>
      <c r="C13996" t="s">
        <v>47</v>
      </c>
      <c r="D13996" t="s">
        <v>97</v>
      </c>
      <c r="E13996" t="s">
        <v>13</v>
      </c>
      <c r="F13996">
        <v>1984</v>
      </c>
      <c r="G13996">
        <v>850.298</v>
      </c>
    </row>
    <row r="13997" spans="1:7" x14ac:dyDescent="0.25">
      <c r="A13997" s="1">
        <v>42241</v>
      </c>
      <c r="B13997" t="s">
        <v>39</v>
      </c>
      <c r="C13997" t="s">
        <v>40</v>
      </c>
      <c r="D13997" t="s">
        <v>93</v>
      </c>
      <c r="E13997" t="s">
        <v>13</v>
      </c>
      <c r="F13997">
        <v>1987</v>
      </c>
      <c r="G13997">
        <v>170.8</v>
      </c>
    </row>
    <row r="13998" spans="1:7" x14ac:dyDescent="0.25">
      <c r="A13998" s="1">
        <v>42241</v>
      </c>
      <c r="B13998" t="s">
        <v>74</v>
      </c>
      <c r="C13998" t="s">
        <v>12</v>
      </c>
      <c r="D13998" t="s">
        <v>20</v>
      </c>
      <c r="E13998" t="s">
        <v>13</v>
      </c>
      <c r="F13998">
        <v>1983</v>
      </c>
      <c r="G13998">
        <v>520.41300000000001</v>
      </c>
    </row>
    <row r="13999" spans="1:7" x14ac:dyDescent="0.25">
      <c r="A13999" s="1">
        <v>42241</v>
      </c>
      <c r="B13999" t="s">
        <v>76</v>
      </c>
      <c r="C13999" t="s">
        <v>38</v>
      </c>
      <c r="D13999" t="s">
        <v>53</v>
      </c>
      <c r="E13999" t="s">
        <v>13</v>
      </c>
      <c r="F13999">
        <v>1966</v>
      </c>
      <c r="G13999">
        <v>168.97200000000001</v>
      </c>
    </row>
    <row r="14000" spans="1:7" x14ac:dyDescent="0.25">
      <c r="A14000" s="1">
        <v>42241</v>
      </c>
      <c r="B14000" t="s">
        <v>26</v>
      </c>
      <c r="C14000" t="s">
        <v>27</v>
      </c>
      <c r="D14000" t="s">
        <v>52</v>
      </c>
      <c r="E14000" t="s">
        <v>13</v>
      </c>
      <c r="F14000">
        <v>1992</v>
      </c>
      <c r="G14000">
        <v>389.02199999999999</v>
      </c>
    </row>
    <row r="14001" spans="1:7" x14ac:dyDescent="0.25">
      <c r="A14001" s="1">
        <v>42241</v>
      </c>
      <c r="B14001" t="s">
        <v>54</v>
      </c>
      <c r="C14001" t="s">
        <v>55</v>
      </c>
      <c r="D14001" t="s">
        <v>52</v>
      </c>
      <c r="E14001" t="s">
        <v>13</v>
      </c>
      <c r="F14001">
        <v>1988</v>
      </c>
      <c r="G14001">
        <v>390.21800000000002</v>
      </c>
    </row>
    <row r="14002" spans="1:7" x14ac:dyDescent="0.25">
      <c r="A14002" s="1">
        <v>42241</v>
      </c>
      <c r="B14002" t="s">
        <v>96</v>
      </c>
      <c r="C14002" t="s">
        <v>15</v>
      </c>
      <c r="D14002" t="s">
        <v>41</v>
      </c>
      <c r="E14002" t="s">
        <v>22</v>
      </c>
      <c r="F14002">
        <v>1988</v>
      </c>
      <c r="G14002">
        <v>662.55700000000002</v>
      </c>
    </row>
    <row r="14003" spans="1:7" x14ac:dyDescent="0.25">
      <c r="A14003" s="1">
        <v>42241</v>
      </c>
      <c r="B14003" t="s">
        <v>23</v>
      </c>
      <c r="C14003" t="s">
        <v>24</v>
      </c>
      <c r="D14003" t="s">
        <v>52</v>
      </c>
      <c r="G14003">
        <v>1601.2629999999999</v>
      </c>
    </row>
    <row r="14004" spans="1:7" x14ac:dyDescent="0.25">
      <c r="A14004" s="1">
        <v>42241</v>
      </c>
      <c r="B14004" t="s">
        <v>110</v>
      </c>
      <c r="C14004" t="s">
        <v>97</v>
      </c>
      <c r="D14004" t="s">
        <v>56</v>
      </c>
      <c r="E14004" t="s">
        <v>13</v>
      </c>
      <c r="F14004">
        <v>1977</v>
      </c>
      <c r="G14004">
        <v>1974.047</v>
      </c>
    </row>
    <row r="14005" spans="1:7" x14ac:dyDescent="0.25">
      <c r="A14005" s="1">
        <v>42241</v>
      </c>
      <c r="B14005" t="s">
        <v>78</v>
      </c>
      <c r="C14005" t="s">
        <v>79</v>
      </c>
      <c r="D14005" t="s">
        <v>79</v>
      </c>
      <c r="G14005">
        <v>2621.9</v>
      </c>
    </row>
    <row r="14006" spans="1:7" x14ac:dyDescent="0.25">
      <c r="A14006" s="1">
        <v>42241</v>
      </c>
      <c r="B14006" t="s">
        <v>78</v>
      </c>
      <c r="C14006" t="s">
        <v>79</v>
      </c>
      <c r="D14006" t="s">
        <v>79</v>
      </c>
      <c r="G14006">
        <v>2329.145</v>
      </c>
    </row>
    <row r="14007" spans="1:7" x14ac:dyDescent="0.25">
      <c r="A14007" s="1">
        <v>42241</v>
      </c>
      <c r="B14007" t="s">
        <v>16</v>
      </c>
      <c r="C14007" t="s">
        <v>17</v>
      </c>
      <c r="D14007" t="s">
        <v>33</v>
      </c>
      <c r="E14007" t="s">
        <v>13</v>
      </c>
      <c r="F14007">
        <v>1980</v>
      </c>
      <c r="G14007">
        <v>280.91199999999998</v>
      </c>
    </row>
    <row r="14008" spans="1:7" x14ac:dyDescent="0.25">
      <c r="A14008" s="1">
        <v>42241</v>
      </c>
      <c r="B14008" t="s">
        <v>46</v>
      </c>
      <c r="C14008" t="s">
        <v>33</v>
      </c>
      <c r="D14008" t="s">
        <v>43</v>
      </c>
      <c r="E14008" t="s">
        <v>13</v>
      </c>
      <c r="F14008">
        <v>1983</v>
      </c>
      <c r="G14008">
        <v>596.12099999999998</v>
      </c>
    </row>
    <row r="14009" spans="1:7" x14ac:dyDescent="0.25">
      <c r="A14009" s="1">
        <v>42241</v>
      </c>
      <c r="B14009" t="s">
        <v>23</v>
      </c>
      <c r="C14009" t="s">
        <v>24</v>
      </c>
      <c r="D14009" t="s">
        <v>43</v>
      </c>
      <c r="E14009" t="s">
        <v>13</v>
      </c>
      <c r="F14009">
        <v>1993</v>
      </c>
      <c r="G14009">
        <v>898.78599999999994</v>
      </c>
    </row>
    <row r="14010" spans="1:7" x14ac:dyDescent="0.25">
      <c r="A14010" s="1">
        <v>42241</v>
      </c>
      <c r="B14010" t="s">
        <v>23</v>
      </c>
      <c r="C14010" t="s">
        <v>24</v>
      </c>
      <c r="D14010" t="s">
        <v>59</v>
      </c>
      <c r="E14010" t="s">
        <v>13</v>
      </c>
      <c r="F14010">
        <v>1993</v>
      </c>
      <c r="G14010">
        <v>412.36599999999999</v>
      </c>
    </row>
    <row r="14011" spans="1:7" x14ac:dyDescent="0.25">
      <c r="A14011" s="1">
        <v>42241</v>
      </c>
      <c r="B14011" t="s">
        <v>78</v>
      </c>
      <c r="C14011" t="s">
        <v>79</v>
      </c>
      <c r="D14011" t="s">
        <v>109</v>
      </c>
      <c r="G14011">
        <v>1745.769</v>
      </c>
    </row>
    <row r="14012" spans="1:7" x14ac:dyDescent="0.25">
      <c r="A14012" s="1">
        <v>42241</v>
      </c>
      <c r="B14012" t="s">
        <v>78</v>
      </c>
      <c r="C14012" t="s">
        <v>79</v>
      </c>
      <c r="D14012" t="s">
        <v>109</v>
      </c>
      <c r="G14012">
        <v>1748.952</v>
      </c>
    </row>
    <row r="14013" spans="1:7" x14ac:dyDescent="0.25">
      <c r="A14013" s="1">
        <v>42241</v>
      </c>
      <c r="B14013" t="s">
        <v>70</v>
      </c>
      <c r="C14013" t="s">
        <v>71</v>
      </c>
      <c r="D14013" t="s">
        <v>93</v>
      </c>
      <c r="E14013" t="s">
        <v>13</v>
      </c>
      <c r="F14013">
        <v>1985</v>
      </c>
      <c r="G14013">
        <v>264.76799999999997</v>
      </c>
    </row>
    <row r="14014" spans="1:7" x14ac:dyDescent="0.25">
      <c r="A14014" s="1">
        <v>42241</v>
      </c>
      <c r="B14014" t="s">
        <v>70</v>
      </c>
      <c r="C14014" t="s">
        <v>71</v>
      </c>
      <c r="D14014" t="s">
        <v>40</v>
      </c>
      <c r="E14014" t="s">
        <v>13</v>
      </c>
      <c r="F14014">
        <v>1988</v>
      </c>
      <c r="G14014">
        <v>634.56399999999996</v>
      </c>
    </row>
    <row r="14015" spans="1:7" x14ac:dyDescent="0.25">
      <c r="A14015" s="1">
        <v>42241</v>
      </c>
      <c r="B14015" t="s">
        <v>114</v>
      </c>
      <c r="C14015" t="s">
        <v>104</v>
      </c>
      <c r="D14015" t="s">
        <v>97</v>
      </c>
      <c r="E14015" t="s">
        <v>13</v>
      </c>
      <c r="F14015">
        <v>1986</v>
      </c>
      <c r="G14015">
        <v>313.82499999999999</v>
      </c>
    </row>
    <row r="14016" spans="1:7" x14ac:dyDescent="0.25">
      <c r="A14016" s="1">
        <v>42241</v>
      </c>
      <c r="B14016" t="s">
        <v>31</v>
      </c>
      <c r="C14016" t="s">
        <v>32</v>
      </c>
      <c r="D14016" t="s">
        <v>40</v>
      </c>
      <c r="E14016" t="s">
        <v>22</v>
      </c>
      <c r="F14016">
        <v>1985</v>
      </c>
      <c r="G14016">
        <v>523.67899999999997</v>
      </c>
    </row>
    <row r="14017" spans="1:7" x14ac:dyDescent="0.25">
      <c r="A14017" s="1">
        <v>42241</v>
      </c>
      <c r="B14017" t="s">
        <v>64</v>
      </c>
      <c r="C14017" t="s">
        <v>21</v>
      </c>
      <c r="D14017" t="s">
        <v>38</v>
      </c>
      <c r="E14017" t="s">
        <v>13</v>
      </c>
      <c r="F14017">
        <v>1972</v>
      </c>
      <c r="G14017">
        <v>280.13900000000001</v>
      </c>
    </row>
    <row r="14018" spans="1:7" x14ac:dyDescent="0.25">
      <c r="A14018" s="1">
        <v>42241</v>
      </c>
      <c r="B14018" t="s">
        <v>95</v>
      </c>
      <c r="C14018" t="s">
        <v>37</v>
      </c>
      <c r="D14018" t="s">
        <v>40</v>
      </c>
      <c r="E14018" t="s">
        <v>13</v>
      </c>
      <c r="F14018">
        <v>1988</v>
      </c>
      <c r="G14018">
        <v>487.25599999999997</v>
      </c>
    </row>
    <row r="14019" spans="1:7" x14ac:dyDescent="0.25">
      <c r="A14019" s="1">
        <v>42241</v>
      </c>
      <c r="B14019" t="s">
        <v>70</v>
      </c>
      <c r="C14019" t="s">
        <v>71</v>
      </c>
      <c r="D14019" t="s">
        <v>43</v>
      </c>
      <c r="E14019" t="s">
        <v>13</v>
      </c>
      <c r="F14019">
        <v>1985</v>
      </c>
      <c r="G14019">
        <v>157.81</v>
      </c>
    </row>
    <row r="14020" spans="1:7" x14ac:dyDescent="0.25">
      <c r="A14020" s="1">
        <v>42241</v>
      </c>
      <c r="B14020" t="s">
        <v>94</v>
      </c>
      <c r="C14020" t="s">
        <v>34</v>
      </c>
      <c r="D14020" t="s">
        <v>58</v>
      </c>
      <c r="E14020" t="s">
        <v>13</v>
      </c>
      <c r="F14020">
        <v>1980</v>
      </c>
      <c r="G14020">
        <v>792.35500000000002</v>
      </c>
    </row>
    <row r="14021" spans="1:7" x14ac:dyDescent="0.25">
      <c r="A14021" s="1">
        <v>42241</v>
      </c>
      <c r="B14021" t="s">
        <v>99</v>
      </c>
      <c r="C14021" t="s">
        <v>53</v>
      </c>
      <c r="D14021" t="s">
        <v>38</v>
      </c>
      <c r="E14021" t="s">
        <v>13</v>
      </c>
      <c r="F14021">
        <v>1966</v>
      </c>
      <c r="G14021">
        <v>256.375</v>
      </c>
    </row>
    <row r="14022" spans="1:7" x14ac:dyDescent="0.25">
      <c r="A14022" s="1">
        <v>42241</v>
      </c>
      <c r="B14022" t="s">
        <v>64</v>
      </c>
      <c r="C14022" t="s">
        <v>21</v>
      </c>
      <c r="D14022" t="s">
        <v>43</v>
      </c>
      <c r="E14022" t="s">
        <v>13</v>
      </c>
      <c r="F14022">
        <v>1985</v>
      </c>
      <c r="G14022">
        <v>366.214</v>
      </c>
    </row>
    <row r="14023" spans="1:7" x14ac:dyDescent="0.25">
      <c r="A14023" s="1">
        <v>42241</v>
      </c>
      <c r="B14023" t="s">
        <v>90</v>
      </c>
      <c r="C14023" t="s">
        <v>91</v>
      </c>
      <c r="D14023" t="s">
        <v>43</v>
      </c>
      <c r="E14023" t="s">
        <v>13</v>
      </c>
      <c r="F14023">
        <v>1990</v>
      </c>
      <c r="G14023">
        <v>345.42399999999998</v>
      </c>
    </row>
    <row r="14024" spans="1:7" x14ac:dyDescent="0.25">
      <c r="A14024" s="1">
        <v>42241</v>
      </c>
      <c r="B14024" t="s">
        <v>10</v>
      </c>
      <c r="C14024" t="s">
        <v>11</v>
      </c>
      <c r="D14024" t="s">
        <v>52</v>
      </c>
      <c r="E14024" t="s">
        <v>13</v>
      </c>
      <c r="F14024">
        <v>1988</v>
      </c>
      <c r="G14024">
        <v>447.846</v>
      </c>
    </row>
    <row r="14025" spans="1:7" x14ac:dyDescent="0.25">
      <c r="A14025" s="1">
        <v>42241</v>
      </c>
      <c r="B14025" t="s">
        <v>51</v>
      </c>
      <c r="C14025" t="s">
        <v>52</v>
      </c>
      <c r="D14025" t="s">
        <v>52</v>
      </c>
      <c r="E14025" t="s">
        <v>13</v>
      </c>
      <c r="F14025">
        <v>1991</v>
      </c>
      <c r="G14025">
        <v>718.47199999999998</v>
      </c>
    </row>
    <row r="14026" spans="1:7" x14ac:dyDescent="0.25">
      <c r="A14026" s="1">
        <v>42241</v>
      </c>
      <c r="B14026" t="s">
        <v>64</v>
      </c>
      <c r="C14026" t="s">
        <v>21</v>
      </c>
      <c r="D14026" t="s">
        <v>93</v>
      </c>
      <c r="E14026" t="s">
        <v>22</v>
      </c>
      <c r="F14026">
        <v>1986</v>
      </c>
      <c r="G14026">
        <v>312.20400000000001</v>
      </c>
    </row>
    <row r="14027" spans="1:7" x14ac:dyDescent="0.25">
      <c r="A14027" s="1">
        <v>42241</v>
      </c>
      <c r="B14027" t="s">
        <v>83</v>
      </c>
      <c r="C14027" t="s">
        <v>84</v>
      </c>
      <c r="D14027" t="s">
        <v>53</v>
      </c>
      <c r="E14027" t="s">
        <v>13</v>
      </c>
      <c r="F14027">
        <v>1976</v>
      </c>
      <c r="G14027">
        <v>424.27199999999999</v>
      </c>
    </row>
    <row r="14028" spans="1:7" x14ac:dyDescent="0.25">
      <c r="A14028" s="1">
        <v>42241</v>
      </c>
      <c r="B14028" t="s">
        <v>31</v>
      </c>
      <c r="C14028" t="s">
        <v>32</v>
      </c>
      <c r="D14028" t="s">
        <v>43</v>
      </c>
      <c r="E14028" t="s">
        <v>13</v>
      </c>
      <c r="F14028">
        <v>1971</v>
      </c>
      <c r="G14028">
        <v>880.33900000000006</v>
      </c>
    </row>
    <row r="14029" spans="1:7" x14ac:dyDescent="0.25">
      <c r="A14029" s="1">
        <v>42241</v>
      </c>
      <c r="B14029" t="s">
        <v>88</v>
      </c>
      <c r="C14029" t="s">
        <v>56</v>
      </c>
      <c r="D14029" t="s">
        <v>20</v>
      </c>
      <c r="E14029" t="s">
        <v>13</v>
      </c>
      <c r="F14029">
        <v>1977</v>
      </c>
      <c r="G14029">
        <v>1554.204</v>
      </c>
    </row>
    <row r="14030" spans="1:7" x14ac:dyDescent="0.25">
      <c r="A14030" s="1">
        <v>42241</v>
      </c>
      <c r="B14030" t="s">
        <v>70</v>
      </c>
      <c r="C14030" t="s">
        <v>71</v>
      </c>
      <c r="D14030" t="s">
        <v>71</v>
      </c>
      <c r="E14030" t="s">
        <v>13</v>
      </c>
      <c r="F14030">
        <v>1969</v>
      </c>
      <c r="G14030">
        <v>882.00800000000004</v>
      </c>
    </row>
    <row r="14031" spans="1:7" x14ac:dyDescent="0.25">
      <c r="A14031" s="1">
        <v>42241</v>
      </c>
      <c r="B14031" t="s">
        <v>68</v>
      </c>
      <c r="C14031" t="s">
        <v>69</v>
      </c>
      <c r="D14031" t="s">
        <v>59</v>
      </c>
      <c r="E14031" t="s">
        <v>13</v>
      </c>
      <c r="F14031">
        <v>1989</v>
      </c>
      <c r="G14031">
        <v>380.16500000000002</v>
      </c>
    </row>
    <row r="14032" spans="1:7" x14ac:dyDescent="0.25">
      <c r="A14032" s="1">
        <v>42241</v>
      </c>
      <c r="B14032" t="s">
        <v>101</v>
      </c>
      <c r="C14032" t="s">
        <v>25</v>
      </c>
      <c r="D14032" t="s">
        <v>59</v>
      </c>
      <c r="E14032" t="s">
        <v>22</v>
      </c>
      <c r="F14032">
        <v>1975</v>
      </c>
      <c r="G14032">
        <v>582.85599999999999</v>
      </c>
    </row>
    <row r="14033" spans="1:7" x14ac:dyDescent="0.25">
      <c r="A14033" s="1">
        <v>42241</v>
      </c>
      <c r="B14033" t="s">
        <v>108</v>
      </c>
      <c r="C14033" t="s">
        <v>109</v>
      </c>
      <c r="D14033" t="s">
        <v>47</v>
      </c>
      <c r="G14033">
        <v>1116.797</v>
      </c>
    </row>
    <row r="14034" spans="1:7" x14ac:dyDescent="0.25">
      <c r="A14034" s="1">
        <v>42241</v>
      </c>
      <c r="B14034" t="s">
        <v>108</v>
      </c>
      <c r="C14034" t="s">
        <v>109</v>
      </c>
      <c r="D14034" t="s">
        <v>47</v>
      </c>
      <c r="G14034">
        <v>1129.405</v>
      </c>
    </row>
    <row r="14035" spans="1:7" x14ac:dyDescent="0.25">
      <c r="A14035" s="1">
        <v>42241</v>
      </c>
      <c r="B14035" t="s">
        <v>60</v>
      </c>
      <c r="C14035" t="s">
        <v>30</v>
      </c>
      <c r="D14035" t="s">
        <v>56</v>
      </c>
      <c r="E14035" t="s">
        <v>13</v>
      </c>
      <c r="F14035">
        <v>1980</v>
      </c>
      <c r="G14035">
        <v>427.24799999999999</v>
      </c>
    </row>
    <row r="14036" spans="1:7" x14ac:dyDescent="0.25">
      <c r="A14036" s="1">
        <v>42241</v>
      </c>
      <c r="B14036" t="s">
        <v>60</v>
      </c>
      <c r="C14036" t="s">
        <v>30</v>
      </c>
      <c r="D14036" t="s">
        <v>56</v>
      </c>
      <c r="E14036" t="s">
        <v>22</v>
      </c>
      <c r="F14036">
        <v>1982</v>
      </c>
      <c r="G14036">
        <v>427.60599999999999</v>
      </c>
    </row>
    <row r="14037" spans="1:7" x14ac:dyDescent="0.25">
      <c r="A14037" s="1">
        <v>42241</v>
      </c>
      <c r="B14037" t="s">
        <v>48</v>
      </c>
      <c r="C14037" t="s">
        <v>47</v>
      </c>
      <c r="D14037" t="s">
        <v>38</v>
      </c>
      <c r="E14037" t="s">
        <v>13</v>
      </c>
      <c r="F14037">
        <v>1985</v>
      </c>
      <c r="G14037">
        <v>432.20299999999997</v>
      </c>
    </row>
    <row r="14038" spans="1:7" x14ac:dyDescent="0.25">
      <c r="A14038" s="1">
        <v>42241</v>
      </c>
      <c r="B14038" t="s">
        <v>35</v>
      </c>
      <c r="C14038" t="s">
        <v>36</v>
      </c>
      <c r="D14038" t="s">
        <v>11</v>
      </c>
      <c r="E14038" t="s">
        <v>13</v>
      </c>
      <c r="F14038">
        <v>1983</v>
      </c>
      <c r="G14038">
        <v>531.00800000000004</v>
      </c>
    </row>
    <row r="14039" spans="1:7" x14ac:dyDescent="0.25">
      <c r="A14039" s="1">
        <v>42241</v>
      </c>
      <c r="B14039" t="s">
        <v>60</v>
      </c>
      <c r="C14039" t="s">
        <v>30</v>
      </c>
      <c r="D14039" t="s">
        <v>29</v>
      </c>
      <c r="E14039" t="s">
        <v>22</v>
      </c>
      <c r="F14039">
        <v>1962</v>
      </c>
      <c r="G14039">
        <v>904.63699999999994</v>
      </c>
    </row>
    <row r="14040" spans="1:7" x14ac:dyDescent="0.25">
      <c r="A14040" s="1">
        <v>42241</v>
      </c>
      <c r="B14040" t="s">
        <v>90</v>
      </c>
      <c r="C14040" t="s">
        <v>91</v>
      </c>
      <c r="D14040" t="s">
        <v>38</v>
      </c>
      <c r="E14040" t="s">
        <v>13</v>
      </c>
      <c r="F14040">
        <v>1962</v>
      </c>
      <c r="G14040">
        <v>347.70400000000001</v>
      </c>
    </row>
    <row r="14041" spans="1:7" x14ac:dyDescent="0.25">
      <c r="A14041" s="1">
        <v>42241</v>
      </c>
      <c r="B14041" t="s">
        <v>61</v>
      </c>
      <c r="C14041" t="s">
        <v>62</v>
      </c>
      <c r="D14041" t="s">
        <v>107</v>
      </c>
      <c r="E14041" t="s">
        <v>13</v>
      </c>
      <c r="F14041">
        <v>1983</v>
      </c>
      <c r="G14041">
        <v>728.56799999999998</v>
      </c>
    </row>
    <row r="14042" spans="1:7" x14ac:dyDescent="0.25">
      <c r="A14042" s="1">
        <v>42241</v>
      </c>
      <c r="B14042" t="s">
        <v>78</v>
      </c>
      <c r="C14042" t="s">
        <v>79</v>
      </c>
      <c r="D14042" t="s">
        <v>71</v>
      </c>
      <c r="G14042">
        <v>2324.355</v>
      </c>
    </row>
    <row r="14043" spans="1:7" x14ac:dyDescent="0.25">
      <c r="A14043" s="1">
        <v>42241</v>
      </c>
      <c r="B14043" t="s">
        <v>78</v>
      </c>
      <c r="C14043" t="s">
        <v>79</v>
      </c>
      <c r="D14043" t="s">
        <v>71</v>
      </c>
      <c r="G14043">
        <v>2301.1799999999998</v>
      </c>
    </row>
    <row r="14044" spans="1:7" x14ac:dyDescent="0.25">
      <c r="A14044" s="1">
        <v>42241</v>
      </c>
      <c r="B14044" t="s">
        <v>70</v>
      </c>
      <c r="C14044" t="s">
        <v>71</v>
      </c>
      <c r="D14044" t="s">
        <v>93</v>
      </c>
      <c r="E14044" t="s">
        <v>13</v>
      </c>
      <c r="F14044">
        <v>1983</v>
      </c>
      <c r="G14044">
        <v>470.846</v>
      </c>
    </row>
    <row r="14045" spans="1:7" x14ac:dyDescent="0.25">
      <c r="A14045" s="1">
        <v>42241</v>
      </c>
      <c r="B14045" t="s">
        <v>61</v>
      </c>
      <c r="C14045" t="s">
        <v>62</v>
      </c>
      <c r="D14045" t="s">
        <v>62</v>
      </c>
      <c r="G14045">
        <v>24806.190999999999</v>
      </c>
    </row>
    <row r="14046" spans="1:7" x14ac:dyDescent="0.25">
      <c r="A14046" s="1">
        <v>42241</v>
      </c>
      <c r="B14046" t="s">
        <v>61</v>
      </c>
      <c r="C14046" t="s">
        <v>62</v>
      </c>
      <c r="D14046" t="s">
        <v>62</v>
      </c>
      <c r="G14046">
        <v>24806.800999999999</v>
      </c>
    </row>
    <row r="14047" spans="1:7" x14ac:dyDescent="0.25">
      <c r="A14047" s="1">
        <v>42241</v>
      </c>
      <c r="B14047" t="s">
        <v>64</v>
      </c>
      <c r="C14047" t="s">
        <v>21</v>
      </c>
      <c r="D14047" t="s">
        <v>53</v>
      </c>
      <c r="E14047" t="s">
        <v>13</v>
      </c>
      <c r="F14047">
        <v>1978</v>
      </c>
      <c r="G14047">
        <v>493.18900000000002</v>
      </c>
    </row>
    <row r="14048" spans="1:7" x14ac:dyDescent="0.25">
      <c r="A14048" s="1">
        <v>42241</v>
      </c>
      <c r="B14048" t="s">
        <v>42</v>
      </c>
      <c r="C14048" t="s">
        <v>43</v>
      </c>
      <c r="D14048" t="s">
        <v>43</v>
      </c>
      <c r="G14048">
        <v>3746.404</v>
      </c>
    </row>
    <row r="14049" spans="1:7" x14ac:dyDescent="0.25">
      <c r="A14049" s="1">
        <v>42241</v>
      </c>
      <c r="B14049" t="s">
        <v>42</v>
      </c>
      <c r="C14049" t="s">
        <v>43</v>
      </c>
      <c r="D14049" t="s">
        <v>43</v>
      </c>
      <c r="G14049">
        <v>3749.1990000000001</v>
      </c>
    </row>
    <row r="14050" spans="1:7" x14ac:dyDescent="0.25">
      <c r="A14050" s="1">
        <v>42241</v>
      </c>
      <c r="B14050" t="s">
        <v>90</v>
      </c>
      <c r="C14050" t="s">
        <v>91</v>
      </c>
      <c r="D14050" t="s">
        <v>43</v>
      </c>
      <c r="E14050" t="s">
        <v>13</v>
      </c>
      <c r="F14050">
        <v>1991</v>
      </c>
      <c r="G14050">
        <v>284.67399999999998</v>
      </c>
    </row>
    <row r="14051" spans="1:7" x14ac:dyDescent="0.25">
      <c r="A14051" s="1">
        <v>42241</v>
      </c>
      <c r="B14051" t="s">
        <v>76</v>
      </c>
      <c r="C14051" t="s">
        <v>38</v>
      </c>
      <c r="D14051" t="s">
        <v>91</v>
      </c>
      <c r="E14051" t="s">
        <v>13</v>
      </c>
      <c r="F14051">
        <v>1962</v>
      </c>
      <c r="G14051">
        <v>294</v>
      </c>
    </row>
    <row r="14052" spans="1:7" x14ac:dyDescent="0.25">
      <c r="A14052" s="1">
        <v>42241</v>
      </c>
      <c r="B14052" t="s">
        <v>31</v>
      </c>
      <c r="C14052" t="s">
        <v>32</v>
      </c>
      <c r="D14052" t="s">
        <v>44</v>
      </c>
      <c r="E14052" t="s">
        <v>13</v>
      </c>
      <c r="F14052">
        <v>1985</v>
      </c>
      <c r="G14052">
        <v>680.43100000000004</v>
      </c>
    </row>
    <row r="14053" spans="1:7" x14ac:dyDescent="0.25">
      <c r="A14053" s="1">
        <v>42241</v>
      </c>
      <c r="B14053" t="s">
        <v>103</v>
      </c>
      <c r="C14053" t="s">
        <v>20</v>
      </c>
      <c r="D14053" t="s">
        <v>20</v>
      </c>
      <c r="E14053" t="s">
        <v>13</v>
      </c>
      <c r="F14053">
        <v>1977</v>
      </c>
      <c r="G14053">
        <v>2963.8939999999998</v>
      </c>
    </row>
    <row r="14054" spans="1:7" x14ac:dyDescent="0.25">
      <c r="A14054" s="1">
        <v>42241</v>
      </c>
      <c r="B14054" t="s">
        <v>16</v>
      </c>
      <c r="C14054" t="s">
        <v>17</v>
      </c>
      <c r="D14054" t="s">
        <v>20</v>
      </c>
      <c r="E14054" t="s">
        <v>13</v>
      </c>
      <c r="F14054">
        <v>1988</v>
      </c>
      <c r="G14054">
        <v>754.95899999999995</v>
      </c>
    </row>
    <row r="14055" spans="1:7" x14ac:dyDescent="0.25">
      <c r="A14055" s="1">
        <v>42241</v>
      </c>
      <c r="B14055" t="s">
        <v>23</v>
      </c>
      <c r="C14055" t="s">
        <v>24</v>
      </c>
      <c r="D14055" t="s">
        <v>18</v>
      </c>
      <c r="E14055" t="s">
        <v>13</v>
      </c>
      <c r="F14055">
        <v>1973</v>
      </c>
      <c r="G14055">
        <v>646.93700000000001</v>
      </c>
    </row>
    <row r="14056" spans="1:7" x14ac:dyDescent="0.25">
      <c r="A14056" s="1">
        <v>42241</v>
      </c>
      <c r="B14056" t="s">
        <v>16</v>
      </c>
      <c r="C14056" t="s">
        <v>17</v>
      </c>
      <c r="D14056" t="s">
        <v>53</v>
      </c>
      <c r="E14056" t="s">
        <v>13</v>
      </c>
      <c r="F14056">
        <v>1985</v>
      </c>
      <c r="G14056">
        <v>429.024</v>
      </c>
    </row>
    <row r="14057" spans="1:7" x14ac:dyDescent="0.25">
      <c r="A14057" s="1">
        <v>42241</v>
      </c>
      <c r="B14057" t="s">
        <v>31</v>
      </c>
      <c r="C14057" t="s">
        <v>32</v>
      </c>
      <c r="D14057" t="s">
        <v>41</v>
      </c>
      <c r="E14057" t="s">
        <v>13</v>
      </c>
      <c r="F14057">
        <v>1986</v>
      </c>
      <c r="G14057">
        <v>329.38499999999999</v>
      </c>
    </row>
    <row r="14058" spans="1:7" x14ac:dyDescent="0.25">
      <c r="A14058" s="1">
        <v>42241</v>
      </c>
      <c r="B14058" t="s">
        <v>70</v>
      </c>
      <c r="C14058" t="s">
        <v>71</v>
      </c>
      <c r="D14058" t="s">
        <v>59</v>
      </c>
      <c r="G14058">
        <v>760.35599999999999</v>
      </c>
    </row>
    <row r="14059" spans="1:7" x14ac:dyDescent="0.25">
      <c r="A14059" s="1">
        <v>42241</v>
      </c>
      <c r="B14059" t="s">
        <v>70</v>
      </c>
      <c r="C14059" t="s">
        <v>71</v>
      </c>
      <c r="D14059" t="s">
        <v>59</v>
      </c>
      <c r="G14059">
        <v>741.62199999999996</v>
      </c>
    </row>
    <row r="14060" spans="1:7" x14ac:dyDescent="0.25">
      <c r="A14060" s="1">
        <v>42241</v>
      </c>
      <c r="B14060" t="s">
        <v>48</v>
      </c>
      <c r="C14060" t="s">
        <v>47</v>
      </c>
      <c r="D14060" t="s">
        <v>56</v>
      </c>
      <c r="G14060">
        <v>916.55799999999999</v>
      </c>
    </row>
    <row r="14061" spans="1:7" x14ac:dyDescent="0.25">
      <c r="A14061" s="1">
        <v>42241</v>
      </c>
      <c r="B14061" t="s">
        <v>48</v>
      </c>
      <c r="C14061" t="s">
        <v>47</v>
      </c>
      <c r="D14061" t="s">
        <v>56</v>
      </c>
      <c r="G14061">
        <v>915.80100000000004</v>
      </c>
    </row>
    <row r="14062" spans="1:7" x14ac:dyDescent="0.25">
      <c r="A14062" s="1">
        <v>42241</v>
      </c>
      <c r="B14062" t="s">
        <v>10</v>
      </c>
      <c r="C14062" t="s">
        <v>11</v>
      </c>
      <c r="D14062" t="s">
        <v>38</v>
      </c>
      <c r="E14062" t="s">
        <v>13</v>
      </c>
      <c r="F14062">
        <v>1983</v>
      </c>
      <c r="G14062">
        <v>462.64400000000001</v>
      </c>
    </row>
    <row r="14063" spans="1:7" x14ac:dyDescent="0.25">
      <c r="A14063" s="1">
        <v>42241</v>
      </c>
      <c r="B14063" t="s">
        <v>98</v>
      </c>
      <c r="C14063" t="s">
        <v>93</v>
      </c>
      <c r="D14063" t="s">
        <v>97</v>
      </c>
      <c r="E14063" t="s">
        <v>13</v>
      </c>
      <c r="F14063">
        <v>1977</v>
      </c>
      <c r="G14063">
        <v>664.73599999999999</v>
      </c>
    </row>
    <row r="14064" spans="1:7" x14ac:dyDescent="0.25">
      <c r="A14064" s="1">
        <v>42241</v>
      </c>
      <c r="B14064" t="s">
        <v>49</v>
      </c>
      <c r="C14064" t="s">
        <v>50</v>
      </c>
      <c r="D14064" t="s">
        <v>34</v>
      </c>
      <c r="G14064">
        <v>1313.578</v>
      </c>
    </row>
    <row r="14065" spans="1:7" x14ac:dyDescent="0.25">
      <c r="A14065" s="1">
        <v>42241</v>
      </c>
      <c r="B14065" t="s">
        <v>23</v>
      </c>
      <c r="C14065" t="s">
        <v>24</v>
      </c>
      <c r="D14065" t="s">
        <v>21</v>
      </c>
      <c r="E14065" t="s">
        <v>13</v>
      </c>
      <c r="F14065">
        <v>1988</v>
      </c>
      <c r="G14065">
        <v>590.18799999999999</v>
      </c>
    </row>
    <row r="14066" spans="1:7" x14ac:dyDescent="0.25">
      <c r="A14066" s="1">
        <v>42241</v>
      </c>
      <c r="B14066" t="s">
        <v>75</v>
      </c>
      <c r="C14066" t="s">
        <v>59</v>
      </c>
      <c r="D14066" t="s">
        <v>50</v>
      </c>
      <c r="G14066">
        <v>1124.7280000000001</v>
      </c>
    </row>
    <row r="14067" spans="1:7" x14ac:dyDescent="0.25">
      <c r="A14067" s="1">
        <v>42241</v>
      </c>
      <c r="B14067" t="s">
        <v>110</v>
      </c>
      <c r="C14067" t="s">
        <v>97</v>
      </c>
      <c r="D14067" t="s">
        <v>18</v>
      </c>
      <c r="E14067" t="s">
        <v>13</v>
      </c>
      <c r="F14067">
        <v>1962</v>
      </c>
      <c r="G14067">
        <v>180.93199999999999</v>
      </c>
    </row>
    <row r="14068" spans="1:7" x14ac:dyDescent="0.25">
      <c r="A14068" s="1">
        <v>42241</v>
      </c>
      <c r="B14068" t="s">
        <v>80</v>
      </c>
      <c r="C14068" t="s">
        <v>41</v>
      </c>
      <c r="D14068" t="s">
        <v>53</v>
      </c>
      <c r="E14068" t="s">
        <v>13</v>
      </c>
      <c r="F14068">
        <v>1974</v>
      </c>
      <c r="G14068">
        <v>260.72199999999998</v>
      </c>
    </row>
    <row r="14069" spans="1:7" x14ac:dyDescent="0.25">
      <c r="A14069" s="1">
        <v>42241</v>
      </c>
      <c r="B14069" t="s">
        <v>31</v>
      </c>
      <c r="C14069" t="s">
        <v>32</v>
      </c>
      <c r="D14069" t="s">
        <v>24</v>
      </c>
      <c r="E14069" t="s">
        <v>13</v>
      </c>
      <c r="F14069">
        <v>1985</v>
      </c>
      <c r="G14069">
        <v>108.798</v>
      </c>
    </row>
    <row r="14070" spans="1:7" x14ac:dyDescent="0.25">
      <c r="A14070" s="1">
        <v>42241</v>
      </c>
      <c r="B14070" t="s">
        <v>26</v>
      </c>
      <c r="C14070" t="s">
        <v>27</v>
      </c>
      <c r="D14070" t="s">
        <v>17</v>
      </c>
      <c r="E14070" t="s">
        <v>13</v>
      </c>
      <c r="F14070">
        <v>1978</v>
      </c>
      <c r="G14070">
        <v>154.65899999999999</v>
      </c>
    </row>
    <row r="14071" spans="1:7" x14ac:dyDescent="0.25">
      <c r="A14071" s="1">
        <v>42241</v>
      </c>
      <c r="B14071" t="s">
        <v>42</v>
      </c>
      <c r="C14071" t="s">
        <v>43</v>
      </c>
      <c r="D14071" t="s">
        <v>38</v>
      </c>
      <c r="G14071">
        <v>1474.1959999999999</v>
      </c>
    </row>
    <row r="14072" spans="1:7" x14ac:dyDescent="0.25">
      <c r="A14072" s="1">
        <v>42241</v>
      </c>
      <c r="B14072" t="s">
        <v>42</v>
      </c>
      <c r="C14072" t="s">
        <v>43</v>
      </c>
      <c r="D14072" t="s">
        <v>38</v>
      </c>
      <c r="G14072">
        <v>1336.04</v>
      </c>
    </row>
    <row r="14073" spans="1:7" x14ac:dyDescent="0.25">
      <c r="A14073" s="1">
        <v>42241</v>
      </c>
      <c r="B14073" t="s">
        <v>95</v>
      </c>
      <c r="C14073" t="s">
        <v>37</v>
      </c>
      <c r="D14073" t="s">
        <v>12</v>
      </c>
      <c r="G14073">
        <v>1031.78</v>
      </c>
    </row>
    <row r="14074" spans="1:7" x14ac:dyDescent="0.25">
      <c r="A14074" s="1">
        <v>42241</v>
      </c>
      <c r="B14074" t="s">
        <v>95</v>
      </c>
      <c r="C14074" t="s">
        <v>37</v>
      </c>
      <c r="D14074" t="s">
        <v>12</v>
      </c>
      <c r="G14074">
        <v>1020.5650000000001</v>
      </c>
    </row>
    <row r="14075" spans="1:7" x14ac:dyDescent="0.25">
      <c r="A14075" s="1">
        <v>42241</v>
      </c>
      <c r="B14075" t="s">
        <v>110</v>
      </c>
      <c r="C14075" t="s">
        <v>97</v>
      </c>
      <c r="D14075" t="s">
        <v>93</v>
      </c>
      <c r="E14075" t="s">
        <v>13</v>
      </c>
      <c r="F14075">
        <v>1977</v>
      </c>
      <c r="G14075">
        <v>663.81100000000004</v>
      </c>
    </row>
    <row r="14076" spans="1:7" x14ac:dyDescent="0.25">
      <c r="A14076" s="1">
        <v>42241</v>
      </c>
      <c r="B14076" t="s">
        <v>48</v>
      </c>
      <c r="C14076" t="s">
        <v>47</v>
      </c>
      <c r="D14076" t="s">
        <v>56</v>
      </c>
      <c r="G14076">
        <v>1379.365</v>
      </c>
    </row>
    <row r="14077" spans="1:7" x14ac:dyDescent="0.25">
      <c r="A14077" s="1">
        <v>42241</v>
      </c>
      <c r="B14077" t="s">
        <v>48</v>
      </c>
      <c r="C14077" t="s">
        <v>47</v>
      </c>
      <c r="D14077" t="s">
        <v>56</v>
      </c>
      <c r="G14077">
        <v>1394.451</v>
      </c>
    </row>
    <row r="14078" spans="1:7" x14ac:dyDescent="0.25">
      <c r="A14078" s="1">
        <v>42241</v>
      </c>
      <c r="B14078" t="s">
        <v>49</v>
      </c>
      <c r="C14078" t="s">
        <v>50</v>
      </c>
      <c r="D14078" t="s">
        <v>100</v>
      </c>
      <c r="G14078">
        <v>973.94600000000003</v>
      </c>
    </row>
    <row r="14079" spans="1:7" x14ac:dyDescent="0.25">
      <c r="A14079" s="1">
        <v>42241</v>
      </c>
      <c r="B14079" t="s">
        <v>31</v>
      </c>
      <c r="C14079" t="s">
        <v>32</v>
      </c>
      <c r="D14079" t="s">
        <v>38</v>
      </c>
      <c r="E14079" t="s">
        <v>13</v>
      </c>
      <c r="F14079">
        <v>1987</v>
      </c>
      <c r="G14079">
        <v>467.88400000000001</v>
      </c>
    </row>
    <row r="14080" spans="1:7" x14ac:dyDescent="0.25">
      <c r="A14080" s="1">
        <v>42241</v>
      </c>
      <c r="B14080" t="s">
        <v>95</v>
      </c>
      <c r="C14080" t="s">
        <v>37</v>
      </c>
      <c r="D14080" t="s">
        <v>56</v>
      </c>
      <c r="G14080">
        <v>2401.3139999999999</v>
      </c>
    </row>
    <row r="14081" spans="1:7" x14ac:dyDescent="0.25">
      <c r="A14081" s="1">
        <v>42241</v>
      </c>
      <c r="B14081" t="s">
        <v>95</v>
      </c>
      <c r="C14081" t="s">
        <v>37</v>
      </c>
      <c r="D14081" t="s">
        <v>56</v>
      </c>
      <c r="G14081">
        <v>2423.8879999999999</v>
      </c>
    </row>
    <row r="14082" spans="1:7" x14ac:dyDescent="0.25">
      <c r="A14082" s="1">
        <v>42241</v>
      </c>
      <c r="B14082" t="s">
        <v>64</v>
      </c>
      <c r="C14082" t="s">
        <v>21</v>
      </c>
      <c r="D14082" t="s">
        <v>21</v>
      </c>
      <c r="G14082">
        <v>6159.44</v>
      </c>
    </row>
    <row r="14083" spans="1:7" x14ac:dyDescent="0.25">
      <c r="A14083" s="1">
        <v>42241</v>
      </c>
      <c r="B14083" t="s">
        <v>70</v>
      </c>
      <c r="C14083" t="s">
        <v>71</v>
      </c>
      <c r="D14083" t="s">
        <v>55</v>
      </c>
      <c r="E14083" t="s">
        <v>13</v>
      </c>
      <c r="F14083">
        <v>1969</v>
      </c>
      <c r="G14083">
        <v>466.8</v>
      </c>
    </row>
    <row r="14084" spans="1:7" x14ac:dyDescent="0.25">
      <c r="A14084" s="1">
        <v>42241</v>
      </c>
      <c r="B14084" t="s">
        <v>64</v>
      </c>
      <c r="C14084" t="s">
        <v>21</v>
      </c>
      <c r="D14084" t="s">
        <v>37</v>
      </c>
      <c r="G14084">
        <v>14001.766</v>
      </c>
    </row>
    <row r="14085" spans="1:7" x14ac:dyDescent="0.25">
      <c r="A14085" s="1">
        <v>42241</v>
      </c>
      <c r="B14085" t="s">
        <v>92</v>
      </c>
      <c r="C14085" t="s">
        <v>82</v>
      </c>
      <c r="D14085" t="s">
        <v>41</v>
      </c>
      <c r="E14085" t="s">
        <v>13</v>
      </c>
      <c r="F14085">
        <v>1974</v>
      </c>
      <c r="G14085">
        <v>231.107</v>
      </c>
    </row>
    <row r="14086" spans="1:7" x14ac:dyDescent="0.25">
      <c r="A14086" s="1">
        <v>42241</v>
      </c>
      <c r="B14086" t="s">
        <v>54</v>
      </c>
      <c r="C14086" t="s">
        <v>55</v>
      </c>
      <c r="D14086" t="s">
        <v>18</v>
      </c>
      <c r="E14086" t="s">
        <v>13</v>
      </c>
      <c r="F14086">
        <v>1969</v>
      </c>
      <c r="G14086">
        <v>748.21500000000003</v>
      </c>
    </row>
    <row r="14087" spans="1:7" x14ac:dyDescent="0.25">
      <c r="A14087" s="1">
        <v>42241</v>
      </c>
      <c r="B14087" t="s">
        <v>28</v>
      </c>
      <c r="C14087" t="s">
        <v>29</v>
      </c>
      <c r="D14087" t="s">
        <v>30</v>
      </c>
      <c r="E14087" t="s">
        <v>22</v>
      </c>
      <c r="F14087">
        <v>1962</v>
      </c>
      <c r="G14087">
        <v>923.36400000000003</v>
      </c>
    </row>
    <row r="14088" spans="1:7" x14ac:dyDescent="0.25">
      <c r="A14088" s="1">
        <v>42241</v>
      </c>
      <c r="B14088" t="s">
        <v>110</v>
      </c>
      <c r="C14088" t="s">
        <v>97</v>
      </c>
      <c r="D14088" t="s">
        <v>40</v>
      </c>
      <c r="E14088" t="s">
        <v>13</v>
      </c>
      <c r="F14088">
        <v>1982</v>
      </c>
      <c r="G14088">
        <v>389.24200000000002</v>
      </c>
    </row>
    <row r="14089" spans="1:7" x14ac:dyDescent="0.25">
      <c r="A14089" s="1">
        <v>42241</v>
      </c>
      <c r="B14089" t="s">
        <v>86</v>
      </c>
      <c r="C14089" t="s">
        <v>87</v>
      </c>
      <c r="D14089" t="s">
        <v>100</v>
      </c>
      <c r="E14089" t="s">
        <v>13</v>
      </c>
      <c r="F14089">
        <v>1990</v>
      </c>
      <c r="G14089">
        <v>280.35500000000002</v>
      </c>
    </row>
    <row r="14090" spans="1:7" x14ac:dyDescent="0.25">
      <c r="A14090" s="1">
        <v>42241</v>
      </c>
      <c r="B14090" t="s">
        <v>16</v>
      </c>
      <c r="C14090" t="s">
        <v>17</v>
      </c>
      <c r="D14090" t="s">
        <v>40</v>
      </c>
      <c r="E14090" t="s">
        <v>22</v>
      </c>
      <c r="F14090">
        <v>1967</v>
      </c>
      <c r="G14090">
        <v>459.58800000000002</v>
      </c>
    </row>
    <row r="14091" spans="1:7" x14ac:dyDescent="0.25">
      <c r="A14091" s="1">
        <v>42241</v>
      </c>
      <c r="B14091" t="s">
        <v>28</v>
      </c>
      <c r="C14091" t="s">
        <v>29</v>
      </c>
      <c r="D14091" t="s">
        <v>33</v>
      </c>
      <c r="E14091" t="s">
        <v>13</v>
      </c>
      <c r="F14091">
        <v>1973</v>
      </c>
      <c r="G14091">
        <v>603.42399999999998</v>
      </c>
    </row>
    <row r="14092" spans="1:7" x14ac:dyDescent="0.25">
      <c r="A14092" s="1">
        <v>42241</v>
      </c>
      <c r="B14092" t="s">
        <v>108</v>
      </c>
      <c r="C14092" t="s">
        <v>109</v>
      </c>
      <c r="D14092" t="s">
        <v>40</v>
      </c>
      <c r="G14092">
        <v>1059.5509999999999</v>
      </c>
    </row>
    <row r="14093" spans="1:7" x14ac:dyDescent="0.25">
      <c r="A14093" s="1">
        <v>42241</v>
      </c>
      <c r="B14093" t="s">
        <v>99</v>
      </c>
      <c r="C14093" t="s">
        <v>53</v>
      </c>
      <c r="D14093" t="s">
        <v>20</v>
      </c>
      <c r="E14093" t="s">
        <v>22</v>
      </c>
      <c r="F14093">
        <v>1988</v>
      </c>
      <c r="G14093">
        <v>312.14699999999999</v>
      </c>
    </row>
    <row r="14094" spans="1:7" x14ac:dyDescent="0.25">
      <c r="A14094" s="1">
        <v>42241</v>
      </c>
      <c r="B14094" t="s">
        <v>99</v>
      </c>
      <c r="C14094" t="s">
        <v>53</v>
      </c>
      <c r="D14094" t="s">
        <v>20</v>
      </c>
      <c r="E14094" t="s">
        <v>13</v>
      </c>
      <c r="F14094">
        <v>1972</v>
      </c>
      <c r="G14094">
        <v>334.57299999999998</v>
      </c>
    </row>
    <row r="14095" spans="1:7" x14ac:dyDescent="0.25">
      <c r="A14095" s="1">
        <v>42241</v>
      </c>
      <c r="B14095" t="s">
        <v>31</v>
      </c>
      <c r="C14095" t="s">
        <v>32</v>
      </c>
      <c r="D14095" t="s">
        <v>41</v>
      </c>
      <c r="E14095" t="s">
        <v>13</v>
      </c>
      <c r="F14095">
        <v>1974</v>
      </c>
      <c r="G14095">
        <v>449.18599999999998</v>
      </c>
    </row>
    <row r="14096" spans="1:7" x14ac:dyDescent="0.25">
      <c r="A14096" s="1">
        <v>42241</v>
      </c>
      <c r="B14096" t="s">
        <v>48</v>
      </c>
      <c r="C14096" t="s">
        <v>47</v>
      </c>
      <c r="D14096" t="s">
        <v>37</v>
      </c>
      <c r="E14096" t="s">
        <v>13</v>
      </c>
      <c r="F14096">
        <v>1977</v>
      </c>
      <c r="G14096">
        <v>2688.701</v>
      </c>
    </row>
    <row r="14097" spans="1:7" x14ac:dyDescent="0.25">
      <c r="A14097" s="1">
        <v>42241</v>
      </c>
      <c r="B14097" t="s">
        <v>64</v>
      </c>
      <c r="C14097" t="s">
        <v>21</v>
      </c>
      <c r="D14097" t="s">
        <v>52</v>
      </c>
      <c r="E14097" t="s">
        <v>13</v>
      </c>
      <c r="F14097">
        <v>1981</v>
      </c>
      <c r="G14097">
        <v>995.71699999999998</v>
      </c>
    </row>
    <row r="14098" spans="1:7" x14ac:dyDescent="0.25">
      <c r="A14098" s="1">
        <v>42241</v>
      </c>
      <c r="B14098" t="s">
        <v>106</v>
      </c>
      <c r="C14098" t="s">
        <v>107</v>
      </c>
      <c r="D14098" t="s">
        <v>73</v>
      </c>
      <c r="E14098" t="s">
        <v>13</v>
      </c>
      <c r="F14098">
        <v>1981</v>
      </c>
      <c r="G14098">
        <v>137.78800000000001</v>
      </c>
    </row>
    <row r="14099" spans="1:7" x14ac:dyDescent="0.25">
      <c r="A14099" s="1">
        <v>42241</v>
      </c>
      <c r="B14099" t="s">
        <v>60</v>
      </c>
      <c r="C14099" t="s">
        <v>30</v>
      </c>
      <c r="D14099" t="s">
        <v>30</v>
      </c>
      <c r="G14099">
        <v>3401.8780000000002</v>
      </c>
    </row>
    <row r="14100" spans="1:7" x14ac:dyDescent="0.25">
      <c r="A14100" s="1">
        <v>42241</v>
      </c>
      <c r="B14100" t="s">
        <v>60</v>
      </c>
      <c r="C14100" t="s">
        <v>30</v>
      </c>
      <c r="D14100" t="s">
        <v>30</v>
      </c>
      <c r="G14100">
        <v>3405.0129999999999</v>
      </c>
    </row>
    <row r="14101" spans="1:7" x14ac:dyDescent="0.25">
      <c r="A14101" s="1">
        <v>42241</v>
      </c>
      <c r="B14101" t="s">
        <v>14</v>
      </c>
      <c r="C14101" t="s">
        <v>9</v>
      </c>
      <c r="D14101" t="s">
        <v>21</v>
      </c>
      <c r="E14101" t="s">
        <v>22</v>
      </c>
      <c r="F14101">
        <v>1991</v>
      </c>
      <c r="G14101">
        <v>734.5</v>
      </c>
    </row>
    <row r="14102" spans="1:7" x14ac:dyDescent="0.25">
      <c r="A14102" s="1">
        <v>42241</v>
      </c>
      <c r="B14102" t="s">
        <v>78</v>
      </c>
      <c r="C14102" t="s">
        <v>79</v>
      </c>
      <c r="D14102" t="s">
        <v>67</v>
      </c>
      <c r="G14102">
        <v>279.2</v>
      </c>
    </row>
    <row r="14103" spans="1:7" x14ac:dyDescent="0.25">
      <c r="A14103" s="1">
        <v>42241</v>
      </c>
      <c r="B14103" t="s">
        <v>76</v>
      </c>
      <c r="C14103" t="s">
        <v>38</v>
      </c>
      <c r="D14103" t="s">
        <v>37</v>
      </c>
      <c r="E14103" t="s">
        <v>22</v>
      </c>
      <c r="F14103">
        <v>1986</v>
      </c>
      <c r="G14103">
        <v>604.70299999999997</v>
      </c>
    </row>
    <row r="14104" spans="1:7" x14ac:dyDescent="0.25">
      <c r="A14104" s="1">
        <v>42241</v>
      </c>
      <c r="B14104" t="s">
        <v>54</v>
      </c>
      <c r="C14104" t="s">
        <v>55</v>
      </c>
      <c r="D14104" t="s">
        <v>52</v>
      </c>
      <c r="E14104" t="s">
        <v>13</v>
      </c>
      <c r="F14104">
        <v>1987</v>
      </c>
      <c r="G14104">
        <v>388.899</v>
      </c>
    </row>
    <row r="14105" spans="1:7" x14ac:dyDescent="0.25">
      <c r="A14105" s="1">
        <v>42241</v>
      </c>
      <c r="B14105" t="s">
        <v>49</v>
      </c>
      <c r="C14105" t="s">
        <v>50</v>
      </c>
      <c r="D14105" t="s">
        <v>40</v>
      </c>
      <c r="E14105" t="s">
        <v>22</v>
      </c>
      <c r="F14105">
        <v>1984</v>
      </c>
      <c r="G14105">
        <v>1357.066</v>
      </c>
    </row>
    <row r="14106" spans="1:7" x14ac:dyDescent="0.25">
      <c r="A14106" s="1">
        <v>42241</v>
      </c>
      <c r="B14106" t="s">
        <v>45</v>
      </c>
      <c r="C14106" t="s">
        <v>44</v>
      </c>
      <c r="D14106" t="s">
        <v>32</v>
      </c>
      <c r="E14106" t="s">
        <v>13</v>
      </c>
      <c r="F14106">
        <v>1985</v>
      </c>
      <c r="G14106">
        <v>931.779</v>
      </c>
    </row>
    <row r="14107" spans="1:7" x14ac:dyDescent="0.25">
      <c r="A14107" s="1">
        <v>42241</v>
      </c>
      <c r="B14107" t="s">
        <v>42</v>
      </c>
      <c r="C14107" t="s">
        <v>43</v>
      </c>
      <c r="D14107" t="s">
        <v>104</v>
      </c>
      <c r="G14107">
        <v>3654.9839999999999</v>
      </c>
    </row>
    <row r="14108" spans="1:7" x14ac:dyDescent="0.25">
      <c r="A14108" s="1">
        <v>42241</v>
      </c>
      <c r="B14108" t="s">
        <v>90</v>
      </c>
      <c r="C14108" t="s">
        <v>91</v>
      </c>
      <c r="D14108" t="s">
        <v>33</v>
      </c>
      <c r="E14108" t="s">
        <v>22</v>
      </c>
      <c r="F14108">
        <v>1979</v>
      </c>
      <c r="G14108">
        <v>309.93700000000001</v>
      </c>
    </row>
    <row r="14109" spans="1:7" x14ac:dyDescent="0.25">
      <c r="A14109" s="1">
        <v>42241</v>
      </c>
      <c r="B14109" t="s">
        <v>23</v>
      </c>
      <c r="C14109" t="s">
        <v>24</v>
      </c>
      <c r="D14109" t="s">
        <v>55</v>
      </c>
      <c r="E14109" t="s">
        <v>13</v>
      </c>
      <c r="F14109">
        <v>1990</v>
      </c>
      <c r="G14109">
        <v>408.51299999999998</v>
      </c>
    </row>
    <row r="14110" spans="1:7" x14ac:dyDescent="0.25">
      <c r="A14110" s="1">
        <v>42241</v>
      </c>
      <c r="B14110" t="s">
        <v>57</v>
      </c>
      <c r="C14110" t="s">
        <v>58</v>
      </c>
      <c r="D14110" t="s">
        <v>52</v>
      </c>
      <c r="E14110" t="s">
        <v>22</v>
      </c>
      <c r="F14110">
        <v>1961</v>
      </c>
      <c r="G14110">
        <v>556.79700000000003</v>
      </c>
    </row>
    <row r="14111" spans="1:7" x14ac:dyDescent="0.25">
      <c r="A14111" s="1">
        <v>42241</v>
      </c>
      <c r="B14111" t="s">
        <v>112</v>
      </c>
      <c r="C14111" t="s">
        <v>113</v>
      </c>
      <c r="D14111" t="s">
        <v>73</v>
      </c>
      <c r="E14111" t="s">
        <v>22</v>
      </c>
      <c r="F14111">
        <v>1965</v>
      </c>
      <c r="G14111">
        <v>5710.2079999999996</v>
      </c>
    </row>
    <row r="14112" spans="1:7" x14ac:dyDescent="0.25">
      <c r="A14112" s="1">
        <v>42241</v>
      </c>
      <c r="B14112" t="s">
        <v>103</v>
      </c>
      <c r="C14112" t="s">
        <v>20</v>
      </c>
      <c r="D14112" t="s">
        <v>21</v>
      </c>
      <c r="G14112">
        <v>3215.3389999999999</v>
      </c>
    </row>
    <row r="14113" spans="1:7" x14ac:dyDescent="0.25">
      <c r="A14113" s="1">
        <v>42241</v>
      </c>
      <c r="B14113" t="s">
        <v>103</v>
      </c>
      <c r="C14113" t="s">
        <v>20</v>
      </c>
      <c r="D14113" t="s">
        <v>53</v>
      </c>
      <c r="E14113" t="s">
        <v>22</v>
      </c>
      <c r="F14113">
        <v>1988</v>
      </c>
      <c r="G14113">
        <v>365.39</v>
      </c>
    </row>
    <row r="14114" spans="1:7" x14ac:dyDescent="0.25">
      <c r="A14114" s="1">
        <v>42241</v>
      </c>
      <c r="B14114" t="s">
        <v>95</v>
      </c>
      <c r="C14114" t="s">
        <v>37</v>
      </c>
      <c r="D14114" t="s">
        <v>47</v>
      </c>
      <c r="E14114" t="s">
        <v>13</v>
      </c>
      <c r="F14114">
        <v>1977</v>
      </c>
      <c r="G14114">
        <v>1861.2850000000001</v>
      </c>
    </row>
    <row r="14115" spans="1:7" x14ac:dyDescent="0.25">
      <c r="A14115" s="1">
        <v>42241</v>
      </c>
      <c r="B14115" t="s">
        <v>19</v>
      </c>
      <c r="C14115" t="s">
        <v>18</v>
      </c>
      <c r="D14115" t="s">
        <v>55</v>
      </c>
      <c r="E14115" t="s">
        <v>13</v>
      </c>
      <c r="F14115">
        <v>1969</v>
      </c>
      <c r="G14115">
        <v>913.03899999999999</v>
      </c>
    </row>
    <row r="14116" spans="1:7" x14ac:dyDescent="0.25">
      <c r="A14116" s="1">
        <v>42241</v>
      </c>
      <c r="B14116" t="s">
        <v>95</v>
      </c>
      <c r="C14116" t="s">
        <v>37</v>
      </c>
      <c r="D14116" t="s">
        <v>30</v>
      </c>
      <c r="G14116">
        <v>738.39400000000001</v>
      </c>
    </row>
    <row r="14117" spans="1:7" x14ac:dyDescent="0.25">
      <c r="A14117" s="1">
        <v>42241</v>
      </c>
      <c r="B14117" t="s">
        <v>99</v>
      </c>
      <c r="C14117" t="s">
        <v>53</v>
      </c>
      <c r="D14117" t="s">
        <v>29</v>
      </c>
      <c r="E14117" t="s">
        <v>13</v>
      </c>
      <c r="F14117">
        <v>1983</v>
      </c>
      <c r="G14117">
        <v>190.05500000000001</v>
      </c>
    </row>
    <row r="14118" spans="1:7" x14ac:dyDescent="0.25">
      <c r="A14118" s="1">
        <v>42241</v>
      </c>
      <c r="B14118" t="s">
        <v>60</v>
      </c>
      <c r="C14118" t="s">
        <v>30</v>
      </c>
      <c r="D14118" t="s">
        <v>56</v>
      </c>
      <c r="G14118">
        <v>356.04500000000002</v>
      </c>
    </row>
    <row r="14119" spans="1:7" x14ac:dyDescent="0.25">
      <c r="A14119" s="1">
        <v>42241</v>
      </c>
      <c r="B14119" t="s">
        <v>54</v>
      </c>
      <c r="C14119" t="s">
        <v>55</v>
      </c>
      <c r="D14119" t="s">
        <v>71</v>
      </c>
      <c r="E14119" t="s">
        <v>13</v>
      </c>
      <c r="F14119">
        <v>1969</v>
      </c>
      <c r="G14119">
        <v>819.87800000000004</v>
      </c>
    </row>
    <row r="14120" spans="1:7" x14ac:dyDescent="0.25">
      <c r="A14120" s="1">
        <v>42241</v>
      </c>
      <c r="B14120" t="s">
        <v>51</v>
      </c>
      <c r="C14120" t="s">
        <v>52</v>
      </c>
      <c r="D14120" t="s">
        <v>58</v>
      </c>
      <c r="E14120" t="s">
        <v>22</v>
      </c>
      <c r="F14120">
        <v>1961</v>
      </c>
      <c r="G14120">
        <v>482.42200000000003</v>
      </c>
    </row>
    <row r="14121" spans="1:7" x14ac:dyDescent="0.25">
      <c r="A14121" s="1">
        <v>42241</v>
      </c>
      <c r="B14121" t="s">
        <v>42</v>
      </c>
      <c r="C14121" t="s">
        <v>43</v>
      </c>
      <c r="D14121" t="s">
        <v>93</v>
      </c>
      <c r="E14121" t="s">
        <v>13</v>
      </c>
      <c r="F14121">
        <v>1990</v>
      </c>
      <c r="G14121">
        <v>242.149</v>
      </c>
    </row>
    <row r="14122" spans="1:7" x14ac:dyDescent="0.25">
      <c r="A14122" s="1">
        <v>42241</v>
      </c>
      <c r="B14122" t="s">
        <v>75</v>
      </c>
      <c r="C14122" t="s">
        <v>59</v>
      </c>
      <c r="D14122" t="s">
        <v>40</v>
      </c>
      <c r="E14122" t="s">
        <v>13</v>
      </c>
      <c r="F14122">
        <v>1978</v>
      </c>
      <c r="G14122">
        <v>229.124</v>
      </c>
    </row>
    <row r="14123" spans="1:7" x14ac:dyDescent="0.25">
      <c r="A14123" s="1">
        <v>42241</v>
      </c>
      <c r="B14123" t="s">
        <v>60</v>
      </c>
      <c r="C14123" t="s">
        <v>30</v>
      </c>
      <c r="D14123" t="s">
        <v>37</v>
      </c>
      <c r="G14123">
        <v>1387.2429999999999</v>
      </c>
    </row>
    <row r="14124" spans="1:7" x14ac:dyDescent="0.25">
      <c r="A14124" s="1">
        <v>42241</v>
      </c>
      <c r="B14124" t="s">
        <v>60</v>
      </c>
      <c r="C14124" t="s">
        <v>30</v>
      </c>
      <c r="D14124" t="s">
        <v>37</v>
      </c>
      <c r="G14124">
        <v>1385.373</v>
      </c>
    </row>
    <row r="14125" spans="1:7" x14ac:dyDescent="0.25">
      <c r="A14125" s="1">
        <v>42241</v>
      </c>
      <c r="B14125" t="s">
        <v>48</v>
      </c>
      <c r="C14125" t="s">
        <v>47</v>
      </c>
      <c r="D14125" t="s">
        <v>53</v>
      </c>
      <c r="G14125">
        <v>1771.231</v>
      </c>
    </row>
    <row r="14126" spans="1:7" x14ac:dyDescent="0.25">
      <c r="A14126" s="1">
        <v>42241</v>
      </c>
      <c r="B14126" t="s">
        <v>70</v>
      </c>
      <c r="C14126" t="s">
        <v>71</v>
      </c>
      <c r="D14126" t="s">
        <v>34</v>
      </c>
      <c r="G14126">
        <v>411.596</v>
      </c>
    </row>
    <row r="14127" spans="1:7" x14ac:dyDescent="0.25">
      <c r="A14127" s="1">
        <v>42241</v>
      </c>
      <c r="B14127" t="s">
        <v>48</v>
      </c>
      <c r="C14127" t="s">
        <v>47</v>
      </c>
      <c r="D14127" t="s">
        <v>53</v>
      </c>
      <c r="G14127">
        <v>1655.6469999999999</v>
      </c>
    </row>
    <row r="14128" spans="1:7" x14ac:dyDescent="0.25">
      <c r="A14128" s="1">
        <v>42241</v>
      </c>
      <c r="B14128" t="s">
        <v>7</v>
      </c>
      <c r="C14128" t="s">
        <v>8</v>
      </c>
      <c r="D14128" t="s">
        <v>32</v>
      </c>
      <c r="G14128">
        <v>1154.9000000000001</v>
      </c>
    </row>
    <row r="14129" spans="1:7" x14ac:dyDescent="0.25">
      <c r="A14129" s="1">
        <v>42241</v>
      </c>
      <c r="B14129" t="s">
        <v>7</v>
      </c>
      <c r="C14129" t="s">
        <v>8</v>
      </c>
      <c r="D14129" t="s">
        <v>32</v>
      </c>
      <c r="G14129">
        <v>1020.717</v>
      </c>
    </row>
    <row r="14130" spans="1:7" x14ac:dyDescent="0.25">
      <c r="A14130" s="1">
        <v>42241</v>
      </c>
      <c r="B14130" t="s">
        <v>48</v>
      </c>
      <c r="C14130" t="s">
        <v>47</v>
      </c>
      <c r="D14130" t="s">
        <v>12</v>
      </c>
      <c r="E14130" t="s">
        <v>13</v>
      </c>
      <c r="F14130">
        <v>1985</v>
      </c>
      <c r="G14130">
        <v>387.452</v>
      </c>
    </row>
    <row r="14131" spans="1:7" x14ac:dyDescent="0.25">
      <c r="A14131" s="1">
        <v>42241</v>
      </c>
      <c r="B14131" t="s">
        <v>54</v>
      </c>
      <c r="C14131" t="s">
        <v>55</v>
      </c>
      <c r="D14131" t="s">
        <v>59</v>
      </c>
      <c r="E14131" t="s">
        <v>13</v>
      </c>
      <c r="F14131">
        <v>1987</v>
      </c>
      <c r="G14131">
        <v>153.285</v>
      </c>
    </row>
    <row r="14132" spans="1:7" x14ac:dyDescent="0.25">
      <c r="A14132" s="1">
        <v>42241</v>
      </c>
      <c r="B14132" t="s">
        <v>80</v>
      </c>
      <c r="C14132" t="s">
        <v>41</v>
      </c>
      <c r="D14132" t="s">
        <v>41</v>
      </c>
      <c r="G14132">
        <v>1878.213</v>
      </c>
    </row>
    <row r="14133" spans="1:7" x14ac:dyDescent="0.25">
      <c r="A14133" s="1">
        <v>42241</v>
      </c>
      <c r="B14133" t="s">
        <v>94</v>
      </c>
      <c r="C14133" t="s">
        <v>34</v>
      </c>
      <c r="D14133" t="s">
        <v>82</v>
      </c>
      <c r="G14133">
        <v>743.20500000000004</v>
      </c>
    </row>
    <row r="14134" spans="1:7" x14ac:dyDescent="0.25">
      <c r="A14134" s="1">
        <v>42241</v>
      </c>
      <c r="B14134" t="s">
        <v>45</v>
      </c>
      <c r="C14134" t="s">
        <v>44</v>
      </c>
      <c r="D14134" t="s">
        <v>59</v>
      </c>
      <c r="E14134" t="s">
        <v>22</v>
      </c>
      <c r="F14134">
        <v>1980</v>
      </c>
      <c r="G14134">
        <v>1731.633</v>
      </c>
    </row>
    <row r="14135" spans="1:7" x14ac:dyDescent="0.25">
      <c r="A14135" s="1">
        <v>42241</v>
      </c>
      <c r="B14135" t="s">
        <v>80</v>
      </c>
      <c r="C14135" t="s">
        <v>41</v>
      </c>
      <c r="D14135" t="s">
        <v>41</v>
      </c>
      <c r="G14135">
        <v>1824.788</v>
      </c>
    </row>
    <row r="14136" spans="1:7" x14ac:dyDescent="0.25">
      <c r="A14136" s="1">
        <v>42241</v>
      </c>
      <c r="B14136" t="s">
        <v>74</v>
      </c>
      <c r="C14136" t="s">
        <v>12</v>
      </c>
      <c r="D14136" t="s">
        <v>55</v>
      </c>
      <c r="E14136" t="s">
        <v>13</v>
      </c>
      <c r="F14136">
        <v>1976</v>
      </c>
      <c r="G14136">
        <v>400.67500000000001</v>
      </c>
    </row>
    <row r="14137" spans="1:7" x14ac:dyDescent="0.25">
      <c r="A14137" s="1">
        <v>42241</v>
      </c>
      <c r="B14137" t="s">
        <v>16</v>
      </c>
      <c r="C14137" t="s">
        <v>17</v>
      </c>
      <c r="D14137" t="s">
        <v>12</v>
      </c>
      <c r="E14137" t="s">
        <v>13</v>
      </c>
      <c r="F14137">
        <v>1978</v>
      </c>
      <c r="G14137">
        <v>436.96199999999999</v>
      </c>
    </row>
    <row r="14138" spans="1:7" x14ac:dyDescent="0.25">
      <c r="A14138" s="1">
        <v>42241</v>
      </c>
      <c r="B14138" t="s">
        <v>46</v>
      </c>
      <c r="C14138" t="s">
        <v>33</v>
      </c>
      <c r="D14138" t="s">
        <v>30</v>
      </c>
      <c r="G14138">
        <v>1053.412</v>
      </c>
    </row>
    <row r="14139" spans="1:7" x14ac:dyDescent="0.25">
      <c r="A14139" s="1">
        <v>42241</v>
      </c>
      <c r="B14139" t="s">
        <v>101</v>
      </c>
      <c r="C14139" t="s">
        <v>25</v>
      </c>
      <c r="D14139" t="s">
        <v>38</v>
      </c>
      <c r="E14139" t="s">
        <v>13</v>
      </c>
      <c r="F14139">
        <v>1995</v>
      </c>
      <c r="G14139">
        <v>617.74099999999999</v>
      </c>
    </row>
    <row r="14140" spans="1:7" x14ac:dyDescent="0.25">
      <c r="A14140" s="1">
        <v>42241</v>
      </c>
      <c r="B14140" t="s">
        <v>42</v>
      </c>
      <c r="C14140" t="s">
        <v>43</v>
      </c>
      <c r="D14140" t="s">
        <v>93</v>
      </c>
      <c r="E14140" t="s">
        <v>13</v>
      </c>
      <c r="F14140">
        <v>1987</v>
      </c>
      <c r="G14140">
        <v>309.072</v>
      </c>
    </row>
    <row r="14141" spans="1:7" x14ac:dyDescent="0.25">
      <c r="A14141" s="1">
        <v>42241</v>
      </c>
      <c r="B14141" t="s">
        <v>114</v>
      </c>
      <c r="C14141" t="s">
        <v>104</v>
      </c>
      <c r="D14141" t="s">
        <v>38</v>
      </c>
      <c r="G14141">
        <v>2884.6179999999999</v>
      </c>
    </row>
    <row r="14142" spans="1:7" x14ac:dyDescent="0.25">
      <c r="A14142" s="1">
        <v>42241</v>
      </c>
      <c r="B14142" t="s">
        <v>114</v>
      </c>
      <c r="C14142" t="s">
        <v>104</v>
      </c>
      <c r="D14142" t="s">
        <v>38</v>
      </c>
      <c r="G14142">
        <v>2794.3240000000001</v>
      </c>
    </row>
    <row r="14143" spans="1:7" x14ac:dyDescent="0.25">
      <c r="A14143" s="1">
        <v>42241</v>
      </c>
      <c r="B14143" t="s">
        <v>31</v>
      </c>
      <c r="C14143" t="s">
        <v>32</v>
      </c>
      <c r="D14143" t="s">
        <v>32</v>
      </c>
      <c r="G14143">
        <v>1553.4780000000001</v>
      </c>
    </row>
    <row r="14144" spans="1:7" x14ac:dyDescent="0.25">
      <c r="A14144" s="1">
        <v>42241</v>
      </c>
      <c r="B14144" t="s">
        <v>31</v>
      </c>
      <c r="C14144" t="s">
        <v>32</v>
      </c>
      <c r="D14144" t="s">
        <v>32</v>
      </c>
      <c r="G14144">
        <v>1827.587</v>
      </c>
    </row>
    <row r="14145" spans="1:7" x14ac:dyDescent="0.25">
      <c r="A14145" s="1">
        <v>42241</v>
      </c>
      <c r="B14145" t="s">
        <v>48</v>
      </c>
      <c r="C14145" t="s">
        <v>47</v>
      </c>
      <c r="D14145" t="s">
        <v>47</v>
      </c>
      <c r="G14145">
        <v>2500.3359999999998</v>
      </c>
    </row>
    <row r="14146" spans="1:7" x14ac:dyDescent="0.25">
      <c r="A14146" s="1">
        <v>42241</v>
      </c>
      <c r="B14146" t="s">
        <v>54</v>
      </c>
      <c r="C14146" t="s">
        <v>55</v>
      </c>
      <c r="D14146" t="s">
        <v>93</v>
      </c>
      <c r="E14146" t="s">
        <v>13</v>
      </c>
      <c r="F14146">
        <v>1967</v>
      </c>
      <c r="G14146">
        <v>168.035</v>
      </c>
    </row>
    <row r="14147" spans="1:7" x14ac:dyDescent="0.25">
      <c r="A14147" s="1">
        <v>42241</v>
      </c>
      <c r="B14147" t="s">
        <v>103</v>
      </c>
      <c r="C14147" t="s">
        <v>20</v>
      </c>
      <c r="D14147" t="s">
        <v>53</v>
      </c>
      <c r="E14147" t="s">
        <v>13</v>
      </c>
      <c r="F14147">
        <v>1972</v>
      </c>
      <c r="G14147">
        <v>380.31200000000001</v>
      </c>
    </row>
    <row r="14148" spans="1:7" x14ac:dyDescent="0.25">
      <c r="A14148" s="1">
        <v>42241</v>
      </c>
      <c r="B14148" t="s">
        <v>114</v>
      </c>
      <c r="C14148" t="s">
        <v>104</v>
      </c>
      <c r="D14148" t="s">
        <v>43</v>
      </c>
      <c r="G14148">
        <v>1334.567</v>
      </c>
    </row>
    <row r="14149" spans="1:7" x14ac:dyDescent="0.25">
      <c r="A14149" s="1">
        <v>42241</v>
      </c>
      <c r="B14149" t="s">
        <v>114</v>
      </c>
      <c r="C14149" t="s">
        <v>104</v>
      </c>
      <c r="D14149" t="s">
        <v>18</v>
      </c>
      <c r="G14149">
        <v>1015.147</v>
      </c>
    </row>
    <row r="14150" spans="1:7" x14ac:dyDescent="0.25">
      <c r="A14150" s="1">
        <v>42241</v>
      </c>
      <c r="B14150" t="s">
        <v>99</v>
      </c>
      <c r="C14150" t="s">
        <v>53</v>
      </c>
      <c r="D14150" t="s">
        <v>20</v>
      </c>
      <c r="G14150">
        <v>428.3</v>
      </c>
    </row>
    <row r="14151" spans="1:7" x14ac:dyDescent="0.25">
      <c r="A14151" s="1">
        <v>42241</v>
      </c>
      <c r="B14151" t="s">
        <v>99</v>
      </c>
      <c r="C14151" t="s">
        <v>53</v>
      </c>
      <c r="D14151" t="s">
        <v>20</v>
      </c>
      <c r="G14151">
        <v>384.54199999999997</v>
      </c>
    </row>
    <row r="14152" spans="1:7" x14ac:dyDescent="0.25">
      <c r="A14152" s="1">
        <v>42241</v>
      </c>
      <c r="B14152" t="s">
        <v>61</v>
      </c>
      <c r="C14152" t="s">
        <v>62</v>
      </c>
      <c r="D14152" t="s">
        <v>107</v>
      </c>
      <c r="G14152">
        <v>944.03399999999999</v>
      </c>
    </row>
    <row r="14153" spans="1:7" x14ac:dyDescent="0.25">
      <c r="A14153" s="1">
        <v>42241</v>
      </c>
      <c r="B14153" t="s">
        <v>60</v>
      </c>
      <c r="C14153" t="s">
        <v>30</v>
      </c>
      <c r="D14153" t="s">
        <v>30</v>
      </c>
      <c r="G14153">
        <v>2037.4559999999999</v>
      </c>
    </row>
    <row r="14154" spans="1:7" x14ac:dyDescent="0.25">
      <c r="A14154" s="1">
        <v>42241</v>
      </c>
      <c r="B14154" t="s">
        <v>31</v>
      </c>
      <c r="C14154" t="s">
        <v>32</v>
      </c>
      <c r="D14154" t="s">
        <v>11</v>
      </c>
      <c r="E14154" t="s">
        <v>13</v>
      </c>
      <c r="F14154">
        <v>1985</v>
      </c>
      <c r="G14154">
        <v>223.089</v>
      </c>
    </row>
    <row r="14155" spans="1:7" x14ac:dyDescent="0.25">
      <c r="A14155" s="1">
        <v>42241</v>
      </c>
      <c r="B14155" t="s">
        <v>74</v>
      </c>
      <c r="C14155" t="s">
        <v>12</v>
      </c>
      <c r="D14155" t="s">
        <v>12</v>
      </c>
      <c r="G14155">
        <v>5467.1220000000003</v>
      </c>
    </row>
    <row r="14156" spans="1:7" x14ac:dyDescent="0.25">
      <c r="A14156" s="1">
        <v>42241</v>
      </c>
      <c r="B14156" t="s">
        <v>74</v>
      </c>
      <c r="C14156" t="s">
        <v>12</v>
      </c>
      <c r="D14156" t="s">
        <v>12</v>
      </c>
      <c r="G14156">
        <v>5469.201</v>
      </c>
    </row>
    <row r="14157" spans="1:7" x14ac:dyDescent="0.25">
      <c r="A14157" s="1">
        <v>42241</v>
      </c>
      <c r="B14157" t="s">
        <v>19</v>
      </c>
      <c r="C14157" t="s">
        <v>18</v>
      </c>
      <c r="D14157" t="s">
        <v>38</v>
      </c>
      <c r="G14157">
        <v>1541.8789999999999</v>
      </c>
    </row>
    <row r="14158" spans="1:7" x14ac:dyDescent="0.25">
      <c r="A14158" s="1">
        <v>42241</v>
      </c>
      <c r="B14158" t="s">
        <v>19</v>
      </c>
      <c r="C14158" t="s">
        <v>18</v>
      </c>
      <c r="D14158" t="s">
        <v>38</v>
      </c>
      <c r="G14158">
        <v>1518.346</v>
      </c>
    </row>
    <row r="14159" spans="1:7" x14ac:dyDescent="0.25">
      <c r="A14159" s="1">
        <v>42241</v>
      </c>
      <c r="B14159" t="s">
        <v>19</v>
      </c>
      <c r="C14159" t="s">
        <v>18</v>
      </c>
      <c r="D14159" t="s">
        <v>38</v>
      </c>
      <c r="G14159">
        <v>1389.492</v>
      </c>
    </row>
    <row r="14160" spans="1:7" x14ac:dyDescent="0.25">
      <c r="A14160" s="1">
        <v>42241</v>
      </c>
      <c r="B14160" t="s">
        <v>23</v>
      </c>
      <c r="C14160" t="s">
        <v>24</v>
      </c>
      <c r="D14160" t="s">
        <v>53</v>
      </c>
      <c r="G14160">
        <v>2605.5230000000001</v>
      </c>
    </row>
    <row r="14161" spans="1:7" x14ac:dyDescent="0.25">
      <c r="A14161" s="1">
        <v>42241</v>
      </c>
      <c r="B14161" t="s">
        <v>23</v>
      </c>
      <c r="C14161" t="s">
        <v>24</v>
      </c>
      <c r="D14161" t="s">
        <v>53</v>
      </c>
      <c r="G14161">
        <v>2611.4520000000002</v>
      </c>
    </row>
    <row r="14162" spans="1:7" x14ac:dyDescent="0.25">
      <c r="A14162" s="1">
        <v>42241</v>
      </c>
      <c r="B14162" t="s">
        <v>10</v>
      </c>
      <c r="C14162" t="s">
        <v>11</v>
      </c>
      <c r="D14162" t="s">
        <v>38</v>
      </c>
      <c r="E14162" t="s">
        <v>22</v>
      </c>
      <c r="F14162">
        <v>1985</v>
      </c>
      <c r="G14162">
        <v>334.286</v>
      </c>
    </row>
    <row r="14163" spans="1:7" x14ac:dyDescent="0.25">
      <c r="A14163" s="1">
        <v>42241</v>
      </c>
      <c r="B14163" t="s">
        <v>98</v>
      </c>
      <c r="C14163" t="s">
        <v>93</v>
      </c>
      <c r="D14163" t="s">
        <v>38</v>
      </c>
      <c r="E14163" t="s">
        <v>13</v>
      </c>
      <c r="F14163">
        <v>1974</v>
      </c>
      <c r="G14163">
        <v>394.05399999999997</v>
      </c>
    </row>
    <row r="14164" spans="1:7" x14ac:dyDescent="0.25">
      <c r="A14164" s="1">
        <v>42241</v>
      </c>
      <c r="B14164" t="s">
        <v>72</v>
      </c>
      <c r="C14164" t="s">
        <v>73</v>
      </c>
      <c r="D14164" t="s">
        <v>62</v>
      </c>
      <c r="G14164">
        <v>6586.9340000000002</v>
      </c>
    </row>
    <row r="14165" spans="1:7" x14ac:dyDescent="0.25">
      <c r="A14165" s="1">
        <v>42241</v>
      </c>
      <c r="B14165" t="s">
        <v>72</v>
      </c>
      <c r="C14165" t="s">
        <v>73</v>
      </c>
      <c r="D14165" t="s">
        <v>62</v>
      </c>
      <c r="G14165">
        <v>6561.9880000000003</v>
      </c>
    </row>
    <row r="14166" spans="1:7" x14ac:dyDescent="0.25">
      <c r="A14166" s="1">
        <v>42241</v>
      </c>
      <c r="B14166" t="s">
        <v>31</v>
      </c>
      <c r="C14166" t="s">
        <v>32</v>
      </c>
      <c r="D14166" t="s">
        <v>8</v>
      </c>
      <c r="G14166">
        <v>1102.5409999999999</v>
      </c>
    </row>
    <row r="14167" spans="1:7" x14ac:dyDescent="0.25">
      <c r="A14167" s="1">
        <v>42241</v>
      </c>
      <c r="B14167" t="s">
        <v>31</v>
      </c>
      <c r="C14167" t="s">
        <v>32</v>
      </c>
      <c r="D14167" t="s">
        <v>8</v>
      </c>
      <c r="G14167">
        <v>850.68100000000004</v>
      </c>
    </row>
    <row r="14168" spans="1:7" x14ac:dyDescent="0.25">
      <c r="A14168" s="1">
        <v>42241</v>
      </c>
      <c r="B14168" t="s">
        <v>90</v>
      </c>
      <c r="C14168" t="s">
        <v>91</v>
      </c>
      <c r="D14168" t="s">
        <v>38</v>
      </c>
      <c r="E14168" t="s">
        <v>13</v>
      </c>
      <c r="F14168">
        <v>1962</v>
      </c>
      <c r="G14168">
        <v>393.24599999999998</v>
      </c>
    </row>
    <row r="14169" spans="1:7" x14ac:dyDescent="0.25">
      <c r="A14169" s="1">
        <v>42241</v>
      </c>
      <c r="B14169" t="s">
        <v>94</v>
      </c>
      <c r="C14169" t="s">
        <v>34</v>
      </c>
      <c r="D14169" t="s">
        <v>52</v>
      </c>
      <c r="G14169">
        <v>564.54100000000005</v>
      </c>
    </row>
    <row r="14170" spans="1:7" x14ac:dyDescent="0.25">
      <c r="A14170" s="1">
        <v>42241</v>
      </c>
      <c r="B14170" t="s">
        <v>88</v>
      </c>
      <c r="C14170" t="s">
        <v>56</v>
      </c>
      <c r="D14170" t="s">
        <v>37</v>
      </c>
      <c r="G14170">
        <v>3643.779</v>
      </c>
    </row>
    <row r="14171" spans="1:7" x14ac:dyDescent="0.25">
      <c r="A14171" s="1">
        <v>42241</v>
      </c>
      <c r="B14171" t="s">
        <v>88</v>
      </c>
      <c r="C14171" t="s">
        <v>56</v>
      </c>
      <c r="D14171" t="s">
        <v>37</v>
      </c>
      <c r="G14171">
        <v>3638.471</v>
      </c>
    </row>
    <row r="14172" spans="1:7" x14ac:dyDescent="0.25">
      <c r="A14172" s="1">
        <v>42241</v>
      </c>
      <c r="B14172" t="s">
        <v>76</v>
      </c>
      <c r="C14172" t="s">
        <v>38</v>
      </c>
      <c r="D14172" t="s">
        <v>93</v>
      </c>
      <c r="E14172" t="s">
        <v>13</v>
      </c>
      <c r="F14172">
        <v>1974</v>
      </c>
      <c r="G14172">
        <v>295.41399999999999</v>
      </c>
    </row>
    <row r="14173" spans="1:7" x14ac:dyDescent="0.25">
      <c r="A14173" s="1">
        <v>42241</v>
      </c>
      <c r="B14173" t="s">
        <v>51</v>
      </c>
      <c r="C14173" t="s">
        <v>52</v>
      </c>
      <c r="D14173" t="s">
        <v>58</v>
      </c>
      <c r="G14173">
        <v>832.83900000000006</v>
      </c>
    </row>
    <row r="14174" spans="1:7" x14ac:dyDescent="0.25">
      <c r="A14174" s="1">
        <v>42241</v>
      </c>
      <c r="B14174" t="s">
        <v>16</v>
      </c>
      <c r="C14174" t="s">
        <v>17</v>
      </c>
      <c r="D14174" t="s">
        <v>33</v>
      </c>
      <c r="E14174" t="s">
        <v>13</v>
      </c>
      <c r="F14174">
        <v>1989</v>
      </c>
      <c r="G14174">
        <v>458.721</v>
      </c>
    </row>
    <row r="14175" spans="1:7" x14ac:dyDescent="0.25">
      <c r="A14175" s="1">
        <v>42241</v>
      </c>
      <c r="B14175" t="s">
        <v>76</v>
      </c>
      <c r="C14175" t="s">
        <v>38</v>
      </c>
      <c r="D14175" t="s">
        <v>53</v>
      </c>
      <c r="E14175" t="s">
        <v>13</v>
      </c>
      <c r="F14175">
        <v>1982</v>
      </c>
      <c r="G14175">
        <v>133.43100000000001</v>
      </c>
    </row>
    <row r="14176" spans="1:7" x14ac:dyDescent="0.25">
      <c r="A14176" s="1">
        <v>42241</v>
      </c>
      <c r="B14176" t="s">
        <v>60</v>
      </c>
      <c r="C14176" t="s">
        <v>30</v>
      </c>
      <c r="D14176" t="s">
        <v>29</v>
      </c>
      <c r="E14176" t="s">
        <v>13</v>
      </c>
      <c r="F14176">
        <v>1982</v>
      </c>
      <c r="G14176">
        <v>824.48</v>
      </c>
    </row>
    <row r="14177" spans="1:7" x14ac:dyDescent="0.25">
      <c r="A14177" s="1">
        <v>42241</v>
      </c>
      <c r="B14177" t="s">
        <v>98</v>
      </c>
      <c r="C14177" t="s">
        <v>93</v>
      </c>
      <c r="D14177" t="s">
        <v>71</v>
      </c>
      <c r="E14177" t="s">
        <v>13</v>
      </c>
      <c r="F14177">
        <v>1985</v>
      </c>
      <c r="G14177">
        <v>286.791</v>
      </c>
    </row>
    <row r="14178" spans="1:7" x14ac:dyDescent="0.25">
      <c r="A14178" s="1">
        <v>42241</v>
      </c>
      <c r="B14178" t="s">
        <v>46</v>
      </c>
      <c r="C14178" t="s">
        <v>33</v>
      </c>
      <c r="D14178" t="s">
        <v>91</v>
      </c>
      <c r="E14178" t="s">
        <v>22</v>
      </c>
      <c r="F14178">
        <v>1979</v>
      </c>
      <c r="G14178">
        <v>202.33600000000001</v>
      </c>
    </row>
    <row r="14179" spans="1:7" x14ac:dyDescent="0.25">
      <c r="A14179" s="1">
        <v>42241</v>
      </c>
      <c r="B14179" t="s">
        <v>48</v>
      </c>
      <c r="C14179" t="s">
        <v>47</v>
      </c>
      <c r="D14179" t="s">
        <v>56</v>
      </c>
      <c r="G14179">
        <v>1335.2739999999999</v>
      </c>
    </row>
    <row r="14180" spans="1:7" x14ac:dyDescent="0.25">
      <c r="A14180" s="1">
        <v>42241</v>
      </c>
      <c r="B14180" t="s">
        <v>7</v>
      </c>
      <c r="C14180" t="s">
        <v>8</v>
      </c>
      <c r="D14180" t="s">
        <v>11</v>
      </c>
      <c r="G14180">
        <v>659.00300000000004</v>
      </c>
    </row>
    <row r="14181" spans="1:7" x14ac:dyDescent="0.25">
      <c r="A14181" s="1">
        <v>42241</v>
      </c>
      <c r="B14181" t="s">
        <v>7</v>
      </c>
      <c r="C14181" t="s">
        <v>8</v>
      </c>
      <c r="D14181" t="s">
        <v>11</v>
      </c>
      <c r="G14181">
        <v>570.39200000000005</v>
      </c>
    </row>
    <row r="14182" spans="1:7" x14ac:dyDescent="0.25">
      <c r="A14182" s="1">
        <v>42241</v>
      </c>
      <c r="B14182" t="s">
        <v>57</v>
      </c>
      <c r="C14182" t="s">
        <v>58</v>
      </c>
      <c r="D14182" t="s">
        <v>79</v>
      </c>
      <c r="G14182">
        <v>2870.8980000000001</v>
      </c>
    </row>
    <row r="14183" spans="1:7" x14ac:dyDescent="0.25">
      <c r="A14183" s="1">
        <v>42241</v>
      </c>
      <c r="B14183" t="s">
        <v>70</v>
      </c>
      <c r="C14183" t="s">
        <v>71</v>
      </c>
      <c r="D14183" t="s">
        <v>71</v>
      </c>
      <c r="E14183" t="s">
        <v>13</v>
      </c>
      <c r="F14183">
        <v>1969</v>
      </c>
      <c r="G14183">
        <v>1662.6369999999999</v>
      </c>
    </row>
    <row r="14184" spans="1:7" x14ac:dyDescent="0.25">
      <c r="A14184" s="1">
        <v>42241</v>
      </c>
      <c r="B14184" t="s">
        <v>70</v>
      </c>
      <c r="C14184" t="s">
        <v>71</v>
      </c>
      <c r="D14184" t="s">
        <v>71</v>
      </c>
      <c r="E14184" t="s">
        <v>22</v>
      </c>
      <c r="F14184">
        <v>1980</v>
      </c>
      <c r="G14184">
        <v>1664.7660000000001</v>
      </c>
    </row>
    <row r="14185" spans="1:7" x14ac:dyDescent="0.25">
      <c r="A14185" s="1">
        <v>42241</v>
      </c>
      <c r="B14185" t="s">
        <v>103</v>
      </c>
      <c r="C14185" t="s">
        <v>20</v>
      </c>
      <c r="D14185" t="s">
        <v>34</v>
      </c>
      <c r="G14185">
        <v>1409.319</v>
      </c>
    </row>
    <row r="14186" spans="1:7" x14ac:dyDescent="0.25">
      <c r="A14186" s="1">
        <v>42241</v>
      </c>
      <c r="B14186" t="s">
        <v>103</v>
      </c>
      <c r="C14186" t="s">
        <v>20</v>
      </c>
      <c r="D14186" t="s">
        <v>34</v>
      </c>
      <c r="G14186">
        <v>1374.912</v>
      </c>
    </row>
    <row r="14187" spans="1:7" x14ac:dyDescent="0.25">
      <c r="A14187" s="1">
        <v>42241</v>
      </c>
      <c r="B14187" t="s">
        <v>98</v>
      </c>
      <c r="C14187" t="s">
        <v>93</v>
      </c>
      <c r="D14187" t="s">
        <v>43</v>
      </c>
      <c r="E14187" t="s">
        <v>13</v>
      </c>
      <c r="F14187">
        <v>1987</v>
      </c>
      <c r="G14187">
        <v>293.988</v>
      </c>
    </row>
    <row r="14188" spans="1:7" x14ac:dyDescent="0.25">
      <c r="A14188" s="1">
        <v>42241</v>
      </c>
      <c r="B14188" t="s">
        <v>7</v>
      </c>
      <c r="C14188" t="s">
        <v>8</v>
      </c>
      <c r="D14188" t="s">
        <v>25</v>
      </c>
      <c r="G14188">
        <v>2445.8760000000002</v>
      </c>
    </row>
    <row r="14189" spans="1:7" x14ac:dyDescent="0.25">
      <c r="A14189" s="1">
        <v>42241</v>
      </c>
      <c r="B14189" t="s">
        <v>7</v>
      </c>
      <c r="C14189" t="s">
        <v>8</v>
      </c>
      <c r="D14189" t="s">
        <v>25</v>
      </c>
      <c r="G14189">
        <v>2440.19</v>
      </c>
    </row>
    <row r="14190" spans="1:7" x14ac:dyDescent="0.25">
      <c r="A14190" s="1">
        <v>42241</v>
      </c>
      <c r="B14190" t="s">
        <v>10</v>
      </c>
      <c r="C14190" t="s">
        <v>11</v>
      </c>
      <c r="D14190" t="s">
        <v>12</v>
      </c>
      <c r="G14190">
        <v>1519.048</v>
      </c>
    </row>
    <row r="14191" spans="1:7" x14ac:dyDescent="0.25">
      <c r="A14191" s="1">
        <v>42241</v>
      </c>
      <c r="B14191" t="s">
        <v>51</v>
      </c>
      <c r="C14191" t="s">
        <v>52</v>
      </c>
      <c r="D14191" t="s">
        <v>93</v>
      </c>
      <c r="E14191" t="s">
        <v>13</v>
      </c>
      <c r="F14191">
        <v>1983</v>
      </c>
      <c r="G14191">
        <v>142.32599999999999</v>
      </c>
    </row>
    <row r="14192" spans="1:7" x14ac:dyDescent="0.25">
      <c r="A14192" s="1">
        <v>42241</v>
      </c>
      <c r="B14192" t="s">
        <v>35</v>
      </c>
      <c r="C14192" t="s">
        <v>36</v>
      </c>
      <c r="D14192" t="s">
        <v>41</v>
      </c>
      <c r="E14192" t="s">
        <v>13</v>
      </c>
      <c r="F14192">
        <v>1976</v>
      </c>
      <c r="G14192">
        <v>565.00599999999997</v>
      </c>
    </row>
    <row r="14193" spans="1:7" x14ac:dyDescent="0.25">
      <c r="A14193" s="1">
        <v>42241</v>
      </c>
      <c r="B14193" t="s">
        <v>10</v>
      </c>
      <c r="C14193" t="s">
        <v>11</v>
      </c>
      <c r="D14193" t="s">
        <v>12</v>
      </c>
      <c r="G14193">
        <v>1388.3689999999999</v>
      </c>
    </row>
    <row r="14194" spans="1:7" x14ac:dyDescent="0.25">
      <c r="A14194" s="1">
        <v>42241</v>
      </c>
      <c r="B14194" t="s">
        <v>95</v>
      </c>
      <c r="C14194" t="s">
        <v>37</v>
      </c>
      <c r="D14194" t="s">
        <v>30</v>
      </c>
      <c r="G14194">
        <v>6192.27</v>
      </c>
    </row>
    <row r="14195" spans="1:7" x14ac:dyDescent="0.25">
      <c r="A14195" s="1">
        <v>42241</v>
      </c>
      <c r="B14195" t="s">
        <v>95</v>
      </c>
      <c r="C14195" t="s">
        <v>37</v>
      </c>
      <c r="D14195" t="s">
        <v>30</v>
      </c>
      <c r="G14195">
        <v>752.13199999999995</v>
      </c>
    </row>
    <row r="14196" spans="1:7" x14ac:dyDescent="0.25">
      <c r="A14196" s="1">
        <v>42241</v>
      </c>
      <c r="B14196" t="s">
        <v>46</v>
      </c>
      <c r="C14196" t="s">
        <v>33</v>
      </c>
      <c r="D14196" t="s">
        <v>93</v>
      </c>
      <c r="E14196" t="s">
        <v>22</v>
      </c>
      <c r="F14196">
        <v>1987</v>
      </c>
      <c r="G14196">
        <v>808.20600000000002</v>
      </c>
    </row>
    <row r="14197" spans="1:7" x14ac:dyDescent="0.25">
      <c r="A14197" s="1">
        <v>42241</v>
      </c>
      <c r="B14197" t="s">
        <v>35</v>
      </c>
      <c r="C14197" t="s">
        <v>36</v>
      </c>
      <c r="D14197" t="s">
        <v>38</v>
      </c>
      <c r="E14197" t="s">
        <v>22</v>
      </c>
      <c r="F14197">
        <v>1983</v>
      </c>
      <c r="G14197">
        <v>800.42499999999995</v>
      </c>
    </row>
    <row r="14198" spans="1:7" x14ac:dyDescent="0.25">
      <c r="A14198" s="1">
        <v>42241</v>
      </c>
      <c r="B14198" t="s">
        <v>95</v>
      </c>
      <c r="C14198" t="s">
        <v>37</v>
      </c>
      <c r="D14198" t="s">
        <v>21</v>
      </c>
      <c r="E14198" t="s">
        <v>22</v>
      </c>
      <c r="F14198">
        <v>1961</v>
      </c>
      <c r="G14198">
        <v>322.34500000000003</v>
      </c>
    </row>
    <row r="14199" spans="1:7" x14ac:dyDescent="0.25">
      <c r="A14199" s="1">
        <v>42241</v>
      </c>
      <c r="B14199" t="s">
        <v>74</v>
      </c>
      <c r="C14199" t="s">
        <v>12</v>
      </c>
      <c r="D14199" t="s">
        <v>56</v>
      </c>
      <c r="G14199">
        <v>1369.894</v>
      </c>
    </row>
    <row r="14200" spans="1:7" x14ac:dyDescent="0.25">
      <c r="A14200" s="1">
        <v>42241</v>
      </c>
      <c r="B14200" t="s">
        <v>74</v>
      </c>
      <c r="C14200" t="s">
        <v>12</v>
      </c>
      <c r="D14200" t="s">
        <v>56</v>
      </c>
      <c r="G14200">
        <v>1328.403</v>
      </c>
    </row>
    <row r="14201" spans="1:7" x14ac:dyDescent="0.25">
      <c r="A14201" s="1">
        <v>42241</v>
      </c>
      <c r="B14201" t="s">
        <v>92</v>
      </c>
      <c r="C14201" t="s">
        <v>82</v>
      </c>
      <c r="D14201" t="s">
        <v>29</v>
      </c>
      <c r="E14201" t="s">
        <v>13</v>
      </c>
      <c r="F14201">
        <v>1975</v>
      </c>
      <c r="G14201">
        <v>296.63</v>
      </c>
    </row>
    <row r="14202" spans="1:7" x14ac:dyDescent="0.25">
      <c r="A14202" s="1">
        <v>42241</v>
      </c>
      <c r="B14202" t="s">
        <v>70</v>
      </c>
      <c r="C14202" t="s">
        <v>71</v>
      </c>
      <c r="D14202" t="s">
        <v>93</v>
      </c>
      <c r="E14202" t="s">
        <v>13</v>
      </c>
      <c r="F14202">
        <v>1985</v>
      </c>
      <c r="G14202">
        <v>399.54700000000003</v>
      </c>
    </row>
    <row r="14203" spans="1:7" x14ac:dyDescent="0.25">
      <c r="A14203" s="1">
        <v>42241</v>
      </c>
      <c r="B14203" t="s">
        <v>14</v>
      </c>
      <c r="C14203" t="s">
        <v>9</v>
      </c>
      <c r="D14203" t="s">
        <v>55</v>
      </c>
      <c r="E14203" t="s">
        <v>111</v>
      </c>
      <c r="F14203">
        <v>1987</v>
      </c>
      <c r="G14203">
        <v>348.35899999999998</v>
      </c>
    </row>
    <row r="14204" spans="1:7" x14ac:dyDescent="0.25">
      <c r="A14204" s="1">
        <v>42241</v>
      </c>
      <c r="B14204" t="s">
        <v>101</v>
      </c>
      <c r="C14204" t="s">
        <v>25</v>
      </c>
      <c r="D14204" t="s">
        <v>56</v>
      </c>
      <c r="G14204">
        <v>1737.2619999999999</v>
      </c>
    </row>
    <row r="14205" spans="1:7" x14ac:dyDescent="0.25">
      <c r="A14205" s="1">
        <v>42241</v>
      </c>
      <c r="B14205" t="s">
        <v>101</v>
      </c>
      <c r="C14205" t="s">
        <v>25</v>
      </c>
      <c r="D14205" t="s">
        <v>56</v>
      </c>
      <c r="G14205">
        <v>1733.0820000000001</v>
      </c>
    </row>
    <row r="14206" spans="1:7" x14ac:dyDescent="0.25">
      <c r="A14206" s="1">
        <v>42241</v>
      </c>
      <c r="B14206" t="s">
        <v>75</v>
      </c>
      <c r="C14206" t="s">
        <v>59</v>
      </c>
      <c r="D14206" t="s">
        <v>73</v>
      </c>
      <c r="E14206" t="s">
        <v>13</v>
      </c>
      <c r="F14206">
        <v>1951</v>
      </c>
      <c r="G14206">
        <v>1269.203</v>
      </c>
    </row>
    <row r="14207" spans="1:7" x14ac:dyDescent="0.25">
      <c r="A14207" s="1">
        <v>42241</v>
      </c>
      <c r="B14207" t="s">
        <v>88</v>
      </c>
      <c r="C14207" t="s">
        <v>56</v>
      </c>
      <c r="D14207" t="s">
        <v>56</v>
      </c>
      <c r="E14207" t="s">
        <v>13</v>
      </c>
      <c r="F14207">
        <v>1961</v>
      </c>
      <c r="G14207">
        <v>2155.723</v>
      </c>
    </row>
    <row r="14208" spans="1:7" x14ac:dyDescent="0.25">
      <c r="A14208" s="1">
        <v>42241</v>
      </c>
      <c r="B14208" t="s">
        <v>57</v>
      </c>
      <c r="C14208" t="s">
        <v>58</v>
      </c>
      <c r="D14208" t="s">
        <v>37</v>
      </c>
      <c r="E14208" t="s">
        <v>22</v>
      </c>
      <c r="F14208">
        <v>1974</v>
      </c>
      <c r="G14208">
        <v>798.74300000000005</v>
      </c>
    </row>
    <row r="14209" spans="1:7" x14ac:dyDescent="0.25">
      <c r="A14209" s="1">
        <v>42241</v>
      </c>
      <c r="B14209" t="s">
        <v>31</v>
      </c>
      <c r="C14209" t="s">
        <v>32</v>
      </c>
      <c r="D14209" t="s">
        <v>47</v>
      </c>
      <c r="E14209" t="s">
        <v>22</v>
      </c>
      <c r="F14209">
        <v>1990</v>
      </c>
      <c r="G14209">
        <v>763.721</v>
      </c>
    </row>
    <row r="14210" spans="1:7" x14ac:dyDescent="0.25">
      <c r="A14210" s="1">
        <v>42241</v>
      </c>
      <c r="B14210" t="s">
        <v>99</v>
      </c>
      <c r="C14210" t="s">
        <v>53</v>
      </c>
      <c r="D14210" t="s">
        <v>29</v>
      </c>
      <c r="G14210">
        <v>637.05399999999997</v>
      </c>
    </row>
    <row r="14211" spans="1:7" x14ac:dyDescent="0.25">
      <c r="A14211" s="1">
        <v>42241</v>
      </c>
      <c r="B14211" t="s">
        <v>98</v>
      </c>
      <c r="C14211" t="s">
        <v>93</v>
      </c>
      <c r="D14211" t="s">
        <v>40</v>
      </c>
      <c r="E14211" t="s">
        <v>13</v>
      </c>
      <c r="F14211">
        <v>1984</v>
      </c>
      <c r="G14211">
        <v>250.37299999999999</v>
      </c>
    </row>
    <row r="14212" spans="1:7" x14ac:dyDescent="0.25">
      <c r="A14212" s="1">
        <v>42241</v>
      </c>
      <c r="B14212" t="s">
        <v>39</v>
      </c>
      <c r="C14212" t="s">
        <v>40</v>
      </c>
      <c r="D14212" t="s">
        <v>29</v>
      </c>
      <c r="E14212" t="s">
        <v>13</v>
      </c>
      <c r="F14212">
        <v>1979</v>
      </c>
      <c r="G14212">
        <v>426.84199999999998</v>
      </c>
    </row>
    <row r="14213" spans="1:7" x14ac:dyDescent="0.25">
      <c r="A14213" s="1">
        <v>42241</v>
      </c>
      <c r="B14213" t="s">
        <v>46</v>
      </c>
      <c r="C14213" t="s">
        <v>33</v>
      </c>
      <c r="D14213" t="s">
        <v>104</v>
      </c>
      <c r="E14213" t="s">
        <v>13</v>
      </c>
      <c r="F14213">
        <v>1967</v>
      </c>
      <c r="G14213">
        <v>813.20399999999995</v>
      </c>
    </row>
    <row r="14214" spans="1:7" x14ac:dyDescent="0.25">
      <c r="A14214" s="1">
        <v>42241</v>
      </c>
      <c r="B14214" t="s">
        <v>23</v>
      </c>
      <c r="C14214" t="s">
        <v>24</v>
      </c>
      <c r="D14214" t="s">
        <v>38</v>
      </c>
      <c r="E14214" t="s">
        <v>13</v>
      </c>
      <c r="F14214">
        <v>1990</v>
      </c>
      <c r="G14214">
        <v>539.92499999999995</v>
      </c>
    </row>
    <row r="14215" spans="1:7" x14ac:dyDescent="0.25">
      <c r="A14215" s="1">
        <v>42241</v>
      </c>
      <c r="B14215" t="s">
        <v>28</v>
      </c>
      <c r="C14215" t="s">
        <v>29</v>
      </c>
      <c r="D14215" t="s">
        <v>56</v>
      </c>
      <c r="E14215" t="s">
        <v>13</v>
      </c>
      <c r="F14215">
        <v>1987</v>
      </c>
      <c r="G14215">
        <v>498.38900000000001</v>
      </c>
    </row>
    <row r="14216" spans="1:7" x14ac:dyDescent="0.25">
      <c r="A14216" s="1">
        <v>42241</v>
      </c>
      <c r="B14216" t="s">
        <v>77</v>
      </c>
      <c r="C14216" t="s">
        <v>66</v>
      </c>
      <c r="D14216" t="s">
        <v>11</v>
      </c>
      <c r="E14216" t="s">
        <v>13</v>
      </c>
      <c r="F14216">
        <v>1982</v>
      </c>
      <c r="G14216">
        <v>1422.1189999999999</v>
      </c>
    </row>
    <row r="14217" spans="1:7" x14ac:dyDescent="0.25">
      <c r="A14217" s="1">
        <v>42241</v>
      </c>
      <c r="B14217" t="s">
        <v>95</v>
      </c>
      <c r="C14217" t="s">
        <v>37</v>
      </c>
      <c r="D14217" t="s">
        <v>59</v>
      </c>
      <c r="G14217">
        <v>1379.954</v>
      </c>
    </row>
    <row r="14218" spans="1:7" x14ac:dyDescent="0.25">
      <c r="A14218" s="1">
        <v>42241</v>
      </c>
      <c r="B14218" t="s">
        <v>42</v>
      </c>
      <c r="C14218" t="s">
        <v>43</v>
      </c>
      <c r="D14218" t="s">
        <v>43</v>
      </c>
      <c r="G14218">
        <v>2066.7930000000001</v>
      </c>
    </row>
    <row r="14219" spans="1:7" x14ac:dyDescent="0.25">
      <c r="A14219" s="1">
        <v>42241</v>
      </c>
      <c r="B14219" t="s">
        <v>60</v>
      </c>
      <c r="C14219" t="s">
        <v>30</v>
      </c>
      <c r="D14219" t="s">
        <v>29</v>
      </c>
      <c r="E14219" t="s">
        <v>13</v>
      </c>
      <c r="F14219">
        <v>1963</v>
      </c>
      <c r="G14219">
        <v>817.61300000000006</v>
      </c>
    </row>
    <row r="14220" spans="1:7" x14ac:dyDescent="0.25">
      <c r="A14220" s="1">
        <v>42241</v>
      </c>
      <c r="B14220" t="s">
        <v>90</v>
      </c>
      <c r="C14220" t="s">
        <v>91</v>
      </c>
      <c r="D14220" t="s">
        <v>91</v>
      </c>
      <c r="G14220">
        <v>2853.5909999999999</v>
      </c>
    </row>
    <row r="14221" spans="1:7" x14ac:dyDescent="0.25">
      <c r="A14221" s="1">
        <v>42241</v>
      </c>
      <c r="B14221" t="s">
        <v>64</v>
      </c>
      <c r="C14221" t="s">
        <v>21</v>
      </c>
      <c r="D14221" t="s">
        <v>40</v>
      </c>
      <c r="E14221" t="s">
        <v>13</v>
      </c>
      <c r="F14221">
        <v>1965</v>
      </c>
      <c r="G14221">
        <v>321.11200000000002</v>
      </c>
    </row>
    <row r="14222" spans="1:7" x14ac:dyDescent="0.25">
      <c r="A14222" s="1">
        <v>42241</v>
      </c>
      <c r="B14222" t="s">
        <v>64</v>
      </c>
      <c r="C14222" t="s">
        <v>21</v>
      </c>
      <c r="D14222" t="s">
        <v>37</v>
      </c>
      <c r="E14222" t="s">
        <v>22</v>
      </c>
      <c r="F14222">
        <v>1961</v>
      </c>
      <c r="G14222">
        <v>449.49700000000001</v>
      </c>
    </row>
    <row r="14223" spans="1:7" x14ac:dyDescent="0.25">
      <c r="A14223" s="1">
        <v>42241</v>
      </c>
      <c r="B14223" t="s">
        <v>75</v>
      </c>
      <c r="C14223" t="s">
        <v>59</v>
      </c>
      <c r="D14223" t="s">
        <v>40</v>
      </c>
      <c r="E14223" t="s">
        <v>13</v>
      </c>
      <c r="F14223">
        <v>1990</v>
      </c>
      <c r="G14223">
        <v>314.601</v>
      </c>
    </row>
    <row r="14224" spans="1:7" x14ac:dyDescent="0.25">
      <c r="A14224" s="1">
        <v>42241</v>
      </c>
      <c r="B14224" t="s">
        <v>75</v>
      </c>
      <c r="C14224" t="s">
        <v>59</v>
      </c>
      <c r="D14224" t="s">
        <v>40</v>
      </c>
      <c r="E14224" t="s">
        <v>13</v>
      </c>
      <c r="F14224">
        <v>1983</v>
      </c>
      <c r="G14224">
        <v>308.024</v>
      </c>
    </row>
    <row r="14225" spans="1:7" x14ac:dyDescent="0.25">
      <c r="A14225" s="1">
        <v>42241</v>
      </c>
      <c r="B14225" t="s">
        <v>98</v>
      </c>
      <c r="C14225" t="s">
        <v>93</v>
      </c>
      <c r="D14225" t="s">
        <v>53</v>
      </c>
      <c r="G14225">
        <v>673.81</v>
      </c>
    </row>
    <row r="14226" spans="1:7" x14ac:dyDescent="0.25">
      <c r="A14226" s="1">
        <v>42241</v>
      </c>
      <c r="B14226" t="s">
        <v>98</v>
      </c>
      <c r="C14226" t="s">
        <v>93</v>
      </c>
      <c r="D14226" t="s">
        <v>53</v>
      </c>
      <c r="G14226">
        <v>615.97900000000004</v>
      </c>
    </row>
    <row r="14227" spans="1:7" x14ac:dyDescent="0.25">
      <c r="A14227" s="1">
        <v>42241</v>
      </c>
      <c r="B14227" t="s">
        <v>51</v>
      </c>
      <c r="C14227" t="s">
        <v>52</v>
      </c>
      <c r="D14227" t="s">
        <v>58</v>
      </c>
      <c r="E14227" t="s">
        <v>22</v>
      </c>
      <c r="F14227">
        <v>1977</v>
      </c>
      <c r="G14227">
        <v>579.80200000000002</v>
      </c>
    </row>
    <row r="14228" spans="1:7" x14ac:dyDescent="0.25">
      <c r="A14228" s="1">
        <v>42241</v>
      </c>
      <c r="B14228" t="s">
        <v>60</v>
      </c>
      <c r="C14228" t="s">
        <v>30</v>
      </c>
      <c r="D14228" t="s">
        <v>29</v>
      </c>
      <c r="E14228" t="s">
        <v>13</v>
      </c>
      <c r="F14228">
        <v>1956</v>
      </c>
      <c r="G14228">
        <v>604.601</v>
      </c>
    </row>
    <row r="14229" spans="1:7" x14ac:dyDescent="0.25">
      <c r="A14229" s="1">
        <v>42241</v>
      </c>
      <c r="B14229" t="s">
        <v>90</v>
      </c>
      <c r="C14229" t="s">
        <v>91</v>
      </c>
      <c r="D14229" t="s">
        <v>55</v>
      </c>
      <c r="E14229" t="s">
        <v>13</v>
      </c>
      <c r="F14229">
        <v>1987</v>
      </c>
      <c r="G14229">
        <v>202.36500000000001</v>
      </c>
    </row>
    <row r="14230" spans="1:7" x14ac:dyDescent="0.25">
      <c r="A14230" s="1">
        <v>42241</v>
      </c>
      <c r="B14230" t="s">
        <v>64</v>
      </c>
      <c r="C14230" t="s">
        <v>21</v>
      </c>
      <c r="D14230" t="s">
        <v>82</v>
      </c>
      <c r="G14230">
        <v>472.79500000000002</v>
      </c>
    </row>
    <row r="14231" spans="1:7" x14ac:dyDescent="0.25">
      <c r="A14231" s="1">
        <v>42241</v>
      </c>
      <c r="B14231" t="s">
        <v>70</v>
      </c>
      <c r="C14231" t="s">
        <v>71</v>
      </c>
      <c r="D14231" t="s">
        <v>53</v>
      </c>
      <c r="E14231" t="s">
        <v>13</v>
      </c>
      <c r="F14231">
        <v>1982</v>
      </c>
      <c r="G14231">
        <v>798.28300000000002</v>
      </c>
    </row>
    <row r="14232" spans="1:7" x14ac:dyDescent="0.25">
      <c r="A14232" s="1">
        <v>42241</v>
      </c>
      <c r="B14232" t="s">
        <v>10</v>
      </c>
      <c r="C14232" t="s">
        <v>11</v>
      </c>
      <c r="D14232" t="s">
        <v>52</v>
      </c>
      <c r="E14232" t="s">
        <v>13</v>
      </c>
      <c r="F14232">
        <v>1968</v>
      </c>
      <c r="G14232">
        <v>805.95500000000004</v>
      </c>
    </row>
    <row r="14233" spans="1:7" x14ac:dyDescent="0.25">
      <c r="A14233" s="1">
        <v>42241</v>
      </c>
      <c r="B14233" t="s">
        <v>76</v>
      </c>
      <c r="C14233" t="s">
        <v>38</v>
      </c>
      <c r="D14233" t="s">
        <v>53</v>
      </c>
      <c r="E14233" t="s">
        <v>13</v>
      </c>
      <c r="F14233">
        <v>1965</v>
      </c>
      <c r="G14233">
        <v>183.86199999999999</v>
      </c>
    </row>
    <row r="14234" spans="1:7" x14ac:dyDescent="0.25">
      <c r="A14234" s="1">
        <v>42241</v>
      </c>
      <c r="B14234" t="s">
        <v>60</v>
      </c>
      <c r="C14234" t="s">
        <v>30</v>
      </c>
      <c r="D14234" t="s">
        <v>29</v>
      </c>
      <c r="E14234" t="s">
        <v>13</v>
      </c>
      <c r="F14234">
        <v>1981</v>
      </c>
      <c r="G14234">
        <v>986.75699999999995</v>
      </c>
    </row>
    <row r="14235" spans="1:7" x14ac:dyDescent="0.25">
      <c r="A14235" s="1">
        <v>42241</v>
      </c>
      <c r="B14235" t="s">
        <v>77</v>
      </c>
      <c r="C14235" t="s">
        <v>66</v>
      </c>
      <c r="D14235" t="s">
        <v>66</v>
      </c>
      <c r="E14235" t="s">
        <v>22</v>
      </c>
      <c r="F14235">
        <v>1988</v>
      </c>
      <c r="G14235">
        <v>2306.625</v>
      </c>
    </row>
    <row r="14236" spans="1:7" x14ac:dyDescent="0.25">
      <c r="A14236" s="1">
        <v>42241</v>
      </c>
      <c r="B14236" t="s">
        <v>92</v>
      </c>
      <c r="C14236" t="s">
        <v>82</v>
      </c>
      <c r="D14236" t="s">
        <v>41</v>
      </c>
      <c r="E14236" t="s">
        <v>13</v>
      </c>
      <c r="F14236">
        <v>1987</v>
      </c>
      <c r="G14236">
        <v>260.68599999999998</v>
      </c>
    </row>
    <row r="14237" spans="1:7" x14ac:dyDescent="0.25">
      <c r="A14237" s="1">
        <v>42241</v>
      </c>
      <c r="B14237" t="s">
        <v>48</v>
      </c>
      <c r="C14237" t="s">
        <v>47</v>
      </c>
      <c r="D14237" t="s">
        <v>38</v>
      </c>
      <c r="E14237" t="s">
        <v>111</v>
      </c>
      <c r="F14237">
        <v>1987</v>
      </c>
      <c r="G14237">
        <v>362.32</v>
      </c>
    </row>
    <row r="14238" spans="1:7" x14ac:dyDescent="0.25">
      <c r="A14238" s="1">
        <v>42241</v>
      </c>
      <c r="B14238" t="s">
        <v>98</v>
      </c>
      <c r="C14238" t="s">
        <v>93</v>
      </c>
      <c r="D14238" t="s">
        <v>40</v>
      </c>
      <c r="E14238" t="s">
        <v>13</v>
      </c>
      <c r="F14238">
        <v>1977</v>
      </c>
      <c r="G14238">
        <v>227.52</v>
      </c>
    </row>
    <row r="14239" spans="1:7" x14ac:dyDescent="0.25">
      <c r="A14239" s="1">
        <v>42241</v>
      </c>
      <c r="B14239" t="s">
        <v>90</v>
      </c>
      <c r="C14239" t="s">
        <v>91</v>
      </c>
      <c r="D14239" t="s">
        <v>53</v>
      </c>
      <c r="E14239" t="s">
        <v>13</v>
      </c>
      <c r="F14239">
        <v>1962</v>
      </c>
      <c r="G14239">
        <v>459.19200000000001</v>
      </c>
    </row>
    <row r="14240" spans="1:7" x14ac:dyDescent="0.25">
      <c r="A14240" s="1">
        <v>42241</v>
      </c>
      <c r="B14240" t="s">
        <v>39</v>
      </c>
      <c r="C14240" t="s">
        <v>40</v>
      </c>
      <c r="D14240" t="s">
        <v>52</v>
      </c>
      <c r="E14240" t="s">
        <v>13</v>
      </c>
      <c r="F14240">
        <v>1972</v>
      </c>
      <c r="G14240">
        <v>400.45</v>
      </c>
    </row>
    <row r="14241" spans="1:7" x14ac:dyDescent="0.25">
      <c r="A14241" s="1">
        <v>42241</v>
      </c>
      <c r="B14241" t="s">
        <v>60</v>
      </c>
      <c r="C14241" t="s">
        <v>30</v>
      </c>
      <c r="D14241" t="s">
        <v>38</v>
      </c>
      <c r="E14241" t="s">
        <v>13</v>
      </c>
      <c r="F14241">
        <v>1992</v>
      </c>
      <c r="G14241">
        <v>589.13900000000001</v>
      </c>
    </row>
    <row r="14242" spans="1:7" x14ac:dyDescent="0.25">
      <c r="A14242" s="1">
        <v>42241</v>
      </c>
      <c r="B14242" t="s">
        <v>110</v>
      </c>
      <c r="C14242" t="s">
        <v>97</v>
      </c>
      <c r="D14242" t="s">
        <v>52</v>
      </c>
      <c r="E14242" t="s">
        <v>13</v>
      </c>
      <c r="F14242">
        <v>1983</v>
      </c>
      <c r="G14242">
        <v>894.9</v>
      </c>
    </row>
    <row r="14243" spans="1:7" x14ac:dyDescent="0.25">
      <c r="A14243" s="1">
        <v>42241</v>
      </c>
      <c r="B14243" t="s">
        <v>94</v>
      </c>
      <c r="C14243" t="s">
        <v>34</v>
      </c>
      <c r="D14243" t="s">
        <v>82</v>
      </c>
      <c r="E14243" t="s">
        <v>22</v>
      </c>
      <c r="F14243">
        <v>1986</v>
      </c>
      <c r="G14243">
        <v>694.19200000000001</v>
      </c>
    </row>
    <row r="14244" spans="1:7" x14ac:dyDescent="0.25">
      <c r="A14244" s="1">
        <v>42241</v>
      </c>
      <c r="B14244" t="s">
        <v>42</v>
      </c>
      <c r="C14244" t="s">
        <v>43</v>
      </c>
      <c r="D14244" t="s">
        <v>59</v>
      </c>
      <c r="E14244" t="s">
        <v>13</v>
      </c>
      <c r="F14244">
        <v>1975</v>
      </c>
      <c r="G14244">
        <v>537.81299999999999</v>
      </c>
    </row>
    <row r="14245" spans="1:7" x14ac:dyDescent="0.25">
      <c r="A14245" s="1">
        <v>42241</v>
      </c>
      <c r="B14245" t="s">
        <v>60</v>
      </c>
      <c r="C14245" t="s">
        <v>30</v>
      </c>
      <c r="D14245" t="s">
        <v>20</v>
      </c>
      <c r="E14245" t="s">
        <v>13</v>
      </c>
      <c r="F14245">
        <v>1972</v>
      </c>
      <c r="G14245">
        <v>580.36300000000006</v>
      </c>
    </row>
    <row r="14246" spans="1:7" x14ac:dyDescent="0.25">
      <c r="A14246" s="1">
        <v>42241</v>
      </c>
      <c r="B14246" t="s">
        <v>106</v>
      </c>
      <c r="C14246" t="s">
        <v>107</v>
      </c>
      <c r="D14246" t="s">
        <v>53</v>
      </c>
      <c r="E14246" t="s">
        <v>13</v>
      </c>
      <c r="F14246">
        <v>1981</v>
      </c>
      <c r="G14246">
        <v>1347.0360000000001</v>
      </c>
    </row>
    <row r="14247" spans="1:7" x14ac:dyDescent="0.25">
      <c r="A14247" s="1">
        <v>42241</v>
      </c>
      <c r="B14247" t="s">
        <v>99</v>
      </c>
      <c r="C14247" t="s">
        <v>53</v>
      </c>
      <c r="D14247" t="s">
        <v>47</v>
      </c>
      <c r="G14247">
        <v>698.91099999999994</v>
      </c>
    </row>
    <row r="14248" spans="1:7" x14ac:dyDescent="0.25">
      <c r="A14248" s="1">
        <v>42241</v>
      </c>
      <c r="B14248" t="s">
        <v>99</v>
      </c>
      <c r="C14248" t="s">
        <v>53</v>
      </c>
      <c r="D14248" t="s">
        <v>47</v>
      </c>
      <c r="G14248">
        <v>692.48199999999997</v>
      </c>
    </row>
    <row r="14249" spans="1:7" x14ac:dyDescent="0.25">
      <c r="A14249" s="1">
        <v>42241</v>
      </c>
      <c r="B14249" t="s">
        <v>80</v>
      </c>
      <c r="C14249" t="s">
        <v>41</v>
      </c>
      <c r="D14249" t="s">
        <v>17</v>
      </c>
      <c r="E14249" t="s">
        <v>111</v>
      </c>
      <c r="F14249">
        <v>1987</v>
      </c>
      <c r="G14249">
        <v>349.94499999999999</v>
      </c>
    </row>
    <row r="14250" spans="1:7" x14ac:dyDescent="0.25">
      <c r="A14250" s="1">
        <v>42241</v>
      </c>
      <c r="B14250" t="s">
        <v>98</v>
      </c>
      <c r="C14250" t="s">
        <v>93</v>
      </c>
      <c r="D14250" t="s">
        <v>50</v>
      </c>
      <c r="E14250" t="s">
        <v>22</v>
      </c>
      <c r="F14250">
        <v>1986</v>
      </c>
      <c r="G14250">
        <v>1263.002</v>
      </c>
    </row>
    <row r="14251" spans="1:7" x14ac:dyDescent="0.25">
      <c r="A14251" s="1">
        <v>42241</v>
      </c>
      <c r="B14251" t="s">
        <v>95</v>
      </c>
      <c r="C14251" t="s">
        <v>37</v>
      </c>
      <c r="D14251" t="s">
        <v>29</v>
      </c>
      <c r="E14251" t="s">
        <v>13</v>
      </c>
      <c r="F14251">
        <v>1959</v>
      </c>
      <c r="G14251">
        <v>1002.2809999999999</v>
      </c>
    </row>
    <row r="14252" spans="1:7" x14ac:dyDescent="0.25">
      <c r="A14252" s="1">
        <v>42241</v>
      </c>
      <c r="B14252" t="s">
        <v>61</v>
      </c>
      <c r="C14252" t="s">
        <v>62</v>
      </c>
      <c r="D14252" t="s">
        <v>62</v>
      </c>
      <c r="G14252">
        <v>4112.6679999999997</v>
      </c>
    </row>
    <row r="14253" spans="1:7" x14ac:dyDescent="0.25">
      <c r="A14253" s="1">
        <v>42241</v>
      </c>
      <c r="B14253" t="s">
        <v>61</v>
      </c>
      <c r="C14253" t="s">
        <v>62</v>
      </c>
      <c r="D14253" t="s">
        <v>62</v>
      </c>
      <c r="G14253">
        <v>4085.5129999999999</v>
      </c>
    </row>
    <row r="14254" spans="1:7" x14ac:dyDescent="0.25">
      <c r="A14254" s="1">
        <v>42241</v>
      </c>
      <c r="B14254" t="s">
        <v>88</v>
      </c>
      <c r="C14254" t="s">
        <v>56</v>
      </c>
      <c r="D14254" t="s">
        <v>29</v>
      </c>
      <c r="G14254">
        <v>1647.2840000000001</v>
      </c>
    </row>
    <row r="14255" spans="1:7" x14ac:dyDescent="0.25">
      <c r="A14255" s="1">
        <v>42241</v>
      </c>
      <c r="B14255" t="s">
        <v>88</v>
      </c>
      <c r="C14255" t="s">
        <v>56</v>
      </c>
      <c r="D14255" t="s">
        <v>29</v>
      </c>
      <c r="G14255">
        <v>1652.6110000000001</v>
      </c>
    </row>
    <row r="14256" spans="1:7" x14ac:dyDescent="0.25">
      <c r="A14256" s="1">
        <v>42241</v>
      </c>
      <c r="B14256" t="s">
        <v>88</v>
      </c>
      <c r="C14256" t="s">
        <v>56</v>
      </c>
      <c r="D14256" t="s">
        <v>29</v>
      </c>
      <c r="G14256">
        <v>1533.028</v>
      </c>
    </row>
    <row r="14257" spans="1:7" x14ac:dyDescent="0.25">
      <c r="A14257" s="1">
        <v>42241</v>
      </c>
      <c r="B14257" t="s">
        <v>88</v>
      </c>
      <c r="C14257" t="s">
        <v>56</v>
      </c>
      <c r="D14257" t="s">
        <v>29</v>
      </c>
      <c r="G14257">
        <v>1650.1859999999999</v>
      </c>
    </row>
    <row r="14258" spans="1:7" x14ac:dyDescent="0.25">
      <c r="A14258" s="1">
        <v>42241</v>
      </c>
      <c r="B14258" t="s">
        <v>72</v>
      </c>
      <c r="C14258" t="s">
        <v>73</v>
      </c>
      <c r="D14258" t="s">
        <v>50</v>
      </c>
      <c r="E14258" t="s">
        <v>13</v>
      </c>
      <c r="F14258">
        <v>1986</v>
      </c>
      <c r="G14258">
        <v>385.99099999999999</v>
      </c>
    </row>
    <row r="14259" spans="1:7" x14ac:dyDescent="0.25">
      <c r="A14259" s="1">
        <v>42241</v>
      </c>
      <c r="B14259" t="s">
        <v>88</v>
      </c>
      <c r="C14259" t="s">
        <v>56</v>
      </c>
      <c r="D14259" t="s">
        <v>29</v>
      </c>
      <c r="G14259">
        <v>1479.3689999999999</v>
      </c>
    </row>
    <row r="14260" spans="1:7" x14ac:dyDescent="0.25">
      <c r="A14260" s="1">
        <v>42241</v>
      </c>
      <c r="B14260" t="s">
        <v>88</v>
      </c>
      <c r="C14260" t="s">
        <v>56</v>
      </c>
      <c r="D14260" t="s">
        <v>29</v>
      </c>
      <c r="G14260">
        <v>1509.08</v>
      </c>
    </row>
    <row r="14261" spans="1:7" x14ac:dyDescent="0.25">
      <c r="A14261" s="1">
        <v>42241</v>
      </c>
      <c r="B14261" t="s">
        <v>42</v>
      </c>
      <c r="C14261" t="s">
        <v>43</v>
      </c>
      <c r="D14261" t="s">
        <v>71</v>
      </c>
      <c r="E14261" t="s">
        <v>13</v>
      </c>
      <c r="F14261">
        <v>1971</v>
      </c>
      <c r="G14261">
        <v>136.38200000000001</v>
      </c>
    </row>
    <row r="14262" spans="1:7" x14ac:dyDescent="0.25">
      <c r="A14262" s="1">
        <v>42241</v>
      </c>
      <c r="B14262" t="s">
        <v>57</v>
      </c>
      <c r="C14262" t="s">
        <v>58</v>
      </c>
      <c r="D14262" t="s">
        <v>71</v>
      </c>
      <c r="E14262" t="s">
        <v>22</v>
      </c>
      <c r="F14262">
        <v>1989</v>
      </c>
      <c r="G14262">
        <v>535.71299999999997</v>
      </c>
    </row>
    <row r="14263" spans="1:7" x14ac:dyDescent="0.25">
      <c r="A14263" s="1">
        <v>42241</v>
      </c>
      <c r="B14263" t="s">
        <v>92</v>
      </c>
      <c r="C14263" t="s">
        <v>82</v>
      </c>
      <c r="D14263" t="s">
        <v>47</v>
      </c>
      <c r="E14263" t="s">
        <v>13</v>
      </c>
      <c r="F14263">
        <v>1989</v>
      </c>
      <c r="G14263">
        <v>375.28899999999999</v>
      </c>
    </row>
    <row r="14264" spans="1:7" x14ac:dyDescent="0.25">
      <c r="A14264" s="1">
        <v>42241</v>
      </c>
      <c r="B14264" t="s">
        <v>39</v>
      </c>
      <c r="C14264" t="s">
        <v>40</v>
      </c>
      <c r="D14264" t="s">
        <v>71</v>
      </c>
      <c r="E14264" t="s">
        <v>13</v>
      </c>
      <c r="F14264">
        <v>1988</v>
      </c>
      <c r="G14264">
        <v>501.233</v>
      </c>
    </row>
    <row r="14265" spans="1:7" x14ac:dyDescent="0.25">
      <c r="A14265" s="1">
        <v>42241</v>
      </c>
      <c r="B14265" t="s">
        <v>57</v>
      </c>
      <c r="C14265" t="s">
        <v>58</v>
      </c>
      <c r="D14265" t="s">
        <v>34</v>
      </c>
      <c r="E14265" t="s">
        <v>13</v>
      </c>
      <c r="F14265">
        <v>1980</v>
      </c>
      <c r="G14265">
        <v>950.90099999999995</v>
      </c>
    </row>
    <row r="14266" spans="1:7" x14ac:dyDescent="0.25">
      <c r="A14266" s="1">
        <v>42241</v>
      </c>
      <c r="B14266" t="s">
        <v>75</v>
      </c>
      <c r="C14266" t="s">
        <v>59</v>
      </c>
      <c r="D14266" t="s">
        <v>37</v>
      </c>
      <c r="G14266">
        <v>1447.8620000000001</v>
      </c>
    </row>
    <row r="14267" spans="1:7" x14ac:dyDescent="0.25">
      <c r="A14267" s="1">
        <v>42241</v>
      </c>
      <c r="B14267" t="s">
        <v>99</v>
      </c>
      <c r="C14267" t="s">
        <v>53</v>
      </c>
      <c r="D14267" t="s">
        <v>30</v>
      </c>
      <c r="E14267" t="s">
        <v>13</v>
      </c>
      <c r="F14267">
        <v>1974</v>
      </c>
      <c r="G14267">
        <v>515.15800000000002</v>
      </c>
    </row>
    <row r="14268" spans="1:7" x14ac:dyDescent="0.25">
      <c r="A14268" s="1">
        <v>42241</v>
      </c>
      <c r="B14268" t="s">
        <v>86</v>
      </c>
      <c r="C14268" t="s">
        <v>87</v>
      </c>
      <c r="D14268" t="s">
        <v>33</v>
      </c>
      <c r="E14268" t="s">
        <v>13</v>
      </c>
      <c r="F14268">
        <v>1986</v>
      </c>
      <c r="G14268">
        <v>1411.4649999999999</v>
      </c>
    </row>
    <row r="14269" spans="1:7" x14ac:dyDescent="0.25">
      <c r="A14269" s="1">
        <v>42241</v>
      </c>
      <c r="B14269" t="s">
        <v>46</v>
      </c>
      <c r="C14269" t="s">
        <v>33</v>
      </c>
      <c r="D14269" t="s">
        <v>17</v>
      </c>
      <c r="E14269" t="s">
        <v>13</v>
      </c>
      <c r="F14269">
        <v>1980</v>
      </c>
      <c r="G14269">
        <v>590.81700000000001</v>
      </c>
    </row>
    <row r="14270" spans="1:7" x14ac:dyDescent="0.25">
      <c r="A14270" s="1">
        <v>42241</v>
      </c>
      <c r="B14270" t="s">
        <v>10</v>
      </c>
      <c r="C14270" t="s">
        <v>11</v>
      </c>
      <c r="D14270" t="s">
        <v>41</v>
      </c>
      <c r="E14270" t="s">
        <v>13</v>
      </c>
      <c r="F14270">
        <v>1985</v>
      </c>
      <c r="G14270">
        <v>92.724999999999994</v>
      </c>
    </row>
    <row r="14271" spans="1:7" x14ac:dyDescent="0.25">
      <c r="A14271" s="1">
        <v>42241</v>
      </c>
      <c r="B14271" t="s">
        <v>7</v>
      </c>
      <c r="C14271" t="s">
        <v>8</v>
      </c>
      <c r="D14271" t="s">
        <v>50</v>
      </c>
      <c r="E14271" t="s">
        <v>13</v>
      </c>
      <c r="F14271">
        <v>1985</v>
      </c>
      <c r="G14271">
        <v>833.46</v>
      </c>
    </row>
    <row r="14272" spans="1:7" x14ac:dyDescent="0.25">
      <c r="A14272" s="1">
        <v>42241</v>
      </c>
      <c r="B14272" t="s">
        <v>49</v>
      </c>
      <c r="C14272" t="s">
        <v>50</v>
      </c>
      <c r="D14272" t="s">
        <v>66</v>
      </c>
      <c r="E14272" t="s">
        <v>22</v>
      </c>
      <c r="F14272">
        <v>1986</v>
      </c>
      <c r="G14272">
        <v>646.82000000000005</v>
      </c>
    </row>
    <row r="14273" spans="1:7" x14ac:dyDescent="0.25">
      <c r="A14273" s="1">
        <v>42241</v>
      </c>
      <c r="B14273" t="s">
        <v>75</v>
      </c>
      <c r="C14273" t="s">
        <v>59</v>
      </c>
      <c r="D14273" t="s">
        <v>38</v>
      </c>
      <c r="E14273" t="s">
        <v>13</v>
      </c>
      <c r="F14273">
        <v>1980</v>
      </c>
      <c r="G14273">
        <v>592.26700000000005</v>
      </c>
    </row>
    <row r="14274" spans="1:7" x14ac:dyDescent="0.25">
      <c r="A14274" s="1">
        <v>42241</v>
      </c>
      <c r="B14274" t="s">
        <v>64</v>
      </c>
      <c r="C14274" t="s">
        <v>21</v>
      </c>
      <c r="D14274" t="s">
        <v>93</v>
      </c>
      <c r="E14274" t="s">
        <v>13</v>
      </c>
      <c r="F14274">
        <v>1983</v>
      </c>
      <c r="G14274">
        <v>261.21699999999998</v>
      </c>
    </row>
    <row r="14275" spans="1:7" x14ac:dyDescent="0.25">
      <c r="A14275" s="1">
        <v>42241</v>
      </c>
      <c r="B14275" t="s">
        <v>23</v>
      </c>
      <c r="C14275" t="s">
        <v>24</v>
      </c>
      <c r="D14275" t="s">
        <v>18</v>
      </c>
      <c r="E14275" t="s">
        <v>13</v>
      </c>
      <c r="F14275">
        <v>1991</v>
      </c>
      <c r="G14275">
        <v>607.00099999999998</v>
      </c>
    </row>
    <row r="14276" spans="1:7" x14ac:dyDescent="0.25">
      <c r="A14276" s="1">
        <v>42241</v>
      </c>
      <c r="B14276" t="s">
        <v>74</v>
      </c>
      <c r="C14276" t="s">
        <v>12</v>
      </c>
      <c r="D14276" t="s">
        <v>37</v>
      </c>
      <c r="E14276" t="s">
        <v>22</v>
      </c>
      <c r="F14276">
        <v>1979</v>
      </c>
      <c r="G14276">
        <v>360.29399999999998</v>
      </c>
    </row>
    <row r="14277" spans="1:7" x14ac:dyDescent="0.25">
      <c r="A14277" s="1">
        <v>42241</v>
      </c>
      <c r="B14277" t="s">
        <v>42</v>
      </c>
      <c r="C14277" t="s">
        <v>43</v>
      </c>
      <c r="D14277" t="s">
        <v>58</v>
      </c>
      <c r="E14277" t="s">
        <v>13</v>
      </c>
      <c r="F14277">
        <v>1978</v>
      </c>
      <c r="G14277">
        <v>320.74</v>
      </c>
    </row>
    <row r="14278" spans="1:7" x14ac:dyDescent="0.25">
      <c r="A14278" s="1">
        <v>42241</v>
      </c>
      <c r="B14278" t="s">
        <v>112</v>
      </c>
      <c r="C14278" t="s">
        <v>113</v>
      </c>
      <c r="D14278" t="s">
        <v>107</v>
      </c>
      <c r="E14278" t="s">
        <v>13</v>
      </c>
      <c r="F14278">
        <v>1980</v>
      </c>
      <c r="G14278">
        <v>1376.354</v>
      </c>
    </row>
    <row r="14279" spans="1:7" x14ac:dyDescent="0.25">
      <c r="A14279" s="1">
        <v>42241</v>
      </c>
      <c r="B14279" t="s">
        <v>54</v>
      </c>
      <c r="C14279" t="s">
        <v>55</v>
      </c>
      <c r="D14279" t="s">
        <v>12</v>
      </c>
      <c r="E14279" t="s">
        <v>13</v>
      </c>
      <c r="F14279">
        <v>1976</v>
      </c>
      <c r="G14279">
        <v>506.71800000000002</v>
      </c>
    </row>
    <row r="14280" spans="1:7" x14ac:dyDescent="0.25">
      <c r="A14280" s="1">
        <v>42241</v>
      </c>
      <c r="B14280" t="s">
        <v>28</v>
      </c>
      <c r="C14280" t="s">
        <v>29</v>
      </c>
      <c r="D14280" t="s">
        <v>24</v>
      </c>
      <c r="E14280" t="s">
        <v>13</v>
      </c>
      <c r="F14280">
        <v>1963</v>
      </c>
      <c r="G14280">
        <v>1251.098</v>
      </c>
    </row>
    <row r="14281" spans="1:7" x14ac:dyDescent="0.25">
      <c r="A14281" s="1">
        <v>42241</v>
      </c>
      <c r="B14281" t="s">
        <v>46</v>
      </c>
      <c r="C14281" t="s">
        <v>33</v>
      </c>
      <c r="D14281" t="s">
        <v>82</v>
      </c>
      <c r="G14281">
        <v>9729.86</v>
      </c>
    </row>
    <row r="14282" spans="1:7" x14ac:dyDescent="0.25">
      <c r="A14282" s="1">
        <v>42241</v>
      </c>
      <c r="B14282" t="s">
        <v>16</v>
      </c>
      <c r="C14282" t="s">
        <v>17</v>
      </c>
      <c r="D14282" t="s">
        <v>9</v>
      </c>
      <c r="E14282" t="s">
        <v>13</v>
      </c>
      <c r="F14282">
        <v>1980</v>
      </c>
      <c r="G14282">
        <v>167.142</v>
      </c>
    </row>
    <row r="14283" spans="1:7" x14ac:dyDescent="0.25">
      <c r="A14283" s="1">
        <v>42241</v>
      </c>
      <c r="B14283" t="s">
        <v>14</v>
      </c>
      <c r="C14283" t="s">
        <v>9</v>
      </c>
      <c r="D14283" t="s">
        <v>59</v>
      </c>
      <c r="G14283">
        <v>1326.085</v>
      </c>
    </row>
    <row r="14284" spans="1:7" x14ac:dyDescent="0.25">
      <c r="A14284" s="1">
        <v>42241</v>
      </c>
      <c r="B14284" t="s">
        <v>51</v>
      </c>
      <c r="C14284" t="s">
        <v>52</v>
      </c>
      <c r="D14284" t="s">
        <v>40</v>
      </c>
      <c r="E14284" t="s">
        <v>13</v>
      </c>
      <c r="F14284">
        <v>1988</v>
      </c>
      <c r="G14284">
        <v>543.43600000000004</v>
      </c>
    </row>
    <row r="14285" spans="1:7" x14ac:dyDescent="0.25">
      <c r="A14285" s="1">
        <v>42241</v>
      </c>
      <c r="B14285" t="s">
        <v>28</v>
      </c>
      <c r="C14285" t="s">
        <v>29</v>
      </c>
      <c r="D14285" t="s">
        <v>47</v>
      </c>
      <c r="E14285" t="s">
        <v>111</v>
      </c>
      <c r="F14285">
        <v>1987</v>
      </c>
      <c r="G14285">
        <v>916.53599999999994</v>
      </c>
    </row>
    <row r="14286" spans="1:7" x14ac:dyDescent="0.25">
      <c r="A14286" s="1">
        <v>42241</v>
      </c>
      <c r="B14286" t="s">
        <v>98</v>
      </c>
      <c r="C14286" t="s">
        <v>93</v>
      </c>
      <c r="D14286" t="s">
        <v>18</v>
      </c>
      <c r="G14286">
        <v>3391.67</v>
      </c>
    </row>
    <row r="14287" spans="1:7" x14ac:dyDescent="0.25">
      <c r="A14287" s="1">
        <v>42241</v>
      </c>
      <c r="B14287" t="s">
        <v>110</v>
      </c>
      <c r="C14287" t="s">
        <v>97</v>
      </c>
      <c r="D14287" t="s">
        <v>47</v>
      </c>
      <c r="E14287" t="s">
        <v>13</v>
      </c>
      <c r="F14287">
        <v>1985</v>
      </c>
      <c r="G14287">
        <v>610.4</v>
      </c>
    </row>
    <row r="14288" spans="1:7" x14ac:dyDescent="0.25">
      <c r="A14288" s="1">
        <v>42241</v>
      </c>
      <c r="B14288" t="s">
        <v>108</v>
      </c>
      <c r="C14288" t="s">
        <v>109</v>
      </c>
      <c r="D14288" t="s">
        <v>47</v>
      </c>
      <c r="E14288" t="s">
        <v>22</v>
      </c>
      <c r="F14288">
        <v>1992</v>
      </c>
      <c r="G14288">
        <v>709.178</v>
      </c>
    </row>
    <row r="14289" spans="1:7" x14ac:dyDescent="0.25">
      <c r="A14289" s="1">
        <v>42241</v>
      </c>
      <c r="B14289" t="s">
        <v>105</v>
      </c>
      <c r="C14289" t="s">
        <v>100</v>
      </c>
      <c r="D14289" t="s">
        <v>62</v>
      </c>
      <c r="E14289" t="s">
        <v>22</v>
      </c>
      <c r="F14289">
        <v>1990</v>
      </c>
      <c r="G14289">
        <v>480.03</v>
      </c>
    </row>
    <row r="14290" spans="1:7" x14ac:dyDescent="0.25">
      <c r="A14290" s="1">
        <v>42241</v>
      </c>
      <c r="B14290" t="s">
        <v>51</v>
      </c>
      <c r="C14290" t="s">
        <v>52</v>
      </c>
      <c r="D14290" t="s">
        <v>11</v>
      </c>
      <c r="E14290" t="s">
        <v>13</v>
      </c>
      <c r="F14290">
        <v>1993</v>
      </c>
      <c r="G14290">
        <v>963.976</v>
      </c>
    </row>
    <row r="14291" spans="1:7" x14ac:dyDescent="0.25">
      <c r="A14291" s="1">
        <v>42241</v>
      </c>
      <c r="B14291" t="s">
        <v>54</v>
      </c>
      <c r="C14291" t="s">
        <v>55</v>
      </c>
      <c r="D14291" t="s">
        <v>59</v>
      </c>
      <c r="E14291" t="s">
        <v>13</v>
      </c>
      <c r="F14291">
        <v>1967</v>
      </c>
      <c r="G14291">
        <v>336.99400000000003</v>
      </c>
    </row>
    <row r="14292" spans="1:7" x14ac:dyDescent="0.25">
      <c r="A14292" s="1">
        <v>42241</v>
      </c>
      <c r="B14292" t="s">
        <v>99</v>
      </c>
      <c r="C14292" t="s">
        <v>53</v>
      </c>
      <c r="D14292" t="s">
        <v>11</v>
      </c>
      <c r="E14292" t="s">
        <v>13</v>
      </c>
      <c r="F14292">
        <v>1977</v>
      </c>
      <c r="G14292">
        <v>639.40899999999999</v>
      </c>
    </row>
    <row r="14293" spans="1:7" x14ac:dyDescent="0.25">
      <c r="A14293" s="1">
        <v>42241</v>
      </c>
      <c r="B14293" t="s">
        <v>35</v>
      </c>
      <c r="C14293" t="s">
        <v>36</v>
      </c>
      <c r="D14293" t="s">
        <v>8</v>
      </c>
      <c r="E14293" t="s">
        <v>22</v>
      </c>
      <c r="F14293">
        <v>1977</v>
      </c>
      <c r="G14293">
        <v>388.37799999999999</v>
      </c>
    </row>
    <row r="14294" spans="1:7" x14ac:dyDescent="0.25">
      <c r="A14294" s="1">
        <v>42241</v>
      </c>
      <c r="B14294" t="s">
        <v>61</v>
      </c>
      <c r="C14294" t="s">
        <v>62</v>
      </c>
      <c r="D14294" t="s">
        <v>21</v>
      </c>
      <c r="E14294" t="s">
        <v>13</v>
      </c>
      <c r="F14294">
        <v>1979</v>
      </c>
      <c r="G14294">
        <v>1843.617</v>
      </c>
    </row>
    <row r="14295" spans="1:7" x14ac:dyDescent="0.25">
      <c r="A14295" s="1">
        <v>42241</v>
      </c>
      <c r="B14295" t="s">
        <v>14</v>
      </c>
      <c r="C14295" t="s">
        <v>9</v>
      </c>
      <c r="D14295" t="s">
        <v>18</v>
      </c>
      <c r="E14295" t="s">
        <v>13</v>
      </c>
      <c r="F14295">
        <v>1974</v>
      </c>
      <c r="G14295">
        <v>765.61</v>
      </c>
    </row>
    <row r="14296" spans="1:7" x14ac:dyDescent="0.25">
      <c r="A14296" s="1">
        <v>42241</v>
      </c>
      <c r="B14296" t="s">
        <v>112</v>
      </c>
      <c r="C14296" t="s">
        <v>113</v>
      </c>
      <c r="D14296" t="s">
        <v>87</v>
      </c>
      <c r="G14296">
        <v>2230.7640000000001</v>
      </c>
    </row>
    <row r="14297" spans="1:7" x14ac:dyDescent="0.25">
      <c r="A14297" s="1">
        <v>42241</v>
      </c>
      <c r="B14297" t="s">
        <v>112</v>
      </c>
      <c r="C14297" t="s">
        <v>113</v>
      </c>
      <c r="D14297" t="s">
        <v>87</v>
      </c>
      <c r="G14297">
        <v>2167.2919999999999</v>
      </c>
    </row>
    <row r="14298" spans="1:7" x14ac:dyDescent="0.25">
      <c r="A14298" s="1">
        <v>42241</v>
      </c>
      <c r="B14298" t="s">
        <v>99</v>
      </c>
      <c r="C14298" t="s">
        <v>53</v>
      </c>
      <c r="D14298" t="s">
        <v>30</v>
      </c>
      <c r="E14298" t="s">
        <v>13</v>
      </c>
      <c r="F14298">
        <v>1978</v>
      </c>
      <c r="G14298">
        <v>623.04399999999998</v>
      </c>
    </row>
    <row r="14299" spans="1:7" x14ac:dyDescent="0.25">
      <c r="A14299" s="1">
        <v>42241</v>
      </c>
      <c r="B14299" t="s">
        <v>99</v>
      </c>
      <c r="C14299" t="s">
        <v>53</v>
      </c>
      <c r="D14299" t="s">
        <v>47</v>
      </c>
      <c r="E14299" t="s">
        <v>13</v>
      </c>
      <c r="F14299">
        <v>1984</v>
      </c>
      <c r="G14299">
        <v>497.5</v>
      </c>
    </row>
    <row r="14300" spans="1:7" x14ac:dyDescent="0.25">
      <c r="A14300" s="1">
        <v>42241</v>
      </c>
      <c r="B14300" t="s">
        <v>99</v>
      </c>
      <c r="C14300" t="s">
        <v>53</v>
      </c>
      <c r="D14300" t="s">
        <v>30</v>
      </c>
      <c r="E14300" t="s">
        <v>13</v>
      </c>
      <c r="F14300">
        <v>1989</v>
      </c>
      <c r="G14300">
        <v>536.66800000000001</v>
      </c>
    </row>
    <row r="14301" spans="1:7" x14ac:dyDescent="0.25">
      <c r="A14301" s="1">
        <v>42241</v>
      </c>
      <c r="B14301" t="s">
        <v>48</v>
      </c>
      <c r="C14301" t="s">
        <v>47</v>
      </c>
      <c r="D14301" t="s">
        <v>71</v>
      </c>
      <c r="G14301">
        <v>1841.5540000000001</v>
      </c>
    </row>
    <row r="14302" spans="1:7" x14ac:dyDescent="0.25">
      <c r="A14302" s="1">
        <v>42241</v>
      </c>
      <c r="B14302" t="s">
        <v>46</v>
      </c>
      <c r="C14302" t="s">
        <v>33</v>
      </c>
      <c r="D14302" t="s">
        <v>29</v>
      </c>
      <c r="E14302" t="s">
        <v>13</v>
      </c>
      <c r="F14302">
        <v>1973</v>
      </c>
      <c r="G14302">
        <v>410.74</v>
      </c>
    </row>
    <row r="14303" spans="1:7" x14ac:dyDescent="0.25">
      <c r="A14303" s="1">
        <v>42241</v>
      </c>
      <c r="B14303" t="s">
        <v>74</v>
      </c>
      <c r="C14303" t="s">
        <v>12</v>
      </c>
      <c r="D14303" t="s">
        <v>24</v>
      </c>
      <c r="E14303" t="s">
        <v>13</v>
      </c>
      <c r="F14303">
        <v>1976</v>
      </c>
      <c r="G14303">
        <v>1081.414</v>
      </c>
    </row>
    <row r="14304" spans="1:7" x14ac:dyDescent="0.25">
      <c r="A14304" s="1">
        <v>42241</v>
      </c>
      <c r="B14304" t="s">
        <v>110</v>
      </c>
      <c r="C14304" t="s">
        <v>97</v>
      </c>
      <c r="D14304" t="s">
        <v>37</v>
      </c>
      <c r="E14304" t="s">
        <v>13</v>
      </c>
      <c r="F14304">
        <v>1977</v>
      </c>
      <c r="G14304">
        <v>833.25900000000001</v>
      </c>
    </row>
    <row r="14305" spans="1:7" x14ac:dyDescent="0.25">
      <c r="A14305" s="1">
        <v>42241</v>
      </c>
      <c r="B14305" t="s">
        <v>39</v>
      </c>
      <c r="C14305" t="s">
        <v>40</v>
      </c>
      <c r="D14305" t="s">
        <v>37</v>
      </c>
      <c r="E14305" t="s">
        <v>13</v>
      </c>
      <c r="F14305">
        <v>1988</v>
      </c>
      <c r="G14305">
        <v>492.69900000000001</v>
      </c>
    </row>
    <row r="14306" spans="1:7" x14ac:dyDescent="0.25">
      <c r="A14306" s="1">
        <v>42241</v>
      </c>
      <c r="B14306" t="s">
        <v>26</v>
      </c>
      <c r="C14306" t="s">
        <v>27</v>
      </c>
      <c r="D14306" t="s">
        <v>82</v>
      </c>
      <c r="E14306" t="s">
        <v>13</v>
      </c>
      <c r="F14306">
        <v>1977</v>
      </c>
      <c r="G14306">
        <v>971.23099999999999</v>
      </c>
    </row>
    <row r="14307" spans="1:7" x14ac:dyDescent="0.25">
      <c r="A14307" s="1">
        <v>42241</v>
      </c>
      <c r="B14307" t="s">
        <v>57</v>
      </c>
      <c r="C14307" t="s">
        <v>58</v>
      </c>
      <c r="D14307" t="s">
        <v>50</v>
      </c>
      <c r="E14307" t="s">
        <v>13</v>
      </c>
      <c r="F14307">
        <v>1961</v>
      </c>
      <c r="G14307">
        <v>508.36599999999999</v>
      </c>
    </row>
    <row r="14308" spans="1:7" x14ac:dyDescent="0.25">
      <c r="A14308" s="1">
        <v>42241</v>
      </c>
      <c r="B14308" t="s">
        <v>54</v>
      </c>
      <c r="C14308" t="s">
        <v>55</v>
      </c>
      <c r="D14308" t="s">
        <v>47</v>
      </c>
      <c r="E14308" t="s">
        <v>13</v>
      </c>
      <c r="F14308">
        <v>1988</v>
      </c>
      <c r="G14308">
        <v>836.25</v>
      </c>
    </row>
    <row r="14309" spans="1:7" x14ac:dyDescent="0.25">
      <c r="A14309" s="1">
        <v>42241</v>
      </c>
      <c r="B14309" t="s">
        <v>23</v>
      </c>
      <c r="C14309" t="s">
        <v>24</v>
      </c>
      <c r="D14309" t="s">
        <v>50</v>
      </c>
      <c r="E14309" t="s">
        <v>22</v>
      </c>
      <c r="F14309">
        <v>1947</v>
      </c>
      <c r="G14309">
        <v>1168.1079999999999</v>
      </c>
    </row>
    <row r="14310" spans="1:7" x14ac:dyDescent="0.25">
      <c r="A14310" s="1">
        <v>42241</v>
      </c>
      <c r="B14310" t="s">
        <v>92</v>
      </c>
      <c r="C14310" t="s">
        <v>82</v>
      </c>
      <c r="D14310" t="s">
        <v>27</v>
      </c>
      <c r="E14310" t="s">
        <v>13</v>
      </c>
      <c r="F14310">
        <v>1981</v>
      </c>
      <c r="G14310">
        <v>785.75</v>
      </c>
    </row>
    <row r="14311" spans="1:7" x14ac:dyDescent="0.25">
      <c r="A14311" s="1">
        <v>42241</v>
      </c>
      <c r="B14311" t="s">
        <v>75</v>
      </c>
      <c r="C14311" t="s">
        <v>59</v>
      </c>
      <c r="D14311" t="s">
        <v>52</v>
      </c>
      <c r="E14311" t="s">
        <v>13</v>
      </c>
      <c r="F14311">
        <v>1967</v>
      </c>
      <c r="G14311">
        <v>347.55700000000002</v>
      </c>
    </row>
    <row r="14312" spans="1:7" x14ac:dyDescent="0.25">
      <c r="A14312" s="1">
        <v>42241</v>
      </c>
      <c r="B14312" t="s">
        <v>23</v>
      </c>
      <c r="C14312" t="s">
        <v>24</v>
      </c>
      <c r="D14312" t="s">
        <v>82</v>
      </c>
      <c r="E14312" t="s">
        <v>13</v>
      </c>
      <c r="F14312">
        <v>1980</v>
      </c>
      <c r="G14312">
        <v>364.41300000000001</v>
      </c>
    </row>
    <row r="14313" spans="1:7" x14ac:dyDescent="0.25">
      <c r="A14313" s="1">
        <v>42241</v>
      </c>
      <c r="B14313" t="s">
        <v>31</v>
      </c>
      <c r="C14313" t="s">
        <v>32</v>
      </c>
      <c r="D14313" t="s">
        <v>36</v>
      </c>
      <c r="E14313" t="s">
        <v>13</v>
      </c>
      <c r="F14313">
        <v>1983</v>
      </c>
      <c r="G14313">
        <v>204.95099999999999</v>
      </c>
    </row>
    <row r="14314" spans="1:7" x14ac:dyDescent="0.25">
      <c r="A14314" s="1">
        <v>42241</v>
      </c>
      <c r="B14314" t="s">
        <v>75</v>
      </c>
      <c r="C14314" t="s">
        <v>59</v>
      </c>
      <c r="D14314" t="s">
        <v>93</v>
      </c>
      <c r="G14314">
        <v>279.255</v>
      </c>
    </row>
    <row r="14315" spans="1:7" x14ac:dyDescent="0.25">
      <c r="A14315" s="1">
        <v>42241</v>
      </c>
      <c r="B14315" t="s">
        <v>96</v>
      </c>
      <c r="C14315" t="s">
        <v>15</v>
      </c>
      <c r="D14315" t="s">
        <v>29</v>
      </c>
      <c r="E14315" t="s">
        <v>13</v>
      </c>
      <c r="F14315">
        <v>1982</v>
      </c>
      <c r="G14315">
        <v>705.08199999999999</v>
      </c>
    </row>
    <row r="14316" spans="1:7" x14ac:dyDescent="0.25">
      <c r="A14316" s="1">
        <v>42241</v>
      </c>
      <c r="B14316" t="s">
        <v>39</v>
      </c>
      <c r="C14316" t="s">
        <v>40</v>
      </c>
      <c r="D14316" t="s">
        <v>82</v>
      </c>
      <c r="E14316" t="s">
        <v>13</v>
      </c>
      <c r="F14316">
        <v>1983</v>
      </c>
      <c r="G14316">
        <v>324.97500000000002</v>
      </c>
    </row>
    <row r="14317" spans="1:7" x14ac:dyDescent="0.25">
      <c r="A14317" s="1">
        <v>42241</v>
      </c>
      <c r="B14317" t="s">
        <v>76</v>
      </c>
      <c r="C14317" t="s">
        <v>38</v>
      </c>
      <c r="D14317" t="s">
        <v>37</v>
      </c>
      <c r="E14317" t="s">
        <v>13</v>
      </c>
      <c r="F14317">
        <v>1988</v>
      </c>
      <c r="G14317">
        <v>689.01</v>
      </c>
    </row>
    <row r="14318" spans="1:7" x14ac:dyDescent="0.25">
      <c r="A14318" s="1">
        <v>42241</v>
      </c>
      <c r="B14318" t="s">
        <v>7</v>
      </c>
      <c r="C14318" t="s">
        <v>8</v>
      </c>
      <c r="D14318" t="s">
        <v>9</v>
      </c>
      <c r="E14318" t="s">
        <v>13</v>
      </c>
      <c r="F14318">
        <v>1982</v>
      </c>
      <c r="G14318">
        <v>185.38200000000001</v>
      </c>
    </row>
    <row r="14319" spans="1:7" x14ac:dyDescent="0.25">
      <c r="A14319" s="1">
        <v>42241</v>
      </c>
      <c r="B14319" t="s">
        <v>83</v>
      </c>
      <c r="C14319" t="s">
        <v>84</v>
      </c>
      <c r="D14319" t="s">
        <v>11</v>
      </c>
      <c r="E14319" t="s">
        <v>13</v>
      </c>
      <c r="F14319">
        <v>1988</v>
      </c>
      <c r="G14319">
        <v>451.077</v>
      </c>
    </row>
    <row r="14320" spans="1:7" x14ac:dyDescent="0.25">
      <c r="A14320" s="1">
        <v>42241</v>
      </c>
      <c r="B14320" t="s">
        <v>51</v>
      </c>
      <c r="C14320" t="s">
        <v>52</v>
      </c>
      <c r="D14320" t="s">
        <v>37</v>
      </c>
      <c r="E14320" t="s">
        <v>13</v>
      </c>
      <c r="F14320">
        <v>1975</v>
      </c>
      <c r="G14320">
        <v>507.91699999999997</v>
      </c>
    </row>
    <row r="14321" spans="1:7" x14ac:dyDescent="0.25">
      <c r="A14321" s="1">
        <v>42241</v>
      </c>
      <c r="B14321" t="s">
        <v>46</v>
      </c>
      <c r="C14321" t="s">
        <v>33</v>
      </c>
      <c r="D14321" t="s">
        <v>71</v>
      </c>
      <c r="G14321">
        <v>1041.1110000000001</v>
      </c>
    </row>
    <row r="14322" spans="1:7" x14ac:dyDescent="0.25">
      <c r="A14322" s="1">
        <v>42241</v>
      </c>
      <c r="B14322" t="s">
        <v>7</v>
      </c>
      <c r="C14322" t="s">
        <v>8</v>
      </c>
      <c r="D14322" t="s">
        <v>50</v>
      </c>
      <c r="E14322" t="s">
        <v>22</v>
      </c>
      <c r="F14322">
        <v>1984</v>
      </c>
      <c r="G14322">
        <v>856.69</v>
      </c>
    </row>
    <row r="14323" spans="1:7" x14ac:dyDescent="0.25">
      <c r="A14323" s="1">
        <v>42241</v>
      </c>
      <c r="B14323" t="s">
        <v>42</v>
      </c>
      <c r="C14323" t="s">
        <v>43</v>
      </c>
      <c r="D14323" t="s">
        <v>38</v>
      </c>
      <c r="G14323">
        <v>1595.54</v>
      </c>
    </row>
    <row r="14324" spans="1:7" x14ac:dyDescent="0.25">
      <c r="A14324" s="1">
        <v>42241</v>
      </c>
      <c r="B14324" t="s">
        <v>42</v>
      </c>
      <c r="C14324" t="s">
        <v>43</v>
      </c>
      <c r="D14324" t="s">
        <v>38</v>
      </c>
      <c r="G14324">
        <v>1583.4590000000001</v>
      </c>
    </row>
    <row r="14325" spans="1:7" x14ac:dyDescent="0.25">
      <c r="A14325" s="1">
        <v>42241</v>
      </c>
      <c r="B14325" t="s">
        <v>92</v>
      </c>
      <c r="C14325" t="s">
        <v>82</v>
      </c>
      <c r="D14325" t="s">
        <v>11</v>
      </c>
      <c r="E14325" t="s">
        <v>13</v>
      </c>
      <c r="F14325">
        <v>1980</v>
      </c>
      <c r="G14325">
        <v>395.43400000000003</v>
      </c>
    </row>
    <row r="14326" spans="1:7" x14ac:dyDescent="0.25">
      <c r="A14326" s="1">
        <v>42241</v>
      </c>
      <c r="B14326" t="s">
        <v>94</v>
      </c>
      <c r="C14326" t="s">
        <v>34</v>
      </c>
      <c r="D14326" t="s">
        <v>21</v>
      </c>
      <c r="E14326" t="s">
        <v>13</v>
      </c>
      <c r="F14326">
        <v>1983</v>
      </c>
      <c r="G14326">
        <v>297.54500000000002</v>
      </c>
    </row>
    <row r="14327" spans="1:7" x14ac:dyDescent="0.25">
      <c r="A14327" s="1">
        <v>42241</v>
      </c>
      <c r="B14327" t="s">
        <v>23</v>
      </c>
      <c r="C14327" t="s">
        <v>24</v>
      </c>
      <c r="D14327" t="s">
        <v>11</v>
      </c>
      <c r="E14327" t="s">
        <v>13</v>
      </c>
      <c r="F14327">
        <v>1993</v>
      </c>
      <c r="G14327">
        <v>186.52</v>
      </c>
    </row>
    <row r="14328" spans="1:7" x14ac:dyDescent="0.25">
      <c r="A14328" s="1">
        <v>42241</v>
      </c>
      <c r="B14328" t="s">
        <v>51</v>
      </c>
      <c r="C14328" t="s">
        <v>52</v>
      </c>
      <c r="D14328" t="s">
        <v>71</v>
      </c>
      <c r="E14328" t="s">
        <v>13</v>
      </c>
      <c r="F14328">
        <v>1967</v>
      </c>
      <c r="G14328">
        <v>315.21800000000002</v>
      </c>
    </row>
    <row r="14329" spans="1:7" x14ac:dyDescent="0.25">
      <c r="A14329" s="1">
        <v>42241</v>
      </c>
      <c r="B14329" t="s">
        <v>42</v>
      </c>
      <c r="C14329" t="s">
        <v>43</v>
      </c>
      <c r="D14329" t="s">
        <v>93</v>
      </c>
      <c r="G14329">
        <v>347.46300000000002</v>
      </c>
    </row>
    <row r="14330" spans="1:7" x14ac:dyDescent="0.25">
      <c r="A14330" s="1">
        <v>42241</v>
      </c>
      <c r="B14330" t="s">
        <v>101</v>
      </c>
      <c r="C14330" t="s">
        <v>25</v>
      </c>
      <c r="D14330" t="s">
        <v>50</v>
      </c>
      <c r="E14330" t="s">
        <v>13</v>
      </c>
      <c r="F14330">
        <v>1985</v>
      </c>
      <c r="G14330">
        <v>602.50699999999995</v>
      </c>
    </row>
    <row r="14331" spans="1:7" x14ac:dyDescent="0.25">
      <c r="A14331" s="1">
        <v>42241</v>
      </c>
      <c r="B14331" t="s">
        <v>23</v>
      </c>
      <c r="C14331" t="s">
        <v>24</v>
      </c>
      <c r="D14331" t="s">
        <v>27</v>
      </c>
      <c r="E14331" t="s">
        <v>22</v>
      </c>
      <c r="F14331">
        <v>1990</v>
      </c>
      <c r="G14331">
        <v>1042.2360000000001</v>
      </c>
    </row>
    <row r="14332" spans="1:7" x14ac:dyDescent="0.25">
      <c r="A14332" s="1">
        <v>42241</v>
      </c>
      <c r="B14332" t="s">
        <v>35</v>
      </c>
      <c r="C14332" t="s">
        <v>36</v>
      </c>
      <c r="D14332" t="s">
        <v>17</v>
      </c>
      <c r="G14332">
        <v>368.16399999999999</v>
      </c>
    </row>
    <row r="14333" spans="1:7" x14ac:dyDescent="0.25">
      <c r="A14333" s="1">
        <v>42241</v>
      </c>
      <c r="B14333" t="s">
        <v>64</v>
      </c>
      <c r="C14333" t="s">
        <v>21</v>
      </c>
      <c r="D14333" t="s">
        <v>38</v>
      </c>
      <c r="G14333">
        <v>338.79199999999997</v>
      </c>
    </row>
    <row r="14334" spans="1:7" x14ac:dyDescent="0.25">
      <c r="A14334" s="1">
        <v>42241</v>
      </c>
      <c r="B14334" t="s">
        <v>98</v>
      </c>
      <c r="C14334" t="s">
        <v>93</v>
      </c>
      <c r="D14334" t="s">
        <v>71</v>
      </c>
      <c r="E14334" t="s">
        <v>13</v>
      </c>
      <c r="F14334">
        <v>1985</v>
      </c>
      <c r="G14334">
        <v>311.40100000000001</v>
      </c>
    </row>
    <row r="14335" spans="1:7" x14ac:dyDescent="0.25">
      <c r="A14335" s="1">
        <v>42241</v>
      </c>
      <c r="B14335" t="s">
        <v>39</v>
      </c>
      <c r="C14335" t="s">
        <v>40</v>
      </c>
      <c r="D14335" t="s">
        <v>71</v>
      </c>
      <c r="E14335" t="s">
        <v>13</v>
      </c>
      <c r="F14335">
        <v>1983</v>
      </c>
      <c r="G14335">
        <v>469.815</v>
      </c>
    </row>
    <row r="14336" spans="1:7" x14ac:dyDescent="0.25">
      <c r="A14336" s="1">
        <v>42241</v>
      </c>
      <c r="B14336" t="s">
        <v>10</v>
      </c>
      <c r="C14336" t="s">
        <v>11</v>
      </c>
      <c r="D14336" t="s">
        <v>11</v>
      </c>
      <c r="E14336" t="s">
        <v>13</v>
      </c>
      <c r="F14336">
        <v>1980</v>
      </c>
      <c r="G14336">
        <v>884.93399999999997</v>
      </c>
    </row>
    <row r="14337" spans="1:7" x14ac:dyDescent="0.25">
      <c r="A14337" s="1">
        <v>42241</v>
      </c>
      <c r="B14337" t="s">
        <v>16</v>
      </c>
      <c r="C14337" t="s">
        <v>17</v>
      </c>
      <c r="D14337" t="s">
        <v>27</v>
      </c>
      <c r="E14337" t="s">
        <v>22</v>
      </c>
      <c r="F14337">
        <v>1989</v>
      </c>
      <c r="G14337">
        <v>204.869</v>
      </c>
    </row>
    <row r="14338" spans="1:7" x14ac:dyDescent="0.25">
      <c r="A14338" s="1">
        <v>42241</v>
      </c>
      <c r="B14338" t="s">
        <v>90</v>
      </c>
      <c r="C14338" t="s">
        <v>91</v>
      </c>
      <c r="D14338" t="s">
        <v>21</v>
      </c>
      <c r="E14338" t="s">
        <v>22</v>
      </c>
      <c r="F14338">
        <v>1982</v>
      </c>
      <c r="G14338">
        <v>262.26299999999998</v>
      </c>
    </row>
    <row r="14339" spans="1:7" x14ac:dyDescent="0.25">
      <c r="A14339" s="1">
        <v>42241</v>
      </c>
      <c r="B14339" t="s">
        <v>46</v>
      </c>
      <c r="C14339" t="s">
        <v>33</v>
      </c>
      <c r="D14339" t="s">
        <v>71</v>
      </c>
      <c r="E14339" t="s">
        <v>13</v>
      </c>
      <c r="F14339">
        <v>1956</v>
      </c>
      <c r="G14339">
        <v>664.45299999999997</v>
      </c>
    </row>
    <row r="14340" spans="1:7" x14ac:dyDescent="0.25">
      <c r="A14340" s="1">
        <v>42241</v>
      </c>
      <c r="B14340" t="s">
        <v>23</v>
      </c>
      <c r="C14340" t="s">
        <v>24</v>
      </c>
      <c r="D14340" t="s">
        <v>36</v>
      </c>
      <c r="E14340" t="s">
        <v>111</v>
      </c>
      <c r="F14340">
        <v>1987</v>
      </c>
      <c r="G14340">
        <v>485.76</v>
      </c>
    </row>
    <row r="14341" spans="1:7" x14ac:dyDescent="0.25">
      <c r="A14341" s="1">
        <v>42241</v>
      </c>
      <c r="B14341" t="s">
        <v>108</v>
      </c>
      <c r="C14341" t="s">
        <v>109</v>
      </c>
      <c r="D14341" t="s">
        <v>47</v>
      </c>
      <c r="E14341" t="s">
        <v>22</v>
      </c>
      <c r="F14341">
        <v>1987</v>
      </c>
      <c r="G14341">
        <v>709.68100000000004</v>
      </c>
    </row>
    <row r="14342" spans="1:7" x14ac:dyDescent="0.25">
      <c r="A14342" s="1">
        <v>42241</v>
      </c>
      <c r="B14342" t="s">
        <v>48</v>
      </c>
      <c r="C14342" t="s">
        <v>47</v>
      </c>
      <c r="D14342" t="s">
        <v>44</v>
      </c>
      <c r="G14342">
        <v>1179.242</v>
      </c>
    </row>
    <row r="14343" spans="1:7" x14ac:dyDescent="0.25">
      <c r="A14343" s="1">
        <v>42241</v>
      </c>
      <c r="B14343" t="s">
        <v>10</v>
      </c>
      <c r="C14343" t="s">
        <v>11</v>
      </c>
      <c r="D14343" t="s">
        <v>82</v>
      </c>
      <c r="E14343" t="s">
        <v>13</v>
      </c>
      <c r="F14343">
        <v>1990</v>
      </c>
      <c r="G14343">
        <v>231.107</v>
      </c>
    </row>
    <row r="14344" spans="1:7" x14ac:dyDescent="0.25">
      <c r="A14344" s="1">
        <v>42241</v>
      </c>
      <c r="B14344" t="s">
        <v>16</v>
      </c>
      <c r="C14344" t="s">
        <v>17</v>
      </c>
      <c r="D14344" t="s">
        <v>36</v>
      </c>
      <c r="G14344">
        <v>577.46199999999999</v>
      </c>
    </row>
    <row r="14345" spans="1:7" x14ac:dyDescent="0.25">
      <c r="A14345" s="1">
        <v>42241</v>
      </c>
      <c r="B14345" t="s">
        <v>23</v>
      </c>
      <c r="C14345" t="s">
        <v>24</v>
      </c>
      <c r="D14345" t="s">
        <v>15</v>
      </c>
      <c r="E14345" t="s">
        <v>13</v>
      </c>
      <c r="F14345">
        <v>1978</v>
      </c>
      <c r="G14345">
        <v>232.20699999999999</v>
      </c>
    </row>
    <row r="14346" spans="1:7" x14ac:dyDescent="0.25">
      <c r="A14346" s="1">
        <v>42241</v>
      </c>
      <c r="B14346" t="s">
        <v>14</v>
      </c>
      <c r="C14346" t="s">
        <v>9</v>
      </c>
      <c r="D14346" t="s">
        <v>36</v>
      </c>
      <c r="E14346" t="s">
        <v>13</v>
      </c>
      <c r="F14346">
        <v>1983</v>
      </c>
      <c r="G14346">
        <v>455.45400000000001</v>
      </c>
    </row>
    <row r="14347" spans="1:7" x14ac:dyDescent="0.25">
      <c r="A14347" s="1">
        <v>42241</v>
      </c>
      <c r="B14347" t="s">
        <v>75</v>
      </c>
      <c r="C14347" t="s">
        <v>59</v>
      </c>
      <c r="D14347" t="s">
        <v>93</v>
      </c>
      <c r="E14347" t="s">
        <v>13</v>
      </c>
      <c r="F14347">
        <v>1990</v>
      </c>
      <c r="G14347">
        <v>240.02</v>
      </c>
    </row>
    <row r="14348" spans="1:7" x14ac:dyDescent="0.25">
      <c r="A14348" s="1">
        <v>42241</v>
      </c>
      <c r="B14348" t="s">
        <v>54</v>
      </c>
      <c r="C14348" t="s">
        <v>55</v>
      </c>
      <c r="D14348" t="s">
        <v>52</v>
      </c>
      <c r="E14348" t="s">
        <v>13</v>
      </c>
      <c r="F14348">
        <v>1989</v>
      </c>
      <c r="G14348">
        <v>466.62599999999998</v>
      </c>
    </row>
    <row r="14349" spans="1:7" x14ac:dyDescent="0.25">
      <c r="A14349" s="1">
        <v>42241</v>
      </c>
      <c r="B14349" t="s">
        <v>31</v>
      </c>
      <c r="C14349" t="s">
        <v>32</v>
      </c>
      <c r="D14349" t="s">
        <v>8</v>
      </c>
      <c r="E14349" t="s">
        <v>22</v>
      </c>
      <c r="F14349">
        <v>1966</v>
      </c>
      <c r="G14349">
        <v>459.53399999999999</v>
      </c>
    </row>
    <row r="14350" spans="1:7" x14ac:dyDescent="0.25">
      <c r="A14350" s="1">
        <v>42241</v>
      </c>
      <c r="B14350" t="s">
        <v>16</v>
      </c>
      <c r="C14350" t="s">
        <v>17</v>
      </c>
      <c r="D14350" t="s">
        <v>8</v>
      </c>
      <c r="E14350" t="s">
        <v>13</v>
      </c>
      <c r="F14350">
        <v>1985</v>
      </c>
      <c r="G14350">
        <v>157.61699999999999</v>
      </c>
    </row>
    <row r="14351" spans="1:7" x14ac:dyDescent="0.25">
      <c r="A14351" s="1">
        <v>42241</v>
      </c>
      <c r="B14351" t="s">
        <v>80</v>
      </c>
      <c r="C14351" t="s">
        <v>41</v>
      </c>
      <c r="D14351" t="s">
        <v>12</v>
      </c>
      <c r="E14351" t="s">
        <v>13</v>
      </c>
      <c r="F14351">
        <v>1985</v>
      </c>
      <c r="G14351">
        <v>463.05099999999999</v>
      </c>
    </row>
    <row r="14352" spans="1:7" x14ac:dyDescent="0.25">
      <c r="A14352" s="1">
        <v>42241</v>
      </c>
      <c r="B14352" t="s">
        <v>106</v>
      </c>
      <c r="C14352" t="s">
        <v>107</v>
      </c>
      <c r="D14352" t="s">
        <v>107</v>
      </c>
      <c r="G14352">
        <v>3956.6379999999999</v>
      </c>
    </row>
    <row r="14353" spans="1:7" x14ac:dyDescent="0.25">
      <c r="A14353" s="1">
        <v>42241</v>
      </c>
      <c r="B14353" t="s">
        <v>54</v>
      </c>
      <c r="C14353" t="s">
        <v>55</v>
      </c>
      <c r="D14353" t="s">
        <v>71</v>
      </c>
      <c r="E14353" t="s">
        <v>13</v>
      </c>
      <c r="F14353">
        <v>1987</v>
      </c>
      <c r="G14353">
        <v>366.84899999999999</v>
      </c>
    </row>
    <row r="14354" spans="1:7" x14ac:dyDescent="0.25">
      <c r="A14354" s="1">
        <v>42241</v>
      </c>
      <c r="B14354" t="s">
        <v>64</v>
      </c>
      <c r="C14354" t="s">
        <v>21</v>
      </c>
      <c r="D14354" t="s">
        <v>33</v>
      </c>
      <c r="E14354" t="s">
        <v>13</v>
      </c>
      <c r="F14354">
        <v>1980</v>
      </c>
      <c r="G14354">
        <v>528.846</v>
      </c>
    </row>
    <row r="14355" spans="1:7" x14ac:dyDescent="0.25">
      <c r="A14355" s="1">
        <v>42241</v>
      </c>
      <c r="B14355" t="s">
        <v>106</v>
      </c>
      <c r="C14355" t="s">
        <v>107</v>
      </c>
      <c r="D14355" t="s">
        <v>113</v>
      </c>
      <c r="G14355">
        <v>1996.876</v>
      </c>
    </row>
    <row r="14356" spans="1:7" x14ac:dyDescent="0.25">
      <c r="A14356" s="1">
        <v>42241</v>
      </c>
      <c r="B14356" t="s">
        <v>106</v>
      </c>
      <c r="C14356" t="s">
        <v>107</v>
      </c>
      <c r="D14356" t="s">
        <v>113</v>
      </c>
      <c r="G14356">
        <v>2020.242</v>
      </c>
    </row>
    <row r="14357" spans="1:7" x14ac:dyDescent="0.25">
      <c r="A14357" s="1">
        <v>42241</v>
      </c>
      <c r="B14357" t="s">
        <v>49</v>
      </c>
      <c r="C14357" t="s">
        <v>50</v>
      </c>
      <c r="D14357" t="s">
        <v>43</v>
      </c>
      <c r="E14357" t="s">
        <v>13</v>
      </c>
      <c r="F14357">
        <v>1986</v>
      </c>
      <c r="G14357">
        <v>590.178</v>
      </c>
    </row>
    <row r="14358" spans="1:7" x14ac:dyDescent="0.25">
      <c r="A14358" s="1">
        <v>42241</v>
      </c>
      <c r="B14358" t="s">
        <v>51</v>
      </c>
      <c r="C14358" t="s">
        <v>52</v>
      </c>
      <c r="D14358" t="s">
        <v>52</v>
      </c>
      <c r="E14358" t="s">
        <v>13</v>
      </c>
      <c r="F14358">
        <v>1987</v>
      </c>
      <c r="G14358">
        <v>424.40300000000002</v>
      </c>
    </row>
    <row r="14359" spans="1:7" x14ac:dyDescent="0.25">
      <c r="A14359" s="1">
        <v>42241</v>
      </c>
      <c r="B14359" t="s">
        <v>76</v>
      </c>
      <c r="C14359" t="s">
        <v>38</v>
      </c>
      <c r="D14359" t="s">
        <v>12</v>
      </c>
      <c r="G14359">
        <v>339.35300000000001</v>
      </c>
    </row>
    <row r="14360" spans="1:7" x14ac:dyDescent="0.25">
      <c r="A14360" s="1">
        <v>42241</v>
      </c>
      <c r="B14360" t="s">
        <v>39</v>
      </c>
      <c r="C14360" t="s">
        <v>40</v>
      </c>
      <c r="D14360" t="s">
        <v>21</v>
      </c>
      <c r="E14360" t="s">
        <v>13</v>
      </c>
      <c r="F14360">
        <v>1980</v>
      </c>
      <c r="G14360">
        <v>479.48899999999998</v>
      </c>
    </row>
    <row r="14361" spans="1:7" x14ac:dyDescent="0.25">
      <c r="A14361" s="1">
        <v>42241</v>
      </c>
      <c r="B14361" t="s">
        <v>95</v>
      </c>
      <c r="C14361" t="s">
        <v>37</v>
      </c>
      <c r="D14361" t="s">
        <v>47</v>
      </c>
      <c r="E14361" t="s">
        <v>13</v>
      </c>
      <c r="F14361">
        <v>1985</v>
      </c>
      <c r="G14361">
        <v>162.95699999999999</v>
      </c>
    </row>
    <row r="14362" spans="1:7" x14ac:dyDescent="0.25">
      <c r="A14362" s="1">
        <v>42241</v>
      </c>
      <c r="B14362" t="s">
        <v>98</v>
      </c>
      <c r="C14362" t="s">
        <v>93</v>
      </c>
      <c r="D14362" t="s">
        <v>24</v>
      </c>
      <c r="E14362" t="s">
        <v>13</v>
      </c>
      <c r="F14362">
        <v>1987</v>
      </c>
      <c r="G14362">
        <v>752.95</v>
      </c>
    </row>
    <row r="14363" spans="1:7" x14ac:dyDescent="0.25">
      <c r="A14363" s="1">
        <v>42241</v>
      </c>
      <c r="B14363" t="s">
        <v>45</v>
      </c>
      <c r="C14363" t="s">
        <v>44</v>
      </c>
      <c r="D14363" t="s">
        <v>56</v>
      </c>
      <c r="G14363">
        <v>12540.14</v>
      </c>
    </row>
    <row r="14364" spans="1:7" x14ac:dyDescent="0.25">
      <c r="A14364" s="1">
        <v>42241</v>
      </c>
      <c r="B14364" t="s">
        <v>98</v>
      </c>
      <c r="C14364" t="s">
        <v>93</v>
      </c>
      <c r="D14364" t="s">
        <v>55</v>
      </c>
      <c r="E14364" t="s">
        <v>13</v>
      </c>
      <c r="F14364">
        <v>1987</v>
      </c>
      <c r="G14364">
        <v>177.70099999999999</v>
      </c>
    </row>
    <row r="14365" spans="1:7" x14ac:dyDescent="0.25">
      <c r="A14365" s="1">
        <v>42241</v>
      </c>
      <c r="B14365" t="s">
        <v>103</v>
      </c>
      <c r="C14365" t="s">
        <v>20</v>
      </c>
      <c r="D14365" t="s">
        <v>55</v>
      </c>
      <c r="E14365" t="s">
        <v>13</v>
      </c>
      <c r="F14365">
        <v>1987</v>
      </c>
      <c r="G14365">
        <v>888.23599999999999</v>
      </c>
    </row>
    <row r="14366" spans="1:7" x14ac:dyDescent="0.25">
      <c r="A14366" s="1">
        <v>42241</v>
      </c>
      <c r="B14366" t="s">
        <v>90</v>
      </c>
      <c r="C14366" t="s">
        <v>91</v>
      </c>
      <c r="D14366" t="s">
        <v>55</v>
      </c>
      <c r="G14366">
        <v>1634.9369999999999</v>
      </c>
    </row>
    <row r="14367" spans="1:7" x14ac:dyDescent="0.25">
      <c r="A14367" s="1">
        <v>42241</v>
      </c>
      <c r="B14367" t="s">
        <v>90</v>
      </c>
      <c r="C14367" t="s">
        <v>91</v>
      </c>
      <c r="D14367" t="s">
        <v>55</v>
      </c>
      <c r="G14367">
        <v>1487.6690000000001</v>
      </c>
    </row>
    <row r="14368" spans="1:7" x14ac:dyDescent="0.25">
      <c r="A14368" s="1">
        <v>42241</v>
      </c>
      <c r="B14368" t="s">
        <v>90</v>
      </c>
      <c r="C14368" t="s">
        <v>91</v>
      </c>
      <c r="D14368" t="s">
        <v>55</v>
      </c>
      <c r="G14368">
        <v>1455.587</v>
      </c>
    </row>
    <row r="14369" spans="1:7" x14ac:dyDescent="0.25">
      <c r="A14369" s="1">
        <v>42241</v>
      </c>
      <c r="B14369" t="s">
        <v>80</v>
      </c>
      <c r="C14369" t="s">
        <v>41</v>
      </c>
      <c r="D14369" t="s">
        <v>12</v>
      </c>
      <c r="E14369" t="s">
        <v>13</v>
      </c>
      <c r="F14369">
        <v>1988</v>
      </c>
      <c r="G14369">
        <v>565.00099999999998</v>
      </c>
    </row>
    <row r="14370" spans="1:7" x14ac:dyDescent="0.25">
      <c r="A14370" s="1">
        <v>42241</v>
      </c>
      <c r="B14370" t="s">
        <v>48</v>
      </c>
      <c r="C14370" t="s">
        <v>47</v>
      </c>
      <c r="D14370" t="s">
        <v>55</v>
      </c>
      <c r="G14370">
        <v>987.34199999999998</v>
      </c>
    </row>
    <row r="14371" spans="1:7" x14ac:dyDescent="0.25">
      <c r="A14371" s="1">
        <v>42241</v>
      </c>
      <c r="B14371" t="s">
        <v>83</v>
      </c>
      <c r="C14371" t="s">
        <v>84</v>
      </c>
      <c r="D14371" t="s">
        <v>84</v>
      </c>
      <c r="E14371" t="s">
        <v>13</v>
      </c>
      <c r="F14371">
        <v>1956</v>
      </c>
      <c r="G14371">
        <v>1552.2460000000001</v>
      </c>
    </row>
    <row r="14372" spans="1:7" x14ac:dyDescent="0.25">
      <c r="A14372" s="1">
        <v>42241</v>
      </c>
      <c r="B14372" t="s">
        <v>54</v>
      </c>
      <c r="C14372" t="s">
        <v>55</v>
      </c>
      <c r="D14372" t="s">
        <v>12</v>
      </c>
      <c r="G14372">
        <v>1096.1880000000001</v>
      </c>
    </row>
    <row r="14373" spans="1:7" x14ac:dyDescent="0.25">
      <c r="A14373" s="1">
        <v>42241</v>
      </c>
      <c r="B14373" t="s">
        <v>51</v>
      </c>
      <c r="C14373" t="s">
        <v>52</v>
      </c>
      <c r="D14373" t="s">
        <v>21</v>
      </c>
      <c r="E14373" t="s">
        <v>13</v>
      </c>
      <c r="F14373">
        <v>1981</v>
      </c>
      <c r="G14373">
        <v>404.18799999999999</v>
      </c>
    </row>
    <row r="14374" spans="1:7" x14ac:dyDescent="0.25">
      <c r="A14374" s="1">
        <v>42241</v>
      </c>
      <c r="B14374" t="s">
        <v>39</v>
      </c>
      <c r="C14374" t="s">
        <v>40</v>
      </c>
      <c r="D14374" t="s">
        <v>37</v>
      </c>
      <c r="G14374">
        <v>1344.8610000000001</v>
      </c>
    </row>
    <row r="14375" spans="1:7" x14ac:dyDescent="0.25">
      <c r="A14375" s="1">
        <v>42241</v>
      </c>
      <c r="B14375" t="s">
        <v>16</v>
      </c>
      <c r="C14375" t="s">
        <v>17</v>
      </c>
      <c r="D14375" t="s">
        <v>59</v>
      </c>
      <c r="G14375">
        <v>673.46500000000003</v>
      </c>
    </row>
    <row r="14376" spans="1:7" x14ac:dyDescent="0.25">
      <c r="A14376" s="1">
        <v>42241</v>
      </c>
      <c r="B14376" t="s">
        <v>88</v>
      </c>
      <c r="C14376" t="s">
        <v>56</v>
      </c>
      <c r="D14376" t="s">
        <v>29</v>
      </c>
      <c r="G14376">
        <v>383.72399999999999</v>
      </c>
    </row>
    <row r="14377" spans="1:7" x14ac:dyDescent="0.25">
      <c r="A14377" s="1">
        <v>42241</v>
      </c>
      <c r="B14377" t="s">
        <v>46</v>
      </c>
      <c r="C14377" t="s">
        <v>33</v>
      </c>
      <c r="D14377" t="s">
        <v>55</v>
      </c>
      <c r="E14377" t="s">
        <v>13</v>
      </c>
      <c r="F14377">
        <v>1987</v>
      </c>
      <c r="G14377">
        <v>392.95</v>
      </c>
    </row>
    <row r="14378" spans="1:7" x14ac:dyDescent="0.25">
      <c r="A14378" s="1">
        <v>42241</v>
      </c>
      <c r="B14378" t="s">
        <v>99</v>
      </c>
      <c r="C14378" t="s">
        <v>53</v>
      </c>
      <c r="D14378" t="s">
        <v>20</v>
      </c>
      <c r="E14378" t="s">
        <v>13</v>
      </c>
      <c r="F14378">
        <v>1981</v>
      </c>
      <c r="G14378">
        <v>257.62599999999998</v>
      </c>
    </row>
    <row r="14379" spans="1:7" x14ac:dyDescent="0.25">
      <c r="A14379" s="1">
        <v>42241</v>
      </c>
      <c r="B14379" t="s">
        <v>76</v>
      </c>
      <c r="C14379" t="s">
        <v>38</v>
      </c>
      <c r="D14379" t="s">
        <v>47</v>
      </c>
      <c r="E14379" t="s">
        <v>13</v>
      </c>
      <c r="F14379">
        <v>1985</v>
      </c>
      <c r="G14379">
        <v>516.62599999999998</v>
      </c>
    </row>
    <row r="14380" spans="1:7" x14ac:dyDescent="0.25">
      <c r="A14380" s="1">
        <v>42241</v>
      </c>
      <c r="B14380" t="s">
        <v>39</v>
      </c>
      <c r="C14380" t="s">
        <v>40</v>
      </c>
      <c r="D14380" t="s">
        <v>47</v>
      </c>
      <c r="E14380" t="s">
        <v>22</v>
      </c>
      <c r="F14380">
        <v>1984</v>
      </c>
      <c r="G14380">
        <v>317.68099999999998</v>
      </c>
    </row>
    <row r="14381" spans="1:7" x14ac:dyDescent="0.25">
      <c r="A14381" s="1">
        <v>42241</v>
      </c>
      <c r="B14381" t="s">
        <v>92</v>
      </c>
      <c r="C14381" t="s">
        <v>82</v>
      </c>
      <c r="D14381" t="s">
        <v>21</v>
      </c>
      <c r="G14381">
        <v>418.435</v>
      </c>
    </row>
    <row r="14382" spans="1:7" x14ac:dyDescent="0.25">
      <c r="A14382" s="1">
        <v>42241</v>
      </c>
      <c r="B14382" t="s">
        <v>72</v>
      </c>
      <c r="C14382" t="s">
        <v>73</v>
      </c>
      <c r="D14382" t="s">
        <v>73</v>
      </c>
      <c r="G14382">
        <v>2049.3609999999999</v>
      </c>
    </row>
    <row r="14383" spans="1:7" x14ac:dyDescent="0.25">
      <c r="A14383" s="1">
        <v>42241</v>
      </c>
      <c r="B14383" t="s">
        <v>72</v>
      </c>
      <c r="C14383" t="s">
        <v>73</v>
      </c>
      <c r="D14383" t="s">
        <v>73</v>
      </c>
      <c r="G14383">
        <v>2052.14</v>
      </c>
    </row>
    <row r="14384" spans="1:7" x14ac:dyDescent="0.25">
      <c r="A14384" s="1">
        <v>42241</v>
      </c>
      <c r="B14384" t="s">
        <v>28</v>
      </c>
      <c r="C14384" t="s">
        <v>29</v>
      </c>
      <c r="D14384" t="s">
        <v>15</v>
      </c>
      <c r="E14384" t="s">
        <v>13</v>
      </c>
      <c r="F14384">
        <v>1982</v>
      </c>
      <c r="G14384">
        <v>720.45699999999999</v>
      </c>
    </row>
    <row r="14385" spans="1:7" x14ac:dyDescent="0.25">
      <c r="A14385" s="1">
        <v>42241</v>
      </c>
      <c r="B14385" t="s">
        <v>54</v>
      </c>
      <c r="C14385" t="s">
        <v>55</v>
      </c>
      <c r="D14385" t="s">
        <v>59</v>
      </c>
      <c r="G14385">
        <v>1466.3409999999999</v>
      </c>
    </row>
    <row r="14386" spans="1:7" x14ac:dyDescent="0.25">
      <c r="A14386" s="1">
        <v>42241</v>
      </c>
      <c r="B14386" t="s">
        <v>54</v>
      </c>
      <c r="C14386" t="s">
        <v>55</v>
      </c>
      <c r="D14386" t="s">
        <v>59</v>
      </c>
      <c r="G14386">
        <v>1435.2650000000001</v>
      </c>
    </row>
    <row r="14387" spans="1:7" x14ac:dyDescent="0.25">
      <c r="A14387" s="1">
        <v>42241</v>
      </c>
      <c r="B14387" t="s">
        <v>42</v>
      </c>
      <c r="C14387" t="s">
        <v>43</v>
      </c>
      <c r="D14387" t="s">
        <v>91</v>
      </c>
      <c r="E14387" t="s">
        <v>13</v>
      </c>
      <c r="F14387">
        <v>1990</v>
      </c>
      <c r="G14387">
        <v>313.017</v>
      </c>
    </row>
    <row r="14388" spans="1:7" x14ac:dyDescent="0.25">
      <c r="A14388" s="1">
        <v>42241</v>
      </c>
      <c r="B14388" t="s">
        <v>35</v>
      </c>
      <c r="C14388" t="s">
        <v>36</v>
      </c>
      <c r="D14388" t="s">
        <v>27</v>
      </c>
      <c r="E14388" t="s">
        <v>13</v>
      </c>
      <c r="F14388">
        <v>1989</v>
      </c>
      <c r="G14388">
        <v>415.49099999999999</v>
      </c>
    </row>
    <row r="14389" spans="1:7" x14ac:dyDescent="0.25">
      <c r="A14389" s="1">
        <v>42241</v>
      </c>
      <c r="B14389" t="s">
        <v>10</v>
      </c>
      <c r="C14389" t="s">
        <v>11</v>
      </c>
      <c r="D14389" t="s">
        <v>41</v>
      </c>
      <c r="E14389" t="s">
        <v>13</v>
      </c>
      <c r="F14389">
        <v>1995</v>
      </c>
      <c r="G14389">
        <v>122.58</v>
      </c>
    </row>
    <row r="14390" spans="1:7" x14ac:dyDescent="0.25">
      <c r="A14390" s="1">
        <v>42241</v>
      </c>
      <c r="B14390" t="s">
        <v>23</v>
      </c>
      <c r="C14390" t="s">
        <v>24</v>
      </c>
      <c r="D14390" t="s">
        <v>58</v>
      </c>
      <c r="E14390" t="s">
        <v>13</v>
      </c>
      <c r="F14390">
        <v>1982</v>
      </c>
      <c r="G14390">
        <v>567.29300000000001</v>
      </c>
    </row>
    <row r="14391" spans="1:7" x14ac:dyDescent="0.25">
      <c r="A14391" s="1">
        <v>42241</v>
      </c>
      <c r="B14391" t="s">
        <v>74</v>
      </c>
      <c r="C14391" t="s">
        <v>12</v>
      </c>
      <c r="D14391" t="s">
        <v>17</v>
      </c>
      <c r="E14391" t="s">
        <v>13</v>
      </c>
      <c r="F14391">
        <v>1978</v>
      </c>
      <c r="G14391">
        <v>641.43799999999999</v>
      </c>
    </row>
    <row r="14392" spans="1:7" x14ac:dyDescent="0.25">
      <c r="A14392" s="1">
        <v>42241</v>
      </c>
      <c r="B14392" t="s">
        <v>105</v>
      </c>
      <c r="C14392" t="s">
        <v>100</v>
      </c>
      <c r="D14392" t="s">
        <v>73</v>
      </c>
      <c r="E14392" t="s">
        <v>13</v>
      </c>
      <c r="F14392">
        <v>1990</v>
      </c>
      <c r="G14392">
        <v>247.733</v>
      </c>
    </row>
    <row r="14393" spans="1:7" x14ac:dyDescent="0.25">
      <c r="A14393" s="1">
        <v>42242</v>
      </c>
      <c r="B14393" t="s">
        <v>80</v>
      </c>
      <c r="C14393" t="s">
        <v>41</v>
      </c>
      <c r="D14393" t="s">
        <v>38</v>
      </c>
      <c r="E14393" t="s">
        <v>13</v>
      </c>
      <c r="F14393">
        <v>1987</v>
      </c>
      <c r="G14393">
        <v>116.155</v>
      </c>
    </row>
    <row r="14394" spans="1:7" x14ac:dyDescent="0.25">
      <c r="A14394" s="1">
        <v>42242</v>
      </c>
      <c r="B14394" t="s">
        <v>88</v>
      </c>
      <c r="C14394" t="s">
        <v>56</v>
      </c>
      <c r="D14394" t="s">
        <v>36</v>
      </c>
      <c r="G14394">
        <v>1836.71</v>
      </c>
    </row>
    <row r="14395" spans="1:7" x14ac:dyDescent="0.25">
      <c r="A14395" s="1">
        <v>42242</v>
      </c>
      <c r="B14395" t="s">
        <v>35</v>
      </c>
      <c r="C14395" t="s">
        <v>36</v>
      </c>
      <c r="D14395" t="s">
        <v>34</v>
      </c>
      <c r="G14395">
        <v>1453.953</v>
      </c>
    </row>
    <row r="14396" spans="1:7" x14ac:dyDescent="0.25">
      <c r="A14396" s="1">
        <v>42242</v>
      </c>
      <c r="B14396" t="s">
        <v>23</v>
      </c>
      <c r="C14396" t="s">
        <v>24</v>
      </c>
      <c r="D14396" t="s">
        <v>25</v>
      </c>
      <c r="G14396">
        <v>26381.359</v>
      </c>
    </row>
    <row r="14397" spans="1:7" x14ac:dyDescent="0.25">
      <c r="A14397" s="1">
        <v>42242</v>
      </c>
      <c r="B14397" t="s">
        <v>83</v>
      </c>
      <c r="C14397" t="s">
        <v>84</v>
      </c>
      <c r="D14397" t="s">
        <v>15</v>
      </c>
      <c r="G14397">
        <v>4692.4009999999998</v>
      </c>
    </row>
    <row r="14398" spans="1:7" x14ac:dyDescent="0.25">
      <c r="A14398" s="1">
        <v>42242</v>
      </c>
      <c r="B14398" t="s">
        <v>95</v>
      </c>
      <c r="C14398" t="s">
        <v>37</v>
      </c>
      <c r="D14398" t="s">
        <v>97</v>
      </c>
      <c r="E14398" t="s">
        <v>13</v>
      </c>
      <c r="F14398">
        <v>1990</v>
      </c>
      <c r="G14398">
        <v>725.91200000000003</v>
      </c>
    </row>
    <row r="14399" spans="1:7" x14ac:dyDescent="0.25">
      <c r="A14399" s="1">
        <v>42242</v>
      </c>
      <c r="B14399" t="s">
        <v>75</v>
      </c>
      <c r="C14399" t="s">
        <v>59</v>
      </c>
      <c r="D14399" t="s">
        <v>40</v>
      </c>
      <c r="E14399" t="s">
        <v>13</v>
      </c>
      <c r="F14399">
        <v>1987</v>
      </c>
      <c r="G14399">
        <v>227.428</v>
      </c>
    </row>
    <row r="14400" spans="1:7" x14ac:dyDescent="0.25">
      <c r="A14400" s="1">
        <v>42242</v>
      </c>
      <c r="B14400" t="s">
        <v>80</v>
      </c>
      <c r="C14400" t="s">
        <v>41</v>
      </c>
      <c r="D14400" t="s">
        <v>47</v>
      </c>
      <c r="E14400" t="s">
        <v>22</v>
      </c>
      <c r="F14400">
        <v>1952</v>
      </c>
      <c r="G14400">
        <v>409.61900000000003</v>
      </c>
    </row>
    <row r="14401" spans="1:7" x14ac:dyDescent="0.25">
      <c r="A14401" s="1">
        <v>42242</v>
      </c>
      <c r="B14401" t="s">
        <v>108</v>
      </c>
      <c r="C14401" t="s">
        <v>109</v>
      </c>
      <c r="D14401" t="s">
        <v>40</v>
      </c>
      <c r="G14401">
        <v>549.08299999999997</v>
      </c>
    </row>
    <row r="14402" spans="1:7" x14ac:dyDescent="0.25">
      <c r="A14402" s="1">
        <v>42242</v>
      </c>
      <c r="B14402" t="s">
        <v>35</v>
      </c>
      <c r="C14402" t="s">
        <v>36</v>
      </c>
      <c r="D14402" t="s">
        <v>24</v>
      </c>
      <c r="E14402" t="s">
        <v>13</v>
      </c>
      <c r="F14402">
        <v>1981</v>
      </c>
      <c r="G14402">
        <v>242.298</v>
      </c>
    </row>
    <row r="14403" spans="1:7" x14ac:dyDescent="0.25">
      <c r="A14403" s="1">
        <v>42242</v>
      </c>
      <c r="B14403" t="s">
        <v>26</v>
      </c>
      <c r="C14403" t="s">
        <v>27</v>
      </c>
      <c r="D14403" t="s">
        <v>29</v>
      </c>
      <c r="E14403" t="s">
        <v>13</v>
      </c>
      <c r="F14403">
        <v>1987</v>
      </c>
      <c r="G14403">
        <v>597.96400000000006</v>
      </c>
    </row>
    <row r="14404" spans="1:7" x14ac:dyDescent="0.25">
      <c r="A14404" s="1">
        <v>42242</v>
      </c>
      <c r="B14404" t="s">
        <v>99</v>
      </c>
      <c r="C14404" t="s">
        <v>53</v>
      </c>
      <c r="D14404" t="s">
        <v>38</v>
      </c>
      <c r="E14404" t="s">
        <v>13</v>
      </c>
      <c r="F14404">
        <v>1982</v>
      </c>
      <c r="G14404">
        <v>184.28800000000001</v>
      </c>
    </row>
    <row r="14405" spans="1:7" x14ac:dyDescent="0.25">
      <c r="A14405" s="1">
        <v>42242</v>
      </c>
      <c r="B14405" t="s">
        <v>48</v>
      </c>
      <c r="C14405" t="s">
        <v>47</v>
      </c>
      <c r="D14405" t="s">
        <v>59</v>
      </c>
      <c r="E14405" t="s">
        <v>13</v>
      </c>
      <c r="F14405">
        <v>1991</v>
      </c>
      <c r="G14405">
        <v>624.38</v>
      </c>
    </row>
    <row r="14406" spans="1:7" x14ac:dyDescent="0.25">
      <c r="A14406" s="1">
        <v>42242</v>
      </c>
      <c r="B14406" t="s">
        <v>101</v>
      </c>
      <c r="C14406" t="s">
        <v>25</v>
      </c>
      <c r="D14406" t="s">
        <v>53</v>
      </c>
      <c r="E14406" t="s">
        <v>13</v>
      </c>
      <c r="F14406">
        <v>1987</v>
      </c>
      <c r="G14406">
        <v>671.61300000000006</v>
      </c>
    </row>
    <row r="14407" spans="1:7" x14ac:dyDescent="0.25">
      <c r="A14407" s="1">
        <v>42242</v>
      </c>
      <c r="B14407" t="s">
        <v>48</v>
      </c>
      <c r="C14407" t="s">
        <v>47</v>
      </c>
      <c r="D14407" t="s">
        <v>93</v>
      </c>
      <c r="E14407" t="s">
        <v>13</v>
      </c>
      <c r="F14407">
        <v>1961</v>
      </c>
      <c r="G14407">
        <v>222.88300000000001</v>
      </c>
    </row>
    <row r="14408" spans="1:7" x14ac:dyDescent="0.25">
      <c r="A14408" s="1">
        <v>42242</v>
      </c>
      <c r="B14408" t="s">
        <v>28</v>
      </c>
      <c r="C14408" t="s">
        <v>29</v>
      </c>
      <c r="D14408" t="s">
        <v>37</v>
      </c>
      <c r="E14408" t="s">
        <v>13</v>
      </c>
      <c r="F14408">
        <v>1959</v>
      </c>
      <c r="G14408">
        <v>1287.3320000000001</v>
      </c>
    </row>
    <row r="14409" spans="1:7" x14ac:dyDescent="0.25">
      <c r="A14409" s="1">
        <v>42242</v>
      </c>
      <c r="B14409" t="s">
        <v>108</v>
      </c>
      <c r="C14409" t="s">
        <v>109</v>
      </c>
      <c r="D14409" t="s">
        <v>52</v>
      </c>
      <c r="E14409" t="s">
        <v>13</v>
      </c>
      <c r="F14409">
        <v>1967</v>
      </c>
      <c r="G14409">
        <v>226.905</v>
      </c>
    </row>
    <row r="14410" spans="1:7" x14ac:dyDescent="0.25">
      <c r="A14410" s="1">
        <v>42242</v>
      </c>
      <c r="B14410" t="s">
        <v>48</v>
      </c>
      <c r="C14410" t="s">
        <v>47</v>
      </c>
      <c r="D14410" t="s">
        <v>91</v>
      </c>
      <c r="E14410" t="s">
        <v>13</v>
      </c>
      <c r="F14410">
        <v>1972</v>
      </c>
      <c r="G14410">
        <v>273.39600000000002</v>
      </c>
    </row>
    <row r="14411" spans="1:7" x14ac:dyDescent="0.25">
      <c r="A14411" s="1">
        <v>42242</v>
      </c>
      <c r="B14411" t="s">
        <v>39</v>
      </c>
      <c r="C14411" t="s">
        <v>40</v>
      </c>
      <c r="D14411" t="s">
        <v>43</v>
      </c>
      <c r="E14411" t="s">
        <v>13</v>
      </c>
      <c r="F14411">
        <v>1982</v>
      </c>
      <c r="G14411">
        <v>377.24599999999998</v>
      </c>
    </row>
    <row r="14412" spans="1:7" x14ac:dyDescent="0.25">
      <c r="A14412" s="1">
        <v>42242</v>
      </c>
      <c r="B14412" t="s">
        <v>75</v>
      </c>
      <c r="C14412" t="s">
        <v>59</v>
      </c>
      <c r="D14412" t="s">
        <v>52</v>
      </c>
      <c r="E14412" t="s">
        <v>13</v>
      </c>
      <c r="F14412">
        <v>1987</v>
      </c>
      <c r="G14412">
        <v>156.09899999999999</v>
      </c>
    </row>
    <row r="14413" spans="1:7" x14ac:dyDescent="0.25">
      <c r="A14413" s="1">
        <v>42242</v>
      </c>
      <c r="B14413" t="s">
        <v>54</v>
      </c>
      <c r="C14413" t="s">
        <v>55</v>
      </c>
      <c r="D14413" t="s">
        <v>91</v>
      </c>
      <c r="E14413" t="s">
        <v>13</v>
      </c>
      <c r="F14413">
        <v>1988</v>
      </c>
      <c r="G14413">
        <v>252.274</v>
      </c>
    </row>
    <row r="14414" spans="1:7" x14ac:dyDescent="0.25">
      <c r="A14414" s="1">
        <v>42242</v>
      </c>
      <c r="B14414" t="s">
        <v>110</v>
      </c>
      <c r="C14414" t="s">
        <v>97</v>
      </c>
      <c r="D14414" t="s">
        <v>37</v>
      </c>
      <c r="G14414">
        <v>2011.498</v>
      </c>
    </row>
    <row r="14415" spans="1:7" x14ac:dyDescent="0.25">
      <c r="A14415" s="1">
        <v>42242</v>
      </c>
      <c r="B14415" t="s">
        <v>110</v>
      </c>
      <c r="C14415" t="s">
        <v>97</v>
      </c>
      <c r="D14415" t="s">
        <v>37</v>
      </c>
      <c r="G14415">
        <v>1454.4480000000001</v>
      </c>
    </row>
    <row r="14416" spans="1:7" x14ac:dyDescent="0.25">
      <c r="A14416" s="1">
        <v>42242</v>
      </c>
      <c r="B14416" t="s">
        <v>99</v>
      </c>
      <c r="C14416" t="s">
        <v>53</v>
      </c>
      <c r="D14416" t="s">
        <v>21</v>
      </c>
      <c r="E14416" t="s">
        <v>13</v>
      </c>
      <c r="F14416">
        <v>1965</v>
      </c>
      <c r="G14416">
        <v>437.98700000000002</v>
      </c>
    </row>
    <row r="14417" spans="1:7" x14ac:dyDescent="0.25">
      <c r="A14417" s="1">
        <v>42242</v>
      </c>
      <c r="B14417" t="s">
        <v>35</v>
      </c>
      <c r="C14417" t="s">
        <v>36</v>
      </c>
      <c r="D14417" t="s">
        <v>41</v>
      </c>
      <c r="E14417" t="s">
        <v>22</v>
      </c>
      <c r="F14417">
        <v>1985</v>
      </c>
      <c r="G14417">
        <v>482.51600000000002</v>
      </c>
    </row>
    <row r="14418" spans="1:7" x14ac:dyDescent="0.25">
      <c r="A14418" s="1">
        <v>42242</v>
      </c>
      <c r="B14418" t="s">
        <v>95</v>
      </c>
      <c r="C14418" t="s">
        <v>37</v>
      </c>
      <c r="D14418" t="s">
        <v>58</v>
      </c>
      <c r="E14418" t="s">
        <v>22</v>
      </c>
      <c r="F14418">
        <v>1974</v>
      </c>
      <c r="G14418">
        <v>608.95500000000004</v>
      </c>
    </row>
    <row r="14419" spans="1:7" x14ac:dyDescent="0.25">
      <c r="A14419" s="1">
        <v>42242</v>
      </c>
      <c r="B14419" t="s">
        <v>101</v>
      </c>
      <c r="C14419" t="s">
        <v>25</v>
      </c>
      <c r="D14419" t="s">
        <v>52</v>
      </c>
      <c r="E14419" t="s">
        <v>13</v>
      </c>
      <c r="F14419">
        <v>1976</v>
      </c>
      <c r="G14419">
        <v>576.18700000000001</v>
      </c>
    </row>
    <row r="14420" spans="1:7" x14ac:dyDescent="0.25">
      <c r="A14420" s="1">
        <v>42242</v>
      </c>
      <c r="B14420" t="s">
        <v>64</v>
      </c>
      <c r="C14420" t="s">
        <v>21</v>
      </c>
      <c r="D14420" t="s">
        <v>41</v>
      </c>
      <c r="E14420" t="s">
        <v>13</v>
      </c>
      <c r="F14420">
        <v>1985</v>
      </c>
      <c r="G14420">
        <v>698.84299999999996</v>
      </c>
    </row>
    <row r="14421" spans="1:7" x14ac:dyDescent="0.25">
      <c r="A14421" s="1">
        <v>42242</v>
      </c>
      <c r="B14421" t="s">
        <v>76</v>
      </c>
      <c r="C14421" t="s">
        <v>38</v>
      </c>
      <c r="D14421" t="s">
        <v>30</v>
      </c>
      <c r="E14421" t="s">
        <v>13</v>
      </c>
      <c r="F14421">
        <v>1992</v>
      </c>
      <c r="G14421">
        <v>642.80899999999997</v>
      </c>
    </row>
    <row r="14422" spans="1:7" x14ac:dyDescent="0.25">
      <c r="A14422" s="1">
        <v>42242</v>
      </c>
      <c r="B14422" t="s">
        <v>70</v>
      </c>
      <c r="C14422" t="s">
        <v>71</v>
      </c>
      <c r="D14422" t="s">
        <v>55</v>
      </c>
      <c r="E14422" t="s">
        <v>13</v>
      </c>
      <c r="F14422">
        <v>1967</v>
      </c>
      <c r="G14422">
        <v>615.71500000000003</v>
      </c>
    </row>
    <row r="14423" spans="1:7" x14ac:dyDescent="0.25">
      <c r="A14423" s="1">
        <v>42242</v>
      </c>
      <c r="B14423" t="s">
        <v>95</v>
      </c>
      <c r="C14423" t="s">
        <v>37</v>
      </c>
      <c r="D14423" t="s">
        <v>30</v>
      </c>
      <c r="G14423">
        <v>1447.1110000000001</v>
      </c>
    </row>
    <row r="14424" spans="1:7" x14ac:dyDescent="0.25">
      <c r="A14424" s="1">
        <v>42242</v>
      </c>
      <c r="B14424" t="s">
        <v>14</v>
      </c>
      <c r="C14424" t="s">
        <v>9</v>
      </c>
      <c r="D14424" t="s">
        <v>59</v>
      </c>
      <c r="E14424" t="s">
        <v>13</v>
      </c>
      <c r="F14424">
        <v>1988</v>
      </c>
      <c r="G14424">
        <v>277.94200000000001</v>
      </c>
    </row>
    <row r="14425" spans="1:7" x14ac:dyDescent="0.25">
      <c r="A14425" s="1">
        <v>42242</v>
      </c>
      <c r="B14425" t="s">
        <v>95</v>
      </c>
      <c r="C14425" t="s">
        <v>37</v>
      </c>
      <c r="D14425" t="s">
        <v>30</v>
      </c>
      <c r="G14425">
        <v>1384.117</v>
      </c>
    </row>
    <row r="14426" spans="1:7" x14ac:dyDescent="0.25">
      <c r="A14426" s="1">
        <v>42242</v>
      </c>
      <c r="B14426" t="s">
        <v>26</v>
      </c>
      <c r="C14426" t="s">
        <v>27</v>
      </c>
      <c r="D14426" t="s">
        <v>41</v>
      </c>
      <c r="E14426" t="s">
        <v>13</v>
      </c>
      <c r="F14426">
        <v>1981</v>
      </c>
      <c r="G14426">
        <v>430.93400000000003</v>
      </c>
    </row>
    <row r="14427" spans="1:7" x14ac:dyDescent="0.25">
      <c r="A14427" s="1">
        <v>42242</v>
      </c>
      <c r="B14427" t="s">
        <v>101</v>
      </c>
      <c r="C14427" t="s">
        <v>25</v>
      </c>
      <c r="D14427" t="s">
        <v>97</v>
      </c>
      <c r="E14427" t="s">
        <v>13</v>
      </c>
      <c r="F14427">
        <v>1981</v>
      </c>
      <c r="G14427">
        <v>696.03599999999994</v>
      </c>
    </row>
    <row r="14428" spans="1:7" x14ac:dyDescent="0.25">
      <c r="A14428" s="1">
        <v>42242</v>
      </c>
      <c r="B14428" t="s">
        <v>75</v>
      </c>
      <c r="C14428" t="s">
        <v>59</v>
      </c>
      <c r="D14428" t="s">
        <v>47</v>
      </c>
      <c r="E14428" t="s">
        <v>13</v>
      </c>
      <c r="F14428">
        <v>1991</v>
      </c>
      <c r="G14428">
        <v>622.93499999999995</v>
      </c>
    </row>
    <row r="14429" spans="1:7" x14ac:dyDescent="0.25">
      <c r="A14429" s="1">
        <v>42242</v>
      </c>
      <c r="B14429" t="s">
        <v>10</v>
      </c>
      <c r="C14429" t="s">
        <v>11</v>
      </c>
      <c r="D14429" t="s">
        <v>53</v>
      </c>
      <c r="E14429" t="s">
        <v>13</v>
      </c>
      <c r="F14429">
        <v>1990</v>
      </c>
      <c r="G14429">
        <v>397.98599999999999</v>
      </c>
    </row>
    <row r="14430" spans="1:7" x14ac:dyDescent="0.25">
      <c r="A14430" s="1">
        <v>42242</v>
      </c>
      <c r="B14430" t="s">
        <v>74</v>
      </c>
      <c r="C14430" t="s">
        <v>12</v>
      </c>
      <c r="D14430" t="s">
        <v>58</v>
      </c>
      <c r="E14430" t="s">
        <v>22</v>
      </c>
      <c r="F14430">
        <v>1964</v>
      </c>
      <c r="G14430">
        <v>801.97</v>
      </c>
    </row>
    <row r="14431" spans="1:7" x14ac:dyDescent="0.25">
      <c r="A14431" s="1">
        <v>42242</v>
      </c>
      <c r="B14431" t="s">
        <v>54</v>
      </c>
      <c r="C14431" t="s">
        <v>55</v>
      </c>
      <c r="D14431" t="s">
        <v>71</v>
      </c>
      <c r="E14431" t="s">
        <v>13</v>
      </c>
      <c r="F14431">
        <v>1982</v>
      </c>
      <c r="G14431">
        <v>497.072</v>
      </c>
    </row>
    <row r="14432" spans="1:7" x14ac:dyDescent="0.25">
      <c r="A14432" s="1">
        <v>42242</v>
      </c>
      <c r="B14432" t="s">
        <v>48</v>
      </c>
      <c r="C14432" t="s">
        <v>47</v>
      </c>
      <c r="D14432" t="s">
        <v>30</v>
      </c>
      <c r="G14432">
        <v>1728.7629999999999</v>
      </c>
    </row>
    <row r="14433" spans="1:7" x14ac:dyDescent="0.25">
      <c r="A14433" s="1">
        <v>42242</v>
      </c>
      <c r="B14433" t="s">
        <v>48</v>
      </c>
      <c r="C14433" t="s">
        <v>47</v>
      </c>
      <c r="D14433" t="s">
        <v>30</v>
      </c>
      <c r="G14433">
        <v>1748.038</v>
      </c>
    </row>
    <row r="14434" spans="1:7" x14ac:dyDescent="0.25">
      <c r="A14434" s="1">
        <v>42242</v>
      </c>
      <c r="B14434" t="s">
        <v>39</v>
      </c>
      <c r="C14434" t="s">
        <v>40</v>
      </c>
      <c r="D14434" t="s">
        <v>79</v>
      </c>
      <c r="G14434">
        <v>2372.509</v>
      </c>
    </row>
    <row r="14435" spans="1:7" x14ac:dyDescent="0.25">
      <c r="A14435" s="1">
        <v>42242</v>
      </c>
      <c r="B14435" t="s">
        <v>39</v>
      </c>
      <c r="C14435" t="s">
        <v>40</v>
      </c>
      <c r="D14435" t="s">
        <v>79</v>
      </c>
      <c r="G14435">
        <v>2367.67</v>
      </c>
    </row>
    <row r="14436" spans="1:7" x14ac:dyDescent="0.25">
      <c r="A14436" s="1">
        <v>42242</v>
      </c>
      <c r="B14436" t="s">
        <v>68</v>
      </c>
      <c r="C14436" t="s">
        <v>69</v>
      </c>
      <c r="D14436" t="s">
        <v>41</v>
      </c>
      <c r="E14436" t="s">
        <v>22</v>
      </c>
      <c r="F14436">
        <v>1981</v>
      </c>
      <c r="G14436">
        <v>268.06599999999997</v>
      </c>
    </row>
    <row r="14437" spans="1:7" x14ac:dyDescent="0.25">
      <c r="A14437" s="1">
        <v>42242</v>
      </c>
      <c r="B14437" t="s">
        <v>99</v>
      </c>
      <c r="C14437" t="s">
        <v>53</v>
      </c>
      <c r="D14437" t="s">
        <v>71</v>
      </c>
      <c r="E14437" t="s">
        <v>13</v>
      </c>
      <c r="F14437">
        <v>1981</v>
      </c>
      <c r="G14437">
        <v>750.54</v>
      </c>
    </row>
    <row r="14438" spans="1:7" x14ac:dyDescent="0.25">
      <c r="A14438" s="1">
        <v>42242</v>
      </c>
      <c r="B14438" t="s">
        <v>26</v>
      </c>
      <c r="C14438" t="s">
        <v>27</v>
      </c>
      <c r="D14438" t="s">
        <v>9</v>
      </c>
      <c r="E14438" t="s">
        <v>13</v>
      </c>
      <c r="F14438">
        <v>1982</v>
      </c>
      <c r="G14438">
        <v>283.65199999999999</v>
      </c>
    </row>
    <row r="14439" spans="1:7" x14ac:dyDescent="0.25">
      <c r="A14439" s="1">
        <v>42242</v>
      </c>
      <c r="B14439" t="s">
        <v>101</v>
      </c>
      <c r="C14439" t="s">
        <v>25</v>
      </c>
      <c r="D14439" t="s">
        <v>20</v>
      </c>
      <c r="E14439" t="s">
        <v>13</v>
      </c>
      <c r="F14439">
        <v>1987</v>
      </c>
      <c r="G14439">
        <v>858.08500000000004</v>
      </c>
    </row>
    <row r="14440" spans="1:7" x14ac:dyDescent="0.25">
      <c r="A14440" s="1">
        <v>42242</v>
      </c>
      <c r="B14440" t="s">
        <v>70</v>
      </c>
      <c r="C14440" t="s">
        <v>71</v>
      </c>
      <c r="D14440" t="s">
        <v>58</v>
      </c>
      <c r="E14440" t="s">
        <v>22</v>
      </c>
      <c r="F14440">
        <v>1989</v>
      </c>
      <c r="G14440">
        <v>645.14499999999998</v>
      </c>
    </row>
    <row r="14441" spans="1:7" x14ac:dyDescent="0.25">
      <c r="A14441" s="1">
        <v>42242</v>
      </c>
      <c r="B14441" t="s">
        <v>96</v>
      </c>
      <c r="C14441" t="s">
        <v>15</v>
      </c>
      <c r="D14441" t="s">
        <v>20</v>
      </c>
      <c r="E14441" t="s">
        <v>13</v>
      </c>
      <c r="F14441">
        <v>1976</v>
      </c>
      <c r="G14441">
        <v>616.21799999999996</v>
      </c>
    </row>
    <row r="14442" spans="1:7" x14ac:dyDescent="0.25">
      <c r="A14442" s="1">
        <v>42242</v>
      </c>
      <c r="B14442" t="s">
        <v>35</v>
      </c>
      <c r="C14442" t="s">
        <v>36</v>
      </c>
      <c r="D14442" t="s">
        <v>37</v>
      </c>
      <c r="E14442" t="s">
        <v>22</v>
      </c>
      <c r="F14442">
        <v>1987</v>
      </c>
      <c r="G14442">
        <v>1095.8520000000001</v>
      </c>
    </row>
    <row r="14443" spans="1:7" x14ac:dyDescent="0.25">
      <c r="A14443" s="1">
        <v>42242</v>
      </c>
      <c r="B14443" t="s">
        <v>99</v>
      </c>
      <c r="C14443" t="s">
        <v>53</v>
      </c>
      <c r="D14443" t="s">
        <v>93</v>
      </c>
      <c r="E14443" t="s">
        <v>13</v>
      </c>
      <c r="F14443">
        <v>1982</v>
      </c>
      <c r="G14443">
        <v>495.88099999999997</v>
      </c>
    </row>
    <row r="14444" spans="1:7" x14ac:dyDescent="0.25">
      <c r="A14444" s="1">
        <v>42242</v>
      </c>
      <c r="B14444" t="s">
        <v>16</v>
      </c>
      <c r="C14444" t="s">
        <v>17</v>
      </c>
      <c r="D14444" t="s">
        <v>53</v>
      </c>
      <c r="G14444">
        <v>789.18499999999995</v>
      </c>
    </row>
    <row r="14445" spans="1:7" x14ac:dyDescent="0.25">
      <c r="A14445" s="1">
        <v>42242</v>
      </c>
      <c r="B14445" t="s">
        <v>7</v>
      </c>
      <c r="C14445" t="s">
        <v>8</v>
      </c>
      <c r="D14445" t="s">
        <v>53</v>
      </c>
      <c r="E14445" t="s">
        <v>13</v>
      </c>
      <c r="F14445">
        <v>1982</v>
      </c>
      <c r="G14445">
        <v>388.09899999999999</v>
      </c>
    </row>
    <row r="14446" spans="1:7" x14ac:dyDescent="0.25">
      <c r="A14446" s="1">
        <v>42242</v>
      </c>
      <c r="B14446" t="s">
        <v>60</v>
      </c>
      <c r="C14446" t="s">
        <v>30</v>
      </c>
      <c r="D14446" t="s">
        <v>97</v>
      </c>
      <c r="G14446">
        <v>1191.376</v>
      </c>
    </row>
    <row r="14447" spans="1:7" x14ac:dyDescent="0.25">
      <c r="A14447" s="1">
        <v>42242</v>
      </c>
      <c r="B14447" t="s">
        <v>60</v>
      </c>
      <c r="C14447" t="s">
        <v>30</v>
      </c>
      <c r="D14447" t="s">
        <v>97</v>
      </c>
      <c r="G14447">
        <v>1066.2529999999999</v>
      </c>
    </row>
    <row r="14448" spans="1:7" x14ac:dyDescent="0.25">
      <c r="A14448" s="1">
        <v>42242</v>
      </c>
      <c r="B14448" t="s">
        <v>76</v>
      </c>
      <c r="C14448" t="s">
        <v>38</v>
      </c>
      <c r="D14448" t="s">
        <v>25</v>
      </c>
      <c r="G14448">
        <v>2223.8359999999998</v>
      </c>
    </row>
    <row r="14449" spans="1:7" x14ac:dyDescent="0.25">
      <c r="A14449" s="1">
        <v>42242</v>
      </c>
      <c r="B14449" t="s">
        <v>10</v>
      </c>
      <c r="C14449" t="s">
        <v>11</v>
      </c>
      <c r="D14449" t="s">
        <v>53</v>
      </c>
      <c r="E14449" t="s">
        <v>13</v>
      </c>
      <c r="F14449">
        <v>1984</v>
      </c>
      <c r="G14449">
        <v>273.17599999999999</v>
      </c>
    </row>
    <row r="14450" spans="1:7" x14ac:dyDescent="0.25">
      <c r="A14450" s="1">
        <v>42242</v>
      </c>
      <c r="B14450" t="s">
        <v>49</v>
      </c>
      <c r="C14450" t="s">
        <v>50</v>
      </c>
      <c r="D14450" t="s">
        <v>44</v>
      </c>
      <c r="E14450" t="s">
        <v>13</v>
      </c>
      <c r="F14450">
        <v>1980</v>
      </c>
      <c r="G14450">
        <v>661.20399999999995</v>
      </c>
    </row>
    <row r="14451" spans="1:7" x14ac:dyDescent="0.25">
      <c r="A14451" s="1">
        <v>42242</v>
      </c>
      <c r="B14451" t="s">
        <v>101</v>
      </c>
      <c r="C14451" t="s">
        <v>25</v>
      </c>
      <c r="D14451" t="s">
        <v>38</v>
      </c>
      <c r="E14451" t="s">
        <v>13</v>
      </c>
      <c r="F14451">
        <v>1968</v>
      </c>
      <c r="G14451">
        <v>586.38699999999994</v>
      </c>
    </row>
    <row r="14452" spans="1:7" x14ac:dyDescent="0.25">
      <c r="A14452" s="1">
        <v>42242</v>
      </c>
      <c r="B14452" t="s">
        <v>39</v>
      </c>
      <c r="C14452" t="s">
        <v>40</v>
      </c>
      <c r="D14452" t="s">
        <v>93</v>
      </c>
      <c r="E14452" t="s">
        <v>13</v>
      </c>
      <c r="F14452">
        <v>1986</v>
      </c>
      <c r="G14452">
        <v>161.107</v>
      </c>
    </row>
    <row r="14453" spans="1:7" x14ac:dyDescent="0.25">
      <c r="A14453" s="1">
        <v>42242</v>
      </c>
      <c r="B14453" t="s">
        <v>31</v>
      </c>
      <c r="C14453" t="s">
        <v>32</v>
      </c>
      <c r="D14453" t="s">
        <v>40</v>
      </c>
      <c r="E14453" t="s">
        <v>22</v>
      </c>
      <c r="F14453">
        <v>1985</v>
      </c>
      <c r="G14453">
        <v>398.68299999999999</v>
      </c>
    </row>
    <row r="14454" spans="1:7" x14ac:dyDescent="0.25">
      <c r="A14454" s="1">
        <v>42242</v>
      </c>
      <c r="B14454" t="s">
        <v>57</v>
      </c>
      <c r="C14454" t="s">
        <v>58</v>
      </c>
      <c r="D14454" t="s">
        <v>43</v>
      </c>
      <c r="E14454" t="s">
        <v>13</v>
      </c>
      <c r="F14454">
        <v>1978</v>
      </c>
      <c r="G14454">
        <v>320.69200000000001</v>
      </c>
    </row>
    <row r="14455" spans="1:7" x14ac:dyDescent="0.25">
      <c r="A14455" s="1">
        <v>42242</v>
      </c>
      <c r="B14455" t="s">
        <v>99</v>
      </c>
      <c r="C14455" t="s">
        <v>53</v>
      </c>
      <c r="D14455" t="s">
        <v>50</v>
      </c>
      <c r="G14455">
        <v>1541.232</v>
      </c>
    </row>
    <row r="14456" spans="1:7" x14ac:dyDescent="0.25">
      <c r="A14456" s="1">
        <v>42242</v>
      </c>
      <c r="B14456" t="s">
        <v>64</v>
      </c>
      <c r="C14456" t="s">
        <v>21</v>
      </c>
      <c r="D14456" t="s">
        <v>62</v>
      </c>
      <c r="E14456" t="s">
        <v>13</v>
      </c>
      <c r="F14456">
        <v>1979</v>
      </c>
      <c r="G14456">
        <v>1532.96</v>
      </c>
    </row>
    <row r="14457" spans="1:7" x14ac:dyDescent="0.25">
      <c r="A14457" s="1">
        <v>42242</v>
      </c>
      <c r="B14457" t="s">
        <v>90</v>
      </c>
      <c r="C14457" t="s">
        <v>91</v>
      </c>
      <c r="D14457" t="s">
        <v>55</v>
      </c>
      <c r="E14457" t="s">
        <v>13</v>
      </c>
      <c r="F14457">
        <v>1988</v>
      </c>
      <c r="G14457">
        <v>268.02499999999998</v>
      </c>
    </row>
    <row r="14458" spans="1:7" x14ac:dyDescent="0.25">
      <c r="A14458" s="1">
        <v>42242</v>
      </c>
      <c r="B14458" t="s">
        <v>48</v>
      </c>
      <c r="C14458" t="s">
        <v>47</v>
      </c>
      <c r="D14458" t="s">
        <v>109</v>
      </c>
      <c r="E14458" t="s">
        <v>22</v>
      </c>
      <c r="F14458">
        <v>1987</v>
      </c>
      <c r="G14458">
        <v>580.88400000000001</v>
      </c>
    </row>
    <row r="14459" spans="1:7" x14ac:dyDescent="0.25">
      <c r="A14459" s="1">
        <v>42242</v>
      </c>
      <c r="B14459" t="s">
        <v>80</v>
      </c>
      <c r="C14459" t="s">
        <v>41</v>
      </c>
      <c r="D14459" t="s">
        <v>93</v>
      </c>
      <c r="E14459" t="s">
        <v>13</v>
      </c>
      <c r="F14459">
        <v>1971</v>
      </c>
      <c r="G14459">
        <v>182.03200000000001</v>
      </c>
    </row>
    <row r="14460" spans="1:7" x14ac:dyDescent="0.25">
      <c r="A14460" s="1">
        <v>42242</v>
      </c>
      <c r="B14460" t="s">
        <v>7</v>
      </c>
      <c r="C14460" t="s">
        <v>8</v>
      </c>
      <c r="D14460" t="s">
        <v>41</v>
      </c>
      <c r="E14460" t="s">
        <v>13</v>
      </c>
      <c r="F14460">
        <v>1979</v>
      </c>
      <c r="G14460">
        <v>276.78199999999998</v>
      </c>
    </row>
    <row r="14461" spans="1:7" x14ac:dyDescent="0.25">
      <c r="A14461" s="1">
        <v>42242</v>
      </c>
      <c r="B14461" t="s">
        <v>35</v>
      </c>
      <c r="C14461" t="s">
        <v>36</v>
      </c>
      <c r="D14461" t="s">
        <v>32</v>
      </c>
      <c r="E14461" t="s">
        <v>22</v>
      </c>
      <c r="F14461">
        <v>1952</v>
      </c>
      <c r="G14461">
        <v>205.291</v>
      </c>
    </row>
    <row r="14462" spans="1:7" x14ac:dyDescent="0.25">
      <c r="A14462" s="1">
        <v>42242</v>
      </c>
      <c r="B14462" t="s">
        <v>60</v>
      </c>
      <c r="C14462" t="s">
        <v>30</v>
      </c>
      <c r="D14462" t="s">
        <v>37</v>
      </c>
      <c r="G14462">
        <v>1062.3050000000001</v>
      </c>
    </row>
    <row r="14463" spans="1:7" x14ac:dyDescent="0.25">
      <c r="A14463" s="1">
        <v>42242</v>
      </c>
      <c r="B14463" t="s">
        <v>60</v>
      </c>
      <c r="C14463" t="s">
        <v>30</v>
      </c>
      <c r="D14463" t="s">
        <v>37</v>
      </c>
      <c r="G14463">
        <v>1044.202</v>
      </c>
    </row>
    <row r="14464" spans="1:7" x14ac:dyDescent="0.25">
      <c r="A14464" s="1">
        <v>42242</v>
      </c>
      <c r="B14464" t="s">
        <v>114</v>
      </c>
      <c r="C14464" t="s">
        <v>104</v>
      </c>
      <c r="D14464" t="s">
        <v>20</v>
      </c>
      <c r="E14464" t="s">
        <v>22</v>
      </c>
      <c r="F14464">
        <v>1983</v>
      </c>
      <c r="G14464">
        <v>435.86700000000002</v>
      </c>
    </row>
    <row r="14465" spans="1:7" x14ac:dyDescent="0.25">
      <c r="A14465" s="1">
        <v>42242</v>
      </c>
      <c r="B14465" t="s">
        <v>108</v>
      </c>
      <c r="C14465" t="s">
        <v>109</v>
      </c>
      <c r="D14465" t="s">
        <v>93</v>
      </c>
      <c r="E14465" t="s">
        <v>22</v>
      </c>
      <c r="F14465">
        <v>1982</v>
      </c>
      <c r="G14465">
        <v>587.53499999999997</v>
      </c>
    </row>
    <row r="14466" spans="1:7" x14ac:dyDescent="0.25">
      <c r="A14466" s="1">
        <v>42242</v>
      </c>
      <c r="B14466" t="s">
        <v>35</v>
      </c>
      <c r="C14466" t="s">
        <v>36</v>
      </c>
      <c r="D14466" t="s">
        <v>87</v>
      </c>
      <c r="E14466" t="s">
        <v>13</v>
      </c>
      <c r="F14466">
        <v>1975</v>
      </c>
      <c r="G14466">
        <v>994.97299999999996</v>
      </c>
    </row>
    <row r="14467" spans="1:7" x14ac:dyDescent="0.25">
      <c r="A14467" s="1">
        <v>42242</v>
      </c>
      <c r="B14467" t="s">
        <v>28</v>
      </c>
      <c r="C14467" t="s">
        <v>29</v>
      </c>
      <c r="D14467" t="s">
        <v>30</v>
      </c>
      <c r="E14467" t="s">
        <v>13</v>
      </c>
      <c r="F14467">
        <v>1985</v>
      </c>
      <c r="G14467">
        <v>619.73199999999997</v>
      </c>
    </row>
    <row r="14468" spans="1:7" x14ac:dyDescent="0.25">
      <c r="A14468" s="1">
        <v>42242</v>
      </c>
      <c r="B14468" t="s">
        <v>68</v>
      </c>
      <c r="C14468" t="s">
        <v>69</v>
      </c>
      <c r="D14468" t="s">
        <v>41</v>
      </c>
      <c r="E14468" t="s">
        <v>13</v>
      </c>
      <c r="F14468">
        <v>1982</v>
      </c>
      <c r="G14468">
        <v>328.01400000000001</v>
      </c>
    </row>
    <row r="14469" spans="1:7" x14ac:dyDescent="0.25">
      <c r="A14469" s="1">
        <v>42242</v>
      </c>
      <c r="B14469" t="s">
        <v>70</v>
      </c>
      <c r="C14469" t="s">
        <v>71</v>
      </c>
      <c r="D14469" t="s">
        <v>109</v>
      </c>
      <c r="E14469" t="s">
        <v>13</v>
      </c>
      <c r="F14469">
        <v>1986</v>
      </c>
      <c r="G14469">
        <v>385.94200000000001</v>
      </c>
    </row>
    <row r="14470" spans="1:7" x14ac:dyDescent="0.25">
      <c r="A14470" s="1">
        <v>42242</v>
      </c>
      <c r="B14470" t="s">
        <v>16</v>
      </c>
      <c r="C14470" t="s">
        <v>17</v>
      </c>
      <c r="D14470" t="s">
        <v>52</v>
      </c>
      <c r="E14470" t="s">
        <v>13</v>
      </c>
      <c r="F14470">
        <v>1986</v>
      </c>
      <c r="G14470">
        <v>397.99400000000003</v>
      </c>
    </row>
    <row r="14471" spans="1:7" x14ac:dyDescent="0.25">
      <c r="A14471" s="1">
        <v>42242</v>
      </c>
      <c r="B14471" t="s">
        <v>16</v>
      </c>
      <c r="C14471" t="s">
        <v>17</v>
      </c>
      <c r="D14471" t="s">
        <v>52</v>
      </c>
      <c r="E14471" t="s">
        <v>13</v>
      </c>
      <c r="F14471">
        <v>1984</v>
      </c>
      <c r="G14471">
        <v>398.005</v>
      </c>
    </row>
    <row r="14472" spans="1:7" x14ac:dyDescent="0.25">
      <c r="A14472" s="1">
        <v>42242</v>
      </c>
      <c r="B14472" t="s">
        <v>75</v>
      </c>
      <c r="C14472" t="s">
        <v>59</v>
      </c>
      <c r="D14472" t="s">
        <v>55</v>
      </c>
      <c r="E14472" t="s">
        <v>13</v>
      </c>
      <c r="F14472">
        <v>1977</v>
      </c>
      <c r="G14472">
        <v>1671.6110000000001</v>
      </c>
    </row>
    <row r="14473" spans="1:7" x14ac:dyDescent="0.25">
      <c r="A14473" s="1">
        <v>42242</v>
      </c>
      <c r="B14473" t="s">
        <v>7</v>
      </c>
      <c r="C14473" t="s">
        <v>8</v>
      </c>
      <c r="D14473" t="s">
        <v>24</v>
      </c>
      <c r="E14473" t="s">
        <v>13</v>
      </c>
      <c r="F14473">
        <v>1986</v>
      </c>
      <c r="G14473">
        <v>211.47300000000001</v>
      </c>
    </row>
    <row r="14474" spans="1:7" x14ac:dyDescent="0.25">
      <c r="A14474" s="1">
        <v>42242</v>
      </c>
      <c r="B14474" t="s">
        <v>61</v>
      </c>
      <c r="C14474" t="s">
        <v>62</v>
      </c>
      <c r="D14474" t="s">
        <v>100</v>
      </c>
      <c r="G14474">
        <v>652.22199999999998</v>
      </c>
    </row>
    <row r="14475" spans="1:7" x14ac:dyDescent="0.25">
      <c r="A14475" s="1">
        <v>42242</v>
      </c>
      <c r="B14475" t="s">
        <v>31</v>
      </c>
      <c r="C14475" t="s">
        <v>32</v>
      </c>
      <c r="D14475" t="s">
        <v>38</v>
      </c>
      <c r="G14475">
        <v>514.30200000000002</v>
      </c>
    </row>
    <row r="14476" spans="1:7" x14ac:dyDescent="0.25">
      <c r="A14476" s="1">
        <v>42242</v>
      </c>
      <c r="B14476" t="s">
        <v>64</v>
      </c>
      <c r="C14476" t="s">
        <v>21</v>
      </c>
      <c r="D14476" t="s">
        <v>29</v>
      </c>
      <c r="G14476">
        <v>1202.1610000000001</v>
      </c>
    </row>
    <row r="14477" spans="1:7" x14ac:dyDescent="0.25">
      <c r="A14477" s="1">
        <v>42242</v>
      </c>
      <c r="B14477" t="s">
        <v>26</v>
      </c>
      <c r="C14477" t="s">
        <v>27</v>
      </c>
      <c r="D14477" t="s">
        <v>11</v>
      </c>
      <c r="E14477" t="s">
        <v>13</v>
      </c>
      <c r="F14477">
        <v>1982</v>
      </c>
      <c r="G14477">
        <v>275.85700000000003</v>
      </c>
    </row>
    <row r="14478" spans="1:7" x14ac:dyDescent="0.25">
      <c r="A14478" s="1">
        <v>42242</v>
      </c>
      <c r="B14478" t="s">
        <v>48</v>
      </c>
      <c r="C14478" t="s">
        <v>47</v>
      </c>
      <c r="D14478" t="s">
        <v>109</v>
      </c>
      <c r="E14478" t="s">
        <v>22</v>
      </c>
      <c r="F14478">
        <v>1992</v>
      </c>
      <c r="G14478">
        <v>730.86500000000001</v>
      </c>
    </row>
    <row r="14479" spans="1:7" x14ac:dyDescent="0.25">
      <c r="A14479" s="1">
        <v>42242</v>
      </c>
      <c r="B14479" t="s">
        <v>95</v>
      </c>
      <c r="C14479" t="s">
        <v>37</v>
      </c>
      <c r="D14479" t="s">
        <v>93</v>
      </c>
      <c r="E14479" t="s">
        <v>13</v>
      </c>
      <c r="F14479">
        <v>1990</v>
      </c>
      <c r="G14479">
        <v>430.57600000000002</v>
      </c>
    </row>
    <row r="14480" spans="1:7" x14ac:dyDescent="0.25">
      <c r="A14480" s="1">
        <v>42242</v>
      </c>
      <c r="B14480" t="s">
        <v>98</v>
      </c>
      <c r="C14480" t="s">
        <v>93</v>
      </c>
      <c r="D14480" t="s">
        <v>41</v>
      </c>
      <c r="E14480" t="s">
        <v>22</v>
      </c>
      <c r="F14480">
        <v>1982</v>
      </c>
      <c r="G14480">
        <v>446.928</v>
      </c>
    </row>
    <row r="14481" spans="1:7" x14ac:dyDescent="0.25">
      <c r="A14481" s="1">
        <v>42242</v>
      </c>
      <c r="B14481" t="s">
        <v>23</v>
      </c>
      <c r="C14481" t="s">
        <v>24</v>
      </c>
      <c r="D14481" t="s">
        <v>53</v>
      </c>
      <c r="E14481" t="s">
        <v>13</v>
      </c>
      <c r="F14481">
        <v>1981</v>
      </c>
      <c r="G14481">
        <v>438.64</v>
      </c>
    </row>
    <row r="14482" spans="1:7" x14ac:dyDescent="0.25">
      <c r="A14482" s="1">
        <v>42242</v>
      </c>
      <c r="B14482" t="s">
        <v>35</v>
      </c>
      <c r="C14482" t="s">
        <v>36</v>
      </c>
      <c r="D14482" t="s">
        <v>109</v>
      </c>
      <c r="E14482" t="s">
        <v>22</v>
      </c>
      <c r="F14482">
        <v>1988</v>
      </c>
      <c r="G14482">
        <v>596.90200000000004</v>
      </c>
    </row>
    <row r="14483" spans="1:7" x14ac:dyDescent="0.25">
      <c r="A14483" s="1">
        <v>42242</v>
      </c>
      <c r="B14483" t="s">
        <v>16</v>
      </c>
      <c r="C14483" t="s">
        <v>17</v>
      </c>
      <c r="D14483" t="s">
        <v>47</v>
      </c>
      <c r="E14483" t="s">
        <v>111</v>
      </c>
      <c r="F14483">
        <v>1987</v>
      </c>
      <c r="G14483">
        <v>679.39099999999996</v>
      </c>
    </row>
    <row r="14484" spans="1:7" x14ac:dyDescent="0.25">
      <c r="A14484" s="1">
        <v>42242</v>
      </c>
      <c r="B14484" t="s">
        <v>23</v>
      </c>
      <c r="C14484" t="s">
        <v>24</v>
      </c>
      <c r="D14484" t="s">
        <v>52</v>
      </c>
      <c r="E14484" t="s">
        <v>13</v>
      </c>
      <c r="F14484">
        <v>1991</v>
      </c>
      <c r="G14484">
        <v>686.03</v>
      </c>
    </row>
    <row r="14485" spans="1:7" x14ac:dyDescent="0.25">
      <c r="A14485" s="1">
        <v>42242</v>
      </c>
      <c r="B14485" t="s">
        <v>39</v>
      </c>
      <c r="C14485" t="s">
        <v>40</v>
      </c>
      <c r="D14485" t="s">
        <v>52</v>
      </c>
      <c r="E14485" t="s">
        <v>13</v>
      </c>
      <c r="F14485">
        <v>1977</v>
      </c>
      <c r="G14485">
        <v>399.15899999999999</v>
      </c>
    </row>
    <row r="14486" spans="1:7" x14ac:dyDescent="0.25">
      <c r="A14486" s="1">
        <v>42242</v>
      </c>
      <c r="B14486" t="s">
        <v>95</v>
      </c>
      <c r="C14486" t="s">
        <v>37</v>
      </c>
      <c r="D14486" t="s">
        <v>47</v>
      </c>
      <c r="G14486">
        <v>544.46100000000001</v>
      </c>
    </row>
    <row r="14487" spans="1:7" x14ac:dyDescent="0.25">
      <c r="A14487" s="1">
        <v>42242</v>
      </c>
      <c r="B14487" t="s">
        <v>95</v>
      </c>
      <c r="C14487" t="s">
        <v>37</v>
      </c>
      <c r="D14487" t="s">
        <v>47</v>
      </c>
      <c r="G14487">
        <v>520.49300000000005</v>
      </c>
    </row>
    <row r="14488" spans="1:7" x14ac:dyDescent="0.25">
      <c r="A14488" s="1">
        <v>42242</v>
      </c>
      <c r="B14488" t="s">
        <v>49</v>
      </c>
      <c r="C14488" t="s">
        <v>50</v>
      </c>
      <c r="D14488" t="s">
        <v>47</v>
      </c>
      <c r="G14488">
        <v>1634.42</v>
      </c>
    </row>
    <row r="14489" spans="1:7" x14ac:dyDescent="0.25">
      <c r="A14489" s="1">
        <v>42242</v>
      </c>
      <c r="B14489" t="s">
        <v>99</v>
      </c>
      <c r="C14489" t="s">
        <v>53</v>
      </c>
      <c r="D14489" t="s">
        <v>91</v>
      </c>
      <c r="E14489" t="s">
        <v>13</v>
      </c>
      <c r="F14489">
        <v>1962</v>
      </c>
      <c r="G14489">
        <v>530.428</v>
      </c>
    </row>
    <row r="14490" spans="1:7" x14ac:dyDescent="0.25">
      <c r="A14490" s="1">
        <v>42242</v>
      </c>
      <c r="B14490" t="s">
        <v>114</v>
      </c>
      <c r="C14490" t="s">
        <v>104</v>
      </c>
      <c r="D14490" t="s">
        <v>38</v>
      </c>
      <c r="G14490">
        <v>1213.829</v>
      </c>
    </row>
    <row r="14491" spans="1:7" x14ac:dyDescent="0.25">
      <c r="A14491" s="1">
        <v>42242</v>
      </c>
      <c r="B14491" t="s">
        <v>101</v>
      </c>
      <c r="C14491" t="s">
        <v>25</v>
      </c>
      <c r="D14491" t="s">
        <v>100</v>
      </c>
      <c r="G14491">
        <v>1533.9639999999999</v>
      </c>
    </row>
    <row r="14492" spans="1:7" x14ac:dyDescent="0.25">
      <c r="A14492" s="1">
        <v>42242</v>
      </c>
      <c r="B14492" t="s">
        <v>48</v>
      </c>
      <c r="C14492" t="s">
        <v>47</v>
      </c>
      <c r="D14492" t="s">
        <v>47</v>
      </c>
      <c r="E14492" t="s">
        <v>13</v>
      </c>
      <c r="F14492">
        <v>1950</v>
      </c>
      <c r="G14492">
        <v>377.233</v>
      </c>
    </row>
    <row r="14493" spans="1:7" x14ac:dyDescent="0.25">
      <c r="A14493" s="1">
        <v>42242</v>
      </c>
      <c r="B14493" t="s">
        <v>95</v>
      </c>
      <c r="C14493" t="s">
        <v>37</v>
      </c>
      <c r="D14493" t="s">
        <v>53</v>
      </c>
      <c r="E14493" t="s">
        <v>22</v>
      </c>
      <c r="F14493">
        <v>1984</v>
      </c>
      <c r="G14493">
        <v>934.88099999999997</v>
      </c>
    </row>
    <row r="14494" spans="1:7" x14ac:dyDescent="0.25">
      <c r="A14494" s="1">
        <v>42242</v>
      </c>
      <c r="B14494" t="s">
        <v>101</v>
      </c>
      <c r="C14494" t="s">
        <v>25</v>
      </c>
      <c r="D14494" t="s">
        <v>41</v>
      </c>
      <c r="E14494" t="s">
        <v>13</v>
      </c>
      <c r="F14494">
        <v>1984</v>
      </c>
      <c r="G14494">
        <v>403.46600000000001</v>
      </c>
    </row>
    <row r="14495" spans="1:7" x14ac:dyDescent="0.25">
      <c r="A14495" s="1">
        <v>42242</v>
      </c>
      <c r="B14495" t="s">
        <v>31</v>
      </c>
      <c r="C14495" t="s">
        <v>32</v>
      </c>
      <c r="D14495" t="s">
        <v>33</v>
      </c>
      <c r="E14495" t="s">
        <v>13</v>
      </c>
      <c r="F14495">
        <v>1989</v>
      </c>
      <c r="G14495">
        <v>467.39800000000002</v>
      </c>
    </row>
    <row r="14496" spans="1:7" x14ac:dyDescent="0.25">
      <c r="A14496" s="1">
        <v>42242</v>
      </c>
      <c r="B14496" t="s">
        <v>86</v>
      </c>
      <c r="C14496" t="s">
        <v>87</v>
      </c>
      <c r="D14496" t="s">
        <v>113</v>
      </c>
      <c r="E14496" t="s">
        <v>13</v>
      </c>
      <c r="F14496">
        <v>1986</v>
      </c>
      <c r="G14496">
        <v>1115.5360000000001</v>
      </c>
    </row>
    <row r="14497" spans="1:7" x14ac:dyDescent="0.25">
      <c r="A14497" s="1">
        <v>42242</v>
      </c>
      <c r="B14497" t="s">
        <v>14</v>
      </c>
      <c r="C14497" t="s">
        <v>9</v>
      </c>
      <c r="D14497" t="s">
        <v>34</v>
      </c>
      <c r="E14497" t="s">
        <v>13</v>
      </c>
      <c r="F14497">
        <v>1990</v>
      </c>
      <c r="G14497">
        <v>517.66800000000001</v>
      </c>
    </row>
    <row r="14498" spans="1:7" x14ac:dyDescent="0.25">
      <c r="A14498" s="1">
        <v>42242</v>
      </c>
      <c r="B14498" t="s">
        <v>14</v>
      </c>
      <c r="C14498" t="s">
        <v>9</v>
      </c>
      <c r="D14498" t="s">
        <v>34</v>
      </c>
      <c r="E14498" t="s">
        <v>22</v>
      </c>
      <c r="F14498">
        <v>1990</v>
      </c>
      <c r="G14498">
        <v>506.74599999999998</v>
      </c>
    </row>
    <row r="14499" spans="1:7" x14ac:dyDescent="0.25">
      <c r="A14499" s="1">
        <v>42242</v>
      </c>
      <c r="B14499" t="s">
        <v>70</v>
      </c>
      <c r="C14499" t="s">
        <v>71</v>
      </c>
      <c r="D14499" t="s">
        <v>40</v>
      </c>
      <c r="E14499" t="s">
        <v>13</v>
      </c>
      <c r="F14499">
        <v>1988</v>
      </c>
      <c r="G14499">
        <v>649.51800000000003</v>
      </c>
    </row>
    <row r="14500" spans="1:7" x14ac:dyDescent="0.25">
      <c r="A14500" s="1">
        <v>42242</v>
      </c>
      <c r="B14500" t="s">
        <v>28</v>
      </c>
      <c r="C14500" t="s">
        <v>29</v>
      </c>
      <c r="D14500" t="s">
        <v>30</v>
      </c>
      <c r="E14500" t="s">
        <v>13</v>
      </c>
      <c r="F14500">
        <v>1963</v>
      </c>
      <c r="G14500">
        <v>893.78700000000003</v>
      </c>
    </row>
    <row r="14501" spans="1:7" x14ac:dyDescent="0.25">
      <c r="A14501" s="1">
        <v>42242</v>
      </c>
      <c r="B14501" t="s">
        <v>19</v>
      </c>
      <c r="C14501" t="s">
        <v>18</v>
      </c>
      <c r="D14501" t="s">
        <v>56</v>
      </c>
      <c r="G14501">
        <v>952.12199999999996</v>
      </c>
    </row>
    <row r="14502" spans="1:7" x14ac:dyDescent="0.25">
      <c r="A14502" s="1">
        <v>42242</v>
      </c>
      <c r="B14502" t="s">
        <v>19</v>
      </c>
      <c r="C14502" t="s">
        <v>18</v>
      </c>
      <c r="D14502" t="s">
        <v>56</v>
      </c>
      <c r="G14502">
        <v>968.96</v>
      </c>
    </row>
    <row r="14503" spans="1:7" x14ac:dyDescent="0.25">
      <c r="A14503" s="1">
        <v>42242</v>
      </c>
      <c r="B14503" t="s">
        <v>31</v>
      </c>
      <c r="C14503" t="s">
        <v>32</v>
      </c>
      <c r="D14503" t="s">
        <v>43</v>
      </c>
      <c r="E14503" t="s">
        <v>13</v>
      </c>
      <c r="F14503">
        <v>1975</v>
      </c>
      <c r="G14503">
        <v>743.41099999999994</v>
      </c>
    </row>
    <row r="14504" spans="1:7" x14ac:dyDescent="0.25">
      <c r="A14504" s="1">
        <v>42242</v>
      </c>
      <c r="B14504" t="s">
        <v>35</v>
      </c>
      <c r="C14504" t="s">
        <v>36</v>
      </c>
      <c r="D14504" t="s">
        <v>12</v>
      </c>
      <c r="E14504" t="s">
        <v>13</v>
      </c>
      <c r="F14504">
        <v>1986</v>
      </c>
      <c r="G14504">
        <v>747.29600000000005</v>
      </c>
    </row>
    <row r="14505" spans="1:7" x14ac:dyDescent="0.25">
      <c r="A14505" s="1">
        <v>42242</v>
      </c>
      <c r="B14505" t="s">
        <v>35</v>
      </c>
      <c r="C14505" t="s">
        <v>36</v>
      </c>
      <c r="D14505" t="s">
        <v>38</v>
      </c>
      <c r="E14505" t="s">
        <v>22</v>
      </c>
      <c r="F14505">
        <v>1983</v>
      </c>
      <c r="G14505">
        <v>688.24099999999999</v>
      </c>
    </row>
    <row r="14506" spans="1:7" x14ac:dyDescent="0.25">
      <c r="A14506" s="1">
        <v>42242</v>
      </c>
      <c r="B14506" t="s">
        <v>31</v>
      </c>
      <c r="C14506" t="s">
        <v>32</v>
      </c>
      <c r="D14506" t="s">
        <v>12</v>
      </c>
      <c r="E14506" t="s">
        <v>13</v>
      </c>
      <c r="F14506">
        <v>1983</v>
      </c>
      <c r="G14506">
        <v>661.01</v>
      </c>
    </row>
    <row r="14507" spans="1:7" x14ac:dyDescent="0.25">
      <c r="A14507" s="1">
        <v>42242</v>
      </c>
      <c r="B14507" t="s">
        <v>101</v>
      </c>
      <c r="C14507" t="s">
        <v>25</v>
      </c>
      <c r="D14507" t="s">
        <v>93</v>
      </c>
      <c r="E14507" t="s">
        <v>22</v>
      </c>
      <c r="F14507">
        <v>1987</v>
      </c>
      <c r="G14507">
        <v>653.28899999999999</v>
      </c>
    </row>
    <row r="14508" spans="1:7" x14ac:dyDescent="0.25">
      <c r="A14508" s="1">
        <v>42242</v>
      </c>
      <c r="B14508" t="s">
        <v>70</v>
      </c>
      <c r="C14508" t="s">
        <v>71</v>
      </c>
      <c r="D14508" t="s">
        <v>93</v>
      </c>
      <c r="E14508" t="s">
        <v>13</v>
      </c>
      <c r="F14508">
        <v>1985</v>
      </c>
      <c r="G14508">
        <v>369.52300000000002</v>
      </c>
    </row>
    <row r="14509" spans="1:7" x14ac:dyDescent="0.25">
      <c r="A14509" s="1">
        <v>42242</v>
      </c>
      <c r="B14509" t="s">
        <v>80</v>
      </c>
      <c r="C14509" t="s">
        <v>41</v>
      </c>
      <c r="D14509" t="s">
        <v>43</v>
      </c>
      <c r="E14509" t="s">
        <v>13</v>
      </c>
      <c r="F14509">
        <v>1973</v>
      </c>
      <c r="G14509">
        <v>352.11700000000002</v>
      </c>
    </row>
    <row r="14510" spans="1:7" x14ac:dyDescent="0.25">
      <c r="A14510" s="1">
        <v>42242</v>
      </c>
      <c r="B14510" t="s">
        <v>70</v>
      </c>
      <c r="C14510" t="s">
        <v>71</v>
      </c>
      <c r="D14510" t="s">
        <v>43</v>
      </c>
      <c r="E14510" t="s">
        <v>13</v>
      </c>
      <c r="F14510">
        <v>1971</v>
      </c>
      <c r="G14510">
        <v>160.13399999999999</v>
      </c>
    </row>
    <row r="14511" spans="1:7" x14ac:dyDescent="0.25">
      <c r="A14511" s="1">
        <v>42242</v>
      </c>
      <c r="B14511" t="s">
        <v>54</v>
      </c>
      <c r="C14511" t="s">
        <v>55</v>
      </c>
      <c r="D14511" t="s">
        <v>55</v>
      </c>
      <c r="E14511" t="s">
        <v>13</v>
      </c>
      <c r="F14511">
        <v>1977</v>
      </c>
      <c r="G14511">
        <v>985.58500000000004</v>
      </c>
    </row>
    <row r="14512" spans="1:7" x14ac:dyDescent="0.25">
      <c r="A14512" s="1">
        <v>42242</v>
      </c>
      <c r="B14512" t="s">
        <v>68</v>
      </c>
      <c r="C14512" t="s">
        <v>69</v>
      </c>
      <c r="D14512" t="s">
        <v>15</v>
      </c>
      <c r="E14512" t="s">
        <v>22</v>
      </c>
      <c r="F14512">
        <v>1979</v>
      </c>
      <c r="G14512">
        <v>343.62299999999999</v>
      </c>
    </row>
    <row r="14513" spans="1:7" x14ac:dyDescent="0.25">
      <c r="A14513" s="1">
        <v>42242</v>
      </c>
      <c r="B14513" t="s">
        <v>88</v>
      </c>
      <c r="C14513" t="s">
        <v>56</v>
      </c>
      <c r="D14513" t="s">
        <v>30</v>
      </c>
      <c r="E14513" t="s">
        <v>22</v>
      </c>
      <c r="F14513">
        <v>1965</v>
      </c>
      <c r="G14513">
        <v>349.584</v>
      </c>
    </row>
    <row r="14514" spans="1:7" x14ac:dyDescent="0.25">
      <c r="A14514" s="1">
        <v>42242</v>
      </c>
      <c r="B14514" t="s">
        <v>35</v>
      </c>
      <c r="C14514" t="s">
        <v>36</v>
      </c>
      <c r="D14514" t="s">
        <v>20</v>
      </c>
      <c r="E14514" t="s">
        <v>13</v>
      </c>
      <c r="F14514">
        <v>1984</v>
      </c>
      <c r="G14514">
        <v>781.20100000000002</v>
      </c>
    </row>
    <row r="14515" spans="1:7" x14ac:dyDescent="0.25">
      <c r="A14515" s="1">
        <v>42242</v>
      </c>
      <c r="B14515" t="s">
        <v>68</v>
      </c>
      <c r="C14515" t="s">
        <v>69</v>
      </c>
      <c r="D14515" t="s">
        <v>53</v>
      </c>
      <c r="E14515" t="s">
        <v>13</v>
      </c>
      <c r="F14515">
        <v>1979</v>
      </c>
      <c r="G14515">
        <v>492.74900000000002</v>
      </c>
    </row>
    <row r="14516" spans="1:7" x14ac:dyDescent="0.25">
      <c r="A14516" s="1">
        <v>42242</v>
      </c>
      <c r="B14516" t="s">
        <v>35</v>
      </c>
      <c r="C14516" t="s">
        <v>36</v>
      </c>
      <c r="D14516" t="s">
        <v>82</v>
      </c>
      <c r="E14516" t="s">
        <v>13</v>
      </c>
      <c r="F14516">
        <v>1983</v>
      </c>
      <c r="G14516">
        <v>593.69500000000005</v>
      </c>
    </row>
    <row r="14517" spans="1:7" x14ac:dyDescent="0.25">
      <c r="A14517" s="1">
        <v>42242</v>
      </c>
      <c r="B14517" t="s">
        <v>7</v>
      </c>
      <c r="C14517" t="s">
        <v>8</v>
      </c>
      <c r="D14517" t="s">
        <v>38</v>
      </c>
      <c r="E14517" t="s">
        <v>13</v>
      </c>
      <c r="F14517">
        <v>1990</v>
      </c>
      <c r="G14517">
        <v>458.79399999999998</v>
      </c>
    </row>
    <row r="14518" spans="1:7" x14ac:dyDescent="0.25">
      <c r="A14518" s="1">
        <v>42242</v>
      </c>
      <c r="B14518" t="s">
        <v>14</v>
      </c>
      <c r="C14518" t="s">
        <v>9</v>
      </c>
      <c r="D14518" t="s">
        <v>8</v>
      </c>
      <c r="E14518" t="s">
        <v>22</v>
      </c>
      <c r="F14518">
        <v>1983</v>
      </c>
      <c r="G14518">
        <v>266.23200000000003</v>
      </c>
    </row>
    <row r="14519" spans="1:7" x14ac:dyDescent="0.25">
      <c r="A14519" s="1">
        <v>42242</v>
      </c>
      <c r="B14519" t="s">
        <v>101</v>
      </c>
      <c r="C14519" t="s">
        <v>25</v>
      </c>
      <c r="D14519" t="s">
        <v>82</v>
      </c>
      <c r="E14519" t="s">
        <v>22</v>
      </c>
      <c r="F14519">
        <v>1989</v>
      </c>
      <c r="G14519">
        <v>749.73800000000006</v>
      </c>
    </row>
    <row r="14520" spans="1:7" x14ac:dyDescent="0.25">
      <c r="A14520" s="1">
        <v>42242</v>
      </c>
      <c r="B14520" t="s">
        <v>48</v>
      </c>
      <c r="C14520" t="s">
        <v>47</v>
      </c>
      <c r="D14520" t="s">
        <v>59</v>
      </c>
      <c r="E14520" t="s">
        <v>13</v>
      </c>
      <c r="F14520">
        <v>1990</v>
      </c>
      <c r="G14520">
        <v>503.154</v>
      </c>
    </row>
    <row r="14521" spans="1:7" x14ac:dyDescent="0.25">
      <c r="A14521" s="1">
        <v>42242</v>
      </c>
      <c r="B14521" t="s">
        <v>80</v>
      </c>
      <c r="C14521" t="s">
        <v>41</v>
      </c>
      <c r="D14521" t="s">
        <v>52</v>
      </c>
      <c r="E14521" t="s">
        <v>13</v>
      </c>
      <c r="F14521">
        <v>1983</v>
      </c>
      <c r="G14521">
        <v>471.37299999999999</v>
      </c>
    </row>
    <row r="14522" spans="1:7" x14ac:dyDescent="0.25">
      <c r="A14522" s="1">
        <v>42242</v>
      </c>
      <c r="B14522" t="s">
        <v>7</v>
      </c>
      <c r="C14522" t="s">
        <v>8</v>
      </c>
      <c r="D14522" t="s">
        <v>17</v>
      </c>
      <c r="E14522" t="s">
        <v>13</v>
      </c>
      <c r="F14522">
        <v>1985</v>
      </c>
      <c r="G14522">
        <v>122.866</v>
      </c>
    </row>
    <row r="14523" spans="1:7" x14ac:dyDescent="0.25">
      <c r="A14523" s="1">
        <v>42242</v>
      </c>
      <c r="B14523" t="s">
        <v>10</v>
      </c>
      <c r="C14523" t="s">
        <v>11</v>
      </c>
      <c r="D14523" t="s">
        <v>93</v>
      </c>
      <c r="E14523" t="s">
        <v>13</v>
      </c>
      <c r="F14523">
        <v>1988</v>
      </c>
      <c r="G14523">
        <v>319.84300000000002</v>
      </c>
    </row>
    <row r="14524" spans="1:7" x14ac:dyDescent="0.25">
      <c r="A14524" s="1">
        <v>42242</v>
      </c>
      <c r="B14524" t="s">
        <v>31</v>
      </c>
      <c r="C14524" t="s">
        <v>32</v>
      </c>
      <c r="D14524" t="s">
        <v>37</v>
      </c>
      <c r="E14524" t="s">
        <v>13</v>
      </c>
      <c r="F14524">
        <v>1972</v>
      </c>
      <c r="G14524">
        <v>1035.7170000000001</v>
      </c>
    </row>
    <row r="14525" spans="1:7" x14ac:dyDescent="0.25">
      <c r="A14525" s="1">
        <v>42242</v>
      </c>
      <c r="B14525" t="s">
        <v>48</v>
      </c>
      <c r="C14525" t="s">
        <v>47</v>
      </c>
      <c r="D14525" t="s">
        <v>53</v>
      </c>
      <c r="E14525" t="s">
        <v>13</v>
      </c>
      <c r="F14525">
        <v>1984</v>
      </c>
      <c r="G14525">
        <v>479.82900000000001</v>
      </c>
    </row>
    <row r="14526" spans="1:7" x14ac:dyDescent="0.25">
      <c r="A14526" s="1">
        <v>42242</v>
      </c>
      <c r="B14526" t="s">
        <v>23</v>
      </c>
      <c r="C14526" t="s">
        <v>24</v>
      </c>
      <c r="D14526" t="s">
        <v>59</v>
      </c>
      <c r="E14526" t="s">
        <v>13</v>
      </c>
      <c r="F14526">
        <v>1987</v>
      </c>
      <c r="G14526">
        <v>602.59699999999998</v>
      </c>
    </row>
    <row r="14527" spans="1:7" x14ac:dyDescent="0.25">
      <c r="A14527" s="1">
        <v>42242</v>
      </c>
      <c r="B14527" t="s">
        <v>92</v>
      </c>
      <c r="C14527" t="s">
        <v>82</v>
      </c>
      <c r="D14527" t="s">
        <v>37</v>
      </c>
      <c r="G14527">
        <v>890.78399999999999</v>
      </c>
    </row>
    <row r="14528" spans="1:7" x14ac:dyDescent="0.25">
      <c r="A14528" s="1">
        <v>42242</v>
      </c>
      <c r="B14528" t="s">
        <v>72</v>
      </c>
      <c r="C14528" t="s">
        <v>73</v>
      </c>
      <c r="D14528" t="s">
        <v>40</v>
      </c>
      <c r="G14528">
        <v>2266.614</v>
      </c>
    </row>
    <row r="14529" spans="1:7" x14ac:dyDescent="0.25">
      <c r="A14529" s="1">
        <v>42242</v>
      </c>
      <c r="B14529" t="s">
        <v>72</v>
      </c>
      <c r="C14529" t="s">
        <v>73</v>
      </c>
      <c r="D14529" t="s">
        <v>40</v>
      </c>
      <c r="G14529">
        <v>2274.1379999999999</v>
      </c>
    </row>
    <row r="14530" spans="1:7" x14ac:dyDescent="0.25">
      <c r="A14530" s="1">
        <v>42242</v>
      </c>
      <c r="B14530" t="s">
        <v>14</v>
      </c>
      <c r="C14530" t="s">
        <v>9</v>
      </c>
      <c r="D14530" t="s">
        <v>20</v>
      </c>
      <c r="E14530" t="s">
        <v>13</v>
      </c>
      <c r="F14530">
        <v>1973</v>
      </c>
      <c r="G14530">
        <v>817.28099999999995</v>
      </c>
    </row>
    <row r="14531" spans="1:7" x14ac:dyDescent="0.25">
      <c r="A14531" s="1">
        <v>42242</v>
      </c>
      <c r="B14531" t="s">
        <v>48</v>
      </c>
      <c r="C14531" t="s">
        <v>47</v>
      </c>
      <c r="D14531" t="s">
        <v>29</v>
      </c>
      <c r="G14531">
        <v>993.50900000000001</v>
      </c>
    </row>
    <row r="14532" spans="1:7" x14ac:dyDescent="0.25">
      <c r="A14532" s="1">
        <v>42242</v>
      </c>
      <c r="B14532" t="s">
        <v>23</v>
      </c>
      <c r="C14532" t="s">
        <v>24</v>
      </c>
      <c r="D14532" t="s">
        <v>93</v>
      </c>
      <c r="E14532" t="s">
        <v>22</v>
      </c>
      <c r="F14532">
        <v>1971</v>
      </c>
      <c r="G14532">
        <v>426.08600000000001</v>
      </c>
    </row>
    <row r="14533" spans="1:7" x14ac:dyDescent="0.25">
      <c r="A14533" s="1">
        <v>42242</v>
      </c>
      <c r="B14533" t="s">
        <v>31</v>
      </c>
      <c r="C14533" t="s">
        <v>32</v>
      </c>
      <c r="D14533" t="s">
        <v>91</v>
      </c>
      <c r="E14533" t="s">
        <v>13</v>
      </c>
      <c r="F14533">
        <v>1993</v>
      </c>
      <c r="G14533">
        <v>478.94400000000002</v>
      </c>
    </row>
    <row r="14534" spans="1:7" x14ac:dyDescent="0.25">
      <c r="A14534" s="1">
        <v>42242</v>
      </c>
      <c r="B14534" t="s">
        <v>31</v>
      </c>
      <c r="C14534" t="s">
        <v>32</v>
      </c>
      <c r="D14534" t="s">
        <v>93</v>
      </c>
      <c r="E14534" t="s">
        <v>13</v>
      </c>
      <c r="F14534">
        <v>1992</v>
      </c>
      <c r="G14534">
        <v>498.077</v>
      </c>
    </row>
    <row r="14535" spans="1:7" x14ac:dyDescent="0.25">
      <c r="A14535" s="1">
        <v>42242</v>
      </c>
      <c r="B14535" t="s">
        <v>35</v>
      </c>
      <c r="C14535" t="s">
        <v>36</v>
      </c>
      <c r="D14535" t="s">
        <v>38</v>
      </c>
      <c r="E14535" t="s">
        <v>13</v>
      </c>
      <c r="F14535">
        <v>1985</v>
      </c>
      <c r="G14535">
        <v>600.93600000000004</v>
      </c>
    </row>
    <row r="14536" spans="1:7" x14ac:dyDescent="0.25">
      <c r="A14536" s="1">
        <v>42242</v>
      </c>
      <c r="B14536" t="s">
        <v>23</v>
      </c>
      <c r="C14536" t="s">
        <v>24</v>
      </c>
      <c r="D14536" t="s">
        <v>52</v>
      </c>
      <c r="E14536" t="s">
        <v>13</v>
      </c>
      <c r="F14536">
        <v>1993</v>
      </c>
      <c r="G14536">
        <v>742.26599999999996</v>
      </c>
    </row>
    <row r="14537" spans="1:7" x14ac:dyDescent="0.25">
      <c r="A14537" s="1">
        <v>42242</v>
      </c>
      <c r="B14537" t="s">
        <v>23</v>
      </c>
      <c r="C14537" t="s">
        <v>24</v>
      </c>
      <c r="D14537" t="s">
        <v>59</v>
      </c>
      <c r="E14537" t="s">
        <v>13</v>
      </c>
      <c r="F14537">
        <v>1993</v>
      </c>
      <c r="G14537">
        <v>424.78699999999998</v>
      </c>
    </row>
    <row r="14538" spans="1:7" x14ac:dyDescent="0.25">
      <c r="A14538" s="1">
        <v>42242</v>
      </c>
      <c r="B14538" t="s">
        <v>26</v>
      </c>
      <c r="C14538" t="s">
        <v>27</v>
      </c>
      <c r="D14538" t="s">
        <v>11</v>
      </c>
      <c r="E14538" t="s">
        <v>13</v>
      </c>
      <c r="F14538">
        <v>1983</v>
      </c>
      <c r="G14538">
        <v>190.23599999999999</v>
      </c>
    </row>
    <row r="14539" spans="1:7" x14ac:dyDescent="0.25">
      <c r="A14539" s="1">
        <v>42242</v>
      </c>
      <c r="B14539" t="s">
        <v>26</v>
      </c>
      <c r="C14539" t="s">
        <v>27</v>
      </c>
      <c r="D14539" t="s">
        <v>52</v>
      </c>
      <c r="E14539" t="s">
        <v>13</v>
      </c>
      <c r="F14539">
        <v>1992</v>
      </c>
      <c r="G14539">
        <v>423.911</v>
      </c>
    </row>
    <row r="14540" spans="1:7" x14ac:dyDescent="0.25">
      <c r="A14540" s="1">
        <v>42242</v>
      </c>
      <c r="B14540" t="s">
        <v>48</v>
      </c>
      <c r="C14540" t="s">
        <v>47</v>
      </c>
      <c r="D14540" t="s">
        <v>38</v>
      </c>
      <c r="E14540" t="s">
        <v>13</v>
      </c>
      <c r="F14540">
        <v>1985</v>
      </c>
      <c r="G14540">
        <v>344.392</v>
      </c>
    </row>
    <row r="14541" spans="1:7" x14ac:dyDescent="0.25">
      <c r="A14541" s="1">
        <v>42242</v>
      </c>
      <c r="B14541" t="s">
        <v>70</v>
      </c>
      <c r="C14541" t="s">
        <v>71</v>
      </c>
      <c r="D14541" t="s">
        <v>52</v>
      </c>
      <c r="E14541" t="s">
        <v>13</v>
      </c>
      <c r="F14541">
        <v>1985</v>
      </c>
      <c r="G14541">
        <v>200.82</v>
      </c>
    </row>
    <row r="14542" spans="1:7" x14ac:dyDescent="0.25">
      <c r="A14542" s="1">
        <v>42242</v>
      </c>
      <c r="B14542" t="s">
        <v>95</v>
      </c>
      <c r="C14542" t="s">
        <v>37</v>
      </c>
      <c r="D14542" t="s">
        <v>37</v>
      </c>
      <c r="G14542">
        <v>1742.105</v>
      </c>
    </row>
    <row r="14543" spans="1:7" x14ac:dyDescent="0.25">
      <c r="A14543" s="1">
        <v>42242</v>
      </c>
      <c r="B14543" t="s">
        <v>96</v>
      </c>
      <c r="C14543" t="s">
        <v>15</v>
      </c>
      <c r="D14543" t="s">
        <v>38</v>
      </c>
      <c r="E14543" t="s">
        <v>13</v>
      </c>
      <c r="F14543">
        <v>1959</v>
      </c>
      <c r="G14543">
        <v>604.28399999999999</v>
      </c>
    </row>
    <row r="14544" spans="1:7" x14ac:dyDescent="0.25">
      <c r="A14544" s="1">
        <v>42242</v>
      </c>
      <c r="B14544" t="s">
        <v>16</v>
      </c>
      <c r="C14544" t="s">
        <v>17</v>
      </c>
      <c r="D14544" t="s">
        <v>33</v>
      </c>
      <c r="E14544" t="s">
        <v>13</v>
      </c>
      <c r="F14544">
        <v>1980</v>
      </c>
      <c r="G14544">
        <v>361.76400000000001</v>
      </c>
    </row>
    <row r="14545" spans="1:7" x14ac:dyDescent="0.25">
      <c r="A14545" s="1">
        <v>42242</v>
      </c>
      <c r="B14545" t="s">
        <v>16</v>
      </c>
      <c r="C14545" t="s">
        <v>17</v>
      </c>
      <c r="D14545" t="s">
        <v>33</v>
      </c>
      <c r="E14545" t="s">
        <v>13</v>
      </c>
      <c r="F14545">
        <v>1989</v>
      </c>
      <c r="G14545">
        <v>430.72500000000002</v>
      </c>
    </row>
    <row r="14546" spans="1:7" x14ac:dyDescent="0.25">
      <c r="A14546" s="1">
        <v>42242</v>
      </c>
      <c r="B14546" t="s">
        <v>75</v>
      </c>
      <c r="C14546" t="s">
        <v>59</v>
      </c>
      <c r="D14546" t="s">
        <v>52</v>
      </c>
      <c r="E14546" t="s">
        <v>13</v>
      </c>
      <c r="F14546">
        <v>1988</v>
      </c>
      <c r="G14546">
        <v>331.334</v>
      </c>
    </row>
    <row r="14547" spans="1:7" x14ac:dyDescent="0.25">
      <c r="A14547" s="1">
        <v>42242</v>
      </c>
      <c r="B14547" t="s">
        <v>10</v>
      </c>
      <c r="C14547" t="s">
        <v>11</v>
      </c>
      <c r="D14547" t="s">
        <v>52</v>
      </c>
      <c r="E14547" t="s">
        <v>13</v>
      </c>
      <c r="F14547">
        <v>1988</v>
      </c>
      <c r="G14547">
        <v>527.447</v>
      </c>
    </row>
    <row r="14548" spans="1:7" x14ac:dyDescent="0.25">
      <c r="A14548" s="1">
        <v>42242</v>
      </c>
      <c r="B14548" t="s">
        <v>7</v>
      </c>
      <c r="C14548" t="s">
        <v>8</v>
      </c>
      <c r="D14548" t="s">
        <v>55</v>
      </c>
      <c r="E14548" t="s">
        <v>13</v>
      </c>
      <c r="F14548">
        <v>1992</v>
      </c>
      <c r="G14548">
        <v>382.17500000000001</v>
      </c>
    </row>
    <row r="14549" spans="1:7" x14ac:dyDescent="0.25">
      <c r="A14549" s="1">
        <v>42242</v>
      </c>
      <c r="B14549" t="s">
        <v>26</v>
      </c>
      <c r="C14549" t="s">
        <v>27</v>
      </c>
      <c r="D14549" t="s">
        <v>40</v>
      </c>
      <c r="E14549" t="s">
        <v>13</v>
      </c>
      <c r="F14549">
        <v>1990</v>
      </c>
      <c r="G14549">
        <v>420.71899999999999</v>
      </c>
    </row>
    <row r="14550" spans="1:7" x14ac:dyDescent="0.25">
      <c r="A14550" s="1">
        <v>42242</v>
      </c>
      <c r="B14550" t="s">
        <v>48</v>
      </c>
      <c r="C14550" t="s">
        <v>47</v>
      </c>
      <c r="D14550" t="s">
        <v>12</v>
      </c>
      <c r="E14550" t="s">
        <v>13</v>
      </c>
      <c r="F14550">
        <v>1979</v>
      </c>
      <c r="G14550">
        <v>264.08600000000001</v>
      </c>
    </row>
    <row r="14551" spans="1:7" x14ac:dyDescent="0.25">
      <c r="A14551" s="1">
        <v>42242</v>
      </c>
      <c r="B14551" t="s">
        <v>19</v>
      </c>
      <c r="C14551" t="s">
        <v>18</v>
      </c>
      <c r="D14551" t="s">
        <v>38</v>
      </c>
      <c r="G14551">
        <v>889.44100000000003</v>
      </c>
    </row>
    <row r="14552" spans="1:7" x14ac:dyDescent="0.25">
      <c r="A14552" s="1">
        <v>42242</v>
      </c>
      <c r="B14552" t="s">
        <v>46</v>
      </c>
      <c r="C14552" t="s">
        <v>33</v>
      </c>
      <c r="D14552" t="s">
        <v>30</v>
      </c>
      <c r="E14552" t="s">
        <v>13</v>
      </c>
      <c r="F14552">
        <v>1973</v>
      </c>
      <c r="G14552">
        <v>765.04300000000001</v>
      </c>
    </row>
    <row r="14553" spans="1:7" x14ac:dyDescent="0.25">
      <c r="A14553" s="1">
        <v>42242</v>
      </c>
      <c r="B14553" t="s">
        <v>75</v>
      </c>
      <c r="C14553" t="s">
        <v>59</v>
      </c>
      <c r="D14553" t="s">
        <v>20</v>
      </c>
      <c r="E14553" t="s">
        <v>22</v>
      </c>
      <c r="F14553">
        <v>1998</v>
      </c>
      <c r="G14553">
        <v>764.93200000000002</v>
      </c>
    </row>
    <row r="14554" spans="1:7" x14ac:dyDescent="0.25">
      <c r="A14554" s="1">
        <v>42242</v>
      </c>
      <c r="B14554" t="s">
        <v>114</v>
      </c>
      <c r="C14554" t="s">
        <v>104</v>
      </c>
      <c r="D14554" t="s">
        <v>97</v>
      </c>
      <c r="E14554" t="s">
        <v>13</v>
      </c>
      <c r="F14554">
        <v>1986</v>
      </c>
      <c r="G14554">
        <v>350.66800000000001</v>
      </c>
    </row>
    <row r="14555" spans="1:7" x14ac:dyDescent="0.25">
      <c r="A14555" s="1">
        <v>42242</v>
      </c>
      <c r="B14555" t="s">
        <v>90</v>
      </c>
      <c r="C14555" t="s">
        <v>91</v>
      </c>
      <c r="D14555" t="s">
        <v>52</v>
      </c>
      <c r="E14555" t="s">
        <v>13</v>
      </c>
      <c r="F14555">
        <v>1988</v>
      </c>
      <c r="G14555">
        <v>298.20699999999999</v>
      </c>
    </row>
    <row r="14556" spans="1:7" x14ac:dyDescent="0.25">
      <c r="A14556" s="1">
        <v>42242</v>
      </c>
      <c r="B14556" t="s">
        <v>35</v>
      </c>
      <c r="C14556" t="s">
        <v>36</v>
      </c>
      <c r="D14556" t="s">
        <v>12</v>
      </c>
      <c r="E14556" t="s">
        <v>13</v>
      </c>
      <c r="F14556">
        <v>1979</v>
      </c>
      <c r="G14556">
        <v>681.35299999999995</v>
      </c>
    </row>
    <row r="14557" spans="1:7" x14ac:dyDescent="0.25">
      <c r="A14557" s="1">
        <v>42242</v>
      </c>
      <c r="B14557" t="s">
        <v>70</v>
      </c>
      <c r="C14557" t="s">
        <v>71</v>
      </c>
      <c r="D14557" t="s">
        <v>93</v>
      </c>
      <c r="E14557" t="s">
        <v>13</v>
      </c>
      <c r="F14557">
        <v>1983</v>
      </c>
      <c r="G14557">
        <v>396.21600000000001</v>
      </c>
    </row>
    <row r="14558" spans="1:7" x14ac:dyDescent="0.25">
      <c r="A14558" s="1">
        <v>42242</v>
      </c>
      <c r="B14558" t="s">
        <v>99</v>
      </c>
      <c r="C14558" t="s">
        <v>53</v>
      </c>
      <c r="D14558" t="s">
        <v>97</v>
      </c>
      <c r="E14558" t="s">
        <v>13</v>
      </c>
      <c r="F14558">
        <v>1979</v>
      </c>
      <c r="G14558">
        <v>273.815</v>
      </c>
    </row>
    <row r="14559" spans="1:7" x14ac:dyDescent="0.25">
      <c r="A14559" s="1">
        <v>42242</v>
      </c>
      <c r="B14559" t="s">
        <v>28</v>
      </c>
      <c r="C14559" t="s">
        <v>29</v>
      </c>
      <c r="D14559" t="s">
        <v>53</v>
      </c>
      <c r="G14559">
        <v>456.61</v>
      </c>
    </row>
    <row r="14560" spans="1:7" x14ac:dyDescent="0.25">
      <c r="A14560" s="1">
        <v>42242</v>
      </c>
      <c r="B14560" t="s">
        <v>39</v>
      </c>
      <c r="C14560" t="s">
        <v>40</v>
      </c>
      <c r="D14560" t="s">
        <v>43</v>
      </c>
      <c r="E14560" t="s">
        <v>13</v>
      </c>
      <c r="F14560">
        <v>1973</v>
      </c>
      <c r="G14560">
        <v>320.91000000000003</v>
      </c>
    </row>
    <row r="14561" spans="1:7" x14ac:dyDescent="0.25">
      <c r="A14561" s="1">
        <v>42242</v>
      </c>
      <c r="B14561" t="s">
        <v>95</v>
      </c>
      <c r="C14561" t="s">
        <v>37</v>
      </c>
      <c r="D14561" t="s">
        <v>30</v>
      </c>
      <c r="G14561">
        <v>1141.633</v>
      </c>
    </row>
    <row r="14562" spans="1:7" x14ac:dyDescent="0.25">
      <c r="A14562" s="1">
        <v>42242</v>
      </c>
      <c r="B14562" t="s">
        <v>31</v>
      </c>
      <c r="C14562" t="s">
        <v>32</v>
      </c>
      <c r="D14562" t="s">
        <v>8</v>
      </c>
      <c r="E14562" t="s">
        <v>22</v>
      </c>
      <c r="F14562">
        <v>1972</v>
      </c>
      <c r="G14562">
        <v>350.88499999999999</v>
      </c>
    </row>
    <row r="14563" spans="1:7" x14ac:dyDescent="0.25">
      <c r="A14563" s="1">
        <v>42242</v>
      </c>
      <c r="B14563" t="s">
        <v>31</v>
      </c>
      <c r="C14563" t="s">
        <v>32</v>
      </c>
      <c r="D14563" t="s">
        <v>18</v>
      </c>
      <c r="E14563" t="s">
        <v>13</v>
      </c>
      <c r="F14563">
        <v>1981</v>
      </c>
      <c r="G14563">
        <v>647.96900000000005</v>
      </c>
    </row>
    <row r="14564" spans="1:7" x14ac:dyDescent="0.25">
      <c r="A14564" s="1">
        <v>42242</v>
      </c>
      <c r="B14564" t="s">
        <v>94</v>
      </c>
      <c r="C14564" t="s">
        <v>34</v>
      </c>
      <c r="D14564" t="s">
        <v>58</v>
      </c>
      <c r="E14564" t="s">
        <v>13</v>
      </c>
      <c r="F14564">
        <v>1980</v>
      </c>
      <c r="G14564">
        <v>801.74300000000005</v>
      </c>
    </row>
    <row r="14565" spans="1:7" x14ac:dyDescent="0.25">
      <c r="A14565" s="1">
        <v>42242</v>
      </c>
      <c r="B14565" t="s">
        <v>7</v>
      </c>
      <c r="C14565" t="s">
        <v>8</v>
      </c>
      <c r="D14565" t="s">
        <v>20</v>
      </c>
      <c r="G14565">
        <v>840.67399999999998</v>
      </c>
    </row>
    <row r="14566" spans="1:7" x14ac:dyDescent="0.25">
      <c r="A14566" s="1">
        <v>42242</v>
      </c>
      <c r="B14566" t="s">
        <v>45</v>
      </c>
      <c r="C14566" t="s">
        <v>44</v>
      </c>
      <c r="D14566" t="s">
        <v>58</v>
      </c>
      <c r="E14566" t="s">
        <v>22</v>
      </c>
      <c r="F14566">
        <v>1961</v>
      </c>
      <c r="G14566">
        <v>359.28199999999998</v>
      </c>
    </row>
    <row r="14567" spans="1:7" x14ac:dyDescent="0.25">
      <c r="A14567" s="1">
        <v>42242</v>
      </c>
      <c r="B14567" t="s">
        <v>74</v>
      </c>
      <c r="C14567" t="s">
        <v>12</v>
      </c>
      <c r="D14567" t="s">
        <v>52</v>
      </c>
      <c r="E14567" t="s">
        <v>13</v>
      </c>
      <c r="F14567">
        <v>1965</v>
      </c>
      <c r="G14567">
        <v>341.79300000000001</v>
      </c>
    </row>
    <row r="14568" spans="1:7" x14ac:dyDescent="0.25">
      <c r="A14568" s="1">
        <v>42242</v>
      </c>
      <c r="B14568" t="s">
        <v>76</v>
      </c>
      <c r="C14568" t="s">
        <v>38</v>
      </c>
      <c r="D14568" t="s">
        <v>52</v>
      </c>
      <c r="E14568" t="s">
        <v>13</v>
      </c>
      <c r="F14568">
        <v>1991</v>
      </c>
      <c r="G14568">
        <v>489.39</v>
      </c>
    </row>
    <row r="14569" spans="1:7" x14ac:dyDescent="0.25">
      <c r="A14569" s="1">
        <v>42242</v>
      </c>
      <c r="B14569" t="s">
        <v>48</v>
      </c>
      <c r="C14569" t="s">
        <v>47</v>
      </c>
      <c r="D14569" t="s">
        <v>56</v>
      </c>
      <c r="E14569" t="s">
        <v>13</v>
      </c>
      <c r="F14569">
        <v>1979</v>
      </c>
      <c r="G14569">
        <v>647.80399999999997</v>
      </c>
    </row>
    <row r="14570" spans="1:7" x14ac:dyDescent="0.25">
      <c r="A14570" s="1">
        <v>42242</v>
      </c>
      <c r="B14570" t="s">
        <v>48</v>
      </c>
      <c r="C14570" t="s">
        <v>47</v>
      </c>
      <c r="D14570" t="s">
        <v>56</v>
      </c>
      <c r="G14570">
        <v>1937.702</v>
      </c>
    </row>
    <row r="14571" spans="1:7" x14ac:dyDescent="0.25">
      <c r="A14571" s="1">
        <v>42242</v>
      </c>
      <c r="B14571" t="s">
        <v>48</v>
      </c>
      <c r="C14571" t="s">
        <v>47</v>
      </c>
      <c r="D14571" t="s">
        <v>56</v>
      </c>
      <c r="G14571">
        <v>1956.4829999999999</v>
      </c>
    </row>
    <row r="14572" spans="1:7" x14ac:dyDescent="0.25">
      <c r="A14572" s="1">
        <v>42242</v>
      </c>
      <c r="B14572" t="s">
        <v>101</v>
      </c>
      <c r="C14572" t="s">
        <v>25</v>
      </c>
      <c r="D14572" t="s">
        <v>38</v>
      </c>
      <c r="E14572" t="s">
        <v>13</v>
      </c>
      <c r="F14572">
        <v>1995</v>
      </c>
      <c r="G14572">
        <v>636.56799999999998</v>
      </c>
    </row>
    <row r="14573" spans="1:7" x14ac:dyDescent="0.25">
      <c r="A14573" s="1">
        <v>42242</v>
      </c>
      <c r="B14573" t="s">
        <v>60</v>
      </c>
      <c r="C14573" t="s">
        <v>30</v>
      </c>
      <c r="D14573" t="s">
        <v>20</v>
      </c>
      <c r="G14573">
        <v>1232.3589999999999</v>
      </c>
    </row>
    <row r="14574" spans="1:7" x14ac:dyDescent="0.25">
      <c r="A14574" s="1">
        <v>42242</v>
      </c>
      <c r="B14574" t="s">
        <v>94</v>
      </c>
      <c r="C14574" t="s">
        <v>34</v>
      </c>
      <c r="D14574" t="s">
        <v>21</v>
      </c>
      <c r="E14574" t="s">
        <v>13</v>
      </c>
      <c r="F14574">
        <v>1977</v>
      </c>
      <c r="G14574">
        <v>1035.25</v>
      </c>
    </row>
    <row r="14575" spans="1:7" x14ac:dyDescent="0.25">
      <c r="A14575" s="1">
        <v>42242</v>
      </c>
      <c r="B14575" t="s">
        <v>90</v>
      </c>
      <c r="C14575" t="s">
        <v>91</v>
      </c>
      <c r="D14575" t="s">
        <v>43</v>
      </c>
      <c r="E14575" t="s">
        <v>13</v>
      </c>
      <c r="F14575">
        <v>1990</v>
      </c>
      <c r="G14575">
        <v>269.23899999999998</v>
      </c>
    </row>
    <row r="14576" spans="1:7" x14ac:dyDescent="0.25">
      <c r="A14576" s="1">
        <v>42242</v>
      </c>
      <c r="B14576" t="s">
        <v>31</v>
      </c>
      <c r="C14576" t="s">
        <v>32</v>
      </c>
      <c r="D14576" t="s">
        <v>38</v>
      </c>
      <c r="E14576" t="s">
        <v>13</v>
      </c>
      <c r="F14576">
        <v>1987</v>
      </c>
      <c r="G14576">
        <v>399.16</v>
      </c>
    </row>
    <row r="14577" spans="1:7" x14ac:dyDescent="0.25">
      <c r="A14577" s="1">
        <v>42242</v>
      </c>
      <c r="B14577" t="s">
        <v>105</v>
      </c>
      <c r="C14577" t="s">
        <v>100</v>
      </c>
      <c r="D14577" t="s">
        <v>62</v>
      </c>
      <c r="G14577">
        <v>1248.3140000000001</v>
      </c>
    </row>
    <row r="14578" spans="1:7" x14ac:dyDescent="0.25">
      <c r="A14578" s="1">
        <v>42242</v>
      </c>
      <c r="B14578" t="s">
        <v>103</v>
      </c>
      <c r="C14578" t="s">
        <v>20</v>
      </c>
      <c r="D14578" t="s">
        <v>47</v>
      </c>
      <c r="G14578">
        <v>1430.9649999999999</v>
      </c>
    </row>
    <row r="14579" spans="1:7" x14ac:dyDescent="0.25">
      <c r="A14579" s="1">
        <v>42242</v>
      </c>
      <c r="B14579" t="s">
        <v>103</v>
      </c>
      <c r="C14579" t="s">
        <v>20</v>
      </c>
      <c r="D14579" t="s">
        <v>47</v>
      </c>
      <c r="G14579">
        <v>1354.798</v>
      </c>
    </row>
    <row r="14580" spans="1:7" x14ac:dyDescent="0.25">
      <c r="A14580" s="1">
        <v>42242</v>
      </c>
      <c r="B14580" t="s">
        <v>95</v>
      </c>
      <c r="C14580" t="s">
        <v>37</v>
      </c>
      <c r="D14580" t="s">
        <v>56</v>
      </c>
      <c r="G14580">
        <v>976.76900000000001</v>
      </c>
    </row>
    <row r="14581" spans="1:7" x14ac:dyDescent="0.25">
      <c r="A14581" s="1">
        <v>42242</v>
      </c>
      <c r="B14581" t="s">
        <v>95</v>
      </c>
      <c r="C14581" t="s">
        <v>37</v>
      </c>
      <c r="D14581" t="s">
        <v>56</v>
      </c>
      <c r="G14581">
        <v>978.97500000000002</v>
      </c>
    </row>
    <row r="14582" spans="1:7" x14ac:dyDescent="0.25">
      <c r="A14582" s="1">
        <v>42242</v>
      </c>
      <c r="B14582" t="s">
        <v>16</v>
      </c>
      <c r="C14582" t="s">
        <v>17</v>
      </c>
      <c r="D14582" t="s">
        <v>53</v>
      </c>
      <c r="E14582" t="s">
        <v>13</v>
      </c>
      <c r="F14582">
        <v>1985</v>
      </c>
      <c r="G14582">
        <v>537.67200000000003</v>
      </c>
    </row>
    <row r="14583" spans="1:7" x14ac:dyDescent="0.25">
      <c r="A14583" s="1">
        <v>42242</v>
      </c>
      <c r="B14583" t="s">
        <v>64</v>
      </c>
      <c r="C14583" t="s">
        <v>21</v>
      </c>
      <c r="D14583" t="s">
        <v>38</v>
      </c>
      <c r="E14583" t="s">
        <v>13</v>
      </c>
      <c r="F14583">
        <v>1977</v>
      </c>
      <c r="G14583">
        <v>984.38400000000001</v>
      </c>
    </row>
    <row r="14584" spans="1:7" x14ac:dyDescent="0.25">
      <c r="A14584" s="1">
        <v>42242</v>
      </c>
      <c r="B14584" t="s">
        <v>110</v>
      </c>
      <c r="C14584" t="s">
        <v>97</v>
      </c>
      <c r="D14584" t="s">
        <v>18</v>
      </c>
      <c r="E14584" t="s">
        <v>13</v>
      </c>
      <c r="F14584">
        <v>1965</v>
      </c>
      <c r="G14584">
        <v>348.33199999999999</v>
      </c>
    </row>
    <row r="14585" spans="1:7" x14ac:dyDescent="0.25">
      <c r="A14585" s="1">
        <v>42242</v>
      </c>
      <c r="B14585" t="s">
        <v>64</v>
      </c>
      <c r="C14585" t="s">
        <v>21</v>
      </c>
      <c r="D14585" t="s">
        <v>52</v>
      </c>
      <c r="E14585" t="s">
        <v>13</v>
      </c>
      <c r="F14585">
        <v>1988</v>
      </c>
      <c r="G14585">
        <v>418.50400000000002</v>
      </c>
    </row>
    <row r="14586" spans="1:7" x14ac:dyDescent="0.25">
      <c r="A14586" s="1">
        <v>42242</v>
      </c>
      <c r="B14586" t="s">
        <v>70</v>
      </c>
      <c r="C14586" t="s">
        <v>71</v>
      </c>
      <c r="D14586" t="s">
        <v>52</v>
      </c>
      <c r="E14586" t="s">
        <v>13</v>
      </c>
      <c r="F14586">
        <v>1987</v>
      </c>
      <c r="G14586">
        <v>233.69200000000001</v>
      </c>
    </row>
    <row r="14587" spans="1:7" x14ac:dyDescent="0.25">
      <c r="A14587" s="1">
        <v>42242</v>
      </c>
      <c r="B14587" t="s">
        <v>16</v>
      </c>
      <c r="C14587" t="s">
        <v>17</v>
      </c>
      <c r="D14587" t="s">
        <v>29</v>
      </c>
      <c r="E14587" t="s">
        <v>13</v>
      </c>
      <c r="F14587">
        <v>1988</v>
      </c>
      <c r="G14587">
        <v>1981.567</v>
      </c>
    </row>
    <row r="14588" spans="1:7" x14ac:dyDescent="0.25">
      <c r="A14588" s="1">
        <v>42242</v>
      </c>
      <c r="B14588" t="s">
        <v>90</v>
      </c>
      <c r="C14588" t="s">
        <v>91</v>
      </c>
      <c r="D14588" t="s">
        <v>47</v>
      </c>
      <c r="E14588" t="s">
        <v>13</v>
      </c>
      <c r="F14588">
        <v>1972</v>
      </c>
      <c r="G14588">
        <v>290.42399999999998</v>
      </c>
    </row>
    <row r="14589" spans="1:7" x14ac:dyDescent="0.25">
      <c r="A14589" s="1">
        <v>42242</v>
      </c>
      <c r="B14589" t="s">
        <v>31</v>
      </c>
      <c r="C14589" t="s">
        <v>32</v>
      </c>
      <c r="D14589" t="s">
        <v>41</v>
      </c>
      <c r="E14589" t="s">
        <v>13</v>
      </c>
      <c r="F14589">
        <v>1986</v>
      </c>
      <c r="G14589">
        <v>271.02</v>
      </c>
    </row>
    <row r="14590" spans="1:7" x14ac:dyDescent="0.25">
      <c r="A14590" s="1">
        <v>42242</v>
      </c>
      <c r="B14590" t="s">
        <v>16</v>
      </c>
      <c r="C14590" t="s">
        <v>17</v>
      </c>
      <c r="D14590" t="s">
        <v>82</v>
      </c>
      <c r="E14590" t="s">
        <v>13</v>
      </c>
      <c r="F14590">
        <v>1975</v>
      </c>
      <c r="G14590">
        <v>661.52</v>
      </c>
    </row>
    <row r="14591" spans="1:7" x14ac:dyDescent="0.25">
      <c r="A14591" s="1">
        <v>42242</v>
      </c>
      <c r="B14591" t="s">
        <v>76</v>
      </c>
      <c r="C14591" t="s">
        <v>38</v>
      </c>
      <c r="D14591" t="s">
        <v>91</v>
      </c>
      <c r="E14591" t="s">
        <v>13</v>
      </c>
      <c r="F14591">
        <v>1977</v>
      </c>
      <c r="G14591">
        <v>1065.069</v>
      </c>
    </row>
    <row r="14592" spans="1:7" x14ac:dyDescent="0.25">
      <c r="A14592" s="1">
        <v>42242</v>
      </c>
      <c r="B14592" t="s">
        <v>75</v>
      </c>
      <c r="C14592" t="s">
        <v>59</v>
      </c>
      <c r="D14592" t="s">
        <v>93</v>
      </c>
      <c r="E14592" t="s">
        <v>13</v>
      </c>
      <c r="F14592">
        <v>1965</v>
      </c>
      <c r="G14592">
        <v>314.83600000000001</v>
      </c>
    </row>
    <row r="14593" spans="1:7" x14ac:dyDescent="0.25">
      <c r="A14593" s="1">
        <v>42242</v>
      </c>
      <c r="B14593" t="s">
        <v>31</v>
      </c>
      <c r="C14593" t="s">
        <v>32</v>
      </c>
      <c r="D14593" t="s">
        <v>33</v>
      </c>
      <c r="E14593" t="s">
        <v>13</v>
      </c>
      <c r="F14593">
        <v>1970</v>
      </c>
      <c r="G14593">
        <v>396.54899999999998</v>
      </c>
    </row>
    <row r="14594" spans="1:7" x14ac:dyDescent="0.25">
      <c r="A14594" s="1">
        <v>42242</v>
      </c>
      <c r="B14594" t="s">
        <v>90</v>
      </c>
      <c r="C14594" t="s">
        <v>91</v>
      </c>
      <c r="D14594" t="s">
        <v>34</v>
      </c>
      <c r="E14594" t="s">
        <v>13</v>
      </c>
      <c r="F14594">
        <v>1977</v>
      </c>
      <c r="G14594">
        <v>480.3</v>
      </c>
    </row>
    <row r="14595" spans="1:7" x14ac:dyDescent="0.25">
      <c r="A14595" s="1">
        <v>42242</v>
      </c>
      <c r="B14595" t="s">
        <v>51</v>
      </c>
      <c r="C14595" t="s">
        <v>52</v>
      </c>
      <c r="D14595" t="s">
        <v>17</v>
      </c>
      <c r="E14595" t="s">
        <v>13</v>
      </c>
      <c r="F14595">
        <v>1986</v>
      </c>
      <c r="G14595">
        <v>755.07100000000003</v>
      </c>
    </row>
    <row r="14596" spans="1:7" x14ac:dyDescent="0.25">
      <c r="A14596" s="1">
        <v>42242</v>
      </c>
      <c r="B14596" t="s">
        <v>103</v>
      </c>
      <c r="C14596" t="s">
        <v>20</v>
      </c>
      <c r="D14596" t="s">
        <v>33</v>
      </c>
      <c r="G14596">
        <v>1072.951</v>
      </c>
    </row>
    <row r="14597" spans="1:7" x14ac:dyDescent="0.25">
      <c r="A14597" s="1">
        <v>42242</v>
      </c>
      <c r="B14597" t="s">
        <v>42</v>
      </c>
      <c r="C14597" t="s">
        <v>43</v>
      </c>
      <c r="D14597" t="s">
        <v>52</v>
      </c>
      <c r="E14597" t="s">
        <v>13</v>
      </c>
      <c r="F14597">
        <v>1971</v>
      </c>
      <c r="G14597">
        <v>68.563000000000002</v>
      </c>
    </row>
    <row r="14598" spans="1:7" x14ac:dyDescent="0.25">
      <c r="A14598" s="1">
        <v>42242</v>
      </c>
      <c r="B14598" t="s">
        <v>70</v>
      </c>
      <c r="C14598" t="s">
        <v>71</v>
      </c>
      <c r="D14598" t="s">
        <v>37</v>
      </c>
      <c r="E14598" t="s">
        <v>13</v>
      </c>
      <c r="F14598">
        <v>1969</v>
      </c>
      <c r="G14598">
        <v>516.38300000000004</v>
      </c>
    </row>
    <row r="14599" spans="1:7" x14ac:dyDescent="0.25">
      <c r="A14599" s="1">
        <v>42242</v>
      </c>
      <c r="B14599" t="s">
        <v>70</v>
      </c>
      <c r="C14599" t="s">
        <v>71</v>
      </c>
      <c r="D14599" t="s">
        <v>37</v>
      </c>
      <c r="E14599" t="s">
        <v>22</v>
      </c>
      <c r="F14599">
        <v>1980</v>
      </c>
      <c r="G14599">
        <v>477.44600000000003</v>
      </c>
    </row>
    <row r="14600" spans="1:7" x14ac:dyDescent="0.25">
      <c r="A14600" s="1">
        <v>42242</v>
      </c>
      <c r="B14600" t="s">
        <v>70</v>
      </c>
      <c r="C14600" t="s">
        <v>71</v>
      </c>
      <c r="D14600" t="s">
        <v>37</v>
      </c>
      <c r="E14600" t="s">
        <v>13</v>
      </c>
      <c r="F14600">
        <v>1964</v>
      </c>
      <c r="G14600">
        <v>466.31200000000001</v>
      </c>
    </row>
    <row r="14601" spans="1:7" x14ac:dyDescent="0.25">
      <c r="A14601" s="1">
        <v>42242</v>
      </c>
      <c r="B14601" t="s">
        <v>76</v>
      </c>
      <c r="C14601" t="s">
        <v>38</v>
      </c>
      <c r="D14601" t="s">
        <v>20</v>
      </c>
      <c r="E14601" t="s">
        <v>13</v>
      </c>
      <c r="F14601">
        <v>1990</v>
      </c>
      <c r="G14601">
        <v>345.81</v>
      </c>
    </row>
    <row r="14602" spans="1:7" x14ac:dyDescent="0.25">
      <c r="A14602" s="1">
        <v>42242</v>
      </c>
      <c r="B14602" t="s">
        <v>10</v>
      </c>
      <c r="C14602" t="s">
        <v>11</v>
      </c>
      <c r="D14602" t="s">
        <v>27</v>
      </c>
      <c r="E14602" t="s">
        <v>13</v>
      </c>
      <c r="F14602">
        <v>1982</v>
      </c>
      <c r="G14602">
        <v>294.00599999999997</v>
      </c>
    </row>
    <row r="14603" spans="1:7" x14ac:dyDescent="0.25">
      <c r="A14603" s="1">
        <v>42242</v>
      </c>
      <c r="B14603" t="s">
        <v>57</v>
      </c>
      <c r="C14603" t="s">
        <v>58</v>
      </c>
      <c r="D14603" t="s">
        <v>53</v>
      </c>
      <c r="E14603" t="s">
        <v>22</v>
      </c>
      <c r="F14603">
        <v>1974</v>
      </c>
      <c r="G14603">
        <v>863.38199999999995</v>
      </c>
    </row>
    <row r="14604" spans="1:7" x14ac:dyDescent="0.25">
      <c r="A14604" s="1">
        <v>42242</v>
      </c>
      <c r="B14604" t="s">
        <v>101</v>
      </c>
      <c r="C14604" t="s">
        <v>25</v>
      </c>
      <c r="D14604" t="s">
        <v>32</v>
      </c>
      <c r="E14604" t="s">
        <v>13</v>
      </c>
      <c r="F14604">
        <v>1975</v>
      </c>
      <c r="G14604">
        <v>377.84899999999999</v>
      </c>
    </row>
    <row r="14605" spans="1:7" x14ac:dyDescent="0.25">
      <c r="A14605" s="1">
        <v>42242</v>
      </c>
      <c r="B14605" t="s">
        <v>64</v>
      </c>
      <c r="C14605" t="s">
        <v>21</v>
      </c>
      <c r="D14605" t="s">
        <v>40</v>
      </c>
      <c r="E14605" t="s">
        <v>13</v>
      </c>
      <c r="F14605">
        <v>1965</v>
      </c>
      <c r="G14605">
        <v>359.673</v>
      </c>
    </row>
    <row r="14606" spans="1:7" x14ac:dyDescent="0.25">
      <c r="A14606" s="1">
        <v>42242</v>
      </c>
      <c r="B14606" t="s">
        <v>60</v>
      </c>
      <c r="C14606" t="s">
        <v>30</v>
      </c>
      <c r="D14606" t="s">
        <v>33</v>
      </c>
      <c r="E14606" t="s">
        <v>13</v>
      </c>
      <c r="F14606">
        <v>1973</v>
      </c>
      <c r="G14606">
        <v>1070.8420000000001</v>
      </c>
    </row>
    <row r="14607" spans="1:7" x14ac:dyDescent="0.25">
      <c r="A14607" s="1">
        <v>42242</v>
      </c>
      <c r="B14607" t="s">
        <v>95</v>
      </c>
      <c r="C14607" t="s">
        <v>37</v>
      </c>
      <c r="D14607" t="s">
        <v>30</v>
      </c>
      <c r="G14607">
        <v>809.60500000000002</v>
      </c>
    </row>
    <row r="14608" spans="1:7" x14ac:dyDescent="0.25">
      <c r="A14608" s="1">
        <v>42242</v>
      </c>
      <c r="B14608" t="s">
        <v>51</v>
      </c>
      <c r="C14608" t="s">
        <v>52</v>
      </c>
      <c r="D14608" t="s">
        <v>58</v>
      </c>
      <c r="E14608" t="s">
        <v>13</v>
      </c>
      <c r="F14608">
        <v>1971</v>
      </c>
      <c r="G14608">
        <v>427.91</v>
      </c>
    </row>
    <row r="14609" spans="1:7" x14ac:dyDescent="0.25">
      <c r="A14609" s="1">
        <v>42242</v>
      </c>
      <c r="B14609" t="s">
        <v>75</v>
      </c>
      <c r="C14609" t="s">
        <v>59</v>
      </c>
      <c r="D14609" t="s">
        <v>33</v>
      </c>
      <c r="E14609" t="s">
        <v>13</v>
      </c>
      <c r="F14609">
        <v>1974</v>
      </c>
      <c r="G14609">
        <v>481.15</v>
      </c>
    </row>
    <row r="14610" spans="1:7" x14ac:dyDescent="0.25">
      <c r="A14610" s="1">
        <v>42242</v>
      </c>
      <c r="B14610" t="s">
        <v>86</v>
      </c>
      <c r="C14610" t="s">
        <v>87</v>
      </c>
      <c r="D14610" t="s">
        <v>100</v>
      </c>
      <c r="E14610" t="s">
        <v>13</v>
      </c>
      <c r="F14610">
        <v>1990</v>
      </c>
      <c r="G14610">
        <v>287.68900000000002</v>
      </c>
    </row>
    <row r="14611" spans="1:7" x14ac:dyDescent="0.25">
      <c r="A14611" s="1">
        <v>42242</v>
      </c>
      <c r="B14611" t="s">
        <v>70</v>
      </c>
      <c r="C14611" t="s">
        <v>71</v>
      </c>
      <c r="D14611" t="s">
        <v>33</v>
      </c>
      <c r="G14611">
        <v>962.39599999999996</v>
      </c>
    </row>
    <row r="14612" spans="1:7" x14ac:dyDescent="0.25">
      <c r="A14612" s="1">
        <v>42242</v>
      </c>
      <c r="B14612" t="s">
        <v>103</v>
      </c>
      <c r="C14612" t="s">
        <v>20</v>
      </c>
      <c r="D14612" t="s">
        <v>82</v>
      </c>
      <c r="G14612">
        <v>918.77099999999996</v>
      </c>
    </row>
    <row r="14613" spans="1:7" x14ac:dyDescent="0.25">
      <c r="A14613" s="1">
        <v>42242</v>
      </c>
      <c r="B14613" t="s">
        <v>31</v>
      </c>
      <c r="C14613" t="s">
        <v>32</v>
      </c>
      <c r="D14613" t="s">
        <v>36</v>
      </c>
      <c r="E14613" t="s">
        <v>13</v>
      </c>
      <c r="F14613">
        <v>1975</v>
      </c>
      <c r="G14613">
        <v>219.82300000000001</v>
      </c>
    </row>
    <row r="14614" spans="1:7" x14ac:dyDescent="0.25">
      <c r="A14614" s="1">
        <v>42242</v>
      </c>
      <c r="B14614" t="s">
        <v>60</v>
      </c>
      <c r="C14614" t="s">
        <v>30</v>
      </c>
      <c r="D14614" t="s">
        <v>89</v>
      </c>
      <c r="G14614">
        <v>12498.242</v>
      </c>
    </row>
    <row r="14615" spans="1:7" x14ac:dyDescent="0.25">
      <c r="A14615" s="1">
        <v>42242</v>
      </c>
      <c r="B14615" t="s">
        <v>95</v>
      </c>
      <c r="C14615" t="s">
        <v>37</v>
      </c>
      <c r="D14615" t="s">
        <v>71</v>
      </c>
      <c r="E14615" t="s">
        <v>13</v>
      </c>
      <c r="F14615">
        <v>1964</v>
      </c>
      <c r="G14615">
        <v>1117.8689999999999</v>
      </c>
    </row>
    <row r="14616" spans="1:7" x14ac:dyDescent="0.25">
      <c r="A14616" s="1">
        <v>42242</v>
      </c>
      <c r="B14616" t="s">
        <v>95</v>
      </c>
      <c r="C14616" t="s">
        <v>37</v>
      </c>
      <c r="D14616" t="s">
        <v>71</v>
      </c>
      <c r="E14616" t="s">
        <v>13</v>
      </c>
      <c r="F14616">
        <v>1969</v>
      </c>
      <c r="G14616">
        <v>1089.624</v>
      </c>
    </row>
    <row r="14617" spans="1:7" x14ac:dyDescent="0.25">
      <c r="A14617" s="1">
        <v>42242</v>
      </c>
      <c r="B14617" t="s">
        <v>95</v>
      </c>
      <c r="C14617" t="s">
        <v>37</v>
      </c>
      <c r="D14617" t="s">
        <v>71</v>
      </c>
      <c r="E14617" t="s">
        <v>22</v>
      </c>
      <c r="F14617">
        <v>1980</v>
      </c>
      <c r="G14617">
        <v>1067.7629999999999</v>
      </c>
    </row>
    <row r="14618" spans="1:7" x14ac:dyDescent="0.25">
      <c r="A14618" s="1">
        <v>42242</v>
      </c>
      <c r="B14618" t="s">
        <v>99</v>
      </c>
      <c r="C14618" t="s">
        <v>53</v>
      </c>
      <c r="D14618" t="s">
        <v>97</v>
      </c>
      <c r="E14618" t="s">
        <v>13</v>
      </c>
      <c r="F14618">
        <v>1975</v>
      </c>
      <c r="G14618">
        <v>186.745</v>
      </c>
    </row>
    <row r="14619" spans="1:7" x14ac:dyDescent="0.25">
      <c r="A14619" s="1">
        <v>42242</v>
      </c>
      <c r="B14619" t="s">
        <v>110</v>
      </c>
      <c r="C14619" t="s">
        <v>97</v>
      </c>
      <c r="D14619" t="s">
        <v>20</v>
      </c>
      <c r="E14619" t="s">
        <v>13</v>
      </c>
      <c r="F14619">
        <v>1953</v>
      </c>
      <c r="G14619">
        <v>355.81400000000002</v>
      </c>
    </row>
    <row r="14620" spans="1:7" x14ac:dyDescent="0.25">
      <c r="A14620" s="1">
        <v>42242</v>
      </c>
      <c r="B14620" t="s">
        <v>39</v>
      </c>
      <c r="C14620" t="s">
        <v>40</v>
      </c>
      <c r="D14620" t="s">
        <v>15</v>
      </c>
      <c r="G14620">
        <v>1018.771</v>
      </c>
    </row>
    <row r="14621" spans="1:7" x14ac:dyDescent="0.25">
      <c r="A14621" s="1">
        <v>42242</v>
      </c>
      <c r="B14621" t="s">
        <v>64</v>
      </c>
      <c r="C14621" t="s">
        <v>21</v>
      </c>
      <c r="D14621" t="s">
        <v>52</v>
      </c>
      <c r="E14621" t="s">
        <v>13</v>
      </c>
      <c r="F14621">
        <v>1981</v>
      </c>
      <c r="G14621">
        <v>355.36599999999999</v>
      </c>
    </row>
    <row r="14622" spans="1:7" x14ac:dyDescent="0.25">
      <c r="A14622" s="1">
        <v>42242</v>
      </c>
      <c r="B14622" t="s">
        <v>80</v>
      </c>
      <c r="C14622" t="s">
        <v>41</v>
      </c>
      <c r="D14622" t="s">
        <v>29</v>
      </c>
      <c r="E14622" t="s">
        <v>13</v>
      </c>
      <c r="F14622">
        <v>1987</v>
      </c>
      <c r="G14622">
        <v>688.03800000000001</v>
      </c>
    </row>
    <row r="14623" spans="1:7" x14ac:dyDescent="0.25">
      <c r="A14623" s="1">
        <v>42242</v>
      </c>
      <c r="B14623" t="s">
        <v>115</v>
      </c>
      <c r="C14623" t="s">
        <v>85</v>
      </c>
      <c r="D14623" t="s">
        <v>69</v>
      </c>
      <c r="G14623">
        <v>2780.7779999999998</v>
      </c>
    </row>
    <row r="14624" spans="1:7" x14ac:dyDescent="0.25">
      <c r="A14624" s="1">
        <v>42242</v>
      </c>
      <c r="B14624" t="s">
        <v>23</v>
      </c>
      <c r="C14624" t="s">
        <v>24</v>
      </c>
      <c r="D14624" t="s">
        <v>29</v>
      </c>
      <c r="E14624" t="s">
        <v>22</v>
      </c>
      <c r="F14624">
        <v>1987</v>
      </c>
      <c r="G14624">
        <v>668.053</v>
      </c>
    </row>
    <row r="14625" spans="1:7" x14ac:dyDescent="0.25">
      <c r="A14625" s="1">
        <v>42242</v>
      </c>
      <c r="B14625" t="s">
        <v>64</v>
      </c>
      <c r="C14625" t="s">
        <v>21</v>
      </c>
      <c r="D14625" t="s">
        <v>82</v>
      </c>
      <c r="G14625">
        <v>487.83699999999999</v>
      </c>
    </row>
    <row r="14626" spans="1:7" x14ac:dyDescent="0.25">
      <c r="A14626" s="1">
        <v>42242</v>
      </c>
      <c r="B14626" t="s">
        <v>46</v>
      </c>
      <c r="C14626" t="s">
        <v>33</v>
      </c>
      <c r="D14626" t="s">
        <v>91</v>
      </c>
      <c r="E14626" t="s">
        <v>22</v>
      </c>
      <c r="F14626">
        <v>1977</v>
      </c>
      <c r="G14626">
        <v>349.35899999999998</v>
      </c>
    </row>
    <row r="14627" spans="1:7" x14ac:dyDescent="0.25">
      <c r="A14627" s="1">
        <v>42242</v>
      </c>
      <c r="B14627" t="s">
        <v>99</v>
      </c>
      <c r="C14627" t="s">
        <v>53</v>
      </c>
      <c r="D14627" t="s">
        <v>20</v>
      </c>
      <c r="E14627" t="s">
        <v>13</v>
      </c>
      <c r="F14627">
        <v>1966</v>
      </c>
      <c r="G14627">
        <v>277.47399999999999</v>
      </c>
    </row>
    <row r="14628" spans="1:7" x14ac:dyDescent="0.25">
      <c r="A14628" s="1">
        <v>42242</v>
      </c>
      <c r="B14628" t="s">
        <v>31</v>
      </c>
      <c r="C14628" t="s">
        <v>32</v>
      </c>
      <c r="D14628" t="s">
        <v>17</v>
      </c>
      <c r="E14628" t="s">
        <v>13</v>
      </c>
      <c r="F14628">
        <v>1978</v>
      </c>
      <c r="G14628">
        <v>414.34100000000001</v>
      </c>
    </row>
    <row r="14629" spans="1:7" x14ac:dyDescent="0.25">
      <c r="A14629" s="1">
        <v>42242</v>
      </c>
      <c r="B14629" t="s">
        <v>92</v>
      </c>
      <c r="C14629" t="s">
        <v>82</v>
      </c>
      <c r="D14629" t="s">
        <v>20</v>
      </c>
      <c r="G14629">
        <v>1157.4490000000001</v>
      </c>
    </row>
    <row r="14630" spans="1:7" x14ac:dyDescent="0.25">
      <c r="A14630" s="1">
        <v>42242</v>
      </c>
      <c r="B14630" t="s">
        <v>78</v>
      </c>
      <c r="C14630" t="s">
        <v>79</v>
      </c>
      <c r="D14630" t="s">
        <v>67</v>
      </c>
      <c r="G14630">
        <v>264.01900000000001</v>
      </c>
    </row>
    <row r="14631" spans="1:7" x14ac:dyDescent="0.25">
      <c r="A14631" s="1">
        <v>42242</v>
      </c>
      <c r="B14631" t="s">
        <v>51</v>
      </c>
      <c r="C14631" t="s">
        <v>52</v>
      </c>
      <c r="D14631" t="s">
        <v>38</v>
      </c>
      <c r="G14631">
        <v>3103.3649999999998</v>
      </c>
    </row>
    <row r="14632" spans="1:7" x14ac:dyDescent="0.25">
      <c r="A14632" s="1">
        <v>42242</v>
      </c>
      <c r="B14632" t="s">
        <v>75</v>
      </c>
      <c r="C14632" t="s">
        <v>59</v>
      </c>
      <c r="D14632" t="s">
        <v>93</v>
      </c>
      <c r="E14632" t="s">
        <v>13</v>
      </c>
      <c r="F14632">
        <v>1987</v>
      </c>
      <c r="G14632">
        <v>242.19800000000001</v>
      </c>
    </row>
    <row r="14633" spans="1:7" x14ac:dyDescent="0.25">
      <c r="A14633" s="1">
        <v>42242</v>
      </c>
      <c r="B14633" t="s">
        <v>7</v>
      </c>
      <c r="C14633" t="s">
        <v>8</v>
      </c>
      <c r="D14633" t="s">
        <v>12</v>
      </c>
      <c r="E14633" t="s">
        <v>13</v>
      </c>
      <c r="F14633">
        <v>1968</v>
      </c>
      <c r="G14633">
        <v>728.02499999999998</v>
      </c>
    </row>
    <row r="14634" spans="1:7" x14ac:dyDescent="0.25">
      <c r="A14634" s="1">
        <v>42242</v>
      </c>
      <c r="B14634" t="s">
        <v>42</v>
      </c>
      <c r="C14634" t="s">
        <v>43</v>
      </c>
      <c r="D14634" t="s">
        <v>109</v>
      </c>
      <c r="E14634" t="s">
        <v>13</v>
      </c>
      <c r="F14634">
        <v>1978</v>
      </c>
      <c r="G14634">
        <v>145.334</v>
      </c>
    </row>
    <row r="14635" spans="1:7" x14ac:dyDescent="0.25">
      <c r="A14635" s="1">
        <v>42242</v>
      </c>
      <c r="B14635" t="s">
        <v>51</v>
      </c>
      <c r="C14635" t="s">
        <v>52</v>
      </c>
      <c r="D14635" t="s">
        <v>38</v>
      </c>
      <c r="G14635">
        <v>2733.2109999999998</v>
      </c>
    </row>
    <row r="14636" spans="1:7" x14ac:dyDescent="0.25">
      <c r="A14636" s="1">
        <v>42242</v>
      </c>
      <c r="B14636" t="s">
        <v>31</v>
      </c>
      <c r="C14636" t="s">
        <v>32</v>
      </c>
      <c r="D14636" t="s">
        <v>53</v>
      </c>
      <c r="E14636" t="s">
        <v>111</v>
      </c>
      <c r="F14636">
        <v>1952</v>
      </c>
      <c r="G14636">
        <v>611.06399999999996</v>
      </c>
    </row>
    <row r="14637" spans="1:7" x14ac:dyDescent="0.25">
      <c r="A14637" s="1">
        <v>42242</v>
      </c>
      <c r="B14637" t="s">
        <v>108</v>
      </c>
      <c r="C14637" t="s">
        <v>109</v>
      </c>
      <c r="D14637" t="s">
        <v>52</v>
      </c>
      <c r="E14637" t="s">
        <v>13</v>
      </c>
      <c r="F14637">
        <v>1967</v>
      </c>
      <c r="G14637">
        <v>232.15299999999999</v>
      </c>
    </row>
    <row r="14638" spans="1:7" x14ac:dyDescent="0.25">
      <c r="A14638" s="1">
        <v>42242</v>
      </c>
      <c r="B14638" t="s">
        <v>23</v>
      </c>
      <c r="C14638" t="s">
        <v>24</v>
      </c>
      <c r="D14638" t="s">
        <v>8</v>
      </c>
      <c r="E14638" t="s">
        <v>13</v>
      </c>
      <c r="F14638">
        <v>1986</v>
      </c>
      <c r="G14638">
        <v>316.86200000000002</v>
      </c>
    </row>
    <row r="14639" spans="1:7" x14ac:dyDescent="0.25">
      <c r="A14639" s="1">
        <v>42242</v>
      </c>
      <c r="B14639" t="s">
        <v>26</v>
      </c>
      <c r="C14639" t="s">
        <v>27</v>
      </c>
      <c r="D14639" t="s">
        <v>11</v>
      </c>
      <c r="E14639" t="s">
        <v>13</v>
      </c>
      <c r="F14639">
        <v>1982</v>
      </c>
      <c r="G14639">
        <v>194.21899999999999</v>
      </c>
    </row>
    <row r="14640" spans="1:7" x14ac:dyDescent="0.25">
      <c r="A14640" s="1">
        <v>42242</v>
      </c>
      <c r="B14640" t="s">
        <v>98</v>
      </c>
      <c r="C14640" t="s">
        <v>93</v>
      </c>
      <c r="D14640" t="s">
        <v>71</v>
      </c>
      <c r="E14640" t="s">
        <v>13</v>
      </c>
      <c r="F14640">
        <v>1985</v>
      </c>
      <c r="G14640">
        <v>305.63299999999998</v>
      </c>
    </row>
    <row r="14641" spans="1:7" x14ac:dyDescent="0.25">
      <c r="A14641" s="1">
        <v>42242</v>
      </c>
      <c r="B14641" t="s">
        <v>108</v>
      </c>
      <c r="C14641" t="s">
        <v>109</v>
      </c>
      <c r="D14641" t="s">
        <v>43</v>
      </c>
      <c r="E14641" t="s">
        <v>13</v>
      </c>
      <c r="F14641">
        <v>1978</v>
      </c>
      <c r="G14641">
        <v>208.601</v>
      </c>
    </row>
    <row r="14642" spans="1:7" x14ac:dyDescent="0.25">
      <c r="A14642" s="1">
        <v>42242</v>
      </c>
      <c r="B14642" t="s">
        <v>57</v>
      </c>
      <c r="C14642" t="s">
        <v>58</v>
      </c>
      <c r="D14642" t="s">
        <v>43</v>
      </c>
      <c r="E14642" t="s">
        <v>13</v>
      </c>
      <c r="F14642">
        <v>1971</v>
      </c>
      <c r="G14642">
        <v>316.49799999999999</v>
      </c>
    </row>
    <row r="14643" spans="1:7" x14ac:dyDescent="0.25">
      <c r="A14643" s="1">
        <v>42242</v>
      </c>
      <c r="B14643" t="s">
        <v>103</v>
      </c>
      <c r="C14643" t="s">
        <v>20</v>
      </c>
      <c r="D14643" t="s">
        <v>40</v>
      </c>
      <c r="E14643" t="s">
        <v>13</v>
      </c>
      <c r="F14643">
        <v>1986</v>
      </c>
      <c r="G14643">
        <v>508.2</v>
      </c>
    </row>
    <row r="14644" spans="1:7" x14ac:dyDescent="0.25">
      <c r="A14644" s="1">
        <v>42242</v>
      </c>
      <c r="B14644" t="s">
        <v>39</v>
      </c>
      <c r="C14644" t="s">
        <v>40</v>
      </c>
      <c r="D14644" t="s">
        <v>21</v>
      </c>
      <c r="E14644" t="s">
        <v>13</v>
      </c>
      <c r="F14644">
        <v>1965</v>
      </c>
      <c r="G14644">
        <v>338.03399999999999</v>
      </c>
    </row>
    <row r="14645" spans="1:7" x14ac:dyDescent="0.25">
      <c r="A14645" s="1">
        <v>42242</v>
      </c>
      <c r="B14645" t="s">
        <v>48</v>
      </c>
      <c r="C14645" t="s">
        <v>47</v>
      </c>
      <c r="D14645" t="s">
        <v>109</v>
      </c>
      <c r="G14645">
        <v>965.76499999999999</v>
      </c>
    </row>
    <row r="14646" spans="1:7" x14ac:dyDescent="0.25">
      <c r="A14646" s="1">
        <v>42242</v>
      </c>
      <c r="B14646" t="s">
        <v>48</v>
      </c>
      <c r="C14646" t="s">
        <v>47</v>
      </c>
      <c r="D14646" t="s">
        <v>109</v>
      </c>
      <c r="G14646">
        <v>977.92399999999998</v>
      </c>
    </row>
    <row r="14647" spans="1:7" x14ac:dyDescent="0.25">
      <c r="A14647" s="1">
        <v>42242</v>
      </c>
      <c r="B14647" t="s">
        <v>31</v>
      </c>
      <c r="C14647" t="s">
        <v>32</v>
      </c>
      <c r="D14647" t="s">
        <v>11</v>
      </c>
      <c r="E14647" t="s">
        <v>22</v>
      </c>
      <c r="F14647">
        <v>1964</v>
      </c>
      <c r="G14647">
        <v>236.167</v>
      </c>
    </row>
    <row r="14648" spans="1:7" x14ac:dyDescent="0.25">
      <c r="A14648" s="1">
        <v>42242</v>
      </c>
      <c r="B14648" t="s">
        <v>78</v>
      </c>
      <c r="C14648" t="s">
        <v>79</v>
      </c>
      <c r="D14648" t="s">
        <v>43</v>
      </c>
      <c r="G14648">
        <v>1602.069</v>
      </c>
    </row>
    <row r="14649" spans="1:7" x14ac:dyDescent="0.25">
      <c r="A14649" s="1">
        <v>42242</v>
      </c>
      <c r="B14649" t="s">
        <v>75</v>
      </c>
      <c r="C14649" t="s">
        <v>59</v>
      </c>
      <c r="D14649" t="s">
        <v>40</v>
      </c>
      <c r="E14649" t="s">
        <v>13</v>
      </c>
      <c r="F14649">
        <v>1978</v>
      </c>
      <c r="G14649">
        <v>285.61799999999999</v>
      </c>
    </row>
    <row r="14650" spans="1:7" x14ac:dyDescent="0.25">
      <c r="A14650" s="1">
        <v>42242</v>
      </c>
      <c r="B14650" t="s">
        <v>86</v>
      </c>
      <c r="C14650" t="s">
        <v>87</v>
      </c>
      <c r="D14650" t="s">
        <v>66</v>
      </c>
      <c r="E14650" t="s">
        <v>13</v>
      </c>
      <c r="F14650">
        <v>1985</v>
      </c>
      <c r="G14650">
        <v>392.29399999999998</v>
      </c>
    </row>
    <row r="14651" spans="1:7" x14ac:dyDescent="0.25">
      <c r="A14651" s="1">
        <v>42242</v>
      </c>
      <c r="B14651" t="s">
        <v>48</v>
      </c>
      <c r="C14651" t="s">
        <v>47</v>
      </c>
      <c r="D14651" t="s">
        <v>38</v>
      </c>
      <c r="E14651" t="s">
        <v>13</v>
      </c>
      <c r="F14651">
        <v>1972</v>
      </c>
      <c r="G14651">
        <v>401.67399999999998</v>
      </c>
    </row>
    <row r="14652" spans="1:7" x14ac:dyDescent="0.25">
      <c r="A14652" s="1">
        <v>42242</v>
      </c>
      <c r="B14652" t="s">
        <v>35</v>
      </c>
      <c r="C14652" t="s">
        <v>36</v>
      </c>
      <c r="D14652" t="s">
        <v>52</v>
      </c>
      <c r="E14652" t="s">
        <v>13</v>
      </c>
      <c r="F14652">
        <v>1983</v>
      </c>
      <c r="G14652">
        <v>569.43799999999999</v>
      </c>
    </row>
    <row r="14653" spans="1:7" x14ac:dyDescent="0.25">
      <c r="A14653" s="1">
        <v>42242</v>
      </c>
      <c r="B14653" t="s">
        <v>110</v>
      </c>
      <c r="C14653" t="s">
        <v>97</v>
      </c>
      <c r="D14653" t="s">
        <v>29</v>
      </c>
      <c r="E14653" t="s">
        <v>13</v>
      </c>
      <c r="F14653">
        <v>1956</v>
      </c>
      <c r="G14653">
        <v>1457.68</v>
      </c>
    </row>
    <row r="14654" spans="1:7" x14ac:dyDescent="0.25">
      <c r="A14654" s="1">
        <v>42242</v>
      </c>
      <c r="B14654" t="s">
        <v>105</v>
      </c>
      <c r="C14654" t="s">
        <v>100</v>
      </c>
      <c r="D14654" t="s">
        <v>73</v>
      </c>
      <c r="E14654" t="s">
        <v>13</v>
      </c>
      <c r="F14654">
        <v>1992</v>
      </c>
      <c r="G14654">
        <v>445.76</v>
      </c>
    </row>
    <row r="14655" spans="1:7" x14ac:dyDescent="0.25">
      <c r="A14655" s="1">
        <v>42242</v>
      </c>
      <c r="B14655" t="s">
        <v>7</v>
      </c>
      <c r="C14655" t="s">
        <v>8</v>
      </c>
      <c r="D14655" t="s">
        <v>20</v>
      </c>
      <c r="G14655">
        <v>1683.9369999999999</v>
      </c>
    </row>
    <row r="14656" spans="1:7" x14ac:dyDescent="0.25">
      <c r="A14656" s="1">
        <v>42242</v>
      </c>
      <c r="B14656" t="s">
        <v>76</v>
      </c>
      <c r="C14656" t="s">
        <v>38</v>
      </c>
      <c r="D14656" t="s">
        <v>56</v>
      </c>
      <c r="G14656">
        <v>504.83300000000003</v>
      </c>
    </row>
    <row r="14657" spans="1:7" x14ac:dyDescent="0.25">
      <c r="A14657" s="1">
        <v>42242</v>
      </c>
      <c r="B14657" t="s">
        <v>42</v>
      </c>
      <c r="C14657" t="s">
        <v>43</v>
      </c>
      <c r="D14657" t="s">
        <v>93</v>
      </c>
      <c r="E14657" t="s">
        <v>13</v>
      </c>
      <c r="F14657">
        <v>1990</v>
      </c>
      <c r="G14657">
        <v>240.78800000000001</v>
      </c>
    </row>
    <row r="14658" spans="1:7" x14ac:dyDescent="0.25">
      <c r="A14658" s="1">
        <v>42242</v>
      </c>
      <c r="B14658" t="s">
        <v>76</v>
      </c>
      <c r="C14658" t="s">
        <v>38</v>
      </c>
      <c r="D14658" t="s">
        <v>41</v>
      </c>
      <c r="E14658" t="s">
        <v>13</v>
      </c>
      <c r="F14658">
        <v>1987</v>
      </c>
      <c r="G14658">
        <v>340.60599999999999</v>
      </c>
    </row>
    <row r="14659" spans="1:7" x14ac:dyDescent="0.25">
      <c r="A14659" s="1">
        <v>42242</v>
      </c>
      <c r="B14659" t="s">
        <v>54</v>
      </c>
      <c r="C14659" t="s">
        <v>55</v>
      </c>
      <c r="D14659" t="s">
        <v>52</v>
      </c>
      <c r="E14659" t="s">
        <v>13</v>
      </c>
      <c r="F14659">
        <v>1987</v>
      </c>
      <c r="G14659">
        <v>337.51</v>
      </c>
    </row>
    <row r="14660" spans="1:7" x14ac:dyDescent="0.25">
      <c r="A14660" s="1">
        <v>42242</v>
      </c>
      <c r="B14660" t="s">
        <v>108</v>
      </c>
      <c r="C14660" t="s">
        <v>109</v>
      </c>
      <c r="D14660" t="s">
        <v>50</v>
      </c>
      <c r="G14660">
        <v>977.21699999999998</v>
      </c>
    </row>
    <row r="14661" spans="1:7" x14ac:dyDescent="0.25">
      <c r="A14661" s="1">
        <v>42242</v>
      </c>
      <c r="B14661" t="s">
        <v>108</v>
      </c>
      <c r="C14661" t="s">
        <v>109</v>
      </c>
      <c r="D14661" t="s">
        <v>50</v>
      </c>
      <c r="G14661">
        <v>992.04100000000005</v>
      </c>
    </row>
    <row r="14662" spans="1:7" x14ac:dyDescent="0.25">
      <c r="A14662" s="1">
        <v>42242</v>
      </c>
      <c r="B14662" t="s">
        <v>74</v>
      </c>
      <c r="C14662" t="s">
        <v>12</v>
      </c>
      <c r="D14662" t="s">
        <v>21</v>
      </c>
      <c r="E14662" t="s">
        <v>13</v>
      </c>
      <c r="F14662">
        <v>1972</v>
      </c>
      <c r="G14662">
        <v>186.643</v>
      </c>
    </row>
    <row r="14663" spans="1:7" x14ac:dyDescent="0.25">
      <c r="A14663" s="1">
        <v>42242</v>
      </c>
      <c r="B14663" t="s">
        <v>42</v>
      </c>
      <c r="C14663" t="s">
        <v>43</v>
      </c>
      <c r="D14663" t="s">
        <v>38</v>
      </c>
      <c r="G14663">
        <v>716.20799999999997</v>
      </c>
    </row>
    <row r="14664" spans="1:7" x14ac:dyDescent="0.25">
      <c r="A14664" s="1">
        <v>42242</v>
      </c>
      <c r="B14664" t="s">
        <v>39</v>
      </c>
      <c r="C14664" t="s">
        <v>40</v>
      </c>
      <c r="D14664" t="s">
        <v>12</v>
      </c>
      <c r="E14664" t="s">
        <v>13</v>
      </c>
      <c r="F14664">
        <v>1976</v>
      </c>
      <c r="G14664">
        <v>256.33699999999999</v>
      </c>
    </row>
    <row r="14665" spans="1:7" x14ac:dyDescent="0.25">
      <c r="A14665" s="1">
        <v>42242</v>
      </c>
      <c r="B14665" t="s">
        <v>49</v>
      </c>
      <c r="C14665" t="s">
        <v>50</v>
      </c>
      <c r="D14665" t="s">
        <v>109</v>
      </c>
      <c r="G14665">
        <v>9880.5139999999992</v>
      </c>
    </row>
    <row r="14666" spans="1:7" x14ac:dyDescent="0.25">
      <c r="A14666" s="1">
        <v>42242</v>
      </c>
      <c r="B14666" t="s">
        <v>110</v>
      </c>
      <c r="C14666" t="s">
        <v>97</v>
      </c>
      <c r="D14666" t="s">
        <v>53</v>
      </c>
      <c r="E14666" t="s">
        <v>13</v>
      </c>
      <c r="F14666">
        <v>1975</v>
      </c>
      <c r="G14666">
        <v>255.36199999999999</v>
      </c>
    </row>
    <row r="14667" spans="1:7" x14ac:dyDescent="0.25">
      <c r="A14667" s="1">
        <v>42242</v>
      </c>
      <c r="B14667" t="s">
        <v>7</v>
      </c>
      <c r="C14667" t="s">
        <v>8</v>
      </c>
      <c r="D14667" t="s">
        <v>27</v>
      </c>
      <c r="E14667" t="s">
        <v>13</v>
      </c>
      <c r="F14667">
        <v>1986</v>
      </c>
      <c r="G14667">
        <v>88.474999999999994</v>
      </c>
    </row>
    <row r="14668" spans="1:7" x14ac:dyDescent="0.25">
      <c r="A14668" s="1">
        <v>42242</v>
      </c>
      <c r="B14668" t="s">
        <v>45</v>
      </c>
      <c r="C14668" t="s">
        <v>44</v>
      </c>
      <c r="D14668" t="s">
        <v>38</v>
      </c>
      <c r="G14668">
        <v>3704.4140000000002</v>
      </c>
    </row>
    <row r="14669" spans="1:7" x14ac:dyDescent="0.25">
      <c r="A14669" s="1">
        <v>42242</v>
      </c>
      <c r="B14669" t="s">
        <v>60</v>
      </c>
      <c r="C14669" t="s">
        <v>30</v>
      </c>
      <c r="D14669" t="s">
        <v>89</v>
      </c>
      <c r="E14669" t="s">
        <v>22</v>
      </c>
      <c r="F14669">
        <v>1962</v>
      </c>
      <c r="G14669">
        <v>508.89100000000002</v>
      </c>
    </row>
    <row r="14670" spans="1:7" x14ac:dyDescent="0.25">
      <c r="A14670" s="1">
        <v>42242</v>
      </c>
      <c r="B14670" t="s">
        <v>70</v>
      </c>
      <c r="C14670" t="s">
        <v>71</v>
      </c>
      <c r="D14670" t="s">
        <v>93</v>
      </c>
      <c r="E14670" t="s">
        <v>13</v>
      </c>
      <c r="F14670">
        <v>1985</v>
      </c>
      <c r="G14670">
        <v>294.85199999999998</v>
      </c>
    </row>
    <row r="14671" spans="1:7" x14ac:dyDescent="0.25">
      <c r="A14671" s="1">
        <v>42242</v>
      </c>
      <c r="B14671" t="s">
        <v>23</v>
      </c>
      <c r="C14671" t="s">
        <v>24</v>
      </c>
      <c r="D14671" t="s">
        <v>55</v>
      </c>
      <c r="E14671" t="s">
        <v>13</v>
      </c>
      <c r="F14671">
        <v>1991</v>
      </c>
      <c r="G14671">
        <v>428.71600000000001</v>
      </c>
    </row>
    <row r="14672" spans="1:7" x14ac:dyDescent="0.25">
      <c r="A14672" s="1">
        <v>42242</v>
      </c>
      <c r="B14672" t="s">
        <v>49</v>
      </c>
      <c r="C14672" t="s">
        <v>50</v>
      </c>
      <c r="D14672" t="s">
        <v>109</v>
      </c>
      <c r="G14672">
        <v>9432.1929999999993</v>
      </c>
    </row>
    <row r="14673" spans="1:7" x14ac:dyDescent="0.25">
      <c r="A14673" s="1">
        <v>42242</v>
      </c>
      <c r="B14673" t="s">
        <v>90</v>
      </c>
      <c r="C14673" t="s">
        <v>91</v>
      </c>
      <c r="D14673" t="s">
        <v>20</v>
      </c>
      <c r="E14673" t="s">
        <v>22</v>
      </c>
      <c r="F14673">
        <v>1977</v>
      </c>
      <c r="G14673">
        <v>663.75099999999998</v>
      </c>
    </row>
    <row r="14674" spans="1:7" x14ac:dyDescent="0.25">
      <c r="A14674" s="1">
        <v>42242</v>
      </c>
      <c r="B14674" t="s">
        <v>103</v>
      </c>
      <c r="C14674" t="s">
        <v>20</v>
      </c>
      <c r="D14674" t="s">
        <v>53</v>
      </c>
      <c r="E14674" t="s">
        <v>13</v>
      </c>
      <c r="F14674">
        <v>1966</v>
      </c>
      <c r="G14674">
        <v>279.22899999999998</v>
      </c>
    </row>
    <row r="14675" spans="1:7" x14ac:dyDescent="0.25">
      <c r="A14675" s="1">
        <v>42242</v>
      </c>
      <c r="B14675" t="s">
        <v>31</v>
      </c>
      <c r="C14675" t="s">
        <v>32</v>
      </c>
      <c r="D14675" t="s">
        <v>8</v>
      </c>
      <c r="E14675" t="s">
        <v>13</v>
      </c>
      <c r="F14675">
        <v>1970</v>
      </c>
      <c r="G14675">
        <v>359.29300000000001</v>
      </c>
    </row>
    <row r="14676" spans="1:7" x14ac:dyDescent="0.25">
      <c r="A14676" s="1">
        <v>42242</v>
      </c>
      <c r="B14676" t="s">
        <v>16</v>
      </c>
      <c r="C14676" t="s">
        <v>17</v>
      </c>
      <c r="D14676" t="s">
        <v>12</v>
      </c>
      <c r="E14676" t="s">
        <v>13</v>
      </c>
      <c r="F14676">
        <v>1978</v>
      </c>
      <c r="G14676">
        <v>465.13600000000002</v>
      </c>
    </row>
    <row r="14677" spans="1:7" x14ac:dyDescent="0.25">
      <c r="A14677" s="1">
        <v>42242</v>
      </c>
      <c r="B14677" t="s">
        <v>49</v>
      </c>
      <c r="C14677" t="s">
        <v>50</v>
      </c>
      <c r="D14677" t="s">
        <v>50</v>
      </c>
      <c r="G14677">
        <v>174.13900000000001</v>
      </c>
    </row>
    <row r="14678" spans="1:7" x14ac:dyDescent="0.25">
      <c r="A14678" s="1">
        <v>42242</v>
      </c>
      <c r="B14678" t="s">
        <v>49</v>
      </c>
      <c r="C14678" t="s">
        <v>50</v>
      </c>
      <c r="D14678" t="s">
        <v>66</v>
      </c>
      <c r="E14678" t="s">
        <v>22</v>
      </c>
      <c r="F14678">
        <v>1995</v>
      </c>
      <c r="G14678">
        <v>573.33900000000006</v>
      </c>
    </row>
    <row r="14679" spans="1:7" x14ac:dyDescent="0.25">
      <c r="A14679" s="1">
        <v>42242</v>
      </c>
      <c r="B14679" t="s">
        <v>42</v>
      </c>
      <c r="C14679" t="s">
        <v>43</v>
      </c>
      <c r="D14679" t="s">
        <v>34</v>
      </c>
      <c r="E14679" t="s">
        <v>13</v>
      </c>
      <c r="F14679">
        <v>1987</v>
      </c>
      <c r="G14679">
        <v>279.738</v>
      </c>
    </row>
    <row r="14680" spans="1:7" x14ac:dyDescent="0.25">
      <c r="A14680" s="1">
        <v>42242</v>
      </c>
      <c r="B14680" t="s">
        <v>42</v>
      </c>
      <c r="C14680" t="s">
        <v>43</v>
      </c>
      <c r="D14680" t="s">
        <v>109</v>
      </c>
      <c r="E14680" t="s">
        <v>13</v>
      </c>
      <c r="F14680">
        <v>1978</v>
      </c>
      <c r="G14680">
        <v>156.33000000000001</v>
      </c>
    </row>
    <row r="14681" spans="1:7" x14ac:dyDescent="0.25">
      <c r="A14681" s="1">
        <v>42242</v>
      </c>
      <c r="B14681" t="s">
        <v>49</v>
      </c>
      <c r="C14681" t="s">
        <v>50</v>
      </c>
      <c r="D14681" t="s">
        <v>79</v>
      </c>
      <c r="G14681">
        <v>886.75400000000002</v>
      </c>
    </row>
    <row r="14682" spans="1:7" x14ac:dyDescent="0.25">
      <c r="A14682" s="1">
        <v>42242</v>
      </c>
      <c r="B14682" t="s">
        <v>49</v>
      </c>
      <c r="C14682" t="s">
        <v>50</v>
      </c>
      <c r="D14682" t="s">
        <v>79</v>
      </c>
      <c r="G14682">
        <v>844.59299999999996</v>
      </c>
    </row>
    <row r="14683" spans="1:7" x14ac:dyDescent="0.25">
      <c r="A14683" s="1">
        <v>42242</v>
      </c>
      <c r="B14683" t="s">
        <v>14</v>
      </c>
      <c r="C14683" t="s">
        <v>9</v>
      </c>
      <c r="D14683" t="s">
        <v>52</v>
      </c>
      <c r="E14683" t="s">
        <v>13</v>
      </c>
      <c r="F14683">
        <v>1986</v>
      </c>
      <c r="G14683">
        <v>439.209</v>
      </c>
    </row>
    <row r="14684" spans="1:7" x14ac:dyDescent="0.25">
      <c r="A14684" s="1">
        <v>42242</v>
      </c>
      <c r="B14684" t="s">
        <v>16</v>
      </c>
      <c r="C14684" t="s">
        <v>17</v>
      </c>
      <c r="D14684" t="s">
        <v>41</v>
      </c>
      <c r="E14684" t="s">
        <v>13</v>
      </c>
      <c r="F14684">
        <v>1987</v>
      </c>
      <c r="G14684">
        <v>213.13900000000001</v>
      </c>
    </row>
    <row r="14685" spans="1:7" x14ac:dyDescent="0.25">
      <c r="A14685" s="1">
        <v>42242</v>
      </c>
      <c r="B14685" t="s">
        <v>72</v>
      </c>
      <c r="C14685" t="s">
        <v>73</v>
      </c>
      <c r="D14685" t="s">
        <v>100</v>
      </c>
      <c r="E14685" t="s">
        <v>13</v>
      </c>
      <c r="F14685">
        <v>1992</v>
      </c>
      <c r="G14685">
        <v>343.65</v>
      </c>
    </row>
    <row r="14686" spans="1:7" x14ac:dyDescent="0.25">
      <c r="A14686" s="1">
        <v>42242</v>
      </c>
      <c r="B14686" t="s">
        <v>23</v>
      </c>
      <c r="C14686" t="s">
        <v>24</v>
      </c>
      <c r="D14686" t="s">
        <v>18</v>
      </c>
      <c r="G14686">
        <v>4037.0410000000002</v>
      </c>
    </row>
    <row r="14687" spans="1:7" x14ac:dyDescent="0.25">
      <c r="A14687" s="1">
        <v>42242</v>
      </c>
      <c r="B14687" t="s">
        <v>23</v>
      </c>
      <c r="C14687" t="s">
        <v>24</v>
      </c>
      <c r="D14687" t="s">
        <v>18</v>
      </c>
      <c r="G14687">
        <v>4030.8969999999999</v>
      </c>
    </row>
    <row r="14688" spans="1:7" x14ac:dyDescent="0.25">
      <c r="A14688" s="1">
        <v>42242</v>
      </c>
      <c r="B14688" t="s">
        <v>7</v>
      </c>
      <c r="C14688" t="s">
        <v>8</v>
      </c>
      <c r="D14688" t="s">
        <v>24</v>
      </c>
      <c r="E14688" t="s">
        <v>13</v>
      </c>
      <c r="F14688">
        <v>1986</v>
      </c>
      <c r="G14688">
        <v>190.57300000000001</v>
      </c>
    </row>
    <row r="14689" spans="1:7" x14ac:dyDescent="0.25">
      <c r="A14689" s="1">
        <v>42242</v>
      </c>
      <c r="B14689" t="s">
        <v>23</v>
      </c>
      <c r="C14689" t="s">
        <v>24</v>
      </c>
      <c r="D14689" t="s">
        <v>18</v>
      </c>
      <c r="G14689">
        <v>3834.893</v>
      </c>
    </row>
    <row r="14690" spans="1:7" x14ac:dyDescent="0.25">
      <c r="A14690" s="1">
        <v>42242</v>
      </c>
      <c r="B14690" t="s">
        <v>51</v>
      </c>
      <c r="C14690" t="s">
        <v>52</v>
      </c>
      <c r="D14690" t="s">
        <v>93</v>
      </c>
      <c r="E14690" t="s">
        <v>13</v>
      </c>
      <c r="F14690">
        <v>1988</v>
      </c>
      <c r="G14690">
        <v>219.60499999999999</v>
      </c>
    </row>
    <row r="14691" spans="1:7" x14ac:dyDescent="0.25">
      <c r="A14691" s="1">
        <v>42242</v>
      </c>
      <c r="B14691" t="s">
        <v>77</v>
      </c>
      <c r="C14691" t="s">
        <v>66</v>
      </c>
      <c r="D14691" t="s">
        <v>62</v>
      </c>
      <c r="E14691" t="s">
        <v>22</v>
      </c>
      <c r="F14691">
        <v>1956</v>
      </c>
      <c r="G14691">
        <v>941.875</v>
      </c>
    </row>
    <row r="14692" spans="1:7" x14ac:dyDescent="0.25">
      <c r="A14692" s="1">
        <v>42242</v>
      </c>
      <c r="B14692" t="s">
        <v>28</v>
      </c>
      <c r="C14692" t="s">
        <v>29</v>
      </c>
      <c r="D14692" t="s">
        <v>30</v>
      </c>
      <c r="G14692">
        <v>1824.09</v>
      </c>
    </row>
    <row r="14693" spans="1:7" x14ac:dyDescent="0.25">
      <c r="A14693" s="1">
        <v>42242</v>
      </c>
      <c r="B14693" t="s">
        <v>39</v>
      </c>
      <c r="C14693" t="s">
        <v>40</v>
      </c>
      <c r="D14693" t="s">
        <v>20</v>
      </c>
      <c r="E14693" t="s">
        <v>13</v>
      </c>
      <c r="F14693">
        <v>1986</v>
      </c>
      <c r="G14693">
        <v>332.339</v>
      </c>
    </row>
    <row r="14694" spans="1:7" x14ac:dyDescent="0.25">
      <c r="A14694" s="1">
        <v>42242</v>
      </c>
      <c r="B14694" t="s">
        <v>76</v>
      </c>
      <c r="C14694" t="s">
        <v>38</v>
      </c>
      <c r="D14694" t="s">
        <v>38</v>
      </c>
      <c r="G14694">
        <v>7750.2420000000002</v>
      </c>
    </row>
    <row r="14695" spans="1:7" x14ac:dyDescent="0.25">
      <c r="A14695" s="1">
        <v>42242</v>
      </c>
      <c r="B14695" t="s">
        <v>76</v>
      </c>
      <c r="C14695" t="s">
        <v>38</v>
      </c>
      <c r="D14695" t="s">
        <v>38</v>
      </c>
      <c r="G14695">
        <v>7755.8230000000003</v>
      </c>
    </row>
    <row r="14696" spans="1:7" x14ac:dyDescent="0.25">
      <c r="A14696" s="1">
        <v>42242</v>
      </c>
      <c r="B14696" t="s">
        <v>46</v>
      </c>
      <c r="C14696" t="s">
        <v>33</v>
      </c>
      <c r="D14696" t="s">
        <v>59</v>
      </c>
      <c r="E14696" t="s">
        <v>13</v>
      </c>
      <c r="F14696">
        <v>1974</v>
      </c>
      <c r="G14696">
        <v>540.51900000000001</v>
      </c>
    </row>
    <row r="14697" spans="1:7" x14ac:dyDescent="0.25">
      <c r="A14697" s="1">
        <v>42242</v>
      </c>
      <c r="B14697" t="s">
        <v>98</v>
      </c>
      <c r="C14697" t="s">
        <v>93</v>
      </c>
      <c r="D14697" t="s">
        <v>52</v>
      </c>
      <c r="E14697" t="s">
        <v>13</v>
      </c>
      <c r="F14697">
        <v>1988</v>
      </c>
      <c r="G14697">
        <v>196.685</v>
      </c>
    </row>
    <row r="14698" spans="1:7" x14ac:dyDescent="0.25">
      <c r="A14698" s="1">
        <v>42242</v>
      </c>
      <c r="B14698" t="s">
        <v>51</v>
      </c>
      <c r="C14698" t="s">
        <v>52</v>
      </c>
      <c r="D14698" t="s">
        <v>12</v>
      </c>
      <c r="E14698" t="s">
        <v>13</v>
      </c>
      <c r="F14698">
        <v>1965</v>
      </c>
      <c r="G14698">
        <v>478.35300000000001</v>
      </c>
    </row>
    <row r="14699" spans="1:7" x14ac:dyDescent="0.25">
      <c r="A14699" s="1">
        <v>42242</v>
      </c>
      <c r="B14699" t="s">
        <v>76</v>
      </c>
      <c r="C14699" t="s">
        <v>38</v>
      </c>
      <c r="D14699" t="s">
        <v>11</v>
      </c>
      <c r="G14699">
        <v>1152.4559999999999</v>
      </c>
    </row>
    <row r="14700" spans="1:7" x14ac:dyDescent="0.25">
      <c r="A14700" s="1">
        <v>42242</v>
      </c>
      <c r="B14700" t="s">
        <v>94</v>
      </c>
      <c r="C14700" t="s">
        <v>34</v>
      </c>
      <c r="D14700" t="s">
        <v>43</v>
      </c>
      <c r="E14700" t="s">
        <v>13</v>
      </c>
      <c r="F14700">
        <v>1987</v>
      </c>
      <c r="G14700">
        <v>221.245</v>
      </c>
    </row>
    <row r="14701" spans="1:7" x14ac:dyDescent="0.25">
      <c r="A14701" s="1">
        <v>42242</v>
      </c>
      <c r="B14701" t="s">
        <v>76</v>
      </c>
      <c r="C14701" t="s">
        <v>38</v>
      </c>
      <c r="D14701" t="s">
        <v>11</v>
      </c>
      <c r="G14701">
        <v>1111.23</v>
      </c>
    </row>
    <row r="14702" spans="1:7" x14ac:dyDescent="0.25">
      <c r="A14702" s="1">
        <v>42242</v>
      </c>
      <c r="B14702" t="s">
        <v>61</v>
      </c>
      <c r="C14702" t="s">
        <v>62</v>
      </c>
      <c r="D14702" t="s">
        <v>66</v>
      </c>
      <c r="E14702" t="s">
        <v>22</v>
      </c>
      <c r="F14702">
        <v>1956</v>
      </c>
      <c r="G14702">
        <v>1015.521</v>
      </c>
    </row>
    <row r="14703" spans="1:7" x14ac:dyDescent="0.25">
      <c r="A14703" s="1">
        <v>42242</v>
      </c>
      <c r="B14703" t="s">
        <v>103</v>
      </c>
      <c r="C14703" t="s">
        <v>20</v>
      </c>
      <c r="D14703" t="s">
        <v>30</v>
      </c>
      <c r="E14703" t="s">
        <v>13</v>
      </c>
      <c r="F14703">
        <v>1974</v>
      </c>
      <c r="G14703">
        <v>626.63499999999999</v>
      </c>
    </row>
    <row r="14704" spans="1:7" x14ac:dyDescent="0.25">
      <c r="A14704" s="1">
        <v>42242</v>
      </c>
      <c r="B14704" t="s">
        <v>90</v>
      </c>
      <c r="C14704" t="s">
        <v>91</v>
      </c>
      <c r="D14704" t="s">
        <v>38</v>
      </c>
      <c r="E14704" t="s">
        <v>13</v>
      </c>
      <c r="F14704">
        <v>1962</v>
      </c>
      <c r="G14704">
        <v>438.40800000000002</v>
      </c>
    </row>
    <row r="14705" spans="1:7" x14ac:dyDescent="0.25">
      <c r="A14705" s="1">
        <v>42242</v>
      </c>
      <c r="B14705" t="s">
        <v>42</v>
      </c>
      <c r="C14705" t="s">
        <v>43</v>
      </c>
      <c r="D14705" t="s">
        <v>91</v>
      </c>
      <c r="E14705" t="s">
        <v>13</v>
      </c>
      <c r="F14705">
        <v>1986</v>
      </c>
      <c r="G14705">
        <v>448.60599999999999</v>
      </c>
    </row>
    <row r="14706" spans="1:7" x14ac:dyDescent="0.25">
      <c r="A14706" s="1">
        <v>42242</v>
      </c>
      <c r="B14706" t="s">
        <v>39</v>
      </c>
      <c r="C14706" t="s">
        <v>40</v>
      </c>
      <c r="D14706" t="s">
        <v>109</v>
      </c>
      <c r="G14706">
        <v>1139.9169999999999</v>
      </c>
    </row>
    <row r="14707" spans="1:7" x14ac:dyDescent="0.25">
      <c r="A14707" s="1">
        <v>42242</v>
      </c>
      <c r="B14707" t="s">
        <v>83</v>
      </c>
      <c r="C14707" t="s">
        <v>84</v>
      </c>
      <c r="D14707" t="s">
        <v>29</v>
      </c>
      <c r="E14707" t="s">
        <v>13</v>
      </c>
      <c r="F14707">
        <v>1950</v>
      </c>
      <c r="G14707">
        <v>448.93200000000002</v>
      </c>
    </row>
    <row r="14708" spans="1:7" x14ac:dyDescent="0.25">
      <c r="A14708" s="1">
        <v>42242</v>
      </c>
      <c r="B14708" t="s">
        <v>42</v>
      </c>
      <c r="C14708" t="s">
        <v>43</v>
      </c>
      <c r="D14708" t="s">
        <v>71</v>
      </c>
      <c r="E14708" t="s">
        <v>13</v>
      </c>
      <c r="F14708">
        <v>1971</v>
      </c>
      <c r="G14708">
        <v>120.491</v>
      </c>
    </row>
    <row r="14709" spans="1:7" x14ac:dyDescent="0.25">
      <c r="A14709" s="1">
        <v>42242</v>
      </c>
      <c r="B14709" t="s">
        <v>77</v>
      </c>
      <c r="C14709" t="s">
        <v>66</v>
      </c>
      <c r="D14709" t="s">
        <v>107</v>
      </c>
      <c r="G14709">
        <v>9659.7849999999999</v>
      </c>
    </row>
    <row r="14710" spans="1:7" x14ac:dyDescent="0.25">
      <c r="A14710" s="1">
        <v>42242</v>
      </c>
      <c r="B14710" t="s">
        <v>60</v>
      </c>
      <c r="C14710" t="s">
        <v>30</v>
      </c>
      <c r="D14710" t="s">
        <v>30</v>
      </c>
      <c r="G14710">
        <v>1659.634</v>
      </c>
    </row>
    <row r="14711" spans="1:7" x14ac:dyDescent="0.25">
      <c r="A14711" s="1">
        <v>42242</v>
      </c>
      <c r="B14711" t="s">
        <v>74</v>
      </c>
      <c r="C14711" t="s">
        <v>12</v>
      </c>
      <c r="D14711" t="s">
        <v>52</v>
      </c>
      <c r="E14711" t="s">
        <v>13</v>
      </c>
      <c r="F14711">
        <v>1965</v>
      </c>
      <c r="G14711">
        <v>355.63600000000002</v>
      </c>
    </row>
    <row r="14712" spans="1:7" x14ac:dyDescent="0.25">
      <c r="A14712" s="1">
        <v>42242</v>
      </c>
      <c r="B14712" t="s">
        <v>96</v>
      </c>
      <c r="C14712" t="s">
        <v>15</v>
      </c>
      <c r="D14712" t="s">
        <v>24</v>
      </c>
      <c r="G14712">
        <v>5671.634</v>
      </c>
    </row>
    <row r="14713" spans="1:7" x14ac:dyDescent="0.25">
      <c r="A14713" s="1">
        <v>42242</v>
      </c>
      <c r="B14713" t="s">
        <v>54</v>
      </c>
      <c r="C14713" t="s">
        <v>55</v>
      </c>
      <c r="D14713" t="s">
        <v>82</v>
      </c>
      <c r="G14713">
        <v>424.33699999999999</v>
      </c>
    </row>
    <row r="14714" spans="1:7" x14ac:dyDescent="0.25">
      <c r="A14714" s="1">
        <v>42242</v>
      </c>
      <c r="B14714" t="s">
        <v>101</v>
      </c>
      <c r="C14714" t="s">
        <v>25</v>
      </c>
      <c r="D14714" t="s">
        <v>55</v>
      </c>
      <c r="E14714" t="s">
        <v>13</v>
      </c>
      <c r="F14714">
        <v>1987</v>
      </c>
      <c r="G14714">
        <v>629.44299999999998</v>
      </c>
    </row>
    <row r="14715" spans="1:7" x14ac:dyDescent="0.25">
      <c r="A14715" s="1">
        <v>42242</v>
      </c>
      <c r="B14715" t="s">
        <v>54</v>
      </c>
      <c r="C14715" t="s">
        <v>55</v>
      </c>
      <c r="D14715" t="s">
        <v>52</v>
      </c>
      <c r="E14715" t="s">
        <v>13</v>
      </c>
      <c r="F14715">
        <v>1970</v>
      </c>
      <c r="G14715">
        <v>271.15899999999999</v>
      </c>
    </row>
    <row r="14716" spans="1:7" x14ac:dyDescent="0.25">
      <c r="A14716" s="1">
        <v>42242</v>
      </c>
      <c r="B14716" t="s">
        <v>76</v>
      </c>
      <c r="C14716" t="s">
        <v>38</v>
      </c>
      <c r="D14716" t="s">
        <v>53</v>
      </c>
      <c r="E14716" t="s">
        <v>13</v>
      </c>
      <c r="F14716">
        <v>1982</v>
      </c>
      <c r="G14716">
        <v>120.08</v>
      </c>
    </row>
    <row r="14717" spans="1:7" x14ac:dyDescent="0.25">
      <c r="A14717" s="1">
        <v>42242</v>
      </c>
      <c r="B14717" t="s">
        <v>68</v>
      </c>
      <c r="C14717" t="s">
        <v>69</v>
      </c>
      <c r="D14717" t="s">
        <v>47</v>
      </c>
      <c r="G14717">
        <v>2202.3939999999998</v>
      </c>
    </row>
    <row r="14718" spans="1:7" x14ac:dyDescent="0.25">
      <c r="A14718" s="1">
        <v>42242</v>
      </c>
      <c r="B14718" t="s">
        <v>108</v>
      </c>
      <c r="C14718" t="s">
        <v>109</v>
      </c>
      <c r="D14718" t="s">
        <v>43</v>
      </c>
      <c r="E14718" t="s">
        <v>13</v>
      </c>
      <c r="F14718">
        <v>1978</v>
      </c>
      <c r="G14718">
        <v>206.79</v>
      </c>
    </row>
    <row r="14719" spans="1:7" x14ac:dyDescent="0.25">
      <c r="A14719" s="1">
        <v>42242</v>
      </c>
      <c r="B14719" t="s">
        <v>76</v>
      </c>
      <c r="C14719" t="s">
        <v>38</v>
      </c>
      <c r="D14719" t="s">
        <v>37</v>
      </c>
      <c r="E14719" t="s">
        <v>13</v>
      </c>
      <c r="F14719">
        <v>1985</v>
      </c>
      <c r="G14719">
        <v>877.32500000000005</v>
      </c>
    </row>
    <row r="14720" spans="1:7" x14ac:dyDescent="0.25">
      <c r="A14720" s="1">
        <v>42242</v>
      </c>
      <c r="B14720" t="s">
        <v>76</v>
      </c>
      <c r="C14720" t="s">
        <v>38</v>
      </c>
      <c r="D14720" t="s">
        <v>29</v>
      </c>
      <c r="G14720">
        <v>172.90799999999999</v>
      </c>
    </row>
    <row r="14721" spans="1:7" x14ac:dyDescent="0.25">
      <c r="A14721" s="1">
        <v>42242</v>
      </c>
      <c r="B14721" t="s">
        <v>23</v>
      </c>
      <c r="C14721" t="s">
        <v>24</v>
      </c>
      <c r="D14721" t="s">
        <v>17</v>
      </c>
      <c r="G14721">
        <v>996.38400000000001</v>
      </c>
    </row>
    <row r="14722" spans="1:7" x14ac:dyDescent="0.25">
      <c r="A14722" s="1">
        <v>42242</v>
      </c>
      <c r="B14722" t="s">
        <v>99</v>
      </c>
      <c r="C14722" t="s">
        <v>53</v>
      </c>
      <c r="D14722" t="s">
        <v>53</v>
      </c>
      <c r="G14722">
        <v>5806.7960000000003</v>
      </c>
    </row>
    <row r="14723" spans="1:7" x14ac:dyDescent="0.25">
      <c r="A14723" s="1">
        <v>42242</v>
      </c>
      <c r="B14723" t="s">
        <v>31</v>
      </c>
      <c r="C14723" t="s">
        <v>32</v>
      </c>
      <c r="D14723" t="s">
        <v>25</v>
      </c>
      <c r="E14723" t="s">
        <v>13</v>
      </c>
      <c r="F14723">
        <v>1987</v>
      </c>
      <c r="G14723">
        <v>302.63799999999998</v>
      </c>
    </row>
    <row r="14724" spans="1:7" x14ac:dyDescent="0.25">
      <c r="A14724" s="1">
        <v>42242</v>
      </c>
      <c r="B14724" t="s">
        <v>60</v>
      </c>
      <c r="C14724" t="s">
        <v>30</v>
      </c>
      <c r="D14724" t="s">
        <v>56</v>
      </c>
      <c r="E14724" t="s">
        <v>22</v>
      </c>
      <c r="F14724">
        <v>1965</v>
      </c>
      <c r="G14724">
        <v>308.24099999999999</v>
      </c>
    </row>
    <row r="14725" spans="1:7" x14ac:dyDescent="0.25">
      <c r="A14725" s="1">
        <v>42242</v>
      </c>
      <c r="B14725" t="s">
        <v>88</v>
      </c>
      <c r="C14725" t="s">
        <v>56</v>
      </c>
      <c r="D14725" t="s">
        <v>30</v>
      </c>
      <c r="E14725" t="s">
        <v>22</v>
      </c>
      <c r="F14725">
        <v>1962</v>
      </c>
      <c r="G14725">
        <v>368.46</v>
      </c>
    </row>
    <row r="14726" spans="1:7" x14ac:dyDescent="0.25">
      <c r="A14726" s="1">
        <v>42242</v>
      </c>
      <c r="B14726" t="s">
        <v>60</v>
      </c>
      <c r="C14726" t="s">
        <v>30</v>
      </c>
      <c r="D14726" t="s">
        <v>30</v>
      </c>
      <c r="G14726">
        <v>5586.6229999999996</v>
      </c>
    </row>
    <row r="14727" spans="1:7" x14ac:dyDescent="0.25">
      <c r="A14727" s="1">
        <v>42242</v>
      </c>
      <c r="B14727" t="s">
        <v>92</v>
      </c>
      <c r="C14727" t="s">
        <v>82</v>
      </c>
      <c r="D14727" t="s">
        <v>93</v>
      </c>
      <c r="E14727" t="s">
        <v>13</v>
      </c>
      <c r="F14727">
        <v>1989</v>
      </c>
      <c r="G14727">
        <v>624.428</v>
      </c>
    </row>
    <row r="14728" spans="1:7" x14ac:dyDescent="0.25">
      <c r="A14728" s="1">
        <v>42242</v>
      </c>
      <c r="B14728" t="s">
        <v>92</v>
      </c>
      <c r="C14728" t="s">
        <v>82</v>
      </c>
      <c r="D14728" t="s">
        <v>55</v>
      </c>
      <c r="G14728">
        <v>572.07500000000005</v>
      </c>
    </row>
    <row r="14729" spans="1:7" x14ac:dyDescent="0.25">
      <c r="A14729" s="1">
        <v>42242</v>
      </c>
      <c r="B14729" t="s">
        <v>94</v>
      </c>
      <c r="C14729" t="s">
        <v>34</v>
      </c>
      <c r="D14729" t="s">
        <v>50</v>
      </c>
      <c r="E14729" t="s">
        <v>13</v>
      </c>
      <c r="F14729">
        <v>1985</v>
      </c>
      <c r="G14729">
        <v>1110.828</v>
      </c>
    </row>
    <row r="14730" spans="1:7" x14ac:dyDescent="0.25">
      <c r="A14730" s="1">
        <v>42242</v>
      </c>
      <c r="B14730" t="s">
        <v>83</v>
      </c>
      <c r="C14730" t="s">
        <v>84</v>
      </c>
      <c r="D14730" t="s">
        <v>9</v>
      </c>
      <c r="E14730" t="s">
        <v>22</v>
      </c>
      <c r="F14730">
        <v>1951</v>
      </c>
      <c r="G14730">
        <v>1364.1089999999999</v>
      </c>
    </row>
    <row r="14731" spans="1:7" x14ac:dyDescent="0.25">
      <c r="A14731" s="1">
        <v>42242</v>
      </c>
      <c r="B14731" t="s">
        <v>46</v>
      </c>
      <c r="C14731" t="s">
        <v>33</v>
      </c>
      <c r="D14731" t="s">
        <v>59</v>
      </c>
      <c r="E14731" t="s">
        <v>13</v>
      </c>
      <c r="F14731">
        <v>1951</v>
      </c>
      <c r="G14731">
        <v>550.36</v>
      </c>
    </row>
    <row r="14732" spans="1:7" x14ac:dyDescent="0.25">
      <c r="A14732" s="1">
        <v>42242</v>
      </c>
      <c r="B14732" t="s">
        <v>7</v>
      </c>
      <c r="C14732" t="s">
        <v>8</v>
      </c>
      <c r="D14732" t="s">
        <v>9</v>
      </c>
      <c r="E14732" t="s">
        <v>13</v>
      </c>
      <c r="F14732">
        <v>1970</v>
      </c>
      <c r="G14732">
        <v>803.98199999999997</v>
      </c>
    </row>
    <row r="14733" spans="1:7" x14ac:dyDescent="0.25">
      <c r="A14733" s="1">
        <v>42242</v>
      </c>
      <c r="B14733" t="s">
        <v>51</v>
      </c>
      <c r="C14733" t="s">
        <v>52</v>
      </c>
      <c r="D14733" t="s">
        <v>55</v>
      </c>
      <c r="E14733" t="s">
        <v>13</v>
      </c>
      <c r="F14733">
        <v>1970</v>
      </c>
      <c r="G14733">
        <v>373.19799999999998</v>
      </c>
    </row>
    <row r="14734" spans="1:7" x14ac:dyDescent="0.25">
      <c r="A14734" s="1">
        <v>42242</v>
      </c>
      <c r="B14734" t="s">
        <v>54</v>
      </c>
      <c r="C14734" t="s">
        <v>55</v>
      </c>
      <c r="D14734" t="s">
        <v>32</v>
      </c>
      <c r="G14734">
        <v>1241.2159999999999</v>
      </c>
    </row>
    <row r="14735" spans="1:7" x14ac:dyDescent="0.25">
      <c r="A14735" s="1">
        <v>42242</v>
      </c>
      <c r="B14735" t="s">
        <v>54</v>
      </c>
      <c r="C14735" t="s">
        <v>55</v>
      </c>
      <c r="D14735" t="s">
        <v>32</v>
      </c>
      <c r="G14735">
        <v>1227.6859999999999</v>
      </c>
    </row>
    <row r="14736" spans="1:7" x14ac:dyDescent="0.25">
      <c r="A14736" s="1">
        <v>42242</v>
      </c>
      <c r="B14736" t="s">
        <v>49</v>
      </c>
      <c r="C14736" t="s">
        <v>50</v>
      </c>
      <c r="D14736" t="s">
        <v>79</v>
      </c>
      <c r="E14736" t="s">
        <v>13</v>
      </c>
      <c r="F14736">
        <v>1985</v>
      </c>
      <c r="G14736">
        <v>548.82899999999995</v>
      </c>
    </row>
    <row r="14737" spans="1:7" x14ac:dyDescent="0.25">
      <c r="A14737" s="1">
        <v>42242</v>
      </c>
      <c r="B14737" t="s">
        <v>75</v>
      </c>
      <c r="C14737" t="s">
        <v>59</v>
      </c>
      <c r="D14737" t="s">
        <v>73</v>
      </c>
      <c r="E14737" t="s">
        <v>13</v>
      </c>
      <c r="F14737">
        <v>1951</v>
      </c>
      <c r="G14737">
        <v>1099.028</v>
      </c>
    </row>
    <row r="14738" spans="1:7" x14ac:dyDescent="0.25">
      <c r="A14738" s="1">
        <v>42242</v>
      </c>
      <c r="B14738" t="s">
        <v>86</v>
      </c>
      <c r="C14738" t="s">
        <v>87</v>
      </c>
      <c r="D14738" t="s">
        <v>44</v>
      </c>
      <c r="G14738">
        <v>4631.6779999999999</v>
      </c>
    </row>
    <row r="14739" spans="1:7" x14ac:dyDescent="0.25">
      <c r="A14739" s="1">
        <v>42242</v>
      </c>
      <c r="B14739" t="s">
        <v>95</v>
      </c>
      <c r="C14739" t="s">
        <v>37</v>
      </c>
      <c r="D14739" t="s">
        <v>29</v>
      </c>
      <c r="E14739" t="s">
        <v>13</v>
      </c>
      <c r="F14739">
        <v>1959</v>
      </c>
      <c r="G14739">
        <v>956.08799999999997</v>
      </c>
    </row>
    <row r="14740" spans="1:7" x14ac:dyDescent="0.25">
      <c r="A14740" s="1">
        <v>42242</v>
      </c>
      <c r="B14740" t="s">
        <v>86</v>
      </c>
      <c r="C14740" t="s">
        <v>87</v>
      </c>
      <c r="D14740" t="s">
        <v>44</v>
      </c>
      <c r="G14740">
        <v>4280.4390000000003</v>
      </c>
    </row>
    <row r="14741" spans="1:7" x14ac:dyDescent="0.25">
      <c r="A14741" s="1">
        <v>42242</v>
      </c>
      <c r="B14741" t="s">
        <v>14</v>
      </c>
      <c r="C14741" t="s">
        <v>9</v>
      </c>
      <c r="D14741" t="s">
        <v>38</v>
      </c>
      <c r="E14741" t="s">
        <v>13</v>
      </c>
      <c r="F14741">
        <v>1970</v>
      </c>
      <c r="G14741">
        <v>345.52300000000002</v>
      </c>
    </row>
    <row r="14742" spans="1:7" x14ac:dyDescent="0.25">
      <c r="A14742" s="1">
        <v>42242</v>
      </c>
      <c r="B14742" t="s">
        <v>26</v>
      </c>
      <c r="C14742" t="s">
        <v>27</v>
      </c>
      <c r="D14742" t="s">
        <v>38</v>
      </c>
      <c r="G14742">
        <v>899.11500000000001</v>
      </c>
    </row>
    <row r="14743" spans="1:7" x14ac:dyDescent="0.25">
      <c r="A14743" s="1">
        <v>42242</v>
      </c>
      <c r="B14743" t="s">
        <v>23</v>
      </c>
      <c r="C14743" t="s">
        <v>24</v>
      </c>
      <c r="D14743" t="s">
        <v>59</v>
      </c>
      <c r="G14743">
        <v>750.75900000000001</v>
      </c>
    </row>
    <row r="14744" spans="1:7" x14ac:dyDescent="0.25">
      <c r="A14744" s="1">
        <v>42242</v>
      </c>
      <c r="B14744" t="s">
        <v>23</v>
      </c>
      <c r="C14744" t="s">
        <v>24</v>
      </c>
      <c r="D14744" t="s">
        <v>59</v>
      </c>
      <c r="G14744">
        <v>708.48400000000004</v>
      </c>
    </row>
    <row r="14745" spans="1:7" x14ac:dyDescent="0.25">
      <c r="A14745" s="1">
        <v>42242</v>
      </c>
      <c r="B14745" t="s">
        <v>98</v>
      </c>
      <c r="C14745" t="s">
        <v>93</v>
      </c>
      <c r="D14745" t="s">
        <v>38</v>
      </c>
      <c r="E14745" t="s">
        <v>13</v>
      </c>
      <c r="F14745">
        <v>1974</v>
      </c>
      <c r="G14745">
        <v>396.18700000000001</v>
      </c>
    </row>
    <row r="14746" spans="1:7" x14ac:dyDescent="0.25">
      <c r="A14746" s="1">
        <v>42242</v>
      </c>
      <c r="B14746" t="s">
        <v>42</v>
      </c>
      <c r="C14746" t="s">
        <v>43</v>
      </c>
      <c r="D14746" t="s">
        <v>109</v>
      </c>
      <c r="E14746" t="s">
        <v>13</v>
      </c>
      <c r="F14746">
        <v>1975</v>
      </c>
      <c r="G14746">
        <v>369.22800000000001</v>
      </c>
    </row>
    <row r="14747" spans="1:7" x14ac:dyDescent="0.25">
      <c r="A14747" s="1">
        <v>42242</v>
      </c>
      <c r="B14747" t="s">
        <v>28</v>
      </c>
      <c r="C14747" t="s">
        <v>29</v>
      </c>
      <c r="D14747" t="s">
        <v>21</v>
      </c>
      <c r="E14747" t="s">
        <v>13</v>
      </c>
      <c r="F14747">
        <v>1979</v>
      </c>
      <c r="G14747">
        <v>887.72699999999998</v>
      </c>
    </row>
    <row r="14748" spans="1:7" x14ac:dyDescent="0.25">
      <c r="A14748" s="1">
        <v>42242</v>
      </c>
      <c r="B14748" t="s">
        <v>23</v>
      </c>
      <c r="C14748" t="s">
        <v>24</v>
      </c>
      <c r="D14748" t="s">
        <v>38</v>
      </c>
      <c r="E14748" t="s">
        <v>22</v>
      </c>
      <c r="F14748">
        <v>1964</v>
      </c>
      <c r="G14748">
        <v>437.43700000000001</v>
      </c>
    </row>
    <row r="14749" spans="1:7" x14ac:dyDescent="0.25">
      <c r="A14749" s="1">
        <v>42242</v>
      </c>
      <c r="B14749" t="s">
        <v>46</v>
      </c>
      <c r="C14749" t="s">
        <v>33</v>
      </c>
      <c r="D14749" t="s">
        <v>93</v>
      </c>
      <c r="E14749" t="s">
        <v>22</v>
      </c>
      <c r="F14749">
        <v>1983</v>
      </c>
      <c r="G14749">
        <v>381.892</v>
      </c>
    </row>
    <row r="14750" spans="1:7" x14ac:dyDescent="0.25">
      <c r="A14750" s="1">
        <v>42242</v>
      </c>
      <c r="B14750" t="s">
        <v>39</v>
      </c>
      <c r="C14750" t="s">
        <v>40</v>
      </c>
      <c r="D14750" t="s">
        <v>53</v>
      </c>
      <c r="E14750" t="s">
        <v>13</v>
      </c>
      <c r="F14750">
        <v>1982</v>
      </c>
      <c r="G14750">
        <v>273.68400000000003</v>
      </c>
    </row>
    <row r="14751" spans="1:7" x14ac:dyDescent="0.25">
      <c r="A14751" s="1">
        <v>42242</v>
      </c>
      <c r="B14751" t="s">
        <v>98</v>
      </c>
      <c r="C14751" t="s">
        <v>93</v>
      </c>
      <c r="D14751" t="s">
        <v>40</v>
      </c>
      <c r="E14751" t="s">
        <v>13</v>
      </c>
      <c r="F14751">
        <v>1984</v>
      </c>
      <c r="G14751">
        <v>215.30799999999999</v>
      </c>
    </row>
    <row r="14752" spans="1:7" x14ac:dyDescent="0.25">
      <c r="A14752" s="1">
        <v>42242</v>
      </c>
      <c r="B14752" t="s">
        <v>48</v>
      </c>
      <c r="C14752" t="s">
        <v>47</v>
      </c>
      <c r="D14752" t="s">
        <v>41</v>
      </c>
      <c r="E14752" t="s">
        <v>22</v>
      </c>
      <c r="F14752">
        <v>1952</v>
      </c>
      <c r="G14752">
        <v>908.23400000000004</v>
      </c>
    </row>
    <row r="14753" spans="1:7" x14ac:dyDescent="0.25">
      <c r="A14753" s="1">
        <v>42242</v>
      </c>
      <c r="B14753" t="s">
        <v>60</v>
      </c>
      <c r="C14753" t="s">
        <v>30</v>
      </c>
      <c r="D14753" t="s">
        <v>29</v>
      </c>
      <c r="E14753" t="s">
        <v>13</v>
      </c>
      <c r="F14753">
        <v>1974</v>
      </c>
      <c r="G14753">
        <v>686.29899999999998</v>
      </c>
    </row>
    <row r="14754" spans="1:7" x14ac:dyDescent="0.25">
      <c r="A14754" s="1">
        <v>42242</v>
      </c>
      <c r="B14754" t="s">
        <v>60</v>
      </c>
      <c r="C14754" t="s">
        <v>30</v>
      </c>
      <c r="D14754" t="s">
        <v>29</v>
      </c>
      <c r="E14754" t="s">
        <v>13</v>
      </c>
      <c r="F14754">
        <v>1985</v>
      </c>
      <c r="G14754">
        <v>638.072</v>
      </c>
    </row>
    <row r="14755" spans="1:7" x14ac:dyDescent="0.25">
      <c r="A14755" s="1">
        <v>42242</v>
      </c>
      <c r="B14755" t="s">
        <v>106</v>
      </c>
      <c r="C14755" t="s">
        <v>107</v>
      </c>
      <c r="D14755" t="s">
        <v>37</v>
      </c>
      <c r="E14755" t="s">
        <v>13</v>
      </c>
      <c r="F14755">
        <v>1981</v>
      </c>
      <c r="G14755">
        <v>1234.4390000000001</v>
      </c>
    </row>
    <row r="14756" spans="1:7" x14ac:dyDescent="0.25">
      <c r="A14756" s="1">
        <v>42242</v>
      </c>
      <c r="B14756" t="s">
        <v>60</v>
      </c>
      <c r="C14756" t="s">
        <v>30</v>
      </c>
      <c r="D14756" t="s">
        <v>29</v>
      </c>
      <c r="E14756" t="s">
        <v>13</v>
      </c>
      <c r="F14756">
        <v>1963</v>
      </c>
      <c r="G14756">
        <v>826.53800000000001</v>
      </c>
    </row>
    <row r="14757" spans="1:7" x14ac:dyDescent="0.25">
      <c r="A14757" s="1">
        <v>42242</v>
      </c>
      <c r="B14757" t="s">
        <v>110</v>
      </c>
      <c r="C14757" t="s">
        <v>97</v>
      </c>
      <c r="D14757" t="s">
        <v>29</v>
      </c>
      <c r="E14757" t="s">
        <v>13</v>
      </c>
      <c r="F14757">
        <v>1982</v>
      </c>
      <c r="G14757">
        <v>217.12</v>
      </c>
    </row>
    <row r="14758" spans="1:7" x14ac:dyDescent="0.25">
      <c r="A14758" s="1">
        <v>42242</v>
      </c>
      <c r="B14758" t="s">
        <v>10</v>
      </c>
      <c r="C14758" t="s">
        <v>11</v>
      </c>
      <c r="D14758" t="s">
        <v>32</v>
      </c>
      <c r="E14758" t="s">
        <v>22</v>
      </c>
      <c r="F14758">
        <v>1964</v>
      </c>
      <c r="G14758">
        <v>439.41399999999999</v>
      </c>
    </row>
    <row r="14759" spans="1:7" x14ac:dyDescent="0.25">
      <c r="A14759" s="1">
        <v>42242</v>
      </c>
      <c r="B14759" t="s">
        <v>10</v>
      </c>
      <c r="C14759" t="s">
        <v>11</v>
      </c>
      <c r="D14759" t="s">
        <v>21</v>
      </c>
      <c r="E14759" t="s">
        <v>13</v>
      </c>
      <c r="F14759">
        <v>1961</v>
      </c>
      <c r="G14759">
        <v>614.06299999999999</v>
      </c>
    </row>
    <row r="14760" spans="1:7" x14ac:dyDescent="0.25">
      <c r="A14760" s="1">
        <v>42242</v>
      </c>
      <c r="B14760" t="s">
        <v>10</v>
      </c>
      <c r="C14760" t="s">
        <v>11</v>
      </c>
      <c r="D14760" t="s">
        <v>50</v>
      </c>
      <c r="E14760" t="s">
        <v>13</v>
      </c>
      <c r="F14760">
        <v>1968</v>
      </c>
      <c r="G14760">
        <v>969.899</v>
      </c>
    </row>
    <row r="14761" spans="1:7" x14ac:dyDescent="0.25">
      <c r="A14761" s="1">
        <v>42242</v>
      </c>
      <c r="B14761" t="s">
        <v>98</v>
      </c>
      <c r="C14761" t="s">
        <v>93</v>
      </c>
      <c r="D14761" t="s">
        <v>9</v>
      </c>
      <c r="E14761" t="s">
        <v>13</v>
      </c>
      <c r="F14761">
        <v>1990</v>
      </c>
      <c r="G14761">
        <v>771.35</v>
      </c>
    </row>
    <row r="14762" spans="1:7" x14ac:dyDescent="0.25">
      <c r="A14762" s="1">
        <v>42242</v>
      </c>
      <c r="B14762" t="s">
        <v>99</v>
      </c>
      <c r="C14762" t="s">
        <v>53</v>
      </c>
      <c r="D14762" t="s">
        <v>27</v>
      </c>
      <c r="E14762" t="s">
        <v>111</v>
      </c>
      <c r="F14762">
        <v>1952</v>
      </c>
      <c r="G14762">
        <v>765.41800000000001</v>
      </c>
    </row>
    <row r="14763" spans="1:7" x14ac:dyDescent="0.25">
      <c r="A14763" s="1">
        <v>42242</v>
      </c>
      <c r="B14763" t="s">
        <v>51</v>
      </c>
      <c r="C14763" t="s">
        <v>52</v>
      </c>
      <c r="D14763" t="s">
        <v>58</v>
      </c>
      <c r="E14763" t="s">
        <v>22</v>
      </c>
      <c r="F14763">
        <v>1977</v>
      </c>
      <c r="G14763">
        <v>611.89099999999996</v>
      </c>
    </row>
    <row r="14764" spans="1:7" x14ac:dyDescent="0.25">
      <c r="A14764" s="1">
        <v>42242</v>
      </c>
      <c r="B14764" t="s">
        <v>10</v>
      </c>
      <c r="C14764" t="s">
        <v>11</v>
      </c>
      <c r="D14764" t="s">
        <v>27</v>
      </c>
      <c r="E14764" t="s">
        <v>13</v>
      </c>
      <c r="F14764">
        <v>1982</v>
      </c>
      <c r="G14764">
        <v>255.18</v>
      </c>
    </row>
    <row r="14765" spans="1:7" x14ac:dyDescent="0.25">
      <c r="A14765" s="1">
        <v>42242</v>
      </c>
      <c r="B14765" t="s">
        <v>75</v>
      </c>
      <c r="C14765" t="s">
        <v>59</v>
      </c>
      <c r="D14765" t="s">
        <v>40</v>
      </c>
      <c r="E14765" t="s">
        <v>13</v>
      </c>
      <c r="F14765">
        <v>1983</v>
      </c>
      <c r="G14765">
        <v>290.255</v>
      </c>
    </row>
    <row r="14766" spans="1:7" x14ac:dyDescent="0.25">
      <c r="A14766" s="1">
        <v>42242</v>
      </c>
      <c r="B14766" t="s">
        <v>75</v>
      </c>
      <c r="C14766" t="s">
        <v>59</v>
      </c>
      <c r="D14766" t="s">
        <v>40</v>
      </c>
      <c r="E14766" t="s">
        <v>13</v>
      </c>
      <c r="F14766">
        <v>1990</v>
      </c>
      <c r="G14766">
        <v>296.13499999999999</v>
      </c>
    </row>
    <row r="14767" spans="1:7" x14ac:dyDescent="0.25">
      <c r="A14767" s="1">
        <v>42242</v>
      </c>
      <c r="B14767" t="s">
        <v>108</v>
      </c>
      <c r="C14767" t="s">
        <v>109</v>
      </c>
      <c r="D14767" t="s">
        <v>93</v>
      </c>
      <c r="E14767" t="s">
        <v>13</v>
      </c>
      <c r="F14767">
        <v>1975</v>
      </c>
      <c r="G14767">
        <v>621.29399999999998</v>
      </c>
    </row>
    <row r="14768" spans="1:7" x14ac:dyDescent="0.25">
      <c r="A14768" s="1">
        <v>42242</v>
      </c>
      <c r="B14768" t="s">
        <v>68</v>
      </c>
      <c r="C14768" t="s">
        <v>69</v>
      </c>
      <c r="D14768" t="s">
        <v>69</v>
      </c>
      <c r="G14768">
        <v>3010.2640000000001</v>
      </c>
    </row>
    <row r="14769" spans="1:7" x14ac:dyDescent="0.25">
      <c r="A14769" s="1">
        <v>42242</v>
      </c>
      <c r="B14769" t="s">
        <v>110</v>
      </c>
      <c r="C14769" t="s">
        <v>97</v>
      </c>
      <c r="D14769" t="s">
        <v>82</v>
      </c>
      <c r="E14769" t="s">
        <v>13</v>
      </c>
      <c r="F14769">
        <v>1987</v>
      </c>
      <c r="G14769">
        <v>329.20699999999999</v>
      </c>
    </row>
    <row r="14770" spans="1:7" x14ac:dyDescent="0.25">
      <c r="A14770" s="1">
        <v>42242</v>
      </c>
      <c r="B14770" t="s">
        <v>78</v>
      </c>
      <c r="C14770" t="s">
        <v>79</v>
      </c>
      <c r="D14770" t="s">
        <v>58</v>
      </c>
      <c r="G14770">
        <v>1212.6400000000001</v>
      </c>
    </row>
    <row r="14771" spans="1:7" x14ac:dyDescent="0.25">
      <c r="A14771" s="1">
        <v>42242</v>
      </c>
      <c r="B14771" t="s">
        <v>110</v>
      </c>
      <c r="C14771" t="s">
        <v>97</v>
      </c>
      <c r="D14771" t="s">
        <v>41</v>
      </c>
      <c r="E14771" t="s">
        <v>13</v>
      </c>
      <c r="F14771">
        <v>1987</v>
      </c>
      <c r="G14771">
        <v>575.71799999999996</v>
      </c>
    </row>
    <row r="14772" spans="1:7" x14ac:dyDescent="0.25">
      <c r="A14772" s="1">
        <v>42242</v>
      </c>
      <c r="B14772" t="s">
        <v>31</v>
      </c>
      <c r="C14772" t="s">
        <v>32</v>
      </c>
      <c r="D14772" t="s">
        <v>11</v>
      </c>
      <c r="G14772">
        <v>870.32100000000003</v>
      </c>
    </row>
    <row r="14773" spans="1:7" x14ac:dyDescent="0.25">
      <c r="A14773" s="1">
        <v>42242</v>
      </c>
      <c r="B14773" t="s">
        <v>98</v>
      </c>
      <c r="C14773" t="s">
        <v>93</v>
      </c>
      <c r="D14773" t="s">
        <v>40</v>
      </c>
      <c r="E14773" t="s">
        <v>13</v>
      </c>
      <c r="F14773">
        <v>1982</v>
      </c>
      <c r="G14773">
        <v>208.941</v>
      </c>
    </row>
    <row r="14774" spans="1:7" x14ac:dyDescent="0.25">
      <c r="A14774" s="1">
        <v>42242</v>
      </c>
      <c r="B14774" t="s">
        <v>95</v>
      </c>
      <c r="C14774" t="s">
        <v>37</v>
      </c>
      <c r="D14774" t="s">
        <v>56</v>
      </c>
      <c r="G14774">
        <v>1951.8989999999999</v>
      </c>
    </row>
    <row r="14775" spans="1:7" x14ac:dyDescent="0.25">
      <c r="A14775" s="1">
        <v>42242</v>
      </c>
      <c r="B14775" t="s">
        <v>95</v>
      </c>
      <c r="C14775" t="s">
        <v>37</v>
      </c>
      <c r="D14775" t="s">
        <v>56</v>
      </c>
      <c r="G14775">
        <v>1948.9849999999999</v>
      </c>
    </row>
    <row r="14776" spans="1:7" x14ac:dyDescent="0.25">
      <c r="A14776" s="1">
        <v>42242</v>
      </c>
      <c r="B14776" t="s">
        <v>75</v>
      </c>
      <c r="C14776" t="s">
        <v>59</v>
      </c>
      <c r="D14776" t="s">
        <v>84</v>
      </c>
      <c r="E14776" t="s">
        <v>13</v>
      </c>
      <c r="F14776">
        <v>1965</v>
      </c>
      <c r="G14776">
        <v>870.98699999999997</v>
      </c>
    </row>
    <row r="14777" spans="1:7" x14ac:dyDescent="0.25">
      <c r="A14777" s="1">
        <v>42242</v>
      </c>
      <c r="B14777" t="s">
        <v>101</v>
      </c>
      <c r="C14777" t="s">
        <v>25</v>
      </c>
      <c r="D14777" t="s">
        <v>24</v>
      </c>
      <c r="G14777">
        <v>2090.0630000000001</v>
      </c>
    </row>
    <row r="14778" spans="1:7" x14ac:dyDescent="0.25">
      <c r="A14778" s="1">
        <v>42242</v>
      </c>
      <c r="B14778" t="s">
        <v>101</v>
      </c>
      <c r="C14778" t="s">
        <v>25</v>
      </c>
      <c r="D14778" t="s">
        <v>24</v>
      </c>
      <c r="G14778">
        <v>2094.114</v>
      </c>
    </row>
    <row r="14779" spans="1:7" x14ac:dyDescent="0.25">
      <c r="A14779" s="1">
        <v>42242</v>
      </c>
      <c r="B14779" t="s">
        <v>75</v>
      </c>
      <c r="C14779" t="s">
        <v>59</v>
      </c>
      <c r="D14779" t="s">
        <v>93</v>
      </c>
      <c r="E14779" t="s">
        <v>13</v>
      </c>
      <c r="F14779">
        <v>1987</v>
      </c>
      <c r="G14779">
        <v>248.078</v>
      </c>
    </row>
    <row r="14780" spans="1:7" x14ac:dyDescent="0.25">
      <c r="A14780" s="1">
        <v>42242</v>
      </c>
      <c r="B14780" t="s">
        <v>23</v>
      </c>
      <c r="C14780" t="s">
        <v>24</v>
      </c>
      <c r="D14780" t="s">
        <v>58</v>
      </c>
      <c r="E14780" t="s">
        <v>13</v>
      </c>
      <c r="F14780">
        <v>1982</v>
      </c>
      <c r="G14780">
        <v>614.31899999999996</v>
      </c>
    </row>
    <row r="14781" spans="1:7" x14ac:dyDescent="0.25">
      <c r="A14781" s="1">
        <v>42242</v>
      </c>
      <c r="B14781" t="s">
        <v>92</v>
      </c>
      <c r="C14781" t="s">
        <v>82</v>
      </c>
      <c r="D14781" t="s">
        <v>21</v>
      </c>
      <c r="G14781">
        <v>300.53500000000003</v>
      </c>
    </row>
    <row r="14782" spans="1:7" x14ac:dyDescent="0.25">
      <c r="A14782" s="1">
        <v>42242</v>
      </c>
      <c r="B14782" t="s">
        <v>98</v>
      </c>
      <c r="C14782" t="s">
        <v>93</v>
      </c>
      <c r="D14782" t="s">
        <v>109</v>
      </c>
      <c r="G14782">
        <v>1615.5150000000001</v>
      </c>
    </row>
    <row r="14783" spans="1:7" x14ac:dyDescent="0.25">
      <c r="A14783" s="1">
        <v>42242</v>
      </c>
      <c r="B14783" t="s">
        <v>98</v>
      </c>
      <c r="C14783" t="s">
        <v>93</v>
      </c>
      <c r="D14783" t="s">
        <v>109</v>
      </c>
      <c r="G14783">
        <v>1633.1469999999999</v>
      </c>
    </row>
    <row r="14784" spans="1:7" x14ac:dyDescent="0.25">
      <c r="A14784" s="1">
        <v>42242</v>
      </c>
      <c r="B14784" t="s">
        <v>99</v>
      </c>
      <c r="C14784" t="s">
        <v>53</v>
      </c>
      <c r="D14784" t="s">
        <v>12</v>
      </c>
      <c r="E14784" t="s">
        <v>13</v>
      </c>
      <c r="F14784">
        <v>1981</v>
      </c>
      <c r="G14784">
        <v>424.78300000000002</v>
      </c>
    </row>
    <row r="14785" spans="1:7" x14ac:dyDescent="0.25">
      <c r="A14785" s="1">
        <v>42242</v>
      </c>
      <c r="B14785" t="s">
        <v>48</v>
      </c>
      <c r="C14785" t="s">
        <v>47</v>
      </c>
      <c r="D14785" t="s">
        <v>21</v>
      </c>
      <c r="E14785" t="s">
        <v>111</v>
      </c>
      <c r="F14785">
        <v>1987</v>
      </c>
      <c r="G14785">
        <v>120.91</v>
      </c>
    </row>
    <row r="14786" spans="1:7" x14ac:dyDescent="0.25">
      <c r="A14786" s="1">
        <v>42242</v>
      </c>
      <c r="B14786" t="s">
        <v>31</v>
      </c>
      <c r="C14786" t="s">
        <v>32</v>
      </c>
      <c r="D14786" t="s">
        <v>62</v>
      </c>
      <c r="G14786">
        <v>5279.3429999999998</v>
      </c>
    </row>
    <row r="14787" spans="1:7" x14ac:dyDescent="0.25">
      <c r="A14787" s="1">
        <v>42242</v>
      </c>
      <c r="B14787" t="s">
        <v>31</v>
      </c>
      <c r="C14787" t="s">
        <v>32</v>
      </c>
      <c r="D14787" t="s">
        <v>32</v>
      </c>
      <c r="G14787">
        <v>357.08300000000003</v>
      </c>
    </row>
    <row r="14788" spans="1:7" x14ac:dyDescent="0.25">
      <c r="A14788" s="1">
        <v>42242</v>
      </c>
      <c r="B14788" t="s">
        <v>64</v>
      </c>
      <c r="C14788" t="s">
        <v>21</v>
      </c>
      <c r="D14788" t="s">
        <v>17</v>
      </c>
      <c r="E14788" t="s">
        <v>111</v>
      </c>
      <c r="F14788">
        <v>1987</v>
      </c>
      <c r="G14788">
        <v>780.56399999999996</v>
      </c>
    </row>
    <row r="14789" spans="1:7" x14ac:dyDescent="0.25">
      <c r="A14789" s="1">
        <v>42242</v>
      </c>
      <c r="B14789" t="s">
        <v>98</v>
      </c>
      <c r="C14789" t="s">
        <v>93</v>
      </c>
      <c r="D14789" t="s">
        <v>12</v>
      </c>
      <c r="E14789" t="s">
        <v>13</v>
      </c>
      <c r="F14789">
        <v>1986</v>
      </c>
      <c r="G14789">
        <v>261.38099999999997</v>
      </c>
    </row>
    <row r="14790" spans="1:7" x14ac:dyDescent="0.25">
      <c r="A14790" s="1">
        <v>42242</v>
      </c>
      <c r="B14790" t="s">
        <v>75</v>
      </c>
      <c r="C14790" t="s">
        <v>59</v>
      </c>
      <c r="D14790" t="s">
        <v>89</v>
      </c>
      <c r="E14790" t="s">
        <v>13</v>
      </c>
      <c r="F14790">
        <v>1980</v>
      </c>
      <c r="G14790">
        <v>732.70500000000004</v>
      </c>
    </row>
    <row r="14791" spans="1:7" x14ac:dyDescent="0.25">
      <c r="A14791" s="1">
        <v>42242</v>
      </c>
      <c r="B14791" t="s">
        <v>42</v>
      </c>
      <c r="C14791" t="s">
        <v>43</v>
      </c>
      <c r="D14791" t="s">
        <v>44</v>
      </c>
      <c r="E14791" t="s">
        <v>13</v>
      </c>
      <c r="F14791">
        <v>1978</v>
      </c>
      <c r="G14791">
        <v>148.83500000000001</v>
      </c>
    </row>
    <row r="14792" spans="1:7" x14ac:dyDescent="0.25">
      <c r="A14792" s="1">
        <v>42242</v>
      </c>
      <c r="B14792" t="s">
        <v>90</v>
      </c>
      <c r="C14792" t="s">
        <v>91</v>
      </c>
      <c r="D14792" t="s">
        <v>89</v>
      </c>
      <c r="E14792" t="s">
        <v>13</v>
      </c>
      <c r="F14792">
        <v>1962</v>
      </c>
      <c r="G14792">
        <v>536.66300000000001</v>
      </c>
    </row>
    <row r="14793" spans="1:7" x14ac:dyDescent="0.25">
      <c r="A14793" s="1">
        <v>42242</v>
      </c>
      <c r="B14793" t="s">
        <v>60</v>
      </c>
      <c r="C14793" t="s">
        <v>30</v>
      </c>
      <c r="D14793" t="s">
        <v>38</v>
      </c>
      <c r="E14793" t="s">
        <v>13</v>
      </c>
      <c r="F14793">
        <v>1992</v>
      </c>
      <c r="G14793">
        <v>655.49800000000005</v>
      </c>
    </row>
    <row r="14794" spans="1:7" x14ac:dyDescent="0.25">
      <c r="A14794" s="1">
        <v>42242</v>
      </c>
      <c r="B14794" t="s">
        <v>102</v>
      </c>
      <c r="C14794" t="s">
        <v>89</v>
      </c>
      <c r="D14794" t="s">
        <v>18</v>
      </c>
      <c r="G14794">
        <v>715.67899999999997</v>
      </c>
    </row>
    <row r="14795" spans="1:7" x14ac:dyDescent="0.25">
      <c r="A14795" s="1">
        <v>42242</v>
      </c>
      <c r="B14795" t="s">
        <v>57</v>
      </c>
      <c r="C14795" t="s">
        <v>58</v>
      </c>
      <c r="D14795" t="s">
        <v>59</v>
      </c>
      <c r="G14795">
        <v>804.12599999999998</v>
      </c>
    </row>
    <row r="14796" spans="1:7" x14ac:dyDescent="0.25">
      <c r="A14796" s="1">
        <v>42242</v>
      </c>
      <c r="B14796" t="s">
        <v>74</v>
      </c>
      <c r="C14796" t="s">
        <v>12</v>
      </c>
      <c r="D14796" t="s">
        <v>82</v>
      </c>
      <c r="E14796" t="s">
        <v>13</v>
      </c>
      <c r="F14796">
        <v>1983</v>
      </c>
      <c r="G14796">
        <v>335.85399999999998</v>
      </c>
    </row>
    <row r="14797" spans="1:7" x14ac:dyDescent="0.25">
      <c r="A14797" s="1">
        <v>42242</v>
      </c>
      <c r="B14797" t="s">
        <v>115</v>
      </c>
      <c r="C14797" t="s">
        <v>85</v>
      </c>
      <c r="D14797" t="s">
        <v>53</v>
      </c>
      <c r="E14797" t="s">
        <v>13</v>
      </c>
      <c r="F14797">
        <v>1979</v>
      </c>
      <c r="G14797">
        <v>1822.145</v>
      </c>
    </row>
    <row r="14798" spans="1:7" x14ac:dyDescent="0.25">
      <c r="A14798" s="1">
        <v>42242</v>
      </c>
      <c r="B14798" t="s">
        <v>95</v>
      </c>
      <c r="C14798" t="s">
        <v>37</v>
      </c>
      <c r="D14798" t="s">
        <v>21</v>
      </c>
      <c r="G14798">
        <v>1626.076</v>
      </c>
    </row>
    <row r="14799" spans="1:7" x14ac:dyDescent="0.25">
      <c r="A14799" s="1">
        <v>42242</v>
      </c>
      <c r="B14799" t="s">
        <v>95</v>
      </c>
      <c r="C14799" t="s">
        <v>37</v>
      </c>
      <c r="D14799" t="s">
        <v>21</v>
      </c>
      <c r="G14799">
        <v>1637.365</v>
      </c>
    </row>
    <row r="14800" spans="1:7" x14ac:dyDescent="0.25">
      <c r="A14800" s="1">
        <v>42242</v>
      </c>
      <c r="B14800" t="s">
        <v>51</v>
      </c>
      <c r="C14800" t="s">
        <v>52</v>
      </c>
      <c r="D14800" t="s">
        <v>40</v>
      </c>
      <c r="E14800" t="s">
        <v>13</v>
      </c>
      <c r="F14800">
        <v>1988</v>
      </c>
      <c r="G14800">
        <v>465.39299999999997</v>
      </c>
    </row>
    <row r="14801" spans="1:7" x14ac:dyDescent="0.25">
      <c r="A14801" s="1">
        <v>42242</v>
      </c>
      <c r="B14801" t="s">
        <v>57</v>
      </c>
      <c r="C14801" t="s">
        <v>58</v>
      </c>
      <c r="D14801" t="s">
        <v>12</v>
      </c>
      <c r="E14801" t="s">
        <v>22</v>
      </c>
      <c r="F14801">
        <v>1964</v>
      </c>
      <c r="G14801">
        <v>1001.729</v>
      </c>
    </row>
    <row r="14802" spans="1:7" x14ac:dyDescent="0.25">
      <c r="A14802" s="1">
        <v>42242</v>
      </c>
      <c r="B14802" t="s">
        <v>39</v>
      </c>
      <c r="C14802" t="s">
        <v>40</v>
      </c>
      <c r="D14802" t="s">
        <v>71</v>
      </c>
      <c r="E14802" t="s">
        <v>13</v>
      </c>
      <c r="F14802">
        <v>1983</v>
      </c>
      <c r="G14802">
        <v>476.46899999999999</v>
      </c>
    </row>
    <row r="14803" spans="1:7" x14ac:dyDescent="0.25">
      <c r="A14803" s="1">
        <v>42242</v>
      </c>
      <c r="B14803" t="s">
        <v>23</v>
      </c>
      <c r="C14803" t="s">
        <v>24</v>
      </c>
      <c r="D14803" t="s">
        <v>55</v>
      </c>
      <c r="G14803">
        <v>494.63</v>
      </c>
    </row>
    <row r="14804" spans="1:7" x14ac:dyDescent="0.25">
      <c r="A14804" s="1">
        <v>42242</v>
      </c>
      <c r="B14804" t="s">
        <v>23</v>
      </c>
      <c r="C14804" t="s">
        <v>24</v>
      </c>
      <c r="D14804" t="s">
        <v>55</v>
      </c>
      <c r="G14804">
        <v>505.51799999999997</v>
      </c>
    </row>
    <row r="14805" spans="1:7" x14ac:dyDescent="0.25">
      <c r="A14805" s="1">
        <v>42242</v>
      </c>
      <c r="B14805" t="s">
        <v>51</v>
      </c>
      <c r="C14805" t="s">
        <v>52</v>
      </c>
      <c r="D14805" t="s">
        <v>91</v>
      </c>
      <c r="E14805" t="s">
        <v>13</v>
      </c>
      <c r="F14805">
        <v>1988</v>
      </c>
      <c r="G14805">
        <v>446.10300000000001</v>
      </c>
    </row>
    <row r="14806" spans="1:7" x14ac:dyDescent="0.25">
      <c r="A14806" s="1">
        <v>42242</v>
      </c>
      <c r="B14806" t="s">
        <v>49</v>
      </c>
      <c r="C14806" t="s">
        <v>50</v>
      </c>
      <c r="D14806" t="s">
        <v>12</v>
      </c>
      <c r="G14806">
        <v>1633.598</v>
      </c>
    </row>
    <row r="14807" spans="1:7" x14ac:dyDescent="0.25">
      <c r="A14807" s="1">
        <v>42242</v>
      </c>
      <c r="B14807" t="s">
        <v>102</v>
      </c>
      <c r="C14807" t="s">
        <v>89</v>
      </c>
      <c r="D14807" t="s">
        <v>17</v>
      </c>
      <c r="E14807" t="s">
        <v>13</v>
      </c>
      <c r="F14807">
        <v>1982</v>
      </c>
      <c r="G14807">
        <v>942.82399999999996</v>
      </c>
    </row>
    <row r="14808" spans="1:7" x14ac:dyDescent="0.25">
      <c r="A14808" s="1">
        <v>42242</v>
      </c>
      <c r="B14808" t="s">
        <v>80</v>
      </c>
      <c r="C14808" t="s">
        <v>41</v>
      </c>
      <c r="D14808" t="s">
        <v>25</v>
      </c>
      <c r="E14808" t="s">
        <v>13</v>
      </c>
      <c r="F14808">
        <v>1987</v>
      </c>
      <c r="G14808">
        <v>768.69100000000003</v>
      </c>
    </row>
    <row r="14809" spans="1:7" x14ac:dyDescent="0.25">
      <c r="A14809" s="1">
        <v>42242</v>
      </c>
      <c r="B14809" t="s">
        <v>16</v>
      </c>
      <c r="C14809" t="s">
        <v>17</v>
      </c>
      <c r="D14809" t="s">
        <v>40</v>
      </c>
      <c r="G14809">
        <v>1231.654</v>
      </c>
    </row>
    <row r="14810" spans="1:7" x14ac:dyDescent="0.25">
      <c r="A14810" s="1">
        <v>42242</v>
      </c>
      <c r="B14810" t="s">
        <v>92</v>
      </c>
      <c r="C14810" t="s">
        <v>82</v>
      </c>
      <c r="D14810" t="s">
        <v>47</v>
      </c>
      <c r="E14810" t="s">
        <v>13</v>
      </c>
      <c r="F14810">
        <v>1981</v>
      </c>
      <c r="G14810">
        <v>642.09500000000003</v>
      </c>
    </row>
    <row r="14811" spans="1:7" x14ac:dyDescent="0.25">
      <c r="A14811" s="1">
        <v>42242</v>
      </c>
      <c r="B14811" t="s">
        <v>92</v>
      </c>
      <c r="C14811" t="s">
        <v>82</v>
      </c>
      <c r="D14811" t="s">
        <v>47</v>
      </c>
      <c r="E14811" t="s">
        <v>22</v>
      </c>
      <c r="F14811">
        <v>1974</v>
      </c>
      <c r="G14811">
        <v>623.77300000000002</v>
      </c>
    </row>
    <row r="14812" spans="1:7" x14ac:dyDescent="0.25">
      <c r="A14812" s="1">
        <v>42242</v>
      </c>
      <c r="B14812" t="s">
        <v>75</v>
      </c>
      <c r="C14812" t="s">
        <v>59</v>
      </c>
      <c r="D14812" t="s">
        <v>53</v>
      </c>
      <c r="G14812">
        <v>1228.2529999999999</v>
      </c>
    </row>
    <row r="14813" spans="1:7" x14ac:dyDescent="0.25">
      <c r="A14813" s="1">
        <v>42242</v>
      </c>
      <c r="B14813" t="s">
        <v>70</v>
      </c>
      <c r="C14813" t="s">
        <v>71</v>
      </c>
      <c r="D14813" t="s">
        <v>53</v>
      </c>
      <c r="E14813" t="s">
        <v>13</v>
      </c>
      <c r="F14813">
        <v>1982</v>
      </c>
      <c r="G14813">
        <v>721.6</v>
      </c>
    </row>
    <row r="14814" spans="1:7" x14ac:dyDescent="0.25">
      <c r="A14814" s="1">
        <v>42242</v>
      </c>
      <c r="B14814" t="s">
        <v>72</v>
      </c>
      <c r="C14814" t="s">
        <v>73</v>
      </c>
      <c r="D14814" t="s">
        <v>43</v>
      </c>
      <c r="E14814" t="s">
        <v>13</v>
      </c>
      <c r="F14814">
        <v>1986</v>
      </c>
      <c r="G14814">
        <v>827.34699999999998</v>
      </c>
    </row>
    <row r="14815" spans="1:7" x14ac:dyDescent="0.25">
      <c r="A14815" s="1">
        <v>42242</v>
      </c>
      <c r="B14815" t="s">
        <v>90</v>
      </c>
      <c r="C14815" t="s">
        <v>91</v>
      </c>
      <c r="D14815" t="s">
        <v>52</v>
      </c>
      <c r="E14815" t="s">
        <v>13</v>
      </c>
      <c r="F14815">
        <v>1987</v>
      </c>
      <c r="G14815">
        <v>291.35199999999998</v>
      </c>
    </row>
    <row r="14816" spans="1:7" x14ac:dyDescent="0.25">
      <c r="A14816" s="1">
        <v>42242</v>
      </c>
      <c r="B14816" t="s">
        <v>75</v>
      </c>
      <c r="C14816" t="s">
        <v>59</v>
      </c>
      <c r="D14816" t="s">
        <v>37</v>
      </c>
      <c r="E14816" t="s">
        <v>22</v>
      </c>
      <c r="F14816">
        <v>1980</v>
      </c>
      <c r="G14816">
        <v>1276.932</v>
      </c>
    </row>
    <row r="14817" spans="1:7" x14ac:dyDescent="0.25">
      <c r="A14817" s="1">
        <v>42242</v>
      </c>
      <c r="B14817" t="s">
        <v>57</v>
      </c>
      <c r="C14817" t="s">
        <v>58</v>
      </c>
      <c r="D14817" t="s">
        <v>71</v>
      </c>
      <c r="E14817" t="s">
        <v>22</v>
      </c>
      <c r="F14817">
        <v>1989</v>
      </c>
      <c r="G14817">
        <v>516.99099999999999</v>
      </c>
    </row>
    <row r="14818" spans="1:7" x14ac:dyDescent="0.25">
      <c r="A14818" s="1">
        <v>42242</v>
      </c>
      <c r="B14818" t="s">
        <v>51</v>
      </c>
      <c r="C14818" t="s">
        <v>52</v>
      </c>
      <c r="D14818" t="s">
        <v>17</v>
      </c>
      <c r="E14818" t="s">
        <v>13</v>
      </c>
      <c r="F14818">
        <v>1986</v>
      </c>
      <c r="G14818">
        <v>860.70699999999999</v>
      </c>
    </row>
    <row r="14819" spans="1:7" x14ac:dyDescent="0.25">
      <c r="A14819" s="1">
        <v>42242</v>
      </c>
      <c r="B14819" t="s">
        <v>39</v>
      </c>
      <c r="C14819" t="s">
        <v>40</v>
      </c>
      <c r="D14819" t="s">
        <v>59</v>
      </c>
      <c r="G14819">
        <v>493.16500000000002</v>
      </c>
    </row>
    <row r="14820" spans="1:7" x14ac:dyDescent="0.25">
      <c r="A14820" s="1">
        <v>42242</v>
      </c>
      <c r="B14820" t="s">
        <v>35</v>
      </c>
      <c r="C14820" t="s">
        <v>36</v>
      </c>
      <c r="D14820" t="s">
        <v>36</v>
      </c>
      <c r="G14820">
        <v>1342.2739999999999</v>
      </c>
    </row>
    <row r="14821" spans="1:7" x14ac:dyDescent="0.25">
      <c r="A14821" s="1">
        <v>42242</v>
      </c>
      <c r="B14821" t="s">
        <v>76</v>
      </c>
      <c r="C14821" t="s">
        <v>38</v>
      </c>
      <c r="D14821" t="s">
        <v>47</v>
      </c>
      <c r="G14821">
        <v>825.64</v>
      </c>
    </row>
    <row r="14822" spans="1:7" x14ac:dyDescent="0.25">
      <c r="A14822" s="1">
        <v>42242</v>
      </c>
      <c r="B14822" t="s">
        <v>76</v>
      </c>
      <c r="C14822" t="s">
        <v>38</v>
      </c>
      <c r="D14822" t="s">
        <v>47</v>
      </c>
      <c r="G14822">
        <v>832.96100000000001</v>
      </c>
    </row>
    <row r="14823" spans="1:7" x14ac:dyDescent="0.25">
      <c r="A14823" s="1">
        <v>42242</v>
      </c>
      <c r="B14823" t="s">
        <v>39</v>
      </c>
      <c r="C14823" t="s">
        <v>40</v>
      </c>
      <c r="D14823" t="s">
        <v>71</v>
      </c>
      <c r="E14823" t="s">
        <v>13</v>
      </c>
      <c r="F14823">
        <v>1988</v>
      </c>
      <c r="G14823">
        <v>506.43099999999998</v>
      </c>
    </row>
    <row r="14824" spans="1:7" x14ac:dyDescent="0.25">
      <c r="A14824" s="1">
        <v>42242</v>
      </c>
      <c r="B14824" t="s">
        <v>76</v>
      </c>
      <c r="C14824" t="s">
        <v>38</v>
      </c>
      <c r="D14824" t="s">
        <v>104</v>
      </c>
      <c r="G14824">
        <v>1644.5630000000001</v>
      </c>
    </row>
    <row r="14825" spans="1:7" x14ac:dyDescent="0.25">
      <c r="A14825" s="1">
        <v>42242</v>
      </c>
      <c r="B14825" t="s">
        <v>45</v>
      </c>
      <c r="C14825" t="s">
        <v>44</v>
      </c>
      <c r="D14825" t="s">
        <v>87</v>
      </c>
      <c r="G14825">
        <v>1566.1569999999999</v>
      </c>
    </row>
    <row r="14826" spans="1:7" x14ac:dyDescent="0.25">
      <c r="A14826" s="1">
        <v>42242</v>
      </c>
      <c r="B14826" t="s">
        <v>64</v>
      </c>
      <c r="C14826" t="s">
        <v>21</v>
      </c>
      <c r="D14826" t="s">
        <v>82</v>
      </c>
      <c r="G14826">
        <v>394.01799999999997</v>
      </c>
    </row>
    <row r="14827" spans="1:7" x14ac:dyDescent="0.25">
      <c r="A14827" s="1">
        <v>42242</v>
      </c>
      <c r="B14827" t="s">
        <v>60</v>
      </c>
      <c r="C14827" t="s">
        <v>30</v>
      </c>
      <c r="D14827" t="s">
        <v>29</v>
      </c>
      <c r="E14827" t="s">
        <v>13</v>
      </c>
      <c r="F14827">
        <v>1981</v>
      </c>
      <c r="G14827">
        <v>908.34400000000005</v>
      </c>
    </row>
    <row r="14828" spans="1:7" x14ac:dyDescent="0.25">
      <c r="A14828" s="1">
        <v>42242</v>
      </c>
      <c r="B14828" t="s">
        <v>64</v>
      </c>
      <c r="C14828" t="s">
        <v>21</v>
      </c>
      <c r="D14828" t="s">
        <v>37</v>
      </c>
      <c r="G14828">
        <v>1089.194</v>
      </c>
    </row>
    <row r="14829" spans="1:7" x14ac:dyDescent="0.25">
      <c r="A14829" s="1">
        <v>42242</v>
      </c>
      <c r="B14829" t="s">
        <v>64</v>
      </c>
      <c r="C14829" t="s">
        <v>21</v>
      </c>
      <c r="D14829" t="s">
        <v>37</v>
      </c>
      <c r="G14829">
        <v>1090.527</v>
      </c>
    </row>
    <row r="14830" spans="1:7" x14ac:dyDescent="0.25">
      <c r="A14830" s="1">
        <v>42242</v>
      </c>
      <c r="B14830" t="s">
        <v>39</v>
      </c>
      <c r="C14830" t="s">
        <v>40</v>
      </c>
      <c r="D14830" t="s">
        <v>47</v>
      </c>
      <c r="G14830">
        <v>608.64599999999996</v>
      </c>
    </row>
    <row r="14831" spans="1:7" x14ac:dyDescent="0.25">
      <c r="A14831" s="1">
        <v>42242</v>
      </c>
      <c r="B14831" t="s">
        <v>31</v>
      </c>
      <c r="C14831" t="s">
        <v>32</v>
      </c>
      <c r="D14831" t="s">
        <v>36</v>
      </c>
      <c r="E14831" t="s">
        <v>22</v>
      </c>
      <c r="F14831">
        <v>1989</v>
      </c>
      <c r="G14831">
        <v>282.68700000000001</v>
      </c>
    </row>
    <row r="14832" spans="1:7" x14ac:dyDescent="0.25">
      <c r="A14832" s="1">
        <v>42242</v>
      </c>
      <c r="B14832" t="s">
        <v>83</v>
      </c>
      <c r="C14832" t="s">
        <v>84</v>
      </c>
      <c r="D14832" t="s">
        <v>25</v>
      </c>
      <c r="G14832">
        <v>1658.39</v>
      </c>
    </row>
    <row r="14833" spans="1:7" x14ac:dyDescent="0.25">
      <c r="A14833" s="1">
        <v>42242</v>
      </c>
      <c r="B14833" t="s">
        <v>108</v>
      </c>
      <c r="C14833" t="s">
        <v>109</v>
      </c>
      <c r="D14833" t="s">
        <v>50</v>
      </c>
      <c r="E14833" t="s">
        <v>22</v>
      </c>
      <c r="F14833">
        <v>1982</v>
      </c>
      <c r="G14833">
        <v>781.09</v>
      </c>
    </row>
    <row r="14834" spans="1:7" x14ac:dyDescent="0.25">
      <c r="A14834" s="1">
        <v>42242</v>
      </c>
      <c r="B14834" t="s">
        <v>101</v>
      </c>
      <c r="C14834" t="s">
        <v>25</v>
      </c>
      <c r="D14834" t="s">
        <v>8</v>
      </c>
      <c r="E14834" t="s">
        <v>22</v>
      </c>
      <c r="F14834">
        <v>1987</v>
      </c>
      <c r="G14834">
        <v>143.786</v>
      </c>
    </row>
    <row r="14835" spans="1:7" x14ac:dyDescent="0.25">
      <c r="A14835" s="1">
        <v>42242</v>
      </c>
      <c r="B14835" t="s">
        <v>110</v>
      </c>
      <c r="C14835" t="s">
        <v>97</v>
      </c>
      <c r="D14835" t="s">
        <v>47</v>
      </c>
      <c r="E14835" t="s">
        <v>13</v>
      </c>
      <c r="F14835">
        <v>1955</v>
      </c>
      <c r="G14835">
        <v>693.32500000000005</v>
      </c>
    </row>
    <row r="14836" spans="1:7" x14ac:dyDescent="0.25">
      <c r="A14836" s="1">
        <v>42242</v>
      </c>
      <c r="B14836" t="s">
        <v>110</v>
      </c>
      <c r="C14836" t="s">
        <v>97</v>
      </c>
      <c r="D14836" t="s">
        <v>47</v>
      </c>
      <c r="E14836" t="s">
        <v>13</v>
      </c>
      <c r="F14836">
        <v>1977</v>
      </c>
      <c r="G14836">
        <v>640.63800000000003</v>
      </c>
    </row>
    <row r="14837" spans="1:7" x14ac:dyDescent="0.25">
      <c r="A14837" s="1">
        <v>42242</v>
      </c>
      <c r="B14837" t="s">
        <v>92</v>
      </c>
      <c r="C14837" t="s">
        <v>82</v>
      </c>
      <c r="D14837" t="s">
        <v>53</v>
      </c>
      <c r="E14837" t="s">
        <v>13</v>
      </c>
      <c r="F14837">
        <v>1987</v>
      </c>
      <c r="G14837">
        <v>165.899</v>
      </c>
    </row>
    <row r="14838" spans="1:7" x14ac:dyDescent="0.25">
      <c r="A14838" s="1">
        <v>42242</v>
      </c>
      <c r="B14838" t="s">
        <v>75</v>
      </c>
      <c r="C14838" t="s">
        <v>59</v>
      </c>
      <c r="D14838" t="s">
        <v>40</v>
      </c>
      <c r="E14838" t="s">
        <v>13</v>
      </c>
      <c r="F14838">
        <v>1969</v>
      </c>
      <c r="G14838">
        <v>275.14499999999998</v>
      </c>
    </row>
    <row r="14839" spans="1:7" x14ac:dyDescent="0.25">
      <c r="A14839" s="1">
        <v>42242</v>
      </c>
      <c r="B14839" t="s">
        <v>110</v>
      </c>
      <c r="C14839" t="s">
        <v>97</v>
      </c>
      <c r="D14839" t="s">
        <v>15</v>
      </c>
      <c r="E14839" t="s">
        <v>13</v>
      </c>
      <c r="F14839">
        <v>1985</v>
      </c>
      <c r="G14839">
        <v>822.75800000000004</v>
      </c>
    </row>
    <row r="14840" spans="1:7" x14ac:dyDescent="0.25">
      <c r="A14840" s="1">
        <v>42242</v>
      </c>
      <c r="B14840" t="s">
        <v>108</v>
      </c>
      <c r="C14840" t="s">
        <v>109</v>
      </c>
      <c r="D14840" t="s">
        <v>47</v>
      </c>
      <c r="E14840" t="s">
        <v>22</v>
      </c>
      <c r="F14840">
        <v>1992</v>
      </c>
      <c r="G14840">
        <v>793.05</v>
      </c>
    </row>
    <row r="14841" spans="1:7" x14ac:dyDescent="0.25">
      <c r="A14841" s="1">
        <v>42242</v>
      </c>
      <c r="B14841" t="s">
        <v>39</v>
      </c>
      <c r="C14841" t="s">
        <v>40</v>
      </c>
      <c r="D14841" t="s">
        <v>71</v>
      </c>
      <c r="E14841" t="s">
        <v>13</v>
      </c>
      <c r="F14841">
        <v>1967</v>
      </c>
      <c r="G14841">
        <v>459.33600000000001</v>
      </c>
    </row>
    <row r="14842" spans="1:7" x14ac:dyDescent="0.25">
      <c r="A14842" s="1">
        <v>42242</v>
      </c>
      <c r="B14842" t="s">
        <v>103</v>
      </c>
      <c r="C14842" t="s">
        <v>20</v>
      </c>
      <c r="D14842" t="s">
        <v>8</v>
      </c>
      <c r="G14842">
        <v>1276.2260000000001</v>
      </c>
    </row>
    <row r="14843" spans="1:7" x14ac:dyDescent="0.25">
      <c r="A14843" s="1">
        <v>42242</v>
      </c>
      <c r="B14843" t="s">
        <v>108</v>
      </c>
      <c r="C14843" t="s">
        <v>109</v>
      </c>
      <c r="D14843" t="s">
        <v>40</v>
      </c>
      <c r="E14843" t="s">
        <v>22</v>
      </c>
      <c r="F14843">
        <v>1963</v>
      </c>
      <c r="G14843">
        <v>1131.68</v>
      </c>
    </row>
    <row r="14844" spans="1:7" x14ac:dyDescent="0.25">
      <c r="A14844" s="1">
        <v>42242</v>
      </c>
      <c r="B14844" t="s">
        <v>35</v>
      </c>
      <c r="C14844" t="s">
        <v>36</v>
      </c>
      <c r="D14844" t="s">
        <v>8</v>
      </c>
      <c r="E14844" t="s">
        <v>13</v>
      </c>
      <c r="F14844">
        <v>1983</v>
      </c>
      <c r="G14844">
        <v>226.119</v>
      </c>
    </row>
    <row r="14845" spans="1:7" x14ac:dyDescent="0.25">
      <c r="A14845" s="1">
        <v>42242</v>
      </c>
      <c r="B14845" t="s">
        <v>10</v>
      </c>
      <c r="C14845" t="s">
        <v>11</v>
      </c>
      <c r="D14845" t="s">
        <v>47</v>
      </c>
      <c r="G14845">
        <v>1465.8119999999999</v>
      </c>
    </row>
    <row r="14846" spans="1:7" x14ac:dyDescent="0.25">
      <c r="A14846" s="1">
        <v>42242</v>
      </c>
      <c r="B14846" t="s">
        <v>10</v>
      </c>
      <c r="C14846" t="s">
        <v>11</v>
      </c>
      <c r="D14846" t="s">
        <v>47</v>
      </c>
      <c r="G14846">
        <v>1478.43</v>
      </c>
    </row>
    <row r="14847" spans="1:7" x14ac:dyDescent="0.25">
      <c r="A14847" s="1">
        <v>42242</v>
      </c>
      <c r="B14847" t="s">
        <v>90</v>
      </c>
      <c r="C14847" t="s">
        <v>91</v>
      </c>
      <c r="D14847" t="s">
        <v>29</v>
      </c>
      <c r="E14847" t="s">
        <v>13</v>
      </c>
      <c r="F14847">
        <v>1974</v>
      </c>
      <c r="G14847">
        <v>791.68899999999996</v>
      </c>
    </row>
    <row r="14848" spans="1:7" x14ac:dyDescent="0.25">
      <c r="A14848" s="1">
        <v>42242</v>
      </c>
      <c r="B14848" t="s">
        <v>42</v>
      </c>
      <c r="C14848" t="s">
        <v>43</v>
      </c>
      <c r="D14848" t="s">
        <v>71</v>
      </c>
      <c r="E14848" t="s">
        <v>13</v>
      </c>
      <c r="F14848">
        <v>1985</v>
      </c>
      <c r="G14848">
        <v>251.44800000000001</v>
      </c>
    </row>
    <row r="14849" spans="1:7" x14ac:dyDescent="0.25">
      <c r="A14849" s="1">
        <v>42242</v>
      </c>
      <c r="B14849" t="s">
        <v>98</v>
      </c>
      <c r="C14849" t="s">
        <v>93</v>
      </c>
      <c r="D14849" t="s">
        <v>58</v>
      </c>
      <c r="G14849">
        <v>1379.18</v>
      </c>
    </row>
    <row r="14850" spans="1:7" x14ac:dyDescent="0.25">
      <c r="A14850" s="1">
        <v>42242</v>
      </c>
      <c r="B14850" t="s">
        <v>14</v>
      </c>
      <c r="C14850" t="s">
        <v>9</v>
      </c>
      <c r="D14850" t="s">
        <v>15</v>
      </c>
      <c r="E14850" t="s">
        <v>13</v>
      </c>
      <c r="F14850">
        <v>1987</v>
      </c>
      <c r="G14850">
        <v>283.29899999999998</v>
      </c>
    </row>
    <row r="14851" spans="1:7" x14ac:dyDescent="0.25">
      <c r="A14851" s="1">
        <v>42242</v>
      </c>
      <c r="B14851" t="s">
        <v>31</v>
      </c>
      <c r="C14851" t="s">
        <v>32</v>
      </c>
      <c r="D14851" t="s">
        <v>11</v>
      </c>
      <c r="E14851" t="s">
        <v>22</v>
      </c>
      <c r="F14851">
        <v>1964</v>
      </c>
      <c r="G14851">
        <v>343.97699999999998</v>
      </c>
    </row>
    <row r="14852" spans="1:7" x14ac:dyDescent="0.25">
      <c r="A14852" s="1">
        <v>42242</v>
      </c>
      <c r="B14852" t="s">
        <v>75</v>
      </c>
      <c r="C14852" t="s">
        <v>59</v>
      </c>
      <c r="D14852" t="s">
        <v>41</v>
      </c>
      <c r="E14852" t="s">
        <v>13</v>
      </c>
      <c r="F14852">
        <v>1987</v>
      </c>
      <c r="G14852">
        <v>305.93700000000001</v>
      </c>
    </row>
    <row r="14853" spans="1:7" x14ac:dyDescent="0.25">
      <c r="A14853" s="1">
        <v>42242</v>
      </c>
      <c r="B14853" t="s">
        <v>86</v>
      </c>
      <c r="C14853" t="s">
        <v>87</v>
      </c>
      <c r="D14853" t="s">
        <v>50</v>
      </c>
      <c r="E14853" t="s">
        <v>13</v>
      </c>
      <c r="F14853">
        <v>1993</v>
      </c>
      <c r="G14853">
        <v>422.87599999999998</v>
      </c>
    </row>
    <row r="14854" spans="1:7" x14ac:dyDescent="0.25">
      <c r="A14854" s="1">
        <v>42242</v>
      </c>
      <c r="B14854" t="s">
        <v>76</v>
      </c>
      <c r="C14854" t="s">
        <v>38</v>
      </c>
      <c r="D14854" t="s">
        <v>71</v>
      </c>
      <c r="G14854">
        <v>10869.541999999999</v>
      </c>
    </row>
    <row r="14855" spans="1:7" x14ac:dyDescent="0.25">
      <c r="A14855" s="1">
        <v>42242</v>
      </c>
      <c r="B14855" t="s">
        <v>76</v>
      </c>
      <c r="C14855" t="s">
        <v>38</v>
      </c>
      <c r="D14855" t="s">
        <v>71</v>
      </c>
      <c r="G14855">
        <v>10864.946</v>
      </c>
    </row>
    <row r="14856" spans="1:7" x14ac:dyDescent="0.25">
      <c r="A14856" s="1">
        <v>42242</v>
      </c>
      <c r="B14856" t="s">
        <v>86</v>
      </c>
      <c r="C14856" t="s">
        <v>87</v>
      </c>
      <c r="D14856" t="s">
        <v>50</v>
      </c>
      <c r="E14856" t="s">
        <v>22</v>
      </c>
      <c r="F14856">
        <v>1995</v>
      </c>
      <c r="G14856">
        <v>395.43200000000002</v>
      </c>
    </row>
    <row r="14857" spans="1:7" x14ac:dyDescent="0.25">
      <c r="A14857" s="1">
        <v>42242</v>
      </c>
      <c r="B14857" t="s">
        <v>98</v>
      </c>
      <c r="C14857" t="s">
        <v>93</v>
      </c>
      <c r="D14857" t="s">
        <v>30</v>
      </c>
      <c r="E14857" t="s">
        <v>13</v>
      </c>
      <c r="F14857">
        <v>1988</v>
      </c>
      <c r="G14857">
        <v>487.51299999999998</v>
      </c>
    </row>
    <row r="14858" spans="1:7" x14ac:dyDescent="0.25">
      <c r="A14858" s="1">
        <v>42242</v>
      </c>
      <c r="B14858" t="s">
        <v>76</v>
      </c>
      <c r="C14858" t="s">
        <v>38</v>
      </c>
      <c r="D14858" t="s">
        <v>93</v>
      </c>
      <c r="E14858" t="s">
        <v>13</v>
      </c>
      <c r="F14858">
        <v>1974</v>
      </c>
      <c r="G14858">
        <v>351.673</v>
      </c>
    </row>
    <row r="14859" spans="1:7" x14ac:dyDescent="0.25">
      <c r="A14859" s="1">
        <v>42242</v>
      </c>
      <c r="B14859" t="s">
        <v>103</v>
      </c>
      <c r="C14859" t="s">
        <v>20</v>
      </c>
      <c r="D14859" t="s">
        <v>37</v>
      </c>
      <c r="G14859">
        <v>1417.7629999999999</v>
      </c>
    </row>
    <row r="14860" spans="1:7" x14ac:dyDescent="0.25">
      <c r="A14860" s="1">
        <v>42242</v>
      </c>
      <c r="B14860" t="s">
        <v>103</v>
      </c>
      <c r="C14860" t="s">
        <v>20</v>
      </c>
      <c r="D14860" t="s">
        <v>37</v>
      </c>
      <c r="G14860">
        <v>1413.2049999999999</v>
      </c>
    </row>
    <row r="14861" spans="1:7" x14ac:dyDescent="0.25">
      <c r="A14861" s="1">
        <v>42242</v>
      </c>
      <c r="B14861" t="s">
        <v>101</v>
      </c>
      <c r="C14861" t="s">
        <v>25</v>
      </c>
      <c r="D14861" t="s">
        <v>25</v>
      </c>
      <c r="G14861">
        <v>1397.3109999999999</v>
      </c>
    </row>
    <row r="14862" spans="1:7" x14ac:dyDescent="0.25">
      <c r="A14862" s="1">
        <v>42242</v>
      </c>
      <c r="B14862" t="s">
        <v>23</v>
      </c>
      <c r="C14862" t="s">
        <v>24</v>
      </c>
      <c r="D14862" t="s">
        <v>38</v>
      </c>
      <c r="E14862" t="s">
        <v>13</v>
      </c>
      <c r="F14862">
        <v>1990</v>
      </c>
      <c r="G14862">
        <v>435.18400000000003</v>
      </c>
    </row>
    <row r="14863" spans="1:7" x14ac:dyDescent="0.25">
      <c r="A14863" s="1">
        <v>42242</v>
      </c>
      <c r="B14863" t="s">
        <v>23</v>
      </c>
      <c r="C14863" t="s">
        <v>24</v>
      </c>
      <c r="D14863" t="s">
        <v>8</v>
      </c>
      <c r="E14863" t="s">
        <v>13</v>
      </c>
      <c r="F14863">
        <v>1986</v>
      </c>
      <c r="G14863">
        <v>348.01</v>
      </c>
    </row>
    <row r="14864" spans="1:7" x14ac:dyDescent="0.25">
      <c r="A14864" s="1">
        <v>42242</v>
      </c>
      <c r="B14864" t="s">
        <v>42</v>
      </c>
      <c r="C14864" t="s">
        <v>43</v>
      </c>
      <c r="D14864" t="s">
        <v>40</v>
      </c>
      <c r="E14864" t="s">
        <v>13</v>
      </c>
      <c r="F14864">
        <v>1973</v>
      </c>
      <c r="G14864">
        <v>490.221</v>
      </c>
    </row>
    <row r="14865" spans="1:7" x14ac:dyDescent="0.25">
      <c r="A14865" s="1">
        <v>42242</v>
      </c>
      <c r="B14865" t="s">
        <v>35</v>
      </c>
      <c r="C14865" t="s">
        <v>36</v>
      </c>
      <c r="D14865" t="s">
        <v>15</v>
      </c>
      <c r="E14865" t="s">
        <v>22</v>
      </c>
      <c r="F14865">
        <v>1959</v>
      </c>
      <c r="G14865">
        <v>409.024</v>
      </c>
    </row>
    <row r="14866" spans="1:7" x14ac:dyDescent="0.25">
      <c r="A14866" s="1">
        <v>42242</v>
      </c>
      <c r="B14866" t="s">
        <v>48</v>
      </c>
      <c r="C14866" t="s">
        <v>47</v>
      </c>
      <c r="D14866" t="s">
        <v>82</v>
      </c>
      <c r="G14866">
        <v>632.49</v>
      </c>
    </row>
    <row r="14867" spans="1:7" x14ac:dyDescent="0.25">
      <c r="A14867" s="1">
        <v>42242</v>
      </c>
      <c r="B14867" t="s">
        <v>106</v>
      </c>
      <c r="C14867" t="s">
        <v>107</v>
      </c>
      <c r="D14867" t="s">
        <v>113</v>
      </c>
      <c r="E14867" t="s">
        <v>22</v>
      </c>
      <c r="F14867">
        <v>1994</v>
      </c>
      <c r="G14867">
        <v>1233.3679999999999</v>
      </c>
    </row>
    <row r="14868" spans="1:7" x14ac:dyDescent="0.25">
      <c r="A14868" s="1">
        <v>42242</v>
      </c>
      <c r="B14868" t="s">
        <v>35</v>
      </c>
      <c r="C14868" t="s">
        <v>36</v>
      </c>
      <c r="D14868" t="s">
        <v>8</v>
      </c>
      <c r="E14868" t="s">
        <v>13</v>
      </c>
      <c r="F14868">
        <v>1982</v>
      </c>
      <c r="G14868">
        <v>207.75800000000001</v>
      </c>
    </row>
    <row r="14869" spans="1:7" x14ac:dyDescent="0.25">
      <c r="A14869" s="1">
        <v>42242</v>
      </c>
      <c r="B14869" t="s">
        <v>51</v>
      </c>
      <c r="C14869" t="s">
        <v>52</v>
      </c>
      <c r="D14869" t="s">
        <v>58</v>
      </c>
      <c r="G14869">
        <v>1422.8510000000001</v>
      </c>
    </row>
    <row r="14870" spans="1:7" x14ac:dyDescent="0.25">
      <c r="A14870" s="1">
        <v>42242</v>
      </c>
      <c r="B14870" t="s">
        <v>64</v>
      </c>
      <c r="C14870" t="s">
        <v>21</v>
      </c>
      <c r="D14870" t="s">
        <v>40</v>
      </c>
      <c r="E14870" t="s">
        <v>13</v>
      </c>
      <c r="F14870">
        <v>1965</v>
      </c>
      <c r="G14870">
        <v>386.98500000000001</v>
      </c>
    </row>
    <row r="14871" spans="1:7" x14ac:dyDescent="0.25">
      <c r="A14871" s="1">
        <v>42242</v>
      </c>
      <c r="B14871" t="s">
        <v>16</v>
      </c>
      <c r="C14871" t="s">
        <v>17</v>
      </c>
      <c r="D14871" t="s">
        <v>27</v>
      </c>
      <c r="E14871" t="s">
        <v>13</v>
      </c>
      <c r="F14871">
        <v>1981</v>
      </c>
      <c r="G14871">
        <v>195.77099999999999</v>
      </c>
    </row>
    <row r="14872" spans="1:7" x14ac:dyDescent="0.25">
      <c r="A14872" s="1">
        <v>42242</v>
      </c>
      <c r="B14872" t="s">
        <v>57</v>
      </c>
      <c r="C14872" t="s">
        <v>58</v>
      </c>
      <c r="D14872" t="s">
        <v>34</v>
      </c>
      <c r="E14872" t="s">
        <v>13</v>
      </c>
      <c r="F14872">
        <v>1980</v>
      </c>
      <c r="G14872">
        <v>875.346</v>
      </c>
    </row>
    <row r="14873" spans="1:7" x14ac:dyDescent="0.25">
      <c r="A14873" s="1">
        <v>42242</v>
      </c>
      <c r="B14873" t="s">
        <v>90</v>
      </c>
      <c r="C14873" t="s">
        <v>91</v>
      </c>
      <c r="D14873" t="s">
        <v>47</v>
      </c>
      <c r="G14873">
        <v>456.77199999999999</v>
      </c>
    </row>
    <row r="14874" spans="1:7" x14ac:dyDescent="0.25">
      <c r="A14874" s="1">
        <v>42242</v>
      </c>
      <c r="B14874" t="s">
        <v>61</v>
      </c>
      <c r="C14874" t="s">
        <v>62</v>
      </c>
      <c r="D14874" t="s">
        <v>66</v>
      </c>
      <c r="G14874">
        <v>680.52499999999998</v>
      </c>
    </row>
    <row r="14875" spans="1:7" x14ac:dyDescent="0.25">
      <c r="A14875" s="1">
        <v>42242</v>
      </c>
      <c r="B14875" t="s">
        <v>94</v>
      </c>
      <c r="C14875" t="s">
        <v>34</v>
      </c>
      <c r="D14875" t="s">
        <v>71</v>
      </c>
      <c r="E14875" t="s">
        <v>13</v>
      </c>
      <c r="F14875">
        <v>1988</v>
      </c>
      <c r="G14875">
        <v>290.08499999999998</v>
      </c>
    </row>
    <row r="14876" spans="1:7" x14ac:dyDescent="0.25">
      <c r="A14876" s="1">
        <v>42242</v>
      </c>
      <c r="B14876" t="s">
        <v>48</v>
      </c>
      <c r="C14876" t="s">
        <v>47</v>
      </c>
      <c r="D14876" t="s">
        <v>47</v>
      </c>
      <c r="G14876">
        <v>95.394999999999996</v>
      </c>
    </row>
    <row r="14877" spans="1:7" x14ac:dyDescent="0.25">
      <c r="A14877" s="1">
        <v>42242</v>
      </c>
      <c r="B14877" t="s">
        <v>23</v>
      </c>
      <c r="C14877" t="s">
        <v>24</v>
      </c>
      <c r="D14877" t="s">
        <v>11</v>
      </c>
      <c r="E14877" t="s">
        <v>13</v>
      </c>
      <c r="F14877">
        <v>1984</v>
      </c>
      <c r="G14877">
        <v>166.547</v>
      </c>
    </row>
    <row r="14878" spans="1:7" x14ac:dyDescent="0.25">
      <c r="A14878" s="1">
        <v>42242</v>
      </c>
      <c r="B14878" t="s">
        <v>39</v>
      </c>
      <c r="C14878" t="s">
        <v>40</v>
      </c>
      <c r="D14878" t="s">
        <v>58</v>
      </c>
      <c r="E14878" t="s">
        <v>13</v>
      </c>
      <c r="F14878">
        <v>1981</v>
      </c>
      <c r="G14878">
        <v>634.66</v>
      </c>
    </row>
    <row r="14879" spans="1:7" x14ac:dyDescent="0.25">
      <c r="A14879" s="1">
        <v>42242</v>
      </c>
      <c r="B14879" t="s">
        <v>99</v>
      </c>
      <c r="C14879" t="s">
        <v>53</v>
      </c>
      <c r="D14879" t="s">
        <v>47</v>
      </c>
      <c r="E14879" t="s">
        <v>13</v>
      </c>
      <c r="F14879">
        <v>1984</v>
      </c>
      <c r="G14879">
        <v>580.399</v>
      </c>
    </row>
    <row r="14880" spans="1:7" x14ac:dyDescent="0.25">
      <c r="A14880" s="1">
        <v>42242</v>
      </c>
      <c r="B14880" t="s">
        <v>48</v>
      </c>
      <c r="C14880" t="s">
        <v>47</v>
      </c>
      <c r="D14880" t="s">
        <v>55</v>
      </c>
      <c r="G14880">
        <v>6176.32</v>
      </c>
    </row>
    <row r="14881" spans="1:7" x14ac:dyDescent="0.25">
      <c r="A14881" s="1">
        <v>42242</v>
      </c>
      <c r="B14881" t="s">
        <v>98</v>
      </c>
      <c r="C14881" t="s">
        <v>93</v>
      </c>
      <c r="D14881" t="s">
        <v>71</v>
      </c>
      <c r="E14881" t="s">
        <v>13</v>
      </c>
      <c r="F14881">
        <v>1985</v>
      </c>
      <c r="G14881">
        <v>304.61799999999999</v>
      </c>
    </row>
    <row r="14882" spans="1:7" x14ac:dyDescent="0.25">
      <c r="A14882" s="1">
        <v>42242</v>
      </c>
      <c r="B14882" t="s">
        <v>16</v>
      </c>
      <c r="C14882" t="s">
        <v>17</v>
      </c>
      <c r="D14882" t="s">
        <v>27</v>
      </c>
      <c r="E14882" t="s">
        <v>22</v>
      </c>
      <c r="F14882">
        <v>1990</v>
      </c>
      <c r="G14882">
        <v>273.28399999999999</v>
      </c>
    </row>
    <row r="14883" spans="1:7" x14ac:dyDescent="0.25">
      <c r="A14883" s="1">
        <v>42242</v>
      </c>
      <c r="B14883" t="s">
        <v>74</v>
      </c>
      <c r="C14883" t="s">
        <v>12</v>
      </c>
      <c r="D14883" t="s">
        <v>93</v>
      </c>
      <c r="E14883" t="s">
        <v>22</v>
      </c>
      <c r="F14883">
        <v>1985</v>
      </c>
      <c r="G14883">
        <v>230.08699999999999</v>
      </c>
    </row>
    <row r="14884" spans="1:7" x14ac:dyDescent="0.25">
      <c r="A14884" s="1">
        <v>42242</v>
      </c>
      <c r="B14884" t="s">
        <v>16</v>
      </c>
      <c r="C14884" t="s">
        <v>17</v>
      </c>
      <c r="D14884" t="s">
        <v>36</v>
      </c>
      <c r="E14884" t="s">
        <v>13</v>
      </c>
      <c r="F14884">
        <v>1984</v>
      </c>
      <c r="G14884">
        <v>468.08300000000003</v>
      </c>
    </row>
    <row r="14885" spans="1:7" x14ac:dyDescent="0.25">
      <c r="A14885" s="1">
        <v>42242</v>
      </c>
      <c r="B14885" t="s">
        <v>68</v>
      </c>
      <c r="C14885" t="s">
        <v>69</v>
      </c>
      <c r="D14885" t="s">
        <v>24</v>
      </c>
      <c r="E14885" t="s">
        <v>13</v>
      </c>
      <c r="F14885">
        <v>1993</v>
      </c>
      <c r="G14885">
        <v>106.011</v>
      </c>
    </row>
    <row r="14886" spans="1:7" x14ac:dyDescent="0.25">
      <c r="A14886" s="1">
        <v>42242</v>
      </c>
      <c r="B14886" t="s">
        <v>83</v>
      </c>
      <c r="C14886" t="s">
        <v>84</v>
      </c>
      <c r="D14886" t="s">
        <v>104</v>
      </c>
      <c r="G14886">
        <v>613.34900000000005</v>
      </c>
    </row>
    <row r="14887" spans="1:7" x14ac:dyDescent="0.25">
      <c r="A14887" s="1">
        <v>42242</v>
      </c>
      <c r="B14887" t="s">
        <v>16</v>
      </c>
      <c r="C14887" t="s">
        <v>17</v>
      </c>
      <c r="D14887" t="s">
        <v>82</v>
      </c>
      <c r="E14887" t="s">
        <v>13</v>
      </c>
      <c r="F14887">
        <v>1983</v>
      </c>
      <c r="G14887">
        <v>375.541</v>
      </c>
    </row>
    <row r="14888" spans="1:7" x14ac:dyDescent="0.25">
      <c r="A14888" s="1">
        <v>42242</v>
      </c>
      <c r="B14888" t="s">
        <v>48</v>
      </c>
      <c r="C14888" t="s">
        <v>47</v>
      </c>
      <c r="D14888" t="s">
        <v>69</v>
      </c>
      <c r="G14888">
        <v>1420.6959999999999</v>
      </c>
    </row>
    <row r="14889" spans="1:7" x14ac:dyDescent="0.25">
      <c r="A14889" s="1">
        <v>42242</v>
      </c>
      <c r="B14889" t="s">
        <v>80</v>
      </c>
      <c r="C14889" t="s">
        <v>41</v>
      </c>
      <c r="D14889" t="s">
        <v>30</v>
      </c>
      <c r="E14889" t="s">
        <v>13</v>
      </c>
      <c r="F14889">
        <v>1993</v>
      </c>
      <c r="G14889">
        <v>666.75599999999997</v>
      </c>
    </row>
    <row r="14890" spans="1:7" x14ac:dyDescent="0.25">
      <c r="A14890" s="1">
        <v>42242</v>
      </c>
      <c r="B14890" t="s">
        <v>60</v>
      </c>
      <c r="C14890" t="s">
        <v>30</v>
      </c>
      <c r="D14890" t="s">
        <v>30</v>
      </c>
      <c r="G14890">
        <v>1292.357</v>
      </c>
    </row>
    <row r="14891" spans="1:7" x14ac:dyDescent="0.25">
      <c r="A14891" s="1">
        <v>42242</v>
      </c>
      <c r="B14891" t="s">
        <v>54</v>
      </c>
      <c r="C14891" t="s">
        <v>55</v>
      </c>
      <c r="D14891" t="s">
        <v>59</v>
      </c>
      <c r="E14891" t="s">
        <v>13</v>
      </c>
      <c r="F14891">
        <v>1987</v>
      </c>
      <c r="G14891">
        <v>204.596</v>
      </c>
    </row>
    <row r="14892" spans="1:7" x14ac:dyDescent="0.25">
      <c r="A14892" s="1">
        <v>42242</v>
      </c>
      <c r="B14892" t="s">
        <v>19</v>
      </c>
      <c r="C14892" t="s">
        <v>18</v>
      </c>
      <c r="D14892" t="s">
        <v>29</v>
      </c>
      <c r="G14892">
        <v>1684.598</v>
      </c>
    </row>
    <row r="14893" spans="1:7" x14ac:dyDescent="0.25">
      <c r="A14893" s="1">
        <v>42242</v>
      </c>
      <c r="B14893" t="s">
        <v>114</v>
      </c>
      <c r="C14893" t="s">
        <v>104</v>
      </c>
      <c r="D14893" t="s">
        <v>15</v>
      </c>
      <c r="G14893">
        <v>475.74700000000001</v>
      </c>
    </row>
    <row r="14894" spans="1:7" x14ac:dyDescent="0.25">
      <c r="A14894" s="1">
        <v>42242</v>
      </c>
      <c r="B14894" t="s">
        <v>16</v>
      </c>
      <c r="C14894" t="s">
        <v>17</v>
      </c>
      <c r="D14894" t="s">
        <v>27</v>
      </c>
      <c r="E14894" t="s">
        <v>22</v>
      </c>
      <c r="F14894">
        <v>1989</v>
      </c>
      <c r="G14894">
        <v>256.49200000000002</v>
      </c>
    </row>
    <row r="14895" spans="1:7" x14ac:dyDescent="0.25">
      <c r="A14895" s="1">
        <v>42242</v>
      </c>
      <c r="B14895" t="s">
        <v>83</v>
      </c>
      <c r="C14895" t="s">
        <v>84</v>
      </c>
      <c r="D14895" t="s">
        <v>8</v>
      </c>
      <c r="E14895" t="s">
        <v>13</v>
      </c>
      <c r="F14895">
        <v>1985</v>
      </c>
      <c r="G14895">
        <v>639.29399999999998</v>
      </c>
    </row>
    <row r="14896" spans="1:7" x14ac:dyDescent="0.25">
      <c r="A14896" s="1">
        <v>42242</v>
      </c>
      <c r="B14896" t="s">
        <v>98</v>
      </c>
      <c r="C14896" t="s">
        <v>93</v>
      </c>
      <c r="D14896" t="s">
        <v>37</v>
      </c>
      <c r="E14896" t="s">
        <v>22</v>
      </c>
      <c r="F14896">
        <v>1984</v>
      </c>
      <c r="G14896">
        <v>578.81399999999996</v>
      </c>
    </row>
    <row r="14897" spans="1:7" x14ac:dyDescent="0.25">
      <c r="A14897" s="1">
        <v>42242</v>
      </c>
      <c r="B14897" t="s">
        <v>96</v>
      </c>
      <c r="C14897" t="s">
        <v>15</v>
      </c>
      <c r="D14897" t="s">
        <v>24</v>
      </c>
      <c r="E14897" t="s">
        <v>13</v>
      </c>
      <c r="F14897">
        <v>1978</v>
      </c>
      <c r="G14897">
        <v>397.411</v>
      </c>
    </row>
    <row r="14898" spans="1:7" x14ac:dyDescent="0.25">
      <c r="A14898" s="1">
        <v>42242</v>
      </c>
      <c r="B14898" t="s">
        <v>35</v>
      </c>
      <c r="C14898" t="s">
        <v>36</v>
      </c>
      <c r="D14898" t="s">
        <v>9</v>
      </c>
      <c r="E14898" t="s">
        <v>13</v>
      </c>
      <c r="F14898">
        <v>1983</v>
      </c>
      <c r="G14898">
        <v>261.54300000000001</v>
      </c>
    </row>
    <row r="14899" spans="1:7" x14ac:dyDescent="0.25">
      <c r="A14899" s="1">
        <v>42242</v>
      </c>
      <c r="B14899" t="s">
        <v>23</v>
      </c>
      <c r="C14899" t="s">
        <v>24</v>
      </c>
      <c r="D14899" t="s">
        <v>8</v>
      </c>
      <c r="E14899" t="s">
        <v>111</v>
      </c>
      <c r="F14899">
        <v>1987</v>
      </c>
      <c r="G14899">
        <v>327.06799999999998</v>
      </c>
    </row>
    <row r="14900" spans="1:7" x14ac:dyDescent="0.25">
      <c r="A14900" s="1">
        <v>42242</v>
      </c>
      <c r="B14900" t="s">
        <v>75</v>
      </c>
      <c r="C14900" t="s">
        <v>59</v>
      </c>
      <c r="D14900" t="s">
        <v>34</v>
      </c>
      <c r="E14900" t="s">
        <v>13</v>
      </c>
      <c r="F14900">
        <v>1990</v>
      </c>
      <c r="G14900">
        <v>413.495</v>
      </c>
    </row>
    <row r="14901" spans="1:7" x14ac:dyDescent="0.25">
      <c r="A14901" s="1">
        <v>42242</v>
      </c>
      <c r="B14901" t="s">
        <v>98</v>
      </c>
      <c r="C14901" t="s">
        <v>93</v>
      </c>
      <c r="D14901" t="s">
        <v>59</v>
      </c>
      <c r="G14901">
        <v>2569.1190000000001</v>
      </c>
    </row>
    <row r="14902" spans="1:7" x14ac:dyDescent="0.25">
      <c r="A14902" s="1">
        <v>42242</v>
      </c>
      <c r="B14902" t="s">
        <v>78</v>
      </c>
      <c r="C14902" t="s">
        <v>79</v>
      </c>
      <c r="D14902" t="s">
        <v>27</v>
      </c>
      <c r="E14902" t="s">
        <v>13</v>
      </c>
      <c r="F14902">
        <v>1980</v>
      </c>
      <c r="G14902">
        <v>1307.4839999999999</v>
      </c>
    </row>
    <row r="14903" spans="1:7" x14ac:dyDescent="0.25">
      <c r="A14903" s="1">
        <v>42242</v>
      </c>
      <c r="B14903" t="s">
        <v>23</v>
      </c>
      <c r="C14903" t="s">
        <v>24</v>
      </c>
      <c r="D14903" t="s">
        <v>11</v>
      </c>
      <c r="G14903">
        <v>547.40800000000002</v>
      </c>
    </row>
    <row r="14904" spans="1:7" x14ac:dyDescent="0.25">
      <c r="A14904" s="1">
        <v>42242</v>
      </c>
      <c r="B14904" t="s">
        <v>96</v>
      </c>
      <c r="C14904" t="s">
        <v>15</v>
      </c>
      <c r="D14904" t="s">
        <v>47</v>
      </c>
      <c r="E14904" t="s">
        <v>13</v>
      </c>
      <c r="F14904">
        <v>1972</v>
      </c>
      <c r="G14904">
        <v>1454.2529999999999</v>
      </c>
    </row>
    <row r="14905" spans="1:7" x14ac:dyDescent="0.25">
      <c r="A14905" s="1">
        <v>42242</v>
      </c>
      <c r="B14905" t="s">
        <v>60</v>
      </c>
      <c r="C14905" t="s">
        <v>30</v>
      </c>
      <c r="D14905" t="s">
        <v>30</v>
      </c>
      <c r="G14905">
        <v>1414.473</v>
      </c>
    </row>
    <row r="14906" spans="1:7" x14ac:dyDescent="0.25">
      <c r="A14906" s="1">
        <v>42242</v>
      </c>
      <c r="B14906" t="s">
        <v>10</v>
      </c>
      <c r="C14906" t="s">
        <v>11</v>
      </c>
      <c r="D14906" t="s">
        <v>47</v>
      </c>
      <c r="E14906" t="s">
        <v>13</v>
      </c>
      <c r="F14906">
        <v>1990</v>
      </c>
      <c r="G14906">
        <v>526.673</v>
      </c>
    </row>
    <row r="14907" spans="1:7" x14ac:dyDescent="0.25">
      <c r="A14907" s="1">
        <v>42242</v>
      </c>
      <c r="B14907" t="s">
        <v>108</v>
      </c>
      <c r="C14907" t="s">
        <v>109</v>
      </c>
      <c r="D14907" t="s">
        <v>109</v>
      </c>
      <c r="G14907">
        <v>1551.7139999999999</v>
      </c>
    </row>
    <row r="14908" spans="1:7" x14ac:dyDescent="0.25">
      <c r="A14908" s="1">
        <v>42242</v>
      </c>
      <c r="B14908" t="s">
        <v>108</v>
      </c>
      <c r="C14908" t="s">
        <v>109</v>
      </c>
      <c r="D14908" t="s">
        <v>109</v>
      </c>
      <c r="G14908">
        <v>1567.797</v>
      </c>
    </row>
    <row r="14909" spans="1:7" x14ac:dyDescent="0.25">
      <c r="A14909" s="1">
        <v>42242</v>
      </c>
      <c r="B14909" t="s">
        <v>101</v>
      </c>
      <c r="C14909" t="s">
        <v>25</v>
      </c>
      <c r="D14909" t="s">
        <v>84</v>
      </c>
      <c r="G14909">
        <v>789.19299999999998</v>
      </c>
    </row>
    <row r="14910" spans="1:7" x14ac:dyDescent="0.25">
      <c r="A14910" s="1">
        <v>42242</v>
      </c>
      <c r="B14910" t="s">
        <v>10</v>
      </c>
      <c r="C14910" t="s">
        <v>11</v>
      </c>
      <c r="D14910" t="s">
        <v>24</v>
      </c>
      <c r="G14910">
        <v>317.61200000000002</v>
      </c>
    </row>
    <row r="14911" spans="1:7" x14ac:dyDescent="0.25">
      <c r="A14911" s="1">
        <v>42242</v>
      </c>
      <c r="B14911" t="s">
        <v>92</v>
      </c>
      <c r="C14911" t="s">
        <v>82</v>
      </c>
      <c r="D14911" t="s">
        <v>37</v>
      </c>
      <c r="E14911" t="s">
        <v>22</v>
      </c>
      <c r="F14911">
        <v>1982</v>
      </c>
      <c r="G14911">
        <v>444.05399999999997</v>
      </c>
    </row>
    <row r="14912" spans="1:7" x14ac:dyDescent="0.25">
      <c r="A14912" s="1">
        <v>42242</v>
      </c>
      <c r="B14912" t="s">
        <v>31</v>
      </c>
      <c r="C14912" t="s">
        <v>32</v>
      </c>
      <c r="D14912" t="s">
        <v>8</v>
      </c>
      <c r="E14912" t="s">
        <v>22</v>
      </c>
      <c r="F14912">
        <v>1966</v>
      </c>
      <c r="G14912">
        <v>598.60900000000004</v>
      </c>
    </row>
    <row r="14913" spans="1:7" x14ac:dyDescent="0.25">
      <c r="A14913" s="1">
        <v>42242</v>
      </c>
      <c r="B14913" t="s">
        <v>96</v>
      </c>
      <c r="C14913" t="s">
        <v>15</v>
      </c>
      <c r="D14913" t="s">
        <v>41</v>
      </c>
      <c r="E14913" t="s">
        <v>13</v>
      </c>
      <c r="F14913">
        <v>1992</v>
      </c>
      <c r="G14913">
        <v>502.976</v>
      </c>
    </row>
    <row r="14914" spans="1:7" x14ac:dyDescent="0.25">
      <c r="A14914" s="1">
        <v>42242</v>
      </c>
      <c r="B14914" t="s">
        <v>42</v>
      </c>
      <c r="C14914" t="s">
        <v>43</v>
      </c>
      <c r="D14914" t="s">
        <v>93</v>
      </c>
      <c r="E14914" t="s">
        <v>13</v>
      </c>
      <c r="F14914">
        <v>1986</v>
      </c>
      <c r="G14914">
        <v>229.09100000000001</v>
      </c>
    </row>
    <row r="14915" spans="1:7" x14ac:dyDescent="0.25">
      <c r="A14915" s="1">
        <v>42242</v>
      </c>
      <c r="B14915" t="s">
        <v>98</v>
      </c>
      <c r="C14915" t="s">
        <v>93</v>
      </c>
      <c r="D14915" t="s">
        <v>21</v>
      </c>
      <c r="E14915" t="s">
        <v>13</v>
      </c>
      <c r="F14915">
        <v>1983</v>
      </c>
      <c r="G14915">
        <v>340.21499999999997</v>
      </c>
    </row>
    <row r="14916" spans="1:7" x14ac:dyDescent="0.25">
      <c r="A14916" s="1">
        <v>42242</v>
      </c>
      <c r="B14916" t="s">
        <v>48</v>
      </c>
      <c r="C14916" t="s">
        <v>47</v>
      </c>
      <c r="D14916" t="s">
        <v>12</v>
      </c>
      <c r="G14916">
        <v>552.18799999999999</v>
      </c>
    </row>
    <row r="14917" spans="1:7" x14ac:dyDescent="0.25">
      <c r="A14917" s="1">
        <v>42242</v>
      </c>
      <c r="B14917" t="s">
        <v>48</v>
      </c>
      <c r="C14917" t="s">
        <v>47</v>
      </c>
      <c r="D14917" t="s">
        <v>12</v>
      </c>
      <c r="G14917">
        <v>416.79599999999999</v>
      </c>
    </row>
    <row r="14918" spans="1:7" x14ac:dyDescent="0.25">
      <c r="A14918" s="1">
        <v>42242</v>
      </c>
      <c r="B14918" t="s">
        <v>98</v>
      </c>
      <c r="C14918" t="s">
        <v>93</v>
      </c>
      <c r="D14918" t="s">
        <v>55</v>
      </c>
      <c r="E14918" t="s">
        <v>13</v>
      </c>
      <c r="F14918">
        <v>1987</v>
      </c>
      <c r="G14918">
        <v>247.559</v>
      </c>
    </row>
    <row r="14919" spans="1:7" x14ac:dyDescent="0.25">
      <c r="A14919" s="1">
        <v>42242</v>
      </c>
      <c r="B14919" t="s">
        <v>60</v>
      </c>
      <c r="C14919" t="s">
        <v>30</v>
      </c>
      <c r="D14919" t="s">
        <v>41</v>
      </c>
      <c r="E14919" t="s">
        <v>13</v>
      </c>
      <c r="F14919">
        <v>1993</v>
      </c>
      <c r="G14919">
        <v>893.65499999999997</v>
      </c>
    </row>
    <row r="14920" spans="1:7" x14ac:dyDescent="0.25">
      <c r="A14920" s="1">
        <v>42242</v>
      </c>
      <c r="B14920" t="s">
        <v>48</v>
      </c>
      <c r="C14920" t="s">
        <v>47</v>
      </c>
      <c r="D14920" t="s">
        <v>12</v>
      </c>
      <c r="G14920">
        <v>293.34899999999999</v>
      </c>
    </row>
    <row r="14921" spans="1:7" x14ac:dyDescent="0.25">
      <c r="A14921" s="1">
        <v>42242</v>
      </c>
      <c r="B14921" t="s">
        <v>31</v>
      </c>
      <c r="C14921" t="s">
        <v>32</v>
      </c>
      <c r="D14921" t="s">
        <v>24</v>
      </c>
      <c r="G14921">
        <v>162.55199999999999</v>
      </c>
    </row>
    <row r="14922" spans="1:7" x14ac:dyDescent="0.25">
      <c r="A14922" s="1">
        <v>42242</v>
      </c>
      <c r="B14922" t="s">
        <v>51</v>
      </c>
      <c r="C14922" t="s">
        <v>52</v>
      </c>
      <c r="D14922" t="s">
        <v>55</v>
      </c>
      <c r="E14922" t="s">
        <v>13</v>
      </c>
      <c r="F14922">
        <v>1987</v>
      </c>
      <c r="G14922">
        <v>382.005</v>
      </c>
    </row>
    <row r="14923" spans="1:7" x14ac:dyDescent="0.25">
      <c r="A14923" s="1">
        <v>42242</v>
      </c>
      <c r="B14923" t="s">
        <v>105</v>
      </c>
      <c r="C14923" t="s">
        <v>100</v>
      </c>
      <c r="D14923" t="s">
        <v>87</v>
      </c>
      <c r="E14923" t="s">
        <v>13</v>
      </c>
      <c r="F14923">
        <v>1990</v>
      </c>
      <c r="G14923">
        <v>244.77500000000001</v>
      </c>
    </row>
    <row r="14924" spans="1:7" x14ac:dyDescent="0.25">
      <c r="A14924" s="1">
        <v>42242</v>
      </c>
      <c r="B14924" t="s">
        <v>23</v>
      </c>
      <c r="C14924" t="s">
        <v>24</v>
      </c>
      <c r="D14924" t="s">
        <v>25</v>
      </c>
      <c r="G14924">
        <v>348.20600000000002</v>
      </c>
    </row>
    <row r="14925" spans="1:7" x14ac:dyDescent="0.25">
      <c r="A14925" s="1">
        <v>42242</v>
      </c>
      <c r="B14925" t="s">
        <v>101</v>
      </c>
      <c r="C14925" t="s">
        <v>25</v>
      </c>
      <c r="D14925" t="s">
        <v>24</v>
      </c>
      <c r="G14925">
        <v>279.36900000000003</v>
      </c>
    </row>
    <row r="14926" spans="1:7" x14ac:dyDescent="0.25">
      <c r="A14926" s="1">
        <v>42242</v>
      </c>
      <c r="B14926" t="s">
        <v>96</v>
      </c>
      <c r="C14926" t="s">
        <v>15</v>
      </c>
      <c r="D14926" t="s">
        <v>15</v>
      </c>
      <c r="E14926" t="s">
        <v>22</v>
      </c>
      <c r="F14926">
        <v>1984</v>
      </c>
      <c r="G14926">
        <v>1422.2260000000001</v>
      </c>
    </row>
    <row r="14927" spans="1:7" x14ac:dyDescent="0.25">
      <c r="A14927" s="1">
        <v>42242</v>
      </c>
      <c r="B14927" t="s">
        <v>105</v>
      </c>
      <c r="C14927" t="s">
        <v>100</v>
      </c>
      <c r="D14927" t="s">
        <v>107</v>
      </c>
      <c r="G14927">
        <v>2203.8690000000001</v>
      </c>
    </row>
    <row r="14928" spans="1:7" x14ac:dyDescent="0.25">
      <c r="A14928" s="1">
        <v>42242</v>
      </c>
      <c r="B14928" t="s">
        <v>28</v>
      </c>
      <c r="C14928" t="s">
        <v>29</v>
      </c>
      <c r="D14928" t="s">
        <v>55</v>
      </c>
      <c r="G14928">
        <v>1229.7370000000001</v>
      </c>
    </row>
    <row r="14929" spans="1:7" x14ac:dyDescent="0.25">
      <c r="A14929" s="1">
        <v>42242</v>
      </c>
      <c r="B14929" t="s">
        <v>95</v>
      </c>
      <c r="C14929" t="s">
        <v>37</v>
      </c>
      <c r="D14929" t="s">
        <v>30</v>
      </c>
      <c r="E14929" t="s">
        <v>13</v>
      </c>
      <c r="F14929">
        <v>1981</v>
      </c>
      <c r="G14929">
        <v>917.40599999999995</v>
      </c>
    </row>
    <row r="14930" spans="1:7" x14ac:dyDescent="0.25">
      <c r="A14930" s="1">
        <v>42242</v>
      </c>
      <c r="B14930" t="s">
        <v>95</v>
      </c>
      <c r="C14930" t="s">
        <v>37</v>
      </c>
      <c r="D14930" t="s">
        <v>30</v>
      </c>
      <c r="E14930" t="s">
        <v>22</v>
      </c>
      <c r="F14930">
        <v>1974</v>
      </c>
      <c r="G14930">
        <v>911.85900000000004</v>
      </c>
    </row>
    <row r="14931" spans="1:7" x14ac:dyDescent="0.25">
      <c r="A14931" s="1">
        <v>42242</v>
      </c>
      <c r="B14931" t="s">
        <v>51</v>
      </c>
      <c r="C14931" t="s">
        <v>52</v>
      </c>
      <c r="D14931" t="s">
        <v>21</v>
      </c>
      <c r="E14931" t="s">
        <v>13</v>
      </c>
      <c r="F14931">
        <v>1981</v>
      </c>
      <c r="G14931">
        <v>409.23500000000001</v>
      </c>
    </row>
    <row r="14932" spans="1:7" x14ac:dyDescent="0.25">
      <c r="A14932" s="1">
        <v>42242</v>
      </c>
      <c r="B14932" t="s">
        <v>76</v>
      </c>
      <c r="C14932" t="s">
        <v>38</v>
      </c>
      <c r="D14932" t="s">
        <v>17</v>
      </c>
      <c r="G14932">
        <v>1351.777</v>
      </c>
    </row>
    <row r="14933" spans="1:7" x14ac:dyDescent="0.25">
      <c r="A14933" s="1">
        <v>42242</v>
      </c>
      <c r="B14933" t="s">
        <v>14</v>
      </c>
      <c r="C14933" t="s">
        <v>9</v>
      </c>
      <c r="D14933" t="s">
        <v>11</v>
      </c>
      <c r="G14933">
        <v>890.98099999999999</v>
      </c>
    </row>
    <row r="14934" spans="1:7" x14ac:dyDescent="0.25">
      <c r="A14934" s="1">
        <v>42242</v>
      </c>
      <c r="B14934" t="s">
        <v>95</v>
      </c>
      <c r="C14934" t="s">
        <v>37</v>
      </c>
      <c r="D14934" t="s">
        <v>34</v>
      </c>
      <c r="G14934">
        <v>423.30399999999997</v>
      </c>
    </row>
    <row r="14935" spans="1:7" x14ac:dyDescent="0.25">
      <c r="A14935" s="1">
        <v>42242</v>
      </c>
      <c r="B14935" t="s">
        <v>76</v>
      </c>
      <c r="C14935" t="s">
        <v>38</v>
      </c>
      <c r="D14935" t="s">
        <v>47</v>
      </c>
      <c r="E14935" t="s">
        <v>13</v>
      </c>
      <c r="F14935">
        <v>1985</v>
      </c>
      <c r="G14935">
        <v>457.76900000000001</v>
      </c>
    </row>
    <row r="14936" spans="1:7" x14ac:dyDescent="0.25">
      <c r="A14936" s="1">
        <v>42242</v>
      </c>
      <c r="B14936" t="s">
        <v>48</v>
      </c>
      <c r="C14936" t="s">
        <v>47</v>
      </c>
      <c r="D14936" t="s">
        <v>71</v>
      </c>
      <c r="E14936" t="s">
        <v>13</v>
      </c>
      <c r="F14936">
        <v>1985</v>
      </c>
      <c r="G14936">
        <v>561.48599999999999</v>
      </c>
    </row>
    <row r="14937" spans="1:7" x14ac:dyDescent="0.25">
      <c r="A14937" s="1">
        <v>42242</v>
      </c>
      <c r="B14937" t="s">
        <v>46</v>
      </c>
      <c r="C14937" t="s">
        <v>33</v>
      </c>
      <c r="D14937" t="s">
        <v>58</v>
      </c>
      <c r="E14937" t="s">
        <v>13</v>
      </c>
      <c r="F14937">
        <v>1985</v>
      </c>
      <c r="G14937">
        <v>678.44100000000003</v>
      </c>
    </row>
    <row r="14938" spans="1:7" x14ac:dyDescent="0.25">
      <c r="A14938" s="1">
        <v>42242</v>
      </c>
      <c r="B14938" t="s">
        <v>14</v>
      </c>
      <c r="C14938" t="s">
        <v>9</v>
      </c>
      <c r="D14938" t="s">
        <v>11</v>
      </c>
      <c r="E14938" t="s">
        <v>13</v>
      </c>
      <c r="F14938">
        <v>1988</v>
      </c>
      <c r="G14938">
        <v>123.039</v>
      </c>
    </row>
    <row r="14939" spans="1:7" x14ac:dyDescent="0.25">
      <c r="A14939" s="1">
        <v>42242</v>
      </c>
      <c r="B14939" t="s">
        <v>76</v>
      </c>
      <c r="C14939" t="s">
        <v>38</v>
      </c>
      <c r="D14939" t="s">
        <v>38</v>
      </c>
      <c r="G14939">
        <v>842.82299999999998</v>
      </c>
    </row>
    <row r="14940" spans="1:7" x14ac:dyDescent="0.25">
      <c r="A14940" s="1">
        <v>42242</v>
      </c>
      <c r="B14940" t="s">
        <v>19</v>
      </c>
      <c r="C14940" t="s">
        <v>18</v>
      </c>
      <c r="D14940" t="s">
        <v>20</v>
      </c>
      <c r="E14940" t="s">
        <v>13</v>
      </c>
      <c r="F14940">
        <v>1981</v>
      </c>
      <c r="G14940">
        <v>263.44200000000001</v>
      </c>
    </row>
    <row r="14941" spans="1:7" x14ac:dyDescent="0.25">
      <c r="A14941" s="1">
        <v>42242</v>
      </c>
      <c r="B14941" t="s">
        <v>95</v>
      </c>
      <c r="C14941" t="s">
        <v>37</v>
      </c>
      <c r="D14941" t="s">
        <v>21</v>
      </c>
      <c r="E14941" t="s">
        <v>13</v>
      </c>
      <c r="F14941">
        <v>1990</v>
      </c>
      <c r="G14941">
        <v>261.36900000000003</v>
      </c>
    </row>
    <row r="14942" spans="1:7" x14ac:dyDescent="0.25">
      <c r="A14942" s="1">
        <v>42242</v>
      </c>
      <c r="B14942" t="s">
        <v>23</v>
      </c>
      <c r="C14942" t="s">
        <v>24</v>
      </c>
      <c r="D14942" t="s">
        <v>15</v>
      </c>
      <c r="E14942" t="s">
        <v>13</v>
      </c>
      <c r="F14942">
        <v>1978</v>
      </c>
      <c r="G14942">
        <v>435.56700000000001</v>
      </c>
    </row>
    <row r="14943" spans="1:7" x14ac:dyDescent="0.25">
      <c r="A14943" s="1">
        <v>42242</v>
      </c>
      <c r="B14943" t="s">
        <v>61</v>
      </c>
      <c r="C14943" t="s">
        <v>62</v>
      </c>
      <c r="D14943" t="s">
        <v>113</v>
      </c>
      <c r="E14943" t="s">
        <v>13</v>
      </c>
      <c r="F14943">
        <v>1993</v>
      </c>
      <c r="G14943">
        <v>542.18200000000002</v>
      </c>
    </row>
    <row r="14944" spans="1:7" x14ac:dyDescent="0.25">
      <c r="A14944" s="1">
        <v>42242</v>
      </c>
      <c r="B14944" t="s">
        <v>74</v>
      </c>
      <c r="C14944" t="s">
        <v>12</v>
      </c>
      <c r="D14944" t="s">
        <v>82</v>
      </c>
      <c r="G14944">
        <v>837.42899999999997</v>
      </c>
    </row>
    <row r="14945" spans="1:7" x14ac:dyDescent="0.25">
      <c r="A14945" s="1">
        <v>42242</v>
      </c>
      <c r="B14945" t="s">
        <v>74</v>
      </c>
      <c r="C14945" t="s">
        <v>12</v>
      </c>
      <c r="D14945" t="s">
        <v>20</v>
      </c>
      <c r="G14945">
        <v>767.76499999999999</v>
      </c>
    </row>
    <row r="14946" spans="1:7" x14ac:dyDescent="0.25">
      <c r="A14946" s="1">
        <v>42242</v>
      </c>
      <c r="B14946" t="s">
        <v>74</v>
      </c>
      <c r="C14946" t="s">
        <v>12</v>
      </c>
      <c r="D14946" t="s">
        <v>82</v>
      </c>
      <c r="G14946">
        <v>757.505</v>
      </c>
    </row>
    <row r="14947" spans="1:7" x14ac:dyDescent="0.25">
      <c r="A14947" s="1">
        <v>42242</v>
      </c>
      <c r="B14947" t="s">
        <v>74</v>
      </c>
      <c r="C14947" t="s">
        <v>12</v>
      </c>
      <c r="D14947" t="s">
        <v>17</v>
      </c>
      <c r="E14947" t="s">
        <v>13</v>
      </c>
      <c r="F14947">
        <v>1978</v>
      </c>
      <c r="G14947">
        <v>823.904</v>
      </c>
    </row>
    <row r="14948" spans="1:7" x14ac:dyDescent="0.25">
      <c r="A14948" s="1">
        <v>42242</v>
      </c>
      <c r="B14948" t="s">
        <v>46</v>
      </c>
      <c r="C14948" t="s">
        <v>33</v>
      </c>
      <c r="D14948" t="s">
        <v>33</v>
      </c>
      <c r="G14948">
        <v>11320.745000000001</v>
      </c>
    </row>
    <row r="14949" spans="1:7" x14ac:dyDescent="0.25">
      <c r="A14949" s="1">
        <v>42242</v>
      </c>
      <c r="B14949" t="s">
        <v>46</v>
      </c>
      <c r="C14949" t="s">
        <v>33</v>
      </c>
      <c r="D14949" t="s">
        <v>33</v>
      </c>
      <c r="G14949">
        <v>11315.86</v>
      </c>
    </row>
    <row r="14950" spans="1:7" x14ac:dyDescent="0.25">
      <c r="A14950" s="1">
        <v>42242</v>
      </c>
      <c r="B14950" t="s">
        <v>64</v>
      </c>
      <c r="C14950" t="s">
        <v>21</v>
      </c>
      <c r="D14950" t="s">
        <v>55</v>
      </c>
      <c r="E14950" t="s">
        <v>13</v>
      </c>
      <c r="F14950">
        <v>1987</v>
      </c>
      <c r="G14950">
        <v>546.87900000000002</v>
      </c>
    </row>
    <row r="14951" spans="1:7" x14ac:dyDescent="0.25">
      <c r="A14951" s="1">
        <v>42242</v>
      </c>
      <c r="B14951" t="s">
        <v>103</v>
      </c>
      <c r="C14951" t="s">
        <v>20</v>
      </c>
      <c r="D14951" t="s">
        <v>18</v>
      </c>
      <c r="E14951" t="s">
        <v>13</v>
      </c>
      <c r="F14951">
        <v>1981</v>
      </c>
      <c r="G14951">
        <v>230.62</v>
      </c>
    </row>
    <row r="14952" spans="1:7" x14ac:dyDescent="0.25">
      <c r="A14952" s="1">
        <v>42242</v>
      </c>
      <c r="B14952" t="s">
        <v>80</v>
      </c>
      <c r="C14952" t="s">
        <v>41</v>
      </c>
      <c r="D14952" t="s">
        <v>38</v>
      </c>
      <c r="E14952" t="s">
        <v>13</v>
      </c>
      <c r="F14952">
        <v>1987</v>
      </c>
      <c r="G14952">
        <v>180.16800000000001</v>
      </c>
    </row>
    <row r="14953" spans="1:7" x14ac:dyDescent="0.25">
      <c r="A14953" s="1">
        <v>42243</v>
      </c>
      <c r="B14953" t="s">
        <v>51</v>
      </c>
      <c r="C14953" t="s">
        <v>52</v>
      </c>
      <c r="D14953" t="s">
        <v>71</v>
      </c>
      <c r="E14953" t="s">
        <v>13</v>
      </c>
      <c r="F14953">
        <v>1988</v>
      </c>
      <c r="G14953">
        <v>323.59399999999999</v>
      </c>
    </row>
    <row r="14954" spans="1:7" x14ac:dyDescent="0.25">
      <c r="A14954" s="1">
        <v>42243</v>
      </c>
      <c r="B14954" t="s">
        <v>90</v>
      </c>
      <c r="C14954" t="s">
        <v>91</v>
      </c>
      <c r="D14954" t="s">
        <v>91</v>
      </c>
      <c r="G14954">
        <v>2227.3820000000001</v>
      </c>
    </row>
    <row r="14955" spans="1:7" x14ac:dyDescent="0.25">
      <c r="A14955" s="1">
        <v>42243</v>
      </c>
      <c r="B14955" t="s">
        <v>88</v>
      </c>
      <c r="C14955" t="s">
        <v>56</v>
      </c>
      <c r="D14955" t="s">
        <v>30</v>
      </c>
      <c r="G14955">
        <v>1688.6990000000001</v>
      </c>
    </row>
    <row r="14956" spans="1:7" x14ac:dyDescent="0.25">
      <c r="A14956" s="1">
        <v>42243</v>
      </c>
      <c r="B14956" t="s">
        <v>88</v>
      </c>
      <c r="C14956" t="s">
        <v>56</v>
      </c>
      <c r="D14956" t="s">
        <v>30</v>
      </c>
      <c r="G14956">
        <v>1561.9480000000001</v>
      </c>
    </row>
    <row r="14957" spans="1:7" x14ac:dyDescent="0.25">
      <c r="A14957" s="1">
        <v>42243</v>
      </c>
      <c r="B14957" t="s">
        <v>88</v>
      </c>
      <c r="C14957" t="s">
        <v>56</v>
      </c>
      <c r="D14957" t="s">
        <v>30</v>
      </c>
      <c r="G14957">
        <v>1407.816</v>
      </c>
    </row>
    <row r="14958" spans="1:7" x14ac:dyDescent="0.25">
      <c r="A14958" s="1">
        <v>42243</v>
      </c>
      <c r="B14958" t="s">
        <v>60</v>
      </c>
      <c r="C14958" t="s">
        <v>30</v>
      </c>
      <c r="D14958" t="s">
        <v>38</v>
      </c>
      <c r="G14958">
        <v>23929.207999999999</v>
      </c>
    </row>
    <row r="14959" spans="1:7" x14ac:dyDescent="0.25">
      <c r="A14959" s="1">
        <v>42243</v>
      </c>
      <c r="B14959" t="s">
        <v>60</v>
      </c>
      <c r="C14959" t="s">
        <v>30</v>
      </c>
      <c r="D14959" t="s">
        <v>38</v>
      </c>
      <c r="G14959">
        <v>834.96199999999999</v>
      </c>
    </row>
    <row r="14960" spans="1:7" x14ac:dyDescent="0.25">
      <c r="A14960" s="1">
        <v>42243</v>
      </c>
      <c r="B14960" t="s">
        <v>60</v>
      </c>
      <c r="C14960" t="s">
        <v>30</v>
      </c>
      <c r="D14960" t="s">
        <v>38</v>
      </c>
      <c r="G14960">
        <v>747.15300000000002</v>
      </c>
    </row>
    <row r="14961" spans="1:7" x14ac:dyDescent="0.25">
      <c r="A14961" s="1">
        <v>42243</v>
      </c>
      <c r="B14961" t="s">
        <v>45</v>
      </c>
      <c r="C14961" t="s">
        <v>44</v>
      </c>
      <c r="D14961" t="s">
        <v>44</v>
      </c>
      <c r="G14961">
        <v>907.02200000000005</v>
      </c>
    </row>
    <row r="14962" spans="1:7" x14ac:dyDescent="0.25">
      <c r="A14962" s="1">
        <v>42243</v>
      </c>
      <c r="B14962" t="s">
        <v>106</v>
      </c>
      <c r="C14962" t="s">
        <v>107</v>
      </c>
      <c r="D14962" t="s">
        <v>62</v>
      </c>
      <c r="E14962" t="s">
        <v>13</v>
      </c>
      <c r="F14962">
        <v>1983</v>
      </c>
      <c r="G14962">
        <v>634.178</v>
      </c>
    </row>
    <row r="14963" spans="1:7" x14ac:dyDescent="0.25">
      <c r="A14963" s="1">
        <v>42243</v>
      </c>
      <c r="B14963" t="s">
        <v>39</v>
      </c>
      <c r="C14963" t="s">
        <v>40</v>
      </c>
      <c r="D14963" t="s">
        <v>71</v>
      </c>
      <c r="E14963" t="s">
        <v>13</v>
      </c>
      <c r="F14963">
        <v>1980</v>
      </c>
      <c r="G14963">
        <v>434.59199999999998</v>
      </c>
    </row>
    <row r="14964" spans="1:7" x14ac:dyDescent="0.25">
      <c r="A14964" s="1">
        <v>42243</v>
      </c>
      <c r="B14964" t="s">
        <v>75</v>
      </c>
      <c r="C14964" t="s">
        <v>59</v>
      </c>
      <c r="D14964" t="s">
        <v>40</v>
      </c>
      <c r="E14964" t="s">
        <v>13</v>
      </c>
      <c r="F14964">
        <v>1987</v>
      </c>
      <c r="G14964">
        <v>213.11</v>
      </c>
    </row>
    <row r="14965" spans="1:7" x14ac:dyDescent="0.25">
      <c r="A14965" s="1">
        <v>42243</v>
      </c>
      <c r="B14965" t="s">
        <v>80</v>
      </c>
      <c r="C14965" t="s">
        <v>41</v>
      </c>
      <c r="D14965" t="s">
        <v>47</v>
      </c>
      <c r="E14965" t="s">
        <v>22</v>
      </c>
      <c r="F14965">
        <v>1952</v>
      </c>
      <c r="G14965">
        <v>455.17599999999999</v>
      </c>
    </row>
    <row r="14966" spans="1:7" x14ac:dyDescent="0.25">
      <c r="A14966" s="1">
        <v>42243</v>
      </c>
      <c r="B14966" t="s">
        <v>83</v>
      </c>
      <c r="C14966" t="s">
        <v>84</v>
      </c>
      <c r="D14966" t="s">
        <v>50</v>
      </c>
      <c r="E14966" t="s">
        <v>13</v>
      </c>
      <c r="F14966">
        <v>1976</v>
      </c>
      <c r="G14966">
        <v>1160.0409999999999</v>
      </c>
    </row>
    <row r="14967" spans="1:7" x14ac:dyDescent="0.25">
      <c r="A14967" s="1">
        <v>42243</v>
      </c>
      <c r="B14967" t="s">
        <v>108</v>
      </c>
      <c r="C14967" t="s">
        <v>109</v>
      </c>
      <c r="D14967" t="s">
        <v>40</v>
      </c>
      <c r="G14967">
        <v>733.63499999999999</v>
      </c>
    </row>
    <row r="14968" spans="1:7" x14ac:dyDescent="0.25">
      <c r="A14968" s="1">
        <v>42243</v>
      </c>
      <c r="B14968" t="s">
        <v>23</v>
      </c>
      <c r="C14968" t="s">
        <v>24</v>
      </c>
      <c r="D14968" t="s">
        <v>41</v>
      </c>
      <c r="E14968" t="s">
        <v>22</v>
      </c>
      <c r="F14968">
        <v>1988</v>
      </c>
      <c r="G14968">
        <v>241.654</v>
      </c>
    </row>
    <row r="14969" spans="1:7" x14ac:dyDescent="0.25">
      <c r="A14969" s="1">
        <v>42243</v>
      </c>
      <c r="B14969" t="s">
        <v>35</v>
      </c>
      <c r="C14969" t="s">
        <v>36</v>
      </c>
      <c r="D14969" t="s">
        <v>24</v>
      </c>
      <c r="E14969" t="s">
        <v>13</v>
      </c>
      <c r="F14969">
        <v>1981</v>
      </c>
      <c r="G14969">
        <v>237.22900000000001</v>
      </c>
    </row>
    <row r="14970" spans="1:7" x14ac:dyDescent="0.25">
      <c r="A14970" s="1">
        <v>42243</v>
      </c>
      <c r="B14970" t="s">
        <v>99</v>
      </c>
      <c r="C14970" t="s">
        <v>53</v>
      </c>
      <c r="D14970" t="s">
        <v>38</v>
      </c>
      <c r="E14970" t="s">
        <v>13</v>
      </c>
      <c r="F14970">
        <v>1982</v>
      </c>
      <c r="G14970">
        <v>144.46600000000001</v>
      </c>
    </row>
    <row r="14971" spans="1:7" x14ac:dyDescent="0.25">
      <c r="A14971" s="1">
        <v>42243</v>
      </c>
      <c r="B14971" t="s">
        <v>86</v>
      </c>
      <c r="C14971" t="s">
        <v>87</v>
      </c>
      <c r="D14971" t="s">
        <v>73</v>
      </c>
      <c r="E14971" t="s">
        <v>111</v>
      </c>
      <c r="F14971">
        <v>1992</v>
      </c>
      <c r="G14971">
        <v>116.892</v>
      </c>
    </row>
    <row r="14972" spans="1:7" x14ac:dyDescent="0.25">
      <c r="A14972" s="1">
        <v>42243</v>
      </c>
      <c r="B14972" t="s">
        <v>48</v>
      </c>
      <c r="C14972" t="s">
        <v>47</v>
      </c>
      <c r="D14972" t="s">
        <v>93</v>
      </c>
      <c r="E14972" t="s">
        <v>13</v>
      </c>
      <c r="F14972">
        <v>1961</v>
      </c>
      <c r="G14972">
        <v>243.81800000000001</v>
      </c>
    </row>
    <row r="14973" spans="1:7" x14ac:dyDescent="0.25">
      <c r="A14973" s="1">
        <v>42243</v>
      </c>
      <c r="B14973" t="s">
        <v>72</v>
      </c>
      <c r="C14973" t="s">
        <v>73</v>
      </c>
      <c r="D14973" t="s">
        <v>87</v>
      </c>
      <c r="E14973" t="s">
        <v>111</v>
      </c>
      <c r="F14973">
        <v>1992</v>
      </c>
      <c r="G14973">
        <v>123.68600000000001</v>
      </c>
    </row>
    <row r="14974" spans="1:7" x14ac:dyDescent="0.25">
      <c r="A14974" s="1">
        <v>42243</v>
      </c>
      <c r="B14974" t="s">
        <v>75</v>
      </c>
      <c r="C14974" t="s">
        <v>59</v>
      </c>
      <c r="D14974" t="s">
        <v>52</v>
      </c>
      <c r="E14974" t="s">
        <v>13</v>
      </c>
      <c r="F14974">
        <v>1987</v>
      </c>
      <c r="G14974">
        <v>154.50800000000001</v>
      </c>
    </row>
    <row r="14975" spans="1:7" x14ac:dyDescent="0.25">
      <c r="A14975" s="1">
        <v>42243</v>
      </c>
      <c r="B14975" t="s">
        <v>28</v>
      </c>
      <c r="C14975" t="s">
        <v>29</v>
      </c>
      <c r="D14975" t="s">
        <v>37</v>
      </c>
      <c r="E14975" t="s">
        <v>13</v>
      </c>
      <c r="F14975">
        <v>1959</v>
      </c>
      <c r="G14975">
        <v>1145.796</v>
      </c>
    </row>
    <row r="14976" spans="1:7" x14ac:dyDescent="0.25">
      <c r="A14976" s="1">
        <v>42243</v>
      </c>
      <c r="B14976" t="s">
        <v>64</v>
      </c>
      <c r="C14976" t="s">
        <v>21</v>
      </c>
      <c r="D14976" t="s">
        <v>37</v>
      </c>
      <c r="E14976" t="s">
        <v>13</v>
      </c>
      <c r="F14976">
        <v>1990</v>
      </c>
      <c r="G14976">
        <v>237.42500000000001</v>
      </c>
    </row>
    <row r="14977" spans="1:7" x14ac:dyDescent="0.25">
      <c r="A14977" s="1">
        <v>42243</v>
      </c>
      <c r="B14977" t="s">
        <v>48</v>
      </c>
      <c r="C14977" t="s">
        <v>47</v>
      </c>
      <c r="D14977" t="s">
        <v>91</v>
      </c>
      <c r="E14977" t="s">
        <v>13</v>
      </c>
      <c r="F14977">
        <v>1972</v>
      </c>
      <c r="G14977">
        <v>357.05200000000002</v>
      </c>
    </row>
    <row r="14978" spans="1:7" x14ac:dyDescent="0.25">
      <c r="A14978" s="1">
        <v>42243</v>
      </c>
      <c r="B14978" t="s">
        <v>26</v>
      </c>
      <c r="C14978" t="s">
        <v>27</v>
      </c>
      <c r="D14978" t="s">
        <v>58</v>
      </c>
      <c r="E14978" t="s">
        <v>13</v>
      </c>
      <c r="F14978">
        <v>1961</v>
      </c>
      <c r="G14978">
        <v>350.15300000000002</v>
      </c>
    </row>
    <row r="14979" spans="1:7" x14ac:dyDescent="0.25">
      <c r="A14979" s="1">
        <v>42243</v>
      </c>
      <c r="B14979" t="s">
        <v>68</v>
      </c>
      <c r="C14979" t="s">
        <v>69</v>
      </c>
      <c r="D14979" t="s">
        <v>24</v>
      </c>
      <c r="E14979" t="s">
        <v>13</v>
      </c>
      <c r="F14979">
        <v>1980</v>
      </c>
      <c r="G14979">
        <v>102.908</v>
      </c>
    </row>
    <row r="14980" spans="1:7" x14ac:dyDescent="0.25">
      <c r="A14980" s="1">
        <v>42243</v>
      </c>
      <c r="B14980" t="s">
        <v>102</v>
      </c>
      <c r="C14980" t="s">
        <v>89</v>
      </c>
      <c r="D14980" t="s">
        <v>21</v>
      </c>
      <c r="E14980" t="s">
        <v>13</v>
      </c>
      <c r="F14980">
        <v>1965</v>
      </c>
      <c r="G14980">
        <v>588.27499999999998</v>
      </c>
    </row>
    <row r="14981" spans="1:7" x14ac:dyDescent="0.25">
      <c r="A14981" s="1">
        <v>42243</v>
      </c>
      <c r="B14981" t="s">
        <v>28</v>
      </c>
      <c r="C14981" t="s">
        <v>29</v>
      </c>
      <c r="D14981" t="s">
        <v>47</v>
      </c>
      <c r="E14981" t="s">
        <v>13</v>
      </c>
      <c r="F14981">
        <v>1950</v>
      </c>
      <c r="G14981">
        <v>1109.347</v>
      </c>
    </row>
    <row r="14982" spans="1:7" x14ac:dyDescent="0.25">
      <c r="A14982" s="1">
        <v>42243</v>
      </c>
      <c r="B14982" t="s">
        <v>31</v>
      </c>
      <c r="C14982" t="s">
        <v>32</v>
      </c>
      <c r="D14982" t="s">
        <v>97</v>
      </c>
      <c r="E14982" t="s">
        <v>13</v>
      </c>
      <c r="F14982">
        <v>1983</v>
      </c>
      <c r="G14982">
        <v>690.34299999999996</v>
      </c>
    </row>
    <row r="14983" spans="1:7" x14ac:dyDescent="0.25">
      <c r="A14983" s="1">
        <v>42243</v>
      </c>
      <c r="B14983" t="s">
        <v>74</v>
      </c>
      <c r="C14983" t="s">
        <v>12</v>
      </c>
      <c r="D14983" t="s">
        <v>52</v>
      </c>
      <c r="E14983" t="s">
        <v>13</v>
      </c>
      <c r="F14983">
        <v>1962</v>
      </c>
      <c r="G14983">
        <v>449.45800000000003</v>
      </c>
    </row>
    <row r="14984" spans="1:7" x14ac:dyDescent="0.25">
      <c r="A14984" s="1">
        <v>42243</v>
      </c>
      <c r="B14984" t="s">
        <v>95</v>
      </c>
      <c r="C14984" t="s">
        <v>37</v>
      </c>
      <c r="D14984" t="s">
        <v>58</v>
      </c>
      <c r="E14984" t="s">
        <v>22</v>
      </c>
      <c r="F14984">
        <v>1974</v>
      </c>
      <c r="G14984">
        <v>733.04399999999998</v>
      </c>
    </row>
    <row r="14985" spans="1:7" x14ac:dyDescent="0.25">
      <c r="A14985" s="1">
        <v>42243</v>
      </c>
      <c r="B14985" t="s">
        <v>99</v>
      </c>
      <c r="C14985" t="s">
        <v>53</v>
      </c>
      <c r="D14985" t="s">
        <v>40</v>
      </c>
      <c r="E14985" t="s">
        <v>13</v>
      </c>
      <c r="F14985">
        <v>1982</v>
      </c>
      <c r="G14985">
        <v>412.73399999999998</v>
      </c>
    </row>
    <row r="14986" spans="1:7" x14ac:dyDescent="0.25">
      <c r="A14986" s="1">
        <v>42243</v>
      </c>
      <c r="B14986" t="s">
        <v>10</v>
      </c>
      <c r="C14986" t="s">
        <v>11</v>
      </c>
      <c r="D14986" t="s">
        <v>53</v>
      </c>
      <c r="E14986" t="s">
        <v>13</v>
      </c>
      <c r="F14986">
        <v>1990</v>
      </c>
      <c r="G14986">
        <v>419.214</v>
      </c>
    </row>
    <row r="14987" spans="1:7" x14ac:dyDescent="0.25">
      <c r="A14987" s="1">
        <v>42243</v>
      </c>
      <c r="B14987" t="s">
        <v>70</v>
      </c>
      <c r="C14987" t="s">
        <v>71</v>
      </c>
      <c r="D14987" t="s">
        <v>93</v>
      </c>
      <c r="E14987" t="s">
        <v>13</v>
      </c>
      <c r="F14987">
        <v>1967</v>
      </c>
      <c r="G14987">
        <v>483.30599999999998</v>
      </c>
    </row>
    <row r="14988" spans="1:7" x14ac:dyDescent="0.25">
      <c r="A14988" s="1">
        <v>42243</v>
      </c>
      <c r="B14988" t="s">
        <v>99</v>
      </c>
      <c r="C14988" t="s">
        <v>53</v>
      </c>
      <c r="D14988" t="s">
        <v>50</v>
      </c>
      <c r="G14988">
        <v>1319.3409999999999</v>
      </c>
    </row>
    <row r="14989" spans="1:7" x14ac:dyDescent="0.25">
      <c r="A14989" s="1">
        <v>42243</v>
      </c>
      <c r="B14989" t="s">
        <v>7</v>
      </c>
      <c r="C14989" t="s">
        <v>8</v>
      </c>
      <c r="D14989" t="s">
        <v>24</v>
      </c>
      <c r="E14989" t="s">
        <v>13</v>
      </c>
      <c r="F14989">
        <v>1986</v>
      </c>
      <c r="G14989">
        <v>265.00599999999997</v>
      </c>
    </row>
    <row r="14990" spans="1:7" x14ac:dyDescent="0.25">
      <c r="A14990" s="1">
        <v>42243</v>
      </c>
      <c r="B14990" t="s">
        <v>26</v>
      </c>
      <c r="C14990" t="s">
        <v>27</v>
      </c>
      <c r="D14990" t="s">
        <v>41</v>
      </c>
      <c r="E14990" t="s">
        <v>13</v>
      </c>
      <c r="F14990">
        <v>1972</v>
      </c>
      <c r="G14990">
        <v>301.44200000000001</v>
      </c>
    </row>
    <row r="14991" spans="1:7" x14ac:dyDescent="0.25">
      <c r="A14991" s="1">
        <v>42243</v>
      </c>
      <c r="B14991" t="s">
        <v>68</v>
      </c>
      <c r="C14991" t="s">
        <v>69</v>
      </c>
      <c r="D14991" t="s">
        <v>11</v>
      </c>
      <c r="E14991" t="s">
        <v>22</v>
      </c>
      <c r="F14991">
        <v>1981</v>
      </c>
      <c r="G14991">
        <v>168.857</v>
      </c>
    </row>
    <row r="14992" spans="1:7" x14ac:dyDescent="0.25">
      <c r="A14992" s="1">
        <v>42243</v>
      </c>
      <c r="B14992" t="s">
        <v>54</v>
      </c>
      <c r="C14992" t="s">
        <v>55</v>
      </c>
      <c r="D14992" t="s">
        <v>71</v>
      </c>
      <c r="E14992" t="s">
        <v>13</v>
      </c>
      <c r="F14992">
        <v>1982</v>
      </c>
      <c r="G14992">
        <v>538.73800000000006</v>
      </c>
    </row>
    <row r="14993" spans="1:7" x14ac:dyDescent="0.25">
      <c r="A14993" s="1">
        <v>42243</v>
      </c>
      <c r="B14993" t="s">
        <v>26</v>
      </c>
      <c r="C14993" t="s">
        <v>27</v>
      </c>
      <c r="D14993" t="s">
        <v>40</v>
      </c>
      <c r="E14993" t="s">
        <v>13</v>
      </c>
      <c r="F14993">
        <v>1990</v>
      </c>
      <c r="G14993">
        <v>418.67500000000001</v>
      </c>
    </row>
    <row r="14994" spans="1:7" x14ac:dyDescent="0.25">
      <c r="A14994" s="1">
        <v>42243</v>
      </c>
      <c r="B14994" t="s">
        <v>16</v>
      </c>
      <c r="C14994" t="s">
        <v>17</v>
      </c>
      <c r="D14994" t="s">
        <v>53</v>
      </c>
      <c r="G14994">
        <v>561.88</v>
      </c>
    </row>
    <row r="14995" spans="1:7" x14ac:dyDescent="0.25">
      <c r="A14995" s="1">
        <v>42243</v>
      </c>
      <c r="B14995" t="s">
        <v>28</v>
      </c>
      <c r="C14995" t="s">
        <v>29</v>
      </c>
      <c r="D14995" t="s">
        <v>30</v>
      </c>
      <c r="E14995" t="s">
        <v>13</v>
      </c>
      <c r="F14995">
        <v>1985</v>
      </c>
      <c r="G14995">
        <v>675.84</v>
      </c>
    </row>
    <row r="14996" spans="1:7" x14ac:dyDescent="0.25">
      <c r="A14996" s="1">
        <v>42243</v>
      </c>
      <c r="B14996" t="s">
        <v>76</v>
      </c>
      <c r="C14996" t="s">
        <v>38</v>
      </c>
      <c r="D14996" t="s">
        <v>69</v>
      </c>
      <c r="G14996">
        <v>947.46100000000001</v>
      </c>
    </row>
    <row r="14997" spans="1:7" x14ac:dyDescent="0.25">
      <c r="A14997" s="1">
        <v>42243</v>
      </c>
      <c r="B14997" t="s">
        <v>28</v>
      </c>
      <c r="C14997" t="s">
        <v>29</v>
      </c>
      <c r="D14997" t="s">
        <v>30</v>
      </c>
      <c r="E14997" t="s">
        <v>13</v>
      </c>
      <c r="F14997">
        <v>1981</v>
      </c>
      <c r="G14997">
        <v>502.87299999999999</v>
      </c>
    </row>
    <row r="14998" spans="1:7" x14ac:dyDescent="0.25">
      <c r="A14998" s="1">
        <v>42243</v>
      </c>
      <c r="B14998" t="s">
        <v>64</v>
      </c>
      <c r="C14998" t="s">
        <v>21</v>
      </c>
      <c r="D14998" t="s">
        <v>97</v>
      </c>
      <c r="E14998" t="s">
        <v>13</v>
      </c>
      <c r="F14998">
        <v>1984</v>
      </c>
      <c r="G14998">
        <v>664.72</v>
      </c>
    </row>
    <row r="14999" spans="1:7" x14ac:dyDescent="0.25">
      <c r="A14999" s="1">
        <v>42243</v>
      </c>
      <c r="B14999" t="s">
        <v>31</v>
      </c>
      <c r="C14999" t="s">
        <v>32</v>
      </c>
      <c r="D14999" t="s">
        <v>93</v>
      </c>
      <c r="E14999" t="s">
        <v>13</v>
      </c>
      <c r="F14999">
        <v>1992</v>
      </c>
      <c r="G14999">
        <v>454.45299999999997</v>
      </c>
    </row>
    <row r="15000" spans="1:7" x14ac:dyDescent="0.25">
      <c r="A15000" s="1">
        <v>42243</v>
      </c>
      <c r="B15000" t="s">
        <v>64</v>
      </c>
      <c r="C15000" t="s">
        <v>21</v>
      </c>
      <c r="D15000" t="s">
        <v>20</v>
      </c>
      <c r="E15000" t="s">
        <v>13</v>
      </c>
      <c r="F15000">
        <v>1979</v>
      </c>
      <c r="G15000">
        <v>611.90499999999997</v>
      </c>
    </row>
    <row r="15001" spans="1:7" x14ac:dyDescent="0.25">
      <c r="A15001" s="1">
        <v>42243</v>
      </c>
      <c r="B15001" t="s">
        <v>64</v>
      </c>
      <c r="C15001" t="s">
        <v>21</v>
      </c>
      <c r="D15001" t="s">
        <v>56</v>
      </c>
      <c r="G15001">
        <v>884.21500000000003</v>
      </c>
    </row>
    <row r="15002" spans="1:7" x14ac:dyDescent="0.25">
      <c r="A15002" s="1">
        <v>42243</v>
      </c>
      <c r="B15002" t="s">
        <v>64</v>
      </c>
      <c r="C15002" t="s">
        <v>21</v>
      </c>
      <c r="D15002" t="s">
        <v>56</v>
      </c>
      <c r="G15002">
        <v>898.33100000000002</v>
      </c>
    </row>
    <row r="15003" spans="1:7" x14ac:dyDescent="0.25">
      <c r="A15003" s="1">
        <v>42243</v>
      </c>
      <c r="B15003" t="s">
        <v>70</v>
      </c>
      <c r="C15003" t="s">
        <v>71</v>
      </c>
      <c r="D15003" t="s">
        <v>47</v>
      </c>
      <c r="E15003" t="s">
        <v>13</v>
      </c>
      <c r="F15003">
        <v>1985</v>
      </c>
      <c r="G15003">
        <v>766.88699999999994</v>
      </c>
    </row>
    <row r="15004" spans="1:7" x14ac:dyDescent="0.25">
      <c r="A15004" s="1">
        <v>42243</v>
      </c>
      <c r="B15004" t="s">
        <v>31</v>
      </c>
      <c r="C15004" t="s">
        <v>32</v>
      </c>
      <c r="D15004" t="s">
        <v>71</v>
      </c>
      <c r="E15004" t="s">
        <v>22</v>
      </c>
      <c r="F15004">
        <v>1984</v>
      </c>
      <c r="G15004">
        <v>949.16499999999996</v>
      </c>
    </row>
    <row r="15005" spans="1:7" x14ac:dyDescent="0.25">
      <c r="A15005" s="1">
        <v>42243</v>
      </c>
      <c r="B15005" t="s">
        <v>49</v>
      </c>
      <c r="C15005" t="s">
        <v>50</v>
      </c>
      <c r="D15005" t="s">
        <v>66</v>
      </c>
      <c r="E15005" t="s">
        <v>13</v>
      </c>
      <c r="F15005">
        <v>1975</v>
      </c>
      <c r="G15005">
        <v>433.49599999999998</v>
      </c>
    </row>
    <row r="15006" spans="1:7" x14ac:dyDescent="0.25">
      <c r="A15006" s="1">
        <v>42243</v>
      </c>
      <c r="B15006" t="s">
        <v>7</v>
      </c>
      <c r="C15006" t="s">
        <v>8</v>
      </c>
      <c r="D15006" t="s">
        <v>41</v>
      </c>
      <c r="E15006" t="s">
        <v>13</v>
      </c>
      <c r="F15006">
        <v>1979</v>
      </c>
      <c r="G15006">
        <v>355.02100000000002</v>
      </c>
    </row>
    <row r="15007" spans="1:7" x14ac:dyDescent="0.25">
      <c r="A15007" s="1">
        <v>42243</v>
      </c>
      <c r="B15007" t="s">
        <v>26</v>
      </c>
      <c r="C15007" t="s">
        <v>27</v>
      </c>
      <c r="D15007" t="s">
        <v>9</v>
      </c>
      <c r="E15007" t="s">
        <v>13</v>
      </c>
      <c r="F15007">
        <v>1982</v>
      </c>
      <c r="G15007">
        <v>264.137</v>
      </c>
    </row>
    <row r="15008" spans="1:7" x14ac:dyDescent="0.25">
      <c r="A15008" s="1">
        <v>42243</v>
      </c>
      <c r="B15008" t="s">
        <v>35</v>
      </c>
      <c r="C15008" t="s">
        <v>36</v>
      </c>
      <c r="D15008" t="s">
        <v>37</v>
      </c>
      <c r="E15008" t="s">
        <v>22</v>
      </c>
      <c r="F15008">
        <v>1987</v>
      </c>
      <c r="G15008">
        <v>1113.9649999999999</v>
      </c>
    </row>
    <row r="15009" spans="1:7" x14ac:dyDescent="0.25">
      <c r="A15009" s="1">
        <v>42243</v>
      </c>
      <c r="B15009" t="s">
        <v>7</v>
      </c>
      <c r="C15009" t="s">
        <v>8</v>
      </c>
      <c r="D15009" t="s">
        <v>97</v>
      </c>
      <c r="E15009" t="s">
        <v>13</v>
      </c>
      <c r="F15009">
        <v>1985</v>
      </c>
      <c r="G15009">
        <v>863.74199999999996</v>
      </c>
    </row>
    <row r="15010" spans="1:7" x14ac:dyDescent="0.25">
      <c r="A15010" s="1">
        <v>42243</v>
      </c>
      <c r="B15010" t="s">
        <v>94</v>
      </c>
      <c r="C15010" t="s">
        <v>34</v>
      </c>
      <c r="D15010" t="s">
        <v>43</v>
      </c>
      <c r="E15010" t="s">
        <v>13</v>
      </c>
      <c r="F15010">
        <v>1984</v>
      </c>
      <c r="G15010">
        <v>209.708</v>
      </c>
    </row>
    <row r="15011" spans="1:7" x14ac:dyDescent="0.25">
      <c r="A15011" s="1">
        <v>42243</v>
      </c>
      <c r="B15011" t="s">
        <v>70</v>
      </c>
      <c r="C15011" t="s">
        <v>71</v>
      </c>
      <c r="D15011" t="s">
        <v>58</v>
      </c>
      <c r="E15011" t="s">
        <v>22</v>
      </c>
      <c r="F15011">
        <v>1989</v>
      </c>
      <c r="G15011">
        <v>541.24300000000005</v>
      </c>
    </row>
    <row r="15012" spans="1:7" x14ac:dyDescent="0.25">
      <c r="A15012" s="1">
        <v>42243</v>
      </c>
      <c r="B15012" t="s">
        <v>101</v>
      </c>
      <c r="C15012" t="s">
        <v>25</v>
      </c>
      <c r="D15012" t="s">
        <v>97</v>
      </c>
      <c r="E15012" t="s">
        <v>13</v>
      </c>
      <c r="F15012">
        <v>1981</v>
      </c>
      <c r="G15012">
        <v>673.04399999999998</v>
      </c>
    </row>
    <row r="15013" spans="1:7" x14ac:dyDescent="0.25">
      <c r="A15013" s="1">
        <v>42243</v>
      </c>
      <c r="B15013" t="s">
        <v>101</v>
      </c>
      <c r="C15013" t="s">
        <v>25</v>
      </c>
      <c r="D15013" t="s">
        <v>38</v>
      </c>
      <c r="E15013" t="s">
        <v>13</v>
      </c>
      <c r="F15013">
        <v>1968</v>
      </c>
      <c r="G15013">
        <v>572.07500000000005</v>
      </c>
    </row>
    <row r="15014" spans="1:7" x14ac:dyDescent="0.25">
      <c r="A15014" s="1">
        <v>42243</v>
      </c>
      <c r="B15014" t="s">
        <v>61</v>
      </c>
      <c r="C15014" t="s">
        <v>62</v>
      </c>
      <c r="D15014" t="s">
        <v>87</v>
      </c>
      <c r="G15014">
        <v>1157.415</v>
      </c>
    </row>
    <row r="15015" spans="1:7" x14ac:dyDescent="0.25">
      <c r="A15015" s="1">
        <v>42243</v>
      </c>
      <c r="B15015" t="s">
        <v>61</v>
      </c>
      <c r="C15015" t="s">
        <v>62</v>
      </c>
      <c r="D15015" t="s">
        <v>87</v>
      </c>
      <c r="G15015">
        <v>1131.614</v>
      </c>
    </row>
    <row r="15016" spans="1:7" x14ac:dyDescent="0.25">
      <c r="A15016" s="1">
        <v>42243</v>
      </c>
      <c r="B15016" t="s">
        <v>75</v>
      </c>
      <c r="C15016" t="s">
        <v>59</v>
      </c>
      <c r="D15016" t="s">
        <v>52</v>
      </c>
      <c r="E15016" t="s">
        <v>13</v>
      </c>
      <c r="F15016">
        <v>1975</v>
      </c>
      <c r="G15016">
        <v>256.24400000000003</v>
      </c>
    </row>
    <row r="15017" spans="1:7" x14ac:dyDescent="0.25">
      <c r="A15017" s="1">
        <v>42243</v>
      </c>
      <c r="B15017" t="s">
        <v>10</v>
      </c>
      <c r="C15017" t="s">
        <v>11</v>
      </c>
      <c r="D15017" t="s">
        <v>53</v>
      </c>
      <c r="E15017" t="s">
        <v>13</v>
      </c>
      <c r="F15017">
        <v>1984</v>
      </c>
      <c r="G15017">
        <v>345.161</v>
      </c>
    </row>
    <row r="15018" spans="1:7" x14ac:dyDescent="0.25">
      <c r="A15018" s="1">
        <v>42243</v>
      </c>
      <c r="B15018" t="s">
        <v>23</v>
      </c>
      <c r="C15018" t="s">
        <v>24</v>
      </c>
      <c r="D15018" t="s">
        <v>59</v>
      </c>
      <c r="E15018" t="s">
        <v>13</v>
      </c>
      <c r="F15018">
        <v>1969</v>
      </c>
      <c r="G15018">
        <v>467.971</v>
      </c>
    </row>
    <row r="15019" spans="1:7" x14ac:dyDescent="0.25">
      <c r="A15019" s="1">
        <v>42243</v>
      </c>
      <c r="B15019" t="s">
        <v>49</v>
      </c>
      <c r="C15019" t="s">
        <v>50</v>
      </c>
      <c r="D15019" t="s">
        <v>79</v>
      </c>
      <c r="G15019">
        <v>857.18200000000002</v>
      </c>
    </row>
    <row r="15020" spans="1:7" x14ac:dyDescent="0.25">
      <c r="A15020" s="1">
        <v>42243</v>
      </c>
      <c r="B15020" t="s">
        <v>70</v>
      </c>
      <c r="C15020" t="s">
        <v>71</v>
      </c>
      <c r="D15020" t="s">
        <v>109</v>
      </c>
      <c r="E15020" t="s">
        <v>13</v>
      </c>
      <c r="F15020">
        <v>1986</v>
      </c>
      <c r="G15020">
        <v>375.66800000000001</v>
      </c>
    </row>
    <row r="15021" spans="1:7" x14ac:dyDescent="0.25">
      <c r="A15021" s="1">
        <v>42243</v>
      </c>
      <c r="B15021" t="s">
        <v>96</v>
      </c>
      <c r="C15021" t="s">
        <v>15</v>
      </c>
      <c r="D15021" t="s">
        <v>20</v>
      </c>
      <c r="E15021" t="s">
        <v>13</v>
      </c>
      <c r="F15021">
        <v>1976</v>
      </c>
      <c r="G15021">
        <v>685.35599999999999</v>
      </c>
    </row>
    <row r="15022" spans="1:7" x14ac:dyDescent="0.25">
      <c r="A15022" s="1">
        <v>42243</v>
      </c>
      <c r="B15022" t="s">
        <v>95</v>
      </c>
      <c r="C15022" t="s">
        <v>37</v>
      </c>
      <c r="D15022" t="s">
        <v>58</v>
      </c>
      <c r="E15022" t="s">
        <v>22</v>
      </c>
      <c r="F15022">
        <v>1979</v>
      </c>
      <c r="G15022">
        <v>747.96500000000003</v>
      </c>
    </row>
    <row r="15023" spans="1:7" x14ac:dyDescent="0.25">
      <c r="A15023" s="1">
        <v>42243</v>
      </c>
      <c r="B15023" t="s">
        <v>48</v>
      </c>
      <c r="C15023" t="s">
        <v>47</v>
      </c>
      <c r="D15023" t="s">
        <v>109</v>
      </c>
      <c r="E15023" t="s">
        <v>22</v>
      </c>
      <c r="F15023">
        <v>1987</v>
      </c>
      <c r="G15023">
        <v>528.68700000000001</v>
      </c>
    </row>
    <row r="15024" spans="1:7" x14ac:dyDescent="0.25">
      <c r="A15024" s="1">
        <v>42243</v>
      </c>
      <c r="B15024" t="s">
        <v>35</v>
      </c>
      <c r="C15024" t="s">
        <v>36</v>
      </c>
      <c r="D15024" t="s">
        <v>41</v>
      </c>
      <c r="E15024" t="s">
        <v>22</v>
      </c>
      <c r="F15024">
        <v>1985</v>
      </c>
      <c r="G15024">
        <v>514.62400000000002</v>
      </c>
    </row>
    <row r="15025" spans="1:7" x14ac:dyDescent="0.25">
      <c r="A15025" s="1">
        <v>42243</v>
      </c>
      <c r="B15025" t="s">
        <v>64</v>
      </c>
      <c r="C15025" t="s">
        <v>21</v>
      </c>
      <c r="D15025" t="s">
        <v>58</v>
      </c>
      <c r="E15025" t="s">
        <v>13</v>
      </c>
      <c r="F15025">
        <v>1979</v>
      </c>
      <c r="G15025">
        <v>747.37800000000004</v>
      </c>
    </row>
    <row r="15026" spans="1:7" x14ac:dyDescent="0.25">
      <c r="A15026" s="1">
        <v>42243</v>
      </c>
      <c r="B15026" t="s">
        <v>95</v>
      </c>
      <c r="C15026" t="s">
        <v>37</v>
      </c>
      <c r="D15026" t="s">
        <v>71</v>
      </c>
      <c r="E15026" t="s">
        <v>13</v>
      </c>
      <c r="F15026">
        <v>1974</v>
      </c>
      <c r="G15026">
        <v>415.87200000000001</v>
      </c>
    </row>
    <row r="15027" spans="1:7" x14ac:dyDescent="0.25">
      <c r="A15027" s="1">
        <v>42243</v>
      </c>
      <c r="B15027" t="s">
        <v>35</v>
      </c>
      <c r="C15027" t="s">
        <v>36</v>
      </c>
      <c r="D15027" t="s">
        <v>52</v>
      </c>
      <c r="E15027" t="s">
        <v>13</v>
      </c>
      <c r="F15027">
        <v>1992</v>
      </c>
      <c r="G15027">
        <v>505.25099999999998</v>
      </c>
    </row>
    <row r="15028" spans="1:7" x14ac:dyDescent="0.25">
      <c r="A15028" s="1">
        <v>42243</v>
      </c>
      <c r="B15028" t="s">
        <v>57</v>
      </c>
      <c r="C15028" t="s">
        <v>58</v>
      </c>
      <c r="D15028" t="s">
        <v>43</v>
      </c>
      <c r="E15028" t="s">
        <v>13</v>
      </c>
      <c r="F15028">
        <v>1978</v>
      </c>
      <c r="G15028">
        <v>378.36</v>
      </c>
    </row>
    <row r="15029" spans="1:7" x14ac:dyDescent="0.25">
      <c r="A15029" s="1">
        <v>42243</v>
      </c>
      <c r="B15029" t="s">
        <v>42</v>
      </c>
      <c r="C15029" t="s">
        <v>43</v>
      </c>
      <c r="D15029" t="s">
        <v>109</v>
      </c>
      <c r="E15029" t="s">
        <v>22</v>
      </c>
      <c r="F15029">
        <v>1954</v>
      </c>
      <c r="G15029">
        <v>524.11199999999997</v>
      </c>
    </row>
    <row r="15030" spans="1:7" x14ac:dyDescent="0.25">
      <c r="A15030" s="1">
        <v>42243</v>
      </c>
      <c r="B15030" t="s">
        <v>86</v>
      </c>
      <c r="C15030" t="s">
        <v>87</v>
      </c>
      <c r="D15030" t="s">
        <v>71</v>
      </c>
      <c r="G15030">
        <v>1453.306</v>
      </c>
    </row>
    <row r="15031" spans="1:7" x14ac:dyDescent="0.25">
      <c r="A15031" s="1">
        <v>42243</v>
      </c>
      <c r="B15031" t="s">
        <v>86</v>
      </c>
      <c r="C15031" t="s">
        <v>87</v>
      </c>
      <c r="D15031" t="s">
        <v>71</v>
      </c>
      <c r="G15031">
        <v>1458.3689999999999</v>
      </c>
    </row>
    <row r="15032" spans="1:7" x14ac:dyDescent="0.25">
      <c r="A15032" s="1">
        <v>42243</v>
      </c>
      <c r="B15032" t="s">
        <v>35</v>
      </c>
      <c r="C15032" t="s">
        <v>36</v>
      </c>
      <c r="D15032" t="s">
        <v>87</v>
      </c>
      <c r="E15032" t="s">
        <v>13</v>
      </c>
      <c r="F15032">
        <v>1975</v>
      </c>
      <c r="G15032">
        <v>954.82</v>
      </c>
    </row>
    <row r="15033" spans="1:7" x14ac:dyDescent="0.25">
      <c r="A15033" s="1">
        <v>42243</v>
      </c>
      <c r="B15033" t="s">
        <v>74</v>
      </c>
      <c r="C15033" t="s">
        <v>12</v>
      </c>
      <c r="D15033" t="s">
        <v>55</v>
      </c>
      <c r="E15033" t="s">
        <v>13</v>
      </c>
      <c r="F15033">
        <v>1981</v>
      </c>
      <c r="G15033">
        <v>293.76</v>
      </c>
    </row>
    <row r="15034" spans="1:7" x14ac:dyDescent="0.25">
      <c r="A15034" s="1">
        <v>42243</v>
      </c>
      <c r="B15034" t="s">
        <v>99</v>
      </c>
      <c r="C15034" t="s">
        <v>53</v>
      </c>
      <c r="D15034" t="s">
        <v>71</v>
      </c>
      <c r="E15034" t="s">
        <v>13</v>
      </c>
      <c r="F15034">
        <v>1981</v>
      </c>
      <c r="G15034">
        <v>768.13099999999997</v>
      </c>
    </row>
    <row r="15035" spans="1:7" x14ac:dyDescent="0.25">
      <c r="A15035" s="1">
        <v>42243</v>
      </c>
      <c r="B15035" t="s">
        <v>76</v>
      </c>
      <c r="C15035" t="s">
        <v>38</v>
      </c>
      <c r="D15035" t="s">
        <v>40</v>
      </c>
      <c r="E15035" t="s">
        <v>13</v>
      </c>
      <c r="F15035">
        <v>1988</v>
      </c>
      <c r="G15035">
        <v>272.36500000000001</v>
      </c>
    </row>
    <row r="15036" spans="1:7" x14ac:dyDescent="0.25">
      <c r="A15036" s="1">
        <v>42243</v>
      </c>
      <c r="B15036" t="s">
        <v>31</v>
      </c>
      <c r="C15036" t="s">
        <v>32</v>
      </c>
      <c r="D15036" t="s">
        <v>33</v>
      </c>
      <c r="E15036" t="s">
        <v>13</v>
      </c>
      <c r="F15036">
        <v>1989</v>
      </c>
      <c r="G15036">
        <v>435.78199999999998</v>
      </c>
    </row>
    <row r="15037" spans="1:7" x14ac:dyDescent="0.25">
      <c r="A15037" s="1">
        <v>42243</v>
      </c>
      <c r="B15037" t="s">
        <v>70</v>
      </c>
      <c r="C15037" t="s">
        <v>71</v>
      </c>
      <c r="D15037" t="s">
        <v>40</v>
      </c>
      <c r="E15037" t="s">
        <v>13</v>
      </c>
      <c r="F15037">
        <v>1988</v>
      </c>
      <c r="G15037">
        <v>607.47799999999995</v>
      </c>
    </row>
    <row r="15038" spans="1:7" x14ac:dyDescent="0.25">
      <c r="A15038" s="1">
        <v>42243</v>
      </c>
      <c r="B15038" t="s">
        <v>35</v>
      </c>
      <c r="C15038" t="s">
        <v>36</v>
      </c>
      <c r="D15038" t="s">
        <v>109</v>
      </c>
      <c r="E15038" t="s">
        <v>22</v>
      </c>
      <c r="F15038">
        <v>1988</v>
      </c>
      <c r="G15038">
        <v>593.96799999999996</v>
      </c>
    </row>
    <row r="15039" spans="1:7" x14ac:dyDescent="0.25">
      <c r="A15039" s="1">
        <v>42243</v>
      </c>
      <c r="B15039" t="s">
        <v>57</v>
      </c>
      <c r="C15039" t="s">
        <v>58</v>
      </c>
      <c r="D15039" t="s">
        <v>58</v>
      </c>
      <c r="E15039" t="s">
        <v>13</v>
      </c>
      <c r="F15039">
        <v>1979</v>
      </c>
      <c r="G15039">
        <v>90.953999999999994</v>
      </c>
    </row>
    <row r="15040" spans="1:7" x14ac:dyDescent="0.25">
      <c r="A15040" s="1">
        <v>42243</v>
      </c>
      <c r="B15040" t="s">
        <v>78</v>
      </c>
      <c r="C15040" t="s">
        <v>79</v>
      </c>
      <c r="D15040" t="s">
        <v>73</v>
      </c>
      <c r="G15040">
        <v>1257.126</v>
      </c>
    </row>
    <row r="15041" spans="1:7" x14ac:dyDescent="0.25">
      <c r="A15041" s="1">
        <v>42243</v>
      </c>
      <c r="B15041" t="s">
        <v>57</v>
      </c>
      <c r="C15041" t="s">
        <v>58</v>
      </c>
      <c r="D15041" t="s">
        <v>62</v>
      </c>
      <c r="E15041" t="s">
        <v>13</v>
      </c>
      <c r="F15041">
        <v>1979</v>
      </c>
      <c r="G15041">
        <v>966.17100000000005</v>
      </c>
    </row>
    <row r="15042" spans="1:7" x14ac:dyDescent="0.25">
      <c r="A15042" s="1">
        <v>42243</v>
      </c>
      <c r="B15042" t="s">
        <v>35</v>
      </c>
      <c r="C15042" t="s">
        <v>36</v>
      </c>
      <c r="D15042" t="s">
        <v>33</v>
      </c>
      <c r="E15042" t="s">
        <v>13</v>
      </c>
      <c r="F15042">
        <v>1983</v>
      </c>
      <c r="G15042">
        <v>473.75099999999998</v>
      </c>
    </row>
    <row r="15043" spans="1:7" x14ac:dyDescent="0.25">
      <c r="A15043" s="1">
        <v>42243</v>
      </c>
      <c r="B15043" t="s">
        <v>16</v>
      </c>
      <c r="C15043" t="s">
        <v>17</v>
      </c>
      <c r="D15043" t="s">
        <v>47</v>
      </c>
      <c r="E15043" t="s">
        <v>111</v>
      </c>
      <c r="F15043">
        <v>1987</v>
      </c>
      <c r="G15043">
        <v>606.15099999999995</v>
      </c>
    </row>
    <row r="15044" spans="1:7" x14ac:dyDescent="0.25">
      <c r="A15044" s="1">
        <v>42243</v>
      </c>
      <c r="B15044" t="s">
        <v>75</v>
      </c>
      <c r="C15044" t="s">
        <v>59</v>
      </c>
      <c r="D15044" t="s">
        <v>52</v>
      </c>
      <c r="E15044" t="s">
        <v>13</v>
      </c>
      <c r="F15044">
        <v>1988</v>
      </c>
      <c r="G15044">
        <v>373.83300000000003</v>
      </c>
    </row>
    <row r="15045" spans="1:7" x14ac:dyDescent="0.25">
      <c r="A15045" s="1">
        <v>42243</v>
      </c>
      <c r="B15045" t="s">
        <v>101</v>
      </c>
      <c r="C15045" t="s">
        <v>25</v>
      </c>
      <c r="D15045" t="s">
        <v>82</v>
      </c>
      <c r="E15045" t="s">
        <v>22</v>
      </c>
      <c r="F15045">
        <v>1989</v>
      </c>
      <c r="G15045">
        <v>755.51599999999996</v>
      </c>
    </row>
    <row r="15046" spans="1:7" x14ac:dyDescent="0.25">
      <c r="A15046" s="1">
        <v>42243</v>
      </c>
      <c r="B15046" t="s">
        <v>102</v>
      </c>
      <c r="C15046" t="s">
        <v>89</v>
      </c>
      <c r="D15046" t="s">
        <v>91</v>
      </c>
      <c r="E15046" t="s">
        <v>13</v>
      </c>
      <c r="F15046">
        <v>1962</v>
      </c>
      <c r="G15046">
        <v>606.02499999999998</v>
      </c>
    </row>
    <row r="15047" spans="1:7" x14ac:dyDescent="0.25">
      <c r="A15047" s="1">
        <v>42243</v>
      </c>
      <c r="B15047" t="s">
        <v>68</v>
      </c>
      <c r="C15047" t="s">
        <v>69</v>
      </c>
      <c r="D15047" t="s">
        <v>43</v>
      </c>
      <c r="E15047" t="s">
        <v>13</v>
      </c>
      <c r="F15047">
        <v>1986</v>
      </c>
      <c r="G15047">
        <v>486.61500000000001</v>
      </c>
    </row>
    <row r="15048" spans="1:7" x14ac:dyDescent="0.25">
      <c r="A15048" s="1">
        <v>42243</v>
      </c>
      <c r="B15048" t="s">
        <v>39</v>
      </c>
      <c r="C15048" t="s">
        <v>40</v>
      </c>
      <c r="D15048" t="s">
        <v>52</v>
      </c>
      <c r="E15048" t="s">
        <v>13</v>
      </c>
      <c r="F15048">
        <v>1958</v>
      </c>
      <c r="G15048">
        <v>324.82</v>
      </c>
    </row>
    <row r="15049" spans="1:7" x14ac:dyDescent="0.25">
      <c r="A15049" s="1">
        <v>42243</v>
      </c>
      <c r="B15049" t="s">
        <v>31</v>
      </c>
      <c r="C15049" t="s">
        <v>32</v>
      </c>
      <c r="D15049" t="s">
        <v>93</v>
      </c>
      <c r="E15049" t="s">
        <v>22</v>
      </c>
      <c r="F15049">
        <v>1984</v>
      </c>
      <c r="G15049">
        <v>10082.579</v>
      </c>
    </row>
    <row r="15050" spans="1:7" x14ac:dyDescent="0.25">
      <c r="A15050" s="1">
        <v>42243</v>
      </c>
      <c r="B15050" t="s">
        <v>10</v>
      </c>
      <c r="C15050" t="s">
        <v>11</v>
      </c>
      <c r="D15050" t="s">
        <v>52</v>
      </c>
      <c r="E15050" t="s">
        <v>22</v>
      </c>
      <c r="F15050">
        <v>1976</v>
      </c>
      <c r="G15050">
        <v>399.13400000000001</v>
      </c>
    </row>
    <row r="15051" spans="1:7" x14ac:dyDescent="0.25">
      <c r="A15051" s="1">
        <v>42243</v>
      </c>
      <c r="B15051" t="s">
        <v>31</v>
      </c>
      <c r="C15051" t="s">
        <v>32</v>
      </c>
      <c r="D15051" t="s">
        <v>93</v>
      </c>
      <c r="E15051" t="s">
        <v>13</v>
      </c>
      <c r="F15051">
        <v>1983</v>
      </c>
      <c r="G15051">
        <v>1116.116</v>
      </c>
    </row>
    <row r="15052" spans="1:7" x14ac:dyDescent="0.25">
      <c r="A15052" s="1">
        <v>42243</v>
      </c>
      <c r="B15052" t="s">
        <v>23</v>
      </c>
      <c r="C15052" t="s">
        <v>24</v>
      </c>
      <c r="D15052" t="s">
        <v>11</v>
      </c>
      <c r="E15052" t="s">
        <v>13</v>
      </c>
      <c r="F15052">
        <v>1991</v>
      </c>
      <c r="G15052">
        <v>151.24299999999999</v>
      </c>
    </row>
    <row r="15053" spans="1:7" x14ac:dyDescent="0.25">
      <c r="A15053" s="1">
        <v>42243</v>
      </c>
      <c r="B15053" t="s">
        <v>76</v>
      </c>
      <c r="C15053" t="s">
        <v>38</v>
      </c>
      <c r="D15053" t="s">
        <v>37</v>
      </c>
      <c r="G15053">
        <v>702.48099999999999</v>
      </c>
    </row>
    <row r="15054" spans="1:7" x14ac:dyDescent="0.25">
      <c r="A15054" s="1">
        <v>42243</v>
      </c>
      <c r="B15054" t="s">
        <v>76</v>
      </c>
      <c r="C15054" t="s">
        <v>38</v>
      </c>
      <c r="D15054" t="s">
        <v>37</v>
      </c>
      <c r="G15054">
        <v>689.89400000000001</v>
      </c>
    </row>
    <row r="15055" spans="1:7" x14ac:dyDescent="0.25">
      <c r="A15055" s="1">
        <v>42243</v>
      </c>
      <c r="B15055" t="s">
        <v>92</v>
      </c>
      <c r="C15055" t="s">
        <v>82</v>
      </c>
      <c r="D15055" t="s">
        <v>30</v>
      </c>
      <c r="E15055" t="s">
        <v>13</v>
      </c>
      <c r="F15055">
        <v>1963</v>
      </c>
      <c r="G15055">
        <v>626.49800000000005</v>
      </c>
    </row>
    <row r="15056" spans="1:7" x14ac:dyDescent="0.25">
      <c r="A15056" s="1">
        <v>42243</v>
      </c>
      <c r="B15056" t="s">
        <v>7</v>
      </c>
      <c r="C15056" t="s">
        <v>8</v>
      </c>
      <c r="D15056" t="s">
        <v>38</v>
      </c>
      <c r="E15056" t="s">
        <v>13</v>
      </c>
      <c r="F15056">
        <v>1990</v>
      </c>
      <c r="G15056">
        <v>505.589</v>
      </c>
    </row>
    <row r="15057" spans="1:7" x14ac:dyDescent="0.25">
      <c r="A15057" s="1">
        <v>42243</v>
      </c>
      <c r="B15057" t="s">
        <v>88</v>
      </c>
      <c r="C15057" t="s">
        <v>56</v>
      </c>
      <c r="D15057" t="s">
        <v>30</v>
      </c>
      <c r="E15057" t="s">
        <v>22</v>
      </c>
      <c r="F15057">
        <v>1965</v>
      </c>
      <c r="G15057">
        <v>345.79300000000001</v>
      </c>
    </row>
    <row r="15058" spans="1:7" x14ac:dyDescent="0.25">
      <c r="A15058" s="1">
        <v>42243</v>
      </c>
      <c r="B15058" t="s">
        <v>76</v>
      </c>
      <c r="C15058" t="s">
        <v>38</v>
      </c>
      <c r="D15058" t="s">
        <v>30</v>
      </c>
      <c r="E15058" t="s">
        <v>13</v>
      </c>
      <c r="F15058">
        <v>1992</v>
      </c>
      <c r="G15058">
        <v>569.49</v>
      </c>
    </row>
    <row r="15059" spans="1:7" x14ac:dyDescent="0.25">
      <c r="A15059" s="1">
        <v>42243</v>
      </c>
      <c r="B15059" t="s">
        <v>35</v>
      </c>
      <c r="C15059" t="s">
        <v>36</v>
      </c>
      <c r="D15059" t="s">
        <v>12</v>
      </c>
      <c r="E15059" t="s">
        <v>13</v>
      </c>
      <c r="F15059">
        <v>1986</v>
      </c>
      <c r="G15059">
        <v>776.62599999999998</v>
      </c>
    </row>
    <row r="15060" spans="1:7" x14ac:dyDescent="0.25">
      <c r="A15060" s="1">
        <v>42243</v>
      </c>
      <c r="B15060" t="s">
        <v>10</v>
      </c>
      <c r="C15060" t="s">
        <v>11</v>
      </c>
      <c r="D15060" t="s">
        <v>93</v>
      </c>
      <c r="E15060" t="s">
        <v>13</v>
      </c>
      <c r="F15060">
        <v>1988</v>
      </c>
      <c r="G15060">
        <v>331.71100000000001</v>
      </c>
    </row>
    <row r="15061" spans="1:7" x14ac:dyDescent="0.25">
      <c r="A15061" s="1">
        <v>42243</v>
      </c>
      <c r="B15061" t="s">
        <v>101</v>
      </c>
      <c r="C15061" t="s">
        <v>25</v>
      </c>
      <c r="D15061" t="s">
        <v>34</v>
      </c>
      <c r="E15061" t="s">
        <v>22</v>
      </c>
      <c r="F15061">
        <v>1981</v>
      </c>
      <c r="G15061">
        <v>783.14400000000001</v>
      </c>
    </row>
    <row r="15062" spans="1:7" x14ac:dyDescent="0.25">
      <c r="A15062" s="1">
        <v>42243</v>
      </c>
      <c r="B15062" t="s">
        <v>23</v>
      </c>
      <c r="C15062" t="s">
        <v>24</v>
      </c>
      <c r="D15062" t="s">
        <v>43</v>
      </c>
      <c r="E15062" t="s">
        <v>13</v>
      </c>
      <c r="F15062">
        <v>1975</v>
      </c>
      <c r="G15062">
        <v>633.38599999999997</v>
      </c>
    </row>
    <row r="15063" spans="1:7" x14ac:dyDescent="0.25">
      <c r="A15063" s="1">
        <v>42243</v>
      </c>
      <c r="B15063" t="s">
        <v>23</v>
      </c>
      <c r="C15063" t="s">
        <v>24</v>
      </c>
      <c r="D15063" t="s">
        <v>93</v>
      </c>
      <c r="E15063" t="s">
        <v>22</v>
      </c>
      <c r="F15063">
        <v>1971</v>
      </c>
      <c r="G15063">
        <v>538.01900000000001</v>
      </c>
    </row>
    <row r="15064" spans="1:7" x14ac:dyDescent="0.25">
      <c r="A15064" s="1">
        <v>42243</v>
      </c>
      <c r="B15064" t="s">
        <v>101</v>
      </c>
      <c r="C15064" t="s">
        <v>25</v>
      </c>
      <c r="D15064" t="s">
        <v>41</v>
      </c>
      <c r="E15064" t="s">
        <v>13</v>
      </c>
      <c r="F15064">
        <v>1984</v>
      </c>
      <c r="G15064">
        <v>487.27300000000002</v>
      </c>
    </row>
    <row r="15065" spans="1:7" x14ac:dyDescent="0.25">
      <c r="A15065" s="1">
        <v>42243</v>
      </c>
      <c r="B15065" t="s">
        <v>96</v>
      </c>
      <c r="C15065" t="s">
        <v>15</v>
      </c>
      <c r="D15065" t="s">
        <v>18</v>
      </c>
      <c r="E15065" t="s">
        <v>13</v>
      </c>
      <c r="F15065">
        <v>1968</v>
      </c>
      <c r="G15065">
        <v>424.68799999999999</v>
      </c>
    </row>
    <row r="15066" spans="1:7" x14ac:dyDescent="0.25">
      <c r="A15066" s="1">
        <v>42243</v>
      </c>
      <c r="B15066" t="s">
        <v>70</v>
      </c>
      <c r="C15066" t="s">
        <v>71</v>
      </c>
      <c r="D15066" t="s">
        <v>93</v>
      </c>
      <c r="E15066" t="s">
        <v>13</v>
      </c>
      <c r="F15066">
        <v>1985</v>
      </c>
      <c r="G15066">
        <v>376.29300000000001</v>
      </c>
    </row>
    <row r="15067" spans="1:7" x14ac:dyDescent="0.25">
      <c r="A15067" s="1">
        <v>42243</v>
      </c>
      <c r="B15067" t="s">
        <v>14</v>
      </c>
      <c r="C15067" t="s">
        <v>9</v>
      </c>
      <c r="D15067" t="s">
        <v>34</v>
      </c>
      <c r="E15067" t="s">
        <v>22</v>
      </c>
      <c r="F15067">
        <v>1990</v>
      </c>
      <c r="G15067">
        <v>630.33199999999999</v>
      </c>
    </row>
    <row r="15068" spans="1:7" x14ac:dyDescent="0.25">
      <c r="A15068" s="1">
        <v>42243</v>
      </c>
      <c r="B15068" t="s">
        <v>14</v>
      </c>
      <c r="C15068" t="s">
        <v>9</v>
      </c>
      <c r="D15068" t="s">
        <v>34</v>
      </c>
      <c r="E15068" t="s">
        <v>13</v>
      </c>
      <c r="F15068">
        <v>1990</v>
      </c>
      <c r="G15068">
        <v>576.75900000000001</v>
      </c>
    </row>
    <row r="15069" spans="1:7" x14ac:dyDescent="0.25">
      <c r="A15069" s="1">
        <v>42243</v>
      </c>
      <c r="B15069" t="s">
        <v>110</v>
      </c>
      <c r="C15069" t="s">
        <v>97</v>
      </c>
      <c r="D15069" t="s">
        <v>53</v>
      </c>
      <c r="E15069" t="s">
        <v>13</v>
      </c>
      <c r="F15069">
        <v>1975</v>
      </c>
      <c r="G15069">
        <v>257.23</v>
      </c>
    </row>
    <row r="15070" spans="1:7" x14ac:dyDescent="0.25">
      <c r="A15070" s="1">
        <v>42243</v>
      </c>
      <c r="B15070" t="s">
        <v>72</v>
      </c>
      <c r="C15070" t="s">
        <v>73</v>
      </c>
      <c r="D15070" t="s">
        <v>50</v>
      </c>
      <c r="G15070">
        <v>422.13200000000001</v>
      </c>
    </row>
    <row r="15071" spans="1:7" x14ac:dyDescent="0.25">
      <c r="A15071" s="1">
        <v>42243</v>
      </c>
      <c r="B15071" t="s">
        <v>70</v>
      </c>
      <c r="C15071" t="s">
        <v>71</v>
      </c>
      <c r="D15071" t="s">
        <v>52</v>
      </c>
      <c r="E15071" t="s">
        <v>13</v>
      </c>
      <c r="F15071">
        <v>1987</v>
      </c>
      <c r="G15071">
        <v>414.69099999999997</v>
      </c>
    </row>
    <row r="15072" spans="1:7" x14ac:dyDescent="0.25">
      <c r="A15072" s="1">
        <v>42243</v>
      </c>
      <c r="B15072" t="s">
        <v>80</v>
      </c>
      <c r="C15072" t="s">
        <v>41</v>
      </c>
      <c r="D15072" t="s">
        <v>43</v>
      </c>
      <c r="E15072" t="s">
        <v>13</v>
      </c>
      <c r="F15072">
        <v>1973</v>
      </c>
      <c r="G15072">
        <v>439.59</v>
      </c>
    </row>
    <row r="15073" spans="1:7" x14ac:dyDescent="0.25">
      <c r="A15073" s="1">
        <v>42243</v>
      </c>
      <c r="B15073" t="s">
        <v>101</v>
      </c>
      <c r="C15073" t="s">
        <v>25</v>
      </c>
      <c r="D15073" t="s">
        <v>93</v>
      </c>
      <c r="E15073" t="s">
        <v>22</v>
      </c>
      <c r="F15073">
        <v>1987</v>
      </c>
      <c r="G15073">
        <v>838.17499999999995</v>
      </c>
    </row>
    <row r="15074" spans="1:7" x14ac:dyDescent="0.25">
      <c r="A15074" s="1">
        <v>42243</v>
      </c>
      <c r="B15074" t="s">
        <v>10</v>
      </c>
      <c r="C15074" t="s">
        <v>11</v>
      </c>
      <c r="D15074" t="s">
        <v>40</v>
      </c>
      <c r="E15074" t="s">
        <v>13</v>
      </c>
      <c r="F15074">
        <v>1983</v>
      </c>
      <c r="G15074">
        <v>192.024</v>
      </c>
    </row>
    <row r="15075" spans="1:7" x14ac:dyDescent="0.25">
      <c r="A15075" s="1">
        <v>42243</v>
      </c>
      <c r="B15075" t="s">
        <v>60</v>
      </c>
      <c r="C15075" t="s">
        <v>30</v>
      </c>
      <c r="D15075" t="s">
        <v>89</v>
      </c>
      <c r="E15075" t="s">
        <v>111</v>
      </c>
      <c r="F15075">
        <v>1957</v>
      </c>
      <c r="G15075">
        <v>549.81899999999996</v>
      </c>
    </row>
    <row r="15076" spans="1:7" x14ac:dyDescent="0.25">
      <c r="A15076" s="1">
        <v>42243</v>
      </c>
      <c r="B15076" t="s">
        <v>48</v>
      </c>
      <c r="C15076" t="s">
        <v>47</v>
      </c>
      <c r="D15076" t="s">
        <v>59</v>
      </c>
      <c r="E15076" t="s">
        <v>13</v>
      </c>
      <c r="F15076">
        <v>1990</v>
      </c>
      <c r="G15076">
        <v>559.72299999999996</v>
      </c>
    </row>
    <row r="15077" spans="1:7" x14ac:dyDescent="0.25">
      <c r="A15077" s="1">
        <v>42243</v>
      </c>
      <c r="B15077" t="s">
        <v>48</v>
      </c>
      <c r="C15077" t="s">
        <v>47</v>
      </c>
      <c r="D15077" t="s">
        <v>53</v>
      </c>
      <c r="E15077" t="s">
        <v>13</v>
      </c>
      <c r="F15077">
        <v>1984</v>
      </c>
      <c r="G15077">
        <v>416.57299999999998</v>
      </c>
    </row>
    <row r="15078" spans="1:7" x14ac:dyDescent="0.25">
      <c r="A15078" s="1">
        <v>42243</v>
      </c>
      <c r="B15078" t="s">
        <v>10</v>
      </c>
      <c r="C15078" t="s">
        <v>11</v>
      </c>
      <c r="D15078" t="s">
        <v>40</v>
      </c>
      <c r="E15078" t="s">
        <v>22</v>
      </c>
      <c r="F15078">
        <v>1964</v>
      </c>
      <c r="G15078">
        <v>196.029</v>
      </c>
    </row>
    <row r="15079" spans="1:7" x14ac:dyDescent="0.25">
      <c r="A15079" s="1">
        <v>42243</v>
      </c>
      <c r="B15079" t="s">
        <v>31</v>
      </c>
      <c r="C15079" t="s">
        <v>32</v>
      </c>
      <c r="D15079" t="s">
        <v>37</v>
      </c>
      <c r="E15079" t="s">
        <v>13</v>
      </c>
      <c r="F15079">
        <v>1972</v>
      </c>
      <c r="G15079">
        <v>1017.202</v>
      </c>
    </row>
    <row r="15080" spans="1:7" x14ac:dyDescent="0.25">
      <c r="A15080" s="1">
        <v>42243</v>
      </c>
      <c r="B15080" t="s">
        <v>48</v>
      </c>
      <c r="C15080" t="s">
        <v>47</v>
      </c>
      <c r="D15080" t="s">
        <v>29</v>
      </c>
      <c r="E15080" t="s">
        <v>13</v>
      </c>
      <c r="F15080">
        <v>1991</v>
      </c>
      <c r="G15080">
        <v>838.82299999999998</v>
      </c>
    </row>
    <row r="15081" spans="1:7" x14ac:dyDescent="0.25">
      <c r="A15081" s="1">
        <v>42243</v>
      </c>
      <c r="B15081" t="s">
        <v>68</v>
      </c>
      <c r="C15081" t="s">
        <v>69</v>
      </c>
      <c r="D15081" t="s">
        <v>53</v>
      </c>
      <c r="E15081" t="s">
        <v>13</v>
      </c>
      <c r="F15081">
        <v>1979</v>
      </c>
      <c r="G15081">
        <v>567.09900000000005</v>
      </c>
    </row>
    <row r="15082" spans="1:7" x14ac:dyDescent="0.25">
      <c r="A15082" s="1">
        <v>42243</v>
      </c>
      <c r="B15082" t="s">
        <v>35</v>
      </c>
      <c r="C15082" t="s">
        <v>36</v>
      </c>
      <c r="D15082" t="s">
        <v>38</v>
      </c>
      <c r="E15082" t="s">
        <v>22</v>
      </c>
      <c r="F15082">
        <v>1983</v>
      </c>
      <c r="G15082">
        <v>810.98</v>
      </c>
    </row>
    <row r="15083" spans="1:7" x14ac:dyDescent="0.25">
      <c r="A15083" s="1">
        <v>42243</v>
      </c>
      <c r="B15083" t="s">
        <v>49</v>
      </c>
      <c r="C15083" t="s">
        <v>50</v>
      </c>
      <c r="D15083" t="s">
        <v>53</v>
      </c>
      <c r="G15083">
        <v>1237.8009999999999</v>
      </c>
    </row>
    <row r="15084" spans="1:7" x14ac:dyDescent="0.25">
      <c r="A15084" s="1">
        <v>42243</v>
      </c>
      <c r="B15084" t="s">
        <v>31</v>
      </c>
      <c r="C15084" t="s">
        <v>32</v>
      </c>
      <c r="D15084" t="s">
        <v>40</v>
      </c>
      <c r="E15084" t="s">
        <v>22</v>
      </c>
      <c r="F15084">
        <v>1985</v>
      </c>
      <c r="G15084">
        <v>432.74900000000002</v>
      </c>
    </row>
    <row r="15085" spans="1:7" x14ac:dyDescent="0.25">
      <c r="A15085" s="1">
        <v>42243</v>
      </c>
      <c r="B15085" t="s">
        <v>68</v>
      </c>
      <c r="C15085" t="s">
        <v>69</v>
      </c>
      <c r="D15085" t="s">
        <v>97</v>
      </c>
      <c r="E15085" t="s">
        <v>13</v>
      </c>
      <c r="F15085">
        <v>1966</v>
      </c>
      <c r="G15085">
        <v>643.96799999999996</v>
      </c>
    </row>
    <row r="15086" spans="1:7" x14ac:dyDescent="0.25">
      <c r="A15086" s="1">
        <v>42243</v>
      </c>
      <c r="B15086" t="s">
        <v>31</v>
      </c>
      <c r="C15086" t="s">
        <v>32</v>
      </c>
      <c r="D15086" t="s">
        <v>91</v>
      </c>
      <c r="E15086" t="s">
        <v>13</v>
      </c>
      <c r="F15086">
        <v>1993</v>
      </c>
      <c r="G15086">
        <v>519.50199999999995</v>
      </c>
    </row>
    <row r="15087" spans="1:7" x14ac:dyDescent="0.25">
      <c r="A15087" s="1">
        <v>42243</v>
      </c>
      <c r="B15087" t="s">
        <v>96</v>
      </c>
      <c r="C15087" t="s">
        <v>15</v>
      </c>
      <c r="D15087" t="s">
        <v>38</v>
      </c>
      <c r="E15087" t="s">
        <v>13</v>
      </c>
      <c r="F15087">
        <v>1959</v>
      </c>
      <c r="G15087">
        <v>573.80600000000004</v>
      </c>
    </row>
    <row r="15088" spans="1:7" x14ac:dyDescent="0.25">
      <c r="A15088" s="1">
        <v>42243</v>
      </c>
      <c r="B15088" t="s">
        <v>26</v>
      </c>
      <c r="C15088" t="s">
        <v>27</v>
      </c>
      <c r="D15088" t="s">
        <v>82</v>
      </c>
      <c r="E15088" t="s">
        <v>13</v>
      </c>
      <c r="F15088">
        <v>1981</v>
      </c>
      <c r="G15088">
        <v>540.077</v>
      </c>
    </row>
    <row r="15089" spans="1:7" x14ac:dyDescent="0.25">
      <c r="A15089" s="1">
        <v>42243</v>
      </c>
      <c r="B15089" t="s">
        <v>14</v>
      </c>
      <c r="C15089" t="s">
        <v>9</v>
      </c>
      <c r="D15089" t="s">
        <v>20</v>
      </c>
      <c r="E15089" t="s">
        <v>13</v>
      </c>
      <c r="F15089">
        <v>1973</v>
      </c>
      <c r="G15089">
        <v>605.9</v>
      </c>
    </row>
    <row r="15090" spans="1:7" x14ac:dyDescent="0.25">
      <c r="A15090" s="1">
        <v>42243</v>
      </c>
      <c r="B15090" t="s">
        <v>7</v>
      </c>
      <c r="C15090" t="s">
        <v>8</v>
      </c>
      <c r="D15090" t="s">
        <v>20</v>
      </c>
      <c r="E15090" t="s">
        <v>13</v>
      </c>
      <c r="F15090">
        <v>1986</v>
      </c>
      <c r="G15090">
        <v>972.33299999999997</v>
      </c>
    </row>
    <row r="15091" spans="1:7" x14ac:dyDescent="0.25">
      <c r="A15091" s="1">
        <v>42243</v>
      </c>
      <c r="B15091" t="s">
        <v>23</v>
      </c>
      <c r="C15091" t="s">
        <v>24</v>
      </c>
      <c r="D15091" t="s">
        <v>59</v>
      </c>
      <c r="E15091" t="s">
        <v>13</v>
      </c>
      <c r="F15091">
        <v>1993</v>
      </c>
      <c r="G15091">
        <v>358.202</v>
      </c>
    </row>
    <row r="15092" spans="1:7" x14ac:dyDescent="0.25">
      <c r="A15092" s="1">
        <v>42243</v>
      </c>
      <c r="B15092" t="s">
        <v>96</v>
      </c>
      <c r="C15092" t="s">
        <v>15</v>
      </c>
      <c r="D15092" t="s">
        <v>12</v>
      </c>
      <c r="E15092" t="s">
        <v>22</v>
      </c>
      <c r="F15092">
        <v>1988</v>
      </c>
      <c r="G15092">
        <v>1026.9549999999999</v>
      </c>
    </row>
    <row r="15093" spans="1:7" x14ac:dyDescent="0.25">
      <c r="A15093" s="1">
        <v>42243</v>
      </c>
      <c r="B15093" t="s">
        <v>23</v>
      </c>
      <c r="C15093" t="s">
        <v>24</v>
      </c>
      <c r="D15093" t="s">
        <v>30</v>
      </c>
      <c r="E15093" t="s">
        <v>13</v>
      </c>
      <c r="F15093">
        <v>1984</v>
      </c>
      <c r="G15093">
        <v>663.96100000000001</v>
      </c>
    </row>
    <row r="15094" spans="1:7" x14ac:dyDescent="0.25">
      <c r="A15094" s="1">
        <v>42243</v>
      </c>
      <c r="B15094" t="s">
        <v>64</v>
      </c>
      <c r="C15094" t="s">
        <v>21</v>
      </c>
      <c r="D15094" t="s">
        <v>43</v>
      </c>
      <c r="E15094" t="s">
        <v>13</v>
      </c>
      <c r="F15094">
        <v>1985</v>
      </c>
      <c r="G15094">
        <v>405.28300000000002</v>
      </c>
    </row>
    <row r="15095" spans="1:7" x14ac:dyDescent="0.25">
      <c r="A15095" s="1">
        <v>42243</v>
      </c>
      <c r="B15095" t="s">
        <v>10</v>
      </c>
      <c r="C15095" t="s">
        <v>11</v>
      </c>
      <c r="D15095" t="s">
        <v>52</v>
      </c>
      <c r="E15095" t="s">
        <v>13</v>
      </c>
      <c r="F15095">
        <v>1988</v>
      </c>
      <c r="G15095">
        <v>522.97900000000004</v>
      </c>
    </row>
    <row r="15096" spans="1:7" x14ac:dyDescent="0.25">
      <c r="A15096" s="1">
        <v>42243</v>
      </c>
      <c r="B15096" t="s">
        <v>95</v>
      </c>
      <c r="C15096" t="s">
        <v>37</v>
      </c>
      <c r="D15096" t="s">
        <v>43</v>
      </c>
      <c r="E15096" t="s">
        <v>13</v>
      </c>
      <c r="F15096">
        <v>1977</v>
      </c>
      <c r="G15096">
        <v>375.447</v>
      </c>
    </row>
    <row r="15097" spans="1:7" x14ac:dyDescent="0.25">
      <c r="A15097" s="1">
        <v>42243</v>
      </c>
      <c r="B15097" t="s">
        <v>48</v>
      </c>
      <c r="C15097" t="s">
        <v>47</v>
      </c>
      <c r="D15097" t="s">
        <v>38</v>
      </c>
      <c r="E15097" t="s">
        <v>13</v>
      </c>
      <c r="F15097">
        <v>1985</v>
      </c>
      <c r="G15097">
        <v>419.56900000000002</v>
      </c>
    </row>
    <row r="15098" spans="1:7" x14ac:dyDescent="0.25">
      <c r="A15098" s="1">
        <v>42243</v>
      </c>
      <c r="B15098" t="s">
        <v>90</v>
      </c>
      <c r="C15098" t="s">
        <v>91</v>
      </c>
      <c r="D15098" t="s">
        <v>52</v>
      </c>
      <c r="E15098" t="s">
        <v>13</v>
      </c>
      <c r="F15098">
        <v>1988</v>
      </c>
      <c r="G15098">
        <v>303.55200000000002</v>
      </c>
    </row>
    <row r="15099" spans="1:7" x14ac:dyDescent="0.25">
      <c r="A15099" s="1">
        <v>42243</v>
      </c>
      <c r="B15099" t="s">
        <v>99</v>
      </c>
      <c r="C15099" t="s">
        <v>53</v>
      </c>
      <c r="D15099" t="s">
        <v>91</v>
      </c>
      <c r="E15099" t="s">
        <v>13</v>
      </c>
      <c r="F15099">
        <v>1981</v>
      </c>
      <c r="G15099">
        <v>493.43200000000002</v>
      </c>
    </row>
    <row r="15100" spans="1:7" x14ac:dyDescent="0.25">
      <c r="A15100" s="1">
        <v>42243</v>
      </c>
      <c r="B15100" t="s">
        <v>26</v>
      </c>
      <c r="C15100" t="s">
        <v>27</v>
      </c>
      <c r="D15100" t="s">
        <v>17</v>
      </c>
      <c r="E15100" t="s">
        <v>22</v>
      </c>
      <c r="F15100">
        <v>1989</v>
      </c>
      <c r="G15100">
        <v>299.05200000000002</v>
      </c>
    </row>
    <row r="15101" spans="1:7" x14ac:dyDescent="0.25">
      <c r="A15101" s="1">
        <v>42243</v>
      </c>
      <c r="B15101" t="s">
        <v>46</v>
      </c>
      <c r="C15101" t="s">
        <v>33</v>
      </c>
      <c r="D15101" t="s">
        <v>33</v>
      </c>
      <c r="G15101">
        <v>10060.772000000001</v>
      </c>
    </row>
    <row r="15102" spans="1:7" x14ac:dyDescent="0.25">
      <c r="A15102" s="1">
        <v>42243</v>
      </c>
      <c r="B15102" t="s">
        <v>101</v>
      </c>
      <c r="C15102" t="s">
        <v>25</v>
      </c>
      <c r="D15102" t="s">
        <v>15</v>
      </c>
      <c r="E15102" t="s">
        <v>22</v>
      </c>
      <c r="F15102">
        <v>1986</v>
      </c>
      <c r="G15102">
        <v>549.89300000000003</v>
      </c>
    </row>
    <row r="15103" spans="1:7" x14ac:dyDescent="0.25">
      <c r="A15103" s="1">
        <v>42243</v>
      </c>
      <c r="B15103" t="s">
        <v>46</v>
      </c>
      <c r="C15103" t="s">
        <v>33</v>
      </c>
      <c r="D15103" t="s">
        <v>21</v>
      </c>
      <c r="E15103" t="s">
        <v>13</v>
      </c>
      <c r="F15103">
        <v>1962</v>
      </c>
      <c r="G15103">
        <v>597.68600000000004</v>
      </c>
    </row>
    <row r="15104" spans="1:7" x14ac:dyDescent="0.25">
      <c r="A15104" s="1">
        <v>42243</v>
      </c>
      <c r="B15104" t="s">
        <v>46</v>
      </c>
      <c r="C15104" t="s">
        <v>33</v>
      </c>
      <c r="D15104" t="s">
        <v>33</v>
      </c>
      <c r="G15104">
        <v>9666.7829999999994</v>
      </c>
    </row>
    <row r="15105" spans="1:7" x14ac:dyDescent="0.25">
      <c r="A15105" s="1">
        <v>42243</v>
      </c>
      <c r="B15105" t="s">
        <v>60</v>
      </c>
      <c r="C15105" t="s">
        <v>30</v>
      </c>
      <c r="D15105" t="s">
        <v>97</v>
      </c>
      <c r="E15105" t="s">
        <v>13</v>
      </c>
      <c r="F15105">
        <v>1972</v>
      </c>
      <c r="G15105">
        <v>815.76099999999997</v>
      </c>
    </row>
    <row r="15106" spans="1:7" x14ac:dyDescent="0.25">
      <c r="A15106" s="1">
        <v>42243</v>
      </c>
      <c r="B15106" t="s">
        <v>46</v>
      </c>
      <c r="C15106" t="s">
        <v>33</v>
      </c>
      <c r="D15106" t="s">
        <v>33</v>
      </c>
      <c r="G15106">
        <v>9538.8379999999997</v>
      </c>
    </row>
    <row r="15107" spans="1:7" x14ac:dyDescent="0.25">
      <c r="A15107" s="1">
        <v>42243</v>
      </c>
      <c r="B15107" t="s">
        <v>76</v>
      </c>
      <c r="C15107" t="s">
        <v>38</v>
      </c>
      <c r="D15107" t="s">
        <v>52</v>
      </c>
      <c r="E15107" t="s">
        <v>13</v>
      </c>
      <c r="F15107">
        <v>1991</v>
      </c>
      <c r="G15107">
        <v>509.52600000000001</v>
      </c>
    </row>
    <row r="15108" spans="1:7" x14ac:dyDescent="0.25">
      <c r="A15108" s="1">
        <v>42243</v>
      </c>
      <c r="B15108" t="s">
        <v>95</v>
      </c>
      <c r="C15108" t="s">
        <v>37</v>
      </c>
      <c r="D15108" t="s">
        <v>40</v>
      </c>
      <c r="E15108" t="s">
        <v>13</v>
      </c>
      <c r="F15108">
        <v>1988</v>
      </c>
      <c r="G15108">
        <v>550.18700000000001</v>
      </c>
    </row>
    <row r="15109" spans="1:7" x14ac:dyDescent="0.25">
      <c r="A15109" s="1">
        <v>42243</v>
      </c>
      <c r="B15109" t="s">
        <v>114</v>
      </c>
      <c r="C15109" t="s">
        <v>104</v>
      </c>
      <c r="D15109" t="s">
        <v>20</v>
      </c>
      <c r="E15109" t="s">
        <v>13</v>
      </c>
      <c r="F15109">
        <v>1986</v>
      </c>
      <c r="G15109">
        <v>332.46600000000001</v>
      </c>
    </row>
    <row r="15110" spans="1:7" x14ac:dyDescent="0.25">
      <c r="A15110" s="1">
        <v>42243</v>
      </c>
      <c r="B15110" t="s">
        <v>16</v>
      </c>
      <c r="C15110" t="s">
        <v>17</v>
      </c>
      <c r="D15110" t="s">
        <v>24</v>
      </c>
      <c r="E15110" t="s">
        <v>13</v>
      </c>
      <c r="F15110">
        <v>1968</v>
      </c>
      <c r="G15110">
        <v>457.20699999999999</v>
      </c>
    </row>
    <row r="15111" spans="1:7" x14ac:dyDescent="0.25">
      <c r="A15111" s="1">
        <v>42243</v>
      </c>
      <c r="B15111" t="s">
        <v>70</v>
      </c>
      <c r="C15111" t="s">
        <v>71</v>
      </c>
      <c r="D15111" t="s">
        <v>107</v>
      </c>
      <c r="E15111" t="s">
        <v>13</v>
      </c>
      <c r="F15111">
        <v>1981</v>
      </c>
      <c r="G15111">
        <v>1028.913</v>
      </c>
    </row>
    <row r="15112" spans="1:7" x14ac:dyDescent="0.25">
      <c r="A15112" s="1">
        <v>42243</v>
      </c>
      <c r="B15112" t="s">
        <v>16</v>
      </c>
      <c r="C15112" t="s">
        <v>17</v>
      </c>
      <c r="D15112" t="s">
        <v>20</v>
      </c>
      <c r="E15112" t="s">
        <v>13</v>
      </c>
      <c r="F15112">
        <v>1988</v>
      </c>
      <c r="G15112">
        <v>614.35900000000004</v>
      </c>
    </row>
    <row r="15113" spans="1:7" x14ac:dyDescent="0.25">
      <c r="A15113" s="1">
        <v>42243</v>
      </c>
      <c r="B15113" t="s">
        <v>90</v>
      </c>
      <c r="C15113" t="s">
        <v>91</v>
      </c>
      <c r="D15113" t="s">
        <v>43</v>
      </c>
      <c r="E15113" t="s">
        <v>13</v>
      </c>
      <c r="F15113">
        <v>1990</v>
      </c>
      <c r="G15113">
        <v>196.298</v>
      </c>
    </row>
    <row r="15114" spans="1:7" x14ac:dyDescent="0.25">
      <c r="A15114" s="1">
        <v>42243</v>
      </c>
      <c r="B15114" t="s">
        <v>39</v>
      </c>
      <c r="C15114" t="s">
        <v>40</v>
      </c>
      <c r="D15114" t="s">
        <v>109</v>
      </c>
      <c r="E15114" t="s">
        <v>22</v>
      </c>
      <c r="F15114">
        <v>1963</v>
      </c>
      <c r="G15114">
        <v>877.67399999999998</v>
      </c>
    </row>
    <row r="15115" spans="1:7" x14ac:dyDescent="0.25">
      <c r="A15115" s="1">
        <v>42243</v>
      </c>
      <c r="B15115" t="s">
        <v>94</v>
      </c>
      <c r="C15115" t="s">
        <v>34</v>
      </c>
      <c r="D15115" t="s">
        <v>58</v>
      </c>
      <c r="E15115" t="s">
        <v>13</v>
      </c>
      <c r="F15115">
        <v>1980</v>
      </c>
      <c r="G15115">
        <v>795.91899999999998</v>
      </c>
    </row>
    <row r="15116" spans="1:7" x14ac:dyDescent="0.25">
      <c r="A15116" s="1">
        <v>42243</v>
      </c>
      <c r="B15116" t="s">
        <v>31</v>
      </c>
      <c r="C15116" t="s">
        <v>32</v>
      </c>
      <c r="D15116" t="s">
        <v>18</v>
      </c>
      <c r="E15116" t="s">
        <v>13</v>
      </c>
      <c r="F15116">
        <v>1981</v>
      </c>
      <c r="G15116">
        <v>632.78499999999997</v>
      </c>
    </row>
    <row r="15117" spans="1:7" x14ac:dyDescent="0.25">
      <c r="A15117" s="1">
        <v>42243</v>
      </c>
      <c r="B15117" t="s">
        <v>95</v>
      </c>
      <c r="C15117" t="s">
        <v>37</v>
      </c>
      <c r="D15117" t="s">
        <v>20</v>
      </c>
      <c r="E15117" t="s">
        <v>13</v>
      </c>
      <c r="F15117">
        <v>1977</v>
      </c>
      <c r="G15117">
        <v>749.55600000000004</v>
      </c>
    </row>
    <row r="15118" spans="1:7" x14ac:dyDescent="0.25">
      <c r="A15118" s="1">
        <v>42243</v>
      </c>
      <c r="B15118" t="s">
        <v>95</v>
      </c>
      <c r="C15118" t="s">
        <v>37</v>
      </c>
      <c r="D15118" t="s">
        <v>33</v>
      </c>
      <c r="G15118">
        <v>1172.2660000000001</v>
      </c>
    </row>
    <row r="15119" spans="1:7" x14ac:dyDescent="0.25">
      <c r="A15119" s="1">
        <v>42243</v>
      </c>
      <c r="B15119" t="s">
        <v>64</v>
      </c>
      <c r="C15119" t="s">
        <v>21</v>
      </c>
      <c r="D15119" t="s">
        <v>38</v>
      </c>
      <c r="E15119" t="s">
        <v>13</v>
      </c>
      <c r="F15119">
        <v>1972</v>
      </c>
      <c r="G15119">
        <v>376.95800000000003</v>
      </c>
    </row>
    <row r="15120" spans="1:7" x14ac:dyDescent="0.25">
      <c r="A15120" s="1">
        <v>42243</v>
      </c>
      <c r="B15120" t="s">
        <v>42</v>
      </c>
      <c r="C15120" t="s">
        <v>43</v>
      </c>
      <c r="D15120" t="s">
        <v>91</v>
      </c>
      <c r="E15120" t="s">
        <v>13</v>
      </c>
      <c r="F15120">
        <v>1987</v>
      </c>
      <c r="G15120">
        <v>25262.379000000001</v>
      </c>
    </row>
    <row r="15121" spans="1:7" x14ac:dyDescent="0.25">
      <c r="A15121" s="1">
        <v>42243</v>
      </c>
      <c r="B15121" t="s">
        <v>114</v>
      </c>
      <c r="C15121" t="s">
        <v>104</v>
      </c>
      <c r="D15121" t="s">
        <v>20</v>
      </c>
      <c r="E15121" t="s">
        <v>13</v>
      </c>
      <c r="F15121">
        <v>1987</v>
      </c>
      <c r="G15121">
        <v>657.89300000000003</v>
      </c>
    </row>
    <row r="15122" spans="1:7" x14ac:dyDescent="0.25">
      <c r="A15122" s="1">
        <v>42243</v>
      </c>
      <c r="B15122" t="s">
        <v>16</v>
      </c>
      <c r="C15122" t="s">
        <v>17</v>
      </c>
      <c r="D15122" t="s">
        <v>33</v>
      </c>
      <c r="E15122" t="s">
        <v>13</v>
      </c>
      <c r="F15122">
        <v>1980</v>
      </c>
      <c r="G15122">
        <v>310.20999999999998</v>
      </c>
    </row>
    <row r="15123" spans="1:7" x14ac:dyDescent="0.25">
      <c r="A15123" s="1">
        <v>42243</v>
      </c>
      <c r="B15123" t="s">
        <v>7</v>
      </c>
      <c r="C15123" t="s">
        <v>8</v>
      </c>
      <c r="D15123" t="s">
        <v>55</v>
      </c>
      <c r="E15123" t="s">
        <v>13</v>
      </c>
      <c r="F15123">
        <v>1992</v>
      </c>
      <c r="G15123">
        <v>557.82899999999995</v>
      </c>
    </row>
    <row r="15124" spans="1:7" x14ac:dyDescent="0.25">
      <c r="A15124" s="1">
        <v>42243</v>
      </c>
      <c r="B15124" t="s">
        <v>102</v>
      </c>
      <c r="C15124" t="s">
        <v>89</v>
      </c>
      <c r="D15124" t="s">
        <v>89</v>
      </c>
      <c r="G15124">
        <v>7512.3220000000001</v>
      </c>
    </row>
    <row r="15125" spans="1:7" x14ac:dyDescent="0.25">
      <c r="A15125" s="1">
        <v>42243</v>
      </c>
      <c r="B15125" t="s">
        <v>60</v>
      </c>
      <c r="C15125" t="s">
        <v>30</v>
      </c>
      <c r="D15125" t="s">
        <v>30</v>
      </c>
      <c r="G15125">
        <v>1420.972</v>
      </c>
    </row>
    <row r="15126" spans="1:7" x14ac:dyDescent="0.25">
      <c r="A15126" s="1">
        <v>42243</v>
      </c>
      <c r="B15126" t="s">
        <v>31</v>
      </c>
      <c r="C15126" t="s">
        <v>32</v>
      </c>
      <c r="D15126" t="s">
        <v>33</v>
      </c>
      <c r="E15126" t="s">
        <v>13</v>
      </c>
      <c r="F15126">
        <v>1970</v>
      </c>
      <c r="G15126">
        <v>350.59100000000001</v>
      </c>
    </row>
    <row r="15127" spans="1:7" x14ac:dyDescent="0.25">
      <c r="A15127" s="1">
        <v>42243</v>
      </c>
      <c r="B15127" t="s">
        <v>95</v>
      </c>
      <c r="C15127" t="s">
        <v>37</v>
      </c>
      <c r="D15127" t="s">
        <v>38</v>
      </c>
      <c r="G15127">
        <v>1029.6880000000001</v>
      </c>
    </row>
    <row r="15128" spans="1:7" x14ac:dyDescent="0.25">
      <c r="A15128" s="1">
        <v>42243</v>
      </c>
      <c r="B15128" t="s">
        <v>95</v>
      </c>
      <c r="C15128" t="s">
        <v>37</v>
      </c>
      <c r="D15128" t="s">
        <v>38</v>
      </c>
      <c r="G15128">
        <v>1025.1300000000001</v>
      </c>
    </row>
    <row r="15129" spans="1:7" x14ac:dyDescent="0.25">
      <c r="A15129" s="1">
        <v>42243</v>
      </c>
      <c r="B15129" t="s">
        <v>31</v>
      </c>
      <c r="C15129" t="s">
        <v>32</v>
      </c>
      <c r="D15129" t="s">
        <v>41</v>
      </c>
      <c r="E15129" t="s">
        <v>13</v>
      </c>
      <c r="F15129">
        <v>1984</v>
      </c>
      <c r="G15129">
        <v>341.96199999999999</v>
      </c>
    </row>
    <row r="15130" spans="1:7" x14ac:dyDescent="0.25">
      <c r="A15130" s="1">
        <v>42243</v>
      </c>
      <c r="B15130" t="s">
        <v>70</v>
      </c>
      <c r="C15130" t="s">
        <v>71</v>
      </c>
      <c r="D15130" t="s">
        <v>93</v>
      </c>
      <c r="E15130" t="s">
        <v>13</v>
      </c>
      <c r="F15130">
        <v>1983</v>
      </c>
      <c r="G15130">
        <v>390.94299999999998</v>
      </c>
    </row>
    <row r="15131" spans="1:7" x14ac:dyDescent="0.25">
      <c r="A15131" s="1">
        <v>42243</v>
      </c>
      <c r="B15131" t="s">
        <v>64</v>
      </c>
      <c r="C15131" t="s">
        <v>21</v>
      </c>
      <c r="D15131" t="s">
        <v>52</v>
      </c>
      <c r="E15131" t="s">
        <v>13</v>
      </c>
      <c r="F15131">
        <v>1988</v>
      </c>
      <c r="G15131">
        <v>526.18200000000002</v>
      </c>
    </row>
    <row r="15132" spans="1:7" x14ac:dyDescent="0.25">
      <c r="A15132" s="1">
        <v>42243</v>
      </c>
      <c r="B15132" t="s">
        <v>39</v>
      </c>
      <c r="C15132" t="s">
        <v>40</v>
      </c>
      <c r="D15132" t="s">
        <v>93</v>
      </c>
      <c r="E15132" t="s">
        <v>13</v>
      </c>
      <c r="F15132">
        <v>1984</v>
      </c>
      <c r="G15132">
        <v>195.864</v>
      </c>
    </row>
    <row r="15133" spans="1:7" x14ac:dyDescent="0.25">
      <c r="A15133" s="1">
        <v>42243</v>
      </c>
      <c r="B15133" t="s">
        <v>76</v>
      </c>
      <c r="C15133" t="s">
        <v>38</v>
      </c>
      <c r="D15133" t="s">
        <v>12</v>
      </c>
      <c r="G15133">
        <v>1526.3689999999999</v>
      </c>
    </row>
    <row r="15134" spans="1:7" x14ac:dyDescent="0.25">
      <c r="A15134" s="1">
        <v>42243</v>
      </c>
      <c r="B15134" t="s">
        <v>76</v>
      </c>
      <c r="C15134" t="s">
        <v>38</v>
      </c>
      <c r="D15134" t="s">
        <v>12</v>
      </c>
      <c r="G15134">
        <v>1520.614</v>
      </c>
    </row>
    <row r="15135" spans="1:7" x14ac:dyDescent="0.25">
      <c r="A15135" s="1">
        <v>42243</v>
      </c>
      <c r="B15135" t="s">
        <v>90</v>
      </c>
      <c r="C15135" t="s">
        <v>91</v>
      </c>
      <c r="D15135" t="s">
        <v>43</v>
      </c>
      <c r="E15135" t="s">
        <v>13</v>
      </c>
      <c r="F15135">
        <v>1991</v>
      </c>
      <c r="G15135">
        <v>368.56799999999998</v>
      </c>
    </row>
    <row r="15136" spans="1:7" x14ac:dyDescent="0.25">
      <c r="A15136" s="1">
        <v>42243</v>
      </c>
      <c r="B15136" t="s">
        <v>61</v>
      </c>
      <c r="C15136" t="s">
        <v>62</v>
      </c>
      <c r="D15136" t="s">
        <v>62</v>
      </c>
      <c r="G15136">
        <v>1472.3589999999999</v>
      </c>
    </row>
    <row r="15137" spans="1:7" x14ac:dyDescent="0.25">
      <c r="A15137" s="1">
        <v>42243</v>
      </c>
      <c r="B15137" t="s">
        <v>94</v>
      </c>
      <c r="C15137" t="s">
        <v>34</v>
      </c>
      <c r="D15137" t="s">
        <v>53</v>
      </c>
      <c r="G15137">
        <v>1366.9690000000001</v>
      </c>
    </row>
    <row r="15138" spans="1:7" x14ac:dyDescent="0.25">
      <c r="A15138" s="1">
        <v>42243</v>
      </c>
      <c r="B15138" t="s">
        <v>94</v>
      </c>
      <c r="C15138" t="s">
        <v>34</v>
      </c>
      <c r="D15138" t="s">
        <v>53</v>
      </c>
      <c r="G15138">
        <v>1385.5740000000001</v>
      </c>
    </row>
    <row r="15139" spans="1:7" x14ac:dyDescent="0.25">
      <c r="A15139" s="1">
        <v>42243</v>
      </c>
      <c r="B15139" t="s">
        <v>60</v>
      </c>
      <c r="C15139" t="s">
        <v>30</v>
      </c>
      <c r="D15139" t="s">
        <v>97</v>
      </c>
      <c r="G15139">
        <v>1627.2360000000001</v>
      </c>
    </row>
    <row r="15140" spans="1:7" x14ac:dyDescent="0.25">
      <c r="A15140" s="1">
        <v>42243</v>
      </c>
      <c r="B15140" t="s">
        <v>16</v>
      </c>
      <c r="C15140" t="s">
        <v>17</v>
      </c>
      <c r="D15140" t="s">
        <v>97</v>
      </c>
      <c r="E15140" t="s">
        <v>22</v>
      </c>
      <c r="F15140">
        <v>1979</v>
      </c>
      <c r="G15140">
        <v>833.1</v>
      </c>
    </row>
    <row r="15141" spans="1:7" x14ac:dyDescent="0.25">
      <c r="A15141" s="1">
        <v>42243</v>
      </c>
      <c r="B15141" t="s">
        <v>48</v>
      </c>
      <c r="C15141" t="s">
        <v>47</v>
      </c>
      <c r="D15141" t="s">
        <v>59</v>
      </c>
      <c r="G15141">
        <v>1171.5319999999999</v>
      </c>
    </row>
    <row r="15142" spans="1:7" x14ac:dyDescent="0.25">
      <c r="A15142" s="1">
        <v>42243</v>
      </c>
      <c r="B15142" t="s">
        <v>23</v>
      </c>
      <c r="C15142" t="s">
        <v>24</v>
      </c>
      <c r="D15142" t="s">
        <v>18</v>
      </c>
      <c r="E15142" t="s">
        <v>13</v>
      </c>
      <c r="F15142">
        <v>1973</v>
      </c>
      <c r="G15142">
        <v>720.42600000000004</v>
      </c>
    </row>
    <row r="15143" spans="1:7" x14ac:dyDescent="0.25">
      <c r="A15143" s="1">
        <v>42243</v>
      </c>
      <c r="B15143" t="s">
        <v>48</v>
      </c>
      <c r="C15143" t="s">
        <v>47</v>
      </c>
      <c r="D15143" t="s">
        <v>59</v>
      </c>
      <c r="G15143">
        <v>988.22199999999998</v>
      </c>
    </row>
    <row r="15144" spans="1:7" x14ac:dyDescent="0.25">
      <c r="A15144" s="1">
        <v>42243</v>
      </c>
      <c r="B15144" t="s">
        <v>48</v>
      </c>
      <c r="C15144" t="s">
        <v>47</v>
      </c>
      <c r="D15144" t="s">
        <v>38</v>
      </c>
      <c r="E15144" t="s">
        <v>13</v>
      </c>
      <c r="F15144">
        <v>1989</v>
      </c>
      <c r="G15144">
        <v>371.517</v>
      </c>
    </row>
    <row r="15145" spans="1:7" x14ac:dyDescent="0.25">
      <c r="A15145" s="1">
        <v>42243</v>
      </c>
      <c r="B15145" t="s">
        <v>54</v>
      </c>
      <c r="C15145" t="s">
        <v>55</v>
      </c>
      <c r="D15145" t="s">
        <v>40</v>
      </c>
      <c r="E15145" t="s">
        <v>13</v>
      </c>
      <c r="F15145">
        <v>1987</v>
      </c>
      <c r="G15145">
        <v>80.497</v>
      </c>
    </row>
    <row r="15146" spans="1:7" x14ac:dyDescent="0.25">
      <c r="A15146" s="1">
        <v>42243</v>
      </c>
      <c r="B15146" t="s">
        <v>48</v>
      </c>
      <c r="C15146" t="s">
        <v>47</v>
      </c>
      <c r="D15146" t="s">
        <v>59</v>
      </c>
      <c r="G15146">
        <v>897.28399999999999</v>
      </c>
    </row>
    <row r="15147" spans="1:7" x14ac:dyDescent="0.25">
      <c r="A15147" s="1">
        <v>42243</v>
      </c>
      <c r="B15147" t="s">
        <v>48</v>
      </c>
      <c r="C15147" t="s">
        <v>47</v>
      </c>
      <c r="D15147" t="s">
        <v>59</v>
      </c>
      <c r="G15147">
        <v>784.85199999999998</v>
      </c>
    </row>
    <row r="15148" spans="1:7" x14ac:dyDescent="0.25">
      <c r="A15148" s="1">
        <v>42243</v>
      </c>
      <c r="B15148" t="s">
        <v>110</v>
      </c>
      <c r="C15148" t="s">
        <v>97</v>
      </c>
      <c r="D15148" t="s">
        <v>30</v>
      </c>
      <c r="E15148" t="s">
        <v>13</v>
      </c>
      <c r="F15148">
        <v>1972</v>
      </c>
      <c r="G15148">
        <v>577.774</v>
      </c>
    </row>
    <row r="15149" spans="1:7" x14ac:dyDescent="0.25">
      <c r="A15149" s="1">
        <v>42243</v>
      </c>
      <c r="B15149" t="s">
        <v>16</v>
      </c>
      <c r="C15149" t="s">
        <v>17</v>
      </c>
      <c r="D15149" t="s">
        <v>41</v>
      </c>
      <c r="E15149" t="s">
        <v>13</v>
      </c>
      <c r="F15149">
        <v>1968</v>
      </c>
      <c r="G15149">
        <v>253.636</v>
      </c>
    </row>
    <row r="15150" spans="1:7" x14ac:dyDescent="0.25">
      <c r="A15150" s="1">
        <v>42243</v>
      </c>
      <c r="B15150" t="s">
        <v>35</v>
      </c>
      <c r="C15150" t="s">
        <v>36</v>
      </c>
      <c r="D15150" t="s">
        <v>36</v>
      </c>
      <c r="G15150">
        <v>1722.2180000000001</v>
      </c>
    </row>
    <row r="15151" spans="1:7" x14ac:dyDescent="0.25">
      <c r="A15151" s="1">
        <v>42243</v>
      </c>
      <c r="B15151" t="s">
        <v>31</v>
      </c>
      <c r="C15151" t="s">
        <v>32</v>
      </c>
      <c r="D15151" t="s">
        <v>41</v>
      </c>
      <c r="E15151" t="s">
        <v>13</v>
      </c>
      <c r="F15151">
        <v>1986</v>
      </c>
      <c r="G15151">
        <v>222.751</v>
      </c>
    </row>
    <row r="15152" spans="1:7" x14ac:dyDescent="0.25">
      <c r="A15152" s="1">
        <v>42243</v>
      </c>
      <c r="B15152" t="s">
        <v>31</v>
      </c>
      <c r="C15152" t="s">
        <v>32</v>
      </c>
      <c r="D15152" t="s">
        <v>93</v>
      </c>
      <c r="G15152">
        <v>716.96100000000001</v>
      </c>
    </row>
    <row r="15153" spans="1:7" x14ac:dyDescent="0.25">
      <c r="A15153" s="1">
        <v>42243</v>
      </c>
      <c r="B15153" t="s">
        <v>61</v>
      </c>
      <c r="C15153" t="s">
        <v>62</v>
      </c>
      <c r="D15153" t="s">
        <v>87</v>
      </c>
      <c r="G15153">
        <v>1054.2719999999999</v>
      </c>
    </row>
    <row r="15154" spans="1:7" x14ac:dyDescent="0.25">
      <c r="A15154" s="1">
        <v>42243</v>
      </c>
      <c r="B15154" t="s">
        <v>64</v>
      </c>
      <c r="C15154" t="s">
        <v>21</v>
      </c>
      <c r="D15154" t="s">
        <v>91</v>
      </c>
      <c r="E15154" t="s">
        <v>13</v>
      </c>
      <c r="F15154">
        <v>1981</v>
      </c>
      <c r="G15154">
        <v>162.745</v>
      </c>
    </row>
    <row r="15155" spans="1:7" x14ac:dyDescent="0.25">
      <c r="A15155" s="1">
        <v>42243</v>
      </c>
      <c r="B15155" t="s">
        <v>48</v>
      </c>
      <c r="C15155" t="s">
        <v>47</v>
      </c>
      <c r="D15155" t="s">
        <v>43</v>
      </c>
      <c r="E15155" t="s">
        <v>13</v>
      </c>
      <c r="F15155">
        <v>1983</v>
      </c>
      <c r="G15155">
        <v>369.54399999999998</v>
      </c>
    </row>
    <row r="15156" spans="1:7" x14ac:dyDescent="0.25">
      <c r="A15156" s="1">
        <v>42243</v>
      </c>
      <c r="B15156" t="s">
        <v>31</v>
      </c>
      <c r="C15156" t="s">
        <v>32</v>
      </c>
      <c r="D15156" t="s">
        <v>8</v>
      </c>
      <c r="E15156" t="s">
        <v>22</v>
      </c>
      <c r="F15156">
        <v>1972</v>
      </c>
      <c r="G15156">
        <v>379.935</v>
      </c>
    </row>
    <row r="15157" spans="1:7" x14ac:dyDescent="0.25">
      <c r="A15157" s="1">
        <v>42243</v>
      </c>
      <c r="B15157" t="s">
        <v>64</v>
      </c>
      <c r="C15157" t="s">
        <v>21</v>
      </c>
      <c r="D15157" t="s">
        <v>12</v>
      </c>
      <c r="G15157">
        <v>1272.5229999999999</v>
      </c>
    </row>
    <row r="15158" spans="1:7" x14ac:dyDescent="0.25">
      <c r="A15158" s="1">
        <v>42243</v>
      </c>
      <c r="B15158" t="s">
        <v>64</v>
      </c>
      <c r="C15158" t="s">
        <v>21</v>
      </c>
      <c r="D15158" t="s">
        <v>12</v>
      </c>
      <c r="G15158">
        <v>1287.5</v>
      </c>
    </row>
    <row r="15159" spans="1:7" x14ac:dyDescent="0.25">
      <c r="A15159" s="1">
        <v>42243</v>
      </c>
      <c r="B15159" t="s">
        <v>92</v>
      </c>
      <c r="C15159" t="s">
        <v>82</v>
      </c>
      <c r="D15159" t="s">
        <v>56</v>
      </c>
      <c r="G15159">
        <v>627.73900000000003</v>
      </c>
    </row>
    <row r="15160" spans="1:7" x14ac:dyDescent="0.25">
      <c r="A15160" s="1">
        <v>42243</v>
      </c>
      <c r="B15160" t="s">
        <v>92</v>
      </c>
      <c r="C15160" t="s">
        <v>82</v>
      </c>
      <c r="D15160" t="s">
        <v>56</v>
      </c>
      <c r="G15160">
        <v>546.74400000000003</v>
      </c>
    </row>
    <row r="15161" spans="1:7" x14ac:dyDescent="0.25">
      <c r="A15161" s="1">
        <v>42243</v>
      </c>
      <c r="B15161" t="s">
        <v>110</v>
      </c>
      <c r="C15161" t="s">
        <v>97</v>
      </c>
      <c r="D15161" t="s">
        <v>18</v>
      </c>
      <c r="G15161">
        <v>1369.396</v>
      </c>
    </row>
    <row r="15162" spans="1:7" x14ac:dyDescent="0.25">
      <c r="A15162" s="1">
        <v>42243</v>
      </c>
      <c r="B15162" t="s">
        <v>110</v>
      </c>
      <c r="C15162" t="s">
        <v>97</v>
      </c>
      <c r="D15162" t="s">
        <v>18</v>
      </c>
      <c r="G15162">
        <v>1374.798</v>
      </c>
    </row>
    <row r="15163" spans="1:7" x14ac:dyDescent="0.25">
      <c r="A15163" s="1">
        <v>42243</v>
      </c>
      <c r="B15163" t="s">
        <v>92</v>
      </c>
      <c r="C15163" t="s">
        <v>82</v>
      </c>
      <c r="D15163" t="s">
        <v>56</v>
      </c>
      <c r="G15163">
        <v>502.57600000000002</v>
      </c>
    </row>
    <row r="15164" spans="1:7" x14ac:dyDescent="0.25">
      <c r="A15164" s="1">
        <v>42243</v>
      </c>
      <c r="B15164" t="s">
        <v>103</v>
      </c>
      <c r="C15164" t="s">
        <v>20</v>
      </c>
      <c r="D15164" t="s">
        <v>40</v>
      </c>
      <c r="E15164" t="s">
        <v>13</v>
      </c>
      <c r="F15164">
        <v>1986</v>
      </c>
      <c r="G15164">
        <v>532.495</v>
      </c>
    </row>
    <row r="15165" spans="1:7" x14ac:dyDescent="0.25">
      <c r="A15165" s="1">
        <v>42243</v>
      </c>
      <c r="B15165" t="s">
        <v>23</v>
      </c>
      <c r="C15165" t="s">
        <v>24</v>
      </c>
      <c r="D15165" t="s">
        <v>8</v>
      </c>
      <c r="E15165" t="s">
        <v>22</v>
      </c>
      <c r="F15165">
        <v>1986</v>
      </c>
      <c r="G15165">
        <v>303.69799999999998</v>
      </c>
    </row>
    <row r="15166" spans="1:7" x14ac:dyDescent="0.25">
      <c r="A15166" s="1">
        <v>42243</v>
      </c>
      <c r="B15166" t="s">
        <v>115</v>
      </c>
      <c r="C15166" t="s">
        <v>85</v>
      </c>
      <c r="D15166" t="s">
        <v>62</v>
      </c>
      <c r="E15166" t="s">
        <v>13</v>
      </c>
      <c r="F15166">
        <v>1992</v>
      </c>
      <c r="G15166">
        <v>338.80200000000002</v>
      </c>
    </row>
    <row r="15167" spans="1:7" x14ac:dyDescent="0.25">
      <c r="A15167" s="1">
        <v>42243</v>
      </c>
      <c r="B15167" t="s">
        <v>42</v>
      </c>
      <c r="C15167" t="s">
        <v>43</v>
      </c>
      <c r="D15167" t="s">
        <v>91</v>
      </c>
      <c r="E15167" t="s">
        <v>13</v>
      </c>
      <c r="F15167">
        <v>1990</v>
      </c>
      <c r="G15167">
        <v>299.74</v>
      </c>
    </row>
    <row r="15168" spans="1:7" x14ac:dyDescent="0.25">
      <c r="A15168" s="1">
        <v>42243</v>
      </c>
      <c r="B15168" t="s">
        <v>7</v>
      </c>
      <c r="C15168" t="s">
        <v>8</v>
      </c>
      <c r="D15168" t="s">
        <v>9</v>
      </c>
      <c r="E15168" t="s">
        <v>13</v>
      </c>
      <c r="F15168">
        <v>1980</v>
      </c>
      <c r="G15168">
        <v>292.678</v>
      </c>
    </row>
    <row r="15169" spans="1:7" x14ac:dyDescent="0.25">
      <c r="A15169" s="1">
        <v>42243</v>
      </c>
      <c r="B15169" t="s">
        <v>61</v>
      </c>
      <c r="C15169" t="s">
        <v>62</v>
      </c>
      <c r="D15169" t="s">
        <v>107</v>
      </c>
      <c r="G15169">
        <v>1113.5050000000001</v>
      </c>
    </row>
    <row r="15170" spans="1:7" x14ac:dyDescent="0.25">
      <c r="A15170" s="1">
        <v>42243</v>
      </c>
      <c r="B15170" t="s">
        <v>61</v>
      </c>
      <c r="C15170" t="s">
        <v>62</v>
      </c>
      <c r="D15170" t="s">
        <v>107</v>
      </c>
      <c r="G15170">
        <v>5289.3639999999996</v>
      </c>
    </row>
    <row r="15171" spans="1:7" x14ac:dyDescent="0.25">
      <c r="A15171" s="1">
        <v>42243</v>
      </c>
      <c r="B15171" t="s">
        <v>70</v>
      </c>
      <c r="C15171" t="s">
        <v>71</v>
      </c>
      <c r="D15171" t="s">
        <v>33</v>
      </c>
      <c r="G15171">
        <v>792.29200000000003</v>
      </c>
    </row>
    <row r="15172" spans="1:7" x14ac:dyDescent="0.25">
      <c r="A15172" s="1">
        <v>42243</v>
      </c>
      <c r="B15172" t="s">
        <v>46</v>
      </c>
      <c r="C15172" t="s">
        <v>33</v>
      </c>
      <c r="D15172" t="s">
        <v>56</v>
      </c>
      <c r="E15172" t="s">
        <v>13</v>
      </c>
      <c r="F15172">
        <v>1972</v>
      </c>
      <c r="G15172">
        <v>586.93299999999999</v>
      </c>
    </row>
    <row r="15173" spans="1:7" x14ac:dyDescent="0.25">
      <c r="A15173" s="1">
        <v>42243</v>
      </c>
      <c r="B15173" t="s">
        <v>114</v>
      </c>
      <c r="C15173" t="s">
        <v>104</v>
      </c>
      <c r="D15173" t="s">
        <v>56</v>
      </c>
      <c r="E15173" t="s">
        <v>22</v>
      </c>
      <c r="F15173">
        <v>1970</v>
      </c>
      <c r="G15173">
        <v>637.32600000000002</v>
      </c>
    </row>
    <row r="15174" spans="1:7" x14ac:dyDescent="0.25">
      <c r="A15174" s="1">
        <v>42243</v>
      </c>
      <c r="B15174" t="s">
        <v>86</v>
      </c>
      <c r="C15174" t="s">
        <v>87</v>
      </c>
      <c r="D15174" t="s">
        <v>100</v>
      </c>
      <c r="E15174" t="s">
        <v>13</v>
      </c>
      <c r="F15174">
        <v>1990</v>
      </c>
      <c r="G15174">
        <v>294.13200000000001</v>
      </c>
    </row>
    <row r="15175" spans="1:7" x14ac:dyDescent="0.25">
      <c r="A15175" s="1">
        <v>42243</v>
      </c>
      <c r="B15175" t="s">
        <v>14</v>
      </c>
      <c r="C15175" t="s">
        <v>9</v>
      </c>
      <c r="D15175" t="s">
        <v>40</v>
      </c>
      <c r="E15175" t="s">
        <v>13</v>
      </c>
      <c r="F15175">
        <v>1975</v>
      </c>
      <c r="G15175">
        <v>395.99900000000002</v>
      </c>
    </row>
    <row r="15176" spans="1:7" x14ac:dyDescent="0.25">
      <c r="A15176" s="1">
        <v>42243</v>
      </c>
      <c r="B15176" t="s">
        <v>60</v>
      </c>
      <c r="C15176" t="s">
        <v>30</v>
      </c>
      <c r="D15176" t="s">
        <v>56</v>
      </c>
      <c r="E15176" t="s">
        <v>13</v>
      </c>
      <c r="F15176">
        <v>1971</v>
      </c>
      <c r="G15176">
        <v>326.83600000000001</v>
      </c>
    </row>
    <row r="15177" spans="1:7" x14ac:dyDescent="0.25">
      <c r="A15177" s="1">
        <v>42243</v>
      </c>
      <c r="B15177" t="s">
        <v>75</v>
      </c>
      <c r="C15177" t="s">
        <v>59</v>
      </c>
      <c r="D15177" t="s">
        <v>47</v>
      </c>
      <c r="G15177">
        <v>1287.96</v>
      </c>
    </row>
    <row r="15178" spans="1:7" x14ac:dyDescent="0.25">
      <c r="A15178" s="1">
        <v>42243</v>
      </c>
      <c r="B15178" t="s">
        <v>75</v>
      </c>
      <c r="C15178" t="s">
        <v>59</v>
      </c>
      <c r="D15178" t="s">
        <v>47</v>
      </c>
      <c r="G15178">
        <v>1270.2650000000001</v>
      </c>
    </row>
    <row r="15179" spans="1:7" x14ac:dyDescent="0.25">
      <c r="A15179" s="1">
        <v>42243</v>
      </c>
      <c r="B15179" t="s">
        <v>75</v>
      </c>
      <c r="C15179" t="s">
        <v>59</v>
      </c>
      <c r="D15179" t="s">
        <v>47</v>
      </c>
      <c r="G15179">
        <v>1112.576</v>
      </c>
    </row>
    <row r="15180" spans="1:7" x14ac:dyDescent="0.25">
      <c r="A15180" s="1">
        <v>42243</v>
      </c>
      <c r="B15180" t="s">
        <v>39</v>
      </c>
      <c r="C15180" t="s">
        <v>40</v>
      </c>
      <c r="D15180" t="s">
        <v>38</v>
      </c>
      <c r="E15180" t="s">
        <v>13</v>
      </c>
      <c r="F15180">
        <v>1987</v>
      </c>
      <c r="G15180">
        <v>236.06100000000001</v>
      </c>
    </row>
    <row r="15181" spans="1:7" x14ac:dyDescent="0.25">
      <c r="A15181" s="1">
        <v>42243</v>
      </c>
      <c r="B15181" t="s">
        <v>75</v>
      </c>
      <c r="C15181" t="s">
        <v>59</v>
      </c>
      <c r="D15181" t="s">
        <v>47</v>
      </c>
      <c r="G15181">
        <v>1049.4580000000001</v>
      </c>
    </row>
    <row r="15182" spans="1:7" x14ac:dyDescent="0.25">
      <c r="A15182" s="1">
        <v>42243</v>
      </c>
      <c r="B15182" t="s">
        <v>76</v>
      </c>
      <c r="C15182" t="s">
        <v>38</v>
      </c>
      <c r="D15182" t="s">
        <v>37</v>
      </c>
      <c r="G15182">
        <v>735.803</v>
      </c>
    </row>
    <row r="15183" spans="1:7" x14ac:dyDescent="0.25">
      <c r="A15183" s="1">
        <v>42243</v>
      </c>
      <c r="B15183" t="s">
        <v>14</v>
      </c>
      <c r="C15183" t="s">
        <v>9</v>
      </c>
      <c r="D15183" t="s">
        <v>38</v>
      </c>
      <c r="E15183" t="s">
        <v>22</v>
      </c>
      <c r="F15183">
        <v>1982</v>
      </c>
      <c r="G15183">
        <v>447.59</v>
      </c>
    </row>
    <row r="15184" spans="1:7" x14ac:dyDescent="0.25">
      <c r="A15184" s="1">
        <v>42243</v>
      </c>
      <c r="B15184" t="s">
        <v>103</v>
      </c>
      <c r="C15184" t="s">
        <v>20</v>
      </c>
      <c r="D15184" t="s">
        <v>97</v>
      </c>
      <c r="E15184" t="s">
        <v>13</v>
      </c>
      <c r="F15184">
        <v>1978</v>
      </c>
      <c r="G15184">
        <v>277.315</v>
      </c>
    </row>
    <row r="15185" spans="1:7" x14ac:dyDescent="0.25">
      <c r="A15185" s="1">
        <v>42243</v>
      </c>
      <c r="B15185" t="s">
        <v>83</v>
      </c>
      <c r="C15185" t="s">
        <v>84</v>
      </c>
      <c r="D15185" t="s">
        <v>24</v>
      </c>
      <c r="E15185" t="s">
        <v>13</v>
      </c>
      <c r="F15185">
        <v>1983</v>
      </c>
      <c r="G15185">
        <v>375.92899999999997</v>
      </c>
    </row>
    <row r="15186" spans="1:7" x14ac:dyDescent="0.25">
      <c r="A15186" s="1">
        <v>42243</v>
      </c>
      <c r="B15186" t="s">
        <v>39</v>
      </c>
      <c r="C15186" t="s">
        <v>40</v>
      </c>
      <c r="D15186" t="s">
        <v>11</v>
      </c>
      <c r="E15186" t="s">
        <v>13</v>
      </c>
      <c r="F15186">
        <v>1975</v>
      </c>
      <c r="G15186">
        <v>500.63400000000001</v>
      </c>
    </row>
    <row r="15187" spans="1:7" x14ac:dyDescent="0.25">
      <c r="A15187" s="1">
        <v>42243</v>
      </c>
      <c r="B15187" t="s">
        <v>115</v>
      </c>
      <c r="C15187" t="s">
        <v>85</v>
      </c>
      <c r="D15187" t="s">
        <v>44</v>
      </c>
      <c r="G15187">
        <v>1502.2660000000001</v>
      </c>
    </row>
    <row r="15188" spans="1:7" x14ac:dyDescent="0.25">
      <c r="A15188" s="1">
        <v>42243</v>
      </c>
      <c r="B15188" t="s">
        <v>110</v>
      </c>
      <c r="C15188" t="s">
        <v>97</v>
      </c>
      <c r="D15188" t="s">
        <v>12</v>
      </c>
      <c r="G15188">
        <v>883.66099999999994</v>
      </c>
    </row>
    <row r="15189" spans="1:7" x14ac:dyDescent="0.25">
      <c r="A15189" s="1">
        <v>42243</v>
      </c>
      <c r="B15189" t="s">
        <v>54</v>
      </c>
      <c r="C15189" t="s">
        <v>55</v>
      </c>
      <c r="D15189" t="s">
        <v>34</v>
      </c>
      <c r="E15189" t="s">
        <v>13</v>
      </c>
      <c r="F15189">
        <v>1983</v>
      </c>
      <c r="G15189">
        <v>263.27499999999998</v>
      </c>
    </row>
    <row r="15190" spans="1:7" x14ac:dyDescent="0.25">
      <c r="A15190" s="1">
        <v>42243</v>
      </c>
      <c r="B15190" t="s">
        <v>110</v>
      </c>
      <c r="C15190" t="s">
        <v>97</v>
      </c>
      <c r="D15190" t="s">
        <v>12</v>
      </c>
      <c r="E15190" t="s">
        <v>13</v>
      </c>
      <c r="F15190">
        <v>1961</v>
      </c>
      <c r="G15190">
        <v>851.70600000000002</v>
      </c>
    </row>
    <row r="15191" spans="1:7" x14ac:dyDescent="0.25">
      <c r="A15191" s="1">
        <v>42243</v>
      </c>
      <c r="B15191" t="s">
        <v>78</v>
      </c>
      <c r="C15191" t="s">
        <v>79</v>
      </c>
      <c r="D15191" t="s">
        <v>67</v>
      </c>
      <c r="G15191">
        <v>340.44900000000001</v>
      </c>
    </row>
    <row r="15192" spans="1:7" x14ac:dyDescent="0.25">
      <c r="A15192" s="1">
        <v>42243</v>
      </c>
      <c r="B15192" t="s">
        <v>39</v>
      </c>
      <c r="C15192" t="s">
        <v>40</v>
      </c>
      <c r="D15192" t="s">
        <v>53</v>
      </c>
      <c r="E15192" t="s">
        <v>13</v>
      </c>
      <c r="F15192">
        <v>1989</v>
      </c>
      <c r="G15192">
        <v>375.64600000000002</v>
      </c>
    </row>
    <row r="15193" spans="1:7" x14ac:dyDescent="0.25">
      <c r="A15193" s="1">
        <v>42243</v>
      </c>
      <c r="B15193" t="s">
        <v>54</v>
      </c>
      <c r="C15193" t="s">
        <v>55</v>
      </c>
      <c r="D15193" t="s">
        <v>52</v>
      </c>
      <c r="E15193" t="s">
        <v>13</v>
      </c>
      <c r="F15193">
        <v>1987</v>
      </c>
      <c r="G15193">
        <v>310.06700000000001</v>
      </c>
    </row>
    <row r="15194" spans="1:7" x14ac:dyDescent="0.25">
      <c r="A15194" s="1">
        <v>42243</v>
      </c>
      <c r="B15194" t="s">
        <v>7</v>
      </c>
      <c r="C15194" t="s">
        <v>8</v>
      </c>
      <c r="D15194" t="s">
        <v>18</v>
      </c>
      <c r="E15194" t="s">
        <v>13</v>
      </c>
      <c r="F15194">
        <v>1982</v>
      </c>
      <c r="G15194">
        <v>1000.745</v>
      </c>
    </row>
    <row r="15195" spans="1:7" x14ac:dyDescent="0.25">
      <c r="A15195" s="1">
        <v>42243</v>
      </c>
      <c r="B15195" t="s">
        <v>102</v>
      </c>
      <c r="C15195" t="s">
        <v>89</v>
      </c>
      <c r="D15195" t="s">
        <v>82</v>
      </c>
      <c r="G15195">
        <v>956.62800000000004</v>
      </c>
    </row>
    <row r="15196" spans="1:7" x14ac:dyDescent="0.25">
      <c r="A15196" s="1">
        <v>42243</v>
      </c>
      <c r="B15196" t="s">
        <v>102</v>
      </c>
      <c r="C15196" t="s">
        <v>89</v>
      </c>
      <c r="D15196" t="s">
        <v>82</v>
      </c>
      <c r="G15196">
        <v>950.21699999999998</v>
      </c>
    </row>
    <row r="15197" spans="1:7" x14ac:dyDescent="0.25">
      <c r="A15197" s="1">
        <v>42243</v>
      </c>
      <c r="B15197" t="s">
        <v>94</v>
      </c>
      <c r="C15197" t="s">
        <v>34</v>
      </c>
      <c r="D15197" t="s">
        <v>58</v>
      </c>
      <c r="G15197">
        <v>1471.0129999999999</v>
      </c>
    </row>
    <row r="15198" spans="1:7" x14ac:dyDescent="0.25">
      <c r="A15198" s="1">
        <v>42243</v>
      </c>
      <c r="B15198" t="s">
        <v>94</v>
      </c>
      <c r="C15198" t="s">
        <v>34</v>
      </c>
      <c r="D15198" t="s">
        <v>58</v>
      </c>
      <c r="G15198">
        <v>1468.3510000000001</v>
      </c>
    </row>
    <row r="15199" spans="1:7" x14ac:dyDescent="0.25">
      <c r="A15199" s="1">
        <v>42243</v>
      </c>
      <c r="B15199" t="s">
        <v>108</v>
      </c>
      <c r="C15199" t="s">
        <v>109</v>
      </c>
      <c r="D15199" t="s">
        <v>40</v>
      </c>
      <c r="E15199" t="s">
        <v>13</v>
      </c>
      <c r="F15199">
        <v>1986</v>
      </c>
      <c r="G15199">
        <v>820.27099999999996</v>
      </c>
    </row>
    <row r="15200" spans="1:7" x14ac:dyDescent="0.25">
      <c r="A15200" s="1">
        <v>42243</v>
      </c>
      <c r="B15200" t="s">
        <v>46</v>
      </c>
      <c r="C15200" t="s">
        <v>33</v>
      </c>
      <c r="D15200" t="s">
        <v>84</v>
      </c>
      <c r="E15200" t="s">
        <v>13</v>
      </c>
      <c r="F15200">
        <v>1987</v>
      </c>
      <c r="G15200">
        <v>722.78599999999994</v>
      </c>
    </row>
    <row r="15201" spans="1:7" x14ac:dyDescent="0.25">
      <c r="A15201" s="1">
        <v>42243</v>
      </c>
      <c r="B15201" t="s">
        <v>31</v>
      </c>
      <c r="C15201" t="s">
        <v>32</v>
      </c>
      <c r="D15201" t="s">
        <v>38</v>
      </c>
      <c r="E15201" t="s">
        <v>13</v>
      </c>
      <c r="F15201">
        <v>1987</v>
      </c>
      <c r="G15201">
        <v>423.06099999999998</v>
      </c>
    </row>
    <row r="15202" spans="1:7" x14ac:dyDescent="0.25">
      <c r="A15202" s="1">
        <v>42243</v>
      </c>
      <c r="B15202" t="s">
        <v>90</v>
      </c>
      <c r="C15202" t="s">
        <v>91</v>
      </c>
      <c r="D15202" t="s">
        <v>43</v>
      </c>
      <c r="E15202" t="s">
        <v>13</v>
      </c>
      <c r="F15202">
        <v>1990</v>
      </c>
      <c r="G15202">
        <v>284.62599999999998</v>
      </c>
    </row>
    <row r="15203" spans="1:7" x14ac:dyDescent="0.25">
      <c r="A15203" s="1">
        <v>42243</v>
      </c>
      <c r="B15203" t="s">
        <v>68</v>
      </c>
      <c r="C15203" t="s">
        <v>69</v>
      </c>
      <c r="D15203" t="s">
        <v>52</v>
      </c>
      <c r="E15203" t="s">
        <v>13</v>
      </c>
      <c r="F15203">
        <v>1982</v>
      </c>
      <c r="G15203">
        <v>761.66200000000003</v>
      </c>
    </row>
    <row r="15204" spans="1:7" x14ac:dyDescent="0.25">
      <c r="A15204" s="1">
        <v>42243</v>
      </c>
      <c r="B15204" t="s">
        <v>70</v>
      </c>
      <c r="C15204" t="s">
        <v>71</v>
      </c>
      <c r="D15204" t="s">
        <v>56</v>
      </c>
      <c r="G15204">
        <v>1187.3</v>
      </c>
    </row>
    <row r="15205" spans="1:7" x14ac:dyDescent="0.25">
      <c r="A15205" s="1">
        <v>42243</v>
      </c>
      <c r="B15205" t="s">
        <v>70</v>
      </c>
      <c r="C15205" t="s">
        <v>71</v>
      </c>
      <c r="D15205" t="s">
        <v>56</v>
      </c>
      <c r="G15205">
        <v>1194.18</v>
      </c>
    </row>
    <row r="15206" spans="1:7" x14ac:dyDescent="0.25">
      <c r="A15206" s="1">
        <v>42243</v>
      </c>
      <c r="B15206" t="s">
        <v>103</v>
      </c>
      <c r="C15206" t="s">
        <v>20</v>
      </c>
      <c r="D15206" t="s">
        <v>53</v>
      </c>
      <c r="E15206" t="s">
        <v>13</v>
      </c>
      <c r="F15206">
        <v>1981</v>
      </c>
      <c r="G15206">
        <v>347.22</v>
      </c>
    </row>
    <row r="15207" spans="1:7" x14ac:dyDescent="0.25">
      <c r="A15207" s="1">
        <v>42243</v>
      </c>
      <c r="B15207" t="s">
        <v>48</v>
      </c>
      <c r="C15207" t="s">
        <v>47</v>
      </c>
      <c r="D15207" t="s">
        <v>43</v>
      </c>
      <c r="G15207">
        <v>1373.5350000000001</v>
      </c>
    </row>
    <row r="15208" spans="1:7" x14ac:dyDescent="0.25">
      <c r="A15208" s="1">
        <v>42243</v>
      </c>
      <c r="B15208" t="s">
        <v>48</v>
      </c>
      <c r="C15208" t="s">
        <v>47</v>
      </c>
      <c r="D15208" t="s">
        <v>43</v>
      </c>
      <c r="G15208">
        <v>1320.348</v>
      </c>
    </row>
    <row r="15209" spans="1:7" x14ac:dyDescent="0.25">
      <c r="A15209" s="1">
        <v>42243</v>
      </c>
      <c r="B15209" t="s">
        <v>83</v>
      </c>
      <c r="C15209" t="s">
        <v>84</v>
      </c>
      <c r="D15209" t="s">
        <v>104</v>
      </c>
      <c r="E15209" t="s">
        <v>13</v>
      </c>
      <c r="F15209">
        <v>1987</v>
      </c>
      <c r="G15209">
        <v>352.11900000000003</v>
      </c>
    </row>
    <row r="15210" spans="1:7" x14ac:dyDescent="0.25">
      <c r="A15210" s="1">
        <v>42243</v>
      </c>
      <c r="B15210" t="s">
        <v>48</v>
      </c>
      <c r="C15210" t="s">
        <v>47</v>
      </c>
      <c r="D15210" t="s">
        <v>43</v>
      </c>
      <c r="G15210">
        <v>1303.6780000000001</v>
      </c>
    </row>
    <row r="15211" spans="1:7" x14ac:dyDescent="0.25">
      <c r="A15211" s="1">
        <v>42243</v>
      </c>
      <c r="B15211" t="s">
        <v>48</v>
      </c>
      <c r="C15211" t="s">
        <v>47</v>
      </c>
      <c r="D15211" t="s">
        <v>43</v>
      </c>
      <c r="G15211">
        <v>1287.8779999999999</v>
      </c>
    </row>
    <row r="15212" spans="1:7" x14ac:dyDescent="0.25">
      <c r="A15212" s="1">
        <v>42243</v>
      </c>
      <c r="B15212" t="s">
        <v>54</v>
      </c>
      <c r="C15212" t="s">
        <v>55</v>
      </c>
      <c r="D15212" t="s">
        <v>93</v>
      </c>
      <c r="E15212" t="s">
        <v>13</v>
      </c>
      <c r="F15212">
        <v>1987</v>
      </c>
      <c r="G15212">
        <v>146.47999999999999</v>
      </c>
    </row>
    <row r="15213" spans="1:7" x14ac:dyDescent="0.25">
      <c r="A15213" s="1">
        <v>42243</v>
      </c>
      <c r="B15213" t="s">
        <v>88</v>
      </c>
      <c r="C15213" t="s">
        <v>56</v>
      </c>
      <c r="D15213" t="s">
        <v>56</v>
      </c>
      <c r="E15213" t="s">
        <v>13</v>
      </c>
      <c r="F15213">
        <v>1961</v>
      </c>
      <c r="G15213">
        <v>2072.4839999999999</v>
      </c>
    </row>
    <row r="15214" spans="1:7" x14ac:dyDescent="0.25">
      <c r="A15214" s="1">
        <v>42243</v>
      </c>
      <c r="B15214" t="s">
        <v>78</v>
      </c>
      <c r="C15214" t="s">
        <v>79</v>
      </c>
      <c r="D15214" t="s">
        <v>87</v>
      </c>
      <c r="G15214">
        <v>254.32599999999999</v>
      </c>
    </row>
    <row r="15215" spans="1:7" x14ac:dyDescent="0.25">
      <c r="A15215" s="1">
        <v>42243</v>
      </c>
      <c r="B15215" t="s">
        <v>57</v>
      </c>
      <c r="C15215" t="s">
        <v>58</v>
      </c>
      <c r="D15215" t="s">
        <v>87</v>
      </c>
      <c r="G15215">
        <v>1901.646</v>
      </c>
    </row>
    <row r="15216" spans="1:7" x14ac:dyDescent="0.25">
      <c r="A15216" s="1">
        <v>42243</v>
      </c>
      <c r="B15216" t="s">
        <v>57</v>
      </c>
      <c r="C15216" t="s">
        <v>58</v>
      </c>
      <c r="D15216" t="s">
        <v>87</v>
      </c>
      <c r="G15216">
        <v>1937.643</v>
      </c>
    </row>
    <row r="15217" spans="1:7" x14ac:dyDescent="0.25">
      <c r="A15217" s="1">
        <v>42243</v>
      </c>
      <c r="B15217" t="s">
        <v>86</v>
      </c>
      <c r="C15217" t="s">
        <v>87</v>
      </c>
      <c r="D15217" t="s">
        <v>87</v>
      </c>
      <c r="G15217">
        <v>3491.6129999999998</v>
      </c>
    </row>
    <row r="15218" spans="1:7" x14ac:dyDescent="0.25">
      <c r="A15218" s="1">
        <v>42243</v>
      </c>
      <c r="B15218" t="s">
        <v>105</v>
      </c>
      <c r="C15218" t="s">
        <v>100</v>
      </c>
      <c r="D15218" t="s">
        <v>107</v>
      </c>
      <c r="G15218">
        <v>665.76700000000005</v>
      </c>
    </row>
    <row r="15219" spans="1:7" x14ac:dyDescent="0.25">
      <c r="A15219" s="1">
        <v>42243</v>
      </c>
      <c r="B15219" t="s">
        <v>51</v>
      </c>
      <c r="C15219" t="s">
        <v>52</v>
      </c>
      <c r="D15219" t="s">
        <v>82</v>
      </c>
      <c r="E15219" t="s">
        <v>13</v>
      </c>
      <c r="F15219">
        <v>1958</v>
      </c>
      <c r="G15219">
        <v>588.53700000000003</v>
      </c>
    </row>
    <row r="15220" spans="1:7" x14ac:dyDescent="0.25">
      <c r="A15220" s="1">
        <v>42243</v>
      </c>
      <c r="B15220" t="s">
        <v>48</v>
      </c>
      <c r="C15220" t="s">
        <v>47</v>
      </c>
      <c r="D15220" t="s">
        <v>17</v>
      </c>
      <c r="G15220">
        <v>881.81399999999996</v>
      </c>
    </row>
    <row r="15221" spans="1:7" x14ac:dyDescent="0.25">
      <c r="A15221" s="1">
        <v>42243</v>
      </c>
      <c r="B15221" t="s">
        <v>64</v>
      </c>
      <c r="C15221" t="s">
        <v>21</v>
      </c>
      <c r="D15221" t="s">
        <v>21</v>
      </c>
      <c r="G15221">
        <v>23614.296999999999</v>
      </c>
    </row>
    <row r="15222" spans="1:7" x14ac:dyDescent="0.25">
      <c r="A15222" s="1">
        <v>42243</v>
      </c>
      <c r="B15222" t="s">
        <v>64</v>
      </c>
      <c r="C15222" t="s">
        <v>21</v>
      </c>
      <c r="D15222" t="s">
        <v>21</v>
      </c>
      <c r="G15222">
        <v>23591.984</v>
      </c>
    </row>
    <row r="15223" spans="1:7" x14ac:dyDescent="0.25">
      <c r="A15223" s="1">
        <v>42243</v>
      </c>
      <c r="B15223" t="s">
        <v>42</v>
      </c>
      <c r="C15223" t="s">
        <v>43</v>
      </c>
      <c r="D15223" t="s">
        <v>87</v>
      </c>
      <c r="G15223">
        <v>2683.1680000000001</v>
      </c>
    </row>
    <row r="15224" spans="1:7" x14ac:dyDescent="0.25">
      <c r="A15224" s="1">
        <v>42243</v>
      </c>
      <c r="B15224" t="s">
        <v>42</v>
      </c>
      <c r="C15224" t="s">
        <v>43</v>
      </c>
      <c r="D15224" t="s">
        <v>87</v>
      </c>
      <c r="G15224">
        <v>2057.5239999999999</v>
      </c>
    </row>
    <row r="15225" spans="1:7" x14ac:dyDescent="0.25">
      <c r="A15225" s="1">
        <v>42243</v>
      </c>
      <c r="B15225" t="s">
        <v>42</v>
      </c>
      <c r="C15225" t="s">
        <v>43</v>
      </c>
      <c r="D15225" t="s">
        <v>87</v>
      </c>
      <c r="G15225">
        <v>2023.288</v>
      </c>
    </row>
    <row r="15226" spans="1:7" x14ac:dyDescent="0.25">
      <c r="A15226" s="1">
        <v>42243</v>
      </c>
      <c r="B15226" t="s">
        <v>106</v>
      </c>
      <c r="C15226" t="s">
        <v>107</v>
      </c>
      <c r="D15226" t="s">
        <v>100</v>
      </c>
      <c r="G15226">
        <v>604.01499999999999</v>
      </c>
    </row>
    <row r="15227" spans="1:7" x14ac:dyDescent="0.25">
      <c r="A15227" s="1">
        <v>42243</v>
      </c>
      <c r="B15227" t="s">
        <v>42</v>
      </c>
      <c r="C15227" t="s">
        <v>43</v>
      </c>
      <c r="D15227" t="s">
        <v>87</v>
      </c>
      <c r="G15227">
        <v>1978.4559999999999</v>
      </c>
    </row>
    <row r="15228" spans="1:7" x14ac:dyDescent="0.25">
      <c r="A15228" s="1">
        <v>42243</v>
      </c>
      <c r="B15228" t="s">
        <v>76</v>
      </c>
      <c r="C15228" t="s">
        <v>38</v>
      </c>
      <c r="D15228" t="s">
        <v>56</v>
      </c>
      <c r="E15228" t="s">
        <v>13</v>
      </c>
      <c r="F15228">
        <v>1959</v>
      </c>
      <c r="G15228">
        <v>270.12099999999998</v>
      </c>
    </row>
    <row r="15229" spans="1:7" x14ac:dyDescent="0.25">
      <c r="A15229" s="1">
        <v>42243</v>
      </c>
      <c r="B15229" t="s">
        <v>76</v>
      </c>
      <c r="C15229" t="s">
        <v>38</v>
      </c>
      <c r="D15229" t="s">
        <v>55</v>
      </c>
      <c r="E15229" t="s">
        <v>13</v>
      </c>
      <c r="F15229">
        <v>1976</v>
      </c>
      <c r="G15229">
        <v>369.57100000000003</v>
      </c>
    </row>
    <row r="15230" spans="1:7" x14ac:dyDescent="0.25">
      <c r="A15230" s="1">
        <v>42243</v>
      </c>
      <c r="B15230" t="s">
        <v>39</v>
      </c>
      <c r="C15230" t="s">
        <v>40</v>
      </c>
      <c r="D15230" t="s">
        <v>34</v>
      </c>
      <c r="E15230" t="s">
        <v>13</v>
      </c>
      <c r="F15230">
        <v>1981</v>
      </c>
      <c r="G15230">
        <v>751.10799999999995</v>
      </c>
    </row>
    <row r="15231" spans="1:7" x14ac:dyDescent="0.25">
      <c r="A15231" s="1">
        <v>42243</v>
      </c>
      <c r="B15231" t="s">
        <v>105</v>
      </c>
      <c r="C15231" t="s">
        <v>100</v>
      </c>
      <c r="D15231" t="s">
        <v>100</v>
      </c>
      <c r="G15231">
        <v>232.98099999999999</v>
      </c>
    </row>
    <row r="15232" spans="1:7" x14ac:dyDescent="0.25">
      <c r="A15232" s="1">
        <v>42243</v>
      </c>
      <c r="B15232" t="s">
        <v>31</v>
      </c>
      <c r="C15232" t="s">
        <v>32</v>
      </c>
      <c r="D15232" t="s">
        <v>24</v>
      </c>
      <c r="E15232" t="s">
        <v>111</v>
      </c>
      <c r="F15232">
        <v>1978</v>
      </c>
      <c r="G15232">
        <v>91.182000000000002</v>
      </c>
    </row>
    <row r="15233" spans="1:7" x14ac:dyDescent="0.25">
      <c r="A15233" s="1">
        <v>42243</v>
      </c>
      <c r="B15233" t="s">
        <v>35</v>
      </c>
      <c r="C15233" t="s">
        <v>36</v>
      </c>
      <c r="D15233" t="s">
        <v>53</v>
      </c>
      <c r="E15233" t="s">
        <v>13</v>
      </c>
      <c r="F15233">
        <v>1968</v>
      </c>
      <c r="G15233">
        <v>1332.749</v>
      </c>
    </row>
    <row r="15234" spans="1:7" x14ac:dyDescent="0.25">
      <c r="A15234" s="1">
        <v>42243</v>
      </c>
      <c r="B15234" t="s">
        <v>75</v>
      </c>
      <c r="C15234" t="s">
        <v>59</v>
      </c>
      <c r="D15234" t="s">
        <v>93</v>
      </c>
      <c r="E15234" t="s">
        <v>13</v>
      </c>
      <c r="F15234">
        <v>1975</v>
      </c>
      <c r="G15234">
        <v>228.65100000000001</v>
      </c>
    </row>
    <row r="15235" spans="1:7" x14ac:dyDescent="0.25">
      <c r="A15235" s="1">
        <v>42243</v>
      </c>
      <c r="B15235" t="s">
        <v>110</v>
      </c>
      <c r="C15235" t="s">
        <v>97</v>
      </c>
      <c r="D15235" t="s">
        <v>29</v>
      </c>
      <c r="E15235" t="s">
        <v>13</v>
      </c>
      <c r="F15235">
        <v>1950</v>
      </c>
      <c r="G15235">
        <v>290.42700000000002</v>
      </c>
    </row>
    <row r="15236" spans="1:7" x14ac:dyDescent="0.25">
      <c r="A15236" s="1">
        <v>42243</v>
      </c>
      <c r="B15236" t="s">
        <v>90</v>
      </c>
      <c r="C15236" t="s">
        <v>91</v>
      </c>
      <c r="D15236" t="s">
        <v>41</v>
      </c>
      <c r="E15236" t="s">
        <v>13</v>
      </c>
      <c r="F15236">
        <v>1983</v>
      </c>
      <c r="G15236">
        <v>402.82</v>
      </c>
    </row>
    <row r="15237" spans="1:7" x14ac:dyDescent="0.25">
      <c r="A15237" s="1">
        <v>42243</v>
      </c>
      <c r="B15237" t="s">
        <v>86</v>
      </c>
      <c r="C15237" t="s">
        <v>87</v>
      </c>
      <c r="D15237" t="s">
        <v>62</v>
      </c>
      <c r="G15237">
        <v>1434.423</v>
      </c>
    </row>
    <row r="15238" spans="1:7" x14ac:dyDescent="0.25">
      <c r="A15238" s="1">
        <v>42243</v>
      </c>
      <c r="B15238" t="s">
        <v>86</v>
      </c>
      <c r="C15238" t="s">
        <v>87</v>
      </c>
      <c r="D15238" t="s">
        <v>62</v>
      </c>
      <c r="G15238">
        <v>1430.2719999999999</v>
      </c>
    </row>
    <row r="15239" spans="1:7" x14ac:dyDescent="0.25">
      <c r="A15239" s="1">
        <v>42243</v>
      </c>
      <c r="B15239" t="s">
        <v>14</v>
      </c>
      <c r="C15239" t="s">
        <v>9</v>
      </c>
      <c r="D15239" t="s">
        <v>55</v>
      </c>
      <c r="E15239" t="s">
        <v>13</v>
      </c>
      <c r="F15239">
        <v>1991</v>
      </c>
      <c r="G15239">
        <v>198.33199999999999</v>
      </c>
    </row>
    <row r="15240" spans="1:7" x14ac:dyDescent="0.25">
      <c r="A15240" s="1">
        <v>42243</v>
      </c>
      <c r="B15240" t="s">
        <v>92</v>
      </c>
      <c r="C15240" t="s">
        <v>82</v>
      </c>
      <c r="D15240" t="s">
        <v>20</v>
      </c>
      <c r="E15240" t="s">
        <v>13</v>
      </c>
      <c r="F15240">
        <v>1988</v>
      </c>
      <c r="G15240">
        <v>434.27100000000002</v>
      </c>
    </row>
    <row r="15241" spans="1:7" x14ac:dyDescent="0.25">
      <c r="A15241" s="1">
        <v>42243</v>
      </c>
      <c r="B15241" t="s">
        <v>60</v>
      </c>
      <c r="C15241" t="s">
        <v>30</v>
      </c>
      <c r="D15241" t="s">
        <v>56</v>
      </c>
      <c r="G15241">
        <v>1374.8520000000001</v>
      </c>
    </row>
    <row r="15242" spans="1:7" x14ac:dyDescent="0.25">
      <c r="A15242" s="1">
        <v>42243</v>
      </c>
      <c r="B15242" t="s">
        <v>60</v>
      </c>
      <c r="C15242" t="s">
        <v>30</v>
      </c>
      <c r="D15242" t="s">
        <v>56</v>
      </c>
      <c r="G15242">
        <v>1386.922</v>
      </c>
    </row>
    <row r="15243" spans="1:7" x14ac:dyDescent="0.25">
      <c r="A15243" s="1">
        <v>42243</v>
      </c>
      <c r="B15243" t="s">
        <v>26</v>
      </c>
      <c r="C15243" t="s">
        <v>27</v>
      </c>
      <c r="D15243" t="s">
        <v>47</v>
      </c>
      <c r="E15243" t="s">
        <v>13</v>
      </c>
      <c r="F15243">
        <v>1981</v>
      </c>
      <c r="G15243">
        <v>732.93600000000004</v>
      </c>
    </row>
    <row r="15244" spans="1:7" x14ac:dyDescent="0.25">
      <c r="A15244" s="1">
        <v>42243</v>
      </c>
      <c r="B15244" t="s">
        <v>98</v>
      </c>
      <c r="C15244" t="s">
        <v>93</v>
      </c>
      <c r="D15244" t="s">
        <v>59</v>
      </c>
      <c r="E15244" t="s">
        <v>13</v>
      </c>
      <c r="F15244">
        <v>1975</v>
      </c>
      <c r="G15244">
        <v>349.709</v>
      </c>
    </row>
    <row r="15245" spans="1:7" x14ac:dyDescent="0.25">
      <c r="A15245" s="1">
        <v>42243</v>
      </c>
      <c r="B15245" t="s">
        <v>88</v>
      </c>
      <c r="C15245" t="s">
        <v>56</v>
      </c>
      <c r="D15245" t="s">
        <v>30</v>
      </c>
      <c r="E15245" t="s">
        <v>13</v>
      </c>
      <c r="F15245">
        <v>1971</v>
      </c>
      <c r="G15245">
        <v>404.65199999999999</v>
      </c>
    </row>
    <row r="15246" spans="1:7" x14ac:dyDescent="0.25">
      <c r="A15246" s="1">
        <v>42243</v>
      </c>
      <c r="B15246" t="s">
        <v>35</v>
      </c>
      <c r="C15246" t="s">
        <v>36</v>
      </c>
      <c r="D15246" t="s">
        <v>38</v>
      </c>
      <c r="E15246" t="s">
        <v>22</v>
      </c>
      <c r="F15246">
        <v>1980</v>
      </c>
      <c r="G15246">
        <v>732.34</v>
      </c>
    </row>
    <row r="15247" spans="1:7" x14ac:dyDescent="0.25">
      <c r="A15247" s="1">
        <v>42243</v>
      </c>
      <c r="B15247" t="s">
        <v>80</v>
      </c>
      <c r="C15247" t="s">
        <v>41</v>
      </c>
      <c r="D15247" t="s">
        <v>82</v>
      </c>
      <c r="G15247">
        <v>8692.9429999999993</v>
      </c>
    </row>
    <row r="15248" spans="1:7" x14ac:dyDescent="0.25">
      <c r="A15248" s="1">
        <v>42243</v>
      </c>
      <c r="B15248" t="s">
        <v>80</v>
      </c>
      <c r="C15248" t="s">
        <v>41</v>
      </c>
      <c r="D15248" t="s">
        <v>82</v>
      </c>
      <c r="G15248">
        <v>746.85799999999995</v>
      </c>
    </row>
    <row r="15249" spans="1:7" x14ac:dyDescent="0.25">
      <c r="A15249" s="1">
        <v>42243</v>
      </c>
      <c r="B15249" t="s">
        <v>16</v>
      </c>
      <c r="C15249" t="s">
        <v>17</v>
      </c>
      <c r="D15249" t="s">
        <v>38</v>
      </c>
      <c r="G15249">
        <v>527.93799999999999</v>
      </c>
    </row>
    <row r="15250" spans="1:7" x14ac:dyDescent="0.25">
      <c r="A15250" s="1">
        <v>42243</v>
      </c>
      <c r="B15250" t="s">
        <v>80</v>
      </c>
      <c r="C15250" t="s">
        <v>41</v>
      </c>
      <c r="D15250" t="s">
        <v>82</v>
      </c>
      <c r="G15250">
        <v>496.84899999999999</v>
      </c>
    </row>
    <row r="15251" spans="1:7" x14ac:dyDescent="0.25">
      <c r="A15251" s="1">
        <v>42243</v>
      </c>
      <c r="B15251" t="s">
        <v>64</v>
      </c>
      <c r="C15251" t="s">
        <v>21</v>
      </c>
      <c r="D15251" t="s">
        <v>21</v>
      </c>
      <c r="G15251">
        <v>252.09</v>
      </c>
    </row>
    <row r="15252" spans="1:7" x14ac:dyDescent="0.25">
      <c r="A15252" s="1">
        <v>42243</v>
      </c>
      <c r="B15252" t="s">
        <v>28</v>
      </c>
      <c r="C15252" t="s">
        <v>29</v>
      </c>
      <c r="D15252" t="s">
        <v>97</v>
      </c>
      <c r="E15252" t="s">
        <v>13</v>
      </c>
      <c r="F15252">
        <v>1950</v>
      </c>
      <c r="G15252">
        <v>248.90799999999999</v>
      </c>
    </row>
    <row r="15253" spans="1:7" x14ac:dyDescent="0.25">
      <c r="A15253" s="1">
        <v>42243</v>
      </c>
      <c r="B15253" t="s">
        <v>39</v>
      </c>
      <c r="C15253" t="s">
        <v>40</v>
      </c>
      <c r="D15253" t="s">
        <v>20</v>
      </c>
      <c r="E15253" t="s">
        <v>13</v>
      </c>
      <c r="F15253">
        <v>1986</v>
      </c>
      <c r="G15253">
        <v>450.91399999999999</v>
      </c>
    </row>
    <row r="15254" spans="1:7" x14ac:dyDescent="0.25">
      <c r="A15254" s="1">
        <v>42243</v>
      </c>
      <c r="B15254" t="s">
        <v>86</v>
      </c>
      <c r="C15254" t="s">
        <v>87</v>
      </c>
      <c r="D15254" t="s">
        <v>43</v>
      </c>
      <c r="G15254">
        <v>15005.973</v>
      </c>
    </row>
    <row r="15255" spans="1:7" x14ac:dyDescent="0.25">
      <c r="A15255" s="1">
        <v>42243</v>
      </c>
      <c r="B15255" t="s">
        <v>64</v>
      </c>
      <c r="C15255" t="s">
        <v>21</v>
      </c>
      <c r="D15255" t="s">
        <v>47</v>
      </c>
      <c r="G15255">
        <v>441.154</v>
      </c>
    </row>
    <row r="15256" spans="1:7" x14ac:dyDescent="0.25">
      <c r="A15256" s="1">
        <v>42243</v>
      </c>
      <c r="B15256" t="s">
        <v>86</v>
      </c>
      <c r="C15256" t="s">
        <v>87</v>
      </c>
      <c r="D15256" t="s">
        <v>43</v>
      </c>
      <c r="G15256">
        <v>14891.653</v>
      </c>
    </row>
    <row r="15257" spans="1:7" x14ac:dyDescent="0.25">
      <c r="A15257" s="1">
        <v>42243</v>
      </c>
      <c r="B15257" t="s">
        <v>86</v>
      </c>
      <c r="C15257" t="s">
        <v>87</v>
      </c>
      <c r="D15257" t="s">
        <v>43</v>
      </c>
      <c r="G15257">
        <v>14858.977000000001</v>
      </c>
    </row>
    <row r="15258" spans="1:7" x14ac:dyDescent="0.25">
      <c r="A15258" s="1">
        <v>42243</v>
      </c>
      <c r="B15258" t="s">
        <v>86</v>
      </c>
      <c r="C15258" t="s">
        <v>87</v>
      </c>
      <c r="D15258" t="s">
        <v>43</v>
      </c>
      <c r="G15258">
        <v>14825.646000000001</v>
      </c>
    </row>
    <row r="15259" spans="1:7" x14ac:dyDescent="0.25">
      <c r="A15259" s="1">
        <v>42243</v>
      </c>
      <c r="B15259" t="s">
        <v>86</v>
      </c>
      <c r="C15259" t="s">
        <v>87</v>
      </c>
      <c r="D15259" t="s">
        <v>62</v>
      </c>
      <c r="G15259">
        <v>600.70000000000005</v>
      </c>
    </row>
    <row r="15260" spans="1:7" x14ac:dyDescent="0.25">
      <c r="A15260" s="1">
        <v>42243</v>
      </c>
      <c r="B15260" t="s">
        <v>16</v>
      </c>
      <c r="C15260" t="s">
        <v>17</v>
      </c>
      <c r="D15260" t="s">
        <v>24</v>
      </c>
      <c r="E15260" t="s">
        <v>13</v>
      </c>
      <c r="F15260">
        <v>1987</v>
      </c>
      <c r="G15260">
        <v>429.65600000000001</v>
      </c>
    </row>
    <row r="15261" spans="1:7" x14ac:dyDescent="0.25">
      <c r="A15261" s="1">
        <v>42243</v>
      </c>
      <c r="B15261" t="s">
        <v>99</v>
      </c>
      <c r="C15261" t="s">
        <v>53</v>
      </c>
      <c r="D15261" t="s">
        <v>89</v>
      </c>
      <c r="G15261">
        <v>1821.37</v>
      </c>
    </row>
    <row r="15262" spans="1:7" x14ac:dyDescent="0.25">
      <c r="A15262" s="1">
        <v>42243</v>
      </c>
      <c r="B15262" t="s">
        <v>86</v>
      </c>
      <c r="C15262" t="s">
        <v>87</v>
      </c>
      <c r="D15262" t="s">
        <v>50</v>
      </c>
      <c r="E15262" t="s">
        <v>13</v>
      </c>
      <c r="F15262">
        <v>1975</v>
      </c>
      <c r="G15262">
        <v>297.827</v>
      </c>
    </row>
    <row r="15263" spans="1:7" x14ac:dyDescent="0.25">
      <c r="A15263" s="1">
        <v>42243</v>
      </c>
      <c r="B15263" t="s">
        <v>80</v>
      </c>
      <c r="C15263" t="s">
        <v>41</v>
      </c>
      <c r="D15263" t="s">
        <v>12</v>
      </c>
      <c r="E15263" t="s">
        <v>13</v>
      </c>
      <c r="F15263">
        <v>1984</v>
      </c>
      <c r="G15263">
        <v>572.30899999999997</v>
      </c>
    </row>
    <row r="15264" spans="1:7" x14ac:dyDescent="0.25">
      <c r="A15264" s="1">
        <v>42243</v>
      </c>
      <c r="B15264" t="s">
        <v>80</v>
      </c>
      <c r="C15264" t="s">
        <v>41</v>
      </c>
      <c r="D15264" t="s">
        <v>12</v>
      </c>
      <c r="E15264" t="s">
        <v>13</v>
      </c>
      <c r="F15264">
        <v>1976</v>
      </c>
      <c r="G15264">
        <v>469.45100000000002</v>
      </c>
    </row>
    <row r="15265" spans="1:7" x14ac:dyDescent="0.25">
      <c r="A15265" s="1">
        <v>42243</v>
      </c>
      <c r="B15265" t="s">
        <v>48</v>
      </c>
      <c r="C15265" t="s">
        <v>47</v>
      </c>
      <c r="D15265" t="s">
        <v>20</v>
      </c>
      <c r="G15265">
        <v>1468.5060000000001</v>
      </c>
    </row>
    <row r="15266" spans="1:7" x14ac:dyDescent="0.25">
      <c r="A15266" s="1">
        <v>42243</v>
      </c>
      <c r="B15266" t="s">
        <v>76</v>
      </c>
      <c r="C15266" t="s">
        <v>38</v>
      </c>
      <c r="D15266" t="s">
        <v>29</v>
      </c>
      <c r="G15266">
        <v>649.63300000000004</v>
      </c>
    </row>
    <row r="15267" spans="1:7" x14ac:dyDescent="0.25">
      <c r="A15267" s="1">
        <v>42243</v>
      </c>
      <c r="B15267" t="s">
        <v>76</v>
      </c>
      <c r="C15267" t="s">
        <v>38</v>
      </c>
      <c r="D15267" t="s">
        <v>29</v>
      </c>
      <c r="G15267">
        <v>654.91399999999999</v>
      </c>
    </row>
    <row r="15268" spans="1:7" x14ac:dyDescent="0.25">
      <c r="A15268" s="1">
        <v>42243</v>
      </c>
      <c r="B15268" t="s">
        <v>105</v>
      </c>
      <c r="C15268" t="s">
        <v>100</v>
      </c>
      <c r="D15268" t="s">
        <v>63</v>
      </c>
      <c r="G15268">
        <v>417.81900000000002</v>
      </c>
    </row>
    <row r="15269" spans="1:7" x14ac:dyDescent="0.25">
      <c r="A15269" s="1">
        <v>42243</v>
      </c>
      <c r="B15269" t="s">
        <v>105</v>
      </c>
      <c r="C15269" t="s">
        <v>100</v>
      </c>
      <c r="D15269" t="s">
        <v>63</v>
      </c>
      <c r="G15269">
        <v>346.47</v>
      </c>
    </row>
    <row r="15270" spans="1:7" x14ac:dyDescent="0.25">
      <c r="A15270" s="1">
        <v>42243</v>
      </c>
      <c r="B15270" t="s">
        <v>60</v>
      </c>
      <c r="C15270" t="s">
        <v>30</v>
      </c>
      <c r="D15270" t="s">
        <v>33</v>
      </c>
      <c r="G15270">
        <v>7259.808</v>
      </c>
    </row>
    <row r="15271" spans="1:7" x14ac:dyDescent="0.25">
      <c r="A15271" s="1">
        <v>42243</v>
      </c>
      <c r="B15271" t="s">
        <v>23</v>
      </c>
      <c r="C15271" t="s">
        <v>24</v>
      </c>
      <c r="D15271" t="s">
        <v>104</v>
      </c>
      <c r="G15271">
        <v>415.14100000000002</v>
      </c>
    </row>
    <row r="15272" spans="1:7" x14ac:dyDescent="0.25">
      <c r="A15272" s="1">
        <v>42243</v>
      </c>
      <c r="B15272" t="s">
        <v>103</v>
      </c>
      <c r="C15272" t="s">
        <v>20</v>
      </c>
      <c r="D15272" t="s">
        <v>30</v>
      </c>
      <c r="G15272">
        <v>1049.93</v>
      </c>
    </row>
    <row r="15273" spans="1:7" x14ac:dyDescent="0.25">
      <c r="A15273" s="1">
        <v>42243</v>
      </c>
      <c r="B15273" t="s">
        <v>103</v>
      </c>
      <c r="C15273" t="s">
        <v>20</v>
      </c>
      <c r="D15273" t="s">
        <v>30</v>
      </c>
      <c r="G15273">
        <v>1006.996</v>
      </c>
    </row>
    <row r="15274" spans="1:7" x14ac:dyDescent="0.25">
      <c r="A15274" s="1">
        <v>42243</v>
      </c>
      <c r="B15274" t="s">
        <v>7</v>
      </c>
      <c r="C15274" t="s">
        <v>8</v>
      </c>
      <c r="D15274" t="s">
        <v>18</v>
      </c>
      <c r="E15274" t="s">
        <v>13</v>
      </c>
      <c r="F15274">
        <v>1968</v>
      </c>
      <c r="G15274">
        <v>747.21299999999997</v>
      </c>
    </row>
    <row r="15275" spans="1:7" x14ac:dyDescent="0.25">
      <c r="A15275" s="1">
        <v>42243</v>
      </c>
      <c r="B15275" t="s">
        <v>88</v>
      </c>
      <c r="C15275" t="s">
        <v>56</v>
      </c>
      <c r="D15275" t="s">
        <v>37</v>
      </c>
      <c r="G15275">
        <v>5996.2</v>
      </c>
    </row>
    <row r="15276" spans="1:7" x14ac:dyDescent="0.25">
      <c r="A15276" s="1">
        <v>42243</v>
      </c>
      <c r="B15276" t="s">
        <v>103</v>
      </c>
      <c r="C15276" t="s">
        <v>20</v>
      </c>
      <c r="D15276" t="s">
        <v>20</v>
      </c>
      <c r="G15276">
        <v>3890.6210000000001</v>
      </c>
    </row>
    <row r="15277" spans="1:7" x14ac:dyDescent="0.25">
      <c r="A15277" s="1">
        <v>42243</v>
      </c>
      <c r="B15277" t="s">
        <v>39</v>
      </c>
      <c r="C15277" t="s">
        <v>40</v>
      </c>
      <c r="D15277" t="s">
        <v>109</v>
      </c>
      <c r="G15277">
        <v>446.34100000000001</v>
      </c>
    </row>
    <row r="15278" spans="1:7" x14ac:dyDescent="0.25">
      <c r="A15278" s="1">
        <v>42243</v>
      </c>
      <c r="B15278" t="s">
        <v>88</v>
      </c>
      <c r="C15278" t="s">
        <v>56</v>
      </c>
      <c r="D15278" t="s">
        <v>37</v>
      </c>
      <c r="G15278">
        <v>5851.0590000000002</v>
      </c>
    </row>
    <row r="15279" spans="1:7" x14ac:dyDescent="0.25">
      <c r="A15279" s="1">
        <v>42243</v>
      </c>
      <c r="B15279" t="s">
        <v>88</v>
      </c>
      <c r="C15279" t="s">
        <v>56</v>
      </c>
      <c r="D15279" t="s">
        <v>37</v>
      </c>
      <c r="G15279">
        <v>5736.1130000000003</v>
      </c>
    </row>
    <row r="15280" spans="1:7" x14ac:dyDescent="0.25">
      <c r="A15280" s="1">
        <v>42243</v>
      </c>
      <c r="B15280" t="s">
        <v>86</v>
      </c>
      <c r="C15280" t="s">
        <v>87</v>
      </c>
      <c r="D15280" t="s">
        <v>87</v>
      </c>
      <c r="G15280">
        <v>2586</v>
      </c>
    </row>
    <row r="15281" spans="1:7" x14ac:dyDescent="0.25">
      <c r="A15281" s="1">
        <v>42243</v>
      </c>
      <c r="B15281" t="s">
        <v>23</v>
      </c>
      <c r="C15281" t="s">
        <v>24</v>
      </c>
      <c r="D15281" t="s">
        <v>82</v>
      </c>
      <c r="E15281" t="s">
        <v>22</v>
      </c>
      <c r="F15281">
        <v>1973</v>
      </c>
      <c r="G15281">
        <v>548.04100000000005</v>
      </c>
    </row>
    <row r="15282" spans="1:7" x14ac:dyDescent="0.25">
      <c r="A15282" s="1">
        <v>42243</v>
      </c>
      <c r="B15282" t="s">
        <v>23</v>
      </c>
      <c r="C15282" t="s">
        <v>24</v>
      </c>
      <c r="D15282" t="s">
        <v>8</v>
      </c>
      <c r="E15282" t="s">
        <v>13</v>
      </c>
      <c r="F15282">
        <v>1987</v>
      </c>
      <c r="G15282">
        <v>434.495</v>
      </c>
    </row>
    <row r="15283" spans="1:7" x14ac:dyDescent="0.25">
      <c r="A15283" s="1">
        <v>42243</v>
      </c>
      <c r="B15283" t="s">
        <v>76</v>
      </c>
      <c r="C15283" t="s">
        <v>38</v>
      </c>
      <c r="D15283" t="s">
        <v>89</v>
      </c>
      <c r="G15283">
        <v>375.83</v>
      </c>
    </row>
    <row r="15284" spans="1:7" x14ac:dyDescent="0.25">
      <c r="A15284" s="1">
        <v>42243</v>
      </c>
      <c r="B15284" t="s">
        <v>76</v>
      </c>
      <c r="C15284" t="s">
        <v>38</v>
      </c>
      <c r="D15284" t="s">
        <v>89</v>
      </c>
      <c r="G15284">
        <v>363.93200000000002</v>
      </c>
    </row>
    <row r="15285" spans="1:7" x14ac:dyDescent="0.25">
      <c r="A15285" s="1">
        <v>42243</v>
      </c>
      <c r="B15285" t="s">
        <v>39</v>
      </c>
      <c r="C15285" t="s">
        <v>40</v>
      </c>
      <c r="D15285" t="s">
        <v>52</v>
      </c>
      <c r="E15285" t="s">
        <v>13</v>
      </c>
      <c r="F15285">
        <v>1986</v>
      </c>
      <c r="G15285">
        <v>533.54499999999996</v>
      </c>
    </row>
    <row r="15286" spans="1:7" x14ac:dyDescent="0.25">
      <c r="A15286" s="1">
        <v>42243</v>
      </c>
      <c r="B15286" t="s">
        <v>106</v>
      </c>
      <c r="C15286" t="s">
        <v>107</v>
      </c>
      <c r="D15286" t="s">
        <v>58</v>
      </c>
      <c r="G15286">
        <v>903.56899999999996</v>
      </c>
    </row>
    <row r="15287" spans="1:7" x14ac:dyDescent="0.25">
      <c r="A15287" s="1">
        <v>42243</v>
      </c>
      <c r="B15287" t="s">
        <v>76</v>
      </c>
      <c r="C15287" t="s">
        <v>38</v>
      </c>
      <c r="D15287" t="s">
        <v>89</v>
      </c>
      <c r="E15287" t="s">
        <v>13</v>
      </c>
      <c r="F15287">
        <v>1982</v>
      </c>
      <c r="G15287">
        <v>145.57</v>
      </c>
    </row>
    <row r="15288" spans="1:7" x14ac:dyDescent="0.25">
      <c r="A15288" s="1">
        <v>42243</v>
      </c>
      <c r="B15288" t="s">
        <v>45</v>
      </c>
      <c r="C15288" t="s">
        <v>44</v>
      </c>
      <c r="D15288" t="s">
        <v>12</v>
      </c>
      <c r="G15288">
        <v>5604.3940000000002</v>
      </c>
    </row>
    <row r="15289" spans="1:7" x14ac:dyDescent="0.25">
      <c r="A15289" s="1">
        <v>42243</v>
      </c>
      <c r="B15289" t="s">
        <v>45</v>
      </c>
      <c r="C15289" t="s">
        <v>44</v>
      </c>
      <c r="D15289" t="s">
        <v>12</v>
      </c>
      <c r="G15289">
        <v>5823.5619999999999</v>
      </c>
    </row>
    <row r="15290" spans="1:7" x14ac:dyDescent="0.25">
      <c r="A15290" s="1">
        <v>42243</v>
      </c>
      <c r="B15290" t="s">
        <v>76</v>
      </c>
      <c r="C15290" t="s">
        <v>38</v>
      </c>
      <c r="D15290" t="s">
        <v>53</v>
      </c>
      <c r="G15290">
        <v>481.27100000000002</v>
      </c>
    </row>
    <row r="15291" spans="1:7" x14ac:dyDescent="0.25">
      <c r="A15291" s="1">
        <v>42243</v>
      </c>
      <c r="B15291" t="s">
        <v>76</v>
      </c>
      <c r="C15291" t="s">
        <v>38</v>
      </c>
      <c r="D15291" t="s">
        <v>53</v>
      </c>
      <c r="G15291">
        <v>527.15800000000002</v>
      </c>
    </row>
    <row r="15292" spans="1:7" x14ac:dyDescent="0.25">
      <c r="A15292" s="1">
        <v>42243</v>
      </c>
      <c r="B15292" t="s">
        <v>95</v>
      </c>
      <c r="C15292" t="s">
        <v>37</v>
      </c>
      <c r="D15292" t="s">
        <v>38</v>
      </c>
      <c r="G15292">
        <v>1651.2470000000001</v>
      </c>
    </row>
    <row r="15293" spans="1:7" x14ac:dyDescent="0.25">
      <c r="A15293" s="1">
        <v>42243</v>
      </c>
      <c r="B15293" t="s">
        <v>95</v>
      </c>
      <c r="C15293" t="s">
        <v>37</v>
      </c>
      <c r="D15293" t="s">
        <v>38</v>
      </c>
      <c r="G15293">
        <v>1619.5830000000001</v>
      </c>
    </row>
    <row r="15294" spans="1:7" x14ac:dyDescent="0.25">
      <c r="A15294" s="1">
        <v>42243</v>
      </c>
      <c r="B15294" t="s">
        <v>7</v>
      </c>
      <c r="C15294" t="s">
        <v>8</v>
      </c>
      <c r="D15294" t="s">
        <v>18</v>
      </c>
      <c r="E15294" t="s">
        <v>13</v>
      </c>
      <c r="F15294">
        <v>1980</v>
      </c>
      <c r="G15294">
        <v>938.01900000000001</v>
      </c>
    </row>
    <row r="15295" spans="1:7" x14ac:dyDescent="0.25">
      <c r="A15295" s="1">
        <v>42243</v>
      </c>
      <c r="B15295" t="s">
        <v>60</v>
      </c>
      <c r="C15295" t="s">
        <v>30</v>
      </c>
      <c r="D15295" t="s">
        <v>40</v>
      </c>
      <c r="G15295">
        <v>2346.0770000000002</v>
      </c>
    </row>
    <row r="15296" spans="1:7" x14ac:dyDescent="0.25">
      <c r="A15296" s="1">
        <v>42243</v>
      </c>
      <c r="B15296" t="s">
        <v>60</v>
      </c>
      <c r="C15296" t="s">
        <v>30</v>
      </c>
      <c r="D15296" t="s">
        <v>40</v>
      </c>
      <c r="G15296">
        <v>2352.9580000000001</v>
      </c>
    </row>
    <row r="15297" spans="1:7" x14ac:dyDescent="0.25">
      <c r="A15297" s="1">
        <v>42243</v>
      </c>
      <c r="B15297" t="s">
        <v>35</v>
      </c>
      <c r="C15297" t="s">
        <v>36</v>
      </c>
      <c r="D15297" t="s">
        <v>38</v>
      </c>
      <c r="G15297">
        <v>1609.758</v>
      </c>
    </row>
    <row r="15298" spans="1:7" x14ac:dyDescent="0.25">
      <c r="A15298" s="1">
        <v>42243</v>
      </c>
      <c r="B15298" t="s">
        <v>60</v>
      </c>
      <c r="C15298" t="s">
        <v>30</v>
      </c>
      <c r="D15298" t="s">
        <v>30</v>
      </c>
      <c r="G15298">
        <v>1627.8989999999999</v>
      </c>
    </row>
    <row r="15299" spans="1:7" x14ac:dyDescent="0.25">
      <c r="A15299" s="1">
        <v>42243</v>
      </c>
      <c r="B15299" t="s">
        <v>60</v>
      </c>
      <c r="C15299" t="s">
        <v>30</v>
      </c>
      <c r="D15299" t="s">
        <v>30</v>
      </c>
      <c r="G15299">
        <v>1585.5239999999999</v>
      </c>
    </row>
    <row r="15300" spans="1:7" x14ac:dyDescent="0.25">
      <c r="A15300" s="1">
        <v>42243</v>
      </c>
      <c r="B15300" t="s">
        <v>16</v>
      </c>
      <c r="C15300" t="s">
        <v>17</v>
      </c>
      <c r="D15300" t="s">
        <v>59</v>
      </c>
      <c r="E15300" t="s">
        <v>13</v>
      </c>
      <c r="F15300">
        <v>1987</v>
      </c>
      <c r="G15300">
        <v>135.69399999999999</v>
      </c>
    </row>
    <row r="15301" spans="1:7" x14ac:dyDescent="0.25">
      <c r="A15301" s="1">
        <v>42243</v>
      </c>
      <c r="B15301" t="s">
        <v>103</v>
      </c>
      <c r="C15301" t="s">
        <v>20</v>
      </c>
      <c r="D15301" t="s">
        <v>40</v>
      </c>
      <c r="G15301">
        <v>2148.3829999999998</v>
      </c>
    </row>
    <row r="15302" spans="1:7" x14ac:dyDescent="0.25">
      <c r="A15302" s="1">
        <v>42243</v>
      </c>
      <c r="B15302" t="s">
        <v>99</v>
      </c>
      <c r="C15302" t="s">
        <v>53</v>
      </c>
      <c r="D15302" t="s">
        <v>20</v>
      </c>
      <c r="G15302">
        <v>167.29599999999999</v>
      </c>
    </row>
    <row r="15303" spans="1:7" x14ac:dyDescent="0.25">
      <c r="A15303" s="1">
        <v>42243</v>
      </c>
      <c r="B15303" t="s">
        <v>92</v>
      </c>
      <c r="C15303" t="s">
        <v>82</v>
      </c>
      <c r="D15303" t="s">
        <v>37</v>
      </c>
      <c r="G15303">
        <v>1021.354</v>
      </c>
    </row>
    <row r="15304" spans="1:7" x14ac:dyDescent="0.25">
      <c r="A15304" s="1">
        <v>42243</v>
      </c>
      <c r="B15304" t="s">
        <v>86</v>
      </c>
      <c r="C15304" t="s">
        <v>87</v>
      </c>
      <c r="D15304" t="s">
        <v>73</v>
      </c>
      <c r="G15304">
        <v>292.29300000000001</v>
      </c>
    </row>
    <row r="15305" spans="1:7" x14ac:dyDescent="0.25">
      <c r="A15305" s="1">
        <v>42243</v>
      </c>
      <c r="B15305" t="s">
        <v>31</v>
      </c>
      <c r="C15305" t="s">
        <v>32</v>
      </c>
      <c r="D15305" t="s">
        <v>52</v>
      </c>
      <c r="E15305" t="s">
        <v>13</v>
      </c>
      <c r="F15305">
        <v>1985</v>
      </c>
      <c r="G15305">
        <v>725</v>
      </c>
    </row>
    <row r="15306" spans="1:7" x14ac:dyDescent="0.25">
      <c r="A15306" s="1">
        <v>42243</v>
      </c>
      <c r="B15306" t="s">
        <v>60</v>
      </c>
      <c r="C15306" t="s">
        <v>30</v>
      </c>
      <c r="D15306" t="s">
        <v>56</v>
      </c>
      <c r="E15306" t="s">
        <v>22</v>
      </c>
      <c r="F15306">
        <v>1965</v>
      </c>
      <c r="G15306">
        <v>311.22300000000001</v>
      </c>
    </row>
    <row r="15307" spans="1:7" x14ac:dyDescent="0.25">
      <c r="A15307" s="1">
        <v>42243</v>
      </c>
      <c r="B15307" t="s">
        <v>60</v>
      </c>
      <c r="C15307" t="s">
        <v>30</v>
      </c>
      <c r="D15307" t="s">
        <v>29</v>
      </c>
      <c r="E15307" t="s">
        <v>13</v>
      </c>
      <c r="F15307">
        <v>1981</v>
      </c>
      <c r="G15307">
        <v>1072.104</v>
      </c>
    </row>
    <row r="15308" spans="1:7" x14ac:dyDescent="0.25">
      <c r="A15308" s="1">
        <v>42243</v>
      </c>
      <c r="B15308" t="s">
        <v>16</v>
      </c>
      <c r="C15308" t="s">
        <v>17</v>
      </c>
      <c r="D15308" t="s">
        <v>33</v>
      </c>
      <c r="E15308" t="s">
        <v>13</v>
      </c>
      <c r="F15308">
        <v>1975</v>
      </c>
      <c r="G15308">
        <v>335.166</v>
      </c>
    </row>
    <row r="15309" spans="1:7" x14ac:dyDescent="0.25">
      <c r="A15309" s="1">
        <v>42243</v>
      </c>
      <c r="B15309" t="s">
        <v>60</v>
      </c>
      <c r="C15309" t="s">
        <v>30</v>
      </c>
      <c r="D15309" t="s">
        <v>56</v>
      </c>
      <c r="G15309">
        <v>734.65099999999995</v>
      </c>
    </row>
    <row r="15310" spans="1:7" x14ac:dyDescent="0.25">
      <c r="A15310" s="1">
        <v>42243</v>
      </c>
      <c r="B15310" t="s">
        <v>110</v>
      </c>
      <c r="C15310" t="s">
        <v>97</v>
      </c>
      <c r="D15310" t="s">
        <v>47</v>
      </c>
      <c r="E15310" t="s">
        <v>13</v>
      </c>
      <c r="F15310">
        <v>1985</v>
      </c>
      <c r="G15310">
        <v>615.99300000000005</v>
      </c>
    </row>
    <row r="15311" spans="1:7" x14ac:dyDescent="0.25">
      <c r="A15311" s="1">
        <v>42243</v>
      </c>
      <c r="B15311" t="s">
        <v>60</v>
      </c>
      <c r="C15311" t="s">
        <v>30</v>
      </c>
      <c r="D15311" t="s">
        <v>56</v>
      </c>
      <c r="G15311">
        <v>687.68700000000001</v>
      </c>
    </row>
    <row r="15312" spans="1:7" x14ac:dyDescent="0.25">
      <c r="A15312" s="1">
        <v>42243</v>
      </c>
      <c r="B15312" t="s">
        <v>86</v>
      </c>
      <c r="C15312" t="s">
        <v>87</v>
      </c>
      <c r="D15312" t="s">
        <v>87</v>
      </c>
      <c r="G15312">
        <v>3972.0479999999998</v>
      </c>
    </row>
    <row r="15313" spans="1:7" x14ac:dyDescent="0.25">
      <c r="A15313" s="1">
        <v>42243</v>
      </c>
      <c r="B15313" t="s">
        <v>35</v>
      </c>
      <c r="C15313" t="s">
        <v>36</v>
      </c>
      <c r="D15313" t="s">
        <v>41</v>
      </c>
      <c r="E15313" t="s">
        <v>13</v>
      </c>
      <c r="F15313">
        <v>1976</v>
      </c>
      <c r="G15313">
        <v>467.738</v>
      </c>
    </row>
    <row r="15314" spans="1:7" x14ac:dyDescent="0.25">
      <c r="A15314" s="1">
        <v>42243</v>
      </c>
      <c r="B15314" t="s">
        <v>61</v>
      </c>
      <c r="C15314" t="s">
        <v>62</v>
      </c>
      <c r="D15314" t="s">
        <v>87</v>
      </c>
      <c r="G15314">
        <v>1224.0419999999999</v>
      </c>
    </row>
    <row r="15315" spans="1:7" x14ac:dyDescent="0.25">
      <c r="A15315" s="1">
        <v>42243</v>
      </c>
      <c r="B15315" t="s">
        <v>61</v>
      </c>
      <c r="C15315" t="s">
        <v>62</v>
      </c>
      <c r="D15315" t="s">
        <v>87</v>
      </c>
      <c r="G15315">
        <v>1225.4739999999999</v>
      </c>
    </row>
    <row r="15316" spans="1:7" x14ac:dyDescent="0.25">
      <c r="A15316" s="1">
        <v>42243</v>
      </c>
      <c r="B15316" t="s">
        <v>31</v>
      </c>
      <c r="C15316" t="s">
        <v>32</v>
      </c>
      <c r="D15316" t="s">
        <v>8</v>
      </c>
      <c r="E15316" t="s">
        <v>13</v>
      </c>
      <c r="F15316">
        <v>1970</v>
      </c>
      <c r="G15316">
        <v>375.93400000000003</v>
      </c>
    </row>
    <row r="15317" spans="1:7" x14ac:dyDescent="0.25">
      <c r="A15317" s="1">
        <v>42243</v>
      </c>
      <c r="B15317" t="s">
        <v>57</v>
      </c>
      <c r="C15317" t="s">
        <v>58</v>
      </c>
      <c r="D15317" t="s">
        <v>37</v>
      </c>
      <c r="G15317">
        <v>938.23099999999999</v>
      </c>
    </row>
    <row r="15318" spans="1:7" x14ac:dyDescent="0.25">
      <c r="A15318" s="1">
        <v>42243</v>
      </c>
      <c r="B15318" t="s">
        <v>95</v>
      </c>
      <c r="C15318" t="s">
        <v>37</v>
      </c>
      <c r="D15318" t="s">
        <v>30</v>
      </c>
      <c r="G15318">
        <v>2425.5309999999999</v>
      </c>
    </row>
    <row r="15319" spans="1:7" x14ac:dyDescent="0.25">
      <c r="A15319" s="1">
        <v>42243</v>
      </c>
      <c r="B15319" t="s">
        <v>95</v>
      </c>
      <c r="C15319" t="s">
        <v>37</v>
      </c>
      <c r="D15319" t="s">
        <v>30</v>
      </c>
      <c r="G15319">
        <v>2408.9569999999999</v>
      </c>
    </row>
    <row r="15320" spans="1:7" x14ac:dyDescent="0.25">
      <c r="A15320" s="1">
        <v>42243</v>
      </c>
      <c r="B15320" t="s">
        <v>64</v>
      </c>
      <c r="C15320" t="s">
        <v>21</v>
      </c>
      <c r="D15320" t="s">
        <v>53</v>
      </c>
      <c r="E15320" t="s">
        <v>13</v>
      </c>
      <c r="F15320">
        <v>1956</v>
      </c>
      <c r="G15320">
        <v>485.63200000000001</v>
      </c>
    </row>
    <row r="15321" spans="1:7" x14ac:dyDescent="0.25">
      <c r="A15321" s="1">
        <v>42243</v>
      </c>
      <c r="B15321" t="s">
        <v>72</v>
      </c>
      <c r="C15321" t="s">
        <v>73</v>
      </c>
      <c r="D15321" t="s">
        <v>87</v>
      </c>
      <c r="G15321">
        <v>3294.386</v>
      </c>
    </row>
    <row r="15322" spans="1:7" x14ac:dyDescent="0.25">
      <c r="A15322" s="1">
        <v>42243</v>
      </c>
      <c r="B15322" t="s">
        <v>110</v>
      </c>
      <c r="C15322" t="s">
        <v>97</v>
      </c>
      <c r="D15322" t="s">
        <v>29</v>
      </c>
      <c r="E15322" t="s">
        <v>13</v>
      </c>
      <c r="F15322">
        <v>1950</v>
      </c>
      <c r="G15322">
        <v>193.691</v>
      </c>
    </row>
    <row r="15323" spans="1:7" x14ac:dyDescent="0.25">
      <c r="A15323" s="1">
        <v>42243</v>
      </c>
      <c r="B15323" t="s">
        <v>102</v>
      </c>
      <c r="C15323" t="s">
        <v>89</v>
      </c>
      <c r="D15323" t="s">
        <v>47</v>
      </c>
      <c r="E15323" t="s">
        <v>13</v>
      </c>
      <c r="F15323">
        <v>1972</v>
      </c>
      <c r="G15323">
        <v>933.96400000000006</v>
      </c>
    </row>
    <row r="15324" spans="1:7" x14ac:dyDescent="0.25">
      <c r="A15324" s="1">
        <v>42243</v>
      </c>
      <c r="B15324" t="s">
        <v>35</v>
      </c>
      <c r="C15324" t="s">
        <v>36</v>
      </c>
      <c r="D15324" t="s">
        <v>9</v>
      </c>
      <c r="E15324" t="s">
        <v>22</v>
      </c>
      <c r="F15324">
        <v>1962</v>
      </c>
      <c r="G15324">
        <v>375.49700000000001</v>
      </c>
    </row>
    <row r="15325" spans="1:7" x14ac:dyDescent="0.25">
      <c r="A15325" s="1">
        <v>42243</v>
      </c>
      <c r="B15325" t="s">
        <v>28</v>
      </c>
      <c r="C15325" t="s">
        <v>29</v>
      </c>
      <c r="D15325" t="s">
        <v>53</v>
      </c>
      <c r="G15325">
        <v>1246.634</v>
      </c>
    </row>
    <row r="15326" spans="1:7" x14ac:dyDescent="0.25">
      <c r="A15326" s="1">
        <v>42243</v>
      </c>
      <c r="B15326" t="s">
        <v>28</v>
      </c>
      <c r="C15326" t="s">
        <v>29</v>
      </c>
      <c r="D15326" t="s">
        <v>53</v>
      </c>
      <c r="G15326">
        <v>1238.6659999999999</v>
      </c>
    </row>
    <row r="15327" spans="1:7" x14ac:dyDescent="0.25">
      <c r="A15327" s="1">
        <v>42243</v>
      </c>
      <c r="B15327" t="s">
        <v>31</v>
      </c>
      <c r="C15327" t="s">
        <v>32</v>
      </c>
      <c r="D15327" t="s">
        <v>84</v>
      </c>
      <c r="E15327" t="s">
        <v>13</v>
      </c>
      <c r="F15327">
        <v>1983</v>
      </c>
      <c r="G15327">
        <v>585.03700000000003</v>
      </c>
    </row>
    <row r="15328" spans="1:7" x14ac:dyDescent="0.25">
      <c r="A15328" s="1">
        <v>42243</v>
      </c>
      <c r="B15328" t="s">
        <v>65</v>
      </c>
      <c r="C15328" t="s">
        <v>63</v>
      </c>
      <c r="D15328" t="s">
        <v>62</v>
      </c>
      <c r="G15328">
        <v>577.51099999999997</v>
      </c>
    </row>
    <row r="15329" spans="1:7" x14ac:dyDescent="0.25">
      <c r="A15329" s="1">
        <v>42243</v>
      </c>
      <c r="B15329" t="s">
        <v>65</v>
      </c>
      <c r="C15329" t="s">
        <v>63</v>
      </c>
      <c r="D15329" t="s">
        <v>62</v>
      </c>
      <c r="G15329">
        <v>359.262</v>
      </c>
    </row>
    <row r="15330" spans="1:7" x14ac:dyDescent="0.25">
      <c r="A15330" s="1">
        <v>42243</v>
      </c>
      <c r="B15330" t="s">
        <v>60</v>
      </c>
      <c r="C15330" t="s">
        <v>30</v>
      </c>
      <c r="D15330" t="s">
        <v>29</v>
      </c>
      <c r="E15330" t="s">
        <v>13</v>
      </c>
      <c r="F15330">
        <v>1963</v>
      </c>
      <c r="G15330">
        <v>837.97299999999996</v>
      </c>
    </row>
    <row r="15331" spans="1:7" x14ac:dyDescent="0.25">
      <c r="A15331" s="1">
        <v>42243</v>
      </c>
      <c r="B15331" t="s">
        <v>75</v>
      </c>
      <c r="C15331" t="s">
        <v>59</v>
      </c>
      <c r="D15331" t="s">
        <v>73</v>
      </c>
      <c r="E15331" t="s">
        <v>13</v>
      </c>
      <c r="F15331">
        <v>1951</v>
      </c>
      <c r="G15331">
        <v>1151.9169999999999</v>
      </c>
    </row>
    <row r="15332" spans="1:7" x14ac:dyDescent="0.25">
      <c r="A15332" s="1">
        <v>42243</v>
      </c>
      <c r="B15332" t="s">
        <v>99</v>
      </c>
      <c r="C15332" t="s">
        <v>53</v>
      </c>
      <c r="D15332" t="s">
        <v>53</v>
      </c>
      <c r="G15332">
        <v>286.82</v>
      </c>
    </row>
    <row r="15333" spans="1:7" x14ac:dyDescent="0.25">
      <c r="A15333" s="1">
        <v>42243</v>
      </c>
      <c r="B15333" t="s">
        <v>88</v>
      </c>
      <c r="C15333" t="s">
        <v>56</v>
      </c>
      <c r="D15333" t="s">
        <v>18</v>
      </c>
      <c r="E15333" t="s">
        <v>22</v>
      </c>
      <c r="F15333">
        <v>1970</v>
      </c>
      <c r="G15333">
        <v>532.02499999999998</v>
      </c>
    </row>
    <row r="15334" spans="1:7" x14ac:dyDescent="0.25">
      <c r="A15334" s="1">
        <v>42243</v>
      </c>
      <c r="B15334" t="s">
        <v>48</v>
      </c>
      <c r="C15334" t="s">
        <v>47</v>
      </c>
      <c r="D15334" t="s">
        <v>29</v>
      </c>
      <c r="E15334" t="s">
        <v>13</v>
      </c>
      <c r="F15334">
        <v>1950</v>
      </c>
      <c r="G15334">
        <v>917.14</v>
      </c>
    </row>
    <row r="15335" spans="1:7" x14ac:dyDescent="0.25">
      <c r="A15335" s="1">
        <v>42243</v>
      </c>
      <c r="B15335" t="s">
        <v>88</v>
      </c>
      <c r="C15335" t="s">
        <v>56</v>
      </c>
      <c r="D15335" t="s">
        <v>30</v>
      </c>
      <c r="G15335">
        <v>2868.8290000000002</v>
      </c>
    </row>
    <row r="15336" spans="1:7" x14ac:dyDescent="0.25">
      <c r="A15336" s="1">
        <v>42243</v>
      </c>
      <c r="B15336" t="s">
        <v>88</v>
      </c>
      <c r="C15336" t="s">
        <v>56</v>
      </c>
      <c r="D15336" t="s">
        <v>30</v>
      </c>
      <c r="G15336">
        <v>2877.9279999999999</v>
      </c>
    </row>
    <row r="15337" spans="1:7" x14ac:dyDescent="0.25">
      <c r="A15337" s="1">
        <v>42243</v>
      </c>
      <c r="B15337" t="s">
        <v>72</v>
      </c>
      <c r="C15337" t="s">
        <v>73</v>
      </c>
      <c r="D15337" t="s">
        <v>107</v>
      </c>
      <c r="G15337">
        <v>3097.9409999999998</v>
      </c>
    </row>
    <row r="15338" spans="1:7" x14ac:dyDescent="0.25">
      <c r="A15338" s="1">
        <v>42243</v>
      </c>
      <c r="B15338" t="s">
        <v>7</v>
      </c>
      <c r="C15338" t="s">
        <v>8</v>
      </c>
      <c r="D15338" t="s">
        <v>38</v>
      </c>
      <c r="E15338" t="s">
        <v>13</v>
      </c>
      <c r="F15338">
        <v>1987</v>
      </c>
      <c r="G15338">
        <v>808.98099999999999</v>
      </c>
    </row>
    <row r="15339" spans="1:7" x14ac:dyDescent="0.25">
      <c r="A15339" s="1">
        <v>42243</v>
      </c>
      <c r="B15339" t="s">
        <v>60</v>
      </c>
      <c r="C15339" t="s">
        <v>30</v>
      </c>
      <c r="D15339" t="s">
        <v>21</v>
      </c>
      <c r="G15339">
        <v>586.18399999999997</v>
      </c>
    </row>
    <row r="15340" spans="1:7" x14ac:dyDescent="0.25">
      <c r="A15340" s="1">
        <v>42243</v>
      </c>
      <c r="B15340" t="s">
        <v>60</v>
      </c>
      <c r="C15340" t="s">
        <v>30</v>
      </c>
      <c r="D15340" t="s">
        <v>21</v>
      </c>
      <c r="G15340">
        <v>604.32399999999996</v>
      </c>
    </row>
    <row r="15341" spans="1:7" x14ac:dyDescent="0.25">
      <c r="A15341" s="1">
        <v>42243</v>
      </c>
      <c r="B15341" t="s">
        <v>46</v>
      </c>
      <c r="C15341" t="s">
        <v>33</v>
      </c>
      <c r="D15341" t="s">
        <v>44</v>
      </c>
      <c r="E15341" t="s">
        <v>13</v>
      </c>
      <c r="F15341">
        <v>1981</v>
      </c>
      <c r="G15341">
        <v>711.90200000000004</v>
      </c>
    </row>
    <row r="15342" spans="1:7" x14ac:dyDescent="0.25">
      <c r="A15342" s="1">
        <v>42243</v>
      </c>
      <c r="B15342" t="s">
        <v>57</v>
      </c>
      <c r="C15342" t="s">
        <v>58</v>
      </c>
      <c r="D15342" t="s">
        <v>37</v>
      </c>
      <c r="E15342" t="s">
        <v>22</v>
      </c>
      <c r="F15342">
        <v>1974</v>
      </c>
      <c r="G15342">
        <v>765.14099999999996</v>
      </c>
    </row>
    <row r="15343" spans="1:7" x14ac:dyDescent="0.25">
      <c r="A15343" s="1">
        <v>42243</v>
      </c>
      <c r="B15343" t="s">
        <v>92</v>
      </c>
      <c r="C15343" t="s">
        <v>82</v>
      </c>
      <c r="D15343" t="s">
        <v>29</v>
      </c>
      <c r="G15343">
        <v>767.73800000000006</v>
      </c>
    </row>
    <row r="15344" spans="1:7" x14ac:dyDescent="0.25">
      <c r="A15344" s="1">
        <v>42243</v>
      </c>
      <c r="B15344" t="s">
        <v>76</v>
      </c>
      <c r="C15344" t="s">
        <v>38</v>
      </c>
      <c r="D15344" t="s">
        <v>53</v>
      </c>
      <c r="E15344" t="s">
        <v>13</v>
      </c>
      <c r="F15344">
        <v>1960</v>
      </c>
      <c r="G15344">
        <v>207.15600000000001</v>
      </c>
    </row>
    <row r="15345" spans="1:7" x14ac:dyDescent="0.25">
      <c r="A15345" s="1">
        <v>42243</v>
      </c>
      <c r="B15345" t="s">
        <v>92</v>
      </c>
      <c r="C15345" t="s">
        <v>82</v>
      </c>
      <c r="D15345" t="s">
        <v>29</v>
      </c>
      <c r="G15345">
        <v>756.48699999999997</v>
      </c>
    </row>
    <row r="15346" spans="1:7" x14ac:dyDescent="0.25">
      <c r="A15346" s="1">
        <v>42243</v>
      </c>
      <c r="B15346" t="s">
        <v>99</v>
      </c>
      <c r="C15346" t="s">
        <v>53</v>
      </c>
      <c r="D15346" t="s">
        <v>97</v>
      </c>
      <c r="E15346" t="s">
        <v>13</v>
      </c>
      <c r="F15346">
        <v>1975</v>
      </c>
      <c r="G15346">
        <v>349.15600000000001</v>
      </c>
    </row>
    <row r="15347" spans="1:7" x14ac:dyDescent="0.25">
      <c r="A15347" s="1">
        <v>42243</v>
      </c>
      <c r="B15347" t="s">
        <v>92</v>
      </c>
      <c r="C15347" t="s">
        <v>82</v>
      </c>
      <c r="D15347" t="s">
        <v>29</v>
      </c>
      <c r="G15347">
        <v>782.35299999999995</v>
      </c>
    </row>
    <row r="15348" spans="1:7" x14ac:dyDescent="0.25">
      <c r="A15348" s="1">
        <v>42243</v>
      </c>
      <c r="B15348" t="s">
        <v>31</v>
      </c>
      <c r="C15348" t="s">
        <v>32</v>
      </c>
      <c r="D15348" t="s">
        <v>8</v>
      </c>
      <c r="E15348" t="s">
        <v>22</v>
      </c>
      <c r="F15348">
        <v>1988</v>
      </c>
      <c r="G15348">
        <v>913.19600000000003</v>
      </c>
    </row>
    <row r="15349" spans="1:7" x14ac:dyDescent="0.25">
      <c r="A15349" s="1">
        <v>42243</v>
      </c>
      <c r="B15349" t="s">
        <v>99</v>
      </c>
      <c r="C15349" t="s">
        <v>53</v>
      </c>
      <c r="D15349" t="s">
        <v>21</v>
      </c>
      <c r="G15349">
        <v>1329.934</v>
      </c>
    </row>
    <row r="15350" spans="1:7" x14ac:dyDescent="0.25">
      <c r="A15350" s="1">
        <v>42243</v>
      </c>
      <c r="B15350" t="s">
        <v>99</v>
      </c>
      <c r="C15350" t="s">
        <v>53</v>
      </c>
      <c r="D15350" t="s">
        <v>21</v>
      </c>
      <c r="G15350">
        <v>1320.463</v>
      </c>
    </row>
    <row r="15351" spans="1:7" x14ac:dyDescent="0.25">
      <c r="A15351" s="1">
        <v>42243</v>
      </c>
      <c r="B15351" t="s">
        <v>64</v>
      </c>
      <c r="C15351" t="s">
        <v>21</v>
      </c>
      <c r="D15351" t="s">
        <v>38</v>
      </c>
      <c r="G15351">
        <v>447.7</v>
      </c>
    </row>
    <row r="15352" spans="1:7" x14ac:dyDescent="0.25">
      <c r="A15352" s="1">
        <v>42243</v>
      </c>
      <c r="B15352" t="s">
        <v>51</v>
      </c>
      <c r="C15352" t="s">
        <v>52</v>
      </c>
      <c r="D15352" t="s">
        <v>40</v>
      </c>
      <c r="E15352" t="s">
        <v>13</v>
      </c>
      <c r="F15352">
        <v>1988</v>
      </c>
      <c r="G15352">
        <v>488.90899999999999</v>
      </c>
    </row>
    <row r="15353" spans="1:7" x14ac:dyDescent="0.25">
      <c r="A15353" s="1">
        <v>42243</v>
      </c>
      <c r="B15353" t="s">
        <v>48</v>
      </c>
      <c r="C15353" t="s">
        <v>47</v>
      </c>
      <c r="D15353" t="s">
        <v>41</v>
      </c>
      <c r="E15353" t="s">
        <v>22</v>
      </c>
      <c r="F15353">
        <v>1952</v>
      </c>
      <c r="G15353">
        <v>765.18499999999995</v>
      </c>
    </row>
    <row r="15354" spans="1:7" x14ac:dyDescent="0.25">
      <c r="A15354" s="1">
        <v>42243</v>
      </c>
      <c r="B15354" t="s">
        <v>76</v>
      </c>
      <c r="C15354" t="s">
        <v>38</v>
      </c>
      <c r="D15354" t="s">
        <v>53</v>
      </c>
      <c r="E15354" t="s">
        <v>13</v>
      </c>
      <c r="F15354">
        <v>1964</v>
      </c>
      <c r="G15354">
        <v>236.44900000000001</v>
      </c>
    </row>
    <row r="15355" spans="1:7" x14ac:dyDescent="0.25">
      <c r="A15355" s="1">
        <v>42243</v>
      </c>
      <c r="B15355" t="s">
        <v>60</v>
      </c>
      <c r="C15355" t="s">
        <v>30</v>
      </c>
      <c r="D15355" t="s">
        <v>30</v>
      </c>
      <c r="G15355">
        <v>3931.6529999999998</v>
      </c>
    </row>
    <row r="15356" spans="1:7" x14ac:dyDescent="0.25">
      <c r="A15356" s="1">
        <v>42243</v>
      </c>
      <c r="B15356" t="s">
        <v>51</v>
      </c>
      <c r="C15356" t="s">
        <v>52</v>
      </c>
      <c r="D15356" t="s">
        <v>37</v>
      </c>
      <c r="E15356" t="s">
        <v>13</v>
      </c>
      <c r="F15356">
        <v>1975</v>
      </c>
      <c r="G15356">
        <v>586.41999999999996</v>
      </c>
    </row>
    <row r="15357" spans="1:7" x14ac:dyDescent="0.25">
      <c r="A15357" s="1">
        <v>42243</v>
      </c>
      <c r="B15357" t="s">
        <v>103</v>
      </c>
      <c r="C15357" t="s">
        <v>20</v>
      </c>
      <c r="D15357" t="s">
        <v>40</v>
      </c>
      <c r="E15357" t="s">
        <v>13</v>
      </c>
      <c r="F15357">
        <v>1986</v>
      </c>
      <c r="G15357">
        <v>566.24199999999996</v>
      </c>
    </row>
    <row r="15358" spans="1:7" x14ac:dyDescent="0.25">
      <c r="A15358" s="1">
        <v>42243</v>
      </c>
      <c r="B15358" t="s">
        <v>83</v>
      </c>
      <c r="C15358" t="s">
        <v>84</v>
      </c>
      <c r="D15358" t="s">
        <v>34</v>
      </c>
      <c r="E15358" t="s">
        <v>22</v>
      </c>
      <c r="F15358">
        <v>1987</v>
      </c>
      <c r="G15358">
        <v>533.49699999999996</v>
      </c>
    </row>
    <row r="15359" spans="1:7" x14ac:dyDescent="0.25">
      <c r="A15359" s="1">
        <v>42243</v>
      </c>
      <c r="B15359" t="s">
        <v>28</v>
      </c>
      <c r="C15359" t="s">
        <v>29</v>
      </c>
      <c r="D15359" t="s">
        <v>29</v>
      </c>
      <c r="G15359">
        <v>163.20400000000001</v>
      </c>
    </row>
    <row r="15360" spans="1:7" x14ac:dyDescent="0.25">
      <c r="A15360" s="1">
        <v>42243</v>
      </c>
      <c r="B15360" t="s">
        <v>28</v>
      </c>
      <c r="C15360" t="s">
        <v>29</v>
      </c>
      <c r="D15360" t="s">
        <v>29</v>
      </c>
      <c r="G15360">
        <v>3629.2350000000001</v>
      </c>
    </row>
    <row r="15361" spans="1:7" x14ac:dyDescent="0.25">
      <c r="A15361" s="1">
        <v>42243</v>
      </c>
      <c r="B15361" t="s">
        <v>95</v>
      </c>
      <c r="C15361" t="s">
        <v>37</v>
      </c>
      <c r="D15361" t="s">
        <v>50</v>
      </c>
      <c r="G15361">
        <v>1869.318</v>
      </c>
    </row>
    <row r="15362" spans="1:7" x14ac:dyDescent="0.25">
      <c r="A15362" s="1">
        <v>42243</v>
      </c>
      <c r="B15362" t="s">
        <v>95</v>
      </c>
      <c r="C15362" t="s">
        <v>37</v>
      </c>
      <c r="D15362" t="s">
        <v>50</v>
      </c>
      <c r="G15362">
        <v>1849.838</v>
      </c>
    </row>
    <row r="15363" spans="1:7" x14ac:dyDescent="0.25">
      <c r="A15363" s="1">
        <v>42243</v>
      </c>
      <c r="B15363" t="s">
        <v>28</v>
      </c>
      <c r="C15363" t="s">
        <v>29</v>
      </c>
      <c r="D15363" t="s">
        <v>29</v>
      </c>
      <c r="G15363">
        <v>3587.5520000000001</v>
      </c>
    </row>
    <row r="15364" spans="1:7" x14ac:dyDescent="0.25">
      <c r="A15364" s="1">
        <v>42243</v>
      </c>
      <c r="B15364" t="s">
        <v>92</v>
      </c>
      <c r="C15364" t="s">
        <v>82</v>
      </c>
      <c r="D15364" t="s">
        <v>30</v>
      </c>
      <c r="G15364">
        <v>658.779</v>
      </c>
    </row>
    <row r="15365" spans="1:7" x14ac:dyDescent="0.25">
      <c r="A15365" s="1">
        <v>42243</v>
      </c>
      <c r="B15365" t="s">
        <v>14</v>
      </c>
      <c r="C15365" t="s">
        <v>9</v>
      </c>
      <c r="D15365" t="s">
        <v>27</v>
      </c>
      <c r="E15365" t="s">
        <v>13</v>
      </c>
      <c r="F15365">
        <v>1982</v>
      </c>
      <c r="G15365">
        <v>221.416</v>
      </c>
    </row>
    <row r="15366" spans="1:7" x14ac:dyDescent="0.25">
      <c r="A15366" s="1">
        <v>42243</v>
      </c>
      <c r="B15366" t="s">
        <v>28</v>
      </c>
      <c r="C15366" t="s">
        <v>29</v>
      </c>
      <c r="D15366" t="s">
        <v>29</v>
      </c>
      <c r="G15366">
        <v>3530.5329999999999</v>
      </c>
    </row>
    <row r="15367" spans="1:7" x14ac:dyDescent="0.25">
      <c r="A15367" s="1">
        <v>42243</v>
      </c>
      <c r="B15367" t="s">
        <v>95</v>
      </c>
      <c r="C15367" t="s">
        <v>37</v>
      </c>
      <c r="D15367" t="s">
        <v>56</v>
      </c>
      <c r="G15367">
        <v>1090.7539999999999</v>
      </c>
    </row>
    <row r="15368" spans="1:7" x14ac:dyDescent="0.25">
      <c r="A15368" s="1">
        <v>42243</v>
      </c>
      <c r="B15368" t="s">
        <v>95</v>
      </c>
      <c r="C15368" t="s">
        <v>37</v>
      </c>
      <c r="D15368" t="s">
        <v>56</v>
      </c>
      <c r="G15368">
        <v>1103.26</v>
      </c>
    </row>
    <row r="15369" spans="1:7" x14ac:dyDescent="0.25">
      <c r="A15369" s="1">
        <v>42243</v>
      </c>
      <c r="B15369" t="s">
        <v>98</v>
      </c>
      <c r="C15369" t="s">
        <v>93</v>
      </c>
      <c r="D15369" t="s">
        <v>40</v>
      </c>
      <c r="E15369" t="s">
        <v>13</v>
      </c>
      <c r="F15369">
        <v>1977</v>
      </c>
      <c r="G15369">
        <v>187.27600000000001</v>
      </c>
    </row>
    <row r="15370" spans="1:7" x14ac:dyDescent="0.25">
      <c r="A15370" s="1">
        <v>42243</v>
      </c>
      <c r="B15370" t="s">
        <v>14</v>
      </c>
      <c r="C15370" t="s">
        <v>9</v>
      </c>
      <c r="D15370" t="s">
        <v>8</v>
      </c>
      <c r="E15370" t="s">
        <v>13</v>
      </c>
      <c r="F15370">
        <v>1985</v>
      </c>
      <c r="G15370">
        <v>211.84200000000001</v>
      </c>
    </row>
    <row r="15371" spans="1:7" x14ac:dyDescent="0.25">
      <c r="A15371" s="1">
        <v>42243</v>
      </c>
      <c r="B15371" t="s">
        <v>98</v>
      </c>
      <c r="C15371" t="s">
        <v>93</v>
      </c>
      <c r="D15371" t="s">
        <v>47</v>
      </c>
      <c r="E15371" t="s">
        <v>13</v>
      </c>
      <c r="F15371">
        <v>1961</v>
      </c>
      <c r="G15371">
        <v>363.07799999999997</v>
      </c>
    </row>
    <row r="15372" spans="1:7" x14ac:dyDescent="0.25">
      <c r="A15372" s="1">
        <v>42243</v>
      </c>
      <c r="B15372" t="s">
        <v>83</v>
      </c>
      <c r="C15372" t="s">
        <v>84</v>
      </c>
      <c r="D15372" t="s">
        <v>15</v>
      </c>
      <c r="E15372" t="s">
        <v>13</v>
      </c>
      <c r="F15372">
        <v>1983</v>
      </c>
      <c r="G15372">
        <v>373.55500000000001</v>
      </c>
    </row>
    <row r="15373" spans="1:7" x14ac:dyDescent="0.25">
      <c r="A15373" s="1">
        <v>42243</v>
      </c>
      <c r="B15373" t="s">
        <v>110</v>
      </c>
      <c r="C15373" t="s">
        <v>97</v>
      </c>
      <c r="D15373" t="s">
        <v>29</v>
      </c>
      <c r="E15373" t="s">
        <v>13</v>
      </c>
      <c r="F15373">
        <v>1982</v>
      </c>
      <c r="G15373">
        <v>157.244</v>
      </c>
    </row>
    <row r="15374" spans="1:7" x14ac:dyDescent="0.25">
      <c r="A15374" s="1">
        <v>42243</v>
      </c>
      <c r="B15374" t="s">
        <v>48</v>
      </c>
      <c r="C15374" t="s">
        <v>47</v>
      </c>
      <c r="D15374" t="s">
        <v>38</v>
      </c>
      <c r="E15374" t="s">
        <v>111</v>
      </c>
      <c r="F15374">
        <v>1987</v>
      </c>
      <c r="G15374">
        <v>491.15800000000002</v>
      </c>
    </row>
    <row r="15375" spans="1:7" x14ac:dyDescent="0.25">
      <c r="A15375" s="1">
        <v>42243</v>
      </c>
      <c r="B15375" t="s">
        <v>7</v>
      </c>
      <c r="C15375" t="s">
        <v>8</v>
      </c>
      <c r="D15375" t="s">
        <v>50</v>
      </c>
      <c r="E15375" t="s">
        <v>13</v>
      </c>
      <c r="F15375">
        <v>1979</v>
      </c>
      <c r="G15375">
        <v>837.41899999999998</v>
      </c>
    </row>
    <row r="15376" spans="1:7" x14ac:dyDescent="0.25">
      <c r="A15376" s="1">
        <v>42243</v>
      </c>
      <c r="B15376" t="s">
        <v>7</v>
      </c>
      <c r="C15376" t="s">
        <v>8</v>
      </c>
      <c r="D15376" t="s">
        <v>50</v>
      </c>
      <c r="E15376" t="s">
        <v>13</v>
      </c>
      <c r="F15376">
        <v>1985</v>
      </c>
      <c r="G15376">
        <v>829.40599999999995</v>
      </c>
    </row>
    <row r="15377" spans="1:7" x14ac:dyDescent="0.25">
      <c r="A15377" s="1">
        <v>42243</v>
      </c>
      <c r="B15377" t="s">
        <v>105</v>
      </c>
      <c r="C15377" t="s">
        <v>100</v>
      </c>
      <c r="D15377" t="s">
        <v>85</v>
      </c>
      <c r="E15377" t="s">
        <v>13</v>
      </c>
      <c r="F15377">
        <v>1992</v>
      </c>
      <c r="G15377">
        <v>265.822</v>
      </c>
    </row>
    <row r="15378" spans="1:7" x14ac:dyDescent="0.25">
      <c r="A15378" s="1">
        <v>42243</v>
      </c>
      <c r="B15378" t="s">
        <v>46</v>
      </c>
      <c r="C15378" t="s">
        <v>33</v>
      </c>
      <c r="D15378" t="s">
        <v>109</v>
      </c>
      <c r="G15378">
        <v>1489.566</v>
      </c>
    </row>
    <row r="15379" spans="1:7" x14ac:dyDescent="0.25">
      <c r="A15379" s="1">
        <v>42243</v>
      </c>
      <c r="B15379" t="s">
        <v>46</v>
      </c>
      <c r="C15379" t="s">
        <v>33</v>
      </c>
      <c r="D15379" t="s">
        <v>109</v>
      </c>
      <c r="G15379">
        <v>1499.1969999999999</v>
      </c>
    </row>
    <row r="15380" spans="1:7" x14ac:dyDescent="0.25">
      <c r="A15380" s="1">
        <v>42243</v>
      </c>
      <c r="B15380" t="s">
        <v>64</v>
      </c>
      <c r="C15380" t="s">
        <v>21</v>
      </c>
      <c r="D15380" t="s">
        <v>89</v>
      </c>
      <c r="E15380" t="s">
        <v>13</v>
      </c>
      <c r="F15380">
        <v>1965</v>
      </c>
      <c r="G15380">
        <v>536.36599999999999</v>
      </c>
    </row>
    <row r="15381" spans="1:7" x14ac:dyDescent="0.25">
      <c r="A15381" s="1">
        <v>42243</v>
      </c>
      <c r="B15381" t="s">
        <v>10</v>
      </c>
      <c r="C15381" t="s">
        <v>11</v>
      </c>
      <c r="D15381" t="s">
        <v>24</v>
      </c>
      <c r="E15381" t="s">
        <v>13</v>
      </c>
      <c r="F15381">
        <v>1988</v>
      </c>
      <c r="G15381">
        <v>303.72800000000001</v>
      </c>
    </row>
    <row r="15382" spans="1:7" x14ac:dyDescent="0.25">
      <c r="A15382" s="1">
        <v>42243</v>
      </c>
      <c r="B15382" t="s">
        <v>14</v>
      </c>
      <c r="C15382" t="s">
        <v>9</v>
      </c>
      <c r="D15382" t="s">
        <v>36</v>
      </c>
      <c r="E15382" t="s">
        <v>22</v>
      </c>
      <c r="F15382">
        <v>1962</v>
      </c>
      <c r="G15382">
        <v>689.91</v>
      </c>
    </row>
    <row r="15383" spans="1:7" x14ac:dyDescent="0.25">
      <c r="A15383" s="1">
        <v>42243</v>
      </c>
      <c r="B15383" t="s">
        <v>75</v>
      </c>
      <c r="C15383" t="s">
        <v>59</v>
      </c>
      <c r="D15383" t="s">
        <v>40</v>
      </c>
      <c r="E15383" t="s">
        <v>13</v>
      </c>
      <c r="F15383">
        <v>1987</v>
      </c>
      <c r="G15383">
        <v>361.81299999999999</v>
      </c>
    </row>
    <row r="15384" spans="1:7" x14ac:dyDescent="0.25">
      <c r="A15384" s="1">
        <v>42243</v>
      </c>
      <c r="B15384" t="s">
        <v>86</v>
      </c>
      <c r="C15384" t="s">
        <v>87</v>
      </c>
      <c r="D15384" t="s">
        <v>53</v>
      </c>
      <c r="E15384" t="s">
        <v>13</v>
      </c>
      <c r="F15384">
        <v>1981</v>
      </c>
      <c r="G15384">
        <v>1450.8209999999999</v>
      </c>
    </row>
    <row r="15385" spans="1:7" x14ac:dyDescent="0.25">
      <c r="A15385" s="1">
        <v>42243</v>
      </c>
      <c r="B15385" t="s">
        <v>75</v>
      </c>
      <c r="C15385" t="s">
        <v>59</v>
      </c>
      <c r="D15385" t="s">
        <v>47</v>
      </c>
      <c r="E15385" t="s">
        <v>13</v>
      </c>
      <c r="F15385">
        <v>1985</v>
      </c>
      <c r="G15385">
        <v>824.81700000000001</v>
      </c>
    </row>
    <row r="15386" spans="1:7" x14ac:dyDescent="0.25">
      <c r="A15386" s="1">
        <v>42243</v>
      </c>
      <c r="B15386" t="s">
        <v>48</v>
      </c>
      <c r="C15386" t="s">
        <v>47</v>
      </c>
      <c r="D15386" t="s">
        <v>55</v>
      </c>
      <c r="E15386" t="s">
        <v>13</v>
      </c>
      <c r="F15386">
        <v>1991</v>
      </c>
      <c r="G15386">
        <v>590.21699999999998</v>
      </c>
    </row>
    <row r="15387" spans="1:7" x14ac:dyDescent="0.25">
      <c r="A15387" s="1">
        <v>42243</v>
      </c>
      <c r="B15387" t="s">
        <v>95</v>
      </c>
      <c r="C15387" t="s">
        <v>37</v>
      </c>
      <c r="D15387" t="s">
        <v>29</v>
      </c>
      <c r="E15387" t="s">
        <v>13</v>
      </c>
      <c r="F15387">
        <v>1959</v>
      </c>
      <c r="G15387">
        <v>956.36</v>
      </c>
    </row>
    <row r="15388" spans="1:7" x14ac:dyDescent="0.25">
      <c r="A15388" s="1">
        <v>42243</v>
      </c>
      <c r="B15388" t="s">
        <v>60</v>
      </c>
      <c r="C15388" t="s">
        <v>30</v>
      </c>
      <c r="D15388" t="s">
        <v>89</v>
      </c>
      <c r="G15388">
        <v>926.03800000000001</v>
      </c>
    </row>
    <row r="15389" spans="1:7" x14ac:dyDescent="0.25">
      <c r="A15389" s="1">
        <v>42243</v>
      </c>
      <c r="B15389" t="s">
        <v>60</v>
      </c>
      <c r="C15389" t="s">
        <v>30</v>
      </c>
      <c r="D15389" t="s">
        <v>89</v>
      </c>
      <c r="G15389">
        <v>927.07500000000005</v>
      </c>
    </row>
    <row r="15390" spans="1:7" x14ac:dyDescent="0.25">
      <c r="A15390" s="1">
        <v>42243</v>
      </c>
      <c r="B15390" t="s">
        <v>75</v>
      </c>
      <c r="C15390" t="s">
        <v>59</v>
      </c>
      <c r="D15390" t="s">
        <v>93</v>
      </c>
      <c r="G15390">
        <v>1033.5899999999999</v>
      </c>
    </row>
    <row r="15391" spans="1:7" x14ac:dyDescent="0.25">
      <c r="A15391" s="1">
        <v>42243</v>
      </c>
      <c r="B15391" t="s">
        <v>83</v>
      </c>
      <c r="C15391" t="s">
        <v>84</v>
      </c>
      <c r="D15391" t="s">
        <v>8</v>
      </c>
      <c r="E15391" t="s">
        <v>13</v>
      </c>
      <c r="F15391">
        <v>1966</v>
      </c>
      <c r="G15391">
        <v>918.91</v>
      </c>
    </row>
    <row r="15392" spans="1:7" x14ac:dyDescent="0.25">
      <c r="A15392" s="1">
        <v>42243</v>
      </c>
      <c r="B15392" t="s">
        <v>57</v>
      </c>
      <c r="C15392" t="s">
        <v>58</v>
      </c>
      <c r="D15392" t="s">
        <v>71</v>
      </c>
      <c r="E15392" t="s">
        <v>22</v>
      </c>
      <c r="F15392">
        <v>1973</v>
      </c>
      <c r="G15392">
        <v>636.37599999999998</v>
      </c>
    </row>
    <row r="15393" spans="1:7" x14ac:dyDescent="0.25">
      <c r="A15393" s="1">
        <v>42243</v>
      </c>
      <c r="B15393" t="s">
        <v>54</v>
      </c>
      <c r="C15393" t="s">
        <v>55</v>
      </c>
      <c r="D15393" t="s">
        <v>40</v>
      </c>
      <c r="E15393" t="s">
        <v>13</v>
      </c>
      <c r="F15393">
        <v>1984</v>
      </c>
      <c r="G15393">
        <v>175.32900000000001</v>
      </c>
    </row>
    <row r="15394" spans="1:7" x14ac:dyDescent="0.25">
      <c r="A15394" s="1">
        <v>42243</v>
      </c>
      <c r="B15394" t="s">
        <v>75</v>
      </c>
      <c r="C15394" t="s">
        <v>59</v>
      </c>
      <c r="D15394" t="s">
        <v>47</v>
      </c>
      <c r="E15394" t="s">
        <v>13</v>
      </c>
      <c r="F15394">
        <v>1990</v>
      </c>
      <c r="G15394">
        <v>583.06500000000005</v>
      </c>
    </row>
    <row r="15395" spans="1:7" x14ac:dyDescent="0.25">
      <c r="A15395" s="1">
        <v>42243</v>
      </c>
      <c r="B15395" t="s">
        <v>39</v>
      </c>
      <c r="C15395" t="s">
        <v>40</v>
      </c>
      <c r="D15395" t="s">
        <v>71</v>
      </c>
      <c r="E15395" t="s">
        <v>13</v>
      </c>
      <c r="F15395">
        <v>1988</v>
      </c>
      <c r="G15395">
        <v>425.00400000000002</v>
      </c>
    </row>
    <row r="15396" spans="1:7" x14ac:dyDescent="0.25">
      <c r="A15396" s="1">
        <v>42243</v>
      </c>
      <c r="B15396" t="s">
        <v>99</v>
      </c>
      <c r="C15396" t="s">
        <v>53</v>
      </c>
      <c r="D15396" t="s">
        <v>20</v>
      </c>
      <c r="E15396" t="s">
        <v>22</v>
      </c>
      <c r="F15396">
        <v>1987</v>
      </c>
      <c r="G15396">
        <v>348.39499999999998</v>
      </c>
    </row>
    <row r="15397" spans="1:7" x14ac:dyDescent="0.25">
      <c r="A15397" s="1">
        <v>42243</v>
      </c>
      <c r="B15397" t="s">
        <v>99</v>
      </c>
      <c r="C15397" t="s">
        <v>53</v>
      </c>
      <c r="D15397" t="s">
        <v>20</v>
      </c>
      <c r="E15397" t="s">
        <v>22</v>
      </c>
      <c r="F15397">
        <v>1988</v>
      </c>
      <c r="G15397">
        <v>336.178</v>
      </c>
    </row>
    <row r="15398" spans="1:7" x14ac:dyDescent="0.25">
      <c r="A15398" s="1">
        <v>42243</v>
      </c>
      <c r="B15398" t="s">
        <v>80</v>
      </c>
      <c r="C15398" t="s">
        <v>41</v>
      </c>
      <c r="D15398" t="s">
        <v>17</v>
      </c>
      <c r="E15398" t="s">
        <v>111</v>
      </c>
      <c r="F15398">
        <v>1987</v>
      </c>
      <c r="G15398">
        <v>350.57</v>
      </c>
    </row>
    <row r="15399" spans="1:7" x14ac:dyDescent="0.25">
      <c r="A15399" s="1">
        <v>42243</v>
      </c>
      <c r="B15399" t="s">
        <v>51</v>
      </c>
      <c r="C15399" t="s">
        <v>52</v>
      </c>
      <c r="D15399" t="s">
        <v>71</v>
      </c>
      <c r="E15399" t="s">
        <v>13</v>
      </c>
      <c r="F15399">
        <v>1983</v>
      </c>
      <c r="G15399">
        <v>241.03399999999999</v>
      </c>
    </row>
    <row r="15400" spans="1:7" x14ac:dyDescent="0.25">
      <c r="A15400" s="1">
        <v>42243</v>
      </c>
      <c r="B15400" t="s">
        <v>92</v>
      </c>
      <c r="C15400" t="s">
        <v>82</v>
      </c>
      <c r="D15400" t="s">
        <v>37</v>
      </c>
      <c r="E15400" t="s">
        <v>13</v>
      </c>
      <c r="F15400">
        <v>1989</v>
      </c>
      <c r="G15400">
        <v>529.48900000000003</v>
      </c>
    </row>
    <row r="15401" spans="1:7" x14ac:dyDescent="0.25">
      <c r="A15401" s="1">
        <v>42243</v>
      </c>
      <c r="B15401" t="s">
        <v>64</v>
      </c>
      <c r="C15401" t="s">
        <v>21</v>
      </c>
      <c r="D15401" t="s">
        <v>93</v>
      </c>
      <c r="E15401" t="s">
        <v>13</v>
      </c>
      <c r="F15401">
        <v>1983</v>
      </c>
      <c r="G15401">
        <v>324.28300000000002</v>
      </c>
    </row>
    <row r="15402" spans="1:7" x14ac:dyDescent="0.25">
      <c r="A15402" s="1">
        <v>42243</v>
      </c>
      <c r="B15402" t="s">
        <v>46</v>
      </c>
      <c r="C15402" t="s">
        <v>33</v>
      </c>
      <c r="D15402" t="s">
        <v>17</v>
      </c>
      <c r="E15402" t="s">
        <v>13</v>
      </c>
      <c r="F15402">
        <v>1980</v>
      </c>
      <c r="G15402">
        <v>546.58199999999999</v>
      </c>
    </row>
    <row r="15403" spans="1:7" x14ac:dyDescent="0.25">
      <c r="A15403" s="1">
        <v>42243</v>
      </c>
      <c r="B15403" t="s">
        <v>103</v>
      </c>
      <c r="C15403" t="s">
        <v>20</v>
      </c>
      <c r="D15403" t="s">
        <v>38</v>
      </c>
      <c r="G15403">
        <v>824.49699999999996</v>
      </c>
    </row>
    <row r="15404" spans="1:7" x14ac:dyDescent="0.25">
      <c r="A15404" s="1">
        <v>42243</v>
      </c>
      <c r="B15404" t="s">
        <v>94</v>
      </c>
      <c r="C15404" t="s">
        <v>34</v>
      </c>
      <c r="D15404" t="s">
        <v>71</v>
      </c>
      <c r="E15404" t="s">
        <v>13</v>
      </c>
      <c r="F15404">
        <v>1988</v>
      </c>
      <c r="G15404">
        <v>204.143</v>
      </c>
    </row>
    <row r="15405" spans="1:7" x14ac:dyDescent="0.25">
      <c r="A15405" s="1">
        <v>42243</v>
      </c>
      <c r="B15405" t="s">
        <v>90</v>
      </c>
      <c r="C15405" t="s">
        <v>91</v>
      </c>
      <c r="D15405" t="s">
        <v>32</v>
      </c>
      <c r="E15405" t="s">
        <v>22</v>
      </c>
      <c r="F15405">
        <v>1985</v>
      </c>
      <c r="G15405">
        <v>1099.904</v>
      </c>
    </row>
    <row r="15406" spans="1:7" x14ac:dyDescent="0.25">
      <c r="A15406" s="1">
        <v>42243</v>
      </c>
      <c r="B15406" t="s">
        <v>108</v>
      </c>
      <c r="C15406" t="s">
        <v>109</v>
      </c>
      <c r="D15406" t="s">
        <v>47</v>
      </c>
      <c r="E15406" t="s">
        <v>22</v>
      </c>
      <c r="F15406">
        <v>1987</v>
      </c>
      <c r="G15406">
        <v>810.35400000000004</v>
      </c>
    </row>
    <row r="15407" spans="1:7" x14ac:dyDescent="0.25">
      <c r="A15407" s="1">
        <v>42243</v>
      </c>
      <c r="B15407" t="s">
        <v>114</v>
      </c>
      <c r="C15407" t="s">
        <v>104</v>
      </c>
      <c r="D15407" t="s">
        <v>8</v>
      </c>
      <c r="E15407" t="s">
        <v>13</v>
      </c>
      <c r="F15407">
        <v>1980</v>
      </c>
      <c r="G15407">
        <v>729.81799999999998</v>
      </c>
    </row>
    <row r="15408" spans="1:7" x14ac:dyDescent="0.25">
      <c r="A15408" s="1">
        <v>42243</v>
      </c>
      <c r="B15408" t="s">
        <v>28</v>
      </c>
      <c r="C15408" t="s">
        <v>29</v>
      </c>
      <c r="D15408" t="s">
        <v>82</v>
      </c>
      <c r="G15408">
        <v>620.70500000000004</v>
      </c>
    </row>
    <row r="15409" spans="1:7" x14ac:dyDescent="0.25">
      <c r="A15409" s="1">
        <v>42243</v>
      </c>
      <c r="B15409" t="s">
        <v>57</v>
      </c>
      <c r="C15409" t="s">
        <v>58</v>
      </c>
      <c r="D15409" t="s">
        <v>71</v>
      </c>
      <c r="E15409" t="s">
        <v>22</v>
      </c>
      <c r="F15409">
        <v>1989</v>
      </c>
      <c r="G15409">
        <v>654.91</v>
      </c>
    </row>
    <row r="15410" spans="1:7" x14ac:dyDescent="0.25">
      <c r="A15410" s="1">
        <v>42243</v>
      </c>
      <c r="B15410" t="s">
        <v>105</v>
      </c>
      <c r="C15410" t="s">
        <v>100</v>
      </c>
      <c r="D15410" t="s">
        <v>62</v>
      </c>
      <c r="E15410" t="s">
        <v>22</v>
      </c>
      <c r="F15410">
        <v>1990</v>
      </c>
      <c r="G15410">
        <v>438.73500000000001</v>
      </c>
    </row>
    <row r="15411" spans="1:7" x14ac:dyDescent="0.25">
      <c r="A15411" s="1">
        <v>42243</v>
      </c>
      <c r="B15411" t="s">
        <v>99</v>
      </c>
      <c r="C15411" t="s">
        <v>53</v>
      </c>
      <c r="D15411" t="s">
        <v>12</v>
      </c>
      <c r="E15411" t="s">
        <v>22</v>
      </c>
      <c r="F15411">
        <v>1963</v>
      </c>
      <c r="G15411">
        <v>621.65499999999997</v>
      </c>
    </row>
    <row r="15412" spans="1:7" x14ac:dyDescent="0.25">
      <c r="A15412" s="1">
        <v>42243</v>
      </c>
      <c r="B15412" t="s">
        <v>110</v>
      </c>
      <c r="C15412" t="s">
        <v>97</v>
      </c>
      <c r="D15412" t="s">
        <v>30</v>
      </c>
      <c r="E15412" t="s">
        <v>22</v>
      </c>
      <c r="F15412">
        <v>1987</v>
      </c>
      <c r="G15412">
        <v>616.63699999999994</v>
      </c>
    </row>
    <row r="15413" spans="1:7" x14ac:dyDescent="0.25">
      <c r="A15413" s="1">
        <v>42243</v>
      </c>
      <c r="B15413" t="s">
        <v>108</v>
      </c>
      <c r="C15413" t="s">
        <v>109</v>
      </c>
      <c r="D15413" t="s">
        <v>87</v>
      </c>
      <c r="G15413">
        <v>1019.722</v>
      </c>
    </row>
    <row r="15414" spans="1:7" x14ac:dyDescent="0.25">
      <c r="A15414" s="1">
        <v>42243</v>
      </c>
      <c r="B15414" t="s">
        <v>108</v>
      </c>
      <c r="C15414" t="s">
        <v>109</v>
      </c>
      <c r="D15414" t="s">
        <v>87</v>
      </c>
      <c r="G15414">
        <v>1014.18</v>
      </c>
    </row>
    <row r="15415" spans="1:7" x14ac:dyDescent="0.25">
      <c r="A15415" s="1">
        <v>42243</v>
      </c>
      <c r="B15415" t="s">
        <v>54</v>
      </c>
      <c r="C15415" t="s">
        <v>55</v>
      </c>
      <c r="D15415" t="s">
        <v>47</v>
      </c>
      <c r="E15415" t="s">
        <v>13</v>
      </c>
      <c r="F15415">
        <v>1988</v>
      </c>
      <c r="G15415">
        <v>742.92200000000003</v>
      </c>
    </row>
    <row r="15416" spans="1:7" x14ac:dyDescent="0.25">
      <c r="A15416" s="1">
        <v>42243</v>
      </c>
      <c r="B15416" t="s">
        <v>57</v>
      </c>
      <c r="C15416" t="s">
        <v>58</v>
      </c>
      <c r="D15416" t="s">
        <v>109</v>
      </c>
      <c r="E15416" t="s">
        <v>13</v>
      </c>
      <c r="F15416">
        <v>1980</v>
      </c>
      <c r="G15416">
        <v>321.98099999999999</v>
      </c>
    </row>
    <row r="15417" spans="1:7" x14ac:dyDescent="0.25">
      <c r="A15417" s="1">
        <v>42243</v>
      </c>
      <c r="B15417" t="s">
        <v>51</v>
      </c>
      <c r="C15417" t="s">
        <v>52</v>
      </c>
      <c r="D15417" t="s">
        <v>32</v>
      </c>
      <c r="E15417" t="s">
        <v>13</v>
      </c>
      <c r="F15417">
        <v>1985</v>
      </c>
      <c r="G15417">
        <v>883.43200000000002</v>
      </c>
    </row>
    <row r="15418" spans="1:7" x14ac:dyDescent="0.25">
      <c r="A15418" s="1">
        <v>42243</v>
      </c>
      <c r="B15418" t="s">
        <v>96</v>
      </c>
      <c r="C15418" t="s">
        <v>15</v>
      </c>
      <c r="D15418" t="s">
        <v>53</v>
      </c>
      <c r="E15418" t="s">
        <v>22</v>
      </c>
      <c r="F15418">
        <v>1975</v>
      </c>
      <c r="G15418">
        <v>1306.979</v>
      </c>
    </row>
    <row r="15419" spans="1:7" x14ac:dyDescent="0.25">
      <c r="A15419" s="1">
        <v>42243</v>
      </c>
      <c r="B15419" t="s">
        <v>108</v>
      </c>
      <c r="C15419" t="s">
        <v>109</v>
      </c>
      <c r="D15419" t="s">
        <v>34</v>
      </c>
      <c r="E15419" t="s">
        <v>13</v>
      </c>
      <c r="F15419">
        <v>1980</v>
      </c>
      <c r="G15419">
        <v>712.46</v>
      </c>
    </row>
    <row r="15420" spans="1:7" x14ac:dyDescent="0.25">
      <c r="A15420" s="1">
        <v>42243</v>
      </c>
      <c r="B15420" t="s">
        <v>95</v>
      </c>
      <c r="C15420" t="s">
        <v>37</v>
      </c>
      <c r="D15420" t="s">
        <v>30</v>
      </c>
      <c r="G15420">
        <v>1463.818</v>
      </c>
    </row>
    <row r="15421" spans="1:7" x14ac:dyDescent="0.25">
      <c r="A15421" s="1">
        <v>42243</v>
      </c>
      <c r="B15421" t="s">
        <v>95</v>
      </c>
      <c r="C15421" t="s">
        <v>37</v>
      </c>
      <c r="D15421" t="s">
        <v>30</v>
      </c>
      <c r="G15421">
        <v>1457.329</v>
      </c>
    </row>
    <row r="15422" spans="1:7" x14ac:dyDescent="0.25">
      <c r="A15422" s="1">
        <v>42243</v>
      </c>
      <c r="B15422" t="s">
        <v>83</v>
      </c>
      <c r="C15422" t="s">
        <v>84</v>
      </c>
      <c r="D15422" t="s">
        <v>40</v>
      </c>
      <c r="E15422" t="s">
        <v>13</v>
      </c>
      <c r="F15422">
        <v>1985</v>
      </c>
      <c r="G15422">
        <v>549.02499999999998</v>
      </c>
    </row>
    <row r="15423" spans="1:7" x14ac:dyDescent="0.25">
      <c r="A15423" s="1">
        <v>42243</v>
      </c>
      <c r="B15423" t="s">
        <v>64</v>
      </c>
      <c r="C15423" t="s">
        <v>21</v>
      </c>
      <c r="D15423" t="s">
        <v>38</v>
      </c>
      <c r="E15423" t="s">
        <v>13</v>
      </c>
      <c r="F15423">
        <v>1989</v>
      </c>
      <c r="G15423">
        <v>414.90300000000002</v>
      </c>
    </row>
    <row r="15424" spans="1:7" x14ac:dyDescent="0.25">
      <c r="A15424" s="1">
        <v>42243</v>
      </c>
      <c r="B15424" t="s">
        <v>92</v>
      </c>
      <c r="C15424" t="s">
        <v>82</v>
      </c>
      <c r="D15424" t="s">
        <v>12</v>
      </c>
      <c r="E15424" t="s">
        <v>22</v>
      </c>
      <c r="F15424">
        <v>1974</v>
      </c>
      <c r="G15424">
        <v>543.75800000000004</v>
      </c>
    </row>
    <row r="15425" spans="1:7" x14ac:dyDescent="0.25">
      <c r="A15425" s="1">
        <v>42243</v>
      </c>
      <c r="B15425" t="s">
        <v>92</v>
      </c>
      <c r="C15425" t="s">
        <v>82</v>
      </c>
      <c r="D15425" t="s">
        <v>12</v>
      </c>
      <c r="E15425" t="s">
        <v>13</v>
      </c>
      <c r="F15425">
        <v>1981</v>
      </c>
      <c r="G15425">
        <v>535.65499999999997</v>
      </c>
    </row>
    <row r="15426" spans="1:7" x14ac:dyDescent="0.25">
      <c r="A15426" s="1">
        <v>42243</v>
      </c>
      <c r="B15426" t="s">
        <v>70</v>
      </c>
      <c r="C15426" t="s">
        <v>71</v>
      </c>
      <c r="D15426" t="s">
        <v>40</v>
      </c>
      <c r="E15426" t="s">
        <v>13</v>
      </c>
      <c r="F15426">
        <v>1982</v>
      </c>
      <c r="G15426">
        <v>452.71899999999999</v>
      </c>
    </row>
    <row r="15427" spans="1:7" x14ac:dyDescent="0.25">
      <c r="A15427" s="1">
        <v>42243</v>
      </c>
      <c r="B15427" t="s">
        <v>76</v>
      </c>
      <c r="C15427" t="s">
        <v>38</v>
      </c>
      <c r="D15427" t="s">
        <v>12</v>
      </c>
      <c r="G15427">
        <v>380.76400000000001</v>
      </c>
    </row>
    <row r="15428" spans="1:7" x14ac:dyDescent="0.25">
      <c r="A15428" s="1">
        <v>42243</v>
      </c>
      <c r="B15428" t="s">
        <v>103</v>
      </c>
      <c r="C15428" t="s">
        <v>20</v>
      </c>
      <c r="D15428" t="s">
        <v>20</v>
      </c>
      <c r="G15428">
        <v>2796.9270000000001</v>
      </c>
    </row>
    <row r="15429" spans="1:7" x14ac:dyDescent="0.25">
      <c r="A15429" s="1">
        <v>42243</v>
      </c>
      <c r="B15429" t="s">
        <v>60</v>
      </c>
      <c r="C15429" t="s">
        <v>30</v>
      </c>
      <c r="D15429" t="s">
        <v>38</v>
      </c>
      <c r="E15429" t="s">
        <v>13</v>
      </c>
      <c r="F15429">
        <v>1992</v>
      </c>
      <c r="G15429">
        <v>529.22199999999998</v>
      </c>
    </row>
    <row r="15430" spans="1:7" x14ac:dyDescent="0.25">
      <c r="A15430" s="1">
        <v>42243</v>
      </c>
      <c r="B15430" t="s">
        <v>77</v>
      </c>
      <c r="C15430" t="s">
        <v>66</v>
      </c>
      <c r="D15430" t="s">
        <v>11</v>
      </c>
      <c r="E15430" t="s">
        <v>13</v>
      </c>
      <c r="F15430">
        <v>1982</v>
      </c>
      <c r="G15430">
        <v>1414.9570000000001</v>
      </c>
    </row>
    <row r="15431" spans="1:7" x14ac:dyDescent="0.25">
      <c r="A15431" s="1">
        <v>42243</v>
      </c>
      <c r="B15431" t="s">
        <v>86</v>
      </c>
      <c r="C15431" t="s">
        <v>87</v>
      </c>
      <c r="D15431" t="s">
        <v>62</v>
      </c>
      <c r="G15431">
        <v>599.65499999999997</v>
      </c>
    </row>
    <row r="15432" spans="1:7" x14ac:dyDescent="0.25">
      <c r="A15432" s="1">
        <v>42243</v>
      </c>
      <c r="B15432" t="s">
        <v>86</v>
      </c>
      <c r="C15432" t="s">
        <v>87</v>
      </c>
      <c r="D15432" t="s">
        <v>62</v>
      </c>
      <c r="G15432">
        <v>723.14800000000002</v>
      </c>
    </row>
    <row r="15433" spans="1:7" x14ac:dyDescent="0.25">
      <c r="A15433" s="1">
        <v>42243</v>
      </c>
      <c r="B15433" t="s">
        <v>7</v>
      </c>
      <c r="C15433" t="s">
        <v>8</v>
      </c>
      <c r="D15433" t="s">
        <v>8</v>
      </c>
      <c r="G15433">
        <v>1680.097</v>
      </c>
    </row>
    <row r="15434" spans="1:7" x14ac:dyDescent="0.25">
      <c r="A15434" s="1">
        <v>42243</v>
      </c>
      <c r="B15434" t="s">
        <v>75</v>
      </c>
      <c r="C15434" t="s">
        <v>59</v>
      </c>
      <c r="D15434" t="s">
        <v>93</v>
      </c>
      <c r="E15434" t="s">
        <v>13</v>
      </c>
      <c r="F15434">
        <v>1965</v>
      </c>
      <c r="G15434">
        <v>430.35199999999998</v>
      </c>
    </row>
    <row r="15435" spans="1:7" x14ac:dyDescent="0.25">
      <c r="A15435" s="1">
        <v>42243</v>
      </c>
      <c r="B15435" t="s">
        <v>23</v>
      </c>
      <c r="C15435" t="s">
        <v>24</v>
      </c>
      <c r="D15435" t="s">
        <v>41</v>
      </c>
      <c r="E15435" t="s">
        <v>13</v>
      </c>
      <c r="F15435">
        <v>1986</v>
      </c>
      <c r="G15435">
        <v>265.23</v>
      </c>
    </row>
    <row r="15436" spans="1:7" x14ac:dyDescent="0.25">
      <c r="A15436" s="1">
        <v>42243</v>
      </c>
      <c r="B15436" t="s">
        <v>64</v>
      </c>
      <c r="C15436" t="s">
        <v>21</v>
      </c>
      <c r="D15436" t="s">
        <v>37</v>
      </c>
      <c r="G15436">
        <v>238.81</v>
      </c>
    </row>
    <row r="15437" spans="1:7" x14ac:dyDescent="0.25">
      <c r="A15437" s="1">
        <v>42243</v>
      </c>
      <c r="B15437" t="s">
        <v>39</v>
      </c>
      <c r="C15437" t="s">
        <v>40</v>
      </c>
      <c r="D15437" t="s">
        <v>37</v>
      </c>
      <c r="E15437" t="s">
        <v>13</v>
      </c>
      <c r="F15437">
        <v>1984</v>
      </c>
      <c r="G15437">
        <v>458.25400000000002</v>
      </c>
    </row>
    <row r="15438" spans="1:7" x14ac:dyDescent="0.25">
      <c r="A15438" s="1">
        <v>42243</v>
      </c>
      <c r="B15438" t="s">
        <v>39</v>
      </c>
      <c r="C15438" t="s">
        <v>40</v>
      </c>
      <c r="D15438" t="s">
        <v>27</v>
      </c>
      <c r="E15438" t="s">
        <v>13</v>
      </c>
      <c r="F15438">
        <v>1988</v>
      </c>
      <c r="G15438">
        <v>628.44799999999998</v>
      </c>
    </row>
    <row r="15439" spans="1:7" x14ac:dyDescent="0.25">
      <c r="A15439" s="1">
        <v>42243</v>
      </c>
      <c r="B15439" t="s">
        <v>110</v>
      </c>
      <c r="C15439" t="s">
        <v>97</v>
      </c>
      <c r="D15439" t="s">
        <v>47</v>
      </c>
      <c r="E15439" t="s">
        <v>13</v>
      </c>
      <c r="F15439">
        <v>1955</v>
      </c>
      <c r="G15439">
        <v>597.96100000000001</v>
      </c>
    </row>
    <row r="15440" spans="1:7" x14ac:dyDescent="0.25">
      <c r="A15440" s="1">
        <v>42243</v>
      </c>
      <c r="B15440" t="s">
        <v>74</v>
      </c>
      <c r="C15440" t="s">
        <v>12</v>
      </c>
      <c r="D15440" t="s">
        <v>40</v>
      </c>
      <c r="E15440" t="s">
        <v>13</v>
      </c>
      <c r="F15440">
        <v>1962</v>
      </c>
      <c r="G15440">
        <v>506.21800000000002</v>
      </c>
    </row>
    <row r="15441" spans="1:7" x14ac:dyDescent="0.25">
      <c r="A15441" s="1">
        <v>42243</v>
      </c>
      <c r="B15441" t="s">
        <v>98</v>
      </c>
      <c r="C15441" t="s">
        <v>93</v>
      </c>
      <c r="D15441" t="s">
        <v>71</v>
      </c>
      <c r="E15441" t="s">
        <v>13</v>
      </c>
      <c r="F15441">
        <v>1967</v>
      </c>
      <c r="G15441">
        <v>420.65699999999998</v>
      </c>
    </row>
    <row r="15442" spans="1:7" x14ac:dyDescent="0.25">
      <c r="A15442" s="1">
        <v>42243</v>
      </c>
      <c r="B15442" t="s">
        <v>35</v>
      </c>
      <c r="C15442" t="s">
        <v>36</v>
      </c>
      <c r="D15442" t="s">
        <v>8</v>
      </c>
      <c r="E15442" t="s">
        <v>13</v>
      </c>
      <c r="F15442">
        <v>1981</v>
      </c>
      <c r="G15442">
        <v>692.50099999999998</v>
      </c>
    </row>
    <row r="15443" spans="1:7" x14ac:dyDescent="0.25">
      <c r="A15443" s="1">
        <v>42243</v>
      </c>
      <c r="B15443" t="s">
        <v>28</v>
      </c>
      <c r="C15443" t="s">
        <v>29</v>
      </c>
      <c r="D15443" t="s">
        <v>53</v>
      </c>
      <c r="G15443">
        <v>662.851</v>
      </c>
    </row>
    <row r="15444" spans="1:7" x14ac:dyDescent="0.25">
      <c r="A15444" s="1">
        <v>42243</v>
      </c>
      <c r="B15444" t="s">
        <v>76</v>
      </c>
      <c r="C15444" t="s">
        <v>38</v>
      </c>
      <c r="D15444" t="s">
        <v>29</v>
      </c>
      <c r="G15444">
        <v>429.31200000000001</v>
      </c>
    </row>
    <row r="15445" spans="1:7" x14ac:dyDescent="0.25">
      <c r="A15445" s="1">
        <v>42243</v>
      </c>
      <c r="B15445" t="s">
        <v>28</v>
      </c>
      <c r="C15445" t="s">
        <v>29</v>
      </c>
      <c r="D15445" t="s">
        <v>53</v>
      </c>
      <c r="G15445">
        <v>611.90700000000004</v>
      </c>
    </row>
    <row r="15446" spans="1:7" x14ac:dyDescent="0.25">
      <c r="A15446" s="1">
        <v>42243</v>
      </c>
      <c r="B15446" t="s">
        <v>28</v>
      </c>
      <c r="C15446" t="s">
        <v>29</v>
      </c>
      <c r="D15446" t="s">
        <v>53</v>
      </c>
      <c r="G15446">
        <v>536.68299999999999</v>
      </c>
    </row>
    <row r="15447" spans="1:7" x14ac:dyDescent="0.25">
      <c r="A15447" s="1">
        <v>42243</v>
      </c>
      <c r="B15447" t="s">
        <v>7</v>
      </c>
      <c r="C15447" t="s">
        <v>8</v>
      </c>
      <c r="D15447" t="s">
        <v>32</v>
      </c>
      <c r="E15447" t="s">
        <v>13</v>
      </c>
      <c r="F15447">
        <v>1970</v>
      </c>
      <c r="G15447">
        <v>663.07100000000003</v>
      </c>
    </row>
    <row r="15448" spans="1:7" x14ac:dyDescent="0.25">
      <c r="A15448" s="1">
        <v>42243</v>
      </c>
      <c r="B15448" t="s">
        <v>75</v>
      </c>
      <c r="C15448" t="s">
        <v>59</v>
      </c>
      <c r="D15448" t="s">
        <v>40</v>
      </c>
      <c r="E15448" t="s">
        <v>13</v>
      </c>
      <c r="F15448">
        <v>1990</v>
      </c>
      <c r="G15448">
        <v>333.74099999999999</v>
      </c>
    </row>
    <row r="15449" spans="1:7" x14ac:dyDescent="0.25">
      <c r="A15449" s="1">
        <v>42243</v>
      </c>
      <c r="B15449" t="s">
        <v>45</v>
      </c>
      <c r="C15449" t="s">
        <v>44</v>
      </c>
      <c r="D15449" t="s">
        <v>50</v>
      </c>
      <c r="E15449" t="s">
        <v>13</v>
      </c>
      <c r="F15449">
        <v>1965</v>
      </c>
      <c r="G15449">
        <v>830.322</v>
      </c>
    </row>
    <row r="15450" spans="1:7" x14ac:dyDescent="0.25">
      <c r="A15450" s="1">
        <v>42243</v>
      </c>
      <c r="B15450" t="s">
        <v>42</v>
      </c>
      <c r="C15450" t="s">
        <v>43</v>
      </c>
      <c r="D15450" t="s">
        <v>40</v>
      </c>
      <c r="E15450" t="s">
        <v>13</v>
      </c>
      <c r="F15450">
        <v>1973</v>
      </c>
      <c r="G15450">
        <v>430.97500000000002</v>
      </c>
    </row>
    <row r="15451" spans="1:7" x14ac:dyDescent="0.25">
      <c r="A15451" s="1">
        <v>42243</v>
      </c>
      <c r="B15451" t="s">
        <v>39</v>
      </c>
      <c r="C15451" t="s">
        <v>40</v>
      </c>
      <c r="D15451" t="s">
        <v>47</v>
      </c>
      <c r="E15451" t="s">
        <v>13</v>
      </c>
      <c r="F15451">
        <v>1983</v>
      </c>
      <c r="G15451">
        <v>381.00599999999997</v>
      </c>
    </row>
    <row r="15452" spans="1:7" x14ac:dyDescent="0.25">
      <c r="A15452" s="1">
        <v>42243</v>
      </c>
      <c r="B15452" t="s">
        <v>31</v>
      </c>
      <c r="C15452" t="s">
        <v>32</v>
      </c>
      <c r="D15452" t="s">
        <v>21</v>
      </c>
      <c r="E15452" t="s">
        <v>22</v>
      </c>
      <c r="F15452">
        <v>1990</v>
      </c>
      <c r="G15452">
        <v>690.34799999999996</v>
      </c>
    </row>
    <row r="15453" spans="1:7" x14ac:dyDescent="0.25">
      <c r="A15453" s="1">
        <v>42243</v>
      </c>
      <c r="B15453" t="s">
        <v>80</v>
      </c>
      <c r="C15453" t="s">
        <v>41</v>
      </c>
      <c r="D15453" t="s">
        <v>17</v>
      </c>
      <c r="E15453" t="s">
        <v>13</v>
      </c>
      <c r="F15453">
        <v>1986</v>
      </c>
      <c r="G15453">
        <v>314.39699999999999</v>
      </c>
    </row>
    <row r="15454" spans="1:7" x14ac:dyDescent="0.25">
      <c r="A15454" s="1">
        <v>42243</v>
      </c>
      <c r="B15454" t="s">
        <v>39</v>
      </c>
      <c r="C15454" t="s">
        <v>40</v>
      </c>
      <c r="D15454" t="s">
        <v>20</v>
      </c>
      <c r="E15454" t="s">
        <v>13</v>
      </c>
      <c r="F15454">
        <v>1986</v>
      </c>
      <c r="G15454">
        <v>451.16800000000001</v>
      </c>
    </row>
    <row r="15455" spans="1:7" x14ac:dyDescent="0.25">
      <c r="A15455" s="1">
        <v>42243</v>
      </c>
      <c r="B15455" t="s">
        <v>10</v>
      </c>
      <c r="C15455" t="s">
        <v>11</v>
      </c>
      <c r="D15455" t="s">
        <v>82</v>
      </c>
      <c r="G15455">
        <v>963.70100000000002</v>
      </c>
    </row>
    <row r="15456" spans="1:7" x14ac:dyDescent="0.25">
      <c r="A15456" s="1">
        <v>42243</v>
      </c>
      <c r="B15456" t="s">
        <v>98</v>
      </c>
      <c r="C15456" t="s">
        <v>93</v>
      </c>
      <c r="D15456" t="s">
        <v>47</v>
      </c>
      <c r="E15456" t="s">
        <v>13</v>
      </c>
      <c r="F15456">
        <v>1986</v>
      </c>
      <c r="G15456">
        <v>312.73899999999998</v>
      </c>
    </row>
    <row r="15457" spans="1:7" x14ac:dyDescent="0.25">
      <c r="A15457" s="1">
        <v>42243</v>
      </c>
      <c r="B15457" t="s">
        <v>68</v>
      </c>
      <c r="C15457" t="s">
        <v>69</v>
      </c>
      <c r="D15457" t="s">
        <v>24</v>
      </c>
      <c r="E15457" t="s">
        <v>13</v>
      </c>
      <c r="F15457">
        <v>1993</v>
      </c>
      <c r="G15457">
        <v>91.367000000000004</v>
      </c>
    </row>
    <row r="15458" spans="1:7" x14ac:dyDescent="0.25">
      <c r="A15458" s="1">
        <v>42243</v>
      </c>
      <c r="B15458" t="s">
        <v>76</v>
      </c>
      <c r="C15458" t="s">
        <v>38</v>
      </c>
      <c r="D15458" t="s">
        <v>21</v>
      </c>
      <c r="E15458" t="s">
        <v>13</v>
      </c>
      <c r="F15458">
        <v>1972</v>
      </c>
      <c r="G15458">
        <v>362.04300000000001</v>
      </c>
    </row>
    <row r="15459" spans="1:7" x14ac:dyDescent="0.25">
      <c r="A15459" s="1">
        <v>42243</v>
      </c>
      <c r="B15459" t="s">
        <v>68</v>
      </c>
      <c r="C15459" t="s">
        <v>69</v>
      </c>
      <c r="D15459" t="s">
        <v>24</v>
      </c>
      <c r="E15459" t="s">
        <v>13</v>
      </c>
      <c r="F15459">
        <v>1980</v>
      </c>
      <c r="G15459">
        <v>95.450999999999993</v>
      </c>
    </row>
    <row r="15460" spans="1:7" x14ac:dyDescent="0.25">
      <c r="A15460" s="1">
        <v>42243</v>
      </c>
      <c r="B15460" t="s">
        <v>60</v>
      </c>
      <c r="C15460" t="s">
        <v>30</v>
      </c>
      <c r="D15460" t="s">
        <v>18</v>
      </c>
      <c r="G15460">
        <v>1218.46</v>
      </c>
    </row>
    <row r="15461" spans="1:7" x14ac:dyDescent="0.25">
      <c r="A15461" s="1">
        <v>42243</v>
      </c>
      <c r="B15461" t="s">
        <v>72</v>
      </c>
      <c r="C15461" t="s">
        <v>73</v>
      </c>
      <c r="D15461" t="s">
        <v>66</v>
      </c>
      <c r="E15461" t="s">
        <v>13</v>
      </c>
      <c r="F15461">
        <v>1986</v>
      </c>
      <c r="G15461">
        <v>231.96600000000001</v>
      </c>
    </row>
    <row r="15462" spans="1:7" x14ac:dyDescent="0.25">
      <c r="A15462" s="1">
        <v>42243</v>
      </c>
      <c r="B15462" t="s">
        <v>98</v>
      </c>
      <c r="C15462" t="s">
        <v>93</v>
      </c>
      <c r="D15462" t="s">
        <v>71</v>
      </c>
      <c r="E15462" t="s">
        <v>13</v>
      </c>
      <c r="F15462">
        <v>1985</v>
      </c>
      <c r="G15462">
        <v>494.39</v>
      </c>
    </row>
    <row r="15463" spans="1:7" x14ac:dyDescent="0.25">
      <c r="A15463" s="1">
        <v>42243</v>
      </c>
      <c r="B15463" t="s">
        <v>80</v>
      </c>
      <c r="C15463" t="s">
        <v>41</v>
      </c>
      <c r="D15463" t="s">
        <v>59</v>
      </c>
      <c r="E15463" t="s">
        <v>13</v>
      </c>
      <c r="F15463">
        <v>1973</v>
      </c>
      <c r="G15463">
        <v>491.14299999999997</v>
      </c>
    </row>
    <row r="15464" spans="1:7" x14ac:dyDescent="0.25">
      <c r="A15464" s="1">
        <v>42243</v>
      </c>
      <c r="B15464" t="s">
        <v>103</v>
      </c>
      <c r="C15464" t="s">
        <v>20</v>
      </c>
      <c r="D15464" t="s">
        <v>17</v>
      </c>
      <c r="E15464" t="s">
        <v>13</v>
      </c>
      <c r="F15464">
        <v>1988</v>
      </c>
      <c r="G15464">
        <v>1080.163</v>
      </c>
    </row>
    <row r="15465" spans="1:7" x14ac:dyDescent="0.25">
      <c r="A15465" s="1">
        <v>42243</v>
      </c>
      <c r="B15465" t="s">
        <v>90</v>
      </c>
      <c r="C15465" t="s">
        <v>91</v>
      </c>
      <c r="D15465" t="s">
        <v>29</v>
      </c>
      <c r="E15465" t="s">
        <v>13</v>
      </c>
      <c r="F15465">
        <v>1974</v>
      </c>
      <c r="G15465">
        <v>756.11199999999997</v>
      </c>
    </row>
    <row r="15466" spans="1:7" x14ac:dyDescent="0.25">
      <c r="A15466" s="1">
        <v>42243</v>
      </c>
      <c r="B15466" t="s">
        <v>98</v>
      </c>
      <c r="C15466" t="s">
        <v>93</v>
      </c>
      <c r="D15466" t="s">
        <v>38</v>
      </c>
      <c r="G15466">
        <v>719.755</v>
      </c>
    </row>
    <row r="15467" spans="1:7" x14ac:dyDescent="0.25">
      <c r="A15467" s="1">
        <v>42243</v>
      </c>
      <c r="B15467" t="s">
        <v>99</v>
      </c>
      <c r="C15467" t="s">
        <v>53</v>
      </c>
      <c r="D15467" t="s">
        <v>47</v>
      </c>
      <c r="E15467" t="s">
        <v>13</v>
      </c>
      <c r="F15467">
        <v>1984</v>
      </c>
      <c r="G15467">
        <v>496.94</v>
      </c>
    </row>
    <row r="15468" spans="1:7" x14ac:dyDescent="0.25">
      <c r="A15468" s="1">
        <v>42243</v>
      </c>
      <c r="B15468" t="s">
        <v>45</v>
      </c>
      <c r="C15468" t="s">
        <v>44</v>
      </c>
      <c r="D15468" t="s">
        <v>44</v>
      </c>
      <c r="G15468">
        <v>3421.8890000000001</v>
      </c>
    </row>
    <row r="15469" spans="1:7" x14ac:dyDescent="0.25">
      <c r="A15469" s="1">
        <v>42243</v>
      </c>
      <c r="B15469" t="s">
        <v>45</v>
      </c>
      <c r="C15469" t="s">
        <v>44</v>
      </c>
      <c r="D15469" t="s">
        <v>44</v>
      </c>
      <c r="G15469">
        <v>3425.9679999999998</v>
      </c>
    </row>
    <row r="15470" spans="1:7" x14ac:dyDescent="0.25">
      <c r="A15470" s="1">
        <v>42243</v>
      </c>
      <c r="B15470" t="s">
        <v>103</v>
      </c>
      <c r="C15470" t="s">
        <v>20</v>
      </c>
      <c r="D15470" t="s">
        <v>36</v>
      </c>
      <c r="E15470" t="s">
        <v>13</v>
      </c>
      <c r="F15470">
        <v>1977</v>
      </c>
      <c r="G15470">
        <v>1366.952</v>
      </c>
    </row>
    <row r="15471" spans="1:7" x14ac:dyDescent="0.25">
      <c r="A15471" s="1">
        <v>42243</v>
      </c>
      <c r="B15471" t="s">
        <v>42</v>
      </c>
      <c r="C15471" t="s">
        <v>43</v>
      </c>
      <c r="D15471" t="s">
        <v>37</v>
      </c>
      <c r="E15471" t="s">
        <v>13</v>
      </c>
      <c r="F15471">
        <v>1977</v>
      </c>
      <c r="G15471">
        <v>554.54399999999998</v>
      </c>
    </row>
    <row r="15472" spans="1:7" x14ac:dyDescent="0.25">
      <c r="A15472" s="1">
        <v>42243</v>
      </c>
      <c r="B15472" t="s">
        <v>48</v>
      </c>
      <c r="C15472" t="s">
        <v>47</v>
      </c>
      <c r="D15472" t="s">
        <v>34</v>
      </c>
      <c r="G15472">
        <v>573.79700000000003</v>
      </c>
    </row>
    <row r="15473" spans="1:7" x14ac:dyDescent="0.25">
      <c r="A15473" s="1">
        <v>42243</v>
      </c>
      <c r="B15473" t="s">
        <v>48</v>
      </c>
      <c r="C15473" t="s">
        <v>47</v>
      </c>
      <c r="D15473" t="s">
        <v>34</v>
      </c>
      <c r="G15473">
        <v>561.96900000000005</v>
      </c>
    </row>
    <row r="15474" spans="1:7" x14ac:dyDescent="0.25">
      <c r="A15474" s="1">
        <v>42243</v>
      </c>
      <c r="B15474" t="s">
        <v>88</v>
      </c>
      <c r="C15474" t="s">
        <v>56</v>
      </c>
      <c r="D15474" t="s">
        <v>37</v>
      </c>
      <c r="G15474">
        <v>1270.4059999999999</v>
      </c>
    </row>
    <row r="15475" spans="1:7" x14ac:dyDescent="0.25">
      <c r="A15475" s="1">
        <v>42243</v>
      </c>
      <c r="B15475" t="s">
        <v>88</v>
      </c>
      <c r="C15475" t="s">
        <v>56</v>
      </c>
      <c r="D15475" t="s">
        <v>37</v>
      </c>
      <c r="G15475">
        <v>1261.5150000000001</v>
      </c>
    </row>
    <row r="15476" spans="1:7" x14ac:dyDescent="0.25">
      <c r="A15476" s="1">
        <v>42243</v>
      </c>
      <c r="B15476" t="s">
        <v>51</v>
      </c>
      <c r="C15476" t="s">
        <v>52</v>
      </c>
      <c r="D15476" t="s">
        <v>40</v>
      </c>
      <c r="E15476" t="s">
        <v>13</v>
      </c>
      <c r="F15476">
        <v>1962</v>
      </c>
      <c r="G15476">
        <v>319.40199999999999</v>
      </c>
    </row>
    <row r="15477" spans="1:7" x14ac:dyDescent="0.25">
      <c r="A15477" s="1">
        <v>42243</v>
      </c>
      <c r="B15477" t="s">
        <v>10</v>
      </c>
      <c r="C15477" t="s">
        <v>11</v>
      </c>
      <c r="D15477" t="s">
        <v>47</v>
      </c>
      <c r="E15477" t="s">
        <v>22</v>
      </c>
      <c r="F15477">
        <v>1964</v>
      </c>
      <c r="G15477">
        <v>1125.704</v>
      </c>
    </row>
    <row r="15478" spans="1:7" x14ac:dyDescent="0.25">
      <c r="A15478" s="1">
        <v>42243</v>
      </c>
      <c r="B15478" t="s">
        <v>45</v>
      </c>
      <c r="C15478" t="s">
        <v>44</v>
      </c>
      <c r="D15478" t="s">
        <v>44</v>
      </c>
      <c r="G15478">
        <v>10159.704</v>
      </c>
    </row>
    <row r="15479" spans="1:7" x14ac:dyDescent="0.25">
      <c r="A15479" s="1">
        <v>42243</v>
      </c>
      <c r="B15479" t="s">
        <v>45</v>
      </c>
      <c r="C15479" t="s">
        <v>44</v>
      </c>
      <c r="D15479" t="s">
        <v>44</v>
      </c>
      <c r="G15479">
        <v>10174.365</v>
      </c>
    </row>
    <row r="15480" spans="1:7" x14ac:dyDescent="0.25">
      <c r="A15480" s="1">
        <v>42243</v>
      </c>
      <c r="B15480" t="s">
        <v>10</v>
      </c>
      <c r="C15480" t="s">
        <v>11</v>
      </c>
      <c r="D15480" t="s">
        <v>27</v>
      </c>
      <c r="E15480" t="s">
        <v>13</v>
      </c>
      <c r="F15480">
        <v>1986</v>
      </c>
      <c r="G15480">
        <v>276.63099999999997</v>
      </c>
    </row>
    <row r="15481" spans="1:7" x14ac:dyDescent="0.25">
      <c r="A15481" s="1">
        <v>42243</v>
      </c>
      <c r="B15481" t="s">
        <v>94</v>
      </c>
      <c r="C15481" t="s">
        <v>34</v>
      </c>
      <c r="D15481" t="s">
        <v>38</v>
      </c>
      <c r="E15481" t="s">
        <v>22</v>
      </c>
      <c r="F15481">
        <v>1981</v>
      </c>
      <c r="G15481">
        <v>461.83100000000002</v>
      </c>
    </row>
    <row r="15482" spans="1:7" x14ac:dyDescent="0.25">
      <c r="A15482" s="1">
        <v>42243</v>
      </c>
      <c r="B15482" t="s">
        <v>23</v>
      </c>
      <c r="C15482" t="s">
        <v>24</v>
      </c>
      <c r="D15482" t="s">
        <v>11</v>
      </c>
      <c r="E15482" t="s">
        <v>13</v>
      </c>
      <c r="F15482">
        <v>1988</v>
      </c>
      <c r="G15482">
        <v>208.45500000000001</v>
      </c>
    </row>
    <row r="15483" spans="1:7" x14ac:dyDescent="0.25">
      <c r="A15483" s="1">
        <v>42243</v>
      </c>
      <c r="B15483" t="s">
        <v>98</v>
      </c>
      <c r="C15483" t="s">
        <v>93</v>
      </c>
      <c r="D15483" t="s">
        <v>30</v>
      </c>
      <c r="E15483" t="s">
        <v>13</v>
      </c>
      <c r="F15483">
        <v>1988</v>
      </c>
      <c r="G15483">
        <v>593.49599999999998</v>
      </c>
    </row>
    <row r="15484" spans="1:7" x14ac:dyDescent="0.25">
      <c r="A15484" s="1">
        <v>42243</v>
      </c>
      <c r="B15484" t="s">
        <v>76</v>
      </c>
      <c r="C15484" t="s">
        <v>38</v>
      </c>
      <c r="D15484" t="s">
        <v>93</v>
      </c>
      <c r="G15484">
        <v>496.70100000000002</v>
      </c>
    </row>
    <row r="15485" spans="1:7" x14ac:dyDescent="0.25">
      <c r="A15485" s="1">
        <v>42243</v>
      </c>
      <c r="B15485" t="s">
        <v>95</v>
      </c>
      <c r="C15485" t="s">
        <v>37</v>
      </c>
      <c r="D15485" t="s">
        <v>37</v>
      </c>
      <c r="E15485" t="s">
        <v>22</v>
      </c>
      <c r="F15485">
        <v>1966</v>
      </c>
      <c r="G15485">
        <v>504.66300000000001</v>
      </c>
    </row>
    <row r="15486" spans="1:7" x14ac:dyDescent="0.25">
      <c r="A15486" s="1">
        <v>42243</v>
      </c>
      <c r="B15486" t="s">
        <v>39</v>
      </c>
      <c r="C15486" t="s">
        <v>40</v>
      </c>
      <c r="D15486" t="s">
        <v>53</v>
      </c>
      <c r="E15486" t="s">
        <v>13</v>
      </c>
      <c r="F15486">
        <v>1982</v>
      </c>
      <c r="G15486">
        <v>295.13200000000001</v>
      </c>
    </row>
    <row r="15487" spans="1:7" x14ac:dyDescent="0.25">
      <c r="A15487" s="1">
        <v>42243</v>
      </c>
      <c r="B15487" t="s">
        <v>23</v>
      </c>
      <c r="C15487" t="s">
        <v>24</v>
      </c>
      <c r="D15487" t="s">
        <v>11</v>
      </c>
      <c r="E15487" t="s">
        <v>13</v>
      </c>
      <c r="F15487">
        <v>1980</v>
      </c>
      <c r="G15487">
        <v>131.90600000000001</v>
      </c>
    </row>
    <row r="15488" spans="1:7" x14ac:dyDescent="0.25">
      <c r="A15488" s="1">
        <v>42243</v>
      </c>
      <c r="B15488" t="s">
        <v>80</v>
      </c>
      <c r="C15488" t="s">
        <v>41</v>
      </c>
      <c r="D15488" t="s">
        <v>38</v>
      </c>
      <c r="E15488" t="s">
        <v>13</v>
      </c>
      <c r="F15488">
        <v>1987</v>
      </c>
      <c r="G15488">
        <v>203.28200000000001</v>
      </c>
    </row>
    <row r="15489" spans="1:7" x14ac:dyDescent="0.25">
      <c r="A15489" s="1">
        <v>42243</v>
      </c>
      <c r="B15489" t="s">
        <v>7</v>
      </c>
      <c r="C15489" t="s">
        <v>8</v>
      </c>
      <c r="D15489" t="s">
        <v>11</v>
      </c>
      <c r="E15489" t="s">
        <v>13</v>
      </c>
      <c r="F15489">
        <v>1985</v>
      </c>
      <c r="G15489">
        <v>259.29500000000002</v>
      </c>
    </row>
    <row r="15490" spans="1:7" x14ac:dyDescent="0.25">
      <c r="A15490" s="1">
        <v>42243</v>
      </c>
      <c r="B15490" t="s">
        <v>46</v>
      </c>
      <c r="C15490" t="s">
        <v>33</v>
      </c>
      <c r="D15490" t="s">
        <v>37</v>
      </c>
      <c r="G15490">
        <v>1066.3399999999999</v>
      </c>
    </row>
    <row r="15491" spans="1:7" x14ac:dyDescent="0.25">
      <c r="A15491" s="1">
        <v>42243</v>
      </c>
      <c r="B15491" t="s">
        <v>51</v>
      </c>
      <c r="C15491" t="s">
        <v>52</v>
      </c>
      <c r="D15491" t="s">
        <v>109</v>
      </c>
      <c r="E15491" t="s">
        <v>13</v>
      </c>
      <c r="F15491">
        <v>1985</v>
      </c>
      <c r="G15491">
        <v>282.50799999999998</v>
      </c>
    </row>
    <row r="15492" spans="1:7" x14ac:dyDescent="0.25">
      <c r="A15492" s="1">
        <v>42243</v>
      </c>
      <c r="B15492" t="s">
        <v>46</v>
      </c>
      <c r="C15492" t="s">
        <v>33</v>
      </c>
      <c r="D15492" t="s">
        <v>58</v>
      </c>
      <c r="E15492" t="s">
        <v>13</v>
      </c>
      <c r="F15492">
        <v>1985</v>
      </c>
      <c r="G15492">
        <v>646.80899999999997</v>
      </c>
    </row>
    <row r="15493" spans="1:7" x14ac:dyDescent="0.25">
      <c r="A15493" s="1">
        <v>42243</v>
      </c>
      <c r="B15493" t="s">
        <v>10</v>
      </c>
      <c r="C15493" t="s">
        <v>11</v>
      </c>
      <c r="D15493" t="s">
        <v>41</v>
      </c>
      <c r="E15493" t="s">
        <v>13</v>
      </c>
      <c r="F15493">
        <v>1990</v>
      </c>
      <c r="G15493">
        <v>102.096</v>
      </c>
    </row>
    <row r="15494" spans="1:7" x14ac:dyDescent="0.25">
      <c r="A15494" s="1">
        <v>42243</v>
      </c>
      <c r="B15494" t="s">
        <v>60</v>
      </c>
      <c r="C15494" t="s">
        <v>30</v>
      </c>
      <c r="D15494" t="s">
        <v>30</v>
      </c>
      <c r="G15494">
        <v>1594.0650000000001</v>
      </c>
    </row>
    <row r="15495" spans="1:7" x14ac:dyDescent="0.25">
      <c r="A15495" s="1">
        <v>42243</v>
      </c>
      <c r="B15495" t="s">
        <v>60</v>
      </c>
      <c r="C15495" t="s">
        <v>30</v>
      </c>
      <c r="D15495" t="s">
        <v>30</v>
      </c>
      <c r="G15495">
        <v>1601.3109999999999</v>
      </c>
    </row>
    <row r="15496" spans="1:7" x14ac:dyDescent="0.25">
      <c r="A15496" s="1">
        <v>42243</v>
      </c>
      <c r="B15496" t="s">
        <v>7</v>
      </c>
      <c r="C15496" t="s">
        <v>8</v>
      </c>
      <c r="D15496" t="s">
        <v>47</v>
      </c>
      <c r="E15496" t="s">
        <v>13</v>
      </c>
      <c r="F15496">
        <v>1989</v>
      </c>
      <c r="G15496">
        <v>862.40200000000004</v>
      </c>
    </row>
    <row r="15497" spans="1:7" x14ac:dyDescent="0.25">
      <c r="A15497" s="1">
        <v>42243</v>
      </c>
      <c r="B15497" t="s">
        <v>60</v>
      </c>
      <c r="C15497" t="s">
        <v>30</v>
      </c>
      <c r="D15497" t="s">
        <v>37</v>
      </c>
      <c r="G15497">
        <v>1262.5170000000001</v>
      </c>
    </row>
    <row r="15498" spans="1:7" x14ac:dyDescent="0.25">
      <c r="A15498" s="1">
        <v>42243</v>
      </c>
      <c r="B15498" t="s">
        <v>60</v>
      </c>
      <c r="C15498" t="s">
        <v>30</v>
      </c>
      <c r="D15498" t="s">
        <v>37</v>
      </c>
      <c r="G15498">
        <v>1260.3710000000001</v>
      </c>
    </row>
    <row r="15499" spans="1:7" x14ac:dyDescent="0.25">
      <c r="A15499" s="1">
        <v>42243</v>
      </c>
      <c r="B15499" t="s">
        <v>51</v>
      </c>
      <c r="C15499" t="s">
        <v>52</v>
      </c>
      <c r="D15499" t="s">
        <v>71</v>
      </c>
      <c r="E15499" t="s">
        <v>13</v>
      </c>
      <c r="F15499">
        <v>1987</v>
      </c>
      <c r="G15499">
        <v>215.70599999999999</v>
      </c>
    </row>
    <row r="15500" spans="1:7" x14ac:dyDescent="0.25">
      <c r="A15500" s="1">
        <v>42243</v>
      </c>
      <c r="B15500" t="s">
        <v>98</v>
      </c>
      <c r="C15500" t="s">
        <v>93</v>
      </c>
      <c r="D15500" t="s">
        <v>59</v>
      </c>
      <c r="E15500" t="s">
        <v>13</v>
      </c>
      <c r="F15500">
        <v>1965</v>
      </c>
      <c r="G15500">
        <v>422.03800000000001</v>
      </c>
    </row>
    <row r="15501" spans="1:7" x14ac:dyDescent="0.25">
      <c r="A15501" s="1">
        <v>42243</v>
      </c>
      <c r="B15501" t="s">
        <v>65</v>
      </c>
      <c r="C15501" t="s">
        <v>63</v>
      </c>
      <c r="D15501" t="s">
        <v>79</v>
      </c>
      <c r="G15501">
        <v>717.80499999999995</v>
      </c>
    </row>
    <row r="15502" spans="1:7" x14ac:dyDescent="0.25">
      <c r="A15502" s="1">
        <v>42243</v>
      </c>
      <c r="B15502" t="s">
        <v>92</v>
      </c>
      <c r="C15502" t="s">
        <v>82</v>
      </c>
      <c r="D15502" t="s">
        <v>11</v>
      </c>
      <c r="E15502" t="s">
        <v>13</v>
      </c>
      <c r="F15502">
        <v>1981</v>
      </c>
      <c r="G15502">
        <v>478.21300000000002</v>
      </c>
    </row>
    <row r="15503" spans="1:7" x14ac:dyDescent="0.25">
      <c r="A15503" s="1">
        <v>42243</v>
      </c>
      <c r="B15503" t="s">
        <v>51</v>
      </c>
      <c r="C15503" t="s">
        <v>52</v>
      </c>
      <c r="D15503" t="s">
        <v>55</v>
      </c>
      <c r="E15503" t="s">
        <v>13</v>
      </c>
      <c r="F15503">
        <v>1987</v>
      </c>
      <c r="G15503">
        <v>394.09699999999998</v>
      </c>
    </row>
    <row r="15504" spans="1:7" x14ac:dyDescent="0.25">
      <c r="A15504" s="1">
        <v>42243</v>
      </c>
      <c r="B15504" t="s">
        <v>83</v>
      </c>
      <c r="C15504" t="s">
        <v>84</v>
      </c>
      <c r="D15504" t="s">
        <v>84</v>
      </c>
      <c r="E15504" t="s">
        <v>13</v>
      </c>
      <c r="F15504">
        <v>1956</v>
      </c>
      <c r="G15504">
        <v>2349.2199999999998</v>
      </c>
    </row>
    <row r="15505" spans="1:7" x14ac:dyDescent="0.25">
      <c r="A15505" s="1">
        <v>42243</v>
      </c>
      <c r="B15505" t="s">
        <v>70</v>
      </c>
      <c r="C15505" t="s">
        <v>71</v>
      </c>
      <c r="D15505" t="s">
        <v>40</v>
      </c>
      <c r="E15505" t="s">
        <v>13</v>
      </c>
      <c r="F15505">
        <v>1986</v>
      </c>
      <c r="G15505">
        <v>768.43799999999999</v>
      </c>
    </row>
    <row r="15506" spans="1:7" x14ac:dyDescent="0.25">
      <c r="A15506" s="1">
        <v>42243</v>
      </c>
      <c r="B15506" t="s">
        <v>10</v>
      </c>
      <c r="C15506" t="s">
        <v>11</v>
      </c>
      <c r="D15506" t="s">
        <v>24</v>
      </c>
      <c r="E15506" t="s">
        <v>13</v>
      </c>
      <c r="F15506">
        <v>1980</v>
      </c>
      <c r="G15506">
        <v>259.125</v>
      </c>
    </row>
    <row r="15507" spans="1:7" x14ac:dyDescent="0.25">
      <c r="A15507" s="1">
        <v>42243</v>
      </c>
      <c r="B15507" t="s">
        <v>65</v>
      </c>
      <c r="C15507" t="s">
        <v>63</v>
      </c>
      <c r="D15507" t="s">
        <v>113</v>
      </c>
      <c r="E15507" t="s">
        <v>13</v>
      </c>
      <c r="F15507">
        <v>1988</v>
      </c>
      <c r="G15507">
        <v>567.61599999999999</v>
      </c>
    </row>
    <row r="15508" spans="1:7" x14ac:dyDescent="0.25">
      <c r="A15508" s="1">
        <v>42243</v>
      </c>
      <c r="B15508" t="s">
        <v>7</v>
      </c>
      <c r="C15508" t="s">
        <v>8</v>
      </c>
      <c r="D15508" t="s">
        <v>69</v>
      </c>
      <c r="E15508" t="s">
        <v>22</v>
      </c>
      <c r="F15508">
        <v>1983</v>
      </c>
      <c r="G15508">
        <v>271.161</v>
      </c>
    </row>
    <row r="15509" spans="1:7" x14ac:dyDescent="0.25">
      <c r="A15509" s="1">
        <v>42243</v>
      </c>
      <c r="B15509" t="s">
        <v>7</v>
      </c>
      <c r="C15509" t="s">
        <v>8</v>
      </c>
      <c r="D15509" t="s">
        <v>69</v>
      </c>
      <c r="E15509" t="s">
        <v>13</v>
      </c>
      <c r="F15509">
        <v>1982</v>
      </c>
      <c r="G15509">
        <v>279.92399999999998</v>
      </c>
    </row>
    <row r="15510" spans="1:7" x14ac:dyDescent="0.25">
      <c r="A15510" s="1">
        <v>42243</v>
      </c>
      <c r="B15510" t="s">
        <v>42</v>
      </c>
      <c r="C15510" t="s">
        <v>43</v>
      </c>
      <c r="D15510" t="s">
        <v>21</v>
      </c>
      <c r="E15510" t="s">
        <v>13</v>
      </c>
      <c r="F15510">
        <v>1985</v>
      </c>
      <c r="G15510">
        <v>601.08000000000004</v>
      </c>
    </row>
    <row r="15511" spans="1:7" x14ac:dyDescent="0.25">
      <c r="A15511" s="1">
        <v>42243</v>
      </c>
      <c r="B15511" t="s">
        <v>23</v>
      </c>
      <c r="C15511" t="s">
        <v>24</v>
      </c>
      <c r="D15511" t="s">
        <v>38</v>
      </c>
      <c r="E15511" t="s">
        <v>13</v>
      </c>
      <c r="F15511">
        <v>1990</v>
      </c>
      <c r="G15511">
        <v>431.32</v>
      </c>
    </row>
    <row r="15512" spans="1:7" x14ac:dyDescent="0.25">
      <c r="A15512" s="1">
        <v>42243</v>
      </c>
      <c r="B15512" t="s">
        <v>96</v>
      </c>
      <c r="C15512" t="s">
        <v>15</v>
      </c>
      <c r="D15512" t="s">
        <v>41</v>
      </c>
      <c r="E15512" t="s">
        <v>13</v>
      </c>
      <c r="F15512">
        <v>1992</v>
      </c>
      <c r="G15512">
        <v>490.16300000000001</v>
      </c>
    </row>
    <row r="15513" spans="1:7" x14ac:dyDescent="0.25">
      <c r="A15513" s="1">
        <v>42243</v>
      </c>
      <c r="B15513" t="s">
        <v>68</v>
      </c>
      <c r="C15513" t="s">
        <v>69</v>
      </c>
      <c r="D15513" t="s">
        <v>8</v>
      </c>
      <c r="E15513" t="s">
        <v>13</v>
      </c>
      <c r="F15513">
        <v>1982</v>
      </c>
      <c r="G15513">
        <v>267.83999999999997</v>
      </c>
    </row>
    <row r="15514" spans="1:7" x14ac:dyDescent="0.25">
      <c r="A15514" s="1">
        <v>42243</v>
      </c>
      <c r="B15514" t="s">
        <v>68</v>
      </c>
      <c r="C15514" t="s">
        <v>69</v>
      </c>
      <c r="D15514" t="s">
        <v>8</v>
      </c>
      <c r="E15514" t="s">
        <v>22</v>
      </c>
      <c r="F15514">
        <v>1983</v>
      </c>
      <c r="G15514">
        <v>255.61500000000001</v>
      </c>
    </row>
    <row r="15515" spans="1:7" x14ac:dyDescent="0.25">
      <c r="A15515" s="1">
        <v>42243</v>
      </c>
      <c r="B15515" t="s">
        <v>48</v>
      </c>
      <c r="C15515" t="s">
        <v>47</v>
      </c>
      <c r="D15515" t="s">
        <v>21</v>
      </c>
      <c r="G15515">
        <v>174.066</v>
      </c>
    </row>
    <row r="15516" spans="1:7" x14ac:dyDescent="0.25">
      <c r="A15516" s="1">
        <v>42243</v>
      </c>
      <c r="B15516" t="s">
        <v>76</v>
      </c>
      <c r="C15516" t="s">
        <v>38</v>
      </c>
      <c r="D15516" t="s">
        <v>36</v>
      </c>
      <c r="E15516" t="s">
        <v>22</v>
      </c>
      <c r="F15516">
        <v>1981</v>
      </c>
      <c r="G15516">
        <v>1243.4960000000001</v>
      </c>
    </row>
    <row r="15517" spans="1:7" x14ac:dyDescent="0.25">
      <c r="A15517" s="1">
        <v>42243</v>
      </c>
      <c r="B15517" t="s">
        <v>114</v>
      </c>
      <c r="C15517" t="s">
        <v>104</v>
      </c>
      <c r="D15517" t="s">
        <v>24</v>
      </c>
      <c r="G15517">
        <v>475.62400000000002</v>
      </c>
    </row>
    <row r="15518" spans="1:7" x14ac:dyDescent="0.25">
      <c r="A15518" s="1">
        <v>42243</v>
      </c>
      <c r="B15518" t="s">
        <v>78</v>
      </c>
      <c r="C15518" t="s">
        <v>79</v>
      </c>
      <c r="D15518" t="s">
        <v>67</v>
      </c>
      <c r="G15518">
        <v>294.50200000000001</v>
      </c>
    </row>
    <row r="15519" spans="1:7" x14ac:dyDescent="0.25">
      <c r="A15519" s="1">
        <v>42243</v>
      </c>
      <c r="B15519" t="s">
        <v>35</v>
      </c>
      <c r="C15519" t="s">
        <v>36</v>
      </c>
      <c r="D15519" t="s">
        <v>32</v>
      </c>
      <c r="E15519" t="s">
        <v>13</v>
      </c>
      <c r="F15519">
        <v>1981</v>
      </c>
      <c r="G15519">
        <v>163.47999999999999</v>
      </c>
    </row>
    <row r="15520" spans="1:7" x14ac:dyDescent="0.25">
      <c r="A15520" s="1">
        <v>42243</v>
      </c>
      <c r="B15520" t="s">
        <v>76</v>
      </c>
      <c r="C15520" t="s">
        <v>38</v>
      </c>
      <c r="D15520" t="s">
        <v>47</v>
      </c>
      <c r="E15520" t="s">
        <v>13</v>
      </c>
      <c r="F15520">
        <v>1985</v>
      </c>
      <c r="G15520">
        <v>559.34400000000005</v>
      </c>
    </row>
    <row r="15521" spans="1:7" x14ac:dyDescent="0.25">
      <c r="A15521" s="1">
        <v>42243</v>
      </c>
      <c r="B15521" t="s">
        <v>103</v>
      </c>
      <c r="C15521" t="s">
        <v>20</v>
      </c>
      <c r="D15521" t="s">
        <v>91</v>
      </c>
      <c r="G15521">
        <v>2120.1660000000002</v>
      </c>
    </row>
    <row r="15522" spans="1:7" x14ac:dyDescent="0.25">
      <c r="A15522" s="1">
        <v>42243</v>
      </c>
      <c r="B15522" t="s">
        <v>64</v>
      </c>
      <c r="C15522" t="s">
        <v>21</v>
      </c>
      <c r="D15522" t="s">
        <v>55</v>
      </c>
      <c r="E15522" t="s">
        <v>13</v>
      </c>
      <c r="F15522">
        <v>1987</v>
      </c>
      <c r="G15522">
        <v>568.78099999999995</v>
      </c>
    </row>
    <row r="15523" spans="1:7" x14ac:dyDescent="0.25">
      <c r="A15523" s="1">
        <v>42243</v>
      </c>
      <c r="B15523" t="s">
        <v>106</v>
      </c>
      <c r="C15523" t="s">
        <v>107</v>
      </c>
      <c r="D15523" t="s">
        <v>73</v>
      </c>
      <c r="G15523">
        <v>4066.2849999999999</v>
      </c>
    </row>
    <row r="15524" spans="1:7" x14ac:dyDescent="0.25">
      <c r="A15524" s="1">
        <v>42243</v>
      </c>
      <c r="B15524" t="s">
        <v>106</v>
      </c>
      <c r="C15524" t="s">
        <v>107</v>
      </c>
      <c r="D15524" t="s">
        <v>73</v>
      </c>
      <c r="G15524">
        <v>4102.4560000000001</v>
      </c>
    </row>
    <row r="15525" spans="1:7" x14ac:dyDescent="0.25">
      <c r="A15525" s="1">
        <v>42243</v>
      </c>
      <c r="B15525" t="s">
        <v>106</v>
      </c>
      <c r="C15525" t="s">
        <v>107</v>
      </c>
      <c r="D15525" t="s">
        <v>73</v>
      </c>
      <c r="G15525">
        <v>3942.7170000000001</v>
      </c>
    </row>
    <row r="15526" spans="1:7" x14ac:dyDescent="0.25">
      <c r="A15526" s="1">
        <v>42243</v>
      </c>
      <c r="B15526" t="s">
        <v>106</v>
      </c>
      <c r="C15526" t="s">
        <v>107</v>
      </c>
      <c r="D15526" t="s">
        <v>73</v>
      </c>
      <c r="G15526">
        <v>3802.4929999999999</v>
      </c>
    </row>
    <row r="15527" spans="1:7" x14ac:dyDescent="0.25">
      <c r="A15527" s="1">
        <v>42243</v>
      </c>
      <c r="B15527" t="s">
        <v>23</v>
      </c>
      <c r="C15527" t="s">
        <v>24</v>
      </c>
      <c r="D15527" t="s">
        <v>47</v>
      </c>
      <c r="E15527" t="s">
        <v>22</v>
      </c>
      <c r="F15527">
        <v>1984</v>
      </c>
      <c r="G15527">
        <v>690.45899999999995</v>
      </c>
    </row>
    <row r="15528" spans="1:7" x14ac:dyDescent="0.25">
      <c r="A15528" s="1">
        <v>42243</v>
      </c>
      <c r="B15528" t="s">
        <v>106</v>
      </c>
      <c r="C15528" t="s">
        <v>107</v>
      </c>
      <c r="D15528" t="s">
        <v>73</v>
      </c>
      <c r="G15528">
        <v>3701.9180000000001</v>
      </c>
    </row>
    <row r="15529" spans="1:7" x14ac:dyDescent="0.25">
      <c r="A15529" s="1">
        <v>42243</v>
      </c>
      <c r="B15529" t="s">
        <v>35</v>
      </c>
      <c r="C15529" t="s">
        <v>36</v>
      </c>
      <c r="D15529" t="s">
        <v>37</v>
      </c>
      <c r="E15529" t="s">
        <v>13</v>
      </c>
      <c r="F15529">
        <v>1977</v>
      </c>
      <c r="G15529">
        <v>1168.002</v>
      </c>
    </row>
    <row r="15530" spans="1:7" x14ac:dyDescent="0.25">
      <c r="A15530" s="1">
        <v>42243</v>
      </c>
      <c r="B15530" t="s">
        <v>76</v>
      </c>
      <c r="C15530" t="s">
        <v>38</v>
      </c>
      <c r="D15530" t="s">
        <v>55</v>
      </c>
      <c r="E15530" t="s">
        <v>13</v>
      </c>
      <c r="F15530">
        <v>1991</v>
      </c>
      <c r="G15530">
        <v>366.78199999999998</v>
      </c>
    </row>
    <row r="15531" spans="1:7" x14ac:dyDescent="0.25">
      <c r="A15531" s="1">
        <v>42243</v>
      </c>
      <c r="B15531" t="s">
        <v>72</v>
      </c>
      <c r="C15531" t="s">
        <v>73</v>
      </c>
      <c r="D15531" t="s">
        <v>73</v>
      </c>
      <c r="G15531">
        <v>2728.2530000000002</v>
      </c>
    </row>
    <row r="15532" spans="1:7" x14ac:dyDescent="0.25">
      <c r="A15532" s="1">
        <v>42243</v>
      </c>
      <c r="B15532" t="s">
        <v>92</v>
      </c>
      <c r="C15532" t="s">
        <v>82</v>
      </c>
      <c r="D15532" t="s">
        <v>21</v>
      </c>
      <c r="G15532">
        <v>329.21699999999998</v>
      </c>
    </row>
    <row r="15533" spans="1:7" x14ac:dyDescent="0.25">
      <c r="A15533" s="1">
        <v>42243</v>
      </c>
      <c r="B15533" t="s">
        <v>19</v>
      </c>
      <c r="C15533" t="s">
        <v>18</v>
      </c>
      <c r="D15533" t="s">
        <v>27</v>
      </c>
      <c r="E15533" t="s">
        <v>13</v>
      </c>
      <c r="F15533">
        <v>1981</v>
      </c>
      <c r="G15533">
        <v>2060.2849999999999</v>
      </c>
    </row>
    <row r="15534" spans="1:7" x14ac:dyDescent="0.25">
      <c r="A15534" s="1">
        <v>42243</v>
      </c>
      <c r="B15534" t="s">
        <v>45</v>
      </c>
      <c r="C15534" t="s">
        <v>44</v>
      </c>
      <c r="D15534" t="s">
        <v>44</v>
      </c>
      <c r="G15534">
        <v>1571.452</v>
      </c>
    </row>
    <row r="15535" spans="1:7" x14ac:dyDescent="0.25">
      <c r="A15535" s="1">
        <v>42243</v>
      </c>
      <c r="B15535" t="s">
        <v>54</v>
      </c>
      <c r="C15535" t="s">
        <v>55</v>
      </c>
      <c r="D15535" t="s">
        <v>38</v>
      </c>
      <c r="E15535" t="s">
        <v>13</v>
      </c>
      <c r="F15535">
        <v>1991</v>
      </c>
      <c r="G15535">
        <v>333.37900000000002</v>
      </c>
    </row>
    <row r="15536" spans="1:7" x14ac:dyDescent="0.25">
      <c r="A15536" s="1">
        <v>42244</v>
      </c>
      <c r="B15536" t="s">
        <v>110</v>
      </c>
      <c r="C15536" t="s">
        <v>97</v>
      </c>
      <c r="D15536" t="s">
        <v>21</v>
      </c>
      <c r="E15536" t="s">
        <v>13</v>
      </c>
      <c r="F15536">
        <v>1984</v>
      </c>
      <c r="G15536">
        <v>735.14400000000001</v>
      </c>
    </row>
    <row r="15537" spans="1:7" x14ac:dyDescent="0.25">
      <c r="A15537" s="1">
        <v>42244</v>
      </c>
      <c r="B15537" t="s">
        <v>83</v>
      </c>
      <c r="C15537" t="s">
        <v>84</v>
      </c>
      <c r="D15537" t="s">
        <v>40</v>
      </c>
      <c r="E15537" t="s">
        <v>13</v>
      </c>
      <c r="F15537">
        <v>1985</v>
      </c>
      <c r="G15537">
        <v>496.87</v>
      </c>
    </row>
    <row r="15538" spans="1:7" x14ac:dyDescent="0.25">
      <c r="A15538" s="1">
        <v>42244</v>
      </c>
      <c r="B15538" t="s">
        <v>92</v>
      </c>
      <c r="C15538" t="s">
        <v>82</v>
      </c>
      <c r="D15538" t="s">
        <v>82</v>
      </c>
      <c r="G15538">
        <v>915.596</v>
      </c>
    </row>
    <row r="15539" spans="1:7" x14ac:dyDescent="0.25">
      <c r="A15539" s="1">
        <v>42244</v>
      </c>
      <c r="B15539" t="s">
        <v>98</v>
      </c>
      <c r="C15539" t="s">
        <v>93</v>
      </c>
      <c r="D15539" t="s">
        <v>87</v>
      </c>
      <c r="E15539" t="s">
        <v>13</v>
      </c>
      <c r="F15539">
        <v>1986</v>
      </c>
      <c r="G15539">
        <v>1280.4939999999999</v>
      </c>
    </row>
    <row r="15540" spans="1:7" x14ac:dyDescent="0.25">
      <c r="A15540" s="1">
        <v>42244</v>
      </c>
      <c r="B15540" t="s">
        <v>46</v>
      </c>
      <c r="C15540" t="s">
        <v>33</v>
      </c>
      <c r="D15540" t="s">
        <v>71</v>
      </c>
      <c r="G15540">
        <v>678.673</v>
      </c>
    </row>
    <row r="15541" spans="1:7" x14ac:dyDescent="0.25">
      <c r="A15541" s="1">
        <v>42244</v>
      </c>
      <c r="B15541" t="s">
        <v>80</v>
      </c>
      <c r="C15541" t="s">
        <v>41</v>
      </c>
      <c r="D15541" t="s">
        <v>38</v>
      </c>
      <c r="E15541" t="s">
        <v>13</v>
      </c>
      <c r="F15541">
        <v>1987</v>
      </c>
      <c r="G15541">
        <v>180.50299999999999</v>
      </c>
    </row>
    <row r="15542" spans="1:7" x14ac:dyDescent="0.25">
      <c r="A15542" s="1">
        <v>42244</v>
      </c>
      <c r="B15542" t="s">
        <v>98</v>
      </c>
      <c r="C15542" t="s">
        <v>93</v>
      </c>
      <c r="D15542" t="s">
        <v>43</v>
      </c>
      <c r="E15542" t="s">
        <v>13</v>
      </c>
      <c r="F15542">
        <v>1990</v>
      </c>
      <c r="G15542">
        <v>156.87299999999999</v>
      </c>
    </row>
    <row r="15543" spans="1:7" x14ac:dyDescent="0.25">
      <c r="A15543" s="1">
        <v>42244</v>
      </c>
      <c r="B15543" t="s">
        <v>83</v>
      </c>
      <c r="C15543" t="s">
        <v>84</v>
      </c>
      <c r="D15543" t="s">
        <v>41</v>
      </c>
      <c r="E15543" t="s">
        <v>13</v>
      </c>
      <c r="F15543">
        <v>1987</v>
      </c>
      <c r="G15543">
        <v>293.95</v>
      </c>
    </row>
    <row r="15544" spans="1:7" x14ac:dyDescent="0.25">
      <c r="A15544" s="1">
        <v>42244</v>
      </c>
      <c r="B15544" t="s">
        <v>106</v>
      </c>
      <c r="C15544" t="s">
        <v>107</v>
      </c>
      <c r="D15544" t="s">
        <v>62</v>
      </c>
      <c r="E15544" t="s">
        <v>13</v>
      </c>
      <c r="F15544">
        <v>1991</v>
      </c>
      <c r="G15544">
        <v>491.00900000000001</v>
      </c>
    </row>
    <row r="15545" spans="1:7" x14ac:dyDescent="0.25">
      <c r="A15545" s="1">
        <v>42244</v>
      </c>
      <c r="B15545" t="s">
        <v>95</v>
      </c>
      <c r="C15545" t="s">
        <v>37</v>
      </c>
      <c r="D15545" t="s">
        <v>97</v>
      </c>
      <c r="E15545" t="s">
        <v>13</v>
      </c>
      <c r="F15545">
        <v>1990</v>
      </c>
      <c r="G15545">
        <v>833.33600000000001</v>
      </c>
    </row>
    <row r="15546" spans="1:7" x14ac:dyDescent="0.25">
      <c r="A15546" s="1">
        <v>42244</v>
      </c>
      <c r="B15546" t="s">
        <v>75</v>
      </c>
      <c r="C15546" t="s">
        <v>59</v>
      </c>
      <c r="D15546" t="s">
        <v>40</v>
      </c>
      <c r="E15546" t="s">
        <v>13</v>
      </c>
      <c r="F15546">
        <v>1987</v>
      </c>
      <c r="G15546">
        <v>283.28500000000003</v>
      </c>
    </row>
    <row r="15547" spans="1:7" x14ac:dyDescent="0.25">
      <c r="A15547" s="1">
        <v>42244</v>
      </c>
      <c r="B15547" t="s">
        <v>28</v>
      </c>
      <c r="C15547" t="s">
        <v>29</v>
      </c>
      <c r="D15547" t="s">
        <v>30</v>
      </c>
      <c r="E15547" t="s">
        <v>13</v>
      </c>
      <c r="F15547">
        <v>1982</v>
      </c>
      <c r="G15547">
        <v>632.02200000000005</v>
      </c>
    </row>
    <row r="15548" spans="1:7" x14ac:dyDescent="0.25">
      <c r="A15548" s="1">
        <v>42244</v>
      </c>
      <c r="B15548" t="s">
        <v>48</v>
      </c>
      <c r="C15548" t="s">
        <v>47</v>
      </c>
      <c r="D15548" t="s">
        <v>93</v>
      </c>
      <c r="E15548" t="s">
        <v>13</v>
      </c>
      <c r="F15548">
        <v>1961</v>
      </c>
      <c r="G15548">
        <v>199.87299999999999</v>
      </c>
    </row>
    <row r="15549" spans="1:7" x14ac:dyDescent="0.25">
      <c r="A15549" s="1">
        <v>42244</v>
      </c>
      <c r="B15549" t="s">
        <v>28</v>
      </c>
      <c r="C15549" t="s">
        <v>29</v>
      </c>
      <c r="D15549" t="s">
        <v>37</v>
      </c>
      <c r="E15549" t="s">
        <v>13</v>
      </c>
      <c r="F15549">
        <v>1959</v>
      </c>
      <c r="G15549">
        <v>1111.098</v>
      </c>
    </row>
    <row r="15550" spans="1:7" x14ac:dyDescent="0.25">
      <c r="A15550" s="1">
        <v>42244</v>
      </c>
      <c r="B15550" t="s">
        <v>75</v>
      </c>
      <c r="C15550" t="s">
        <v>59</v>
      </c>
      <c r="D15550" t="s">
        <v>52</v>
      </c>
      <c r="E15550" t="s">
        <v>13</v>
      </c>
      <c r="F15550">
        <v>1987</v>
      </c>
      <c r="G15550">
        <v>590.26400000000001</v>
      </c>
    </row>
    <row r="15551" spans="1:7" x14ac:dyDescent="0.25">
      <c r="A15551" s="1">
        <v>42244</v>
      </c>
      <c r="B15551" t="s">
        <v>54</v>
      </c>
      <c r="C15551" t="s">
        <v>55</v>
      </c>
      <c r="D15551" t="s">
        <v>91</v>
      </c>
      <c r="E15551" t="s">
        <v>13</v>
      </c>
      <c r="F15551">
        <v>1988</v>
      </c>
      <c r="G15551">
        <v>254.29400000000001</v>
      </c>
    </row>
    <row r="15552" spans="1:7" x14ac:dyDescent="0.25">
      <c r="A15552" s="1">
        <v>42244</v>
      </c>
      <c r="B15552" t="s">
        <v>102</v>
      </c>
      <c r="C15552" t="s">
        <v>89</v>
      </c>
      <c r="D15552" t="s">
        <v>21</v>
      </c>
      <c r="E15552" t="s">
        <v>13</v>
      </c>
      <c r="F15552">
        <v>1965</v>
      </c>
      <c r="G15552">
        <v>576.822</v>
      </c>
    </row>
    <row r="15553" spans="1:7" x14ac:dyDescent="0.25">
      <c r="A15553" s="1">
        <v>42244</v>
      </c>
      <c r="B15553" t="s">
        <v>98</v>
      </c>
      <c r="C15553" t="s">
        <v>93</v>
      </c>
      <c r="D15553" t="s">
        <v>82</v>
      </c>
      <c r="E15553" t="s">
        <v>13</v>
      </c>
      <c r="F15553">
        <v>1989</v>
      </c>
      <c r="G15553">
        <v>332.96699999999998</v>
      </c>
    </row>
    <row r="15554" spans="1:7" x14ac:dyDescent="0.25">
      <c r="A15554" s="1">
        <v>42244</v>
      </c>
      <c r="B15554" t="s">
        <v>26</v>
      </c>
      <c r="C15554" t="s">
        <v>27</v>
      </c>
      <c r="D15554" t="s">
        <v>34</v>
      </c>
      <c r="E15554" t="s">
        <v>22</v>
      </c>
      <c r="F15554">
        <v>1990</v>
      </c>
      <c r="G15554">
        <v>356.565</v>
      </c>
    </row>
    <row r="15555" spans="1:7" x14ac:dyDescent="0.25">
      <c r="A15555" s="1">
        <v>42244</v>
      </c>
      <c r="B15555" t="s">
        <v>60</v>
      </c>
      <c r="C15555" t="s">
        <v>30</v>
      </c>
      <c r="D15555" t="s">
        <v>37</v>
      </c>
      <c r="E15555" t="s">
        <v>13</v>
      </c>
      <c r="F15555">
        <v>1953</v>
      </c>
      <c r="G15555">
        <v>654.95899999999995</v>
      </c>
    </row>
    <row r="15556" spans="1:7" x14ac:dyDescent="0.25">
      <c r="A15556" s="1">
        <v>42244</v>
      </c>
      <c r="B15556" t="s">
        <v>31</v>
      </c>
      <c r="C15556" t="s">
        <v>32</v>
      </c>
      <c r="D15556" t="s">
        <v>89</v>
      </c>
      <c r="E15556" t="s">
        <v>13</v>
      </c>
      <c r="F15556">
        <v>1985</v>
      </c>
      <c r="G15556">
        <v>764.54</v>
      </c>
    </row>
    <row r="15557" spans="1:7" x14ac:dyDescent="0.25">
      <c r="A15557" s="1">
        <v>42244</v>
      </c>
      <c r="B15557" t="s">
        <v>26</v>
      </c>
      <c r="C15557" t="s">
        <v>27</v>
      </c>
      <c r="D15557" t="s">
        <v>41</v>
      </c>
      <c r="E15557" t="s">
        <v>13</v>
      </c>
      <c r="F15557">
        <v>1981</v>
      </c>
      <c r="G15557">
        <v>387.18599999999998</v>
      </c>
    </row>
    <row r="15558" spans="1:7" x14ac:dyDescent="0.25">
      <c r="A15558" s="1">
        <v>42244</v>
      </c>
      <c r="B15558" t="s">
        <v>68</v>
      </c>
      <c r="C15558" t="s">
        <v>69</v>
      </c>
      <c r="D15558" t="s">
        <v>41</v>
      </c>
      <c r="E15558" t="s">
        <v>22</v>
      </c>
      <c r="F15558">
        <v>1981</v>
      </c>
      <c r="G15558">
        <v>338.60399999999998</v>
      </c>
    </row>
    <row r="15559" spans="1:7" x14ac:dyDescent="0.25">
      <c r="A15559" s="1">
        <v>42244</v>
      </c>
      <c r="B15559" t="s">
        <v>70</v>
      </c>
      <c r="C15559" t="s">
        <v>71</v>
      </c>
      <c r="D15559" t="s">
        <v>55</v>
      </c>
      <c r="E15559" t="s">
        <v>13</v>
      </c>
      <c r="F15559">
        <v>1967</v>
      </c>
      <c r="G15559">
        <v>640.72199999999998</v>
      </c>
    </row>
    <row r="15560" spans="1:7" x14ac:dyDescent="0.25">
      <c r="A15560" s="1">
        <v>42244</v>
      </c>
      <c r="B15560" t="s">
        <v>10</v>
      </c>
      <c r="C15560" t="s">
        <v>11</v>
      </c>
      <c r="D15560" t="s">
        <v>53</v>
      </c>
      <c r="E15560" t="s">
        <v>13</v>
      </c>
      <c r="F15560">
        <v>1990</v>
      </c>
      <c r="G15560">
        <v>391.12400000000002</v>
      </c>
    </row>
    <row r="15561" spans="1:7" x14ac:dyDescent="0.25">
      <c r="A15561" s="1">
        <v>42244</v>
      </c>
      <c r="B15561" t="s">
        <v>70</v>
      </c>
      <c r="C15561" t="s">
        <v>71</v>
      </c>
      <c r="D15561" t="s">
        <v>40</v>
      </c>
      <c r="E15561" t="s">
        <v>13</v>
      </c>
      <c r="F15561">
        <v>1988</v>
      </c>
      <c r="G15561">
        <v>664.99699999999996</v>
      </c>
    </row>
    <row r="15562" spans="1:7" x14ac:dyDescent="0.25">
      <c r="A15562" s="1">
        <v>42244</v>
      </c>
      <c r="B15562" t="s">
        <v>76</v>
      </c>
      <c r="C15562" t="s">
        <v>38</v>
      </c>
      <c r="D15562" t="s">
        <v>30</v>
      </c>
      <c r="E15562" t="s">
        <v>13</v>
      </c>
      <c r="F15562">
        <v>1992</v>
      </c>
      <c r="G15562">
        <v>470.82799999999997</v>
      </c>
    </row>
    <row r="15563" spans="1:7" x14ac:dyDescent="0.25">
      <c r="A15563" s="1">
        <v>42244</v>
      </c>
      <c r="B15563" t="s">
        <v>23</v>
      </c>
      <c r="C15563" t="s">
        <v>24</v>
      </c>
      <c r="D15563" t="s">
        <v>93</v>
      </c>
      <c r="E15563" t="s">
        <v>22</v>
      </c>
      <c r="F15563">
        <v>1971</v>
      </c>
      <c r="G15563">
        <v>511.73599999999999</v>
      </c>
    </row>
    <row r="15564" spans="1:7" x14ac:dyDescent="0.25">
      <c r="A15564" s="1">
        <v>42244</v>
      </c>
      <c r="B15564" t="s">
        <v>23</v>
      </c>
      <c r="C15564" t="s">
        <v>24</v>
      </c>
      <c r="D15564" t="s">
        <v>87</v>
      </c>
      <c r="E15564" t="s">
        <v>13</v>
      </c>
      <c r="F15564">
        <v>1986</v>
      </c>
      <c r="G15564">
        <v>897.19899999999996</v>
      </c>
    </row>
    <row r="15565" spans="1:7" x14ac:dyDescent="0.25">
      <c r="A15565" s="1">
        <v>42244</v>
      </c>
      <c r="B15565" t="s">
        <v>95</v>
      </c>
      <c r="C15565" t="s">
        <v>37</v>
      </c>
      <c r="D15565" t="s">
        <v>58</v>
      </c>
      <c r="E15565" t="s">
        <v>22</v>
      </c>
      <c r="F15565">
        <v>1974</v>
      </c>
      <c r="G15565">
        <v>697.34799999999996</v>
      </c>
    </row>
    <row r="15566" spans="1:7" x14ac:dyDescent="0.25">
      <c r="A15566" s="1">
        <v>42244</v>
      </c>
      <c r="B15566" t="s">
        <v>99</v>
      </c>
      <c r="C15566" t="s">
        <v>53</v>
      </c>
      <c r="D15566" t="s">
        <v>40</v>
      </c>
      <c r="E15566" t="s">
        <v>13</v>
      </c>
      <c r="F15566">
        <v>1982</v>
      </c>
      <c r="G15566">
        <v>332.46800000000002</v>
      </c>
    </row>
    <row r="15567" spans="1:7" x14ac:dyDescent="0.25">
      <c r="A15567" s="1">
        <v>42244</v>
      </c>
      <c r="B15567" t="s">
        <v>80</v>
      </c>
      <c r="C15567" t="s">
        <v>41</v>
      </c>
      <c r="D15567" t="s">
        <v>18</v>
      </c>
      <c r="E15567" t="s">
        <v>13</v>
      </c>
      <c r="F15567">
        <v>1975</v>
      </c>
      <c r="G15567">
        <v>602.75699999999995</v>
      </c>
    </row>
    <row r="15568" spans="1:7" x14ac:dyDescent="0.25">
      <c r="A15568" s="1">
        <v>42244</v>
      </c>
      <c r="B15568" t="s">
        <v>7</v>
      </c>
      <c r="C15568" t="s">
        <v>8</v>
      </c>
      <c r="D15568" t="s">
        <v>41</v>
      </c>
      <c r="E15568" t="s">
        <v>13</v>
      </c>
      <c r="F15568">
        <v>1979</v>
      </c>
      <c r="G15568">
        <v>316.00599999999997</v>
      </c>
    </row>
    <row r="15569" spans="1:7" x14ac:dyDescent="0.25">
      <c r="A15569" s="1">
        <v>42244</v>
      </c>
      <c r="B15569" t="s">
        <v>31</v>
      </c>
      <c r="C15569" t="s">
        <v>32</v>
      </c>
      <c r="D15569" t="s">
        <v>109</v>
      </c>
      <c r="E15569" t="s">
        <v>22</v>
      </c>
      <c r="F15569">
        <v>1983</v>
      </c>
      <c r="G15569">
        <v>650.23500000000001</v>
      </c>
    </row>
    <row r="15570" spans="1:7" x14ac:dyDescent="0.25">
      <c r="A15570" s="1">
        <v>42244</v>
      </c>
      <c r="B15570" t="s">
        <v>70</v>
      </c>
      <c r="C15570" t="s">
        <v>71</v>
      </c>
      <c r="D15570" t="s">
        <v>58</v>
      </c>
      <c r="E15570" t="s">
        <v>22</v>
      </c>
      <c r="F15570">
        <v>1989</v>
      </c>
      <c r="G15570">
        <v>684.62699999999995</v>
      </c>
    </row>
    <row r="15571" spans="1:7" x14ac:dyDescent="0.25">
      <c r="A15571" s="1">
        <v>42244</v>
      </c>
      <c r="B15571" t="s">
        <v>16</v>
      </c>
      <c r="C15571" t="s">
        <v>17</v>
      </c>
      <c r="D15571" t="s">
        <v>53</v>
      </c>
      <c r="G15571">
        <v>601.64800000000002</v>
      </c>
    </row>
    <row r="15572" spans="1:7" x14ac:dyDescent="0.25">
      <c r="A15572" s="1">
        <v>42244</v>
      </c>
      <c r="B15572" t="s">
        <v>75</v>
      </c>
      <c r="C15572" t="s">
        <v>59</v>
      </c>
      <c r="D15572" t="s">
        <v>82</v>
      </c>
      <c r="E15572" t="s">
        <v>13</v>
      </c>
      <c r="F15572">
        <v>1982</v>
      </c>
      <c r="G15572">
        <v>600.36800000000005</v>
      </c>
    </row>
    <row r="15573" spans="1:7" x14ac:dyDescent="0.25">
      <c r="A15573" s="1">
        <v>42244</v>
      </c>
      <c r="B15573" t="s">
        <v>77</v>
      </c>
      <c r="C15573" t="s">
        <v>66</v>
      </c>
      <c r="D15573" t="s">
        <v>44</v>
      </c>
      <c r="E15573" t="s">
        <v>22</v>
      </c>
      <c r="F15573">
        <v>1990</v>
      </c>
      <c r="G15573">
        <v>1109.6579999999999</v>
      </c>
    </row>
    <row r="15574" spans="1:7" x14ac:dyDescent="0.25">
      <c r="A15574" s="1">
        <v>42244</v>
      </c>
      <c r="B15574" t="s">
        <v>94</v>
      </c>
      <c r="C15574" t="s">
        <v>34</v>
      </c>
      <c r="D15574" t="s">
        <v>93</v>
      </c>
      <c r="E15574" t="s">
        <v>13</v>
      </c>
      <c r="F15574">
        <v>1988</v>
      </c>
      <c r="G15574">
        <v>120.181</v>
      </c>
    </row>
    <row r="15575" spans="1:7" x14ac:dyDescent="0.25">
      <c r="A15575" s="1">
        <v>42244</v>
      </c>
      <c r="B15575" t="s">
        <v>94</v>
      </c>
      <c r="C15575" t="s">
        <v>34</v>
      </c>
      <c r="D15575" t="s">
        <v>52</v>
      </c>
      <c r="E15575" t="s">
        <v>13</v>
      </c>
      <c r="F15575">
        <v>1982</v>
      </c>
      <c r="G15575">
        <v>155.31100000000001</v>
      </c>
    </row>
    <row r="15576" spans="1:7" x14ac:dyDescent="0.25">
      <c r="A15576" s="1">
        <v>42244</v>
      </c>
      <c r="B15576" t="s">
        <v>35</v>
      </c>
      <c r="C15576" t="s">
        <v>36</v>
      </c>
      <c r="D15576" t="s">
        <v>37</v>
      </c>
      <c r="E15576" t="s">
        <v>22</v>
      </c>
      <c r="F15576">
        <v>1987</v>
      </c>
      <c r="G15576">
        <v>1114.9670000000001</v>
      </c>
    </row>
    <row r="15577" spans="1:7" x14ac:dyDescent="0.25">
      <c r="A15577" s="1">
        <v>42244</v>
      </c>
      <c r="B15577" t="s">
        <v>19</v>
      </c>
      <c r="C15577" t="s">
        <v>18</v>
      </c>
      <c r="D15577" t="s">
        <v>93</v>
      </c>
      <c r="E15577" t="s">
        <v>13</v>
      </c>
      <c r="F15577">
        <v>1977</v>
      </c>
      <c r="G15577">
        <v>798.39300000000003</v>
      </c>
    </row>
    <row r="15578" spans="1:7" x14ac:dyDescent="0.25">
      <c r="A15578" s="1">
        <v>42244</v>
      </c>
      <c r="B15578" t="s">
        <v>86</v>
      </c>
      <c r="C15578" t="s">
        <v>87</v>
      </c>
      <c r="D15578" t="s">
        <v>113</v>
      </c>
      <c r="E15578" t="s">
        <v>13</v>
      </c>
      <c r="F15578">
        <v>1986</v>
      </c>
      <c r="G15578">
        <v>973.82</v>
      </c>
    </row>
    <row r="15579" spans="1:7" x14ac:dyDescent="0.25">
      <c r="A15579" s="1">
        <v>42244</v>
      </c>
      <c r="B15579" t="s">
        <v>7</v>
      </c>
      <c r="C15579" t="s">
        <v>8</v>
      </c>
      <c r="D15579" t="s">
        <v>38</v>
      </c>
      <c r="E15579" t="s">
        <v>13</v>
      </c>
      <c r="F15579">
        <v>1968</v>
      </c>
      <c r="G15579">
        <v>484.02600000000001</v>
      </c>
    </row>
    <row r="15580" spans="1:7" x14ac:dyDescent="0.25">
      <c r="A15580" s="1">
        <v>42244</v>
      </c>
      <c r="B15580" t="s">
        <v>10</v>
      </c>
      <c r="C15580" t="s">
        <v>11</v>
      </c>
      <c r="D15580" t="s">
        <v>53</v>
      </c>
      <c r="E15580" t="s">
        <v>13</v>
      </c>
      <c r="F15580">
        <v>1984</v>
      </c>
      <c r="G15580">
        <v>315.286</v>
      </c>
    </row>
    <row r="15581" spans="1:7" x14ac:dyDescent="0.25">
      <c r="A15581" s="1">
        <v>42244</v>
      </c>
      <c r="B15581" t="s">
        <v>19</v>
      </c>
      <c r="C15581" t="s">
        <v>18</v>
      </c>
      <c r="D15581" t="s">
        <v>33</v>
      </c>
      <c r="G15581">
        <v>1103.1949999999999</v>
      </c>
    </row>
    <row r="15582" spans="1:7" x14ac:dyDescent="0.25">
      <c r="A15582" s="1">
        <v>42244</v>
      </c>
      <c r="B15582" t="s">
        <v>96</v>
      </c>
      <c r="C15582" t="s">
        <v>15</v>
      </c>
      <c r="D15582" t="s">
        <v>20</v>
      </c>
      <c r="E15582" t="s">
        <v>13</v>
      </c>
      <c r="F15582">
        <v>1976</v>
      </c>
      <c r="G15582">
        <v>542.63599999999997</v>
      </c>
    </row>
    <row r="15583" spans="1:7" x14ac:dyDescent="0.25">
      <c r="A15583" s="1">
        <v>42244</v>
      </c>
      <c r="B15583" t="s">
        <v>68</v>
      </c>
      <c r="C15583" t="s">
        <v>69</v>
      </c>
      <c r="D15583" t="s">
        <v>97</v>
      </c>
      <c r="E15583" t="s">
        <v>13</v>
      </c>
      <c r="F15583">
        <v>1981</v>
      </c>
      <c r="G15583">
        <v>591.74699999999996</v>
      </c>
    </row>
    <row r="15584" spans="1:7" x14ac:dyDescent="0.25">
      <c r="A15584" s="1">
        <v>42244</v>
      </c>
      <c r="B15584" t="s">
        <v>90</v>
      </c>
      <c r="C15584" t="s">
        <v>91</v>
      </c>
      <c r="D15584" t="s">
        <v>55</v>
      </c>
      <c r="E15584" t="s">
        <v>13</v>
      </c>
      <c r="F15584">
        <v>1988</v>
      </c>
      <c r="G15584">
        <v>289.24700000000001</v>
      </c>
    </row>
    <row r="15585" spans="1:7" x14ac:dyDescent="0.25">
      <c r="A15585" s="1">
        <v>42244</v>
      </c>
      <c r="B15585" t="s">
        <v>54</v>
      </c>
      <c r="C15585" t="s">
        <v>55</v>
      </c>
      <c r="D15585" t="s">
        <v>71</v>
      </c>
      <c r="E15585" t="s">
        <v>13</v>
      </c>
      <c r="F15585">
        <v>1982</v>
      </c>
      <c r="G15585">
        <v>521.81799999999998</v>
      </c>
    </row>
    <row r="15586" spans="1:7" x14ac:dyDescent="0.25">
      <c r="A15586" s="1">
        <v>42244</v>
      </c>
      <c r="B15586" t="s">
        <v>7</v>
      </c>
      <c r="C15586" t="s">
        <v>8</v>
      </c>
      <c r="D15586" t="s">
        <v>24</v>
      </c>
      <c r="E15586" t="s">
        <v>13</v>
      </c>
      <c r="F15586">
        <v>1986</v>
      </c>
      <c r="G15586">
        <v>209.68600000000001</v>
      </c>
    </row>
    <row r="15587" spans="1:7" x14ac:dyDescent="0.25">
      <c r="A15587" s="1">
        <v>42244</v>
      </c>
      <c r="B15587" t="s">
        <v>80</v>
      </c>
      <c r="C15587" t="s">
        <v>41</v>
      </c>
      <c r="D15587" t="s">
        <v>43</v>
      </c>
      <c r="E15587" t="s">
        <v>13</v>
      </c>
      <c r="F15587">
        <v>1973</v>
      </c>
      <c r="G15587">
        <v>496.577</v>
      </c>
    </row>
    <row r="15588" spans="1:7" x14ac:dyDescent="0.25">
      <c r="A15588" s="1">
        <v>42244</v>
      </c>
      <c r="B15588" t="s">
        <v>48</v>
      </c>
      <c r="C15588" t="s">
        <v>47</v>
      </c>
      <c r="D15588" t="s">
        <v>109</v>
      </c>
      <c r="E15588" t="s">
        <v>22</v>
      </c>
      <c r="F15588">
        <v>1987</v>
      </c>
      <c r="G15588">
        <v>595.41899999999998</v>
      </c>
    </row>
    <row r="15589" spans="1:7" x14ac:dyDescent="0.25">
      <c r="A15589" s="1">
        <v>42244</v>
      </c>
      <c r="B15589" t="s">
        <v>74</v>
      </c>
      <c r="C15589" t="s">
        <v>12</v>
      </c>
      <c r="D15589" t="s">
        <v>93</v>
      </c>
      <c r="E15589" t="s">
        <v>13</v>
      </c>
      <c r="F15589">
        <v>1986</v>
      </c>
      <c r="G15589">
        <v>258.46600000000001</v>
      </c>
    </row>
    <row r="15590" spans="1:7" x14ac:dyDescent="0.25">
      <c r="A15590" s="1">
        <v>42244</v>
      </c>
      <c r="B15590" t="s">
        <v>28</v>
      </c>
      <c r="C15590" t="s">
        <v>29</v>
      </c>
      <c r="D15590" t="s">
        <v>30</v>
      </c>
      <c r="E15590" t="s">
        <v>13</v>
      </c>
      <c r="F15590">
        <v>1985</v>
      </c>
      <c r="G15590">
        <v>668.89499999999998</v>
      </c>
    </row>
    <row r="15591" spans="1:7" x14ac:dyDescent="0.25">
      <c r="A15591" s="1">
        <v>42244</v>
      </c>
      <c r="B15591" t="s">
        <v>96</v>
      </c>
      <c r="C15591" t="s">
        <v>15</v>
      </c>
      <c r="D15591" t="s">
        <v>12</v>
      </c>
      <c r="E15591" t="s">
        <v>22</v>
      </c>
      <c r="F15591">
        <v>1988</v>
      </c>
      <c r="G15591">
        <v>845.37599999999998</v>
      </c>
    </row>
    <row r="15592" spans="1:7" x14ac:dyDescent="0.25">
      <c r="A15592" s="1">
        <v>42244</v>
      </c>
      <c r="B15592" t="s">
        <v>23</v>
      </c>
      <c r="C15592" t="s">
        <v>24</v>
      </c>
      <c r="D15592" t="s">
        <v>55</v>
      </c>
      <c r="E15592" t="s">
        <v>13</v>
      </c>
      <c r="F15592">
        <v>1993</v>
      </c>
      <c r="G15592">
        <v>3078.6239999999998</v>
      </c>
    </row>
    <row r="15593" spans="1:7" x14ac:dyDescent="0.25">
      <c r="A15593" s="1">
        <v>42244</v>
      </c>
      <c r="B15593" t="s">
        <v>96</v>
      </c>
      <c r="C15593" t="s">
        <v>15</v>
      </c>
      <c r="D15593" t="s">
        <v>109</v>
      </c>
      <c r="E15593" t="s">
        <v>22</v>
      </c>
      <c r="F15593">
        <v>1982</v>
      </c>
      <c r="G15593">
        <v>889.35199999999998</v>
      </c>
    </row>
    <row r="15594" spans="1:7" x14ac:dyDescent="0.25">
      <c r="A15594" s="1">
        <v>42244</v>
      </c>
      <c r="B15594" t="s">
        <v>35</v>
      </c>
      <c r="C15594" t="s">
        <v>36</v>
      </c>
      <c r="D15594" t="s">
        <v>11</v>
      </c>
      <c r="E15594" t="s">
        <v>22</v>
      </c>
      <c r="F15594">
        <v>1953</v>
      </c>
      <c r="G15594">
        <v>407.18599999999998</v>
      </c>
    </row>
    <row r="15595" spans="1:7" x14ac:dyDescent="0.25">
      <c r="A15595" s="1">
        <v>42244</v>
      </c>
      <c r="B15595" t="s">
        <v>74</v>
      </c>
      <c r="C15595" t="s">
        <v>12</v>
      </c>
      <c r="D15595" t="s">
        <v>55</v>
      </c>
      <c r="E15595" t="s">
        <v>13</v>
      </c>
      <c r="F15595">
        <v>1981</v>
      </c>
      <c r="G15595">
        <v>359.07799999999997</v>
      </c>
    </row>
    <row r="15596" spans="1:7" x14ac:dyDescent="0.25">
      <c r="A15596" s="1">
        <v>42244</v>
      </c>
      <c r="B15596" t="s">
        <v>31</v>
      </c>
      <c r="C15596" t="s">
        <v>32</v>
      </c>
      <c r="D15596" t="s">
        <v>33</v>
      </c>
      <c r="E15596" t="s">
        <v>13</v>
      </c>
      <c r="F15596">
        <v>1989</v>
      </c>
      <c r="G15596">
        <v>360.40800000000002</v>
      </c>
    </row>
    <row r="15597" spans="1:7" x14ac:dyDescent="0.25">
      <c r="A15597" s="1">
        <v>42244</v>
      </c>
      <c r="B15597" t="s">
        <v>26</v>
      </c>
      <c r="C15597" t="s">
        <v>27</v>
      </c>
      <c r="D15597" t="s">
        <v>38</v>
      </c>
      <c r="E15597" t="s">
        <v>13</v>
      </c>
      <c r="F15597">
        <v>1983</v>
      </c>
      <c r="G15597">
        <v>773.97500000000002</v>
      </c>
    </row>
    <row r="15598" spans="1:7" x14ac:dyDescent="0.25">
      <c r="A15598" s="1">
        <v>42244</v>
      </c>
      <c r="B15598" t="s">
        <v>64</v>
      </c>
      <c r="C15598" t="s">
        <v>21</v>
      </c>
      <c r="D15598" t="s">
        <v>62</v>
      </c>
      <c r="E15598" t="s">
        <v>13</v>
      </c>
      <c r="F15598">
        <v>1979</v>
      </c>
      <c r="G15598">
        <v>1618.3119999999999</v>
      </c>
    </row>
    <row r="15599" spans="1:7" x14ac:dyDescent="0.25">
      <c r="A15599" s="1">
        <v>42244</v>
      </c>
      <c r="B15599" t="s">
        <v>57</v>
      </c>
      <c r="C15599" t="s">
        <v>58</v>
      </c>
      <c r="D15599" t="s">
        <v>43</v>
      </c>
      <c r="E15599" t="s">
        <v>13</v>
      </c>
      <c r="F15599">
        <v>1978</v>
      </c>
      <c r="G15599">
        <v>392.02800000000002</v>
      </c>
    </row>
    <row r="15600" spans="1:7" x14ac:dyDescent="0.25">
      <c r="A15600" s="1">
        <v>42244</v>
      </c>
      <c r="B15600" t="s">
        <v>16</v>
      </c>
      <c r="C15600" t="s">
        <v>17</v>
      </c>
      <c r="D15600" t="s">
        <v>47</v>
      </c>
      <c r="E15600" t="s">
        <v>111</v>
      </c>
      <c r="F15600">
        <v>1987</v>
      </c>
      <c r="G15600">
        <v>622.14499999999998</v>
      </c>
    </row>
    <row r="15601" spans="1:7" x14ac:dyDescent="0.25">
      <c r="A15601" s="1">
        <v>42244</v>
      </c>
      <c r="B15601" t="s">
        <v>35</v>
      </c>
      <c r="C15601" t="s">
        <v>36</v>
      </c>
      <c r="D15601" t="s">
        <v>12</v>
      </c>
      <c r="E15601" t="s">
        <v>13</v>
      </c>
      <c r="F15601">
        <v>1986</v>
      </c>
      <c r="G15601">
        <v>736.10599999999999</v>
      </c>
    </row>
    <row r="15602" spans="1:7" x14ac:dyDescent="0.25">
      <c r="A15602" s="1">
        <v>42244</v>
      </c>
      <c r="B15602" t="s">
        <v>26</v>
      </c>
      <c r="C15602" t="s">
        <v>27</v>
      </c>
      <c r="D15602" t="s">
        <v>59</v>
      </c>
      <c r="E15602" t="s">
        <v>13</v>
      </c>
      <c r="F15602">
        <v>1992</v>
      </c>
      <c r="G15602">
        <v>346.09199999999998</v>
      </c>
    </row>
    <row r="15603" spans="1:7" x14ac:dyDescent="0.25">
      <c r="A15603" s="1">
        <v>42244</v>
      </c>
      <c r="B15603" t="s">
        <v>92</v>
      </c>
      <c r="C15603" t="s">
        <v>82</v>
      </c>
      <c r="D15603" t="s">
        <v>30</v>
      </c>
      <c r="E15603" t="s">
        <v>13</v>
      </c>
      <c r="F15603">
        <v>1963</v>
      </c>
      <c r="G15603">
        <v>781.17100000000005</v>
      </c>
    </row>
    <row r="15604" spans="1:7" x14ac:dyDescent="0.25">
      <c r="A15604" s="1">
        <v>42244</v>
      </c>
      <c r="B15604" t="s">
        <v>31</v>
      </c>
      <c r="C15604" t="s">
        <v>32</v>
      </c>
      <c r="D15604" t="s">
        <v>38</v>
      </c>
      <c r="E15604" t="s">
        <v>13</v>
      </c>
      <c r="F15604">
        <v>1987</v>
      </c>
      <c r="G15604">
        <v>440.52600000000001</v>
      </c>
    </row>
    <row r="15605" spans="1:7" x14ac:dyDescent="0.25">
      <c r="A15605" s="1">
        <v>42244</v>
      </c>
      <c r="B15605" t="s">
        <v>42</v>
      </c>
      <c r="C15605" t="s">
        <v>43</v>
      </c>
      <c r="D15605" t="s">
        <v>58</v>
      </c>
      <c r="E15605" t="s">
        <v>22</v>
      </c>
      <c r="F15605">
        <v>1973</v>
      </c>
      <c r="G15605">
        <v>548.971</v>
      </c>
    </row>
    <row r="15606" spans="1:7" x14ac:dyDescent="0.25">
      <c r="A15606" s="1">
        <v>42244</v>
      </c>
      <c r="B15606" t="s">
        <v>26</v>
      </c>
      <c r="C15606" t="s">
        <v>27</v>
      </c>
      <c r="D15606" t="s">
        <v>82</v>
      </c>
      <c r="E15606" t="s">
        <v>13</v>
      </c>
      <c r="F15606">
        <v>1981</v>
      </c>
      <c r="G15606">
        <v>528.56600000000003</v>
      </c>
    </row>
    <row r="15607" spans="1:7" x14ac:dyDescent="0.25">
      <c r="A15607" s="1">
        <v>42244</v>
      </c>
      <c r="B15607" t="s">
        <v>48</v>
      </c>
      <c r="C15607" t="s">
        <v>47</v>
      </c>
      <c r="D15607" t="s">
        <v>52</v>
      </c>
      <c r="E15607" t="s">
        <v>22</v>
      </c>
      <c r="F15607">
        <v>1992</v>
      </c>
      <c r="G15607">
        <v>480.51400000000001</v>
      </c>
    </row>
    <row r="15608" spans="1:7" x14ac:dyDescent="0.25">
      <c r="A15608" s="1">
        <v>42244</v>
      </c>
      <c r="B15608" t="s">
        <v>7</v>
      </c>
      <c r="C15608" t="s">
        <v>8</v>
      </c>
      <c r="D15608" t="s">
        <v>52</v>
      </c>
      <c r="E15608" t="s">
        <v>13</v>
      </c>
      <c r="F15608">
        <v>1988</v>
      </c>
      <c r="G15608">
        <v>591.04300000000001</v>
      </c>
    </row>
    <row r="15609" spans="1:7" x14ac:dyDescent="0.25">
      <c r="A15609" s="1">
        <v>42244</v>
      </c>
      <c r="B15609" t="s">
        <v>54</v>
      </c>
      <c r="C15609" t="s">
        <v>55</v>
      </c>
      <c r="D15609" t="s">
        <v>52</v>
      </c>
      <c r="E15609" t="s">
        <v>13</v>
      </c>
      <c r="F15609">
        <v>1988</v>
      </c>
      <c r="G15609">
        <v>376.81900000000002</v>
      </c>
    </row>
    <row r="15610" spans="1:7" x14ac:dyDescent="0.25">
      <c r="A15610" s="1">
        <v>42244</v>
      </c>
      <c r="B15610" t="s">
        <v>31</v>
      </c>
      <c r="C15610" t="s">
        <v>32</v>
      </c>
      <c r="D15610" t="s">
        <v>8</v>
      </c>
      <c r="E15610" t="s">
        <v>22</v>
      </c>
      <c r="F15610">
        <v>1972</v>
      </c>
      <c r="G15610">
        <v>502.11900000000003</v>
      </c>
    </row>
    <row r="15611" spans="1:7" x14ac:dyDescent="0.25">
      <c r="A15611" s="1">
        <v>42244</v>
      </c>
      <c r="B15611" t="s">
        <v>70</v>
      </c>
      <c r="C15611" t="s">
        <v>71</v>
      </c>
      <c r="D15611" t="s">
        <v>43</v>
      </c>
      <c r="E15611" t="s">
        <v>13</v>
      </c>
      <c r="F15611">
        <v>1987</v>
      </c>
      <c r="G15611">
        <v>130.01499999999999</v>
      </c>
    </row>
    <row r="15612" spans="1:7" x14ac:dyDescent="0.25">
      <c r="A15612" s="1">
        <v>42244</v>
      </c>
      <c r="B15612" t="s">
        <v>7</v>
      </c>
      <c r="C15612" t="s">
        <v>8</v>
      </c>
      <c r="D15612" t="s">
        <v>38</v>
      </c>
      <c r="E15612" t="s">
        <v>13</v>
      </c>
      <c r="F15612">
        <v>1990</v>
      </c>
      <c r="G15612">
        <v>575.67899999999997</v>
      </c>
    </row>
    <row r="15613" spans="1:7" x14ac:dyDescent="0.25">
      <c r="A15613" s="1">
        <v>42244</v>
      </c>
      <c r="B15613" t="s">
        <v>99</v>
      </c>
      <c r="C15613" t="s">
        <v>53</v>
      </c>
      <c r="D15613" t="s">
        <v>21</v>
      </c>
      <c r="G15613">
        <v>26405.35</v>
      </c>
    </row>
    <row r="15614" spans="1:7" x14ac:dyDescent="0.25">
      <c r="A15614" s="1">
        <v>42244</v>
      </c>
      <c r="B15614" t="s">
        <v>70</v>
      </c>
      <c r="C15614" t="s">
        <v>71</v>
      </c>
      <c r="D15614" t="s">
        <v>93</v>
      </c>
      <c r="E15614" t="s">
        <v>13</v>
      </c>
      <c r="F15614">
        <v>1985</v>
      </c>
      <c r="G15614">
        <v>387.02</v>
      </c>
    </row>
    <row r="15615" spans="1:7" x14ac:dyDescent="0.25">
      <c r="A15615" s="1">
        <v>42244</v>
      </c>
      <c r="B15615" t="s">
        <v>48</v>
      </c>
      <c r="C15615" t="s">
        <v>47</v>
      </c>
      <c r="D15615" t="s">
        <v>38</v>
      </c>
      <c r="E15615" t="s">
        <v>13</v>
      </c>
      <c r="F15615">
        <v>1985</v>
      </c>
      <c r="G15615">
        <v>388.82799999999997</v>
      </c>
    </row>
    <row r="15616" spans="1:7" x14ac:dyDescent="0.25">
      <c r="A15616" s="1">
        <v>42244</v>
      </c>
      <c r="B15616" t="s">
        <v>14</v>
      </c>
      <c r="C15616" t="s">
        <v>9</v>
      </c>
      <c r="D15616" t="s">
        <v>34</v>
      </c>
      <c r="E15616" t="s">
        <v>22</v>
      </c>
      <c r="F15616">
        <v>1990</v>
      </c>
      <c r="G15616">
        <v>646.01900000000001</v>
      </c>
    </row>
    <row r="15617" spans="1:7" x14ac:dyDescent="0.25">
      <c r="A15617" s="1">
        <v>42244</v>
      </c>
      <c r="B15617" t="s">
        <v>14</v>
      </c>
      <c r="C15617" t="s">
        <v>9</v>
      </c>
      <c r="D15617" t="s">
        <v>34</v>
      </c>
      <c r="E15617" t="s">
        <v>13</v>
      </c>
      <c r="F15617">
        <v>1990</v>
      </c>
      <c r="G15617">
        <v>590.048</v>
      </c>
    </row>
    <row r="15618" spans="1:7" x14ac:dyDescent="0.25">
      <c r="A15618" s="1">
        <v>42244</v>
      </c>
      <c r="B15618" t="s">
        <v>31</v>
      </c>
      <c r="C15618" t="s">
        <v>32</v>
      </c>
      <c r="D15618" t="s">
        <v>8</v>
      </c>
      <c r="E15618" t="s">
        <v>111</v>
      </c>
      <c r="F15618">
        <v>1966</v>
      </c>
      <c r="G15618">
        <v>420.51</v>
      </c>
    </row>
    <row r="15619" spans="1:7" x14ac:dyDescent="0.25">
      <c r="A15619" s="1">
        <v>42244</v>
      </c>
      <c r="B15619" t="s">
        <v>26</v>
      </c>
      <c r="C15619" t="s">
        <v>27</v>
      </c>
      <c r="D15619" t="s">
        <v>17</v>
      </c>
      <c r="E15619" t="s">
        <v>22</v>
      </c>
      <c r="F15619">
        <v>1989</v>
      </c>
      <c r="G15619">
        <v>191.708</v>
      </c>
    </row>
    <row r="15620" spans="1:7" x14ac:dyDescent="0.25">
      <c r="A15620" s="1">
        <v>42244</v>
      </c>
      <c r="B15620" t="s">
        <v>10</v>
      </c>
      <c r="C15620" t="s">
        <v>11</v>
      </c>
      <c r="D15620" t="s">
        <v>93</v>
      </c>
      <c r="E15620" t="s">
        <v>13</v>
      </c>
      <c r="F15620">
        <v>1988</v>
      </c>
      <c r="G15620">
        <v>383.48099999999999</v>
      </c>
    </row>
    <row r="15621" spans="1:7" x14ac:dyDescent="0.25">
      <c r="A15621" s="1">
        <v>42244</v>
      </c>
      <c r="B15621" t="s">
        <v>26</v>
      </c>
      <c r="C15621" t="s">
        <v>27</v>
      </c>
      <c r="D15621" t="s">
        <v>53</v>
      </c>
      <c r="G15621">
        <v>895.74599999999998</v>
      </c>
    </row>
    <row r="15622" spans="1:7" x14ac:dyDescent="0.25">
      <c r="A15622" s="1">
        <v>42244</v>
      </c>
      <c r="B15622" t="s">
        <v>48</v>
      </c>
      <c r="C15622" t="s">
        <v>47</v>
      </c>
      <c r="D15622" t="s">
        <v>59</v>
      </c>
      <c r="E15622" t="s">
        <v>13</v>
      </c>
      <c r="F15622">
        <v>1990</v>
      </c>
      <c r="G15622">
        <v>532.66600000000005</v>
      </c>
    </row>
    <row r="15623" spans="1:7" x14ac:dyDescent="0.25">
      <c r="A15623" s="1">
        <v>42244</v>
      </c>
      <c r="B15623" t="s">
        <v>31</v>
      </c>
      <c r="C15623" t="s">
        <v>32</v>
      </c>
      <c r="D15623" t="s">
        <v>41</v>
      </c>
      <c r="E15623" t="s">
        <v>13</v>
      </c>
      <c r="F15623">
        <v>1980</v>
      </c>
      <c r="G15623">
        <v>427.55099999999999</v>
      </c>
    </row>
    <row r="15624" spans="1:7" x14ac:dyDescent="0.25">
      <c r="A15624" s="1">
        <v>42244</v>
      </c>
      <c r="B15624" t="s">
        <v>16</v>
      </c>
      <c r="C15624" t="s">
        <v>17</v>
      </c>
      <c r="D15624" t="s">
        <v>33</v>
      </c>
      <c r="E15624" t="s">
        <v>13</v>
      </c>
      <c r="F15624">
        <v>1980</v>
      </c>
      <c r="G15624">
        <v>392.76</v>
      </c>
    </row>
    <row r="15625" spans="1:7" x14ac:dyDescent="0.25">
      <c r="A15625" s="1">
        <v>42244</v>
      </c>
      <c r="B15625" t="s">
        <v>16</v>
      </c>
      <c r="C15625" t="s">
        <v>17</v>
      </c>
      <c r="D15625" t="s">
        <v>20</v>
      </c>
      <c r="E15625" t="s">
        <v>13</v>
      </c>
      <c r="F15625">
        <v>1986</v>
      </c>
      <c r="G15625">
        <v>843.23699999999997</v>
      </c>
    </row>
    <row r="15626" spans="1:7" x14ac:dyDescent="0.25">
      <c r="A15626" s="1">
        <v>42244</v>
      </c>
      <c r="B15626" t="s">
        <v>31</v>
      </c>
      <c r="C15626" t="s">
        <v>32</v>
      </c>
      <c r="D15626" t="s">
        <v>59</v>
      </c>
      <c r="E15626" t="s">
        <v>22</v>
      </c>
      <c r="F15626">
        <v>1980</v>
      </c>
      <c r="G15626">
        <v>610.96</v>
      </c>
    </row>
    <row r="15627" spans="1:7" x14ac:dyDescent="0.25">
      <c r="A15627" s="1">
        <v>42244</v>
      </c>
      <c r="B15627" t="s">
        <v>48</v>
      </c>
      <c r="C15627" t="s">
        <v>47</v>
      </c>
      <c r="D15627" t="s">
        <v>53</v>
      </c>
      <c r="E15627" t="s">
        <v>13</v>
      </c>
      <c r="F15627">
        <v>1984</v>
      </c>
      <c r="G15627">
        <v>476.32600000000002</v>
      </c>
    </row>
    <row r="15628" spans="1:7" x14ac:dyDescent="0.25">
      <c r="A15628" s="1">
        <v>42244</v>
      </c>
      <c r="B15628" t="s">
        <v>68</v>
      </c>
      <c r="C15628" t="s">
        <v>69</v>
      </c>
      <c r="D15628" t="s">
        <v>89</v>
      </c>
      <c r="E15628" t="s">
        <v>13</v>
      </c>
      <c r="F15628">
        <v>1979</v>
      </c>
      <c r="G15628">
        <v>630.91099999999994</v>
      </c>
    </row>
    <row r="15629" spans="1:7" x14ac:dyDescent="0.25">
      <c r="A15629" s="1">
        <v>42244</v>
      </c>
      <c r="B15629" t="s">
        <v>68</v>
      </c>
      <c r="C15629" t="s">
        <v>69</v>
      </c>
      <c r="D15629" t="s">
        <v>43</v>
      </c>
      <c r="E15629" t="s">
        <v>13</v>
      </c>
      <c r="F15629">
        <v>1986</v>
      </c>
      <c r="G15629">
        <v>506.11599999999999</v>
      </c>
    </row>
    <row r="15630" spans="1:7" x14ac:dyDescent="0.25">
      <c r="A15630" s="1">
        <v>42244</v>
      </c>
      <c r="B15630" t="s">
        <v>76</v>
      </c>
      <c r="C15630" t="s">
        <v>38</v>
      </c>
      <c r="D15630" t="s">
        <v>53</v>
      </c>
      <c r="E15630" t="s">
        <v>13</v>
      </c>
      <c r="F15630">
        <v>1985</v>
      </c>
      <c r="G15630">
        <v>113.952</v>
      </c>
    </row>
    <row r="15631" spans="1:7" x14ac:dyDescent="0.25">
      <c r="A15631" s="1">
        <v>42244</v>
      </c>
      <c r="B15631" t="s">
        <v>95</v>
      </c>
      <c r="C15631" t="s">
        <v>37</v>
      </c>
      <c r="D15631" t="s">
        <v>40</v>
      </c>
      <c r="E15631" t="s">
        <v>13</v>
      </c>
      <c r="F15631">
        <v>1988</v>
      </c>
      <c r="G15631">
        <v>428.74099999999999</v>
      </c>
    </row>
    <row r="15632" spans="1:7" x14ac:dyDescent="0.25">
      <c r="A15632" s="1">
        <v>42244</v>
      </c>
      <c r="B15632" t="s">
        <v>35</v>
      </c>
      <c r="C15632" t="s">
        <v>36</v>
      </c>
      <c r="D15632" t="s">
        <v>109</v>
      </c>
      <c r="E15632" t="s">
        <v>22</v>
      </c>
      <c r="F15632">
        <v>1988</v>
      </c>
      <c r="G15632">
        <v>707.91800000000001</v>
      </c>
    </row>
    <row r="15633" spans="1:7" x14ac:dyDescent="0.25">
      <c r="A15633" s="1">
        <v>42244</v>
      </c>
      <c r="B15633" t="s">
        <v>94</v>
      </c>
      <c r="C15633" t="s">
        <v>34</v>
      </c>
      <c r="D15633" t="s">
        <v>93</v>
      </c>
      <c r="E15633" t="s">
        <v>13</v>
      </c>
      <c r="F15633">
        <v>1981</v>
      </c>
      <c r="G15633">
        <v>80.600999999999999</v>
      </c>
    </row>
    <row r="15634" spans="1:7" x14ac:dyDescent="0.25">
      <c r="A15634" s="1">
        <v>42244</v>
      </c>
      <c r="B15634" t="s">
        <v>60</v>
      </c>
      <c r="C15634" t="s">
        <v>30</v>
      </c>
      <c r="D15634" t="s">
        <v>89</v>
      </c>
      <c r="E15634" t="s">
        <v>111</v>
      </c>
      <c r="F15634">
        <v>1957</v>
      </c>
      <c r="G15634">
        <v>616.80899999999997</v>
      </c>
    </row>
    <row r="15635" spans="1:7" x14ac:dyDescent="0.25">
      <c r="A15635" s="1">
        <v>42244</v>
      </c>
      <c r="B15635" t="s">
        <v>70</v>
      </c>
      <c r="C15635" t="s">
        <v>71</v>
      </c>
      <c r="D15635" t="s">
        <v>33</v>
      </c>
      <c r="G15635">
        <v>939.678</v>
      </c>
    </row>
    <row r="15636" spans="1:7" x14ac:dyDescent="0.25">
      <c r="A15636" s="1">
        <v>42244</v>
      </c>
      <c r="B15636" t="s">
        <v>10</v>
      </c>
      <c r="C15636" t="s">
        <v>11</v>
      </c>
      <c r="D15636" t="s">
        <v>52</v>
      </c>
      <c r="E15636" t="s">
        <v>13</v>
      </c>
      <c r="F15636">
        <v>1988</v>
      </c>
      <c r="G15636">
        <v>581.14099999999996</v>
      </c>
    </row>
    <row r="15637" spans="1:7" x14ac:dyDescent="0.25">
      <c r="A15637" s="1">
        <v>42244</v>
      </c>
      <c r="B15637" t="s">
        <v>68</v>
      </c>
      <c r="C15637" t="s">
        <v>69</v>
      </c>
      <c r="D15637" t="s">
        <v>41</v>
      </c>
      <c r="E15637" t="s">
        <v>13</v>
      </c>
      <c r="F15637">
        <v>1982</v>
      </c>
      <c r="G15637">
        <v>299.39800000000002</v>
      </c>
    </row>
    <row r="15638" spans="1:7" x14ac:dyDescent="0.25">
      <c r="A15638" s="1">
        <v>42244</v>
      </c>
      <c r="B15638" t="s">
        <v>76</v>
      </c>
      <c r="C15638" t="s">
        <v>38</v>
      </c>
      <c r="D15638" t="s">
        <v>53</v>
      </c>
      <c r="E15638" t="s">
        <v>13</v>
      </c>
      <c r="F15638">
        <v>1982</v>
      </c>
      <c r="G15638">
        <v>197.97900000000001</v>
      </c>
    </row>
    <row r="15639" spans="1:7" x14ac:dyDescent="0.25">
      <c r="A15639" s="1">
        <v>42244</v>
      </c>
      <c r="B15639" t="s">
        <v>80</v>
      </c>
      <c r="C15639" t="s">
        <v>41</v>
      </c>
      <c r="D15639" t="s">
        <v>52</v>
      </c>
      <c r="E15639" t="s">
        <v>13</v>
      </c>
      <c r="F15639">
        <v>1983</v>
      </c>
      <c r="G15639">
        <v>454.39800000000002</v>
      </c>
    </row>
    <row r="15640" spans="1:7" x14ac:dyDescent="0.25">
      <c r="A15640" s="1">
        <v>42244</v>
      </c>
      <c r="B15640" t="s">
        <v>35</v>
      </c>
      <c r="C15640" t="s">
        <v>36</v>
      </c>
      <c r="D15640" t="s">
        <v>38</v>
      </c>
      <c r="E15640" t="s">
        <v>13</v>
      </c>
      <c r="F15640">
        <v>1985</v>
      </c>
      <c r="G15640">
        <v>635.24</v>
      </c>
    </row>
    <row r="15641" spans="1:7" x14ac:dyDescent="0.25">
      <c r="A15641" s="1">
        <v>42244</v>
      </c>
      <c r="B15641" t="s">
        <v>7</v>
      </c>
      <c r="C15641" t="s">
        <v>8</v>
      </c>
      <c r="D15641" t="s">
        <v>20</v>
      </c>
      <c r="E15641" t="s">
        <v>13</v>
      </c>
      <c r="F15641">
        <v>1986</v>
      </c>
      <c r="G15641">
        <v>919.78</v>
      </c>
    </row>
    <row r="15642" spans="1:7" x14ac:dyDescent="0.25">
      <c r="A15642" s="1">
        <v>42244</v>
      </c>
      <c r="B15642" t="s">
        <v>54</v>
      </c>
      <c r="C15642" t="s">
        <v>55</v>
      </c>
      <c r="D15642" t="s">
        <v>52</v>
      </c>
      <c r="E15642" t="s">
        <v>13</v>
      </c>
      <c r="F15642">
        <v>1984</v>
      </c>
      <c r="G15642">
        <v>221.875</v>
      </c>
    </row>
    <row r="15643" spans="1:7" x14ac:dyDescent="0.25">
      <c r="A15643" s="1">
        <v>42244</v>
      </c>
      <c r="B15643" t="s">
        <v>10</v>
      </c>
      <c r="C15643" t="s">
        <v>11</v>
      </c>
      <c r="D15643" t="s">
        <v>36</v>
      </c>
      <c r="E15643" t="s">
        <v>13</v>
      </c>
      <c r="F15643">
        <v>1990</v>
      </c>
      <c r="G15643">
        <v>459.262</v>
      </c>
    </row>
    <row r="15644" spans="1:7" x14ac:dyDescent="0.25">
      <c r="A15644" s="1">
        <v>42244</v>
      </c>
      <c r="B15644" t="s">
        <v>26</v>
      </c>
      <c r="C15644" t="s">
        <v>27</v>
      </c>
      <c r="D15644" t="s">
        <v>52</v>
      </c>
      <c r="E15644" t="s">
        <v>13</v>
      </c>
      <c r="F15644">
        <v>1992</v>
      </c>
      <c r="G15644">
        <v>418.47800000000001</v>
      </c>
    </row>
    <row r="15645" spans="1:7" x14ac:dyDescent="0.25">
      <c r="A15645" s="1">
        <v>42244</v>
      </c>
      <c r="B15645" t="s">
        <v>102</v>
      </c>
      <c r="C15645" t="s">
        <v>89</v>
      </c>
      <c r="D15645" t="s">
        <v>91</v>
      </c>
      <c r="E15645" t="s">
        <v>13</v>
      </c>
      <c r="F15645">
        <v>1962</v>
      </c>
      <c r="G15645">
        <v>574.92999999999995</v>
      </c>
    </row>
    <row r="15646" spans="1:7" x14ac:dyDescent="0.25">
      <c r="A15646" s="1">
        <v>42244</v>
      </c>
      <c r="B15646" t="s">
        <v>31</v>
      </c>
      <c r="C15646" t="s">
        <v>32</v>
      </c>
      <c r="D15646" t="s">
        <v>40</v>
      </c>
      <c r="E15646" t="s">
        <v>22</v>
      </c>
      <c r="F15646">
        <v>1985</v>
      </c>
      <c r="G15646">
        <v>539.90200000000004</v>
      </c>
    </row>
    <row r="15647" spans="1:7" x14ac:dyDescent="0.25">
      <c r="A15647" s="1">
        <v>42244</v>
      </c>
      <c r="B15647" t="s">
        <v>114</v>
      </c>
      <c r="C15647" t="s">
        <v>104</v>
      </c>
      <c r="D15647" t="s">
        <v>20</v>
      </c>
      <c r="E15647" t="s">
        <v>13</v>
      </c>
      <c r="F15647">
        <v>1986</v>
      </c>
      <c r="G15647">
        <v>278.42</v>
      </c>
    </row>
    <row r="15648" spans="1:7" x14ac:dyDescent="0.25">
      <c r="A15648" s="1">
        <v>42244</v>
      </c>
      <c r="B15648" t="s">
        <v>31</v>
      </c>
      <c r="C15648" t="s">
        <v>32</v>
      </c>
      <c r="D15648" t="s">
        <v>91</v>
      </c>
      <c r="E15648" t="s">
        <v>13</v>
      </c>
      <c r="F15648">
        <v>1993</v>
      </c>
      <c r="G15648">
        <v>450.55</v>
      </c>
    </row>
    <row r="15649" spans="1:7" x14ac:dyDescent="0.25">
      <c r="A15649" s="1">
        <v>42244</v>
      </c>
      <c r="B15649" t="s">
        <v>39</v>
      </c>
      <c r="C15649" t="s">
        <v>40</v>
      </c>
      <c r="D15649" t="s">
        <v>33</v>
      </c>
      <c r="G15649">
        <v>572.92399999999998</v>
      </c>
    </row>
    <row r="15650" spans="1:7" x14ac:dyDescent="0.25">
      <c r="A15650" s="1">
        <v>42244</v>
      </c>
      <c r="B15650" t="s">
        <v>23</v>
      </c>
      <c r="C15650" t="s">
        <v>24</v>
      </c>
      <c r="D15650" t="s">
        <v>59</v>
      </c>
      <c r="E15650" t="s">
        <v>13</v>
      </c>
      <c r="F15650">
        <v>1993</v>
      </c>
      <c r="G15650">
        <v>465.57499999999999</v>
      </c>
    </row>
    <row r="15651" spans="1:7" x14ac:dyDescent="0.25">
      <c r="A15651" s="1">
        <v>42244</v>
      </c>
      <c r="B15651" t="s">
        <v>83</v>
      </c>
      <c r="C15651" t="s">
        <v>84</v>
      </c>
      <c r="D15651" t="s">
        <v>38</v>
      </c>
      <c r="E15651" t="s">
        <v>13</v>
      </c>
      <c r="F15651">
        <v>1959</v>
      </c>
      <c r="G15651">
        <v>747.52300000000002</v>
      </c>
    </row>
    <row r="15652" spans="1:7" x14ac:dyDescent="0.25">
      <c r="A15652" s="1">
        <v>42244</v>
      </c>
      <c r="B15652" t="s">
        <v>35</v>
      </c>
      <c r="C15652" t="s">
        <v>36</v>
      </c>
      <c r="D15652" t="s">
        <v>24</v>
      </c>
      <c r="E15652" t="s">
        <v>22</v>
      </c>
      <c r="F15652">
        <v>1983</v>
      </c>
      <c r="G15652">
        <v>198.98699999999999</v>
      </c>
    </row>
    <row r="15653" spans="1:7" x14ac:dyDescent="0.25">
      <c r="A15653" s="1">
        <v>42244</v>
      </c>
      <c r="B15653" t="s">
        <v>68</v>
      </c>
      <c r="C15653" t="s">
        <v>69</v>
      </c>
      <c r="D15653" t="s">
        <v>69</v>
      </c>
      <c r="G15653">
        <v>4042.4580000000001</v>
      </c>
    </row>
    <row r="15654" spans="1:7" x14ac:dyDescent="0.25">
      <c r="A15654" s="1">
        <v>42244</v>
      </c>
      <c r="B15654" t="s">
        <v>90</v>
      </c>
      <c r="C15654" t="s">
        <v>91</v>
      </c>
      <c r="D15654" t="s">
        <v>52</v>
      </c>
      <c r="E15654" t="s">
        <v>13</v>
      </c>
      <c r="F15654">
        <v>1988</v>
      </c>
      <c r="G15654">
        <v>299.721</v>
      </c>
    </row>
    <row r="15655" spans="1:7" x14ac:dyDescent="0.25">
      <c r="A15655" s="1">
        <v>42244</v>
      </c>
      <c r="B15655" t="s">
        <v>7</v>
      </c>
      <c r="C15655" t="s">
        <v>8</v>
      </c>
      <c r="D15655" t="s">
        <v>55</v>
      </c>
      <c r="E15655" t="s">
        <v>13</v>
      </c>
      <c r="F15655">
        <v>1992</v>
      </c>
      <c r="G15655">
        <v>389.62200000000001</v>
      </c>
    </row>
    <row r="15656" spans="1:7" x14ac:dyDescent="0.25">
      <c r="A15656" s="1">
        <v>42244</v>
      </c>
      <c r="B15656" t="s">
        <v>35</v>
      </c>
      <c r="C15656" t="s">
        <v>36</v>
      </c>
      <c r="D15656" t="s">
        <v>11</v>
      </c>
      <c r="E15656" t="s">
        <v>13</v>
      </c>
      <c r="F15656">
        <v>1990</v>
      </c>
      <c r="G15656">
        <v>384.077</v>
      </c>
    </row>
    <row r="15657" spans="1:7" x14ac:dyDescent="0.25">
      <c r="A15657" s="1">
        <v>42244</v>
      </c>
      <c r="B15657" t="s">
        <v>35</v>
      </c>
      <c r="C15657" t="s">
        <v>36</v>
      </c>
      <c r="D15657" t="s">
        <v>41</v>
      </c>
      <c r="E15657" t="s">
        <v>13</v>
      </c>
      <c r="F15657">
        <v>1981</v>
      </c>
      <c r="G15657">
        <v>517.1</v>
      </c>
    </row>
    <row r="15658" spans="1:7" x14ac:dyDescent="0.25">
      <c r="A15658" s="1">
        <v>42244</v>
      </c>
      <c r="B15658" t="s">
        <v>14</v>
      </c>
      <c r="C15658" t="s">
        <v>9</v>
      </c>
      <c r="D15658" t="s">
        <v>24</v>
      </c>
      <c r="E15658" t="s">
        <v>111</v>
      </c>
      <c r="F15658">
        <v>1978</v>
      </c>
      <c r="G15658">
        <v>389.85300000000001</v>
      </c>
    </row>
    <row r="15659" spans="1:7" x14ac:dyDescent="0.25">
      <c r="A15659" s="1">
        <v>42244</v>
      </c>
      <c r="B15659" t="s">
        <v>48</v>
      </c>
      <c r="C15659" t="s">
        <v>47</v>
      </c>
      <c r="D15659" t="s">
        <v>43</v>
      </c>
      <c r="E15659" t="s">
        <v>13</v>
      </c>
      <c r="F15659">
        <v>1983</v>
      </c>
      <c r="G15659">
        <v>337.88600000000002</v>
      </c>
    </row>
    <row r="15660" spans="1:7" x14ac:dyDescent="0.25">
      <c r="A15660" s="1">
        <v>42244</v>
      </c>
      <c r="B15660" t="s">
        <v>80</v>
      </c>
      <c r="C15660" t="s">
        <v>41</v>
      </c>
      <c r="D15660" t="s">
        <v>43</v>
      </c>
      <c r="E15660" t="s">
        <v>13</v>
      </c>
      <c r="F15660">
        <v>1979</v>
      </c>
      <c r="G15660">
        <v>425.79599999999999</v>
      </c>
    </row>
    <row r="15661" spans="1:7" x14ac:dyDescent="0.25">
      <c r="A15661" s="1">
        <v>42244</v>
      </c>
      <c r="B15661" t="s">
        <v>70</v>
      </c>
      <c r="C15661" t="s">
        <v>71</v>
      </c>
      <c r="D15661" t="s">
        <v>93</v>
      </c>
      <c r="E15661" t="s">
        <v>13</v>
      </c>
      <c r="F15661">
        <v>1985</v>
      </c>
      <c r="G15661">
        <v>449.43099999999998</v>
      </c>
    </row>
    <row r="15662" spans="1:7" x14ac:dyDescent="0.25">
      <c r="A15662" s="1">
        <v>42244</v>
      </c>
      <c r="B15662" t="s">
        <v>57</v>
      </c>
      <c r="C15662" t="s">
        <v>58</v>
      </c>
      <c r="D15662" t="s">
        <v>44</v>
      </c>
      <c r="E15662" t="s">
        <v>13</v>
      </c>
      <c r="F15662">
        <v>1988</v>
      </c>
      <c r="G15662">
        <v>305.089</v>
      </c>
    </row>
    <row r="15663" spans="1:7" x14ac:dyDescent="0.25">
      <c r="A15663" s="1">
        <v>42244</v>
      </c>
      <c r="B15663" t="s">
        <v>45</v>
      </c>
      <c r="C15663" t="s">
        <v>44</v>
      </c>
      <c r="D15663" t="s">
        <v>59</v>
      </c>
      <c r="G15663">
        <v>1024.5340000000001</v>
      </c>
    </row>
    <row r="15664" spans="1:7" x14ac:dyDescent="0.25">
      <c r="A15664" s="1">
        <v>42244</v>
      </c>
      <c r="B15664" t="s">
        <v>64</v>
      </c>
      <c r="C15664" t="s">
        <v>21</v>
      </c>
      <c r="D15664" t="s">
        <v>43</v>
      </c>
      <c r="E15664" t="s">
        <v>13</v>
      </c>
      <c r="F15664">
        <v>1985</v>
      </c>
      <c r="G15664">
        <v>490.25900000000001</v>
      </c>
    </row>
    <row r="15665" spans="1:7" x14ac:dyDescent="0.25">
      <c r="A15665" s="1">
        <v>42244</v>
      </c>
      <c r="B15665" t="s">
        <v>90</v>
      </c>
      <c r="C15665" t="s">
        <v>91</v>
      </c>
      <c r="D15665" t="s">
        <v>43</v>
      </c>
      <c r="E15665" t="s">
        <v>13</v>
      </c>
      <c r="F15665">
        <v>1991</v>
      </c>
      <c r="G15665">
        <v>390.09199999999998</v>
      </c>
    </row>
    <row r="15666" spans="1:7" x14ac:dyDescent="0.25">
      <c r="A15666" s="1">
        <v>42244</v>
      </c>
      <c r="B15666" t="s">
        <v>83</v>
      </c>
      <c r="C15666" t="s">
        <v>84</v>
      </c>
      <c r="D15666" t="s">
        <v>53</v>
      </c>
      <c r="E15666" t="s">
        <v>13</v>
      </c>
      <c r="F15666">
        <v>1976</v>
      </c>
      <c r="G15666">
        <v>569.76199999999994</v>
      </c>
    </row>
    <row r="15667" spans="1:7" x14ac:dyDescent="0.25">
      <c r="A15667" s="1">
        <v>42244</v>
      </c>
      <c r="B15667" t="s">
        <v>16</v>
      </c>
      <c r="C15667" t="s">
        <v>17</v>
      </c>
      <c r="D15667" t="s">
        <v>109</v>
      </c>
      <c r="E15667" t="s">
        <v>22</v>
      </c>
      <c r="F15667">
        <v>1994</v>
      </c>
      <c r="G15667">
        <v>479.40899999999999</v>
      </c>
    </row>
    <row r="15668" spans="1:7" x14ac:dyDescent="0.25">
      <c r="A15668" s="1">
        <v>42244</v>
      </c>
      <c r="B15668" t="s">
        <v>31</v>
      </c>
      <c r="C15668" t="s">
        <v>32</v>
      </c>
      <c r="D15668" t="s">
        <v>93</v>
      </c>
      <c r="E15668" t="s">
        <v>13</v>
      </c>
      <c r="F15668">
        <v>1987</v>
      </c>
      <c r="G15668">
        <v>516.18499999999995</v>
      </c>
    </row>
    <row r="15669" spans="1:7" x14ac:dyDescent="0.25">
      <c r="A15669" s="1">
        <v>42244</v>
      </c>
      <c r="B15669" t="s">
        <v>23</v>
      </c>
      <c r="C15669" t="s">
        <v>24</v>
      </c>
      <c r="D15669" t="s">
        <v>104</v>
      </c>
      <c r="G15669">
        <v>304.36599999999999</v>
      </c>
    </row>
    <row r="15670" spans="1:7" x14ac:dyDescent="0.25">
      <c r="A15670" s="1">
        <v>42244</v>
      </c>
      <c r="B15670" t="s">
        <v>94</v>
      </c>
      <c r="C15670" t="s">
        <v>34</v>
      </c>
      <c r="D15670" t="s">
        <v>58</v>
      </c>
      <c r="E15670" t="s">
        <v>13</v>
      </c>
      <c r="F15670">
        <v>1980</v>
      </c>
      <c r="G15670">
        <v>831.73500000000001</v>
      </c>
    </row>
    <row r="15671" spans="1:7" x14ac:dyDescent="0.25">
      <c r="A15671" s="1">
        <v>42244</v>
      </c>
      <c r="B15671" t="s">
        <v>112</v>
      </c>
      <c r="C15671" t="s">
        <v>113</v>
      </c>
      <c r="D15671" t="s">
        <v>113</v>
      </c>
      <c r="G15671">
        <v>4075.7269999999999</v>
      </c>
    </row>
    <row r="15672" spans="1:7" x14ac:dyDescent="0.25">
      <c r="A15672" s="1">
        <v>42244</v>
      </c>
      <c r="B15672" t="s">
        <v>23</v>
      </c>
      <c r="C15672" t="s">
        <v>24</v>
      </c>
      <c r="D15672" t="s">
        <v>30</v>
      </c>
      <c r="G15672">
        <v>1438.617</v>
      </c>
    </row>
    <row r="15673" spans="1:7" x14ac:dyDescent="0.25">
      <c r="A15673" s="1">
        <v>42244</v>
      </c>
      <c r="B15673" t="s">
        <v>7</v>
      </c>
      <c r="C15673" t="s">
        <v>8</v>
      </c>
      <c r="D15673" t="s">
        <v>12</v>
      </c>
      <c r="E15673" t="s">
        <v>22</v>
      </c>
      <c r="F15673">
        <v>1987</v>
      </c>
      <c r="G15673">
        <v>775.19299999999998</v>
      </c>
    </row>
    <row r="15674" spans="1:7" x14ac:dyDescent="0.25">
      <c r="A15674" s="1">
        <v>42244</v>
      </c>
      <c r="B15674" t="s">
        <v>75</v>
      </c>
      <c r="C15674" t="s">
        <v>59</v>
      </c>
      <c r="D15674" t="s">
        <v>43</v>
      </c>
      <c r="E15674" t="s">
        <v>13</v>
      </c>
      <c r="F15674">
        <v>1988</v>
      </c>
      <c r="G15674">
        <v>421.17</v>
      </c>
    </row>
    <row r="15675" spans="1:7" x14ac:dyDescent="0.25">
      <c r="A15675" s="1">
        <v>42244</v>
      </c>
      <c r="B15675" t="s">
        <v>68</v>
      </c>
      <c r="C15675" t="s">
        <v>69</v>
      </c>
      <c r="D15675" t="s">
        <v>41</v>
      </c>
      <c r="G15675">
        <v>333.14499999999998</v>
      </c>
    </row>
    <row r="15676" spans="1:7" x14ac:dyDescent="0.25">
      <c r="A15676" s="1">
        <v>42244</v>
      </c>
      <c r="B15676" t="s">
        <v>60</v>
      </c>
      <c r="C15676" t="s">
        <v>30</v>
      </c>
      <c r="D15676" t="s">
        <v>30</v>
      </c>
      <c r="E15676" t="s">
        <v>13</v>
      </c>
      <c r="F15676">
        <v>1981</v>
      </c>
      <c r="G15676">
        <v>224.19</v>
      </c>
    </row>
    <row r="15677" spans="1:7" x14ac:dyDescent="0.25">
      <c r="A15677" s="1">
        <v>42244</v>
      </c>
      <c r="B15677" t="s">
        <v>48</v>
      </c>
      <c r="C15677" t="s">
        <v>47</v>
      </c>
      <c r="D15677" t="s">
        <v>52</v>
      </c>
      <c r="E15677" t="s">
        <v>13</v>
      </c>
      <c r="F15677">
        <v>1987</v>
      </c>
      <c r="G15677">
        <v>420.44</v>
      </c>
    </row>
    <row r="15678" spans="1:7" x14ac:dyDescent="0.25">
      <c r="A15678" s="1">
        <v>42244</v>
      </c>
      <c r="B15678" t="s">
        <v>95</v>
      </c>
      <c r="C15678" t="s">
        <v>37</v>
      </c>
      <c r="D15678" t="s">
        <v>47</v>
      </c>
      <c r="G15678">
        <v>970.93799999999999</v>
      </c>
    </row>
    <row r="15679" spans="1:7" x14ac:dyDescent="0.25">
      <c r="A15679" s="1">
        <v>42244</v>
      </c>
      <c r="B15679" t="s">
        <v>95</v>
      </c>
      <c r="C15679" t="s">
        <v>37</v>
      </c>
      <c r="D15679" t="s">
        <v>47</v>
      </c>
      <c r="G15679">
        <v>960.48</v>
      </c>
    </row>
    <row r="15680" spans="1:7" x14ac:dyDescent="0.25">
      <c r="A15680" s="1">
        <v>42244</v>
      </c>
      <c r="B15680" t="s">
        <v>95</v>
      </c>
      <c r="C15680" t="s">
        <v>37</v>
      </c>
      <c r="D15680" t="s">
        <v>53</v>
      </c>
      <c r="E15680" t="s">
        <v>22</v>
      </c>
      <c r="F15680">
        <v>1984</v>
      </c>
      <c r="G15680">
        <v>775.37300000000005</v>
      </c>
    </row>
    <row r="15681" spans="1:7" x14ac:dyDescent="0.25">
      <c r="A15681" s="1">
        <v>42244</v>
      </c>
      <c r="B15681" t="s">
        <v>99</v>
      </c>
      <c r="C15681" t="s">
        <v>53</v>
      </c>
      <c r="D15681" t="s">
        <v>38</v>
      </c>
      <c r="E15681" t="s">
        <v>13</v>
      </c>
      <c r="F15681">
        <v>1985</v>
      </c>
      <c r="G15681">
        <v>266.923</v>
      </c>
    </row>
    <row r="15682" spans="1:7" x14ac:dyDescent="0.25">
      <c r="A15682" s="1">
        <v>42244</v>
      </c>
      <c r="B15682" t="s">
        <v>10</v>
      </c>
      <c r="C15682" t="s">
        <v>11</v>
      </c>
      <c r="D15682" t="s">
        <v>20</v>
      </c>
      <c r="E15682" t="s">
        <v>22</v>
      </c>
      <c r="F15682">
        <v>1979</v>
      </c>
      <c r="G15682">
        <v>849.31899999999996</v>
      </c>
    </row>
    <row r="15683" spans="1:7" x14ac:dyDescent="0.25">
      <c r="A15683" s="1">
        <v>42244</v>
      </c>
      <c r="B15683" t="s">
        <v>60</v>
      </c>
      <c r="C15683" t="s">
        <v>30</v>
      </c>
      <c r="D15683" t="s">
        <v>30</v>
      </c>
      <c r="E15683" t="s">
        <v>22</v>
      </c>
      <c r="F15683">
        <v>1947</v>
      </c>
      <c r="G15683">
        <v>2022.0820000000001</v>
      </c>
    </row>
    <row r="15684" spans="1:7" x14ac:dyDescent="0.25">
      <c r="A15684" s="1">
        <v>42244</v>
      </c>
      <c r="B15684" t="s">
        <v>75</v>
      </c>
      <c r="C15684" t="s">
        <v>59</v>
      </c>
      <c r="D15684" t="s">
        <v>44</v>
      </c>
      <c r="G15684">
        <v>410.40300000000002</v>
      </c>
    </row>
    <row r="15685" spans="1:7" x14ac:dyDescent="0.25">
      <c r="A15685" s="1">
        <v>42244</v>
      </c>
      <c r="B15685" t="s">
        <v>92</v>
      </c>
      <c r="C15685" t="s">
        <v>82</v>
      </c>
      <c r="D15685" t="s">
        <v>52</v>
      </c>
      <c r="E15685" t="s">
        <v>13</v>
      </c>
      <c r="F15685">
        <v>1972</v>
      </c>
      <c r="G15685">
        <v>442.88200000000001</v>
      </c>
    </row>
    <row r="15686" spans="1:7" x14ac:dyDescent="0.25">
      <c r="A15686" s="1">
        <v>42244</v>
      </c>
      <c r="B15686" t="s">
        <v>94</v>
      </c>
      <c r="C15686" t="s">
        <v>34</v>
      </c>
      <c r="D15686" t="s">
        <v>53</v>
      </c>
      <c r="G15686">
        <v>1487.098</v>
      </c>
    </row>
    <row r="15687" spans="1:7" x14ac:dyDescent="0.25">
      <c r="A15687" s="1">
        <v>42244</v>
      </c>
      <c r="B15687" t="s">
        <v>94</v>
      </c>
      <c r="C15687" t="s">
        <v>34</v>
      </c>
      <c r="D15687" t="s">
        <v>53</v>
      </c>
      <c r="G15687">
        <v>1494.251</v>
      </c>
    </row>
    <row r="15688" spans="1:7" x14ac:dyDescent="0.25">
      <c r="A15688" s="1">
        <v>42244</v>
      </c>
      <c r="B15688" t="s">
        <v>48</v>
      </c>
      <c r="C15688" t="s">
        <v>47</v>
      </c>
      <c r="D15688" t="s">
        <v>91</v>
      </c>
      <c r="G15688">
        <v>844.79</v>
      </c>
    </row>
    <row r="15689" spans="1:7" x14ac:dyDescent="0.25">
      <c r="A15689" s="1">
        <v>42244</v>
      </c>
      <c r="B15689" t="s">
        <v>48</v>
      </c>
      <c r="C15689" t="s">
        <v>47</v>
      </c>
      <c r="D15689" t="s">
        <v>91</v>
      </c>
      <c r="G15689">
        <v>838.05899999999997</v>
      </c>
    </row>
    <row r="15690" spans="1:7" x14ac:dyDescent="0.25">
      <c r="A15690" s="1">
        <v>42244</v>
      </c>
      <c r="B15690" t="s">
        <v>42</v>
      </c>
      <c r="C15690" t="s">
        <v>43</v>
      </c>
      <c r="D15690" t="s">
        <v>52</v>
      </c>
      <c r="E15690" t="s">
        <v>13</v>
      </c>
      <c r="F15690">
        <v>1988</v>
      </c>
      <c r="G15690">
        <v>272.48</v>
      </c>
    </row>
    <row r="15691" spans="1:7" x14ac:dyDescent="0.25">
      <c r="A15691" s="1">
        <v>42244</v>
      </c>
      <c r="B15691" t="s">
        <v>31</v>
      </c>
      <c r="C15691" t="s">
        <v>32</v>
      </c>
      <c r="D15691" t="s">
        <v>38</v>
      </c>
      <c r="E15691" t="s">
        <v>13</v>
      </c>
      <c r="F15691">
        <v>1984</v>
      </c>
      <c r="G15691">
        <v>521.20699999999999</v>
      </c>
    </row>
    <row r="15692" spans="1:7" x14ac:dyDescent="0.25">
      <c r="A15692" s="1">
        <v>42244</v>
      </c>
      <c r="B15692" t="s">
        <v>64</v>
      </c>
      <c r="C15692" t="s">
        <v>21</v>
      </c>
      <c r="D15692" t="s">
        <v>52</v>
      </c>
      <c r="E15692" t="s">
        <v>13</v>
      </c>
      <c r="F15692">
        <v>1988</v>
      </c>
      <c r="G15692">
        <v>467.05399999999997</v>
      </c>
    </row>
    <row r="15693" spans="1:7" x14ac:dyDescent="0.25">
      <c r="A15693" s="1">
        <v>42244</v>
      </c>
      <c r="B15693" t="s">
        <v>16</v>
      </c>
      <c r="C15693" t="s">
        <v>17</v>
      </c>
      <c r="D15693" t="s">
        <v>53</v>
      </c>
      <c r="E15693" t="s">
        <v>13</v>
      </c>
      <c r="F15693">
        <v>1985</v>
      </c>
      <c r="G15693">
        <v>580.16899999999998</v>
      </c>
    </row>
    <row r="15694" spans="1:7" x14ac:dyDescent="0.25">
      <c r="A15694" s="1">
        <v>42244</v>
      </c>
      <c r="B15694" t="s">
        <v>99</v>
      </c>
      <c r="C15694" t="s">
        <v>53</v>
      </c>
      <c r="D15694" t="s">
        <v>20</v>
      </c>
      <c r="E15694" t="s">
        <v>13</v>
      </c>
      <c r="F15694">
        <v>1987</v>
      </c>
      <c r="G15694">
        <v>193.33099999999999</v>
      </c>
    </row>
    <row r="15695" spans="1:7" x14ac:dyDescent="0.25">
      <c r="A15695" s="1">
        <v>42244</v>
      </c>
      <c r="B15695" t="s">
        <v>60</v>
      </c>
      <c r="C15695" t="s">
        <v>30</v>
      </c>
      <c r="D15695" t="s">
        <v>30</v>
      </c>
      <c r="G15695">
        <v>1384.991</v>
      </c>
    </row>
    <row r="15696" spans="1:7" x14ac:dyDescent="0.25">
      <c r="A15696" s="1">
        <v>42244</v>
      </c>
      <c r="B15696" t="s">
        <v>31</v>
      </c>
      <c r="C15696" t="s">
        <v>32</v>
      </c>
      <c r="D15696" t="s">
        <v>41</v>
      </c>
      <c r="G15696">
        <v>390.14800000000002</v>
      </c>
    </row>
    <row r="15697" spans="1:7" x14ac:dyDescent="0.25">
      <c r="A15697" s="1">
        <v>42244</v>
      </c>
      <c r="B15697" t="s">
        <v>39</v>
      </c>
      <c r="C15697" t="s">
        <v>40</v>
      </c>
      <c r="D15697" t="s">
        <v>37</v>
      </c>
      <c r="E15697" t="s">
        <v>13</v>
      </c>
      <c r="F15697">
        <v>1980</v>
      </c>
      <c r="G15697">
        <v>802.57100000000003</v>
      </c>
    </row>
    <row r="15698" spans="1:7" x14ac:dyDescent="0.25">
      <c r="A15698" s="1">
        <v>42244</v>
      </c>
      <c r="B15698" t="s">
        <v>26</v>
      </c>
      <c r="C15698" t="s">
        <v>27</v>
      </c>
      <c r="D15698" t="s">
        <v>41</v>
      </c>
      <c r="E15698" t="s">
        <v>22</v>
      </c>
      <c r="F15698">
        <v>1990</v>
      </c>
      <c r="G15698">
        <v>427.12</v>
      </c>
    </row>
    <row r="15699" spans="1:7" x14ac:dyDescent="0.25">
      <c r="A15699" s="1">
        <v>42244</v>
      </c>
      <c r="B15699" t="s">
        <v>78</v>
      </c>
      <c r="C15699" t="s">
        <v>79</v>
      </c>
      <c r="D15699" t="s">
        <v>58</v>
      </c>
      <c r="G15699">
        <v>1652.3779999999999</v>
      </c>
    </row>
    <row r="15700" spans="1:7" x14ac:dyDescent="0.25">
      <c r="A15700" s="1">
        <v>42244</v>
      </c>
      <c r="B15700" t="s">
        <v>78</v>
      </c>
      <c r="C15700" t="s">
        <v>79</v>
      </c>
      <c r="D15700" t="s">
        <v>58</v>
      </c>
      <c r="G15700">
        <v>1465.501</v>
      </c>
    </row>
    <row r="15701" spans="1:7" x14ac:dyDescent="0.25">
      <c r="A15701" s="1">
        <v>42244</v>
      </c>
      <c r="B15701" t="s">
        <v>35</v>
      </c>
      <c r="C15701" t="s">
        <v>36</v>
      </c>
      <c r="D15701" t="s">
        <v>50</v>
      </c>
      <c r="G15701">
        <v>2254.3919999999998</v>
      </c>
    </row>
    <row r="15702" spans="1:7" x14ac:dyDescent="0.25">
      <c r="A15702" s="1">
        <v>42244</v>
      </c>
      <c r="B15702" t="s">
        <v>60</v>
      </c>
      <c r="C15702" t="s">
        <v>30</v>
      </c>
      <c r="D15702" t="s">
        <v>20</v>
      </c>
      <c r="G15702">
        <v>1296.3119999999999</v>
      </c>
    </row>
    <row r="15703" spans="1:7" x14ac:dyDescent="0.25">
      <c r="A15703" s="1">
        <v>42244</v>
      </c>
      <c r="B15703" t="s">
        <v>51</v>
      </c>
      <c r="C15703" t="s">
        <v>52</v>
      </c>
      <c r="D15703" t="s">
        <v>30</v>
      </c>
      <c r="G15703">
        <v>1818.452</v>
      </c>
    </row>
    <row r="15704" spans="1:7" x14ac:dyDescent="0.25">
      <c r="A15704" s="1">
        <v>42244</v>
      </c>
      <c r="B15704" t="s">
        <v>51</v>
      </c>
      <c r="C15704" t="s">
        <v>52</v>
      </c>
      <c r="D15704" t="s">
        <v>30</v>
      </c>
      <c r="G15704">
        <v>1822.317</v>
      </c>
    </row>
    <row r="15705" spans="1:7" x14ac:dyDescent="0.25">
      <c r="A15705" s="1">
        <v>42244</v>
      </c>
      <c r="B15705" t="s">
        <v>64</v>
      </c>
      <c r="C15705" t="s">
        <v>21</v>
      </c>
      <c r="D15705" t="s">
        <v>91</v>
      </c>
      <c r="E15705" t="s">
        <v>13</v>
      </c>
      <c r="F15705">
        <v>1981</v>
      </c>
      <c r="G15705">
        <v>271.012</v>
      </c>
    </row>
    <row r="15706" spans="1:7" x14ac:dyDescent="0.25">
      <c r="A15706" s="1">
        <v>42244</v>
      </c>
      <c r="B15706" t="s">
        <v>92</v>
      </c>
      <c r="C15706" t="s">
        <v>82</v>
      </c>
      <c r="D15706" t="s">
        <v>47</v>
      </c>
      <c r="G15706">
        <v>1049.165</v>
      </c>
    </row>
    <row r="15707" spans="1:7" x14ac:dyDescent="0.25">
      <c r="A15707" s="1">
        <v>42244</v>
      </c>
      <c r="B15707" t="s">
        <v>92</v>
      </c>
      <c r="C15707" t="s">
        <v>82</v>
      </c>
      <c r="D15707" t="s">
        <v>47</v>
      </c>
      <c r="G15707">
        <v>1037.982</v>
      </c>
    </row>
    <row r="15708" spans="1:7" x14ac:dyDescent="0.25">
      <c r="A15708" s="1">
        <v>42244</v>
      </c>
      <c r="B15708" t="s">
        <v>83</v>
      </c>
      <c r="C15708" t="s">
        <v>84</v>
      </c>
      <c r="D15708" t="s">
        <v>41</v>
      </c>
      <c r="E15708" t="s">
        <v>13</v>
      </c>
      <c r="F15708">
        <v>1987</v>
      </c>
      <c r="G15708">
        <v>724.64599999999996</v>
      </c>
    </row>
    <row r="15709" spans="1:7" x14ac:dyDescent="0.25">
      <c r="A15709" s="1">
        <v>42244</v>
      </c>
      <c r="B15709" t="s">
        <v>103</v>
      </c>
      <c r="C15709" t="s">
        <v>20</v>
      </c>
      <c r="D15709" t="s">
        <v>82</v>
      </c>
      <c r="E15709" t="s">
        <v>13</v>
      </c>
      <c r="F15709">
        <v>1980</v>
      </c>
      <c r="G15709">
        <v>588.86599999999999</v>
      </c>
    </row>
    <row r="15710" spans="1:7" x14ac:dyDescent="0.25">
      <c r="A15710" s="1">
        <v>42244</v>
      </c>
      <c r="B15710" t="s">
        <v>74</v>
      </c>
      <c r="C15710" t="s">
        <v>12</v>
      </c>
      <c r="D15710" t="s">
        <v>12</v>
      </c>
      <c r="G15710">
        <v>2978.2429999999999</v>
      </c>
    </row>
    <row r="15711" spans="1:7" x14ac:dyDescent="0.25">
      <c r="A15711" s="1">
        <v>42244</v>
      </c>
      <c r="B15711" t="s">
        <v>70</v>
      </c>
      <c r="C15711" t="s">
        <v>71</v>
      </c>
      <c r="D15711" t="s">
        <v>41</v>
      </c>
      <c r="E15711" t="s">
        <v>13</v>
      </c>
      <c r="F15711">
        <v>1990</v>
      </c>
      <c r="G15711">
        <v>850.43100000000004</v>
      </c>
    </row>
    <row r="15712" spans="1:7" x14ac:dyDescent="0.25">
      <c r="A15712" s="1">
        <v>42244</v>
      </c>
      <c r="B15712" t="s">
        <v>57</v>
      </c>
      <c r="C15712" t="s">
        <v>58</v>
      </c>
      <c r="D15712" t="s">
        <v>47</v>
      </c>
      <c r="G15712">
        <v>1344.366</v>
      </c>
    </row>
    <row r="15713" spans="1:7" x14ac:dyDescent="0.25">
      <c r="A15713" s="1">
        <v>42244</v>
      </c>
      <c r="B15713" t="s">
        <v>57</v>
      </c>
      <c r="C15713" t="s">
        <v>58</v>
      </c>
      <c r="D15713" t="s">
        <v>47</v>
      </c>
      <c r="G15713">
        <v>1266.6279999999999</v>
      </c>
    </row>
    <row r="15714" spans="1:7" x14ac:dyDescent="0.25">
      <c r="A15714" s="1">
        <v>42244</v>
      </c>
      <c r="B15714" t="s">
        <v>74</v>
      </c>
      <c r="C15714" t="s">
        <v>12</v>
      </c>
      <c r="D15714" t="s">
        <v>12</v>
      </c>
      <c r="G15714">
        <v>2714.65</v>
      </c>
    </row>
    <row r="15715" spans="1:7" x14ac:dyDescent="0.25">
      <c r="A15715" s="1">
        <v>42244</v>
      </c>
      <c r="B15715" t="s">
        <v>48</v>
      </c>
      <c r="C15715" t="s">
        <v>47</v>
      </c>
      <c r="D15715" t="s">
        <v>52</v>
      </c>
      <c r="G15715">
        <v>10327.932000000001</v>
      </c>
    </row>
    <row r="15716" spans="1:7" x14ac:dyDescent="0.25">
      <c r="A15716" s="1">
        <v>42244</v>
      </c>
      <c r="B15716" t="s">
        <v>103</v>
      </c>
      <c r="C15716" t="s">
        <v>20</v>
      </c>
      <c r="D15716" t="s">
        <v>38</v>
      </c>
      <c r="E15716" t="s">
        <v>13</v>
      </c>
      <c r="F15716">
        <v>1986</v>
      </c>
      <c r="G15716">
        <v>361.80200000000002</v>
      </c>
    </row>
    <row r="15717" spans="1:7" x14ac:dyDescent="0.25">
      <c r="A15717" s="1">
        <v>42244</v>
      </c>
      <c r="B15717" t="s">
        <v>48</v>
      </c>
      <c r="C15717" t="s">
        <v>47</v>
      </c>
      <c r="D15717" t="s">
        <v>52</v>
      </c>
      <c r="G15717">
        <v>10286.784</v>
      </c>
    </row>
    <row r="15718" spans="1:7" x14ac:dyDescent="0.25">
      <c r="A15718" s="1">
        <v>42244</v>
      </c>
      <c r="B15718" t="s">
        <v>74</v>
      </c>
      <c r="C15718" t="s">
        <v>12</v>
      </c>
      <c r="D15718" t="s">
        <v>12</v>
      </c>
      <c r="G15718">
        <v>2590.8789999999999</v>
      </c>
    </row>
    <row r="15719" spans="1:7" x14ac:dyDescent="0.25">
      <c r="A15719" s="1">
        <v>42244</v>
      </c>
      <c r="B15719" t="s">
        <v>74</v>
      </c>
      <c r="C15719" t="s">
        <v>12</v>
      </c>
      <c r="D15719" t="s">
        <v>97</v>
      </c>
      <c r="G15719">
        <v>1118.636</v>
      </c>
    </row>
    <row r="15720" spans="1:7" x14ac:dyDescent="0.25">
      <c r="A15720" s="1">
        <v>42244</v>
      </c>
      <c r="B15720" t="s">
        <v>60</v>
      </c>
      <c r="C15720" t="s">
        <v>30</v>
      </c>
      <c r="D15720" t="s">
        <v>37</v>
      </c>
      <c r="G15720">
        <v>1781.165</v>
      </c>
    </row>
    <row r="15721" spans="1:7" x14ac:dyDescent="0.25">
      <c r="A15721" s="1">
        <v>42244</v>
      </c>
      <c r="B15721" t="s">
        <v>60</v>
      </c>
      <c r="C15721" t="s">
        <v>30</v>
      </c>
      <c r="D15721" t="s">
        <v>37</v>
      </c>
      <c r="G15721">
        <v>1781.825</v>
      </c>
    </row>
    <row r="15722" spans="1:7" x14ac:dyDescent="0.25">
      <c r="A15722" s="1">
        <v>42244</v>
      </c>
      <c r="B15722" t="s">
        <v>74</v>
      </c>
      <c r="C15722" t="s">
        <v>12</v>
      </c>
      <c r="D15722" t="s">
        <v>12</v>
      </c>
      <c r="G15722">
        <v>2364.886</v>
      </c>
    </row>
    <row r="15723" spans="1:7" x14ac:dyDescent="0.25">
      <c r="A15723" s="1">
        <v>42244</v>
      </c>
      <c r="B15723" t="s">
        <v>94</v>
      </c>
      <c r="C15723" t="s">
        <v>34</v>
      </c>
      <c r="D15723" t="s">
        <v>37</v>
      </c>
      <c r="E15723" t="s">
        <v>13</v>
      </c>
      <c r="F15723">
        <v>1990</v>
      </c>
      <c r="G15723">
        <v>316.55200000000002</v>
      </c>
    </row>
    <row r="15724" spans="1:7" x14ac:dyDescent="0.25">
      <c r="A15724" s="1">
        <v>42244</v>
      </c>
      <c r="B15724" t="s">
        <v>48</v>
      </c>
      <c r="C15724" t="s">
        <v>47</v>
      </c>
      <c r="D15724" t="s">
        <v>29</v>
      </c>
      <c r="G15724">
        <v>1213.0650000000001</v>
      </c>
    </row>
    <row r="15725" spans="1:7" x14ac:dyDescent="0.25">
      <c r="A15725" s="1">
        <v>42244</v>
      </c>
      <c r="B15725" t="s">
        <v>86</v>
      </c>
      <c r="C15725" t="s">
        <v>87</v>
      </c>
      <c r="D15725" t="s">
        <v>100</v>
      </c>
      <c r="E15725" t="s">
        <v>13</v>
      </c>
      <c r="F15725">
        <v>1990</v>
      </c>
      <c r="G15725">
        <v>266.88400000000001</v>
      </c>
    </row>
    <row r="15726" spans="1:7" x14ac:dyDescent="0.25">
      <c r="A15726" s="1">
        <v>42244</v>
      </c>
      <c r="B15726" t="s">
        <v>60</v>
      </c>
      <c r="C15726" t="s">
        <v>30</v>
      </c>
      <c r="D15726" t="s">
        <v>30</v>
      </c>
      <c r="G15726">
        <v>1431.3240000000001</v>
      </c>
    </row>
    <row r="15727" spans="1:7" x14ac:dyDescent="0.25">
      <c r="A15727" s="1">
        <v>42244</v>
      </c>
      <c r="B15727" t="s">
        <v>68</v>
      </c>
      <c r="C15727" t="s">
        <v>69</v>
      </c>
      <c r="D15727" t="s">
        <v>53</v>
      </c>
      <c r="E15727" t="s">
        <v>13</v>
      </c>
      <c r="F15727">
        <v>1986</v>
      </c>
      <c r="G15727">
        <v>840.36500000000001</v>
      </c>
    </row>
    <row r="15728" spans="1:7" x14ac:dyDescent="0.25">
      <c r="A15728" s="1">
        <v>42244</v>
      </c>
      <c r="B15728" t="s">
        <v>60</v>
      </c>
      <c r="C15728" t="s">
        <v>30</v>
      </c>
      <c r="D15728" t="s">
        <v>30</v>
      </c>
      <c r="G15728">
        <v>1387.027</v>
      </c>
    </row>
    <row r="15729" spans="1:7" x14ac:dyDescent="0.25">
      <c r="A15729" s="1">
        <v>42244</v>
      </c>
      <c r="B15729" t="s">
        <v>49</v>
      </c>
      <c r="C15729" t="s">
        <v>50</v>
      </c>
      <c r="D15729" t="s">
        <v>85</v>
      </c>
      <c r="G15729">
        <v>1873.4179999999999</v>
      </c>
    </row>
    <row r="15730" spans="1:7" x14ac:dyDescent="0.25">
      <c r="A15730" s="1">
        <v>42244</v>
      </c>
      <c r="B15730" t="s">
        <v>10</v>
      </c>
      <c r="C15730" t="s">
        <v>11</v>
      </c>
      <c r="D15730" t="s">
        <v>38</v>
      </c>
      <c r="E15730" t="s">
        <v>22</v>
      </c>
      <c r="F15730">
        <v>1983</v>
      </c>
      <c r="G15730">
        <v>405.72899999999998</v>
      </c>
    </row>
    <row r="15731" spans="1:7" x14ac:dyDescent="0.25">
      <c r="A15731" s="1">
        <v>42244</v>
      </c>
      <c r="B15731" t="s">
        <v>80</v>
      </c>
      <c r="C15731" t="s">
        <v>41</v>
      </c>
      <c r="D15731" t="s">
        <v>52</v>
      </c>
      <c r="E15731" t="s">
        <v>13</v>
      </c>
      <c r="F15731">
        <v>1972</v>
      </c>
      <c r="G15731">
        <v>521.20100000000002</v>
      </c>
    </row>
    <row r="15732" spans="1:7" x14ac:dyDescent="0.25">
      <c r="A15732" s="1">
        <v>42244</v>
      </c>
      <c r="B15732" t="s">
        <v>105</v>
      </c>
      <c r="C15732" t="s">
        <v>100</v>
      </c>
      <c r="D15732" t="s">
        <v>87</v>
      </c>
      <c r="G15732">
        <v>866.02099999999996</v>
      </c>
    </row>
    <row r="15733" spans="1:7" x14ac:dyDescent="0.25">
      <c r="A15733" s="1">
        <v>42244</v>
      </c>
      <c r="B15733" t="s">
        <v>68</v>
      </c>
      <c r="C15733" t="s">
        <v>69</v>
      </c>
      <c r="D15733" t="s">
        <v>44</v>
      </c>
      <c r="G15733">
        <v>2112.413</v>
      </c>
    </row>
    <row r="15734" spans="1:7" x14ac:dyDescent="0.25">
      <c r="A15734" s="1">
        <v>42244</v>
      </c>
      <c r="B15734" t="s">
        <v>48</v>
      </c>
      <c r="C15734" t="s">
        <v>47</v>
      </c>
      <c r="D15734" t="s">
        <v>38</v>
      </c>
      <c r="G15734">
        <v>729.45399999999995</v>
      </c>
    </row>
    <row r="15735" spans="1:7" x14ac:dyDescent="0.25">
      <c r="A15735" s="1">
        <v>42244</v>
      </c>
      <c r="B15735" t="s">
        <v>48</v>
      </c>
      <c r="C15735" t="s">
        <v>47</v>
      </c>
      <c r="D15735" t="s">
        <v>38</v>
      </c>
      <c r="G15735">
        <v>721.99599999999998</v>
      </c>
    </row>
    <row r="15736" spans="1:7" x14ac:dyDescent="0.25">
      <c r="A15736" s="1">
        <v>42244</v>
      </c>
      <c r="B15736" t="s">
        <v>68</v>
      </c>
      <c r="C15736" t="s">
        <v>69</v>
      </c>
      <c r="D15736" t="s">
        <v>44</v>
      </c>
      <c r="G15736">
        <v>1991.204</v>
      </c>
    </row>
    <row r="15737" spans="1:7" x14ac:dyDescent="0.25">
      <c r="A15737" s="1">
        <v>42244</v>
      </c>
      <c r="B15737" t="s">
        <v>64</v>
      </c>
      <c r="C15737" t="s">
        <v>21</v>
      </c>
      <c r="D15737" t="s">
        <v>52</v>
      </c>
      <c r="E15737" t="s">
        <v>13</v>
      </c>
      <c r="F15737">
        <v>1981</v>
      </c>
      <c r="G15737">
        <v>477.78199999999998</v>
      </c>
    </row>
    <row r="15738" spans="1:7" x14ac:dyDescent="0.25">
      <c r="A15738" s="1">
        <v>42244</v>
      </c>
      <c r="B15738" t="s">
        <v>110</v>
      </c>
      <c r="C15738" t="s">
        <v>97</v>
      </c>
      <c r="D15738" t="s">
        <v>12</v>
      </c>
      <c r="G15738">
        <v>1005.268</v>
      </c>
    </row>
    <row r="15739" spans="1:7" x14ac:dyDescent="0.25">
      <c r="A15739" s="1">
        <v>42244</v>
      </c>
      <c r="B15739" t="s">
        <v>51</v>
      </c>
      <c r="C15739" t="s">
        <v>52</v>
      </c>
      <c r="D15739" t="s">
        <v>71</v>
      </c>
      <c r="E15739" t="s">
        <v>13</v>
      </c>
      <c r="F15739">
        <v>1969</v>
      </c>
      <c r="G15739">
        <v>372.79199999999997</v>
      </c>
    </row>
    <row r="15740" spans="1:7" x14ac:dyDescent="0.25">
      <c r="A15740" s="1">
        <v>42244</v>
      </c>
      <c r="B15740" t="s">
        <v>78</v>
      </c>
      <c r="C15740" t="s">
        <v>79</v>
      </c>
      <c r="D15740" t="s">
        <v>107</v>
      </c>
      <c r="E15740" t="s">
        <v>13</v>
      </c>
      <c r="F15740">
        <v>1985</v>
      </c>
      <c r="G15740">
        <v>261.125</v>
      </c>
    </row>
    <row r="15741" spans="1:7" x14ac:dyDescent="0.25">
      <c r="A15741" s="1">
        <v>42244</v>
      </c>
      <c r="B15741" t="s">
        <v>45</v>
      </c>
      <c r="C15741" t="s">
        <v>44</v>
      </c>
      <c r="D15741" t="s">
        <v>44</v>
      </c>
      <c r="G15741">
        <v>7059.93</v>
      </c>
    </row>
    <row r="15742" spans="1:7" x14ac:dyDescent="0.25">
      <c r="A15742" s="1">
        <v>42244</v>
      </c>
      <c r="B15742" t="s">
        <v>45</v>
      </c>
      <c r="C15742" t="s">
        <v>44</v>
      </c>
      <c r="D15742" t="s">
        <v>44</v>
      </c>
      <c r="G15742">
        <v>7023.8760000000002</v>
      </c>
    </row>
    <row r="15743" spans="1:7" x14ac:dyDescent="0.25">
      <c r="A15743" s="1">
        <v>42244</v>
      </c>
      <c r="B15743" t="s">
        <v>45</v>
      </c>
      <c r="C15743" t="s">
        <v>44</v>
      </c>
      <c r="D15743" t="s">
        <v>44</v>
      </c>
      <c r="G15743">
        <v>6999.0870000000004</v>
      </c>
    </row>
    <row r="15744" spans="1:7" x14ac:dyDescent="0.25">
      <c r="A15744" s="1">
        <v>42244</v>
      </c>
      <c r="B15744" t="s">
        <v>26</v>
      </c>
      <c r="C15744" t="s">
        <v>27</v>
      </c>
      <c r="D15744" t="s">
        <v>11</v>
      </c>
      <c r="E15744" t="s">
        <v>22</v>
      </c>
      <c r="F15744">
        <v>1990</v>
      </c>
      <c r="G15744">
        <v>667.31899999999996</v>
      </c>
    </row>
    <row r="15745" spans="1:7" x14ac:dyDescent="0.25">
      <c r="A15745" s="1">
        <v>42244</v>
      </c>
      <c r="B15745" t="s">
        <v>78</v>
      </c>
      <c r="C15745" t="s">
        <v>79</v>
      </c>
      <c r="D15745" t="s">
        <v>67</v>
      </c>
      <c r="G15745">
        <v>301.05700000000002</v>
      </c>
    </row>
    <row r="15746" spans="1:7" x14ac:dyDescent="0.25">
      <c r="A15746" s="1">
        <v>42244</v>
      </c>
      <c r="B15746" t="s">
        <v>108</v>
      </c>
      <c r="C15746" t="s">
        <v>109</v>
      </c>
      <c r="D15746" t="s">
        <v>44</v>
      </c>
      <c r="E15746" t="s">
        <v>13</v>
      </c>
      <c r="F15746">
        <v>1981</v>
      </c>
      <c r="G15746">
        <v>94.662000000000006</v>
      </c>
    </row>
    <row r="15747" spans="1:7" x14ac:dyDescent="0.25">
      <c r="A15747" s="1">
        <v>42244</v>
      </c>
      <c r="B15747" t="s">
        <v>95</v>
      </c>
      <c r="C15747" t="s">
        <v>37</v>
      </c>
      <c r="D15747" t="s">
        <v>33</v>
      </c>
      <c r="G15747">
        <v>1046.7280000000001</v>
      </c>
    </row>
    <row r="15748" spans="1:7" x14ac:dyDescent="0.25">
      <c r="A15748" s="1">
        <v>42244</v>
      </c>
      <c r="B15748" t="s">
        <v>31</v>
      </c>
      <c r="C15748" t="s">
        <v>32</v>
      </c>
      <c r="D15748" t="s">
        <v>89</v>
      </c>
      <c r="E15748" t="s">
        <v>13</v>
      </c>
      <c r="F15748">
        <v>1986</v>
      </c>
      <c r="G15748">
        <v>1014.373</v>
      </c>
    </row>
    <row r="15749" spans="1:7" x14ac:dyDescent="0.25">
      <c r="A15749" s="1">
        <v>42244</v>
      </c>
      <c r="B15749" t="s">
        <v>64</v>
      </c>
      <c r="C15749" t="s">
        <v>21</v>
      </c>
      <c r="D15749" t="s">
        <v>41</v>
      </c>
      <c r="E15749" t="s">
        <v>22</v>
      </c>
      <c r="F15749">
        <v>1986</v>
      </c>
      <c r="G15749">
        <v>708.74599999999998</v>
      </c>
    </row>
    <row r="15750" spans="1:7" x14ac:dyDescent="0.25">
      <c r="A15750" s="1">
        <v>42244</v>
      </c>
      <c r="B15750" t="s">
        <v>64</v>
      </c>
      <c r="C15750" t="s">
        <v>21</v>
      </c>
      <c r="D15750" t="s">
        <v>41</v>
      </c>
      <c r="E15750" t="s">
        <v>13</v>
      </c>
      <c r="F15750">
        <v>1983</v>
      </c>
      <c r="G15750">
        <v>615.05200000000002</v>
      </c>
    </row>
    <row r="15751" spans="1:7" x14ac:dyDescent="0.25">
      <c r="A15751" s="1">
        <v>42244</v>
      </c>
      <c r="B15751" t="s">
        <v>88</v>
      </c>
      <c r="C15751" t="s">
        <v>56</v>
      </c>
      <c r="D15751" t="s">
        <v>56</v>
      </c>
      <c r="G15751">
        <v>157.44200000000001</v>
      </c>
    </row>
    <row r="15752" spans="1:7" x14ac:dyDescent="0.25">
      <c r="A15752" s="1">
        <v>42244</v>
      </c>
      <c r="B15752" t="s">
        <v>7</v>
      </c>
      <c r="C15752" t="s">
        <v>8</v>
      </c>
      <c r="D15752" t="s">
        <v>93</v>
      </c>
      <c r="E15752" t="s">
        <v>22</v>
      </c>
      <c r="F15752">
        <v>1983</v>
      </c>
      <c r="G15752">
        <v>430.67200000000003</v>
      </c>
    </row>
    <row r="15753" spans="1:7" x14ac:dyDescent="0.25">
      <c r="A15753" s="1">
        <v>42244</v>
      </c>
      <c r="B15753" t="s">
        <v>72</v>
      </c>
      <c r="C15753" t="s">
        <v>73</v>
      </c>
      <c r="D15753" t="s">
        <v>44</v>
      </c>
      <c r="E15753" t="s">
        <v>13</v>
      </c>
      <c r="F15753">
        <v>1985</v>
      </c>
      <c r="G15753">
        <v>890.92700000000002</v>
      </c>
    </row>
    <row r="15754" spans="1:7" x14ac:dyDescent="0.25">
      <c r="A15754" s="1">
        <v>42244</v>
      </c>
      <c r="B15754" t="s">
        <v>76</v>
      </c>
      <c r="C15754" t="s">
        <v>38</v>
      </c>
      <c r="D15754" t="s">
        <v>53</v>
      </c>
      <c r="E15754" t="s">
        <v>13</v>
      </c>
      <c r="F15754">
        <v>1986</v>
      </c>
      <c r="G15754">
        <v>117.55800000000001</v>
      </c>
    </row>
    <row r="15755" spans="1:7" x14ac:dyDescent="0.25">
      <c r="A15755" s="1">
        <v>42244</v>
      </c>
      <c r="B15755" t="s">
        <v>83</v>
      </c>
      <c r="C15755" t="s">
        <v>84</v>
      </c>
      <c r="D15755" t="s">
        <v>66</v>
      </c>
      <c r="G15755">
        <v>2885.4189999999999</v>
      </c>
    </row>
    <row r="15756" spans="1:7" x14ac:dyDescent="0.25">
      <c r="A15756" s="1">
        <v>42244</v>
      </c>
      <c r="B15756" t="s">
        <v>101</v>
      </c>
      <c r="C15756" t="s">
        <v>25</v>
      </c>
      <c r="D15756" t="s">
        <v>93</v>
      </c>
      <c r="E15756" t="s">
        <v>13</v>
      </c>
      <c r="F15756">
        <v>1972</v>
      </c>
      <c r="G15756">
        <v>821.19</v>
      </c>
    </row>
    <row r="15757" spans="1:7" x14ac:dyDescent="0.25">
      <c r="A15757" s="1">
        <v>42244</v>
      </c>
      <c r="B15757" t="s">
        <v>23</v>
      </c>
      <c r="C15757" t="s">
        <v>24</v>
      </c>
      <c r="D15757" t="s">
        <v>29</v>
      </c>
      <c r="E15757" t="s">
        <v>13</v>
      </c>
      <c r="F15757">
        <v>1963</v>
      </c>
      <c r="G15757">
        <v>979.07500000000005</v>
      </c>
    </row>
    <row r="15758" spans="1:7" x14ac:dyDescent="0.25">
      <c r="A15758" s="1">
        <v>42244</v>
      </c>
      <c r="B15758" t="s">
        <v>60</v>
      </c>
      <c r="C15758" t="s">
        <v>30</v>
      </c>
      <c r="D15758" t="s">
        <v>56</v>
      </c>
      <c r="E15758" t="s">
        <v>22</v>
      </c>
      <c r="F15758">
        <v>1965</v>
      </c>
      <c r="G15758">
        <v>295.60899999999998</v>
      </c>
    </row>
    <row r="15759" spans="1:7" x14ac:dyDescent="0.25">
      <c r="A15759" s="1">
        <v>42244</v>
      </c>
      <c r="B15759" t="s">
        <v>31</v>
      </c>
      <c r="C15759" t="s">
        <v>32</v>
      </c>
      <c r="D15759" t="s">
        <v>41</v>
      </c>
      <c r="E15759" t="s">
        <v>13</v>
      </c>
      <c r="F15759">
        <v>1980</v>
      </c>
      <c r="G15759">
        <v>300.57299999999998</v>
      </c>
    </row>
    <row r="15760" spans="1:7" x14ac:dyDescent="0.25">
      <c r="A15760" s="1">
        <v>42244</v>
      </c>
      <c r="B15760" t="s">
        <v>92</v>
      </c>
      <c r="C15760" t="s">
        <v>82</v>
      </c>
      <c r="D15760" t="s">
        <v>41</v>
      </c>
      <c r="E15760" t="s">
        <v>13</v>
      </c>
      <c r="F15760">
        <v>1987</v>
      </c>
      <c r="G15760">
        <v>265.983</v>
      </c>
    </row>
    <row r="15761" spans="1:7" x14ac:dyDescent="0.25">
      <c r="A15761" s="1">
        <v>42244</v>
      </c>
      <c r="B15761" t="s">
        <v>60</v>
      </c>
      <c r="C15761" t="s">
        <v>30</v>
      </c>
      <c r="D15761" t="s">
        <v>30</v>
      </c>
      <c r="G15761">
        <v>10722.629000000001</v>
      </c>
    </row>
    <row r="15762" spans="1:7" x14ac:dyDescent="0.25">
      <c r="A15762" s="1">
        <v>42244</v>
      </c>
      <c r="B15762" t="s">
        <v>74</v>
      </c>
      <c r="C15762" t="s">
        <v>12</v>
      </c>
      <c r="D15762" t="s">
        <v>47</v>
      </c>
      <c r="G15762">
        <v>3722.741</v>
      </c>
    </row>
    <row r="15763" spans="1:7" x14ac:dyDescent="0.25">
      <c r="A15763" s="1">
        <v>42244</v>
      </c>
      <c r="B15763" t="s">
        <v>31</v>
      </c>
      <c r="C15763" t="s">
        <v>32</v>
      </c>
      <c r="D15763" t="s">
        <v>59</v>
      </c>
      <c r="E15763" t="s">
        <v>13</v>
      </c>
      <c r="F15763">
        <v>1984</v>
      </c>
      <c r="G15763">
        <v>538.38300000000004</v>
      </c>
    </row>
    <row r="15764" spans="1:7" x14ac:dyDescent="0.25">
      <c r="A15764" s="1">
        <v>42244</v>
      </c>
      <c r="B15764" t="s">
        <v>28</v>
      </c>
      <c r="C15764" t="s">
        <v>29</v>
      </c>
      <c r="D15764" t="s">
        <v>97</v>
      </c>
      <c r="G15764">
        <v>482.423</v>
      </c>
    </row>
    <row r="15765" spans="1:7" x14ac:dyDescent="0.25">
      <c r="A15765" s="1">
        <v>42244</v>
      </c>
      <c r="B15765" t="s">
        <v>75</v>
      </c>
      <c r="C15765" t="s">
        <v>59</v>
      </c>
      <c r="D15765" t="s">
        <v>40</v>
      </c>
      <c r="E15765" t="s">
        <v>13</v>
      </c>
      <c r="F15765">
        <v>1978</v>
      </c>
      <c r="G15765">
        <v>377.53800000000001</v>
      </c>
    </row>
    <row r="15766" spans="1:7" x14ac:dyDescent="0.25">
      <c r="A15766" s="1">
        <v>42244</v>
      </c>
      <c r="B15766" t="s">
        <v>60</v>
      </c>
      <c r="C15766" t="s">
        <v>30</v>
      </c>
      <c r="D15766" t="s">
        <v>30</v>
      </c>
      <c r="G15766">
        <v>10518.016</v>
      </c>
    </row>
    <row r="15767" spans="1:7" x14ac:dyDescent="0.25">
      <c r="A15767" s="1">
        <v>42244</v>
      </c>
      <c r="B15767" t="s">
        <v>60</v>
      </c>
      <c r="C15767" t="s">
        <v>30</v>
      </c>
      <c r="D15767" t="s">
        <v>30</v>
      </c>
      <c r="G15767">
        <v>10506.181</v>
      </c>
    </row>
    <row r="15768" spans="1:7" x14ac:dyDescent="0.25">
      <c r="A15768" s="1">
        <v>42244</v>
      </c>
      <c r="B15768" t="s">
        <v>45</v>
      </c>
      <c r="C15768" t="s">
        <v>44</v>
      </c>
      <c r="D15768" t="s">
        <v>59</v>
      </c>
      <c r="E15768" t="s">
        <v>13</v>
      </c>
      <c r="F15768">
        <v>1985</v>
      </c>
      <c r="G15768">
        <v>439.97899999999998</v>
      </c>
    </row>
    <row r="15769" spans="1:7" x14ac:dyDescent="0.25">
      <c r="A15769" s="1">
        <v>42244</v>
      </c>
      <c r="B15769" t="s">
        <v>39</v>
      </c>
      <c r="C15769" t="s">
        <v>40</v>
      </c>
      <c r="D15769" t="s">
        <v>40</v>
      </c>
      <c r="G15769">
        <v>1719.8009999999999</v>
      </c>
    </row>
    <row r="15770" spans="1:7" x14ac:dyDescent="0.25">
      <c r="A15770" s="1">
        <v>42244</v>
      </c>
      <c r="B15770" t="s">
        <v>98</v>
      </c>
      <c r="C15770" t="s">
        <v>93</v>
      </c>
      <c r="D15770" t="s">
        <v>47</v>
      </c>
      <c r="G15770">
        <v>642.61900000000003</v>
      </c>
    </row>
    <row r="15771" spans="1:7" x14ac:dyDescent="0.25">
      <c r="A15771" s="1">
        <v>42244</v>
      </c>
      <c r="B15771" t="s">
        <v>61</v>
      </c>
      <c r="C15771" t="s">
        <v>62</v>
      </c>
      <c r="D15771" t="s">
        <v>9</v>
      </c>
      <c r="G15771">
        <v>4638.0079999999998</v>
      </c>
    </row>
    <row r="15772" spans="1:7" x14ac:dyDescent="0.25">
      <c r="A15772" s="1">
        <v>42244</v>
      </c>
      <c r="B15772" t="s">
        <v>61</v>
      </c>
      <c r="C15772" t="s">
        <v>62</v>
      </c>
      <c r="D15772" t="s">
        <v>9</v>
      </c>
      <c r="G15772">
        <v>4637.1459999999997</v>
      </c>
    </row>
    <row r="15773" spans="1:7" x14ac:dyDescent="0.25">
      <c r="A15773" s="1">
        <v>42244</v>
      </c>
      <c r="B15773" t="s">
        <v>94</v>
      </c>
      <c r="C15773" t="s">
        <v>34</v>
      </c>
      <c r="D15773" t="s">
        <v>21</v>
      </c>
      <c r="E15773" t="s">
        <v>13</v>
      </c>
      <c r="F15773">
        <v>1977</v>
      </c>
      <c r="G15773">
        <v>227.40600000000001</v>
      </c>
    </row>
    <row r="15774" spans="1:7" x14ac:dyDescent="0.25">
      <c r="A15774" s="1">
        <v>42244</v>
      </c>
      <c r="B15774" t="s">
        <v>10</v>
      </c>
      <c r="C15774" t="s">
        <v>11</v>
      </c>
      <c r="D15774" t="s">
        <v>38</v>
      </c>
      <c r="G15774">
        <v>762.69299999999998</v>
      </c>
    </row>
    <row r="15775" spans="1:7" x14ac:dyDescent="0.25">
      <c r="A15775" s="1">
        <v>42244</v>
      </c>
      <c r="B15775" t="s">
        <v>10</v>
      </c>
      <c r="C15775" t="s">
        <v>11</v>
      </c>
      <c r="D15775" t="s">
        <v>38</v>
      </c>
      <c r="G15775">
        <v>766.30700000000002</v>
      </c>
    </row>
    <row r="15776" spans="1:7" x14ac:dyDescent="0.25">
      <c r="A15776" s="1">
        <v>42244</v>
      </c>
      <c r="B15776" t="s">
        <v>94</v>
      </c>
      <c r="C15776" t="s">
        <v>34</v>
      </c>
      <c r="D15776" t="s">
        <v>87</v>
      </c>
      <c r="G15776">
        <v>4347.8429999999998</v>
      </c>
    </row>
    <row r="15777" spans="1:7" x14ac:dyDescent="0.25">
      <c r="A15777" s="1">
        <v>42244</v>
      </c>
      <c r="B15777" t="s">
        <v>94</v>
      </c>
      <c r="C15777" t="s">
        <v>34</v>
      </c>
      <c r="D15777" t="s">
        <v>87</v>
      </c>
      <c r="G15777">
        <v>4368.9579999999996</v>
      </c>
    </row>
    <row r="15778" spans="1:7" x14ac:dyDescent="0.25">
      <c r="A15778" s="1">
        <v>42244</v>
      </c>
      <c r="B15778" t="s">
        <v>101</v>
      </c>
      <c r="C15778" t="s">
        <v>25</v>
      </c>
      <c r="D15778" t="s">
        <v>15</v>
      </c>
      <c r="E15778" t="s">
        <v>22</v>
      </c>
      <c r="F15778">
        <v>1986</v>
      </c>
      <c r="G15778">
        <v>348.53699999999998</v>
      </c>
    </row>
    <row r="15779" spans="1:7" x14ac:dyDescent="0.25">
      <c r="A15779" s="1">
        <v>42244</v>
      </c>
      <c r="B15779" t="s">
        <v>60</v>
      </c>
      <c r="C15779" t="s">
        <v>30</v>
      </c>
      <c r="D15779" t="s">
        <v>37</v>
      </c>
      <c r="G15779">
        <v>2265.558</v>
      </c>
    </row>
    <row r="15780" spans="1:7" x14ac:dyDescent="0.25">
      <c r="A15780" s="1">
        <v>42244</v>
      </c>
      <c r="B15780" t="s">
        <v>60</v>
      </c>
      <c r="C15780" t="s">
        <v>30</v>
      </c>
      <c r="D15780" t="s">
        <v>37</v>
      </c>
      <c r="G15780">
        <v>2258.8629999999998</v>
      </c>
    </row>
    <row r="15781" spans="1:7" x14ac:dyDescent="0.25">
      <c r="A15781" s="1">
        <v>42244</v>
      </c>
      <c r="B15781" t="s">
        <v>16</v>
      </c>
      <c r="C15781" t="s">
        <v>17</v>
      </c>
      <c r="D15781" t="s">
        <v>11</v>
      </c>
      <c r="E15781" t="s">
        <v>22</v>
      </c>
      <c r="F15781">
        <v>1981</v>
      </c>
      <c r="G15781">
        <v>242.38399999999999</v>
      </c>
    </row>
    <row r="15782" spans="1:7" x14ac:dyDescent="0.25">
      <c r="A15782" s="1">
        <v>42244</v>
      </c>
      <c r="B15782" t="s">
        <v>35</v>
      </c>
      <c r="C15782" t="s">
        <v>36</v>
      </c>
      <c r="D15782" t="s">
        <v>27</v>
      </c>
      <c r="E15782" t="s">
        <v>13</v>
      </c>
      <c r="F15782">
        <v>1972</v>
      </c>
      <c r="G15782">
        <v>743.03200000000004</v>
      </c>
    </row>
    <row r="15783" spans="1:7" x14ac:dyDescent="0.25">
      <c r="A15783" s="1">
        <v>42244</v>
      </c>
      <c r="B15783" t="s">
        <v>75</v>
      </c>
      <c r="C15783" t="s">
        <v>59</v>
      </c>
      <c r="D15783" t="s">
        <v>47</v>
      </c>
      <c r="E15783" t="s">
        <v>13</v>
      </c>
      <c r="F15783">
        <v>1990</v>
      </c>
      <c r="G15783">
        <v>584.851</v>
      </c>
    </row>
    <row r="15784" spans="1:7" x14ac:dyDescent="0.25">
      <c r="A15784" s="1">
        <v>42244</v>
      </c>
      <c r="B15784" t="s">
        <v>31</v>
      </c>
      <c r="C15784" t="s">
        <v>32</v>
      </c>
      <c r="D15784" t="s">
        <v>8</v>
      </c>
      <c r="E15784" t="s">
        <v>13</v>
      </c>
      <c r="F15784">
        <v>1970</v>
      </c>
      <c r="G15784">
        <v>364.11500000000001</v>
      </c>
    </row>
    <row r="15785" spans="1:7" x14ac:dyDescent="0.25">
      <c r="A15785" s="1">
        <v>42244</v>
      </c>
      <c r="B15785" t="s">
        <v>14</v>
      </c>
      <c r="C15785" t="s">
        <v>9</v>
      </c>
      <c r="D15785" t="s">
        <v>21</v>
      </c>
      <c r="E15785" t="s">
        <v>22</v>
      </c>
      <c r="F15785">
        <v>1991</v>
      </c>
      <c r="G15785">
        <v>807.63900000000001</v>
      </c>
    </row>
    <row r="15786" spans="1:7" x14ac:dyDescent="0.25">
      <c r="A15786" s="1">
        <v>42244</v>
      </c>
      <c r="B15786" t="s">
        <v>60</v>
      </c>
      <c r="C15786" t="s">
        <v>30</v>
      </c>
      <c r="D15786" t="s">
        <v>30</v>
      </c>
      <c r="E15786" t="s">
        <v>13</v>
      </c>
      <c r="F15786">
        <v>1981</v>
      </c>
      <c r="G15786">
        <v>1355.91</v>
      </c>
    </row>
    <row r="15787" spans="1:7" x14ac:dyDescent="0.25">
      <c r="A15787" s="1">
        <v>42244</v>
      </c>
      <c r="B15787" t="s">
        <v>46</v>
      </c>
      <c r="C15787" t="s">
        <v>33</v>
      </c>
      <c r="D15787" t="s">
        <v>40</v>
      </c>
      <c r="E15787" t="s">
        <v>13</v>
      </c>
      <c r="F15787">
        <v>1988</v>
      </c>
      <c r="G15787">
        <v>246.71799999999999</v>
      </c>
    </row>
    <row r="15788" spans="1:7" x14ac:dyDescent="0.25">
      <c r="A15788" s="1">
        <v>42244</v>
      </c>
      <c r="B15788" t="s">
        <v>88</v>
      </c>
      <c r="C15788" t="s">
        <v>56</v>
      </c>
      <c r="D15788" t="s">
        <v>30</v>
      </c>
      <c r="E15788" t="s">
        <v>22</v>
      </c>
      <c r="F15788">
        <v>1965</v>
      </c>
      <c r="G15788">
        <v>330.71100000000001</v>
      </c>
    </row>
    <row r="15789" spans="1:7" x14ac:dyDescent="0.25">
      <c r="A15789" s="1">
        <v>42244</v>
      </c>
      <c r="B15789" t="s">
        <v>51</v>
      </c>
      <c r="C15789" t="s">
        <v>52</v>
      </c>
      <c r="D15789" t="s">
        <v>82</v>
      </c>
      <c r="G15789">
        <v>1145.0029999999999</v>
      </c>
    </row>
    <row r="15790" spans="1:7" x14ac:dyDescent="0.25">
      <c r="A15790" s="1">
        <v>42244</v>
      </c>
      <c r="B15790" t="s">
        <v>51</v>
      </c>
      <c r="C15790" t="s">
        <v>52</v>
      </c>
      <c r="D15790" t="s">
        <v>82</v>
      </c>
      <c r="G15790">
        <v>1144.5889999999999</v>
      </c>
    </row>
    <row r="15791" spans="1:7" x14ac:dyDescent="0.25">
      <c r="A15791" s="1">
        <v>42244</v>
      </c>
      <c r="B15791" t="s">
        <v>106</v>
      </c>
      <c r="C15791" t="s">
        <v>107</v>
      </c>
      <c r="D15791" t="s">
        <v>40</v>
      </c>
      <c r="E15791" t="s">
        <v>13</v>
      </c>
      <c r="F15791">
        <v>1979</v>
      </c>
      <c r="G15791">
        <v>1666.63</v>
      </c>
    </row>
    <row r="15792" spans="1:7" x14ac:dyDescent="0.25">
      <c r="A15792" s="1">
        <v>42244</v>
      </c>
      <c r="B15792" t="s">
        <v>35</v>
      </c>
      <c r="C15792" t="s">
        <v>36</v>
      </c>
      <c r="D15792" t="s">
        <v>33</v>
      </c>
      <c r="E15792" t="s">
        <v>13</v>
      </c>
      <c r="F15792">
        <v>1975</v>
      </c>
      <c r="G15792">
        <v>683.99800000000005</v>
      </c>
    </row>
    <row r="15793" spans="1:7" x14ac:dyDescent="0.25">
      <c r="A15793" s="1">
        <v>42244</v>
      </c>
      <c r="B15793" t="s">
        <v>114</v>
      </c>
      <c r="C15793" t="s">
        <v>104</v>
      </c>
      <c r="D15793" t="s">
        <v>24</v>
      </c>
      <c r="G15793">
        <v>453.10700000000003</v>
      </c>
    </row>
    <row r="15794" spans="1:7" x14ac:dyDescent="0.25">
      <c r="A15794" s="1">
        <v>42244</v>
      </c>
      <c r="B15794" t="s">
        <v>60</v>
      </c>
      <c r="C15794" t="s">
        <v>30</v>
      </c>
      <c r="D15794" t="s">
        <v>29</v>
      </c>
      <c r="E15794" t="s">
        <v>13</v>
      </c>
      <c r="F15794">
        <v>1982</v>
      </c>
      <c r="G15794">
        <v>883.03200000000004</v>
      </c>
    </row>
    <row r="15795" spans="1:7" x14ac:dyDescent="0.25">
      <c r="A15795" s="1">
        <v>42244</v>
      </c>
      <c r="B15795" t="s">
        <v>96</v>
      </c>
      <c r="C15795" t="s">
        <v>15</v>
      </c>
      <c r="D15795" t="s">
        <v>30</v>
      </c>
      <c r="G15795">
        <v>1130.694</v>
      </c>
    </row>
    <row r="15796" spans="1:7" x14ac:dyDescent="0.25">
      <c r="A15796" s="1">
        <v>42244</v>
      </c>
      <c r="B15796" t="s">
        <v>23</v>
      </c>
      <c r="C15796" t="s">
        <v>24</v>
      </c>
      <c r="D15796" t="s">
        <v>25</v>
      </c>
      <c r="E15796" t="s">
        <v>22</v>
      </c>
      <c r="F15796">
        <v>1986</v>
      </c>
      <c r="G15796">
        <v>383.97899999999998</v>
      </c>
    </row>
    <row r="15797" spans="1:7" x14ac:dyDescent="0.25">
      <c r="A15797" s="1">
        <v>42244</v>
      </c>
      <c r="B15797" t="s">
        <v>10</v>
      </c>
      <c r="C15797" t="s">
        <v>11</v>
      </c>
      <c r="D15797" t="s">
        <v>40</v>
      </c>
      <c r="E15797" t="s">
        <v>22</v>
      </c>
      <c r="F15797">
        <v>1964</v>
      </c>
      <c r="G15797">
        <v>325.45</v>
      </c>
    </row>
    <row r="15798" spans="1:7" x14ac:dyDescent="0.25">
      <c r="A15798" s="1">
        <v>42244</v>
      </c>
      <c r="B15798" t="s">
        <v>16</v>
      </c>
      <c r="C15798" t="s">
        <v>17</v>
      </c>
      <c r="D15798" t="s">
        <v>27</v>
      </c>
      <c r="E15798" t="s">
        <v>22</v>
      </c>
      <c r="F15798">
        <v>1990</v>
      </c>
      <c r="G15798">
        <v>164.452</v>
      </c>
    </row>
    <row r="15799" spans="1:7" x14ac:dyDescent="0.25">
      <c r="A15799" s="1">
        <v>42244</v>
      </c>
      <c r="B15799" t="s">
        <v>39</v>
      </c>
      <c r="C15799" t="s">
        <v>40</v>
      </c>
      <c r="D15799" t="s">
        <v>53</v>
      </c>
      <c r="E15799" t="s">
        <v>13</v>
      </c>
      <c r="F15799">
        <v>1982</v>
      </c>
      <c r="G15799">
        <v>213.67099999999999</v>
      </c>
    </row>
    <row r="15800" spans="1:7" x14ac:dyDescent="0.25">
      <c r="A15800" s="1">
        <v>42244</v>
      </c>
      <c r="B15800" t="s">
        <v>64</v>
      </c>
      <c r="C15800" t="s">
        <v>21</v>
      </c>
      <c r="D15800" t="s">
        <v>29</v>
      </c>
      <c r="G15800">
        <v>636.55100000000004</v>
      </c>
    </row>
    <row r="15801" spans="1:7" x14ac:dyDescent="0.25">
      <c r="A15801" s="1">
        <v>42244</v>
      </c>
      <c r="B15801" t="s">
        <v>90</v>
      </c>
      <c r="C15801" t="s">
        <v>91</v>
      </c>
      <c r="D15801" t="s">
        <v>89</v>
      </c>
      <c r="E15801" t="s">
        <v>13</v>
      </c>
      <c r="F15801">
        <v>1962</v>
      </c>
      <c r="G15801">
        <v>506.49599999999998</v>
      </c>
    </row>
    <row r="15802" spans="1:7" x14ac:dyDescent="0.25">
      <c r="A15802" s="1">
        <v>42244</v>
      </c>
      <c r="B15802" t="s">
        <v>110</v>
      </c>
      <c r="C15802" t="s">
        <v>97</v>
      </c>
      <c r="D15802" t="s">
        <v>89</v>
      </c>
      <c r="E15802" t="s">
        <v>13</v>
      </c>
      <c r="F15802">
        <v>1949</v>
      </c>
      <c r="G15802">
        <v>130.26900000000001</v>
      </c>
    </row>
    <row r="15803" spans="1:7" x14ac:dyDescent="0.25">
      <c r="A15803" s="1">
        <v>42244</v>
      </c>
      <c r="B15803" t="s">
        <v>46</v>
      </c>
      <c r="C15803" t="s">
        <v>33</v>
      </c>
      <c r="D15803" t="s">
        <v>55</v>
      </c>
      <c r="E15803" t="s">
        <v>13</v>
      </c>
      <c r="F15803">
        <v>1973</v>
      </c>
      <c r="G15803">
        <v>365.98200000000003</v>
      </c>
    </row>
    <row r="15804" spans="1:7" x14ac:dyDescent="0.25">
      <c r="A15804" s="1">
        <v>42244</v>
      </c>
      <c r="B15804" t="s">
        <v>105</v>
      </c>
      <c r="C15804" t="s">
        <v>100</v>
      </c>
      <c r="D15804" t="s">
        <v>107</v>
      </c>
      <c r="G15804">
        <v>234.07599999999999</v>
      </c>
    </row>
    <row r="15805" spans="1:7" x14ac:dyDescent="0.25">
      <c r="A15805" s="1">
        <v>42244</v>
      </c>
      <c r="B15805" t="s">
        <v>76</v>
      </c>
      <c r="C15805" t="s">
        <v>38</v>
      </c>
      <c r="D15805" t="s">
        <v>55</v>
      </c>
      <c r="E15805" t="s">
        <v>13</v>
      </c>
      <c r="F15805">
        <v>1987</v>
      </c>
      <c r="G15805">
        <v>404.09800000000001</v>
      </c>
    </row>
    <row r="15806" spans="1:7" x14ac:dyDescent="0.25">
      <c r="A15806" s="1">
        <v>42244</v>
      </c>
      <c r="B15806" t="s">
        <v>28</v>
      </c>
      <c r="C15806" t="s">
        <v>29</v>
      </c>
      <c r="D15806" t="s">
        <v>29</v>
      </c>
      <c r="G15806">
        <v>1486.45</v>
      </c>
    </row>
    <row r="15807" spans="1:7" x14ac:dyDescent="0.25">
      <c r="A15807" s="1">
        <v>42244</v>
      </c>
      <c r="B15807" t="s">
        <v>86</v>
      </c>
      <c r="C15807" t="s">
        <v>87</v>
      </c>
      <c r="D15807" t="s">
        <v>24</v>
      </c>
      <c r="G15807">
        <v>1995.2919999999999</v>
      </c>
    </row>
    <row r="15808" spans="1:7" x14ac:dyDescent="0.25">
      <c r="A15808" s="1">
        <v>42244</v>
      </c>
      <c r="B15808" t="s">
        <v>86</v>
      </c>
      <c r="C15808" t="s">
        <v>87</v>
      </c>
      <c r="D15808" t="s">
        <v>24</v>
      </c>
      <c r="G15808">
        <v>1926.944</v>
      </c>
    </row>
    <row r="15809" spans="1:7" x14ac:dyDescent="0.25">
      <c r="A15809" s="1">
        <v>42244</v>
      </c>
      <c r="B15809" t="s">
        <v>83</v>
      </c>
      <c r="C15809" t="s">
        <v>84</v>
      </c>
      <c r="D15809" t="s">
        <v>32</v>
      </c>
      <c r="E15809" t="s">
        <v>13</v>
      </c>
      <c r="F15809">
        <v>1980</v>
      </c>
      <c r="G15809">
        <v>527.51300000000003</v>
      </c>
    </row>
    <row r="15810" spans="1:7" x14ac:dyDescent="0.25">
      <c r="A15810" s="1">
        <v>42244</v>
      </c>
      <c r="B15810" t="s">
        <v>7</v>
      </c>
      <c r="C15810" t="s">
        <v>8</v>
      </c>
      <c r="D15810" t="s">
        <v>38</v>
      </c>
      <c r="E15810" t="s">
        <v>13</v>
      </c>
      <c r="F15810">
        <v>1985</v>
      </c>
      <c r="G15810">
        <v>843.73699999999997</v>
      </c>
    </row>
    <row r="15811" spans="1:7" x14ac:dyDescent="0.25">
      <c r="A15811" s="1">
        <v>42244</v>
      </c>
      <c r="B15811" t="s">
        <v>57</v>
      </c>
      <c r="C15811" t="s">
        <v>58</v>
      </c>
      <c r="D15811" t="s">
        <v>34</v>
      </c>
      <c r="E15811" t="s">
        <v>13</v>
      </c>
      <c r="F15811">
        <v>1980</v>
      </c>
      <c r="G15811">
        <v>1012.253</v>
      </c>
    </row>
    <row r="15812" spans="1:7" x14ac:dyDescent="0.25">
      <c r="A15812" s="1">
        <v>42244</v>
      </c>
      <c r="B15812" t="s">
        <v>7</v>
      </c>
      <c r="C15812" t="s">
        <v>8</v>
      </c>
      <c r="D15812" t="s">
        <v>38</v>
      </c>
      <c r="G15812">
        <v>837.226</v>
      </c>
    </row>
    <row r="15813" spans="1:7" x14ac:dyDescent="0.25">
      <c r="A15813" s="1">
        <v>42244</v>
      </c>
      <c r="B15813" t="s">
        <v>16</v>
      </c>
      <c r="C15813" t="s">
        <v>17</v>
      </c>
      <c r="D15813" t="s">
        <v>53</v>
      </c>
      <c r="E15813" t="s">
        <v>13</v>
      </c>
      <c r="F15813">
        <v>1984</v>
      </c>
      <c r="G15813">
        <v>672.64</v>
      </c>
    </row>
    <row r="15814" spans="1:7" x14ac:dyDescent="0.25">
      <c r="A15814" s="1">
        <v>42244</v>
      </c>
      <c r="B15814" t="s">
        <v>92</v>
      </c>
      <c r="C15814" t="s">
        <v>82</v>
      </c>
      <c r="D15814" t="s">
        <v>59</v>
      </c>
      <c r="E15814" t="s">
        <v>13</v>
      </c>
      <c r="F15814">
        <v>1982</v>
      </c>
      <c r="G15814">
        <v>714.68200000000002</v>
      </c>
    </row>
    <row r="15815" spans="1:7" x14ac:dyDescent="0.25">
      <c r="A15815" s="1">
        <v>42244</v>
      </c>
      <c r="B15815" t="s">
        <v>92</v>
      </c>
      <c r="C15815" t="s">
        <v>82</v>
      </c>
      <c r="D15815" t="s">
        <v>53</v>
      </c>
      <c r="E15815" t="s">
        <v>22</v>
      </c>
      <c r="F15815">
        <v>1972</v>
      </c>
      <c r="G15815">
        <v>338.16899999999998</v>
      </c>
    </row>
    <row r="15816" spans="1:7" x14ac:dyDescent="0.25">
      <c r="A15816" s="1">
        <v>42244</v>
      </c>
      <c r="B15816" t="s">
        <v>83</v>
      </c>
      <c r="C15816" t="s">
        <v>84</v>
      </c>
      <c r="D15816" t="s">
        <v>47</v>
      </c>
      <c r="E15816" t="s">
        <v>22</v>
      </c>
      <c r="F15816">
        <v>1987</v>
      </c>
      <c r="G15816">
        <v>906.245</v>
      </c>
    </row>
    <row r="15817" spans="1:7" x14ac:dyDescent="0.25">
      <c r="A15817" s="1">
        <v>42244</v>
      </c>
      <c r="B15817" t="s">
        <v>64</v>
      </c>
      <c r="C15817" t="s">
        <v>21</v>
      </c>
      <c r="D15817" t="s">
        <v>53</v>
      </c>
      <c r="E15817" t="s">
        <v>13</v>
      </c>
      <c r="F15817">
        <v>1956</v>
      </c>
      <c r="G15817">
        <v>526.74</v>
      </c>
    </row>
    <row r="15818" spans="1:7" x14ac:dyDescent="0.25">
      <c r="A15818" s="1">
        <v>42244</v>
      </c>
      <c r="B15818" t="s">
        <v>54</v>
      </c>
      <c r="C15818" t="s">
        <v>55</v>
      </c>
      <c r="D15818" t="s">
        <v>33</v>
      </c>
      <c r="E15818" t="s">
        <v>13</v>
      </c>
      <c r="F15818">
        <v>1973</v>
      </c>
      <c r="G15818">
        <v>410.43400000000003</v>
      </c>
    </row>
    <row r="15819" spans="1:7" x14ac:dyDescent="0.25">
      <c r="A15819" s="1">
        <v>42244</v>
      </c>
      <c r="B15819" t="s">
        <v>80</v>
      </c>
      <c r="C15819" t="s">
        <v>41</v>
      </c>
      <c r="D15819" t="s">
        <v>82</v>
      </c>
      <c r="E15819" t="s">
        <v>13</v>
      </c>
      <c r="F15819">
        <v>1974</v>
      </c>
      <c r="G15819">
        <v>168.46299999999999</v>
      </c>
    </row>
    <row r="15820" spans="1:7" x14ac:dyDescent="0.25">
      <c r="A15820" s="1">
        <v>42244</v>
      </c>
      <c r="B15820" t="s">
        <v>16</v>
      </c>
      <c r="C15820" t="s">
        <v>17</v>
      </c>
      <c r="D15820" t="s">
        <v>82</v>
      </c>
      <c r="E15820" t="s">
        <v>13</v>
      </c>
      <c r="F15820">
        <v>1984</v>
      </c>
      <c r="G15820">
        <v>818.11900000000003</v>
      </c>
    </row>
    <row r="15821" spans="1:7" x14ac:dyDescent="0.25">
      <c r="A15821" s="1">
        <v>42244</v>
      </c>
      <c r="B15821" t="s">
        <v>48</v>
      </c>
      <c r="C15821" t="s">
        <v>47</v>
      </c>
      <c r="D15821" t="s">
        <v>20</v>
      </c>
      <c r="E15821" t="s">
        <v>111</v>
      </c>
      <c r="F15821">
        <v>1987</v>
      </c>
      <c r="G15821">
        <v>722.64700000000005</v>
      </c>
    </row>
    <row r="15822" spans="1:7" x14ac:dyDescent="0.25">
      <c r="A15822" s="1">
        <v>42244</v>
      </c>
      <c r="B15822" t="s">
        <v>75</v>
      </c>
      <c r="C15822" t="s">
        <v>59</v>
      </c>
      <c r="D15822" t="s">
        <v>73</v>
      </c>
      <c r="E15822" t="s">
        <v>13</v>
      </c>
      <c r="F15822">
        <v>1951</v>
      </c>
      <c r="G15822">
        <v>1052.1849999999999</v>
      </c>
    </row>
    <row r="15823" spans="1:7" x14ac:dyDescent="0.25">
      <c r="A15823" s="1">
        <v>42244</v>
      </c>
      <c r="B15823" t="s">
        <v>28</v>
      </c>
      <c r="C15823" t="s">
        <v>29</v>
      </c>
      <c r="D15823" t="s">
        <v>30</v>
      </c>
      <c r="G15823">
        <v>663.41200000000003</v>
      </c>
    </row>
    <row r="15824" spans="1:7" x14ac:dyDescent="0.25">
      <c r="A15824" s="1">
        <v>42244</v>
      </c>
      <c r="B15824" t="s">
        <v>92</v>
      </c>
      <c r="C15824" t="s">
        <v>82</v>
      </c>
      <c r="D15824" t="s">
        <v>41</v>
      </c>
      <c r="E15824" t="s">
        <v>13</v>
      </c>
      <c r="F15824">
        <v>1974</v>
      </c>
      <c r="G15824">
        <v>273.61099999999999</v>
      </c>
    </row>
    <row r="15825" spans="1:7" x14ac:dyDescent="0.25">
      <c r="A15825" s="1">
        <v>42244</v>
      </c>
      <c r="B15825" t="s">
        <v>99</v>
      </c>
      <c r="C15825" t="s">
        <v>53</v>
      </c>
      <c r="D15825" t="s">
        <v>18</v>
      </c>
      <c r="E15825" t="s">
        <v>13</v>
      </c>
      <c r="F15825">
        <v>1987</v>
      </c>
      <c r="G15825">
        <v>410.7</v>
      </c>
    </row>
    <row r="15826" spans="1:7" x14ac:dyDescent="0.25">
      <c r="A15826" s="1">
        <v>42244</v>
      </c>
      <c r="B15826" t="s">
        <v>46</v>
      </c>
      <c r="C15826" t="s">
        <v>33</v>
      </c>
      <c r="D15826" t="s">
        <v>33</v>
      </c>
      <c r="G15826">
        <v>1453.722</v>
      </c>
    </row>
    <row r="15827" spans="1:7" x14ac:dyDescent="0.25">
      <c r="A15827" s="1">
        <v>42244</v>
      </c>
      <c r="B15827" t="s">
        <v>108</v>
      </c>
      <c r="C15827" t="s">
        <v>109</v>
      </c>
      <c r="D15827" t="s">
        <v>109</v>
      </c>
      <c r="G15827">
        <v>5066.6760000000004</v>
      </c>
    </row>
    <row r="15828" spans="1:7" x14ac:dyDescent="0.25">
      <c r="A15828" s="1">
        <v>42244</v>
      </c>
      <c r="B15828" t="s">
        <v>108</v>
      </c>
      <c r="C15828" t="s">
        <v>109</v>
      </c>
      <c r="D15828" t="s">
        <v>109</v>
      </c>
      <c r="G15828">
        <v>4953.7269999999999</v>
      </c>
    </row>
    <row r="15829" spans="1:7" x14ac:dyDescent="0.25">
      <c r="A15829" s="1">
        <v>42244</v>
      </c>
      <c r="B15829" t="s">
        <v>39</v>
      </c>
      <c r="C15829" t="s">
        <v>40</v>
      </c>
      <c r="D15829" t="s">
        <v>59</v>
      </c>
      <c r="E15829" t="s">
        <v>13</v>
      </c>
      <c r="F15829">
        <v>1986</v>
      </c>
      <c r="G15829">
        <v>605.32399999999996</v>
      </c>
    </row>
    <row r="15830" spans="1:7" x14ac:dyDescent="0.25">
      <c r="A15830" s="1">
        <v>42244</v>
      </c>
      <c r="B15830" t="s">
        <v>95</v>
      </c>
      <c r="C15830" t="s">
        <v>37</v>
      </c>
      <c r="D15830" t="s">
        <v>21</v>
      </c>
      <c r="E15830" t="s">
        <v>13</v>
      </c>
      <c r="F15830">
        <v>1990</v>
      </c>
      <c r="G15830">
        <v>268.435</v>
      </c>
    </row>
    <row r="15831" spans="1:7" x14ac:dyDescent="0.25">
      <c r="A15831" s="1">
        <v>42244</v>
      </c>
      <c r="B15831" t="s">
        <v>108</v>
      </c>
      <c r="C15831" t="s">
        <v>109</v>
      </c>
      <c r="D15831" t="s">
        <v>109</v>
      </c>
      <c r="G15831">
        <v>4821.3720000000003</v>
      </c>
    </row>
    <row r="15832" spans="1:7" x14ac:dyDescent="0.25">
      <c r="A15832" s="1">
        <v>42244</v>
      </c>
      <c r="B15832" t="s">
        <v>60</v>
      </c>
      <c r="C15832" t="s">
        <v>30</v>
      </c>
      <c r="D15832" t="s">
        <v>29</v>
      </c>
      <c r="E15832" t="s">
        <v>13</v>
      </c>
      <c r="F15832">
        <v>1985</v>
      </c>
      <c r="G15832">
        <v>645.88900000000001</v>
      </c>
    </row>
    <row r="15833" spans="1:7" x14ac:dyDescent="0.25">
      <c r="A15833" s="1">
        <v>42244</v>
      </c>
      <c r="B15833" t="s">
        <v>99</v>
      </c>
      <c r="C15833" t="s">
        <v>53</v>
      </c>
      <c r="D15833" t="s">
        <v>97</v>
      </c>
      <c r="E15833" t="s">
        <v>13</v>
      </c>
      <c r="F15833">
        <v>1975</v>
      </c>
      <c r="G15833">
        <v>278.75299999999999</v>
      </c>
    </row>
    <row r="15834" spans="1:7" x14ac:dyDescent="0.25">
      <c r="A15834" s="1">
        <v>42244</v>
      </c>
      <c r="B15834" t="s">
        <v>39</v>
      </c>
      <c r="C15834" t="s">
        <v>40</v>
      </c>
      <c r="D15834" t="s">
        <v>38</v>
      </c>
      <c r="E15834" t="s">
        <v>13</v>
      </c>
      <c r="F15834">
        <v>1987</v>
      </c>
      <c r="G15834">
        <v>212.48</v>
      </c>
    </row>
    <row r="15835" spans="1:7" x14ac:dyDescent="0.25">
      <c r="A15835" s="1">
        <v>42244</v>
      </c>
      <c r="B15835" t="s">
        <v>14</v>
      </c>
      <c r="C15835" t="s">
        <v>9</v>
      </c>
      <c r="D15835" t="s">
        <v>41</v>
      </c>
      <c r="E15835" t="s">
        <v>13</v>
      </c>
      <c r="F15835">
        <v>1991</v>
      </c>
      <c r="G15835">
        <v>178.291</v>
      </c>
    </row>
    <row r="15836" spans="1:7" x14ac:dyDescent="0.25">
      <c r="A15836" s="1">
        <v>42244</v>
      </c>
      <c r="B15836" t="s">
        <v>7</v>
      </c>
      <c r="C15836" t="s">
        <v>8</v>
      </c>
      <c r="D15836" t="s">
        <v>33</v>
      </c>
      <c r="E15836" t="s">
        <v>13</v>
      </c>
      <c r="F15836">
        <v>1970</v>
      </c>
      <c r="G15836">
        <v>478.084</v>
      </c>
    </row>
    <row r="15837" spans="1:7" x14ac:dyDescent="0.25">
      <c r="A15837" s="1">
        <v>42244</v>
      </c>
      <c r="B15837" t="s">
        <v>106</v>
      </c>
      <c r="C15837" t="s">
        <v>107</v>
      </c>
      <c r="D15837" t="s">
        <v>73</v>
      </c>
      <c r="E15837" t="s">
        <v>13</v>
      </c>
      <c r="F15837">
        <v>1978</v>
      </c>
      <c r="G15837">
        <v>167.05099999999999</v>
      </c>
    </row>
    <row r="15838" spans="1:7" x14ac:dyDescent="0.25">
      <c r="A15838" s="1">
        <v>42244</v>
      </c>
      <c r="B15838" t="s">
        <v>83</v>
      </c>
      <c r="C15838" t="s">
        <v>84</v>
      </c>
      <c r="D15838" t="s">
        <v>24</v>
      </c>
      <c r="E15838" t="s">
        <v>13</v>
      </c>
      <c r="F15838">
        <v>1987</v>
      </c>
      <c r="G15838">
        <v>560.62199999999996</v>
      </c>
    </row>
    <row r="15839" spans="1:7" x14ac:dyDescent="0.25">
      <c r="A15839" s="1">
        <v>42244</v>
      </c>
      <c r="B15839" t="s">
        <v>51</v>
      </c>
      <c r="C15839" t="s">
        <v>52</v>
      </c>
      <c r="D15839" t="s">
        <v>40</v>
      </c>
      <c r="E15839" t="s">
        <v>13</v>
      </c>
      <c r="F15839">
        <v>1972</v>
      </c>
      <c r="G15839">
        <v>527.13099999999997</v>
      </c>
    </row>
    <row r="15840" spans="1:7" x14ac:dyDescent="0.25">
      <c r="A15840" s="1">
        <v>42244</v>
      </c>
      <c r="B15840" t="s">
        <v>57</v>
      </c>
      <c r="C15840" t="s">
        <v>58</v>
      </c>
      <c r="D15840" t="s">
        <v>37</v>
      </c>
      <c r="E15840" t="s">
        <v>22</v>
      </c>
      <c r="F15840">
        <v>1974</v>
      </c>
      <c r="G15840">
        <v>805.75800000000004</v>
      </c>
    </row>
    <row r="15841" spans="1:7" x14ac:dyDescent="0.25">
      <c r="A15841" s="1">
        <v>42244</v>
      </c>
      <c r="B15841" t="s">
        <v>10</v>
      </c>
      <c r="C15841" t="s">
        <v>11</v>
      </c>
      <c r="D15841" t="s">
        <v>47</v>
      </c>
      <c r="E15841" t="s">
        <v>13</v>
      </c>
      <c r="F15841">
        <v>1961</v>
      </c>
      <c r="G15841">
        <v>645.96299999999997</v>
      </c>
    </row>
    <row r="15842" spans="1:7" x14ac:dyDescent="0.25">
      <c r="A15842" s="1">
        <v>42244</v>
      </c>
      <c r="B15842" t="s">
        <v>23</v>
      </c>
      <c r="C15842" t="s">
        <v>24</v>
      </c>
      <c r="D15842" t="s">
        <v>104</v>
      </c>
      <c r="G15842">
        <v>371.44400000000002</v>
      </c>
    </row>
    <row r="15843" spans="1:7" x14ac:dyDescent="0.25">
      <c r="A15843" s="1">
        <v>42244</v>
      </c>
      <c r="B15843" t="s">
        <v>103</v>
      </c>
      <c r="C15843" t="s">
        <v>20</v>
      </c>
      <c r="D15843" t="s">
        <v>53</v>
      </c>
      <c r="E15843" t="s">
        <v>111</v>
      </c>
      <c r="F15843">
        <v>1987</v>
      </c>
      <c r="G15843">
        <v>409.25299999999999</v>
      </c>
    </row>
    <row r="15844" spans="1:7" x14ac:dyDescent="0.25">
      <c r="A15844" s="1">
        <v>42244</v>
      </c>
      <c r="B15844" t="s">
        <v>99</v>
      </c>
      <c r="C15844" t="s">
        <v>53</v>
      </c>
      <c r="D15844" t="s">
        <v>18</v>
      </c>
      <c r="G15844">
        <v>378.37</v>
      </c>
    </row>
    <row r="15845" spans="1:7" x14ac:dyDescent="0.25">
      <c r="A15845" s="1">
        <v>42244</v>
      </c>
      <c r="B15845" t="s">
        <v>57</v>
      </c>
      <c r="C15845" t="s">
        <v>58</v>
      </c>
      <c r="D15845" t="s">
        <v>44</v>
      </c>
      <c r="E15845" t="s">
        <v>22</v>
      </c>
      <c r="F15845">
        <v>1973</v>
      </c>
      <c r="G15845">
        <v>359.10899999999998</v>
      </c>
    </row>
    <row r="15846" spans="1:7" x14ac:dyDescent="0.25">
      <c r="A15846" s="1">
        <v>42244</v>
      </c>
      <c r="B15846" t="s">
        <v>92</v>
      </c>
      <c r="C15846" t="s">
        <v>82</v>
      </c>
      <c r="D15846" t="s">
        <v>29</v>
      </c>
      <c r="E15846" t="s">
        <v>13</v>
      </c>
      <c r="F15846">
        <v>1975</v>
      </c>
      <c r="G15846">
        <v>408.77300000000002</v>
      </c>
    </row>
    <row r="15847" spans="1:7" x14ac:dyDescent="0.25">
      <c r="A15847" s="1">
        <v>42244</v>
      </c>
      <c r="B15847" t="s">
        <v>51</v>
      </c>
      <c r="C15847" t="s">
        <v>52</v>
      </c>
      <c r="D15847" t="s">
        <v>37</v>
      </c>
      <c r="E15847" t="s">
        <v>13</v>
      </c>
      <c r="F15847">
        <v>1986</v>
      </c>
      <c r="G15847">
        <v>608.798</v>
      </c>
    </row>
    <row r="15848" spans="1:7" x14ac:dyDescent="0.25">
      <c r="A15848" s="1">
        <v>42244</v>
      </c>
      <c r="B15848" t="s">
        <v>75</v>
      </c>
      <c r="C15848" t="s">
        <v>59</v>
      </c>
      <c r="D15848" t="s">
        <v>40</v>
      </c>
      <c r="E15848" t="s">
        <v>13</v>
      </c>
      <c r="F15848">
        <v>1990</v>
      </c>
      <c r="G15848">
        <v>381.25700000000001</v>
      </c>
    </row>
    <row r="15849" spans="1:7" x14ac:dyDescent="0.25">
      <c r="A15849" s="1">
        <v>42244</v>
      </c>
      <c r="B15849" t="s">
        <v>94</v>
      </c>
      <c r="C15849" t="s">
        <v>34</v>
      </c>
      <c r="D15849" t="s">
        <v>71</v>
      </c>
      <c r="E15849" t="s">
        <v>13</v>
      </c>
      <c r="F15849">
        <v>1988</v>
      </c>
      <c r="G15849">
        <v>238.48099999999999</v>
      </c>
    </row>
    <row r="15850" spans="1:7" x14ac:dyDescent="0.25">
      <c r="A15850" s="1">
        <v>42244</v>
      </c>
      <c r="B15850" t="s">
        <v>48</v>
      </c>
      <c r="C15850" t="s">
        <v>47</v>
      </c>
      <c r="D15850" t="s">
        <v>30</v>
      </c>
      <c r="G15850">
        <v>2134.4630000000002</v>
      </c>
    </row>
    <row r="15851" spans="1:7" x14ac:dyDescent="0.25">
      <c r="A15851" s="1">
        <v>42244</v>
      </c>
      <c r="B15851" t="s">
        <v>99</v>
      </c>
      <c r="C15851" t="s">
        <v>53</v>
      </c>
      <c r="D15851" t="s">
        <v>38</v>
      </c>
      <c r="E15851" t="s">
        <v>13</v>
      </c>
      <c r="F15851">
        <v>1987</v>
      </c>
      <c r="G15851">
        <v>466.09500000000003</v>
      </c>
    </row>
    <row r="15852" spans="1:7" x14ac:dyDescent="0.25">
      <c r="A15852" s="1">
        <v>42244</v>
      </c>
      <c r="B15852" t="s">
        <v>98</v>
      </c>
      <c r="C15852" t="s">
        <v>93</v>
      </c>
      <c r="D15852" t="s">
        <v>40</v>
      </c>
      <c r="E15852" t="s">
        <v>13</v>
      </c>
      <c r="F15852">
        <v>1977</v>
      </c>
      <c r="G15852">
        <v>173.898</v>
      </c>
    </row>
    <row r="15853" spans="1:7" x14ac:dyDescent="0.25">
      <c r="A15853" s="1">
        <v>42244</v>
      </c>
      <c r="B15853" t="s">
        <v>46</v>
      </c>
      <c r="C15853" t="s">
        <v>33</v>
      </c>
      <c r="D15853" t="s">
        <v>47</v>
      </c>
      <c r="E15853" t="s">
        <v>13</v>
      </c>
      <c r="F15853">
        <v>1965</v>
      </c>
      <c r="G15853">
        <v>855.23800000000006</v>
      </c>
    </row>
    <row r="15854" spans="1:7" x14ac:dyDescent="0.25">
      <c r="A15854" s="1">
        <v>42244</v>
      </c>
      <c r="B15854" t="s">
        <v>110</v>
      </c>
      <c r="C15854" t="s">
        <v>97</v>
      </c>
      <c r="D15854" t="s">
        <v>97</v>
      </c>
      <c r="G15854">
        <v>4174.8280000000004</v>
      </c>
    </row>
    <row r="15855" spans="1:7" x14ac:dyDescent="0.25">
      <c r="A15855" s="1">
        <v>42244</v>
      </c>
      <c r="B15855" t="s">
        <v>83</v>
      </c>
      <c r="C15855" t="s">
        <v>84</v>
      </c>
      <c r="D15855" t="s">
        <v>69</v>
      </c>
      <c r="E15855" t="s">
        <v>13</v>
      </c>
      <c r="F15855">
        <v>1983</v>
      </c>
      <c r="G15855">
        <v>490.233</v>
      </c>
    </row>
    <row r="15856" spans="1:7" x14ac:dyDescent="0.25">
      <c r="A15856" s="1">
        <v>42244</v>
      </c>
      <c r="B15856" t="s">
        <v>31</v>
      </c>
      <c r="C15856" t="s">
        <v>32</v>
      </c>
      <c r="D15856" t="s">
        <v>84</v>
      </c>
      <c r="E15856" t="s">
        <v>13</v>
      </c>
      <c r="F15856">
        <v>1987</v>
      </c>
      <c r="G15856">
        <v>513.73099999999999</v>
      </c>
    </row>
    <row r="15857" spans="1:7" x14ac:dyDescent="0.25">
      <c r="A15857" s="1">
        <v>42244</v>
      </c>
      <c r="B15857" t="s">
        <v>46</v>
      </c>
      <c r="C15857" t="s">
        <v>33</v>
      </c>
      <c r="D15857" t="s">
        <v>17</v>
      </c>
      <c r="E15857" t="s">
        <v>13</v>
      </c>
      <c r="F15857">
        <v>1980</v>
      </c>
      <c r="G15857">
        <v>568.851</v>
      </c>
    </row>
    <row r="15858" spans="1:7" x14ac:dyDescent="0.25">
      <c r="A15858" s="1">
        <v>42244</v>
      </c>
      <c r="B15858" t="s">
        <v>106</v>
      </c>
      <c r="C15858" t="s">
        <v>107</v>
      </c>
      <c r="D15858" t="s">
        <v>107</v>
      </c>
      <c r="G15858">
        <v>73.918000000000006</v>
      </c>
    </row>
    <row r="15859" spans="1:7" x14ac:dyDescent="0.25">
      <c r="A15859" s="1">
        <v>42244</v>
      </c>
      <c r="B15859" t="s">
        <v>101</v>
      </c>
      <c r="C15859" t="s">
        <v>25</v>
      </c>
      <c r="D15859" t="s">
        <v>25</v>
      </c>
      <c r="E15859" t="s">
        <v>13</v>
      </c>
      <c r="F15859">
        <v>1975</v>
      </c>
      <c r="G15859">
        <v>915.43600000000004</v>
      </c>
    </row>
    <row r="15860" spans="1:7" x14ac:dyDescent="0.25">
      <c r="A15860" s="1">
        <v>42244</v>
      </c>
      <c r="B15860" t="s">
        <v>64</v>
      </c>
      <c r="C15860" t="s">
        <v>21</v>
      </c>
      <c r="D15860" t="s">
        <v>38</v>
      </c>
      <c r="E15860" t="s">
        <v>13</v>
      </c>
      <c r="F15860">
        <v>1992</v>
      </c>
      <c r="G15860">
        <v>353.28300000000002</v>
      </c>
    </row>
    <row r="15861" spans="1:7" x14ac:dyDescent="0.25">
      <c r="A15861" s="1">
        <v>42244</v>
      </c>
      <c r="B15861" t="s">
        <v>80</v>
      </c>
      <c r="C15861" t="s">
        <v>41</v>
      </c>
      <c r="D15861" t="s">
        <v>17</v>
      </c>
      <c r="E15861" t="s">
        <v>13</v>
      </c>
      <c r="F15861">
        <v>1984</v>
      </c>
      <c r="G15861">
        <v>347.94</v>
      </c>
    </row>
    <row r="15862" spans="1:7" x14ac:dyDescent="0.25">
      <c r="A15862" s="1">
        <v>42244</v>
      </c>
      <c r="B15862" t="s">
        <v>60</v>
      </c>
      <c r="C15862" t="s">
        <v>30</v>
      </c>
      <c r="D15862" t="s">
        <v>38</v>
      </c>
      <c r="E15862" t="s">
        <v>13</v>
      </c>
      <c r="F15862">
        <v>1992</v>
      </c>
      <c r="G15862">
        <v>431.28199999999998</v>
      </c>
    </row>
    <row r="15863" spans="1:7" x14ac:dyDescent="0.25">
      <c r="A15863" s="1">
        <v>42244</v>
      </c>
      <c r="B15863" t="s">
        <v>95</v>
      </c>
      <c r="C15863" t="s">
        <v>37</v>
      </c>
      <c r="D15863" t="s">
        <v>29</v>
      </c>
      <c r="E15863" t="s">
        <v>13</v>
      </c>
      <c r="F15863">
        <v>1959</v>
      </c>
      <c r="G15863">
        <v>1028.383</v>
      </c>
    </row>
    <row r="15864" spans="1:7" x14ac:dyDescent="0.25">
      <c r="A15864" s="1">
        <v>42244</v>
      </c>
      <c r="B15864" t="s">
        <v>92</v>
      </c>
      <c r="C15864" t="s">
        <v>82</v>
      </c>
      <c r="D15864" t="s">
        <v>21</v>
      </c>
      <c r="G15864">
        <v>360.00799999999998</v>
      </c>
    </row>
    <row r="15865" spans="1:7" x14ac:dyDescent="0.25">
      <c r="A15865" s="1">
        <v>42244</v>
      </c>
      <c r="B15865" t="s">
        <v>57</v>
      </c>
      <c r="C15865" t="s">
        <v>58</v>
      </c>
      <c r="D15865" t="s">
        <v>47</v>
      </c>
      <c r="E15865" t="s">
        <v>13</v>
      </c>
      <c r="F15865">
        <v>1982</v>
      </c>
      <c r="G15865">
        <v>741.46100000000001</v>
      </c>
    </row>
    <row r="15866" spans="1:7" x14ac:dyDescent="0.25">
      <c r="A15866" s="1">
        <v>42244</v>
      </c>
      <c r="B15866" t="s">
        <v>90</v>
      </c>
      <c r="C15866" t="s">
        <v>91</v>
      </c>
      <c r="D15866" t="s">
        <v>32</v>
      </c>
      <c r="E15866" t="s">
        <v>22</v>
      </c>
      <c r="F15866">
        <v>1985</v>
      </c>
      <c r="G15866">
        <v>1089.441</v>
      </c>
    </row>
    <row r="15867" spans="1:7" x14ac:dyDescent="0.25">
      <c r="A15867" s="1">
        <v>42244</v>
      </c>
      <c r="B15867" t="s">
        <v>76</v>
      </c>
      <c r="C15867" t="s">
        <v>38</v>
      </c>
      <c r="D15867" t="s">
        <v>37</v>
      </c>
      <c r="E15867" t="s">
        <v>13</v>
      </c>
      <c r="F15867">
        <v>1989</v>
      </c>
      <c r="G15867">
        <v>520.41899999999998</v>
      </c>
    </row>
    <row r="15868" spans="1:7" x14ac:dyDescent="0.25">
      <c r="A15868" s="1">
        <v>42244</v>
      </c>
      <c r="B15868" t="s">
        <v>72</v>
      </c>
      <c r="C15868" t="s">
        <v>73</v>
      </c>
      <c r="D15868" t="s">
        <v>73</v>
      </c>
      <c r="G15868">
        <v>186.18100000000001</v>
      </c>
    </row>
    <row r="15869" spans="1:7" x14ac:dyDescent="0.25">
      <c r="A15869" s="1">
        <v>42244</v>
      </c>
      <c r="B15869" t="s">
        <v>72</v>
      </c>
      <c r="C15869" t="s">
        <v>73</v>
      </c>
      <c r="D15869" t="s">
        <v>73</v>
      </c>
      <c r="G15869">
        <v>187.55600000000001</v>
      </c>
    </row>
    <row r="15870" spans="1:7" x14ac:dyDescent="0.25">
      <c r="A15870" s="1">
        <v>42244</v>
      </c>
      <c r="B15870" t="s">
        <v>26</v>
      </c>
      <c r="C15870" t="s">
        <v>27</v>
      </c>
      <c r="D15870" t="s">
        <v>34</v>
      </c>
      <c r="E15870" t="s">
        <v>13</v>
      </c>
      <c r="F15870">
        <v>1991</v>
      </c>
      <c r="G15870">
        <v>603.52599999999995</v>
      </c>
    </row>
    <row r="15871" spans="1:7" x14ac:dyDescent="0.25">
      <c r="A15871" s="1">
        <v>42244</v>
      </c>
      <c r="B15871" t="s">
        <v>72</v>
      </c>
      <c r="C15871" t="s">
        <v>73</v>
      </c>
      <c r="D15871" t="s">
        <v>63</v>
      </c>
      <c r="G15871">
        <v>717.42600000000004</v>
      </c>
    </row>
    <row r="15872" spans="1:7" x14ac:dyDescent="0.25">
      <c r="A15872" s="1">
        <v>42244</v>
      </c>
      <c r="B15872" t="s">
        <v>72</v>
      </c>
      <c r="C15872" t="s">
        <v>73</v>
      </c>
      <c r="D15872" t="s">
        <v>63</v>
      </c>
      <c r="G15872">
        <v>719.48800000000006</v>
      </c>
    </row>
    <row r="15873" spans="1:7" x14ac:dyDescent="0.25">
      <c r="A15873" s="1">
        <v>42244</v>
      </c>
      <c r="B15873" t="s">
        <v>76</v>
      </c>
      <c r="C15873" t="s">
        <v>38</v>
      </c>
      <c r="D15873" t="s">
        <v>20</v>
      </c>
      <c r="G15873">
        <v>275.71199999999999</v>
      </c>
    </row>
    <row r="15874" spans="1:7" x14ac:dyDescent="0.25">
      <c r="A15874" s="1">
        <v>42244</v>
      </c>
      <c r="B15874" t="s">
        <v>70</v>
      </c>
      <c r="C15874" t="s">
        <v>71</v>
      </c>
      <c r="D15874" t="s">
        <v>53</v>
      </c>
      <c r="E15874" t="s">
        <v>13</v>
      </c>
      <c r="F15874">
        <v>1982</v>
      </c>
      <c r="G15874">
        <v>715.60599999999999</v>
      </c>
    </row>
    <row r="15875" spans="1:7" x14ac:dyDescent="0.25">
      <c r="A15875" s="1">
        <v>42244</v>
      </c>
      <c r="B15875" t="s">
        <v>57</v>
      </c>
      <c r="C15875" t="s">
        <v>58</v>
      </c>
      <c r="D15875" t="s">
        <v>109</v>
      </c>
      <c r="E15875" t="s">
        <v>22</v>
      </c>
      <c r="F15875">
        <v>1989</v>
      </c>
      <c r="G15875">
        <v>265.99299999999999</v>
      </c>
    </row>
    <row r="15876" spans="1:7" x14ac:dyDescent="0.25">
      <c r="A15876" s="1">
        <v>42244</v>
      </c>
      <c r="B15876" t="s">
        <v>64</v>
      </c>
      <c r="C15876" t="s">
        <v>21</v>
      </c>
      <c r="D15876" t="s">
        <v>38</v>
      </c>
      <c r="G15876">
        <v>945.69600000000003</v>
      </c>
    </row>
    <row r="15877" spans="1:7" x14ac:dyDescent="0.25">
      <c r="A15877" s="1">
        <v>42244</v>
      </c>
      <c r="B15877" t="s">
        <v>64</v>
      </c>
      <c r="C15877" t="s">
        <v>21</v>
      </c>
      <c r="D15877" t="s">
        <v>53</v>
      </c>
      <c r="G15877">
        <v>1723.3019999999999</v>
      </c>
    </row>
    <row r="15878" spans="1:7" x14ac:dyDescent="0.25">
      <c r="A15878" s="1">
        <v>42244</v>
      </c>
      <c r="B15878" t="s">
        <v>64</v>
      </c>
      <c r="C15878" t="s">
        <v>21</v>
      </c>
      <c r="D15878" t="s">
        <v>38</v>
      </c>
      <c r="G15878">
        <v>795.06600000000003</v>
      </c>
    </row>
    <row r="15879" spans="1:7" x14ac:dyDescent="0.25">
      <c r="A15879" s="1">
        <v>42244</v>
      </c>
      <c r="B15879" t="s">
        <v>64</v>
      </c>
      <c r="C15879" t="s">
        <v>21</v>
      </c>
      <c r="D15879" t="s">
        <v>53</v>
      </c>
      <c r="G15879">
        <v>1531.2159999999999</v>
      </c>
    </row>
    <row r="15880" spans="1:7" x14ac:dyDescent="0.25">
      <c r="A15880" s="1">
        <v>42244</v>
      </c>
      <c r="B15880" t="s">
        <v>64</v>
      </c>
      <c r="C15880" t="s">
        <v>21</v>
      </c>
      <c r="D15880" t="s">
        <v>38</v>
      </c>
      <c r="G15880">
        <v>651.827</v>
      </c>
    </row>
    <row r="15881" spans="1:7" x14ac:dyDescent="0.25">
      <c r="A15881" s="1">
        <v>42244</v>
      </c>
      <c r="B15881" t="s">
        <v>102</v>
      </c>
      <c r="C15881" t="s">
        <v>89</v>
      </c>
      <c r="D15881" t="s">
        <v>93</v>
      </c>
      <c r="E15881" t="s">
        <v>22</v>
      </c>
      <c r="F15881">
        <v>1984</v>
      </c>
      <c r="G15881">
        <v>779.36699999999996</v>
      </c>
    </row>
    <row r="15882" spans="1:7" x14ac:dyDescent="0.25">
      <c r="A15882" s="1">
        <v>42244</v>
      </c>
      <c r="B15882" t="s">
        <v>42</v>
      </c>
      <c r="C15882" t="s">
        <v>43</v>
      </c>
      <c r="D15882" t="s">
        <v>109</v>
      </c>
      <c r="E15882" t="s">
        <v>13</v>
      </c>
      <c r="F15882">
        <v>1978</v>
      </c>
      <c r="G15882">
        <v>262.99200000000002</v>
      </c>
    </row>
    <row r="15883" spans="1:7" x14ac:dyDescent="0.25">
      <c r="A15883" s="1">
        <v>42244</v>
      </c>
      <c r="B15883" t="s">
        <v>94</v>
      </c>
      <c r="C15883" t="s">
        <v>34</v>
      </c>
      <c r="D15883" t="s">
        <v>40</v>
      </c>
      <c r="G15883">
        <v>527.68600000000004</v>
      </c>
    </row>
    <row r="15884" spans="1:7" x14ac:dyDescent="0.25">
      <c r="A15884" s="1">
        <v>42244</v>
      </c>
      <c r="B15884" t="s">
        <v>23</v>
      </c>
      <c r="C15884" t="s">
        <v>24</v>
      </c>
      <c r="D15884" t="s">
        <v>113</v>
      </c>
      <c r="G15884">
        <v>4326.7960000000003</v>
      </c>
    </row>
    <row r="15885" spans="1:7" x14ac:dyDescent="0.25">
      <c r="A15885" s="1">
        <v>42244</v>
      </c>
      <c r="B15885" t="s">
        <v>51</v>
      </c>
      <c r="C15885" t="s">
        <v>52</v>
      </c>
      <c r="D15885" t="s">
        <v>82</v>
      </c>
      <c r="E15885" t="s">
        <v>13</v>
      </c>
      <c r="F15885">
        <v>1987</v>
      </c>
      <c r="G15885">
        <v>638.29200000000003</v>
      </c>
    </row>
    <row r="15886" spans="1:7" x14ac:dyDescent="0.25">
      <c r="A15886" s="1">
        <v>42244</v>
      </c>
      <c r="B15886" t="s">
        <v>75</v>
      </c>
      <c r="C15886" t="s">
        <v>59</v>
      </c>
      <c r="D15886" t="s">
        <v>71</v>
      </c>
      <c r="G15886">
        <v>4616.085</v>
      </c>
    </row>
    <row r="15887" spans="1:7" x14ac:dyDescent="0.25">
      <c r="A15887" s="1">
        <v>42244</v>
      </c>
      <c r="B15887" t="s">
        <v>99</v>
      </c>
      <c r="C15887" t="s">
        <v>53</v>
      </c>
      <c r="D15887" t="s">
        <v>20</v>
      </c>
      <c r="E15887" t="s">
        <v>111</v>
      </c>
      <c r="F15887">
        <v>1987</v>
      </c>
      <c r="G15887">
        <v>337.15</v>
      </c>
    </row>
    <row r="15888" spans="1:7" x14ac:dyDescent="0.25">
      <c r="A15888" s="1">
        <v>42244</v>
      </c>
      <c r="B15888" t="s">
        <v>99</v>
      </c>
      <c r="C15888" t="s">
        <v>53</v>
      </c>
      <c r="D15888" t="s">
        <v>20</v>
      </c>
      <c r="E15888" t="s">
        <v>13</v>
      </c>
      <c r="F15888">
        <v>1980</v>
      </c>
      <c r="G15888">
        <v>301.15499999999997</v>
      </c>
    </row>
    <row r="15889" spans="1:7" x14ac:dyDescent="0.25">
      <c r="A15889" s="1">
        <v>42244</v>
      </c>
      <c r="B15889" t="s">
        <v>16</v>
      </c>
      <c r="C15889" t="s">
        <v>17</v>
      </c>
      <c r="D15889" t="s">
        <v>27</v>
      </c>
      <c r="E15889" t="s">
        <v>13</v>
      </c>
      <c r="F15889">
        <v>1981</v>
      </c>
      <c r="G15889">
        <v>145.08199999999999</v>
      </c>
    </row>
    <row r="15890" spans="1:7" x14ac:dyDescent="0.25">
      <c r="A15890" s="1">
        <v>42244</v>
      </c>
      <c r="B15890" t="s">
        <v>76</v>
      </c>
      <c r="C15890" t="s">
        <v>38</v>
      </c>
      <c r="D15890" t="s">
        <v>53</v>
      </c>
      <c r="G15890">
        <v>315.18099999999998</v>
      </c>
    </row>
    <row r="15891" spans="1:7" x14ac:dyDescent="0.25">
      <c r="A15891" s="1">
        <v>42244</v>
      </c>
      <c r="B15891" t="s">
        <v>35</v>
      </c>
      <c r="C15891" t="s">
        <v>36</v>
      </c>
      <c r="D15891" t="s">
        <v>27</v>
      </c>
      <c r="E15891" t="s">
        <v>13</v>
      </c>
      <c r="F15891">
        <v>1983</v>
      </c>
      <c r="G15891">
        <v>279.69799999999998</v>
      </c>
    </row>
    <row r="15892" spans="1:7" x14ac:dyDescent="0.25">
      <c r="A15892" s="1">
        <v>42244</v>
      </c>
      <c r="B15892" t="s">
        <v>76</v>
      </c>
      <c r="C15892" t="s">
        <v>38</v>
      </c>
      <c r="D15892" t="s">
        <v>53</v>
      </c>
      <c r="G15892">
        <v>264.93599999999998</v>
      </c>
    </row>
    <row r="15893" spans="1:7" x14ac:dyDescent="0.25">
      <c r="A15893" s="1">
        <v>42244</v>
      </c>
      <c r="B15893" t="s">
        <v>76</v>
      </c>
      <c r="C15893" t="s">
        <v>38</v>
      </c>
      <c r="D15893" t="s">
        <v>53</v>
      </c>
      <c r="G15893">
        <v>309.62</v>
      </c>
    </row>
    <row r="15894" spans="1:7" x14ac:dyDescent="0.25">
      <c r="A15894" s="1">
        <v>42244</v>
      </c>
      <c r="B15894" t="s">
        <v>51</v>
      </c>
      <c r="C15894" t="s">
        <v>52</v>
      </c>
      <c r="D15894" t="s">
        <v>89</v>
      </c>
      <c r="E15894" t="s">
        <v>13</v>
      </c>
      <c r="F15894">
        <v>1985</v>
      </c>
      <c r="G15894">
        <v>1611.374</v>
      </c>
    </row>
    <row r="15895" spans="1:7" x14ac:dyDescent="0.25">
      <c r="A15895" s="1">
        <v>42244</v>
      </c>
      <c r="B15895" t="s">
        <v>101</v>
      </c>
      <c r="C15895" t="s">
        <v>25</v>
      </c>
      <c r="D15895" t="s">
        <v>8</v>
      </c>
      <c r="E15895" t="s">
        <v>22</v>
      </c>
      <c r="F15895">
        <v>1987</v>
      </c>
      <c r="G15895">
        <v>154.941</v>
      </c>
    </row>
    <row r="15896" spans="1:7" x14ac:dyDescent="0.25">
      <c r="A15896" s="1">
        <v>42244</v>
      </c>
      <c r="B15896" t="s">
        <v>95</v>
      </c>
      <c r="C15896" t="s">
        <v>37</v>
      </c>
      <c r="D15896" t="s">
        <v>21</v>
      </c>
      <c r="E15896" t="s">
        <v>13</v>
      </c>
      <c r="F15896">
        <v>1989</v>
      </c>
      <c r="G15896">
        <v>215.09200000000001</v>
      </c>
    </row>
    <row r="15897" spans="1:7" x14ac:dyDescent="0.25">
      <c r="A15897" s="1">
        <v>42244</v>
      </c>
      <c r="B15897" t="s">
        <v>101</v>
      </c>
      <c r="C15897" t="s">
        <v>25</v>
      </c>
      <c r="D15897" t="s">
        <v>24</v>
      </c>
      <c r="E15897" t="s">
        <v>13</v>
      </c>
      <c r="F15897">
        <v>1987</v>
      </c>
      <c r="G15897">
        <v>163.721</v>
      </c>
    </row>
    <row r="15898" spans="1:7" x14ac:dyDescent="0.25">
      <c r="A15898" s="1">
        <v>42244</v>
      </c>
      <c r="B15898" t="s">
        <v>23</v>
      </c>
      <c r="C15898" t="s">
        <v>24</v>
      </c>
      <c r="D15898" t="s">
        <v>38</v>
      </c>
      <c r="E15898" t="s">
        <v>13</v>
      </c>
      <c r="F15898">
        <v>1985</v>
      </c>
      <c r="G15898">
        <v>2213.2820000000002</v>
      </c>
    </row>
    <row r="15899" spans="1:7" x14ac:dyDescent="0.25">
      <c r="A15899" s="1">
        <v>42244</v>
      </c>
      <c r="B15899" t="s">
        <v>28</v>
      </c>
      <c r="C15899" t="s">
        <v>29</v>
      </c>
      <c r="D15899" t="s">
        <v>24</v>
      </c>
      <c r="E15899" t="s">
        <v>13</v>
      </c>
      <c r="F15899">
        <v>1963</v>
      </c>
      <c r="G15899">
        <v>1375.528</v>
      </c>
    </row>
    <row r="15900" spans="1:7" x14ac:dyDescent="0.25">
      <c r="A15900" s="1">
        <v>42244</v>
      </c>
      <c r="B15900" t="s">
        <v>98</v>
      </c>
      <c r="C15900" t="s">
        <v>93</v>
      </c>
      <c r="D15900" t="s">
        <v>71</v>
      </c>
      <c r="E15900" t="s">
        <v>13</v>
      </c>
      <c r="F15900">
        <v>1967</v>
      </c>
      <c r="G15900">
        <v>462.928</v>
      </c>
    </row>
    <row r="15901" spans="1:7" x14ac:dyDescent="0.25">
      <c r="A15901" s="1">
        <v>42244</v>
      </c>
      <c r="B15901" t="s">
        <v>74</v>
      </c>
      <c r="C15901" t="s">
        <v>12</v>
      </c>
      <c r="D15901" t="s">
        <v>47</v>
      </c>
      <c r="E15901" t="s">
        <v>13</v>
      </c>
      <c r="F15901">
        <v>1964</v>
      </c>
      <c r="G15901">
        <v>283.78100000000001</v>
      </c>
    </row>
    <row r="15902" spans="1:7" x14ac:dyDescent="0.25">
      <c r="A15902" s="1">
        <v>42244</v>
      </c>
      <c r="B15902" t="s">
        <v>10</v>
      </c>
      <c r="C15902" t="s">
        <v>11</v>
      </c>
      <c r="D15902" t="s">
        <v>27</v>
      </c>
      <c r="E15902" t="s">
        <v>13</v>
      </c>
      <c r="F15902">
        <v>1981</v>
      </c>
      <c r="G15902">
        <v>378.69400000000002</v>
      </c>
    </row>
    <row r="15903" spans="1:7" x14ac:dyDescent="0.25">
      <c r="A15903" s="1">
        <v>42244</v>
      </c>
      <c r="B15903" t="s">
        <v>75</v>
      </c>
      <c r="C15903" t="s">
        <v>59</v>
      </c>
      <c r="D15903" t="s">
        <v>41</v>
      </c>
      <c r="E15903" t="s">
        <v>13</v>
      </c>
      <c r="F15903">
        <v>1987</v>
      </c>
      <c r="G15903">
        <v>339.14</v>
      </c>
    </row>
    <row r="15904" spans="1:7" x14ac:dyDescent="0.25">
      <c r="A15904" s="1">
        <v>42244</v>
      </c>
      <c r="B15904" t="s">
        <v>26</v>
      </c>
      <c r="C15904" t="s">
        <v>27</v>
      </c>
      <c r="D15904" t="s">
        <v>41</v>
      </c>
      <c r="E15904" t="s">
        <v>13</v>
      </c>
      <c r="F15904">
        <v>1993</v>
      </c>
      <c r="G15904">
        <v>409.23700000000002</v>
      </c>
    </row>
    <row r="15905" spans="1:7" x14ac:dyDescent="0.25">
      <c r="A15905" s="1">
        <v>42244</v>
      </c>
      <c r="B15905" t="s">
        <v>112</v>
      </c>
      <c r="C15905" t="s">
        <v>113</v>
      </c>
      <c r="D15905" t="s">
        <v>87</v>
      </c>
      <c r="E15905" t="s">
        <v>13</v>
      </c>
      <c r="F15905">
        <v>1986</v>
      </c>
      <c r="G15905">
        <v>1072.692</v>
      </c>
    </row>
    <row r="15906" spans="1:7" x14ac:dyDescent="0.25">
      <c r="A15906" s="1">
        <v>42244</v>
      </c>
      <c r="B15906" t="s">
        <v>103</v>
      </c>
      <c r="C15906" t="s">
        <v>20</v>
      </c>
      <c r="D15906" t="s">
        <v>38</v>
      </c>
      <c r="E15906" t="s">
        <v>111</v>
      </c>
      <c r="F15906">
        <v>1987</v>
      </c>
      <c r="G15906">
        <v>588.971</v>
      </c>
    </row>
    <row r="15907" spans="1:7" x14ac:dyDescent="0.25">
      <c r="A15907" s="1">
        <v>42244</v>
      </c>
      <c r="B15907" t="s">
        <v>65</v>
      </c>
      <c r="C15907" t="s">
        <v>63</v>
      </c>
      <c r="D15907" t="s">
        <v>107</v>
      </c>
      <c r="G15907">
        <v>978.41399999999999</v>
      </c>
    </row>
    <row r="15908" spans="1:7" x14ac:dyDescent="0.25">
      <c r="A15908" s="1">
        <v>42244</v>
      </c>
      <c r="B15908" t="s">
        <v>23</v>
      </c>
      <c r="C15908" t="s">
        <v>24</v>
      </c>
      <c r="D15908" t="s">
        <v>41</v>
      </c>
      <c r="E15908" t="s">
        <v>13</v>
      </c>
      <c r="F15908">
        <v>1975</v>
      </c>
      <c r="G15908">
        <v>327.38600000000002</v>
      </c>
    </row>
    <row r="15909" spans="1:7" x14ac:dyDescent="0.25">
      <c r="A15909" s="1">
        <v>42244</v>
      </c>
      <c r="B15909" t="s">
        <v>65</v>
      </c>
      <c r="C15909" t="s">
        <v>63</v>
      </c>
      <c r="D15909" t="s">
        <v>107</v>
      </c>
      <c r="G15909">
        <v>913.56299999999999</v>
      </c>
    </row>
    <row r="15910" spans="1:7" x14ac:dyDescent="0.25">
      <c r="A15910" s="1">
        <v>42244</v>
      </c>
      <c r="B15910" t="s">
        <v>31</v>
      </c>
      <c r="C15910" t="s">
        <v>32</v>
      </c>
      <c r="D15910" t="s">
        <v>36</v>
      </c>
      <c r="E15910" t="s">
        <v>13</v>
      </c>
      <c r="F15910">
        <v>1970</v>
      </c>
      <c r="G15910">
        <v>206.47499999999999</v>
      </c>
    </row>
    <row r="15911" spans="1:7" x14ac:dyDescent="0.25">
      <c r="A15911" s="1">
        <v>42244</v>
      </c>
      <c r="B15911" t="s">
        <v>99</v>
      </c>
      <c r="C15911" t="s">
        <v>53</v>
      </c>
      <c r="D15911" t="s">
        <v>29</v>
      </c>
      <c r="G15911">
        <v>632.77800000000002</v>
      </c>
    </row>
    <row r="15912" spans="1:7" x14ac:dyDescent="0.25">
      <c r="A15912" s="1">
        <v>42244</v>
      </c>
      <c r="B15912" t="s">
        <v>16</v>
      </c>
      <c r="C15912" t="s">
        <v>17</v>
      </c>
      <c r="D15912" t="s">
        <v>27</v>
      </c>
      <c r="E15912" t="s">
        <v>22</v>
      </c>
      <c r="F15912">
        <v>1989</v>
      </c>
      <c r="G15912">
        <v>139.08199999999999</v>
      </c>
    </row>
    <row r="15913" spans="1:7" x14ac:dyDescent="0.25">
      <c r="A15913" s="1">
        <v>42244</v>
      </c>
      <c r="B15913" t="s">
        <v>76</v>
      </c>
      <c r="C15913" t="s">
        <v>38</v>
      </c>
      <c r="D15913" t="s">
        <v>20</v>
      </c>
      <c r="E15913" t="s">
        <v>13</v>
      </c>
      <c r="F15913">
        <v>1986</v>
      </c>
      <c r="G15913">
        <v>332.65300000000002</v>
      </c>
    </row>
    <row r="15914" spans="1:7" x14ac:dyDescent="0.25">
      <c r="A15914" s="1">
        <v>42244</v>
      </c>
      <c r="B15914" t="s">
        <v>60</v>
      </c>
      <c r="C15914" t="s">
        <v>30</v>
      </c>
      <c r="D15914" t="s">
        <v>89</v>
      </c>
      <c r="E15914" t="s">
        <v>22</v>
      </c>
      <c r="F15914">
        <v>1966</v>
      </c>
      <c r="G15914">
        <v>427.24099999999999</v>
      </c>
    </row>
    <row r="15915" spans="1:7" x14ac:dyDescent="0.25">
      <c r="A15915" s="1">
        <v>42244</v>
      </c>
      <c r="B15915" t="s">
        <v>88</v>
      </c>
      <c r="C15915" t="s">
        <v>56</v>
      </c>
      <c r="D15915" t="s">
        <v>30</v>
      </c>
      <c r="G15915">
        <v>1286.6759999999999</v>
      </c>
    </row>
    <row r="15916" spans="1:7" x14ac:dyDescent="0.25">
      <c r="A15916" s="1">
        <v>42244</v>
      </c>
      <c r="B15916" t="s">
        <v>88</v>
      </c>
      <c r="C15916" t="s">
        <v>56</v>
      </c>
      <c r="D15916" t="s">
        <v>30</v>
      </c>
      <c r="G15916">
        <v>1289.7149999999999</v>
      </c>
    </row>
    <row r="15917" spans="1:7" x14ac:dyDescent="0.25">
      <c r="A15917" s="1">
        <v>42244</v>
      </c>
      <c r="B15917" t="s">
        <v>64</v>
      </c>
      <c r="C15917" t="s">
        <v>21</v>
      </c>
      <c r="D15917" t="s">
        <v>82</v>
      </c>
      <c r="G15917">
        <v>435.995</v>
      </c>
    </row>
    <row r="15918" spans="1:7" x14ac:dyDescent="0.25">
      <c r="A15918" s="1">
        <v>42244</v>
      </c>
      <c r="B15918" t="s">
        <v>35</v>
      </c>
      <c r="C15918" t="s">
        <v>36</v>
      </c>
      <c r="D15918" t="s">
        <v>32</v>
      </c>
      <c r="E15918" t="s">
        <v>13</v>
      </c>
      <c r="F15918">
        <v>1970</v>
      </c>
      <c r="G15918">
        <v>166.87899999999999</v>
      </c>
    </row>
    <row r="15919" spans="1:7" x14ac:dyDescent="0.25">
      <c r="A15919" s="1">
        <v>42244</v>
      </c>
      <c r="B15919" t="s">
        <v>76</v>
      </c>
      <c r="C15919" t="s">
        <v>38</v>
      </c>
      <c r="D15919" t="s">
        <v>37</v>
      </c>
      <c r="E15919" t="s">
        <v>13</v>
      </c>
      <c r="F15919">
        <v>1985</v>
      </c>
      <c r="G15919">
        <v>400.43900000000002</v>
      </c>
    </row>
    <row r="15920" spans="1:7" x14ac:dyDescent="0.25">
      <c r="A15920" s="1">
        <v>42244</v>
      </c>
      <c r="B15920" t="s">
        <v>19</v>
      </c>
      <c r="C15920" t="s">
        <v>18</v>
      </c>
      <c r="D15920" t="s">
        <v>53</v>
      </c>
      <c r="G15920">
        <v>476.82900000000001</v>
      </c>
    </row>
    <row r="15921" spans="1:7" x14ac:dyDescent="0.25">
      <c r="A15921" s="1">
        <v>42244</v>
      </c>
      <c r="B15921" t="s">
        <v>60</v>
      </c>
      <c r="C15921" t="s">
        <v>30</v>
      </c>
      <c r="D15921" t="s">
        <v>29</v>
      </c>
      <c r="G15921">
        <v>1176.2619999999999</v>
      </c>
    </row>
    <row r="15922" spans="1:7" x14ac:dyDescent="0.25">
      <c r="A15922" s="1">
        <v>42244</v>
      </c>
      <c r="B15922" t="s">
        <v>80</v>
      </c>
      <c r="C15922" t="s">
        <v>41</v>
      </c>
      <c r="D15922" t="s">
        <v>17</v>
      </c>
      <c r="E15922" t="s">
        <v>111</v>
      </c>
      <c r="F15922">
        <v>1987</v>
      </c>
      <c r="G15922">
        <v>295.97699999999998</v>
      </c>
    </row>
    <row r="15923" spans="1:7" x14ac:dyDescent="0.25">
      <c r="A15923" s="1">
        <v>42244</v>
      </c>
      <c r="B15923" t="s">
        <v>39</v>
      </c>
      <c r="C15923" t="s">
        <v>40</v>
      </c>
      <c r="D15923" t="s">
        <v>44</v>
      </c>
      <c r="E15923" t="s">
        <v>13</v>
      </c>
      <c r="F15923">
        <v>1975</v>
      </c>
      <c r="G15923">
        <v>490.87599999999998</v>
      </c>
    </row>
    <row r="15924" spans="1:7" x14ac:dyDescent="0.25">
      <c r="A15924" s="1">
        <v>42244</v>
      </c>
      <c r="B15924" t="s">
        <v>23</v>
      </c>
      <c r="C15924" t="s">
        <v>24</v>
      </c>
      <c r="D15924" t="s">
        <v>41</v>
      </c>
      <c r="E15924" t="s">
        <v>13</v>
      </c>
      <c r="F15924">
        <v>1987</v>
      </c>
      <c r="G15924">
        <v>229.38900000000001</v>
      </c>
    </row>
    <row r="15925" spans="1:7" x14ac:dyDescent="0.25">
      <c r="A15925" s="1">
        <v>42244</v>
      </c>
      <c r="B15925" t="s">
        <v>68</v>
      </c>
      <c r="C15925" t="s">
        <v>69</v>
      </c>
      <c r="D15925" t="s">
        <v>24</v>
      </c>
      <c r="E15925" t="s">
        <v>13</v>
      </c>
      <c r="F15925">
        <v>1993</v>
      </c>
      <c r="G15925">
        <v>106.041</v>
      </c>
    </row>
    <row r="15926" spans="1:7" x14ac:dyDescent="0.25">
      <c r="A15926" s="1">
        <v>42244</v>
      </c>
      <c r="B15926" t="s">
        <v>108</v>
      </c>
      <c r="C15926" t="s">
        <v>109</v>
      </c>
      <c r="D15926" t="s">
        <v>91</v>
      </c>
      <c r="E15926" t="s">
        <v>22</v>
      </c>
      <c r="F15926">
        <v>1989</v>
      </c>
      <c r="G15926">
        <v>583.44100000000003</v>
      </c>
    </row>
    <row r="15927" spans="1:7" x14ac:dyDescent="0.25">
      <c r="A15927" s="1">
        <v>42244</v>
      </c>
      <c r="B15927" t="s">
        <v>76</v>
      </c>
      <c r="C15927" t="s">
        <v>38</v>
      </c>
      <c r="D15927" t="s">
        <v>20</v>
      </c>
      <c r="E15927" t="s">
        <v>13</v>
      </c>
      <c r="F15927">
        <v>1985</v>
      </c>
      <c r="G15927">
        <v>1433.742</v>
      </c>
    </row>
    <row r="15928" spans="1:7" x14ac:dyDescent="0.25">
      <c r="A15928" s="1">
        <v>42244</v>
      </c>
      <c r="B15928" t="s">
        <v>110</v>
      </c>
      <c r="C15928" t="s">
        <v>97</v>
      </c>
      <c r="D15928" t="s">
        <v>55</v>
      </c>
      <c r="E15928" t="s">
        <v>13</v>
      </c>
      <c r="F15928">
        <v>1987</v>
      </c>
      <c r="G15928">
        <v>1001.188</v>
      </c>
    </row>
    <row r="15929" spans="1:7" x14ac:dyDescent="0.25">
      <c r="A15929" s="1">
        <v>42244</v>
      </c>
      <c r="B15929" t="s">
        <v>16</v>
      </c>
      <c r="C15929" t="s">
        <v>17</v>
      </c>
      <c r="D15929" t="s">
        <v>91</v>
      </c>
      <c r="E15929" t="s">
        <v>13</v>
      </c>
      <c r="F15929">
        <v>1989</v>
      </c>
      <c r="G15929">
        <v>601.64099999999996</v>
      </c>
    </row>
    <row r="15930" spans="1:7" x14ac:dyDescent="0.25">
      <c r="A15930" s="1">
        <v>42244</v>
      </c>
      <c r="B15930" t="s">
        <v>60</v>
      </c>
      <c r="C15930" t="s">
        <v>30</v>
      </c>
      <c r="D15930" t="s">
        <v>37</v>
      </c>
      <c r="G15930">
        <v>1729.3720000000001</v>
      </c>
    </row>
    <row r="15931" spans="1:7" x14ac:dyDescent="0.25">
      <c r="A15931" s="1">
        <v>42244</v>
      </c>
      <c r="B15931" t="s">
        <v>60</v>
      </c>
      <c r="C15931" t="s">
        <v>30</v>
      </c>
      <c r="D15931" t="s">
        <v>37</v>
      </c>
      <c r="G15931">
        <v>1730.443</v>
      </c>
    </row>
    <row r="15932" spans="1:7" x14ac:dyDescent="0.25">
      <c r="A15932" s="1">
        <v>42244</v>
      </c>
      <c r="B15932" t="s">
        <v>46</v>
      </c>
      <c r="C15932" t="s">
        <v>33</v>
      </c>
      <c r="D15932" t="s">
        <v>38</v>
      </c>
      <c r="G15932">
        <v>647.30700000000002</v>
      </c>
    </row>
    <row r="15933" spans="1:7" x14ac:dyDescent="0.25">
      <c r="A15933" s="1">
        <v>42244</v>
      </c>
      <c r="B15933" t="s">
        <v>46</v>
      </c>
      <c r="C15933" t="s">
        <v>33</v>
      </c>
      <c r="D15933" t="s">
        <v>38</v>
      </c>
      <c r="G15933">
        <v>634.05600000000004</v>
      </c>
    </row>
    <row r="15934" spans="1:7" x14ac:dyDescent="0.25">
      <c r="A15934" s="1">
        <v>42244</v>
      </c>
      <c r="B15934" t="s">
        <v>65</v>
      </c>
      <c r="C15934" t="s">
        <v>63</v>
      </c>
      <c r="D15934" t="s">
        <v>107</v>
      </c>
      <c r="E15934" t="s">
        <v>13</v>
      </c>
      <c r="F15934">
        <v>1988</v>
      </c>
      <c r="G15934">
        <v>460.55200000000002</v>
      </c>
    </row>
    <row r="15935" spans="1:7" x14ac:dyDescent="0.25">
      <c r="A15935" s="1">
        <v>42244</v>
      </c>
      <c r="B15935" t="s">
        <v>28</v>
      </c>
      <c r="C15935" t="s">
        <v>29</v>
      </c>
      <c r="D15935" t="s">
        <v>20</v>
      </c>
      <c r="G15935">
        <v>3423.25</v>
      </c>
    </row>
    <row r="15936" spans="1:7" x14ac:dyDescent="0.25">
      <c r="A15936" s="1">
        <v>42244</v>
      </c>
      <c r="B15936" t="s">
        <v>26</v>
      </c>
      <c r="C15936" t="s">
        <v>27</v>
      </c>
      <c r="D15936" t="s">
        <v>40</v>
      </c>
      <c r="G15936">
        <v>1757.1679999999999</v>
      </c>
    </row>
    <row r="15937" spans="1:7" x14ac:dyDescent="0.25">
      <c r="A15937" s="1">
        <v>42244</v>
      </c>
      <c r="B15937" t="s">
        <v>26</v>
      </c>
      <c r="C15937" t="s">
        <v>27</v>
      </c>
      <c r="D15937" t="s">
        <v>40</v>
      </c>
      <c r="G15937">
        <v>1747.2080000000001</v>
      </c>
    </row>
    <row r="15938" spans="1:7" x14ac:dyDescent="0.25">
      <c r="A15938" s="1">
        <v>42244</v>
      </c>
      <c r="B15938" t="s">
        <v>31</v>
      </c>
      <c r="C15938" t="s">
        <v>32</v>
      </c>
      <c r="D15938" t="s">
        <v>18</v>
      </c>
      <c r="E15938" t="s">
        <v>13</v>
      </c>
      <c r="F15938">
        <v>1970</v>
      </c>
      <c r="G15938">
        <v>399.51600000000002</v>
      </c>
    </row>
    <row r="15939" spans="1:7" x14ac:dyDescent="0.25">
      <c r="A15939" s="1">
        <v>42244</v>
      </c>
      <c r="B15939" t="s">
        <v>90</v>
      </c>
      <c r="C15939" t="s">
        <v>91</v>
      </c>
      <c r="D15939" t="s">
        <v>37</v>
      </c>
      <c r="E15939" t="s">
        <v>13</v>
      </c>
      <c r="F15939">
        <v>1985</v>
      </c>
      <c r="G15939">
        <v>552.67200000000003</v>
      </c>
    </row>
    <row r="15940" spans="1:7" x14ac:dyDescent="0.25">
      <c r="A15940" s="1">
        <v>42244</v>
      </c>
      <c r="B15940" t="s">
        <v>103</v>
      </c>
      <c r="C15940" t="s">
        <v>20</v>
      </c>
      <c r="D15940" t="s">
        <v>79</v>
      </c>
      <c r="E15940" t="s">
        <v>13</v>
      </c>
      <c r="F15940">
        <v>1985</v>
      </c>
      <c r="G15940">
        <v>16660.223000000002</v>
      </c>
    </row>
    <row r="15941" spans="1:7" x14ac:dyDescent="0.25">
      <c r="A15941" s="1">
        <v>42244</v>
      </c>
      <c r="B15941" t="s">
        <v>108</v>
      </c>
      <c r="C15941" t="s">
        <v>109</v>
      </c>
      <c r="D15941" t="s">
        <v>58</v>
      </c>
      <c r="E15941" t="s">
        <v>13</v>
      </c>
      <c r="F15941">
        <v>1978</v>
      </c>
      <c r="G15941">
        <v>208.34100000000001</v>
      </c>
    </row>
    <row r="15942" spans="1:7" x14ac:dyDescent="0.25">
      <c r="A15942" s="1">
        <v>42244</v>
      </c>
      <c r="B15942" t="s">
        <v>51</v>
      </c>
      <c r="C15942" t="s">
        <v>52</v>
      </c>
      <c r="D15942" t="s">
        <v>71</v>
      </c>
      <c r="E15942" t="s">
        <v>13</v>
      </c>
      <c r="F15942">
        <v>1988</v>
      </c>
      <c r="G15942">
        <v>324.98599999999999</v>
      </c>
    </row>
    <row r="15943" spans="1:7" x14ac:dyDescent="0.25">
      <c r="A15943" s="1">
        <v>42244</v>
      </c>
      <c r="B15943" t="s">
        <v>10</v>
      </c>
      <c r="C15943" t="s">
        <v>11</v>
      </c>
      <c r="D15943" t="s">
        <v>38</v>
      </c>
      <c r="E15943" t="s">
        <v>13</v>
      </c>
      <c r="F15943">
        <v>1986</v>
      </c>
      <c r="G15943">
        <v>442.43099999999998</v>
      </c>
    </row>
    <row r="15944" spans="1:7" x14ac:dyDescent="0.25">
      <c r="A15944" s="1">
        <v>42244</v>
      </c>
      <c r="B15944" t="s">
        <v>28</v>
      </c>
      <c r="C15944" t="s">
        <v>29</v>
      </c>
      <c r="D15944" t="s">
        <v>56</v>
      </c>
      <c r="G15944">
        <v>2491.4989999999998</v>
      </c>
    </row>
    <row r="15945" spans="1:7" x14ac:dyDescent="0.25">
      <c r="A15945" s="1">
        <v>42244</v>
      </c>
      <c r="B15945" t="s">
        <v>26</v>
      </c>
      <c r="C15945" t="s">
        <v>27</v>
      </c>
      <c r="D15945" t="s">
        <v>9</v>
      </c>
      <c r="E15945" t="s">
        <v>13</v>
      </c>
      <c r="F15945">
        <v>1981</v>
      </c>
      <c r="G15945">
        <v>412.51900000000001</v>
      </c>
    </row>
    <row r="15946" spans="1:7" x14ac:dyDescent="0.25">
      <c r="A15946" s="1">
        <v>42244</v>
      </c>
      <c r="B15946" t="s">
        <v>102</v>
      </c>
      <c r="C15946" t="s">
        <v>89</v>
      </c>
      <c r="D15946" t="s">
        <v>38</v>
      </c>
      <c r="G15946">
        <v>5260.0339999999997</v>
      </c>
    </row>
    <row r="15947" spans="1:7" x14ac:dyDescent="0.25">
      <c r="A15947" s="1">
        <v>42244</v>
      </c>
      <c r="B15947" t="s">
        <v>95</v>
      </c>
      <c r="C15947" t="s">
        <v>37</v>
      </c>
      <c r="D15947" t="s">
        <v>30</v>
      </c>
      <c r="G15947">
        <v>1398.3389999999999</v>
      </c>
    </row>
    <row r="15948" spans="1:7" x14ac:dyDescent="0.25">
      <c r="A15948" s="1">
        <v>42244</v>
      </c>
      <c r="B15948" t="s">
        <v>92</v>
      </c>
      <c r="C15948" t="s">
        <v>82</v>
      </c>
      <c r="D15948" t="s">
        <v>21</v>
      </c>
      <c r="E15948" t="s">
        <v>13</v>
      </c>
      <c r="F15948">
        <v>1983</v>
      </c>
      <c r="G15948">
        <v>460.80900000000003</v>
      </c>
    </row>
    <row r="15949" spans="1:7" x14ac:dyDescent="0.25">
      <c r="A15949" s="1">
        <v>42244</v>
      </c>
      <c r="B15949" t="s">
        <v>95</v>
      </c>
      <c r="C15949" t="s">
        <v>37</v>
      </c>
      <c r="D15949" t="s">
        <v>30</v>
      </c>
      <c r="G15949">
        <v>1391.2329999999999</v>
      </c>
    </row>
    <row r="15950" spans="1:7" x14ac:dyDescent="0.25">
      <c r="A15950" s="1">
        <v>42244</v>
      </c>
      <c r="B15950" t="s">
        <v>14</v>
      </c>
      <c r="C15950" t="s">
        <v>9</v>
      </c>
      <c r="D15950" t="s">
        <v>41</v>
      </c>
      <c r="E15950" t="s">
        <v>13</v>
      </c>
      <c r="F15950">
        <v>1987</v>
      </c>
      <c r="G15950">
        <v>192.60300000000001</v>
      </c>
    </row>
    <row r="15951" spans="1:7" x14ac:dyDescent="0.25">
      <c r="A15951" s="1">
        <v>42244</v>
      </c>
      <c r="B15951" t="s">
        <v>57</v>
      </c>
      <c r="C15951" t="s">
        <v>58</v>
      </c>
      <c r="D15951" t="s">
        <v>93</v>
      </c>
      <c r="E15951" t="s">
        <v>13</v>
      </c>
      <c r="F15951">
        <v>1987</v>
      </c>
      <c r="G15951">
        <v>560.52099999999996</v>
      </c>
    </row>
    <row r="15952" spans="1:7" x14ac:dyDescent="0.25">
      <c r="A15952" s="1">
        <v>42244</v>
      </c>
      <c r="B15952" t="s">
        <v>51</v>
      </c>
      <c r="C15952" t="s">
        <v>52</v>
      </c>
      <c r="D15952" t="s">
        <v>93</v>
      </c>
      <c r="E15952" t="s">
        <v>13</v>
      </c>
      <c r="F15952">
        <v>1988</v>
      </c>
      <c r="G15952">
        <v>217.95</v>
      </c>
    </row>
    <row r="15953" spans="1:7" x14ac:dyDescent="0.25">
      <c r="A15953" s="1">
        <v>42244</v>
      </c>
      <c r="B15953" t="s">
        <v>23</v>
      </c>
      <c r="C15953" t="s">
        <v>24</v>
      </c>
      <c r="D15953" t="s">
        <v>11</v>
      </c>
      <c r="E15953" t="s">
        <v>13</v>
      </c>
      <c r="F15953">
        <v>1980</v>
      </c>
      <c r="G15953">
        <v>114.19</v>
      </c>
    </row>
    <row r="15954" spans="1:7" x14ac:dyDescent="0.25">
      <c r="A15954" s="1">
        <v>42244</v>
      </c>
      <c r="B15954" t="s">
        <v>98</v>
      </c>
      <c r="C15954" t="s">
        <v>93</v>
      </c>
      <c r="D15954" t="s">
        <v>21</v>
      </c>
      <c r="E15954" t="s">
        <v>13</v>
      </c>
      <c r="F15954">
        <v>1988</v>
      </c>
      <c r="G15954">
        <v>405.798</v>
      </c>
    </row>
    <row r="15955" spans="1:7" x14ac:dyDescent="0.25">
      <c r="A15955" s="1">
        <v>42244</v>
      </c>
      <c r="B15955" t="s">
        <v>64</v>
      </c>
      <c r="C15955" t="s">
        <v>21</v>
      </c>
      <c r="D15955" t="s">
        <v>93</v>
      </c>
      <c r="E15955" t="s">
        <v>13</v>
      </c>
      <c r="F15955">
        <v>1987</v>
      </c>
      <c r="G15955">
        <v>310.74799999999999</v>
      </c>
    </row>
    <row r="15956" spans="1:7" x14ac:dyDescent="0.25">
      <c r="A15956" s="1">
        <v>42244</v>
      </c>
      <c r="B15956" t="s">
        <v>35</v>
      </c>
      <c r="C15956" t="s">
        <v>36</v>
      </c>
      <c r="D15956" t="s">
        <v>9</v>
      </c>
      <c r="E15956" t="s">
        <v>22</v>
      </c>
      <c r="F15956">
        <v>1984</v>
      </c>
      <c r="G15956">
        <v>273.827</v>
      </c>
    </row>
    <row r="15957" spans="1:7" x14ac:dyDescent="0.25">
      <c r="A15957" s="1">
        <v>42244</v>
      </c>
      <c r="B15957" t="s">
        <v>39</v>
      </c>
      <c r="C15957" t="s">
        <v>40</v>
      </c>
      <c r="D15957" t="s">
        <v>47</v>
      </c>
      <c r="E15957" t="s">
        <v>13</v>
      </c>
      <c r="F15957">
        <v>1991</v>
      </c>
      <c r="G15957">
        <v>512.96100000000001</v>
      </c>
    </row>
    <row r="15958" spans="1:7" x14ac:dyDescent="0.25">
      <c r="A15958" s="1">
        <v>42244</v>
      </c>
      <c r="B15958" t="s">
        <v>105</v>
      </c>
      <c r="C15958" t="s">
        <v>100</v>
      </c>
      <c r="D15958" t="s">
        <v>87</v>
      </c>
      <c r="E15958" t="s">
        <v>13</v>
      </c>
      <c r="F15958">
        <v>1990</v>
      </c>
      <c r="G15958">
        <v>252.983</v>
      </c>
    </row>
    <row r="15959" spans="1:7" x14ac:dyDescent="0.25">
      <c r="A15959" s="1">
        <v>42244</v>
      </c>
      <c r="B15959" t="s">
        <v>110</v>
      </c>
      <c r="C15959" t="s">
        <v>97</v>
      </c>
      <c r="D15959" t="s">
        <v>55</v>
      </c>
      <c r="E15959" t="s">
        <v>13</v>
      </c>
      <c r="F15959">
        <v>1987</v>
      </c>
      <c r="G15959">
        <v>868.649</v>
      </c>
    </row>
    <row r="15960" spans="1:7" x14ac:dyDescent="0.25">
      <c r="A15960" s="1">
        <v>42244</v>
      </c>
      <c r="B15960" t="s">
        <v>46</v>
      </c>
      <c r="C15960" t="s">
        <v>33</v>
      </c>
      <c r="D15960" t="s">
        <v>18</v>
      </c>
      <c r="G15960">
        <v>445.62599999999998</v>
      </c>
    </row>
    <row r="15961" spans="1:7" x14ac:dyDescent="0.25">
      <c r="A15961" s="1">
        <v>42244</v>
      </c>
      <c r="B15961" t="s">
        <v>103</v>
      </c>
      <c r="C15961" t="s">
        <v>20</v>
      </c>
      <c r="D15961" t="s">
        <v>38</v>
      </c>
      <c r="G15961">
        <v>1088.768</v>
      </c>
    </row>
    <row r="15962" spans="1:7" x14ac:dyDescent="0.25">
      <c r="A15962" s="1">
        <v>42244</v>
      </c>
      <c r="B15962" t="s">
        <v>46</v>
      </c>
      <c r="C15962" t="s">
        <v>33</v>
      </c>
      <c r="D15962" t="s">
        <v>12</v>
      </c>
      <c r="G15962">
        <v>1010.822</v>
      </c>
    </row>
    <row r="15963" spans="1:7" x14ac:dyDescent="0.25">
      <c r="A15963" s="1">
        <v>42244</v>
      </c>
      <c r="B15963" t="s">
        <v>45</v>
      </c>
      <c r="C15963" t="s">
        <v>44</v>
      </c>
      <c r="D15963" t="s">
        <v>44</v>
      </c>
      <c r="G15963">
        <v>812.01199999999994</v>
      </c>
    </row>
    <row r="15964" spans="1:7" x14ac:dyDescent="0.25">
      <c r="A15964" s="1">
        <v>42244</v>
      </c>
      <c r="B15964" t="s">
        <v>60</v>
      </c>
      <c r="C15964" t="s">
        <v>30</v>
      </c>
      <c r="D15964" t="s">
        <v>30</v>
      </c>
      <c r="G15964">
        <v>3006.9209999999998</v>
      </c>
    </row>
    <row r="15965" spans="1:7" x14ac:dyDescent="0.25">
      <c r="A15965" s="1">
        <v>42244</v>
      </c>
      <c r="B15965" t="s">
        <v>46</v>
      </c>
      <c r="C15965" t="s">
        <v>33</v>
      </c>
      <c r="D15965" t="s">
        <v>12</v>
      </c>
      <c r="G15965">
        <v>988.56100000000004</v>
      </c>
    </row>
    <row r="15966" spans="1:7" x14ac:dyDescent="0.25">
      <c r="A15966" s="1">
        <v>42244</v>
      </c>
      <c r="B15966" t="s">
        <v>46</v>
      </c>
      <c r="C15966" t="s">
        <v>33</v>
      </c>
      <c r="D15966" t="s">
        <v>12</v>
      </c>
      <c r="G15966">
        <v>949.99</v>
      </c>
    </row>
    <row r="15967" spans="1:7" x14ac:dyDescent="0.25">
      <c r="A15967" s="1">
        <v>42244</v>
      </c>
      <c r="B15967" t="s">
        <v>46</v>
      </c>
      <c r="C15967" t="s">
        <v>33</v>
      </c>
      <c r="D15967" t="s">
        <v>12</v>
      </c>
      <c r="G15967">
        <v>932.79899999999998</v>
      </c>
    </row>
    <row r="15968" spans="1:7" x14ac:dyDescent="0.25">
      <c r="A15968" s="1">
        <v>42244</v>
      </c>
      <c r="B15968" t="s">
        <v>46</v>
      </c>
      <c r="C15968" t="s">
        <v>33</v>
      </c>
      <c r="D15968" t="s">
        <v>12</v>
      </c>
      <c r="G15968">
        <v>872.52599999999995</v>
      </c>
    </row>
    <row r="15969" spans="1:7" x14ac:dyDescent="0.25">
      <c r="A15969" s="1">
        <v>42244</v>
      </c>
      <c r="B15969" t="s">
        <v>60</v>
      </c>
      <c r="C15969" t="s">
        <v>30</v>
      </c>
      <c r="D15969" t="s">
        <v>30</v>
      </c>
      <c r="G15969">
        <v>2912.819</v>
      </c>
    </row>
    <row r="15970" spans="1:7" x14ac:dyDescent="0.25">
      <c r="A15970" s="1">
        <v>42244</v>
      </c>
      <c r="B15970" t="s">
        <v>60</v>
      </c>
      <c r="C15970" t="s">
        <v>30</v>
      </c>
      <c r="D15970" t="s">
        <v>30</v>
      </c>
      <c r="G15970">
        <v>1333.454</v>
      </c>
    </row>
    <row r="15971" spans="1:7" x14ac:dyDescent="0.25">
      <c r="A15971" s="1">
        <v>42244</v>
      </c>
      <c r="B15971" t="s">
        <v>60</v>
      </c>
      <c r="C15971" t="s">
        <v>30</v>
      </c>
      <c r="D15971" t="s">
        <v>30</v>
      </c>
      <c r="G15971">
        <v>1353.904</v>
      </c>
    </row>
    <row r="15972" spans="1:7" x14ac:dyDescent="0.25">
      <c r="A15972" s="1">
        <v>42244</v>
      </c>
      <c r="B15972" t="s">
        <v>54</v>
      </c>
      <c r="C15972" t="s">
        <v>55</v>
      </c>
      <c r="D15972" t="s">
        <v>52</v>
      </c>
      <c r="E15972" t="s">
        <v>13</v>
      </c>
      <c r="F15972">
        <v>1987</v>
      </c>
      <c r="G15972">
        <v>261.34899999999999</v>
      </c>
    </row>
    <row r="15973" spans="1:7" x14ac:dyDescent="0.25">
      <c r="A15973" s="1">
        <v>42244</v>
      </c>
      <c r="B15973" t="s">
        <v>14</v>
      </c>
      <c r="C15973" t="s">
        <v>9</v>
      </c>
      <c r="D15973" t="s">
        <v>27</v>
      </c>
      <c r="E15973" t="s">
        <v>13</v>
      </c>
      <c r="F15973">
        <v>1982</v>
      </c>
      <c r="G15973">
        <v>304.18700000000001</v>
      </c>
    </row>
    <row r="15974" spans="1:7" x14ac:dyDescent="0.25">
      <c r="A15974" s="1">
        <v>42244</v>
      </c>
      <c r="B15974" t="s">
        <v>46</v>
      </c>
      <c r="C15974" t="s">
        <v>33</v>
      </c>
      <c r="D15974" t="s">
        <v>12</v>
      </c>
      <c r="G15974">
        <v>732.173</v>
      </c>
    </row>
    <row r="15975" spans="1:7" x14ac:dyDescent="0.25">
      <c r="A15975" s="1">
        <v>42244</v>
      </c>
      <c r="B15975" t="s">
        <v>98</v>
      </c>
      <c r="C15975" t="s">
        <v>93</v>
      </c>
      <c r="D15975" t="s">
        <v>71</v>
      </c>
      <c r="E15975" t="s">
        <v>13</v>
      </c>
      <c r="F15975">
        <v>1985</v>
      </c>
      <c r="G15975">
        <v>316.95600000000002</v>
      </c>
    </row>
    <row r="15976" spans="1:7" x14ac:dyDescent="0.25">
      <c r="A15976" s="1">
        <v>42244</v>
      </c>
      <c r="B15976" t="s">
        <v>68</v>
      </c>
      <c r="C15976" t="s">
        <v>69</v>
      </c>
      <c r="D15976" t="s">
        <v>21</v>
      </c>
      <c r="G15976">
        <v>968.80899999999997</v>
      </c>
    </row>
    <row r="15977" spans="1:7" x14ac:dyDescent="0.25">
      <c r="A15977" s="1">
        <v>42244</v>
      </c>
      <c r="B15977" t="s">
        <v>68</v>
      </c>
      <c r="C15977" t="s">
        <v>69</v>
      </c>
      <c r="D15977" t="s">
        <v>21</v>
      </c>
      <c r="G15977">
        <v>988.08100000000002</v>
      </c>
    </row>
    <row r="15978" spans="1:7" x14ac:dyDescent="0.25">
      <c r="A15978" s="1">
        <v>42244</v>
      </c>
      <c r="B15978" t="s">
        <v>92</v>
      </c>
      <c r="C15978" t="s">
        <v>82</v>
      </c>
      <c r="D15978" t="s">
        <v>58</v>
      </c>
      <c r="E15978" t="s">
        <v>22</v>
      </c>
      <c r="F15978">
        <v>1979</v>
      </c>
      <c r="G15978">
        <v>1337.4970000000001</v>
      </c>
    </row>
    <row r="15979" spans="1:7" x14ac:dyDescent="0.25">
      <c r="A15979" s="1">
        <v>42244</v>
      </c>
      <c r="B15979" t="s">
        <v>51</v>
      </c>
      <c r="C15979" t="s">
        <v>52</v>
      </c>
      <c r="D15979" t="s">
        <v>71</v>
      </c>
      <c r="E15979" t="s">
        <v>13</v>
      </c>
      <c r="F15979">
        <v>1987</v>
      </c>
      <c r="G15979">
        <v>298.053</v>
      </c>
    </row>
    <row r="15980" spans="1:7" x14ac:dyDescent="0.25">
      <c r="A15980" s="1">
        <v>42244</v>
      </c>
      <c r="B15980" t="s">
        <v>26</v>
      </c>
      <c r="C15980" t="s">
        <v>27</v>
      </c>
      <c r="D15980" t="s">
        <v>41</v>
      </c>
      <c r="E15980" t="s">
        <v>13</v>
      </c>
      <c r="F15980">
        <v>1978</v>
      </c>
      <c r="G15980">
        <v>421.05599999999998</v>
      </c>
    </row>
    <row r="15981" spans="1:7" x14ac:dyDescent="0.25">
      <c r="A15981" s="1">
        <v>42244</v>
      </c>
      <c r="B15981" t="s">
        <v>92</v>
      </c>
      <c r="C15981" t="s">
        <v>82</v>
      </c>
      <c r="D15981" t="s">
        <v>29</v>
      </c>
      <c r="G15981">
        <v>1916.5450000000001</v>
      </c>
    </row>
    <row r="15982" spans="1:7" x14ac:dyDescent="0.25">
      <c r="A15982" s="1">
        <v>42244</v>
      </c>
      <c r="B15982" t="s">
        <v>92</v>
      </c>
      <c r="C15982" t="s">
        <v>82</v>
      </c>
      <c r="D15982" t="s">
        <v>29</v>
      </c>
      <c r="G15982">
        <v>1907.953</v>
      </c>
    </row>
    <row r="15983" spans="1:7" x14ac:dyDescent="0.25">
      <c r="A15983" s="1">
        <v>42244</v>
      </c>
      <c r="B15983" t="s">
        <v>45</v>
      </c>
      <c r="C15983" t="s">
        <v>44</v>
      </c>
      <c r="D15983" t="s">
        <v>109</v>
      </c>
      <c r="G15983">
        <v>1277.0999999999999</v>
      </c>
    </row>
    <row r="15984" spans="1:7" x14ac:dyDescent="0.25">
      <c r="A15984" s="1">
        <v>42244</v>
      </c>
      <c r="B15984" t="s">
        <v>101</v>
      </c>
      <c r="C15984" t="s">
        <v>25</v>
      </c>
      <c r="D15984" t="s">
        <v>24</v>
      </c>
      <c r="E15984" t="s">
        <v>13</v>
      </c>
      <c r="F15984">
        <v>1987</v>
      </c>
      <c r="G15984">
        <v>250.822</v>
      </c>
    </row>
    <row r="15985" spans="1:7" x14ac:dyDescent="0.25">
      <c r="A15985" s="1">
        <v>42244</v>
      </c>
      <c r="B15985" t="s">
        <v>98</v>
      </c>
      <c r="C15985" t="s">
        <v>93</v>
      </c>
      <c r="D15985" t="s">
        <v>11</v>
      </c>
      <c r="E15985" t="s">
        <v>13</v>
      </c>
      <c r="F15985">
        <v>1982</v>
      </c>
      <c r="G15985">
        <v>834.072</v>
      </c>
    </row>
    <row r="15986" spans="1:7" x14ac:dyDescent="0.25">
      <c r="A15986" s="1">
        <v>42244</v>
      </c>
      <c r="B15986" t="s">
        <v>94</v>
      </c>
      <c r="C15986" t="s">
        <v>34</v>
      </c>
      <c r="D15986" t="s">
        <v>37</v>
      </c>
      <c r="E15986" t="s">
        <v>22</v>
      </c>
      <c r="F15986">
        <v>1984</v>
      </c>
      <c r="G15986">
        <v>506.423</v>
      </c>
    </row>
    <row r="15987" spans="1:7" x14ac:dyDescent="0.25">
      <c r="A15987" s="1">
        <v>42244</v>
      </c>
      <c r="B15987" t="s">
        <v>80</v>
      </c>
      <c r="C15987" t="s">
        <v>41</v>
      </c>
      <c r="D15987" t="s">
        <v>53</v>
      </c>
      <c r="E15987" t="s">
        <v>13</v>
      </c>
      <c r="F15987">
        <v>1990</v>
      </c>
      <c r="G15987">
        <v>277.68400000000003</v>
      </c>
    </row>
    <row r="15988" spans="1:7" x14ac:dyDescent="0.25">
      <c r="A15988" s="1">
        <v>42244</v>
      </c>
      <c r="B15988" t="s">
        <v>64</v>
      </c>
      <c r="C15988" t="s">
        <v>21</v>
      </c>
      <c r="D15988" t="s">
        <v>89</v>
      </c>
      <c r="E15988" t="s">
        <v>13</v>
      </c>
      <c r="F15988">
        <v>1965</v>
      </c>
      <c r="G15988">
        <v>553.89499999999998</v>
      </c>
    </row>
    <row r="15989" spans="1:7" x14ac:dyDescent="0.25">
      <c r="A15989" s="1">
        <v>42244</v>
      </c>
      <c r="B15989" t="s">
        <v>14</v>
      </c>
      <c r="C15989" t="s">
        <v>9</v>
      </c>
      <c r="D15989" t="s">
        <v>27</v>
      </c>
      <c r="E15989" t="s">
        <v>13</v>
      </c>
      <c r="F15989">
        <v>1981</v>
      </c>
      <c r="G15989">
        <v>321.661</v>
      </c>
    </row>
    <row r="15990" spans="1:7" x14ac:dyDescent="0.25">
      <c r="A15990" s="1">
        <v>42244</v>
      </c>
      <c r="B15990" t="s">
        <v>60</v>
      </c>
      <c r="C15990" t="s">
        <v>30</v>
      </c>
      <c r="D15990" t="s">
        <v>56</v>
      </c>
      <c r="G15990">
        <v>459.66699999999997</v>
      </c>
    </row>
    <row r="15991" spans="1:7" x14ac:dyDescent="0.25">
      <c r="A15991" s="1">
        <v>42244</v>
      </c>
      <c r="B15991" t="s">
        <v>60</v>
      </c>
      <c r="C15991" t="s">
        <v>30</v>
      </c>
      <c r="D15991" t="s">
        <v>56</v>
      </c>
      <c r="G15991">
        <v>455.00599999999997</v>
      </c>
    </row>
    <row r="15992" spans="1:7" x14ac:dyDescent="0.25">
      <c r="A15992" s="1">
        <v>42244</v>
      </c>
      <c r="B15992" t="s">
        <v>115</v>
      </c>
      <c r="C15992" t="s">
        <v>85</v>
      </c>
      <c r="D15992" t="s">
        <v>85</v>
      </c>
      <c r="G15992">
        <v>790.28099999999995</v>
      </c>
    </row>
    <row r="15993" spans="1:7" x14ac:dyDescent="0.25">
      <c r="A15993" s="1">
        <v>42244</v>
      </c>
      <c r="B15993" t="s">
        <v>46</v>
      </c>
      <c r="C15993" t="s">
        <v>33</v>
      </c>
      <c r="D15993" t="s">
        <v>41</v>
      </c>
      <c r="E15993" t="s">
        <v>13</v>
      </c>
      <c r="F15993">
        <v>1987</v>
      </c>
      <c r="G15993">
        <v>276.339</v>
      </c>
    </row>
    <row r="15994" spans="1:7" x14ac:dyDescent="0.25">
      <c r="A15994" s="1">
        <v>42244</v>
      </c>
      <c r="B15994" t="s">
        <v>90</v>
      </c>
      <c r="C15994" t="s">
        <v>91</v>
      </c>
      <c r="D15994" t="s">
        <v>17</v>
      </c>
      <c r="E15994" t="s">
        <v>13</v>
      </c>
      <c r="F15994">
        <v>1989</v>
      </c>
      <c r="G15994">
        <v>634.30799999999999</v>
      </c>
    </row>
    <row r="15995" spans="1:7" x14ac:dyDescent="0.25">
      <c r="A15995" s="1">
        <v>42244</v>
      </c>
      <c r="B15995" t="s">
        <v>51</v>
      </c>
      <c r="C15995" t="s">
        <v>52</v>
      </c>
      <c r="D15995" t="s">
        <v>21</v>
      </c>
      <c r="E15995" t="s">
        <v>13</v>
      </c>
      <c r="F15995">
        <v>1981</v>
      </c>
      <c r="G15995">
        <v>366.59399999999999</v>
      </c>
    </row>
    <row r="15996" spans="1:7" x14ac:dyDescent="0.25">
      <c r="A15996" s="1">
        <v>42244</v>
      </c>
      <c r="B15996" t="s">
        <v>76</v>
      </c>
      <c r="C15996" t="s">
        <v>38</v>
      </c>
      <c r="D15996" t="s">
        <v>37</v>
      </c>
      <c r="E15996" t="s">
        <v>13</v>
      </c>
      <c r="F15996">
        <v>1989</v>
      </c>
      <c r="G15996">
        <v>532.30100000000004</v>
      </c>
    </row>
    <row r="15997" spans="1:7" x14ac:dyDescent="0.25">
      <c r="A15997" s="1">
        <v>42244</v>
      </c>
      <c r="B15997" t="s">
        <v>64</v>
      </c>
      <c r="C15997" t="s">
        <v>21</v>
      </c>
      <c r="D15997" t="s">
        <v>47</v>
      </c>
      <c r="G15997">
        <v>1197.5630000000001</v>
      </c>
    </row>
    <row r="15998" spans="1:7" x14ac:dyDescent="0.25">
      <c r="A15998" s="1">
        <v>42244</v>
      </c>
      <c r="B15998" t="s">
        <v>64</v>
      </c>
      <c r="C15998" t="s">
        <v>21</v>
      </c>
      <c r="D15998" t="s">
        <v>47</v>
      </c>
      <c r="G15998">
        <v>1167.5809999999999</v>
      </c>
    </row>
    <row r="15999" spans="1:7" x14ac:dyDescent="0.25">
      <c r="A15999" s="1">
        <v>42244</v>
      </c>
      <c r="B15999" t="s">
        <v>64</v>
      </c>
      <c r="C15999" t="s">
        <v>21</v>
      </c>
      <c r="D15999" t="s">
        <v>47</v>
      </c>
      <c r="G15999">
        <v>1210.9179999999999</v>
      </c>
    </row>
    <row r="16000" spans="1:7" x14ac:dyDescent="0.25">
      <c r="A16000" s="1">
        <v>42244</v>
      </c>
      <c r="B16000" t="s">
        <v>64</v>
      </c>
      <c r="C16000" t="s">
        <v>21</v>
      </c>
      <c r="D16000" t="s">
        <v>47</v>
      </c>
      <c r="G16000">
        <v>1094.2</v>
      </c>
    </row>
    <row r="16001" spans="1:7" x14ac:dyDescent="0.25">
      <c r="A16001" s="1">
        <v>42244</v>
      </c>
      <c r="B16001" t="s">
        <v>64</v>
      </c>
      <c r="C16001" t="s">
        <v>21</v>
      </c>
      <c r="D16001" t="s">
        <v>47</v>
      </c>
      <c r="G16001">
        <v>1067.4459999999999</v>
      </c>
    </row>
    <row r="16002" spans="1:7" x14ac:dyDescent="0.25">
      <c r="A16002" s="1">
        <v>42244</v>
      </c>
      <c r="B16002" t="s">
        <v>64</v>
      </c>
      <c r="C16002" t="s">
        <v>21</v>
      </c>
      <c r="D16002" t="s">
        <v>47</v>
      </c>
      <c r="G16002">
        <v>1028.9860000000001</v>
      </c>
    </row>
    <row r="16003" spans="1:7" x14ac:dyDescent="0.25">
      <c r="A16003" s="1">
        <v>42244</v>
      </c>
      <c r="B16003" t="s">
        <v>114</v>
      </c>
      <c r="C16003" t="s">
        <v>104</v>
      </c>
      <c r="D16003" t="s">
        <v>24</v>
      </c>
      <c r="G16003">
        <v>533.048</v>
      </c>
    </row>
    <row r="16004" spans="1:7" x14ac:dyDescent="0.25">
      <c r="A16004" s="1">
        <v>42244</v>
      </c>
      <c r="B16004" t="s">
        <v>14</v>
      </c>
      <c r="C16004" t="s">
        <v>9</v>
      </c>
      <c r="D16004" t="s">
        <v>41</v>
      </c>
      <c r="E16004" t="s">
        <v>13</v>
      </c>
      <c r="F16004">
        <v>1982</v>
      </c>
      <c r="G16004">
        <v>318.613</v>
      </c>
    </row>
    <row r="16005" spans="1:7" x14ac:dyDescent="0.25">
      <c r="A16005" s="1">
        <v>42244</v>
      </c>
      <c r="B16005" t="s">
        <v>16</v>
      </c>
      <c r="C16005" t="s">
        <v>17</v>
      </c>
      <c r="D16005" t="s">
        <v>91</v>
      </c>
      <c r="E16005" t="s">
        <v>13</v>
      </c>
      <c r="F16005">
        <v>1988</v>
      </c>
      <c r="G16005">
        <v>489.738</v>
      </c>
    </row>
    <row r="16006" spans="1:7" x14ac:dyDescent="0.25">
      <c r="A16006" s="1">
        <v>42244</v>
      </c>
      <c r="B16006" t="s">
        <v>48</v>
      </c>
      <c r="C16006" t="s">
        <v>47</v>
      </c>
      <c r="D16006" t="s">
        <v>21</v>
      </c>
      <c r="G16006">
        <v>681.44299999999998</v>
      </c>
    </row>
    <row r="16007" spans="1:7" x14ac:dyDescent="0.25">
      <c r="A16007" s="1">
        <v>42244</v>
      </c>
      <c r="B16007" t="s">
        <v>48</v>
      </c>
      <c r="C16007" t="s">
        <v>47</v>
      </c>
      <c r="D16007" t="s">
        <v>21</v>
      </c>
      <c r="G16007">
        <v>690.68100000000004</v>
      </c>
    </row>
    <row r="16008" spans="1:7" x14ac:dyDescent="0.25">
      <c r="A16008" s="1">
        <v>42244</v>
      </c>
      <c r="B16008" t="s">
        <v>48</v>
      </c>
      <c r="C16008" t="s">
        <v>47</v>
      </c>
      <c r="D16008" t="s">
        <v>21</v>
      </c>
      <c r="G16008">
        <v>641.87199999999996</v>
      </c>
    </row>
    <row r="16009" spans="1:7" x14ac:dyDescent="0.25">
      <c r="A16009" s="1">
        <v>42244</v>
      </c>
      <c r="B16009" t="s">
        <v>98</v>
      </c>
      <c r="C16009" t="s">
        <v>93</v>
      </c>
      <c r="D16009" t="s">
        <v>41</v>
      </c>
      <c r="E16009" t="s">
        <v>13</v>
      </c>
      <c r="F16009">
        <v>1971</v>
      </c>
      <c r="G16009">
        <v>254.31</v>
      </c>
    </row>
    <row r="16010" spans="1:7" x14ac:dyDescent="0.25">
      <c r="A16010" s="1">
        <v>42244</v>
      </c>
      <c r="B16010" t="s">
        <v>48</v>
      </c>
      <c r="C16010" t="s">
        <v>47</v>
      </c>
      <c r="D16010" t="s">
        <v>21</v>
      </c>
      <c r="G16010">
        <v>585.18700000000001</v>
      </c>
    </row>
    <row r="16011" spans="1:7" x14ac:dyDescent="0.25">
      <c r="A16011" s="1">
        <v>42244</v>
      </c>
      <c r="B16011" t="s">
        <v>48</v>
      </c>
      <c r="C16011" t="s">
        <v>47</v>
      </c>
      <c r="D16011" t="s">
        <v>21</v>
      </c>
      <c r="G16011">
        <v>584.74300000000005</v>
      </c>
    </row>
    <row r="16012" spans="1:7" x14ac:dyDescent="0.25">
      <c r="A16012" s="1">
        <v>42244</v>
      </c>
      <c r="B16012" t="s">
        <v>48</v>
      </c>
      <c r="C16012" t="s">
        <v>47</v>
      </c>
      <c r="D16012" t="s">
        <v>21</v>
      </c>
      <c r="G16012">
        <v>550.60900000000004</v>
      </c>
    </row>
    <row r="16013" spans="1:7" x14ac:dyDescent="0.25">
      <c r="A16013" s="1">
        <v>42244</v>
      </c>
      <c r="B16013" t="s">
        <v>39</v>
      </c>
      <c r="C16013" t="s">
        <v>40</v>
      </c>
      <c r="D16013" t="s">
        <v>34</v>
      </c>
      <c r="G16013">
        <v>365.51</v>
      </c>
    </row>
    <row r="16014" spans="1:7" x14ac:dyDescent="0.25">
      <c r="A16014" s="1">
        <v>42244</v>
      </c>
      <c r="B16014" t="s">
        <v>76</v>
      </c>
      <c r="C16014" t="s">
        <v>38</v>
      </c>
      <c r="D16014" t="s">
        <v>47</v>
      </c>
      <c r="E16014" t="s">
        <v>13</v>
      </c>
      <c r="F16014">
        <v>1985</v>
      </c>
      <c r="G16014">
        <v>456.44200000000001</v>
      </c>
    </row>
    <row r="16015" spans="1:7" x14ac:dyDescent="0.25">
      <c r="A16015" s="1">
        <v>42244</v>
      </c>
      <c r="B16015" t="s">
        <v>103</v>
      </c>
      <c r="C16015" t="s">
        <v>20</v>
      </c>
      <c r="D16015" t="s">
        <v>38</v>
      </c>
      <c r="E16015" t="s">
        <v>13</v>
      </c>
      <c r="F16015">
        <v>1981</v>
      </c>
      <c r="G16015">
        <v>636.22699999999998</v>
      </c>
    </row>
    <row r="16016" spans="1:7" x14ac:dyDescent="0.25">
      <c r="A16016" s="1">
        <v>42244</v>
      </c>
      <c r="B16016" t="s">
        <v>31</v>
      </c>
      <c r="C16016" t="s">
        <v>32</v>
      </c>
      <c r="D16016" t="s">
        <v>27</v>
      </c>
      <c r="G16016">
        <v>718.21699999999998</v>
      </c>
    </row>
    <row r="16017" spans="1:7" x14ac:dyDescent="0.25">
      <c r="A16017" s="1">
        <v>42244</v>
      </c>
      <c r="B16017" t="s">
        <v>46</v>
      </c>
      <c r="C16017" t="s">
        <v>33</v>
      </c>
      <c r="D16017" t="s">
        <v>82</v>
      </c>
      <c r="G16017">
        <v>331.75200000000001</v>
      </c>
    </row>
    <row r="16018" spans="1:7" x14ac:dyDescent="0.25">
      <c r="A16018" s="1">
        <v>42244</v>
      </c>
      <c r="B16018" t="s">
        <v>74</v>
      </c>
      <c r="C16018" t="s">
        <v>12</v>
      </c>
      <c r="D16018" t="s">
        <v>12</v>
      </c>
      <c r="G16018">
        <v>673.80899999999997</v>
      </c>
    </row>
    <row r="16019" spans="1:7" x14ac:dyDescent="0.25">
      <c r="A16019" s="1">
        <v>42244</v>
      </c>
      <c r="B16019" t="s">
        <v>74</v>
      </c>
      <c r="C16019" t="s">
        <v>12</v>
      </c>
      <c r="D16019" t="s">
        <v>12</v>
      </c>
      <c r="G16019">
        <v>606.03399999999999</v>
      </c>
    </row>
    <row r="16020" spans="1:7" x14ac:dyDescent="0.25">
      <c r="A16020" s="1">
        <v>42244</v>
      </c>
      <c r="B16020" t="s">
        <v>74</v>
      </c>
      <c r="C16020" t="s">
        <v>12</v>
      </c>
      <c r="D16020" t="s">
        <v>12</v>
      </c>
      <c r="G16020">
        <v>572.19799999999998</v>
      </c>
    </row>
    <row r="16021" spans="1:7" x14ac:dyDescent="0.25">
      <c r="A16021" s="1">
        <v>42244</v>
      </c>
      <c r="B16021" t="s">
        <v>74</v>
      </c>
      <c r="C16021" t="s">
        <v>12</v>
      </c>
      <c r="D16021" t="s">
        <v>12</v>
      </c>
      <c r="G16021">
        <v>553.68600000000004</v>
      </c>
    </row>
    <row r="16022" spans="1:7" x14ac:dyDescent="0.25">
      <c r="A16022" s="1">
        <v>42244</v>
      </c>
      <c r="B16022" t="s">
        <v>46</v>
      </c>
      <c r="C16022" t="s">
        <v>33</v>
      </c>
      <c r="D16022" t="s">
        <v>47</v>
      </c>
      <c r="E16022" t="s">
        <v>13</v>
      </c>
      <c r="F16022">
        <v>1988</v>
      </c>
      <c r="G16022">
        <v>480.50700000000001</v>
      </c>
    </row>
    <row r="16023" spans="1:7" x14ac:dyDescent="0.25">
      <c r="A16023" s="1">
        <v>42244</v>
      </c>
      <c r="B16023" t="s">
        <v>46</v>
      </c>
      <c r="C16023" t="s">
        <v>33</v>
      </c>
      <c r="D16023" t="s">
        <v>55</v>
      </c>
      <c r="E16023" t="s">
        <v>13</v>
      </c>
      <c r="F16023">
        <v>1987</v>
      </c>
      <c r="G16023">
        <v>258.017</v>
      </c>
    </row>
    <row r="16024" spans="1:7" x14ac:dyDescent="0.25">
      <c r="A16024" s="1">
        <v>42244</v>
      </c>
      <c r="B16024" t="s">
        <v>92</v>
      </c>
      <c r="C16024" t="s">
        <v>82</v>
      </c>
      <c r="D16024" t="s">
        <v>21</v>
      </c>
      <c r="G16024">
        <v>322.47699999999998</v>
      </c>
    </row>
    <row r="16025" spans="1:7" x14ac:dyDescent="0.25">
      <c r="A16025" s="1">
        <v>42244</v>
      </c>
      <c r="B16025" t="s">
        <v>76</v>
      </c>
      <c r="C16025" t="s">
        <v>38</v>
      </c>
      <c r="D16025" t="s">
        <v>59</v>
      </c>
      <c r="E16025" t="s">
        <v>13</v>
      </c>
      <c r="F16025">
        <v>1983</v>
      </c>
      <c r="G16025">
        <v>576.89200000000005</v>
      </c>
    </row>
    <row r="16026" spans="1:7" x14ac:dyDescent="0.25">
      <c r="A16026" s="1">
        <v>42244</v>
      </c>
      <c r="B16026" t="s">
        <v>23</v>
      </c>
      <c r="C16026" t="s">
        <v>24</v>
      </c>
      <c r="D16026" t="s">
        <v>18</v>
      </c>
      <c r="G16026">
        <v>1075.383</v>
      </c>
    </row>
    <row r="16027" spans="1:7" x14ac:dyDescent="0.25">
      <c r="A16027" s="1">
        <v>42244</v>
      </c>
      <c r="B16027" t="s">
        <v>35</v>
      </c>
      <c r="C16027" t="s">
        <v>36</v>
      </c>
      <c r="D16027" t="s">
        <v>17</v>
      </c>
      <c r="E16027" t="s">
        <v>111</v>
      </c>
      <c r="F16027">
        <v>1978</v>
      </c>
      <c r="G16027">
        <v>297.79300000000001</v>
      </c>
    </row>
    <row r="16028" spans="1:7" x14ac:dyDescent="0.25">
      <c r="A16028" s="1">
        <v>42244</v>
      </c>
      <c r="B16028" t="s">
        <v>76</v>
      </c>
      <c r="C16028" t="s">
        <v>38</v>
      </c>
      <c r="D16028" t="s">
        <v>27</v>
      </c>
      <c r="E16028" t="s">
        <v>13</v>
      </c>
      <c r="F16028">
        <v>1981</v>
      </c>
      <c r="G16028">
        <v>1018.884</v>
      </c>
    </row>
    <row r="16029" spans="1:7" x14ac:dyDescent="0.25">
      <c r="A16029" s="1">
        <v>42244</v>
      </c>
      <c r="B16029" t="s">
        <v>92</v>
      </c>
      <c r="C16029" t="s">
        <v>82</v>
      </c>
      <c r="D16029" t="s">
        <v>37</v>
      </c>
      <c r="G16029">
        <v>902.31799999999998</v>
      </c>
    </row>
    <row r="16030" spans="1:7" x14ac:dyDescent="0.25">
      <c r="A16030" s="1">
        <v>42244</v>
      </c>
      <c r="B16030" t="s">
        <v>26</v>
      </c>
      <c r="C16030" t="s">
        <v>27</v>
      </c>
      <c r="D16030" t="s">
        <v>71</v>
      </c>
      <c r="G16030">
        <v>878.93200000000002</v>
      </c>
    </row>
    <row r="16031" spans="1:7" x14ac:dyDescent="0.25">
      <c r="A16031" s="1">
        <v>42244</v>
      </c>
      <c r="B16031" t="s">
        <v>76</v>
      </c>
      <c r="C16031" t="s">
        <v>38</v>
      </c>
      <c r="D16031" t="s">
        <v>55</v>
      </c>
      <c r="E16031" t="s">
        <v>13</v>
      </c>
      <c r="F16031">
        <v>1987</v>
      </c>
      <c r="G16031">
        <v>356.36200000000002</v>
      </c>
    </row>
    <row r="16032" spans="1:7" x14ac:dyDescent="0.25">
      <c r="A16032" s="1">
        <v>42245</v>
      </c>
      <c r="B16032" t="s">
        <v>45</v>
      </c>
      <c r="C16032" t="s">
        <v>44</v>
      </c>
      <c r="D16032" t="s">
        <v>44</v>
      </c>
      <c r="G16032">
        <v>1133.0540000000001</v>
      </c>
    </row>
    <row r="16033" spans="1:7" x14ac:dyDescent="0.25">
      <c r="A16033" s="1">
        <v>42245</v>
      </c>
      <c r="B16033" t="s">
        <v>74</v>
      </c>
      <c r="C16033" t="s">
        <v>12</v>
      </c>
      <c r="D16033" t="s">
        <v>21</v>
      </c>
      <c r="E16033" t="s">
        <v>13</v>
      </c>
      <c r="F16033">
        <v>1984</v>
      </c>
      <c r="G16033">
        <v>175.08500000000001</v>
      </c>
    </row>
    <row r="16034" spans="1:7" x14ac:dyDescent="0.25">
      <c r="A16034" s="1">
        <v>42245</v>
      </c>
      <c r="B16034" t="s">
        <v>28</v>
      </c>
      <c r="C16034" t="s">
        <v>29</v>
      </c>
      <c r="D16034" t="s">
        <v>82</v>
      </c>
      <c r="G16034">
        <v>1287.9490000000001</v>
      </c>
    </row>
    <row r="16035" spans="1:7" x14ac:dyDescent="0.25">
      <c r="A16035" s="1">
        <v>42245</v>
      </c>
      <c r="B16035" t="s">
        <v>28</v>
      </c>
      <c r="C16035" t="s">
        <v>29</v>
      </c>
      <c r="D16035" t="s">
        <v>82</v>
      </c>
      <c r="G16035">
        <v>1233.684</v>
      </c>
    </row>
    <row r="16036" spans="1:7" x14ac:dyDescent="0.25">
      <c r="A16036" s="1">
        <v>42245</v>
      </c>
      <c r="B16036" t="s">
        <v>46</v>
      </c>
      <c r="C16036" t="s">
        <v>33</v>
      </c>
      <c r="D16036" t="s">
        <v>71</v>
      </c>
      <c r="G16036">
        <v>827.73</v>
      </c>
    </row>
    <row r="16037" spans="1:7" x14ac:dyDescent="0.25">
      <c r="A16037" s="1">
        <v>42245</v>
      </c>
      <c r="B16037" t="s">
        <v>19</v>
      </c>
      <c r="C16037" t="s">
        <v>18</v>
      </c>
      <c r="D16037" t="s">
        <v>20</v>
      </c>
      <c r="E16037" t="s">
        <v>13</v>
      </c>
      <c r="F16037">
        <v>1981</v>
      </c>
      <c r="G16037">
        <v>235.08099999999999</v>
      </c>
    </row>
    <row r="16038" spans="1:7" x14ac:dyDescent="0.25">
      <c r="A16038" s="1">
        <v>42245</v>
      </c>
      <c r="B16038" t="s">
        <v>48</v>
      </c>
      <c r="C16038" t="s">
        <v>47</v>
      </c>
      <c r="D16038" t="s">
        <v>58</v>
      </c>
      <c r="E16038" t="s">
        <v>13</v>
      </c>
      <c r="F16038">
        <v>1982</v>
      </c>
      <c r="G16038">
        <v>595.82799999999997</v>
      </c>
    </row>
    <row r="16039" spans="1:7" x14ac:dyDescent="0.25">
      <c r="A16039" s="1">
        <v>42245</v>
      </c>
      <c r="B16039" t="s">
        <v>103</v>
      </c>
      <c r="C16039" t="s">
        <v>20</v>
      </c>
      <c r="D16039" t="s">
        <v>18</v>
      </c>
      <c r="E16039" t="s">
        <v>13</v>
      </c>
      <c r="F16039">
        <v>1981</v>
      </c>
      <c r="G16039">
        <v>238.708</v>
      </c>
    </row>
    <row r="16040" spans="1:7" x14ac:dyDescent="0.25">
      <c r="A16040" s="1">
        <v>42245</v>
      </c>
      <c r="B16040" t="s">
        <v>26</v>
      </c>
      <c r="C16040" t="s">
        <v>27</v>
      </c>
      <c r="D16040" t="s">
        <v>27</v>
      </c>
      <c r="E16040" t="s">
        <v>22</v>
      </c>
      <c r="F16040">
        <v>1991</v>
      </c>
      <c r="G16040">
        <v>600.95399999999995</v>
      </c>
    </row>
    <row r="16041" spans="1:7" x14ac:dyDescent="0.25">
      <c r="A16041" s="1">
        <v>42245</v>
      </c>
      <c r="B16041" t="s">
        <v>14</v>
      </c>
      <c r="C16041" t="s">
        <v>9</v>
      </c>
      <c r="D16041" t="s">
        <v>87</v>
      </c>
      <c r="E16041" t="s">
        <v>13</v>
      </c>
      <c r="F16041">
        <v>1990</v>
      </c>
      <c r="G16041">
        <v>992.39700000000005</v>
      </c>
    </row>
    <row r="16042" spans="1:7" x14ac:dyDescent="0.25">
      <c r="A16042" s="1">
        <v>42245</v>
      </c>
      <c r="B16042" t="s">
        <v>31</v>
      </c>
      <c r="C16042" t="s">
        <v>32</v>
      </c>
      <c r="D16042" t="s">
        <v>8</v>
      </c>
      <c r="E16042" t="s">
        <v>22</v>
      </c>
      <c r="F16042">
        <v>1972</v>
      </c>
      <c r="G16042">
        <v>340.61599999999999</v>
      </c>
    </row>
    <row r="16043" spans="1:7" x14ac:dyDescent="0.25">
      <c r="A16043" s="1">
        <v>42245</v>
      </c>
      <c r="B16043" t="s">
        <v>77</v>
      </c>
      <c r="C16043" t="s">
        <v>66</v>
      </c>
      <c r="D16043" t="s">
        <v>71</v>
      </c>
      <c r="E16043" t="s">
        <v>22</v>
      </c>
      <c r="F16043">
        <v>1990</v>
      </c>
      <c r="G16043">
        <v>1256.1199999999999</v>
      </c>
    </row>
    <row r="16044" spans="1:7" x14ac:dyDescent="0.25">
      <c r="A16044" s="1">
        <v>42245</v>
      </c>
      <c r="B16044" t="s">
        <v>64</v>
      </c>
      <c r="C16044" t="s">
        <v>21</v>
      </c>
      <c r="D16044" t="s">
        <v>52</v>
      </c>
      <c r="E16044" t="s">
        <v>13</v>
      </c>
      <c r="F16044">
        <v>1981</v>
      </c>
      <c r="G16044">
        <v>329.233</v>
      </c>
    </row>
    <row r="16045" spans="1:7" x14ac:dyDescent="0.25">
      <c r="A16045" s="1">
        <v>42245</v>
      </c>
      <c r="B16045" t="s">
        <v>16</v>
      </c>
      <c r="C16045" t="s">
        <v>17</v>
      </c>
      <c r="D16045" t="s">
        <v>82</v>
      </c>
      <c r="E16045" t="s">
        <v>13</v>
      </c>
      <c r="F16045">
        <v>1975</v>
      </c>
      <c r="G16045">
        <v>515.08699999999999</v>
      </c>
    </row>
    <row r="16046" spans="1:7" x14ac:dyDescent="0.25">
      <c r="A16046" s="1">
        <v>42245</v>
      </c>
      <c r="B16046" t="s">
        <v>102</v>
      </c>
      <c r="C16046" t="s">
        <v>89</v>
      </c>
      <c r="D16046" t="s">
        <v>11</v>
      </c>
      <c r="E16046" t="s">
        <v>13</v>
      </c>
      <c r="F16046">
        <v>1965</v>
      </c>
      <c r="G16046">
        <v>717.26599999999996</v>
      </c>
    </row>
    <row r="16047" spans="1:7" x14ac:dyDescent="0.25">
      <c r="A16047" s="1">
        <v>42245</v>
      </c>
      <c r="B16047" t="s">
        <v>14</v>
      </c>
      <c r="C16047" t="s">
        <v>9</v>
      </c>
      <c r="D16047" t="s">
        <v>93</v>
      </c>
      <c r="E16047" t="s">
        <v>13</v>
      </c>
      <c r="F16047">
        <v>1990</v>
      </c>
      <c r="G16047">
        <v>317.34800000000001</v>
      </c>
    </row>
    <row r="16048" spans="1:7" x14ac:dyDescent="0.25">
      <c r="A16048" s="1">
        <v>42245</v>
      </c>
      <c r="B16048" t="s">
        <v>74</v>
      </c>
      <c r="C16048" t="s">
        <v>12</v>
      </c>
      <c r="D16048" t="s">
        <v>37</v>
      </c>
      <c r="G16048">
        <v>857.94799999999998</v>
      </c>
    </row>
    <row r="16049" spans="1:7" x14ac:dyDescent="0.25">
      <c r="A16049" s="1">
        <v>42245</v>
      </c>
      <c r="B16049" t="s">
        <v>74</v>
      </c>
      <c r="C16049" t="s">
        <v>12</v>
      </c>
      <c r="D16049" t="s">
        <v>37</v>
      </c>
      <c r="G16049">
        <v>710.60699999999997</v>
      </c>
    </row>
    <row r="16050" spans="1:7" x14ac:dyDescent="0.25">
      <c r="A16050" s="1">
        <v>42245</v>
      </c>
      <c r="B16050" t="s">
        <v>83</v>
      </c>
      <c r="C16050" t="s">
        <v>84</v>
      </c>
      <c r="D16050" t="s">
        <v>18</v>
      </c>
      <c r="E16050" t="s">
        <v>13</v>
      </c>
      <c r="F16050">
        <v>1987</v>
      </c>
      <c r="G16050">
        <v>378.58800000000002</v>
      </c>
    </row>
    <row r="16051" spans="1:7" x14ac:dyDescent="0.25">
      <c r="A16051" s="1">
        <v>42245</v>
      </c>
      <c r="B16051" t="s">
        <v>86</v>
      </c>
      <c r="C16051" t="s">
        <v>87</v>
      </c>
      <c r="D16051" t="s">
        <v>87</v>
      </c>
      <c r="G16051">
        <v>15448.424999999999</v>
      </c>
    </row>
    <row r="16052" spans="1:7" x14ac:dyDescent="0.25">
      <c r="A16052" s="1">
        <v>42245</v>
      </c>
      <c r="B16052" t="s">
        <v>95</v>
      </c>
      <c r="C16052" t="s">
        <v>37</v>
      </c>
      <c r="D16052" t="s">
        <v>33</v>
      </c>
      <c r="G16052">
        <v>682.46299999999997</v>
      </c>
    </row>
    <row r="16053" spans="1:7" x14ac:dyDescent="0.25">
      <c r="A16053" s="1">
        <v>42245</v>
      </c>
      <c r="B16053" t="s">
        <v>98</v>
      </c>
      <c r="C16053" t="s">
        <v>93</v>
      </c>
      <c r="D16053" t="s">
        <v>52</v>
      </c>
      <c r="E16053" t="s">
        <v>13</v>
      </c>
      <c r="F16053">
        <v>1987</v>
      </c>
      <c r="G16053">
        <v>246.482</v>
      </c>
    </row>
    <row r="16054" spans="1:7" x14ac:dyDescent="0.25">
      <c r="A16054" s="1">
        <v>42245</v>
      </c>
      <c r="B16054" t="s">
        <v>108</v>
      </c>
      <c r="C16054" t="s">
        <v>109</v>
      </c>
      <c r="D16054" t="s">
        <v>30</v>
      </c>
      <c r="G16054">
        <v>1835.6610000000001</v>
      </c>
    </row>
    <row r="16055" spans="1:7" x14ac:dyDescent="0.25">
      <c r="A16055" s="1">
        <v>42245</v>
      </c>
      <c r="B16055" t="s">
        <v>108</v>
      </c>
      <c r="C16055" t="s">
        <v>109</v>
      </c>
      <c r="D16055" t="s">
        <v>30</v>
      </c>
      <c r="G16055">
        <v>1859.0820000000001</v>
      </c>
    </row>
    <row r="16056" spans="1:7" x14ac:dyDescent="0.25">
      <c r="A16056" s="1">
        <v>42245</v>
      </c>
      <c r="B16056" t="s">
        <v>19</v>
      </c>
      <c r="C16056" t="s">
        <v>18</v>
      </c>
      <c r="D16056" t="s">
        <v>33</v>
      </c>
      <c r="G16056">
        <v>752.851</v>
      </c>
    </row>
    <row r="16057" spans="1:7" x14ac:dyDescent="0.25">
      <c r="A16057" s="1">
        <v>42245</v>
      </c>
      <c r="B16057" t="s">
        <v>26</v>
      </c>
      <c r="C16057" t="s">
        <v>27</v>
      </c>
      <c r="D16057" t="s">
        <v>50</v>
      </c>
      <c r="E16057" t="s">
        <v>13</v>
      </c>
      <c r="F16057">
        <v>1981</v>
      </c>
      <c r="G16057">
        <v>814.77499999999998</v>
      </c>
    </row>
    <row r="16058" spans="1:7" x14ac:dyDescent="0.25">
      <c r="A16058" s="1">
        <v>42245</v>
      </c>
      <c r="B16058" t="s">
        <v>64</v>
      </c>
      <c r="C16058" t="s">
        <v>21</v>
      </c>
      <c r="D16058" t="s">
        <v>44</v>
      </c>
      <c r="G16058">
        <v>682.69</v>
      </c>
    </row>
    <row r="16059" spans="1:7" x14ac:dyDescent="0.25">
      <c r="A16059" s="1">
        <v>42245</v>
      </c>
      <c r="B16059" t="s">
        <v>64</v>
      </c>
      <c r="C16059" t="s">
        <v>21</v>
      </c>
      <c r="D16059" t="s">
        <v>44</v>
      </c>
      <c r="G16059">
        <v>701.20299999999997</v>
      </c>
    </row>
    <row r="16060" spans="1:7" x14ac:dyDescent="0.25">
      <c r="A16060" s="1">
        <v>42245</v>
      </c>
      <c r="B16060" t="s">
        <v>19</v>
      </c>
      <c r="C16060" t="s">
        <v>18</v>
      </c>
      <c r="D16060" t="s">
        <v>33</v>
      </c>
      <c r="G16060">
        <v>1089.2560000000001</v>
      </c>
    </row>
    <row r="16061" spans="1:7" x14ac:dyDescent="0.25">
      <c r="A16061" s="1">
        <v>42245</v>
      </c>
      <c r="B16061" t="s">
        <v>19</v>
      </c>
      <c r="C16061" t="s">
        <v>18</v>
      </c>
      <c r="D16061" t="s">
        <v>33</v>
      </c>
      <c r="G16061">
        <v>1090.71</v>
      </c>
    </row>
    <row r="16062" spans="1:7" x14ac:dyDescent="0.25">
      <c r="A16062" s="1">
        <v>42245</v>
      </c>
      <c r="B16062" t="s">
        <v>61</v>
      </c>
      <c r="C16062" t="s">
        <v>62</v>
      </c>
      <c r="D16062" t="s">
        <v>21</v>
      </c>
      <c r="G16062">
        <v>6875.277</v>
      </c>
    </row>
    <row r="16063" spans="1:7" x14ac:dyDescent="0.25">
      <c r="A16063" s="1">
        <v>42245</v>
      </c>
      <c r="B16063" t="s">
        <v>76</v>
      </c>
      <c r="C16063" t="s">
        <v>38</v>
      </c>
      <c r="D16063" t="s">
        <v>21</v>
      </c>
      <c r="G16063">
        <v>379.62200000000001</v>
      </c>
    </row>
    <row r="16064" spans="1:7" x14ac:dyDescent="0.25">
      <c r="A16064" s="1">
        <v>42245</v>
      </c>
      <c r="B16064" t="s">
        <v>61</v>
      </c>
      <c r="C16064" t="s">
        <v>62</v>
      </c>
      <c r="D16064" t="s">
        <v>21</v>
      </c>
      <c r="G16064">
        <v>6873.0039999999999</v>
      </c>
    </row>
    <row r="16065" spans="1:7" x14ac:dyDescent="0.25">
      <c r="A16065" s="1">
        <v>42245</v>
      </c>
      <c r="B16065" t="s">
        <v>95</v>
      </c>
      <c r="C16065" t="s">
        <v>37</v>
      </c>
      <c r="D16065" t="s">
        <v>21</v>
      </c>
      <c r="G16065">
        <v>424.00599999999997</v>
      </c>
    </row>
    <row r="16066" spans="1:7" x14ac:dyDescent="0.25">
      <c r="A16066" s="1">
        <v>42245</v>
      </c>
      <c r="B16066" t="s">
        <v>95</v>
      </c>
      <c r="C16066" t="s">
        <v>37</v>
      </c>
      <c r="D16066" t="s">
        <v>21</v>
      </c>
      <c r="G16066">
        <v>419.83199999999999</v>
      </c>
    </row>
    <row r="16067" spans="1:7" x14ac:dyDescent="0.25">
      <c r="A16067" s="1">
        <v>42245</v>
      </c>
      <c r="B16067" t="s">
        <v>10</v>
      </c>
      <c r="C16067" t="s">
        <v>11</v>
      </c>
      <c r="D16067" t="s">
        <v>30</v>
      </c>
      <c r="G16067">
        <v>1694.366</v>
      </c>
    </row>
    <row r="16068" spans="1:7" x14ac:dyDescent="0.25">
      <c r="A16068" s="1">
        <v>42245</v>
      </c>
      <c r="B16068" t="s">
        <v>10</v>
      </c>
      <c r="C16068" t="s">
        <v>11</v>
      </c>
      <c r="D16068" t="s">
        <v>30</v>
      </c>
      <c r="G16068">
        <v>1695.338</v>
      </c>
    </row>
    <row r="16069" spans="1:7" x14ac:dyDescent="0.25">
      <c r="A16069" s="1">
        <v>42245</v>
      </c>
      <c r="B16069" t="s">
        <v>49</v>
      </c>
      <c r="C16069" t="s">
        <v>50</v>
      </c>
      <c r="D16069" t="s">
        <v>62</v>
      </c>
      <c r="E16069" t="s">
        <v>13</v>
      </c>
      <c r="F16069">
        <v>1981</v>
      </c>
      <c r="G16069">
        <v>912.46100000000001</v>
      </c>
    </row>
    <row r="16070" spans="1:7" x14ac:dyDescent="0.25">
      <c r="A16070" s="1">
        <v>42245</v>
      </c>
      <c r="B16070" t="s">
        <v>102</v>
      </c>
      <c r="C16070" t="s">
        <v>89</v>
      </c>
      <c r="D16070" t="s">
        <v>18</v>
      </c>
      <c r="G16070">
        <v>1142.2560000000001</v>
      </c>
    </row>
    <row r="16071" spans="1:7" x14ac:dyDescent="0.25">
      <c r="A16071" s="1">
        <v>42245</v>
      </c>
      <c r="B16071" t="s">
        <v>60</v>
      </c>
      <c r="C16071" t="s">
        <v>30</v>
      </c>
      <c r="D16071" t="s">
        <v>30</v>
      </c>
      <c r="G16071">
        <v>1520.375</v>
      </c>
    </row>
    <row r="16072" spans="1:7" x14ac:dyDescent="0.25">
      <c r="A16072" s="1">
        <v>42245</v>
      </c>
      <c r="B16072" t="s">
        <v>61</v>
      </c>
      <c r="C16072" t="s">
        <v>62</v>
      </c>
      <c r="D16072" t="s">
        <v>11</v>
      </c>
      <c r="E16072" t="s">
        <v>22</v>
      </c>
      <c r="F16072">
        <v>1991</v>
      </c>
      <c r="G16072">
        <v>2157.0479999999998</v>
      </c>
    </row>
    <row r="16073" spans="1:7" x14ac:dyDescent="0.25">
      <c r="A16073" s="1">
        <v>42245</v>
      </c>
      <c r="B16073" t="s">
        <v>74</v>
      </c>
      <c r="C16073" t="s">
        <v>12</v>
      </c>
      <c r="D16073" t="s">
        <v>47</v>
      </c>
      <c r="G16073">
        <v>1122.6990000000001</v>
      </c>
    </row>
    <row r="16074" spans="1:7" x14ac:dyDescent="0.25">
      <c r="A16074" s="1">
        <v>42245</v>
      </c>
      <c r="B16074" t="s">
        <v>61</v>
      </c>
      <c r="C16074" t="s">
        <v>62</v>
      </c>
      <c r="D16074" t="s">
        <v>87</v>
      </c>
      <c r="E16074" t="s">
        <v>13</v>
      </c>
      <c r="F16074">
        <v>1981</v>
      </c>
      <c r="G16074">
        <v>906.63900000000001</v>
      </c>
    </row>
    <row r="16075" spans="1:7" x14ac:dyDescent="0.25">
      <c r="A16075" s="1">
        <v>42245</v>
      </c>
      <c r="B16075" t="s">
        <v>74</v>
      </c>
      <c r="C16075" t="s">
        <v>12</v>
      </c>
      <c r="D16075" t="s">
        <v>47</v>
      </c>
      <c r="G16075">
        <v>973.78099999999995</v>
      </c>
    </row>
    <row r="16076" spans="1:7" x14ac:dyDescent="0.25">
      <c r="A16076" s="1">
        <v>42245</v>
      </c>
      <c r="B16076" t="s">
        <v>94</v>
      </c>
      <c r="C16076" t="s">
        <v>34</v>
      </c>
      <c r="D16076" t="s">
        <v>12</v>
      </c>
      <c r="G16076">
        <v>488.61</v>
      </c>
    </row>
    <row r="16077" spans="1:7" x14ac:dyDescent="0.25">
      <c r="A16077" s="1">
        <v>42245</v>
      </c>
      <c r="B16077" t="s">
        <v>74</v>
      </c>
      <c r="C16077" t="s">
        <v>12</v>
      </c>
      <c r="D16077" t="s">
        <v>47</v>
      </c>
      <c r="G16077">
        <v>879.72699999999998</v>
      </c>
    </row>
    <row r="16078" spans="1:7" x14ac:dyDescent="0.25">
      <c r="A16078" s="1">
        <v>42245</v>
      </c>
      <c r="B16078" t="s">
        <v>94</v>
      </c>
      <c r="C16078" t="s">
        <v>34</v>
      </c>
      <c r="D16078" t="s">
        <v>12</v>
      </c>
      <c r="G16078">
        <v>469.96</v>
      </c>
    </row>
    <row r="16079" spans="1:7" x14ac:dyDescent="0.25">
      <c r="A16079" s="1">
        <v>42245</v>
      </c>
      <c r="B16079" t="s">
        <v>48</v>
      </c>
      <c r="C16079" t="s">
        <v>47</v>
      </c>
      <c r="D16079" t="s">
        <v>53</v>
      </c>
      <c r="G16079">
        <v>785.09900000000005</v>
      </c>
    </row>
    <row r="16080" spans="1:7" x14ac:dyDescent="0.25">
      <c r="A16080" s="1">
        <v>42245</v>
      </c>
      <c r="B16080" t="s">
        <v>14</v>
      </c>
      <c r="C16080" t="s">
        <v>9</v>
      </c>
      <c r="D16080" t="s">
        <v>84</v>
      </c>
      <c r="E16080" t="s">
        <v>13</v>
      </c>
      <c r="F16080">
        <v>1983</v>
      </c>
      <c r="G16080">
        <v>519.29399999999998</v>
      </c>
    </row>
    <row r="16081" spans="1:7" x14ac:dyDescent="0.25">
      <c r="A16081" s="1">
        <v>42245</v>
      </c>
      <c r="B16081" t="s">
        <v>94</v>
      </c>
      <c r="C16081" t="s">
        <v>34</v>
      </c>
      <c r="D16081" t="s">
        <v>50</v>
      </c>
      <c r="G16081">
        <v>1022.5839999999999</v>
      </c>
    </row>
    <row r="16082" spans="1:7" x14ac:dyDescent="0.25">
      <c r="A16082" s="1">
        <v>42245</v>
      </c>
      <c r="B16082" t="s">
        <v>86</v>
      </c>
      <c r="C16082" t="s">
        <v>87</v>
      </c>
      <c r="D16082" t="s">
        <v>44</v>
      </c>
      <c r="E16082" t="s">
        <v>13</v>
      </c>
      <c r="F16082">
        <v>1981</v>
      </c>
      <c r="G16082">
        <v>1598.4780000000001</v>
      </c>
    </row>
    <row r="16083" spans="1:7" x14ac:dyDescent="0.25">
      <c r="A16083" s="1">
        <v>42245</v>
      </c>
      <c r="B16083" t="s">
        <v>14</v>
      </c>
      <c r="C16083" t="s">
        <v>9</v>
      </c>
      <c r="D16083" t="s">
        <v>52</v>
      </c>
      <c r="G16083">
        <v>875.77599999999995</v>
      </c>
    </row>
    <row r="16084" spans="1:7" x14ac:dyDescent="0.25">
      <c r="A16084" s="1">
        <v>42245</v>
      </c>
      <c r="B16084" t="s">
        <v>31</v>
      </c>
      <c r="C16084" t="s">
        <v>32</v>
      </c>
      <c r="D16084" t="s">
        <v>93</v>
      </c>
      <c r="G16084">
        <v>1714.884</v>
      </c>
    </row>
    <row r="16085" spans="1:7" x14ac:dyDescent="0.25">
      <c r="A16085" s="1">
        <v>42245</v>
      </c>
      <c r="B16085" t="s">
        <v>31</v>
      </c>
      <c r="C16085" t="s">
        <v>32</v>
      </c>
      <c r="D16085" t="s">
        <v>93</v>
      </c>
      <c r="G16085">
        <v>1706.867</v>
      </c>
    </row>
    <row r="16086" spans="1:7" x14ac:dyDescent="0.25">
      <c r="A16086" s="1">
        <v>42245</v>
      </c>
      <c r="B16086" t="s">
        <v>14</v>
      </c>
      <c r="C16086" t="s">
        <v>9</v>
      </c>
      <c r="D16086" t="s">
        <v>52</v>
      </c>
      <c r="G16086">
        <v>830.22400000000005</v>
      </c>
    </row>
    <row r="16087" spans="1:7" x14ac:dyDescent="0.25">
      <c r="A16087" s="1">
        <v>42245</v>
      </c>
      <c r="B16087" t="s">
        <v>49</v>
      </c>
      <c r="C16087" t="s">
        <v>50</v>
      </c>
      <c r="D16087" t="s">
        <v>63</v>
      </c>
      <c r="G16087">
        <v>838.50400000000002</v>
      </c>
    </row>
    <row r="16088" spans="1:7" x14ac:dyDescent="0.25">
      <c r="A16088" s="1">
        <v>42245</v>
      </c>
      <c r="B16088" t="s">
        <v>10</v>
      </c>
      <c r="C16088" t="s">
        <v>11</v>
      </c>
      <c r="D16088" t="s">
        <v>40</v>
      </c>
      <c r="E16088" t="s">
        <v>13</v>
      </c>
      <c r="F16088">
        <v>1965</v>
      </c>
      <c r="G16088">
        <v>330.91899999999998</v>
      </c>
    </row>
    <row r="16089" spans="1:7" x14ac:dyDescent="0.25">
      <c r="A16089" s="1">
        <v>42245</v>
      </c>
      <c r="B16089" t="s">
        <v>61</v>
      </c>
      <c r="C16089" t="s">
        <v>62</v>
      </c>
      <c r="D16089" t="s">
        <v>71</v>
      </c>
      <c r="G16089">
        <v>2962.8449999999998</v>
      </c>
    </row>
    <row r="16090" spans="1:7" x14ac:dyDescent="0.25">
      <c r="A16090" s="1">
        <v>42245</v>
      </c>
      <c r="B16090" t="s">
        <v>42</v>
      </c>
      <c r="C16090" t="s">
        <v>43</v>
      </c>
      <c r="D16090" t="s">
        <v>41</v>
      </c>
      <c r="G16090">
        <v>1040.9760000000001</v>
      </c>
    </row>
    <row r="16091" spans="1:7" x14ac:dyDescent="0.25">
      <c r="A16091" s="1">
        <v>42245</v>
      </c>
      <c r="B16091" t="s">
        <v>31</v>
      </c>
      <c r="C16091" t="s">
        <v>32</v>
      </c>
      <c r="D16091" t="s">
        <v>41</v>
      </c>
      <c r="G16091">
        <v>449.86099999999999</v>
      </c>
    </row>
    <row r="16092" spans="1:7" x14ac:dyDescent="0.25">
      <c r="A16092" s="1">
        <v>42245</v>
      </c>
      <c r="B16092" t="s">
        <v>23</v>
      </c>
      <c r="C16092" t="s">
        <v>24</v>
      </c>
      <c r="D16092" t="s">
        <v>50</v>
      </c>
      <c r="E16092" t="s">
        <v>22</v>
      </c>
      <c r="F16092">
        <v>1971</v>
      </c>
      <c r="G16092">
        <v>858.755</v>
      </c>
    </row>
    <row r="16093" spans="1:7" x14ac:dyDescent="0.25">
      <c r="A16093" s="1">
        <v>42245</v>
      </c>
      <c r="B16093" t="s">
        <v>39</v>
      </c>
      <c r="C16093" t="s">
        <v>40</v>
      </c>
      <c r="D16093" t="s">
        <v>93</v>
      </c>
      <c r="G16093">
        <v>266.04000000000002</v>
      </c>
    </row>
    <row r="16094" spans="1:7" x14ac:dyDescent="0.25">
      <c r="A16094" s="1">
        <v>42245</v>
      </c>
      <c r="B16094" t="s">
        <v>65</v>
      </c>
      <c r="C16094" t="s">
        <v>63</v>
      </c>
      <c r="D16094" t="s">
        <v>58</v>
      </c>
      <c r="G16094">
        <v>1341.934</v>
      </c>
    </row>
    <row r="16095" spans="1:7" x14ac:dyDescent="0.25">
      <c r="A16095" s="1">
        <v>42245</v>
      </c>
      <c r="B16095" t="s">
        <v>68</v>
      </c>
      <c r="C16095" t="s">
        <v>69</v>
      </c>
      <c r="D16095" t="s">
        <v>41</v>
      </c>
      <c r="G16095">
        <v>347.74299999999999</v>
      </c>
    </row>
    <row r="16096" spans="1:7" x14ac:dyDescent="0.25">
      <c r="A16096" s="1">
        <v>42245</v>
      </c>
      <c r="B16096" t="s">
        <v>31</v>
      </c>
      <c r="C16096" t="s">
        <v>32</v>
      </c>
      <c r="D16096" t="s">
        <v>58</v>
      </c>
      <c r="G16096">
        <v>1567.0830000000001</v>
      </c>
    </row>
    <row r="16097" spans="1:7" x14ac:dyDescent="0.25">
      <c r="A16097" s="1">
        <v>42245</v>
      </c>
      <c r="B16097" t="s">
        <v>31</v>
      </c>
      <c r="C16097" t="s">
        <v>32</v>
      </c>
      <c r="D16097" t="s">
        <v>9</v>
      </c>
      <c r="E16097" t="s">
        <v>22</v>
      </c>
      <c r="F16097">
        <v>1971</v>
      </c>
      <c r="G16097">
        <v>271.435</v>
      </c>
    </row>
    <row r="16098" spans="1:7" x14ac:dyDescent="0.25">
      <c r="A16098" s="1">
        <v>42245</v>
      </c>
      <c r="B16098" t="s">
        <v>98</v>
      </c>
      <c r="C16098" t="s">
        <v>93</v>
      </c>
      <c r="D16098" t="s">
        <v>47</v>
      </c>
      <c r="G16098">
        <v>700.12099999999998</v>
      </c>
    </row>
    <row r="16099" spans="1:7" x14ac:dyDescent="0.25">
      <c r="A16099" s="1">
        <v>42245</v>
      </c>
      <c r="B16099" t="s">
        <v>98</v>
      </c>
      <c r="C16099" t="s">
        <v>93</v>
      </c>
      <c r="D16099" t="s">
        <v>47</v>
      </c>
      <c r="G16099">
        <v>685.31100000000004</v>
      </c>
    </row>
    <row r="16100" spans="1:7" x14ac:dyDescent="0.25">
      <c r="A16100" s="1">
        <v>42245</v>
      </c>
      <c r="B16100" t="s">
        <v>49</v>
      </c>
      <c r="C16100" t="s">
        <v>50</v>
      </c>
      <c r="D16100" t="s">
        <v>79</v>
      </c>
      <c r="E16100" t="s">
        <v>22</v>
      </c>
      <c r="F16100">
        <v>1971</v>
      </c>
      <c r="G16100">
        <v>644.33699999999999</v>
      </c>
    </row>
    <row r="16101" spans="1:7" x14ac:dyDescent="0.25">
      <c r="A16101" s="1">
        <v>42245</v>
      </c>
      <c r="B16101" t="s">
        <v>70</v>
      </c>
      <c r="C16101" t="s">
        <v>71</v>
      </c>
      <c r="D16101" t="s">
        <v>33</v>
      </c>
      <c r="G16101">
        <v>894.58699999999999</v>
      </c>
    </row>
    <row r="16102" spans="1:7" x14ac:dyDescent="0.25">
      <c r="A16102" s="1">
        <v>42245</v>
      </c>
      <c r="B16102" t="s">
        <v>57</v>
      </c>
      <c r="C16102" t="s">
        <v>58</v>
      </c>
      <c r="D16102" t="s">
        <v>34</v>
      </c>
      <c r="G16102">
        <v>784.351</v>
      </c>
    </row>
    <row r="16103" spans="1:7" x14ac:dyDescent="0.25">
      <c r="A16103" s="1">
        <v>42245</v>
      </c>
      <c r="B16103" t="s">
        <v>7</v>
      </c>
      <c r="C16103" t="s">
        <v>8</v>
      </c>
      <c r="D16103" t="s">
        <v>59</v>
      </c>
      <c r="E16103" t="s">
        <v>22</v>
      </c>
      <c r="F16103">
        <v>1988</v>
      </c>
      <c r="G16103">
        <v>344.55799999999999</v>
      </c>
    </row>
    <row r="16104" spans="1:7" x14ac:dyDescent="0.25">
      <c r="A16104" s="1">
        <v>42245</v>
      </c>
      <c r="B16104" t="s">
        <v>54</v>
      </c>
      <c r="C16104" t="s">
        <v>55</v>
      </c>
      <c r="D16104" t="s">
        <v>38</v>
      </c>
      <c r="E16104" t="s">
        <v>13</v>
      </c>
      <c r="F16104">
        <v>1987</v>
      </c>
      <c r="G16104">
        <v>365.22300000000001</v>
      </c>
    </row>
    <row r="16105" spans="1:7" x14ac:dyDescent="0.25">
      <c r="A16105" s="1">
        <v>42245</v>
      </c>
      <c r="B16105" t="s">
        <v>57</v>
      </c>
      <c r="C16105" t="s">
        <v>58</v>
      </c>
      <c r="D16105" t="s">
        <v>58</v>
      </c>
      <c r="G16105">
        <v>1710.0229999999999</v>
      </c>
    </row>
    <row r="16106" spans="1:7" x14ac:dyDescent="0.25">
      <c r="A16106" s="1">
        <v>42245</v>
      </c>
      <c r="B16106" t="s">
        <v>48</v>
      </c>
      <c r="C16106" t="s">
        <v>47</v>
      </c>
      <c r="D16106" t="s">
        <v>38</v>
      </c>
      <c r="E16106" t="s">
        <v>13</v>
      </c>
      <c r="F16106">
        <v>1985</v>
      </c>
      <c r="G16106">
        <v>463.91800000000001</v>
      </c>
    </row>
    <row r="16107" spans="1:7" x14ac:dyDescent="0.25">
      <c r="A16107" s="1">
        <v>42245</v>
      </c>
      <c r="B16107" t="s">
        <v>98</v>
      </c>
      <c r="C16107" t="s">
        <v>93</v>
      </c>
      <c r="D16107" t="s">
        <v>40</v>
      </c>
      <c r="G16107">
        <v>408.26299999999998</v>
      </c>
    </row>
    <row r="16108" spans="1:7" x14ac:dyDescent="0.25">
      <c r="A16108" s="1">
        <v>42245</v>
      </c>
      <c r="B16108" t="s">
        <v>70</v>
      </c>
      <c r="C16108" t="s">
        <v>71</v>
      </c>
      <c r="D16108" t="s">
        <v>82</v>
      </c>
      <c r="G16108">
        <v>1570.8119999999999</v>
      </c>
    </row>
    <row r="16109" spans="1:7" x14ac:dyDescent="0.25">
      <c r="A16109" s="1">
        <v>42245</v>
      </c>
      <c r="B16109" t="s">
        <v>95</v>
      </c>
      <c r="C16109" t="s">
        <v>37</v>
      </c>
      <c r="D16109" t="s">
        <v>33</v>
      </c>
      <c r="E16109" t="s">
        <v>13</v>
      </c>
      <c r="F16109">
        <v>1984</v>
      </c>
      <c r="G16109">
        <v>1263.079</v>
      </c>
    </row>
    <row r="16110" spans="1:7" x14ac:dyDescent="0.25">
      <c r="A16110" s="1">
        <v>42245</v>
      </c>
      <c r="B16110" t="s">
        <v>83</v>
      </c>
      <c r="C16110" t="s">
        <v>84</v>
      </c>
      <c r="D16110" t="s">
        <v>53</v>
      </c>
      <c r="G16110">
        <v>440.57799999999997</v>
      </c>
    </row>
    <row r="16111" spans="1:7" x14ac:dyDescent="0.25">
      <c r="A16111" s="1">
        <v>42245</v>
      </c>
      <c r="B16111" t="s">
        <v>57</v>
      </c>
      <c r="C16111" t="s">
        <v>58</v>
      </c>
      <c r="D16111" t="s">
        <v>44</v>
      </c>
      <c r="G16111">
        <v>436.435</v>
      </c>
    </row>
    <row r="16112" spans="1:7" x14ac:dyDescent="0.25">
      <c r="A16112" s="1">
        <v>42245</v>
      </c>
      <c r="B16112" t="s">
        <v>48</v>
      </c>
      <c r="C16112" t="s">
        <v>47</v>
      </c>
      <c r="D16112" t="s">
        <v>38</v>
      </c>
      <c r="G16112">
        <v>1171.1210000000001</v>
      </c>
    </row>
    <row r="16113" spans="1:7" x14ac:dyDescent="0.25">
      <c r="A16113" s="1">
        <v>42245</v>
      </c>
      <c r="B16113" t="s">
        <v>14</v>
      </c>
      <c r="C16113" t="s">
        <v>9</v>
      </c>
      <c r="D16113" t="s">
        <v>38</v>
      </c>
      <c r="G16113">
        <v>979.91600000000005</v>
      </c>
    </row>
    <row r="16114" spans="1:7" x14ac:dyDescent="0.25">
      <c r="A16114" s="1">
        <v>42245</v>
      </c>
      <c r="B16114" t="s">
        <v>48</v>
      </c>
      <c r="C16114" t="s">
        <v>47</v>
      </c>
      <c r="D16114" t="s">
        <v>38</v>
      </c>
      <c r="G16114">
        <v>1153.797</v>
      </c>
    </row>
    <row r="16115" spans="1:7" x14ac:dyDescent="0.25">
      <c r="A16115" s="1">
        <v>42245</v>
      </c>
      <c r="B16115" t="s">
        <v>48</v>
      </c>
      <c r="C16115" t="s">
        <v>47</v>
      </c>
      <c r="D16115" t="s">
        <v>38</v>
      </c>
      <c r="G16115">
        <v>1099.068</v>
      </c>
    </row>
    <row r="16116" spans="1:7" x14ac:dyDescent="0.25">
      <c r="A16116" s="1">
        <v>42245</v>
      </c>
      <c r="B16116" t="s">
        <v>101</v>
      </c>
      <c r="C16116" t="s">
        <v>25</v>
      </c>
      <c r="D16116" t="s">
        <v>8</v>
      </c>
      <c r="E16116" t="s">
        <v>13</v>
      </c>
      <c r="F16116">
        <v>1991</v>
      </c>
      <c r="G16116">
        <v>175.09299999999999</v>
      </c>
    </row>
    <row r="16117" spans="1:7" x14ac:dyDescent="0.25">
      <c r="A16117" s="1">
        <v>42245</v>
      </c>
      <c r="B16117" t="s">
        <v>45</v>
      </c>
      <c r="C16117" t="s">
        <v>44</v>
      </c>
      <c r="D16117" t="s">
        <v>44</v>
      </c>
      <c r="G16117">
        <v>1697.5319999999999</v>
      </c>
    </row>
    <row r="16118" spans="1:7" x14ac:dyDescent="0.25">
      <c r="A16118" s="1">
        <v>42245</v>
      </c>
      <c r="B16118" t="s">
        <v>101</v>
      </c>
      <c r="C16118" t="s">
        <v>25</v>
      </c>
      <c r="D16118" t="s">
        <v>8</v>
      </c>
      <c r="E16118" t="s">
        <v>22</v>
      </c>
      <c r="F16118">
        <v>1987</v>
      </c>
      <c r="G16118">
        <v>152.245</v>
      </c>
    </row>
    <row r="16119" spans="1:7" x14ac:dyDescent="0.25">
      <c r="A16119" s="1">
        <v>42245</v>
      </c>
      <c r="B16119" t="s">
        <v>70</v>
      </c>
      <c r="C16119" t="s">
        <v>71</v>
      </c>
      <c r="D16119" t="s">
        <v>33</v>
      </c>
      <c r="E16119" t="s">
        <v>13</v>
      </c>
      <c r="F16119">
        <v>1990</v>
      </c>
      <c r="G16119">
        <v>885.17200000000003</v>
      </c>
    </row>
    <row r="16120" spans="1:7" x14ac:dyDescent="0.25">
      <c r="A16120" s="1">
        <v>42245</v>
      </c>
      <c r="B16120" t="s">
        <v>76</v>
      </c>
      <c r="C16120" t="s">
        <v>38</v>
      </c>
      <c r="D16120" t="s">
        <v>29</v>
      </c>
      <c r="E16120" t="s">
        <v>13</v>
      </c>
      <c r="F16120">
        <v>1983</v>
      </c>
      <c r="G16120">
        <v>539.40499999999997</v>
      </c>
    </row>
    <row r="16121" spans="1:7" x14ac:dyDescent="0.25">
      <c r="A16121" s="1">
        <v>42245</v>
      </c>
      <c r="B16121" t="s">
        <v>80</v>
      </c>
      <c r="C16121" t="s">
        <v>41</v>
      </c>
      <c r="D16121" t="s">
        <v>93</v>
      </c>
      <c r="E16121" t="s">
        <v>13</v>
      </c>
      <c r="F16121">
        <v>1984</v>
      </c>
      <c r="G16121">
        <v>4116.4080000000004</v>
      </c>
    </row>
    <row r="16122" spans="1:7" x14ac:dyDescent="0.25">
      <c r="A16122" s="1">
        <v>42245</v>
      </c>
      <c r="B16122" t="s">
        <v>80</v>
      </c>
      <c r="C16122" t="s">
        <v>41</v>
      </c>
      <c r="D16122" t="s">
        <v>93</v>
      </c>
      <c r="E16122" t="s">
        <v>13</v>
      </c>
      <c r="F16122">
        <v>1976</v>
      </c>
      <c r="G16122">
        <v>4105.433</v>
      </c>
    </row>
    <row r="16123" spans="1:7" x14ac:dyDescent="0.25">
      <c r="A16123" s="1">
        <v>42245</v>
      </c>
      <c r="B16123" t="s">
        <v>39</v>
      </c>
      <c r="C16123" t="s">
        <v>40</v>
      </c>
      <c r="D16123" t="s">
        <v>52</v>
      </c>
      <c r="G16123">
        <v>833.88499999999999</v>
      </c>
    </row>
    <row r="16124" spans="1:7" x14ac:dyDescent="0.25">
      <c r="A16124" s="1">
        <v>42245</v>
      </c>
      <c r="B16124" t="s">
        <v>39</v>
      </c>
      <c r="C16124" t="s">
        <v>40</v>
      </c>
      <c r="D16124" t="s">
        <v>52</v>
      </c>
      <c r="G16124">
        <v>830.94500000000005</v>
      </c>
    </row>
    <row r="16125" spans="1:7" x14ac:dyDescent="0.25">
      <c r="A16125" s="1">
        <v>42245</v>
      </c>
      <c r="B16125" t="s">
        <v>88</v>
      </c>
      <c r="C16125" t="s">
        <v>56</v>
      </c>
      <c r="D16125" t="s">
        <v>53</v>
      </c>
      <c r="G16125">
        <v>1435.0070000000001</v>
      </c>
    </row>
    <row r="16126" spans="1:7" x14ac:dyDescent="0.25">
      <c r="A16126" s="1">
        <v>42245</v>
      </c>
      <c r="B16126" t="s">
        <v>88</v>
      </c>
      <c r="C16126" t="s">
        <v>56</v>
      </c>
      <c r="D16126" t="s">
        <v>53</v>
      </c>
      <c r="G16126">
        <v>1443.4849999999999</v>
      </c>
    </row>
    <row r="16127" spans="1:7" x14ac:dyDescent="0.25">
      <c r="A16127" s="1">
        <v>42245</v>
      </c>
      <c r="B16127" t="s">
        <v>60</v>
      </c>
      <c r="C16127" t="s">
        <v>30</v>
      </c>
      <c r="D16127" t="s">
        <v>44</v>
      </c>
      <c r="G16127">
        <v>1044.8589999999999</v>
      </c>
    </row>
    <row r="16128" spans="1:7" x14ac:dyDescent="0.25">
      <c r="A16128" s="1">
        <v>42245</v>
      </c>
      <c r="B16128" t="s">
        <v>90</v>
      </c>
      <c r="C16128" t="s">
        <v>91</v>
      </c>
      <c r="D16128" t="s">
        <v>37</v>
      </c>
      <c r="E16128" t="s">
        <v>13</v>
      </c>
      <c r="F16128">
        <v>1977</v>
      </c>
      <c r="G16128">
        <v>443.43299999999999</v>
      </c>
    </row>
    <row r="16129" spans="1:7" x14ac:dyDescent="0.25">
      <c r="A16129" s="1">
        <v>42245</v>
      </c>
      <c r="B16129" t="s">
        <v>80</v>
      </c>
      <c r="C16129" t="s">
        <v>41</v>
      </c>
      <c r="D16129" t="s">
        <v>18</v>
      </c>
      <c r="E16129" t="s">
        <v>13</v>
      </c>
      <c r="F16129">
        <v>1988</v>
      </c>
      <c r="G16129">
        <v>1079.6279999999999</v>
      </c>
    </row>
    <row r="16130" spans="1:7" x14ac:dyDescent="0.25">
      <c r="A16130" s="1">
        <v>42245</v>
      </c>
      <c r="B16130" t="s">
        <v>23</v>
      </c>
      <c r="C16130" t="s">
        <v>24</v>
      </c>
      <c r="D16130" t="s">
        <v>18</v>
      </c>
      <c r="E16130" t="s">
        <v>22</v>
      </c>
      <c r="F16130">
        <v>1983</v>
      </c>
      <c r="G16130">
        <v>889.56100000000004</v>
      </c>
    </row>
    <row r="16131" spans="1:7" x14ac:dyDescent="0.25">
      <c r="A16131" s="1">
        <v>42245</v>
      </c>
      <c r="B16131" t="s">
        <v>64</v>
      </c>
      <c r="C16131" t="s">
        <v>21</v>
      </c>
      <c r="D16131" t="s">
        <v>18</v>
      </c>
      <c r="G16131">
        <v>1105.663</v>
      </c>
    </row>
    <row r="16132" spans="1:7" x14ac:dyDescent="0.25">
      <c r="A16132" s="1">
        <v>42245</v>
      </c>
      <c r="B16132" t="s">
        <v>72</v>
      </c>
      <c r="C16132" t="s">
        <v>73</v>
      </c>
      <c r="D16132" t="s">
        <v>73</v>
      </c>
      <c r="G16132">
        <v>11562.403</v>
      </c>
    </row>
    <row r="16133" spans="1:7" x14ac:dyDescent="0.25">
      <c r="A16133" s="1">
        <v>42245</v>
      </c>
      <c r="B16133" t="s">
        <v>64</v>
      </c>
      <c r="C16133" t="s">
        <v>21</v>
      </c>
      <c r="D16133" t="s">
        <v>18</v>
      </c>
      <c r="G16133">
        <v>1033.6849999999999</v>
      </c>
    </row>
    <row r="16134" spans="1:7" x14ac:dyDescent="0.25">
      <c r="A16134" s="1">
        <v>42245</v>
      </c>
      <c r="B16134" t="s">
        <v>94</v>
      </c>
      <c r="C16134" t="s">
        <v>34</v>
      </c>
      <c r="D16134" t="s">
        <v>47</v>
      </c>
      <c r="E16134" t="s">
        <v>13</v>
      </c>
      <c r="F16134">
        <v>1991</v>
      </c>
      <c r="G16134">
        <v>269.64800000000002</v>
      </c>
    </row>
    <row r="16135" spans="1:7" x14ac:dyDescent="0.25">
      <c r="A16135" s="1">
        <v>42245</v>
      </c>
      <c r="B16135" t="s">
        <v>75</v>
      </c>
      <c r="C16135" t="s">
        <v>59</v>
      </c>
      <c r="D16135" t="s">
        <v>43</v>
      </c>
      <c r="E16135" t="s">
        <v>13</v>
      </c>
      <c r="F16135">
        <v>1990</v>
      </c>
      <c r="G16135">
        <v>385.39800000000002</v>
      </c>
    </row>
    <row r="16136" spans="1:7" x14ac:dyDescent="0.25">
      <c r="A16136" s="1">
        <v>42245</v>
      </c>
      <c r="B16136" t="s">
        <v>23</v>
      </c>
      <c r="C16136" t="s">
        <v>24</v>
      </c>
      <c r="D16136" t="s">
        <v>56</v>
      </c>
      <c r="G16136">
        <v>1637.777</v>
      </c>
    </row>
    <row r="16137" spans="1:7" x14ac:dyDescent="0.25">
      <c r="A16137" s="1">
        <v>42245</v>
      </c>
      <c r="B16137" t="s">
        <v>23</v>
      </c>
      <c r="C16137" t="s">
        <v>24</v>
      </c>
      <c r="D16137" t="s">
        <v>56</v>
      </c>
      <c r="G16137">
        <v>1541.258</v>
      </c>
    </row>
    <row r="16138" spans="1:7" x14ac:dyDescent="0.25">
      <c r="A16138" s="1">
        <v>42245</v>
      </c>
      <c r="B16138" t="s">
        <v>54</v>
      </c>
      <c r="C16138" t="s">
        <v>55</v>
      </c>
      <c r="D16138" t="s">
        <v>104</v>
      </c>
      <c r="E16138" t="s">
        <v>13</v>
      </c>
      <c r="F16138">
        <v>1988</v>
      </c>
      <c r="G16138">
        <v>1011.549</v>
      </c>
    </row>
    <row r="16139" spans="1:7" x14ac:dyDescent="0.25">
      <c r="A16139" s="1">
        <v>42245</v>
      </c>
      <c r="B16139" t="s">
        <v>95</v>
      </c>
      <c r="C16139" t="s">
        <v>37</v>
      </c>
      <c r="D16139" t="s">
        <v>89</v>
      </c>
      <c r="E16139" t="s">
        <v>22</v>
      </c>
      <c r="F16139">
        <v>1984</v>
      </c>
      <c r="G16139">
        <v>1069.557</v>
      </c>
    </row>
    <row r="16140" spans="1:7" x14ac:dyDescent="0.25">
      <c r="A16140" s="1">
        <v>42245</v>
      </c>
      <c r="B16140" t="s">
        <v>39</v>
      </c>
      <c r="C16140" t="s">
        <v>40</v>
      </c>
      <c r="D16140" t="s">
        <v>40</v>
      </c>
      <c r="G16140">
        <v>1602.6510000000001</v>
      </c>
    </row>
    <row r="16141" spans="1:7" x14ac:dyDescent="0.25">
      <c r="A16141" s="1">
        <v>42245</v>
      </c>
      <c r="B16141" t="s">
        <v>99</v>
      </c>
      <c r="C16141" t="s">
        <v>53</v>
      </c>
      <c r="D16141" t="s">
        <v>20</v>
      </c>
      <c r="G16141">
        <v>158.25</v>
      </c>
    </row>
    <row r="16142" spans="1:7" x14ac:dyDescent="0.25">
      <c r="A16142" s="1">
        <v>42245</v>
      </c>
      <c r="B16142" t="s">
        <v>99</v>
      </c>
      <c r="C16142" t="s">
        <v>53</v>
      </c>
      <c r="D16142" t="s">
        <v>56</v>
      </c>
      <c r="G16142">
        <v>946.61099999999999</v>
      </c>
    </row>
    <row r="16143" spans="1:7" x14ac:dyDescent="0.25">
      <c r="A16143" s="1">
        <v>42245</v>
      </c>
      <c r="B16143" t="s">
        <v>99</v>
      </c>
      <c r="C16143" t="s">
        <v>53</v>
      </c>
      <c r="D16143" t="s">
        <v>56</v>
      </c>
      <c r="G16143">
        <v>920.39800000000002</v>
      </c>
    </row>
    <row r="16144" spans="1:7" x14ac:dyDescent="0.25">
      <c r="A16144" s="1">
        <v>42245</v>
      </c>
      <c r="B16144" t="s">
        <v>14</v>
      </c>
      <c r="C16144" t="s">
        <v>9</v>
      </c>
      <c r="D16144" t="s">
        <v>8</v>
      </c>
      <c r="G16144">
        <v>1070.24</v>
      </c>
    </row>
    <row r="16145" spans="1:7" x14ac:dyDescent="0.25">
      <c r="A16145" s="1">
        <v>42245</v>
      </c>
      <c r="B16145" t="s">
        <v>108</v>
      </c>
      <c r="C16145" t="s">
        <v>109</v>
      </c>
      <c r="D16145" t="s">
        <v>50</v>
      </c>
      <c r="G16145">
        <v>4663.8320000000003</v>
      </c>
    </row>
    <row r="16146" spans="1:7" x14ac:dyDescent="0.25">
      <c r="A16146" s="1">
        <v>42245</v>
      </c>
      <c r="B16146" t="s">
        <v>108</v>
      </c>
      <c r="C16146" t="s">
        <v>109</v>
      </c>
      <c r="D16146" t="s">
        <v>50</v>
      </c>
      <c r="G16146">
        <v>4622.5860000000002</v>
      </c>
    </row>
    <row r="16147" spans="1:7" x14ac:dyDescent="0.25">
      <c r="A16147" s="1">
        <v>42245</v>
      </c>
      <c r="B16147" t="s">
        <v>60</v>
      </c>
      <c r="C16147" t="s">
        <v>30</v>
      </c>
      <c r="D16147" t="s">
        <v>47</v>
      </c>
      <c r="G16147">
        <v>686.51800000000003</v>
      </c>
    </row>
    <row r="16148" spans="1:7" x14ac:dyDescent="0.25">
      <c r="A16148" s="1">
        <v>42245</v>
      </c>
      <c r="B16148" t="s">
        <v>60</v>
      </c>
      <c r="C16148" t="s">
        <v>30</v>
      </c>
      <c r="D16148" t="s">
        <v>47</v>
      </c>
      <c r="G16148">
        <v>571.04399999999998</v>
      </c>
    </row>
    <row r="16149" spans="1:7" x14ac:dyDescent="0.25">
      <c r="A16149" s="1">
        <v>42245</v>
      </c>
      <c r="B16149" t="s">
        <v>108</v>
      </c>
      <c r="C16149" t="s">
        <v>109</v>
      </c>
      <c r="D16149" t="s">
        <v>50</v>
      </c>
      <c r="G16149">
        <v>4470.2910000000002</v>
      </c>
    </row>
    <row r="16150" spans="1:7" x14ac:dyDescent="0.25">
      <c r="A16150" s="1">
        <v>42245</v>
      </c>
      <c r="B16150" t="s">
        <v>64</v>
      </c>
      <c r="C16150" t="s">
        <v>21</v>
      </c>
      <c r="D16150" t="s">
        <v>47</v>
      </c>
      <c r="G16150">
        <v>2496.3490000000002</v>
      </c>
    </row>
    <row r="16151" spans="1:7" x14ac:dyDescent="0.25">
      <c r="A16151" s="1">
        <v>42245</v>
      </c>
      <c r="B16151" t="s">
        <v>64</v>
      </c>
      <c r="C16151" t="s">
        <v>21</v>
      </c>
      <c r="D16151" t="s">
        <v>47</v>
      </c>
      <c r="G16151">
        <v>2482.1080000000002</v>
      </c>
    </row>
    <row r="16152" spans="1:7" x14ac:dyDescent="0.25">
      <c r="A16152" s="1">
        <v>42245</v>
      </c>
      <c r="B16152" t="s">
        <v>76</v>
      </c>
      <c r="C16152" t="s">
        <v>38</v>
      </c>
      <c r="D16152" t="s">
        <v>47</v>
      </c>
      <c r="G16152">
        <v>684.49199999999996</v>
      </c>
    </row>
    <row r="16153" spans="1:7" x14ac:dyDescent="0.25">
      <c r="A16153" s="1">
        <v>42245</v>
      </c>
      <c r="B16153" t="s">
        <v>60</v>
      </c>
      <c r="C16153" t="s">
        <v>30</v>
      </c>
      <c r="D16153" t="s">
        <v>30</v>
      </c>
      <c r="G16153">
        <v>12393.725</v>
      </c>
    </row>
    <row r="16154" spans="1:7" x14ac:dyDescent="0.25">
      <c r="A16154" s="1">
        <v>42245</v>
      </c>
      <c r="B16154" t="s">
        <v>76</v>
      </c>
      <c r="C16154" t="s">
        <v>38</v>
      </c>
      <c r="D16154" t="s">
        <v>41</v>
      </c>
      <c r="E16154" t="s">
        <v>13</v>
      </c>
      <c r="F16154">
        <v>1987</v>
      </c>
      <c r="G16154">
        <v>1294.365</v>
      </c>
    </row>
    <row r="16155" spans="1:7" x14ac:dyDescent="0.25">
      <c r="A16155" s="1">
        <v>42245</v>
      </c>
      <c r="B16155" t="s">
        <v>94</v>
      </c>
      <c r="C16155" t="s">
        <v>34</v>
      </c>
      <c r="D16155" t="s">
        <v>20</v>
      </c>
      <c r="G16155">
        <v>717.89800000000002</v>
      </c>
    </row>
    <row r="16156" spans="1:7" x14ac:dyDescent="0.25">
      <c r="A16156" s="1">
        <v>42245</v>
      </c>
      <c r="B16156" t="s">
        <v>74</v>
      </c>
      <c r="C16156" t="s">
        <v>12</v>
      </c>
      <c r="D16156" t="s">
        <v>41</v>
      </c>
      <c r="G16156">
        <v>1826.904</v>
      </c>
    </row>
    <row r="16157" spans="1:7" x14ac:dyDescent="0.25">
      <c r="A16157" s="1">
        <v>42245</v>
      </c>
      <c r="B16157" t="s">
        <v>74</v>
      </c>
      <c r="C16157" t="s">
        <v>12</v>
      </c>
      <c r="D16157" t="s">
        <v>41</v>
      </c>
      <c r="G16157">
        <v>1564.6969999999999</v>
      </c>
    </row>
    <row r="16158" spans="1:7" x14ac:dyDescent="0.25">
      <c r="A16158" s="1">
        <v>42245</v>
      </c>
      <c r="B16158" t="s">
        <v>51</v>
      </c>
      <c r="C16158" t="s">
        <v>52</v>
      </c>
      <c r="D16158" t="s">
        <v>109</v>
      </c>
      <c r="G16158">
        <v>413.06299999999999</v>
      </c>
    </row>
    <row r="16159" spans="1:7" x14ac:dyDescent="0.25">
      <c r="A16159" s="1">
        <v>42245</v>
      </c>
      <c r="B16159" t="s">
        <v>51</v>
      </c>
      <c r="C16159" t="s">
        <v>52</v>
      </c>
      <c r="D16159" t="s">
        <v>109</v>
      </c>
      <c r="G16159">
        <v>434.07799999999997</v>
      </c>
    </row>
    <row r="16160" spans="1:7" x14ac:dyDescent="0.25">
      <c r="A16160" s="1">
        <v>42245</v>
      </c>
      <c r="B16160" t="s">
        <v>74</v>
      </c>
      <c r="C16160" t="s">
        <v>12</v>
      </c>
      <c r="D16160" t="s">
        <v>41</v>
      </c>
      <c r="G16160">
        <v>1430.2840000000001</v>
      </c>
    </row>
    <row r="16161" spans="1:7" x14ac:dyDescent="0.25">
      <c r="A16161" s="1">
        <v>42245</v>
      </c>
      <c r="B16161" t="s">
        <v>101</v>
      </c>
      <c r="C16161" t="s">
        <v>25</v>
      </c>
      <c r="D16161" t="s">
        <v>82</v>
      </c>
      <c r="E16161" t="s">
        <v>22</v>
      </c>
      <c r="F16161">
        <v>1989</v>
      </c>
      <c r="G16161">
        <v>858.08299999999997</v>
      </c>
    </row>
    <row r="16162" spans="1:7" x14ac:dyDescent="0.25">
      <c r="A16162" s="1">
        <v>42245</v>
      </c>
      <c r="B16162" t="s">
        <v>74</v>
      </c>
      <c r="C16162" t="s">
        <v>12</v>
      </c>
      <c r="D16162" t="s">
        <v>41</v>
      </c>
      <c r="G16162">
        <v>1382.3150000000001</v>
      </c>
    </row>
    <row r="16163" spans="1:7" x14ac:dyDescent="0.25">
      <c r="A16163" s="1">
        <v>42245</v>
      </c>
      <c r="B16163" t="s">
        <v>74</v>
      </c>
      <c r="C16163" t="s">
        <v>12</v>
      </c>
      <c r="D16163" t="s">
        <v>41</v>
      </c>
      <c r="G16163">
        <v>1243.1559999999999</v>
      </c>
    </row>
    <row r="16164" spans="1:7" x14ac:dyDescent="0.25">
      <c r="A16164" s="1">
        <v>42245</v>
      </c>
      <c r="B16164" t="s">
        <v>64</v>
      </c>
      <c r="C16164" t="s">
        <v>21</v>
      </c>
      <c r="D16164" t="s">
        <v>41</v>
      </c>
      <c r="E16164" t="s">
        <v>22</v>
      </c>
      <c r="F16164">
        <v>1986</v>
      </c>
      <c r="G16164">
        <v>773.88099999999997</v>
      </c>
    </row>
    <row r="16165" spans="1:7" x14ac:dyDescent="0.25">
      <c r="A16165" s="1">
        <v>42245</v>
      </c>
      <c r="B16165" t="s">
        <v>64</v>
      </c>
      <c r="C16165" t="s">
        <v>21</v>
      </c>
      <c r="D16165" t="s">
        <v>41</v>
      </c>
      <c r="E16165" t="s">
        <v>13</v>
      </c>
      <c r="F16165">
        <v>1983</v>
      </c>
      <c r="G16165">
        <v>683.42</v>
      </c>
    </row>
    <row r="16166" spans="1:7" x14ac:dyDescent="0.25">
      <c r="A16166" s="1">
        <v>42245</v>
      </c>
      <c r="B16166" t="s">
        <v>51</v>
      </c>
      <c r="C16166" t="s">
        <v>52</v>
      </c>
      <c r="D16166" t="s">
        <v>37</v>
      </c>
      <c r="E16166" t="s">
        <v>13</v>
      </c>
      <c r="F16166">
        <v>1977</v>
      </c>
      <c r="G16166">
        <v>1072.943</v>
      </c>
    </row>
    <row r="16167" spans="1:7" x14ac:dyDescent="0.25">
      <c r="A16167" s="1">
        <v>42245</v>
      </c>
      <c r="B16167" t="s">
        <v>114</v>
      </c>
      <c r="C16167" t="s">
        <v>104</v>
      </c>
      <c r="D16167" t="s">
        <v>24</v>
      </c>
      <c r="G16167">
        <v>410.44299999999998</v>
      </c>
    </row>
    <row r="16168" spans="1:7" x14ac:dyDescent="0.25">
      <c r="A16168" s="1">
        <v>42245</v>
      </c>
      <c r="B16168" t="s">
        <v>26</v>
      </c>
      <c r="C16168" t="s">
        <v>27</v>
      </c>
      <c r="D16168" t="s">
        <v>50</v>
      </c>
      <c r="G16168">
        <v>1682.039</v>
      </c>
    </row>
    <row r="16169" spans="1:7" x14ac:dyDescent="0.25">
      <c r="A16169" s="1">
        <v>42245</v>
      </c>
      <c r="B16169" t="s">
        <v>80</v>
      </c>
      <c r="C16169" t="s">
        <v>41</v>
      </c>
      <c r="D16169" t="s">
        <v>69</v>
      </c>
      <c r="G16169">
        <v>1366.88</v>
      </c>
    </row>
    <row r="16170" spans="1:7" x14ac:dyDescent="0.25">
      <c r="A16170" s="1">
        <v>42245</v>
      </c>
      <c r="B16170" t="s">
        <v>49</v>
      </c>
      <c r="C16170" t="s">
        <v>50</v>
      </c>
      <c r="D16170" t="s">
        <v>50</v>
      </c>
      <c r="G16170">
        <v>407.35</v>
      </c>
    </row>
    <row r="16171" spans="1:7" x14ac:dyDescent="0.25">
      <c r="A16171" s="1">
        <v>42245</v>
      </c>
      <c r="B16171" t="s">
        <v>26</v>
      </c>
      <c r="C16171" t="s">
        <v>27</v>
      </c>
      <c r="D16171" t="s">
        <v>50</v>
      </c>
      <c r="G16171">
        <v>1416.335</v>
      </c>
    </row>
    <row r="16172" spans="1:7" x14ac:dyDescent="0.25">
      <c r="A16172" s="1">
        <v>42245</v>
      </c>
      <c r="B16172" t="s">
        <v>80</v>
      </c>
      <c r="C16172" t="s">
        <v>41</v>
      </c>
      <c r="D16172" t="s">
        <v>69</v>
      </c>
      <c r="G16172">
        <v>1219.2739999999999</v>
      </c>
    </row>
    <row r="16173" spans="1:7" x14ac:dyDescent="0.25">
      <c r="A16173" s="1">
        <v>42245</v>
      </c>
      <c r="B16173" t="s">
        <v>80</v>
      </c>
      <c r="C16173" t="s">
        <v>41</v>
      </c>
      <c r="D16173" t="s">
        <v>69</v>
      </c>
      <c r="G16173">
        <v>1217.1880000000001</v>
      </c>
    </row>
    <row r="16174" spans="1:7" x14ac:dyDescent="0.25">
      <c r="A16174" s="1">
        <v>42245</v>
      </c>
      <c r="B16174" t="s">
        <v>7</v>
      </c>
      <c r="C16174" t="s">
        <v>8</v>
      </c>
      <c r="D16174" t="s">
        <v>24</v>
      </c>
      <c r="E16174" t="s">
        <v>22</v>
      </c>
      <c r="F16174">
        <v>1979</v>
      </c>
      <c r="G16174">
        <v>276.16699999999997</v>
      </c>
    </row>
    <row r="16175" spans="1:7" x14ac:dyDescent="0.25">
      <c r="A16175" s="1">
        <v>42245</v>
      </c>
      <c r="B16175" t="s">
        <v>26</v>
      </c>
      <c r="C16175" t="s">
        <v>27</v>
      </c>
      <c r="D16175" t="s">
        <v>50</v>
      </c>
      <c r="G16175">
        <v>1281.711</v>
      </c>
    </row>
    <row r="16176" spans="1:7" x14ac:dyDescent="0.25">
      <c r="A16176" s="1">
        <v>42245</v>
      </c>
      <c r="B16176" t="s">
        <v>48</v>
      </c>
      <c r="C16176" t="s">
        <v>47</v>
      </c>
      <c r="D16176" t="s">
        <v>18</v>
      </c>
      <c r="G16176">
        <v>2873.3359999999998</v>
      </c>
    </row>
    <row r="16177" spans="1:7" x14ac:dyDescent="0.25">
      <c r="A16177" s="1">
        <v>42245</v>
      </c>
      <c r="B16177" t="s">
        <v>48</v>
      </c>
      <c r="C16177" t="s">
        <v>47</v>
      </c>
      <c r="D16177" t="s">
        <v>18</v>
      </c>
      <c r="G16177">
        <v>2735.6759999999999</v>
      </c>
    </row>
    <row r="16178" spans="1:7" x14ac:dyDescent="0.25">
      <c r="A16178" s="1">
        <v>42245</v>
      </c>
      <c r="B16178" t="s">
        <v>26</v>
      </c>
      <c r="C16178" t="s">
        <v>27</v>
      </c>
      <c r="D16178" t="s">
        <v>84</v>
      </c>
      <c r="E16178" t="s">
        <v>13</v>
      </c>
      <c r="F16178">
        <v>1981</v>
      </c>
      <c r="G16178">
        <v>743.13</v>
      </c>
    </row>
    <row r="16179" spans="1:7" x14ac:dyDescent="0.25">
      <c r="A16179" s="1">
        <v>42245</v>
      </c>
      <c r="B16179" t="s">
        <v>61</v>
      </c>
      <c r="C16179" t="s">
        <v>62</v>
      </c>
      <c r="D16179" t="s">
        <v>63</v>
      </c>
      <c r="E16179" t="s">
        <v>13</v>
      </c>
      <c r="F16179">
        <v>1964</v>
      </c>
      <c r="G16179">
        <v>520.60599999999999</v>
      </c>
    </row>
    <row r="16180" spans="1:7" x14ac:dyDescent="0.25">
      <c r="A16180" s="1">
        <v>42245</v>
      </c>
      <c r="B16180" t="s">
        <v>46</v>
      </c>
      <c r="C16180" t="s">
        <v>33</v>
      </c>
      <c r="D16180" t="s">
        <v>40</v>
      </c>
      <c r="E16180" t="s">
        <v>13</v>
      </c>
      <c r="F16180">
        <v>1988</v>
      </c>
      <c r="G16180">
        <v>176.096</v>
      </c>
    </row>
    <row r="16181" spans="1:7" x14ac:dyDescent="0.25">
      <c r="A16181" s="1">
        <v>42245</v>
      </c>
      <c r="B16181" t="s">
        <v>39</v>
      </c>
      <c r="C16181" t="s">
        <v>40</v>
      </c>
      <c r="D16181" t="s">
        <v>24</v>
      </c>
      <c r="G16181">
        <v>1443.3869999999999</v>
      </c>
    </row>
    <row r="16182" spans="1:7" x14ac:dyDescent="0.25">
      <c r="A16182" s="1">
        <v>42245</v>
      </c>
      <c r="B16182" t="s">
        <v>45</v>
      </c>
      <c r="C16182" t="s">
        <v>44</v>
      </c>
      <c r="D16182" t="s">
        <v>52</v>
      </c>
      <c r="G16182">
        <v>292.68599999999998</v>
      </c>
    </row>
    <row r="16183" spans="1:7" x14ac:dyDescent="0.25">
      <c r="A16183" s="1">
        <v>42245</v>
      </c>
      <c r="B16183" t="s">
        <v>78</v>
      </c>
      <c r="C16183" t="s">
        <v>79</v>
      </c>
      <c r="D16183" t="s">
        <v>63</v>
      </c>
      <c r="G16183">
        <v>1377.2819999999999</v>
      </c>
    </row>
    <row r="16184" spans="1:7" x14ac:dyDescent="0.25">
      <c r="A16184" s="1">
        <v>42245</v>
      </c>
      <c r="B16184" t="s">
        <v>65</v>
      </c>
      <c r="C16184" t="s">
        <v>63</v>
      </c>
      <c r="D16184" t="s">
        <v>62</v>
      </c>
      <c r="E16184" t="s">
        <v>13</v>
      </c>
      <c r="F16184">
        <v>1964</v>
      </c>
      <c r="G16184">
        <v>514.87400000000002</v>
      </c>
    </row>
    <row r="16185" spans="1:7" x14ac:dyDescent="0.25">
      <c r="A16185" s="1">
        <v>42245</v>
      </c>
      <c r="B16185" t="s">
        <v>49</v>
      </c>
      <c r="C16185" t="s">
        <v>50</v>
      </c>
      <c r="D16185" t="s">
        <v>52</v>
      </c>
      <c r="G16185">
        <v>1718.663</v>
      </c>
    </row>
    <row r="16186" spans="1:7" x14ac:dyDescent="0.25">
      <c r="A16186" s="1">
        <v>42245</v>
      </c>
      <c r="B16186" t="s">
        <v>49</v>
      </c>
      <c r="C16186" t="s">
        <v>50</v>
      </c>
      <c r="D16186" t="s">
        <v>52</v>
      </c>
      <c r="G16186">
        <v>1725.268</v>
      </c>
    </row>
    <row r="16187" spans="1:7" x14ac:dyDescent="0.25">
      <c r="A16187" s="1">
        <v>42245</v>
      </c>
      <c r="B16187" t="s">
        <v>49</v>
      </c>
      <c r="C16187" t="s">
        <v>50</v>
      </c>
      <c r="D16187" t="s">
        <v>73</v>
      </c>
      <c r="E16187" t="s">
        <v>13</v>
      </c>
      <c r="F16187">
        <v>1986</v>
      </c>
      <c r="G16187">
        <v>282.43599999999998</v>
      </c>
    </row>
    <row r="16188" spans="1:7" x14ac:dyDescent="0.25">
      <c r="A16188" s="1">
        <v>42245</v>
      </c>
      <c r="B16188" t="s">
        <v>49</v>
      </c>
      <c r="C16188" t="s">
        <v>50</v>
      </c>
      <c r="D16188" t="s">
        <v>52</v>
      </c>
      <c r="G16188">
        <v>1670.364</v>
      </c>
    </row>
    <row r="16189" spans="1:7" x14ac:dyDescent="0.25">
      <c r="A16189" s="1">
        <v>42245</v>
      </c>
      <c r="B16189" t="s">
        <v>31</v>
      </c>
      <c r="C16189" t="s">
        <v>32</v>
      </c>
      <c r="D16189" t="s">
        <v>38</v>
      </c>
      <c r="E16189" t="s">
        <v>13</v>
      </c>
      <c r="F16189">
        <v>1993</v>
      </c>
      <c r="G16189">
        <v>545.87400000000002</v>
      </c>
    </row>
    <row r="16190" spans="1:7" x14ac:dyDescent="0.25">
      <c r="A16190" s="1">
        <v>42245</v>
      </c>
      <c r="B16190" t="s">
        <v>49</v>
      </c>
      <c r="C16190" t="s">
        <v>50</v>
      </c>
      <c r="D16190" t="s">
        <v>100</v>
      </c>
      <c r="G16190">
        <v>1085.454</v>
      </c>
    </row>
    <row r="16191" spans="1:7" x14ac:dyDescent="0.25">
      <c r="A16191" s="1">
        <v>42245</v>
      </c>
      <c r="B16191" t="s">
        <v>49</v>
      </c>
      <c r="C16191" t="s">
        <v>50</v>
      </c>
      <c r="D16191" t="s">
        <v>100</v>
      </c>
      <c r="G16191">
        <v>980.84100000000001</v>
      </c>
    </row>
    <row r="16192" spans="1:7" x14ac:dyDescent="0.25">
      <c r="A16192" s="1">
        <v>42245</v>
      </c>
      <c r="B16192" t="s">
        <v>70</v>
      </c>
      <c r="C16192" t="s">
        <v>71</v>
      </c>
      <c r="D16192" t="s">
        <v>40</v>
      </c>
      <c r="G16192">
        <v>1963.905</v>
      </c>
    </row>
    <row r="16193" spans="1:7" x14ac:dyDescent="0.25">
      <c r="A16193" s="1">
        <v>42245</v>
      </c>
      <c r="B16193" t="s">
        <v>49</v>
      </c>
      <c r="C16193" t="s">
        <v>50</v>
      </c>
      <c r="D16193" t="s">
        <v>100</v>
      </c>
      <c r="G16193">
        <v>944.30200000000002</v>
      </c>
    </row>
    <row r="16194" spans="1:7" x14ac:dyDescent="0.25">
      <c r="A16194" s="1">
        <v>42245</v>
      </c>
      <c r="B16194" t="s">
        <v>68</v>
      </c>
      <c r="C16194" t="s">
        <v>69</v>
      </c>
      <c r="D16194" t="s">
        <v>9</v>
      </c>
      <c r="G16194">
        <v>1772.5239999999999</v>
      </c>
    </row>
    <row r="16195" spans="1:7" x14ac:dyDescent="0.25">
      <c r="A16195" s="1">
        <v>42245</v>
      </c>
      <c r="B16195" t="s">
        <v>68</v>
      </c>
      <c r="C16195" t="s">
        <v>69</v>
      </c>
      <c r="D16195" t="s">
        <v>9</v>
      </c>
      <c r="G16195">
        <v>1743.0419999999999</v>
      </c>
    </row>
    <row r="16196" spans="1:7" x14ac:dyDescent="0.25">
      <c r="A16196" s="1">
        <v>42245</v>
      </c>
      <c r="B16196" t="s">
        <v>70</v>
      </c>
      <c r="C16196" t="s">
        <v>71</v>
      </c>
      <c r="D16196" t="s">
        <v>40</v>
      </c>
      <c r="G16196">
        <v>1686.8119999999999</v>
      </c>
    </row>
    <row r="16197" spans="1:7" x14ac:dyDescent="0.25">
      <c r="A16197" s="1">
        <v>42245</v>
      </c>
      <c r="B16197" t="s">
        <v>68</v>
      </c>
      <c r="C16197" t="s">
        <v>69</v>
      </c>
      <c r="D16197" t="s">
        <v>52</v>
      </c>
      <c r="G16197">
        <v>1250.9749999999999</v>
      </c>
    </row>
    <row r="16198" spans="1:7" x14ac:dyDescent="0.25">
      <c r="A16198" s="1">
        <v>42245</v>
      </c>
      <c r="B16198" t="s">
        <v>60</v>
      </c>
      <c r="C16198" t="s">
        <v>30</v>
      </c>
      <c r="D16198" t="s">
        <v>30</v>
      </c>
      <c r="G16198">
        <v>343.77699999999999</v>
      </c>
    </row>
    <row r="16199" spans="1:7" x14ac:dyDescent="0.25">
      <c r="A16199" s="1">
        <v>42245</v>
      </c>
      <c r="B16199" t="s">
        <v>61</v>
      </c>
      <c r="C16199" t="s">
        <v>62</v>
      </c>
      <c r="D16199" t="s">
        <v>62</v>
      </c>
      <c r="G16199">
        <v>4626.7730000000001</v>
      </c>
    </row>
    <row r="16200" spans="1:7" x14ac:dyDescent="0.25">
      <c r="A16200" s="1">
        <v>42245</v>
      </c>
      <c r="B16200" t="s">
        <v>60</v>
      </c>
      <c r="C16200" t="s">
        <v>30</v>
      </c>
      <c r="D16200" t="s">
        <v>30</v>
      </c>
      <c r="G16200">
        <v>3968.1260000000002</v>
      </c>
    </row>
    <row r="16201" spans="1:7" x14ac:dyDescent="0.25">
      <c r="A16201" s="1">
        <v>42245</v>
      </c>
      <c r="B16201" t="s">
        <v>51</v>
      </c>
      <c r="C16201" t="s">
        <v>52</v>
      </c>
      <c r="D16201" t="s">
        <v>15</v>
      </c>
      <c r="G16201">
        <v>1454.72</v>
      </c>
    </row>
    <row r="16202" spans="1:7" x14ac:dyDescent="0.25">
      <c r="A16202" s="1">
        <v>42245</v>
      </c>
      <c r="B16202" t="s">
        <v>60</v>
      </c>
      <c r="C16202" t="s">
        <v>30</v>
      </c>
      <c r="D16202" t="s">
        <v>30</v>
      </c>
      <c r="G16202">
        <v>3631.895</v>
      </c>
    </row>
    <row r="16203" spans="1:7" x14ac:dyDescent="0.25">
      <c r="A16203" s="1">
        <v>42245</v>
      </c>
      <c r="B16203" t="s">
        <v>23</v>
      </c>
      <c r="C16203" t="s">
        <v>24</v>
      </c>
      <c r="D16203" t="s">
        <v>15</v>
      </c>
      <c r="E16203" t="s">
        <v>13</v>
      </c>
      <c r="F16203">
        <v>1978</v>
      </c>
      <c r="G16203">
        <v>224.99700000000001</v>
      </c>
    </row>
    <row r="16204" spans="1:7" x14ac:dyDescent="0.25">
      <c r="A16204" s="1">
        <v>42245</v>
      </c>
      <c r="B16204" t="s">
        <v>39</v>
      </c>
      <c r="C16204" t="s">
        <v>40</v>
      </c>
      <c r="D16204" t="s">
        <v>33</v>
      </c>
      <c r="E16204" t="s">
        <v>13</v>
      </c>
      <c r="F16204">
        <v>1960</v>
      </c>
      <c r="G16204">
        <v>894.48400000000004</v>
      </c>
    </row>
    <row r="16205" spans="1:7" x14ac:dyDescent="0.25">
      <c r="A16205" s="1">
        <v>42245</v>
      </c>
      <c r="B16205" t="s">
        <v>102</v>
      </c>
      <c r="C16205" t="s">
        <v>89</v>
      </c>
      <c r="D16205" t="s">
        <v>20</v>
      </c>
      <c r="G16205">
        <v>3432.2649999999999</v>
      </c>
    </row>
    <row r="16206" spans="1:7" x14ac:dyDescent="0.25">
      <c r="A16206" s="1">
        <v>42245</v>
      </c>
      <c r="B16206" t="s">
        <v>102</v>
      </c>
      <c r="C16206" t="s">
        <v>89</v>
      </c>
      <c r="D16206" t="s">
        <v>20</v>
      </c>
      <c r="G16206">
        <v>3437.9450000000002</v>
      </c>
    </row>
    <row r="16207" spans="1:7" x14ac:dyDescent="0.25">
      <c r="A16207" s="1">
        <v>42245</v>
      </c>
      <c r="B16207" t="s">
        <v>51</v>
      </c>
      <c r="C16207" t="s">
        <v>52</v>
      </c>
      <c r="D16207" t="s">
        <v>21</v>
      </c>
      <c r="E16207" t="s">
        <v>13</v>
      </c>
      <c r="F16207">
        <v>1981</v>
      </c>
      <c r="G16207">
        <v>445.00400000000002</v>
      </c>
    </row>
    <row r="16208" spans="1:7" x14ac:dyDescent="0.25">
      <c r="A16208" s="1">
        <v>42245</v>
      </c>
      <c r="B16208" t="s">
        <v>103</v>
      </c>
      <c r="C16208" t="s">
        <v>20</v>
      </c>
      <c r="D16208" t="s">
        <v>18</v>
      </c>
      <c r="G16208">
        <v>1492.491</v>
      </c>
    </row>
    <row r="16209" spans="1:7" x14ac:dyDescent="0.25">
      <c r="A16209" s="1">
        <v>42245</v>
      </c>
      <c r="B16209" t="s">
        <v>103</v>
      </c>
      <c r="C16209" t="s">
        <v>20</v>
      </c>
      <c r="D16209" t="s">
        <v>18</v>
      </c>
      <c r="G16209">
        <v>1444.874</v>
      </c>
    </row>
    <row r="16210" spans="1:7" x14ac:dyDescent="0.25">
      <c r="A16210" s="1">
        <v>42245</v>
      </c>
      <c r="B16210" t="s">
        <v>103</v>
      </c>
      <c r="C16210" t="s">
        <v>20</v>
      </c>
      <c r="D16210" t="s">
        <v>18</v>
      </c>
      <c r="G16210">
        <v>1394.7260000000001</v>
      </c>
    </row>
    <row r="16211" spans="1:7" x14ac:dyDescent="0.25">
      <c r="A16211" s="1">
        <v>42245</v>
      </c>
      <c r="B16211" t="s">
        <v>23</v>
      </c>
      <c r="C16211" t="s">
        <v>24</v>
      </c>
      <c r="D16211" t="s">
        <v>8</v>
      </c>
      <c r="E16211" t="s">
        <v>22</v>
      </c>
      <c r="F16211">
        <v>1947</v>
      </c>
      <c r="G16211">
        <v>567.15700000000004</v>
      </c>
    </row>
    <row r="16212" spans="1:7" x14ac:dyDescent="0.25">
      <c r="A16212" s="1">
        <v>42245</v>
      </c>
      <c r="B16212" t="s">
        <v>51</v>
      </c>
      <c r="C16212" t="s">
        <v>52</v>
      </c>
      <c r="D16212" t="s">
        <v>71</v>
      </c>
      <c r="G16212">
        <v>472.72800000000001</v>
      </c>
    </row>
    <row r="16213" spans="1:7" x14ac:dyDescent="0.25">
      <c r="A16213" s="1">
        <v>42245</v>
      </c>
      <c r="B16213" t="s">
        <v>78</v>
      </c>
      <c r="C16213" t="s">
        <v>79</v>
      </c>
      <c r="D16213" t="s">
        <v>33</v>
      </c>
      <c r="G16213">
        <v>2078.7350000000001</v>
      </c>
    </row>
    <row r="16214" spans="1:7" x14ac:dyDescent="0.25">
      <c r="A16214" s="1">
        <v>42245</v>
      </c>
      <c r="B16214" t="s">
        <v>19</v>
      </c>
      <c r="C16214" t="s">
        <v>18</v>
      </c>
      <c r="D16214" t="s">
        <v>89</v>
      </c>
      <c r="G16214">
        <v>538.27200000000005</v>
      </c>
    </row>
    <row r="16215" spans="1:7" x14ac:dyDescent="0.25">
      <c r="A16215" s="1">
        <v>42245</v>
      </c>
      <c r="B16215" t="s">
        <v>46</v>
      </c>
      <c r="C16215" t="s">
        <v>33</v>
      </c>
      <c r="D16215" t="s">
        <v>43</v>
      </c>
      <c r="E16215" t="s">
        <v>13</v>
      </c>
      <c r="F16215">
        <v>1960</v>
      </c>
      <c r="G16215">
        <v>1549.088</v>
      </c>
    </row>
    <row r="16216" spans="1:7" x14ac:dyDescent="0.25">
      <c r="A16216" s="1">
        <v>42245</v>
      </c>
      <c r="B16216" t="s">
        <v>45</v>
      </c>
      <c r="C16216" t="s">
        <v>44</v>
      </c>
      <c r="D16216" t="s">
        <v>32</v>
      </c>
      <c r="G16216">
        <v>1560.327</v>
      </c>
    </row>
    <row r="16217" spans="1:7" x14ac:dyDescent="0.25">
      <c r="A16217" s="1">
        <v>42245</v>
      </c>
      <c r="B16217" t="s">
        <v>48</v>
      </c>
      <c r="C16217" t="s">
        <v>47</v>
      </c>
      <c r="D16217" t="s">
        <v>30</v>
      </c>
      <c r="G16217">
        <v>431.17899999999997</v>
      </c>
    </row>
    <row r="16218" spans="1:7" x14ac:dyDescent="0.25">
      <c r="A16218" s="1">
        <v>42245</v>
      </c>
      <c r="B16218" t="s">
        <v>48</v>
      </c>
      <c r="C16218" t="s">
        <v>47</v>
      </c>
      <c r="D16218" t="s">
        <v>56</v>
      </c>
      <c r="G16218">
        <v>1570.115</v>
      </c>
    </row>
    <row r="16219" spans="1:7" x14ac:dyDescent="0.25">
      <c r="A16219" s="1">
        <v>42245</v>
      </c>
      <c r="B16219" t="s">
        <v>48</v>
      </c>
      <c r="C16219" t="s">
        <v>47</v>
      </c>
      <c r="D16219" t="s">
        <v>55</v>
      </c>
      <c r="E16219" t="s">
        <v>13</v>
      </c>
      <c r="F16219">
        <v>1987</v>
      </c>
      <c r="G16219">
        <v>552.02499999999998</v>
      </c>
    </row>
    <row r="16220" spans="1:7" x14ac:dyDescent="0.25">
      <c r="A16220" s="1">
        <v>42245</v>
      </c>
      <c r="B16220" t="s">
        <v>19</v>
      </c>
      <c r="C16220" t="s">
        <v>18</v>
      </c>
      <c r="D16220" t="s">
        <v>38</v>
      </c>
      <c r="G16220">
        <v>1327.742</v>
      </c>
    </row>
    <row r="16221" spans="1:7" x14ac:dyDescent="0.25">
      <c r="A16221" s="1">
        <v>42245</v>
      </c>
      <c r="B16221" t="s">
        <v>60</v>
      </c>
      <c r="C16221" t="s">
        <v>30</v>
      </c>
      <c r="D16221" t="s">
        <v>56</v>
      </c>
      <c r="G16221">
        <v>1127.925</v>
      </c>
    </row>
    <row r="16222" spans="1:7" x14ac:dyDescent="0.25">
      <c r="A16222" s="1">
        <v>42245</v>
      </c>
      <c r="B16222" t="s">
        <v>19</v>
      </c>
      <c r="C16222" t="s">
        <v>18</v>
      </c>
      <c r="D16222" t="s">
        <v>38</v>
      </c>
      <c r="G16222">
        <v>1228.27</v>
      </c>
    </row>
    <row r="16223" spans="1:7" x14ac:dyDescent="0.25">
      <c r="A16223" s="1">
        <v>42245</v>
      </c>
      <c r="B16223" t="s">
        <v>64</v>
      </c>
      <c r="C16223" t="s">
        <v>21</v>
      </c>
      <c r="D16223" t="s">
        <v>93</v>
      </c>
      <c r="E16223" t="s">
        <v>13</v>
      </c>
      <c r="F16223">
        <v>1981</v>
      </c>
      <c r="G16223">
        <v>208.149</v>
      </c>
    </row>
    <row r="16224" spans="1:7" x14ac:dyDescent="0.25">
      <c r="A16224" s="1">
        <v>42245</v>
      </c>
      <c r="B16224" t="s">
        <v>45</v>
      </c>
      <c r="C16224" t="s">
        <v>44</v>
      </c>
      <c r="D16224" t="s">
        <v>82</v>
      </c>
      <c r="G16224">
        <v>846.73500000000001</v>
      </c>
    </row>
    <row r="16225" spans="1:7" x14ac:dyDescent="0.25">
      <c r="A16225" s="1">
        <v>42245</v>
      </c>
      <c r="B16225" t="s">
        <v>114</v>
      </c>
      <c r="C16225" t="s">
        <v>104</v>
      </c>
      <c r="D16225" t="s">
        <v>55</v>
      </c>
      <c r="E16225" t="s">
        <v>13</v>
      </c>
      <c r="F16225">
        <v>1988</v>
      </c>
      <c r="G16225">
        <v>653.072</v>
      </c>
    </row>
    <row r="16226" spans="1:7" x14ac:dyDescent="0.25">
      <c r="A16226" s="1">
        <v>42245</v>
      </c>
      <c r="B16226" t="s">
        <v>42</v>
      </c>
      <c r="C16226" t="s">
        <v>43</v>
      </c>
      <c r="D16226" t="s">
        <v>40</v>
      </c>
      <c r="E16226" t="s">
        <v>13</v>
      </c>
      <c r="F16226">
        <v>1960</v>
      </c>
      <c r="G16226">
        <v>550.75800000000004</v>
      </c>
    </row>
    <row r="16227" spans="1:7" x14ac:dyDescent="0.25">
      <c r="A16227" s="1">
        <v>42245</v>
      </c>
      <c r="B16227" t="s">
        <v>45</v>
      </c>
      <c r="C16227" t="s">
        <v>44</v>
      </c>
      <c r="D16227" t="s">
        <v>82</v>
      </c>
      <c r="G16227">
        <v>757.43799999999999</v>
      </c>
    </row>
    <row r="16228" spans="1:7" x14ac:dyDescent="0.25">
      <c r="A16228" s="1">
        <v>42245</v>
      </c>
      <c r="B16228" t="s">
        <v>98</v>
      </c>
      <c r="C16228" t="s">
        <v>93</v>
      </c>
      <c r="D16228" t="s">
        <v>21</v>
      </c>
      <c r="E16228" t="s">
        <v>13</v>
      </c>
      <c r="F16228">
        <v>1981</v>
      </c>
      <c r="G16228">
        <v>246.47300000000001</v>
      </c>
    </row>
    <row r="16229" spans="1:7" x14ac:dyDescent="0.25">
      <c r="A16229" s="1">
        <v>42245</v>
      </c>
      <c r="B16229" t="s">
        <v>68</v>
      </c>
      <c r="C16229" t="s">
        <v>69</v>
      </c>
      <c r="D16229" t="s">
        <v>8</v>
      </c>
      <c r="E16229" t="s">
        <v>13</v>
      </c>
      <c r="F16229">
        <v>1985</v>
      </c>
      <c r="G16229">
        <v>309.27</v>
      </c>
    </row>
    <row r="16230" spans="1:7" x14ac:dyDescent="0.25">
      <c r="A16230" s="1">
        <v>42245</v>
      </c>
      <c r="B16230" t="s">
        <v>68</v>
      </c>
      <c r="C16230" t="s">
        <v>69</v>
      </c>
      <c r="D16230" t="s">
        <v>8</v>
      </c>
      <c r="G16230">
        <v>300.35599999999999</v>
      </c>
    </row>
    <row r="16231" spans="1:7" x14ac:dyDescent="0.25">
      <c r="A16231" s="1">
        <v>42245</v>
      </c>
      <c r="B16231" t="s">
        <v>23</v>
      </c>
      <c r="C16231" t="s">
        <v>24</v>
      </c>
      <c r="D16231" t="s">
        <v>104</v>
      </c>
      <c r="G16231">
        <v>360.75400000000002</v>
      </c>
    </row>
    <row r="16232" spans="1:7" x14ac:dyDescent="0.25">
      <c r="A16232" s="1">
        <v>42245</v>
      </c>
      <c r="B16232" t="s">
        <v>92</v>
      </c>
      <c r="C16232" t="s">
        <v>82</v>
      </c>
      <c r="D16232" t="s">
        <v>20</v>
      </c>
      <c r="G16232">
        <v>598.57899999999995</v>
      </c>
    </row>
    <row r="16233" spans="1:7" x14ac:dyDescent="0.25">
      <c r="A16233" s="1">
        <v>42245</v>
      </c>
      <c r="B16233" t="s">
        <v>92</v>
      </c>
      <c r="C16233" t="s">
        <v>82</v>
      </c>
      <c r="D16233" t="s">
        <v>20</v>
      </c>
      <c r="G16233">
        <v>593.47199999999998</v>
      </c>
    </row>
    <row r="16234" spans="1:7" x14ac:dyDescent="0.25">
      <c r="A16234" s="1">
        <v>42245</v>
      </c>
      <c r="B16234" t="s">
        <v>60</v>
      </c>
      <c r="C16234" t="s">
        <v>30</v>
      </c>
      <c r="D16234" t="s">
        <v>56</v>
      </c>
      <c r="G16234">
        <v>1074.203</v>
      </c>
    </row>
    <row r="16235" spans="1:7" x14ac:dyDescent="0.25">
      <c r="A16235" s="1">
        <v>42245</v>
      </c>
      <c r="B16235" t="s">
        <v>60</v>
      </c>
      <c r="C16235" t="s">
        <v>30</v>
      </c>
      <c r="D16235" t="s">
        <v>56</v>
      </c>
      <c r="G16235">
        <v>1067.0940000000001</v>
      </c>
    </row>
    <row r="16236" spans="1:7" x14ac:dyDescent="0.25">
      <c r="A16236" s="1">
        <v>42245</v>
      </c>
      <c r="B16236" t="s">
        <v>94</v>
      </c>
      <c r="C16236" t="s">
        <v>34</v>
      </c>
      <c r="D16236" t="s">
        <v>47</v>
      </c>
      <c r="G16236">
        <v>1755.085</v>
      </c>
    </row>
    <row r="16237" spans="1:7" x14ac:dyDescent="0.25">
      <c r="A16237" s="1">
        <v>42245</v>
      </c>
      <c r="B16237" t="s">
        <v>94</v>
      </c>
      <c r="C16237" t="s">
        <v>34</v>
      </c>
      <c r="D16237" t="s">
        <v>47</v>
      </c>
      <c r="G16237">
        <v>1766.9770000000001</v>
      </c>
    </row>
    <row r="16238" spans="1:7" x14ac:dyDescent="0.25">
      <c r="A16238" s="1">
        <v>42245</v>
      </c>
      <c r="B16238" t="s">
        <v>88</v>
      </c>
      <c r="C16238" t="s">
        <v>56</v>
      </c>
      <c r="D16238" t="s">
        <v>38</v>
      </c>
      <c r="G16238">
        <v>2030.433</v>
      </c>
    </row>
    <row r="16239" spans="1:7" x14ac:dyDescent="0.25">
      <c r="A16239" s="1">
        <v>42245</v>
      </c>
      <c r="B16239" t="s">
        <v>88</v>
      </c>
      <c r="C16239" t="s">
        <v>56</v>
      </c>
      <c r="D16239" t="s">
        <v>38</v>
      </c>
      <c r="G16239">
        <v>2052.3440000000001</v>
      </c>
    </row>
    <row r="16240" spans="1:7" x14ac:dyDescent="0.25">
      <c r="A16240" s="1">
        <v>42245</v>
      </c>
      <c r="B16240" t="s">
        <v>48</v>
      </c>
      <c r="C16240" t="s">
        <v>47</v>
      </c>
      <c r="D16240" t="s">
        <v>82</v>
      </c>
      <c r="G16240">
        <v>1559.462</v>
      </c>
    </row>
    <row r="16241" spans="1:7" x14ac:dyDescent="0.25">
      <c r="A16241" s="1">
        <v>42245</v>
      </c>
      <c r="B16241" t="s">
        <v>48</v>
      </c>
      <c r="C16241" t="s">
        <v>47</v>
      </c>
      <c r="D16241" t="s">
        <v>82</v>
      </c>
      <c r="G16241">
        <v>1541.94</v>
      </c>
    </row>
    <row r="16242" spans="1:7" x14ac:dyDescent="0.25">
      <c r="A16242" s="1">
        <v>42245</v>
      </c>
      <c r="B16242" t="s">
        <v>54</v>
      </c>
      <c r="C16242" t="s">
        <v>55</v>
      </c>
      <c r="D16242" t="s">
        <v>43</v>
      </c>
      <c r="E16242" t="s">
        <v>13</v>
      </c>
      <c r="F16242">
        <v>1988</v>
      </c>
      <c r="G16242">
        <v>379.59100000000001</v>
      </c>
    </row>
    <row r="16243" spans="1:7" x14ac:dyDescent="0.25">
      <c r="A16243" s="1">
        <v>42245</v>
      </c>
      <c r="B16243" t="s">
        <v>14</v>
      </c>
      <c r="C16243" t="s">
        <v>9</v>
      </c>
      <c r="D16243" t="s">
        <v>37</v>
      </c>
      <c r="G16243">
        <v>1534.0070000000001</v>
      </c>
    </row>
    <row r="16244" spans="1:7" x14ac:dyDescent="0.25">
      <c r="A16244" s="1">
        <v>42245</v>
      </c>
      <c r="B16244" t="s">
        <v>14</v>
      </c>
      <c r="C16244" t="s">
        <v>9</v>
      </c>
      <c r="D16244" t="s">
        <v>37</v>
      </c>
      <c r="G16244">
        <v>1491.855</v>
      </c>
    </row>
    <row r="16245" spans="1:7" x14ac:dyDescent="0.25">
      <c r="A16245" s="1">
        <v>42245</v>
      </c>
      <c r="B16245" t="s">
        <v>49</v>
      </c>
      <c r="C16245" t="s">
        <v>50</v>
      </c>
      <c r="D16245" t="s">
        <v>62</v>
      </c>
      <c r="E16245" t="s">
        <v>13</v>
      </c>
      <c r="F16245">
        <v>1990</v>
      </c>
      <c r="G16245">
        <v>855.06500000000005</v>
      </c>
    </row>
    <row r="16246" spans="1:7" x14ac:dyDescent="0.25">
      <c r="A16246" s="1">
        <v>42245</v>
      </c>
      <c r="B16246" t="s">
        <v>86</v>
      </c>
      <c r="C16246" t="s">
        <v>87</v>
      </c>
      <c r="D16246" t="s">
        <v>87</v>
      </c>
      <c r="G16246">
        <v>7499.78</v>
      </c>
    </row>
    <row r="16247" spans="1:7" x14ac:dyDescent="0.25">
      <c r="A16247" s="1">
        <v>42245</v>
      </c>
      <c r="B16247" t="s">
        <v>88</v>
      </c>
      <c r="C16247" t="s">
        <v>56</v>
      </c>
      <c r="D16247" t="s">
        <v>30</v>
      </c>
      <c r="E16247" t="s">
        <v>22</v>
      </c>
      <c r="F16247">
        <v>1981</v>
      </c>
      <c r="G16247">
        <v>701.95600000000002</v>
      </c>
    </row>
    <row r="16248" spans="1:7" x14ac:dyDescent="0.25">
      <c r="A16248" s="1">
        <v>42245</v>
      </c>
      <c r="B16248" t="s">
        <v>88</v>
      </c>
      <c r="C16248" t="s">
        <v>56</v>
      </c>
      <c r="D16248" t="s">
        <v>30</v>
      </c>
      <c r="E16248" t="s">
        <v>13</v>
      </c>
      <c r="F16248">
        <v>1975</v>
      </c>
      <c r="G16248">
        <v>683.46799999999996</v>
      </c>
    </row>
    <row r="16249" spans="1:7" x14ac:dyDescent="0.25">
      <c r="A16249" s="1">
        <v>42245</v>
      </c>
      <c r="B16249" t="s">
        <v>23</v>
      </c>
      <c r="C16249" t="s">
        <v>24</v>
      </c>
      <c r="D16249" t="s">
        <v>8</v>
      </c>
      <c r="E16249" t="s">
        <v>13</v>
      </c>
      <c r="F16249">
        <v>1975</v>
      </c>
      <c r="G16249">
        <v>298.25099999999998</v>
      </c>
    </row>
    <row r="16250" spans="1:7" x14ac:dyDescent="0.25">
      <c r="A16250" s="1">
        <v>42245</v>
      </c>
      <c r="B16250" t="s">
        <v>31</v>
      </c>
      <c r="C16250" t="s">
        <v>32</v>
      </c>
      <c r="D16250" t="s">
        <v>40</v>
      </c>
      <c r="E16250" t="s">
        <v>13</v>
      </c>
      <c r="F16250">
        <v>1990</v>
      </c>
      <c r="G16250">
        <v>517.49599999999998</v>
      </c>
    </row>
    <row r="16251" spans="1:7" x14ac:dyDescent="0.25">
      <c r="A16251" s="1">
        <v>42245</v>
      </c>
      <c r="B16251" t="s">
        <v>61</v>
      </c>
      <c r="C16251" t="s">
        <v>62</v>
      </c>
      <c r="D16251" t="s">
        <v>87</v>
      </c>
      <c r="E16251" t="s">
        <v>13</v>
      </c>
      <c r="F16251">
        <v>1990</v>
      </c>
      <c r="G16251">
        <v>789.24699999999996</v>
      </c>
    </row>
    <row r="16252" spans="1:7" x14ac:dyDescent="0.25">
      <c r="A16252" s="1">
        <v>42245</v>
      </c>
      <c r="B16252" t="s">
        <v>10</v>
      </c>
      <c r="C16252" t="s">
        <v>11</v>
      </c>
      <c r="D16252" t="s">
        <v>41</v>
      </c>
      <c r="E16252" t="s">
        <v>13</v>
      </c>
      <c r="F16252">
        <v>1986</v>
      </c>
      <c r="G16252">
        <v>121.693</v>
      </c>
    </row>
    <row r="16253" spans="1:7" x14ac:dyDescent="0.25">
      <c r="A16253" s="1">
        <v>42245</v>
      </c>
      <c r="B16253" t="s">
        <v>102</v>
      </c>
      <c r="C16253" t="s">
        <v>89</v>
      </c>
      <c r="D16253" t="s">
        <v>37</v>
      </c>
      <c r="E16253" t="s">
        <v>22</v>
      </c>
      <c r="F16253">
        <v>1984</v>
      </c>
      <c r="G16253">
        <v>1129.941</v>
      </c>
    </row>
    <row r="16254" spans="1:7" x14ac:dyDescent="0.25">
      <c r="A16254" s="1">
        <v>42245</v>
      </c>
      <c r="B16254" t="s">
        <v>86</v>
      </c>
      <c r="C16254" t="s">
        <v>87</v>
      </c>
      <c r="D16254" t="s">
        <v>79</v>
      </c>
      <c r="E16254" t="s">
        <v>13</v>
      </c>
      <c r="F16254">
        <v>1990</v>
      </c>
      <c r="G16254">
        <v>225.52199999999999</v>
      </c>
    </row>
    <row r="16255" spans="1:7" x14ac:dyDescent="0.25">
      <c r="A16255" s="1">
        <v>42245</v>
      </c>
      <c r="B16255" t="s">
        <v>102</v>
      </c>
      <c r="C16255" t="s">
        <v>89</v>
      </c>
      <c r="D16255" t="s">
        <v>20</v>
      </c>
      <c r="G16255">
        <v>340.024</v>
      </c>
    </row>
    <row r="16256" spans="1:7" x14ac:dyDescent="0.25">
      <c r="A16256" s="1">
        <v>42245</v>
      </c>
      <c r="B16256" t="s">
        <v>102</v>
      </c>
      <c r="C16256" t="s">
        <v>89</v>
      </c>
      <c r="D16256" t="s">
        <v>20</v>
      </c>
      <c r="G16256">
        <v>340.15199999999999</v>
      </c>
    </row>
    <row r="16257" spans="1:7" x14ac:dyDescent="0.25">
      <c r="A16257" s="1">
        <v>42245</v>
      </c>
      <c r="B16257" t="s">
        <v>108</v>
      </c>
      <c r="C16257" t="s">
        <v>109</v>
      </c>
      <c r="D16257" t="s">
        <v>43</v>
      </c>
      <c r="E16257" t="s">
        <v>13</v>
      </c>
      <c r="F16257">
        <v>1982</v>
      </c>
      <c r="G16257">
        <v>447.78100000000001</v>
      </c>
    </row>
    <row r="16258" spans="1:7" x14ac:dyDescent="0.25">
      <c r="A16258" s="1">
        <v>42245</v>
      </c>
      <c r="B16258" t="s">
        <v>60</v>
      </c>
      <c r="C16258" t="s">
        <v>30</v>
      </c>
      <c r="D16258" t="s">
        <v>30</v>
      </c>
      <c r="G16258">
        <v>1302.595</v>
      </c>
    </row>
    <row r="16259" spans="1:7" x14ac:dyDescent="0.25">
      <c r="A16259" s="1">
        <v>42245</v>
      </c>
      <c r="B16259" t="s">
        <v>80</v>
      </c>
      <c r="C16259" t="s">
        <v>41</v>
      </c>
      <c r="D16259" t="s">
        <v>21</v>
      </c>
      <c r="E16259" t="s">
        <v>22</v>
      </c>
      <c r="F16259">
        <v>1986</v>
      </c>
      <c r="G16259">
        <v>627.49599999999998</v>
      </c>
    </row>
    <row r="16260" spans="1:7" x14ac:dyDescent="0.25">
      <c r="A16260" s="1">
        <v>42245</v>
      </c>
      <c r="B16260" t="s">
        <v>80</v>
      </c>
      <c r="C16260" t="s">
        <v>41</v>
      </c>
      <c r="D16260" t="s">
        <v>21</v>
      </c>
      <c r="E16260" t="s">
        <v>13</v>
      </c>
      <c r="F16260">
        <v>1983</v>
      </c>
      <c r="G16260">
        <v>603.84900000000005</v>
      </c>
    </row>
    <row r="16261" spans="1:7" x14ac:dyDescent="0.25">
      <c r="A16261" s="1">
        <v>42245</v>
      </c>
      <c r="B16261" t="s">
        <v>46</v>
      </c>
      <c r="C16261" t="s">
        <v>33</v>
      </c>
      <c r="D16261" t="s">
        <v>79</v>
      </c>
      <c r="G16261">
        <v>6086.0060000000003</v>
      </c>
    </row>
    <row r="16262" spans="1:7" x14ac:dyDescent="0.25">
      <c r="A16262" s="1">
        <v>42245</v>
      </c>
      <c r="B16262" t="s">
        <v>88</v>
      </c>
      <c r="C16262" t="s">
        <v>56</v>
      </c>
      <c r="D16262" t="s">
        <v>33</v>
      </c>
      <c r="G16262">
        <v>783.43</v>
      </c>
    </row>
    <row r="16263" spans="1:7" x14ac:dyDescent="0.25">
      <c r="A16263" s="1">
        <v>42245</v>
      </c>
      <c r="B16263" t="s">
        <v>86</v>
      </c>
      <c r="C16263" t="s">
        <v>87</v>
      </c>
      <c r="D16263" t="s">
        <v>87</v>
      </c>
      <c r="G16263">
        <v>6827.07</v>
      </c>
    </row>
    <row r="16264" spans="1:7" x14ac:dyDescent="0.25">
      <c r="A16264" s="1">
        <v>42245</v>
      </c>
      <c r="B16264" t="s">
        <v>92</v>
      </c>
      <c r="C16264" t="s">
        <v>82</v>
      </c>
      <c r="D16264" t="s">
        <v>18</v>
      </c>
      <c r="G16264">
        <v>418.197</v>
      </c>
    </row>
    <row r="16265" spans="1:7" x14ac:dyDescent="0.25">
      <c r="A16265" s="1">
        <v>42245</v>
      </c>
      <c r="B16265" t="s">
        <v>86</v>
      </c>
      <c r="C16265" t="s">
        <v>87</v>
      </c>
      <c r="D16265" t="s">
        <v>87</v>
      </c>
      <c r="G16265">
        <v>6604.0169999999998</v>
      </c>
    </row>
    <row r="16266" spans="1:7" x14ac:dyDescent="0.25">
      <c r="A16266" s="1">
        <v>42245</v>
      </c>
      <c r="B16266" t="s">
        <v>10</v>
      </c>
      <c r="C16266" t="s">
        <v>11</v>
      </c>
      <c r="D16266" t="s">
        <v>33</v>
      </c>
      <c r="E16266" t="s">
        <v>13</v>
      </c>
      <c r="F16266">
        <v>1989</v>
      </c>
      <c r="G16266">
        <v>227.83199999999999</v>
      </c>
    </row>
    <row r="16267" spans="1:7" x14ac:dyDescent="0.25">
      <c r="A16267" s="1">
        <v>42245</v>
      </c>
      <c r="B16267" t="s">
        <v>68</v>
      </c>
      <c r="C16267" t="s">
        <v>69</v>
      </c>
      <c r="D16267" t="s">
        <v>25</v>
      </c>
      <c r="G16267">
        <v>1882.2629999999999</v>
      </c>
    </row>
    <row r="16268" spans="1:7" x14ac:dyDescent="0.25">
      <c r="A16268" s="1">
        <v>42245</v>
      </c>
      <c r="B16268" t="s">
        <v>68</v>
      </c>
      <c r="C16268" t="s">
        <v>69</v>
      </c>
      <c r="D16268" t="s">
        <v>25</v>
      </c>
      <c r="G16268">
        <v>1885.81</v>
      </c>
    </row>
    <row r="16269" spans="1:7" x14ac:dyDescent="0.25">
      <c r="A16269" s="1">
        <v>42245</v>
      </c>
      <c r="B16269" t="s">
        <v>7</v>
      </c>
      <c r="C16269" t="s">
        <v>8</v>
      </c>
      <c r="D16269" t="s">
        <v>9</v>
      </c>
      <c r="E16269" t="s">
        <v>13</v>
      </c>
      <c r="F16269">
        <v>1968</v>
      </c>
      <c r="G16269">
        <v>184.30199999999999</v>
      </c>
    </row>
    <row r="16270" spans="1:7" x14ac:dyDescent="0.25">
      <c r="A16270" s="1">
        <v>42245</v>
      </c>
      <c r="B16270" t="s">
        <v>70</v>
      </c>
      <c r="C16270" t="s">
        <v>71</v>
      </c>
      <c r="D16270" t="s">
        <v>34</v>
      </c>
      <c r="E16270" t="s">
        <v>13</v>
      </c>
      <c r="F16270">
        <v>1985</v>
      </c>
      <c r="G16270">
        <v>1020.154</v>
      </c>
    </row>
    <row r="16271" spans="1:7" x14ac:dyDescent="0.25">
      <c r="A16271" s="1">
        <v>42245</v>
      </c>
      <c r="B16271" t="s">
        <v>7</v>
      </c>
      <c r="C16271" t="s">
        <v>8</v>
      </c>
      <c r="D16271" t="s">
        <v>59</v>
      </c>
      <c r="E16271" t="s">
        <v>22</v>
      </c>
      <c r="F16271">
        <v>1987</v>
      </c>
      <c r="G16271">
        <v>426.70800000000003</v>
      </c>
    </row>
    <row r="16272" spans="1:7" x14ac:dyDescent="0.25">
      <c r="A16272" s="1">
        <v>42245</v>
      </c>
      <c r="B16272" t="s">
        <v>94</v>
      </c>
      <c r="C16272" t="s">
        <v>34</v>
      </c>
      <c r="D16272" t="s">
        <v>71</v>
      </c>
      <c r="E16272" t="s">
        <v>13</v>
      </c>
      <c r="F16272">
        <v>1985</v>
      </c>
      <c r="G16272">
        <v>174.982</v>
      </c>
    </row>
    <row r="16273" spans="1:7" x14ac:dyDescent="0.25">
      <c r="A16273" s="1">
        <v>42245</v>
      </c>
      <c r="B16273" t="s">
        <v>92</v>
      </c>
      <c r="C16273" t="s">
        <v>82</v>
      </c>
      <c r="D16273" t="s">
        <v>29</v>
      </c>
      <c r="G16273">
        <v>1387.076</v>
      </c>
    </row>
    <row r="16274" spans="1:7" x14ac:dyDescent="0.25">
      <c r="A16274" s="1">
        <v>42245</v>
      </c>
      <c r="B16274" t="s">
        <v>92</v>
      </c>
      <c r="C16274" t="s">
        <v>82</v>
      </c>
      <c r="D16274" t="s">
        <v>29</v>
      </c>
      <c r="G16274">
        <v>1361.989</v>
      </c>
    </row>
    <row r="16275" spans="1:7" x14ac:dyDescent="0.25">
      <c r="A16275" s="1">
        <v>42245</v>
      </c>
      <c r="B16275" t="s">
        <v>60</v>
      </c>
      <c r="C16275" t="s">
        <v>30</v>
      </c>
      <c r="D16275" t="s">
        <v>37</v>
      </c>
      <c r="E16275" t="s">
        <v>22</v>
      </c>
      <c r="F16275">
        <v>1974</v>
      </c>
      <c r="G16275">
        <v>790.73599999999999</v>
      </c>
    </row>
    <row r="16276" spans="1:7" x14ac:dyDescent="0.25">
      <c r="A16276" s="1">
        <v>42245</v>
      </c>
      <c r="B16276" t="s">
        <v>60</v>
      </c>
      <c r="C16276" t="s">
        <v>30</v>
      </c>
      <c r="D16276" t="s">
        <v>37</v>
      </c>
      <c r="E16276" t="s">
        <v>13</v>
      </c>
      <c r="F16276">
        <v>1981</v>
      </c>
      <c r="G16276">
        <v>726.71600000000001</v>
      </c>
    </row>
    <row r="16277" spans="1:7" x14ac:dyDescent="0.25">
      <c r="A16277" s="1">
        <v>42245</v>
      </c>
      <c r="B16277" t="s">
        <v>103</v>
      </c>
      <c r="C16277" t="s">
        <v>20</v>
      </c>
      <c r="D16277" t="s">
        <v>97</v>
      </c>
      <c r="G16277">
        <v>397.089</v>
      </c>
    </row>
    <row r="16278" spans="1:7" x14ac:dyDescent="0.25">
      <c r="A16278" s="1">
        <v>42245</v>
      </c>
      <c r="B16278" t="s">
        <v>103</v>
      </c>
      <c r="C16278" t="s">
        <v>20</v>
      </c>
      <c r="D16278" t="s">
        <v>97</v>
      </c>
      <c r="G16278">
        <v>401.827</v>
      </c>
    </row>
    <row r="16279" spans="1:7" x14ac:dyDescent="0.25">
      <c r="A16279" s="1">
        <v>42245</v>
      </c>
      <c r="B16279" t="s">
        <v>26</v>
      </c>
      <c r="C16279" t="s">
        <v>27</v>
      </c>
      <c r="D16279" t="s">
        <v>41</v>
      </c>
      <c r="E16279" t="s">
        <v>13</v>
      </c>
      <c r="F16279">
        <v>1978</v>
      </c>
      <c r="G16279">
        <v>395.73500000000001</v>
      </c>
    </row>
    <row r="16280" spans="1:7" x14ac:dyDescent="0.25">
      <c r="A16280" s="1">
        <v>42245</v>
      </c>
      <c r="B16280" t="s">
        <v>26</v>
      </c>
      <c r="C16280" t="s">
        <v>27</v>
      </c>
      <c r="D16280" t="s">
        <v>11</v>
      </c>
      <c r="E16280" t="s">
        <v>111</v>
      </c>
      <c r="F16280">
        <v>1987</v>
      </c>
      <c r="G16280">
        <v>211.85400000000001</v>
      </c>
    </row>
    <row r="16281" spans="1:7" x14ac:dyDescent="0.25">
      <c r="A16281" s="1">
        <v>42245</v>
      </c>
      <c r="B16281" t="s">
        <v>94</v>
      </c>
      <c r="C16281" t="s">
        <v>34</v>
      </c>
      <c r="D16281" t="s">
        <v>93</v>
      </c>
      <c r="E16281" t="s">
        <v>13</v>
      </c>
      <c r="F16281">
        <v>1989</v>
      </c>
      <c r="G16281">
        <v>73.917000000000002</v>
      </c>
    </row>
    <row r="16282" spans="1:7" x14ac:dyDescent="0.25">
      <c r="A16282" s="1">
        <v>42245</v>
      </c>
      <c r="B16282" t="s">
        <v>57</v>
      </c>
      <c r="C16282" t="s">
        <v>58</v>
      </c>
      <c r="D16282" t="s">
        <v>44</v>
      </c>
      <c r="E16282" t="s">
        <v>22</v>
      </c>
      <c r="F16282">
        <v>1979</v>
      </c>
      <c r="G16282">
        <v>641.928</v>
      </c>
    </row>
    <row r="16283" spans="1:7" x14ac:dyDescent="0.25">
      <c r="A16283" s="1">
        <v>42245</v>
      </c>
      <c r="B16283" t="s">
        <v>57</v>
      </c>
      <c r="C16283" t="s">
        <v>58</v>
      </c>
      <c r="D16283" t="s">
        <v>44</v>
      </c>
      <c r="E16283" t="s">
        <v>22</v>
      </c>
      <c r="F16283">
        <v>1977</v>
      </c>
      <c r="G16283">
        <v>649.23699999999997</v>
      </c>
    </row>
    <row r="16284" spans="1:7" x14ac:dyDescent="0.25">
      <c r="A16284" s="1">
        <v>42245</v>
      </c>
      <c r="B16284" t="s">
        <v>19</v>
      </c>
      <c r="C16284" t="s">
        <v>18</v>
      </c>
      <c r="D16284" t="s">
        <v>33</v>
      </c>
      <c r="G16284">
        <v>703.13300000000004</v>
      </c>
    </row>
    <row r="16285" spans="1:7" x14ac:dyDescent="0.25">
      <c r="A16285" s="1">
        <v>42245</v>
      </c>
      <c r="B16285" t="s">
        <v>10</v>
      </c>
      <c r="C16285" t="s">
        <v>11</v>
      </c>
      <c r="D16285" t="s">
        <v>9</v>
      </c>
      <c r="G16285">
        <v>2064.3560000000002</v>
      </c>
    </row>
    <row r="16286" spans="1:7" x14ac:dyDescent="0.25">
      <c r="A16286" s="1">
        <v>42245</v>
      </c>
      <c r="B16286" t="s">
        <v>10</v>
      </c>
      <c r="C16286" t="s">
        <v>11</v>
      </c>
      <c r="D16286" t="s">
        <v>9</v>
      </c>
      <c r="G16286">
        <v>2025.7809999999999</v>
      </c>
    </row>
    <row r="16287" spans="1:7" x14ac:dyDescent="0.25">
      <c r="A16287" s="1">
        <v>42245</v>
      </c>
      <c r="B16287" t="s">
        <v>101</v>
      </c>
      <c r="C16287" t="s">
        <v>25</v>
      </c>
      <c r="D16287" t="s">
        <v>91</v>
      </c>
      <c r="E16287" t="s">
        <v>13</v>
      </c>
      <c r="F16287">
        <v>1972</v>
      </c>
      <c r="G16287">
        <v>661.27099999999996</v>
      </c>
    </row>
    <row r="16288" spans="1:7" x14ac:dyDescent="0.25">
      <c r="A16288" s="1">
        <v>42245</v>
      </c>
      <c r="B16288" t="s">
        <v>45</v>
      </c>
      <c r="C16288" t="s">
        <v>44</v>
      </c>
      <c r="D16288" t="s">
        <v>58</v>
      </c>
      <c r="E16288" t="s">
        <v>22</v>
      </c>
      <c r="F16288">
        <v>1977</v>
      </c>
      <c r="G16288">
        <v>474.66300000000001</v>
      </c>
    </row>
    <row r="16289" spans="1:7" x14ac:dyDescent="0.25">
      <c r="A16289" s="1">
        <v>42245</v>
      </c>
      <c r="B16289" t="s">
        <v>45</v>
      </c>
      <c r="C16289" t="s">
        <v>44</v>
      </c>
      <c r="D16289" t="s">
        <v>58</v>
      </c>
      <c r="E16289" t="s">
        <v>22</v>
      </c>
      <c r="F16289">
        <v>1979</v>
      </c>
      <c r="G16289">
        <v>479.47</v>
      </c>
    </row>
    <row r="16290" spans="1:7" x14ac:dyDescent="0.25">
      <c r="A16290" s="1">
        <v>42245</v>
      </c>
      <c r="B16290" t="s">
        <v>80</v>
      </c>
      <c r="C16290" t="s">
        <v>41</v>
      </c>
      <c r="D16290" t="s">
        <v>11</v>
      </c>
      <c r="E16290" t="s">
        <v>13</v>
      </c>
      <c r="F16290">
        <v>1974</v>
      </c>
      <c r="G16290">
        <v>162.89699999999999</v>
      </c>
    </row>
    <row r="16291" spans="1:7" x14ac:dyDescent="0.25">
      <c r="A16291" s="1">
        <v>42245</v>
      </c>
      <c r="B16291" t="s">
        <v>26</v>
      </c>
      <c r="C16291" t="s">
        <v>27</v>
      </c>
      <c r="D16291" t="s">
        <v>17</v>
      </c>
      <c r="E16291" t="s">
        <v>13</v>
      </c>
      <c r="F16291">
        <v>1981</v>
      </c>
      <c r="G16291">
        <v>147.935</v>
      </c>
    </row>
    <row r="16292" spans="1:7" x14ac:dyDescent="0.25">
      <c r="A16292" s="1">
        <v>42245</v>
      </c>
      <c r="B16292" t="s">
        <v>46</v>
      </c>
      <c r="C16292" t="s">
        <v>33</v>
      </c>
      <c r="D16292" t="s">
        <v>53</v>
      </c>
      <c r="E16292" t="s">
        <v>13</v>
      </c>
      <c r="F16292">
        <v>1990</v>
      </c>
      <c r="G16292">
        <v>468.59300000000002</v>
      </c>
    </row>
    <row r="16293" spans="1:7" x14ac:dyDescent="0.25">
      <c r="A16293" s="1">
        <v>42245</v>
      </c>
      <c r="B16293" t="s">
        <v>75</v>
      </c>
      <c r="C16293" t="s">
        <v>59</v>
      </c>
      <c r="D16293" t="s">
        <v>59</v>
      </c>
      <c r="E16293" t="s">
        <v>13</v>
      </c>
      <c r="F16293">
        <v>1988</v>
      </c>
      <c r="G16293">
        <v>1981.42</v>
      </c>
    </row>
    <row r="16294" spans="1:7" x14ac:dyDescent="0.25">
      <c r="A16294" s="1">
        <v>42245</v>
      </c>
      <c r="B16294" t="s">
        <v>83</v>
      </c>
      <c r="C16294" t="s">
        <v>84</v>
      </c>
      <c r="D16294" t="s">
        <v>84</v>
      </c>
      <c r="E16294" t="s">
        <v>13</v>
      </c>
      <c r="F16294">
        <v>1956</v>
      </c>
      <c r="G16294">
        <v>337.82299999999998</v>
      </c>
    </row>
    <row r="16295" spans="1:7" x14ac:dyDescent="0.25">
      <c r="A16295" s="1">
        <v>42245</v>
      </c>
      <c r="B16295" t="s">
        <v>10</v>
      </c>
      <c r="C16295" t="s">
        <v>11</v>
      </c>
      <c r="D16295" t="s">
        <v>33</v>
      </c>
      <c r="E16295" t="s">
        <v>13</v>
      </c>
      <c r="F16295">
        <v>1984</v>
      </c>
      <c r="G16295">
        <v>331.92599999999999</v>
      </c>
    </row>
    <row r="16296" spans="1:7" x14ac:dyDescent="0.25">
      <c r="A16296" s="1">
        <v>42245</v>
      </c>
      <c r="B16296" t="s">
        <v>35</v>
      </c>
      <c r="C16296" t="s">
        <v>36</v>
      </c>
      <c r="D16296" t="s">
        <v>25</v>
      </c>
      <c r="E16296" t="s">
        <v>22</v>
      </c>
      <c r="F16296">
        <v>1987</v>
      </c>
      <c r="G16296">
        <v>293.84199999999998</v>
      </c>
    </row>
    <row r="16297" spans="1:7" x14ac:dyDescent="0.25">
      <c r="A16297" s="1">
        <v>42245</v>
      </c>
      <c r="B16297" t="s">
        <v>48</v>
      </c>
      <c r="C16297" t="s">
        <v>47</v>
      </c>
      <c r="D16297" t="s">
        <v>29</v>
      </c>
      <c r="G16297">
        <v>871.09100000000001</v>
      </c>
    </row>
    <row r="16298" spans="1:7" x14ac:dyDescent="0.25">
      <c r="A16298" s="1">
        <v>42245</v>
      </c>
      <c r="B16298" t="s">
        <v>80</v>
      </c>
      <c r="C16298" t="s">
        <v>41</v>
      </c>
      <c r="D16298" t="s">
        <v>47</v>
      </c>
      <c r="E16298" t="s">
        <v>13</v>
      </c>
      <c r="F16298">
        <v>1972</v>
      </c>
      <c r="G16298">
        <v>485.851</v>
      </c>
    </row>
    <row r="16299" spans="1:7" x14ac:dyDescent="0.25">
      <c r="A16299" s="1">
        <v>42245</v>
      </c>
      <c r="B16299" t="s">
        <v>80</v>
      </c>
      <c r="C16299" t="s">
        <v>41</v>
      </c>
      <c r="D16299" t="s">
        <v>47</v>
      </c>
      <c r="E16299" t="s">
        <v>13</v>
      </c>
      <c r="F16299">
        <v>1969</v>
      </c>
      <c r="G16299">
        <v>481.33199999999999</v>
      </c>
    </row>
    <row r="16300" spans="1:7" x14ac:dyDescent="0.25">
      <c r="A16300" s="1">
        <v>42245</v>
      </c>
      <c r="B16300" t="s">
        <v>16</v>
      </c>
      <c r="C16300" t="s">
        <v>17</v>
      </c>
      <c r="D16300" t="s">
        <v>27</v>
      </c>
      <c r="E16300" t="s">
        <v>22</v>
      </c>
      <c r="F16300">
        <v>1990</v>
      </c>
      <c r="G16300">
        <v>120.617</v>
      </c>
    </row>
    <row r="16301" spans="1:7" x14ac:dyDescent="0.25">
      <c r="A16301" s="1">
        <v>42245</v>
      </c>
      <c r="B16301" t="s">
        <v>72</v>
      </c>
      <c r="C16301" t="s">
        <v>73</v>
      </c>
      <c r="D16301" t="s">
        <v>50</v>
      </c>
      <c r="E16301" t="s">
        <v>13</v>
      </c>
      <c r="F16301">
        <v>1986</v>
      </c>
      <c r="G16301">
        <v>249.566</v>
      </c>
    </row>
    <row r="16302" spans="1:7" x14ac:dyDescent="0.25">
      <c r="A16302" s="1">
        <v>42245</v>
      </c>
      <c r="B16302" t="s">
        <v>80</v>
      </c>
      <c r="C16302" t="s">
        <v>41</v>
      </c>
      <c r="D16302" t="s">
        <v>12</v>
      </c>
      <c r="E16302" t="s">
        <v>13</v>
      </c>
      <c r="F16302">
        <v>1984</v>
      </c>
      <c r="G16302">
        <v>385.62599999999998</v>
      </c>
    </row>
    <row r="16303" spans="1:7" x14ac:dyDescent="0.25">
      <c r="A16303" s="1">
        <v>42245</v>
      </c>
      <c r="B16303" t="s">
        <v>92</v>
      </c>
      <c r="C16303" t="s">
        <v>82</v>
      </c>
      <c r="D16303" t="s">
        <v>71</v>
      </c>
      <c r="E16303" t="s">
        <v>13</v>
      </c>
      <c r="F16303">
        <v>1990</v>
      </c>
      <c r="G16303">
        <v>1108.5350000000001</v>
      </c>
    </row>
    <row r="16304" spans="1:7" x14ac:dyDescent="0.25">
      <c r="A16304" s="1">
        <v>42245</v>
      </c>
      <c r="B16304" t="s">
        <v>10</v>
      </c>
      <c r="C16304" t="s">
        <v>11</v>
      </c>
      <c r="D16304" t="s">
        <v>17</v>
      </c>
      <c r="E16304" t="s">
        <v>13</v>
      </c>
      <c r="F16304">
        <v>1974</v>
      </c>
      <c r="G16304">
        <v>110.399</v>
      </c>
    </row>
    <row r="16305" spans="1:7" x14ac:dyDescent="0.25">
      <c r="A16305" s="1">
        <v>42245</v>
      </c>
      <c r="B16305" t="s">
        <v>76</v>
      </c>
      <c r="C16305" t="s">
        <v>38</v>
      </c>
      <c r="D16305" t="s">
        <v>47</v>
      </c>
      <c r="E16305" t="s">
        <v>13</v>
      </c>
      <c r="F16305">
        <v>1985</v>
      </c>
      <c r="G16305">
        <v>463.44200000000001</v>
      </c>
    </row>
    <row r="16306" spans="1:7" x14ac:dyDescent="0.25">
      <c r="A16306" s="1">
        <v>42246</v>
      </c>
      <c r="B16306" t="s">
        <v>64</v>
      </c>
      <c r="C16306" t="s">
        <v>21</v>
      </c>
      <c r="D16306" t="s">
        <v>38</v>
      </c>
      <c r="E16306" t="s">
        <v>13</v>
      </c>
      <c r="F16306">
        <v>1991</v>
      </c>
      <c r="G16306">
        <v>275.51600000000002</v>
      </c>
    </row>
    <row r="16307" spans="1:7" x14ac:dyDescent="0.25">
      <c r="A16307" s="1">
        <v>42246</v>
      </c>
      <c r="B16307" t="s">
        <v>46</v>
      </c>
      <c r="C16307" t="s">
        <v>33</v>
      </c>
      <c r="D16307" t="s">
        <v>71</v>
      </c>
      <c r="G16307">
        <v>676.60900000000004</v>
      </c>
    </row>
    <row r="16308" spans="1:7" x14ac:dyDescent="0.25">
      <c r="A16308" s="1">
        <v>42246</v>
      </c>
      <c r="B16308" t="s">
        <v>48</v>
      </c>
      <c r="C16308" t="s">
        <v>47</v>
      </c>
      <c r="D16308" t="s">
        <v>37</v>
      </c>
      <c r="E16308" t="s">
        <v>13</v>
      </c>
      <c r="F16308">
        <v>1984</v>
      </c>
      <c r="G16308">
        <v>311.42599999999999</v>
      </c>
    </row>
    <row r="16309" spans="1:7" x14ac:dyDescent="0.25">
      <c r="A16309" s="1">
        <v>42246</v>
      </c>
      <c r="B16309" t="s">
        <v>14</v>
      </c>
      <c r="C16309" t="s">
        <v>9</v>
      </c>
      <c r="D16309" t="s">
        <v>36</v>
      </c>
      <c r="E16309" t="s">
        <v>13</v>
      </c>
      <c r="F16309">
        <v>1970</v>
      </c>
      <c r="G16309">
        <v>439.85199999999998</v>
      </c>
    </row>
    <row r="16310" spans="1:7" x14ac:dyDescent="0.25">
      <c r="A16310" s="1">
        <v>42246</v>
      </c>
      <c r="B16310" t="s">
        <v>101</v>
      </c>
      <c r="C16310" t="s">
        <v>25</v>
      </c>
      <c r="D16310" t="s">
        <v>27</v>
      </c>
      <c r="E16310" t="s">
        <v>13</v>
      </c>
      <c r="F16310">
        <v>1978</v>
      </c>
      <c r="G16310">
        <v>193.50899999999999</v>
      </c>
    </row>
    <row r="16311" spans="1:7" x14ac:dyDescent="0.25">
      <c r="A16311" s="1">
        <v>42246</v>
      </c>
      <c r="B16311" t="s">
        <v>7</v>
      </c>
      <c r="C16311" t="s">
        <v>8</v>
      </c>
      <c r="D16311" t="s">
        <v>87</v>
      </c>
      <c r="E16311" t="s">
        <v>13</v>
      </c>
      <c r="F16311">
        <v>1990</v>
      </c>
      <c r="G16311">
        <v>734.697</v>
      </c>
    </row>
    <row r="16312" spans="1:7" x14ac:dyDescent="0.25">
      <c r="A16312" s="1">
        <v>42246</v>
      </c>
      <c r="B16312" t="s">
        <v>94</v>
      </c>
      <c r="C16312" t="s">
        <v>34</v>
      </c>
      <c r="D16312" t="s">
        <v>37</v>
      </c>
      <c r="E16312" t="s">
        <v>22</v>
      </c>
      <c r="F16312">
        <v>1983</v>
      </c>
      <c r="G16312">
        <v>538.26700000000005</v>
      </c>
    </row>
    <row r="16313" spans="1:7" x14ac:dyDescent="0.25">
      <c r="A16313" s="1">
        <v>42246</v>
      </c>
      <c r="B16313" t="s">
        <v>64</v>
      </c>
      <c r="C16313" t="s">
        <v>21</v>
      </c>
      <c r="D16313" t="s">
        <v>52</v>
      </c>
      <c r="E16313" t="s">
        <v>13</v>
      </c>
      <c r="F16313">
        <v>1981</v>
      </c>
      <c r="G16313">
        <v>342.50299999999999</v>
      </c>
    </row>
    <row r="16314" spans="1:7" x14ac:dyDescent="0.25">
      <c r="A16314" s="1">
        <v>42246</v>
      </c>
      <c r="B16314" t="s">
        <v>7</v>
      </c>
      <c r="C16314" t="s">
        <v>8</v>
      </c>
      <c r="D16314" t="s">
        <v>40</v>
      </c>
      <c r="E16314" t="s">
        <v>13</v>
      </c>
      <c r="F16314">
        <v>1960</v>
      </c>
      <c r="G16314">
        <v>674.99</v>
      </c>
    </row>
    <row r="16315" spans="1:7" x14ac:dyDescent="0.25">
      <c r="A16315" s="1">
        <v>42246</v>
      </c>
      <c r="B16315" t="s">
        <v>7</v>
      </c>
      <c r="C16315" t="s">
        <v>8</v>
      </c>
      <c r="D16315" t="s">
        <v>32</v>
      </c>
      <c r="E16315" t="s">
        <v>13</v>
      </c>
      <c r="F16315">
        <v>1981</v>
      </c>
      <c r="G16315">
        <v>601.36699999999996</v>
      </c>
    </row>
    <row r="16316" spans="1:7" x14ac:dyDescent="0.25">
      <c r="A16316" s="1">
        <v>42246</v>
      </c>
      <c r="B16316" t="s">
        <v>108</v>
      </c>
      <c r="C16316" t="s">
        <v>109</v>
      </c>
      <c r="D16316" t="s">
        <v>93</v>
      </c>
      <c r="G16316">
        <v>3556.4140000000002</v>
      </c>
    </row>
    <row r="16317" spans="1:7" x14ac:dyDescent="0.25">
      <c r="A16317" s="1">
        <v>42246</v>
      </c>
      <c r="B16317" t="s">
        <v>19</v>
      </c>
      <c r="C16317" t="s">
        <v>18</v>
      </c>
      <c r="D16317" t="s">
        <v>89</v>
      </c>
      <c r="G16317">
        <v>744.98099999999999</v>
      </c>
    </row>
    <row r="16318" spans="1:7" x14ac:dyDescent="0.25">
      <c r="A16318" s="1">
        <v>42246</v>
      </c>
      <c r="B16318" t="s">
        <v>19</v>
      </c>
      <c r="C16318" t="s">
        <v>18</v>
      </c>
      <c r="D16318" t="s">
        <v>89</v>
      </c>
      <c r="G16318">
        <v>583.81399999999996</v>
      </c>
    </row>
    <row r="16319" spans="1:7" x14ac:dyDescent="0.25">
      <c r="A16319" s="1">
        <v>42246</v>
      </c>
      <c r="B16319" t="s">
        <v>54</v>
      </c>
      <c r="C16319" t="s">
        <v>55</v>
      </c>
      <c r="D16319" t="s">
        <v>38</v>
      </c>
      <c r="E16319" t="s">
        <v>13</v>
      </c>
      <c r="F16319">
        <v>1988</v>
      </c>
      <c r="G16319">
        <v>287.23399999999998</v>
      </c>
    </row>
    <row r="16320" spans="1:7" x14ac:dyDescent="0.25">
      <c r="A16320" s="1">
        <v>42246</v>
      </c>
      <c r="B16320" t="s">
        <v>98</v>
      </c>
      <c r="C16320" t="s">
        <v>93</v>
      </c>
      <c r="D16320" t="s">
        <v>38</v>
      </c>
      <c r="G16320">
        <v>2813.1089999999999</v>
      </c>
    </row>
    <row r="16321" spans="1:7" x14ac:dyDescent="0.25">
      <c r="A16321" s="1">
        <v>42246</v>
      </c>
      <c r="B16321" t="s">
        <v>31</v>
      </c>
      <c r="C16321" t="s">
        <v>32</v>
      </c>
      <c r="D16321" t="s">
        <v>41</v>
      </c>
      <c r="G16321">
        <v>359.286</v>
      </c>
    </row>
    <row r="16322" spans="1:7" x14ac:dyDescent="0.25">
      <c r="A16322" s="1">
        <v>42246</v>
      </c>
      <c r="B16322" t="s">
        <v>35</v>
      </c>
      <c r="C16322" t="s">
        <v>36</v>
      </c>
      <c r="D16322" t="s">
        <v>44</v>
      </c>
      <c r="E16322" t="s">
        <v>13</v>
      </c>
      <c r="F16322">
        <v>1991</v>
      </c>
      <c r="G16322">
        <v>517.68700000000001</v>
      </c>
    </row>
    <row r="16323" spans="1:7" x14ac:dyDescent="0.25">
      <c r="A16323" s="1">
        <v>42246</v>
      </c>
      <c r="B16323" t="s">
        <v>35</v>
      </c>
      <c r="C16323" t="s">
        <v>36</v>
      </c>
      <c r="D16323" t="s">
        <v>8</v>
      </c>
      <c r="E16323" t="s">
        <v>13</v>
      </c>
      <c r="F16323">
        <v>1990</v>
      </c>
      <c r="G16323">
        <v>167.684</v>
      </c>
    </row>
    <row r="16324" spans="1:7" x14ac:dyDescent="0.25">
      <c r="A16324" s="1">
        <v>42246</v>
      </c>
      <c r="B16324" t="s">
        <v>101</v>
      </c>
      <c r="C16324" t="s">
        <v>25</v>
      </c>
      <c r="D16324" t="s">
        <v>20</v>
      </c>
      <c r="E16324" t="s">
        <v>22</v>
      </c>
      <c r="F16324">
        <v>1989</v>
      </c>
      <c r="G16324">
        <v>928.08600000000001</v>
      </c>
    </row>
    <row r="16325" spans="1:7" x14ac:dyDescent="0.25">
      <c r="A16325" s="1">
        <v>42246</v>
      </c>
      <c r="B16325" t="s">
        <v>95</v>
      </c>
      <c r="C16325" t="s">
        <v>37</v>
      </c>
      <c r="D16325" t="s">
        <v>40</v>
      </c>
      <c r="G16325">
        <v>1373.587</v>
      </c>
    </row>
    <row r="16326" spans="1:7" x14ac:dyDescent="0.25">
      <c r="A16326" s="1">
        <v>42246</v>
      </c>
      <c r="B16326" t="s">
        <v>16</v>
      </c>
      <c r="C16326" t="s">
        <v>17</v>
      </c>
      <c r="D16326" t="s">
        <v>20</v>
      </c>
      <c r="E16326" t="s">
        <v>111</v>
      </c>
      <c r="F16326">
        <v>1987</v>
      </c>
      <c r="G16326">
        <v>768.94299999999998</v>
      </c>
    </row>
    <row r="16327" spans="1:7" x14ac:dyDescent="0.25">
      <c r="A16327" s="1">
        <v>42246</v>
      </c>
      <c r="B16327" t="s">
        <v>48</v>
      </c>
      <c r="C16327" t="s">
        <v>47</v>
      </c>
      <c r="D16327" t="s">
        <v>38</v>
      </c>
      <c r="E16327" t="s">
        <v>13</v>
      </c>
      <c r="F16327">
        <v>1985</v>
      </c>
      <c r="G16327">
        <v>382.72800000000001</v>
      </c>
    </row>
    <row r="16328" spans="1:7" x14ac:dyDescent="0.25">
      <c r="A16328" s="1">
        <v>42246</v>
      </c>
      <c r="B16328" t="s">
        <v>26</v>
      </c>
      <c r="C16328" t="s">
        <v>27</v>
      </c>
      <c r="D16328" t="s">
        <v>20</v>
      </c>
      <c r="E16328" t="s">
        <v>13</v>
      </c>
      <c r="F16328">
        <v>1981</v>
      </c>
      <c r="G16328">
        <v>820.24300000000005</v>
      </c>
    </row>
    <row r="16329" spans="1:7" x14ac:dyDescent="0.25">
      <c r="A16329" s="1">
        <v>42246</v>
      </c>
      <c r="B16329" t="s">
        <v>76</v>
      </c>
      <c r="C16329" t="s">
        <v>38</v>
      </c>
      <c r="D16329" t="s">
        <v>109</v>
      </c>
      <c r="G16329">
        <v>1608.509</v>
      </c>
    </row>
    <row r="16330" spans="1:7" x14ac:dyDescent="0.25">
      <c r="A16330" s="1">
        <v>42246</v>
      </c>
      <c r="B16330" t="s">
        <v>23</v>
      </c>
      <c r="C16330" t="s">
        <v>24</v>
      </c>
      <c r="D16330" t="s">
        <v>15</v>
      </c>
      <c r="G16330">
        <v>211.946</v>
      </c>
    </row>
    <row r="16331" spans="1:7" x14ac:dyDescent="0.25">
      <c r="A16331" s="1">
        <v>42246</v>
      </c>
      <c r="B16331" t="s">
        <v>23</v>
      </c>
      <c r="C16331" t="s">
        <v>24</v>
      </c>
      <c r="D16331" t="s">
        <v>47</v>
      </c>
      <c r="G16331">
        <v>3065.2869999999998</v>
      </c>
    </row>
    <row r="16332" spans="1:7" x14ac:dyDescent="0.25">
      <c r="A16332" s="1">
        <v>42246</v>
      </c>
      <c r="B16332" t="s">
        <v>23</v>
      </c>
      <c r="C16332" t="s">
        <v>24</v>
      </c>
      <c r="D16332" t="s">
        <v>47</v>
      </c>
      <c r="G16332">
        <v>3065.8040000000001</v>
      </c>
    </row>
    <row r="16333" spans="1:7" x14ac:dyDescent="0.25">
      <c r="A16333" s="1">
        <v>42246</v>
      </c>
      <c r="B16333" t="s">
        <v>76</v>
      </c>
      <c r="C16333" t="s">
        <v>38</v>
      </c>
      <c r="D16333" t="s">
        <v>37</v>
      </c>
      <c r="E16333" t="s">
        <v>13</v>
      </c>
      <c r="F16333">
        <v>1988</v>
      </c>
      <c r="G16333">
        <v>555.572</v>
      </c>
    </row>
    <row r="16334" spans="1:7" x14ac:dyDescent="0.25">
      <c r="A16334" s="1">
        <v>42246</v>
      </c>
      <c r="B16334" t="s">
        <v>96</v>
      </c>
      <c r="C16334" t="s">
        <v>15</v>
      </c>
      <c r="D16334" t="s">
        <v>104</v>
      </c>
      <c r="G16334">
        <v>233.35499999999999</v>
      </c>
    </row>
    <row r="16335" spans="1:7" x14ac:dyDescent="0.25">
      <c r="A16335" s="1">
        <v>42246</v>
      </c>
      <c r="B16335" t="s">
        <v>61</v>
      </c>
      <c r="C16335" t="s">
        <v>62</v>
      </c>
      <c r="D16335" t="s">
        <v>43</v>
      </c>
      <c r="G16335">
        <v>19723.786</v>
      </c>
    </row>
    <row r="16336" spans="1:7" x14ac:dyDescent="0.25">
      <c r="A16336" s="1">
        <v>42246</v>
      </c>
      <c r="B16336" t="s">
        <v>102</v>
      </c>
      <c r="C16336" t="s">
        <v>89</v>
      </c>
      <c r="D16336" t="s">
        <v>38</v>
      </c>
      <c r="E16336" t="s">
        <v>13</v>
      </c>
      <c r="F16336">
        <v>1965</v>
      </c>
      <c r="G16336">
        <v>359.108</v>
      </c>
    </row>
    <row r="16337" spans="1:7" x14ac:dyDescent="0.25">
      <c r="A16337" s="1">
        <v>42246</v>
      </c>
      <c r="B16337" t="s">
        <v>64</v>
      </c>
      <c r="C16337" t="s">
        <v>21</v>
      </c>
      <c r="D16337" t="s">
        <v>82</v>
      </c>
      <c r="G16337">
        <v>474.017</v>
      </c>
    </row>
    <row r="16338" spans="1:7" x14ac:dyDescent="0.25">
      <c r="A16338" s="1">
        <v>42246</v>
      </c>
      <c r="B16338" t="s">
        <v>61</v>
      </c>
      <c r="C16338" t="s">
        <v>62</v>
      </c>
      <c r="D16338" t="s">
        <v>43</v>
      </c>
      <c r="G16338">
        <v>19000.978999999999</v>
      </c>
    </row>
    <row r="16339" spans="1:7" x14ac:dyDescent="0.25">
      <c r="A16339" s="1">
        <v>42246</v>
      </c>
      <c r="B16339" t="s">
        <v>72</v>
      </c>
      <c r="C16339" t="s">
        <v>73</v>
      </c>
      <c r="D16339" t="s">
        <v>44</v>
      </c>
      <c r="E16339" t="s">
        <v>13</v>
      </c>
      <c r="F16339">
        <v>1951</v>
      </c>
      <c r="G16339">
        <v>907.57600000000002</v>
      </c>
    </row>
    <row r="16340" spans="1:7" x14ac:dyDescent="0.25">
      <c r="A16340" s="1">
        <v>42246</v>
      </c>
      <c r="B16340" t="s">
        <v>31</v>
      </c>
      <c r="C16340" t="s">
        <v>32</v>
      </c>
      <c r="D16340" t="s">
        <v>40</v>
      </c>
      <c r="E16340" t="s">
        <v>13</v>
      </c>
      <c r="F16340">
        <v>1975</v>
      </c>
      <c r="G16340">
        <v>647.77599999999995</v>
      </c>
    </row>
    <row r="16341" spans="1:7" x14ac:dyDescent="0.25">
      <c r="A16341" s="1">
        <v>42246</v>
      </c>
      <c r="B16341" t="s">
        <v>31</v>
      </c>
      <c r="C16341" t="s">
        <v>32</v>
      </c>
      <c r="D16341" t="s">
        <v>40</v>
      </c>
      <c r="E16341" t="s">
        <v>22</v>
      </c>
      <c r="F16341">
        <v>1975</v>
      </c>
      <c r="G16341">
        <v>637.34699999999998</v>
      </c>
    </row>
    <row r="16342" spans="1:7" x14ac:dyDescent="0.25">
      <c r="A16342" s="1">
        <v>42246</v>
      </c>
      <c r="B16342" t="s">
        <v>74</v>
      </c>
      <c r="C16342" t="s">
        <v>12</v>
      </c>
      <c r="D16342" t="s">
        <v>12</v>
      </c>
      <c r="G16342">
        <v>205.86600000000001</v>
      </c>
    </row>
    <row r="16343" spans="1:7" x14ac:dyDescent="0.25">
      <c r="A16343" s="1">
        <v>42246</v>
      </c>
      <c r="B16343" t="s">
        <v>48</v>
      </c>
      <c r="C16343" t="s">
        <v>47</v>
      </c>
      <c r="D16343" t="s">
        <v>29</v>
      </c>
      <c r="E16343" t="s">
        <v>13</v>
      </c>
      <c r="F16343">
        <v>1990</v>
      </c>
      <c r="G16343">
        <v>1549.002</v>
      </c>
    </row>
    <row r="16344" spans="1:7" x14ac:dyDescent="0.25">
      <c r="A16344" s="1">
        <v>42246</v>
      </c>
      <c r="B16344" t="s">
        <v>74</v>
      </c>
      <c r="C16344" t="s">
        <v>12</v>
      </c>
      <c r="D16344" t="s">
        <v>59</v>
      </c>
      <c r="G16344">
        <v>1714.6969999999999</v>
      </c>
    </row>
    <row r="16345" spans="1:7" x14ac:dyDescent="0.25">
      <c r="A16345" s="1">
        <v>42246</v>
      </c>
      <c r="B16345" t="s">
        <v>48</v>
      </c>
      <c r="C16345" t="s">
        <v>47</v>
      </c>
      <c r="D16345" t="s">
        <v>29</v>
      </c>
      <c r="G16345">
        <v>1410.85</v>
      </c>
    </row>
    <row r="16346" spans="1:7" x14ac:dyDescent="0.25">
      <c r="A16346" s="1">
        <v>42246</v>
      </c>
      <c r="B16346" t="s">
        <v>10</v>
      </c>
      <c r="C16346" t="s">
        <v>11</v>
      </c>
      <c r="D16346" t="s">
        <v>20</v>
      </c>
      <c r="G16346">
        <v>1398.212</v>
      </c>
    </row>
    <row r="16347" spans="1:7" x14ac:dyDescent="0.25">
      <c r="A16347" s="1">
        <v>42246</v>
      </c>
      <c r="B16347" t="s">
        <v>7</v>
      </c>
      <c r="C16347" t="s">
        <v>8</v>
      </c>
      <c r="D16347" t="s">
        <v>27</v>
      </c>
      <c r="G16347">
        <v>1475.27</v>
      </c>
    </row>
    <row r="16348" spans="1:7" x14ac:dyDescent="0.25">
      <c r="A16348" s="1">
        <v>42246</v>
      </c>
      <c r="B16348" t="s">
        <v>26</v>
      </c>
      <c r="C16348" t="s">
        <v>27</v>
      </c>
      <c r="D16348" t="s">
        <v>9</v>
      </c>
      <c r="E16348" t="s">
        <v>13</v>
      </c>
      <c r="F16348">
        <v>1983</v>
      </c>
      <c r="G16348">
        <v>349.11599999999999</v>
      </c>
    </row>
    <row r="16349" spans="1:7" x14ac:dyDescent="0.25">
      <c r="A16349" s="1">
        <v>42246</v>
      </c>
      <c r="B16349" t="s">
        <v>7</v>
      </c>
      <c r="C16349" t="s">
        <v>8</v>
      </c>
      <c r="D16349" t="s">
        <v>9</v>
      </c>
      <c r="E16349" t="s">
        <v>13</v>
      </c>
      <c r="F16349">
        <v>1983</v>
      </c>
      <c r="G16349">
        <v>205.767</v>
      </c>
    </row>
    <row r="16350" spans="1:7" x14ac:dyDescent="0.25">
      <c r="A16350" s="1">
        <v>42246</v>
      </c>
      <c r="B16350" t="s">
        <v>10</v>
      </c>
      <c r="C16350" t="s">
        <v>11</v>
      </c>
      <c r="D16350" t="s">
        <v>20</v>
      </c>
      <c r="G16350">
        <v>1178.278</v>
      </c>
    </row>
    <row r="16351" spans="1:7" x14ac:dyDescent="0.25">
      <c r="A16351" s="1">
        <v>42246</v>
      </c>
      <c r="B16351" t="s">
        <v>10</v>
      </c>
      <c r="C16351" t="s">
        <v>11</v>
      </c>
      <c r="D16351" t="s">
        <v>20</v>
      </c>
      <c r="G16351">
        <v>1184.8879999999999</v>
      </c>
    </row>
    <row r="16352" spans="1:7" x14ac:dyDescent="0.25">
      <c r="A16352" s="1">
        <v>42246</v>
      </c>
      <c r="B16352" t="s">
        <v>10</v>
      </c>
      <c r="C16352" t="s">
        <v>11</v>
      </c>
      <c r="D16352" t="s">
        <v>20</v>
      </c>
      <c r="G16352">
        <v>972.14499999999998</v>
      </c>
    </row>
    <row r="16353" spans="1:7" x14ac:dyDescent="0.25">
      <c r="A16353" s="1">
        <v>42246</v>
      </c>
      <c r="B16353" t="s">
        <v>31</v>
      </c>
      <c r="C16353" t="s">
        <v>32</v>
      </c>
      <c r="D16353" t="s">
        <v>24</v>
      </c>
      <c r="G16353">
        <v>270.12299999999999</v>
      </c>
    </row>
    <row r="16354" spans="1:7" x14ac:dyDescent="0.25">
      <c r="A16354" s="1">
        <v>42246</v>
      </c>
      <c r="B16354" t="s">
        <v>48</v>
      </c>
      <c r="C16354" t="s">
        <v>47</v>
      </c>
      <c r="D16354" t="s">
        <v>38</v>
      </c>
      <c r="G16354">
        <v>863.89700000000005</v>
      </c>
    </row>
    <row r="16355" spans="1:7" x14ac:dyDescent="0.25">
      <c r="A16355" s="1">
        <v>42246</v>
      </c>
      <c r="B16355" t="s">
        <v>76</v>
      </c>
      <c r="C16355" t="s">
        <v>38</v>
      </c>
      <c r="D16355" t="s">
        <v>89</v>
      </c>
      <c r="E16355" t="s">
        <v>13</v>
      </c>
      <c r="F16355">
        <v>1965</v>
      </c>
      <c r="G16355">
        <v>304.31299999999999</v>
      </c>
    </row>
    <row r="16356" spans="1:7" x14ac:dyDescent="0.25">
      <c r="A16356" s="1">
        <v>42246</v>
      </c>
      <c r="B16356" t="s">
        <v>39</v>
      </c>
      <c r="C16356" t="s">
        <v>40</v>
      </c>
      <c r="D16356" t="s">
        <v>82</v>
      </c>
      <c r="G16356">
        <v>364.88799999999998</v>
      </c>
    </row>
    <row r="16357" spans="1:7" x14ac:dyDescent="0.25">
      <c r="A16357" s="1">
        <v>42246</v>
      </c>
      <c r="B16357" t="s">
        <v>95</v>
      </c>
      <c r="C16357" t="s">
        <v>37</v>
      </c>
      <c r="D16357" t="s">
        <v>55</v>
      </c>
      <c r="E16357" t="s">
        <v>13</v>
      </c>
      <c r="F16357">
        <v>1988</v>
      </c>
      <c r="G16357">
        <v>729.68700000000001</v>
      </c>
    </row>
    <row r="16358" spans="1:7" x14ac:dyDescent="0.25">
      <c r="A16358" s="1">
        <v>42246</v>
      </c>
      <c r="B16358" t="s">
        <v>23</v>
      </c>
      <c r="C16358" t="s">
        <v>24</v>
      </c>
      <c r="D16358" t="s">
        <v>11</v>
      </c>
      <c r="G16358">
        <v>197.173</v>
      </c>
    </row>
    <row r="16359" spans="1:7" x14ac:dyDescent="0.25">
      <c r="A16359" s="1">
        <v>42246</v>
      </c>
      <c r="B16359" t="s">
        <v>95</v>
      </c>
      <c r="C16359" t="s">
        <v>37</v>
      </c>
      <c r="D16359" t="s">
        <v>20</v>
      </c>
      <c r="G16359">
        <v>1463.5329999999999</v>
      </c>
    </row>
    <row r="16360" spans="1:7" x14ac:dyDescent="0.25">
      <c r="A16360" s="1">
        <v>42246</v>
      </c>
      <c r="B16360" t="s">
        <v>31</v>
      </c>
      <c r="C16360" t="s">
        <v>32</v>
      </c>
      <c r="D16360" t="s">
        <v>36</v>
      </c>
      <c r="E16360" t="s">
        <v>13</v>
      </c>
      <c r="F16360">
        <v>1993</v>
      </c>
      <c r="G16360">
        <v>177.64</v>
      </c>
    </row>
    <row r="16361" spans="1:7" x14ac:dyDescent="0.25">
      <c r="A16361" s="1">
        <v>42246</v>
      </c>
      <c r="B16361" t="s">
        <v>60</v>
      </c>
      <c r="C16361" t="s">
        <v>30</v>
      </c>
      <c r="D16361" t="s">
        <v>44</v>
      </c>
      <c r="G16361">
        <v>14493.308999999999</v>
      </c>
    </row>
    <row r="16362" spans="1:7" x14ac:dyDescent="0.25">
      <c r="A16362" s="1">
        <v>42246</v>
      </c>
      <c r="B16362" t="s">
        <v>28</v>
      </c>
      <c r="C16362" t="s">
        <v>29</v>
      </c>
      <c r="D16362" t="s">
        <v>15</v>
      </c>
      <c r="G16362">
        <v>1272.3630000000001</v>
      </c>
    </row>
    <row r="16363" spans="1:7" x14ac:dyDescent="0.25">
      <c r="A16363" s="1">
        <v>42246</v>
      </c>
      <c r="B16363" t="s">
        <v>28</v>
      </c>
      <c r="C16363" t="s">
        <v>29</v>
      </c>
      <c r="D16363" t="s">
        <v>15</v>
      </c>
      <c r="E16363" t="s">
        <v>13</v>
      </c>
      <c r="F16363">
        <v>1990</v>
      </c>
      <c r="G16363">
        <v>1265.6420000000001</v>
      </c>
    </row>
    <row r="16364" spans="1:7" x14ac:dyDescent="0.25">
      <c r="A16364" s="1">
        <v>42246</v>
      </c>
      <c r="B16364" t="s">
        <v>76</v>
      </c>
      <c r="C16364" t="s">
        <v>38</v>
      </c>
      <c r="D16364" t="s">
        <v>20</v>
      </c>
      <c r="G16364">
        <v>559.07399999999996</v>
      </c>
    </row>
    <row r="16365" spans="1:7" x14ac:dyDescent="0.25">
      <c r="A16365" s="1">
        <v>42246</v>
      </c>
      <c r="B16365" t="s">
        <v>75</v>
      </c>
      <c r="C16365" t="s">
        <v>59</v>
      </c>
      <c r="D16365" t="s">
        <v>17</v>
      </c>
      <c r="G16365">
        <v>863.12099999999998</v>
      </c>
    </row>
    <row r="16366" spans="1:7" x14ac:dyDescent="0.25">
      <c r="A16366" s="1">
        <v>42246</v>
      </c>
      <c r="B16366" t="s">
        <v>103</v>
      </c>
      <c r="C16366" t="s">
        <v>20</v>
      </c>
      <c r="D16366" t="s">
        <v>38</v>
      </c>
      <c r="E16366" t="s">
        <v>111</v>
      </c>
      <c r="F16366">
        <v>1987</v>
      </c>
      <c r="G16366">
        <v>550.55999999999995</v>
      </c>
    </row>
    <row r="16367" spans="1:7" x14ac:dyDescent="0.25">
      <c r="A16367" s="1">
        <v>42246</v>
      </c>
      <c r="B16367" t="s">
        <v>46</v>
      </c>
      <c r="C16367" t="s">
        <v>33</v>
      </c>
      <c r="D16367" t="s">
        <v>47</v>
      </c>
      <c r="G16367">
        <v>2033.9880000000001</v>
      </c>
    </row>
    <row r="16368" spans="1:7" x14ac:dyDescent="0.25">
      <c r="A16368" s="1">
        <v>42246</v>
      </c>
      <c r="B16368" t="s">
        <v>60</v>
      </c>
      <c r="C16368" t="s">
        <v>30</v>
      </c>
      <c r="D16368" t="s">
        <v>56</v>
      </c>
      <c r="G16368">
        <v>1426.2670000000001</v>
      </c>
    </row>
    <row r="16369" spans="1:7" x14ac:dyDescent="0.25">
      <c r="A16369" s="1">
        <v>42246</v>
      </c>
      <c r="B16369" t="s">
        <v>46</v>
      </c>
      <c r="C16369" t="s">
        <v>33</v>
      </c>
      <c r="D16369" t="s">
        <v>47</v>
      </c>
      <c r="G16369">
        <v>1948.567</v>
      </c>
    </row>
    <row r="16370" spans="1:7" x14ac:dyDescent="0.25">
      <c r="A16370" s="1">
        <v>42246</v>
      </c>
      <c r="B16370" t="s">
        <v>46</v>
      </c>
      <c r="C16370" t="s">
        <v>33</v>
      </c>
      <c r="D16370" t="s">
        <v>47</v>
      </c>
      <c r="G16370">
        <v>1898.3209999999999</v>
      </c>
    </row>
    <row r="16371" spans="1:7" x14ac:dyDescent="0.25">
      <c r="A16371" s="1">
        <v>42246</v>
      </c>
      <c r="B16371" t="s">
        <v>60</v>
      </c>
      <c r="C16371" t="s">
        <v>30</v>
      </c>
      <c r="D16371" t="s">
        <v>56</v>
      </c>
      <c r="G16371">
        <v>1287.854</v>
      </c>
    </row>
    <row r="16372" spans="1:7" x14ac:dyDescent="0.25">
      <c r="A16372" s="1">
        <v>42246</v>
      </c>
      <c r="B16372" t="s">
        <v>112</v>
      </c>
      <c r="C16372" t="s">
        <v>113</v>
      </c>
      <c r="D16372" t="s">
        <v>113</v>
      </c>
      <c r="G16372">
        <v>5202.8190000000004</v>
      </c>
    </row>
    <row r="16373" spans="1:7" x14ac:dyDescent="0.25">
      <c r="A16373" s="1">
        <v>42246</v>
      </c>
      <c r="B16373" t="s">
        <v>49</v>
      </c>
      <c r="C16373" t="s">
        <v>50</v>
      </c>
      <c r="D16373" t="s">
        <v>73</v>
      </c>
      <c r="E16373" t="s">
        <v>13</v>
      </c>
      <c r="F16373">
        <v>1990</v>
      </c>
      <c r="G16373">
        <v>496.36399999999998</v>
      </c>
    </row>
    <row r="16374" spans="1:7" x14ac:dyDescent="0.25">
      <c r="A16374" s="1">
        <v>42246</v>
      </c>
      <c r="B16374" t="s">
        <v>76</v>
      </c>
      <c r="C16374" t="s">
        <v>38</v>
      </c>
      <c r="D16374" t="s">
        <v>17</v>
      </c>
      <c r="E16374" t="s">
        <v>111</v>
      </c>
      <c r="F16374">
        <v>1987</v>
      </c>
      <c r="G16374">
        <v>533.64599999999996</v>
      </c>
    </row>
    <row r="16375" spans="1:7" x14ac:dyDescent="0.25">
      <c r="A16375" s="1">
        <v>42246</v>
      </c>
      <c r="B16375" t="s">
        <v>72</v>
      </c>
      <c r="C16375" t="s">
        <v>73</v>
      </c>
      <c r="D16375" t="s">
        <v>73</v>
      </c>
      <c r="G16375">
        <v>6345.1840000000002</v>
      </c>
    </row>
    <row r="16376" spans="1:7" x14ac:dyDescent="0.25">
      <c r="A16376" s="1">
        <v>42246</v>
      </c>
      <c r="B16376" t="s">
        <v>72</v>
      </c>
      <c r="C16376" t="s">
        <v>73</v>
      </c>
      <c r="D16376" t="s">
        <v>73</v>
      </c>
      <c r="G16376">
        <v>6340.6409999999996</v>
      </c>
    </row>
    <row r="16377" spans="1:7" x14ac:dyDescent="0.25">
      <c r="A16377" s="1">
        <v>42246</v>
      </c>
      <c r="B16377" t="s">
        <v>35</v>
      </c>
      <c r="C16377" t="s">
        <v>36</v>
      </c>
      <c r="D16377" t="s">
        <v>36</v>
      </c>
      <c r="G16377">
        <v>12912.691999999999</v>
      </c>
    </row>
    <row r="16378" spans="1:7" x14ac:dyDescent="0.25">
      <c r="A16378" s="1">
        <v>42246</v>
      </c>
      <c r="B16378" t="s">
        <v>35</v>
      </c>
      <c r="C16378" t="s">
        <v>36</v>
      </c>
      <c r="D16378" t="s">
        <v>36</v>
      </c>
      <c r="G16378">
        <v>12927.483</v>
      </c>
    </row>
    <row r="16379" spans="1:7" x14ac:dyDescent="0.25">
      <c r="A16379" s="1">
        <v>42246</v>
      </c>
      <c r="B16379" t="s">
        <v>75</v>
      </c>
      <c r="C16379" t="s">
        <v>59</v>
      </c>
      <c r="D16379" t="s">
        <v>52</v>
      </c>
      <c r="E16379" t="s">
        <v>13</v>
      </c>
      <c r="F16379">
        <v>1985</v>
      </c>
      <c r="G16379">
        <v>245.18700000000001</v>
      </c>
    </row>
    <row r="16380" spans="1:7" x14ac:dyDescent="0.25">
      <c r="A16380" s="1">
        <v>42246</v>
      </c>
      <c r="B16380" t="s">
        <v>31</v>
      </c>
      <c r="C16380" t="s">
        <v>32</v>
      </c>
      <c r="D16380" t="s">
        <v>29</v>
      </c>
      <c r="E16380" t="s">
        <v>22</v>
      </c>
      <c r="F16380">
        <v>1983</v>
      </c>
      <c r="G16380">
        <v>745.46</v>
      </c>
    </row>
    <row r="16381" spans="1:7" x14ac:dyDescent="0.25">
      <c r="A16381" s="1">
        <v>42246</v>
      </c>
      <c r="B16381" t="s">
        <v>61</v>
      </c>
      <c r="C16381" t="s">
        <v>62</v>
      </c>
      <c r="D16381" t="s">
        <v>62</v>
      </c>
      <c r="G16381">
        <v>5469.799</v>
      </c>
    </row>
    <row r="16382" spans="1:7" x14ac:dyDescent="0.25">
      <c r="A16382" s="1">
        <v>42246</v>
      </c>
      <c r="B16382" t="s">
        <v>61</v>
      </c>
      <c r="C16382" t="s">
        <v>62</v>
      </c>
      <c r="D16382" t="s">
        <v>62</v>
      </c>
      <c r="G16382">
        <v>5448.0479999999998</v>
      </c>
    </row>
    <row r="16383" spans="1:7" x14ac:dyDescent="0.25">
      <c r="A16383" s="1">
        <v>42246</v>
      </c>
      <c r="B16383" t="s">
        <v>74</v>
      </c>
      <c r="C16383" t="s">
        <v>12</v>
      </c>
      <c r="D16383" t="s">
        <v>47</v>
      </c>
      <c r="E16383" t="s">
        <v>13</v>
      </c>
      <c r="F16383">
        <v>1964</v>
      </c>
      <c r="G16383">
        <v>282.68</v>
      </c>
    </row>
    <row r="16384" spans="1:7" x14ac:dyDescent="0.25">
      <c r="A16384" s="1">
        <v>42246</v>
      </c>
      <c r="B16384" t="s">
        <v>31</v>
      </c>
      <c r="C16384" t="s">
        <v>32</v>
      </c>
      <c r="D16384" t="s">
        <v>29</v>
      </c>
      <c r="E16384" t="s">
        <v>13</v>
      </c>
      <c r="F16384">
        <v>1986</v>
      </c>
      <c r="G16384">
        <v>601.82600000000002</v>
      </c>
    </row>
    <row r="16385" spans="1:7" x14ac:dyDescent="0.25">
      <c r="A16385" s="1">
        <v>42246</v>
      </c>
      <c r="B16385" t="s">
        <v>60</v>
      </c>
      <c r="C16385" t="s">
        <v>30</v>
      </c>
      <c r="D16385" t="s">
        <v>12</v>
      </c>
      <c r="G16385">
        <v>4470.1120000000001</v>
      </c>
    </row>
    <row r="16386" spans="1:7" x14ac:dyDescent="0.25">
      <c r="A16386" s="1">
        <v>42246</v>
      </c>
      <c r="B16386" t="s">
        <v>96</v>
      </c>
      <c r="C16386" t="s">
        <v>15</v>
      </c>
      <c r="D16386" t="s">
        <v>59</v>
      </c>
      <c r="E16386" t="s">
        <v>13</v>
      </c>
      <c r="F16386">
        <v>1990</v>
      </c>
      <c r="G16386">
        <v>835.44600000000003</v>
      </c>
    </row>
    <row r="16387" spans="1:7" x14ac:dyDescent="0.25">
      <c r="A16387" s="1">
        <v>42246</v>
      </c>
      <c r="B16387" t="s">
        <v>96</v>
      </c>
      <c r="C16387" t="s">
        <v>15</v>
      </c>
      <c r="D16387" t="s">
        <v>93</v>
      </c>
      <c r="G16387">
        <v>899.97400000000005</v>
      </c>
    </row>
    <row r="16388" spans="1:7" x14ac:dyDescent="0.25">
      <c r="A16388" s="1">
        <v>42246</v>
      </c>
      <c r="B16388" t="s">
        <v>45</v>
      </c>
      <c r="C16388" t="s">
        <v>44</v>
      </c>
      <c r="D16388" t="s">
        <v>59</v>
      </c>
      <c r="E16388" t="s">
        <v>13</v>
      </c>
      <c r="F16388">
        <v>1985</v>
      </c>
      <c r="G16388">
        <v>547.85799999999995</v>
      </c>
    </row>
    <row r="16389" spans="1:7" x14ac:dyDescent="0.25">
      <c r="A16389" s="1">
        <v>42246</v>
      </c>
      <c r="B16389" t="s">
        <v>60</v>
      </c>
      <c r="C16389" t="s">
        <v>30</v>
      </c>
      <c r="D16389" t="s">
        <v>12</v>
      </c>
      <c r="G16389">
        <v>4325.2179999999998</v>
      </c>
    </row>
    <row r="16390" spans="1:7" x14ac:dyDescent="0.25">
      <c r="A16390" s="1">
        <v>42246</v>
      </c>
      <c r="B16390" t="s">
        <v>103</v>
      </c>
      <c r="C16390" t="s">
        <v>20</v>
      </c>
      <c r="D16390" t="s">
        <v>53</v>
      </c>
      <c r="E16390" t="s">
        <v>22</v>
      </c>
      <c r="F16390">
        <v>1989</v>
      </c>
      <c r="G16390">
        <v>278.589</v>
      </c>
    </row>
    <row r="16391" spans="1:7" x14ac:dyDescent="0.25">
      <c r="A16391" s="1">
        <v>42246</v>
      </c>
      <c r="B16391" t="s">
        <v>26</v>
      </c>
      <c r="C16391" t="s">
        <v>27</v>
      </c>
      <c r="D16391" t="s">
        <v>40</v>
      </c>
      <c r="E16391" t="s">
        <v>13</v>
      </c>
      <c r="F16391">
        <v>1975</v>
      </c>
      <c r="G16391">
        <v>558.31399999999996</v>
      </c>
    </row>
    <row r="16392" spans="1:7" x14ac:dyDescent="0.25">
      <c r="A16392" s="1">
        <v>42246</v>
      </c>
      <c r="B16392" t="s">
        <v>101</v>
      </c>
      <c r="C16392" t="s">
        <v>25</v>
      </c>
      <c r="D16392" t="s">
        <v>8</v>
      </c>
      <c r="E16392" t="s">
        <v>22</v>
      </c>
      <c r="F16392">
        <v>1987</v>
      </c>
      <c r="G16392">
        <v>151.393</v>
      </c>
    </row>
    <row r="16393" spans="1:7" x14ac:dyDescent="0.25">
      <c r="A16393" s="1">
        <v>42246</v>
      </c>
      <c r="B16393" t="s">
        <v>26</v>
      </c>
      <c r="C16393" t="s">
        <v>27</v>
      </c>
      <c r="D16393" t="s">
        <v>20</v>
      </c>
      <c r="E16393" t="s">
        <v>22</v>
      </c>
      <c r="F16393">
        <v>1985</v>
      </c>
      <c r="G16393">
        <v>1056.3610000000001</v>
      </c>
    </row>
    <row r="16394" spans="1:7" x14ac:dyDescent="0.25">
      <c r="A16394" s="1">
        <v>42246</v>
      </c>
      <c r="B16394" t="s">
        <v>26</v>
      </c>
      <c r="C16394" t="s">
        <v>27</v>
      </c>
      <c r="D16394" t="s">
        <v>20</v>
      </c>
      <c r="E16394" t="s">
        <v>22</v>
      </c>
      <c r="F16394">
        <v>1989</v>
      </c>
      <c r="G16394">
        <v>1063.8130000000001</v>
      </c>
    </row>
    <row r="16395" spans="1:7" x14ac:dyDescent="0.25">
      <c r="A16395" s="1">
        <v>42246</v>
      </c>
      <c r="B16395" t="s">
        <v>76</v>
      </c>
      <c r="C16395" t="s">
        <v>38</v>
      </c>
      <c r="D16395" t="s">
        <v>30</v>
      </c>
      <c r="G16395">
        <v>4485.817</v>
      </c>
    </row>
    <row r="16396" spans="1:7" x14ac:dyDescent="0.25">
      <c r="A16396" s="1">
        <v>42246</v>
      </c>
      <c r="B16396" t="s">
        <v>88</v>
      </c>
      <c r="C16396" t="s">
        <v>56</v>
      </c>
      <c r="D16396" t="s">
        <v>29</v>
      </c>
      <c r="E16396" t="s">
        <v>13</v>
      </c>
      <c r="F16396">
        <v>1981</v>
      </c>
      <c r="G16396">
        <v>656.69299999999998</v>
      </c>
    </row>
    <row r="16397" spans="1:7" x14ac:dyDescent="0.25">
      <c r="A16397" s="1">
        <v>42246</v>
      </c>
      <c r="B16397" t="s">
        <v>88</v>
      </c>
      <c r="C16397" t="s">
        <v>56</v>
      </c>
      <c r="D16397" t="s">
        <v>29</v>
      </c>
      <c r="E16397" t="s">
        <v>22</v>
      </c>
      <c r="F16397">
        <v>1974</v>
      </c>
      <c r="G16397">
        <v>651.14300000000003</v>
      </c>
    </row>
    <row r="16398" spans="1:7" x14ac:dyDescent="0.25">
      <c r="A16398" s="1">
        <v>42246</v>
      </c>
      <c r="B16398" t="s">
        <v>76</v>
      </c>
      <c r="C16398" t="s">
        <v>38</v>
      </c>
      <c r="D16398" t="s">
        <v>30</v>
      </c>
      <c r="G16398">
        <v>4353.83</v>
      </c>
    </row>
    <row r="16399" spans="1:7" x14ac:dyDescent="0.25">
      <c r="A16399" s="1">
        <v>42246</v>
      </c>
      <c r="B16399" t="s">
        <v>70</v>
      </c>
      <c r="C16399" t="s">
        <v>71</v>
      </c>
      <c r="D16399" t="s">
        <v>33</v>
      </c>
      <c r="G16399">
        <v>1016.776</v>
      </c>
    </row>
    <row r="16400" spans="1:7" x14ac:dyDescent="0.25">
      <c r="A16400" s="1">
        <v>42246</v>
      </c>
      <c r="B16400" t="s">
        <v>76</v>
      </c>
      <c r="C16400" t="s">
        <v>38</v>
      </c>
      <c r="D16400" t="s">
        <v>20</v>
      </c>
      <c r="E16400" t="s">
        <v>13</v>
      </c>
      <c r="F16400">
        <v>1975</v>
      </c>
      <c r="G16400">
        <v>481.601</v>
      </c>
    </row>
    <row r="16401" spans="1:7" x14ac:dyDescent="0.25">
      <c r="A16401" s="1">
        <v>42246</v>
      </c>
      <c r="B16401" t="s">
        <v>16</v>
      </c>
      <c r="C16401" t="s">
        <v>17</v>
      </c>
      <c r="D16401" t="s">
        <v>29</v>
      </c>
      <c r="E16401" t="s">
        <v>13</v>
      </c>
      <c r="F16401">
        <v>1969</v>
      </c>
      <c r="G16401">
        <v>767.70299999999997</v>
      </c>
    </row>
    <row r="16402" spans="1:7" x14ac:dyDescent="0.25">
      <c r="A16402" s="1">
        <v>42246</v>
      </c>
      <c r="B16402" t="s">
        <v>54</v>
      </c>
      <c r="C16402" t="s">
        <v>55</v>
      </c>
      <c r="D16402" t="s">
        <v>20</v>
      </c>
      <c r="E16402" t="s">
        <v>22</v>
      </c>
      <c r="F16402">
        <v>1986</v>
      </c>
      <c r="G16402">
        <v>1511.41</v>
      </c>
    </row>
    <row r="16403" spans="1:7" x14ac:dyDescent="0.25">
      <c r="A16403" s="1">
        <v>42246</v>
      </c>
      <c r="B16403" t="s">
        <v>54</v>
      </c>
      <c r="C16403" t="s">
        <v>55</v>
      </c>
      <c r="D16403" t="s">
        <v>20</v>
      </c>
      <c r="G16403">
        <v>1480.9369999999999</v>
      </c>
    </row>
    <row r="16404" spans="1:7" x14ac:dyDescent="0.25">
      <c r="A16404" s="1">
        <v>42246</v>
      </c>
      <c r="B16404" t="s">
        <v>35</v>
      </c>
      <c r="C16404" t="s">
        <v>36</v>
      </c>
      <c r="D16404" t="s">
        <v>18</v>
      </c>
      <c r="E16404" t="s">
        <v>22</v>
      </c>
      <c r="F16404">
        <v>1984</v>
      </c>
      <c r="G16404">
        <v>833.596</v>
      </c>
    </row>
    <row r="16405" spans="1:7" x14ac:dyDescent="0.25">
      <c r="A16405" s="1">
        <v>42246</v>
      </c>
      <c r="B16405" t="s">
        <v>95</v>
      </c>
      <c r="C16405" t="s">
        <v>37</v>
      </c>
      <c r="D16405" t="s">
        <v>30</v>
      </c>
      <c r="G16405">
        <v>1206.8489999999999</v>
      </c>
    </row>
    <row r="16406" spans="1:7" x14ac:dyDescent="0.25">
      <c r="A16406" s="1">
        <v>42246</v>
      </c>
      <c r="B16406" t="s">
        <v>10</v>
      </c>
      <c r="C16406" t="s">
        <v>11</v>
      </c>
      <c r="D16406" t="s">
        <v>18</v>
      </c>
      <c r="E16406" t="s">
        <v>13</v>
      </c>
      <c r="F16406">
        <v>1984</v>
      </c>
      <c r="G16406">
        <v>762.59799999999996</v>
      </c>
    </row>
    <row r="16407" spans="1:7" x14ac:dyDescent="0.25">
      <c r="A16407" s="1">
        <v>42246</v>
      </c>
      <c r="B16407" t="s">
        <v>35</v>
      </c>
      <c r="C16407" t="s">
        <v>36</v>
      </c>
      <c r="D16407" t="s">
        <v>29</v>
      </c>
      <c r="E16407" t="s">
        <v>13</v>
      </c>
      <c r="F16407">
        <v>1981</v>
      </c>
      <c r="G16407">
        <v>2196.2280000000001</v>
      </c>
    </row>
    <row r="16408" spans="1:7" x14ac:dyDescent="0.25">
      <c r="A16408" s="1">
        <v>42246</v>
      </c>
      <c r="B16408" t="s">
        <v>80</v>
      </c>
      <c r="C16408" t="s">
        <v>41</v>
      </c>
      <c r="D16408" t="s">
        <v>18</v>
      </c>
      <c r="E16408" t="s">
        <v>13</v>
      </c>
      <c r="F16408">
        <v>1988</v>
      </c>
      <c r="G16408">
        <v>979.31600000000003</v>
      </c>
    </row>
    <row r="16409" spans="1:7" x14ac:dyDescent="0.25">
      <c r="A16409" s="1">
        <v>42246</v>
      </c>
      <c r="B16409" t="s">
        <v>7</v>
      </c>
      <c r="C16409" t="s">
        <v>8</v>
      </c>
      <c r="D16409" t="s">
        <v>29</v>
      </c>
      <c r="E16409" t="s">
        <v>22</v>
      </c>
      <c r="F16409">
        <v>1983</v>
      </c>
      <c r="G16409">
        <v>910.13300000000004</v>
      </c>
    </row>
    <row r="16410" spans="1:7" x14ac:dyDescent="0.25">
      <c r="A16410" s="1">
        <v>42246</v>
      </c>
      <c r="B16410" t="s">
        <v>7</v>
      </c>
      <c r="C16410" t="s">
        <v>8</v>
      </c>
      <c r="D16410" t="s">
        <v>29</v>
      </c>
      <c r="E16410" t="s">
        <v>13</v>
      </c>
      <c r="F16410">
        <v>1982</v>
      </c>
      <c r="G16410">
        <v>899.726</v>
      </c>
    </row>
    <row r="16411" spans="1:7" x14ac:dyDescent="0.25">
      <c r="A16411" s="1">
        <v>42246</v>
      </c>
      <c r="B16411" t="s">
        <v>26</v>
      </c>
      <c r="C16411" t="s">
        <v>27</v>
      </c>
      <c r="D16411" t="s">
        <v>27</v>
      </c>
      <c r="G16411">
        <v>203.976</v>
      </c>
    </row>
    <row r="16412" spans="1:7" x14ac:dyDescent="0.25">
      <c r="A16412" s="1">
        <v>42246</v>
      </c>
      <c r="B16412" t="s">
        <v>48</v>
      </c>
      <c r="C16412" t="s">
        <v>47</v>
      </c>
      <c r="D16412" t="s">
        <v>89</v>
      </c>
      <c r="E16412" t="s">
        <v>22</v>
      </c>
      <c r="F16412">
        <v>1984</v>
      </c>
      <c r="G16412">
        <v>634.28499999999997</v>
      </c>
    </row>
    <row r="16413" spans="1:7" x14ac:dyDescent="0.25">
      <c r="A16413" s="1">
        <v>42246</v>
      </c>
      <c r="B16413" t="s">
        <v>60</v>
      </c>
      <c r="C16413" t="s">
        <v>30</v>
      </c>
      <c r="D16413" t="s">
        <v>30</v>
      </c>
      <c r="G16413">
        <v>1315.623</v>
      </c>
    </row>
    <row r="16414" spans="1:7" x14ac:dyDescent="0.25">
      <c r="A16414" s="1">
        <v>42246</v>
      </c>
      <c r="B16414" t="s">
        <v>23</v>
      </c>
      <c r="C16414" t="s">
        <v>24</v>
      </c>
      <c r="D16414" t="s">
        <v>89</v>
      </c>
      <c r="G16414">
        <v>816.37699999999995</v>
      </c>
    </row>
    <row r="16415" spans="1:7" x14ac:dyDescent="0.25">
      <c r="A16415" s="1">
        <v>42246</v>
      </c>
      <c r="B16415" t="s">
        <v>23</v>
      </c>
      <c r="C16415" t="s">
        <v>24</v>
      </c>
      <c r="D16415" t="s">
        <v>89</v>
      </c>
      <c r="G16415">
        <v>820.49199999999996</v>
      </c>
    </row>
    <row r="16416" spans="1:7" x14ac:dyDescent="0.25">
      <c r="A16416" s="1">
        <v>42246</v>
      </c>
      <c r="B16416" t="s">
        <v>60</v>
      </c>
      <c r="C16416" t="s">
        <v>30</v>
      </c>
      <c r="D16416" t="s">
        <v>30</v>
      </c>
      <c r="G16416">
        <v>8563.5290000000005</v>
      </c>
    </row>
    <row r="16417" spans="1:7" x14ac:dyDescent="0.25">
      <c r="A16417" s="1">
        <v>42246</v>
      </c>
      <c r="B16417" t="s">
        <v>95</v>
      </c>
      <c r="C16417" t="s">
        <v>37</v>
      </c>
      <c r="D16417" t="s">
        <v>21</v>
      </c>
      <c r="E16417" t="s">
        <v>13</v>
      </c>
      <c r="F16417">
        <v>1983</v>
      </c>
      <c r="G16417">
        <v>266.44</v>
      </c>
    </row>
    <row r="16418" spans="1:7" x14ac:dyDescent="0.25">
      <c r="A16418" s="1">
        <v>42246</v>
      </c>
      <c r="B16418" t="s">
        <v>96</v>
      </c>
      <c r="C16418" t="s">
        <v>15</v>
      </c>
      <c r="D16418" t="s">
        <v>18</v>
      </c>
      <c r="E16418" t="s">
        <v>13</v>
      </c>
      <c r="F16418">
        <v>1978</v>
      </c>
      <c r="G16418">
        <v>572.09900000000005</v>
      </c>
    </row>
    <row r="16419" spans="1:7" x14ac:dyDescent="0.25">
      <c r="A16419" s="1">
        <v>42246</v>
      </c>
      <c r="B16419" t="s">
        <v>88</v>
      </c>
      <c r="C16419" t="s">
        <v>56</v>
      </c>
      <c r="D16419" t="s">
        <v>18</v>
      </c>
      <c r="G16419">
        <v>1397.098</v>
      </c>
    </row>
    <row r="16420" spans="1:7" x14ac:dyDescent="0.25">
      <c r="A16420" s="1">
        <v>42246</v>
      </c>
      <c r="B16420" t="s">
        <v>88</v>
      </c>
      <c r="C16420" t="s">
        <v>56</v>
      </c>
      <c r="D16420" t="s">
        <v>18</v>
      </c>
      <c r="G16420">
        <v>1364.8789999999999</v>
      </c>
    </row>
    <row r="16421" spans="1:7" x14ac:dyDescent="0.25">
      <c r="A16421" s="1">
        <v>42246</v>
      </c>
      <c r="B16421" t="s">
        <v>75</v>
      </c>
      <c r="C16421" t="s">
        <v>59</v>
      </c>
      <c r="D16421" t="s">
        <v>40</v>
      </c>
      <c r="E16421" t="s">
        <v>13</v>
      </c>
      <c r="F16421">
        <v>1988</v>
      </c>
      <c r="G16421">
        <v>457.58499999999998</v>
      </c>
    </row>
    <row r="16422" spans="1:7" x14ac:dyDescent="0.25">
      <c r="A16422" s="1">
        <v>42246</v>
      </c>
      <c r="B16422" t="s">
        <v>16</v>
      </c>
      <c r="C16422" t="s">
        <v>17</v>
      </c>
      <c r="D16422" t="s">
        <v>20</v>
      </c>
      <c r="G16422">
        <v>981.46100000000001</v>
      </c>
    </row>
    <row r="16423" spans="1:7" x14ac:dyDescent="0.25">
      <c r="A16423" s="1">
        <v>42246</v>
      </c>
      <c r="B16423" t="s">
        <v>23</v>
      </c>
      <c r="C16423" t="s">
        <v>24</v>
      </c>
      <c r="D16423" t="s">
        <v>20</v>
      </c>
      <c r="E16423" t="s">
        <v>13</v>
      </c>
      <c r="F16423">
        <v>1971</v>
      </c>
      <c r="G16423">
        <v>944.322</v>
      </c>
    </row>
    <row r="16424" spans="1:7" x14ac:dyDescent="0.25">
      <c r="A16424" s="1">
        <v>42246</v>
      </c>
      <c r="B16424" t="s">
        <v>64</v>
      </c>
      <c r="C16424" t="s">
        <v>21</v>
      </c>
      <c r="D16424" t="s">
        <v>93</v>
      </c>
      <c r="E16424" t="s">
        <v>13</v>
      </c>
      <c r="F16424">
        <v>1977</v>
      </c>
      <c r="G16424">
        <v>297.10399999999998</v>
      </c>
    </row>
    <row r="16425" spans="1:7" x14ac:dyDescent="0.25">
      <c r="A16425" s="1">
        <v>42246</v>
      </c>
      <c r="B16425" t="s">
        <v>16</v>
      </c>
      <c r="C16425" t="s">
        <v>17</v>
      </c>
      <c r="D16425" t="s">
        <v>20</v>
      </c>
      <c r="E16425" t="s">
        <v>13</v>
      </c>
      <c r="F16425">
        <v>1986</v>
      </c>
      <c r="G16425">
        <v>895.91899999999998</v>
      </c>
    </row>
    <row r="16426" spans="1:7" x14ac:dyDescent="0.25">
      <c r="A16426" s="1">
        <v>42246</v>
      </c>
      <c r="B16426" t="s">
        <v>95</v>
      </c>
      <c r="C16426" t="s">
        <v>37</v>
      </c>
      <c r="D16426" t="s">
        <v>21</v>
      </c>
      <c r="E16426" t="s">
        <v>13</v>
      </c>
      <c r="F16426">
        <v>1989</v>
      </c>
      <c r="G16426">
        <v>312.88299999999998</v>
      </c>
    </row>
    <row r="16427" spans="1:7" x14ac:dyDescent="0.25">
      <c r="A16427" s="1">
        <v>42246</v>
      </c>
      <c r="B16427" t="s">
        <v>31</v>
      </c>
      <c r="C16427" t="s">
        <v>32</v>
      </c>
      <c r="D16427" t="s">
        <v>20</v>
      </c>
      <c r="E16427" t="s">
        <v>22</v>
      </c>
      <c r="F16427">
        <v>1977</v>
      </c>
      <c r="G16427">
        <v>1160.867</v>
      </c>
    </row>
    <row r="16428" spans="1:7" x14ac:dyDescent="0.25">
      <c r="A16428" s="1">
        <v>42246</v>
      </c>
      <c r="B16428" t="s">
        <v>110</v>
      </c>
      <c r="C16428" t="s">
        <v>97</v>
      </c>
      <c r="D16428" t="s">
        <v>82</v>
      </c>
      <c r="G16428">
        <v>988.77599999999995</v>
      </c>
    </row>
    <row r="16429" spans="1:7" x14ac:dyDescent="0.25">
      <c r="A16429" s="1">
        <v>42246</v>
      </c>
      <c r="B16429" t="s">
        <v>110</v>
      </c>
      <c r="C16429" t="s">
        <v>97</v>
      </c>
      <c r="D16429" t="s">
        <v>82</v>
      </c>
      <c r="G16429">
        <v>996.58100000000002</v>
      </c>
    </row>
    <row r="16430" spans="1:7" x14ac:dyDescent="0.25">
      <c r="A16430" s="1">
        <v>42246</v>
      </c>
      <c r="B16430" t="s">
        <v>23</v>
      </c>
      <c r="C16430" t="s">
        <v>24</v>
      </c>
      <c r="D16430" t="s">
        <v>53</v>
      </c>
      <c r="E16430" t="s">
        <v>22</v>
      </c>
      <c r="F16430">
        <v>1988</v>
      </c>
      <c r="G16430">
        <v>626.20699999999999</v>
      </c>
    </row>
    <row r="16431" spans="1:7" x14ac:dyDescent="0.25">
      <c r="A16431" s="1">
        <v>42246</v>
      </c>
      <c r="B16431" t="s">
        <v>78</v>
      </c>
      <c r="C16431" t="s">
        <v>79</v>
      </c>
      <c r="D16431" t="s">
        <v>67</v>
      </c>
      <c r="G16431">
        <v>333.34899999999999</v>
      </c>
    </row>
    <row r="16432" spans="1:7" x14ac:dyDescent="0.25">
      <c r="A16432" s="1">
        <v>42246</v>
      </c>
      <c r="B16432" t="s">
        <v>31</v>
      </c>
      <c r="C16432" t="s">
        <v>32</v>
      </c>
      <c r="D16432" t="s">
        <v>24</v>
      </c>
      <c r="E16432" t="s">
        <v>111</v>
      </c>
      <c r="F16432">
        <v>1978</v>
      </c>
      <c r="G16432">
        <v>166.256</v>
      </c>
    </row>
    <row r="16433" spans="1:7" x14ac:dyDescent="0.25">
      <c r="A16433" s="1">
        <v>42246</v>
      </c>
      <c r="B16433" t="s">
        <v>48</v>
      </c>
      <c r="C16433" t="s">
        <v>47</v>
      </c>
      <c r="D16433" t="s">
        <v>30</v>
      </c>
      <c r="G16433">
        <v>319.072</v>
      </c>
    </row>
    <row r="16434" spans="1:7" x14ac:dyDescent="0.25">
      <c r="A16434" s="1">
        <v>42246</v>
      </c>
      <c r="B16434" t="s">
        <v>64</v>
      </c>
      <c r="C16434" t="s">
        <v>21</v>
      </c>
      <c r="D16434" t="s">
        <v>41</v>
      </c>
      <c r="E16434" t="s">
        <v>13</v>
      </c>
      <c r="F16434">
        <v>1983</v>
      </c>
      <c r="G16434">
        <v>572.41200000000003</v>
      </c>
    </row>
    <row r="16435" spans="1:7" x14ac:dyDescent="0.25">
      <c r="A16435" s="1">
        <v>42246</v>
      </c>
      <c r="B16435" t="s">
        <v>64</v>
      </c>
      <c r="C16435" t="s">
        <v>21</v>
      </c>
      <c r="D16435" t="s">
        <v>41</v>
      </c>
      <c r="E16435" t="s">
        <v>13</v>
      </c>
      <c r="F16435">
        <v>1983</v>
      </c>
      <c r="G16435">
        <v>504.12200000000001</v>
      </c>
    </row>
    <row r="16436" spans="1:7" x14ac:dyDescent="0.25">
      <c r="A16436" s="1">
        <v>42246</v>
      </c>
      <c r="B16436" t="s">
        <v>39</v>
      </c>
      <c r="C16436" t="s">
        <v>40</v>
      </c>
      <c r="D16436" t="s">
        <v>50</v>
      </c>
      <c r="G16436">
        <v>1969.425</v>
      </c>
    </row>
    <row r="16437" spans="1:7" x14ac:dyDescent="0.25">
      <c r="A16437" s="1">
        <v>42246</v>
      </c>
      <c r="B16437" t="s">
        <v>39</v>
      </c>
      <c r="C16437" t="s">
        <v>40</v>
      </c>
      <c r="D16437" t="s">
        <v>50</v>
      </c>
      <c r="G16437">
        <v>1962.8920000000001</v>
      </c>
    </row>
    <row r="16438" spans="1:7" x14ac:dyDescent="0.25">
      <c r="A16438" s="1">
        <v>42246</v>
      </c>
      <c r="B16438" t="s">
        <v>98</v>
      </c>
      <c r="C16438" t="s">
        <v>93</v>
      </c>
      <c r="D16438" t="s">
        <v>21</v>
      </c>
      <c r="E16438" t="s">
        <v>13</v>
      </c>
      <c r="F16438">
        <v>1977</v>
      </c>
      <c r="G16438">
        <v>323.81799999999998</v>
      </c>
    </row>
    <row r="16439" spans="1:7" x14ac:dyDescent="0.25">
      <c r="A16439" s="1">
        <v>42246</v>
      </c>
      <c r="B16439" t="s">
        <v>48</v>
      </c>
      <c r="C16439" t="s">
        <v>47</v>
      </c>
      <c r="D16439" t="s">
        <v>56</v>
      </c>
      <c r="G16439">
        <v>1251.7049999999999</v>
      </c>
    </row>
    <row r="16440" spans="1:7" x14ac:dyDescent="0.25">
      <c r="A16440" s="1">
        <v>42246</v>
      </c>
      <c r="B16440" t="s">
        <v>48</v>
      </c>
      <c r="C16440" t="s">
        <v>47</v>
      </c>
      <c r="D16440" t="s">
        <v>56</v>
      </c>
      <c r="G16440">
        <v>1245.7650000000001</v>
      </c>
    </row>
    <row r="16441" spans="1:7" x14ac:dyDescent="0.25">
      <c r="A16441" s="1">
        <v>42246</v>
      </c>
      <c r="B16441" t="s">
        <v>88</v>
      </c>
      <c r="C16441" t="s">
        <v>56</v>
      </c>
      <c r="D16441" t="s">
        <v>29</v>
      </c>
      <c r="E16441" t="s">
        <v>111</v>
      </c>
      <c r="F16441">
        <v>1952</v>
      </c>
      <c r="G16441">
        <v>936.56299999999999</v>
      </c>
    </row>
    <row r="16442" spans="1:7" x14ac:dyDescent="0.25">
      <c r="A16442" s="1">
        <v>42246</v>
      </c>
      <c r="B16442" t="s">
        <v>48</v>
      </c>
      <c r="C16442" t="s">
        <v>47</v>
      </c>
      <c r="D16442" t="s">
        <v>56</v>
      </c>
      <c r="G16442">
        <v>1116.681</v>
      </c>
    </row>
    <row r="16443" spans="1:7" x14ac:dyDescent="0.25">
      <c r="A16443" s="1">
        <v>42246</v>
      </c>
      <c r="B16443" t="s">
        <v>48</v>
      </c>
      <c r="C16443" t="s">
        <v>47</v>
      </c>
      <c r="D16443" t="s">
        <v>56</v>
      </c>
      <c r="G16443">
        <v>1111.21</v>
      </c>
    </row>
    <row r="16444" spans="1:7" x14ac:dyDescent="0.25">
      <c r="A16444" s="1">
        <v>42246</v>
      </c>
      <c r="B16444" t="s">
        <v>39</v>
      </c>
      <c r="C16444" t="s">
        <v>40</v>
      </c>
      <c r="D16444" t="s">
        <v>34</v>
      </c>
      <c r="E16444" t="s">
        <v>13</v>
      </c>
      <c r="F16444">
        <v>1988</v>
      </c>
      <c r="G16444">
        <v>676.61099999999999</v>
      </c>
    </row>
    <row r="16445" spans="1:7" x14ac:dyDescent="0.25">
      <c r="A16445" s="1">
        <v>42246</v>
      </c>
      <c r="B16445" t="s">
        <v>60</v>
      </c>
      <c r="C16445" t="s">
        <v>30</v>
      </c>
      <c r="D16445" t="s">
        <v>56</v>
      </c>
      <c r="G16445">
        <v>785.74699999999996</v>
      </c>
    </row>
    <row r="16446" spans="1:7" x14ac:dyDescent="0.25">
      <c r="A16446" s="1">
        <v>42246</v>
      </c>
      <c r="B16446" t="s">
        <v>88</v>
      </c>
      <c r="C16446" t="s">
        <v>56</v>
      </c>
      <c r="D16446" t="s">
        <v>29</v>
      </c>
      <c r="G16446">
        <v>728.56600000000003</v>
      </c>
    </row>
    <row r="16447" spans="1:7" x14ac:dyDescent="0.25">
      <c r="A16447" s="1">
        <v>42246</v>
      </c>
      <c r="B16447" t="s">
        <v>95</v>
      </c>
      <c r="C16447" t="s">
        <v>37</v>
      </c>
      <c r="D16447" t="s">
        <v>29</v>
      </c>
      <c r="E16447" t="s">
        <v>22</v>
      </c>
      <c r="F16447">
        <v>1991</v>
      </c>
      <c r="G16447">
        <v>1338.6880000000001</v>
      </c>
    </row>
    <row r="16448" spans="1:7" x14ac:dyDescent="0.25">
      <c r="A16448" s="1">
        <v>42246</v>
      </c>
      <c r="B16448" t="s">
        <v>95</v>
      </c>
      <c r="C16448" t="s">
        <v>37</v>
      </c>
      <c r="D16448" t="s">
        <v>29</v>
      </c>
      <c r="E16448" t="s">
        <v>13</v>
      </c>
      <c r="F16448">
        <v>1989</v>
      </c>
      <c r="G16448">
        <v>1314.5250000000001</v>
      </c>
    </row>
    <row r="16449" spans="1:7" x14ac:dyDescent="0.25">
      <c r="A16449" s="1">
        <v>42246</v>
      </c>
      <c r="B16449" t="s">
        <v>102</v>
      </c>
      <c r="C16449" t="s">
        <v>89</v>
      </c>
      <c r="D16449" t="s">
        <v>18</v>
      </c>
      <c r="G16449">
        <v>453.755</v>
      </c>
    </row>
    <row r="16450" spans="1:7" x14ac:dyDescent="0.25">
      <c r="A16450" s="1">
        <v>42246</v>
      </c>
      <c r="B16450" t="s">
        <v>102</v>
      </c>
      <c r="C16450" t="s">
        <v>89</v>
      </c>
      <c r="D16450" t="s">
        <v>18</v>
      </c>
      <c r="G16450">
        <v>447.21499999999997</v>
      </c>
    </row>
    <row r="16451" spans="1:7" x14ac:dyDescent="0.25">
      <c r="A16451" s="1">
        <v>42246</v>
      </c>
      <c r="B16451" t="s">
        <v>45</v>
      </c>
      <c r="C16451" t="s">
        <v>44</v>
      </c>
      <c r="D16451" t="s">
        <v>38</v>
      </c>
      <c r="E16451" t="s">
        <v>13</v>
      </c>
      <c r="F16451">
        <v>1958</v>
      </c>
      <c r="G16451">
        <v>838.43700000000001</v>
      </c>
    </row>
    <row r="16452" spans="1:7" x14ac:dyDescent="0.25">
      <c r="A16452" s="1">
        <v>42246</v>
      </c>
      <c r="B16452" t="s">
        <v>80</v>
      </c>
      <c r="C16452" t="s">
        <v>41</v>
      </c>
      <c r="D16452" t="s">
        <v>37</v>
      </c>
      <c r="G16452">
        <v>937.625</v>
      </c>
    </row>
    <row r="16453" spans="1:7" x14ac:dyDescent="0.25">
      <c r="A16453" s="1">
        <v>42246</v>
      </c>
      <c r="B16453" t="s">
        <v>75</v>
      </c>
      <c r="C16453" t="s">
        <v>59</v>
      </c>
      <c r="D16453" t="s">
        <v>41</v>
      </c>
      <c r="G16453">
        <v>1258.4970000000001</v>
      </c>
    </row>
    <row r="16454" spans="1:7" x14ac:dyDescent="0.25">
      <c r="A16454" s="1">
        <v>42246</v>
      </c>
      <c r="B16454" t="s">
        <v>75</v>
      </c>
      <c r="C16454" t="s">
        <v>59</v>
      </c>
      <c r="D16454" t="s">
        <v>41</v>
      </c>
      <c r="G16454">
        <v>1216.633</v>
      </c>
    </row>
    <row r="16455" spans="1:7" x14ac:dyDescent="0.25">
      <c r="A16455" s="1">
        <v>42246</v>
      </c>
      <c r="B16455" t="s">
        <v>75</v>
      </c>
      <c r="C16455" t="s">
        <v>59</v>
      </c>
      <c r="D16455" t="s">
        <v>41</v>
      </c>
      <c r="G16455">
        <v>1058.9390000000001</v>
      </c>
    </row>
    <row r="16456" spans="1:7" x14ac:dyDescent="0.25">
      <c r="A16456" s="1">
        <v>42246</v>
      </c>
      <c r="B16456" t="s">
        <v>75</v>
      </c>
      <c r="C16456" t="s">
        <v>59</v>
      </c>
      <c r="D16456" t="s">
        <v>41</v>
      </c>
      <c r="G16456">
        <v>739.40300000000002</v>
      </c>
    </row>
    <row r="16457" spans="1:7" x14ac:dyDescent="0.25">
      <c r="A16457" s="1">
        <v>42246</v>
      </c>
      <c r="B16457" t="s">
        <v>75</v>
      </c>
      <c r="C16457" t="s">
        <v>59</v>
      </c>
      <c r="D16457" t="s">
        <v>41</v>
      </c>
      <c r="G16457">
        <v>736.66800000000001</v>
      </c>
    </row>
    <row r="16458" spans="1:7" x14ac:dyDescent="0.25">
      <c r="A16458" s="1">
        <v>42246</v>
      </c>
      <c r="B16458" t="s">
        <v>7</v>
      </c>
      <c r="C16458" t="s">
        <v>8</v>
      </c>
      <c r="D16458" t="s">
        <v>9</v>
      </c>
      <c r="E16458" t="s">
        <v>13</v>
      </c>
      <c r="F16458">
        <v>1991</v>
      </c>
      <c r="G16458">
        <v>218.608</v>
      </c>
    </row>
    <row r="16459" spans="1:7" x14ac:dyDescent="0.25">
      <c r="A16459" s="1">
        <v>42246</v>
      </c>
      <c r="B16459" t="s">
        <v>10</v>
      </c>
      <c r="C16459" t="s">
        <v>11</v>
      </c>
      <c r="D16459" t="s">
        <v>36</v>
      </c>
      <c r="E16459" t="s">
        <v>13</v>
      </c>
      <c r="F16459">
        <v>1988</v>
      </c>
      <c r="G16459">
        <v>680.40300000000002</v>
      </c>
    </row>
    <row r="16460" spans="1:7" x14ac:dyDescent="0.25">
      <c r="A16460" s="1">
        <v>42246</v>
      </c>
      <c r="B16460" t="s">
        <v>16</v>
      </c>
      <c r="C16460" t="s">
        <v>17</v>
      </c>
      <c r="D16460" t="s">
        <v>71</v>
      </c>
      <c r="E16460" t="s">
        <v>13</v>
      </c>
      <c r="F16460">
        <v>1988</v>
      </c>
      <c r="G16460">
        <v>639.58799999999997</v>
      </c>
    </row>
    <row r="16461" spans="1:7" x14ac:dyDescent="0.25">
      <c r="A16461" s="1">
        <v>42246</v>
      </c>
      <c r="B16461" t="s">
        <v>74</v>
      </c>
      <c r="C16461" t="s">
        <v>12</v>
      </c>
      <c r="D16461" t="s">
        <v>91</v>
      </c>
      <c r="G16461">
        <v>9596.4519999999993</v>
      </c>
    </row>
    <row r="16462" spans="1:7" x14ac:dyDescent="0.25">
      <c r="A16462" s="1">
        <v>42246</v>
      </c>
      <c r="B16462" t="s">
        <v>74</v>
      </c>
      <c r="C16462" t="s">
        <v>12</v>
      </c>
      <c r="D16462" t="s">
        <v>91</v>
      </c>
      <c r="G16462">
        <v>9566.4240000000009</v>
      </c>
    </row>
    <row r="16463" spans="1:7" x14ac:dyDescent="0.25">
      <c r="A16463" s="1">
        <v>42246</v>
      </c>
      <c r="B16463" t="s">
        <v>48</v>
      </c>
      <c r="C16463" t="s">
        <v>47</v>
      </c>
      <c r="D16463" t="s">
        <v>89</v>
      </c>
      <c r="G16463">
        <v>1293.125</v>
      </c>
    </row>
    <row r="16464" spans="1:7" x14ac:dyDescent="0.25">
      <c r="A16464" s="1">
        <v>42246</v>
      </c>
      <c r="B16464" t="s">
        <v>48</v>
      </c>
      <c r="C16464" t="s">
        <v>47</v>
      </c>
      <c r="D16464" t="s">
        <v>89</v>
      </c>
      <c r="G16464">
        <v>1193.4649999999999</v>
      </c>
    </row>
    <row r="16465" spans="1:7" x14ac:dyDescent="0.25">
      <c r="A16465" s="1">
        <v>42246</v>
      </c>
      <c r="B16465" t="s">
        <v>16</v>
      </c>
      <c r="C16465" t="s">
        <v>17</v>
      </c>
      <c r="D16465" t="s">
        <v>38</v>
      </c>
      <c r="E16465" t="s">
        <v>13</v>
      </c>
      <c r="F16465">
        <v>1990</v>
      </c>
      <c r="G16465">
        <v>704.20500000000004</v>
      </c>
    </row>
    <row r="16466" spans="1:7" x14ac:dyDescent="0.25">
      <c r="A16466" s="1">
        <v>42246</v>
      </c>
      <c r="B16466" t="s">
        <v>23</v>
      </c>
      <c r="C16466" t="s">
        <v>24</v>
      </c>
      <c r="D16466" t="s">
        <v>18</v>
      </c>
      <c r="E16466" t="s">
        <v>13</v>
      </c>
      <c r="F16466">
        <v>1991</v>
      </c>
      <c r="G16466">
        <v>644.52300000000002</v>
      </c>
    </row>
    <row r="16467" spans="1:7" x14ac:dyDescent="0.25">
      <c r="A16467" s="1">
        <v>42246</v>
      </c>
      <c r="B16467" t="s">
        <v>80</v>
      </c>
      <c r="C16467" t="s">
        <v>41</v>
      </c>
      <c r="D16467" t="s">
        <v>93</v>
      </c>
      <c r="E16467" t="s">
        <v>13</v>
      </c>
      <c r="F16467">
        <v>1945</v>
      </c>
      <c r="G16467">
        <v>306.31799999999998</v>
      </c>
    </row>
    <row r="16468" spans="1:7" x14ac:dyDescent="0.25">
      <c r="A16468" s="1">
        <v>42246</v>
      </c>
      <c r="B16468" t="s">
        <v>75</v>
      </c>
      <c r="C16468" t="s">
        <v>59</v>
      </c>
      <c r="D16468" t="s">
        <v>93</v>
      </c>
      <c r="E16468" t="s">
        <v>13</v>
      </c>
      <c r="F16468">
        <v>1975</v>
      </c>
      <c r="G16468">
        <v>213.56800000000001</v>
      </c>
    </row>
    <row r="16469" spans="1:7" x14ac:dyDescent="0.25">
      <c r="A16469" s="1">
        <v>42246</v>
      </c>
      <c r="B16469" t="s">
        <v>81</v>
      </c>
      <c r="C16469" t="s">
        <v>67</v>
      </c>
      <c r="D16469" t="s">
        <v>100</v>
      </c>
      <c r="E16469" t="s">
        <v>13</v>
      </c>
      <c r="F16469">
        <v>1992</v>
      </c>
      <c r="G16469">
        <v>169.42699999999999</v>
      </c>
    </row>
    <row r="16470" spans="1:7" x14ac:dyDescent="0.25">
      <c r="A16470" s="1">
        <v>42246</v>
      </c>
      <c r="B16470" t="s">
        <v>103</v>
      </c>
      <c r="C16470" t="s">
        <v>20</v>
      </c>
      <c r="D16470" t="s">
        <v>38</v>
      </c>
      <c r="E16470" t="s">
        <v>13</v>
      </c>
      <c r="F16470">
        <v>1977</v>
      </c>
      <c r="G16470">
        <v>783.55100000000004</v>
      </c>
    </row>
    <row r="16471" spans="1:7" x14ac:dyDescent="0.25">
      <c r="A16471" s="1">
        <v>42246</v>
      </c>
      <c r="B16471" t="s">
        <v>35</v>
      </c>
      <c r="C16471" t="s">
        <v>36</v>
      </c>
      <c r="D16471" t="s">
        <v>55</v>
      </c>
      <c r="E16471" t="s">
        <v>13</v>
      </c>
      <c r="F16471">
        <v>1988</v>
      </c>
      <c r="G16471">
        <v>481.89100000000002</v>
      </c>
    </row>
    <row r="16472" spans="1:7" x14ac:dyDescent="0.25">
      <c r="A16472" s="1">
        <v>42246</v>
      </c>
      <c r="B16472" t="s">
        <v>102</v>
      </c>
      <c r="C16472" t="s">
        <v>89</v>
      </c>
      <c r="D16472" t="s">
        <v>29</v>
      </c>
      <c r="G16472">
        <v>464.59800000000001</v>
      </c>
    </row>
    <row r="16473" spans="1:7" x14ac:dyDescent="0.25">
      <c r="A16473" s="1">
        <v>42246</v>
      </c>
      <c r="B16473" t="s">
        <v>102</v>
      </c>
      <c r="C16473" t="s">
        <v>89</v>
      </c>
      <c r="D16473" t="s">
        <v>29</v>
      </c>
      <c r="G16473">
        <v>386.87</v>
      </c>
    </row>
    <row r="16474" spans="1:7" x14ac:dyDescent="0.25">
      <c r="A16474" s="1">
        <v>42246</v>
      </c>
      <c r="B16474" t="s">
        <v>98</v>
      </c>
      <c r="C16474" t="s">
        <v>93</v>
      </c>
      <c r="D16474" t="s">
        <v>59</v>
      </c>
      <c r="E16474" t="s">
        <v>13</v>
      </c>
      <c r="F16474">
        <v>1975</v>
      </c>
      <c r="G16474">
        <v>329.49200000000002</v>
      </c>
    </row>
    <row r="16475" spans="1:7" x14ac:dyDescent="0.25">
      <c r="A16475" s="1">
        <v>42246</v>
      </c>
      <c r="B16475" t="s">
        <v>86</v>
      </c>
      <c r="C16475" t="s">
        <v>87</v>
      </c>
      <c r="D16475" t="s">
        <v>63</v>
      </c>
      <c r="E16475" t="s">
        <v>111</v>
      </c>
      <c r="F16475">
        <v>1992</v>
      </c>
      <c r="G16475">
        <v>363.279</v>
      </c>
    </row>
    <row r="16476" spans="1:7" x14ac:dyDescent="0.25">
      <c r="A16476" s="1">
        <v>42246</v>
      </c>
      <c r="B16476" t="s">
        <v>39</v>
      </c>
      <c r="C16476" t="s">
        <v>40</v>
      </c>
      <c r="D16476" t="s">
        <v>71</v>
      </c>
      <c r="G16476">
        <v>1161.2760000000001</v>
      </c>
    </row>
    <row r="16477" spans="1:7" x14ac:dyDescent="0.25">
      <c r="A16477" s="1">
        <v>42246</v>
      </c>
      <c r="B16477" t="s">
        <v>39</v>
      </c>
      <c r="C16477" t="s">
        <v>40</v>
      </c>
      <c r="D16477" t="s">
        <v>71</v>
      </c>
      <c r="G16477">
        <v>1600.2439999999999</v>
      </c>
    </row>
    <row r="16478" spans="1:7" x14ac:dyDescent="0.25">
      <c r="A16478" s="1">
        <v>42246</v>
      </c>
      <c r="B16478" t="s">
        <v>88</v>
      </c>
      <c r="C16478" t="s">
        <v>56</v>
      </c>
      <c r="D16478" t="s">
        <v>20</v>
      </c>
      <c r="G16478">
        <v>958.92200000000003</v>
      </c>
    </row>
    <row r="16479" spans="1:7" x14ac:dyDescent="0.25">
      <c r="A16479" s="1">
        <v>42246</v>
      </c>
      <c r="B16479" t="s">
        <v>39</v>
      </c>
      <c r="C16479" t="s">
        <v>40</v>
      </c>
      <c r="D16479" t="s">
        <v>52</v>
      </c>
      <c r="E16479" t="s">
        <v>13</v>
      </c>
      <c r="F16479">
        <v>1975</v>
      </c>
      <c r="G16479">
        <v>287.31900000000002</v>
      </c>
    </row>
    <row r="16480" spans="1:7" x14ac:dyDescent="0.25">
      <c r="A16480" s="1">
        <v>42246</v>
      </c>
      <c r="B16480" t="s">
        <v>101</v>
      </c>
      <c r="C16480" t="s">
        <v>25</v>
      </c>
      <c r="D16480" t="s">
        <v>8</v>
      </c>
      <c r="E16480" t="s">
        <v>22</v>
      </c>
      <c r="F16480">
        <v>1987</v>
      </c>
      <c r="G16480">
        <v>155.88999999999999</v>
      </c>
    </row>
    <row r="16481" spans="1:7" x14ac:dyDescent="0.25">
      <c r="A16481" s="1">
        <v>42246</v>
      </c>
      <c r="B16481" t="s">
        <v>61</v>
      </c>
      <c r="C16481" t="s">
        <v>62</v>
      </c>
      <c r="D16481" t="s">
        <v>66</v>
      </c>
      <c r="G16481">
        <v>2410.92</v>
      </c>
    </row>
    <row r="16482" spans="1:7" x14ac:dyDescent="0.25">
      <c r="A16482" s="1">
        <v>42246</v>
      </c>
      <c r="B16482" t="s">
        <v>26</v>
      </c>
      <c r="C16482" t="s">
        <v>27</v>
      </c>
      <c r="D16482" t="s">
        <v>27</v>
      </c>
      <c r="G16482">
        <v>102.825</v>
      </c>
    </row>
    <row r="16483" spans="1:7" x14ac:dyDescent="0.25">
      <c r="A16483" s="1">
        <v>42246</v>
      </c>
      <c r="B16483" t="s">
        <v>83</v>
      </c>
      <c r="C16483" t="s">
        <v>84</v>
      </c>
      <c r="D16483" t="s">
        <v>37</v>
      </c>
      <c r="G16483">
        <v>2474.953</v>
      </c>
    </row>
    <row r="16484" spans="1:7" x14ac:dyDescent="0.25">
      <c r="A16484" s="1">
        <v>42246</v>
      </c>
      <c r="B16484" t="s">
        <v>60</v>
      </c>
      <c r="C16484" t="s">
        <v>30</v>
      </c>
      <c r="D16484" t="s">
        <v>30</v>
      </c>
      <c r="G16484">
        <v>3015.4609999999998</v>
      </c>
    </row>
    <row r="16485" spans="1:7" x14ac:dyDescent="0.25">
      <c r="A16485" s="1">
        <v>42246</v>
      </c>
      <c r="B16485" t="s">
        <v>26</v>
      </c>
      <c r="C16485" t="s">
        <v>27</v>
      </c>
      <c r="D16485" t="s">
        <v>27</v>
      </c>
      <c r="G16485">
        <v>1587.1569999999999</v>
      </c>
    </row>
    <row r="16486" spans="1:7" x14ac:dyDescent="0.25">
      <c r="A16486" s="1">
        <v>42246</v>
      </c>
      <c r="B16486" t="s">
        <v>106</v>
      </c>
      <c r="C16486" t="s">
        <v>107</v>
      </c>
      <c r="D16486" t="s">
        <v>113</v>
      </c>
      <c r="E16486" t="s">
        <v>13</v>
      </c>
      <c r="F16486">
        <v>1980</v>
      </c>
      <c r="G16486">
        <v>1364.1759999999999</v>
      </c>
    </row>
    <row r="16487" spans="1:7" x14ac:dyDescent="0.25">
      <c r="A16487" s="1">
        <v>42246</v>
      </c>
      <c r="B16487" t="s">
        <v>83</v>
      </c>
      <c r="C16487" t="s">
        <v>84</v>
      </c>
      <c r="D16487" t="s">
        <v>69</v>
      </c>
      <c r="G16487">
        <v>3280.6109999999999</v>
      </c>
    </row>
    <row r="16488" spans="1:7" x14ac:dyDescent="0.25">
      <c r="A16488" s="1">
        <v>42246</v>
      </c>
      <c r="B16488" t="s">
        <v>83</v>
      </c>
      <c r="C16488" t="s">
        <v>84</v>
      </c>
      <c r="D16488" t="s">
        <v>69</v>
      </c>
      <c r="G16488">
        <v>3323.4609999999998</v>
      </c>
    </row>
    <row r="16489" spans="1:7" x14ac:dyDescent="0.25">
      <c r="A16489" s="1">
        <v>42246</v>
      </c>
      <c r="B16489" t="s">
        <v>39</v>
      </c>
      <c r="C16489" t="s">
        <v>40</v>
      </c>
      <c r="D16489" t="s">
        <v>21</v>
      </c>
      <c r="E16489" t="s">
        <v>13</v>
      </c>
      <c r="F16489">
        <v>1983</v>
      </c>
      <c r="G16489">
        <v>369.99</v>
      </c>
    </row>
    <row r="16490" spans="1:7" x14ac:dyDescent="0.25">
      <c r="A16490" s="1">
        <v>42246</v>
      </c>
      <c r="B16490" t="s">
        <v>39</v>
      </c>
      <c r="C16490" t="s">
        <v>40</v>
      </c>
      <c r="D16490" t="s">
        <v>21</v>
      </c>
      <c r="E16490" t="s">
        <v>13</v>
      </c>
      <c r="F16490">
        <v>1983</v>
      </c>
      <c r="G16490">
        <v>339.40800000000002</v>
      </c>
    </row>
    <row r="16491" spans="1:7" x14ac:dyDescent="0.25">
      <c r="A16491" s="1">
        <v>42246</v>
      </c>
      <c r="B16491" t="s">
        <v>76</v>
      </c>
      <c r="C16491" t="s">
        <v>38</v>
      </c>
      <c r="D16491" t="s">
        <v>44</v>
      </c>
      <c r="E16491" t="s">
        <v>13</v>
      </c>
      <c r="F16491">
        <v>1958</v>
      </c>
      <c r="G16491">
        <v>753.09</v>
      </c>
    </row>
    <row r="16492" spans="1:7" x14ac:dyDescent="0.25">
      <c r="A16492" s="1">
        <v>42246</v>
      </c>
      <c r="B16492" t="s">
        <v>106</v>
      </c>
      <c r="C16492" t="s">
        <v>107</v>
      </c>
      <c r="D16492" t="s">
        <v>107</v>
      </c>
      <c r="G16492">
        <v>818.86400000000003</v>
      </c>
    </row>
    <row r="16493" spans="1:7" x14ac:dyDescent="0.25">
      <c r="A16493" s="1">
        <v>42246</v>
      </c>
      <c r="B16493" t="s">
        <v>94</v>
      </c>
      <c r="C16493" t="s">
        <v>34</v>
      </c>
      <c r="D16493" t="s">
        <v>59</v>
      </c>
      <c r="E16493" t="s">
        <v>13</v>
      </c>
      <c r="F16493">
        <v>1988</v>
      </c>
      <c r="G16493">
        <v>546.62699999999995</v>
      </c>
    </row>
    <row r="16494" spans="1:7" x14ac:dyDescent="0.25">
      <c r="A16494" s="1">
        <v>42246</v>
      </c>
      <c r="B16494" t="s">
        <v>70</v>
      </c>
      <c r="C16494" t="s">
        <v>71</v>
      </c>
      <c r="D16494" t="s">
        <v>44</v>
      </c>
      <c r="G16494">
        <v>1539.1769999999999</v>
      </c>
    </row>
    <row r="16495" spans="1:7" x14ac:dyDescent="0.25">
      <c r="A16495" s="1">
        <v>42246</v>
      </c>
      <c r="B16495" t="s">
        <v>42</v>
      </c>
      <c r="C16495" t="s">
        <v>43</v>
      </c>
      <c r="D16495" t="s">
        <v>12</v>
      </c>
      <c r="G16495">
        <v>1105.67</v>
      </c>
    </row>
    <row r="16496" spans="1:7" x14ac:dyDescent="0.25">
      <c r="A16496" s="1">
        <v>42246</v>
      </c>
      <c r="B16496" t="s">
        <v>60</v>
      </c>
      <c r="C16496" t="s">
        <v>30</v>
      </c>
      <c r="D16496" t="s">
        <v>30</v>
      </c>
      <c r="G16496">
        <v>3486.0410000000002</v>
      </c>
    </row>
    <row r="16497" spans="1:7" x14ac:dyDescent="0.25">
      <c r="A16497" s="1">
        <v>42246</v>
      </c>
      <c r="B16497" t="s">
        <v>60</v>
      </c>
      <c r="C16497" t="s">
        <v>30</v>
      </c>
      <c r="D16497" t="s">
        <v>30</v>
      </c>
      <c r="G16497">
        <v>3423.748</v>
      </c>
    </row>
    <row r="16498" spans="1:7" x14ac:dyDescent="0.25">
      <c r="A16498" s="1">
        <v>42246</v>
      </c>
      <c r="B16498" t="s">
        <v>88</v>
      </c>
      <c r="C16498" t="s">
        <v>56</v>
      </c>
      <c r="D16498" t="s">
        <v>56</v>
      </c>
      <c r="G16498">
        <v>816.01199999999994</v>
      </c>
    </row>
    <row r="16499" spans="1:7" x14ac:dyDescent="0.25">
      <c r="A16499" s="1">
        <v>42246</v>
      </c>
      <c r="B16499" t="s">
        <v>88</v>
      </c>
      <c r="C16499" t="s">
        <v>56</v>
      </c>
      <c r="D16499" t="s">
        <v>56</v>
      </c>
      <c r="G16499">
        <v>793.18299999999999</v>
      </c>
    </row>
    <row r="16500" spans="1:7" x14ac:dyDescent="0.25">
      <c r="A16500" s="1">
        <v>42246</v>
      </c>
      <c r="B16500" t="s">
        <v>95</v>
      </c>
      <c r="C16500" t="s">
        <v>37</v>
      </c>
      <c r="D16500" t="s">
        <v>33</v>
      </c>
      <c r="G16500">
        <v>2022.74</v>
      </c>
    </row>
    <row r="16501" spans="1:7" x14ac:dyDescent="0.25">
      <c r="A16501" s="1">
        <v>42246</v>
      </c>
      <c r="B16501" t="s">
        <v>95</v>
      </c>
      <c r="C16501" t="s">
        <v>37</v>
      </c>
      <c r="D16501" t="s">
        <v>33</v>
      </c>
      <c r="G16501">
        <v>1966.683</v>
      </c>
    </row>
    <row r="16502" spans="1:7" x14ac:dyDescent="0.25">
      <c r="A16502" s="1">
        <v>42246</v>
      </c>
      <c r="B16502" t="s">
        <v>102</v>
      </c>
      <c r="C16502" t="s">
        <v>89</v>
      </c>
      <c r="D16502" t="s">
        <v>21</v>
      </c>
      <c r="E16502" t="s">
        <v>13</v>
      </c>
      <c r="F16502">
        <v>1965</v>
      </c>
      <c r="G16502">
        <v>630.69399999999996</v>
      </c>
    </row>
    <row r="16503" spans="1:7" x14ac:dyDescent="0.25">
      <c r="A16503" s="1">
        <v>42246</v>
      </c>
      <c r="B16503" t="s">
        <v>95</v>
      </c>
      <c r="C16503" t="s">
        <v>37</v>
      </c>
      <c r="D16503" t="s">
        <v>33</v>
      </c>
      <c r="G16503">
        <v>1962.143</v>
      </c>
    </row>
    <row r="16504" spans="1:7" x14ac:dyDescent="0.25">
      <c r="A16504" s="1">
        <v>42246</v>
      </c>
      <c r="B16504" t="s">
        <v>88</v>
      </c>
      <c r="C16504" t="s">
        <v>56</v>
      </c>
      <c r="D16504" t="s">
        <v>56</v>
      </c>
      <c r="G16504">
        <v>784.48500000000001</v>
      </c>
    </row>
    <row r="16505" spans="1:7" x14ac:dyDescent="0.25">
      <c r="A16505" s="1">
        <v>42246</v>
      </c>
      <c r="B16505" t="s">
        <v>94</v>
      </c>
      <c r="C16505" t="s">
        <v>34</v>
      </c>
      <c r="D16505" t="s">
        <v>34</v>
      </c>
      <c r="G16505">
        <v>2231.04</v>
      </c>
    </row>
    <row r="16506" spans="1:7" x14ac:dyDescent="0.25">
      <c r="A16506" s="1">
        <v>42246</v>
      </c>
      <c r="B16506" t="s">
        <v>45</v>
      </c>
      <c r="C16506" t="s">
        <v>44</v>
      </c>
      <c r="D16506" t="s">
        <v>12</v>
      </c>
      <c r="G16506">
        <v>1151.3699999999999</v>
      </c>
    </row>
    <row r="16507" spans="1:7" x14ac:dyDescent="0.25">
      <c r="A16507" s="1">
        <v>42246</v>
      </c>
      <c r="B16507" t="s">
        <v>90</v>
      </c>
      <c r="C16507" t="s">
        <v>91</v>
      </c>
      <c r="D16507" t="s">
        <v>21</v>
      </c>
      <c r="E16507" t="s">
        <v>13</v>
      </c>
      <c r="F16507">
        <v>1989</v>
      </c>
      <c r="G16507">
        <v>263.45299999999997</v>
      </c>
    </row>
    <row r="16508" spans="1:7" x14ac:dyDescent="0.25">
      <c r="A16508" s="1">
        <v>42246</v>
      </c>
      <c r="B16508" t="s">
        <v>99</v>
      </c>
      <c r="C16508" t="s">
        <v>53</v>
      </c>
      <c r="D16508" t="s">
        <v>38</v>
      </c>
      <c r="G16508">
        <v>337.14100000000002</v>
      </c>
    </row>
    <row r="16509" spans="1:7" x14ac:dyDescent="0.25">
      <c r="A16509" s="1">
        <v>42246</v>
      </c>
      <c r="B16509" t="s">
        <v>42</v>
      </c>
      <c r="C16509" t="s">
        <v>43</v>
      </c>
      <c r="D16509" t="s">
        <v>93</v>
      </c>
      <c r="E16509" t="s">
        <v>13</v>
      </c>
      <c r="F16509">
        <v>1991</v>
      </c>
      <c r="G16509">
        <v>268.30799999999999</v>
      </c>
    </row>
    <row r="16510" spans="1:7" x14ac:dyDescent="0.25">
      <c r="A16510" s="1">
        <v>42246</v>
      </c>
      <c r="B16510" t="s">
        <v>14</v>
      </c>
      <c r="C16510" t="s">
        <v>9</v>
      </c>
      <c r="D16510" t="s">
        <v>27</v>
      </c>
      <c r="E16510" t="s">
        <v>13</v>
      </c>
      <c r="F16510">
        <v>1981</v>
      </c>
      <c r="G16510">
        <v>271.07799999999997</v>
      </c>
    </row>
    <row r="16511" spans="1:7" x14ac:dyDescent="0.25">
      <c r="A16511" s="1">
        <v>42246</v>
      </c>
      <c r="B16511" t="s">
        <v>101</v>
      </c>
      <c r="C16511" t="s">
        <v>25</v>
      </c>
      <c r="D16511" t="s">
        <v>24</v>
      </c>
      <c r="E16511" t="s">
        <v>13</v>
      </c>
      <c r="F16511">
        <v>1988</v>
      </c>
      <c r="G16511">
        <v>184.702</v>
      </c>
    </row>
    <row r="16512" spans="1:7" x14ac:dyDescent="0.25">
      <c r="A16512" s="1">
        <v>42246</v>
      </c>
      <c r="B16512" t="s">
        <v>28</v>
      </c>
      <c r="C16512" t="s">
        <v>29</v>
      </c>
      <c r="D16512" t="s">
        <v>56</v>
      </c>
      <c r="G16512">
        <v>1085.038</v>
      </c>
    </row>
    <row r="16513" spans="1:7" x14ac:dyDescent="0.25">
      <c r="A16513" s="1">
        <v>42246</v>
      </c>
      <c r="B16513" t="s">
        <v>28</v>
      </c>
      <c r="C16513" t="s">
        <v>29</v>
      </c>
      <c r="D16513" t="s">
        <v>56</v>
      </c>
      <c r="E16513" t="s">
        <v>111</v>
      </c>
      <c r="F16513">
        <v>1952</v>
      </c>
      <c r="G16513">
        <v>1061.7180000000001</v>
      </c>
    </row>
    <row r="16514" spans="1:7" x14ac:dyDescent="0.25">
      <c r="A16514" s="1">
        <v>42246</v>
      </c>
      <c r="B16514" t="s">
        <v>28</v>
      </c>
      <c r="C16514" t="s">
        <v>29</v>
      </c>
      <c r="D16514" t="s">
        <v>11</v>
      </c>
      <c r="E16514" t="s">
        <v>22</v>
      </c>
      <c r="F16514">
        <v>1964</v>
      </c>
      <c r="G16514">
        <v>1349.5150000000001</v>
      </c>
    </row>
    <row r="16515" spans="1:7" x14ac:dyDescent="0.25">
      <c r="A16515" s="1">
        <v>42246</v>
      </c>
      <c r="B16515" t="s">
        <v>99</v>
      </c>
      <c r="C16515" t="s">
        <v>53</v>
      </c>
      <c r="D16515" t="s">
        <v>109</v>
      </c>
      <c r="E16515" t="s">
        <v>13</v>
      </c>
      <c r="F16515">
        <v>1983</v>
      </c>
      <c r="G16515">
        <v>737.80499999999995</v>
      </c>
    </row>
    <row r="16516" spans="1:7" x14ac:dyDescent="0.25">
      <c r="A16516" s="1">
        <v>42246</v>
      </c>
      <c r="B16516" t="s">
        <v>28</v>
      </c>
      <c r="C16516" t="s">
        <v>29</v>
      </c>
      <c r="D16516" t="s">
        <v>47</v>
      </c>
      <c r="E16516" t="s">
        <v>13</v>
      </c>
      <c r="F16516">
        <v>1981</v>
      </c>
      <c r="G16516">
        <v>1594.6420000000001</v>
      </c>
    </row>
    <row r="16517" spans="1:7" x14ac:dyDescent="0.25">
      <c r="A16517" s="1">
        <v>42246</v>
      </c>
      <c r="B16517" t="s">
        <v>28</v>
      </c>
      <c r="C16517" t="s">
        <v>29</v>
      </c>
      <c r="D16517" t="s">
        <v>47</v>
      </c>
      <c r="E16517" t="s">
        <v>22</v>
      </c>
      <c r="F16517">
        <v>1974</v>
      </c>
      <c r="G16517">
        <v>1585.4839999999999</v>
      </c>
    </row>
    <row r="16518" spans="1:7" x14ac:dyDescent="0.25">
      <c r="A16518" s="1">
        <v>42246</v>
      </c>
      <c r="B16518" t="s">
        <v>103</v>
      </c>
      <c r="C16518" t="s">
        <v>20</v>
      </c>
      <c r="D16518" t="s">
        <v>82</v>
      </c>
      <c r="E16518" t="s">
        <v>13</v>
      </c>
      <c r="F16518">
        <v>1971</v>
      </c>
      <c r="G16518">
        <v>1129.597</v>
      </c>
    </row>
    <row r="16519" spans="1:7" x14ac:dyDescent="0.25">
      <c r="A16519" s="1">
        <v>42246</v>
      </c>
      <c r="B16519" t="s">
        <v>28</v>
      </c>
      <c r="C16519" t="s">
        <v>29</v>
      </c>
      <c r="D16519" t="s">
        <v>30</v>
      </c>
      <c r="E16519" t="s">
        <v>22</v>
      </c>
      <c r="F16519">
        <v>1991</v>
      </c>
      <c r="G16519">
        <v>1100.9000000000001</v>
      </c>
    </row>
    <row r="16520" spans="1:7" x14ac:dyDescent="0.25">
      <c r="A16520" s="1">
        <v>42246</v>
      </c>
      <c r="B16520" t="s">
        <v>28</v>
      </c>
      <c r="C16520" t="s">
        <v>29</v>
      </c>
      <c r="D16520" t="s">
        <v>30</v>
      </c>
      <c r="E16520" t="s">
        <v>13</v>
      </c>
      <c r="F16520">
        <v>1989</v>
      </c>
      <c r="G16520">
        <v>1100.1189999999999</v>
      </c>
    </row>
    <row r="16521" spans="1:7" x14ac:dyDescent="0.25">
      <c r="A16521" s="1">
        <v>42246</v>
      </c>
      <c r="B16521" t="s">
        <v>103</v>
      </c>
      <c r="C16521" t="s">
        <v>20</v>
      </c>
      <c r="D16521" t="s">
        <v>87</v>
      </c>
      <c r="G16521">
        <v>2299.777</v>
      </c>
    </row>
    <row r="16522" spans="1:7" x14ac:dyDescent="0.25">
      <c r="A16522" s="1">
        <v>42246</v>
      </c>
      <c r="B16522" t="s">
        <v>103</v>
      </c>
      <c r="C16522" t="s">
        <v>20</v>
      </c>
      <c r="D16522" t="s">
        <v>87</v>
      </c>
      <c r="G16522">
        <v>2299.46</v>
      </c>
    </row>
    <row r="16523" spans="1:7" x14ac:dyDescent="0.25">
      <c r="A16523" s="1">
        <v>42246</v>
      </c>
      <c r="B16523" t="s">
        <v>16</v>
      </c>
      <c r="C16523" t="s">
        <v>17</v>
      </c>
      <c r="D16523" t="s">
        <v>36</v>
      </c>
      <c r="E16523" t="s">
        <v>111</v>
      </c>
      <c r="F16523">
        <v>1987</v>
      </c>
      <c r="G16523">
        <v>1822.384</v>
      </c>
    </row>
    <row r="16524" spans="1:7" x14ac:dyDescent="0.25">
      <c r="A16524" s="1">
        <v>42246</v>
      </c>
      <c r="B16524" t="s">
        <v>103</v>
      </c>
      <c r="C16524" t="s">
        <v>20</v>
      </c>
      <c r="D16524" t="s">
        <v>30</v>
      </c>
      <c r="E16524" t="s">
        <v>13</v>
      </c>
      <c r="F16524">
        <v>1977</v>
      </c>
      <c r="G16524">
        <v>598.05499999999995</v>
      </c>
    </row>
    <row r="16525" spans="1:7" x14ac:dyDescent="0.25">
      <c r="A16525" s="1">
        <v>42246</v>
      </c>
      <c r="B16525" t="s">
        <v>103</v>
      </c>
      <c r="C16525" t="s">
        <v>20</v>
      </c>
      <c r="D16525" t="s">
        <v>17</v>
      </c>
      <c r="G16525">
        <v>1397.7239999999999</v>
      </c>
    </row>
    <row r="16526" spans="1:7" x14ac:dyDescent="0.25">
      <c r="A16526" s="1">
        <v>42246</v>
      </c>
      <c r="B16526" t="s">
        <v>103</v>
      </c>
      <c r="C16526" t="s">
        <v>20</v>
      </c>
      <c r="D16526" t="s">
        <v>17</v>
      </c>
      <c r="E16526" t="s">
        <v>13</v>
      </c>
      <c r="F16526">
        <v>1986</v>
      </c>
      <c r="G16526">
        <v>1366.4929999999999</v>
      </c>
    </row>
    <row r="16527" spans="1:7" x14ac:dyDescent="0.25">
      <c r="A16527" s="1">
        <v>42246</v>
      </c>
      <c r="B16527" t="s">
        <v>75</v>
      </c>
      <c r="C16527" t="s">
        <v>59</v>
      </c>
      <c r="D16527" t="s">
        <v>55</v>
      </c>
      <c r="E16527" t="s">
        <v>13</v>
      </c>
      <c r="F16527">
        <v>1987</v>
      </c>
      <c r="G16527">
        <v>178.35900000000001</v>
      </c>
    </row>
    <row r="16528" spans="1:7" x14ac:dyDescent="0.25">
      <c r="A16528" s="1">
        <v>42246</v>
      </c>
      <c r="B16528" t="s">
        <v>48</v>
      </c>
      <c r="C16528" t="s">
        <v>47</v>
      </c>
      <c r="D16528" t="s">
        <v>56</v>
      </c>
      <c r="G16528">
        <v>5002.5439999999999</v>
      </c>
    </row>
    <row r="16529" spans="1:7" x14ac:dyDescent="0.25">
      <c r="A16529" s="1">
        <v>42246</v>
      </c>
      <c r="B16529" t="s">
        <v>103</v>
      </c>
      <c r="C16529" t="s">
        <v>20</v>
      </c>
      <c r="D16529" t="s">
        <v>47</v>
      </c>
      <c r="G16529">
        <v>1520.454</v>
      </c>
    </row>
    <row r="16530" spans="1:7" x14ac:dyDescent="0.25">
      <c r="A16530" s="1">
        <v>42246</v>
      </c>
      <c r="B16530" t="s">
        <v>103</v>
      </c>
      <c r="C16530" t="s">
        <v>20</v>
      </c>
      <c r="D16530" t="s">
        <v>47</v>
      </c>
      <c r="G16530">
        <v>1530.2090000000001</v>
      </c>
    </row>
    <row r="16531" spans="1:7" x14ac:dyDescent="0.25">
      <c r="A16531" s="1">
        <v>42246</v>
      </c>
      <c r="B16531" t="s">
        <v>77</v>
      </c>
      <c r="C16531" t="s">
        <v>66</v>
      </c>
      <c r="D16531" t="s">
        <v>62</v>
      </c>
      <c r="G16531">
        <v>928.56100000000004</v>
      </c>
    </row>
    <row r="16532" spans="1:7" x14ac:dyDescent="0.25">
      <c r="A16532" s="1">
        <v>42246</v>
      </c>
      <c r="B16532" t="s">
        <v>48</v>
      </c>
      <c r="C16532" t="s">
        <v>47</v>
      </c>
      <c r="D16532" t="s">
        <v>56</v>
      </c>
      <c r="G16532">
        <v>4791.9520000000002</v>
      </c>
    </row>
    <row r="16533" spans="1:7" x14ac:dyDescent="0.25">
      <c r="A16533" s="1">
        <v>42246</v>
      </c>
      <c r="B16533" t="s">
        <v>65</v>
      </c>
      <c r="C16533" t="s">
        <v>63</v>
      </c>
      <c r="D16533" t="s">
        <v>87</v>
      </c>
      <c r="E16533" t="s">
        <v>111</v>
      </c>
      <c r="F16533">
        <v>1992</v>
      </c>
      <c r="G16533">
        <v>509.32400000000001</v>
      </c>
    </row>
    <row r="16534" spans="1:7" x14ac:dyDescent="0.25">
      <c r="A16534" s="1">
        <v>42246</v>
      </c>
      <c r="B16534" t="s">
        <v>7</v>
      </c>
      <c r="C16534" t="s">
        <v>8</v>
      </c>
      <c r="D16534" t="s">
        <v>8</v>
      </c>
      <c r="G16534">
        <v>6251.076</v>
      </c>
    </row>
    <row r="16535" spans="1:7" x14ac:dyDescent="0.25">
      <c r="A16535" s="1">
        <v>42246</v>
      </c>
      <c r="B16535" t="s">
        <v>7</v>
      </c>
      <c r="C16535" t="s">
        <v>8</v>
      </c>
      <c r="D16535" t="s">
        <v>8</v>
      </c>
      <c r="G16535">
        <v>6245.4250000000002</v>
      </c>
    </row>
    <row r="16536" spans="1:7" x14ac:dyDescent="0.25">
      <c r="A16536" s="1">
        <v>42246</v>
      </c>
      <c r="B16536" t="s">
        <v>10</v>
      </c>
      <c r="C16536" t="s">
        <v>11</v>
      </c>
      <c r="D16536" t="s">
        <v>27</v>
      </c>
      <c r="E16536" t="s">
        <v>13</v>
      </c>
      <c r="F16536">
        <v>1975</v>
      </c>
      <c r="G16536">
        <v>362.53100000000001</v>
      </c>
    </row>
    <row r="16537" spans="1:7" x14ac:dyDescent="0.25">
      <c r="A16537" s="1">
        <v>42246</v>
      </c>
      <c r="B16537" t="s">
        <v>105</v>
      </c>
      <c r="C16537" t="s">
        <v>100</v>
      </c>
      <c r="D16537" t="s">
        <v>85</v>
      </c>
      <c r="E16537" t="s">
        <v>13</v>
      </c>
      <c r="F16537">
        <v>1992</v>
      </c>
      <c r="G16537">
        <v>239.97200000000001</v>
      </c>
    </row>
    <row r="16538" spans="1:7" x14ac:dyDescent="0.25">
      <c r="A16538" s="1">
        <v>42246</v>
      </c>
      <c r="B16538" t="s">
        <v>60</v>
      </c>
      <c r="C16538" t="s">
        <v>30</v>
      </c>
      <c r="D16538" t="s">
        <v>30</v>
      </c>
      <c r="G16538">
        <v>1542.809</v>
      </c>
    </row>
    <row r="16539" spans="1:7" x14ac:dyDescent="0.25">
      <c r="A16539" s="1">
        <v>42246</v>
      </c>
      <c r="B16539" t="s">
        <v>35</v>
      </c>
      <c r="C16539" t="s">
        <v>36</v>
      </c>
      <c r="D16539" t="s">
        <v>24</v>
      </c>
      <c r="E16539" t="s">
        <v>111</v>
      </c>
      <c r="F16539">
        <v>1987</v>
      </c>
      <c r="G16539">
        <v>248.238</v>
      </c>
    </row>
    <row r="16540" spans="1:7" x14ac:dyDescent="0.25">
      <c r="A16540" s="1">
        <v>42246</v>
      </c>
      <c r="B16540" t="s">
        <v>54</v>
      </c>
      <c r="C16540" t="s">
        <v>55</v>
      </c>
      <c r="D16540" t="s">
        <v>18</v>
      </c>
      <c r="E16540" t="s">
        <v>13</v>
      </c>
      <c r="F16540">
        <v>1980</v>
      </c>
      <c r="G16540">
        <v>564.08500000000004</v>
      </c>
    </row>
    <row r="16541" spans="1:7" x14ac:dyDescent="0.25">
      <c r="A16541" s="1">
        <v>42246</v>
      </c>
      <c r="B16541" t="s">
        <v>64</v>
      </c>
      <c r="C16541" t="s">
        <v>21</v>
      </c>
      <c r="D16541" t="s">
        <v>33</v>
      </c>
      <c r="E16541" t="s">
        <v>13</v>
      </c>
      <c r="F16541">
        <v>1970</v>
      </c>
      <c r="G16541">
        <v>480.65100000000001</v>
      </c>
    </row>
    <row r="16542" spans="1:7" x14ac:dyDescent="0.25">
      <c r="A16542" s="1">
        <v>42246</v>
      </c>
      <c r="B16542" t="s">
        <v>14</v>
      </c>
      <c r="C16542" t="s">
        <v>9</v>
      </c>
      <c r="D16542" t="s">
        <v>8</v>
      </c>
      <c r="E16542" t="s">
        <v>111</v>
      </c>
      <c r="F16542">
        <v>1987</v>
      </c>
      <c r="G16542">
        <v>281.178</v>
      </c>
    </row>
    <row r="16543" spans="1:7" x14ac:dyDescent="0.25">
      <c r="A16543" s="1">
        <v>42246</v>
      </c>
      <c r="B16543" t="s">
        <v>48</v>
      </c>
      <c r="C16543" t="s">
        <v>47</v>
      </c>
      <c r="D16543" t="s">
        <v>37</v>
      </c>
      <c r="G16543">
        <v>425.61799999999999</v>
      </c>
    </row>
    <row r="16544" spans="1:7" x14ac:dyDescent="0.25">
      <c r="A16544" s="1">
        <v>42246</v>
      </c>
      <c r="B16544" t="s">
        <v>19</v>
      </c>
      <c r="C16544" t="s">
        <v>18</v>
      </c>
      <c r="D16544" t="s">
        <v>18</v>
      </c>
      <c r="E16544" t="s">
        <v>13</v>
      </c>
      <c r="F16544">
        <v>1980</v>
      </c>
      <c r="G16544">
        <v>2309.5259999999998</v>
      </c>
    </row>
    <row r="16545" spans="1:7" x14ac:dyDescent="0.25">
      <c r="A16545" s="1">
        <v>42246</v>
      </c>
      <c r="B16545" t="s">
        <v>74</v>
      </c>
      <c r="C16545" t="s">
        <v>12</v>
      </c>
      <c r="D16545" t="s">
        <v>93</v>
      </c>
      <c r="E16545" t="s">
        <v>13</v>
      </c>
      <c r="F16545">
        <v>1981</v>
      </c>
      <c r="G16545">
        <v>166</v>
      </c>
    </row>
    <row r="16546" spans="1:7" x14ac:dyDescent="0.25">
      <c r="A16546" s="1">
        <v>42246</v>
      </c>
      <c r="B16546" t="s">
        <v>60</v>
      </c>
      <c r="C16546" t="s">
        <v>30</v>
      </c>
      <c r="D16546" t="s">
        <v>30</v>
      </c>
      <c r="E16546" t="s">
        <v>22</v>
      </c>
      <c r="F16546">
        <v>1947</v>
      </c>
      <c r="G16546">
        <v>2034.595</v>
      </c>
    </row>
    <row r="16547" spans="1:7" x14ac:dyDescent="0.25">
      <c r="A16547" s="1">
        <v>42246</v>
      </c>
      <c r="B16547" t="s">
        <v>102</v>
      </c>
      <c r="C16547" t="s">
        <v>89</v>
      </c>
      <c r="D16547" t="s">
        <v>30</v>
      </c>
      <c r="G16547">
        <v>2459.6550000000002</v>
      </c>
    </row>
    <row r="16548" spans="1:7" x14ac:dyDescent="0.25">
      <c r="A16548" s="1">
        <v>42246</v>
      </c>
      <c r="B16548" t="s">
        <v>7</v>
      </c>
      <c r="C16548" t="s">
        <v>8</v>
      </c>
      <c r="D16548" t="s">
        <v>24</v>
      </c>
      <c r="E16548" t="s">
        <v>111</v>
      </c>
      <c r="F16548">
        <v>1987</v>
      </c>
      <c r="G16548">
        <v>303.512</v>
      </c>
    </row>
    <row r="16549" spans="1:7" x14ac:dyDescent="0.25">
      <c r="A16549" s="1">
        <v>42246</v>
      </c>
      <c r="B16549" t="s">
        <v>102</v>
      </c>
      <c r="C16549" t="s">
        <v>89</v>
      </c>
      <c r="D16549" t="s">
        <v>30</v>
      </c>
      <c r="G16549">
        <v>2350.808</v>
      </c>
    </row>
    <row r="16550" spans="1:7" x14ac:dyDescent="0.25">
      <c r="A16550" s="1">
        <v>42246</v>
      </c>
      <c r="B16550" t="s">
        <v>80</v>
      </c>
      <c r="C16550" t="s">
        <v>41</v>
      </c>
      <c r="D16550" t="s">
        <v>62</v>
      </c>
      <c r="E16550" t="s">
        <v>13</v>
      </c>
      <c r="F16550">
        <v>1984</v>
      </c>
      <c r="G16550">
        <v>1750.029</v>
      </c>
    </row>
    <row r="16551" spans="1:7" x14ac:dyDescent="0.25">
      <c r="A16551" s="1">
        <v>42246</v>
      </c>
      <c r="B16551" t="s">
        <v>95</v>
      </c>
      <c r="C16551" t="s">
        <v>37</v>
      </c>
      <c r="D16551" t="s">
        <v>82</v>
      </c>
      <c r="E16551" t="s">
        <v>13</v>
      </c>
      <c r="F16551">
        <v>1977</v>
      </c>
      <c r="G16551">
        <v>814.42700000000002</v>
      </c>
    </row>
    <row r="16552" spans="1:7" x14ac:dyDescent="0.25">
      <c r="A16552" s="1">
        <v>42246</v>
      </c>
      <c r="B16552" t="s">
        <v>7</v>
      </c>
      <c r="C16552" t="s">
        <v>8</v>
      </c>
      <c r="D16552" t="s">
        <v>37</v>
      </c>
      <c r="G16552">
        <v>1610.279</v>
      </c>
    </row>
    <row r="16553" spans="1:7" x14ac:dyDescent="0.25">
      <c r="A16553" s="1">
        <v>42246</v>
      </c>
      <c r="B16553" t="s">
        <v>7</v>
      </c>
      <c r="C16553" t="s">
        <v>8</v>
      </c>
      <c r="D16553" t="s">
        <v>37</v>
      </c>
      <c r="G16553">
        <v>1606.451</v>
      </c>
    </row>
    <row r="16554" spans="1:7" x14ac:dyDescent="0.25">
      <c r="A16554" s="1">
        <v>42246</v>
      </c>
      <c r="B16554" t="s">
        <v>31</v>
      </c>
      <c r="C16554" t="s">
        <v>32</v>
      </c>
      <c r="D16554" t="s">
        <v>8</v>
      </c>
      <c r="E16554" t="s">
        <v>13</v>
      </c>
      <c r="F16554">
        <v>1992</v>
      </c>
      <c r="G16554">
        <v>342.21600000000001</v>
      </c>
    </row>
    <row r="16555" spans="1:7" x14ac:dyDescent="0.25">
      <c r="A16555" s="1">
        <v>42246</v>
      </c>
      <c r="B16555" t="s">
        <v>35</v>
      </c>
      <c r="C16555" t="s">
        <v>36</v>
      </c>
      <c r="D16555" t="s">
        <v>32</v>
      </c>
      <c r="E16555" t="s">
        <v>13</v>
      </c>
      <c r="F16555">
        <v>1970</v>
      </c>
      <c r="G16555">
        <v>263.40800000000002</v>
      </c>
    </row>
    <row r="16556" spans="1:7" x14ac:dyDescent="0.25">
      <c r="A16556" s="1">
        <v>42246</v>
      </c>
      <c r="B16556" t="s">
        <v>103</v>
      </c>
      <c r="C16556" t="s">
        <v>20</v>
      </c>
      <c r="D16556" t="s">
        <v>30</v>
      </c>
      <c r="G16556">
        <v>1486.4829999999999</v>
      </c>
    </row>
    <row r="16557" spans="1:7" x14ac:dyDescent="0.25">
      <c r="A16557" s="1">
        <v>42246</v>
      </c>
      <c r="B16557" t="s">
        <v>103</v>
      </c>
      <c r="C16557" t="s">
        <v>20</v>
      </c>
      <c r="D16557" t="s">
        <v>30</v>
      </c>
      <c r="G16557">
        <v>1424.9280000000001</v>
      </c>
    </row>
    <row r="16558" spans="1:7" x14ac:dyDescent="0.25">
      <c r="A16558" s="1">
        <v>42246</v>
      </c>
      <c r="B16558" t="s">
        <v>10</v>
      </c>
      <c r="C16558" t="s">
        <v>11</v>
      </c>
      <c r="D16558" t="s">
        <v>33</v>
      </c>
      <c r="E16558" t="s">
        <v>13</v>
      </c>
      <c r="F16558">
        <v>1989</v>
      </c>
      <c r="G16558">
        <v>260.86099999999999</v>
      </c>
    </row>
    <row r="16559" spans="1:7" x14ac:dyDescent="0.25">
      <c r="A16559" s="1">
        <v>42246</v>
      </c>
      <c r="B16559" t="s">
        <v>103</v>
      </c>
      <c r="C16559" t="s">
        <v>20</v>
      </c>
      <c r="D16559" t="s">
        <v>37</v>
      </c>
      <c r="G16559">
        <v>5097.8879999999999</v>
      </c>
    </row>
    <row r="16560" spans="1:7" x14ac:dyDescent="0.25">
      <c r="A16560" s="1">
        <v>42246</v>
      </c>
      <c r="B16560" t="s">
        <v>19</v>
      </c>
      <c r="C16560" t="s">
        <v>18</v>
      </c>
      <c r="D16560" t="s">
        <v>40</v>
      </c>
      <c r="G16560">
        <v>1268.9110000000001</v>
      </c>
    </row>
    <row r="16561" spans="1:7" x14ac:dyDescent="0.25">
      <c r="A16561" s="1">
        <v>42246</v>
      </c>
      <c r="B16561" t="s">
        <v>19</v>
      </c>
      <c r="C16561" t="s">
        <v>18</v>
      </c>
      <c r="D16561" t="s">
        <v>40</v>
      </c>
      <c r="G16561">
        <v>14102.81</v>
      </c>
    </row>
    <row r="16562" spans="1:7" x14ac:dyDescent="0.25">
      <c r="A16562" s="1">
        <v>42246</v>
      </c>
      <c r="B16562" t="s">
        <v>115</v>
      </c>
      <c r="C16562" t="s">
        <v>85</v>
      </c>
      <c r="D16562" t="s">
        <v>85</v>
      </c>
      <c r="G16562">
        <v>6638.2179999999998</v>
      </c>
    </row>
    <row r="16563" spans="1:7" x14ac:dyDescent="0.25">
      <c r="A16563" s="1">
        <v>42246</v>
      </c>
      <c r="B16563" t="s">
        <v>19</v>
      </c>
      <c r="C16563" t="s">
        <v>18</v>
      </c>
      <c r="D16563" t="s">
        <v>55</v>
      </c>
      <c r="E16563" t="s">
        <v>13</v>
      </c>
      <c r="F16563">
        <v>1980</v>
      </c>
      <c r="G16563">
        <v>788.73699999999997</v>
      </c>
    </row>
    <row r="16564" spans="1:7" x14ac:dyDescent="0.25">
      <c r="A16564" s="1">
        <v>42246</v>
      </c>
      <c r="B16564" t="s">
        <v>115</v>
      </c>
      <c r="C16564" t="s">
        <v>85</v>
      </c>
      <c r="D16564" t="s">
        <v>85</v>
      </c>
      <c r="G16564">
        <v>6268.7529999999997</v>
      </c>
    </row>
    <row r="16565" spans="1:7" x14ac:dyDescent="0.25">
      <c r="A16565" s="1">
        <v>42246</v>
      </c>
      <c r="B16565" t="s">
        <v>95</v>
      </c>
      <c r="C16565" t="s">
        <v>37</v>
      </c>
      <c r="D16565" t="s">
        <v>37</v>
      </c>
      <c r="E16565" t="s">
        <v>22</v>
      </c>
      <c r="F16565">
        <v>1969</v>
      </c>
      <c r="G16565">
        <v>274.93200000000002</v>
      </c>
    </row>
    <row r="16566" spans="1:7" x14ac:dyDescent="0.25">
      <c r="A16566" s="1">
        <v>42246</v>
      </c>
      <c r="B16566" t="s">
        <v>115</v>
      </c>
      <c r="C16566" t="s">
        <v>85</v>
      </c>
      <c r="D16566" t="s">
        <v>85</v>
      </c>
      <c r="G16566">
        <v>6112.1959999999999</v>
      </c>
    </row>
    <row r="16567" spans="1:7" x14ac:dyDescent="0.25">
      <c r="A16567" s="1">
        <v>42246</v>
      </c>
      <c r="B16567" t="s">
        <v>115</v>
      </c>
      <c r="C16567" t="s">
        <v>85</v>
      </c>
      <c r="D16567" t="s">
        <v>85</v>
      </c>
      <c r="G16567">
        <v>5953.2879999999996</v>
      </c>
    </row>
    <row r="16568" spans="1:7" x14ac:dyDescent="0.25">
      <c r="A16568" s="1">
        <v>42246</v>
      </c>
      <c r="B16568" t="s">
        <v>115</v>
      </c>
      <c r="C16568" t="s">
        <v>85</v>
      </c>
      <c r="D16568" t="s">
        <v>85</v>
      </c>
      <c r="G16568">
        <v>5966.4549999999999</v>
      </c>
    </row>
    <row r="16569" spans="1:7" x14ac:dyDescent="0.25">
      <c r="A16569" s="1">
        <v>42246</v>
      </c>
      <c r="B16569" t="s">
        <v>64</v>
      </c>
      <c r="C16569" t="s">
        <v>21</v>
      </c>
      <c r="D16569" t="s">
        <v>38</v>
      </c>
      <c r="E16569" t="s">
        <v>13</v>
      </c>
      <c r="F16569">
        <v>1989</v>
      </c>
      <c r="G16569">
        <v>339.72800000000001</v>
      </c>
    </row>
    <row r="16570" spans="1:7" x14ac:dyDescent="0.25">
      <c r="A16570" s="1">
        <v>42246</v>
      </c>
      <c r="B16570" t="s">
        <v>115</v>
      </c>
      <c r="C16570" t="s">
        <v>85</v>
      </c>
      <c r="D16570" t="s">
        <v>85</v>
      </c>
      <c r="G16570">
        <v>5871.8410000000003</v>
      </c>
    </row>
    <row r="16571" spans="1:7" x14ac:dyDescent="0.25">
      <c r="A16571" s="1">
        <v>42246</v>
      </c>
      <c r="B16571" t="s">
        <v>80</v>
      </c>
      <c r="C16571" t="s">
        <v>41</v>
      </c>
      <c r="D16571" t="s">
        <v>59</v>
      </c>
      <c r="E16571" t="s">
        <v>13</v>
      </c>
      <c r="F16571">
        <v>1987</v>
      </c>
      <c r="G16571">
        <v>309.94299999999998</v>
      </c>
    </row>
    <row r="16572" spans="1:7" x14ac:dyDescent="0.25">
      <c r="A16572" s="1">
        <v>42246</v>
      </c>
      <c r="B16572" t="s">
        <v>23</v>
      </c>
      <c r="C16572" t="s">
        <v>24</v>
      </c>
      <c r="D16572" t="s">
        <v>93</v>
      </c>
      <c r="E16572" t="s">
        <v>111</v>
      </c>
      <c r="F16572">
        <v>1987</v>
      </c>
      <c r="G16572">
        <v>402.62900000000002</v>
      </c>
    </row>
    <row r="16573" spans="1:7" x14ac:dyDescent="0.25">
      <c r="A16573" s="1">
        <v>42246</v>
      </c>
      <c r="B16573" t="s">
        <v>39</v>
      </c>
      <c r="C16573" t="s">
        <v>40</v>
      </c>
      <c r="D16573" t="s">
        <v>37</v>
      </c>
      <c r="E16573" t="s">
        <v>13</v>
      </c>
      <c r="F16573">
        <v>1977</v>
      </c>
      <c r="G16573">
        <v>740.37099999999998</v>
      </c>
    </row>
    <row r="16574" spans="1:7" x14ac:dyDescent="0.25">
      <c r="A16574" s="1">
        <v>42246</v>
      </c>
      <c r="B16574" t="s">
        <v>10</v>
      </c>
      <c r="C16574" t="s">
        <v>11</v>
      </c>
      <c r="D16574" t="s">
        <v>91</v>
      </c>
      <c r="G16574">
        <v>268.67899999999997</v>
      </c>
    </row>
    <row r="16575" spans="1:7" x14ac:dyDescent="0.25">
      <c r="A16575" s="1">
        <v>42246</v>
      </c>
      <c r="B16575" t="s">
        <v>60</v>
      </c>
      <c r="C16575" t="s">
        <v>30</v>
      </c>
      <c r="D16575" t="s">
        <v>47</v>
      </c>
      <c r="G16575">
        <v>904.84299999999996</v>
      </c>
    </row>
    <row r="16576" spans="1:7" x14ac:dyDescent="0.25">
      <c r="A16576" s="1">
        <v>42246</v>
      </c>
      <c r="B16576" t="s">
        <v>60</v>
      </c>
      <c r="C16576" t="s">
        <v>30</v>
      </c>
      <c r="D16576" t="s">
        <v>47</v>
      </c>
      <c r="G16576">
        <v>854.66200000000003</v>
      </c>
    </row>
    <row r="16577" spans="1:7" x14ac:dyDescent="0.25">
      <c r="A16577" s="1">
        <v>42246</v>
      </c>
      <c r="B16577" t="s">
        <v>70</v>
      </c>
      <c r="C16577" t="s">
        <v>71</v>
      </c>
      <c r="D16577" t="s">
        <v>40</v>
      </c>
      <c r="E16577" t="s">
        <v>13</v>
      </c>
      <c r="F16577">
        <v>1988</v>
      </c>
      <c r="G16577">
        <v>588.54300000000001</v>
      </c>
    </row>
    <row r="16578" spans="1:7" x14ac:dyDescent="0.25">
      <c r="A16578" s="1">
        <v>42246</v>
      </c>
      <c r="B16578" t="s">
        <v>31</v>
      </c>
      <c r="C16578" t="s">
        <v>32</v>
      </c>
      <c r="D16578" t="s">
        <v>36</v>
      </c>
      <c r="E16578" t="s">
        <v>13</v>
      </c>
      <c r="F16578">
        <v>1981</v>
      </c>
      <c r="G16578">
        <v>186.12700000000001</v>
      </c>
    </row>
    <row r="16579" spans="1:7" x14ac:dyDescent="0.25">
      <c r="A16579" s="1">
        <v>42246</v>
      </c>
      <c r="B16579" t="s">
        <v>98</v>
      </c>
      <c r="C16579" t="s">
        <v>93</v>
      </c>
      <c r="D16579" t="s">
        <v>41</v>
      </c>
      <c r="E16579" t="s">
        <v>111</v>
      </c>
      <c r="F16579">
        <v>1987</v>
      </c>
      <c r="G16579">
        <v>965.60400000000004</v>
      </c>
    </row>
    <row r="16580" spans="1:7" x14ac:dyDescent="0.25">
      <c r="A16580" s="1">
        <v>42246</v>
      </c>
      <c r="B16580" t="s">
        <v>83</v>
      </c>
      <c r="C16580" t="s">
        <v>84</v>
      </c>
      <c r="D16580" t="s">
        <v>9</v>
      </c>
      <c r="E16580" t="s">
        <v>13</v>
      </c>
      <c r="F16580">
        <v>1976</v>
      </c>
      <c r="G16580">
        <v>383.35199999999998</v>
      </c>
    </row>
    <row r="16581" spans="1:7" x14ac:dyDescent="0.25">
      <c r="A16581" s="1">
        <v>42246</v>
      </c>
      <c r="B16581" t="s">
        <v>83</v>
      </c>
      <c r="C16581" t="s">
        <v>84</v>
      </c>
      <c r="D16581" t="s">
        <v>9</v>
      </c>
      <c r="E16581" t="s">
        <v>13</v>
      </c>
      <c r="F16581">
        <v>1978</v>
      </c>
      <c r="G16581">
        <v>383.19099999999997</v>
      </c>
    </row>
    <row r="16582" spans="1:7" x14ac:dyDescent="0.25">
      <c r="A16582" s="1">
        <v>42246</v>
      </c>
      <c r="B16582" t="s">
        <v>51</v>
      </c>
      <c r="C16582" t="s">
        <v>52</v>
      </c>
      <c r="D16582" t="s">
        <v>21</v>
      </c>
      <c r="E16582" t="s">
        <v>13</v>
      </c>
      <c r="F16582">
        <v>1981</v>
      </c>
      <c r="G16582">
        <v>444.48899999999998</v>
      </c>
    </row>
    <row r="16583" spans="1:7" x14ac:dyDescent="0.25">
      <c r="A16583" s="1">
        <v>42246</v>
      </c>
      <c r="B16583" t="s">
        <v>95</v>
      </c>
      <c r="C16583" t="s">
        <v>37</v>
      </c>
      <c r="D16583" t="s">
        <v>52</v>
      </c>
      <c r="E16583" t="s">
        <v>22</v>
      </c>
      <c r="F16583">
        <v>1991</v>
      </c>
      <c r="G16583">
        <v>481.572</v>
      </c>
    </row>
    <row r="16584" spans="1:7" x14ac:dyDescent="0.25">
      <c r="A16584" s="1">
        <v>42246</v>
      </c>
      <c r="B16584" t="s">
        <v>75</v>
      </c>
      <c r="C16584" t="s">
        <v>59</v>
      </c>
      <c r="D16584" t="s">
        <v>47</v>
      </c>
      <c r="E16584" t="s">
        <v>13</v>
      </c>
      <c r="F16584">
        <v>1991</v>
      </c>
      <c r="G16584">
        <v>567.06899999999996</v>
      </c>
    </row>
    <row r="16585" spans="1:7" x14ac:dyDescent="0.25">
      <c r="A16585" s="1">
        <v>42246</v>
      </c>
      <c r="B16585" t="s">
        <v>78</v>
      </c>
      <c r="C16585" t="s">
        <v>79</v>
      </c>
      <c r="D16585" t="s">
        <v>79</v>
      </c>
      <c r="E16585" t="s">
        <v>13</v>
      </c>
      <c r="F16585">
        <v>1951</v>
      </c>
      <c r="G16585">
        <v>1547.251</v>
      </c>
    </row>
    <row r="16586" spans="1:7" x14ac:dyDescent="0.25">
      <c r="A16586" s="1">
        <v>42246</v>
      </c>
      <c r="B16586" t="s">
        <v>90</v>
      </c>
      <c r="C16586" t="s">
        <v>91</v>
      </c>
      <c r="D16586" t="s">
        <v>21</v>
      </c>
      <c r="E16586" t="s">
        <v>13</v>
      </c>
      <c r="F16586">
        <v>1987</v>
      </c>
      <c r="G16586">
        <v>210.76300000000001</v>
      </c>
    </row>
    <row r="16587" spans="1:7" x14ac:dyDescent="0.25">
      <c r="A16587" s="1">
        <v>42246</v>
      </c>
      <c r="B16587" t="s">
        <v>83</v>
      </c>
      <c r="C16587" t="s">
        <v>84</v>
      </c>
      <c r="D16587" t="s">
        <v>21</v>
      </c>
      <c r="E16587" t="s">
        <v>13</v>
      </c>
      <c r="F16587">
        <v>1988</v>
      </c>
      <c r="G16587">
        <v>779.18700000000001</v>
      </c>
    </row>
    <row r="16588" spans="1:7" x14ac:dyDescent="0.25">
      <c r="A16588" s="1">
        <v>42246</v>
      </c>
      <c r="B16588" t="s">
        <v>60</v>
      </c>
      <c r="C16588" t="s">
        <v>30</v>
      </c>
      <c r="D16588" t="s">
        <v>30</v>
      </c>
      <c r="G16588">
        <v>2032.046</v>
      </c>
    </row>
    <row r="16589" spans="1:7" x14ac:dyDescent="0.25">
      <c r="A16589" s="1">
        <v>42246</v>
      </c>
      <c r="B16589" t="s">
        <v>70</v>
      </c>
      <c r="C16589" t="s">
        <v>71</v>
      </c>
      <c r="D16589" t="s">
        <v>37</v>
      </c>
      <c r="G16589">
        <v>6562.3090000000002</v>
      </c>
    </row>
    <row r="16590" spans="1:7" x14ac:dyDescent="0.25">
      <c r="A16590" s="1">
        <v>42246</v>
      </c>
      <c r="B16590" t="s">
        <v>90</v>
      </c>
      <c r="C16590" t="s">
        <v>91</v>
      </c>
      <c r="D16590" t="s">
        <v>20</v>
      </c>
      <c r="G16590">
        <v>753.649</v>
      </c>
    </row>
    <row r="16591" spans="1:7" x14ac:dyDescent="0.25">
      <c r="A16591" s="1">
        <v>42246</v>
      </c>
      <c r="B16591" t="s">
        <v>39</v>
      </c>
      <c r="C16591" t="s">
        <v>40</v>
      </c>
      <c r="D16591" t="s">
        <v>41</v>
      </c>
      <c r="G16591">
        <v>1111.8720000000001</v>
      </c>
    </row>
    <row r="16592" spans="1:7" x14ac:dyDescent="0.25">
      <c r="A16592" s="1">
        <v>42246</v>
      </c>
      <c r="B16592" t="s">
        <v>76</v>
      </c>
      <c r="C16592" t="s">
        <v>38</v>
      </c>
      <c r="D16592" t="s">
        <v>21</v>
      </c>
      <c r="E16592" t="s">
        <v>13</v>
      </c>
      <c r="F16592">
        <v>1989</v>
      </c>
      <c r="G16592">
        <v>285.048</v>
      </c>
    </row>
    <row r="16593" spans="1:7" x14ac:dyDescent="0.25">
      <c r="A16593" s="1">
        <v>42246</v>
      </c>
      <c r="B16593" t="s">
        <v>115</v>
      </c>
      <c r="C16593" t="s">
        <v>85</v>
      </c>
      <c r="D16593" t="s">
        <v>67</v>
      </c>
      <c r="G16593">
        <v>654.08500000000004</v>
      </c>
    </row>
    <row r="16594" spans="1:7" x14ac:dyDescent="0.25">
      <c r="A16594" s="1">
        <v>42246</v>
      </c>
      <c r="B16594" t="s">
        <v>19</v>
      </c>
      <c r="C16594" t="s">
        <v>18</v>
      </c>
      <c r="D16594" t="s">
        <v>89</v>
      </c>
      <c r="G16594">
        <v>522.23900000000003</v>
      </c>
    </row>
    <row r="16595" spans="1:7" x14ac:dyDescent="0.25">
      <c r="A16595" s="1">
        <v>42246</v>
      </c>
      <c r="B16595" t="s">
        <v>70</v>
      </c>
      <c r="C16595" t="s">
        <v>71</v>
      </c>
      <c r="D16595" t="s">
        <v>40</v>
      </c>
      <c r="E16595" t="s">
        <v>13</v>
      </c>
      <c r="F16595">
        <v>1988</v>
      </c>
      <c r="G16595">
        <v>499.471</v>
      </c>
    </row>
    <row r="16596" spans="1:7" x14ac:dyDescent="0.25">
      <c r="A16596" s="1">
        <v>42246</v>
      </c>
      <c r="B16596" t="s">
        <v>45</v>
      </c>
      <c r="C16596" t="s">
        <v>44</v>
      </c>
      <c r="D16596" t="s">
        <v>93</v>
      </c>
      <c r="G16596">
        <v>978.17600000000004</v>
      </c>
    </row>
    <row r="16597" spans="1:7" x14ac:dyDescent="0.25">
      <c r="A16597" s="1">
        <v>42246</v>
      </c>
      <c r="B16597" t="s">
        <v>45</v>
      </c>
      <c r="C16597" t="s">
        <v>44</v>
      </c>
      <c r="D16597" t="s">
        <v>93</v>
      </c>
      <c r="G16597">
        <v>990.60500000000002</v>
      </c>
    </row>
    <row r="16598" spans="1:7" x14ac:dyDescent="0.25">
      <c r="A16598" s="1">
        <v>42246</v>
      </c>
      <c r="B16598" t="s">
        <v>39</v>
      </c>
      <c r="C16598" t="s">
        <v>40</v>
      </c>
      <c r="D16598" t="s">
        <v>41</v>
      </c>
      <c r="E16598" t="s">
        <v>13</v>
      </c>
      <c r="F16598">
        <v>1987</v>
      </c>
      <c r="G16598">
        <v>304.70600000000002</v>
      </c>
    </row>
    <row r="16599" spans="1:7" x14ac:dyDescent="0.25">
      <c r="A16599" s="1">
        <v>42246</v>
      </c>
      <c r="B16599" t="s">
        <v>10</v>
      </c>
      <c r="C16599" t="s">
        <v>11</v>
      </c>
      <c r="D16599" t="s">
        <v>11</v>
      </c>
      <c r="E16599" t="s">
        <v>22</v>
      </c>
      <c r="F16599">
        <v>1992</v>
      </c>
      <c r="G16599">
        <v>86.210999999999999</v>
      </c>
    </row>
    <row r="16600" spans="1:7" x14ac:dyDescent="0.25">
      <c r="A16600" s="1">
        <v>42246</v>
      </c>
      <c r="B16600" t="s">
        <v>31</v>
      </c>
      <c r="C16600" t="s">
        <v>32</v>
      </c>
      <c r="D16600" t="s">
        <v>17</v>
      </c>
      <c r="E16600" t="s">
        <v>13</v>
      </c>
      <c r="F16600">
        <v>1987</v>
      </c>
      <c r="G16600">
        <v>332.76499999999999</v>
      </c>
    </row>
    <row r="16601" spans="1:7" x14ac:dyDescent="0.25">
      <c r="A16601" s="1">
        <v>42246</v>
      </c>
      <c r="B16601" t="s">
        <v>94</v>
      </c>
      <c r="C16601" t="s">
        <v>34</v>
      </c>
      <c r="D16601" t="s">
        <v>89</v>
      </c>
      <c r="G16601">
        <v>2094.748</v>
      </c>
    </row>
    <row r="16602" spans="1:7" x14ac:dyDescent="0.25">
      <c r="A16602" s="1">
        <v>42246</v>
      </c>
      <c r="B16602" t="s">
        <v>94</v>
      </c>
      <c r="C16602" t="s">
        <v>34</v>
      </c>
      <c r="D16602" t="s">
        <v>89</v>
      </c>
      <c r="G16602">
        <v>2099.7959999999998</v>
      </c>
    </row>
    <row r="16603" spans="1:7" x14ac:dyDescent="0.25">
      <c r="A16603" s="1">
        <v>42246</v>
      </c>
      <c r="B16603" t="s">
        <v>83</v>
      </c>
      <c r="C16603" t="s">
        <v>84</v>
      </c>
      <c r="D16603" t="s">
        <v>84</v>
      </c>
      <c r="E16603" t="s">
        <v>13</v>
      </c>
      <c r="F16603">
        <v>1956</v>
      </c>
      <c r="G16603">
        <v>2073.5650000000001</v>
      </c>
    </row>
    <row r="16604" spans="1:7" x14ac:dyDescent="0.25">
      <c r="A16604" s="1">
        <v>42246</v>
      </c>
      <c r="B16604" t="s">
        <v>64</v>
      </c>
      <c r="C16604" t="s">
        <v>21</v>
      </c>
      <c r="D16604" t="s">
        <v>37</v>
      </c>
      <c r="E16604" t="s">
        <v>13</v>
      </c>
      <c r="F16604">
        <v>1988</v>
      </c>
      <c r="G16604">
        <v>334.74599999999998</v>
      </c>
    </row>
    <row r="16605" spans="1:7" x14ac:dyDescent="0.25">
      <c r="A16605" s="1">
        <v>42246</v>
      </c>
      <c r="B16605" t="s">
        <v>60</v>
      </c>
      <c r="C16605" t="s">
        <v>30</v>
      </c>
      <c r="D16605" t="s">
        <v>30</v>
      </c>
      <c r="G16605">
        <v>3576.34</v>
      </c>
    </row>
    <row r="16606" spans="1:7" x14ac:dyDescent="0.25">
      <c r="A16606" s="1">
        <v>42246</v>
      </c>
      <c r="B16606" t="s">
        <v>60</v>
      </c>
      <c r="C16606" t="s">
        <v>30</v>
      </c>
      <c r="D16606" t="s">
        <v>30</v>
      </c>
      <c r="G16606">
        <v>3546.0340000000001</v>
      </c>
    </row>
    <row r="16607" spans="1:7" x14ac:dyDescent="0.25">
      <c r="A16607" s="1">
        <v>42246</v>
      </c>
      <c r="B16607" t="s">
        <v>102</v>
      </c>
      <c r="C16607" t="s">
        <v>89</v>
      </c>
      <c r="D16607" t="s">
        <v>18</v>
      </c>
      <c r="G16607">
        <v>451.22899999999998</v>
      </c>
    </row>
    <row r="16608" spans="1:7" x14ac:dyDescent="0.25">
      <c r="A16608" s="1">
        <v>42246</v>
      </c>
      <c r="B16608" t="s">
        <v>45</v>
      </c>
      <c r="C16608" t="s">
        <v>44</v>
      </c>
      <c r="D16608" t="s">
        <v>58</v>
      </c>
      <c r="G16608">
        <v>351.35300000000001</v>
      </c>
    </row>
    <row r="16609" spans="1:7" x14ac:dyDescent="0.25">
      <c r="A16609" s="1">
        <v>42246</v>
      </c>
      <c r="B16609" t="s">
        <v>31</v>
      </c>
      <c r="C16609" t="s">
        <v>32</v>
      </c>
      <c r="D16609" t="s">
        <v>11</v>
      </c>
      <c r="G16609">
        <v>465.48599999999999</v>
      </c>
    </row>
    <row r="16610" spans="1:7" x14ac:dyDescent="0.25">
      <c r="A16610" s="1">
        <v>42246</v>
      </c>
      <c r="B16610" t="s">
        <v>31</v>
      </c>
      <c r="C16610" t="s">
        <v>32</v>
      </c>
      <c r="D16610" t="s">
        <v>11</v>
      </c>
      <c r="E16610" t="s">
        <v>13</v>
      </c>
      <c r="F16610">
        <v>1981</v>
      </c>
      <c r="G16610">
        <v>385.68599999999998</v>
      </c>
    </row>
    <row r="16611" spans="1:7" x14ac:dyDescent="0.25">
      <c r="A16611" s="1">
        <v>42246</v>
      </c>
      <c r="B16611" t="s">
        <v>23</v>
      </c>
      <c r="C16611" t="s">
        <v>24</v>
      </c>
      <c r="D16611" t="s">
        <v>15</v>
      </c>
      <c r="E16611" t="s">
        <v>13</v>
      </c>
      <c r="F16611">
        <v>1978</v>
      </c>
      <c r="G16611">
        <v>318.44099999999997</v>
      </c>
    </row>
    <row r="16612" spans="1:7" x14ac:dyDescent="0.25">
      <c r="A16612" s="1">
        <v>42246</v>
      </c>
      <c r="B16612" t="s">
        <v>16</v>
      </c>
      <c r="C16612" t="s">
        <v>17</v>
      </c>
      <c r="D16612" t="s">
        <v>8</v>
      </c>
      <c r="E16612" t="s">
        <v>13</v>
      </c>
      <c r="F16612">
        <v>1990</v>
      </c>
      <c r="G16612">
        <v>316.97699999999998</v>
      </c>
    </row>
    <row r="16613" spans="1:7" x14ac:dyDescent="0.25">
      <c r="A16613" s="1">
        <v>42246</v>
      </c>
      <c r="B16613" t="s">
        <v>74</v>
      </c>
      <c r="C16613" t="s">
        <v>12</v>
      </c>
      <c r="D16613" t="s">
        <v>55</v>
      </c>
      <c r="E16613" t="s">
        <v>13</v>
      </c>
      <c r="F16613">
        <v>1987</v>
      </c>
      <c r="G16613">
        <v>259.28100000000001</v>
      </c>
    </row>
    <row r="16614" spans="1:7" x14ac:dyDescent="0.25">
      <c r="A16614" s="1">
        <v>42246</v>
      </c>
      <c r="B16614" t="s">
        <v>90</v>
      </c>
      <c r="C16614" t="s">
        <v>91</v>
      </c>
      <c r="D16614" t="s">
        <v>59</v>
      </c>
      <c r="E16614" t="s">
        <v>13</v>
      </c>
      <c r="F16614">
        <v>1988</v>
      </c>
      <c r="G16614">
        <v>472.625</v>
      </c>
    </row>
    <row r="16615" spans="1:7" x14ac:dyDescent="0.25">
      <c r="A16615" s="1">
        <v>42246</v>
      </c>
      <c r="B16615" t="s">
        <v>39</v>
      </c>
      <c r="C16615" t="s">
        <v>40</v>
      </c>
      <c r="D16615" t="s">
        <v>71</v>
      </c>
      <c r="E16615" t="s">
        <v>13</v>
      </c>
      <c r="F16615">
        <v>1988</v>
      </c>
      <c r="G16615">
        <v>378.92200000000003</v>
      </c>
    </row>
    <row r="16616" spans="1:7" x14ac:dyDescent="0.25">
      <c r="A16616" s="1">
        <v>42246</v>
      </c>
      <c r="B16616" t="s">
        <v>31</v>
      </c>
      <c r="C16616" t="s">
        <v>32</v>
      </c>
      <c r="D16616" t="s">
        <v>41</v>
      </c>
      <c r="E16616" t="s">
        <v>13</v>
      </c>
      <c r="F16616">
        <v>1987</v>
      </c>
      <c r="G16616">
        <v>285.18099999999998</v>
      </c>
    </row>
    <row r="16617" spans="1:7" x14ac:dyDescent="0.25">
      <c r="A16617" s="1">
        <v>42246</v>
      </c>
      <c r="B16617" t="s">
        <v>92</v>
      </c>
      <c r="C16617" t="s">
        <v>82</v>
      </c>
      <c r="D16617" t="s">
        <v>58</v>
      </c>
      <c r="G16617">
        <v>1029.221</v>
      </c>
    </row>
    <row r="16618" spans="1:7" x14ac:dyDescent="0.25">
      <c r="A16618" s="1">
        <v>42246</v>
      </c>
      <c r="B16618" t="s">
        <v>7</v>
      </c>
      <c r="C16618" t="s">
        <v>8</v>
      </c>
      <c r="D16618" t="s">
        <v>17</v>
      </c>
      <c r="E16618" t="s">
        <v>13</v>
      </c>
      <c r="F16618">
        <v>1990</v>
      </c>
      <c r="G16618">
        <v>209.316</v>
      </c>
    </row>
    <row r="16619" spans="1:7" x14ac:dyDescent="0.25">
      <c r="A16619" s="1">
        <v>42246</v>
      </c>
      <c r="B16619" t="s">
        <v>49</v>
      </c>
      <c r="C16619" t="s">
        <v>50</v>
      </c>
      <c r="D16619" t="s">
        <v>87</v>
      </c>
      <c r="E16619" t="s">
        <v>13</v>
      </c>
      <c r="F16619">
        <v>1992</v>
      </c>
      <c r="G16619">
        <v>267.73200000000003</v>
      </c>
    </row>
    <row r="16620" spans="1:7" x14ac:dyDescent="0.25">
      <c r="A16620" s="1">
        <v>42246</v>
      </c>
      <c r="B16620" t="s">
        <v>60</v>
      </c>
      <c r="C16620" t="s">
        <v>30</v>
      </c>
      <c r="D16620" t="s">
        <v>37</v>
      </c>
      <c r="E16620" t="s">
        <v>22</v>
      </c>
      <c r="F16620">
        <v>1979</v>
      </c>
      <c r="G16620">
        <v>444.75700000000001</v>
      </c>
    </row>
    <row r="16621" spans="1:7" x14ac:dyDescent="0.25">
      <c r="A16621" s="1">
        <v>42246</v>
      </c>
      <c r="B16621" t="s">
        <v>48</v>
      </c>
      <c r="C16621" t="s">
        <v>47</v>
      </c>
      <c r="D16621" t="s">
        <v>79</v>
      </c>
      <c r="G16621">
        <v>2822.241</v>
      </c>
    </row>
    <row r="16622" spans="1:7" x14ac:dyDescent="0.25">
      <c r="A16622" s="1">
        <v>42246</v>
      </c>
      <c r="B16622" t="s">
        <v>72</v>
      </c>
      <c r="C16622" t="s">
        <v>73</v>
      </c>
      <c r="D16622" t="s">
        <v>71</v>
      </c>
      <c r="E16622" t="s">
        <v>13</v>
      </c>
      <c r="F16622">
        <v>1972</v>
      </c>
      <c r="G16622">
        <v>2075.3690000000001</v>
      </c>
    </row>
    <row r="16623" spans="1:7" x14ac:dyDescent="0.25">
      <c r="A16623" s="1">
        <v>42246</v>
      </c>
      <c r="B16623" t="s">
        <v>48</v>
      </c>
      <c r="C16623" t="s">
        <v>47</v>
      </c>
      <c r="D16623" t="s">
        <v>79</v>
      </c>
      <c r="G16623">
        <v>2653.96</v>
      </c>
    </row>
    <row r="16624" spans="1:7" x14ac:dyDescent="0.25">
      <c r="A16624" s="1">
        <v>42246</v>
      </c>
      <c r="B16624" t="s">
        <v>48</v>
      </c>
      <c r="C16624" t="s">
        <v>47</v>
      </c>
      <c r="D16624" t="s">
        <v>79</v>
      </c>
      <c r="G16624">
        <v>2639.1660000000002</v>
      </c>
    </row>
    <row r="16625" spans="1:7" x14ac:dyDescent="0.25">
      <c r="A16625" s="1">
        <v>42246</v>
      </c>
      <c r="B16625" t="s">
        <v>76</v>
      </c>
      <c r="C16625" t="s">
        <v>38</v>
      </c>
      <c r="D16625" t="s">
        <v>47</v>
      </c>
      <c r="E16625" t="s">
        <v>13</v>
      </c>
      <c r="F16625">
        <v>1985</v>
      </c>
      <c r="G16625">
        <v>418.90300000000002</v>
      </c>
    </row>
    <row r="16626" spans="1:7" x14ac:dyDescent="0.25">
      <c r="A16626" s="1">
        <v>42246</v>
      </c>
      <c r="B16626" t="s">
        <v>61</v>
      </c>
      <c r="C16626" t="s">
        <v>62</v>
      </c>
      <c r="D16626" t="s">
        <v>113</v>
      </c>
      <c r="E16626" t="s">
        <v>13</v>
      </c>
      <c r="F16626">
        <v>1993</v>
      </c>
      <c r="G16626">
        <v>471.19600000000003</v>
      </c>
    </row>
    <row r="16627" spans="1:7" x14ac:dyDescent="0.25">
      <c r="A16627" s="1">
        <v>42246</v>
      </c>
      <c r="B16627" t="s">
        <v>75</v>
      </c>
      <c r="C16627" t="s">
        <v>59</v>
      </c>
      <c r="D16627" t="s">
        <v>41</v>
      </c>
      <c r="E16627" t="s">
        <v>13</v>
      </c>
      <c r="F16627">
        <v>1971</v>
      </c>
      <c r="G16627">
        <v>480.87299999999999</v>
      </c>
    </row>
    <row r="16628" spans="1:7" x14ac:dyDescent="0.25">
      <c r="A16628" s="1">
        <v>42246</v>
      </c>
      <c r="B16628" t="s">
        <v>51</v>
      </c>
      <c r="C16628" t="s">
        <v>52</v>
      </c>
      <c r="D16628" t="s">
        <v>37</v>
      </c>
      <c r="E16628" t="s">
        <v>22</v>
      </c>
      <c r="F16628">
        <v>1991</v>
      </c>
      <c r="G16628">
        <v>796.697</v>
      </c>
    </row>
    <row r="16629" spans="1:7" x14ac:dyDescent="0.25">
      <c r="A16629" s="1">
        <v>42246</v>
      </c>
      <c r="B16629" t="s">
        <v>95</v>
      </c>
      <c r="C16629" t="s">
        <v>37</v>
      </c>
      <c r="D16629" t="s">
        <v>21</v>
      </c>
      <c r="E16629" t="s">
        <v>13</v>
      </c>
      <c r="F16629">
        <v>1990</v>
      </c>
      <c r="G16629">
        <v>255.19900000000001</v>
      </c>
    </row>
    <row r="16630" spans="1:7" x14ac:dyDescent="0.25">
      <c r="A16630" s="1">
        <v>42246</v>
      </c>
      <c r="B16630" t="s">
        <v>39</v>
      </c>
      <c r="C16630" t="s">
        <v>40</v>
      </c>
      <c r="D16630" t="s">
        <v>47</v>
      </c>
      <c r="E16630" t="s">
        <v>13</v>
      </c>
      <c r="F16630">
        <v>1988</v>
      </c>
      <c r="G16630">
        <v>408.78800000000001</v>
      </c>
    </row>
    <row r="16631" spans="1:7" x14ac:dyDescent="0.25">
      <c r="A16631" s="1">
        <v>42246</v>
      </c>
      <c r="B16631" t="s">
        <v>81</v>
      </c>
      <c r="C16631" t="s">
        <v>67</v>
      </c>
      <c r="D16631" t="s">
        <v>67</v>
      </c>
      <c r="G16631">
        <v>4450.973</v>
      </c>
    </row>
    <row r="16632" spans="1:7" x14ac:dyDescent="0.25">
      <c r="A16632" s="1">
        <v>42246</v>
      </c>
      <c r="B16632" t="s">
        <v>81</v>
      </c>
      <c r="C16632" t="s">
        <v>67</v>
      </c>
      <c r="D16632" t="s">
        <v>67</v>
      </c>
      <c r="G16632">
        <v>4389.2610000000004</v>
      </c>
    </row>
    <row r="16633" spans="1:7" x14ac:dyDescent="0.25">
      <c r="A16633" s="1">
        <v>42246</v>
      </c>
      <c r="B16633" t="s">
        <v>81</v>
      </c>
      <c r="C16633" t="s">
        <v>67</v>
      </c>
      <c r="D16633" t="s">
        <v>67</v>
      </c>
      <c r="G16633">
        <v>4269.3339999999998</v>
      </c>
    </row>
    <row r="16634" spans="1:7" x14ac:dyDescent="0.25">
      <c r="A16634" s="1">
        <v>42246</v>
      </c>
      <c r="B16634" t="s">
        <v>70</v>
      </c>
      <c r="C16634" t="s">
        <v>71</v>
      </c>
      <c r="D16634" t="s">
        <v>37</v>
      </c>
      <c r="E16634" t="s">
        <v>13</v>
      </c>
      <c r="F16634">
        <v>1972</v>
      </c>
      <c r="G16634">
        <v>652.80499999999995</v>
      </c>
    </row>
    <row r="16635" spans="1:7" x14ac:dyDescent="0.25">
      <c r="A16635" s="1">
        <v>42246</v>
      </c>
      <c r="B16635" t="s">
        <v>88</v>
      </c>
      <c r="C16635" t="s">
        <v>56</v>
      </c>
      <c r="D16635" t="s">
        <v>56</v>
      </c>
      <c r="G16635">
        <v>714.78599999999994</v>
      </c>
    </row>
    <row r="16636" spans="1:7" x14ac:dyDescent="0.25">
      <c r="A16636" s="1">
        <v>42247</v>
      </c>
      <c r="B16636" t="s">
        <v>90</v>
      </c>
      <c r="C16636" t="s">
        <v>91</v>
      </c>
      <c r="D16636" t="s">
        <v>47</v>
      </c>
      <c r="E16636" t="s">
        <v>13</v>
      </c>
      <c r="F16636">
        <v>1991</v>
      </c>
      <c r="G16636">
        <v>478.03800000000001</v>
      </c>
    </row>
    <row r="16637" spans="1:7" x14ac:dyDescent="0.25">
      <c r="A16637" s="1">
        <v>42247</v>
      </c>
      <c r="B16637" t="s">
        <v>49</v>
      </c>
      <c r="C16637" t="s">
        <v>50</v>
      </c>
      <c r="D16637" t="s">
        <v>41</v>
      </c>
      <c r="E16637" t="s">
        <v>13</v>
      </c>
      <c r="F16637">
        <v>1990</v>
      </c>
      <c r="G16637">
        <v>1124.963</v>
      </c>
    </row>
    <row r="16638" spans="1:7" x14ac:dyDescent="0.25">
      <c r="A16638" s="1">
        <v>42247</v>
      </c>
      <c r="B16638" t="s">
        <v>75</v>
      </c>
      <c r="C16638" t="s">
        <v>59</v>
      </c>
      <c r="D16638" t="s">
        <v>40</v>
      </c>
      <c r="E16638" t="s">
        <v>13</v>
      </c>
      <c r="F16638">
        <v>1987</v>
      </c>
      <c r="G16638">
        <v>218.15600000000001</v>
      </c>
    </row>
    <row r="16639" spans="1:7" x14ac:dyDescent="0.25">
      <c r="A16639" s="1">
        <v>42247</v>
      </c>
      <c r="B16639" t="s">
        <v>14</v>
      </c>
      <c r="C16639" t="s">
        <v>9</v>
      </c>
      <c r="D16639" t="s">
        <v>8</v>
      </c>
      <c r="E16639" t="s">
        <v>13</v>
      </c>
      <c r="F16639">
        <v>1990</v>
      </c>
      <c r="G16639">
        <v>297.596</v>
      </c>
    </row>
    <row r="16640" spans="1:7" x14ac:dyDescent="0.25">
      <c r="A16640" s="1">
        <v>42247</v>
      </c>
      <c r="B16640" t="s">
        <v>7</v>
      </c>
      <c r="C16640" t="s">
        <v>8</v>
      </c>
      <c r="D16640" t="s">
        <v>87</v>
      </c>
      <c r="E16640" t="s">
        <v>13</v>
      </c>
      <c r="F16640">
        <v>1990</v>
      </c>
      <c r="G16640">
        <v>710.12400000000002</v>
      </c>
    </row>
    <row r="16641" spans="1:7" x14ac:dyDescent="0.25">
      <c r="A16641" s="1">
        <v>42247</v>
      </c>
      <c r="B16641" t="s">
        <v>108</v>
      </c>
      <c r="C16641" t="s">
        <v>109</v>
      </c>
      <c r="D16641" t="s">
        <v>40</v>
      </c>
      <c r="G16641">
        <v>1213.279</v>
      </c>
    </row>
    <row r="16642" spans="1:7" x14ac:dyDescent="0.25">
      <c r="A16642" s="1">
        <v>42247</v>
      </c>
      <c r="B16642" t="s">
        <v>99</v>
      </c>
      <c r="C16642" t="s">
        <v>53</v>
      </c>
      <c r="D16642" t="s">
        <v>38</v>
      </c>
      <c r="E16642" t="s">
        <v>13</v>
      </c>
      <c r="F16642">
        <v>1982</v>
      </c>
      <c r="G16642">
        <v>195.38300000000001</v>
      </c>
    </row>
    <row r="16643" spans="1:7" x14ac:dyDescent="0.25">
      <c r="A16643" s="1">
        <v>42247</v>
      </c>
      <c r="B16643" t="s">
        <v>28</v>
      </c>
      <c r="C16643" t="s">
        <v>29</v>
      </c>
      <c r="D16643" t="s">
        <v>37</v>
      </c>
      <c r="E16643" t="s">
        <v>13</v>
      </c>
      <c r="F16643">
        <v>1959</v>
      </c>
      <c r="G16643">
        <v>1132.479</v>
      </c>
    </row>
    <row r="16644" spans="1:7" x14ac:dyDescent="0.25">
      <c r="A16644" s="1">
        <v>42247</v>
      </c>
      <c r="B16644" t="s">
        <v>26</v>
      </c>
      <c r="C16644" t="s">
        <v>27</v>
      </c>
      <c r="D16644" t="s">
        <v>17</v>
      </c>
      <c r="E16644" t="s">
        <v>22</v>
      </c>
      <c r="F16644">
        <v>1989</v>
      </c>
      <c r="G16644">
        <v>173.94499999999999</v>
      </c>
    </row>
    <row r="16645" spans="1:7" x14ac:dyDescent="0.25">
      <c r="A16645" s="1">
        <v>42247</v>
      </c>
      <c r="B16645" t="s">
        <v>35</v>
      </c>
      <c r="C16645" t="s">
        <v>36</v>
      </c>
      <c r="D16645" t="s">
        <v>32</v>
      </c>
      <c r="E16645" t="s">
        <v>22</v>
      </c>
      <c r="F16645">
        <v>1952</v>
      </c>
      <c r="G16645">
        <v>238.386</v>
      </c>
    </row>
    <row r="16646" spans="1:7" x14ac:dyDescent="0.25">
      <c r="A16646" s="1">
        <v>42247</v>
      </c>
      <c r="B16646" t="s">
        <v>23</v>
      </c>
      <c r="C16646" t="s">
        <v>24</v>
      </c>
      <c r="D16646" t="s">
        <v>71</v>
      </c>
      <c r="G16646">
        <v>1017.211</v>
      </c>
    </row>
    <row r="16647" spans="1:7" x14ac:dyDescent="0.25">
      <c r="A16647" s="1">
        <v>42247</v>
      </c>
      <c r="B16647" t="s">
        <v>54</v>
      </c>
      <c r="C16647" t="s">
        <v>55</v>
      </c>
      <c r="D16647" t="s">
        <v>91</v>
      </c>
      <c r="E16647" t="s">
        <v>13</v>
      </c>
      <c r="F16647">
        <v>1988</v>
      </c>
      <c r="G16647">
        <v>221.62700000000001</v>
      </c>
    </row>
    <row r="16648" spans="1:7" x14ac:dyDescent="0.25">
      <c r="A16648" s="1">
        <v>42247</v>
      </c>
      <c r="B16648" t="s">
        <v>102</v>
      </c>
      <c r="C16648" t="s">
        <v>89</v>
      </c>
      <c r="D16648" t="s">
        <v>21</v>
      </c>
      <c r="E16648" t="s">
        <v>13</v>
      </c>
      <c r="F16648">
        <v>1965</v>
      </c>
      <c r="G16648">
        <v>699.96199999999999</v>
      </c>
    </row>
    <row r="16649" spans="1:7" x14ac:dyDescent="0.25">
      <c r="A16649" s="1">
        <v>42247</v>
      </c>
      <c r="B16649" t="s">
        <v>102</v>
      </c>
      <c r="C16649" t="s">
        <v>89</v>
      </c>
      <c r="D16649" t="s">
        <v>30</v>
      </c>
      <c r="E16649" t="s">
        <v>22</v>
      </c>
      <c r="F16649">
        <v>1966</v>
      </c>
      <c r="G16649">
        <v>477.24799999999999</v>
      </c>
    </row>
    <row r="16650" spans="1:7" x14ac:dyDescent="0.25">
      <c r="A16650" s="1">
        <v>42247</v>
      </c>
      <c r="B16650" t="s">
        <v>114</v>
      </c>
      <c r="C16650" t="s">
        <v>104</v>
      </c>
      <c r="D16650" t="s">
        <v>30</v>
      </c>
      <c r="E16650" t="s">
        <v>22</v>
      </c>
      <c r="F16650">
        <v>1970</v>
      </c>
      <c r="G16650">
        <v>824.20399999999995</v>
      </c>
    </row>
    <row r="16651" spans="1:7" x14ac:dyDescent="0.25">
      <c r="A16651" s="1">
        <v>42247</v>
      </c>
      <c r="B16651" t="s">
        <v>70</v>
      </c>
      <c r="C16651" t="s">
        <v>71</v>
      </c>
      <c r="D16651" t="s">
        <v>58</v>
      </c>
      <c r="E16651" t="s">
        <v>22</v>
      </c>
      <c r="F16651">
        <v>1973</v>
      </c>
      <c r="G16651">
        <v>533.12199999999996</v>
      </c>
    </row>
    <row r="16652" spans="1:7" x14ac:dyDescent="0.25">
      <c r="A16652" s="1">
        <v>42247</v>
      </c>
      <c r="B16652" t="s">
        <v>16</v>
      </c>
      <c r="C16652" t="s">
        <v>17</v>
      </c>
      <c r="D16652" t="s">
        <v>47</v>
      </c>
      <c r="E16652" t="s">
        <v>111</v>
      </c>
      <c r="F16652">
        <v>1987</v>
      </c>
      <c r="G16652">
        <v>574.02800000000002</v>
      </c>
    </row>
    <row r="16653" spans="1:7" x14ac:dyDescent="0.25">
      <c r="A16653" s="1">
        <v>42247</v>
      </c>
      <c r="B16653" t="s">
        <v>74</v>
      </c>
      <c r="C16653" t="s">
        <v>12</v>
      </c>
      <c r="D16653" t="s">
        <v>58</v>
      </c>
      <c r="E16653" t="s">
        <v>22</v>
      </c>
      <c r="F16653">
        <v>1964</v>
      </c>
      <c r="G16653">
        <v>802.96900000000005</v>
      </c>
    </row>
    <row r="16654" spans="1:7" x14ac:dyDescent="0.25">
      <c r="A16654" s="1">
        <v>42247</v>
      </c>
      <c r="B16654" t="s">
        <v>57</v>
      </c>
      <c r="C16654" t="s">
        <v>58</v>
      </c>
      <c r="D16654" t="s">
        <v>52</v>
      </c>
      <c r="E16654" t="s">
        <v>13</v>
      </c>
      <c r="F16654">
        <v>1983</v>
      </c>
      <c r="G16654">
        <v>530.26</v>
      </c>
    </row>
    <row r="16655" spans="1:7" x14ac:dyDescent="0.25">
      <c r="A16655" s="1">
        <v>42247</v>
      </c>
      <c r="B16655" t="s">
        <v>112</v>
      </c>
      <c r="C16655" t="s">
        <v>113</v>
      </c>
      <c r="D16655" t="s">
        <v>87</v>
      </c>
      <c r="E16655" t="s">
        <v>13</v>
      </c>
      <c r="F16655">
        <v>1986</v>
      </c>
      <c r="G16655">
        <v>1060.2729999999999</v>
      </c>
    </row>
    <row r="16656" spans="1:7" x14ac:dyDescent="0.25">
      <c r="A16656" s="1">
        <v>42247</v>
      </c>
      <c r="B16656" t="s">
        <v>68</v>
      </c>
      <c r="C16656" t="s">
        <v>69</v>
      </c>
      <c r="D16656" t="s">
        <v>11</v>
      </c>
      <c r="E16656" t="s">
        <v>22</v>
      </c>
      <c r="F16656">
        <v>1981</v>
      </c>
      <c r="G16656">
        <v>162.613</v>
      </c>
    </row>
    <row r="16657" spans="1:7" x14ac:dyDescent="0.25">
      <c r="A16657" s="1">
        <v>42247</v>
      </c>
      <c r="B16657" t="s">
        <v>7</v>
      </c>
      <c r="C16657" t="s">
        <v>8</v>
      </c>
      <c r="D16657" t="s">
        <v>89</v>
      </c>
      <c r="E16657" t="s">
        <v>13</v>
      </c>
      <c r="F16657">
        <v>1982</v>
      </c>
      <c r="G16657">
        <v>534.36</v>
      </c>
    </row>
    <row r="16658" spans="1:7" x14ac:dyDescent="0.25">
      <c r="A16658" s="1">
        <v>42247</v>
      </c>
      <c r="B16658" t="s">
        <v>70</v>
      </c>
      <c r="C16658" t="s">
        <v>71</v>
      </c>
      <c r="D16658" t="s">
        <v>52</v>
      </c>
      <c r="E16658" t="s">
        <v>13</v>
      </c>
      <c r="F16658">
        <v>1967</v>
      </c>
      <c r="G16658">
        <v>436.68200000000002</v>
      </c>
    </row>
    <row r="16659" spans="1:7" x14ac:dyDescent="0.25">
      <c r="A16659" s="1">
        <v>42247</v>
      </c>
      <c r="B16659" t="s">
        <v>110</v>
      </c>
      <c r="C16659" t="s">
        <v>97</v>
      </c>
      <c r="D16659" t="s">
        <v>30</v>
      </c>
      <c r="E16659" t="s">
        <v>13</v>
      </c>
      <c r="F16659">
        <v>1992</v>
      </c>
      <c r="G16659">
        <v>823.98800000000006</v>
      </c>
    </row>
    <row r="16660" spans="1:7" x14ac:dyDescent="0.25">
      <c r="A16660" s="1">
        <v>42247</v>
      </c>
      <c r="B16660" t="s">
        <v>26</v>
      </c>
      <c r="C16660" t="s">
        <v>27</v>
      </c>
      <c r="D16660" t="s">
        <v>33</v>
      </c>
      <c r="E16660" t="s">
        <v>13</v>
      </c>
      <c r="F16660">
        <v>1976</v>
      </c>
      <c r="G16660">
        <v>389.58699999999999</v>
      </c>
    </row>
    <row r="16661" spans="1:7" x14ac:dyDescent="0.25">
      <c r="A16661" s="1">
        <v>42247</v>
      </c>
      <c r="B16661" t="s">
        <v>16</v>
      </c>
      <c r="C16661" t="s">
        <v>17</v>
      </c>
      <c r="D16661" t="s">
        <v>20</v>
      </c>
      <c r="E16661" t="s">
        <v>13</v>
      </c>
      <c r="F16661">
        <v>1988</v>
      </c>
      <c r="G16661">
        <v>609.88800000000003</v>
      </c>
    </row>
    <row r="16662" spans="1:7" x14ac:dyDescent="0.25">
      <c r="A16662" s="1">
        <v>42247</v>
      </c>
      <c r="B16662" t="s">
        <v>10</v>
      </c>
      <c r="C16662" t="s">
        <v>11</v>
      </c>
      <c r="D16662" t="s">
        <v>38</v>
      </c>
      <c r="E16662" t="s">
        <v>13</v>
      </c>
      <c r="F16662">
        <v>1983</v>
      </c>
      <c r="G16662">
        <v>238.68299999999999</v>
      </c>
    </row>
    <row r="16663" spans="1:7" x14ac:dyDescent="0.25">
      <c r="A16663" s="1">
        <v>42247</v>
      </c>
      <c r="B16663" t="s">
        <v>26</v>
      </c>
      <c r="C16663" t="s">
        <v>27</v>
      </c>
      <c r="D16663" t="s">
        <v>9</v>
      </c>
      <c r="E16663" t="s">
        <v>13</v>
      </c>
      <c r="F16663">
        <v>1982</v>
      </c>
      <c r="G16663">
        <v>279.22399999999999</v>
      </c>
    </row>
    <row r="16664" spans="1:7" x14ac:dyDescent="0.25">
      <c r="A16664" s="1">
        <v>42247</v>
      </c>
      <c r="B16664" t="s">
        <v>101</v>
      </c>
      <c r="C16664" t="s">
        <v>25</v>
      </c>
      <c r="D16664" t="s">
        <v>8</v>
      </c>
      <c r="E16664" t="s">
        <v>22</v>
      </c>
      <c r="F16664">
        <v>1987</v>
      </c>
      <c r="G16664">
        <v>144.518</v>
      </c>
    </row>
    <row r="16665" spans="1:7" x14ac:dyDescent="0.25">
      <c r="A16665" s="1">
        <v>42247</v>
      </c>
      <c r="B16665" t="s">
        <v>35</v>
      </c>
      <c r="C16665" t="s">
        <v>36</v>
      </c>
      <c r="D16665" t="s">
        <v>37</v>
      </c>
      <c r="E16665" t="s">
        <v>22</v>
      </c>
      <c r="F16665">
        <v>1987</v>
      </c>
      <c r="G16665">
        <v>1087.1300000000001</v>
      </c>
    </row>
    <row r="16666" spans="1:7" x14ac:dyDescent="0.25">
      <c r="A16666" s="1">
        <v>42247</v>
      </c>
      <c r="B16666" t="s">
        <v>96</v>
      </c>
      <c r="C16666" t="s">
        <v>15</v>
      </c>
      <c r="D16666" t="s">
        <v>20</v>
      </c>
      <c r="E16666" t="s">
        <v>13</v>
      </c>
      <c r="F16666">
        <v>1976</v>
      </c>
      <c r="G16666">
        <v>620.25400000000002</v>
      </c>
    </row>
    <row r="16667" spans="1:7" x14ac:dyDescent="0.25">
      <c r="A16667" s="1">
        <v>42247</v>
      </c>
      <c r="B16667" t="s">
        <v>14</v>
      </c>
      <c r="C16667" t="s">
        <v>9</v>
      </c>
      <c r="D16667" t="s">
        <v>38</v>
      </c>
      <c r="G16667">
        <v>660.61</v>
      </c>
    </row>
    <row r="16668" spans="1:7" x14ac:dyDescent="0.25">
      <c r="A16668" s="1">
        <v>42247</v>
      </c>
      <c r="B16668" t="s">
        <v>76</v>
      </c>
      <c r="C16668" t="s">
        <v>38</v>
      </c>
      <c r="D16668" t="s">
        <v>20</v>
      </c>
      <c r="E16668" t="s">
        <v>13</v>
      </c>
      <c r="F16668">
        <v>1983</v>
      </c>
      <c r="G16668">
        <v>310.87400000000002</v>
      </c>
    </row>
    <row r="16669" spans="1:7" x14ac:dyDescent="0.25">
      <c r="A16669" s="1">
        <v>42247</v>
      </c>
      <c r="B16669" t="s">
        <v>54</v>
      </c>
      <c r="C16669" t="s">
        <v>55</v>
      </c>
      <c r="D16669" t="s">
        <v>71</v>
      </c>
      <c r="E16669" t="s">
        <v>13</v>
      </c>
      <c r="F16669">
        <v>1982</v>
      </c>
      <c r="G16669">
        <v>581.77499999999998</v>
      </c>
    </row>
    <row r="16670" spans="1:7" x14ac:dyDescent="0.25">
      <c r="A16670" s="1">
        <v>42247</v>
      </c>
      <c r="B16670" t="s">
        <v>70</v>
      </c>
      <c r="C16670" t="s">
        <v>71</v>
      </c>
      <c r="D16670" t="s">
        <v>58</v>
      </c>
      <c r="E16670" t="s">
        <v>22</v>
      </c>
      <c r="F16670">
        <v>1989</v>
      </c>
      <c r="G16670">
        <v>576.09199999999998</v>
      </c>
    </row>
    <row r="16671" spans="1:7" x14ac:dyDescent="0.25">
      <c r="A16671" s="1">
        <v>42247</v>
      </c>
      <c r="B16671" t="s">
        <v>10</v>
      </c>
      <c r="C16671" t="s">
        <v>11</v>
      </c>
      <c r="D16671" t="s">
        <v>53</v>
      </c>
      <c r="E16671" t="s">
        <v>13</v>
      </c>
      <c r="F16671">
        <v>1984</v>
      </c>
      <c r="G16671">
        <v>336.43299999999999</v>
      </c>
    </row>
    <row r="16672" spans="1:7" x14ac:dyDescent="0.25">
      <c r="A16672" s="1">
        <v>42247</v>
      </c>
      <c r="B16672" t="s">
        <v>90</v>
      </c>
      <c r="C16672" t="s">
        <v>91</v>
      </c>
      <c r="D16672" t="s">
        <v>55</v>
      </c>
      <c r="E16672" t="s">
        <v>13</v>
      </c>
      <c r="F16672">
        <v>1988</v>
      </c>
      <c r="G16672">
        <v>233.52500000000001</v>
      </c>
    </row>
    <row r="16673" spans="1:7" x14ac:dyDescent="0.25">
      <c r="A16673" s="1">
        <v>42247</v>
      </c>
      <c r="B16673" t="s">
        <v>26</v>
      </c>
      <c r="C16673" t="s">
        <v>27</v>
      </c>
      <c r="D16673" t="s">
        <v>58</v>
      </c>
      <c r="E16673" t="s">
        <v>13</v>
      </c>
      <c r="F16673">
        <v>1961</v>
      </c>
      <c r="G16673">
        <v>396.41500000000002</v>
      </c>
    </row>
    <row r="16674" spans="1:7" x14ac:dyDescent="0.25">
      <c r="A16674" s="1">
        <v>42247</v>
      </c>
      <c r="B16674" t="s">
        <v>10</v>
      </c>
      <c r="C16674" t="s">
        <v>11</v>
      </c>
      <c r="D16674" t="s">
        <v>40</v>
      </c>
      <c r="E16674" t="s">
        <v>22</v>
      </c>
      <c r="F16674">
        <v>1964</v>
      </c>
      <c r="G16674">
        <v>231.74299999999999</v>
      </c>
    </row>
    <row r="16675" spans="1:7" x14ac:dyDescent="0.25">
      <c r="A16675" s="1">
        <v>42247</v>
      </c>
      <c r="B16675" t="s">
        <v>101</v>
      </c>
      <c r="C16675" t="s">
        <v>25</v>
      </c>
      <c r="D16675" t="s">
        <v>97</v>
      </c>
      <c r="E16675" t="s">
        <v>13</v>
      </c>
      <c r="F16675">
        <v>1981</v>
      </c>
      <c r="G16675">
        <v>659.47299999999996</v>
      </c>
    </row>
    <row r="16676" spans="1:7" x14ac:dyDescent="0.25">
      <c r="A16676" s="1">
        <v>42247</v>
      </c>
      <c r="B16676" t="s">
        <v>80</v>
      </c>
      <c r="C16676" t="s">
        <v>41</v>
      </c>
      <c r="D16676" t="s">
        <v>93</v>
      </c>
      <c r="E16676" t="s">
        <v>13</v>
      </c>
      <c r="F16676">
        <v>1971</v>
      </c>
      <c r="G16676">
        <v>262.12299999999999</v>
      </c>
    </row>
    <row r="16677" spans="1:7" x14ac:dyDescent="0.25">
      <c r="A16677" s="1">
        <v>42247</v>
      </c>
      <c r="B16677" t="s">
        <v>64</v>
      </c>
      <c r="C16677" t="s">
        <v>21</v>
      </c>
      <c r="D16677" t="s">
        <v>43</v>
      </c>
      <c r="E16677" t="s">
        <v>13</v>
      </c>
      <c r="F16677">
        <v>1985</v>
      </c>
      <c r="G16677">
        <v>379.14299999999997</v>
      </c>
    </row>
    <row r="16678" spans="1:7" x14ac:dyDescent="0.25">
      <c r="A16678" s="1">
        <v>42247</v>
      </c>
      <c r="B16678" t="s">
        <v>31</v>
      </c>
      <c r="C16678" t="s">
        <v>32</v>
      </c>
      <c r="D16678" t="s">
        <v>21</v>
      </c>
      <c r="E16678" t="s">
        <v>13</v>
      </c>
      <c r="F16678">
        <v>1970</v>
      </c>
      <c r="G16678">
        <v>924.77099999999996</v>
      </c>
    </row>
    <row r="16679" spans="1:7" x14ac:dyDescent="0.25">
      <c r="A16679" s="1">
        <v>42247</v>
      </c>
      <c r="B16679" t="s">
        <v>95</v>
      </c>
      <c r="C16679" t="s">
        <v>37</v>
      </c>
      <c r="D16679" t="s">
        <v>109</v>
      </c>
      <c r="E16679" t="s">
        <v>22</v>
      </c>
      <c r="F16679">
        <v>1987</v>
      </c>
      <c r="G16679">
        <v>640.57000000000005</v>
      </c>
    </row>
    <row r="16680" spans="1:7" x14ac:dyDescent="0.25">
      <c r="A16680" s="1">
        <v>42247</v>
      </c>
      <c r="B16680" t="s">
        <v>46</v>
      </c>
      <c r="C16680" t="s">
        <v>33</v>
      </c>
      <c r="D16680" t="s">
        <v>20</v>
      </c>
      <c r="E16680" t="s">
        <v>13</v>
      </c>
      <c r="F16680">
        <v>1985</v>
      </c>
      <c r="G16680">
        <v>515.995</v>
      </c>
    </row>
    <row r="16681" spans="1:7" x14ac:dyDescent="0.25">
      <c r="A16681" s="1">
        <v>42247</v>
      </c>
      <c r="B16681" t="s">
        <v>10</v>
      </c>
      <c r="C16681" t="s">
        <v>11</v>
      </c>
      <c r="D16681" t="s">
        <v>17</v>
      </c>
      <c r="E16681" t="s">
        <v>13</v>
      </c>
      <c r="F16681">
        <v>1977</v>
      </c>
      <c r="G16681">
        <v>746.22400000000005</v>
      </c>
    </row>
    <row r="16682" spans="1:7" x14ac:dyDescent="0.25">
      <c r="A16682" s="1">
        <v>42247</v>
      </c>
      <c r="B16682" t="s">
        <v>101</v>
      </c>
      <c r="C16682" t="s">
        <v>25</v>
      </c>
      <c r="D16682" t="s">
        <v>38</v>
      </c>
      <c r="E16682" t="s">
        <v>13</v>
      </c>
      <c r="F16682">
        <v>1968</v>
      </c>
      <c r="G16682">
        <v>622.59900000000005</v>
      </c>
    </row>
    <row r="16683" spans="1:7" x14ac:dyDescent="0.25">
      <c r="A16683" s="1">
        <v>42247</v>
      </c>
      <c r="B16683" t="s">
        <v>64</v>
      </c>
      <c r="C16683" t="s">
        <v>21</v>
      </c>
      <c r="D16683" t="s">
        <v>40</v>
      </c>
      <c r="E16683" t="s">
        <v>22</v>
      </c>
      <c r="F16683">
        <v>1970</v>
      </c>
      <c r="G16683">
        <v>455.495</v>
      </c>
    </row>
    <row r="16684" spans="1:7" x14ac:dyDescent="0.25">
      <c r="A16684" s="1">
        <v>42247</v>
      </c>
      <c r="B16684" t="s">
        <v>57</v>
      </c>
      <c r="C16684" t="s">
        <v>58</v>
      </c>
      <c r="D16684" t="s">
        <v>43</v>
      </c>
      <c r="E16684" t="s">
        <v>13</v>
      </c>
      <c r="F16684">
        <v>1978</v>
      </c>
      <c r="G16684">
        <v>457.52100000000002</v>
      </c>
    </row>
    <row r="16685" spans="1:7" x14ac:dyDescent="0.25">
      <c r="A16685" s="1">
        <v>42247</v>
      </c>
      <c r="B16685" t="s">
        <v>78</v>
      </c>
      <c r="C16685" t="s">
        <v>79</v>
      </c>
      <c r="D16685" t="s">
        <v>33</v>
      </c>
      <c r="G16685">
        <v>2363.701</v>
      </c>
    </row>
    <row r="16686" spans="1:7" x14ac:dyDescent="0.25">
      <c r="A16686" s="1">
        <v>42247</v>
      </c>
      <c r="B16686" t="s">
        <v>31</v>
      </c>
      <c r="C16686" t="s">
        <v>32</v>
      </c>
      <c r="D16686" t="s">
        <v>89</v>
      </c>
      <c r="E16686" t="s">
        <v>13</v>
      </c>
      <c r="F16686">
        <v>1985</v>
      </c>
      <c r="G16686">
        <v>680.51</v>
      </c>
    </row>
    <row r="16687" spans="1:7" x14ac:dyDescent="0.25">
      <c r="A16687" s="1">
        <v>42247</v>
      </c>
      <c r="B16687" t="s">
        <v>68</v>
      </c>
      <c r="C16687" t="s">
        <v>69</v>
      </c>
      <c r="D16687" t="s">
        <v>43</v>
      </c>
      <c r="E16687" t="s">
        <v>13</v>
      </c>
      <c r="F16687">
        <v>1986</v>
      </c>
      <c r="G16687">
        <v>512.54</v>
      </c>
    </row>
    <row r="16688" spans="1:7" x14ac:dyDescent="0.25">
      <c r="A16688" s="1">
        <v>42247</v>
      </c>
      <c r="B16688" t="s">
        <v>78</v>
      </c>
      <c r="C16688" t="s">
        <v>79</v>
      </c>
      <c r="D16688" t="s">
        <v>33</v>
      </c>
      <c r="G16688">
        <v>2167.0450000000001</v>
      </c>
    </row>
    <row r="16689" spans="1:7" x14ac:dyDescent="0.25">
      <c r="A16689" s="1">
        <v>42247</v>
      </c>
      <c r="B16689" t="s">
        <v>74</v>
      </c>
      <c r="C16689" t="s">
        <v>12</v>
      </c>
      <c r="D16689" t="s">
        <v>93</v>
      </c>
      <c r="E16689" t="s">
        <v>13</v>
      </c>
      <c r="F16689">
        <v>1986</v>
      </c>
      <c r="G16689">
        <v>216.63300000000001</v>
      </c>
    </row>
    <row r="16690" spans="1:7" x14ac:dyDescent="0.25">
      <c r="A16690" s="1">
        <v>42247</v>
      </c>
      <c r="B16690" t="s">
        <v>26</v>
      </c>
      <c r="C16690" t="s">
        <v>27</v>
      </c>
      <c r="D16690" t="s">
        <v>9</v>
      </c>
      <c r="E16690" t="s">
        <v>13</v>
      </c>
      <c r="F16690">
        <v>1981</v>
      </c>
      <c r="G16690">
        <v>320.26600000000002</v>
      </c>
    </row>
    <row r="16691" spans="1:7" x14ac:dyDescent="0.25">
      <c r="A16691" s="1">
        <v>42247</v>
      </c>
      <c r="B16691" t="s">
        <v>16</v>
      </c>
      <c r="C16691" t="s">
        <v>17</v>
      </c>
      <c r="D16691" t="s">
        <v>9</v>
      </c>
      <c r="E16691" t="s">
        <v>13</v>
      </c>
      <c r="F16691">
        <v>1977</v>
      </c>
      <c r="G16691">
        <v>1837.376</v>
      </c>
    </row>
    <row r="16692" spans="1:7" x14ac:dyDescent="0.25">
      <c r="A16692" s="1">
        <v>42247</v>
      </c>
      <c r="B16692" t="s">
        <v>75</v>
      </c>
      <c r="C16692" t="s">
        <v>59</v>
      </c>
      <c r="D16692" t="s">
        <v>43</v>
      </c>
      <c r="E16692" t="s">
        <v>13</v>
      </c>
      <c r="F16692">
        <v>1988</v>
      </c>
      <c r="G16692">
        <v>640.46699999999998</v>
      </c>
    </row>
    <row r="16693" spans="1:7" x14ac:dyDescent="0.25">
      <c r="A16693" s="1">
        <v>42247</v>
      </c>
      <c r="B16693" t="s">
        <v>31</v>
      </c>
      <c r="C16693" t="s">
        <v>32</v>
      </c>
      <c r="D16693" t="s">
        <v>33</v>
      </c>
      <c r="E16693" t="s">
        <v>13</v>
      </c>
      <c r="F16693">
        <v>1989</v>
      </c>
      <c r="G16693">
        <v>429.20800000000003</v>
      </c>
    </row>
    <row r="16694" spans="1:7" x14ac:dyDescent="0.25">
      <c r="A16694" s="1">
        <v>42247</v>
      </c>
      <c r="B16694" t="s">
        <v>80</v>
      </c>
      <c r="C16694" t="s">
        <v>41</v>
      </c>
      <c r="D16694" t="s">
        <v>43</v>
      </c>
      <c r="E16694" t="s">
        <v>13</v>
      </c>
      <c r="F16694">
        <v>1973</v>
      </c>
      <c r="G16694">
        <v>435.39299999999997</v>
      </c>
    </row>
    <row r="16695" spans="1:7" x14ac:dyDescent="0.25">
      <c r="A16695" s="1">
        <v>42247</v>
      </c>
      <c r="B16695" t="s">
        <v>7</v>
      </c>
      <c r="C16695" t="s">
        <v>8</v>
      </c>
      <c r="D16695" t="s">
        <v>24</v>
      </c>
      <c r="E16695" t="s">
        <v>13</v>
      </c>
      <c r="F16695">
        <v>1986</v>
      </c>
      <c r="G16695">
        <v>257.10700000000003</v>
      </c>
    </row>
    <row r="16696" spans="1:7" x14ac:dyDescent="0.25">
      <c r="A16696" s="1">
        <v>42247</v>
      </c>
      <c r="B16696" t="s">
        <v>80</v>
      </c>
      <c r="C16696" t="s">
        <v>41</v>
      </c>
      <c r="D16696" t="s">
        <v>43</v>
      </c>
      <c r="E16696" t="s">
        <v>13</v>
      </c>
      <c r="F16696">
        <v>1979</v>
      </c>
      <c r="G16696">
        <v>451.387</v>
      </c>
    </row>
    <row r="16697" spans="1:7" x14ac:dyDescent="0.25">
      <c r="A16697" s="1">
        <v>42247</v>
      </c>
      <c r="B16697" t="s">
        <v>102</v>
      </c>
      <c r="C16697" t="s">
        <v>89</v>
      </c>
      <c r="D16697" t="s">
        <v>91</v>
      </c>
      <c r="E16697" t="s">
        <v>13</v>
      </c>
      <c r="F16697">
        <v>1962</v>
      </c>
      <c r="G16697">
        <v>538.45500000000004</v>
      </c>
    </row>
    <row r="16698" spans="1:7" x14ac:dyDescent="0.25">
      <c r="A16698" s="1">
        <v>42247</v>
      </c>
      <c r="B16698" t="s">
        <v>26</v>
      </c>
      <c r="C16698" t="s">
        <v>27</v>
      </c>
      <c r="D16698" t="s">
        <v>11</v>
      </c>
      <c r="E16698" t="s">
        <v>13</v>
      </c>
      <c r="F16698">
        <v>1983</v>
      </c>
      <c r="G16698">
        <v>188.97</v>
      </c>
    </row>
    <row r="16699" spans="1:7" x14ac:dyDescent="0.25">
      <c r="A16699" s="1">
        <v>42247</v>
      </c>
      <c r="B16699" t="s">
        <v>115</v>
      </c>
      <c r="C16699" t="s">
        <v>85</v>
      </c>
      <c r="D16699" t="s">
        <v>71</v>
      </c>
      <c r="G16699">
        <v>3402.1239999999998</v>
      </c>
    </row>
    <row r="16700" spans="1:7" x14ac:dyDescent="0.25">
      <c r="A16700" s="1">
        <v>42247</v>
      </c>
      <c r="B16700" t="s">
        <v>48</v>
      </c>
      <c r="C16700" t="s">
        <v>47</v>
      </c>
      <c r="D16700" t="s">
        <v>43</v>
      </c>
      <c r="E16700" t="s">
        <v>13</v>
      </c>
      <c r="F16700">
        <v>1983</v>
      </c>
      <c r="G16700">
        <v>613.70500000000004</v>
      </c>
    </row>
    <row r="16701" spans="1:7" x14ac:dyDescent="0.25">
      <c r="A16701" s="1">
        <v>42247</v>
      </c>
      <c r="B16701" t="s">
        <v>31</v>
      </c>
      <c r="C16701" t="s">
        <v>32</v>
      </c>
      <c r="D16701" t="s">
        <v>12</v>
      </c>
      <c r="E16701" t="s">
        <v>13</v>
      </c>
      <c r="F16701">
        <v>1983</v>
      </c>
      <c r="G16701">
        <v>520.89300000000003</v>
      </c>
    </row>
    <row r="16702" spans="1:7" x14ac:dyDescent="0.25">
      <c r="A16702" s="1">
        <v>42247</v>
      </c>
      <c r="B16702" t="s">
        <v>39</v>
      </c>
      <c r="C16702" t="s">
        <v>40</v>
      </c>
      <c r="D16702" t="s">
        <v>109</v>
      </c>
      <c r="E16702" t="s">
        <v>22</v>
      </c>
      <c r="F16702">
        <v>1963</v>
      </c>
      <c r="G16702">
        <v>977.35900000000004</v>
      </c>
    </row>
    <row r="16703" spans="1:7" x14ac:dyDescent="0.25">
      <c r="A16703" s="1">
        <v>42247</v>
      </c>
      <c r="B16703" t="s">
        <v>102</v>
      </c>
      <c r="C16703" t="s">
        <v>89</v>
      </c>
      <c r="D16703" t="s">
        <v>40</v>
      </c>
      <c r="E16703" t="s">
        <v>13</v>
      </c>
      <c r="F16703">
        <v>1969</v>
      </c>
      <c r="G16703">
        <v>438.72699999999998</v>
      </c>
    </row>
    <row r="16704" spans="1:7" x14ac:dyDescent="0.25">
      <c r="A16704" s="1">
        <v>42247</v>
      </c>
      <c r="B16704" t="s">
        <v>70</v>
      </c>
      <c r="C16704" t="s">
        <v>71</v>
      </c>
      <c r="D16704" t="s">
        <v>40</v>
      </c>
      <c r="E16704" t="s">
        <v>13</v>
      </c>
      <c r="F16704">
        <v>1988</v>
      </c>
      <c r="G16704">
        <v>587.76</v>
      </c>
    </row>
    <row r="16705" spans="1:7" x14ac:dyDescent="0.25">
      <c r="A16705" s="1">
        <v>42247</v>
      </c>
      <c r="B16705" t="s">
        <v>102</v>
      </c>
      <c r="C16705" t="s">
        <v>89</v>
      </c>
      <c r="D16705" t="s">
        <v>30</v>
      </c>
      <c r="E16705" t="s">
        <v>22</v>
      </c>
      <c r="F16705">
        <v>1965</v>
      </c>
      <c r="G16705">
        <v>571.60400000000004</v>
      </c>
    </row>
    <row r="16706" spans="1:7" x14ac:dyDescent="0.25">
      <c r="A16706" s="1">
        <v>42247</v>
      </c>
      <c r="B16706" t="s">
        <v>35</v>
      </c>
      <c r="C16706" t="s">
        <v>36</v>
      </c>
      <c r="D16706" t="s">
        <v>109</v>
      </c>
      <c r="E16706" t="s">
        <v>22</v>
      </c>
      <c r="F16706">
        <v>1988</v>
      </c>
      <c r="G16706">
        <v>609.17200000000003</v>
      </c>
    </row>
    <row r="16707" spans="1:7" x14ac:dyDescent="0.25">
      <c r="A16707" s="1">
        <v>42247</v>
      </c>
      <c r="B16707" t="s">
        <v>31</v>
      </c>
      <c r="C16707" t="s">
        <v>32</v>
      </c>
      <c r="D16707" t="s">
        <v>37</v>
      </c>
      <c r="E16707" t="s">
        <v>13</v>
      </c>
      <c r="F16707">
        <v>1972</v>
      </c>
      <c r="G16707">
        <v>1051.2750000000001</v>
      </c>
    </row>
    <row r="16708" spans="1:7" x14ac:dyDescent="0.25">
      <c r="A16708" s="1">
        <v>42247</v>
      </c>
      <c r="B16708" t="s">
        <v>95</v>
      </c>
      <c r="C16708" t="s">
        <v>37</v>
      </c>
      <c r="D16708" t="s">
        <v>89</v>
      </c>
      <c r="E16708" t="s">
        <v>22</v>
      </c>
      <c r="F16708">
        <v>1984</v>
      </c>
      <c r="G16708">
        <v>994.971</v>
      </c>
    </row>
    <row r="16709" spans="1:7" x14ac:dyDescent="0.25">
      <c r="A16709" s="1">
        <v>42247</v>
      </c>
      <c r="B16709" t="s">
        <v>14</v>
      </c>
      <c r="C16709" t="s">
        <v>9</v>
      </c>
      <c r="D16709" t="s">
        <v>34</v>
      </c>
      <c r="E16709" t="s">
        <v>13</v>
      </c>
      <c r="F16709">
        <v>1990</v>
      </c>
      <c r="G16709">
        <v>513.03300000000002</v>
      </c>
    </row>
    <row r="16710" spans="1:7" x14ac:dyDescent="0.25">
      <c r="A16710" s="1">
        <v>42247</v>
      </c>
      <c r="B16710" t="s">
        <v>70</v>
      </c>
      <c r="C16710" t="s">
        <v>71</v>
      </c>
      <c r="D16710" t="s">
        <v>43</v>
      </c>
      <c r="E16710" t="s">
        <v>13</v>
      </c>
      <c r="F16710">
        <v>1971</v>
      </c>
      <c r="G16710">
        <v>177.69300000000001</v>
      </c>
    </row>
    <row r="16711" spans="1:7" x14ac:dyDescent="0.25">
      <c r="A16711" s="1">
        <v>42247</v>
      </c>
      <c r="B16711" t="s">
        <v>23</v>
      </c>
      <c r="C16711" t="s">
        <v>24</v>
      </c>
      <c r="D16711" t="s">
        <v>93</v>
      </c>
      <c r="E16711" t="s">
        <v>22</v>
      </c>
      <c r="F16711">
        <v>1971</v>
      </c>
      <c r="G16711">
        <v>574.64400000000001</v>
      </c>
    </row>
    <row r="16712" spans="1:7" x14ac:dyDescent="0.25">
      <c r="A16712" s="1">
        <v>42247</v>
      </c>
      <c r="B16712" t="s">
        <v>39</v>
      </c>
      <c r="C16712" t="s">
        <v>40</v>
      </c>
      <c r="D16712" t="s">
        <v>30</v>
      </c>
      <c r="E16712" t="s">
        <v>13</v>
      </c>
      <c r="F16712">
        <v>1981</v>
      </c>
      <c r="G16712">
        <v>434.88499999999999</v>
      </c>
    </row>
    <row r="16713" spans="1:7" x14ac:dyDescent="0.25">
      <c r="A16713" s="1">
        <v>42247</v>
      </c>
      <c r="B16713" t="s">
        <v>80</v>
      </c>
      <c r="C16713" t="s">
        <v>41</v>
      </c>
      <c r="D16713" t="s">
        <v>59</v>
      </c>
      <c r="E16713" t="s">
        <v>13</v>
      </c>
      <c r="F16713">
        <v>1987</v>
      </c>
      <c r="G16713">
        <v>368.87799999999999</v>
      </c>
    </row>
    <row r="16714" spans="1:7" x14ac:dyDescent="0.25">
      <c r="A16714" s="1">
        <v>42247</v>
      </c>
      <c r="B16714" t="s">
        <v>10</v>
      </c>
      <c r="C16714" t="s">
        <v>11</v>
      </c>
      <c r="D16714" t="s">
        <v>93</v>
      </c>
      <c r="E16714" t="s">
        <v>13</v>
      </c>
      <c r="F16714">
        <v>1988</v>
      </c>
      <c r="G16714">
        <v>345.59800000000001</v>
      </c>
    </row>
    <row r="16715" spans="1:7" x14ac:dyDescent="0.25">
      <c r="A16715" s="1">
        <v>42247</v>
      </c>
      <c r="B16715" t="s">
        <v>31</v>
      </c>
      <c r="C16715" t="s">
        <v>32</v>
      </c>
      <c r="D16715" t="s">
        <v>93</v>
      </c>
      <c r="E16715" t="s">
        <v>13</v>
      </c>
      <c r="F16715">
        <v>1992</v>
      </c>
      <c r="G16715">
        <v>569.577</v>
      </c>
    </row>
    <row r="16716" spans="1:7" x14ac:dyDescent="0.25">
      <c r="A16716" s="1">
        <v>42247</v>
      </c>
      <c r="B16716" t="s">
        <v>16</v>
      </c>
      <c r="C16716" t="s">
        <v>17</v>
      </c>
      <c r="D16716" t="s">
        <v>27</v>
      </c>
      <c r="E16716" t="s">
        <v>13</v>
      </c>
      <c r="F16716">
        <v>1975</v>
      </c>
      <c r="G16716">
        <v>199.49799999999999</v>
      </c>
    </row>
    <row r="16717" spans="1:7" x14ac:dyDescent="0.25">
      <c r="A16717" s="1">
        <v>42247</v>
      </c>
      <c r="B16717" t="s">
        <v>70</v>
      </c>
      <c r="C16717" t="s">
        <v>71</v>
      </c>
      <c r="D16717" t="s">
        <v>43</v>
      </c>
      <c r="E16717" t="s">
        <v>13</v>
      </c>
      <c r="F16717">
        <v>1985</v>
      </c>
      <c r="G16717">
        <v>190.51</v>
      </c>
    </row>
    <row r="16718" spans="1:7" x14ac:dyDescent="0.25">
      <c r="A16718" s="1">
        <v>42247</v>
      </c>
      <c r="B16718" t="s">
        <v>70</v>
      </c>
      <c r="C16718" t="s">
        <v>71</v>
      </c>
      <c r="D16718" t="s">
        <v>93</v>
      </c>
      <c r="E16718" t="s">
        <v>13</v>
      </c>
      <c r="F16718">
        <v>1985</v>
      </c>
      <c r="G16718">
        <v>489.06599999999997</v>
      </c>
    </row>
    <row r="16719" spans="1:7" x14ac:dyDescent="0.25">
      <c r="A16719" s="1">
        <v>42247</v>
      </c>
      <c r="B16719" t="s">
        <v>26</v>
      </c>
      <c r="C16719" t="s">
        <v>27</v>
      </c>
      <c r="D16719" t="s">
        <v>82</v>
      </c>
      <c r="E16719" t="s">
        <v>13</v>
      </c>
      <c r="F16719">
        <v>1981</v>
      </c>
      <c r="G16719">
        <v>574.76</v>
      </c>
    </row>
    <row r="16720" spans="1:7" x14ac:dyDescent="0.25">
      <c r="A16720" s="1">
        <v>42247</v>
      </c>
      <c r="B16720" t="s">
        <v>31</v>
      </c>
      <c r="C16720" t="s">
        <v>32</v>
      </c>
      <c r="D16720" t="s">
        <v>93</v>
      </c>
      <c r="E16720" t="s">
        <v>13</v>
      </c>
      <c r="F16720">
        <v>1987</v>
      </c>
      <c r="G16720">
        <v>556.08500000000004</v>
      </c>
    </row>
    <row r="16721" spans="1:7" x14ac:dyDescent="0.25">
      <c r="A16721" s="1">
        <v>42247</v>
      </c>
      <c r="B16721" t="s">
        <v>48</v>
      </c>
      <c r="C16721" t="s">
        <v>47</v>
      </c>
      <c r="D16721" t="s">
        <v>109</v>
      </c>
      <c r="E16721" t="s">
        <v>22</v>
      </c>
      <c r="F16721">
        <v>1992</v>
      </c>
      <c r="G16721">
        <v>532.495</v>
      </c>
    </row>
    <row r="16722" spans="1:7" x14ac:dyDescent="0.25">
      <c r="A16722" s="1">
        <v>42247</v>
      </c>
      <c r="B16722" t="s">
        <v>48</v>
      </c>
      <c r="C16722" t="s">
        <v>47</v>
      </c>
      <c r="D16722" t="s">
        <v>53</v>
      </c>
      <c r="E16722" t="s">
        <v>13</v>
      </c>
      <c r="F16722">
        <v>1984</v>
      </c>
      <c r="G16722">
        <v>412.53100000000001</v>
      </c>
    </row>
    <row r="16723" spans="1:7" x14ac:dyDescent="0.25">
      <c r="A16723" s="1">
        <v>42247</v>
      </c>
      <c r="B16723" t="s">
        <v>60</v>
      </c>
      <c r="C16723" t="s">
        <v>30</v>
      </c>
      <c r="D16723" t="s">
        <v>89</v>
      </c>
      <c r="E16723" t="s">
        <v>111</v>
      </c>
      <c r="F16723">
        <v>1957</v>
      </c>
      <c r="G16723">
        <v>647.18700000000001</v>
      </c>
    </row>
    <row r="16724" spans="1:7" x14ac:dyDescent="0.25">
      <c r="A16724" s="1">
        <v>42247</v>
      </c>
      <c r="B16724" t="s">
        <v>7</v>
      </c>
      <c r="C16724" t="s">
        <v>8</v>
      </c>
      <c r="D16724" t="s">
        <v>20</v>
      </c>
      <c r="E16724" t="s">
        <v>13</v>
      </c>
      <c r="F16724">
        <v>1986</v>
      </c>
      <c r="G16724">
        <v>1052.8520000000001</v>
      </c>
    </row>
    <row r="16725" spans="1:7" x14ac:dyDescent="0.25">
      <c r="A16725" s="1">
        <v>42247</v>
      </c>
      <c r="B16725" t="s">
        <v>108</v>
      </c>
      <c r="C16725" t="s">
        <v>109</v>
      </c>
      <c r="D16725" t="s">
        <v>47</v>
      </c>
      <c r="G16725">
        <v>1686.299</v>
      </c>
    </row>
    <row r="16726" spans="1:7" x14ac:dyDescent="0.25">
      <c r="A16726" s="1">
        <v>42247</v>
      </c>
      <c r="B16726" t="s">
        <v>7</v>
      </c>
      <c r="C16726" t="s">
        <v>8</v>
      </c>
      <c r="D16726" t="s">
        <v>38</v>
      </c>
      <c r="E16726" t="s">
        <v>13</v>
      </c>
      <c r="F16726">
        <v>1990</v>
      </c>
      <c r="G16726">
        <v>491.55500000000001</v>
      </c>
    </row>
    <row r="16727" spans="1:7" x14ac:dyDescent="0.25">
      <c r="A16727" s="1">
        <v>42247</v>
      </c>
      <c r="B16727" t="s">
        <v>23</v>
      </c>
      <c r="C16727" t="s">
        <v>24</v>
      </c>
      <c r="D16727" t="s">
        <v>53</v>
      </c>
      <c r="E16727" t="s">
        <v>13</v>
      </c>
      <c r="F16727">
        <v>1981</v>
      </c>
      <c r="G16727">
        <v>584.37400000000002</v>
      </c>
    </row>
    <row r="16728" spans="1:7" x14ac:dyDescent="0.25">
      <c r="A16728" s="1">
        <v>42247</v>
      </c>
      <c r="B16728" t="s">
        <v>48</v>
      </c>
      <c r="C16728" t="s">
        <v>47</v>
      </c>
      <c r="D16728" t="s">
        <v>59</v>
      </c>
      <c r="E16728" t="s">
        <v>13</v>
      </c>
      <c r="F16728">
        <v>1990</v>
      </c>
      <c r="G16728">
        <v>500.74299999999999</v>
      </c>
    </row>
    <row r="16729" spans="1:7" x14ac:dyDescent="0.25">
      <c r="A16729" s="1">
        <v>42247</v>
      </c>
      <c r="B16729" t="s">
        <v>14</v>
      </c>
      <c r="C16729" t="s">
        <v>9</v>
      </c>
      <c r="D16729" t="s">
        <v>8</v>
      </c>
      <c r="E16729" t="s">
        <v>13</v>
      </c>
      <c r="F16729">
        <v>1977</v>
      </c>
      <c r="G16729">
        <v>1230.8879999999999</v>
      </c>
    </row>
    <row r="16730" spans="1:7" x14ac:dyDescent="0.25">
      <c r="A16730" s="1">
        <v>42247</v>
      </c>
      <c r="B16730" t="s">
        <v>26</v>
      </c>
      <c r="C16730" t="s">
        <v>27</v>
      </c>
      <c r="D16730" t="s">
        <v>11</v>
      </c>
      <c r="E16730" t="s">
        <v>22</v>
      </c>
      <c r="F16730">
        <v>1981</v>
      </c>
      <c r="G16730">
        <v>333.75900000000001</v>
      </c>
    </row>
    <row r="16731" spans="1:7" x14ac:dyDescent="0.25">
      <c r="A16731" s="1">
        <v>42247</v>
      </c>
      <c r="B16731" t="s">
        <v>16</v>
      </c>
      <c r="C16731" t="s">
        <v>17</v>
      </c>
      <c r="D16731" t="s">
        <v>41</v>
      </c>
      <c r="E16731" t="s">
        <v>13</v>
      </c>
      <c r="F16731">
        <v>1969</v>
      </c>
      <c r="G16731">
        <v>259.45299999999997</v>
      </c>
    </row>
    <row r="16732" spans="1:7" x14ac:dyDescent="0.25">
      <c r="A16732" s="1">
        <v>42247</v>
      </c>
      <c r="B16732" t="s">
        <v>31</v>
      </c>
      <c r="C16732" t="s">
        <v>32</v>
      </c>
      <c r="D16732" t="s">
        <v>25</v>
      </c>
      <c r="E16732" t="s">
        <v>13</v>
      </c>
      <c r="F16732">
        <v>1983</v>
      </c>
      <c r="G16732">
        <v>340.18799999999999</v>
      </c>
    </row>
    <row r="16733" spans="1:7" x14ac:dyDescent="0.25">
      <c r="A16733" s="1">
        <v>42247</v>
      </c>
      <c r="B16733" t="s">
        <v>10</v>
      </c>
      <c r="C16733" t="s">
        <v>11</v>
      </c>
      <c r="D16733" t="s">
        <v>52</v>
      </c>
      <c r="E16733" t="s">
        <v>13</v>
      </c>
      <c r="F16733">
        <v>1988</v>
      </c>
      <c r="G16733">
        <v>453.947</v>
      </c>
    </row>
    <row r="16734" spans="1:7" x14ac:dyDescent="0.25">
      <c r="A16734" s="1">
        <v>42247</v>
      </c>
      <c r="B16734" t="s">
        <v>35</v>
      </c>
      <c r="C16734" t="s">
        <v>36</v>
      </c>
      <c r="D16734" t="s">
        <v>38</v>
      </c>
      <c r="E16734" t="s">
        <v>13</v>
      </c>
      <c r="F16734">
        <v>1985</v>
      </c>
      <c r="G16734">
        <v>751.60500000000002</v>
      </c>
    </row>
    <row r="16735" spans="1:7" x14ac:dyDescent="0.25">
      <c r="A16735" s="1">
        <v>42247</v>
      </c>
      <c r="B16735" t="s">
        <v>94</v>
      </c>
      <c r="C16735" t="s">
        <v>34</v>
      </c>
      <c r="D16735" t="s">
        <v>52</v>
      </c>
      <c r="E16735" t="s">
        <v>13</v>
      </c>
      <c r="F16735">
        <v>1982</v>
      </c>
      <c r="G16735">
        <v>184.41200000000001</v>
      </c>
    </row>
    <row r="16736" spans="1:7" x14ac:dyDescent="0.25">
      <c r="A16736" s="1">
        <v>42247</v>
      </c>
      <c r="B16736" t="s">
        <v>10</v>
      </c>
      <c r="C16736" t="s">
        <v>11</v>
      </c>
      <c r="D16736" t="s">
        <v>40</v>
      </c>
      <c r="E16736" t="s">
        <v>13</v>
      </c>
      <c r="F16736">
        <v>1983</v>
      </c>
      <c r="G16736">
        <v>198.511</v>
      </c>
    </row>
    <row r="16737" spans="1:7" x14ac:dyDescent="0.25">
      <c r="A16737" s="1">
        <v>42247</v>
      </c>
      <c r="B16737" t="s">
        <v>16</v>
      </c>
      <c r="C16737" t="s">
        <v>17</v>
      </c>
      <c r="D16737" t="s">
        <v>52</v>
      </c>
      <c r="E16737" t="s">
        <v>13</v>
      </c>
      <c r="F16737">
        <v>1992</v>
      </c>
      <c r="G16737">
        <v>288.26100000000002</v>
      </c>
    </row>
    <row r="16738" spans="1:7" x14ac:dyDescent="0.25">
      <c r="A16738" s="1">
        <v>42247</v>
      </c>
      <c r="B16738" t="s">
        <v>31</v>
      </c>
      <c r="C16738" t="s">
        <v>32</v>
      </c>
      <c r="D16738" t="s">
        <v>91</v>
      </c>
      <c r="E16738" t="s">
        <v>13</v>
      </c>
      <c r="F16738">
        <v>1993</v>
      </c>
      <c r="G16738">
        <v>496.28399999999999</v>
      </c>
    </row>
    <row r="16739" spans="1:7" x14ac:dyDescent="0.25">
      <c r="A16739" s="1">
        <v>42247</v>
      </c>
      <c r="B16739" t="s">
        <v>68</v>
      </c>
      <c r="C16739" t="s">
        <v>69</v>
      </c>
      <c r="D16739" t="s">
        <v>41</v>
      </c>
      <c r="E16739" t="s">
        <v>13</v>
      </c>
      <c r="F16739">
        <v>1982</v>
      </c>
      <c r="G16739">
        <v>329.42</v>
      </c>
    </row>
    <row r="16740" spans="1:7" x14ac:dyDescent="0.25">
      <c r="A16740" s="1">
        <v>42247</v>
      </c>
      <c r="B16740" t="s">
        <v>23</v>
      </c>
      <c r="C16740" t="s">
        <v>24</v>
      </c>
      <c r="D16740" t="s">
        <v>59</v>
      </c>
      <c r="E16740" t="s">
        <v>13</v>
      </c>
      <c r="F16740">
        <v>1993</v>
      </c>
      <c r="G16740">
        <v>261.697</v>
      </c>
    </row>
    <row r="16741" spans="1:7" x14ac:dyDescent="0.25">
      <c r="A16741" s="1">
        <v>42247</v>
      </c>
      <c r="B16741" t="s">
        <v>90</v>
      </c>
      <c r="C16741" t="s">
        <v>91</v>
      </c>
      <c r="D16741" t="s">
        <v>52</v>
      </c>
      <c r="E16741" t="s">
        <v>13</v>
      </c>
      <c r="F16741">
        <v>1988</v>
      </c>
      <c r="G16741">
        <v>331.26799999999997</v>
      </c>
    </row>
    <row r="16742" spans="1:7" x14ac:dyDescent="0.25">
      <c r="A16742" s="1">
        <v>42247</v>
      </c>
      <c r="B16742" t="s">
        <v>101</v>
      </c>
      <c r="C16742" t="s">
        <v>25</v>
      </c>
      <c r="D16742" t="s">
        <v>82</v>
      </c>
      <c r="E16742" t="s">
        <v>22</v>
      </c>
      <c r="F16742">
        <v>1989</v>
      </c>
      <c r="G16742">
        <v>756.46199999999999</v>
      </c>
    </row>
    <row r="16743" spans="1:7" x14ac:dyDescent="0.25">
      <c r="A16743" s="1">
        <v>42247</v>
      </c>
      <c r="B16743" t="s">
        <v>7</v>
      </c>
      <c r="C16743" t="s">
        <v>8</v>
      </c>
      <c r="D16743" t="s">
        <v>8</v>
      </c>
      <c r="E16743" t="s">
        <v>13</v>
      </c>
      <c r="F16743">
        <v>1977</v>
      </c>
      <c r="G16743">
        <v>1774.06</v>
      </c>
    </row>
    <row r="16744" spans="1:7" x14ac:dyDescent="0.25">
      <c r="A16744" s="1">
        <v>42247</v>
      </c>
      <c r="B16744" t="s">
        <v>70</v>
      </c>
      <c r="C16744" t="s">
        <v>71</v>
      </c>
      <c r="D16744" t="s">
        <v>47</v>
      </c>
      <c r="G16744">
        <v>1751.5530000000001</v>
      </c>
    </row>
    <row r="16745" spans="1:7" x14ac:dyDescent="0.25">
      <c r="A16745" s="1">
        <v>42247</v>
      </c>
      <c r="B16745" t="s">
        <v>75</v>
      </c>
      <c r="C16745" t="s">
        <v>59</v>
      </c>
      <c r="D16745" t="s">
        <v>52</v>
      </c>
      <c r="E16745" t="s">
        <v>13</v>
      </c>
      <c r="F16745">
        <v>1988</v>
      </c>
      <c r="G16745">
        <v>352.04700000000003</v>
      </c>
    </row>
    <row r="16746" spans="1:7" x14ac:dyDescent="0.25">
      <c r="A16746" s="1">
        <v>42247</v>
      </c>
      <c r="B16746" t="s">
        <v>95</v>
      </c>
      <c r="C16746" t="s">
        <v>37</v>
      </c>
      <c r="D16746" t="s">
        <v>40</v>
      </c>
      <c r="E16746" t="s">
        <v>13</v>
      </c>
      <c r="F16746">
        <v>1988</v>
      </c>
      <c r="G16746">
        <v>493.98599999999999</v>
      </c>
    </row>
    <row r="16747" spans="1:7" x14ac:dyDescent="0.25">
      <c r="A16747" s="1">
        <v>42247</v>
      </c>
      <c r="B16747" t="s">
        <v>7</v>
      </c>
      <c r="C16747" t="s">
        <v>8</v>
      </c>
      <c r="D16747" t="s">
        <v>55</v>
      </c>
      <c r="E16747" t="s">
        <v>13</v>
      </c>
      <c r="F16747">
        <v>1992</v>
      </c>
      <c r="G16747">
        <v>414.03300000000002</v>
      </c>
    </row>
    <row r="16748" spans="1:7" x14ac:dyDescent="0.25">
      <c r="A16748" s="1">
        <v>42247</v>
      </c>
      <c r="B16748" t="s">
        <v>114</v>
      </c>
      <c r="C16748" t="s">
        <v>104</v>
      </c>
      <c r="D16748" t="s">
        <v>20</v>
      </c>
      <c r="E16748" t="s">
        <v>13</v>
      </c>
      <c r="F16748">
        <v>1986</v>
      </c>
      <c r="G16748">
        <v>357.53899999999999</v>
      </c>
    </row>
    <row r="16749" spans="1:7" x14ac:dyDescent="0.25">
      <c r="A16749" s="1">
        <v>42247</v>
      </c>
      <c r="B16749" t="s">
        <v>94</v>
      </c>
      <c r="C16749" t="s">
        <v>34</v>
      </c>
      <c r="D16749" t="s">
        <v>93</v>
      </c>
      <c r="E16749" t="s">
        <v>13</v>
      </c>
      <c r="F16749">
        <v>1981</v>
      </c>
      <c r="G16749">
        <v>83.852000000000004</v>
      </c>
    </row>
    <row r="16750" spans="1:7" x14ac:dyDescent="0.25">
      <c r="A16750" s="1">
        <v>42247</v>
      </c>
      <c r="B16750" t="s">
        <v>16</v>
      </c>
      <c r="C16750" t="s">
        <v>17</v>
      </c>
      <c r="D16750" t="s">
        <v>33</v>
      </c>
      <c r="E16750" t="s">
        <v>13</v>
      </c>
      <c r="F16750">
        <v>1980</v>
      </c>
      <c r="G16750">
        <v>387.80900000000003</v>
      </c>
    </row>
    <row r="16751" spans="1:7" x14ac:dyDescent="0.25">
      <c r="A16751" s="1">
        <v>42247</v>
      </c>
      <c r="B16751" t="s">
        <v>101</v>
      </c>
      <c r="C16751" t="s">
        <v>25</v>
      </c>
      <c r="D16751" t="s">
        <v>44</v>
      </c>
      <c r="E16751" t="s">
        <v>13</v>
      </c>
      <c r="F16751">
        <v>1991</v>
      </c>
      <c r="G16751">
        <v>372.86900000000003</v>
      </c>
    </row>
    <row r="16752" spans="1:7" x14ac:dyDescent="0.25">
      <c r="A16752" s="1">
        <v>42247</v>
      </c>
      <c r="B16752" t="s">
        <v>23</v>
      </c>
      <c r="C16752" t="s">
        <v>24</v>
      </c>
      <c r="D16752" t="s">
        <v>43</v>
      </c>
      <c r="E16752" t="s">
        <v>13</v>
      </c>
      <c r="F16752">
        <v>1975</v>
      </c>
      <c r="G16752">
        <v>494.93299999999999</v>
      </c>
    </row>
    <row r="16753" spans="1:7" x14ac:dyDescent="0.25">
      <c r="A16753" s="1">
        <v>42247</v>
      </c>
      <c r="B16753" t="s">
        <v>39</v>
      </c>
      <c r="C16753" t="s">
        <v>40</v>
      </c>
      <c r="D16753" t="s">
        <v>37</v>
      </c>
      <c r="E16753" t="s">
        <v>13</v>
      </c>
      <c r="F16753">
        <v>1978</v>
      </c>
      <c r="G16753">
        <v>545.85699999999997</v>
      </c>
    </row>
    <row r="16754" spans="1:7" x14ac:dyDescent="0.25">
      <c r="A16754" s="1">
        <v>42247</v>
      </c>
      <c r="B16754" t="s">
        <v>76</v>
      </c>
      <c r="C16754" t="s">
        <v>38</v>
      </c>
      <c r="D16754" t="s">
        <v>52</v>
      </c>
      <c r="E16754" t="s">
        <v>13</v>
      </c>
      <c r="F16754">
        <v>1991</v>
      </c>
      <c r="G16754">
        <v>420.31</v>
      </c>
    </row>
    <row r="16755" spans="1:7" x14ac:dyDescent="0.25">
      <c r="A16755" s="1">
        <v>42247</v>
      </c>
      <c r="B16755" t="s">
        <v>75</v>
      </c>
      <c r="C16755" t="s">
        <v>59</v>
      </c>
      <c r="D16755" t="s">
        <v>53</v>
      </c>
      <c r="E16755" t="s">
        <v>13</v>
      </c>
      <c r="F16755">
        <v>1980</v>
      </c>
      <c r="G16755">
        <v>559.25</v>
      </c>
    </row>
    <row r="16756" spans="1:7" x14ac:dyDescent="0.25">
      <c r="A16756" s="1">
        <v>42247</v>
      </c>
      <c r="B16756" t="s">
        <v>31</v>
      </c>
      <c r="C16756" t="s">
        <v>32</v>
      </c>
      <c r="D16756" t="s">
        <v>40</v>
      </c>
      <c r="E16756" t="s">
        <v>22</v>
      </c>
      <c r="F16756">
        <v>1985</v>
      </c>
      <c r="G16756">
        <v>553.125</v>
      </c>
    </row>
    <row r="16757" spans="1:7" x14ac:dyDescent="0.25">
      <c r="A16757" s="1">
        <v>42247</v>
      </c>
      <c r="B16757" t="s">
        <v>48</v>
      </c>
      <c r="C16757" t="s">
        <v>47</v>
      </c>
      <c r="D16757" t="s">
        <v>38</v>
      </c>
      <c r="E16757" t="s">
        <v>13</v>
      </c>
      <c r="F16757">
        <v>1985</v>
      </c>
      <c r="G16757">
        <v>365.31900000000002</v>
      </c>
    </row>
    <row r="16758" spans="1:7" x14ac:dyDescent="0.25">
      <c r="A16758" s="1">
        <v>42247</v>
      </c>
      <c r="B16758" t="s">
        <v>60</v>
      </c>
      <c r="C16758" t="s">
        <v>30</v>
      </c>
      <c r="D16758" t="s">
        <v>56</v>
      </c>
      <c r="E16758" t="s">
        <v>22</v>
      </c>
      <c r="F16758">
        <v>1982</v>
      </c>
      <c r="G16758">
        <v>329.80700000000002</v>
      </c>
    </row>
    <row r="16759" spans="1:7" x14ac:dyDescent="0.25">
      <c r="A16759" s="1">
        <v>42247</v>
      </c>
      <c r="B16759" t="s">
        <v>48</v>
      </c>
      <c r="C16759" t="s">
        <v>47</v>
      </c>
      <c r="D16759" t="s">
        <v>12</v>
      </c>
      <c r="G16759">
        <v>2664.924</v>
      </c>
    </row>
    <row r="16760" spans="1:7" x14ac:dyDescent="0.25">
      <c r="A16760" s="1">
        <v>42247</v>
      </c>
      <c r="B16760" t="s">
        <v>23</v>
      </c>
      <c r="C16760" t="s">
        <v>24</v>
      </c>
      <c r="D16760" t="s">
        <v>21</v>
      </c>
      <c r="E16760" t="s">
        <v>13</v>
      </c>
      <c r="F16760">
        <v>1988</v>
      </c>
      <c r="G16760">
        <v>525.77700000000004</v>
      </c>
    </row>
    <row r="16761" spans="1:7" x14ac:dyDescent="0.25">
      <c r="A16761" s="1">
        <v>42247</v>
      </c>
      <c r="B16761" t="s">
        <v>76</v>
      </c>
      <c r="C16761" t="s">
        <v>38</v>
      </c>
      <c r="D16761" t="s">
        <v>53</v>
      </c>
      <c r="E16761" t="s">
        <v>13</v>
      </c>
      <c r="F16761">
        <v>1983</v>
      </c>
      <c r="G16761">
        <v>231.95599999999999</v>
      </c>
    </row>
    <row r="16762" spans="1:7" x14ac:dyDescent="0.25">
      <c r="A16762" s="1">
        <v>42247</v>
      </c>
      <c r="B16762" t="s">
        <v>7</v>
      </c>
      <c r="C16762" t="s">
        <v>8</v>
      </c>
      <c r="D16762" t="s">
        <v>11</v>
      </c>
      <c r="E16762" t="s">
        <v>13</v>
      </c>
      <c r="F16762">
        <v>1977</v>
      </c>
      <c r="G16762">
        <v>854.46500000000003</v>
      </c>
    </row>
    <row r="16763" spans="1:7" x14ac:dyDescent="0.25">
      <c r="A16763" s="1">
        <v>42247</v>
      </c>
      <c r="B16763" t="s">
        <v>51</v>
      </c>
      <c r="C16763" t="s">
        <v>52</v>
      </c>
      <c r="D16763" t="s">
        <v>52</v>
      </c>
      <c r="G16763">
        <v>1577.172</v>
      </c>
    </row>
    <row r="16764" spans="1:7" x14ac:dyDescent="0.25">
      <c r="A16764" s="1">
        <v>42247</v>
      </c>
      <c r="B16764" t="s">
        <v>51</v>
      </c>
      <c r="C16764" t="s">
        <v>52</v>
      </c>
      <c r="D16764" t="s">
        <v>52</v>
      </c>
      <c r="G16764">
        <v>1596.7719999999999</v>
      </c>
    </row>
    <row r="16765" spans="1:7" x14ac:dyDescent="0.25">
      <c r="A16765" s="1">
        <v>42247</v>
      </c>
      <c r="B16765" t="s">
        <v>7</v>
      </c>
      <c r="C16765" t="s">
        <v>8</v>
      </c>
      <c r="D16765" t="s">
        <v>41</v>
      </c>
      <c r="E16765" t="s">
        <v>13</v>
      </c>
      <c r="F16765">
        <v>1983</v>
      </c>
      <c r="G16765">
        <v>358.23399999999998</v>
      </c>
    </row>
    <row r="16766" spans="1:7" x14ac:dyDescent="0.25">
      <c r="A16766" s="1">
        <v>42247</v>
      </c>
      <c r="B16766" t="s">
        <v>48</v>
      </c>
      <c r="C16766" t="s">
        <v>47</v>
      </c>
      <c r="D16766" t="s">
        <v>109</v>
      </c>
      <c r="G16766">
        <v>3446.9290000000001</v>
      </c>
    </row>
    <row r="16767" spans="1:7" x14ac:dyDescent="0.25">
      <c r="A16767" s="1">
        <v>42247</v>
      </c>
      <c r="B16767" t="s">
        <v>74</v>
      </c>
      <c r="C16767" t="s">
        <v>12</v>
      </c>
      <c r="D16767" t="s">
        <v>89</v>
      </c>
      <c r="G16767">
        <v>585.096</v>
      </c>
    </row>
    <row r="16768" spans="1:7" x14ac:dyDescent="0.25">
      <c r="A16768" s="1">
        <v>42247</v>
      </c>
      <c r="B16768" t="s">
        <v>74</v>
      </c>
      <c r="C16768" t="s">
        <v>12</v>
      </c>
      <c r="D16768" t="s">
        <v>89</v>
      </c>
      <c r="G16768">
        <v>544.12</v>
      </c>
    </row>
    <row r="16769" spans="1:7" x14ac:dyDescent="0.25">
      <c r="A16769" s="1">
        <v>42247</v>
      </c>
      <c r="B16769" t="s">
        <v>74</v>
      </c>
      <c r="C16769" t="s">
        <v>12</v>
      </c>
      <c r="D16769" t="s">
        <v>89</v>
      </c>
      <c r="G16769">
        <v>468.06799999999998</v>
      </c>
    </row>
    <row r="16770" spans="1:7" x14ac:dyDescent="0.25">
      <c r="A16770" s="1">
        <v>42247</v>
      </c>
      <c r="B16770" t="s">
        <v>31</v>
      </c>
      <c r="C16770" t="s">
        <v>32</v>
      </c>
      <c r="D16770" t="s">
        <v>36</v>
      </c>
      <c r="E16770" t="s">
        <v>13</v>
      </c>
      <c r="F16770">
        <v>1971</v>
      </c>
      <c r="G16770">
        <v>192.755</v>
      </c>
    </row>
    <row r="16771" spans="1:7" x14ac:dyDescent="0.25">
      <c r="A16771" s="1">
        <v>42247</v>
      </c>
      <c r="B16771" t="s">
        <v>46</v>
      </c>
      <c r="C16771" t="s">
        <v>33</v>
      </c>
      <c r="D16771" t="s">
        <v>97</v>
      </c>
      <c r="E16771" t="s">
        <v>13</v>
      </c>
      <c r="F16771">
        <v>1960</v>
      </c>
      <c r="G16771">
        <v>396.29</v>
      </c>
    </row>
    <row r="16772" spans="1:7" x14ac:dyDescent="0.25">
      <c r="A16772" s="1">
        <v>42247</v>
      </c>
      <c r="B16772" t="s">
        <v>61</v>
      </c>
      <c r="C16772" t="s">
        <v>62</v>
      </c>
      <c r="D16772" t="s">
        <v>85</v>
      </c>
      <c r="G16772">
        <v>2933.2730000000001</v>
      </c>
    </row>
    <row r="16773" spans="1:7" x14ac:dyDescent="0.25">
      <c r="A16773" s="1">
        <v>42247</v>
      </c>
      <c r="B16773" t="s">
        <v>74</v>
      </c>
      <c r="C16773" t="s">
        <v>12</v>
      </c>
      <c r="D16773" t="s">
        <v>79</v>
      </c>
      <c r="G16773">
        <v>3329.991</v>
      </c>
    </row>
    <row r="16774" spans="1:7" x14ac:dyDescent="0.25">
      <c r="A16774" s="1">
        <v>42247</v>
      </c>
      <c r="B16774" t="s">
        <v>61</v>
      </c>
      <c r="C16774" t="s">
        <v>62</v>
      </c>
      <c r="D16774" t="s">
        <v>85</v>
      </c>
      <c r="G16774">
        <v>2843.7139999999999</v>
      </c>
    </row>
    <row r="16775" spans="1:7" x14ac:dyDescent="0.25">
      <c r="A16775" s="1">
        <v>42247</v>
      </c>
      <c r="B16775" t="s">
        <v>31</v>
      </c>
      <c r="C16775" t="s">
        <v>32</v>
      </c>
      <c r="D16775" t="s">
        <v>38</v>
      </c>
      <c r="E16775" t="s">
        <v>13</v>
      </c>
      <c r="F16775">
        <v>1987</v>
      </c>
      <c r="G16775">
        <v>454.572</v>
      </c>
    </row>
    <row r="16776" spans="1:7" x14ac:dyDescent="0.25">
      <c r="A16776" s="1">
        <v>42247</v>
      </c>
      <c r="B16776" t="s">
        <v>26</v>
      </c>
      <c r="C16776" t="s">
        <v>27</v>
      </c>
      <c r="D16776" t="s">
        <v>66</v>
      </c>
      <c r="E16776" t="s">
        <v>13</v>
      </c>
      <c r="F16776">
        <v>1981</v>
      </c>
      <c r="G16776">
        <v>1172.08</v>
      </c>
    </row>
    <row r="16777" spans="1:7" x14ac:dyDescent="0.25">
      <c r="A16777" s="1">
        <v>42247</v>
      </c>
      <c r="B16777" t="s">
        <v>64</v>
      </c>
      <c r="C16777" t="s">
        <v>21</v>
      </c>
      <c r="D16777" t="s">
        <v>47</v>
      </c>
      <c r="G16777">
        <v>1202.501</v>
      </c>
    </row>
    <row r="16778" spans="1:7" x14ac:dyDescent="0.25">
      <c r="A16778" s="1">
        <v>42247</v>
      </c>
      <c r="B16778" t="s">
        <v>64</v>
      </c>
      <c r="C16778" t="s">
        <v>21</v>
      </c>
      <c r="D16778" t="s">
        <v>47</v>
      </c>
      <c r="G16778">
        <v>1210.039</v>
      </c>
    </row>
    <row r="16779" spans="1:7" x14ac:dyDescent="0.25">
      <c r="A16779" s="1">
        <v>42247</v>
      </c>
      <c r="B16779" t="s">
        <v>35</v>
      </c>
      <c r="C16779" t="s">
        <v>36</v>
      </c>
      <c r="D16779" t="s">
        <v>18</v>
      </c>
      <c r="E16779" t="s">
        <v>13</v>
      </c>
      <c r="F16779">
        <v>1975</v>
      </c>
      <c r="G16779">
        <v>864.74199999999996</v>
      </c>
    </row>
    <row r="16780" spans="1:7" x14ac:dyDescent="0.25">
      <c r="A16780" s="1">
        <v>42247</v>
      </c>
      <c r="B16780" t="s">
        <v>19</v>
      </c>
      <c r="C16780" t="s">
        <v>18</v>
      </c>
      <c r="D16780" t="s">
        <v>47</v>
      </c>
      <c r="G16780">
        <v>1206.395</v>
      </c>
    </row>
    <row r="16781" spans="1:7" x14ac:dyDescent="0.25">
      <c r="A16781" s="1">
        <v>42247</v>
      </c>
      <c r="B16781" t="s">
        <v>19</v>
      </c>
      <c r="C16781" t="s">
        <v>18</v>
      </c>
      <c r="D16781" t="s">
        <v>47</v>
      </c>
      <c r="G16781">
        <v>1164.6600000000001</v>
      </c>
    </row>
    <row r="16782" spans="1:7" x14ac:dyDescent="0.25">
      <c r="A16782" s="1">
        <v>42247</v>
      </c>
      <c r="B16782" t="s">
        <v>23</v>
      </c>
      <c r="C16782" t="s">
        <v>24</v>
      </c>
      <c r="D16782" t="s">
        <v>93</v>
      </c>
      <c r="E16782" t="s">
        <v>13</v>
      </c>
      <c r="F16782">
        <v>1987</v>
      </c>
      <c r="G16782">
        <v>503.363</v>
      </c>
    </row>
    <row r="16783" spans="1:7" x14ac:dyDescent="0.25">
      <c r="A16783" s="1">
        <v>42247</v>
      </c>
      <c r="B16783" t="s">
        <v>83</v>
      </c>
      <c r="C16783" t="s">
        <v>84</v>
      </c>
      <c r="D16783" t="s">
        <v>33</v>
      </c>
      <c r="G16783">
        <v>648.10299999999995</v>
      </c>
    </row>
    <row r="16784" spans="1:7" x14ac:dyDescent="0.25">
      <c r="A16784" s="1">
        <v>42247</v>
      </c>
      <c r="B16784" t="s">
        <v>26</v>
      </c>
      <c r="C16784" t="s">
        <v>27</v>
      </c>
      <c r="D16784" t="s">
        <v>41</v>
      </c>
      <c r="E16784" t="s">
        <v>13</v>
      </c>
      <c r="F16784">
        <v>1977</v>
      </c>
      <c r="G16784">
        <v>441.34800000000001</v>
      </c>
    </row>
    <row r="16785" spans="1:7" x14ac:dyDescent="0.25">
      <c r="A16785" s="1">
        <v>42247</v>
      </c>
      <c r="B16785" t="s">
        <v>51</v>
      </c>
      <c r="C16785" t="s">
        <v>52</v>
      </c>
      <c r="D16785" t="s">
        <v>71</v>
      </c>
      <c r="E16785" t="s">
        <v>13</v>
      </c>
      <c r="F16785">
        <v>1987</v>
      </c>
      <c r="G16785">
        <v>265.40100000000001</v>
      </c>
    </row>
    <row r="16786" spans="1:7" x14ac:dyDescent="0.25">
      <c r="A16786" s="1">
        <v>42247</v>
      </c>
      <c r="B16786" t="s">
        <v>95</v>
      </c>
      <c r="C16786" t="s">
        <v>37</v>
      </c>
      <c r="D16786" t="s">
        <v>33</v>
      </c>
      <c r="E16786" t="s">
        <v>13</v>
      </c>
      <c r="F16786">
        <v>1962</v>
      </c>
      <c r="G16786">
        <v>1739.6210000000001</v>
      </c>
    </row>
    <row r="16787" spans="1:7" x14ac:dyDescent="0.25">
      <c r="A16787" s="1">
        <v>42247</v>
      </c>
      <c r="B16787" t="s">
        <v>31</v>
      </c>
      <c r="C16787" t="s">
        <v>32</v>
      </c>
      <c r="D16787" t="s">
        <v>59</v>
      </c>
      <c r="E16787" t="s">
        <v>13</v>
      </c>
      <c r="F16787">
        <v>1984</v>
      </c>
      <c r="G16787">
        <v>487.12099999999998</v>
      </c>
    </row>
    <row r="16788" spans="1:7" x14ac:dyDescent="0.25">
      <c r="A16788" s="1">
        <v>42247</v>
      </c>
      <c r="B16788" t="s">
        <v>102</v>
      </c>
      <c r="C16788" t="s">
        <v>89</v>
      </c>
      <c r="D16788" t="s">
        <v>89</v>
      </c>
      <c r="G16788">
        <v>25479.892</v>
      </c>
    </row>
    <row r="16789" spans="1:7" x14ac:dyDescent="0.25">
      <c r="A16789" s="1">
        <v>42247</v>
      </c>
      <c r="B16789" t="s">
        <v>70</v>
      </c>
      <c r="C16789" t="s">
        <v>71</v>
      </c>
      <c r="D16789" t="s">
        <v>52</v>
      </c>
      <c r="E16789" t="s">
        <v>13</v>
      </c>
      <c r="F16789">
        <v>1964</v>
      </c>
      <c r="G16789">
        <v>341.755</v>
      </c>
    </row>
    <row r="16790" spans="1:7" x14ac:dyDescent="0.25">
      <c r="A16790" s="1">
        <v>42247</v>
      </c>
      <c r="B16790" t="s">
        <v>31</v>
      </c>
      <c r="C16790" t="s">
        <v>32</v>
      </c>
      <c r="D16790" t="s">
        <v>24</v>
      </c>
      <c r="E16790" t="s">
        <v>13</v>
      </c>
      <c r="F16790">
        <v>1977</v>
      </c>
      <c r="G16790">
        <v>1590.7639999999999</v>
      </c>
    </row>
    <row r="16791" spans="1:7" x14ac:dyDescent="0.25">
      <c r="A16791" s="1">
        <v>42247</v>
      </c>
      <c r="B16791" t="s">
        <v>42</v>
      </c>
      <c r="C16791" t="s">
        <v>43</v>
      </c>
      <c r="D16791" t="s">
        <v>93</v>
      </c>
      <c r="E16791" t="s">
        <v>13</v>
      </c>
      <c r="F16791">
        <v>1990</v>
      </c>
      <c r="G16791">
        <v>295.12599999999998</v>
      </c>
    </row>
    <row r="16792" spans="1:7" x14ac:dyDescent="0.25">
      <c r="A16792" s="1">
        <v>42247</v>
      </c>
      <c r="B16792" t="s">
        <v>76</v>
      </c>
      <c r="C16792" t="s">
        <v>38</v>
      </c>
      <c r="D16792" t="s">
        <v>53</v>
      </c>
      <c r="E16792" t="s">
        <v>13</v>
      </c>
      <c r="F16792">
        <v>1990</v>
      </c>
      <c r="G16792">
        <v>217.37799999999999</v>
      </c>
    </row>
    <row r="16793" spans="1:7" x14ac:dyDescent="0.25">
      <c r="A16793" s="1">
        <v>42247</v>
      </c>
      <c r="B16793" t="s">
        <v>51</v>
      </c>
      <c r="C16793" t="s">
        <v>52</v>
      </c>
      <c r="D16793" t="s">
        <v>52</v>
      </c>
      <c r="E16793" t="s">
        <v>13</v>
      </c>
      <c r="F16793">
        <v>1963</v>
      </c>
      <c r="G16793">
        <v>127.925</v>
      </c>
    </row>
    <row r="16794" spans="1:7" x14ac:dyDescent="0.25">
      <c r="A16794" s="1">
        <v>42247</v>
      </c>
      <c r="B16794" t="s">
        <v>86</v>
      </c>
      <c r="C16794" t="s">
        <v>87</v>
      </c>
      <c r="D16794" t="s">
        <v>100</v>
      </c>
      <c r="E16794" t="s">
        <v>13</v>
      </c>
      <c r="F16794">
        <v>1990</v>
      </c>
      <c r="G16794">
        <v>262.38200000000001</v>
      </c>
    </row>
    <row r="16795" spans="1:7" x14ac:dyDescent="0.25">
      <c r="A16795" s="1">
        <v>42247</v>
      </c>
      <c r="B16795" t="s">
        <v>23</v>
      </c>
      <c r="C16795" t="s">
        <v>24</v>
      </c>
      <c r="D16795" t="s">
        <v>32</v>
      </c>
      <c r="E16795" t="s">
        <v>13</v>
      </c>
      <c r="F16795">
        <v>1977</v>
      </c>
      <c r="G16795">
        <v>1446.6289999999999</v>
      </c>
    </row>
    <row r="16796" spans="1:7" x14ac:dyDescent="0.25">
      <c r="A16796" s="1">
        <v>42247</v>
      </c>
      <c r="B16796" t="s">
        <v>48</v>
      </c>
      <c r="C16796" t="s">
        <v>47</v>
      </c>
      <c r="D16796" t="s">
        <v>56</v>
      </c>
      <c r="G16796">
        <v>823.50199999999995</v>
      </c>
    </row>
    <row r="16797" spans="1:7" x14ac:dyDescent="0.25">
      <c r="A16797" s="1">
        <v>42247</v>
      </c>
      <c r="B16797" t="s">
        <v>48</v>
      </c>
      <c r="C16797" t="s">
        <v>47</v>
      </c>
      <c r="D16797" t="s">
        <v>56</v>
      </c>
      <c r="G16797">
        <v>782.51400000000001</v>
      </c>
    </row>
    <row r="16798" spans="1:7" x14ac:dyDescent="0.25">
      <c r="A16798" s="1">
        <v>42247</v>
      </c>
      <c r="B16798" t="s">
        <v>99</v>
      </c>
      <c r="C16798" t="s">
        <v>53</v>
      </c>
      <c r="D16798" t="s">
        <v>53</v>
      </c>
      <c r="G16798">
        <v>4699.9390000000003</v>
      </c>
    </row>
    <row r="16799" spans="1:7" x14ac:dyDescent="0.25">
      <c r="A16799" s="1">
        <v>42247</v>
      </c>
      <c r="B16799" t="s">
        <v>103</v>
      </c>
      <c r="C16799" t="s">
        <v>20</v>
      </c>
      <c r="D16799" t="s">
        <v>38</v>
      </c>
      <c r="G16799">
        <v>939.22199999999998</v>
      </c>
    </row>
    <row r="16800" spans="1:7" x14ac:dyDescent="0.25">
      <c r="A16800" s="1">
        <v>42247</v>
      </c>
      <c r="B16800" t="s">
        <v>75</v>
      </c>
      <c r="C16800" t="s">
        <v>59</v>
      </c>
      <c r="D16800" t="s">
        <v>93</v>
      </c>
      <c r="E16800" t="s">
        <v>13</v>
      </c>
      <c r="F16800">
        <v>1990</v>
      </c>
      <c r="G16800">
        <v>230.69</v>
      </c>
    </row>
    <row r="16801" spans="1:7" x14ac:dyDescent="0.25">
      <c r="A16801" s="1">
        <v>42247</v>
      </c>
      <c r="B16801" t="s">
        <v>103</v>
      </c>
      <c r="C16801" t="s">
        <v>20</v>
      </c>
      <c r="D16801" t="s">
        <v>38</v>
      </c>
      <c r="G16801">
        <v>843.25099999999998</v>
      </c>
    </row>
    <row r="16802" spans="1:7" x14ac:dyDescent="0.25">
      <c r="A16802" s="1">
        <v>42247</v>
      </c>
      <c r="B16802" t="s">
        <v>39</v>
      </c>
      <c r="C16802" t="s">
        <v>40</v>
      </c>
      <c r="D16802" t="s">
        <v>52</v>
      </c>
      <c r="G16802">
        <v>455.60899999999998</v>
      </c>
    </row>
    <row r="16803" spans="1:7" x14ac:dyDescent="0.25">
      <c r="A16803" s="1">
        <v>42247</v>
      </c>
      <c r="B16803" t="s">
        <v>39</v>
      </c>
      <c r="C16803" t="s">
        <v>40</v>
      </c>
      <c r="D16803" t="s">
        <v>52</v>
      </c>
      <c r="G16803">
        <v>457.97399999999999</v>
      </c>
    </row>
    <row r="16804" spans="1:7" x14ac:dyDescent="0.25">
      <c r="A16804" s="1">
        <v>42247</v>
      </c>
      <c r="B16804" t="s">
        <v>60</v>
      </c>
      <c r="C16804" t="s">
        <v>30</v>
      </c>
      <c r="D16804" t="s">
        <v>56</v>
      </c>
      <c r="E16804" t="s">
        <v>13</v>
      </c>
      <c r="F16804">
        <v>1982</v>
      </c>
      <c r="G16804">
        <v>323.19200000000001</v>
      </c>
    </row>
    <row r="16805" spans="1:7" x14ac:dyDescent="0.25">
      <c r="A16805" s="1">
        <v>42247</v>
      </c>
      <c r="B16805" t="s">
        <v>19</v>
      </c>
      <c r="C16805" t="s">
        <v>18</v>
      </c>
      <c r="D16805" t="s">
        <v>20</v>
      </c>
      <c r="G16805">
        <v>376.36099999999999</v>
      </c>
    </row>
    <row r="16806" spans="1:7" x14ac:dyDescent="0.25">
      <c r="A16806" s="1">
        <v>42247</v>
      </c>
      <c r="B16806" t="s">
        <v>80</v>
      </c>
      <c r="C16806" t="s">
        <v>41</v>
      </c>
      <c r="D16806" t="s">
        <v>55</v>
      </c>
      <c r="G16806">
        <v>1271.6030000000001</v>
      </c>
    </row>
    <row r="16807" spans="1:7" x14ac:dyDescent="0.25">
      <c r="A16807" s="1">
        <v>42247</v>
      </c>
      <c r="B16807" t="s">
        <v>42</v>
      </c>
      <c r="C16807" t="s">
        <v>43</v>
      </c>
      <c r="D16807" t="s">
        <v>93</v>
      </c>
      <c r="E16807" t="s">
        <v>13</v>
      </c>
      <c r="F16807">
        <v>1987</v>
      </c>
      <c r="G16807">
        <v>256.44099999999997</v>
      </c>
    </row>
    <row r="16808" spans="1:7" x14ac:dyDescent="0.25">
      <c r="A16808" s="1">
        <v>42247</v>
      </c>
      <c r="B16808" t="s">
        <v>103</v>
      </c>
      <c r="C16808" t="s">
        <v>20</v>
      </c>
      <c r="D16808" t="s">
        <v>89</v>
      </c>
      <c r="G16808">
        <v>161.44200000000001</v>
      </c>
    </row>
    <row r="16809" spans="1:7" x14ac:dyDescent="0.25">
      <c r="A16809" s="1">
        <v>42247</v>
      </c>
      <c r="B16809" t="s">
        <v>35</v>
      </c>
      <c r="C16809" t="s">
        <v>36</v>
      </c>
      <c r="D16809" t="s">
        <v>15</v>
      </c>
      <c r="E16809" t="s">
        <v>22</v>
      </c>
      <c r="F16809">
        <v>1979</v>
      </c>
      <c r="G16809">
        <v>521.20100000000002</v>
      </c>
    </row>
    <row r="16810" spans="1:7" x14ac:dyDescent="0.25">
      <c r="A16810" s="1">
        <v>42247</v>
      </c>
      <c r="B16810" t="s">
        <v>51</v>
      </c>
      <c r="C16810" t="s">
        <v>52</v>
      </c>
      <c r="D16810" t="s">
        <v>71</v>
      </c>
      <c r="E16810" t="s">
        <v>13</v>
      </c>
      <c r="F16810">
        <v>1964</v>
      </c>
      <c r="G16810">
        <v>360.62599999999998</v>
      </c>
    </row>
    <row r="16811" spans="1:7" x14ac:dyDescent="0.25">
      <c r="A16811" s="1">
        <v>42247</v>
      </c>
      <c r="B16811" t="s">
        <v>98</v>
      </c>
      <c r="C16811" t="s">
        <v>93</v>
      </c>
      <c r="D16811" t="s">
        <v>82</v>
      </c>
      <c r="G16811">
        <v>1059.0309999999999</v>
      </c>
    </row>
    <row r="16812" spans="1:7" x14ac:dyDescent="0.25">
      <c r="A16812" s="1">
        <v>42247</v>
      </c>
      <c r="B16812" t="s">
        <v>98</v>
      </c>
      <c r="C16812" t="s">
        <v>93</v>
      </c>
      <c r="D16812" t="s">
        <v>82</v>
      </c>
      <c r="G16812">
        <v>1059.904</v>
      </c>
    </row>
    <row r="16813" spans="1:7" x14ac:dyDescent="0.25">
      <c r="A16813" s="1">
        <v>42247</v>
      </c>
      <c r="B16813" t="s">
        <v>54</v>
      </c>
      <c r="C16813" t="s">
        <v>55</v>
      </c>
      <c r="D16813" t="s">
        <v>30</v>
      </c>
      <c r="G16813">
        <v>926.346</v>
      </c>
    </row>
    <row r="16814" spans="1:7" x14ac:dyDescent="0.25">
      <c r="A16814" s="1">
        <v>42247</v>
      </c>
      <c r="B16814" t="s">
        <v>101</v>
      </c>
      <c r="C16814" t="s">
        <v>25</v>
      </c>
      <c r="D16814" t="s">
        <v>52</v>
      </c>
      <c r="E16814" t="s">
        <v>22</v>
      </c>
      <c r="F16814">
        <v>1988</v>
      </c>
      <c r="G16814">
        <v>789.06</v>
      </c>
    </row>
    <row r="16815" spans="1:7" x14ac:dyDescent="0.25">
      <c r="A16815" s="1">
        <v>42247</v>
      </c>
      <c r="B16815" t="s">
        <v>95</v>
      </c>
      <c r="C16815" t="s">
        <v>37</v>
      </c>
      <c r="D16815" t="s">
        <v>89</v>
      </c>
      <c r="G16815">
        <v>1086.875</v>
      </c>
    </row>
    <row r="16816" spans="1:7" x14ac:dyDescent="0.25">
      <c r="A16816" s="1">
        <v>42247</v>
      </c>
      <c r="B16816" t="s">
        <v>31</v>
      </c>
      <c r="C16816" t="s">
        <v>32</v>
      </c>
      <c r="D16816" t="s">
        <v>15</v>
      </c>
      <c r="E16816" t="s">
        <v>13</v>
      </c>
      <c r="F16816">
        <v>1977</v>
      </c>
      <c r="G16816">
        <v>621.31600000000003</v>
      </c>
    </row>
    <row r="16817" spans="1:7" x14ac:dyDescent="0.25">
      <c r="A16817" s="1">
        <v>42247</v>
      </c>
      <c r="B16817" t="s">
        <v>95</v>
      </c>
      <c r="C16817" t="s">
        <v>37</v>
      </c>
      <c r="D16817" t="s">
        <v>89</v>
      </c>
      <c r="G16817">
        <v>969.11400000000003</v>
      </c>
    </row>
    <row r="16818" spans="1:7" x14ac:dyDescent="0.25">
      <c r="A16818" s="1">
        <v>42247</v>
      </c>
      <c r="B16818" t="s">
        <v>95</v>
      </c>
      <c r="C16818" t="s">
        <v>37</v>
      </c>
      <c r="D16818" t="s">
        <v>89</v>
      </c>
      <c r="G16818">
        <v>810.05499999999995</v>
      </c>
    </row>
    <row r="16819" spans="1:7" x14ac:dyDescent="0.25">
      <c r="A16819" s="1">
        <v>42247</v>
      </c>
      <c r="B16819" t="s">
        <v>16</v>
      </c>
      <c r="C16819" t="s">
        <v>17</v>
      </c>
      <c r="D16819" t="s">
        <v>12</v>
      </c>
      <c r="E16819" t="s">
        <v>13</v>
      </c>
      <c r="F16819">
        <v>1978</v>
      </c>
      <c r="G16819">
        <v>517.33600000000001</v>
      </c>
    </row>
    <row r="16820" spans="1:7" x14ac:dyDescent="0.25">
      <c r="A16820" s="1">
        <v>42247</v>
      </c>
      <c r="B16820" t="s">
        <v>96</v>
      </c>
      <c r="C16820" t="s">
        <v>15</v>
      </c>
      <c r="D16820" t="s">
        <v>24</v>
      </c>
      <c r="E16820" t="s">
        <v>13</v>
      </c>
      <c r="F16820">
        <v>1977</v>
      </c>
      <c r="G16820">
        <v>1482.383</v>
      </c>
    </row>
    <row r="16821" spans="1:7" x14ac:dyDescent="0.25">
      <c r="A16821" s="1">
        <v>42247</v>
      </c>
      <c r="B16821" t="s">
        <v>64</v>
      </c>
      <c r="C16821" t="s">
        <v>21</v>
      </c>
      <c r="D16821" t="s">
        <v>41</v>
      </c>
      <c r="E16821" t="s">
        <v>22</v>
      </c>
      <c r="F16821">
        <v>1986</v>
      </c>
      <c r="G16821">
        <v>681.02599999999995</v>
      </c>
    </row>
    <row r="16822" spans="1:7" x14ac:dyDescent="0.25">
      <c r="A16822" s="1">
        <v>42247</v>
      </c>
      <c r="B16822" t="s">
        <v>64</v>
      </c>
      <c r="C16822" t="s">
        <v>21</v>
      </c>
      <c r="D16822" t="s">
        <v>41</v>
      </c>
      <c r="E16822" t="s">
        <v>13</v>
      </c>
      <c r="F16822">
        <v>1983</v>
      </c>
      <c r="G16822">
        <v>665.18700000000001</v>
      </c>
    </row>
    <row r="16823" spans="1:7" x14ac:dyDescent="0.25">
      <c r="A16823" s="1">
        <v>42247</v>
      </c>
      <c r="B16823" t="s">
        <v>39</v>
      </c>
      <c r="C16823" t="s">
        <v>40</v>
      </c>
      <c r="D16823" t="s">
        <v>93</v>
      </c>
      <c r="E16823" t="s">
        <v>22</v>
      </c>
      <c r="F16823">
        <v>1975</v>
      </c>
      <c r="G16823">
        <v>456.12599999999998</v>
      </c>
    </row>
    <row r="16824" spans="1:7" x14ac:dyDescent="0.25">
      <c r="A16824" s="1">
        <v>42247</v>
      </c>
      <c r="B16824" t="s">
        <v>98</v>
      </c>
      <c r="C16824" t="s">
        <v>93</v>
      </c>
      <c r="D16824" t="s">
        <v>43</v>
      </c>
      <c r="E16824" t="s">
        <v>13</v>
      </c>
      <c r="F16824">
        <v>1987</v>
      </c>
      <c r="G16824">
        <v>188.61699999999999</v>
      </c>
    </row>
    <row r="16825" spans="1:7" x14ac:dyDescent="0.25">
      <c r="A16825" s="1">
        <v>42247</v>
      </c>
      <c r="B16825" t="s">
        <v>35</v>
      </c>
      <c r="C16825" t="s">
        <v>36</v>
      </c>
      <c r="D16825" t="s">
        <v>24</v>
      </c>
      <c r="E16825" t="s">
        <v>22</v>
      </c>
      <c r="F16825">
        <v>1983</v>
      </c>
      <c r="G16825">
        <v>270.96699999999998</v>
      </c>
    </row>
    <row r="16826" spans="1:7" x14ac:dyDescent="0.25">
      <c r="A16826" s="1">
        <v>42247</v>
      </c>
      <c r="B16826" t="s">
        <v>88</v>
      </c>
      <c r="C16826" t="s">
        <v>56</v>
      </c>
      <c r="D16826" t="s">
        <v>18</v>
      </c>
      <c r="G16826">
        <v>1715.1010000000001</v>
      </c>
    </row>
    <row r="16827" spans="1:7" x14ac:dyDescent="0.25">
      <c r="A16827" s="1">
        <v>42247</v>
      </c>
      <c r="B16827" t="s">
        <v>88</v>
      </c>
      <c r="C16827" t="s">
        <v>56</v>
      </c>
      <c r="D16827" t="s">
        <v>18</v>
      </c>
      <c r="G16827">
        <v>25223.621999999999</v>
      </c>
    </row>
    <row r="16828" spans="1:7" x14ac:dyDescent="0.25">
      <c r="A16828" s="1">
        <v>42247</v>
      </c>
      <c r="B16828" t="s">
        <v>26</v>
      </c>
      <c r="C16828" t="s">
        <v>27</v>
      </c>
      <c r="D16828" t="s">
        <v>8</v>
      </c>
      <c r="E16828" t="s">
        <v>13</v>
      </c>
      <c r="F16828">
        <v>1972</v>
      </c>
      <c r="G16828">
        <v>187.13200000000001</v>
      </c>
    </row>
    <row r="16829" spans="1:7" x14ac:dyDescent="0.25">
      <c r="A16829" s="1">
        <v>42247</v>
      </c>
      <c r="B16829" t="s">
        <v>98</v>
      </c>
      <c r="C16829" t="s">
        <v>93</v>
      </c>
      <c r="D16829" t="s">
        <v>93</v>
      </c>
      <c r="E16829" t="s">
        <v>22</v>
      </c>
      <c r="F16829">
        <v>1988</v>
      </c>
      <c r="G16829">
        <v>561.95500000000004</v>
      </c>
    </row>
    <row r="16830" spans="1:7" x14ac:dyDescent="0.25">
      <c r="A16830" s="1">
        <v>42247</v>
      </c>
      <c r="B16830" t="s">
        <v>7</v>
      </c>
      <c r="C16830" t="s">
        <v>8</v>
      </c>
      <c r="D16830" t="s">
        <v>18</v>
      </c>
      <c r="G16830">
        <v>2788.1489999999999</v>
      </c>
    </row>
    <row r="16831" spans="1:7" x14ac:dyDescent="0.25">
      <c r="A16831" s="1">
        <v>42247</v>
      </c>
      <c r="B16831" t="s">
        <v>7</v>
      </c>
      <c r="C16831" t="s">
        <v>8</v>
      </c>
      <c r="D16831" t="s">
        <v>18</v>
      </c>
      <c r="G16831">
        <v>2692.221</v>
      </c>
    </row>
    <row r="16832" spans="1:7" x14ac:dyDescent="0.25">
      <c r="A16832" s="1">
        <v>42247</v>
      </c>
      <c r="B16832" t="s">
        <v>80</v>
      </c>
      <c r="C16832" t="s">
        <v>41</v>
      </c>
      <c r="D16832" t="s">
        <v>59</v>
      </c>
      <c r="E16832" t="s">
        <v>13</v>
      </c>
      <c r="F16832">
        <v>1987</v>
      </c>
      <c r="G16832">
        <v>254.94800000000001</v>
      </c>
    </row>
    <row r="16833" spans="1:7" x14ac:dyDescent="0.25">
      <c r="A16833" s="1">
        <v>42247</v>
      </c>
      <c r="B16833" t="s">
        <v>39</v>
      </c>
      <c r="C16833" t="s">
        <v>40</v>
      </c>
      <c r="D16833" t="s">
        <v>47</v>
      </c>
      <c r="E16833" t="s">
        <v>13</v>
      </c>
      <c r="F16833">
        <v>1978</v>
      </c>
      <c r="G16833">
        <v>376.59199999999998</v>
      </c>
    </row>
    <row r="16834" spans="1:7" x14ac:dyDescent="0.25">
      <c r="A16834" s="1">
        <v>42247</v>
      </c>
      <c r="B16834" t="s">
        <v>7</v>
      </c>
      <c r="C16834" t="s">
        <v>8</v>
      </c>
      <c r="D16834" t="s">
        <v>27</v>
      </c>
      <c r="E16834" t="s">
        <v>13</v>
      </c>
      <c r="F16834">
        <v>1972</v>
      </c>
      <c r="G16834">
        <v>790.54100000000005</v>
      </c>
    </row>
    <row r="16835" spans="1:7" x14ac:dyDescent="0.25">
      <c r="A16835" s="1">
        <v>42247</v>
      </c>
      <c r="B16835" t="s">
        <v>14</v>
      </c>
      <c r="C16835" t="s">
        <v>9</v>
      </c>
      <c r="D16835" t="s">
        <v>17</v>
      </c>
      <c r="E16835" t="s">
        <v>13</v>
      </c>
      <c r="F16835">
        <v>1985</v>
      </c>
      <c r="G16835">
        <v>203.99199999999999</v>
      </c>
    </row>
    <row r="16836" spans="1:7" x14ac:dyDescent="0.25">
      <c r="A16836" s="1">
        <v>42247</v>
      </c>
      <c r="B16836" t="s">
        <v>102</v>
      </c>
      <c r="C16836" t="s">
        <v>89</v>
      </c>
      <c r="D16836" t="s">
        <v>20</v>
      </c>
      <c r="G16836">
        <v>295.65300000000002</v>
      </c>
    </row>
    <row r="16837" spans="1:7" x14ac:dyDescent="0.25">
      <c r="A16837" s="1">
        <v>42247</v>
      </c>
      <c r="B16837" t="s">
        <v>75</v>
      </c>
      <c r="C16837" t="s">
        <v>59</v>
      </c>
      <c r="D16837" t="s">
        <v>91</v>
      </c>
      <c r="E16837" t="s">
        <v>22</v>
      </c>
      <c r="F16837">
        <v>1956</v>
      </c>
      <c r="G16837">
        <v>703.42</v>
      </c>
    </row>
    <row r="16838" spans="1:7" x14ac:dyDescent="0.25">
      <c r="A16838" s="1">
        <v>42247</v>
      </c>
      <c r="B16838" t="s">
        <v>39</v>
      </c>
      <c r="C16838" t="s">
        <v>40</v>
      </c>
      <c r="D16838" t="s">
        <v>52</v>
      </c>
      <c r="G16838">
        <v>1437.2159999999999</v>
      </c>
    </row>
    <row r="16839" spans="1:7" x14ac:dyDescent="0.25">
      <c r="A16839" s="1">
        <v>42247</v>
      </c>
      <c r="B16839" t="s">
        <v>76</v>
      </c>
      <c r="C16839" t="s">
        <v>38</v>
      </c>
      <c r="D16839" t="s">
        <v>89</v>
      </c>
      <c r="E16839" t="s">
        <v>13</v>
      </c>
      <c r="F16839">
        <v>1982</v>
      </c>
      <c r="G16839">
        <v>214.50200000000001</v>
      </c>
    </row>
    <row r="16840" spans="1:7" x14ac:dyDescent="0.25">
      <c r="A16840" s="1">
        <v>42247</v>
      </c>
      <c r="B16840" t="s">
        <v>95</v>
      </c>
      <c r="C16840" t="s">
        <v>37</v>
      </c>
      <c r="D16840" t="s">
        <v>38</v>
      </c>
      <c r="E16840" t="s">
        <v>13</v>
      </c>
      <c r="F16840">
        <v>1978</v>
      </c>
      <c r="G16840">
        <v>561.05200000000002</v>
      </c>
    </row>
    <row r="16841" spans="1:7" x14ac:dyDescent="0.25">
      <c r="A16841" s="1">
        <v>42247</v>
      </c>
      <c r="B16841" t="s">
        <v>95</v>
      </c>
      <c r="C16841" t="s">
        <v>37</v>
      </c>
      <c r="D16841" t="s">
        <v>21</v>
      </c>
      <c r="E16841" t="s">
        <v>13</v>
      </c>
      <c r="F16841">
        <v>1980</v>
      </c>
      <c r="G16841">
        <v>292.73099999999999</v>
      </c>
    </row>
    <row r="16842" spans="1:7" x14ac:dyDescent="0.25">
      <c r="A16842" s="1">
        <v>42247</v>
      </c>
      <c r="B16842" t="s">
        <v>102</v>
      </c>
      <c r="C16842" t="s">
        <v>89</v>
      </c>
      <c r="D16842" t="s">
        <v>24</v>
      </c>
      <c r="E16842" t="s">
        <v>22</v>
      </c>
      <c r="F16842">
        <v>1949</v>
      </c>
      <c r="G16842">
        <v>1537.81</v>
      </c>
    </row>
    <row r="16843" spans="1:7" x14ac:dyDescent="0.25">
      <c r="A16843" s="1">
        <v>42247</v>
      </c>
      <c r="B16843" t="s">
        <v>51</v>
      </c>
      <c r="C16843" t="s">
        <v>52</v>
      </c>
      <c r="D16843" t="s">
        <v>109</v>
      </c>
      <c r="G16843">
        <v>170.52</v>
      </c>
    </row>
    <row r="16844" spans="1:7" x14ac:dyDescent="0.25">
      <c r="A16844" s="1">
        <v>42247</v>
      </c>
      <c r="B16844" t="s">
        <v>51</v>
      </c>
      <c r="C16844" t="s">
        <v>52</v>
      </c>
      <c r="D16844" t="s">
        <v>93</v>
      </c>
      <c r="E16844" t="s">
        <v>13</v>
      </c>
      <c r="F16844">
        <v>1988</v>
      </c>
      <c r="G16844">
        <v>226.9</v>
      </c>
    </row>
    <row r="16845" spans="1:7" x14ac:dyDescent="0.25">
      <c r="A16845" s="1">
        <v>42247</v>
      </c>
      <c r="B16845" t="s">
        <v>64</v>
      </c>
      <c r="C16845" t="s">
        <v>21</v>
      </c>
      <c r="D16845" t="s">
        <v>41</v>
      </c>
      <c r="G16845">
        <v>4802.4840000000004</v>
      </c>
    </row>
    <row r="16846" spans="1:7" x14ac:dyDescent="0.25">
      <c r="A16846" s="1">
        <v>42247</v>
      </c>
      <c r="B16846" t="s">
        <v>80</v>
      </c>
      <c r="C16846" t="s">
        <v>41</v>
      </c>
      <c r="D16846" t="s">
        <v>21</v>
      </c>
      <c r="E16846" t="s">
        <v>22</v>
      </c>
      <c r="F16846">
        <v>1986</v>
      </c>
      <c r="G16846">
        <v>748.44</v>
      </c>
    </row>
    <row r="16847" spans="1:7" x14ac:dyDescent="0.25">
      <c r="A16847" s="1">
        <v>42247</v>
      </c>
      <c r="B16847" t="s">
        <v>80</v>
      </c>
      <c r="C16847" t="s">
        <v>41</v>
      </c>
      <c r="D16847" t="s">
        <v>21</v>
      </c>
      <c r="E16847" t="s">
        <v>13</v>
      </c>
      <c r="F16847">
        <v>1983</v>
      </c>
      <c r="G16847">
        <v>681.904</v>
      </c>
    </row>
    <row r="16848" spans="1:7" x14ac:dyDescent="0.25">
      <c r="A16848" s="1">
        <v>42247</v>
      </c>
      <c r="B16848" t="s">
        <v>60</v>
      </c>
      <c r="C16848" t="s">
        <v>30</v>
      </c>
      <c r="D16848" t="s">
        <v>89</v>
      </c>
      <c r="E16848" t="s">
        <v>22</v>
      </c>
      <c r="F16848">
        <v>1965</v>
      </c>
      <c r="G16848">
        <v>611.61800000000005</v>
      </c>
    </row>
    <row r="16849" spans="1:7" x14ac:dyDescent="0.25">
      <c r="A16849" s="1">
        <v>42247</v>
      </c>
      <c r="B16849" t="s">
        <v>23</v>
      </c>
      <c r="C16849" t="s">
        <v>24</v>
      </c>
      <c r="D16849" t="s">
        <v>36</v>
      </c>
      <c r="E16849" t="s">
        <v>22</v>
      </c>
      <c r="F16849">
        <v>1949</v>
      </c>
      <c r="G16849">
        <v>466.89600000000002</v>
      </c>
    </row>
    <row r="16850" spans="1:7" x14ac:dyDescent="0.25">
      <c r="A16850" s="1">
        <v>42247</v>
      </c>
      <c r="B16850" t="s">
        <v>60</v>
      </c>
      <c r="C16850" t="s">
        <v>30</v>
      </c>
      <c r="D16850" t="s">
        <v>37</v>
      </c>
      <c r="E16850" t="s">
        <v>22</v>
      </c>
      <c r="F16850">
        <v>1970</v>
      </c>
      <c r="G16850">
        <v>654.72500000000002</v>
      </c>
    </row>
    <row r="16851" spans="1:7" x14ac:dyDescent="0.25">
      <c r="A16851" s="1">
        <v>42247</v>
      </c>
      <c r="B16851" t="s">
        <v>14</v>
      </c>
      <c r="C16851" t="s">
        <v>9</v>
      </c>
      <c r="D16851" t="s">
        <v>15</v>
      </c>
      <c r="E16851" t="s">
        <v>22</v>
      </c>
      <c r="F16851">
        <v>1983</v>
      </c>
      <c r="G16851">
        <v>389.358</v>
      </c>
    </row>
    <row r="16852" spans="1:7" x14ac:dyDescent="0.25">
      <c r="A16852" s="1">
        <v>42247</v>
      </c>
      <c r="B16852" t="s">
        <v>42</v>
      </c>
      <c r="C16852" t="s">
        <v>43</v>
      </c>
      <c r="D16852" t="s">
        <v>109</v>
      </c>
      <c r="E16852" t="s">
        <v>13</v>
      </c>
      <c r="F16852">
        <v>1978</v>
      </c>
      <c r="G16852">
        <v>387.87700000000001</v>
      </c>
    </row>
    <row r="16853" spans="1:7" x14ac:dyDescent="0.25">
      <c r="A16853" s="1">
        <v>42247</v>
      </c>
      <c r="B16853" t="s">
        <v>42</v>
      </c>
      <c r="C16853" t="s">
        <v>43</v>
      </c>
      <c r="D16853" t="s">
        <v>59</v>
      </c>
      <c r="E16853" t="s">
        <v>13</v>
      </c>
      <c r="F16853">
        <v>1988</v>
      </c>
      <c r="G16853">
        <v>417.90899999999999</v>
      </c>
    </row>
    <row r="16854" spans="1:7" x14ac:dyDescent="0.25">
      <c r="A16854" s="1">
        <v>42247</v>
      </c>
      <c r="B16854" t="s">
        <v>70</v>
      </c>
      <c r="C16854" t="s">
        <v>71</v>
      </c>
      <c r="D16854" t="s">
        <v>52</v>
      </c>
      <c r="E16854" t="s">
        <v>13</v>
      </c>
      <c r="F16854">
        <v>1987</v>
      </c>
      <c r="G16854">
        <v>246.73500000000001</v>
      </c>
    </row>
    <row r="16855" spans="1:7" x14ac:dyDescent="0.25">
      <c r="A16855" s="1">
        <v>42247</v>
      </c>
      <c r="B16855" t="s">
        <v>46</v>
      </c>
      <c r="C16855" t="s">
        <v>33</v>
      </c>
      <c r="D16855" t="s">
        <v>40</v>
      </c>
      <c r="E16855" t="s">
        <v>13</v>
      </c>
      <c r="F16855">
        <v>1988</v>
      </c>
      <c r="G16855">
        <v>253.13</v>
      </c>
    </row>
    <row r="16856" spans="1:7" x14ac:dyDescent="0.25">
      <c r="A16856" s="1">
        <v>42247</v>
      </c>
      <c r="B16856" t="s">
        <v>19</v>
      </c>
      <c r="C16856" t="s">
        <v>18</v>
      </c>
      <c r="D16856" t="s">
        <v>20</v>
      </c>
      <c r="G16856">
        <v>298.40800000000002</v>
      </c>
    </row>
    <row r="16857" spans="1:7" x14ac:dyDescent="0.25">
      <c r="A16857" s="1">
        <v>42247</v>
      </c>
      <c r="B16857" t="s">
        <v>31</v>
      </c>
      <c r="C16857" t="s">
        <v>32</v>
      </c>
      <c r="D16857" t="s">
        <v>8</v>
      </c>
      <c r="E16857" t="s">
        <v>22</v>
      </c>
      <c r="F16857">
        <v>1972</v>
      </c>
      <c r="G16857">
        <v>416.61900000000003</v>
      </c>
    </row>
    <row r="16858" spans="1:7" x14ac:dyDescent="0.25">
      <c r="A16858" s="1">
        <v>42247</v>
      </c>
      <c r="B16858" t="s">
        <v>35</v>
      </c>
      <c r="C16858" t="s">
        <v>36</v>
      </c>
      <c r="D16858" t="s">
        <v>52</v>
      </c>
      <c r="E16858" t="s">
        <v>13</v>
      </c>
      <c r="F16858">
        <v>1972</v>
      </c>
      <c r="G16858">
        <v>496.32499999999999</v>
      </c>
    </row>
    <row r="16859" spans="1:7" x14ac:dyDescent="0.25">
      <c r="A16859" s="1">
        <v>42247</v>
      </c>
      <c r="B16859" t="s">
        <v>16</v>
      </c>
      <c r="C16859" t="s">
        <v>17</v>
      </c>
      <c r="D16859" t="s">
        <v>27</v>
      </c>
      <c r="E16859" t="s">
        <v>22</v>
      </c>
      <c r="F16859">
        <v>1989</v>
      </c>
      <c r="G16859">
        <v>163.565</v>
      </c>
    </row>
    <row r="16860" spans="1:7" x14ac:dyDescent="0.25">
      <c r="A16860" s="1">
        <v>42247</v>
      </c>
      <c r="B16860" t="s">
        <v>76</v>
      </c>
      <c r="C16860" t="s">
        <v>38</v>
      </c>
      <c r="D16860" t="s">
        <v>20</v>
      </c>
      <c r="G16860">
        <v>5155.1809999999996</v>
      </c>
    </row>
    <row r="16861" spans="1:7" x14ac:dyDescent="0.25">
      <c r="A16861" s="1">
        <v>42247</v>
      </c>
      <c r="B16861" t="s">
        <v>76</v>
      </c>
      <c r="C16861" t="s">
        <v>38</v>
      </c>
      <c r="D16861" t="s">
        <v>20</v>
      </c>
      <c r="G16861">
        <v>5094.4520000000002</v>
      </c>
    </row>
    <row r="16862" spans="1:7" x14ac:dyDescent="0.25">
      <c r="A16862" s="1">
        <v>42247</v>
      </c>
      <c r="B16862" t="s">
        <v>75</v>
      </c>
      <c r="C16862" t="s">
        <v>59</v>
      </c>
      <c r="D16862" t="s">
        <v>73</v>
      </c>
      <c r="E16862" t="s">
        <v>13</v>
      </c>
      <c r="F16862">
        <v>1951</v>
      </c>
      <c r="G16862">
        <v>1099.306</v>
      </c>
    </row>
    <row r="16863" spans="1:7" x14ac:dyDescent="0.25">
      <c r="A16863" s="1">
        <v>42247</v>
      </c>
      <c r="B16863" t="s">
        <v>60</v>
      </c>
      <c r="C16863" t="s">
        <v>30</v>
      </c>
      <c r="D16863" t="s">
        <v>29</v>
      </c>
      <c r="E16863" t="s">
        <v>13</v>
      </c>
      <c r="F16863">
        <v>1981</v>
      </c>
      <c r="G16863">
        <v>923.38300000000004</v>
      </c>
    </row>
    <row r="16864" spans="1:7" x14ac:dyDescent="0.25">
      <c r="A16864" s="1">
        <v>42247</v>
      </c>
      <c r="B16864" t="s">
        <v>35</v>
      </c>
      <c r="C16864" t="s">
        <v>36</v>
      </c>
      <c r="D16864" t="s">
        <v>89</v>
      </c>
      <c r="E16864" t="s">
        <v>22</v>
      </c>
      <c r="F16864">
        <v>1949</v>
      </c>
      <c r="G16864">
        <v>1095.788</v>
      </c>
    </row>
    <row r="16865" spans="1:7" x14ac:dyDescent="0.25">
      <c r="A16865" s="1">
        <v>42247</v>
      </c>
      <c r="B16865" t="s">
        <v>98</v>
      </c>
      <c r="C16865" t="s">
        <v>93</v>
      </c>
      <c r="D16865" t="s">
        <v>40</v>
      </c>
      <c r="E16865" t="s">
        <v>13</v>
      </c>
      <c r="F16865">
        <v>1984</v>
      </c>
      <c r="G16865">
        <v>251.30799999999999</v>
      </c>
    </row>
    <row r="16866" spans="1:7" x14ac:dyDescent="0.25">
      <c r="A16866" s="1">
        <v>42247</v>
      </c>
      <c r="B16866" t="s">
        <v>108</v>
      </c>
      <c r="C16866" t="s">
        <v>109</v>
      </c>
      <c r="D16866" t="s">
        <v>58</v>
      </c>
      <c r="E16866" t="s">
        <v>13</v>
      </c>
      <c r="F16866">
        <v>1978</v>
      </c>
      <c r="G16866">
        <v>179.27099999999999</v>
      </c>
    </row>
    <row r="16867" spans="1:7" x14ac:dyDescent="0.25">
      <c r="A16867" s="1">
        <v>42247</v>
      </c>
      <c r="B16867" t="s">
        <v>98</v>
      </c>
      <c r="C16867" t="s">
        <v>93</v>
      </c>
      <c r="D16867" t="s">
        <v>12</v>
      </c>
      <c r="E16867" t="s">
        <v>13</v>
      </c>
      <c r="F16867">
        <v>1986</v>
      </c>
      <c r="G16867">
        <v>275.50200000000001</v>
      </c>
    </row>
    <row r="16868" spans="1:7" x14ac:dyDescent="0.25">
      <c r="A16868" s="1">
        <v>42247</v>
      </c>
      <c r="B16868" t="s">
        <v>48</v>
      </c>
      <c r="C16868" t="s">
        <v>47</v>
      </c>
      <c r="D16868" t="s">
        <v>38</v>
      </c>
      <c r="E16868" t="s">
        <v>111</v>
      </c>
      <c r="F16868">
        <v>1987</v>
      </c>
      <c r="G16868">
        <v>325.58300000000003</v>
      </c>
    </row>
    <row r="16869" spans="1:7" x14ac:dyDescent="0.25">
      <c r="A16869" s="1">
        <v>42247</v>
      </c>
      <c r="B16869" t="s">
        <v>45</v>
      </c>
      <c r="C16869" t="s">
        <v>44</v>
      </c>
      <c r="D16869" t="s">
        <v>43</v>
      </c>
      <c r="G16869">
        <v>872.28499999999997</v>
      </c>
    </row>
    <row r="16870" spans="1:7" x14ac:dyDescent="0.25">
      <c r="A16870" s="1">
        <v>42247</v>
      </c>
      <c r="B16870" t="s">
        <v>75</v>
      </c>
      <c r="C16870" t="s">
        <v>59</v>
      </c>
      <c r="D16870" t="s">
        <v>40</v>
      </c>
      <c r="E16870" t="s">
        <v>13</v>
      </c>
      <c r="F16870">
        <v>1990</v>
      </c>
      <c r="G16870">
        <v>276.399</v>
      </c>
    </row>
    <row r="16871" spans="1:7" x14ac:dyDescent="0.25">
      <c r="A16871" s="1">
        <v>42247</v>
      </c>
      <c r="B16871" t="s">
        <v>75</v>
      </c>
      <c r="C16871" t="s">
        <v>59</v>
      </c>
      <c r="D16871" t="s">
        <v>40</v>
      </c>
      <c r="E16871" t="s">
        <v>13</v>
      </c>
      <c r="F16871">
        <v>1983</v>
      </c>
      <c r="G16871">
        <v>257.09899999999999</v>
      </c>
    </row>
    <row r="16872" spans="1:7" x14ac:dyDescent="0.25">
      <c r="A16872" s="1">
        <v>42247</v>
      </c>
      <c r="B16872" t="s">
        <v>39</v>
      </c>
      <c r="C16872" t="s">
        <v>40</v>
      </c>
      <c r="D16872" t="s">
        <v>33</v>
      </c>
      <c r="E16872" t="s">
        <v>13</v>
      </c>
      <c r="F16872">
        <v>1988</v>
      </c>
      <c r="G16872">
        <v>245.583</v>
      </c>
    </row>
    <row r="16873" spans="1:7" x14ac:dyDescent="0.25">
      <c r="A16873" s="1">
        <v>42247</v>
      </c>
      <c r="B16873" t="s">
        <v>70</v>
      </c>
      <c r="C16873" t="s">
        <v>71</v>
      </c>
      <c r="D16873" t="s">
        <v>40</v>
      </c>
      <c r="E16873" t="s">
        <v>13</v>
      </c>
      <c r="F16873">
        <v>1982</v>
      </c>
      <c r="G16873">
        <v>466.05500000000001</v>
      </c>
    </row>
    <row r="16874" spans="1:7" x14ac:dyDescent="0.25">
      <c r="A16874" s="1">
        <v>42247</v>
      </c>
      <c r="B16874" t="s">
        <v>31</v>
      </c>
      <c r="C16874" t="s">
        <v>32</v>
      </c>
      <c r="D16874" t="s">
        <v>47</v>
      </c>
      <c r="E16874" t="s">
        <v>22</v>
      </c>
      <c r="F16874">
        <v>1990</v>
      </c>
      <c r="G16874">
        <v>847.12300000000005</v>
      </c>
    </row>
    <row r="16875" spans="1:7" x14ac:dyDescent="0.25">
      <c r="A16875" s="1">
        <v>42247</v>
      </c>
      <c r="B16875" t="s">
        <v>95</v>
      </c>
      <c r="C16875" t="s">
        <v>37</v>
      </c>
      <c r="D16875" t="s">
        <v>91</v>
      </c>
      <c r="E16875" t="s">
        <v>13</v>
      </c>
      <c r="F16875">
        <v>1977</v>
      </c>
      <c r="G16875">
        <v>641.45899999999995</v>
      </c>
    </row>
    <row r="16876" spans="1:7" x14ac:dyDescent="0.25">
      <c r="A16876" s="1">
        <v>42247</v>
      </c>
      <c r="B16876" t="s">
        <v>110</v>
      </c>
      <c r="C16876" t="s">
        <v>97</v>
      </c>
      <c r="D16876" t="s">
        <v>29</v>
      </c>
      <c r="E16876" t="s">
        <v>13</v>
      </c>
      <c r="F16876">
        <v>1982</v>
      </c>
      <c r="G16876">
        <v>158.648</v>
      </c>
    </row>
    <row r="16877" spans="1:7" x14ac:dyDescent="0.25">
      <c r="A16877" s="1">
        <v>42247</v>
      </c>
      <c r="B16877" t="s">
        <v>16</v>
      </c>
      <c r="C16877" t="s">
        <v>17</v>
      </c>
      <c r="D16877" t="s">
        <v>53</v>
      </c>
      <c r="E16877" t="s">
        <v>13</v>
      </c>
      <c r="F16877">
        <v>1984</v>
      </c>
      <c r="G16877">
        <v>547.87300000000005</v>
      </c>
    </row>
    <row r="16878" spans="1:7" x14ac:dyDescent="0.25">
      <c r="A16878" s="1">
        <v>42247</v>
      </c>
      <c r="B16878" t="s">
        <v>90</v>
      </c>
      <c r="C16878" t="s">
        <v>91</v>
      </c>
      <c r="D16878" t="s">
        <v>55</v>
      </c>
      <c r="E16878" t="s">
        <v>13</v>
      </c>
      <c r="F16878">
        <v>1987</v>
      </c>
      <c r="G16878">
        <v>302.12700000000001</v>
      </c>
    </row>
    <row r="16879" spans="1:7" x14ac:dyDescent="0.25">
      <c r="A16879" s="1">
        <v>42247</v>
      </c>
      <c r="B16879" t="s">
        <v>96</v>
      </c>
      <c r="C16879" t="s">
        <v>15</v>
      </c>
      <c r="D16879" t="s">
        <v>29</v>
      </c>
      <c r="E16879" t="s">
        <v>13</v>
      </c>
      <c r="F16879">
        <v>1975</v>
      </c>
      <c r="G16879">
        <v>463.96800000000002</v>
      </c>
    </row>
    <row r="16880" spans="1:7" x14ac:dyDescent="0.25">
      <c r="A16880" s="1">
        <v>42247</v>
      </c>
      <c r="B16880" t="s">
        <v>90</v>
      </c>
      <c r="C16880" t="s">
        <v>91</v>
      </c>
      <c r="D16880" t="s">
        <v>59</v>
      </c>
      <c r="E16880" t="s">
        <v>13</v>
      </c>
      <c r="F16880">
        <v>1984</v>
      </c>
      <c r="G16880">
        <v>394.91</v>
      </c>
    </row>
    <row r="16881" spans="1:7" x14ac:dyDescent="0.25">
      <c r="A16881" s="1">
        <v>42247</v>
      </c>
      <c r="B16881" t="s">
        <v>46</v>
      </c>
      <c r="C16881" t="s">
        <v>33</v>
      </c>
      <c r="D16881" t="s">
        <v>84</v>
      </c>
      <c r="G16881">
        <v>651.42700000000002</v>
      </c>
    </row>
    <row r="16882" spans="1:7" x14ac:dyDescent="0.25">
      <c r="A16882" s="1">
        <v>42247</v>
      </c>
      <c r="B16882" t="s">
        <v>45</v>
      </c>
      <c r="C16882" t="s">
        <v>44</v>
      </c>
      <c r="D16882" t="s">
        <v>82</v>
      </c>
      <c r="E16882" t="s">
        <v>13</v>
      </c>
      <c r="F16882">
        <v>1990</v>
      </c>
      <c r="G16882">
        <v>988.66600000000005</v>
      </c>
    </row>
    <row r="16883" spans="1:7" x14ac:dyDescent="0.25">
      <c r="A16883" s="1">
        <v>42247</v>
      </c>
      <c r="B16883" t="s">
        <v>106</v>
      </c>
      <c r="C16883" t="s">
        <v>107</v>
      </c>
      <c r="D16883" t="s">
        <v>40</v>
      </c>
      <c r="E16883" t="s">
        <v>13</v>
      </c>
      <c r="F16883">
        <v>1981</v>
      </c>
      <c r="G16883">
        <v>1583.499</v>
      </c>
    </row>
    <row r="16884" spans="1:7" x14ac:dyDescent="0.25">
      <c r="A16884" s="1">
        <v>42247</v>
      </c>
      <c r="B16884" t="s">
        <v>74</v>
      </c>
      <c r="C16884" t="s">
        <v>12</v>
      </c>
      <c r="D16884" t="s">
        <v>37</v>
      </c>
      <c r="E16884" t="s">
        <v>13</v>
      </c>
      <c r="F16884">
        <v>1980</v>
      </c>
      <c r="G16884">
        <v>498.10899999999998</v>
      </c>
    </row>
    <row r="16885" spans="1:7" x14ac:dyDescent="0.25">
      <c r="A16885" s="1">
        <v>42247</v>
      </c>
      <c r="B16885" t="s">
        <v>106</v>
      </c>
      <c r="C16885" t="s">
        <v>107</v>
      </c>
      <c r="D16885" t="s">
        <v>32</v>
      </c>
      <c r="G16885">
        <v>4782.4679999999998</v>
      </c>
    </row>
    <row r="16886" spans="1:7" x14ac:dyDescent="0.25">
      <c r="A16886" s="1">
        <v>42247</v>
      </c>
      <c r="B16886" t="s">
        <v>106</v>
      </c>
      <c r="C16886" t="s">
        <v>107</v>
      </c>
      <c r="D16886" t="s">
        <v>32</v>
      </c>
      <c r="G16886">
        <v>4677.8459999999995</v>
      </c>
    </row>
    <row r="16887" spans="1:7" x14ac:dyDescent="0.25">
      <c r="A16887" s="1">
        <v>42247</v>
      </c>
      <c r="B16887" t="s">
        <v>98</v>
      </c>
      <c r="C16887" t="s">
        <v>93</v>
      </c>
      <c r="D16887" t="s">
        <v>82</v>
      </c>
      <c r="E16887" t="s">
        <v>13</v>
      </c>
      <c r="F16887">
        <v>1989</v>
      </c>
      <c r="G16887">
        <v>438.286</v>
      </c>
    </row>
    <row r="16888" spans="1:7" x14ac:dyDescent="0.25">
      <c r="A16888" s="1">
        <v>42247</v>
      </c>
      <c r="B16888" t="s">
        <v>106</v>
      </c>
      <c r="C16888" t="s">
        <v>107</v>
      </c>
      <c r="D16888" t="s">
        <v>107</v>
      </c>
      <c r="G16888">
        <v>3463.8090000000002</v>
      </c>
    </row>
    <row r="16889" spans="1:7" x14ac:dyDescent="0.25">
      <c r="A16889" s="1">
        <v>42247</v>
      </c>
      <c r="B16889" t="s">
        <v>81</v>
      </c>
      <c r="C16889" t="s">
        <v>67</v>
      </c>
      <c r="D16889" t="s">
        <v>63</v>
      </c>
      <c r="G16889">
        <v>517.05100000000004</v>
      </c>
    </row>
    <row r="16890" spans="1:7" x14ac:dyDescent="0.25">
      <c r="A16890" s="1">
        <v>42247</v>
      </c>
      <c r="B16890" t="s">
        <v>64</v>
      </c>
      <c r="C16890" t="s">
        <v>21</v>
      </c>
      <c r="D16890" t="s">
        <v>33</v>
      </c>
      <c r="E16890" t="s">
        <v>13</v>
      </c>
      <c r="F16890">
        <v>1970</v>
      </c>
      <c r="G16890">
        <v>440.95400000000001</v>
      </c>
    </row>
    <row r="16891" spans="1:7" x14ac:dyDescent="0.25">
      <c r="A16891" s="1">
        <v>42247</v>
      </c>
      <c r="B16891" t="s">
        <v>90</v>
      </c>
      <c r="C16891" t="s">
        <v>91</v>
      </c>
      <c r="D16891" t="s">
        <v>89</v>
      </c>
      <c r="E16891" t="s">
        <v>13</v>
      </c>
      <c r="F16891">
        <v>1962</v>
      </c>
      <c r="G16891">
        <v>622.87900000000002</v>
      </c>
    </row>
    <row r="16892" spans="1:7" x14ac:dyDescent="0.25">
      <c r="A16892" s="1">
        <v>42247</v>
      </c>
      <c r="B16892" t="s">
        <v>106</v>
      </c>
      <c r="C16892" t="s">
        <v>107</v>
      </c>
      <c r="D16892" t="s">
        <v>107</v>
      </c>
      <c r="G16892">
        <v>3206.4250000000002</v>
      </c>
    </row>
    <row r="16893" spans="1:7" x14ac:dyDescent="0.25">
      <c r="A16893" s="1">
        <v>42247</v>
      </c>
      <c r="B16893" t="s">
        <v>103</v>
      </c>
      <c r="C16893" t="s">
        <v>20</v>
      </c>
      <c r="D16893" t="s">
        <v>11</v>
      </c>
      <c r="E16893" t="s">
        <v>13</v>
      </c>
      <c r="F16893">
        <v>1983</v>
      </c>
      <c r="G16893">
        <v>1023.0549999999999</v>
      </c>
    </row>
    <row r="16894" spans="1:7" x14ac:dyDescent="0.25">
      <c r="A16894" s="1">
        <v>42247</v>
      </c>
      <c r="B16894" t="s">
        <v>75</v>
      </c>
      <c r="C16894" t="s">
        <v>59</v>
      </c>
      <c r="D16894" t="s">
        <v>47</v>
      </c>
      <c r="E16894" t="s">
        <v>13</v>
      </c>
      <c r="F16894">
        <v>1990</v>
      </c>
      <c r="G16894">
        <v>513.73</v>
      </c>
    </row>
    <row r="16895" spans="1:7" x14ac:dyDescent="0.25">
      <c r="A16895" s="1">
        <v>42247</v>
      </c>
      <c r="B16895" t="s">
        <v>14</v>
      </c>
      <c r="C16895" t="s">
        <v>9</v>
      </c>
      <c r="D16895" t="s">
        <v>17</v>
      </c>
      <c r="E16895" t="s">
        <v>13</v>
      </c>
      <c r="F16895">
        <v>1982</v>
      </c>
      <c r="G16895">
        <v>146.79300000000001</v>
      </c>
    </row>
    <row r="16896" spans="1:7" x14ac:dyDescent="0.25">
      <c r="A16896" s="1">
        <v>42247</v>
      </c>
      <c r="B16896" t="s">
        <v>16</v>
      </c>
      <c r="C16896" t="s">
        <v>17</v>
      </c>
      <c r="D16896" t="s">
        <v>27</v>
      </c>
      <c r="E16896" t="s">
        <v>13</v>
      </c>
      <c r="F16896">
        <v>1982</v>
      </c>
      <c r="G16896">
        <v>160.19</v>
      </c>
    </row>
    <row r="16897" spans="1:7" x14ac:dyDescent="0.25">
      <c r="A16897" s="1">
        <v>42247</v>
      </c>
      <c r="B16897" t="s">
        <v>46</v>
      </c>
      <c r="C16897" t="s">
        <v>33</v>
      </c>
      <c r="D16897" t="s">
        <v>17</v>
      </c>
      <c r="E16897" t="s">
        <v>13</v>
      </c>
      <c r="F16897">
        <v>1980</v>
      </c>
      <c r="G16897">
        <v>594.34500000000003</v>
      </c>
    </row>
    <row r="16898" spans="1:7" x14ac:dyDescent="0.25">
      <c r="A16898" s="1">
        <v>42247</v>
      </c>
      <c r="B16898" t="s">
        <v>74</v>
      </c>
      <c r="C16898" t="s">
        <v>12</v>
      </c>
      <c r="D16898" t="s">
        <v>89</v>
      </c>
      <c r="G16898">
        <v>756.58600000000001</v>
      </c>
    </row>
    <row r="16899" spans="1:7" x14ac:dyDescent="0.25">
      <c r="A16899" s="1">
        <v>42247</v>
      </c>
      <c r="B16899" t="s">
        <v>74</v>
      </c>
      <c r="C16899" t="s">
        <v>12</v>
      </c>
      <c r="D16899" t="s">
        <v>89</v>
      </c>
      <c r="G16899">
        <v>766.22</v>
      </c>
    </row>
    <row r="16900" spans="1:7" x14ac:dyDescent="0.25">
      <c r="A16900" s="1">
        <v>42247</v>
      </c>
      <c r="B16900" t="s">
        <v>95</v>
      </c>
      <c r="C16900" t="s">
        <v>37</v>
      </c>
      <c r="D16900" t="s">
        <v>29</v>
      </c>
      <c r="E16900" t="s">
        <v>13</v>
      </c>
      <c r="F16900">
        <v>1959</v>
      </c>
      <c r="G16900">
        <v>1041.183</v>
      </c>
    </row>
    <row r="16901" spans="1:7" x14ac:dyDescent="0.25">
      <c r="A16901" s="1">
        <v>42247</v>
      </c>
      <c r="B16901" t="s">
        <v>35</v>
      </c>
      <c r="C16901" t="s">
        <v>36</v>
      </c>
      <c r="D16901" t="s">
        <v>17</v>
      </c>
      <c r="E16901" t="s">
        <v>13</v>
      </c>
      <c r="F16901">
        <v>1986</v>
      </c>
      <c r="G16901">
        <v>220.26499999999999</v>
      </c>
    </row>
    <row r="16902" spans="1:7" x14ac:dyDescent="0.25">
      <c r="A16902" s="1">
        <v>42247</v>
      </c>
      <c r="B16902" t="s">
        <v>26</v>
      </c>
      <c r="C16902" t="s">
        <v>27</v>
      </c>
      <c r="D16902" t="s">
        <v>58</v>
      </c>
      <c r="E16902" t="s">
        <v>13</v>
      </c>
      <c r="F16902">
        <v>1982</v>
      </c>
      <c r="G16902">
        <v>340.17200000000003</v>
      </c>
    </row>
    <row r="16903" spans="1:7" x14ac:dyDescent="0.25">
      <c r="A16903" s="1">
        <v>42247</v>
      </c>
      <c r="B16903" t="s">
        <v>60</v>
      </c>
      <c r="C16903" t="s">
        <v>30</v>
      </c>
      <c r="D16903" t="s">
        <v>38</v>
      </c>
      <c r="E16903" t="s">
        <v>13</v>
      </c>
      <c r="F16903">
        <v>1992</v>
      </c>
      <c r="G16903">
        <v>503.85300000000001</v>
      </c>
    </row>
    <row r="16904" spans="1:7" x14ac:dyDescent="0.25">
      <c r="A16904" s="1">
        <v>42247</v>
      </c>
      <c r="B16904" t="s">
        <v>80</v>
      </c>
      <c r="C16904" t="s">
        <v>41</v>
      </c>
      <c r="D16904" t="s">
        <v>58</v>
      </c>
      <c r="E16904" t="s">
        <v>22</v>
      </c>
      <c r="F16904">
        <v>1977</v>
      </c>
      <c r="G16904">
        <v>751.61800000000005</v>
      </c>
    </row>
    <row r="16905" spans="1:7" x14ac:dyDescent="0.25">
      <c r="A16905" s="1">
        <v>42247</v>
      </c>
      <c r="B16905" t="s">
        <v>51</v>
      </c>
      <c r="C16905" t="s">
        <v>52</v>
      </c>
      <c r="D16905" t="s">
        <v>58</v>
      </c>
      <c r="E16905" t="s">
        <v>13</v>
      </c>
      <c r="F16905">
        <v>1983</v>
      </c>
      <c r="G16905">
        <v>439.56700000000001</v>
      </c>
    </row>
    <row r="16906" spans="1:7" x14ac:dyDescent="0.25">
      <c r="A16906" s="1">
        <v>42247</v>
      </c>
      <c r="B16906" t="s">
        <v>64</v>
      </c>
      <c r="C16906" t="s">
        <v>21</v>
      </c>
      <c r="D16906" t="s">
        <v>30</v>
      </c>
      <c r="G16906">
        <v>324.57400000000001</v>
      </c>
    </row>
    <row r="16907" spans="1:7" x14ac:dyDescent="0.25">
      <c r="A16907" s="1">
        <v>42247</v>
      </c>
      <c r="B16907" t="s">
        <v>64</v>
      </c>
      <c r="C16907" t="s">
        <v>21</v>
      </c>
      <c r="D16907" t="s">
        <v>30</v>
      </c>
      <c r="G16907">
        <v>328.995</v>
      </c>
    </row>
    <row r="16908" spans="1:7" x14ac:dyDescent="0.25">
      <c r="A16908" s="1">
        <v>42247</v>
      </c>
      <c r="B16908" t="s">
        <v>74</v>
      </c>
      <c r="C16908" t="s">
        <v>12</v>
      </c>
      <c r="D16908" t="s">
        <v>82</v>
      </c>
      <c r="E16908" t="s">
        <v>13</v>
      </c>
      <c r="F16908">
        <v>1983</v>
      </c>
      <c r="G16908">
        <v>316.27999999999997</v>
      </c>
    </row>
    <row r="16909" spans="1:7" x14ac:dyDescent="0.25">
      <c r="A16909" s="1">
        <v>42247</v>
      </c>
      <c r="B16909" t="s">
        <v>92</v>
      </c>
      <c r="C16909" t="s">
        <v>82</v>
      </c>
      <c r="D16909" t="s">
        <v>55</v>
      </c>
      <c r="E16909" t="s">
        <v>13</v>
      </c>
      <c r="F16909">
        <v>1972</v>
      </c>
      <c r="G16909">
        <v>435.98899999999998</v>
      </c>
    </row>
    <row r="16910" spans="1:7" x14ac:dyDescent="0.25">
      <c r="A16910" s="1">
        <v>42247</v>
      </c>
      <c r="B16910" t="s">
        <v>92</v>
      </c>
      <c r="C16910" t="s">
        <v>82</v>
      </c>
      <c r="D16910" t="s">
        <v>41</v>
      </c>
      <c r="E16910" t="s">
        <v>13</v>
      </c>
      <c r="F16910">
        <v>1987</v>
      </c>
      <c r="G16910">
        <v>410.71899999999999</v>
      </c>
    </row>
    <row r="16911" spans="1:7" x14ac:dyDescent="0.25">
      <c r="A16911" s="1">
        <v>42247</v>
      </c>
      <c r="B16911" t="s">
        <v>64</v>
      </c>
      <c r="C16911" t="s">
        <v>21</v>
      </c>
      <c r="D16911" t="s">
        <v>40</v>
      </c>
      <c r="E16911" t="s">
        <v>13</v>
      </c>
      <c r="F16911">
        <v>1965</v>
      </c>
      <c r="G16911">
        <v>335.238</v>
      </c>
    </row>
    <row r="16912" spans="1:7" x14ac:dyDescent="0.25">
      <c r="A16912" s="1">
        <v>42247</v>
      </c>
      <c r="B16912" t="s">
        <v>92</v>
      </c>
      <c r="C16912" t="s">
        <v>82</v>
      </c>
      <c r="D16912" t="s">
        <v>37</v>
      </c>
      <c r="E16912" t="s">
        <v>13</v>
      </c>
      <c r="F16912">
        <v>1989</v>
      </c>
      <c r="G16912">
        <v>581.59500000000003</v>
      </c>
    </row>
    <row r="16913" spans="1:7" x14ac:dyDescent="0.25">
      <c r="A16913" s="1">
        <v>42247</v>
      </c>
      <c r="B16913" t="s">
        <v>26</v>
      </c>
      <c r="C16913" t="s">
        <v>27</v>
      </c>
      <c r="D16913" t="s">
        <v>43</v>
      </c>
      <c r="E16913" t="s">
        <v>22</v>
      </c>
      <c r="F16913">
        <v>1985</v>
      </c>
      <c r="G16913">
        <v>716.38400000000001</v>
      </c>
    </row>
    <row r="16914" spans="1:7" x14ac:dyDescent="0.25">
      <c r="A16914" s="1">
        <v>42247</v>
      </c>
      <c r="B16914" t="s">
        <v>92</v>
      </c>
      <c r="C16914" t="s">
        <v>82</v>
      </c>
      <c r="D16914" t="s">
        <v>29</v>
      </c>
      <c r="E16914" t="s">
        <v>13</v>
      </c>
      <c r="F16914">
        <v>1975</v>
      </c>
      <c r="G16914">
        <v>455.56099999999998</v>
      </c>
    </row>
    <row r="16915" spans="1:7" x14ac:dyDescent="0.25">
      <c r="A16915" s="1">
        <v>42247</v>
      </c>
      <c r="B16915" t="s">
        <v>57</v>
      </c>
      <c r="C16915" t="s">
        <v>58</v>
      </c>
      <c r="D16915" t="s">
        <v>12</v>
      </c>
      <c r="E16915" t="s">
        <v>22</v>
      </c>
      <c r="F16915">
        <v>1964</v>
      </c>
      <c r="G16915">
        <v>993.49900000000002</v>
      </c>
    </row>
    <row r="16916" spans="1:7" x14ac:dyDescent="0.25">
      <c r="A16916" s="1">
        <v>42247</v>
      </c>
      <c r="B16916" t="s">
        <v>51</v>
      </c>
      <c r="C16916" t="s">
        <v>52</v>
      </c>
      <c r="D16916" t="s">
        <v>40</v>
      </c>
      <c r="E16916" t="s">
        <v>13</v>
      </c>
      <c r="F16916">
        <v>1988</v>
      </c>
      <c r="G16916">
        <v>467.90899999999999</v>
      </c>
    </row>
    <row r="16917" spans="1:7" x14ac:dyDescent="0.25">
      <c r="A16917" s="1">
        <v>42247</v>
      </c>
      <c r="B16917" t="s">
        <v>102</v>
      </c>
      <c r="C16917" t="s">
        <v>89</v>
      </c>
      <c r="D16917" t="s">
        <v>17</v>
      </c>
      <c r="E16917" t="s">
        <v>13</v>
      </c>
      <c r="F16917">
        <v>1982</v>
      </c>
      <c r="G16917">
        <v>1014.0410000000001</v>
      </c>
    </row>
    <row r="16918" spans="1:7" x14ac:dyDescent="0.25">
      <c r="A16918" s="1">
        <v>42247</v>
      </c>
      <c r="B16918" t="s">
        <v>102</v>
      </c>
      <c r="C16918" t="s">
        <v>89</v>
      </c>
      <c r="D16918" t="s">
        <v>30</v>
      </c>
      <c r="E16918" t="s">
        <v>22</v>
      </c>
      <c r="F16918">
        <v>1969</v>
      </c>
      <c r="G16918">
        <v>1074.635</v>
      </c>
    </row>
    <row r="16919" spans="1:7" x14ac:dyDescent="0.25">
      <c r="A16919" s="1">
        <v>42247</v>
      </c>
      <c r="B16919" t="s">
        <v>103</v>
      </c>
      <c r="C16919" t="s">
        <v>20</v>
      </c>
      <c r="D16919" t="s">
        <v>12</v>
      </c>
      <c r="G16919">
        <v>877.91099999999994</v>
      </c>
    </row>
    <row r="16920" spans="1:7" x14ac:dyDescent="0.25">
      <c r="A16920" s="1">
        <v>42247</v>
      </c>
      <c r="B16920" t="s">
        <v>46</v>
      </c>
      <c r="C16920" t="s">
        <v>33</v>
      </c>
      <c r="D16920" t="s">
        <v>29</v>
      </c>
      <c r="E16920" t="s">
        <v>13</v>
      </c>
      <c r="F16920">
        <v>1963</v>
      </c>
      <c r="G16920">
        <v>508.18299999999999</v>
      </c>
    </row>
    <row r="16921" spans="1:7" x14ac:dyDescent="0.25">
      <c r="A16921" s="1">
        <v>42247</v>
      </c>
      <c r="B16921" t="s">
        <v>42</v>
      </c>
      <c r="C16921" t="s">
        <v>43</v>
      </c>
      <c r="D16921" t="s">
        <v>40</v>
      </c>
      <c r="E16921" t="s">
        <v>13</v>
      </c>
      <c r="F16921">
        <v>1971</v>
      </c>
      <c r="G16921">
        <v>402.85700000000003</v>
      </c>
    </row>
    <row r="16922" spans="1:7" x14ac:dyDescent="0.25">
      <c r="A16922" s="1">
        <v>42247</v>
      </c>
      <c r="B16922" t="s">
        <v>90</v>
      </c>
      <c r="C16922" t="s">
        <v>91</v>
      </c>
      <c r="D16922" t="s">
        <v>24</v>
      </c>
      <c r="E16922" t="s">
        <v>22</v>
      </c>
      <c r="F16922">
        <v>1985</v>
      </c>
      <c r="G16922">
        <v>946.78300000000002</v>
      </c>
    </row>
    <row r="16923" spans="1:7" x14ac:dyDescent="0.25">
      <c r="A16923" s="1">
        <v>42247</v>
      </c>
      <c r="B16923" t="s">
        <v>115</v>
      </c>
      <c r="C16923" t="s">
        <v>85</v>
      </c>
      <c r="D16923" t="s">
        <v>67</v>
      </c>
      <c r="G16923">
        <v>172.34399999999999</v>
      </c>
    </row>
    <row r="16924" spans="1:7" x14ac:dyDescent="0.25">
      <c r="A16924" s="1">
        <v>42247</v>
      </c>
      <c r="B16924" t="s">
        <v>99</v>
      </c>
      <c r="C16924" t="s">
        <v>53</v>
      </c>
      <c r="D16924" t="s">
        <v>79</v>
      </c>
      <c r="E16924" t="s">
        <v>13</v>
      </c>
      <c r="F16924">
        <v>1968</v>
      </c>
      <c r="G16924">
        <v>1528.7650000000001</v>
      </c>
    </row>
    <row r="16925" spans="1:7" x14ac:dyDescent="0.25">
      <c r="A16925" s="1">
        <v>42247</v>
      </c>
      <c r="B16925" t="s">
        <v>92</v>
      </c>
      <c r="C16925" t="s">
        <v>82</v>
      </c>
      <c r="D16925" t="s">
        <v>59</v>
      </c>
      <c r="E16925" t="s">
        <v>13</v>
      </c>
      <c r="F16925">
        <v>1982</v>
      </c>
      <c r="G16925">
        <v>732.61900000000003</v>
      </c>
    </row>
    <row r="16926" spans="1:7" x14ac:dyDescent="0.25">
      <c r="A16926" s="1">
        <v>42247</v>
      </c>
      <c r="B16926" t="s">
        <v>108</v>
      </c>
      <c r="C16926" t="s">
        <v>109</v>
      </c>
      <c r="D16926" t="s">
        <v>47</v>
      </c>
      <c r="E16926" t="s">
        <v>22</v>
      </c>
      <c r="F16926">
        <v>1987</v>
      </c>
      <c r="G16926">
        <v>675.18</v>
      </c>
    </row>
    <row r="16927" spans="1:7" x14ac:dyDescent="0.25">
      <c r="A16927" s="1">
        <v>42247</v>
      </c>
      <c r="B16927" t="s">
        <v>57</v>
      </c>
      <c r="C16927" t="s">
        <v>58</v>
      </c>
      <c r="D16927" t="s">
        <v>71</v>
      </c>
      <c r="E16927" t="s">
        <v>22</v>
      </c>
      <c r="F16927">
        <v>1989</v>
      </c>
      <c r="G16927">
        <v>556.88</v>
      </c>
    </row>
    <row r="16928" spans="1:7" x14ac:dyDescent="0.25">
      <c r="A16928" s="1">
        <v>42247</v>
      </c>
      <c r="B16928" t="s">
        <v>76</v>
      </c>
      <c r="C16928" t="s">
        <v>38</v>
      </c>
      <c r="D16928" t="s">
        <v>71</v>
      </c>
      <c r="E16928" t="s">
        <v>13</v>
      </c>
      <c r="F16928">
        <v>1976</v>
      </c>
      <c r="G16928">
        <v>609.96299999999997</v>
      </c>
    </row>
    <row r="16929" spans="1:7" x14ac:dyDescent="0.25">
      <c r="A16929" s="1">
        <v>42247</v>
      </c>
      <c r="B16929" t="s">
        <v>102</v>
      </c>
      <c r="C16929" t="s">
        <v>89</v>
      </c>
      <c r="D16929" t="s">
        <v>30</v>
      </c>
      <c r="E16929" t="s">
        <v>111</v>
      </c>
      <c r="F16929">
        <v>1957</v>
      </c>
      <c r="G16929">
        <v>523.476</v>
      </c>
    </row>
    <row r="16930" spans="1:7" x14ac:dyDescent="0.25">
      <c r="A16930" s="1">
        <v>42247</v>
      </c>
      <c r="B16930" t="s">
        <v>23</v>
      </c>
      <c r="C16930" t="s">
        <v>24</v>
      </c>
      <c r="D16930" t="s">
        <v>21</v>
      </c>
      <c r="E16930" t="s">
        <v>22</v>
      </c>
      <c r="F16930">
        <v>1983</v>
      </c>
      <c r="G16930">
        <v>859.38699999999994</v>
      </c>
    </row>
    <row r="16931" spans="1:7" x14ac:dyDescent="0.25">
      <c r="A16931" s="1">
        <v>42247</v>
      </c>
      <c r="B16931" t="s">
        <v>39</v>
      </c>
      <c r="C16931" t="s">
        <v>40</v>
      </c>
      <c r="D16931" t="s">
        <v>71</v>
      </c>
      <c r="E16931" t="s">
        <v>13</v>
      </c>
      <c r="F16931">
        <v>1988</v>
      </c>
      <c r="G16931">
        <v>372.666</v>
      </c>
    </row>
    <row r="16932" spans="1:7" x14ac:dyDescent="0.25">
      <c r="A16932" s="1">
        <v>42247</v>
      </c>
      <c r="B16932" t="s">
        <v>48</v>
      </c>
      <c r="C16932" t="s">
        <v>47</v>
      </c>
      <c r="D16932" t="s">
        <v>30</v>
      </c>
      <c r="G16932">
        <v>1801.2460000000001</v>
      </c>
    </row>
    <row r="16933" spans="1:7" x14ac:dyDescent="0.25">
      <c r="A16933" s="1">
        <v>42247</v>
      </c>
      <c r="B16933" t="s">
        <v>98</v>
      </c>
      <c r="C16933" t="s">
        <v>93</v>
      </c>
      <c r="D16933" t="s">
        <v>55</v>
      </c>
      <c r="E16933" t="s">
        <v>13</v>
      </c>
      <c r="F16933">
        <v>1987</v>
      </c>
      <c r="G16933">
        <v>277.11799999999999</v>
      </c>
    </row>
    <row r="16934" spans="1:7" x14ac:dyDescent="0.25">
      <c r="A16934" s="1">
        <v>42247</v>
      </c>
      <c r="B16934" t="s">
        <v>16</v>
      </c>
      <c r="C16934" t="s">
        <v>17</v>
      </c>
      <c r="D16934" t="s">
        <v>33</v>
      </c>
      <c r="E16934" t="s">
        <v>13</v>
      </c>
      <c r="F16934">
        <v>1989</v>
      </c>
      <c r="G16934">
        <v>408.91300000000001</v>
      </c>
    </row>
    <row r="16935" spans="1:7" x14ac:dyDescent="0.25">
      <c r="A16935" s="1">
        <v>42247</v>
      </c>
      <c r="B16935" t="s">
        <v>48</v>
      </c>
      <c r="C16935" t="s">
        <v>47</v>
      </c>
      <c r="D16935" t="s">
        <v>30</v>
      </c>
      <c r="G16935">
        <v>1533.29</v>
      </c>
    </row>
    <row r="16936" spans="1:7" x14ac:dyDescent="0.25">
      <c r="A16936" s="1">
        <v>42247</v>
      </c>
      <c r="B16936" t="s">
        <v>42</v>
      </c>
      <c r="C16936" t="s">
        <v>43</v>
      </c>
      <c r="D16936" t="s">
        <v>44</v>
      </c>
      <c r="E16936" t="s">
        <v>13</v>
      </c>
      <c r="F16936">
        <v>1989</v>
      </c>
      <c r="G16936">
        <v>256.66199999999998</v>
      </c>
    </row>
    <row r="16937" spans="1:7" x14ac:dyDescent="0.25">
      <c r="A16937" s="1">
        <v>42247</v>
      </c>
      <c r="B16937" t="s">
        <v>39</v>
      </c>
      <c r="C16937" t="s">
        <v>40</v>
      </c>
      <c r="D16937" t="s">
        <v>89</v>
      </c>
      <c r="E16937" t="s">
        <v>13</v>
      </c>
      <c r="F16937">
        <v>1963</v>
      </c>
      <c r="G16937">
        <v>475.71699999999998</v>
      </c>
    </row>
    <row r="16938" spans="1:7" x14ac:dyDescent="0.25">
      <c r="A16938" s="1">
        <v>42247</v>
      </c>
      <c r="B16938" t="s">
        <v>39</v>
      </c>
      <c r="C16938" t="s">
        <v>40</v>
      </c>
      <c r="D16938" t="s">
        <v>89</v>
      </c>
      <c r="E16938" t="s">
        <v>13</v>
      </c>
      <c r="F16938">
        <v>1969</v>
      </c>
      <c r="G16938">
        <v>411.00400000000002</v>
      </c>
    </row>
    <row r="16939" spans="1:7" x14ac:dyDescent="0.25">
      <c r="A16939" s="1">
        <v>42247</v>
      </c>
      <c r="B16939" t="s">
        <v>35</v>
      </c>
      <c r="C16939" t="s">
        <v>36</v>
      </c>
      <c r="D16939" t="s">
        <v>27</v>
      </c>
      <c r="E16939" t="s">
        <v>13</v>
      </c>
      <c r="F16939">
        <v>1983</v>
      </c>
      <c r="G16939">
        <v>296.036</v>
      </c>
    </row>
    <row r="16940" spans="1:7" x14ac:dyDescent="0.25">
      <c r="A16940" s="1">
        <v>42247</v>
      </c>
      <c r="B16940" t="s">
        <v>14</v>
      </c>
      <c r="C16940" t="s">
        <v>9</v>
      </c>
      <c r="D16940" t="s">
        <v>15</v>
      </c>
      <c r="E16940" t="s">
        <v>13</v>
      </c>
      <c r="F16940">
        <v>1959</v>
      </c>
      <c r="G16940">
        <v>394.41</v>
      </c>
    </row>
    <row r="16941" spans="1:7" x14ac:dyDescent="0.25">
      <c r="A16941" s="1">
        <v>42247</v>
      </c>
      <c r="B16941" t="s">
        <v>80</v>
      </c>
      <c r="C16941" t="s">
        <v>41</v>
      </c>
      <c r="D16941" t="s">
        <v>17</v>
      </c>
      <c r="E16941" t="s">
        <v>111</v>
      </c>
      <c r="F16941">
        <v>1987</v>
      </c>
      <c r="G16941">
        <v>343.61500000000001</v>
      </c>
    </row>
    <row r="16942" spans="1:7" x14ac:dyDescent="0.25">
      <c r="A16942" s="1">
        <v>42247</v>
      </c>
      <c r="B16942" t="s">
        <v>65</v>
      </c>
      <c r="C16942" t="s">
        <v>63</v>
      </c>
      <c r="D16942" t="s">
        <v>67</v>
      </c>
      <c r="G16942">
        <v>693.99599999999998</v>
      </c>
    </row>
    <row r="16943" spans="1:7" x14ac:dyDescent="0.25">
      <c r="A16943" s="1">
        <v>42247</v>
      </c>
      <c r="B16943" t="s">
        <v>70</v>
      </c>
      <c r="C16943" t="s">
        <v>71</v>
      </c>
      <c r="D16943" t="s">
        <v>47</v>
      </c>
      <c r="G16943">
        <v>713.15099999999995</v>
      </c>
    </row>
    <row r="16944" spans="1:7" x14ac:dyDescent="0.25">
      <c r="A16944" s="1">
        <v>42247</v>
      </c>
      <c r="B16944" t="s">
        <v>54</v>
      </c>
      <c r="C16944" t="s">
        <v>55</v>
      </c>
      <c r="D16944" t="s">
        <v>71</v>
      </c>
      <c r="E16944" t="s">
        <v>13</v>
      </c>
      <c r="F16944">
        <v>1967</v>
      </c>
      <c r="G16944">
        <v>470.21800000000002</v>
      </c>
    </row>
    <row r="16945" spans="1:7" x14ac:dyDescent="0.25">
      <c r="A16945" s="1">
        <v>42247</v>
      </c>
      <c r="B16945" t="s">
        <v>42</v>
      </c>
      <c r="C16945" t="s">
        <v>43</v>
      </c>
      <c r="D16945" t="s">
        <v>41</v>
      </c>
      <c r="E16945" t="s">
        <v>13</v>
      </c>
      <c r="F16945">
        <v>1973</v>
      </c>
      <c r="G16945">
        <v>634.45699999999999</v>
      </c>
    </row>
    <row r="16946" spans="1:7" x14ac:dyDescent="0.25">
      <c r="A16946" s="1">
        <v>42247</v>
      </c>
      <c r="B16946" t="s">
        <v>108</v>
      </c>
      <c r="C16946" t="s">
        <v>109</v>
      </c>
      <c r="D16946" t="s">
        <v>40</v>
      </c>
      <c r="E16946" t="s">
        <v>22</v>
      </c>
      <c r="F16946">
        <v>1963</v>
      </c>
      <c r="G16946">
        <v>1080.5</v>
      </c>
    </row>
    <row r="16947" spans="1:7" x14ac:dyDescent="0.25">
      <c r="A16947" s="1">
        <v>42247</v>
      </c>
      <c r="B16947" t="s">
        <v>92</v>
      </c>
      <c r="C16947" t="s">
        <v>82</v>
      </c>
      <c r="D16947" t="s">
        <v>41</v>
      </c>
      <c r="E16947" t="s">
        <v>13</v>
      </c>
      <c r="F16947">
        <v>1987</v>
      </c>
      <c r="G16947">
        <v>515.77499999999998</v>
      </c>
    </row>
    <row r="16948" spans="1:7" x14ac:dyDescent="0.25">
      <c r="A16948" s="1">
        <v>42247</v>
      </c>
      <c r="B16948" t="s">
        <v>60</v>
      </c>
      <c r="C16948" t="s">
        <v>30</v>
      </c>
      <c r="D16948" t="s">
        <v>56</v>
      </c>
      <c r="G16948">
        <v>1236.047</v>
      </c>
    </row>
    <row r="16949" spans="1:7" x14ac:dyDescent="0.25">
      <c r="A16949" s="1">
        <v>42247</v>
      </c>
      <c r="B16949" t="s">
        <v>60</v>
      </c>
      <c r="C16949" t="s">
        <v>30</v>
      </c>
      <c r="D16949" t="s">
        <v>56</v>
      </c>
      <c r="G16949">
        <v>1230.4459999999999</v>
      </c>
    </row>
    <row r="16950" spans="1:7" x14ac:dyDescent="0.25">
      <c r="A16950" s="1">
        <v>42247</v>
      </c>
      <c r="B16950" t="s">
        <v>54</v>
      </c>
      <c r="C16950" t="s">
        <v>55</v>
      </c>
      <c r="D16950" t="s">
        <v>40</v>
      </c>
      <c r="E16950" t="s">
        <v>13</v>
      </c>
      <c r="F16950">
        <v>1988</v>
      </c>
      <c r="G16950">
        <v>206.18199999999999</v>
      </c>
    </row>
    <row r="16951" spans="1:7" x14ac:dyDescent="0.25">
      <c r="A16951" s="1">
        <v>42247</v>
      </c>
      <c r="B16951" t="s">
        <v>80</v>
      </c>
      <c r="C16951" t="s">
        <v>41</v>
      </c>
      <c r="D16951" t="s">
        <v>41</v>
      </c>
      <c r="E16951" t="s">
        <v>13</v>
      </c>
      <c r="F16951">
        <v>1985</v>
      </c>
      <c r="G16951">
        <v>433.971</v>
      </c>
    </row>
    <row r="16952" spans="1:7" x14ac:dyDescent="0.25">
      <c r="A16952" s="1">
        <v>42247</v>
      </c>
      <c r="B16952" t="s">
        <v>65</v>
      </c>
      <c r="C16952" t="s">
        <v>63</v>
      </c>
      <c r="D16952" t="s">
        <v>87</v>
      </c>
      <c r="E16952" t="s">
        <v>13</v>
      </c>
      <c r="F16952">
        <v>1979</v>
      </c>
      <c r="G16952">
        <v>535.96699999999998</v>
      </c>
    </row>
    <row r="16953" spans="1:7" x14ac:dyDescent="0.25">
      <c r="A16953" s="1">
        <v>42247</v>
      </c>
      <c r="B16953" t="s">
        <v>23</v>
      </c>
      <c r="C16953" t="s">
        <v>24</v>
      </c>
      <c r="D16953" t="s">
        <v>27</v>
      </c>
      <c r="E16953" t="s">
        <v>13</v>
      </c>
      <c r="F16953">
        <v>1986</v>
      </c>
      <c r="G16953">
        <v>291.84300000000002</v>
      </c>
    </row>
    <row r="16954" spans="1:7" x14ac:dyDescent="0.25">
      <c r="A16954" s="1">
        <v>42247</v>
      </c>
      <c r="B16954" t="s">
        <v>51</v>
      </c>
      <c r="C16954" t="s">
        <v>52</v>
      </c>
      <c r="D16954" t="s">
        <v>38</v>
      </c>
      <c r="E16954" t="s">
        <v>13</v>
      </c>
      <c r="F16954">
        <v>1988</v>
      </c>
      <c r="G16954">
        <v>705.47900000000004</v>
      </c>
    </row>
    <row r="16955" spans="1:7" x14ac:dyDescent="0.25">
      <c r="A16955" s="1">
        <v>42247</v>
      </c>
      <c r="B16955" t="s">
        <v>39</v>
      </c>
      <c r="C16955" t="s">
        <v>40</v>
      </c>
      <c r="D16955" t="s">
        <v>37</v>
      </c>
      <c r="E16955" t="s">
        <v>13</v>
      </c>
      <c r="F16955">
        <v>1988</v>
      </c>
      <c r="G16955">
        <v>468.65899999999999</v>
      </c>
    </row>
    <row r="16956" spans="1:7" x14ac:dyDescent="0.25">
      <c r="A16956" s="1">
        <v>42247</v>
      </c>
      <c r="B16956" t="s">
        <v>51</v>
      </c>
      <c r="C16956" t="s">
        <v>52</v>
      </c>
      <c r="D16956" t="s">
        <v>59</v>
      </c>
      <c r="E16956" t="s">
        <v>22</v>
      </c>
      <c r="F16956">
        <v>1990</v>
      </c>
      <c r="G16956">
        <v>466.24099999999999</v>
      </c>
    </row>
    <row r="16957" spans="1:7" x14ac:dyDescent="0.25">
      <c r="A16957" s="1">
        <v>42247</v>
      </c>
      <c r="B16957" t="s">
        <v>101</v>
      </c>
      <c r="C16957" t="s">
        <v>25</v>
      </c>
      <c r="D16957" t="s">
        <v>15</v>
      </c>
      <c r="E16957" t="s">
        <v>13</v>
      </c>
      <c r="F16957">
        <v>1980</v>
      </c>
      <c r="G16957">
        <v>414.69600000000003</v>
      </c>
    </row>
    <row r="16958" spans="1:7" x14ac:dyDescent="0.25">
      <c r="A16958" s="1">
        <v>42247</v>
      </c>
      <c r="B16958" t="s">
        <v>80</v>
      </c>
      <c r="C16958" t="s">
        <v>41</v>
      </c>
      <c r="D16958" t="s">
        <v>36</v>
      </c>
      <c r="E16958" t="s">
        <v>13</v>
      </c>
      <c r="F16958">
        <v>1985</v>
      </c>
      <c r="G16958">
        <v>773.31399999999996</v>
      </c>
    </row>
    <row r="16959" spans="1:7" x14ac:dyDescent="0.25">
      <c r="A16959" s="1">
        <v>42247</v>
      </c>
      <c r="B16959" t="s">
        <v>42</v>
      </c>
      <c r="C16959" t="s">
        <v>43</v>
      </c>
      <c r="D16959" t="s">
        <v>71</v>
      </c>
      <c r="E16959" t="s">
        <v>13</v>
      </c>
      <c r="F16959">
        <v>1985</v>
      </c>
      <c r="G16959">
        <v>223.904</v>
      </c>
    </row>
    <row r="16960" spans="1:7" x14ac:dyDescent="0.25">
      <c r="A16960" s="1">
        <v>42247</v>
      </c>
      <c r="B16960" t="s">
        <v>39</v>
      </c>
      <c r="C16960" t="s">
        <v>40</v>
      </c>
      <c r="D16960" t="s">
        <v>40</v>
      </c>
      <c r="G16960">
        <v>4930.2929999999997</v>
      </c>
    </row>
    <row r="16961" spans="1:7" x14ac:dyDescent="0.25">
      <c r="A16961" s="1">
        <v>42247</v>
      </c>
      <c r="B16961" t="s">
        <v>39</v>
      </c>
      <c r="C16961" t="s">
        <v>40</v>
      </c>
      <c r="D16961" t="s">
        <v>40</v>
      </c>
      <c r="G16961">
        <v>4875.47</v>
      </c>
    </row>
    <row r="16962" spans="1:7" x14ac:dyDescent="0.25">
      <c r="A16962" s="1">
        <v>42247</v>
      </c>
      <c r="B16962" t="s">
        <v>86</v>
      </c>
      <c r="C16962" t="s">
        <v>87</v>
      </c>
      <c r="D16962" t="s">
        <v>21</v>
      </c>
      <c r="E16962" t="s">
        <v>13</v>
      </c>
      <c r="F16962">
        <v>1979</v>
      </c>
      <c r="G16962">
        <v>1285.902</v>
      </c>
    </row>
    <row r="16963" spans="1:7" x14ac:dyDescent="0.25">
      <c r="A16963" s="1">
        <v>42247</v>
      </c>
      <c r="B16963" t="s">
        <v>46</v>
      </c>
      <c r="C16963" t="s">
        <v>33</v>
      </c>
      <c r="D16963" t="s">
        <v>58</v>
      </c>
      <c r="E16963" t="s">
        <v>13</v>
      </c>
      <c r="F16963">
        <v>1985</v>
      </c>
      <c r="G16963">
        <v>680.85900000000004</v>
      </c>
    </row>
    <row r="16964" spans="1:7" x14ac:dyDescent="0.25">
      <c r="A16964" s="1">
        <v>42247</v>
      </c>
      <c r="B16964" t="s">
        <v>92</v>
      </c>
      <c r="C16964" t="s">
        <v>82</v>
      </c>
      <c r="D16964" t="s">
        <v>44</v>
      </c>
      <c r="E16964" t="s">
        <v>13</v>
      </c>
      <c r="F16964">
        <v>1990</v>
      </c>
      <c r="G16964">
        <v>722.60199999999998</v>
      </c>
    </row>
    <row r="16965" spans="1:7" x14ac:dyDescent="0.25">
      <c r="A16965" s="1">
        <v>42247</v>
      </c>
      <c r="B16965" t="s">
        <v>14</v>
      </c>
      <c r="C16965" t="s">
        <v>9</v>
      </c>
      <c r="D16965" t="s">
        <v>21</v>
      </c>
      <c r="E16965" t="s">
        <v>22</v>
      </c>
      <c r="F16965">
        <v>1991</v>
      </c>
      <c r="G16965">
        <v>825.84799999999996</v>
      </c>
    </row>
    <row r="16966" spans="1:7" x14ac:dyDescent="0.25">
      <c r="A16966" s="1">
        <v>42247</v>
      </c>
      <c r="B16966" t="s">
        <v>83</v>
      </c>
      <c r="C16966" t="s">
        <v>84</v>
      </c>
      <c r="D16966" t="s">
        <v>50</v>
      </c>
      <c r="E16966" t="s">
        <v>13</v>
      </c>
      <c r="F16966">
        <v>1990</v>
      </c>
      <c r="G16966">
        <v>1103.3920000000001</v>
      </c>
    </row>
    <row r="16967" spans="1:7" x14ac:dyDescent="0.25">
      <c r="A16967" s="1">
        <v>42247</v>
      </c>
      <c r="B16967" t="s">
        <v>99</v>
      </c>
      <c r="C16967" t="s">
        <v>53</v>
      </c>
      <c r="D16967" t="s">
        <v>47</v>
      </c>
      <c r="E16967" t="s">
        <v>13</v>
      </c>
      <c r="F16967">
        <v>1984</v>
      </c>
      <c r="G16967">
        <v>510.56900000000002</v>
      </c>
    </row>
    <row r="16968" spans="1:7" x14ac:dyDescent="0.25">
      <c r="A16968" s="1">
        <v>42247</v>
      </c>
      <c r="B16968" t="s">
        <v>68</v>
      </c>
      <c r="C16968" t="s">
        <v>69</v>
      </c>
      <c r="D16968" t="s">
        <v>24</v>
      </c>
      <c r="E16968" t="s">
        <v>13</v>
      </c>
      <c r="F16968">
        <v>1993</v>
      </c>
      <c r="G16968">
        <v>99.119</v>
      </c>
    </row>
    <row r="16969" spans="1:7" x14ac:dyDescent="0.25">
      <c r="A16969" s="1">
        <v>42247</v>
      </c>
      <c r="B16969" t="s">
        <v>31</v>
      </c>
      <c r="C16969" t="s">
        <v>32</v>
      </c>
      <c r="D16969" t="s">
        <v>8</v>
      </c>
      <c r="E16969" t="s">
        <v>13</v>
      </c>
      <c r="F16969">
        <v>1970</v>
      </c>
      <c r="G16969">
        <v>513.66999999999996</v>
      </c>
    </row>
    <row r="16970" spans="1:7" x14ac:dyDescent="0.25">
      <c r="A16970" s="1">
        <v>42247</v>
      </c>
      <c r="B16970" t="s">
        <v>68</v>
      </c>
      <c r="C16970" t="s">
        <v>69</v>
      </c>
      <c r="D16970" t="s">
        <v>24</v>
      </c>
      <c r="E16970" t="s">
        <v>13</v>
      </c>
      <c r="F16970">
        <v>1980</v>
      </c>
      <c r="G16970">
        <v>95.843999999999994</v>
      </c>
    </row>
    <row r="16971" spans="1:7" x14ac:dyDescent="0.25">
      <c r="A16971" s="1">
        <v>42247</v>
      </c>
      <c r="B16971" t="s">
        <v>14</v>
      </c>
      <c r="C16971" t="s">
        <v>9</v>
      </c>
      <c r="D16971" t="s">
        <v>8</v>
      </c>
      <c r="E16971" t="s">
        <v>22</v>
      </c>
      <c r="F16971">
        <v>1986</v>
      </c>
      <c r="G16971">
        <v>261.67500000000001</v>
      </c>
    </row>
    <row r="16972" spans="1:7" x14ac:dyDescent="0.25">
      <c r="A16972" s="1">
        <v>42247</v>
      </c>
      <c r="B16972" t="s">
        <v>31</v>
      </c>
      <c r="C16972" t="s">
        <v>32</v>
      </c>
      <c r="D16972" t="s">
        <v>93</v>
      </c>
      <c r="G16972">
        <v>1294.364</v>
      </c>
    </row>
    <row r="16973" spans="1:7" x14ac:dyDescent="0.25">
      <c r="A16973" s="1">
        <v>42247</v>
      </c>
      <c r="B16973" t="s">
        <v>80</v>
      </c>
      <c r="C16973" t="s">
        <v>41</v>
      </c>
      <c r="D16973" t="s">
        <v>59</v>
      </c>
      <c r="E16973" t="s">
        <v>13</v>
      </c>
      <c r="F16973">
        <v>1987</v>
      </c>
      <c r="G16973">
        <v>184.23400000000001</v>
      </c>
    </row>
    <row r="16974" spans="1:7" x14ac:dyDescent="0.25">
      <c r="A16974" s="1">
        <v>42247</v>
      </c>
      <c r="B16974" t="s">
        <v>31</v>
      </c>
      <c r="C16974" t="s">
        <v>32</v>
      </c>
      <c r="D16974" t="s">
        <v>93</v>
      </c>
      <c r="G16974">
        <v>1238.845</v>
      </c>
    </row>
    <row r="16975" spans="1:7" x14ac:dyDescent="0.25">
      <c r="A16975" s="1">
        <v>42247</v>
      </c>
      <c r="B16975" t="s">
        <v>72</v>
      </c>
      <c r="C16975" t="s">
        <v>73</v>
      </c>
      <c r="D16975" t="s">
        <v>71</v>
      </c>
      <c r="E16975" t="s">
        <v>13</v>
      </c>
      <c r="F16975">
        <v>1986</v>
      </c>
      <c r="G16975">
        <v>1554.712</v>
      </c>
    </row>
    <row r="16976" spans="1:7" x14ac:dyDescent="0.25">
      <c r="A16976" s="1">
        <v>42247</v>
      </c>
      <c r="B16976" t="s">
        <v>39</v>
      </c>
      <c r="C16976" t="s">
        <v>40</v>
      </c>
      <c r="D16976" t="s">
        <v>21</v>
      </c>
      <c r="E16976" t="s">
        <v>13</v>
      </c>
      <c r="F16976">
        <v>1965</v>
      </c>
      <c r="G16976">
        <v>280.02100000000002</v>
      </c>
    </row>
    <row r="16977" spans="1:7" x14ac:dyDescent="0.25">
      <c r="A16977" s="1">
        <v>42247</v>
      </c>
      <c r="B16977" t="s">
        <v>108</v>
      </c>
      <c r="C16977" t="s">
        <v>109</v>
      </c>
      <c r="D16977" t="s">
        <v>41</v>
      </c>
      <c r="E16977" t="s">
        <v>13</v>
      </c>
      <c r="F16977">
        <v>1972</v>
      </c>
      <c r="G16977">
        <v>687.68200000000002</v>
      </c>
    </row>
    <row r="16978" spans="1:7" x14ac:dyDescent="0.25">
      <c r="A16978" s="1">
        <v>42247</v>
      </c>
      <c r="B16978" t="s">
        <v>98</v>
      </c>
      <c r="C16978" t="s">
        <v>93</v>
      </c>
      <c r="D16978" t="s">
        <v>71</v>
      </c>
      <c r="E16978" t="s">
        <v>13</v>
      </c>
      <c r="F16978">
        <v>1985</v>
      </c>
      <c r="G16978">
        <v>321.83999999999997</v>
      </c>
    </row>
    <row r="16979" spans="1:7" x14ac:dyDescent="0.25">
      <c r="A16979" s="1">
        <v>42247</v>
      </c>
      <c r="B16979" t="s">
        <v>74</v>
      </c>
      <c r="C16979" t="s">
        <v>12</v>
      </c>
      <c r="D16979" t="s">
        <v>18</v>
      </c>
      <c r="G16979">
        <v>1821.5150000000001</v>
      </c>
    </row>
    <row r="16980" spans="1:7" x14ac:dyDescent="0.25">
      <c r="A16980" s="1">
        <v>42247</v>
      </c>
      <c r="B16980" t="s">
        <v>74</v>
      </c>
      <c r="C16980" t="s">
        <v>12</v>
      </c>
      <c r="D16980" t="s">
        <v>18</v>
      </c>
      <c r="G16980">
        <v>1827.2850000000001</v>
      </c>
    </row>
    <row r="16981" spans="1:7" x14ac:dyDescent="0.25">
      <c r="A16981" s="1">
        <v>42247</v>
      </c>
      <c r="B16981" t="s">
        <v>101</v>
      </c>
      <c r="C16981" t="s">
        <v>25</v>
      </c>
      <c r="D16981" t="s">
        <v>15</v>
      </c>
      <c r="E16981" t="s">
        <v>22</v>
      </c>
      <c r="F16981">
        <v>1987</v>
      </c>
      <c r="G16981">
        <v>478.721</v>
      </c>
    </row>
    <row r="16982" spans="1:7" x14ac:dyDescent="0.25">
      <c r="A16982" s="1">
        <v>42247</v>
      </c>
      <c r="B16982" t="s">
        <v>10</v>
      </c>
      <c r="C16982" t="s">
        <v>11</v>
      </c>
      <c r="D16982" t="s">
        <v>8</v>
      </c>
      <c r="E16982" t="s">
        <v>22</v>
      </c>
      <c r="F16982">
        <v>1991</v>
      </c>
      <c r="G16982">
        <v>692.14</v>
      </c>
    </row>
    <row r="16983" spans="1:7" x14ac:dyDescent="0.25">
      <c r="A16983" s="1">
        <v>42247</v>
      </c>
      <c r="B16983" t="s">
        <v>10</v>
      </c>
      <c r="C16983" t="s">
        <v>11</v>
      </c>
      <c r="D16983" t="s">
        <v>27</v>
      </c>
      <c r="E16983" t="s">
        <v>13</v>
      </c>
      <c r="F16983">
        <v>1992</v>
      </c>
      <c r="G16983">
        <v>267.49299999999999</v>
      </c>
    </row>
    <row r="16984" spans="1:7" x14ac:dyDescent="0.25">
      <c r="A16984" s="1">
        <v>42247</v>
      </c>
      <c r="B16984" t="s">
        <v>7</v>
      </c>
      <c r="C16984" t="s">
        <v>8</v>
      </c>
      <c r="D16984" t="s">
        <v>24</v>
      </c>
      <c r="E16984" t="s">
        <v>111</v>
      </c>
      <c r="F16984">
        <v>1987</v>
      </c>
      <c r="G16984">
        <v>204.946</v>
      </c>
    </row>
    <row r="16985" spans="1:7" x14ac:dyDescent="0.25">
      <c r="A16985" s="1">
        <v>42247</v>
      </c>
      <c r="B16985" t="s">
        <v>99</v>
      </c>
      <c r="C16985" t="s">
        <v>53</v>
      </c>
      <c r="D16985" t="s">
        <v>71</v>
      </c>
      <c r="E16985" t="s">
        <v>13</v>
      </c>
      <c r="F16985">
        <v>1987</v>
      </c>
      <c r="G16985">
        <v>616.11699999999996</v>
      </c>
    </row>
    <row r="16986" spans="1:7" x14ac:dyDescent="0.25">
      <c r="A16986" s="1">
        <v>42247</v>
      </c>
      <c r="B16986" t="s">
        <v>94</v>
      </c>
      <c r="C16986" t="s">
        <v>34</v>
      </c>
      <c r="D16986" t="s">
        <v>30</v>
      </c>
      <c r="G16986">
        <v>593.09400000000005</v>
      </c>
    </row>
    <row r="16987" spans="1:7" x14ac:dyDescent="0.25">
      <c r="A16987" s="1">
        <v>42247</v>
      </c>
      <c r="B16987" t="s">
        <v>94</v>
      </c>
      <c r="C16987" t="s">
        <v>34</v>
      </c>
      <c r="D16987" t="s">
        <v>30</v>
      </c>
      <c r="G16987">
        <v>563.27800000000002</v>
      </c>
    </row>
    <row r="16988" spans="1:7" x14ac:dyDescent="0.25">
      <c r="A16988" s="1">
        <v>42247</v>
      </c>
      <c r="B16988" t="s">
        <v>96</v>
      </c>
      <c r="C16988" t="s">
        <v>15</v>
      </c>
      <c r="D16988" t="s">
        <v>25</v>
      </c>
      <c r="E16988" t="s">
        <v>22</v>
      </c>
      <c r="F16988">
        <v>1987</v>
      </c>
      <c r="G16988">
        <v>596.93899999999996</v>
      </c>
    </row>
    <row r="16989" spans="1:7" x14ac:dyDescent="0.25">
      <c r="A16989" s="1">
        <v>42247</v>
      </c>
      <c r="B16989" t="s">
        <v>98</v>
      </c>
      <c r="C16989" t="s">
        <v>93</v>
      </c>
      <c r="D16989" t="s">
        <v>41</v>
      </c>
      <c r="E16989" t="s">
        <v>13</v>
      </c>
      <c r="F16989">
        <v>1988</v>
      </c>
      <c r="G16989">
        <v>403.762</v>
      </c>
    </row>
    <row r="16990" spans="1:7" x14ac:dyDescent="0.25">
      <c r="A16990" s="1">
        <v>42247</v>
      </c>
      <c r="B16990" t="s">
        <v>16</v>
      </c>
      <c r="C16990" t="s">
        <v>17</v>
      </c>
      <c r="D16990" t="s">
        <v>27</v>
      </c>
      <c r="E16990" t="s">
        <v>22</v>
      </c>
      <c r="F16990">
        <v>1990</v>
      </c>
      <c r="G16990">
        <v>271.274</v>
      </c>
    </row>
    <row r="16991" spans="1:7" x14ac:dyDescent="0.25">
      <c r="A16991" s="1">
        <v>42247</v>
      </c>
      <c r="B16991" t="s">
        <v>46</v>
      </c>
      <c r="C16991" t="s">
        <v>33</v>
      </c>
      <c r="D16991" t="s">
        <v>47</v>
      </c>
      <c r="E16991" t="s">
        <v>13</v>
      </c>
      <c r="F16991">
        <v>1988</v>
      </c>
      <c r="G16991">
        <v>587</v>
      </c>
    </row>
    <row r="16992" spans="1:7" x14ac:dyDescent="0.25">
      <c r="A16992" s="1">
        <v>42247</v>
      </c>
      <c r="B16992" t="s">
        <v>16</v>
      </c>
      <c r="C16992" t="s">
        <v>17</v>
      </c>
      <c r="D16992" t="s">
        <v>24</v>
      </c>
      <c r="E16992" t="s">
        <v>111</v>
      </c>
      <c r="F16992">
        <v>1987</v>
      </c>
      <c r="G16992">
        <v>314.08999999999997</v>
      </c>
    </row>
    <row r="16993" spans="1:7" x14ac:dyDescent="0.25">
      <c r="A16993" s="1">
        <v>42247</v>
      </c>
      <c r="B16993" t="s">
        <v>23</v>
      </c>
      <c r="C16993" t="s">
        <v>24</v>
      </c>
      <c r="D16993" t="s">
        <v>30</v>
      </c>
      <c r="G16993">
        <v>5652.6009999999997</v>
      </c>
    </row>
    <row r="16994" spans="1:7" x14ac:dyDescent="0.25">
      <c r="A16994" s="1">
        <v>42247</v>
      </c>
      <c r="B16994" t="s">
        <v>23</v>
      </c>
      <c r="C16994" t="s">
        <v>24</v>
      </c>
      <c r="D16994" t="s">
        <v>30</v>
      </c>
      <c r="G16994">
        <v>5630.692</v>
      </c>
    </row>
    <row r="16995" spans="1:7" x14ac:dyDescent="0.25">
      <c r="A16995" s="1">
        <v>42247</v>
      </c>
      <c r="B16995" t="s">
        <v>7</v>
      </c>
      <c r="C16995" t="s">
        <v>8</v>
      </c>
      <c r="D16995" t="s">
        <v>32</v>
      </c>
      <c r="E16995" t="s">
        <v>13</v>
      </c>
      <c r="F16995">
        <v>1970</v>
      </c>
      <c r="G16995">
        <v>480.04500000000002</v>
      </c>
    </row>
    <row r="16996" spans="1:7" x14ac:dyDescent="0.25">
      <c r="A16996" s="1">
        <v>42247</v>
      </c>
      <c r="B16996" t="s">
        <v>75</v>
      </c>
      <c r="C16996" t="s">
        <v>59</v>
      </c>
      <c r="D16996" t="s">
        <v>9</v>
      </c>
      <c r="E16996" t="s">
        <v>13</v>
      </c>
      <c r="F16996">
        <v>1987</v>
      </c>
      <c r="G16996">
        <v>560.22500000000002</v>
      </c>
    </row>
    <row r="16997" spans="1:7" x14ac:dyDescent="0.25">
      <c r="A16997" s="1">
        <v>42247</v>
      </c>
      <c r="B16997" t="s">
        <v>96</v>
      </c>
      <c r="C16997" t="s">
        <v>15</v>
      </c>
      <c r="D16997" t="s">
        <v>9</v>
      </c>
      <c r="E16997" t="s">
        <v>22</v>
      </c>
      <c r="F16997">
        <v>1983</v>
      </c>
      <c r="G16997">
        <v>424.30599999999998</v>
      </c>
    </row>
    <row r="16998" spans="1:7" x14ac:dyDescent="0.25">
      <c r="A16998" s="1">
        <v>42247</v>
      </c>
      <c r="B16998" t="s">
        <v>23</v>
      </c>
      <c r="C16998" t="s">
        <v>24</v>
      </c>
      <c r="D16998" t="s">
        <v>53</v>
      </c>
      <c r="E16998" t="s">
        <v>13</v>
      </c>
      <c r="F16998">
        <v>1990</v>
      </c>
      <c r="G16998">
        <v>532.41800000000001</v>
      </c>
    </row>
    <row r="16999" spans="1:7" x14ac:dyDescent="0.25">
      <c r="A16999" s="1">
        <v>42247</v>
      </c>
      <c r="B16999" t="s">
        <v>35</v>
      </c>
      <c r="C16999" t="s">
        <v>36</v>
      </c>
      <c r="D16999" t="s">
        <v>11</v>
      </c>
      <c r="E16999" t="s">
        <v>13</v>
      </c>
      <c r="F16999">
        <v>1964</v>
      </c>
      <c r="G16999">
        <v>411.84</v>
      </c>
    </row>
    <row r="17000" spans="1:7" x14ac:dyDescent="0.25">
      <c r="A17000" s="1">
        <v>42247</v>
      </c>
      <c r="B17000" t="s">
        <v>7</v>
      </c>
      <c r="C17000" t="s">
        <v>8</v>
      </c>
      <c r="D17000" t="s">
        <v>104</v>
      </c>
      <c r="E17000" t="s">
        <v>22</v>
      </c>
      <c r="F17000">
        <v>1982</v>
      </c>
      <c r="G17000">
        <v>665.77099999999996</v>
      </c>
    </row>
    <row r="17001" spans="1:7" x14ac:dyDescent="0.25">
      <c r="A17001" s="1">
        <v>42247</v>
      </c>
      <c r="B17001" t="s">
        <v>102</v>
      </c>
      <c r="C17001" t="s">
        <v>89</v>
      </c>
      <c r="D17001" t="s">
        <v>18</v>
      </c>
      <c r="G17001">
        <v>515.95899999999995</v>
      </c>
    </row>
    <row r="17002" spans="1:7" x14ac:dyDescent="0.25">
      <c r="A17002" s="1">
        <v>42247</v>
      </c>
      <c r="B17002" t="s">
        <v>35</v>
      </c>
      <c r="C17002" t="s">
        <v>36</v>
      </c>
      <c r="D17002" t="s">
        <v>11</v>
      </c>
      <c r="E17002" t="s">
        <v>13</v>
      </c>
      <c r="F17002">
        <v>1983</v>
      </c>
      <c r="G17002">
        <v>315.64100000000002</v>
      </c>
    </row>
    <row r="17003" spans="1:7" x14ac:dyDescent="0.25">
      <c r="A17003" s="1">
        <v>42247</v>
      </c>
      <c r="B17003" t="s">
        <v>75</v>
      </c>
      <c r="C17003" t="s">
        <v>59</v>
      </c>
      <c r="D17003" t="s">
        <v>55</v>
      </c>
      <c r="E17003" t="s">
        <v>13</v>
      </c>
      <c r="F17003">
        <v>1987</v>
      </c>
      <c r="G17003">
        <v>172.40700000000001</v>
      </c>
    </row>
    <row r="17004" spans="1:7" x14ac:dyDescent="0.25">
      <c r="A17004" s="1">
        <v>42247</v>
      </c>
      <c r="B17004" t="s">
        <v>64</v>
      </c>
      <c r="C17004" t="s">
        <v>21</v>
      </c>
      <c r="D17004" t="s">
        <v>38</v>
      </c>
      <c r="E17004" t="s">
        <v>13</v>
      </c>
      <c r="F17004">
        <v>1965</v>
      </c>
      <c r="G17004">
        <v>297.95400000000001</v>
      </c>
    </row>
    <row r="17005" spans="1:7" x14ac:dyDescent="0.25">
      <c r="A17005" s="1">
        <v>42247</v>
      </c>
      <c r="B17005" t="s">
        <v>64</v>
      </c>
      <c r="C17005" t="s">
        <v>21</v>
      </c>
      <c r="D17005" t="s">
        <v>37</v>
      </c>
      <c r="E17005" t="s">
        <v>13</v>
      </c>
      <c r="F17005">
        <v>1989</v>
      </c>
      <c r="G17005">
        <v>267.65699999999998</v>
      </c>
    </row>
    <row r="17006" spans="1:7" x14ac:dyDescent="0.25">
      <c r="A17006" s="1">
        <v>42247</v>
      </c>
      <c r="B17006" t="s">
        <v>7</v>
      </c>
      <c r="C17006" t="s">
        <v>8</v>
      </c>
      <c r="D17006" t="s">
        <v>11</v>
      </c>
      <c r="E17006" t="s">
        <v>13</v>
      </c>
      <c r="F17006">
        <v>1989</v>
      </c>
      <c r="G17006">
        <v>223.89699999999999</v>
      </c>
    </row>
    <row r="17007" spans="1:7" x14ac:dyDescent="0.25">
      <c r="A17007" s="1">
        <v>42247</v>
      </c>
      <c r="B17007" t="s">
        <v>48</v>
      </c>
      <c r="C17007" t="s">
        <v>47</v>
      </c>
      <c r="D17007" t="s">
        <v>38</v>
      </c>
      <c r="E17007" t="s">
        <v>13</v>
      </c>
      <c r="F17007">
        <v>1990</v>
      </c>
      <c r="G17007">
        <v>626.01499999999999</v>
      </c>
    </row>
    <row r="17008" spans="1:7" x14ac:dyDescent="0.25">
      <c r="A17008" s="1">
        <v>42247</v>
      </c>
      <c r="B17008" t="s">
        <v>76</v>
      </c>
      <c r="C17008" t="s">
        <v>38</v>
      </c>
      <c r="D17008" t="s">
        <v>47</v>
      </c>
      <c r="E17008" t="s">
        <v>13</v>
      </c>
      <c r="F17008">
        <v>1985</v>
      </c>
      <c r="G17008">
        <v>398.17899999999997</v>
      </c>
    </row>
    <row r="17009" spans="1:7" x14ac:dyDescent="0.25">
      <c r="A17009" s="1">
        <v>42247</v>
      </c>
      <c r="B17009" t="s">
        <v>10</v>
      </c>
      <c r="C17009" t="s">
        <v>11</v>
      </c>
      <c r="D17009" t="s">
        <v>24</v>
      </c>
      <c r="E17009" t="s">
        <v>13</v>
      </c>
      <c r="F17009">
        <v>1980</v>
      </c>
      <c r="G17009">
        <v>226.351</v>
      </c>
    </row>
    <row r="17010" spans="1:7" x14ac:dyDescent="0.25">
      <c r="A17010" s="1">
        <v>42247</v>
      </c>
      <c r="B17010" t="s">
        <v>76</v>
      </c>
      <c r="C17010" t="s">
        <v>38</v>
      </c>
      <c r="D17010" t="s">
        <v>89</v>
      </c>
      <c r="E17010" t="s">
        <v>13</v>
      </c>
      <c r="F17010">
        <v>1965</v>
      </c>
      <c r="G17010">
        <v>250.98500000000001</v>
      </c>
    </row>
    <row r="17011" spans="1:7" x14ac:dyDescent="0.25">
      <c r="A17011" s="1">
        <v>42247</v>
      </c>
      <c r="B17011" t="s">
        <v>19</v>
      </c>
      <c r="C17011" t="s">
        <v>18</v>
      </c>
      <c r="D17011" t="s">
        <v>24</v>
      </c>
      <c r="G17011">
        <v>904.94</v>
      </c>
    </row>
    <row r="17012" spans="1:7" x14ac:dyDescent="0.25">
      <c r="A17012" s="1">
        <v>42247</v>
      </c>
      <c r="B17012" t="s">
        <v>51</v>
      </c>
      <c r="C17012" t="s">
        <v>52</v>
      </c>
      <c r="D17012" t="s">
        <v>55</v>
      </c>
      <c r="E17012" t="s">
        <v>13</v>
      </c>
      <c r="F17012">
        <v>1987</v>
      </c>
      <c r="G17012">
        <v>416.51100000000002</v>
      </c>
    </row>
    <row r="17013" spans="1:7" x14ac:dyDescent="0.25">
      <c r="A17013" s="1">
        <v>42247</v>
      </c>
      <c r="B17013" t="s">
        <v>48</v>
      </c>
      <c r="C17013" t="s">
        <v>47</v>
      </c>
      <c r="D17013" t="s">
        <v>9</v>
      </c>
      <c r="G17013">
        <v>1376.664</v>
      </c>
    </row>
    <row r="17014" spans="1:7" x14ac:dyDescent="0.25">
      <c r="A17014" s="1">
        <v>42247</v>
      </c>
      <c r="B17014" t="s">
        <v>48</v>
      </c>
      <c r="C17014" t="s">
        <v>47</v>
      </c>
      <c r="D17014" t="s">
        <v>9</v>
      </c>
      <c r="G17014">
        <v>1281.4169999999999</v>
      </c>
    </row>
    <row r="17015" spans="1:7" x14ac:dyDescent="0.25">
      <c r="A17015" s="1">
        <v>42247</v>
      </c>
      <c r="B17015" t="s">
        <v>48</v>
      </c>
      <c r="C17015" t="s">
        <v>47</v>
      </c>
      <c r="D17015" t="s">
        <v>9</v>
      </c>
      <c r="G17015">
        <v>1255.2950000000001</v>
      </c>
    </row>
    <row r="17016" spans="1:7" x14ac:dyDescent="0.25">
      <c r="A17016" s="1">
        <v>42247</v>
      </c>
      <c r="B17016" t="s">
        <v>96</v>
      </c>
      <c r="C17016" t="s">
        <v>15</v>
      </c>
      <c r="D17016" t="s">
        <v>41</v>
      </c>
      <c r="E17016" t="s">
        <v>13</v>
      </c>
      <c r="F17016">
        <v>1992</v>
      </c>
      <c r="G17016">
        <v>473.13600000000002</v>
      </c>
    </row>
    <row r="17017" spans="1:7" x14ac:dyDescent="0.25">
      <c r="A17017" s="1">
        <v>42247</v>
      </c>
      <c r="B17017" t="s">
        <v>31</v>
      </c>
      <c r="C17017" t="s">
        <v>32</v>
      </c>
      <c r="D17017" t="s">
        <v>32</v>
      </c>
      <c r="E17017" t="s">
        <v>13</v>
      </c>
      <c r="F17017">
        <v>1970</v>
      </c>
      <c r="G17017">
        <v>777.46299999999997</v>
      </c>
    </row>
    <row r="17018" spans="1:7" x14ac:dyDescent="0.25">
      <c r="A17018" s="1">
        <v>42247</v>
      </c>
      <c r="B17018" t="s">
        <v>42</v>
      </c>
      <c r="C17018" t="s">
        <v>43</v>
      </c>
      <c r="D17018" t="s">
        <v>21</v>
      </c>
      <c r="E17018" t="s">
        <v>13</v>
      </c>
      <c r="F17018">
        <v>1985</v>
      </c>
      <c r="G17018">
        <v>611.64700000000005</v>
      </c>
    </row>
    <row r="17019" spans="1:7" x14ac:dyDescent="0.25">
      <c r="A17019" s="1">
        <v>42247</v>
      </c>
      <c r="B17019" t="s">
        <v>75</v>
      </c>
      <c r="C17019" t="s">
        <v>59</v>
      </c>
      <c r="D17019" t="s">
        <v>40</v>
      </c>
      <c r="E17019" t="s">
        <v>13</v>
      </c>
      <c r="F17019">
        <v>1984</v>
      </c>
      <c r="G17019">
        <v>243.10499999999999</v>
      </c>
    </row>
    <row r="17020" spans="1:7" x14ac:dyDescent="0.25">
      <c r="A17020" s="1">
        <v>42247</v>
      </c>
      <c r="B17020" t="s">
        <v>19</v>
      </c>
      <c r="C17020" t="s">
        <v>18</v>
      </c>
      <c r="D17020" t="s">
        <v>18</v>
      </c>
      <c r="G17020">
        <v>1888.481</v>
      </c>
    </row>
    <row r="17021" spans="1:7" x14ac:dyDescent="0.25">
      <c r="A17021" s="1">
        <v>42247</v>
      </c>
      <c r="B17021" t="s">
        <v>19</v>
      </c>
      <c r="C17021" t="s">
        <v>18</v>
      </c>
      <c r="D17021" t="s">
        <v>18</v>
      </c>
      <c r="G17021">
        <v>1862.16</v>
      </c>
    </row>
    <row r="17022" spans="1:7" x14ac:dyDescent="0.25">
      <c r="A17022" s="1">
        <v>42247</v>
      </c>
      <c r="B17022" t="s">
        <v>65</v>
      </c>
      <c r="C17022" t="s">
        <v>63</v>
      </c>
      <c r="D17022" t="s">
        <v>62</v>
      </c>
      <c r="E17022" t="s">
        <v>13</v>
      </c>
      <c r="F17022">
        <v>1964</v>
      </c>
      <c r="G17022">
        <v>527.63699999999994</v>
      </c>
    </row>
    <row r="17023" spans="1:7" x14ac:dyDescent="0.25">
      <c r="A17023" s="1">
        <v>42247</v>
      </c>
      <c r="B17023" t="s">
        <v>14</v>
      </c>
      <c r="C17023" t="s">
        <v>9</v>
      </c>
      <c r="D17023" t="s">
        <v>24</v>
      </c>
      <c r="E17023" t="s">
        <v>13</v>
      </c>
      <c r="F17023">
        <v>1962</v>
      </c>
      <c r="G17023">
        <v>179.39099999999999</v>
      </c>
    </row>
    <row r="17024" spans="1:7" x14ac:dyDescent="0.25">
      <c r="A17024" s="1">
        <v>42247</v>
      </c>
      <c r="B17024" t="s">
        <v>23</v>
      </c>
      <c r="C17024" t="s">
        <v>24</v>
      </c>
      <c r="D17024" t="s">
        <v>37</v>
      </c>
      <c r="E17024" t="s">
        <v>13</v>
      </c>
      <c r="F17024">
        <v>1962</v>
      </c>
      <c r="G17024">
        <v>1762.854</v>
      </c>
    </row>
    <row r="17025" spans="1:7" x14ac:dyDescent="0.25">
      <c r="A17025" s="1">
        <v>42247</v>
      </c>
      <c r="B17025" t="s">
        <v>95</v>
      </c>
      <c r="C17025" t="s">
        <v>37</v>
      </c>
      <c r="D17025" t="s">
        <v>21</v>
      </c>
      <c r="E17025" t="s">
        <v>13</v>
      </c>
      <c r="F17025">
        <v>1989</v>
      </c>
      <c r="G17025">
        <v>244.96100000000001</v>
      </c>
    </row>
    <row r="17026" spans="1:7" x14ac:dyDescent="0.25">
      <c r="A17026" s="1">
        <v>42247</v>
      </c>
      <c r="B17026" t="s">
        <v>19</v>
      </c>
      <c r="C17026" t="s">
        <v>18</v>
      </c>
      <c r="D17026" t="s">
        <v>9</v>
      </c>
      <c r="E17026" t="s">
        <v>13</v>
      </c>
      <c r="F17026">
        <v>1984</v>
      </c>
      <c r="G17026">
        <v>1102.933</v>
      </c>
    </row>
    <row r="17027" spans="1:7" x14ac:dyDescent="0.25">
      <c r="A17027" s="1">
        <v>42247</v>
      </c>
      <c r="B17027" t="s">
        <v>35</v>
      </c>
      <c r="C17027" t="s">
        <v>36</v>
      </c>
      <c r="D17027" t="s">
        <v>32</v>
      </c>
      <c r="E17027" t="s">
        <v>111</v>
      </c>
      <c r="F17027">
        <v>1987</v>
      </c>
      <c r="G17027">
        <v>873.48299999999995</v>
      </c>
    </row>
    <row r="17028" spans="1:7" x14ac:dyDescent="0.25">
      <c r="A17028" s="1">
        <v>42247</v>
      </c>
      <c r="B17028" t="s">
        <v>88</v>
      </c>
      <c r="C17028" t="s">
        <v>56</v>
      </c>
      <c r="D17028" t="s">
        <v>40</v>
      </c>
      <c r="G17028">
        <v>673.01599999999996</v>
      </c>
    </row>
    <row r="17029" spans="1:7" x14ac:dyDescent="0.25">
      <c r="A17029" s="1">
        <v>42247</v>
      </c>
      <c r="B17029" t="s">
        <v>88</v>
      </c>
      <c r="C17029" t="s">
        <v>56</v>
      </c>
      <c r="D17029" t="s">
        <v>40</v>
      </c>
      <c r="G17029">
        <v>659.28599999999994</v>
      </c>
    </row>
    <row r="17030" spans="1:7" x14ac:dyDescent="0.25">
      <c r="A17030" s="1">
        <v>42247</v>
      </c>
      <c r="B17030" t="s">
        <v>23</v>
      </c>
      <c r="C17030" t="s">
        <v>24</v>
      </c>
      <c r="D17030" t="s">
        <v>18</v>
      </c>
      <c r="G17030">
        <v>501.51299999999998</v>
      </c>
    </row>
    <row r="17031" spans="1:7" x14ac:dyDescent="0.25">
      <c r="A17031" s="1">
        <v>42247</v>
      </c>
      <c r="B17031" t="s">
        <v>74</v>
      </c>
      <c r="C17031" t="s">
        <v>12</v>
      </c>
      <c r="D17031" t="s">
        <v>33</v>
      </c>
      <c r="G17031">
        <v>1033.393</v>
      </c>
    </row>
    <row r="17032" spans="1:7" x14ac:dyDescent="0.25">
      <c r="A17032" s="1">
        <v>42247</v>
      </c>
      <c r="B17032" t="s">
        <v>74</v>
      </c>
      <c r="C17032" t="s">
        <v>12</v>
      </c>
      <c r="D17032" t="s">
        <v>33</v>
      </c>
      <c r="G17032">
        <v>964.24800000000005</v>
      </c>
    </row>
    <row r="17033" spans="1:7" x14ac:dyDescent="0.25">
      <c r="A17033" s="1">
        <v>42247</v>
      </c>
      <c r="B17033" t="s">
        <v>46</v>
      </c>
      <c r="C17033" t="s">
        <v>33</v>
      </c>
      <c r="D17033" t="s">
        <v>37</v>
      </c>
      <c r="G17033">
        <v>988.06299999999999</v>
      </c>
    </row>
    <row r="17034" spans="1:7" x14ac:dyDescent="0.25">
      <c r="A17034" s="1">
        <v>42247</v>
      </c>
      <c r="B17034" t="s">
        <v>74</v>
      </c>
      <c r="C17034" t="s">
        <v>12</v>
      </c>
      <c r="D17034" t="s">
        <v>33</v>
      </c>
      <c r="G17034">
        <v>973.40899999999999</v>
      </c>
    </row>
    <row r="17035" spans="1:7" x14ac:dyDescent="0.25">
      <c r="A17035" s="1">
        <v>42247</v>
      </c>
      <c r="B17035" t="s">
        <v>98</v>
      </c>
      <c r="C17035" t="s">
        <v>93</v>
      </c>
      <c r="D17035" t="s">
        <v>43</v>
      </c>
      <c r="E17035" t="s">
        <v>13</v>
      </c>
      <c r="F17035">
        <v>1990</v>
      </c>
      <c r="G17035">
        <v>207.66300000000001</v>
      </c>
    </row>
    <row r="17036" spans="1:7" x14ac:dyDescent="0.25">
      <c r="A17036" s="1">
        <v>42247</v>
      </c>
      <c r="B17036" t="s">
        <v>76</v>
      </c>
      <c r="C17036" t="s">
        <v>38</v>
      </c>
      <c r="D17036" t="s">
        <v>53</v>
      </c>
      <c r="E17036" t="s">
        <v>22</v>
      </c>
      <c r="F17036">
        <v>1986</v>
      </c>
      <c r="G17036">
        <v>498.43900000000002</v>
      </c>
    </row>
    <row r="17037" spans="1:7" x14ac:dyDescent="0.25">
      <c r="A17037" s="1">
        <v>42247</v>
      </c>
      <c r="B17037" t="s">
        <v>74</v>
      </c>
      <c r="C17037" t="s">
        <v>12</v>
      </c>
      <c r="D17037" t="s">
        <v>17</v>
      </c>
      <c r="E17037" t="s">
        <v>13</v>
      </c>
      <c r="F17037">
        <v>1978</v>
      </c>
      <c r="G17037">
        <v>647.75199999999995</v>
      </c>
    </row>
    <row r="17038" spans="1:7" x14ac:dyDescent="0.25">
      <c r="A17038" s="1">
        <v>42247</v>
      </c>
      <c r="B17038" t="s">
        <v>99</v>
      </c>
      <c r="C17038" t="s">
        <v>53</v>
      </c>
      <c r="D17038" t="s">
        <v>29</v>
      </c>
      <c r="G17038">
        <v>635.19299999999998</v>
      </c>
    </row>
    <row r="17039" spans="1:7" x14ac:dyDescent="0.25">
      <c r="A17039" s="1">
        <v>42247</v>
      </c>
      <c r="B17039" t="s">
        <v>99</v>
      </c>
      <c r="C17039" t="s">
        <v>53</v>
      </c>
      <c r="D17039" t="s">
        <v>29</v>
      </c>
      <c r="G17039">
        <v>595.73699999999997</v>
      </c>
    </row>
    <row r="17040" spans="1:7" x14ac:dyDescent="0.25">
      <c r="A17040" s="1">
        <v>42247</v>
      </c>
      <c r="B17040" t="s">
        <v>99</v>
      </c>
      <c r="C17040" t="s">
        <v>53</v>
      </c>
      <c r="D17040" t="s">
        <v>29</v>
      </c>
      <c r="G17040">
        <v>541.70799999999997</v>
      </c>
    </row>
    <row r="17041" spans="1:7" x14ac:dyDescent="0.25">
      <c r="A17041" s="1">
        <v>42247</v>
      </c>
      <c r="B17041" t="s">
        <v>103</v>
      </c>
      <c r="C17041" t="s">
        <v>20</v>
      </c>
      <c r="D17041" t="s">
        <v>12</v>
      </c>
      <c r="G17041">
        <v>846.55100000000004</v>
      </c>
    </row>
    <row r="17042" spans="1:7" x14ac:dyDescent="0.25">
      <c r="A17042" s="1">
        <v>42247</v>
      </c>
      <c r="B17042" t="s">
        <v>103</v>
      </c>
      <c r="C17042" t="s">
        <v>20</v>
      </c>
      <c r="D17042" t="s">
        <v>12</v>
      </c>
      <c r="G17042">
        <v>798.84500000000003</v>
      </c>
    </row>
    <row r="17043" spans="1:7" x14ac:dyDescent="0.25">
      <c r="A17043" s="1">
        <v>42247</v>
      </c>
      <c r="B17043" t="s">
        <v>103</v>
      </c>
      <c r="C17043" t="s">
        <v>20</v>
      </c>
      <c r="D17043" t="s">
        <v>12</v>
      </c>
      <c r="G17043">
        <v>761.20799999999997</v>
      </c>
    </row>
    <row r="17044" spans="1:7" x14ac:dyDescent="0.25">
      <c r="A17044" s="1">
        <v>42247</v>
      </c>
      <c r="B17044" t="s">
        <v>14</v>
      </c>
      <c r="C17044" t="s">
        <v>9</v>
      </c>
      <c r="D17044" t="s">
        <v>47</v>
      </c>
      <c r="G17044">
        <v>763.54600000000005</v>
      </c>
    </row>
    <row r="17045" spans="1:7" x14ac:dyDescent="0.25">
      <c r="A17045" s="1">
        <v>42247</v>
      </c>
      <c r="B17045" t="s">
        <v>14</v>
      </c>
      <c r="C17045" t="s">
        <v>9</v>
      </c>
      <c r="D17045" t="s">
        <v>47</v>
      </c>
      <c r="G17045">
        <v>653.14099999999996</v>
      </c>
    </row>
    <row r="17046" spans="1:7" x14ac:dyDescent="0.25">
      <c r="A17046" s="1">
        <v>42247</v>
      </c>
      <c r="B17046" t="s">
        <v>14</v>
      </c>
      <c r="C17046" t="s">
        <v>9</v>
      </c>
      <c r="D17046" t="s">
        <v>47</v>
      </c>
      <c r="G17046">
        <v>638.61199999999997</v>
      </c>
    </row>
    <row r="17047" spans="1:7" x14ac:dyDescent="0.25">
      <c r="A17047" s="1">
        <v>42247</v>
      </c>
      <c r="B17047" t="s">
        <v>80</v>
      </c>
      <c r="C17047" t="s">
        <v>41</v>
      </c>
      <c r="D17047" t="s">
        <v>38</v>
      </c>
      <c r="E17047" t="s">
        <v>13</v>
      </c>
      <c r="F17047">
        <v>1987</v>
      </c>
      <c r="G17047">
        <v>202.61</v>
      </c>
    </row>
    <row r="17048" spans="1:7" x14ac:dyDescent="0.25">
      <c r="A17048" s="1">
        <v>42248</v>
      </c>
      <c r="B17048" t="s">
        <v>74</v>
      </c>
      <c r="C17048" t="s">
        <v>12</v>
      </c>
      <c r="D17048" t="s">
        <v>56</v>
      </c>
      <c r="E17048" t="s">
        <v>13</v>
      </c>
      <c r="F17048">
        <v>1980</v>
      </c>
      <c r="G17048">
        <v>305.35899999999998</v>
      </c>
    </row>
    <row r="17049" spans="1:7" x14ac:dyDescent="0.25">
      <c r="A17049" s="1">
        <v>42248</v>
      </c>
      <c r="B17049" t="s">
        <v>14</v>
      </c>
      <c r="C17049" t="s">
        <v>9</v>
      </c>
      <c r="D17049" t="s">
        <v>8</v>
      </c>
      <c r="E17049" t="s">
        <v>13</v>
      </c>
      <c r="F17049">
        <v>1989</v>
      </c>
      <c r="G17049">
        <v>168.07</v>
      </c>
    </row>
    <row r="17050" spans="1:7" x14ac:dyDescent="0.25">
      <c r="A17050" s="1">
        <v>42248</v>
      </c>
      <c r="B17050" t="s">
        <v>23</v>
      </c>
      <c r="C17050" t="s">
        <v>24</v>
      </c>
      <c r="D17050" t="s">
        <v>8</v>
      </c>
      <c r="E17050" t="s">
        <v>111</v>
      </c>
      <c r="F17050">
        <v>1987</v>
      </c>
      <c r="G17050">
        <v>203.62899999999999</v>
      </c>
    </row>
    <row r="17051" spans="1:7" x14ac:dyDescent="0.25">
      <c r="A17051" s="1">
        <v>42248</v>
      </c>
      <c r="B17051" t="s">
        <v>14</v>
      </c>
      <c r="C17051" t="s">
        <v>9</v>
      </c>
      <c r="D17051" t="s">
        <v>11</v>
      </c>
      <c r="E17051" t="s">
        <v>13</v>
      </c>
      <c r="F17051">
        <v>1988</v>
      </c>
      <c r="G17051">
        <v>98.543999999999997</v>
      </c>
    </row>
    <row r="17052" spans="1:7" x14ac:dyDescent="0.25">
      <c r="A17052" s="1">
        <v>42248</v>
      </c>
      <c r="B17052" t="s">
        <v>64</v>
      </c>
      <c r="C17052" t="s">
        <v>21</v>
      </c>
      <c r="D17052" t="s">
        <v>47</v>
      </c>
      <c r="G17052">
        <v>1959.7180000000001</v>
      </c>
    </row>
    <row r="17053" spans="1:7" x14ac:dyDescent="0.25">
      <c r="A17053" s="1">
        <v>42248</v>
      </c>
      <c r="B17053" t="s">
        <v>64</v>
      </c>
      <c r="C17053" t="s">
        <v>21</v>
      </c>
      <c r="D17053" t="s">
        <v>47</v>
      </c>
      <c r="G17053">
        <v>1903.057</v>
      </c>
    </row>
    <row r="17054" spans="1:7" x14ac:dyDescent="0.25">
      <c r="A17054" s="1">
        <v>42248</v>
      </c>
      <c r="B17054" t="s">
        <v>64</v>
      </c>
      <c r="C17054" t="s">
        <v>21</v>
      </c>
      <c r="D17054" t="s">
        <v>47</v>
      </c>
      <c r="G17054">
        <v>1768.8240000000001</v>
      </c>
    </row>
    <row r="17055" spans="1:7" x14ac:dyDescent="0.25">
      <c r="A17055" s="1">
        <v>42248</v>
      </c>
      <c r="B17055" t="s">
        <v>23</v>
      </c>
      <c r="C17055" t="s">
        <v>24</v>
      </c>
      <c r="D17055" t="s">
        <v>55</v>
      </c>
      <c r="E17055" t="s">
        <v>111</v>
      </c>
      <c r="F17055">
        <v>1987</v>
      </c>
      <c r="G17055">
        <v>247.08</v>
      </c>
    </row>
    <row r="17056" spans="1:7" x14ac:dyDescent="0.25">
      <c r="A17056" s="1">
        <v>42248</v>
      </c>
      <c r="B17056" t="s">
        <v>94</v>
      </c>
      <c r="C17056" t="s">
        <v>34</v>
      </c>
      <c r="D17056" t="s">
        <v>71</v>
      </c>
      <c r="G17056">
        <v>397.22300000000001</v>
      </c>
    </row>
    <row r="17057" spans="1:7" x14ac:dyDescent="0.25">
      <c r="A17057" s="1">
        <v>42248</v>
      </c>
      <c r="B17057" t="s">
        <v>95</v>
      </c>
      <c r="C17057" t="s">
        <v>37</v>
      </c>
      <c r="D17057" t="s">
        <v>97</v>
      </c>
      <c r="E17057" t="s">
        <v>13</v>
      </c>
      <c r="F17057">
        <v>1990</v>
      </c>
      <c r="G17057">
        <v>832.45699999999999</v>
      </c>
    </row>
    <row r="17058" spans="1:7" x14ac:dyDescent="0.25">
      <c r="A17058" s="1">
        <v>42248</v>
      </c>
      <c r="B17058" t="s">
        <v>49</v>
      </c>
      <c r="C17058" t="s">
        <v>50</v>
      </c>
      <c r="D17058" t="s">
        <v>84</v>
      </c>
      <c r="E17058" t="s">
        <v>13</v>
      </c>
      <c r="F17058">
        <v>1990</v>
      </c>
      <c r="G17058">
        <v>1777.809</v>
      </c>
    </row>
    <row r="17059" spans="1:7" x14ac:dyDescent="0.25">
      <c r="A17059" s="1">
        <v>42248</v>
      </c>
      <c r="B17059" t="s">
        <v>75</v>
      </c>
      <c r="C17059" t="s">
        <v>59</v>
      </c>
      <c r="D17059" t="s">
        <v>40</v>
      </c>
      <c r="E17059" t="s">
        <v>13</v>
      </c>
      <c r="F17059">
        <v>1987</v>
      </c>
      <c r="G17059">
        <v>218.14099999999999</v>
      </c>
    </row>
    <row r="17060" spans="1:7" x14ac:dyDescent="0.25">
      <c r="A17060" s="1">
        <v>42248</v>
      </c>
      <c r="B17060" t="s">
        <v>96</v>
      </c>
      <c r="C17060" t="s">
        <v>15</v>
      </c>
      <c r="D17060" t="s">
        <v>25</v>
      </c>
      <c r="E17060" t="s">
        <v>13</v>
      </c>
      <c r="F17060">
        <v>1980</v>
      </c>
      <c r="G17060">
        <v>495.012</v>
      </c>
    </row>
    <row r="17061" spans="1:7" x14ac:dyDescent="0.25">
      <c r="A17061" s="1">
        <v>42248</v>
      </c>
      <c r="B17061" t="s">
        <v>108</v>
      </c>
      <c r="C17061" t="s">
        <v>109</v>
      </c>
      <c r="D17061" t="s">
        <v>40</v>
      </c>
      <c r="G17061">
        <v>496.27499999999998</v>
      </c>
    </row>
    <row r="17062" spans="1:7" x14ac:dyDescent="0.25">
      <c r="A17062" s="1">
        <v>42248</v>
      </c>
      <c r="B17062" t="s">
        <v>35</v>
      </c>
      <c r="C17062" t="s">
        <v>36</v>
      </c>
      <c r="D17062" t="s">
        <v>24</v>
      </c>
      <c r="E17062" t="s">
        <v>13</v>
      </c>
      <c r="F17062">
        <v>1981</v>
      </c>
      <c r="G17062">
        <v>275.55700000000002</v>
      </c>
    </row>
    <row r="17063" spans="1:7" x14ac:dyDescent="0.25">
      <c r="A17063" s="1">
        <v>42248</v>
      </c>
      <c r="B17063" t="s">
        <v>28</v>
      </c>
      <c r="C17063" t="s">
        <v>29</v>
      </c>
      <c r="D17063" t="s">
        <v>30</v>
      </c>
      <c r="E17063" t="s">
        <v>13</v>
      </c>
      <c r="F17063">
        <v>1982</v>
      </c>
      <c r="G17063">
        <v>643.57399999999996</v>
      </c>
    </row>
    <row r="17064" spans="1:7" x14ac:dyDescent="0.25">
      <c r="A17064" s="1">
        <v>42248</v>
      </c>
      <c r="B17064" t="s">
        <v>99</v>
      </c>
      <c r="C17064" t="s">
        <v>53</v>
      </c>
      <c r="D17064" t="s">
        <v>38</v>
      </c>
      <c r="E17064" t="s">
        <v>13</v>
      </c>
      <c r="F17064">
        <v>1982</v>
      </c>
      <c r="G17064">
        <v>197.68</v>
      </c>
    </row>
    <row r="17065" spans="1:7" x14ac:dyDescent="0.25">
      <c r="A17065" s="1">
        <v>42248</v>
      </c>
      <c r="B17065" t="s">
        <v>26</v>
      </c>
      <c r="C17065" t="s">
        <v>27</v>
      </c>
      <c r="D17065" t="s">
        <v>84</v>
      </c>
      <c r="G17065">
        <v>544.90800000000002</v>
      </c>
    </row>
    <row r="17066" spans="1:7" x14ac:dyDescent="0.25">
      <c r="A17066" s="1">
        <v>42248</v>
      </c>
      <c r="B17066" t="s">
        <v>28</v>
      </c>
      <c r="C17066" t="s">
        <v>29</v>
      </c>
      <c r="D17066" t="s">
        <v>37</v>
      </c>
      <c r="E17066" t="s">
        <v>13</v>
      </c>
      <c r="F17066">
        <v>1959</v>
      </c>
      <c r="G17066">
        <v>1207.1089999999999</v>
      </c>
    </row>
    <row r="17067" spans="1:7" x14ac:dyDescent="0.25">
      <c r="A17067" s="1">
        <v>42248</v>
      </c>
      <c r="B17067" t="s">
        <v>31</v>
      </c>
      <c r="C17067" t="s">
        <v>32</v>
      </c>
      <c r="D17067" t="s">
        <v>59</v>
      </c>
      <c r="E17067" t="s">
        <v>22</v>
      </c>
      <c r="F17067">
        <v>1980</v>
      </c>
      <c r="G17067">
        <v>467.714</v>
      </c>
    </row>
    <row r="17068" spans="1:7" x14ac:dyDescent="0.25">
      <c r="A17068" s="1">
        <v>42248</v>
      </c>
      <c r="B17068" t="s">
        <v>75</v>
      </c>
      <c r="C17068" t="s">
        <v>59</v>
      </c>
      <c r="D17068" t="s">
        <v>43</v>
      </c>
      <c r="E17068" t="s">
        <v>13</v>
      </c>
      <c r="F17068">
        <v>1988</v>
      </c>
      <c r="G17068">
        <v>261.41000000000003</v>
      </c>
    </row>
    <row r="17069" spans="1:7" x14ac:dyDescent="0.25">
      <c r="A17069" s="1">
        <v>42248</v>
      </c>
      <c r="B17069" t="s">
        <v>102</v>
      </c>
      <c r="C17069" t="s">
        <v>89</v>
      </c>
      <c r="D17069" t="s">
        <v>21</v>
      </c>
      <c r="E17069" t="s">
        <v>13</v>
      </c>
      <c r="F17069">
        <v>1965</v>
      </c>
      <c r="G17069">
        <v>603.36300000000006</v>
      </c>
    </row>
    <row r="17070" spans="1:7" x14ac:dyDescent="0.25">
      <c r="A17070" s="1">
        <v>42248</v>
      </c>
      <c r="B17070" t="s">
        <v>95</v>
      </c>
      <c r="C17070" t="s">
        <v>37</v>
      </c>
      <c r="D17070" t="s">
        <v>58</v>
      </c>
      <c r="E17070" t="s">
        <v>22</v>
      </c>
      <c r="F17070">
        <v>1979</v>
      </c>
      <c r="G17070">
        <v>722.69899999999996</v>
      </c>
    </row>
    <row r="17071" spans="1:7" x14ac:dyDescent="0.25">
      <c r="A17071" s="1">
        <v>42248</v>
      </c>
      <c r="B17071" t="s">
        <v>75</v>
      </c>
      <c r="C17071" t="s">
        <v>59</v>
      </c>
      <c r="D17071" t="s">
        <v>52</v>
      </c>
      <c r="E17071" t="s">
        <v>13</v>
      </c>
      <c r="F17071">
        <v>1987</v>
      </c>
      <c r="G17071">
        <v>148.67400000000001</v>
      </c>
    </row>
    <row r="17072" spans="1:7" x14ac:dyDescent="0.25">
      <c r="A17072" s="1">
        <v>42248</v>
      </c>
      <c r="B17072" t="s">
        <v>92</v>
      </c>
      <c r="C17072" t="s">
        <v>82</v>
      </c>
      <c r="D17072" t="s">
        <v>55</v>
      </c>
      <c r="E17072" t="s">
        <v>13</v>
      </c>
      <c r="F17072">
        <v>1986</v>
      </c>
      <c r="G17072">
        <v>358.27499999999998</v>
      </c>
    </row>
    <row r="17073" spans="1:7" x14ac:dyDescent="0.25">
      <c r="A17073" s="1">
        <v>42248</v>
      </c>
      <c r="B17073" t="s">
        <v>23</v>
      </c>
      <c r="C17073" t="s">
        <v>24</v>
      </c>
      <c r="D17073" t="s">
        <v>52</v>
      </c>
      <c r="E17073" t="s">
        <v>13</v>
      </c>
      <c r="F17073">
        <v>1991</v>
      </c>
      <c r="G17073">
        <v>608.90700000000004</v>
      </c>
    </row>
    <row r="17074" spans="1:7" x14ac:dyDescent="0.25">
      <c r="A17074" s="1">
        <v>42248</v>
      </c>
      <c r="B17074" t="s">
        <v>95</v>
      </c>
      <c r="C17074" t="s">
        <v>37</v>
      </c>
      <c r="D17074" t="s">
        <v>53</v>
      </c>
      <c r="E17074" t="s">
        <v>22</v>
      </c>
      <c r="F17074">
        <v>1981</v>
      </c>
      <c r="G17074">
        <v>934.97699999999998</v>
      </c>
    </row>
    <row r="17075" spans="1:7" x14ac:dyDescent="0.25">
      <c r="A17075" s="1">
        <v>42248</v>
      </c>
      <c r="B17075" t="s">
        <v>54</v>
      </c>
      <c r="C17075" t="s">
        <v>55</v>
      </c>
      <c r="D17075" t="s">
        <v>53</v>
      </c>
      <c r="E17075" t="s">
        <v>13</v>
      </c>
      <c r="F17075">
        <v>1988</v>
      </c>
      <c r="G17075">
        <v>543.20600000000002</v>
      </c>
    </row>
    <row r="17076" spans="1:7" x14ac:dyDescent="0.25">
      <c r="A17076" s="1">
        <v>42248</v>
      </c>
      <c r="B17076" t="s">
        <v>74</v>
      </c>
      <c r="C17076" t="s">
        <v>12</v>
      </c>
      <c r="D17076" t="s">
        <v>43</v>
      </c>
      <c r="E17076" t="s">
        <v>22</v>
      </c>
      <c r="F17076">
        <v>1989</v>
      </c>
      <c r="G17076">
        <v>432.15199999999999</v>
      </c>
    </row>
    <row r="17077" spans="1:7" x14ac:dyDescent="0.25">
      <c r="A17077" s="1">
        <v>42248</v>
      </c>
      <c r="B17077" t="s">
        <v>31</v>
      </c>
      <c r="C17077" t="s">
        <v>32</v>
      </c>
      <c r="D17077" t="s">
        <v>89</v>
      </c>
      <c r="E17077" t="s">
        <v>13</v>
      </c>
      <c r="F17077">
        <v>1985</v>
      </c>
      <c r="G17077">
        <v>734.09100000000001</v>
      </c>
    </row>
    <row r="17078" spans="1:7" x14ac:dyDescent="0.25">
      <c r="A17078" s="1">
        <v>42248</v>
      </c>
      <c r="B17078" t="s">
        <v>57</v>
      </c>
      <c r="C17078" t="s">
        <v>58</v>
      </c>
      <c r="D17078" t="s">
        <v>52</v>
      </c>
      <c r="E17078" t="s">
        <v>13</v>
      </c>
      <c r="F17078">
        <v>1983</v>
      </c>
      <c r="G17078">
        <v>528.51800000000003</v>
      </c>
    </row>
    <row r="17079" spans="1:7" x14ac:dyDescent="0.25">
      <c r="A17079" s="1">
        <v>42248</v>
      </c>
      <c r="B17079" t="s">
        <v>74</v>
      </c>
      <c r="C17079" t="s">
        <v>12</v>
      </c>
      <c r="D17079" t="s">
        <v>58</v>
      </c>
      <c r="E17079" t="s">
        <v>22</v>
      </c>
      <c r="F17079">
        <v>1964</v>
      </c>
      <c r="G17079">
        <v>930.75800000000004</v>
      </c>
    </row>
    <row r="17080" spans="1:7" x14ac:dyDescent="0.25">
      <c r="A17080" s="1">
        <v>42248</v>
      </c>
      <c r="B17080" t="s">
        <v>68</v>
      </c>
      <c r="C17080" t="s">
        <v>69</v>
      </c>
      <c r="D17080" t="s">
        <v>11</v>
      </c>
      <c r="E17080" t="s">
        <v>22</v>
      </c>
      <c r="F17080">
        <v>1981</v>
      </c>
      <c r="G17080">
        <v>171.398</v>
      </c>
    </row>
    <row r="17081" spans="1:7" x14ac:dyDescent="0.25">
      <c r="A17081" s="1">
        <v>42248</v>
      </c>
      <c r="B17081" t="s">
        <v>101</v>
      </c>
      <c r="C17081" t="s">
        <v>25</v>
      </c>
      <c r="D17081" t="s">
        <v>52</v>
      </c>
      <c r="E17081" t="s">
        <v>13</v>
      </c>
      <c r="F17081">
        <v>1976</v>
      </c>
      <c r="G17081">
        <v>534.38300000000004</v>
      </c>
    </row>
    <row r="17082" spans="1:7" x14ac:dyDescent="0.25">
      <c r="A17082" s="1">
        <v>42248</v>
      </c>
      <c r="B17082" t="s">
        <v>28</v>
      </c>
      <c r="C17082" t="s">
        <v>29</v>
      </c>
      <c r="D17082" t="s">
        <v>30</v>
      </c>
      <c r="E17082" t="s">
        <v>13</v>
      </c>
      <c r="F17082">
        <v>1985</v>
      </c>
      <c r="G17082">
        <v>612.10400000000004</v>
      </c>
    </row>
    <row r="17083" spans="1:7" x14ac:dyDescent="0.25">
      <c r="A17083" s="1">
        <v>42248</v>
      </c>
      <c r="B17083" t="s">
        <v>7</v>
      </c>
      <c r="C17083" t="s">
        <v>8</v>
      </c>
      <c r="D17083" t="s">
        <v>89</v>
      </c>
      <c r="E17083" t="s">
        <v>13</v>
      </c>
      <c r="F17083">
        <v>1982</v>
      </c>
      <c r="G17083">
        <v>600.66300000000001</v>
      </c>
    </row>
    <row r="17084" spans="1:7" x14ac:dyDescent="0.25">
      <c r="A17084" s="1">
        <v>42248</v>
      </c>
      <c r="B17084" t="s">
        <v>96</v>
      </c>
      <c r="C17084" t="s">
        <v>15</v>
      </c>
      <c r="D17084" t="s">
        <v>20</v>
      </c>
      <c r="E17084" t="s">
        <v>13</v>
      </c>
      <c r="F17084">
        <v>1976</v>
      </c>
      <c r="G17084">
        <v>620.19899999999996</v>
      </c>
    </row>
    <row r="17085" spans="1:7" x14ac:dyDescent="0.25">
      <c r="A17085" s="1">
        <v>42248</v>
      </c>
      <c r="B17085" t="s">
        <v>10</v>
      </c>
      <c r="C17085" t="s">
        <v>11</v>
      </c>
      <c r="D17085" t="s">
        <v>53</v>
      </c>
      <c r="E17085" t="s">
        <v>13</v>
      </c>
      <c r="F17085">
        <v>1990</v>
      </c>
      <c r="G17085">
        <v>475.47399999999999</v>
      </c>
    </row>
    <row r="17086" spans="1:7" x14ac:dyDescent="0.25">
      <c r="A17086" s="1">
        <v>42248</v>
      </c>
      <c r="B17086" t="s">
        <v>70</v>
      </c>
      <c r="C17086" t="s">
        <v>71</v>
      </c>
      <c r="D17086" t="s">
        <v>55</v>
      </c>
      <c r="E17086" t="s">
        <v>13</v>
      </c>
      <c r="F17086">
        <v>1967</v>
      </c>
      <c r="G17086">
        <v>578.83600000000001</v>
      </c>
    </row>
    <row r="17087" spans="1:7" x14ac:dyDescent="0.25">
      <c r="A17087" s="1">
        <v>42248</v>
      </c>
      <c r="B17087" t="s">
        <v>7</v>
      </c>
      <c r="C17087" t="s">
        <v>8</v>
      </c>
      <c r="D17087" t="s">
        <v>41</v>
      </c>
      <c r="E17087" t="s">
        <v>13</v>
      </c>
      <c r="F17087">
        <v>1979</v>
      </c>
      <c r="G17087">
        <v>268.52</v>
      </c>
    </row>
    <row r="17088" spans="1:7" x14ac:dyDescent="0.25">
      <c r="A17088" s="1">
        <v>42248</v>
      </c>
      <c r="B17088" t="s">
        <v>39</v>
      </c>
      <c r="C17088" t="s">
        <v>40</v>
      </c>
      <c r="D17088" t="s">
        <v>53</v>
      </c>
      <c r="E17088" t="s">
        <v>22</v>
      </c>
      <c r="F17088">
        <v>1964</v>
      </c>
      <c r="G17088">
        <v>280.57600000000002</v>
      </c>
    </row>
    <row r="17089" spans="1:7" x14ac:dyDescent="0.25">
      <c r="A17089" s="1">
        <v>42248</v>
      </c>
      <c r="B17089" t="s">
        <v>10</v>
      </c>
      <c r="C17089" t="s">
        <v>11</v>
      </c>
      <c r="D17089" t="s">
        <v>38</v>
      </c>
      <c r="E17089" t="s">
        <v>13</v>
      </c>
      <c r="F17089">
        <v>1983</v>
      </c>
      <c r="G17089">
        <v>231.56399999999999</v>
      </c>
    </row>
    <row r="17090" spans="1:7" x14ac:dyDescent="0.25">
      <c r="A17090" s="1">
        <v>42248</v>
      </c>
      <c r="B17090" t="s">
        <v>75</v>
      </c>
      <c r="C17090" t="s">
        <v>59</v>
      </c>
      <c r="D17090" t="s">
        <v>91</v>
      </c>
      <c r="E17090" t="s">
        <v>13</v>
      </c>
      <c r="F17090">
        <v>1984</v>
      </c>
      <c r="G17090">
        <v>813.68799999999999</v>
      </c>
    </row>
    <row r="17091" spans="1:7" x14ac:dyDescent="0.25">
      <c r="A17091" s="1">
        <v>42248</v>
      </c>
      <c r="B17091" t="s">
        <v>26</v>
      </c>
      <c r="C17091" t="s">
        <v>27</v>
      </c>
      <c r="D17091" t="s">
        <v>58</v>
      </c>
      <c r="E17091" t="s">
        <v>13</v>
      </c>
      <c r="F17091">
        <v>1961</v>
      </c>
      <c r="G17091">
        <v>399.435</v>
      </c>
    </row>
    <row r="17092" spans="1:7" x14ac:dyDescent="0.25">
      <c r="A17092" s="1">
        <v>42248</v>
      </c>
      <c r="B17092" t="s">
        <v>68</v>
      </c>
      <c r="C17092" t="s">
        <v>69</v>
      </c>
      <c r="D17092" t="s">
        <v>30</v>
      </c>
      <c r="E17092" t="s">
        <v>13</v>
      </c>
      <c r="F17092">
        <v>1984</v>
      </c>
      <c r="G17092">
        <v>747.72900000000004</v>
      </c>
    </row>
    <row r="17093" spans="1:7" x14ac:dyDescent="0.25">
      <c r="A17093" s="1">
        <v>42248</v>
      </c>
      <c r="B17093" t="s">
        <v>75</v>
      </c>
      <c r="C17093" t="s">
        <v>59</v>
      </c>
      <c r="D17093" t="s">
        <v>52</v>
      </c>
      <c r="E17093" t="s">
        <v>13</v>
      </c>
      <c r="F17093">
        <v>1986</v>
      </c>
      <c r="G17093">
        <v>295.62400000000002</v>
      </c>
    </row>
    <row r="17094" spans="1:7" x14ac:dyDescent="0.25">
      <c r="A17094" s="1">
        <v>42248</v>
      </c>
      <c r="B17094" t="s">
        <v>101</v>
      </c>
      <c r="C17094" t="s">
        <v>25</v>
      </c>
      <c r="D17094" t="s">
        <v>29</v>
      </c>
      <c r="E17094" t="s">
        <v>13</v>
      </c>
      <c r="F17094">
        <v>1981</v>
      </c>
      <c r="G17094">
        <v>1005.384</v>
      </c>
    </row>
    <row r="17095" spans="1:7" x14ac:dyDescent="0.25">
      <c r="A17095" s="1">
        <v>42248</v>
      </c>
      <c r="B17095" t="s">
        <v>101</v>
      </c>
      <c r="C17095" t="s">
        <v>25</v>
      </c>
      <c r="D17095" t="s">
        <v>8</v>
      </c>
      <c r="E17095" t="s">
        <v>22</v>
      </c>
      <c r="F17095">
        <v>1987</v>
      </c>
      <c r="G17095">
        <v>128.28800000000001</v>
      </c>
    </row>
    <row r="17096" spans="1:7" x14ac:dyDescent="0.25">
      <c r="A17096" s="1">
        <v>42248</v>
      </c>
      <c r="B17096" t="s">
        <v>26</v>
      </c>
      <c r="C17096" t="s">
        <v>27</v>
      </c>
      <c r="D17096" t="s">
        <v>9</v>
      </c>
      <c r="E17096" t="s">
        <v>13</v>
      </c>
      <c r="F17096">
        <v>1982</v>
      </c>
      <c r="G17096">
        <v>266.21600000000001</v>
      </c>
    </row>
    <row r="17097" spans="1:7" x14ac:dyDescent="0.25">
      <c r="A17097" s="1">
        <v>42248</v>
      </c>
      <c r="B17097" t="s">
        <v>101</v>
      </c>
      <c r="C17097" t="s">
        <v>25</v>
      </c>
      <c r="D17097" t="s">
        <v>97</v>
      </c>
      <c r="E17097" t="s">
        <v>13</v>
      </c>
      <c r="F17097">
        <v>1981</v>
      </c>
      <c r="G17097">
        <v>743.11900000000003</v>
      </c>
    </row>
    <row r="17098" spans="1:7" x14ac:dyDescent="0.25">
      <c r="A17098" s="1">
        <v>42248</v>
      </c>
      <c r="B17098" t="s">
        <v>99</v>
      </c>
      <c r="C17098" t="s">
        <v>53</v>
      </c>
      <c r="D17098" t="s">
        <v>40</v>
      </c>
      <c r="E17098" t="s">
        <v>13</v>
      </c>
      <c r="F17098">
        <v>1982</v>
      </c>
      <c r="G17098">
        <v>409.78899999999999</v>
      </c>
    </row>
    <row r="17099" spans="1:7" x14ac:dyDescent="0.25">
      <c r="A17099" s="1">
        <v>42248</v>
      </c>
      <c r="B17099" t="s">
        <v>60</v>
      </c>
      <c r="C17099" t="s">
        <v>30</v>
      </c>
      <c r="D17099" t="s">
        <v>53</v>
      </c>
      <c r="E17099" t="s">
        <v>13</v>
      </c>
      <c r="F17099">
        <v>1974</v>
      </c>
      <c r="G17099">
        <v>504.98399999999998</v>
      </c>
    </row>
    <row r="17100" spans="1:7" x14ac:dyDescent="0.25">
      <c r="A17100" s="1">
        <v>42248</v>
      </c>
      <c r="B17100" t="s">
        <v>80</v>
      </c>
      <c r="C17100" t="s">
        <v>41</v>
      </c>
      <c r="D17100" t="s">
        <v>43</v>
      </c>
      <c r="E17100" t="s">
        <v>13</v>
      </c>
      <c r="F17100">
        <v>1973</v>
      </c>
      <c r="G17100">
        <v>457.25099999999998</v>
      </c>
    </row>
    <row r="17101" spans="1:7" x14ac:dyDescent="0.25">
      <c r="A17101" s="1">
        <v>42248</v>
      </c>
      <c r="B17101" t="s">
        <v>10</v>
      </c>
      <c r="C17101" t="s">
        <v>11</v>
      </c>
      <c r="D17101" t="s">
        <v>53</v>
      </c>
      <c r="E17101" t="s">
        <v>13</v>
      </c>
      <c r="F17101">
        <v>1984</v>
      </c>
      <c r="G17101">
        <v>305.05500000000001</v>
      </c>
    </row>
    <row r="17102" spans="1:7" x14ac:dyDescent="0.25">
      <c r="A17102" s="1">
        <v>42248</v>
      </c>
      <c r="B17102" t="s">
        <v>70</v>
      </c>
      <c r="C17102" t="s">
        <v>71</v>
      </c>
      <c r="D17102" t="s">
        <v>58</v>
      </c>
      <c r="E17102" t="s">
        <v>22</v>
      </c>
      <c r="F17102">
        <v>1989</v>
      </c>
      <c r="G17102">
        <v>575.72</v>
      </c>
    </row>
    <row r="17103" spans="1:7" x14ac:dyDescent="0.25">
      <c r="A17103" s="1">
        <v>42248</v>
      </c>
      <c r="B17103" t="s">
        <v>57</v>
      </c>
      <c r="C17103" t="s">
        <v>58</v>
      </c>
      <c r="D17103" t="s">
        <v>43</v>
      </c>
      <c r="E17103" t="s">
        <v>13</v>
      </c>
      <c r="F17103">
        <v>1978</v>
      </c>
      <c r="G17103">
        <v>361.66699999999997</v>
      </c>
    </row>
    <row r="17104" spans="1:7" x14ac:dyDescent="0.25">
      <c r="A17104" s="1">
        <v>42248</v>
      </c>
      <c r="B17104" t="s">
        <v>35</v>
      </c>
      <c r="C17104" t="s">
        <v>36</v>
      </c>
      <c r="D17104" t="s">
        <v>87</v>
      </c>
      <c r="E17104" t="s">
        <v>13</v>
      </c>
      <c r="F17104">
        <v>1975</v>
      </c>
      <c r="G17104">
        <v>904.24900000000002</v>
      </c>
    </row>
    <row r="17105" spans="1:7" x14ac:dyDescent="0.25">
      <c r="A17105" s="1">
        <v>42248</v>
      </c>
      <c r="B17105" t="s">
        <v>76</v>
      </c>
      <c r="C17105" t="s">
        <v>38</v>
      </c>
      <c r="D17105" t="s">
        <v>53</v>
      </c>
      <c r="E17105" t="s">
        <v>13</v>
      </c>
      <c r="F17105">
        <v>1983</v>
      </c>
      <c r="G17105">
        <v>184.196</v>
      </c>
    </row>
    <row r="17106" spans="1:7" x14ac:dyDescent="0.25">
      <c r="A17106" s="1">
        <v>42248</v>
      </c>
      <c r="B17106" t="s">
        <v>48</v>
      </c>
      <c r="C17106" t="s">
        <v>47</v>
      </c>
      <c r="D17106" t="s">
        <v>109</v>
      </c>
      <c r="E17106" t="s">
        <v>22</v>
      </c>
      <c r="F17106">
        <v>1987</v>
      </c>
      <c r="G17106">
        <v>456.37599999999998</v>
      </c>
    </row>
    <row r="17107" spans="1:7" x14ac:dyDescent="0.25">
      <c r="A17107" s="1">
        <v>42248</v>
      </c>
      <c r="B17107" t="s">
        <v>103</v>
      </c>
      <c r="C17107" t="s">
        <v>20</v>
      </c>
      <c r="D17107" t="s">
        <v>29</v>
      </c>
      <c r="E17107" t="s">
        <v>13</v>
      </c>
      <c r="F17107">
        <v>1977</v>
      </c>
      <c r="G17107">
        <v>2388.451</v>
      </c>
    </row>
    <row r="17108" spans="1:7" x14ac:dyDescent="0.25">
      <c r="A17108" s="1">
        <v>42248</v>
      </c>
      <c r="B17108" t="s">
        <v>54</v>
      </c>
      <c r="C17108" t="s">
        <v>55</v>
      </c>
      <c r="D17108" t="s">
        <v>71</v>
      </c>
      <c r="E17108" t="s">
        <v>13</v>
      </c>
      <c r="F17108">
        <v>1982</v>
      </c>
      <c r="G17108">
        <v>501.02100000000002</v>
      </c>
    </row>
    <row r="17109" spans="1:7" x14ac:dyDescent="0.25">
      <c r="A17109" s="1">
        <v>42248</v>
      </c>
      <c r="B17109" t="s">
        <v>96</v>
      </c>
      <c r="C17109" t="s">
        <v>15</v>
      </c>
      <c r="D17109" t="s">
        <v>52</v>
      </c>
      <c r="E17109" t="s">
        <v>13</v>
      </c>
      <c r="F17109">
        <v>1987</v>
      </c>
      <c r="G17109">
        <v>779.875</v>
      </c>
    </row>
    <row r="17110" spans="1:7" x14ac:dyDescent="0.25">
      <c r="A17110" s="1">
        <v>42248</v>
      </c>
      <c r="B17110" t="s">
        <v>99</v>
      </c>
      <c r="C17110" t="s">
        <v>53</v>
      </c>
      <c r="D17110" t="s">
        <v>20</v>
      </c>
      <c r="E17110" t="s">
        <v>13</v>
      </c>
      <c r="F17110">
        <v>1983</v>
      </c>
      <c r="G17110">
        <v>165.017</v>
      </c>
    </row>
    <row r="17111" spans="1:7" x14ac:dyDescent="0.25">
      <c r="A17111" s="1">
        <v>42248</v>
      </c>
      <c r="B17111" t="s">
        <v>76</v>
      </c>
      <c r="C17111" t="s">
        <v>38</v>
      </c>
      <c r="D17111" t="s">
        <v>40</v>
      </c>
      <c r="E17111" t="s">
        <v>13</v>
      </c>
      <c r="F17111">
        <v>1988</v>
      </c>
      <c r="G17111">
        <v>275.75599999999997</v>
      </c>
    </row>
    <row r="17112" spans="1:7" x14ac:dyDescent="0.25">
      <c r="A17112" s="1">
        <v>42248</v>
      </c>
      <c r="B17112" t="s">
        <v>101</v>
      </c>
      <c r="C17112" t="s">
        <v>25</v>
      </c>
      <c r="D17112" t="s">
        <v>38</v>
      </c>
      <c r="E17112" t="s">
        <v>13</v>
      </c>
      <c r="F17112">
        <v>1968</v>
      </c>
      <c r="G17112">
        <v>526.726</v>
      </c>
    </row>
    <row r="17113" spans="1:7" x14ac:dyDescent="0.25">
      <c r="A17113" s="1">
        <v>42248</v>
      </c>
      <c r="B17113" t="s">
        <v>101</v>
      </c>
      <c r="C17113" t="s">
        <v>25</v>
      </c>
      <c r="D17113" t="s">
        <v>93</v>
      </c>
      <c r="E17113" t="s">
        <v>22</v>
      </c>
      <c r="F17113">
        <v>1987</v>
      </c>
      <c r="G17113">
        <v>834.66099999999994</v>
      </c>
    </row>
    <row r="17114" spans="1:7" x14ac:dyDescent="0.25">
      <c r="A17114" s="1">
        <v>42248</v>
      </c>
      <c r="B17114" t="s">
        <v>26</v>
      </c>
      <c r="C17114" t="s">
        <v>27</v>
      </c>
      <c r="D17114" t="s">
        <v>41</v>
      </c>
      <c r="E17114" t="s">
        <v>13</v>
      </c>
      <c r="F17114">
        <v>1981</v>
      </c>
      <c r="G17114">
        <v>464.971</v>
      </c>
    </row>
    <row r="17115" spans="1:7" x14ac:dyDescent="0.25">
      <c r="A17115" s="1">
        <v>42248</v>
      </c>
      <c r="B17115" t="s">
        <v>64</v>
      </c>
      <c r="C17115" t="s">
        <v>21</v>
      </c>
      <c r="D17115" t="s">
        <v>62</v>
      </c>
      <c r="E17115" t="s">
        <v>13</v>
      </c>
      <c r="F17115">
        <v>1979</v>
      </c>
      <c r="G17115">
        <v>1612.92</v>
      </c>
    </row>
    <row r="17116" spans="1:7" x14ac:dyDescent="0.25">
      <c r="A17116" s="1">
        <v>42248</v>
      </c>
      <c r="B17116" t="s">
        <v>16</v>
      </c>
      <c r="C17116" t="s">
        <v>17</v>
      </c>
      <c r="D17116" t="s">
        <v>47</v>
      </c>
      <c r="E17116" t="s">
        <v>111</v>
      </c>
      <c r="F17116">
        <v>1987</v>
      </c>
      <c r="G17116">
        <v>713.61400000000003</v>
      </c>
    </row>
    <row r="17117" spans="1:7" x14ac:dyDescent="0.25">
      <c r="A17117" s="1">
        <v>42248</v>
      </c>
      <c r="B17117" t="s">
        <v>80</v>
      </c>
      <c r="C17117" t="s">
        <v>41</v>
      </c>
      <c r="D17117" t="s">
        <v>93</v>
      </c>
      <c r="E17117" t="s">
        <v>13</v>
      </c>
      <c r="F17117">
        <v>1971</v>
      </c>
      <c r="G17117">
        <v>229.977</v>
      </c>
    </row>
    <row r="17118" spans="1:7" x14ac:dyDescent="0.25">
      <c r="A17118" s="1">
        <v>42248</v>
      </c>
      <c r="B17118" t="s">
        <v>31</v>
      </c>
      <c r="C17118" t="s">
        <v>32</v>
      </c>
      <c r="D17118" t="s">
        <v>93</v>
      </c>
      <c r="E17118" t="s">
        <v>22</v>
      </c>
      <c r="F17118">
        <v>1984</v>
      </c>
      <c r="G17118">
        <v>827.19500000000005</v>
      </c>
    </row>
    <row r="17119" spans="1:7" x14ac:dyDescent="0.25">
      <c r="A17119" s="1">
        <v>42248</v>
      </c>
      <c r="B17119" t="s">
        <v>68</v>
      </c>
      <c r="C17119" t="s">
        <v>69</v>
      </c>
      <c r="D17119" t="s">
        <v>41</v>
      </c>
      <c r="E17119" t="s">
        <v>13</v>
      </c>
      <c r="F17119">
        <v>1982</v>
      </c>
      <c r="G17119">
        <v>300.71199999999999</v>
      </c>
    </row>
    <row r="17120" spans="1:7" x14ac:dyDescent="0.25">
      <c r="A17120" s="1">
        <v>42248</v>
      </c>
      <c r="B17120" t="s">
        <v>54</v>
      </c>
      <c r="C17120" t="s">
        <v>55</v>
      </c>
      <c r="D17120" t="s">
        <v>52</v>
      </c>
      <c r="E17120" t="s">
        <v>13</v>
      </c>
      <c r="F17120">
        <v>1988</v>
      </c>
      <c r="G17120">
        <v>319.33100000000002</v>
      </c>
    </row>
    <row r="17121" spans="1:7" x14ac:dyDescent="0.25">
      <c r="A17121" s="1">
        <v>42248</v>
      </c>
      <c r="B17121" t="s">
        <v>7</v>
      </c>
      <c r="C17121" t="s">
        <v>8</v>
      </c>
      <c r="D17121" t="s">
        <v>55</v>
      </c>
      <c r="E17121" t="s">
        <v>13</v>
      </c>
      <c r="F17121">
        <v>1992</v>
      </c>
      <c r="G17121">
        <v>460.791</v>
      </c>
    </row>
    <row r="17122" spans="1:7" x14ac:dyDescent="0.25">
      <c r="A17122" s="1">
        <v>42248</v>
      </c>
      <c r="B17122" t="s">
        <v>26</v>
      </c>
      <c r="C17122" t="s">
        <v>27</v>
      </c>
      <c r="D17122" t="s">
        <v>93</v>
      </c>
      <c r="E17122" t="s">
        <v>13</v>
      </c>
      <c r="F17122">
        <v>1992</v>
      </c>
      <c r="G17122">
        <v>486.73700000000002</v>
      </c>
    </row>
    <row r="17123" spans="1:7" x14ac:dyDescent="0.25">
      <c r="A17123" s="1">
        <v>42248</v>
      </c>
      <c r="B17123" t="s">
        <v>99</v>
      </c>
      <c r="C17123" t="s">
        <v>53</v>
      </c>
      <c r="D17123" t="s">
        <v>91</v>
      </c>
      <c r="E17123" t="s">
        <v>13</v>
      </c>
      <c r="F17123">
        <v>1962</v>
      </c>
      <c r="G17123">
        <v>506.80799999999999</v>
      </c>
    </row>
    <row r="17124" spans="1:7" x14ac:dyDescent="0.25">
      <c r="A17124" s="1">
        <v>42248</v>
      </c>
      <c r="B17124" t="s">
        <v>94</v>
      </c>
      <c r="C17124" t="s">
        <v>34</v>
      </c>
      <c r="D17124" t="s">
        <v>52</v>
      </c>
      <c r="E17124" t="s">
        <v>13</v>
      </c>
      <c r="F17124">
        <v>1982</v>
      </c>
      <c r="G17124">
        <v>225.899</v>
      </c>
    </row>
    <row r="17125" spans="1:7" x14ac:dyDescent="0.25">
      <c r="A17125" s="1">
        <v>42248</v>
      </c>
      <c r="B17125" t="s">
        <v>26</v>
      </c>
      <c r="C17125" t="s">
        <v>27</v>
      </c>
      <c r="D17125" t="s">
        <v>11</v>
      </c>
      <c r="E17125" t="s">
        <v>13</v>
      </c>
      <c r="F17125">
        <v>1983</v>
      </c>
      <c r="G17125">
        <v>263.10000000000002</v>
      </c>
    </row>
    <row r="17126" spans="1:7" x14ac:dyDescent="0.25">
      <c r="A17126" s="1">
        <v>42248</v>
      </c>
      <c r="B17126" t="s">
        <v>68</v>
      </c>
      <c r="C17126" t="s">
        <v>69</v>
      </c>
      <c r="D17126" t="s">
        <v>17</v>
      </c>
      <c r="E17126" t="s">
        <v>13</v>
      </c>
      <c r="F17126">
        <v>1984</v>
      </c>
      <c r="G17126">
        <v>164.267</v>
      </c>
    </row>
    <row r="17127" spans="1:7" x14ac:dyDescent="0.25">
      <c r="A17127" s="1">
        <v>42248</v>
      </c>
      <c r="B17127" t="s">
        <v>28</v>
      </c>
      <c r="C17127" t="s">
        <v>29</v>
      </c>
      <c r="D17127" t="s">
        <v>97</v>
      </c>
      <c r="E17127" t="s">
        <v>13</v>
      </c>
      <c r="F17127">
        <v>1977</v>
      </c>
      <c r="G17127">
        <v>1334.9680000000001</v>
      </c>
    </row>
    <row r="17128" spans="1:7" x14ac:dyDescent="0.25">
      <c r="A17128" s="1">
        <v>42248</v>
      </c>
      <c r="B17128" t="s">
        <v>31</v>
      </c>
      <c r="C17128" t="s">
        <v>32</v>
      </c>
      <c r="D17128" t="s">
        <v>93</v>
      </c>
      <c r="E17128" t="s">
        <v>13</v>
      </c>
      <c r="F17128">
        <v>1987</v>
      </c>
      <c r="G17128">
        <v>477.709</v>
      </c>
    </row>
    <row r="17129" spans="1:7" x14ac:dyDescent="0.25">
      <c r="A17129" s="1">
        <v>42248</v>
      </c>
      <c r="B17129" t="s">
        <v>10</v>
      </c>
      <c r="C17129" t="s">
        <v>11</v>
      </c>
      <c r="D17129" t="s">
        <v>93</v>
      </c>
      <c r="E17129" t="s">
        <v>13</v>
      </c>
      <c r="F17129">
        <v>1988</v>
      </c>
      <c r="G17129">
        <v>463.09</v>
      </c>
    </row>
    <row r="17130" spans="1:7" x14ac:dyDescent="0.25">
      <c r="A17130" s="1">
        <v>42248</v>
      </c>
      <c r="B17130" t="s">
        <v>60</v>
      </c>
      <c r="C17130" t="s">
        <v>30</v>
      </c>
      <c r="D17130" t="s">
        <v>89</v>
      </c>
      <c r="E17130" t="s">
        <v>111</v>
      </c>
      <c r="F17130">
        <v>1957</v>
      </c>
      <c r="G17130">
        <v>636.06299999999999</v>
      </c>
    </row>
    <row r="17131" spans="1:7" x14ac:dyDescent="0.25">
      <c r="A17131" s="1">
        <v>42248</v>
      </c>
      <c r="B17131" t="s">
        <v>31</v>
      </c>
      <c r="C17131" t="s">
        <v>32</v>
      </c>
      <c r="D17131" t="s">
        <v>21</v>
      </c>
      <c r="E17131" t="s">
        <v>13</v>
      </c>
      <c r="F17131">
        <v>1970</v>
      </c>
      <c r="G17131">
        <v>688.17499999999995</v>
      </c>
    </row>
    <row r="17132" spans="1:7" x14ac:dyDescent="0.25">
      <c r="A17132" s="1">
        <v>42248</v>
      </c>
      <c r="B17132" t="s">
        <v>10</v>
      </c>
      <c r="C17132" t="s">
        <v>11</v>
      </c>
      <c r="D17132" t="s">
        <v>52</v>
      </c>
      <c r="E17132" t="s">
        <v>13</v>
      </c>
      <c r="F17132">
        <v>1988</v>
      </c>
      <c r="G17132">
        <v>507.38600000000002</v>
      </c>
    </row>
    <row r="17133" spans="1:7" x14ac:dyDescent="0.25">
      <c r="A17133" s="1">
        <v>42248</v>
      </c>
      <c r="B17133" t="s">
        <v>26</v>
      </c>
      <c r="C17133" t="s">
        <v>27</v>
      </c>
      <c r="D17133" t="s">
        <v>17</v>
      </c>
      <c r="E17133" t="s">
        <v>22</v>
      </c>
      <c r="F17133">
        <v>1989</v>
      </c>
      <c r="G17133">
        <v>155.268</v>
      </c>
    </row>
    <row r="17134" spans="1:7" x14ac:dyDescent="0.25">
      <c r="A17134" s="1">
        <v>42248</v>
      </c>
      <c r="B17134" t="s">
        <v>68</v>
      </c>
      <c r="C17134" t="s">
        <v>69</v>
      </c>
      <c r="D17134" t="s">
        <v>82</v>
      </c>
      <c r="E17134" t="s">
        <v>22</v>
      </c>
      <c r="F17134">
        <v>1989</v>
      </c>
      <c r="G17134">
        <v>706.32399999999996</v>
      </c>
    </row>
    <row r="17135" spans="1:7" x14ac:dyDescent="0.25">
      <c r="A17135" s="1">
        <v>42248</v>
      </c>
      <c r="B17135" t="s">
        <v>110</v>
      </c>
      <c r="C17135" t="s">
        <v>97</v>
      </c>
      <c r="D17135" t="s">
        <v>56</v>
      </c>
      <c r="E17135" t="s">
        <v>13</v>
      </c>
      <c r="F17135">
        <v>1977</v>
      </c>
      <c r="G17135">
        <v>2322.221</v>
      </c>
    </row>
    <row r="17136" spans="1:7" x14ac:dyDescent="0.25">
      <c r="A17136" s="1">
        <v>42248</v>
      </c>
      <c r="B17136" t="s">
        <v>26</v>
      </c>
      <c r="C17136" t="s">
        <v>27</v>
      </c>
      <c r="D17136" t="s">
        <v>52</v>
      </c>
      <c r="E17136" t="s">
        <v>13</v>
      </c>
      <c r="F17136">
        <v>1992</v>
      </c>
      <c r="G17136">
        <v>566.65899999999999</v>
      </c>
    </row>
    <row r="17137" spans="1:7" x14ac:dyDescent="0.25">
      <c r="A17137" s="1">
        <v>42248</v>
      </c>
      <c r="B17137" t="s">
        <v>31</v>
      </c>
      <c r="C17137" t="s">
        <v>32</v>
      </c>
      <c r="D17137" t="s">
        <v>91</v>
      </c>
      <c r="E17137" t="s">
        <v>13</v>
      </c>
      <c r="F17137">
        <v>1993</v>
      </c>
      <c r="G17137">
        <v>500.72500000000002</v>
      </c>
    </row>
    <row r="17138" spans="1:7" x14ac:dyDescent="0.25">
      <c r="A17138" s="1">
        <v>42248</v>
      </c>
      <c r="B17138" t="s">
        <v>14</v>
      </c>
      <c r="C17138" t="s">
        <v>9</v>
      </c>
      <c r="D17138" t="s">
        <v>59</v>
      </c>
      <c r="E17138" t="s">
        <v>13</v>
      </c>
      <c r="F17138">
        <v>1987</v>
      </c>
      <c r="G17138">
        <v>351.15300000000002</v>
      </c>
    </row>
    <row r="17139" spans="1:7" x14ac:dyDescent="0.25">
      <c r="A17139" s="1">
        <v>42248</v>
      </c>
      <c r="B17139" t="s">
        <v>7</v>
      </c>
      <c r="C17139" t="s">
        <v>8</v>
      </c>
      <c r="D17139" t="s">
        <v>24</v>
      </c>
      <c r="E17139" t="s">
        <v>13</v>
      </c>
      <c r="F17139">
        <v>1986</v>
      </c>
      <c r="G17139">
        <v>248.364</v>
      </c>
    </row>
    <row r="17140" spans="1:7" x14ac:dyDescent="0.25">
      <c r="A17140" s="1">
        <v>42248</v>
      </c>
      <c r="B17140" t="s">
        <v>95</v>
      </c>
      <c r="C17140" t="s">
        <v>37</v>
      </c>
      <c r="D17140" t="s">
        <v>40</v>
      </c>
      <c r="E17140" t="s">
        <v>13</v>
      </c>
      <c r="F17140">
        <v>1988</v>
      </c>
      <c r="G17140">
        <v>532.53</v>
      </c>
    </row>
    <row r="17141" spans="1:7" x14ac:dyDescent="0.25">
      <c r="A17141" s="1">
        <v>42248</v>
      </c>
      <c r="B17141" t="s">
        <v>48</v>
      </c>
      <c r="C17141" t="s">
        <v>47</v>
      </c>
      <c r="D17141" t="s">
        <v>59</v>
      </c>
      <c r="E17141" t="s">
        <v>13</v>
      </c>
      <c r="F17141">
        <v>1990</v>
      </c>
      <c r="G17141">
        <v>595.57600000000002</v>
      </c>
    </row>
    <row r="17142" spans="1:7" x14ac:dyDescent="0.25">
      <c r="A17142" s="1">
        <v>42248</v>
      </c>
      <c r="B17142" t="s">
        <v>23</v>
      </c>
      <c r="C17142" t="s">
        <v>24</v>
      </c>
      <c r="D17142" t="s">
        <v>59</v>
      </c>
      <c r="E17142" t="s">
        <v>13</v>
      </c>
      <c r="F17142">
        <v>1993</v>
      </c>
      <c r="G17142">
        <v>381.81200000000001</v>
      </c>
    </row>
    <row r="17143" spans="1:7" x14ac:dyDescent="0.25">
      <c r="A17143" s="1">
        <v>42248</v>
      </c>
      <c r="B17143" t="s">
        <v>94</v>
      </c>
      <c r="C17143" t="s">
        <v>34</v>
      </c>
      <c r="D17143" t="s">
        <v>58</v>
      </c>
      <c r="E17143" t="s">
        <v>13</v>
      </c>
      <c r="F17143">
        <v>1980</v>
      </c>
      <c r="G17143">
        <v>747.23900000000003</v>
      </c>
    </row>
    <row r="17144" spans="1:7" x14ac:dyDescent="0.25">
      <c r="A17144" s="1">
        <v>42248</v>
      </c>
      <c r="B17144" t="s">
        <v>70</v>
      </c>
      <c r="C17144" t="s">
        <v>71</v>
      </c>
      <c r="D17144" t="s">
        <v>52</v>
      </c>
      <c r="E17144" t="s">
        <v>13</v>
      </c>
      <c r="F17144">
        <v>1987</v>
      </c>
      <c r="G17144">
        <v>185.23699999999999</v>
      </c>
    </row>
    <row r="17145" spans="1:7" x14ac:dyDescent="0.25">
      <c r="A17145" s="1">
        <v>42248</v>
      </c>
      <c r="B17145" t="s">
        <v>54</v>
      </c>
      <c r="C17145" t="s">
        <v>55</v>
      </c>
      <c r="D17145" t="s">
        <v>93</v>
      </c>
      <c r="E17145" t="s">
        <v>13</v>
      </c>
      <c r="F17145">
        <v>1987</v>
      </c>
      <c r="G17145">
        <v>100.246</v>
      </c>
    </row>
    <row r="17146" spans="1:7" x14ac:dyDescent="0.25">
      <c r="A17146" s="1">
        <v>42248</v>
      </c>
      <c r="B17146" t="s">
        <v>7</v>
      </c>
      <c r="C17146" t="s">
        <v>8</v>
      </c>
      <c r="D17146" t="s">
        <v>20</v>
      </c>
      <c r="E17146" t="s">
        <v>13</v>
      </c>
      <c r="F17146">
        <v>1986</v>
      </c>
      <c r="G17146">
        <v>840.16200000000003</v>
      </c>
    </row>
    <row r="17147" spans="1:7" x14ac:dyDescent="0.25">
      <c r="A17147" s="1">
        <v>42248</v>
      </c>
      <c r="B17147" t="s">
        <v>35</v>
      </c>
      <c r="C17147" t="s">
        <v>36</v>
      </c>
      <c r="D17147" t="s">
        <v>44</v>
      </c>
      <c r="E17147" t="s">
        <v>13</v>
      </c>
      <c r="F17147">
        <v>1991</v>
      </c>
      <c r="G17147">
        <v>549.51599999999996</v>
      </c>
    </row>
    <row r="17148" spans="1:7" x14ac:dyDescent="0.25">
      <c r="A17148" s="1">
        <v>42248</v>
      </c>
      <c r="B17148" t="s">
        <v>31</v>
      </c>
      <c r="C17148" t="s">
        <v>32</v>
      </c>
      <c r="D17148" t="s">
        <v>40</v>
      </c>
      <c r="E17148" t="s">
        <v>22</v>
      </c>
      <c r="F17148">
        <v>1985</v>
      </c>
      <c r="G17148">
        <v>572.47699999999998</v>
      </c>
    </row>
    <row r="17149" spans="1:7" x14ac:dyDescent="0.25">
      <c r="A17149" s="1">
        <v>42248</v>
      </c>
      <c r="B17149" t="s">
        <v>48</v>
      </c>
      <c r="C17149" t="s">
        <v>47</v>
      </c>
      <c r="D17149" t="s">
        <v>43</v>
      </c>
      <c r="E17149" t="s">
        <v>13</v>
      </c>
      <c r="F17149">
        <v>1983</v>
      </c>
      <c r="G17149">
        <v>420.42</v>
      </c>
    </row>
    <row r="17150" spans="1:7" x14ac:dyDescent="0.25">
      <c r="A17150" s="1">
        <v>42248</v>
      </c>
      <c r="B17150" t="s">
        <v>80</v>
      </c>
      <c r="C17150" t="s">
        <v>41</v>
      </c>
      <c r="D17150" t="s">
        <v>59</v>
      </c>
      <c r="E17150" t="s">
        <v>13</v>
      </c>
      <c r="F17150">
        <v>1974</v>
      </c>
      <c r="G17150">
        <v>415.19299999999998</v>
      </c>
    </row>
    <row r="17151" spans="1:7" x14ac:dyDescent="0.25">
      <c r="A17151" s="1">
        <v>42248</v>
      </c>
      <c r="B17151" t="s">
        <v>64</v>
      </c>
      <c r="C17151" t="s">
        <v>21</v>
      </c>
      <c r="D17151" t="s">
        <v>38</v>
      </c>
      <c r="E17151" t="s">
        <v>13</v>
      </c>
      <c r="F17151">
        <v>1972</v>
      </c>
      <c r="G17151">
        <v>290.31799999999998</v>
      </c>
    </row>
    <row r="17152" spans="1:7" x14ac:dyDescent="0.25">
      <c r="A17152" s="1">
        <v>42248</v>
      </c>
      <c r="B17152" t="s">
        <v>83</v>
      </c>
      <c r="C17152" t="s">
        <v>84</v>
      </c>
      <c r="D17152" t="s">
        <v>53</v>
      </c>
      <c r="E17152" t="s">
        <v>13</v>
      </c>
      <c r="F17152">
        <v>1976</v>
      </c>
      <c r="G17152">
        <v>280.44799999999998</v>
      </c>
    </row>
    <row r="17153" spans="1:7" x14ac:dyDescent="0.25">
      <c r="A17153" s="1">
        <v>42248</v>
      </c>
      <c r="B17153" t="s">
        <v>70</v>
      </c>
      <c r="C17153" t="s">
        <v>71</v>
      </c>
      <c r="D17153" t="s">
        <v>52</v>
      </c>
      <c r="E17153" t="s">
        <v>13</v>
      </c>
      <c r="F17153">
        <v>1987</v>
      </c>
      <c r="G17153">
        <v>225.274</v>
      </c>
    </row>
    <row r="17154" spans="1:7" x14ac:dyDescent="0.25">
      <c r="A17154" s="1">
        <v>42248</v>
      </c>
      <c r="B17154" t="s">
        <v>101</v>
      </c>
      <c r="C17154" t="s">
        <v>25</v>
      </c>
      <c r="D17154" t="s">
        <v>12</v>
      </c>
      <c r="E17154" t="s">
        <v>22</v>
      </c>
      <c r="F17154">
        <v>1987</v>
      </c>
      <c r="G17154">
        <v>782.57</v>
      </c>
    </row>
    <row r="17155" spans="1:7" x14ac:dyDescent="0.25">
      <c r="A17155" s="1">
        <v>42248</v>
      </c>
      <c r="B17155" t="s">
        <v>35</v>
      </c>
      <c r="C17155" t="s">
        <v>36</v>
      </c>
      <c r="D17155" t="s">
        <v>82</v>
      </c>
      <c r="E17155" t="s">
        <v>13</v>
      </c>
      <c r="F17155">
        <v>1979</v>
      </c>
      <c r="G17155">
        <v>534.923</v>
      </c>
    </row>
    <row r="17156" spans="1:7" x14ac:dyDescent="0.25">
      <c r="A17156" s="1">
        <v>42248</v>
      </c>
      <c r="B17156" t="s">
        <v>48</v>
      </c>
      <c r="C17156" t="s">
        <v>47</v>
      </c>
      <c r="D17156" t="s">
        <v>38</v>
      </c>
      <c r="E17156" t="s">
        <v>13</v>
      </c>
      <c r="F17156">
        <v>1985</v>
      </c>
      <c r="G17156">
        <v>360.88600000000002</v>
      </c>
    </row>
    <row r="17157" spans="1:7" x14ac:dyDescent="0.25">
      <c r="A17157" s="1">
        <v>42248</v>
      </c>
      <c r="B17157" t="s">
        <v>16</v>
      </c>
      <c r="C17157" t="s">
        <v>17</v>
      </c>
      <c r="D17157" t="s">
        <v>33</v>
      </c>
      <c r="E17157" t="s">
        <v>13</v>
      </c>
      <c r="F17157">
        <v>1980</v>
      </c>
      <c r="G17157">
        <v>297.28199999999998</v>
      </c>
    </row>
    <row r="17158" spans="1:7" x14ac:dyDescent="0.25">
      <c r="A17158" s="1">
        <v>42248</v>
      </c>
      <c r="B17158" t="s">
        <v>88</v>
      </c>
      <c r="C17158" t="s">
        <v>56</v>
      </c>
      <c r="D17158" t="s">
        <v>56</v>
      </c>
      <c r="E17158" t="s">
        <v>13</v>
      </c>
      <c r="F17158">
        <v>1977</v>
      </c>
      <c r="G17158">
        <v>548.452</v>
      </c>
    </row>
    <row r="17159" spans="1:7" x14ac:dyDescent="0.25">
      <c r="A17159" s="1">
        <v>42248</v>
      </c>
      <c r="B17159" t="s">
        <v>23</v>
      </c>
      <c r="C17159" t="s">
        <v>24</v>
      </c>
      <c r="D17159" t="s">
        <v>18</v>
      </c>
      <c r="E17159" t="s">
        <v>13</v>
      </c>
      <c r="F17159">
        <v>1973</v>
      </c>
      <c r="G17159">
        <v>893.83799999999997</v>
      </c>
    </row>
    <row r="17160" spans="1:7" x14ac:dyDescent="0.25">
      <c r="A17160" s="1">
        <v>42248</v>
      </c>
      <c r="B17160" t="s">
        <v>23</v>
      </c>
      <c r="C17160" t="s">
        <v>24</v>
      </c>
      <c r="D17160" t="s">
        <v>21</v>
      </c>
      <c r="E17160" t="s">
        <v>13</v>
      </c>
      <c r="F17160">
        <v>1988</v>
      </c>
      <c r="G17160">
        <v>689.21199999999999</v>
      </c>
    </row>
    <row r="17161" spans="1:7" x14ac:dyDescent="0.25">
      <c r="A17161" s="1">
        <v>42248</v>
      </c>
      <c r="B17161" t="s">
        <v>88</v>
      </c>
      <c r="C17161" t="s">
        <v>56</v>
      </c>
      <c r="D17161" t="s">
        <v>20</v>
      </c>
      <c r="E17161" t="s">
        <v>13</v>
      </c>
      <c r="F17161">
        <v>1977</v>
      </c>
      <c r="G17161">
        <v>1633.0309999999999</v>
      </c>
    </row>
    <row r="17162" spans="1:7" x14ac:dyDescent="0.25">
      <c r="A17162" s="1">
        <v>42248</v>
      </c>
      <c r="B17162" t="s">
        <v>90</v>
      </c>
      <c r="C17162" t="s">
        <v>91</v>
      </c>
      <c r="D17162" t="s">
        <v>43</v>
      </c>
      <c r="E17162" t="s">
        <v>13</v>
      </c>
      <c r="F17162">
        <v>1991</v>
      </c>
      <c r="G17162">
        <v>435.08600000000001</v>
      </c>
    </row>
    <row r="17163" spans="1:7" x14ac:dyDescent="0.25">
      <c r="A17163" s="1">
        <v>42248</v>
      </c>
      <c r="B17163" t="s">
        <v>7</v>
      </c>
      <c r="C17163" t="s">
        <v>8</v>
      </c>
      <c r="D17163" t="s">
        <v>59</v>
      </c>
      <c r="E17163" t="s">
        <v>13</v>
      </c>
      <c r="F17163">
        <v>1985</v>
      </c>
      <c r="G17163">
        <v>215.69900000000001</v>
      </c>
    </row>
    <row r="17164" spans="1:7" x14ac:dyDescent="0.25">
      <c r="A17164" s="1">
        <v>42248</v>
      </c>
      <c r="B17164" t="s">
        <v>54</v>
      </c>
      <c r="C17164" t="s">
        <v>55</v>
      </c>
      <c r="D17164" t="s">
        <v>52</v>
      </c>
      <c r="E17164" t="s">
        <v>13</v>
      </c>
      <c r="F17164">
        <v>1987</v>
      </c>
      <c r="G17164">
        <v>202.89099999999999</v>
      </c>
    </row>
    <row r="17165" spans="1:7" x14ac:dyDescent="0.25">
      <c r="A17165" s="1">
        <v>42248</v>
      </c>
      <c r="B17165" t="s">
        <v>31</v>
      </c>
      <c r="C17165" t="s">
        <v>32</v>
      </c>
      <c r="D17165" t="s">
        <v>41</v>
      </c>
      <c r="E17165" t="s">
        <v>13</v>
      </c>
      <c r="F17165">
        <v>1986</v>
      </c>
      <c r="G17165">
        <v>252.286</v>
      </c>
    </row>
    <row r="17166" spans="1:7" x14ac:dyDescent="0.25">
      <c r="A17166" s="1">
        <v>42248</v>
      </c>
      <c r="B17166" t="s">
        <v>54</v>
      </c>
      <c r="C17166" t="s">
        <v>55</v>
      </c>
      <c r="D17166" t="s">
        <v>40</v>
      </c>
      <c r="E17166" t="s">
        <v>22</v>
      </c>
      <c r="F17166">
        <v>1988</v>
      </c>
      <c r="G17166">
        <v>92.409000000000006</v>
      </c>
    </row>
    <row r="17167" spans="1:7" x14ac:dyDescent="0.25">
      <c r="A17167" s="1">
        <v>42248</v>
      </c>
      <c r="B17167" t="s">
        <v>16</v>
      </c>
      <c r="C17167" t="s">
        <v>17</v>
      </c>
      <c r="D17167" t="s">
        <v>53</v>
      </c>
      <c r="E17167" t="s">
        <v>13</v>
      </c>
      <c r="F17167">
        <v>1984</v>
      </c>
      <c r="G17167">
        <v>438.86200000000002</v>
      </c>
    </row>
    <row r="17168" spans="1:7" x14ac:dyDescent="0.25">
      <c r="A17168" s="1">
        <v>42248</v>
      </c>
      <c r="B17168" t="s">
        <v>72</v>
      </c>
      <c r="C17168" t="s">
        <v>73</v>
      </c>
      <c r="D17168" t="s">
        <v>34</v>
      </c>
      <c r="G17168">
        <v>3923.9169999999999</v>
      </c>
    </row>
    <row r="17169" spans="1:7" x14ac:dyDescent="0.25">
      <c r="A17169" s="1">
        <v>42248</v>
      </c>
      <c r="B17169" t="s">
        <v>72</v>
      </c>
      <c r="C17169" t="s">
        <v>73</v>
      </c>
      <c r="D17169" t="s">
        <v>34</v>
      </c>
      <c r="G17169">
        <v>3928.942</v>
      </c>
    </row>
    <row r="17170" spans="1:7" x14ac:dyDescent="0.25">
      <c r="A17170" s="1">
        <v>42248</v>
      </c>
      <c r="B17170" t="s">
        <v>7</v>
      </c>
      <c r="C17170" t="s">
        <v>8</v>
      </c>
      <c r="D17170" t="s">
        <v>11</v>
      </c>
      <c r="E17170" t="s">
        <v>13</v>
      </c>
      <c r="F17170">
        <v>1974</v>
      </c>
      <c r="G17170">
        <v>260.94</v>
      </c>
    </row>
    <row r="17171" spans="1:7" x14ac:dyDescent="0.25">
      <c r="A17171" s="1">
        <v>42248</v>
      </c>
      <c r="B17171" t="s">
        <v>39</v>
      </c>
      <c r="C17171" t="s">
        <v>40</v>
      </c>
      <c r="D17171" t="s">
        <v>52</v>
      </c>
      <c r="E17171" t="s">
        <v>13</v>
      </c>
      <c r="F17171">
        <v>1987</v>
      </c>
      <c r="G17171">
        <v>417.10700000000003</v>
      </c>
    </row>
    <row r="17172" spans="1:7" x14ac:dyDescent="0.25">
      <c r="A17172" s="1">
        <v>42248</v>
      </c>
      <c r="B17172" t="s">
        <v>83</v>
      </c>
      <c r="C17172" t="s">
        <v>84</v>
      </c>
      <c r="D17172" t="s">
        <v>89</v>
      </c>
      <c r="E17172" t="s">
        <v>13</v>
      </c>
      <c r="F17172">
        <v>1977</v>
      </c>
      <c r="G17172">
        <v>1527.874</v>
      </c>
    </row>
    <row r="17173" spans="1:7" x14ac:dyDescent="0.25">
      <c r="A17173" s="1">
        <v>42248</v>
      </c>
      <c r="B17173" t="s">
        <v>7</v>
      </c>
      <c r="C17173" t="s">
        <v>8</v>
      </c>
      <c r="D17173" t="s">
        <v>12</v>
      </c>
      <c r="E17173" t="s">
        <v>13</v>
      </c>
      <c r="F17173">
        <v>1968</v>
      </c>
      <c r="G17173">
        <v>587.19000000000005</v>
      </c>
    </row>
    <row r="17174" spans="1:7" x14ac:dyDescent="0.25">
      <c r="A17174" s="1">
        <v>42248</v>
      </c>
      <c r="B17174" t="s">
        <v>103</v>
      </c>
      <c r="C17174" t="s">
        <v>20</v>
      </c>
      <c r="D17174" t="s">
        <v>20</v>
      </c>
      <c r="E17174" t="s">
        <v>13</v>
      </c>
      <c r="F17174">
        <v>1977</v>
      </c>
      <c r="G17174">
        <v>3013.107</v>
      </c>
    </row>
    <row r="17175" spans="1:7" x14ac:dyDescent="0.25">
      <c r="A17175" s="1">
        <v>42248</v>
      </c>
      <c r="B17175" t="s">
        <v>39</v>
      </c>
      <c r="C17175" t="s">
        <v>40</v>
      </c>
      <c r="D17175" t="s">
        <v>59</v>
      </c>
      <c r="E17175" t="s">
        <v>22</v>
      </c>
      <c r="F17175">
        <v>1988</v>
      </c>
      <c r="G17175">
        <v>315.20299999999997</v>
      </c>
    </row>
    <row r="17176" spans="1:7" x14ac:dyDescent="0.25">
      <c r="A17176" s="1">
        <v>42248</v>
      </c>
      <c r="B17176" t="s">
        <v>26</v>
      </c>
      <c r="C17176" t="s">
        <v>27</v>
      </c>
      <c r="D17176" t="s">
        <v>47</v>
      </c>
      <c r="E17176" t="s">
        <v>13</v>
      </c>
      <c r="F17176">
        <v>1979</v>
      </c>
      <c r="G17176">
        <v>619.15300000000002</v>
      </c>
    </row>
    <row r="17177" spans="1:7" x14ac:dyDescent="0.25">
      <c r="A17177" s="1">
        <v>42248</v>
      </c>
      <c r="B17177" t="s">
        <v>98</v>
      </c>
      <c r="C17177" t="s">
        <v>93</v>
      </c>
      <c r="D17177" t="s">
        <v>47</v>
      </c>
      <c r="E17177" t="s">
        <v>13</v>
      </c>
      <c r="F17177">
        <v>1972</v>
      </c>
      <c r="G17177">
        <v>455.37700000000001</v>
      </c>
    </row>
    <row r="17178" spans="1:7" x14ac:dyDescent="0.25">
      <c r="A17178" s="1">
        <v>42248</v>
      </c>
      <c r="B17178" t="s">
        <v>31</v>
      </c>
      <c r="C17178" t="s">
        <v>32</v>
      </c>
      <c r="D17178" t="s">
        <v>38</v>
      </c>
      <c r="E17178" t="s">
        <v>13</v>
      </c>
      <c r="F17178">
        <v>1987</v>
      </c>
      <c r="G17178">
        <v>433.69900000000001</v>
      </c>
    </row>
    <row r="17179" spans="1:7" x14ac:dyDescent="0.25">
      <c r="A17179" s="1">
        <v>42248</v>
      </c>
      <c r="B17179" t="s">
        <v>51</v>
      </c>
      <c r="C17179" t="s">
        <v>52</v>
      </c>
      <c r="D17179" t="s">
        <v>12</v>
      </c>
      <c r="E17179" t="s">
        <v>13</v>
      </c>
      <c r="F17179">
        <v>1965</v>
      </c>
      <c r="G17179">
        <v>548.12800000000004</v>
      </c>
    </row>
    <row r="17180" spans="1:7" x14ac:dyDescent="0.25">
      <c r="A17180" s="1">
        <v>42248</v>
      </c>
      <c r="B17180" t="s">
        <v>35</v>
      </c>
      <c r="C17180" t="s">
        <v>36</v>
      </c>
      <c r="D17180" t="s">
        <v>9</v>
      </c>
      <c r="E17180" t="s">
        <v>22</v>
      </c>
      <c r="F17180">
        <v>1962</v>
      </c>
      <c r="G17180">
        <v>360.25799999999998</v>
      </c>
    </row>
    <row r="17181" spans="1:7" x14ac:dyDescent="0.25">
      <c r="A17181" s="1">
        <v>42248</v>
      </c>
      <c r="B17181" t="s">
        <v>94</v>
      </c>
      <c r="C17181" t="s">
        <v>34</v>
      </c>
      <c r="D17181" t="s">
        <v>93</v>
      </c>
      <c r="E17181" t="s">
        <v>22</v>
      </c>
      <c r="F17181">
        <v>1951</v>
      </c>
      <c r="G17181">
        <v>145.94</v>
      </c>
    </row>
    <row r="17182" spans="1:7" x14ac:dyDescent="0.25">
      <c r="A17182" s="1">
        <v>42248</v>
      </c>
      <c r="B17182" t="s">
        <v>101</v>
      </c>
      <c r="C17182" t="s">
        <v>25</v>
      </c>
      <c r="D17182" t="s">
        <v>9</v>
      </c>
      <c r="E17182" t="s">
        <v>13</v>
      </c>
      <c r="F17182">
        <v>1975</v>
      </c>
      <c r="G17182">
        <v>282.53399999999999</v>
      </c>
    </row>
    <row r="17183" spans="1:7" x14ac:dyDescent="0.25">
      <c r="A17183" s="1">
        <v>42248</v>
      </c>
      <c r="B17183" t="s">
        <v>95</v>
      </c>
      <c r="C17183" t="s">
        <v>37</v>
      </c>
      <c r="D17183" t="s">
        <v>53</v>
      </c>
      <c r="E17183" t="s">
        <v>22</v>
      </c>
      <c r="F17183">
        <v>1961</v>
      </c>
      <c r="G17183">
        <v>1119.6189999999999</v>
      </c>
    </row>
    <row r="17184" spans="1:7" x14ac:dyDescent="0.25">
      <c r="A17184" s="1">
        <v>42248</v>
      </c>
      <c r="B17184" t="s">
        <v>51</v>
      </c>
      <c r="C17184" t="s">
        <v>52</v>
      </c>
      <c r="D17184" t="s">
        <v>55</v>
      </c>
      <c r="E17184" t="s">
        <v>13</v>
      </c>
      <c r="F17184">
        <v>1984</v>
      </c>
      <c r="G17184">
        <v>358.11700000000002</v>
      </c>
    </row>
    <row r="17185" spans="1:7" x14ac:dyDescent="0.25">
      <c r="A17185" s="1">
        <v>42248</v>
      </c>
      <c r="B17185" t="s">
        <v>98</v>
      </c>
      <c r="C17185" t="s">
        <v>93</v>
      </c>
      <c r="D17185" t="s">
        <v>52</v>
      </c>
      <c r="E17185" t="s">
        <v>22</v>
      </c>
      <c r="F17185">
        <v>1951</v>
      </c>
      <c r="G17185">
        <v>320.404</v>
      </c>
    </row>
    <row r="17186" spans="1:7" x14ac:dyDescent="0.25">
      <c r="A17186" s="1">
        <v>42248</v>
      </c>
      <c r="B17186" t="s">
        <v>86</v>
      </c>
      <c r="C17186" t="s">
        <v>87</v>
      </c>
      <c r="D17186" t="s">
        <v>100</v>
      </c>
      <c r="E17186" t="s">
        <v>13</v>
      </c>
      <c r="F17186">
        <v>1990</v>
      </c>
      <c r="G17186">
        <v>255.88300000000001</v>
      </c>
    </row>
    <row r="17187" spans="1:7" x14ac:dyDescent="0.25">
      <c r="A17187" s="1">
        <v>42248</v>
      </c>
      <c r="B17187" t="s">
        <v>86</v>
      </c>
      <c r="C17187" t="s">
        <v>87</v>
      </c>
      <c r="D17187" t="s">
        <v>50</v>
      </c>
      <c r="E17187" t="s">
        <v>13</v>
      </c>
      <c r="F17187">
        <v>1988</v>
      </c>
      <c r="G17187">
        <v>211.095</v>
      </c>
    </row>
    <row r="17188" spans="1:7" x14ac:dyDescent="0.25">
      <c r="A17188" s="1">
        <v>42248</v>
      </c>
      <c r="B17188" t="s">
        <v>48</v>
      </c>
      <c r="C17188" t="s">
        <v>47</v>
      </c>
      <c r="D17188" t="s">
        <v>37</v>
      </c>
      <c r="E17188" t="s">
        <v>13</v>
      </c>
      <c r="F17188">
        <v>1977</v>
      </c>
      <c r="G17188">
        <v>2412.377</v>
      </c>
    </row>
    <row r="17189" spans="1:7" x14ac:dyDescent="0.25">
      <c r="A17189" s="1">
        <v>42248</v>
      </c>
      <c r="B17189" t="s">
        <v>76</v>
      </c>
      <c r="C17189" t="s">
        <v>38</v>
      </c>
      <c r="D17189" t="s">
        <v>18</v>
      </c>
      <c r="G17189">
        <v>1483.828</v>
      </c>
    </row>
    <row r="17190" spans="1:7" x14ac:dyDescent="0.25">
      <c r="A17190" s="1">
        <v>42248</v>
      </c>
      <c r="B17190" t="s">
        <v>76</v>
      </c>
      <c r="C17190" t="s">
        <v>38</v>
      </c>
      <c r="D17190" t="s">
        <v>18</v>
      </c>
      <c r="G17190">
        <v>1494.961</v>
      </c>
    </row>
    <row r="17191" spans="1:7" x14ac:dyDescent="0.25">
      <c r="A17191" s="1">
        <v>42248</v>
      </c>
      <c r="B17191" t="s">
        <v>19</v>
      </c>
      <c r="C17191" t="s">
        <v>18</v>
      </c>
      <c r="D17191" t="s">
        <v>44</v>
      </c>
      <c r="G17191">
        <v>3024.5790000000002</v>
      </c>
    </row>
    <row r="17192" spans="1:7" x14ac:dyDescent="0.25">
      <c r="A17192" s="1">
        <v>42248</v>
      </c>
      <c r="B17192" t="s">
        <v>74</v>
      </c>
      <c r="C17192" t="s">
        <v>12</v>
      </c>
      <c r="D17192" t="s">
        <v>52</v>
      </c>
      <c r="E17192" t="s">
        <v>13</v>
      </c>
      <c r="F17192">
        <v>1965</v>
      </c>
      <c r="G17192">
        <v>337.125</v>
      </c>
    </row>
    <row r="17193" spans="1:7" x14ac:dyDescent="0.25">
      <c r="A17193" s="1">
        <v>42248</v>
      </c>
      <c r="B17193" t="s">
        <v>39</v>
      </c>
      <c r="C17193" t="s">
        <v>40</v>
      </c>
      <c r="D17193" t="s">
        <v>91</v>
      </c>
      <c r="G17193">
        <v>150.69300000000001</v>
      </c>
    </row>
    <row r="17194" spans="1:7" x14ac:dyDescent="0.25">
      <c r="A17194" s="1">
        <v>42248</v>
      </c>
      <c r="B17194" t="s">
        <v>95</v>
      </c>
      <c r="C17194" t="s">
        <v>37</v>
      </c>
      <c r="D17194" t="s">
        <v>89</v>
      </c>
      <c r="E17194" t="s">
        <v>22</v>
      </c>
      <c r="F17194">
        <v>1984</v>
      </c>
      <c r="G17194">
        <v>971.06899999999996</v>
      </c>
    </row>
    <row r="17195" spans="1:7" x14ac:dyDescent="0.25">
      <c r="A17195" s="1">
        <v>42248</v>
      </c>
      <c r="B17195" t="s">
        <v>14</v>
      </c>
      <c r="C17195" t="s">
        <v>9</v>
      </c>
      <c r="D17195" t="s">
        <v>36</v>
      </c>
      <c r="E17195" t="s">
        <v>22</v>
      </c>
      <c r="F17195">
        <v>1962</v>
      </c>
      <c r="G17195">
        <v>964.10699999999997</v>
      </c>
    </row>
    <row r="17196" spans="1:7" x14ac:dyDescent="0.25">
      <c r="A17196" s="1">
        <v>42248</v>
      </c>
      <c r="B17196" t="s">
        <v>48</v>
      </c>
      <c r="C17196" t="s">
        <v>47</v>
      </c>
      <c r="D17196" t="s">
        <v>59</v>
      </c>
      <c r="E17196" t="s">
        <v>13</v>
      </c>
      <c r="F17196">
        <v>1990</v>
      </c>
      <c r="G17196">
        <v>506.779</v>
      </c>
    </row>
    <row r="17197" spans="1:7" x14ac:dyDescent="0.25">
      <c r="A17197" s="1">
        <v>42248</v>
      </c>
      <c r="B17197" t="s">
        <v>95</v>
      </c>
      <c r="C17197" t="s">
        <v>37</v>
      </c>
      <c r="D17197" t="s">
        <v>37</v>
      </c>
      <c r="E17197" t="s">
        <v>13</v>
      </c>
      <c r="F17197">
        <v>1977</v>
      </c>
      <c r="G17197">
        <v>1751.856</v>
      </c>
    </row>
    <row r="17198" spans="1:7" x14ac:dyDescent="0.25">
      <c r="A17198" s="1">
        <v>42248</v>
      </c>
      <c r="B17198" t="s">
        <v>16</v>
      </c>
      <c r="C17198" t="s">
        <v>17</v>
      </c>
      <c r="D17198" t="s">
        <v>12</v>
      </c>
      <c r="E17198" t="s">
        <v>13</v>
      </c>
      <c r="F17198">
        <v>1978</v>
      </c>
      <c r="G17198">
        <v>623.35</v>
      </c>
    </row>
    <row r="17199" spans="1:7" x14ac:dyDescent="0.25">
      <c r="A17199" s="1">
        <v>42248</v>
      </c>
      <c r="B17199" t="s">
        <v>42</v>
      </c>
      <c r="C17199" t="s">
        <v>43</v>
      </c>
      <c r="D17199" t="s">
        <v>40</v>
      </c>
      <c r="E17199" t="s">
        <v>13</v>
      </c>
      <c r="F17199">
        <v>1984</v>
      </c>
      <c r="G17199">
        <v>457.38400000000001</v>
      </c>
    </row>
    <row r="17200" spans="1:7" x14ac:dyDescent="0.25">
      <c r="A17200" s="1">
        <v>42248</v>
      </c>
      <c r="B17200" t="s">
        <v>95</v>
      </c>
      <c r="C17200" t="s">
        <v>37</v>
      </c>
      <c r="D17200" t="s">
        <v>47</v>
      </c>
      <c r="E17200" t="s">
        <v>13</v>
      </c>
      <c r="F17200">
        <v>1977</v>
      </c>
      <c r="G17200">
        <v>683.78</v>
      </c>
    </row>
    <row r="17201" spans="1:7" x14ac:dyDescent="0.25">
      <c r="A17201" s="1">
        <v>42248</v>
      </c>
      <c r="B17201" t="s">
        <v>110</v>
      </c>
      <c r="C17201" t="s">
        <v>97</v>
      </c>
      <c r="D17201" t="s">
        <v>29</v>
      </c>
      <c r="E17201" t="s">
        <v>13</v>
      </c>
      <c r="F17201">
        <v>1956</v>
      </c>
      <c r="G17201">
        <v>193.309</v>
      </c>
    </row>
    <row r="17202" spans="1:7" x14ac:dyDescent="0.25">
      <c r="A17202" s="1">
        <v>42248</v>
      </c>
      <c r="B17202" t="s">
        <v>108</v>
      </c>
      <c r="C17202" t="s">
        <v>109</v>
      </c>
      <c r="D17202" t="s">
        <v>58</v>
      </c>
      <c r="G17202">
        <v>726.82500000000005</v>
      </c>
    </row>
    <row r="17203" spans="1:7" x14ac:dyDescent="0.25">
      <c r="A17203" s="1">
        <v>42248</v>
      </c>
      <c r="B17203" t="s">
        <v>39</v>
      </c>
      <c r="C17203" t="s">
        <v>40</v>
      </c>
      <c r="D17203" t="s">
        <v>43</v>
      </c>
      <c r="E17203" t="s">
        <v>13</v>
      </c>
      <c r="F17203">
        <v>1984</v>
      </c>
      <c r="G17203">
        <v>387.51499999999999</v>
      </c>
    </row>
    <row r="17204" spans="1:7" x14ac:dyDescent="0.25">
      <c r="A17204" s="1">
        <v>42248</v>
      </c>
      <c r="B17204" t="s">
        <v>16</v>
      </c>
      <c r="C17204" t="s">
        <v>17</v>
      </c>
      <c r="D17204" t="s">
        <v>47</v>
      </c>
      <c r="G17204">
        <v>706.83199999999999</v>
      </c>
    </row>
    <row r="17205" spans="1:7" x14ac:dyDescent="0.25">
      <c r="A17205" s="1">
        <v>42248</v>
      </c>
      <c r="B17205" t="s">
        <v>16</v>
      </c>
      <c r="C17205" t="s">
        <v>17</v>
      </c>
      <c r="D17205" t="s">
        <v>47</v>
      </c>
      <c r="G17205">
        <v>723.73900000000003</v>
      </c>
    </row>
    <row r="17206" spans="1:7" x14ac:dyDescent="0.25">
      <c r="A17206" s="1">
        <v>42248</v>
      </c>
      <c r="B17206" t="s">
        <v>39</v>
      </c>
      <c r="C17206" t="s">
        <v>40</v>
      </c>
      <c r="D17206" t="s">
        <v>109</v>
      </c>
      <c r="G17206">
        <v>398.36200000000002</v>
      </c>
    </row>
    <row r="17207" spans="1:7" x14ac:dyDescent="0.25">
      <c r="A17207" s="1">
        <v>42248</v>
      </c>
      <c r="B17207" t="s">
        <v>96</v>
      </c>
      <c r="C17207" t="s">
        <v>15</v>
      </c>
      <c r="D17207" t="s">
        <v>24</v>
      </c>
      <c r="E17207" t="s">
        <v>13</v>
      </c>
      <c r="F17207">
        <v>1996</v>
      </c>
      <c r="G17207">
        <v>237.16200000000001</v>
      </c>
    </row>
    <row r="17208" spans="1:7" x14ac:dyDescent="0.25">
      <c r="A17208" s="1">
        <v>42248</v>
      </c>
      <c r="B17208" t="s">
        <v>75</v>
      </c>
      <c r="C17208" t="s">
        <v>59</v>
      </c>
      <c r="D17208" t="s">
        <v>38</v>
      </c>
      <c r="E17208" t="s">
        <v>22</v>
      </c>
      <c r="F17208">
        <v>1951</v>
      </c>
      <c r="G17208">
        <v>1280.3119999999999</v>
      </c>
    </row>
    <row r="17209" spans="1:7" x14ac:dyDescent="0.25">
      <c r="A17209" s="1">
        <v>42248</v>
      </c>
      <c r="B17209" t="s">
        <v>92</v>
      </c>
      <c r="C17209" t="s">
        <v>82</v>
      </c>
      <c r="D17209" t="s">
        <v>21</v>
      </c>
      <c r="E17209" t="s">
        <v>13</v>
      </c>
      <c r="F17209">
        <v>1984</v>
      </c>
      <c r="G17209">
        <v>289.85899999999998</v>
      </c>
    </row>
    <row r="17210" spans="1:7" x14ac:dyDescent="0.25">
      <c r="A17210" s="1">
        <v>42248</v>
      </c>
      <c r="B17210" t="s">
        <v>76</v>
      </c>
      <c r="C17210" t="s">
        <v>38</v>
      </c>
      <c r="D17210" t="s">
        <v>89</v>
      </c>
      <c r="E17210" t="s">
        <v>13</v>
      </c>
      <c r="F17210">
        <v>1982</v>
      </c>
      <c r="G17210">
        <v>185.51599999999999</v>
      </c>
    </row>
    <row r="17211" spans="1:7" x14ac:dyDescent="0.25">
      <c r="A17211" s="1">
        <v>42248</v>
      </c>
      <c r="B17211" t="s">
        <v>39</v>
      </c>
      <c r="C17211" t="s">
        <v>40</v>
      </c>
      <c r="D17211" t="s">
        <v>53</v>
      </c>
      <c r="E17211" t="s">
        <v>13</v>
      </c>
      <c r="F17211">
        <v>1982</v>
      </c>
      <c r="G17211">
        <v>295.64800000000002</v>
      </c>
    </row>
    <row r="17212" spans="1:7" x14ac:dyDescent="0.25">
      <c r="A17212" s="1">
        <v>42248</v>
      </c>
      <c r="B17212" t="s">
        <v>60</v>
      </c>
      <c r="C17212" t="s">
        <v>30</v>
      </c>
      <c r="D17212" t="s">
        <v>29</v>
      </c>
      <c r="E17212" t="s">
        <v>13</v>
      </c>
      <c r="F17212">
        <v>1982</v>
      </c>
      <c r="G17212">
        <v>782.63800000000003</v>
      </c>
    </row>
    <row r="17213" spans="1:7" x14ac:dyDescent="0.25">
      <c r="A17213" s="1">
        <v>42248</v>
      </c>
      <c r="B17213" t="s">
        <v>60</v>
      </c>
      <c r="C17213" t="s">
        <v>30</v>
      </c>
      <c r="D17213" t="s">
        <v>29</v>
      </c>
      <c r="E17213" t="s">
        <v>13</v>
      </c>
      <c r="F17213">
        <v>1985</v>
      </c>
      <c r="G17213">
        <v>608.13199999999995</v>
      </c>
    </row>
    <row r="17214" spans="1:7" x14ac:dyDescent="0.25">
      <c r="A17214" s="1">
        <v>42248</v>
      </c>
      <c r="B17214" t="s">
        <v>88</v>
      </c>
      <c r="C17214" t="s">
        <v>56</v>
      </c>
      <c r="D17214" t="s">
        <v>30</v>
      </c>
      <c r="G17214">
        <v>403.69600000000003</v>
      </c>
    </row>
    <row r="17215" spans="1:7" x14ac:dyDescent="0.25">
      <c r="A17215" s="1">
        <v>42248</v>
      </c>
      <c r="B17215" t="s">
        <v>76</v>
      </c>
      <c r="C17215" t="s">
        <v>38</v>
      </c>
      <c r="D17215" t="s">
        <v>34</v>
      </c>
      <c r="E17215" t="s">
        <v>22</v>
      </c>
      <c r="F17215">
        <v>1951</v>
      </c>
      <c r="G17215">
        <v>558.03200000000004</v>
      </c>
    </row>
    <row r="17216" spans="1:7" x14ac:dyDescent="0.25">
      <c r="A17216" s="1">
        <v>42248</v>
      </c>
      <c r="B17216" t="s">
        <v>46</v>
      </c>
      <c r="C17216" t="s">
        <v>33</v>
      </c>
      <c r="D17216" t="s">
        <v>37</v>
      </c>
      <c r="G17216">
        <v>878.34100000000001</v>
      </c>
    </row>
    <row r="17217" spans="1:7" x14ac:dyDescent="0.25">
      <c r="A17217" s="1">
        <v>42248</v>
      </c>
      <c r="B17217" t="s">
        <v>48</v>
      </c>
      <c r="C17217" t="s">
        <v>47</v>
      </c>
      <c r="D17217" t="s">
        <v>30</v>
      </c>
      <c r="G17217">
        <v>235.56299999999999</v>
      </c>
    </row>
    <row r="17218" spans="1:7" x14ac:dyDescent="0.25">
      <c r="A17218" s="1">
        <v>42248</v>
      </c>
      <c r="B17218" t="s">
        <v>48</v>
      </c>
      <c r="C17218" t="s">
        <v>47</v>
      </c>
      <c r="D17218" t="s">
        <v>30</v>
      </c>
      <c r="G17218">
        <v>250.32400000000001</v>
      </c>
    </row>
    <row r="17219" spans="1:7" x14ac:dyDescent="0.25">
      <c r="A17219" s="1">
        <v>42248</v>
      </c>
      <c r="B17219" t="s">
        <v>75</v>
      </c>
      <c r="C17219" t="s">
        <v>59</v>
      </c>
      <c r="D17219" t="s">
        <v>73</v>
      </c>
      <c r="E17219" t="s">
        <v>13</v>
      </c>
      <c r="F17219">
        <v>1951</v>
      </c>
      <c r="G17219">
        <v>1097.009</v>
      </c>
    </row>
    <row r="17220" spans="1:7" x14ac:dyDescent="0.25">
      <c r="A17220" s="1">
        <v>42248</v>
      </c>
      <c r="B17220" t="s">
        <v>60</v>
      </c>
      <c r="C17220" t="s">
        <v>30</v>
      </c>
      <c r="D17220" t="s">
        <v>56</v>
      </c>
      <c r="G17220">
        <v>427.09300000000002</v>
      </c>
    </row>
    <row r="17221" spans="1:7" x14ac:dyDescent="0.25">
      <c r="A17221" s="1">
        <v>42248</v>
      </c>
      <c r="B17221" t="s">
        <v>60</v>
      </c>
      <c r="C17221" t="s">
        <v>30</v>
      </c>
      <c r="D17221" t="s">
        <v>56</v>
      </c>
      <c r="G17221">
        <v>426.16899999999998</v>
      </c>
    </row>
    <row r="17222" spans="1:7" x14ac:dyDescent="0.25">
      <c r="A17222" s="1">
        <v>42248</v>
      </c>
      <c r="B17222" t="s">
        <v>57</v>
      </c>
      <c r="C17222" t="s">
        <v>58</v>
      </c>
      <c r="D17222" t="s">
        <v>37</v>
      </c>
      <c r="E17222" t="s">
        <v>22</v>
      </c>
      <c r="F17222">
        <v>1979</v>
      </c>
      <c r="G17222">
        <v>896.20399999999995</v>
      </c>
    </row>
    <row r="17223" spans="1:7" x14ac:dyDescent="0.25">
      <c r="A17223" s="1">
        <v>42248</v>
      </c>
      <c r="B17223" t="s">
        <v>60</v>
      </c>
      <c r="C17223" t="s">
        <v>30</v>
      </c>
      <c r="D17223" t="s">
        <v>29</v>
      </c>
      <c r="E17223" t="s">
        <v>13</v>
      </c>
      <c r="F17223">
        <v>1963</v>
      </c>
      <c r="G17223">
        <v>934.94299999999998</v>
      </c>
    </row>
    <row r="17224" spans="1:7" x14ac:dyDescent="0.25">
      <c r="A17224" s="1">
        <v>42248</v>
      </c>
      <c r="B17224" t="s">
        <v>70</v>
      </c>
      <c r="C17224" t="s">
        <v>71</v>
      </c>
      <c r="D17224" t="s">
        <v>40</v>
      </c>
      <c r="E17224" t="s">
        <v>13</v>
      </c>
      <c r="F17224">
        <v>1982</v>
      </c>
      <c r="G17224">
        <v>394.75700000000001</v>
      </c>
    </row>
    <row r="17225" spans="1:7" x14ac:dyDescent="0.25">
      <c r="A17225" s="1">
        <v>42248</v>
      </c>
      <c r="B17225" t="s">
        <v>60</v>
      </c>
      <c r="C17225" t="s">
        <v>30</v>
      </c>
      <c r="D17225" t="s">
        <v>56</v>
      </c>
      <c r="G17225">
        <v>505.20499999999998</v>
      </c>
    </row>
    <row r="17226" spans="1:7" x14ac:dyDescent="0.25">
      <c r="A17226" s="1">
        <v>42248</v>
      </c>
      <c r="B17226" t="s">
        <v>35</v>
      </c>
      <c r="C17226" t="s">
        <v>36</v>
      </c>
      <c r="D17226" t="s">
        <v>24</v>
      </c>
      <c r="E17226" t="s">
        <v>22</v>
      </c>
      <c r="F17226">
        <v>1980</v>
      </c>
      <c r="G17226">
        <v>239.309</v>
      </c>
    </row>
    <row r="17227" spans="1:7" x14ac:dyDescent="0.25">
      <c r="A17227" s="1">
        <v>42248</v>
      </c>
      <c r="B17227" t="s">
        <v>115</v>
      </c>
      <c r="C17227" t="s">
        <v>85</v>
      </c>
      <c r="D17227" t="s">
        <v>63</v>
      </c>
      <c r="E17227" t="s">
        <v>13</v>
      </c>
      <c r="F17227">
        <v>1968</v>
      </c>
      <c r="G17227">
        <v>361.09500000000003</v>
      </c>
    </row>
    <row r="17228" spans="1:7" x14ac:dyDescent="0.25">
      <c r="A17228" s="1">
        <v>42248</v>
      </c>
      <c r="B17228" t="s">
        <v>64</v>
      </c>
      <c r="C17228" t="s">
        <v>21</v>
      </c>
      <c r="D17228" t="s">
        <v>89</v>
      </c>
      <c r="E17228" t="s">
        <v>13</v>
      </c>
      <c r="F17228">
        <v>1965</v>
      </c>
      <c r="G17228">
        <v>461.43799999999999</v>
      </c>
    </row>
    <row r="17229" spans="1:7" x14ac:dyDescent="0.25">
      <c r="A17229" s="1">
        <v>42248</v>
      </c>
      <c r="B17229" t="s">
        <v>42</v>
      </c>
      <c r="C17229" t="s">
        <v>43</v>
      </c>
      <c r="D17229" t="s">
        <v>93</v>
      </c>
      <c r="E17229" t="s">
        <v>13</v>
      </c>
      <c r="F17229">
        <v>1988</v>
      </c>
      <c r="G17229">
        <v>467.392</v>
      </c>
    </row>
    <row r="17230" spans="1:7" x14ac:dyDescent="0.25">
      <c r="A17230" s="1">
        <v>42248</v>
      </c>
      <c r="B17230" t="s">
        <v>83</v>
      </c>
      <c r="C17230" t="s">
        <v>84</v>
      </c>
      <c r="D17230" t="s">
        <v>47</v>
      </c>
      <c r="G17230">
        <v>776.60400000000004</v>
      </c>
    </row>
    <row r="17231" spans="1:7" x14ac:dyDescent="0.25">
      <c r="A17231" s="1">
        <v>42248</v>
      </c>
      <c r="B17231" t="s">
        <v>75</v>
      </c>
      <c r="C17231" t="s">
        <v>59</v>
      </c>
      <c r="D17231" t="s">
        <v>47</v>
      </c>
      <c r="E17231" t="s">
        <v>13</v>
      </c>
      <c r="F17231">
        <v>1990</v>
      </c>
      <c r="G17231">
        <v>576.47400000000005</v>
      </c>
    </row>
    <row r="17232" spans="1:7" x14ac:dyDescent="0.25">
      <c r="A17232" s="1">
        <v>42248</v>
      </c>
      <c r="B17232" t="s">
        <v>35</v>
      </c>
      <c r="C17232" t="s">
        <v>36</v>
      </c>
      <c r="D17232" t="s">
        <v>40</v>
      </c>
      <c r="E17232" t="s">
        <v>13</v>
      </c>
      <c r="F17232">
        <v>1990</v>
      </c>
      <c r="G17232">
        <v>1266.479</v>
      </c>
    </row>
    <row r="17233" spans="1:7" x14ac:dyDescent="0.25">
      <c r="A17233" s="1">
        <v>42248</v>
      </c>
      <c r="B17233" t="s">
        <v>51</v>
      </c>
      <c r="C17233" t="s">
        <v>52</v>
      </c>
      <c r="D17233" t="s">
        <v>58</v>
      </c>
      <c r="E17233" t="s">
        <v>22</v>
      </c>
      <c r="F17233">
        <v>1977</v>
      </c>
      <c r="G17233">
        <v>574.78499999999997</v>
      </c>
    </row>
    <row r="17234" spans="1:7" x14ac:dyDescent="0.25">
      <c r="A17234" s="1">
        <v>42248</v>
      </c>
      <c r="B17234" t="s">
        <v>46</v>
      </c>
      <c r="C17234" t="s">
        <v>33</v>
      </c>
      <c r="D17234" t="s">
        <v>52</v>
      </c>
      <c r="E17234" t="s">
        <v>13</v>
      </c>
      <c r="F17234">
        <v>1978</v>
      </c>
      <c r="G17234">
        <v>465.90499999999997</v>
      </c>
    </row>
    <row r="17235" spans="1:7" x14ac:dyDescent="0.25">
      <c r="A17235" s="1">
        <v>42248</v>
      </c>
      <c r="B17235" t="s">
        <v>10</v>
      </c>
      <c r="C17235" t="s">
        <v>11</v>
      </c>
      <c r="D17235" t="s">
        <v>27</v>
      </c>
      <c r="E17235" t="s">
        <v>22</v>
      </c>
      <c r="F17235">
        <v>1981</v>
      </c>
      <c r="G17235">
        <v>471.66899999999998</v>
      </c>
    </row>
    <row r="17236" spans="1:7" x14ac:dyDescent="0.25">
      <c r="A17236" s="1">
        <v>42248</v>
      </c>
      <c r="B17236" t="s">
        <v>98</v>
      </c>
      <c r="C17236" t="s">
        <v>93</v>
      </c>
      <c r="D17236" t="s">
        <v>40</v>
      </c>
      <c r="E17236" t="s">
        <v>13</v>
      </c>
      <c r="F17236">
        <v>1977</v>
      </c>
      <c r="G17236">
        <v>210.267</v>
      </c>
    </row>
    <row r="17237" spans="1:7" x14ac:dyDescent="0.25">
      <c r="A17237" s="1">
        <v>42248</v>
      </c>
      <c r="B17237" t="s">
        <v>64</v>
      </c>
      <c r="C17237" t="s">
        <v>21</v>
      </c>
      <c r="D17237" t="s">
        <v>38</v>
      </c>
      <c r="E17237" t="s">
        <v>13</v>
      </c>
      <c r="F17237">
        <v>1970</v>
      </c>
      <c r="G17237">
        <v>411.26799999999997</v>
      </c>
    </row>
    <row r="17238" spans="1:7" x14ac:dyDescent="0.25">
      <c r="A17238" s="1">
        <v>42248</v>
      </c>
      <c r="B17238" t="s">
        <v>98</v>
      </c>
      <c r="C17238" t="s">
        <v>93</v>
      </c>
      <c r="D17238" t="s">
        <v>93</v>
      </c>
      <c r="E17238" t="s">
        <v>13</v>
      </c>
      <c r="F17238">
        <v>1988</v>
      </c>
      <c r="G17238">
        <v>296.52100000000002</v>
      </c>
    </row>
    <row r="17239" spans="1:7" x14ac:dyDescent="0.25">
      <c r="A17239" s="1">
        <v>42248</v>
      </c>
      <c r="B17239" t="s">
        <v>46</v>
      </c>
      <c r="C17239" t="s">
        <v>33</v>
      </c>
      <c r="D17239" t="s">
        <v>56</v>
      </c>
      <c r="G17239">
        <v>1395.2760000000001</v>
      </c>
    </row>
    <row r="17240" spans="1:7" x14ac:dyDescent="0.25">
      <c r="A17240" s="1">
        <v>42248</v>
      </c>
      <c r="B17240" t="s">
        <v>46</v>
      </c>
      <c r="C17240" t="s">
        <v>33</v>
      </c>
      <c r="D17240" t="s">
        <v>56</v>
      </c>
      <c r="G17240">
        <v>1386.146</v>
      </c>
    </row>
    <row r="17241" spans="1:7" x14ac:dyDescent="0.25">
      <c r="A17241" s="1">
        <v>42248</v>
      </c>
      <c r="B17241" t="s">
        <v>23</v>
      </c>
      <c r="C17241" t="s">
        <v>24</v>
      </c>
      <c r="D17241" t="s">
        <v>8</v>
      </c>
      <c r="E17241" t="s">
        <v>13</v>
      </c>
      <c r="F17241">
        <v>1982</v>
      </c>
      <c r="G17241">
        <v>293.88799999999998</v>
      </c>
    </row>
    <row r="17242" spans="1:7" x14ac:dyDescent="0.25">
      <c r="A17242" s="1">
        <v>42248</v>
      </c>
      <c r="B17242" t="s">
        <v>57</v>
      </c>
      <c r="C17242" t="s">
        <v>58</v>
      </c>
      <c r="D17242" t="s">
        <v>34</v>
      </c>
      <c r="E17242" t="s">
        <v>13</v>
      </c>
      <c r="F17242">
        <v>1980</v>
      </c>
      <c r="G17242">
        <v>1006.206</v>
      </c>
    </row>
    <row r="17243" spans="1:7" x14ac:dyDescent="0.25">
      <c r="A17243" s="1">
        <v>42248</v>
      </c>
      <c r="B17243" t="s">
        <v>90</v>
      </c>
      <c r="C17243" t="s">
        <v>91</v>
      </c>
      <c r="D17243" t="s">
        <v>59</v>
      </c>
      <c r="E17243" t="s">
        <v>13</v>
      </c>
      <c r="F17243">
        <v>1984</v>
      </c>
      <c r="G17243">
        <v>338.38200000000001</v>
      </c>
    </row>
    <row r="17244" spans="1:7" x14ac:dyDescent="0.25">
      <c r="A17244" s="1">
        <v>42248</v>
      </c>
      <c r="B17244" t="s">
        <v>94</v>
      </c>
      <c r="C17244" t="s">
        <v>34</v>
      </c>
      <c r="D17244" t="s">
        <v>97</v>
      </c>
      <c r="E17244" t="s">
        <v>22</v>
      </c>
      <c r="F17244">
        <v>1981</v>
      </c>
      <c r="G17244">
        <v>728.88300000000004</v>
      </c>
    </row>
    <row r="17245" spans="1:7" x14ac:dyDescent="0.25">
      <c r="A17245" s="1">
        <v>42248</v>
      </c>
      <c r="B17245" t="s">
        <v>46</v>
      </c>
      <c r="C17245" t="s">
        <v>33</v>
      </c>
      <c r="D17245" t="s">
        <v>17</v>
      </c>
      <c r="E17245" t="s">
        <v>13</v>
      </c>
      <c r="F17245">
        <v>1980</v>
      </c>
      <c r="G17245">
        <v>558.23099999999999</v>
      </c>
    </row>
    <row r="17246" spans="1:7" x14ac:dyDescent="0.25">
      <c r="A17246" s="1">
        <v>42248</v>
      </c>
      <c r="B17246" t="s">
        <v>35</v>
      </c>
      <c r="C17246" t="s">
        <v>36</v>
      </c>
      <c r="D17246" t="s">
        <v>17</v>
      </c>
      <c r="E17246" t="s">
        <v>13</v>
      </c>
      <c r="F17246">
        <v>1986</v>
      </c>
      <c r="G17246">
        <v>198.33699999999999</v>
      </c>
    </row>
    <row r="17247" spans="1:7" x14ac:dyDescent="0.25">
      <c r="A17247" s="1">
        <v>42248</v>
      </c>
      <c r="B17247" t="s">
        <v>110</v>
      </c>
      <c r="C17247" t="s">
        <v>97</v>
      </c>
      <c r="D17247" t="s">
        <v>47</v>
      </c>
      <c r="E17247" t="s">
        <v>13</v>
      </c>
      <c r="F17247">
        <v>1985</v>
      </c>
      <c r="G17247">
        <v>567.21</v>
      </c>
    </row>
    <row r="17248" spans="1:7" x14ac:dyDescent="0.25">
      <c r="A17248" s="1">
        <v>42248</v>
      </c>
      <c r="B17248" t="s">
        <v>48</v>
      </c>
      <c r="C17248" t="s">
        <v>47</v>
      </c>
      <c r="D17248" t="s">
        <v>17</v>
      </c>
      <c r="E17248" t="s">
        <v>111</v>
      </c>
      <c r="F17248">
        <v>1987</v>
      </c>
      <c r="G17248">
        <v>1013.276</v>
      </c>
    </row>
    <row r="17249" spans="1:7" x14ac:dyDescent="0.25">
      <c r="A17249" s="1">
        <v>42248</v>
      </c>
      <c r="B17249" t="s">
        <v>76</v>
      </c>
      <c r="C17249" t="s">
        <v>38</v>
      </c>
      <c r="D17249" t="s">
        <v>20</v>
      </c>
      <c r="G17249">
        <v>251.14</v>
      </c>
    </row>
    <row r="17250" spans="1:7" x14ac:dyDescent="0.25">
      <c r="A17250" s="1">
        <v>42248</v>
      </c>
      <c r="B17250" t="s">
        <v>90</v>
      </c>
      <c r="C17250" t="s">
        <v>91</v>
      </c>
      <c r="D17250" t="s">
        <v>89</v>
      </c>
      <c r="E17250" t="s">
        <v>13</v>
      </c>
      <c r="F17250">
        <v>1962</v>
      </c>
      <c r="G17250">
        <v>476.33100000000002</v>
      </c>
    </row>
    <row r="17251" spans="1:7" x14ac:dyDescent="0.25">
      <c r="A17251" s="1">
        <v>42248</v>
      </c>
      <c r="B17251" t="s">
        <v>39</v>
      </c>
      <c r="C17251" t="s">
        <v>40</v>
      </c>
      <c r="D17251" t="s">
        <v>89</v>
      </c>
      <c r="E17251" t="s">
        <v>13</v>
      </c>
      <c r="F17251">
        <v>1963</v>
      </c>
      <c r="G17251">
        <v>424.10700000000003</v>
      </c>
    </row>
    <row r="17252" spans="1:7" x14ac:dyDescent="0.25">
      <c r="A17252" s="1">
        <v>42248</v>
      </c>
      <c r="B17252" t="s">
        <v>88</v>
      </c>
      <c r="C17252" t="s">
        <v>56</v>
      </c>
      <c r="D17252" t="s">
        <v>20</v>
      </c>
      <c r="G17252">
        <v>743.56399999999996</v>
      </c>
    </row>
    <row r="17253" spans="1:7" x14ac:dyDescent="0.25">
      <c r="A17253" s="1">
        <v>42248</v>
      </c>
      <c r="B17253" t="s">
        <v>39</v>
      </c>
      <c r="C17253" t="s">
        <v>40</v>
      </c>
      <c r="D17253" t="s">
        <v>71</v>
      </c>
      <c r="E17253" t="s">
        <v>13</v>
      </c>
      <c r="F17253">
        <v>1988</v>
      </c>
      <c r="G17253">
        <v>566.75099999999998</v>
      </c>
    </row>
    <row r="17254" spans="1:7" x14ac:dyDescent="0.25">
      <c r="A17254" s="1">
        <v>42248</v>
      </c>
      <c r="B17254" t="s">
        <v>54</v>
      </c>
      <c r="C17254" t="s">
        <v>55</v>
      </c>
      <c r="D17254" t="s">
        <v>71</v>
      </c>
      <c r="E17254" t="s">
        <v>13</v>
      </c>
      <c r="F17254">
        <v>1967</v>
      </c>
      <c r="G17254">
        <v>558.54300000000001</v>
      </c>
    </row>
    <row r="17255" spans="1:7" x14ac:dyDescent="0.25">
      <c r="A17255" s="1">
        <v>42248</v>
      </c>
      <c r="B17255" t="s">
        <v>51</v>
      </c>
      <c r="C17255" t="s">
        <v>52</v>
      </c>
      <c r="D17255" t="s">
        <v>58</v>
      </c>
      <c r="E17255" t="s">
        <v>13</v>
      </c>
      <c r="F17255">
        <v>1983</v>
      </c>
      <c r="G17255">
        <v>552.4</v>
      </c>
    </row>
    <row r="17256" spans="1:7" x14ac:dyDescent="0.25">
      <c r="A17256" s="1">
        <v>42248</v>
      </c>
      <c r="B17256" t="s">
        <v>75</v>
      </c>
      <c r="C17256" t="s">
        <v>59</v>
      </c>
      <c r="D17256" t="s">
        <v>8</v>
      </c>
      <c r="E17256" t="s">
        <v>13</v>
      </c>
      <c r="F17256">
        <v>1985</v>
      </c>
      <c r="G17256">
        <v>702.51</v>
      </c>
    </row>
    <row r="17257" spans="1:7" x14ac:dyDescent="0.25">
      <c r="A17257" s="1">
        <v>42248</v>
      </c>
      <c r="B17257" t="s">
        <v>102</v>
      </c>
      <c r="C17257" t="s">
        <v>89</v>
      </c>
      <c r="D17257" t="s">
        <v>17</v>
      </c>
      <c r="E17257" t="s">
        <v>13</v>
      </c>
      <c r="F17257">
        <v>1982</v>
      </c>
      <c r="G17257">
        <v>876.75099999999998</v>
      </c>
    </row>
    <row r="17258" spans="1:7" x14ac:dyDescent="0.25">
      <c r="A17258" s="1">
        <v>42248</v>
      </c>
      <c r="B17258" t="s">
        <v>95</v>
      </c>
      <c r="C17258" t="s">
        <v>37</v>
      </c>
      <c r="D17258" t="s">
        <v>29</v>
      </c>
      <c r="E17258" t="s">
        <v>13</v>
      </c>
      <c r="F17258">
        <v>1959</v>
      </c>
      <c r="G17258">
        <v>918.23500000000001</v>
      </c>
    </row>
    <row r="17259" spans="1:7" x14ac:dyDescent="0.25">
      <c r="A17259" s="1">
        <v>42248</v>
      </c>
      <c r="B17259" t="s">
        <v>39</v>
      </c>
      <c r="C17259" t="s">
        <v>40</v>
      </c>
      <c r="D17259" t="s">
        <v>18</v>
      </c>
      <c r="G17259">
        <v>687.43799999999999</v>
      </c>
    </row>
    <row r="17260" spans="1:7" x14ac:dyDescent="0.25">
      <c r="A17260" s="1">
        <v>42248</v>
      </c>
      <c r="B17260" t="s">
        <v>28</v>
      </c>
      <c r="C17260" t="s">
        <v>29</v>
      </c>
      <c r="D17260" t="s">
        <v>34</v>
      </c>
      <c r="E17260" t="s">
        <v>13</v>
      </c>
      <c r="F17260">
        <v>1990</v>
      </c>
      <c r="G17260">
        <v>1071.1369999999999</v>
      </c>
    </row>
    <row r="17261" spans="1:7" x14ac:dyDescent="0.25">
      <c r="A17261" s="1">
        <v>42248</v>
      </c>
      <c r="B17261" t="s">
        <v>60</v>
      </c>
      <c r="C17261" t="s">
        <v>30</v>
      </c>
      <c r="D17261" t="s">
        <v>29</v>
      </c>
      <c r="E17261" t="s">
        <v>13</v>
      </c>
      <c r="F17261">
        <v>1981</v>
      </c>
      <c r="G17261">
        <v>596.02700000000004</v>
      </c>
    </row>
    <row r="17262" spans="1:7" x14ac:dyDescent="0.25">
      <c r="A17262" s="1">
        <v>42248</v>
      </c>
      <c r="B17262" t="s">
        <v>99</v>
      </c>
      <c r="C17262" t="s">
        <v>53</v>
      </c>
      <c r="D17262" t="s">
        <v>30</v>
      </c>
      <c r="E17262" t="s">
        <v>13</v>
      </c>
      <c r="F17262">
        <v>1974</v>
      </c>
      <c r="G17262">
        <v>481.74200000000002</v>
      </c>
    </row>
    <row r="17263" spans="1:7" x14ac:dyDescent="0.25">
      <c r="A17263" s="1">
        <v>42248</v>
      </c>
      <c r="B17263" t="s">
        <v>61</v>
      </c>
      <c r="C17263" t="s">
        <v>62</v>
      </c>
      <c r="D17263" t="s">
        <v>21</v>
      </c>
      <c r="E17263" t="s">
        <v>13</v>
      </c>
      <c r="F17263">
        <v>1979</v>
      </c>
      <c r="G17263">
        <v>2069.5070000000001</v>
      </c>
    </row>
    <row r="17264" spans="1:7" x14ac:dyDescent="0.25">
      <c r="A17264" s="1">
        <v>42248</v>
      </c>
      <c r="B17264" t="s">
        <v>81</v>
      </c>
      <c r="C17264" t="s">
        <v>67</v>
      </c>
      <c r="D17264" t="s">
        <v>62</v>
      </c>
      <c r="G17264">
        <v>394.07600000000002</v>
      </c>
    </row>
    <row r="17265" spans="1:7" x14ac:dyDescent="0.25">
      <c r="A17265" s="1">
        <v>42248</v>
      </c>
      <c r="B17265" t="s">
        <v>98</v>
      </c>
      <c r="C17265" t="s">
        <v>93</v>
      </c>
      <c r="D17265" t="s">
        <v>12</v>
      </c>
      <c r="E17265" t="s">
        <v>13</v>
      </c>
      <c r="F17265">
        <v>1986</v>
      </c>
      <c r="G17265">
        <v>285.85599999999999</v>
      </c>
    </row>
    <row r="17266" spans="1:7" x14ac:dyDescent="0.25">
      <c r="A17266" s="1">
        <v>42248</v>
      </c>
      <c r="B17266" t="s">
        <v>83</v>
      </c>
      <c r="C17266" t="s">
        <v>84</v>
      </c>
      <c r="D17266" t="s">
        <v>24</v>
      </c>
      <c r="E17266" t="s">
        <v>13</v>
      </c>
      <c r="F17266">
        <v>1983</v>
      </c>
      <c r="G17266">
        <v>347.10700000000003</v>
      </c>
    </row>
    <row r="17267" spans="1:7" x14ac:dyDescent="0.25">
      <c r="A17267" s="1">
        <v>42248</v>
      </c>
      <c r="B17267" t="s">
        <v>88</v>
      </c>
      <c r="C17267" t="s">
        <v>56</v>
      </c>
      <c r="D17267" t="s">
        <v>30</v>
      </c>
      <c r="G17267">
        <v>1989.434</v>
      </c>
    </row>
    <row r="17268" spans="1:7" x14ac:dyDescent="0.25">
      <c r="A17268" s="1">
        <v>42248</v>
      </c>
      <c r="B17268" t="s">
        <v>88</v>
      </c>
      <c r="C17268" t="s">
        <v>56</v>
      </c>
      <c r="D17268" t="s">
        <v>30</v>
      </c>
      <c r="G17268">
        <v>1991.6610000000001</v>
      </c>
    </row>
    <row r="17269" spans="1:7" x14ac:dyDescent="0.25">
      <c r="A17269" s="1">
        <v>42248</v>
      </c>
      <c r="B17269" t="s">
        <v>51</v>
      </c>
      <c r="C17269" t="s">
        <v>52</v>
      </c>
      <c r="D17269" t="s">
        <v>40</v>
      </c>
      <c r="E17269" t="s">
        <v>13</v>
      </c>
      <c r="F17269">
        <v>1988</v>
      </c>
      <c r="G17269">
        <v>453.43700000000001</v>
      </c>
    </row>
    <row r="17270" spans="1:7" x14ac:dyDescent="0.25">
      <c r="A17270" s="1">
        <v>42248</v>
      </c>
      <c r="B17270" t="s">
        <v>74</v>
      </c>
      <c r="C17270" t="s">
        <v>12</v>
      </c>
      <c r="D17270" t="s">
        <v>37</v>
      </c>
      <c r="E17270" t="s">
        <v>22</v>
      </c>
      <c r="F17270">
        <v>1979</v>
      </c>
      <c r="G17270">
        <v>357.15100000000001</v>
      </c>
    </row>
    <row r="17271" spans="1:7" x14ac:dyDescent="0.25">
      <c r="A17271" s="1">
        <v>42248</v>
      </c>
      <c r="B17271" t="s">
        <v>108</v>
      </c>
      <c r="C17271" t="s">
        <v>109</v>
      </c>
      <c r="D17271" t="s">
        <v>47</v>
      </c>
      <c r="E17271" t="s">
        <v>22</v>
      </c>
      <c r="F17271">
        <v>1992</v>
      </c>
      <c r="G17271">
        <v>632.51900000000001</v>
      </c>
    </row>
    <row r="17272" spans="1:7" x14ac:dyDescent="0.25">
      <c r="A17272" s="1">
        <v>42248</v>
      </c>
      <c r="B17272" t="s">
        <v>57</v>
      </c>
      <c r="C17272" t="s">
        <v>58</v>
      </c>
      <c r="D17272" t="s">
        <v>71</v>
      </c>
      <c r="E17272" t="s">
        <v>22</v>
      </c>
      <c r="F17272">
        <v>1989</v>
      </c>
      <c r="G17272">
        <v>519.99</v>
      </c>
    </row>
    <row r="17273" spans="1:7" x14ac:dyDescent="0.25">
      <c r="A17273" s="1">
        <v>42248</v>
      </c>
      <c r="B17273" t="s">
        <v>42</v>
      </c>
      <c r="C17273" t="s">
        <v>43</v>
      </c>
      <c r="D17273" t="s">
        <v>44</v>
      </c>
      <c r="E17273" t="s">
        <v>13</v>
      </c>
      <c r="F17273">
        <v>1989</v>
      </c>
      <c r="G17273">
        <v>156.82</v>
      </c>
    </row>
    <row r="17274" spans="1:7" x14ac:dyDescent="0.25">
      <c r="A17274" s="1">
        <v>42248</v>
      </c>
      <c r="B17274" t="s">
        <v>57</v>
      </c>
      <c r="C17274" t="s">
        <v>58</v>
      </c>
      <c r="D17274" t="s">
        <v>12</v>
      </c>
      <c r="E17274" t="s">
        <v>22</v>
      </c>
      <c r="F17274">
        <v>1964</v>
      </c>
      <c r="G17274">
        <v>1148.778</v>
      </c>
    </row>
    <row r="17275" spans="1:7" x14ac:dyDescent="0.25">
      <c r="A17275" s="1">
        <v>42248</v>
      </c>
      <c r="B17275" t="s">
        <v>31</v>
      </c>
      <c r="C17275" t="s">
        <v>32</v>
      </c>
      <c r="D17275" t="s">
        <v>97</v>
      </c>
      <c r="E17275" t="s">
        <v>13</v>
      </c>
      <c r="F17275">
        <v>1990</v>
      </c>
      <c r="G17275">
        <v>784.43</v>
      </c>
    </row>
    <row r="17276" spans="1:7" x14ac:dyDescent="0.25">
      <c r="A17276" s="1">
        <v>42248</v>
      </c>
      <c r="B17276" t="s">
        <v>23</v>
      </c>
      <c r="C17276" t="s">
        <v>24</v>
      </c>
      <c r="D17276" t="s">
        <v>36</v>
      </c>
      <c r="E17276" t="s">
        <v>22</v>
      </c>
      <c r="F17276">
        <v>1980</v>
      </c>
      <c r="G17276">
        <v>492.53699999999998</v>
      </c>
    </row>
    <row r="17277" spans="1:7" x14ac:dyDescent="0.25">
      <c r="A17277" s="1">
        <v>42248</v>
      </c>
      <c r="B17277" t="s">
        <v>35</v>
      </c>
      <c r="C17277" t="s">
        <v>36</v>
      </c>
      <c r="D17277" t="s">
        <v>25</v>
      </c>
      <c r="E17277" t="s">
        <v>22</v>
      </c>
      <c r="F17277">
        <v>1987</v>
      </c>
      <c r="G17277">
        <v>185.744</v>
      </c>
    </row>
    <row r="17278" spans="1:7" x14ac:dyDescent="0.25">
      <c r="A17278" s="1">
        <v>42248</v>
      </c>
      <c r="B17278" t="s">
        <v>42</v>
      </c>
      <c r="C17278" t="s">
        <v>43</v>
      </c>
      <c r="D17278" t="s">
        <v>58</v>
      </c>
      <c r="E17278" t="s">
        <v>13</v>
      </c>
      <c r="F17278">
        <v>1978</v>
      </c>
      <c r="G17278">
        <v>344.87</v>
      </c>
    </row>
    <row r="17279" spans="1:7" x14ac:dyDescent="0.25">
      <c r="A17279" s="1">
        <v>42248</v>
      </c>
      <c r="B17279" t="s">
        <v>103</v>
      </c>
      <c r="C17279" t="s">
        <v>20</v>
      </c>
      <c r="D17279" t="s">
        <v>11</v>
      </c>
      <c r="E17279" t="s">
        <v>13</v>
      </c>
      <c r="F17279">
        <v>1983</v>
      </c>
      <c r="G17279">
        <v>941.04399999999998</v>
      </c>
    </row>
    <row r="17280" spans="1:7" x14ac:dyDescent="0.25">
      <c r="A17280" s="1">
        <v>42248</v>
      </c>
      <c r="B17280" t="s">
        <v>61</v>
      </c>
      <c r="C17280" t="s">
        <v>62</v>
      </c>
      <c r="D17280" t="s">
        <v>79</v>
      </c>
      <c r="G17280">
        <v>1029.3679999999999</v>
      </c>
    </row>
    <row r="17281" spans="1:7" x14ac:dyDescent="0.25">
      <c r="A17281" s="1">
        <v>42248</v>
      </c>
      <c r="B17281" t="s">
        <v>98</v>
      </c>
      <c r="C17281" t="s">
        <v>93</v>
      </c>
      <c r="D17281" t="s">
        <v>71</v>
      </c>
      <c r="E17281" t="s">
        <v>13</v>
      </c>
      <c r="F17281">
        <v>1985</v>
      </c>
      <c r="G17281">
        <v>338.20499999999998</v>
      </c>
    </row>
    <row r="17282" spans="1:7" x14ac:dyDescent="0.25">
      <c r="A17282" s="1">
        <v>42248</v>
      </c>
      <c r="B17282" t="s">
        <v>74</v>
      </c>
      <c r="C17282" t="s">
        <v>12</v>
      </c>
      <c r="D17282" t="s">
        <v>52</v>
      </c>
      <c r="E17282" t="s">
        <v>13</v>
      </c>
      <c r="F17282">
        <v>1987</v>
      </c>
      <c r="G17282">
        <v>310.05</v>
      </c>
    </row>
    <row r="17283" spans="1:7" x14ac:dyDescent="0.25">
      <c r="A17283" s="1">
        <v>42248</v>
      </c>
      <c r="B17283" t="s">
        <v>28</v>
      </c>
      <c r="C17283" t="s">
        <v>29</v>
      </c>
      <c r="D17283" t="s">
        <v>24</v>
      </c>
      <c r="E17283" t="s">
        <v>13</v>
      </c>
      <c r="F17283">
        <v>1963</v>
      </c>
      <c r="G17283">
        <v>1324.731</v>
      </c>
    </row>
    <row r="17284" spans="1:7" x14ac:dyDescent="0.25">
      <c r="A17284" s="1">
        <v>42248</v>
      </c>
      <c r="B17284" t="s">
        <v>92</v>
      </c>
      <c r="C17284" t="s">
        <v>82</v>
      </c>
      <c r="D17284" t="s">
        <v>93</v>
      </c>
      <c r="E17284" t="s">
        <v>13</v>
      </c>
      <c r="F17284">
        <v>1972</v>
      </c>
      <c r="G17284">
        <v>536.774</v>
      </c>
    </row>
    <row r="17285" spans="1:7" x14ac:dyDescent="0.25">
      <c r="A17285" s="1">
        <v>42248</v>
      </c>
      <c r="B17285" t="s">
        <v>103</v>
      </c>
      <c r="C17285" t="s">
        <v>20</v>
      </c>
      <c r="D17285" t="s">
        <v>21</v>
      </c>
      <c r="E17285" t="s">
        <v>13</v>
      </c>
      <c r="F17285">
        <v>1984</v>
      </c>
      <c r="G17285">
        <v>747.75300000000004</v>
      </c>
    </row>
    <row r="17286" spans="1:7" x14ac:dyDescent="0.25">
      <c r="A17286" s="1">
        <v>42248</v>
      </c>
      <c r="B17286" t="s">
        <v>94</v>
      </c>
      <c r="C17286" t="s">
        <v>34</v>
      </c>
      <c r="D17286" t="s">
        <v>55</v>
      </c>
      <c r="E17286" t="s">
        <v>13</v>
      </c>
      <c r="F17286">
        <v>1987</v>
      </c>
      <c r="G17286">
        <v>311.11200000000002</v>
      </c>
    </row>
    <row r="17287" spans="1:7" x14ac:dyDescent="0.25">
      <c r="A17287" s="1">
        <v>42248</v>
      </c>
      <c r="B17287" t="s">
        <v>60</v>
      </c>
      <c r="C17287" t="s">
        <v>30</v>
      </c>
      <c r="D17287" t="s">
        <v>37</v>
      </c>
      <c r="G17287">
        <v>2077.6379999999999</v>
      </c>
    </row>
    <row r="17288" spans="1:7" x14ac:dyDescent="0.25">
      <c r="A17288" s="1">
        <v>42248</v>
      </c>
      <c r="B17288" t="s">
        <v>60</v>
      </c>
      <c r="C17288" t="s">
        <v>30</v>
      </c>
      <c r="D17288" t="s">
        <v>37</v>
      </c>
      <c r="G17288">
        <v>2055.4290000000001</v>
      </c>
    </row>
    <row r="17289" spans="1:7" x14ac:dyDescent="0.25">
      <c r="A17289" s="1">
        <v>42248</v>
      </c>
      <c r="B17289" t="s">
        <v>74</v>
      </c>
      <c r="C17289" t="s">
        <v>12</v>
      </c>
      <c r="D17289" t="s">
        <v>33</v>
      </c>
      <c r="E17289" t="s">
        <v>13</v>
      </c>
      <c r="F17289">
        <v>1962</v>
      </c>
      <c r="G17289">
        <v>446.53199999999998</v>
      </c>
    </row>
    <row r="17290" spans="1:7" x14ac:dyDescent="0.25">
      <c r="A17290" s="1">
        <v>42248</v>
      </c>
      <c r="B17290" t="s">
        <v>35</v>
      </c>
      <c r="C17290" t="s">
        <v>36</v>
      </c>
      <c r="D17290" t="s">
        <v>27</v>
      </c>
      <c r="E17290" t="s">
        <v>13</v>
      </c>
      <c r="F17290">
        <v>1983</v>
      </c>
      <c r="G17290">
        <v>553.80200000000002</v>
      </c>
    </row>
    <row r="17291" spans="1:7" x14ac:dyDescent="0.25">
      <c r="A17291" s="1">
        <v>42248</v>
      </c>
      <c r="B17291" t="s">
        <v>92</v>
      </c>
      <c r="C17291" t="s">
        <v>82</v>
      </c>
      <c r="D17291" t="s">
        <v>59</v>
      </c>
      <c r="E17291" t="s">
        <v>13</v>
      </c>
      <c r="F17291">
        <v>1982</v>
      </c>
      <c r="G17291">
        <v>521.43399999999997</v>
      </c>
    </row>
    <row r="17292" spans="1:7" x14ac:dyDescent="0.25">
      <c r="A17292" s="1">
        <v>42248</v>
      </c>
      <c r="B17292" t="s">
        <v>92</v>
      </c>
      <c r="C17292" t="s">
        <v>82</v>
      </c>
      <c r="D17292" t="s">
        <v>58</v>
      </c>
      <c r="E17292" t="s">
        <v>22</v>
      </c>
      <c r="F17292">
        <v>1979</v>
      </c>
      <c r="G17292">
        <v>893.84400000000005</v>
      </c>
    </row>
    <row r="17293" spans="1:7" x14ac:dyDescent="0.25">
      <c r="A17293" s="1">
        <v>42248</v>
      </c>
      <c r="B17293" t="s">
        <v>95</v>
      </c>
      <c r="C17293" t="s">
        <v>37</v>
      </c>
      <c r="D17293" t="s">
        <v>43</v>
      </c>
      <c r="E17293" t="s">
        <v>13</v>
      </c>
      <c r="F17293">
        <v>1988</v>
      </c>
      <c r="G17293">
        <v>462.82499999999999</v>
      </c>
    </row>
    <row r="17294" spans="1:7" x14ac:dyDescent="0.25">
      <c r="A17294" s="1">
        <v>42248</v>
      </c>
      <c r="B17294" t="s">
        <v>51</v>
      </c>
      <c r="C17294" t="s">
        <v>52</v>
      </c>
      <c r="D17294" t="s">
        <v>91</v>
      </c>
      <c r="E17294" t="s">
        <v>13</v>
      </c>
      <c r="F17294">
        <v>1988</v>
      </c>
      <c r="G17294">
        <v>2149.3330000000001</v>
      </c>
    </row>
    <row r="17295" spans="1:7" x14ac:dyDescent="0.25">
      <c r="A17295" s="1">
        <v>42248</v>
      </c>
      <c r="B17295" t="s">
        <v>99</v>
      </c>
      <c r="C17295" t="s">
        <v>53</v>
      </c>
      <c r="D17295" t="s">
        <v>12</v>
      </c>
      <c r="E17295" t="s">
        <v>13</v>
      </c>
      <c r="F17295">
        <v>1990</v>
      </c>
      <c r="G17295">
        <v>651.50599999999997</v>
      </c>
    </row>
    <row r="17296" spans="1:7" x14ac:dyDescent="0.25">
      <c r="A17296" s="1">
        <v>42248</v>
      </c>
      <c r="B17296" t="s">
        <v>14</v>
      </c>
      <c r="C17296" t="s">
        <v>9</v>
      </c>
      <c r="D17296" t="s">
        <v>104</v>
      </c>
      <c r="E17296" t="s">
        <v>13</v>
      </c>
      <c r="F17296">
        <v>1987</v>
      </c>
      <c r="G17296">
        <v>481.53</v>
      </c>
    </row>
    <row r="17297" spans="1:7" x14ac:dyDescent="0.25">
      <c r="A17297" s="1">
        <v>42248</v>
      </c>
      <c r="B17297" t="s">
        <v>72</v>
      </c>
      <c r="C17297" t="s">
        <v>73</v>
      </c>
      <c r="D17297" t="s">
        <v>43</v>
      </c>
      <c r="E17297" t="s">
        <v>13</v>
      </c>
      <c r="F17297">
        <v>1986</v>
      </c>
      <c r="G17297">
        <v>850.08699999999999</v>
      </c>
    </row>
    <row r="17298" spans="1:7" x14ac:dyDescent="0.25">
      <c r="A17298" s="1">
        <v>42248</v>
      </c>
      <c r="B17298" t="s">
        <v>64</v>
      </c>
      <c r="C17298" t="s">
        <v>21</v>
      </c>
      <c r="D17298" t="s">
        <v>56</v>
      </c>
      <c r="G17298">
        <v>607.86400000000003</v>
      </c>
    </row>
    <row r="17299" spans="1:7" x14ac:dyDescent="0.25">
      <c r="A17299" s="1">
        <v>42248</v>
      </c>
      <c r="B17299" t="s">
        <v>64</v>
      </c>
      <c r="C17299" t="s">
        <v>21</v>
      </c>
      <c r="D17299" t="s">
        <v>56</v>
      </c>
      <c r="G17299">
        <v>525.04</v>
      </c>
    </row>
    <row r="17300" spans="1:7" x14ac:dyDescent="0.25">
      <c r="A17300" s="1">
        <v>42248</v>
      </c>
      <c r="B17300" t="s">
        <v>51</v>
      </c>
      <c r="C17300" t="s">
        <v>52</v>
      </c>
      <c r="D17300" t="s">
        <v>40</v>
      </c>
      <c r="E17300" t="s">
        <v>13</v>
      </c>
      <c r="F17300">
        <v>1962</v>
      </c>
      <c r="G17300">
        <v>364.78899999999999</v>
      </c>
    </row>
    <row r="17301" spans="1:7" x14ac:dyDescent="0.25">
      <c r="A17301" s="1">
        <v>42248</v>
      </c>
      <c r="B17301" t="s">
        <v>99</v>
      </c>
      <c r="C17301" t="s">
        <v>53</v>
      </c>
      <c r="D17301" t="s">
        <v>47</v>
      </c>
      <c r="E17301" t="s">
        <v>13</v>
      </c>
      <c r="F17301">
        <v>1984</v>
      </c>
      <c r="G17301">
        <v>520.93700000000001</v>
      </c>
    </row>
    <row r="17302" spans="1:7" x14ac:dyDescent="0.25">
      <c r="A17302" s="1">
        <v>42248</v>
      </c>
      <c r="B17302" t="s">
        <v>16</v>
      </c>
      <c r="C17302" t="s">
        <v>17</v>
      </c>
      <c r="D17302" t="s">
        <v>27</v>
      </c>
      <c r="E17302" t="s">
        <v>22</v>
      </c>
      <c r="F17302">
        <v>1985</v>
      </c>
      <c r="G17302">
        <v>142.114</v>
      </c>
    </row>
    <row r="17303" spans="1:7" x14ac:dyDescent="0.25">
      <c r="A17303" s="1">
        <v>42248</v>
      </c>
      <c r="B17303" t="s">
        <v>68</v>
      </c>
      <c r="C17303" t="s">
        <v>69</v>
      </c>
      <c r="D17303" t="s">
        <v>24</v>
      </c>
      <c r="E17303" t="s">
        <v>13</v>
      </c>
      <c r="F17303">
        <v>1980</v>
      </c>
      <c r="G17303">
        <v>102.251</v>
      </c>
    </row>
    <row r="17304" spans="1:7" x14ac:dyDescent="0.25">
      <c r="A17304" s="1">
        <v>42248</v>
      </c>
      <c r="B17304" t="s">
        <v>7</v>
      </c>
      <c r="C17304" t="s">
        <v>8</v>
      </c>
      <c r="D17304" t="s">
        <v>58</v>
      </c>
      <c r="E17304" t="s">
        <v>13</v>
      </c>
      <c r="F17304">
        <v>1982</v>
      </c>
      <c r="G17304">
        <v>442.49900000000002</v>
      </c>
    </row>
    <row r="17305" spans="1:7" x14ac:dyDescent="0.25">
      <c r="A17305" s="1">
        <v>42248</v>
      </c>
      <c r="B17305" t="s">
        <v>60</v>
      </c>
      <c r="C17305" t="s">
        <v>30</v>
      </c>
      <c r="D17305" t="s">
        <v>30</v>
      </c>
      <c r="G17305">
        <v>2048.2460000000001</v>
      </c>
    </row>
    <row r="17306" spans="1:7" x14ac:dyDescent="0.25">
      <c r="A17306" s="1">
        <v>42248</v>
      </c>
      <c r="B17306" t="s">
        <v>95</v>
      </c>
      <c r="C17306" t="s">
        <v>37</v>
      </c>
      <c r="D17306" t="s">
        <v>33</v>
      </c>
      <c r="G17306">
        <v>1790.3409999999999</v>
      </c>
    </row>
    <row r="17307" spans="1:7" x14ac:dyDescent="0.25">
      <c r="A17307" s="1">
        <v>42248</v>
      </c>
      <c r="B17307" t="s">
        <v>95</v>
      </c>
      <c r="C17307" t="s">
        <v>37</v>
      </c>
      <c r="D17307" t="s">
        <v>33</v>
      </c>
      <c r="G17307">
        <v>1780.8910000000001</v>
      </c>
    </row>
    <row r="17308" spans="1:7" x14ac:dyDescent="0.25">
      <c r="A17308" s="1">
        <v>42248</v>
      </c>
      <c r="B17308" t="s">
        <v>101</v>
      </c>
      <c r="C17308" t="s">
        <v>25</v>
      </c>
      <c r="D17308" t="s">
        <v>15</v>
      </c>
      <c r="E17308" t="s">
        <v>13</v>
      </c>
      <c r="F17308">
        <v>1980</v>
      </c>
      <c r="G17308">
        <v>476.90499999999997</v>
      </c>
    </row>
    <row r="17309" spans="1:7" x14ac:dyDescent="0.25">
      <c r="A17309" s="1">
        <v>42248</v>
      </c>
      <c r="B17309" t="s">
        <v>99</v>
      </c>
      <c r="C17309" t="s">
        <v>53</v>
      </c>
      <c r="D17309" t="s">
        <v>37</v>
      </c>
      <c r="E17309" t="s">
        <v>22</v>
      </c>
      <c r="F17309">
        <v>1961</v>
      </c>
      <c r="G17309">
        <v>825.00099999999998</v>
      </c>
    </row>
    <row r="17310" spans="1:7" x14ac:dyDescent="0.25">
      <c r="A17310" s="1">
        <v>42248</v>
      </c>
      <c r="B17310" t="s">
        <v>10</v>
      </c>
      <c r="C17310" t="s">
        <v>11</v>
      </c>
      <c r="D17310" t="s">
        <v>27</v>
      </c>
      <c r="E17310" t="s">
        <v>13</v>
      </c>
      <c r="F17310">
        <v>1981</v>
      </c>
      <c r="G17310">
        <v>318.10000000000002</v>
      </c>
    </row>
    <row r="17311" spans="1:7" x14ac:dyDescent="0.25">
      <c r="A17311" s="1">
        <v>42248</v>
      </c>
      <c r="B17311" t="s">
        <v>98</v>
      </c>
      <c r="C17311" t="s">
        <v>93</v>
      </c>
      <c r="D17311" t="s">
        <v>47</v>
      </c>
      <c r="E17311" t="s">
        <v>13</v>
      </c>
      <c r="F17311">
        <v>1986</v>
      </c>
      <c r="G17311">
        <v>251.12799999999999</v>
      </c>
    </row>
    <row r="17312" spans="1:7" x14ac:dyDescent="0.25">
      <c r="A17312" s="1">
        <v>42248</v>
      </c>
      <c r="B17312" t="s">
        <v>48</v>
      </c>
      <c r="C17312" t="s">
        <v>47</v>
      </c>
      <c r="D17312" t="s">
        <v>27</v>
      </c>
      <c r="E17312" t="s">
        <v>13</v>
      </c>
      <c r="F17312">
        <v>1979</v>
      </c>
      <c r="G17312">
        <v>831.82799999999997</v>
      </c>
    </row>
    <row r="17313" spans="1:7" x14ac:dyDescent="0.25">
      <c r="A17313" s="1">
        <v>42248</v>
      </c>
      <c r="B17313" t="s">
        <v>39</v>
      </c>
      <c r="C17313" t="s">
        <v>40</v>
      </c>
      <c r="D17313" t="s">
        <v>58</v>
      </c>
      <c r="E17313" t="s">
        <v>13</v>
      </c>
      <c r="F17313">
        <v>1981</v>
      </c>
      <c r="G17313">
        <v>644.06700000000001</v>
      </c>
    </row>
    <row r="17314" spans="1:7" x14ac:dyDescent="0.25">
      <c r="A17314" s="1">
        <v>42248</v>
      </c>
      <c r="B17314" t="s">
        <v>74</v>
      </c>
      <c r="C17314" t="s">
        <v>12</v>
      </c>
      <c r="D17314" t="s">
        <v>40</v>
      </c>
      <c r="G17314">
        <v>4119.3890000000001</v>
      </c>
    </row>
    <row r="17315" spans="1:7" x14ac:dyDescent="0.25">
      <c r="A17315" s="1">
        <v>42248</v>
      </c>
      <c r="B17315" t="s">
        <v>90</v>
      </c>
      <c r="C17315" t="s">
        <v>91</v>
      </c>
      <c r="D17315" t="s">
        <v>41</v>
      </c>
      <c r="E17315" t="s">
        <v>13</v>
      </c>
      <c r="F17315">
        <v>1988</v>
      </c>
      <c r="G17315">
        <v>406.07100000000003</v>
      </c>
    </row>
    <row r="17316" spans="1:7" x14ac:dyDescent="0.25">
      <c r="A17316" s="1">
        <v>42248</v>
      </c>
      <c r="B17316" t="s">
        <v>14</v>
      </c>
      <c r="C17316" t="s">
        <v>9</v>
      </c>
      <c r="D17316" t="s">
        <v>12</v>
      </c>
      <c r="E17316" t="s">
        <v>22</v>
      </c>
      <c r="F17316">
        <v>1991</v>
      </c>
      <c r="G17316">
        <v>554.47500000000002</v>
      </c>
    </row>
    <row r="17317" spans="1:7" x14ac:dyDescent="0.25">
      <c r="A17317" s="1">
        <v>42248</v>
      </c>
      <c r="B17317" t="s">
        <v>7</v>
      </c>
      <c r="C17317" t="s">
        <v>8</v>
      </c>
      <c r="D17317" t="s">
        <v>24</v>
      </c>
      <c r="E17317" t="s">
        <v>13</v>
      </c>
      <c r="F17317">
        <v>1980</v>
      </c>
      <c r="G17317">
        <v>358.21899999999999</v>
      </c>
    </row>
    <row r="17318" spans="1:7" x14ac:dyDescent="0.25">
      <c r="A17318" s="1">
        <v>42248</v>
      </c>
      <c r="B17318" t="s">
        <v>31</v>
      </c>
      <c r="C17318" t="s">
        <v>32</v>
      </c>
      <c r="D17318" t="s">
        <v>37</v>
      </c>
      <c r="E17318" t="s">
        <v>13</v>
      </c>
      <c r="F17318">
        <v>1976</v>
      </c>
      <c r="G17318">
        <v>986.95899999999995</v>
      </c>
    </row>
    <row r="17319" spans="1:7" x14ac:dyDescent="0.25">
      <c r="A17319" s="1">
        <v>42248</v>
      </c>
      <c r="B17319" t="s">
        <v>23</v>
      </c>
      <c r="C17319" t="s">
        <v>24</v>
      </c>
      <c r="D17319" t="s">
        <v>38</v>
      </c>
      <c r="E17319" t="s">
        <v>13</v>
      </c>
      <c r="F17319">
        <v>1990</v>
      </c>
      <c r="G17319">
        <v>477.81799999999998</v>
      </c>
    </row>
    <row r="17320" spans="1:7" x14ac:dyDescent="0.25">
      <c r="A17320" s="1">
        <v>42248</v>
      </c>
      <c r="B17320" t="s">
        <v>83</v>
      </c>
      <c r="C17320" t="s">
        <v>84</v>
      </c>
      <c r="D17320" t="s">
        <v>12</v>
      </c>
      <c r="E17320" t="s">
        <v>13</v>
      </c>
      <c r="F17320">
        <v>1981</v>
      </c>
      <c r="G17320">
        <v>700.93100000000004</v>
      </c>
    </row>
    <row r="17321" spans="1:7" x14ac:dyDescent="0.25">
      <c r="A17321" s="1">
        <v>42248</v>
      </c>
      <c r="B17321" t="s">
        <v>14</v>
      </c>
      <c r="C17321" t="s">
        <v>9</v>
      </c>
      <c r="D17321" t="s">
        <v>8</v>
      </c>
      <c r="E17321" t="s">
        <v>22</v>
      </c>
      <c r="F17321">
        <v>1979</v>
      </c>
      <c r="G17321">
        <v>277.87299999999999</v>
      </c>
    </row>
    <row r="17322" spans="1:7" x14ac:dyDescent="0.25">
      <c r="A17322" s="1">
        <v>42248</v>
      </c>
      <c r="B17322" t="s">
        <v>39</v>
      </c>
      <c r="C17322" t="s">
        <v>40</v>
      </c>
      <c r="D17322" t="s">
        <v>37</v>
      </c>
      <c r="E17322" t="s">
        <v>13</v>
      </c>
      <c r="F17322">
        <v>1988</v>
      </c>
      <c r="G17322">
        <v>439.50299999999999</v>
      </c>
    </row>
    <row r="17323" spans="1:7" x14ac:dyDescent="0.25">
      <c r="A17323" s="1">
        <v>42248</v>
      </c>
      <c r="B17323" t="s">
        <v>70</v>
      </c>
      <c r="C17323" t="s">
        <v>71</v>
      </c>
      <c r="D17323" t="s">
        <v>41</v>
      </c>
      <c r="E17323" t="s">
        <v>13</v>
      </c>
      <c r="F17323">
        <v>1988</v>
      </c>
      <c r="G17323">
        <v>774.23800000000006</v>
      </c>
    </row>
    <row r="17324" spans="1:7" x14ac:dyDescent="0.25">
      <c r="A17324" s="1">
        <v>42248</v>
      </c>
      <c r="B17324" t="s">
        <v>7</v>
      </c>
      <c r="C17324" t="s">
        <v>8</v>
      </c>
      <c r="D17324" t="s">
        <v>24</v>
      </c>
      <c r="E17324" t="s">
        <v>111</v>
      </c>
      <c r="F17324">
        <v>1987</v>
      </c>
      <c r="G17324">
        <v>253.03200000000001</v>
      </c>
    </row>
    <row r="17325" spans="1:7" x14ac:dyDescent="0.25">
      <c r="A17325" s="1">
        <v>42248</v>
      </c>
      <c r="B17325" t="s">
        <v>76</v>
      </c>
      <c r="C17325" t="s">
        <v>38</v>
      </c>
      <c r="D17325" t="s">
        <v>71</v>
      </c>
      <c r="G17325">
        <v>687.61900000000003</v>
      </c>
    </row>
    <row r="17326" spans="1:7" x14ac:dyDescent="0.25">
      <c r="A17326" s="1">
        <v>42248</v>
      </c>
      <c r="B17326" t="s">
        <v>76</v>
      </c>
      <c r="C17326" t="s">
        <v>38</v>
      </c>
      <c r="D17326" t="s">
        <v>71</v>
      </c>
      <c r="G17326">
        <v>647.98900000000003</v>
      </c>
    </row>
    <row r="17327" spans="1:7" x14ac:dyDescent="0.25">
      <c r="A17327" s="1">
        <v>42248</v>
      </c>
      <c r="B17327" t="s">
        <v>83</v>
      </c>
      <c r="C17327" t="s">
        <v>84</v>
      </c>
      <c r="D17327" t="s">
        <v>50</v>
      </c>
      <c r="E17327" t="s">
        <v>13</v>
      </c>
      <c r="F17327">
        <v>1990</v>
      </c>
      <c r="G17327">
        <v>1047.56</v>
      </c>
    </row>
    <row r="17328" spans="1:7" x14ac:dyDescent="0.25">
      <c r="A17328" s="1">
        <v>42248</v>
      </c>
      <c r="B17328" t="s">
        <v>98</v>
      </c>
      <c r="C17328" t="s">
        <v>93</v>
      </c>
      <c r="D17328" t="s">
        <v>30</v>
      </c>
      <c r="E17328" t="s">
        <v>13</v>
      </c>
      <c r="F17328">
        <v>1988</v>
      </c>
      <c r="G17328">
        <v>565.03899999999999</v>
      </c>
    </row>
    <row r="17329" spans="1:7" x14ac:dyDescent="0.25">
      <c r="A17329" s="1">
        <v>42248</v>
      </c>
      <c r="B17329" t="s">
        <v>35</v>
      </c>
      <c r="C17329" t="s">
        <v>36</v>
      </c>
      <c r="D17329" t="s">
        <v>32</v>
      </c>
      <c r="E17329" t="s">
        <v>22</v>
      </c>
      <c r="F17329">
        <v>1982</v>
      </c>
      <c r="G17329">
        <v>241.13200000000001</v>
      </c>
    </row>
    <row r="17330" spans="1:7" x14ac:dyDescent="0.25">
      <c r="A17330" s="1">
        <v>42248</v>
      </c>
      <c r="B17330" t="s">
        <v>54</v>
      </c>
      <c r="C17330" t="s">
        <v>55</v>
      </c>
      <c r="D17330" t="s">
        <v>71</v>
      </c>
      <c r="E17330" t="s">
        <v>13</v>
      </c>
      <c r="F17330">
        <v>1987</v>
      </c>
      <c r="G17330">
        <v>516.197</v>
      </c>
    </row>
    <row r="17331" spans="1:7" x14ac:dyDescent="0.25">
      <c r="A17331" s="1">
        <v>42248</v>
      </c>
      <c r="B17331" t="s">
        <v>10</v>
      </c>
      <c r="C17331" t="s">
        <v>11</v>
      </c>
      <c r="D17331" t="s">
        <v>15</v>
      </c>
      <c r="E17331" t="s">
        <v>22</v>
      </c>
      <c r="F17331">
        <v>1964</v>
      </c>
      <c r="G17331">
        <v>461.68400000000003</v>
      </c>
    </row>
    <row r="17332" spans="1:7" x14ac:dyDescent="0.25">
      <c r="A17332" s="1">
        <v>42248</v>
      </c>
      <c r="B17332" t="s">
        <v>70</v>
      </c>
      <c r="C17332" t="s">
        <v>71</v>
      </c>
      <c r="D17332" t="s">
        <v>87</v>
      </c>
      <c r="G17332">
        <v>1483.365</v>
      </c>
    </row>
    <row r="17333" spans="1:7" x14ac:dyDescent="0.25">
      <c r="A17333" s="1">
        <v>42248</v>
      </c>
      <c r="B17333" t="s">
        <v>70</v>
      </c>
      <c r="C17333" t="s">
        <v>71</v>
      </c>
      <c r="D17333" t="s">
        <v>87</v>
      </c>
      <c r="G17333">
        <v>1458.1659999999999</v>
      </c>
    </row>
    <row r="17334" spans="1:7" x14ac:dyDescent="0.25">
      <c r="A17334" s="1">
        <v>42248</v>
      </c>
      <c r="B17334" t="s">
        <v>31</v>
      </c>
      <c r="C17334" t="s">
        <v>32</v>
      </c>
      <c r="D17334" t="s">
        <v>104</v>
      </c>
      <c r="E17334" t="s">
        <v>22</v>
      </c>
      <c r="F17334">
        <v>1982</v>
      </c>
      <c r="G17334">
        <v>594.38599999999997</v>
      </c>
    </row>
    <row r="17335" spans="1:7" x14ac:dyDescent="0.25">
      <c r="A17335" s="1">
        <v>42248</v>
      </c>
      <c r="B17335" t="s">
        <v>48</v>
      </c>
      <c r="C17335" t="s">
        <v>47</v>
      </c>
      <c r="D17335" t="s">
        <v>73</v>
      </c>
      <c r="G17335">
        <v>2615.547</v>
      </c>
    </row>
    <row r="17336" spans="1:7" x14ac:dyDescent="0.25">
      <c r="A17336" s="1">
        <v>42248</v>
      </c>
      <c r="B17336" t="s">
        <v>48</v>
      </c>
      <c r="C17336" t="s">
        <v>47</v>
      </c>
      <c r="D17336" t="s">
        <v>73</v>
      </c>
      <c r="G17336">
        <v>2624.3879999999999</v>
      </c>
    </row>
    <row r="17337" spans="1:7" x14ac:dyDescent="0.25">
      <c r="A17337" s="1">
        <v>42248</v>
      </c>
      <c r="B17337" t="s">
        <v>86</v>
      </c>
      <c r="C17337" t="s">
        <v>87</v>
      </c>
      <c r="D17337" t="s">
        <v>87</v>
      </c>
      <c r="G17337">
        <v>485.54199999999997</v>
      </c>
    </row>
    <row r="17338" spans="1:7" x14ac:dyDescent="0.25">
      <c r="A17338" s="1">
        <v>42248</v>
      </c>
      <c r="B17338" t="s">
        <v>86</v>
      </c>
      <c r="C17338" t="s">
        <v>87</v>
      </c>
      <c r="D17338" t="s">
        <v>79</v>
      </c>
      <c r="G17338">
        <v>295.32600000000002</v>
      </c>
    </row>
    <row r="17339" spans="1:7" x14ac:dyDescent="0.25">
      <c r="A17339" s="1">
        <v>42248</v>
      </c>
      <c r="B17339" t="s">
        <v>86</v>
      </c>
      <c r="C17339" t="s">
        <v>87</v>
      </c>
      <c r="D17339" t="s">
        <v>79</v>
      </c>
      <c r="G17339">
        <v>300.762</v>
      </c>
    </row>
    <row r="17340" spans="1:7" x14ac:dyDescent="0.25">
      <c r="A17340" s="1">
        <v>42248</v>
      </c>
      <c r="B17340" t="s">
        <v>102</v>
      </c>
      <c r="C17340" t="s">
        <v>89</v>
      </c>
      <c r="D17340" t="s">
        <v>21</v>
      </c>
      <c r="E17340" t="s">
        <v>13</v>
      </c>
      <c r="F17340">
        <v>1965</v>
      </c>
      <c r="G17340">
        <v>561.41999999999996</v>
      </c>
    </row>
    <row r="17341" spans="1:7" x14ac:dyDescent="0.25">
      <c r="A17341" s="1">
        <v>42248</v>
      </c>
      <c r="B17341" t="s">
        <v>31</v>
      </c>
      <c r="C17341" t="s">
        <v>32</v>
      </c>
      <c r="D17341" t="s">
        <v>9</v>
      </c>
      <c r="E17341" t="s">
        <v>13</v>
      </c>
      <c r="F17341">
        <v>1985</v>
      </c>
      <c r="G17341">
        <v>439.62900000000002</v>
      </c>
    </row>
    <row r="17342" spans="1:7" x14ac:dyDescent="0.25">
      <c r="A17342" s="1">
        <v>42248</v>
      </c>
      <c r="B17342" t="s">
        <v>31</v>
      </c>
      <c r="C17342" t="s">
        <v>32</v>
      </c>
      <c r="D17342" t="s">
        <v>9</v>
      </c>
      <c r="E17342" t="s">
        <v>22</v>
      </c>
      <c r="F17342">
        <v>1986</v>
      </c>
      <c r="G17342">
        <v>440.02300000000002</v>
      </c>
    </row>
    <row r="17343" spans="1:7" x14ac:dyDescent="0.25">
      <c r="A17343" s="1">
        <v>42248</v>
      </c>
      <c r="B17343" t="s">
        <v>14</v>
      </c>
      <c r="C17343" t="s">
        <v>9</v>
      </c>
      <c r="D17343" t="s">
        <v>40</v>
      </c>
      <c r="G17343">
        <v>614.404</v>
      </c>
    </row>
    <row r="17344" spans="1:7" x14ac:dyDescent="0.25">
      <c r="A17344" s="1">
        <v>42248</v>
      </c>
      <c r="B17344" t="s">
        <v>14</v>
      </c>
      <c r="C17344" t="s">
        <v>9</v>
      </c>
      <c r="D17344" t="s">
        <v>40</v>
      </c>
      <c r="G17344">
        <v>401.51900000000001</v>
      </c>
    </row>
    <row r="17345" spans="1:7" x14ac:dyDescent="0.25">
      <c r="A17345" s="1">
        <v>42248</v>
      </c>
      <c r="B17345" t="s">
        <v>77</v>
      </c>
      <c r="C17345" t="s">
        <v>66</v>
      </c>
      <c r="D17345" t="s">
        <v>9</v>
      </c>
      <c r="E17345" t="s">
        <v>13</v>
      </c>
      <c r="F17345">
        <v>1982</v>
      </c>
      <c r="G17345">
        <v>1431.819</v>
      </c>
    </row>
    <row r="17346" spans="1:7" x14ac:dyDescent="0.25">
      <c r="A17346" s="1">
        <v>42248</v>
      </c>
      <c r="B17346" t="s">
        <v>39</v>
      </c>
      <c r="C17346" t="s">
        <v>40</v>
      </c>
      <c r="D17346" t="s">
        <v>91</v>
      </c>
      <c r="G17346">
        <v>259.935</v>
      </c>
    </row>
    <row r="17347" spans="1:7" x14ac:dyDescent="0.25">
      <c r="A17347" s="1">
        <v>42248</v>
      </c>
      <c r="B17347" t="s">
        <v>101</v>
      </c>
      <c r="C17347" t="s">
        <v>25</v>
      </c>
      <c r="D17347" t="s">
        <v>24</v>
      </c>
      <c r="E17347" t="s">
        <v>22</v>
      </c>
      <c r="F17347">
        <v>1987</v>
      </c>
      <c r="G17347">
        <v>338.47399999999999</v>
      </c>
    </row>
    <row r="17348" spans="1:7" x14ac:dyDescent="0.25">
      <c r="A17348" s="1">
        <v>42248</v>
      </c>
      <c r="B17348" t="s">
        <v>39</v>
      </c>
      <c r="C17348" t="s">
        <v>40</v>
      </c>
      <c r="D17348" t="s">
        <v>91</v>
      </c>
      <c r="G17348">
        <v>208.34299999999999</v>
      </c>
    </row>
    <row r="17349" spans="1:7" x14ac:dyDescent="0.25">
      <c r="A17349" s="1">
        <v>42248</v>
      </c>
      <c r="B17349" t="s">
        <v>42</v>
      </c>
      <c r="C17349" t="s">
        <v>43</v>
      </c>
      <c r="D17349" t="s">
        <v>37</v>
      </c>
      <c r="E17349" t="s">
        <v>13</v>
      </c>
      <c r="F17349">
        <v>1988</v>
      </c>
      <c r="G17349">
        <v>594.19799999999998</v>
      </c>
    </row>
    <row r="17350" spans="1:7" x14ac:dyDescent="0.25">
      <c r="A17350" s="1">
        <v>42248</v>
      </c>
      <c r="B17350" t="s">
        <v>64</v>
      </c>
      <c r="C17350" t="s">
        <v>21</v>
      </c>
      <c r="D17350" t="s">
        <v>89</v>
      </c>
      <c r="E17350" t="s">
        <v>13</v>
      </c>
      <c r="F17350">
        <v>1965</v>
      </c>
      <c r="G17350">
        <v>493.55099999999999</v>
      </c>
    </row>
    <row r="17351" spans="1:7" x14ac:dyDescent="0.25">
      <c r="A17351" s="1">
        <v>42248</v>
      </c>
      <c r="B17351" t="s">
        <v>23</v>
      </c>
      <c r="C17351" t="s">
        <v>24</v>
      </c>
      <c r="D17351" t="s">
        <v>25</v>
      </c>
      <c r="E17351" t="s">
        <v>22</v>
      </c>
      <c r="F17351">
        <v>1987</v>
      </c>
      <c r="G17351">
        <v>430.27800000000002</v>
      </c>
    </row>
    <row r="17352" spans="1:7" x14ac:dyDescent="0.25">
      <c r="A17352" s="1">
        <v>42248</v>
      </c>
      <c r="B17352" t="s">
        <v>90</v>
      </c>
      <c r="C17352" t="s">
        <v>91</v>
      </c>
      <c r="D17352" t="s">
        <v>12</v>
      </c>
      <c r="G17352">
        <v>1315.9459999999999</v>
      </c>
    </row>
    <row r="17353" spans="1:7" x14ac:dyDescent="0.25">
      <c r="A17353" s="1">
        <v>42248</v>
      </c>
      <c r="B17353" t="s">
        <v>14</v>
      </c>
      <c r="C17353" t="s">
        <v>9</v>
      </c>
      <c r="D17353" t="s">
        <v>32</v>
      </c>
      <c r="E17353" t="s">
        <v>13</v>
      </c>
      <c r="F17353">
        <v>1985</v>
      </c>
      <c r="G17353">
        <v>368.74400000000003</v>
      </c>
    </row>
    <row r="17354" spans="1:7" x14ac:dyDescent="0.25">
      <c r="A17354" s="1">
        <v>42248</v>
      </c>
      <c r="B17354" t="s">
        <v>90</v>
      </c>
      <c r="C17354" t="s">
        <v>91</v>
      </c>
      <c r="D17354" t="s">
        <v>12</v>
      </c>
      <c r="G17354">
        <v>1243.2329999999999</v>
      </c>
    </row>
    <row r="17355" spans="1:7" x14ac:dyDescent="0.25">
      <c r="A17355" s="1">
        <v>42248</v>
      </c>
      <c r="B17355" t="s">
        <v>76</v>
      </c>
      <c r="C17355" t="s">
        <v>38</v>
      </c>
      <c r="D17355" t="s">
        <v>47</v>
      </c>
      <c r="E17355" t="s">
        <v>13</v>
      </c>
      <c r="F17355">
        <v>1985</v>
      </c>
      <c r="G17355">
        <v>380.88</v>
      </c>
    </row>
    <row r="17356" spans="1:7" x14ac:dyDescent="0.25">
      <c r="A17356" s="1">
        <v>42248</v>
      </c>
      <c r="B17356" t="s">
        <v>14</v>
      </c>
      <c r="C17356" t="s">
        <v>9</v>
      </c>
      <c r="D17356" t="s">
        <v>21</v>
      </c>
      <c r="E17356" t="s">
        <v>13</v>
      </c>
      <c r="F17356">
        <v>1989</v>
      </c>
      <c r="G17356">
        <v>581.71699999999998</v>
      </c>
    </row>
    <row r="17357" spans="1:7" x14ac:dyDescent="0.25">
      <c r="A17357" s="1">
        <v>42248</v>
      </c>
      <c r="B17357" t="s">
        <v>76</v>
      </c>
      <c r="C17357" t="s">
        <v>38</v>
      </c>
      <c r="D17357" t="s">
        <v>38</v>
      </c>
      <c r="G17357">
        <v>1596.252</v>
      </c>
    </row>
    <row r="17358" spans="1:7" x14ac:dyDescent="0.25">
      <c r="A17358" s="1">
        <v>42248</v>
      </c>
      <c r="B17358" t="s">
        <v>10</v>
      </c>
      <c r="C17358" t="s">
        <v>11</v>
      </c>
      <c r="D17358" t="s">
        <v>17</v>
      </c>
      <c r="E17358" t="s">
        <v>13</v>
      </c>
      <c r="F17358">
        <v>1988</v>
      </c>
      <c r="G17358">
        <v>135.434</v>
      </c>
    </row>
    <row r="17359" spans="1:7" x14ac:dyDescent="0.25">
      <c r="A17359" s="1">
        <v>42248</v>
      </c>
      <c r="B17359" t="s">
        <v>80</v>
      </c>
      <c r="C17359" t="s">
        <v>41</v>
      </c>
      <c r="D17359" t="s">
        <v>71</v>
      </c>
      <c r="E17359" t="s">
        <v>13</v>
      </c>
      <c r="F17359">
        <v>1988</v>
      </c>
      <c r="G17359">
        <v>499.91399999999999</v>
      </c>
    </row>
    <row r="17360" spans="1:7" x14ac:dyDescent="0.25">
      <c r="A17360" s="1">
        <v>42248</v>
      </c>
      <c r="B17360" t="s">
        <v>54</v>
      </c>
      <c r="C17360" t="s">
        <v>55</v>
      </c>
      <c r="D17360" t="s">
        <v>59</v>
      </c>
      <c r="E17360" t="s">
        <v>13</v>
      </c>
      <c r="F17360">
        <v>1989</v>
      </c>
      <c r="G17360">
        <v>291.87599999999998</v>
      </c>
    </row>
    <row r="17361" spans="1:7" x14ac:dyDescent="0.25">
      <c r="A17361" s="1">
        <v>42248</v>
      </c>
      <c r="B17361" t="s">
        <v>74</v>
      </c>
      <c r="C17361" t="s">
        <v>12</v>
      </c>
      <c r="D17361" t="s">
        <v>17</v>
      </c>
      <c r="E17361" t="s">
        <v>13</v>
      </c>
      <c r="F17361">
        <v>1978</v>
      </c>
      <c r="G17361">
        <v>620.327</v>
      </c>
    </row>
    <row r="17362" spans="1:7" x14ac:dyDescent="0.25">
      <c r="A17362" s="1">
        <v>42248</v>
      </c>
      <c r="B17362" t="s">
        <v>98</v>
      </c>
      <c r="C17362" t="s">
        <v>93</v>
      </c>
      <c r="D17362" t="s">
        <v>43</v>
      </c>
      <c r="E17362" t="s">
        <v>13</v>
      </c>
      <c r="F17362">
        <v>1990</v>
      </c>
      <c r="G17362">
        <v>172.47800000000001</v>
      </c>
    </row>
    <row r="17363" spans="1:7" x14ac:dyDescent="0.25">
      <c r="A17363" s="1">
        <v>42248</v>
      </c>
      <c r="B17363" t="s">
        <v>54</v>
      </c>
      <c r="C17363" t="s">
        <v>55</v>
      </c>
      <c r="D17363" t="s">
        <v>38</v>
      </c>
      <c r="E17363" t="s">
        <v>13</v>
      </c>
      <c r="F17363">
        <v>1991</v>
      </c>
      <c r="G17363">
        <v>326.40100000000001</v>
      </c>
    </row>
    <row r="17364" spans="1:7" x14ac:dyDescent="0.25">
      <c r="A17364" s="1">
        <v>42248</v>
      </c>
      <c r="B17364" t="s">
        <v>10</v>
      </c>
      <c r="C17364" t="s">
        <v>11</v>
      </c>
      <c r="D17364" t="s">
        <v>37</v>
      </c>
      <c r="E17364" t="s">
        <v>22</v>
      </c>
      <c r="F17364">
        <v>1984</v>
      </c>
      <c r="G17364">
        <v>717.78300000000002</v>
      </c>
    </row>
    <row r="17365" spans="1:7" x14ac:dyDescent="0.25">
      <c r="A17365" s="1">
        <v>42248</v>
      </c>
      <c r="B17365" t="s">
        <v>74</v>
      </c>
      <c r="C17365" t="s">
        <v>12</v>
      </c>
      <c r="D17365" t="s">
        <v>84</v>
      </c>
      <c r="E17365" t="s">
        <v>13</v>
      </c>
      <c r="F17365">
        <v>1981</v>
      </c>
      <c r="G17365">
        <v>599.71799999999996</v>
      </c>
    </row>
    <row r="17366" spans="1:7" x14ac:dyDescent="0.25">
      <c r="A17366" s="1">
        <v>42249</v>
      </c>
      <c r="B17366" t="s">
        <v>48</v>
      </c>
      <c r="C17366" t="s">
        <v>47</v>
      </c>
      <c r="D17366" t="s">
        <v>37</v>
      </c>
      <c r="E17366" t="s">
        <v>22</v>
      </c>
      <c r="F17366">
        <v>1983</v>
      </c>
      <c r="G17366">
        <v>373.28899999999999</v>
      </c>
    </row>
    <row r="17367" spans="1:7" x14ac:dyDescent="0.25">
      <c r="A17367" s="1">
        <v>42249</v>
      </c>
      <c r="B17367" t="s">
        <v>95</v>
      </c>
      <c r="C17367" t="s">
        <v>37</v>
      </c>
      <c r="D17367" t="s">
        <v>97</v>
      </c>
      <c r="E17367" t="s">
        <v>13</v>
      </c>
      <c r="F17367">
        <v>1990</v>
      </c>
      <c r="G17367">
        <v>815.45500000000004</v>
      </c>
    </row>
    <row r="17368" spans="1:7" x14ac:dyDescent="0.25">
      <c r="A17368" s="1">
        <v>42249</v>
      </c>
      <c r="B17368" t="s">
        <v>110</v>
      </c>
      <c r="C17368" t="s">
        <v>97</v>
      </c>
      <c r="D17368" t="s">
        <v>21</v>
      </c>
      <c r="E17368" t="s">
        <v>22</v>
      </c>
      <c r="F17368">
        <v>1990</v>
      </c>
      <c r="G17368">
        <v>716.95799999999997</v>
      </c>
    </row>
    <row r="17369" spans="1:7" x14ac:dyDescent="0.25">
      <c r="A17369" s="1">
        <v>42249</v>
      </c>
      <c r="B17369" t="s">
        <v>10</v>
      </c>
      <c r="C17369" t="s">
        <v>11</v>
      </c>
      <c r="D17369" t="s">
        <v>84</v>
      </c>
      <c r="E17369" t="s">
        <v>13</v>
      </c>
      <c r="F17369">
        <v>1988</v>
      </c>
      <c r="G17369">
        <v>405.43799999999999</v>
      </c>
    </row>
    <row r="17370" spans="1:7" x14ac:dyDescent="0.25">
      <c r="A17370" s="1">
        <v>42249</v>
      </c>
      <c r="B17370" t="s">
        <v>75</v>
      </c>
      <c r="C17370" t="s">
        <v>59</v>
      </c>
      <c r="D17370" t="s">
        <v>40</v>
      </c>
      <c r="E17370" t="s">
        <v>13</v>
      </c>
      <c r="F17370">
        <v>1987</v>
      </c>
      <c r="G17370">
        <v>252.77199999999999</v>
      </c>
    </row>
    <row r="17371" spans="1:7" x14ac:dyDescent="0.25">
      <c r="A17371" s="1">
        <v>42249</v>
      </c>
      <c r="B17371" t="s">
        <v>96</v>
      </c>
      <c r="C17371" t="s">
        <v>15</v>
      </c>
      <c r="D17371" t="s">
        <v>25</v>
      </c>
      <c r="E17371" t="s">
        <v>13</v>
      </c>
      <c r="F17371">
        <v>1980</v>
      </c>
      <c r="G17371">
        <v>509.88</v>
      </c>
    </row>
    <row r="17372" spans="1:7" x14ac:dyDescent="0.25">
      <c r="A17372" s="1">
        <v>42249</v>
      </c>
      <c r="B17372" t="s">
        <v>108</v>
      </c>
      <c r="C17372" t="s">
        <v>109</v>
      </c>
      <c r="D17372" t="s">
        <v>40</v>
      </c>
      <c r="G17372">
        <v>425.47899999999998</v>
      </c>
    </row>
    <row r="17373" spans="1:7" x14ac:dyDescent="0.25">
      <c r="A17373" s="1">
        <v>42249</v>
      </c>
      <c r="B17373" t="s">
        <v>76</v>
      </c>
      <c r="C17373" t="s">
        <v>38</v>
      </c>
      <c r="D17373" t="s">
        <v>37</v>
      </c>
      <c r="E17373" t="s">
        <v>13</v>
      </c>
      <c r="F17373">
        <v>1957</v>
      </c>
      <c r="G17373">
        <v>405.85899999999998</v>
      </c>
    </row>
    <row r="17374" spans="1:7" x14ac:dyDescent="0.25">
      <c r="A17374" s="1">
        <v>42249</v>
      </c>
      <c r="B17374" t="s">
        <v>64</v>
      </c>
      <c r="C17374" t="s">
        <v>21</v>
      </c>
      <c r="D17374" t="s">
        <v>53</v>
      </c>
      <c r="G17374">
        <v>566.41700000000003</v>
      </c>
    </row>
    <row r="17375" spans="1:7" x14ac:dyDescent="0.25">
      <c r="A17375" s="1">
        <v>42249</v>
      </c>
      <c r="B17375" t="s">
        <v>28</v>
      </c>
      <c r="C17375" t="s">
        <v>29</v>
      </c>
      <c r="D17375" t="s">
        <v>30</v>
      </c>
      <c r="E17375" t="s">
        <v>13</v>
      </c>
      <c r="F17375">
        <v>1982</v>
      </c>
      <c r="G17375">
        <v>596.28</v>
      </c>
    </row>
    <row r="17376" spans="1:7" x14ac:dyDescent="0.25">
      <c r="A17376" s="1">
        <v>42249</v>
      </c>
      <c r="B17376" t="s">
        <v>99</v>
      </c>
      <c r="C17376" t="s">
        <v>53</v>
      </c>
      <c r="D17376" t="s">
        <v>38</v>
      </c>
      <c r="E17376" t="s">
        <v>13</v>
      </c>
      <c r="F17376">
        <v>1982</v>
      </c>
      <c r="G17376">
        <v>160.93600000000001</v>
      </c>
    </row>
    <row r="17377" spans="1:7" x14ac:dyDescent="0.25">
      <c r="A17377" s="1">
        <v>42249</v>
      </c>
      <c r="B17377" t="s">
        <v>26</v>
      </c>
      <c r="C17377" t="s">
        <v>27</v>
      </c>
      <c r="D17377" t="s">
        <v>34</v>
      </c>
      <c r="E17377" t="s">
        <v>22</v>
      </c>
      <c r="F17377">
        <v>1990</v>
      </c>
      <c r="G17377">
        <v>355.303</v>
      </c>
    </row>
    <row r="17378" spans="1:7" x14ac:dyDescent="0.25">
      <c r="A17378" s="1">
        <v>42249</v>
      </c>
      <c r="B17378" t="s">
        <v>48</v>
      </c>
      <c r="C17378" t="s">
        <v>47</v>
      </c>
      <c r="D17378" t="s">
        <v>93</v>
      </c>
      <c r="E17378" t="s">
        <v>13</v>
      </c>
      <c r="F17378">
        <v>1961</v>
      </c>
      <c r="G17378">
        <v>237.12200000000001</v>
      </c>
    </row>
    <row r="17379" spans="1:7" x14ac:dyDescent="0.25">
      <c r="A17379" s="1">
        <v>42249</v>
      </c>
      <c r="B17379" t="s">
        <v>74</v>
      </c>
      <c r="C17379" t="s">
        <v>12</v>
      </c>
      <c r="D17379" t="s">
        <v>93</v>
      </c>
      <c r="E17379" t="s">
        <v>13</v>
      </c>
      <c r="F17379">
        <v>1986</v>
      </c>
      <c r="G17379">
        <v>224.56800000000001</v>
      </c>
    </row>
    <row r="17380" spans="1:7" x14ac:dyDescent="0.25">
      <c r="A17380" s="1">
        <v>42249</v>
      </c>
      <c r="B17380" t="s">
        <v>28</v>
      </c>
      <c r="C17380" t="s">
        <v>29</v>
      </c>
      <c r="D17380" t="s">
        <v>37</v>
      </c>
      <c r="E17380" t="s">
        <v>13</v>
      </c>
      <c r="F17380">
        <v>1959</v>
      </c>
      <c r="G17380">
        <v>1229.0329999999999</v>
      </c>
    </row>
    <row r="17381" spans="1:7" x14ac:dyDescent="0.25">
      <c r="A17381" s="1">
        <v>42249</v>
      </c>
      <c r="B17381" t="s">
        <v>102</v>
      </c>
      <c r="C17381" t="s">
        <v>89</v>
      </c>
      <c r="D17381" t="s">
        <v>21</v>
      </c>
      <c r="E17381" t="s">
        <v>13</v>
      </c>
      <c r="F17381">
        <v>1965</v>
      </c>
      <c r="G17381">
        <v>558.23500000000001</v>
      </c>
    </row>
    <row r="17382" spans="1:7" x14ac:dyDescent="0.25">
      <c r="A17382" s="1">
        <v>42249</v>
      </c>
      <c r="B17382" t="s">
        <v>10</v>
      </c>
      <c r="C17382" t="s">
        <v>11</v>
      </c>
      <c r="D17382" t="s">
        <v>66</v>
      </c>
      <c r="E17382" t="s">
        <v>13</v>
      </c>
      <c r="F17382">
        <v>1982</v>
      </c>
      <c r="G17382">
        <v>996.52800000000002</v>
      </c>
    </row>
    <row r="17383" spans="1:7" x14ac:dyDescent="0.25">
      <c r="A17383" s="1">
        <v>42249</v>
      </c>
      <c r="B17383" t="s">
        <v>54</v>
      </c>
      <c r="C17383" t="s">
        <v>55</v>
      </c>
      <c r="D17383" t="s">
        <v>91</v>
      </c>
      <c r="E17383" t="s">
        <v>13</v>
      </c>
      <c r="F17383">
        <v>1988</v>
      </c>
      <c r="G17383">
        <v>187.852</v>
      </c>
    </row>
    <row r="17384" spans="1:7" x14ac:dyDescent="0.25">
      <c r="A17384" s="1">
        <v>42249</v>
      </c>
      <c r="B17384" t="s">
        <v>96</v>
      </c>
      <c r="C17384" t="s">
        <v>15</v>
      </c>
      <c r="D17384" t="s">
        <v>11</v>
      </c>
      <c r="E17384" t="s">
        <v>22</v>
      </c>
      <c r="F17384">
        <v>1964</v>
      </c>
      <c r="G17384">
        <v>311.25099999999998</v>
      </c>
    </row>
    <row r="17385" spans="1:7" x14ac:dyDescent="0.25">
      <c r="A17385" s="1">
        <v>42249</v>
      </c>
      <c r="B17385" t="s">
        <v>74</v>
      </c>
      <c r="C17385" t="s">
        <v>12</v>
      </c>
      <c r="D17385" t="s">
        <v>58</v>
      </c>
      <c r="E17385" t="s">
        <v>22</v>
      </c>
      <c r="F17385">
        <v>1964</v>
      </c>
      <c r="G17385">
        <v>986.07399999999996</v>
      </c>
    </row>
    <row r="17386" spans="1:7" x14ac:dyDescent="0.25">
      <c r="A17386" s="1">
        <v>42249</v>
      </c>
      <c r="B17386" t="s">
        <v>31</v>
      </c>
      <c r="C17386" t="s">
        <v>32</v>
      </c>
      <c r="D17386" t="s">
        <v>89</v>
      </c>
      <c r="E17386" t="s">
        <v>13</v>
      </c>
      <c r="F17386">
        <v>1985</v>
      </c>
      <c r="G17386">
        <v>671.649</v>
      </c>
    </row>
    <row r="17387" spans="1:7" x14ac:dyDescent="0.25">
      <c r="A17387" s="1">
        <v>42249</v>
      </c>
      <c r="B17387" t="s">
        <v>57</v>
      </c>
      <c r="C17387" t="s">
        <v>58</v>
      </c>
      <c r="D17387" t="s">
        <v>43</v>
      </c>
      <c r="E17387" t="s">
        <v>13</v>
      </c>
      <c r="F17387">
        <v>1978</v>
      </c>
      <c r="G17387">
        <v>403.93400000000003</v>
      </c>
    </row>
    <row r="17388" spans="1:7" x14ac:dyDescent="0.25">
      <c r="A17388" s="1">
        <v>42249</v>
      </c>
      <c r="B17388" t="s">
        <v>39</v>
      </c>
      <c r="C17388" t="s">
        <v>40</v>
      </c>
      <c r="D17388" t="s">
        <v>52</v>
      </c>
      <c r="E17388" t="s">
        <v>13</v>
      </c>
      <c r="F17388">
        <v>1971</v>
      </c>
      <c r="G17388">
        <v>250.809</v>
      </c>
    </row>
    <row r="17389" spans="1:7" x14ac:dyDescent="0.25">
      <c r="A17389" s="1">
        <v>42249</v>
      </c>
      <c r="B17389" t="s">
        <v>64</v>
      </c>
      <c r="C17389" t="s">
        <v>21</v>
      </c>
      <c r="D17389" t="s">
        <v>53</v>
      </c>
      <c r="E17389" t="s">
        <v>13</v>
      </c>
      <c r="F17389">
        <v>1990</v>
      </c>
      <c r="G17389">
        <v>435.29199999999997</v>
      </c>
    </row>
    <row r="17390" spans="1:7" x14ac:dyDescent="0.25">
      <c r="A17390" s="1">
        <v>42249</v>
      </c>
      <c r="B17390" t="s">
        <v>95</v>
      </c>
      <c r="C17390" t="s">
        <v>37</v>
      </c>
      <c r="D17390" t="s">
        <v>58</v>
      </c>
      <c r="E17390" t="s">
        <v>22</v>
      </c>
      <c r="F17390">
        <v>1979</v>
      </c>
      <c r="G17390">
        <v>769.23500000000001</v>
      </c>
    </row>
    <row r="17391" spans="1:7" x14ac:dyDescent="0.25">
      <c r="A17391" s="1">
        <v>42249</v>
      </c>
      <c r="B17391" t="s">
        <v>7</v>
      </c>
      <c r="C17391" t="s">
        <v>8</v>
      </c>
      <c r="D17391" t="s">
        <v>89</v>
      </c>
      <c r="E17391" t="s">
        <v>13</v>
      </c>
      <c r="F17391">
        <v>1982</v>
      </c>
      <c r="G17391">
        <v>524.63</v>
      </c>
    </row>
    <row r="17392" spans="1:7" x14ac:dyDescent="0.25">
      <c r="A17392" s="1">
        <v>42249</v>
      </c>
      <c r="B17392" t="s">
        <v>19</v>
      </c>
      <c r="C17392" t="s">
        <v>18</v>
      </c>
      <c r="D17392" t="s">
        <v>93</v>
      </c>
      <c r="E17392" t="s">
        <v>13</v>
      </c>
      <c r="F17392">
        <v>1977</v>
      </c>
      <c r="G17392">
        <v>863.11599999999999</v>
      </c>
    </row>
    <row r="17393" spans="1:7" x14ac:dyDescent="0.25">
      <c r="A17393" s="1">
        <v>42249</v>
      </c>
      <c r="B17393" t="s">
        <v>102</v>
      </c>
      <c r="C17393" t="s">
        <v>89</v>
      </c>
      <c r="D17393" t="s">
        <v>12</v>
      </c>
      <c r="E17393" t="s">
        <v>13</v>
      </c>
      <c r="F17393">
        <v>1971</v>
      </c>
      <c r="G17393">
        <v>512.44200000000001</v>
      </c>
    </row>
    <row r="17394" spans="1:7" x14ac:dyDescent="0.25">
      <c r="A17394" s="1">
        <v>42249</v>
      </c>
      <c r="B17394" t="s">
        <v>26</v>
      </c>
      <c r="C17394" t="s">
        <v>27</v>
      </c>
      <c r="D17394" t="s">
        <v>41</v>
      </c>
      <c r="E17394" t="s">
        <v>13</v>
      </c>
      <c r="F17394">
        <v>1981</v>
      </c>
      <c r="G17394">
        <v>570.38599999999997</v>
      </c>
    </row>
    <row r="17395" spans="1:7" x14ac:dyDescent="0.25">
      <c r="A17395" s="1">
        <v>42249</v>
      </c>
      <c r="B17395" t="s">
        <v>70</v>
      </c>
      <c r="C17395" t="s">
        <v>71</v>
      </c>
      <c r="D17395" t="s">
        <v>55</v>
      </c>
      <c r="E17395" t="s">
        <v>13</v>
      </c>
      <c r="F17395">
        <v>1967</v>
      </c>
      <c r="G17395">
        <v>593.18600000000004</v>
      </c>
    </row>
    <row r="17396" spans="1:7" x14ac:dyDescent="0.25">
      <c r="A17396" s="1">
        <v>42249</v>
      </c>
      <c r="B17396" t="s">
        <v>57</v>
      </c>
      <c r="C17396" t="s">
        <v>58</v>
      </c>
      <c r="D17396" t="s">
        <v>52</v>
      </c>
      <c r="E17396" t="s">
        <v>13</v>
      </c>
      <c r="F17396">
        <v>1983</v>
      </c>
      <c r="G17396">
        <v>549.13400000000001</v>
      </c>
    </row>
    <row r="17397" spans="1:7" x14ac:dyDescent="0.25">
      <c r="A17397" s="1">
        <v>42249</v>
      </c>
      <c r="B17397" t="s">
        <v>102</v>
      </c>
      <c r="C17397" t="s">
        <v>89</v>
      </c>
      <c r="D17397" t="s">
        <v>40</v>
      </c>
      <c r="E17397" t="s">
        <v>13</v>
      </c>
      <c r="F17397">
        <v>1963</v>
      </c>
      <c r="G17397">
        <v>434.76499999999999</v>
      </c>
    </row>
    <row r="17398" spans="1:7" x14ac:dyDescent="0.25">
      <c r="A17398" s="1">
        <v>42249</v>
      </c>
      <c r="B17398" t="s">
        <v>10</v>
      </c>
      <c r="C17398" t="s">
        <v>11</v>
      </c>
      <c r="D17398" t="s">
        <v>53</v>
      </c>
      <c r="E17398" t="s">
        <v>22</v>
      </c>
      <c r="F17398">
        <v>1964</v>
      </c>
      <c r="G17398">
        <v>396.86099999999999</v>
      </c>
    </row>
    <row r="17399" spans="1:7" x14ac:dyDescent="0.25">
      <c r="A17399" s="1">
        <v>42249</v>
      </c>
      <c r="B17399" t="s">
        <v>35</v>
      </c>
      <c r="C17399" t="s">
        <v>36</v>
      </c>
      <c r="D17399" t="s">
        <v>15</v>
      </c>
      <c r="E17399" t="s">
        <v>22</v>
      </c>
      <c r="F17399">
        <v>1979</v>
      </c>
      <c r="G17399">
        <v>399.04199999999997</v>
      </c>
    </row>
    <row r="17400" spans="1:7" x14ac:dyDescent="0.25">
      <c r="A17400" s="1">
        <v>42249</v>
      </c>
      <c r="B17400" t="s">
        <v>10</v>
      </c>
      <c r="C17400" t="s">
        <v>11</v>
      </c>
      <c r="D17400" t="s">
        <v>20</v>
      </c>
      <c r="E17400" t="s">
        <v>13</v>
      </c>
      <c r="F17400">
        <v>1983</v>
      </c>
      <c r="G17400">
        <v>624.01800000000003</v>
      </c>
    </row>
    <row r="17401" spans="1:7" x14ac:dyDescent="0.25">
      <c r="A17401" s="1">
        <v>42249</v>
      </c>
      <c r="B17401" t="s">
        <v>61</v>
      </c>
      <c r="C17401" t="s">
        <v>62</v>
      </c>
      <c r="D17401" t="s">
        <v>67</v>
      </c>
      <c r="G17401">
        <v>644.66300000000001</v>
      </c>
    </row>
    <row r="17402" spans="1:7" x14ac:dyDescent="0.25">
      <c r="A17402" s="1">
        <v>42249</v>
      </c>
      <c r="B17402" t="s">
        <v>26</v>
      </c>
      <c r="C17402" t="s">
        <v>27</v>
      </c>
      <c r="D17402" t="s">
        <v>9</v>
      </c>
      <c r="E17402" t="s">
        <v>13</v>
      </c>
      <c r="F17402">
        <v>1982</v>
      </c>
      <c r="G17402">
        <v>342.685</v>
      </c>
    </row>
    <row r="17403" spans="1:7" x14ac:dyDescent="0.25">
      <c r="A17403" s="1">
        <v>42249</v>
      </c>
      <c r="B17403" t="s">
        <v>35</v>
      </c>
      <c r="C17403" t="s">
        <v>36</v>
      </c>
      <c r="D17403" t="s">
        <v>37</v>
      </c>
      <c r="E17403" t="s">
        <v>22</v>
      </c>
      <c r="F17403">
        <v>1987</v>
      </c>
      <c r="G17403">
        <v>1094.596</v>
      </c>
    </row>
    <row r="17404" spans="1:7" x14ac:dyDescent="0.25">
      <c r="A17404" s="1">
        <v>42249</v>
      </c>
      <c r="B17404" t="s">
        <v>49</v>
      </c>
      <c r="C17404" t="s">
        <v>50</v>
      </c>
      <c r="D17404" t="s">
        <v>66</v>
      </c>
      <c r="E17404" t="s">
        <v>13</v>
      </c>
      <c r="F17404">
        <v>1975</v>
      </c>
      <c r="G17404">
        <v>426.24200000000002</v>
      </c>
    </row>
    <row r="17405" spans="1:7" x14ac:dyDescent="0.25">
      <c r="A17405" s="1">
        <v>42249</v>
      </c>
      <c r="B17405" t="s">
        <v>10</v>
      </c>
      <c r="C17405" t="s">
        <v>11</v>
      </c>
      <c r="D17405" t="s">
        <v>53</v>
      </c>
      <c r="E17405" t="s">
        <v>13</v>
      </c>
      <c r="F17405">
        <v>1984</v>
      </c>
      <c r="G17405">
        <v>317.69099999999997</v>
      </c>
    </row>
    <row r="17406" spans="1:7" x14ac:dyDescent="0.25">
      <c r="A17406" s="1">
        <v>42249</v>
      </c>
      <c r="B17406" t="s">
        <v>95</v>
      </c>
      <c r="C17406" t="s">
        <v>37</v>
      </c>
      <c r="D17406" t="s">
        <v>20</v>
      </c>
      <c r="E17406" t="s">
        <v>13</v>
      </c>
      <c r="F17406">
        <v>1977</v>
      </c>
      <c r="G17406">
        <v>786.73099999999999</v>
      </c>
    </row>
    <row r="17407" spans="1:7" x14ac:dyDescent="0.25">
      <c r="A17407" s="1">
        <v>42249</v>
      </c>
      <c r="B17407" t="s">
        <v>96</v>
      </c>
      <c r="C17407" t="s">
        <v>15</v>
      </c>
      <c r="D17407" t="s">
        <v>20</v>
      </c>
      <c r="E17407" t="s">
        <v>13</v>
      </c>
      <c r="F17407">
        <v>1976</v>
      </c>
      <c r="G17407">
        <v>619.82299999999998</v>
      </c>
    </row>
    <row r="17408" spans="1:7" x14ac:dyDescent="0.25">
      <c r="A17408" s="1">
        <v>42249</v>
      </c>
      <c r="B17408" t="s">
        <v>7</v>
      </c>
      <c r="C17408" t="s">
        <v>8</v>
      </c>
      <c r="D17408" t="s">
        <v>41</v>
      </c>
      <c r="E17408" t="s">
        <v>13</v>
      </c>
      <c r="F17408">
        <v>1979</v>
      </c>
      <c r="G17408">
        <v>255.62</v>
      </c>
    </row>
    <row r="17409" spans="1:7" x14ac:dyDescent="0.25">
      <c r="A17409" s="1">
        <v>42249</v>
      </c>
      <c r="B17409" t="s">
        <v>101</v>
      </c>
      <c r="C17409" t="s">
        <v>25</v>
      </c>
      <c r="D17409" t="s">
        <v>97</v>
      </c>
      <c r="E17409" t="s">
        <v>13</v>
      </c>
      <c r="F17409">
        <v>1981</v>
      </c>
      <c r="G17409">
        <v>677.95399999999995</v>
      </c>
    </row>
    <row r="17410" spans="1:7" x14ac:dyDescent="0.25">
      <c r="A17410" s="1">
        <v>42249</v>
      </c>
      <c r="B17410" t="s">
        <v>26</v>
      </c>
      <c r="C17410" t="s">
        <v>27</v>
      </c>
      <c r="D17410" t="s">
        <v>43</v>
      </c>
      <c r="G17410">
        <v>643.26700000000005</v>
      </c>
    </row>
    <row r="17411" spans="1:7" x14ac:dyDescent="0.25">
      <c r="A17411" s="1">
        <v>42249</v>
      </c>
      <c r="B17411" t="s">
        <v>70</v>
      </c>
      <c r="C17411" t="s">
        <v>71</v>
      </c>
      <c r="D17411" t="s">
        <v>58</v>
      </c>
      <c r="E17411" t="s">
        <v>22</v>
      </c>
      <c r="F17411">
        <v>1989</v>
      </c>
      <c r="G17411">
        <v>573.94500000000005</v>
      </c>
    </row>
    <row r="17412" spans="1:7" x14ac:dyDescent="0.25">
      <c r="A17412" s="1">
        <v>42249</v>
      </c>
      <c r="B17412" t="s">
        <v>90</v>
      </c>
      <c r="C17412" t="s">
        <v>91</v>
      </c>
      <c r="D17412" t="s">
        <v>55</v>
      </c>
      <c r="E17412" t="s">
        <v>13</v>
      </c>
      <c r="F17412">
        <v>1988</v>
      </c>
      <c r="G17412">
        <v>298.85399999999998</v>
      </c>
    </row>
    <row r="17413" spans="1:7" x14ac:dyDescent="0.25">
      <c r="A17413" s="1">
        <v>42249</v>
      </c>
      <c r="B17413" t="s">
        <v>23</v>
      </c>
      <c r="C17413" t="s">
        <v>24</v>
      </c>
      <c r="D17413" t="s">
        <v>11</v>
      </c>
      <c r="E17413" t="s">
        <v>13</v>
      </c>
      <c r="F17413">
        <v>1991</v>
      </c>
      <c r="G17413">
        <v>186.078</v>
      </c>
    </row>
    <row r="17414" spans="1:7" x14ac:dyDescent="0.25">
      <c r="A17414" s="1">
        <v>42249</v>
      </c>
      <c r="B17414" t="s">
        <v>35</v>
      </c>
      <c r="C17414" t="s">
        <v>36</v>
      </c>
      <c r="D17414" t="s">
        <v>109</v>
      </c>
      <c r="E17414" t="s">
        <v>22</v>
      </c>
      <c r="F17414">
        <v>1988</v>
      </c>
      <c r="G17414">
        <v>584.66300000000001</v>
      </c>
    </row>
    <row r="17415" spans="1:7" x14ac:dyDescent="0.25">
      <c r="A17415" s="1">
        <v>42249</v>
      </c>
      <c r="B17415" t="s">
        <v>23</v>
      </c>
      <c r="C17415" t="s">
        <v>24</v>
      </c>
      <c r="D17415" t="s">
        <v>53</v>
      </c>
      <c r="E17415" t="s">
        <v>13</v>
      </c>
      <c r="F17415">
        <v>1981</v>
      </c>
      <c r="G17415">
        <v>576.25099999999998</v>
      </c>
    </row>
    <row r="17416" spans="1:7" x14ac:dyDescent="0.25">
      <c r="A17416" s="1">
        <v>42249</v>
      </c>
      <c r="B17416" t="s">
        <v>80</v>
      </c>
      <c r="C17416" t="s">
        <v>41</v>
      </c>
      <c r="D17416" t="s">
        <v>43</v>
      </c>
      <c r="E17416" t="s">
        <v>13</v>
      </c>
      <c r="F17416">
        <v>1979</v>
      </c>
      <c r="G17416">
        <v>495.47500000000002</v>
      </c>
    </row>
    <row r="17417" spans="1:7" x14ac:dyDescent="0.25">
      <c r="A17417" s="1">
        <v>42249</v>
      </c>
      <c r="B17417" t="s">
        <v>26</v>
      </c>
      <c r="C17417" t="s">
        <v>27</v>
      </c>
      <c r="D17417" t="s">
        <v>11</v>
      </c>
      <c r="E17417" t="s">
        <v>13</v>
      </c>
      <c r="F17417">
        <v>1983</v>
      </c>
      <c r="G17417">
        <v>196.792</v>
      </c>
    </row>
    <row r="17418" spans="1:7" x14ac:dyDescent="0.25">
      <c r="A17418" s="1">
        <v>42249</v>
      </c>
      <c r="B17418" t="s">
        <v>48</v>
      </c>
      <c r="C17418" t="s">
        <v>47</v>
      </c>
      <c r="D17418" t="s">
        <v>109</v>
      </c>
      <c r="E17418" t="s">
        <v>22</v>
      </c>
      <c r="F17418">
        <v>1987</v>
      </c>
      <c r="G17418">
        <v>531.05499999999995</v>
      </c>
    </row>
    <row r="17419" spans="1:7" x14ac:dyDescent="0.25">
      <c r="A17419" s="1">
        <v>42249</v>
      </c>
      <c r="B17419" t="s">
        <v>105</v>
      </c>
      <c r="C17419" t="s">
        <v>100</v>
      </c>
      <c r="D17419" t="s">
        <v>73</v>
      </c>
      <c r="G17419">
        <v>803.63199999999995</v>
      </c>
    </row>
    <row r="17420" spans="1:7" x14ac:dyDescent="0.25">
      <c r="A17420" s="1">
        <v>42249</v>
      </c>
      <c r="B17420" t="s">
        <v>16</v>
      </c>
      <c r="C17420" t="s">
        <v>17</v>
      </c>
      <c r="D17420" t="s">
        <v>93</v>
      </c>
      <c r="E17420" t="s">
        <v>111</v>
      </c>
      <c r="F17420">
        <v>1987</v>
      </c>
      <c r="G17420">
        <v>489.721</v>
      </c>
    </row>
    <row r="17421" spans="1:7" x14ac:dyDescent="0.25">
      <c r="A17421" s="1">
        <v>42249</v>
      </c>
      <c r="B17421" t="s">
        <v>101</v>
      </c>
      <c r="C17421" t="s">
        <v>25</v>
      </c>
      <c r="D17421" t="s">
        <v>38</v>
      </c>
      <c r="E17421" t="s">
        <v>13</v>
      </c>
      <c r="F17421">
        <v>1968</v>
      </c>
      <c r="G17421">
        <v>526.97799999999995</v>
      </c>
    </row>
    <row r="17422" spans="1:7" x14ac:dyDescent="0.25">
      <c r="A17422" s="1">
        <v>42249</v>
      </c>
      <c r="B17422" t="s">
        <v>16</v>
      </c>
      <c r="C17422" t="s">
        <v>17</v>
      </c>
      <c r="D17422" t="s">
        <v>59</v>
      </c>
      <c r="E17422" t="s">
        <v>13</v>
      </c>
      <c r="F17422">
        <v>1984</v>
      </c>
      <c r="G17422">
        <v>155.97399999999999</v>
      </c>
    </row>
    <row r="17423" spans="1:7" x14ac:dyDescent="0.25">
      <c r="A17423" s="1">
        <v>42249</v>
      </c>
      <c r="B17423" t="s">
        <v>101</v>
      </c>
      <c r="C17423" t="s">
        <v>25</v>
      </c>
      <c r="D17423" t="s">
        <v>82</v>
      </c>
      <c r="E17423" t="s">
        <v>22</v>
      </c>
      <c r="F17423">
        <v>1989</v>
      </c>
      <c r="G17423">
        <v>760.77599999999995</v>
      </c>
    </row>
    <row r="17424" spans="1:7" x14ac:dyDescent="0.25">
      <c r="A17424" s="1">
        <v>42249</v>
      </c>
      <c r="B17424" t="s">
        <v>35</v>
      </c>
      <c r="C17424" t="s">
        <v>36</v>
      </c>
      <c r="D17424" t="s">
        <v>87</v>
      </c>
      <c r="E17424" t="s">
        <v>13</v>
      </c>
      <c r="F17424">
        <v>1975</v>
      </c>
      <c r="G17424">
        <v>1007.203</v>
      </c>
    </row>
    <row r="17425" spans="1:7" x14ac:dyDescent="0.25">
      <c r="A17425" s="1">
        <v>42249</v>
      </c>
      <c r="B17425" t="s">
        <v>96</v>
      </c>
      <c r="C17425" t="s">
        <v>15</v>
      </c>
      <c r="D17425" t="s">
        <v>52</v>
      </c>
      <c r="E17425" t="s">
        <v>13</v>
      </c>
      <c r="F17425">
        <v>1987</v>
      </c>
      <c r="G17425">
        <v>812.12199999999996</v>
      </c>
    </row>
    <row r="17426" spans="1:7" x14ac:dyDescent="0.25">
      <c r="A17426" s="1">
        <v>42249</v>
      </c>
      <c r="B17426" t="s">
        <v>74</v>
      </c>
      <c r="C17426" t="s">
        <v>12</v>
      </c>
      <c r="D17426" t="s">
        <v>55</v>
      </c>
      <c r="E17426" t="s">
        <v>13</v>
      </c>
      <c r="F17426">
        <v>1981</v>
      </c>
      <c r="G17426">
        <v>288.38200000000001</v>
      </c>
    </row>
    <row r="17427" spans="1:7" x14ac:dyDescent="0.25">
      <c r="A17427" s="1">
        <v>42249</v>
      </c>
      <c r="B17427" t="s">
        <v>54</v>
      </c>
      <c r="C17427" t="s">
        <v>55</v>
      </c>
      <c r="D17427" t="s">
        <v>71</v>
      </c>
      <c r="E17427" t="s">
        <v>13</v>
      </c>
      <c r="F17427">
        <v>1982</v>
      </c>
      <c r="G17427">
        <v>724.14200000000005</v>
      </c>
    </row>
    <row r="17428" spans="1:7" x14ac:dyDescent="0.25">
      <c r="A17428" s="1">
        <v>42249</v>
      </c>
      <c r="B17428" t="s">
        <v>98</v>
      </c>
      <c r="C17428" t="s">
        <v>93</v>
      </c>
      <c r="D17428" t="s">
        <v>47</v>
      </c>
      <c r="E17428" t="s">
        <v>111</v>
      </c>
      <c r="F17428">
        <v>1987</v>
      </c>
      <c r="G17428">
        <v>318.54000000000002</v>
      </c>
    </row>
    <row r="17429" spans="1:7" x14ac:dyDescent="0.25">
      <c r="A17429" s="1">
        <v>42249</v>
      </c>
      <c r="B17429" t="s">
        <v>39</v>
      </c>
      <c r="C17429" t="s">
        <v>40</v>
      </c>
      <c r="D17429" t="s">
        <v>52</v>
      </c>
      <c r="E17429" t="s">
        <v>13</v>
      </c>
      <c r="F17429">
        <v>1972</v>
      </c>
      <c r="G17429">
        <v>489.12900000000002</v>
      </c>
    </row>
    <row r="17430" spans="1:7" x14ac:dyDescent="0.25">
      <c r="A17430" s="1">
        <v>42249</v>
      </c>
      <c r="B17430" t="s">
        <v>31</v>
      </c>
      <c r="C17430" t="s">
        <v>32</v>
      </c>
      <c r="D17430" t="s">
        <v>91</v>
      </c>
      <c r="E17430" t="s">
        <v>13</v>
      </c>
      <c r="F17430">
        <v>1993</v>
      </c>
      <c r="G17430">
        <v>599.91099999999994</v>
      </c>
    </row>
    <row r="17431" spans="1:7" x14ac:dyDescent="0.25">
      <c r="A17431" s="1">
        <v>42249</v>
      </c>
      <c r="B17431" t="s">
        <v>64</v>
      </c>
      <c r="C17431" t="s">
        <v>21</v>
      </c>
      <c r="D17431" t="s">
        <v>62</v>
      </c>
      <c r="E17431" t="s">
        <v>13</v>
      </c>
      <c r="F17431">
        <v>1979</v>
      </c>
      <c r="G17431">
        <v>1659.0709999999999</v>
      </c>
    </row>
    <row r="17432" spans="1:7" x14ac:dyDescent="0.25">
      <c r="A17432" s="1">
        <v>42249</v>
      </c>
      <c r="B17432" t="s">
        <v>74</v>
      </c>
      <c r="C17432" t="s">
        <v>12</v>
      </c>
      <c r="D17432" t="s">
        <v>53</v>
      </c>
      <c r="E17432" t="s">
        <v>13</v>
      </c>
      <c r="F17432">
        <v>1983</v>
      </c>
      <c r="G17432">
        <v>312.52</v>
      </c>
    </row>
    <row r="17433" spans="1:7" x14ac:dyDescent="0.25">
      <c r="A17433" s="1">
        <v>42249</v>
      </c>
      <c r="B17433" t="s">
        <v>102</v>
      </c>
      <c r="C17433" t="s">
        <v>89</v>
      </c>
      <c r="D17433" t="s">
        <v>91</v>
      </c>
      <c r="E17433" t="s">
        <v>13</v>
      </c>
      <c r="F17433">
        <v>1962</v>
      </c>
      <c r="G17433">
        <v>628.06899999999996</v>
      </c>
    </row>
    <row r="17434" spans="1:7" x14ac:dyDescent="0.25">
      <c r="A17434" s="1">
        <v>42249</v>
      </c>
      <c r="B17434" t="s">
        <v>101</v>
      </c>
      <c r="C17434" t="s">
        <v>25</v>
      </c>
      <c r="D17434" t="s">
        <v>52</v>
      </c>
      <c r="E17434" t="s">
        <v>13</v>
      </c>
      <c r="F17434">
        <v>1988</v>
      </c>
      <c r="G17434">
        <v>616.81299999999999</v>
      </c>
    </row>
    <row r="17435" spans="1:7" x14ac:dyDescent="0.25">
      <c r="A17435" s="1">
        <v>42249</v>
      </c>
      <c r="B17435" t="s">
        <v>80</v>
      </c>
      <c r="C17435" t="s">
        <v>41</v>
      </c>
      <c r="D17435" t="s">
        <v>93</v>
      </c>
      <c r="E17435" t="s">
        <v>13</v>
      </c>
      <c r="F17435">
        <v>1971</v>
      </c>
      <c r="G17435">
        <v>256.90499999999997</v>
      </c>
    </row>
    <row r="17436" spans="1:7" x14ac:dyDescent="0.25">
      <c r="A17436" s="1">
        <v>42249</v>
      </c>
      <c r="B17436" t="s">
        <v>102</v>
      </c>
      <c r="C17436" t="s">
        <v>89</v>
      </c>
      <c r="D17436" t="s">
        <v>52</v>
      </c>
      <c r="E17436" t="s">
        <v>13</v>
      </c>
      <c r="F17436">
        <v>1974</v>
      </c>
      <c r="G17436">
        <v>928.54499999999996</v>
      </c>
    </row>
    <row r="17437" spans="1:7" x14ac:dyDescent="0.25">
      <c r="A17437" s="1">
        <v>42249</v>
      </c>
      <c r="B17437" t="s">
        <v>7</v>
      </c>
      <c r="C17437" t="s">
        <v>8</v>
      </c>
      <c r="D17437" t="s">
        <v>24</v>
      </c>
      <c r="E17437" t="s">
        <v>13</v>
      </c>
      <c r="F17437">
        <v>1986</v>
      </c>
      <c r="G17437">
        <v>205.703</v>
      </c>
    </row>
    <row r="17438" spans="1:7" x14ac:dyDescent="0.25">
      <c r="A17438" s="1">
        <v>42249</v>
      </c>
      <c r="B17438" t="s">
        <v>102</v>
      </c>
      <c r="C17438" t="s">
        <v>89</v>
      </c>
      <c r="D17438" t="s">
        <v>40</v>
      </c>
      <c r="E17438" t="s">
        <v>13</v>
      </c>
      <c r="F17438">
        <v>1969</v>
      </c>
      <c r="G17438">
        <v>556.98699999999997</v>
      </c>
    </row>
    <row r="17439" spans="1:7" x14ac:dyDescent="0.25">
      <c r="A17439" s="1">
        <v>42249</v>
      </c>
      <c r="B17439" t="s">
        <v>26</v>
      </c>
      <c r="C17439" t="s">
        <v>27</v>
      </c>
      <c r="D17439" t="s">
        <v>59</v>
      </c>
      <c r="E17439" t="s">
        <v>13</v>
      </c>
      <c r="F17439">
        <v>1992</v>
      </c>
      <c r="G17439">
        <v>298.34300000000002</v>
      </c>
    </row>
    <row r="17440" spans="1:7" x14ac:dyDescent="0.25">
      <c r="A17440" s="1">
        <v>42249</v>
      </c>
      <c r="B17440" t="s">
        <v>23</v>
      </c>
      <c r="C17440" t="s">
        <v>24</v>
      </c>
      <c r="D17440" t="s">
        <v>52</v>
      </c>
      <c r="E17440" t="s">
        <v>13</v>
      </c>
      <c r="F17440">
        <v>1991</v>
      </c>
      <c r="G17440">
        <v>666.47799999999995</v>
      </c>
    </row>
    <row r="17441" spans="1:7" x14ac:dyDescent="0.25">
      <c r="A17441" s="1">
        <v>42249</v>
      </c>
      <c r="B17441" t="s">
        <v>35</v>
      </c>
      <c r="C17441" t="s">
        <v>36</v>
      </c>
      <c r="D17441" t="s">
        <v>38</v>
      </c>
      <c r="E17441" t="s">
        <v>13</v>
      </c>
      <c r="F17441">
        <v>1983</v>
      </c>
      <c r="G17441">
        <v>722.54</v>
      </c>
    </row>
    <row r="17442" spans="1:7" x14ac:dyDescent="0.25">
      <c r="A17442" s="1">
        <v>42249</v>
      </c>
      <c r="B17442" t="s">
        <v>26</v>
      </c>
      <c r="C17442" t="s">
        <v>27</v>
      </c>
      <c r="D17442" t="s">
        <v>52</v>
      </c>
      <c r="E17442" t="s">
        <v>13</v>
      </c>
      <c r="F17442">
        <v>1992</v>
      </c>
      <c r="G17442">
        <v>413.79300000000001</v>
      </c>
    </row>
    <row r="17443" spans="1:7" x14ac:dyDescent="0.25">
      <c r="A17443" s="1">
        <v>42249</v>
      </c>
      <c r="B17443" t="s">
        <v>70</v>
      </c>
      <c r="C17443" t="s">
        <v>71</v>
      </c>
      <c r="D17443" t="s">
        <v>40</v>
      </c>
      <c r="G17443">
        <v>614.38499999999999</v>
      </c>
    </row>
    <row r="17444" spans="1:7" x14ac:dyDescent="0.25">
      <c r="A17444" s="1">
        <v>42249</v>
      </c>
      <c r="B17444" t="s">
        <v>23</v>
      </c>
      <c r="C17444" t="s">
        <v>24</v>
      </c>
      <c r="D17444" t="s">
        <v>109</v>
      </c>
      <c r="E17444" t="s">
        <v>22</v>
      </c>
      <c r="F17444">
        <v>1983</v>
      </c>
      <c r="G17444">
        <v>714.03099999999995</v>
      </c>
    </row>
    <row r="17445" spans="1:7" x14ac:dyDescent="0.25">
      <c r="A17445" s="1">
        <v>42249</v>
      </c>
      <c r="B17445" t="s">
        <v>23</v>
      </c>
      <c r="C17445" t="s">
        <v>24</v>
      </c>
      <c r="D17445" t="s">
        <v>43</v>
      </c>
      <c r="E17445" t="s">
        <v>13</v>
      </c>
      <c r="F17445">
        <v>1975</v>
      </c>
      <c r="G17445">
        <v>638.83900000000006</v>
      </c>
    </row>
    <row r="17446" spans="1:7" x14ac:dyDescent="0.25">
      <c r="A17446" s="1">
        <v>42249</v>
      </c>
      <c r="B17446" t="s">
        <v>75</v>
      </c>
      <c r="C17446" t="s">
        <v>59</v>
      </c>
      <c r="D17446" t="s">
        <v>55</v>
      </c>
      <c r="E17446" t="s">
        <v>13</v>
      </c>
      <c r="F17446">
        <v>1977</v>
      </c>
      <c r="G17446">
        <v>1691.59</v>
      </c>
    </row>
    <row r="17447" spans="1:7" x14ac:dyDescent="0.25">
      <c r="A17447" s="1">
        <v>42249</v>
      </c>
      <c r="B17447" t="s">
        <v>48</v>
      </c>
      <c r="C17447" t="s">
        <v>47</v>
      </c>
      <c r="D17447" t="s">
        <v>109</v>
      </c>
      <c r="E17447" t="s">
        <v>22</v>
      </c>
      <c r="F17447">
        <v>1992</v>
      </c>
      <c r="G17447">
        <v>525.75099999999998</v>
      </c>
    </row>
    <row r="17448" spans="1:7" x14ac:dyDescent="0.25">
      <c r="A17448" s="1">
        <v>42249</v>
      </c>
      <c r="B17448" t="s">
        <v>80</v>
      </c>
      <c r="C17448" t="s">
        <v>41</v>
      </c>
      <c r="D17448" t="s">
        <v>52</v>
      </c>
      <c r="E17448" t="s">
        <v>13</v>
      </c>
      <c r="F17448">
        <v>1972</v>
      </c>
      <c r="G17448">
        <v>572.86900000000003</v>
      </c>
    </row>
    <row r="17449" spans="1:7" x14ac:dyDescent="0.25">
      <c r="A17449" s="1">
        <v>42249</v>
      </c>
      <c r="B17449" t="s">
        <v>54</v>
      </c>
      <c r="C17449" t="s">
        <v>55</v>
      </c>
      <c r="D17449" t="s">
        <v>34</v>
      </c>
      <c r="E17449" t="s">
        <v>13</v>
      </c>
      <c r="F17449">
        <v>1953</v>
      </c>
      <c r="G17449">
        <v>319.71699999999998</v>
      </c>
    </row>
    <row r="17450" spans="1:7" x14ac:dyDescent="0.25">
      <c r="A17450" s="1">
        <v>42249</v>
      </c>
      <c r="B17450" t="s">
        <v>7</v>
      </c>
      <c r="C17450" t="s">
        <v>8</v>
      </c>
      <c r="D17450" t="s">
        <v>38</v>
      </c>
      <c r="E17450" t="s">
        <v>13</v>
      </c>
      <c r="F17450">
        <v>1990</v>
      </c>
      <c r="G17450">
        <v>423.36500000000001</v>
      </c>
    </row>
    <row r="17451" spans="1:7" x14ac:dyDescent="0.25">
      <c r="A17451" s="1">
        <v>42249</v>
      </c>
      <c r="B17451" t="s">
        <v>39</v>
      </c>
      <c r="C17451" t="s">
        <v>40</v>
      </c>
      <c r="D17451" t="s">
        <v>93</v>
      </c>
      <c r="G17451">
        <v>193.87100000000001</v>
      </c>
    </row>
    <row r="17452" spans="1:7" x14ac:dyDescent="0.25">
      <c r="A17452" s="1">
        <v>42249</v>
      </c>
      <c r="B17452" t="s">
        <v>14</v>
      </c>
      <c r="C17452" t="s">
        <v>9</v>
      </c>
      <c r="D17452" t="s">
        <v>34</v>
      </c>
      <c r="E17452" t="s">
        <v>22</v>
      </c>
      <c r="F17452">
        <v>1990</v>
      </c>
      <c r="G17452">
        <v>675.85699999999997</v>
      </c>
    </row>
    <row r="17453" spans="1:7" x14ac:dyDescent="0.25">
      <c r="A17453" s="1">
        <v>42249</v>
      </c>
      <c r="B17453" t="s">
        <v>14</v>
      </c>
      <c r="C17453" t="s">
        <v>9</v>
      </c>
      <c r="D17453" t="s">
        <v>34</v>
      </c>
      <c r="E17453" t="s">
        <v>13</v>
      </c>
      <c r="F17453">
        <v>1990</v>
      </c>
      <c r="G17453">
        <v>629.79399999999998</v>
      </c>
    </row>
    <row r="17454" spans="1:7" x14ac:dyDescent="0.25">
      <c r="A17454" s="1">
        <v>42249</v>
      </c>
      <c r="B17454" t="s">
        <v>60</v>
      </c>
      <c r="C17454" t="s">
        <v>30</v>
      </c>
      <c r="D17454" t="s">
        <v>89</v>
      </c>
      <c r="E17454" t="s">
        <v>111</v>
      </c>
      <c r="F17454">
        <v>1957</v>
      </c>
      <c r="G17454">
        <v>588.18399999999997</v>
      </c>
    </row>
    <row r="17455" spans="1:7" x14ac:dyDescent="0.25">
      <c r="A17455" s="1">
        <v>42249</v>
      </c>
      <c r="B17455" t="s">
        <v>101</v>
      </c>
      <c r="C17455" t="s">
        <v>25</v>
      </c>
      <c r="D17455" t="s">
        <v>93</v>
      </c>
      <c r="E17455" t="s">
        <v>22</v>
      </c>
      <c r="F17455">
        <v>1987</v>
      </c>
      <c r="G17455">
        <v>839.82</v>
      </c>
    </row>
    <row r="17456" spans="1:7" x14ac:dyDescent="0.25">
      <c r="A17456" s="1">
        <v>42249</v>
      </c>
      <c r="B17456" t="s">
        <v>19</v>
      </c>
      <c r="C17456" t="s">
        <v>18</v>
      </c>
      <c r="D17456" t="s">
        <v>97</v>
      </c>
      <c r="G17456">
        <v>830.4</v>
      </c>
    </row>
    <row r="17457" spans="1:7" x14ac:dyDescent="0.25">
      <c r="A17457" s="1">
        <v>42249</v>
      </c>
      <c r="B17457" t="s">
        <v>19</v>
      </c>
      <c r="C17457" t="s">
        <v>18</v>
      </c>
      <c r="D17457" t="s">
        <v>97</v>
      </c>
      <c r="G17457">
        <v>783.48299999999995</v>
      </c>
    </row>
    <row r="17458" spans="1:7" x14ac:dyDescent="0.25">
      <c r="A17458" s="1">
        <v>42249</v>
      </c>
      <c r="B17458" t="s">
        <v>31</v>
      </c>
      <c r="C17458" t="s">
        <v>32</v>
      </c>
      <c r="D17458" t="s">
        <v>33</v>
      </c>
      <c r="E17458" t="s">
        <v>13</v>
      </c>
      <c r="F17458">
        <v>1989</v>
      </c>
      <c r="G17458">
        <v>383.928</v>
      </c>
    </row>
    <row r="17459" spans="1:7" x14ac:dyDescent="0.25">
      <c r="A17459" s="1">
        <v>42249</v>
      </c>
      <c r="B17459" t="s">
        <v>48</v>
      </c>
      <c r="C17459" t="s">
        <v>47</v>
      </c>
      <c r="D17459" t="s">
        <v>53</v>
      </c>
      <c r="E17459" t="s">
        <v>13</v>
      </c>
      <c r="F17459">
        <v>1984</v>
      </c>
      <c r="G17459">
        <v>434.142</v>
      </c>
    </row>
    <row r="17460" spans="1:7" x14ac:dyDescent="0.25">
      <c r="A17460" s="1">
        <v>42249</v>
      </c>
      <c r="B17460" t="s">
        <v>26</v>
      </c>
      <c r="C17460" t="s">
        <v>27</v>
      </c>
      <c r="D17460" t="s">
        <v>82</v>
      </c>
      <c r="E17460" t="s">
        <v>13</v>
      </c>
      <c r="F17460">
        <v>1981</v>
      </c>
      <c r="G17460">
        <v>430.61200000000002</v>
      </c>
    </row>
    <row r="17461" spans="1:7" x14ac:dyDescent="0.25">
      <c r="A17461" s="1">
        <v>42249</v>
      </c>
      <c r="B17461" t="s">
        <v>45</v>
      </c>
      <c r="C17461" t="s">
        <v>44</v>
      </c>
      <c r="D17461" t="s">
        <v>58</v>
      </c>
      <c r="E17461" t="s">
        <v>22</v>
      </c>
      <c r="F17461">
        <v>1961</v>
      </c>
      <c r="G17461">
        <v>334.28100000000001</v>
      </c>
    </row>
    <row r="17462" spans="1:7" x14ac:dyDescent="0.25">
      <c r="A17462" s="1">
        <v>42249</v>
      </c>
      <c r="B17462" t="s">
        <v>70</v>
      </c>
      <c r="C17462" t="s">
        <v>71</v>
      </c>
      <c r="D17462" t="s">
        <v>93</v>
      </c>
      <c r="E17462" t="s">
        <v>13</v>
      </c>
      <c r="F17462">
        <v>1985</v>
      </c>
      <c r="G17462">
        <v>389.77199999999999</v>
      </c>
    </row>
    <row r="17463" spans="1:7" x14ac:dyDescent="0.25">
      <c r="A17463" s="1">
        <v>42249</v>
      </c>
      <c r="B17463" t="s">
        <v>10</v>
      </c>
      <c r="C17463" t="s">
        <v>11</v>
      </c>
      <c r="D17463" t="s">
        <v>93</v>
      </c>
      <c r="E17463" t="s">
        <v>13</v>
      </c>
      <c r="F17463">
        <v>1988</v>
      </c>
      <c r="G17463">
        <v>450.65</v>
      </c>
    </row>
    <row r="17464" spans="1:7" x14ac:dyDescent="0.25">
      <c r="A17464" s="1">
        <v>42249</v>
      </c>
      <c r="B17464" t="s">
        <v>68</v>
      </c>
      <c r="C17464" t="s">
        <v>69</v>
      </c>
      <c r="D17464" t="s">
        <v>43</v>
      </c>
      <c r="E17464" t="s">
        <v>13</v>
      </c>
      <c r="F17464">
        <v>1986</v>
      </c>
      <c r="G17464">
        <v>469.899</v>
      </c>
    </row>
    <row r="17465" spans="1:7" x14ac:dyDescent="0.25">
      <c r="A17465" s="1">
        <v>42249</v>
      </c>
      <c r="B17465" t="s">
        <v>88</v>
      </c>
      <c r="C17465" t="s">
        <v>56</v>
      </c>
      <c r="D17465" t="s">
        <v>30</v>
      </c>
      <c r="E17465" t="s">
        <v>22</v>
      </c>
      <c r="F17465">
        <v>1965</v>
      </c>
      <c r="G17465">
        <v>371.524</v>
      </c>
    </row>
    <row r="17466" spans="1:7" x14ac:dyDescent="0.25">
      <c r="A17466" s="1">
        <v>42249</v>
      </c>
      <c r="B17466" t="s">
        <v>48</v>
      </c>
      <c r="C17466" t="s">
        <v>47</v>
      </c>
      <c r="D17466" t="s">
        <v>59</v>
      </c>
      <c r="E17466" t="s">
        <v>13</v>
      </c>
      <c r="F17466">
        <v>1990</v>
      </c>
      <c r="G17466">
        <v>568.18700000000001</v>
      </c>
    </row>
    <row r="17467" spans="1:7" x14ac:dyDescent="0.25">
      <c r="A17467" s="1">
        <v>42249</v>
      </c>
      <c r="B17467" t="s">
        <v>35</v>
      </c>
      <c r="C17467" t="s">
        <v>36</v>
      </c>
      <c r="D17467" t="s">
        <v>33</v>
      </c>
      <c r="E17467" t="s">
        <v>13</v>
      </c>
      <c r="F17467">
        <v>1983</v>
      </c>
      <c r="G17467">
        <v>501.16300000000001</v>
      </c>
    </row>
    <row r="17468" spans="1:7" x14ac:dyDescent="0.25">
      <c r="A17468" s="1">
        <v>42249</v>
      </c>
      <c r="B17468" t="s">
        <v>14</v>
      </c>
      <c r="C17468" t="s">
        <v>9</v>
      </c>
      <c r="D17468" t="s">
        <v>20</v>
      </c>
      <c r="E17468" t="s">
        <v>13</v>
      </c>
      <c r="F17468">
        <v>1973</v>
      </c>
      <c r="G17468">
        <v>645.24099999999999</v>
      </c>
    </row>
    <row r="17469" spans="1:7" x14ac:dyDescent="0.25">
      <c r="A17469" s="1">
        <v>42249</v>
      </c>
      <c r="B17469" t="s">
        <v>75</v>
      </c>
      <c r="C17469" t="s">
        <v>59</v>
      </c>
      <c r="D17469" t="s">
        <v>109</v>
      </c>
      <c r="E17469" t="s">
        <v>13</v>
      </c>
      <c r="F17469">
        <v>1962</v>
      </c>
      <c r="G17469">
        <v>400.04700000000003</v>
      </c>
    </row>
    <row r="17470" spans="1:7" x14ac:dyDescent="0.25">
      <c r="A17470" s="1">
        <v>42249</v>
      </c>
      <c r="B17470" t="s">
        <v>31</v>
      </c>
      <c r="C17470" t="s">
        <v>32</v>
      </c>
      <c r="D17470" t="s">
        <v>41</v>
      </c>
      <c r="E17470" t="s">
        <v>13</v>
      </c>
      <c r="F17470">
        <v>1986</v>
      </c>
      <c r="G17470">
        <v>343.47399999999999</v>
      </c>
    </row>
    <row r="17471" spans="1:7" x14ac:dyDescent="0.25">
      <c r="A17471" s="1">
        <v>42249</v>
      </c>
      <c r="B17471" t="s">
        <v>31</v>
      </c>
      <c r="C17471" t="s">
        <v>32</v>
      </c>
      <c r="D17471" t="s">
        <v>93</v>
      </c>
      <c r="E17471" t="s">
        <v>13</v>
      </c>
      <c r="F17471">
        <v>1992</v>
      </c>
      <c r="G17471">
        <v>587.96299999999997</v>
      </c>
    </row>
    <row r="17472" spans="1:7" x14ac:dyDescent="0.25">
      <c r="A17472" s="1">
        <v>42249</v>
      </c>
      <c r="B17472" t="s">
        <v>39</v>
      </c>
      <c r="C17472" t="s">
        <v>40</v>
      </c>
      <c r="D17472" t="s">
        <v>30</v>
      </c>
      <c r="E17472" t="s">
        <v>13</v>
      </c>
      <c r="F17472">
        <v>1981</v>
      </c>
      <c r="G17472">
        <v>453.29399999999998</v>
      </c>
    </row>
    <row r="17473" spans="1:7" x14ac:dyDescent="0.25">
      <c r="A17473" s="1">
        <v>42249</v>
      </c>
      <c r="B17473" t="s">
        <v>72</v>
      </c>
      <c r="C17473" t="s">
        <v>73</v>
      </c>
      <c r="D17473" t="s">
        <v>107</v>
      </c>
      <c r="G17473">
        <v>1981.64</v>
      </c>
    </row>
    <row r="17474" spans="1:7" x14ac:dyDescent="0.25">
      <c r="A17474" s="1">
        <v>42249</v>
      </c>
      <c r="B17474" t="s">
        <v>94</v>
      </c>
      <c r="C17474" t="s">
        <v>34</v>
      </c>
      <c r="D17474" t="s">
        <v>52</v>
      </c>
      <c r="E17474" t="s">
        <v>13</v>
      </c>
      <c r="F17474">
        <v>1982</v>
      </c>
      <c r="G17474">
        <v>242.77600000000001</v>
      </c>
    </row>
    <row r="17475" spans="1:7" x14ac:dyDescent="0.25">
      <c r="A17475" s="1">
        <v>42249</v>
      </c>
      <c r="B17475" t="s">
        <v>80</v>
      </c>
      <c r="C17475" t="s">
        <v>41</v>
      </c>
      <c r="D17475" t="s">
        <v>52</v>
      </c>
      <c r="E17475" t="s">
        <v>13</v>
      </c>
      <c r="F17475">
        <v>1983</v>
      </c>
      <c r="G17475">
        <v>477.56400000000002</v>
      </c>
    </row>
    <row r="17476" spans="1:7" x14ac:dyDescent="0.25">
      <c r="A17476" s="1">
        <v>42249</v>
      </c>
      <c r="B17476" t="s">
        <v>54</v>
      </c>
      <c r="C17476" t="s">
        <v>55</v>
      </c>
      <c r="D17476" t="s">
        <v>55</v>
      </c>
      <c r="E17476" t="s">
        <v>13</v>
      </c>
      <c r="F17476">
        <v>1977</v>
      </c>
      <c r="G17476">
        <v>882.76499999999999</v>
      </c>
    </row>
    <row r="17477" spans="1:7" x14ac:dyDescent="0.25">
      <c r="A17477" s="1">
        <v>42249</v>
      </c>
      <c r="B17477" t="s">
        <v>23</v>
      </c>
      <c r="C17477" t="s">
        <v>24</v>
      </c>
      <c r="D17477" t="s">
        <v>12</v>
      </c>
      <c r="E17477" t="s">
        <v>22</v>
      </c>
      <c r="F17477">
        <v>1988</v>
      </c>
      <c r="G17477">
        <v>617.69299999999998</v>
      </c>
    </row>
    <row r="17478" spans="1:7" x14ac:dyDescent="0.25">
      <c r="A17478" s="1">
        <v>42249</v>
      </c>
      <c r="B17478" t="s">
        <v>90</v>
      </c>
      <c r="C17478" t="s">
        <v>91</v>
      </c>
      <c r="D17478" t="s">
        <v>52</v>
      </c>
      <c r="E17478" t="s">
        <v>13</v>
      </c>
      <c r="F17478">
        <v>1988</v>
      </c>
      <c r="G17478">
        <v>313.23700000000002</v>
      </c>
    </row>
    <row r="17479" spans="1:7" x14ac:dyDescent="0.25">
      <c r="A17479" s="1">
        <v>42249</v>
      </c>
      <c r="B17479" t="s">
        <v>16</v>
      </c>
      <c r="C17479" t="s">
        <v>17</v>
      </c>
      <c r="D17479" t="s">
        <v>41</v>
      </c>
      <c r="E17479" t="s">
        <v>13</v>
      </c>
      <c r="F17479">
        <v>1969</v>
      </c>
      <c r="G17479">
        <v>227.63499999999999</v>
      </c>
    </row>
    <row r="17480" spans="1:7" x14ac:dyDescent="0.25">
      <c r="A17480" s="1">
        <v>42249</v>
      </c>
      <c r="B17480" t="s">
        <v>72</v>
      </c>
      <c r="C17480" t="s">
        <v>73</v>
      </c>
      <c r="D17480" t="s">
        <v>107</v>
      </c>
      <c r="E17480" t="s">
        <v>13</v>
      </c>
      <c r="F17480">
        <v>1981</v>
      </c>
      <c r="G17480">
        <v>155.11600000000001</v>
      </c>
    </row>
    <row r="17481" spans="1:7" x14ac:dyDescent="0.25">
      <c r="A17481" s="1">
        <v>42249</v>
      </c>
      <c r="B17481" t="s">
        <v>64</v>
      </c>
      <c r="C17481" t="s">
        <v>21</v>
      </c>
      <c r="D17481" t="s">
        <v>43</v>
      </c>
      <c r="E17481" t="s">
        <v>13</v>
      </c>
      <c r="F17481">
        <v>1981</v>
      </c>
      <c r="G17481">
        <v>941.51300000000003</v>
      </c>
    </row>
    <row r="17482" spans="1:7" x14ac:dyDescent="0.25">
      <c r="A17482" s="1">
        <v>42249</v>
      </c>
      <c r="B17482" t="s">
        <v>26</v>
      </c>
      <c r="C17482" t="s">
        <v>27</v>
      </c>
      <c r="D17482" t="s">
        <v>17</v>
      </c>
      <c r="E17482" t="s">
        <v>22</v>
      </c>
      <c r="F17482">
        <v>1985</v>
      </c>
      <c r="G17482">
        <v>116.855</v>
      </c>
    </row>
    <row r="17483" spans="1:7" x14ac:dyDescent="0.25">
      <c r="A17483" s="1">
        <v>42249</v>
      </c>
      <c r="B17483" t="s">
        <v>23</v>
      </c>
      <c r="C17483" t="s">
        <v>24</v>
      </c>
      <c r="D17483" t="s">
        <v>93</v>
      </c>
      <c r="E17483" t="s">
        <v>22</v>
      </c>
      <c r="F17483">
        <v>1971</v>
      </c>
      <c r="G17483">
        <v>547.15099999999995</v>
      </c>
    </row>
    <row r="17484" spans="1:7" x14ac:dyDescent="0.25">
      <c r="A17484" s="1">
        <v>42249</v>
      </c>
      <c r="B17484" t="s">
        <v>76</v>
      </c>
      <c r="C17484" t="s">
        <v>38</v>
      </c>
      <c r="D17484" t="s">
        <v>43</v>
      </c>
      <c r="E17484" t="s">
        <v>13</v>
      </c>
      <c r="F17484">
        <v>1991</v>
      </c>
      <c r="G17484">
        <v>673.01400000000001</v>
      </c>
    </row>
    <row r="17485" spans="1:7" x14ac:dyDescent="0.25">
      <c r="A17485" s="1">
        <v>42249</v>
      </c>
      <c r="B17485" t="s">
        <v>10</v>
      </c>
      <c r="C17485" t="s">
        <v>11</v>
      </c>
      <c r="D17485" t="s">
        <v>43</v>
      </c>
      <c r="E17485" t="s">
        <v>13</v>
      </c>
      <c r="F17485">
        <v>1988</v>
      </c>
      <c r="G17485">
        <v>580.05600000000004</v>
      </c>
    </row>
    <row r="17486" spans="1:7" x14ac:dyDescent="0.25">
      <c r="A17486" s="1">
        <v>42249</v>
      </c>
      <c r="B17486" t="s">
        <v>75</v>
      </c>
      <c r="C17486" t="s">
        <v>59</v>
      </c>
      <c r="D17486" t="s">
        <v>43</v>
      </c>
      <c r="E17486" t="s">
        <v>13</v>
      </c>
      <c r="F17486">
        <v>1988</v>
      </c>
      <c r="G17486">
        <v>398.10899999999998</v>
      </c>
    </row>
    <row r="17487" spans="1:7" x14ac:dyDescent="0.25">
      <c r="A17487" s="1">
        <v>42249</v>
      </c>
      <c r="B17487" t="s">
        <v>16</v>
      </c>
      <c r="C17487" t="s">
        <v>17</v>
      </c>
      <c r="D17487" t="s">
        <v>33</v>
      </c>
      <c r="E17487" t="s">
        <v>13</v>
      </c>
      <c r="F17487">
        <v>1980</v>
      </c>
      <c r="G17487">
        <v>368.33800000000002</v>
      </c>
    </row>
    <row r="17488" spans="1:7" x14ac:dyDescent="0.25">
      <c r="A17488" s="1">
        <v>42249</v>
      </c>
      <c r="B17488" t="s">
        <v>70</v>
      </c>
      <c r="C17488" t="s">
        <v>71</v>
      </c>
      <c r="D17488" t="s">
        <v>43</v>
      </c>
      <c r="E17488" t="s">
        <v>13</v>
      </c>
      <c r="F17488">
        <v>1971</v>
      </c>
      <c r="G17488">
        <v>124.777</v>
      </c>
    </row>
    <row r="17489" spans="1:7" x14ac:dyDescent="0.25">
      <c r="A17489" s="1">
        <v>42249</v>
      </c>
      <c r="B17489" t="s">
        <v>74</v>
      </c>
      <c r="C17489" t="s">
        <v>12</v>
      </c>
      <c r="D17489" t="s">
        <v>53</v>
      </c>
      <c r="E17489" t="s">
        <v>13</v>
      </c>
      <c r="F17489">
        <v>1990</v>
      </c>
      <c r="G17489">
        <v>327.726</v>
      </c>
    </row>
    <row r="17490" spans="1:7" x14ac:dyDescent="0.25">
      <c r="A17490" s="1">
        <v>42249</v>
      </c>
      <c r="B17490" t="s">
        <v>95</v>
      </c>
      <c r="C17490" t="s">
        <v>37</v>
      </c>
      <c r="D17490" t="s">
        <v>89</v>
      </c>
      <c r="E17490" t="s">
        <v>22</v>
      </c>
      <c r="F17490">
        <v>1984</v>
      </c>
      <c r="G17490">
        <v>840.75099999999998</v>
      </c>
    </row>
    <row r="17491" spans="1:7" x14ac:dyDescent="0.25">
      <c r="A17491" s="1">
        <v>42249</v>
      </c>
      <c r="B17491" t="s">
        <v>68</v>
      </c>
      <c r="C17491" t="s">
        <v>69</v>
      </c>
      <c r="D17491" t="s">
        <v>41</v>
      </c>
      <c r="E17491" t="s">
        <v>13</v>
      </c>
      <c r="F17491">
        <v>1982</v>
      </c>
      <c r="G17491">
        <v>366.87799999999999</v>
      </c>
    </row>
    <row r="17492" spans="1:7" x14ac:dyDescent="0.25">
      <c r="A17492" s="1">
        <v>42249</v>
      </c>
      <c r="B17492" t="s">
        <v>26</v>
      </c>
      <c r="C17492" t="s">
        <v>27</v>
      </c>
      <c r="D17492" t="s">
        <v>59</v>
      </c>
      <c r="G17492">
        <v>259.18</v>
      </c>
    </row>
    <row r="17493" spans="1:7" x14ac:dyDescent="0.25">
      <c r="A17493" s="1">
        <v>42249</v>
      </c>
      <c r="B17493" t="s">
        <v>23</v>
      </c>
      <c r="C17493" t="s">
        <v>24</v>
      </c>
      <c r="D17493" t="s">
        <v>59</v>
      </c>
      <c r="E17493" t="s">
        <v>13</v>
      </c>
      <c r="F17493">
        <v>1993</v>
      </c>
      <c r="G17493">
        <v>396.27699999999999</v>
      </c>
    </row>
    <row r="17494" spans="1:7" x14ac:dyDescent="0.25">
      <c r="A17494" s="1">
        <v>42249</v>
      </c>
      <c r="B17494" t="s">
        <v>39</v>
      </c>
      <c r="C17494" t="s">
        <v>40</v>
      </c>
      <c r="D17494" t="s">
        <v>93</v>
      </c>
      <c r="G17494">
        <v>228.459</v>
      </c>
    </row>
    <row r="17495" spans="1:7" x14ac:dyDescent="0.25">
      <c r="A17495" s="1">
        <v>42249</v>
      </c>
      <c r="B17495" t="s">
        <v>114</v>
      </c>
      <c r="C17495" t="s">
        <v>104</v>
      </c>
      <c r="D17495" t="s">
        <v>97</v>
      </c>
      <c r="E17495" t="s">
        <v>13</v>
      </c>
      <c r="F17495">
        <v>1986</v>
      </c>
      <c r="G17495">
        <v>317.42700000000002</v>
      </c>
    </row>
    <row r="17496" spans="1:7" x14ac:dyDescent="0.25">
      <c r="A17496" s="1">
        <v>42249</v>
      </c>
      <c r="B17496" t="s">
        <v>94</v>
      </c>
      <c r="C17496" t="s">
        <v>34</v>
      </c>
      <c r="D17496" t="s">
        <v>58</v>
      </c>
      <c r="E17496" t="s">
        <v>13</v>
      </c>
      <c r="F17496">
        <v>1980</v>
      </c>
      <c r="G17496">
        <v>741.15599999999995</v>
      </c>
    </row>
    <row r="17497" spans="1:7" x14ac:dyDescent="0.25">
      <c r="A17497" s="1">
        <v>42249</v>
      </c>
      <c r="B17497" t="s">
        <v>7</v>
      </c>
      <c r="C17497" t="s">
        <v>8</v>
      </c>
      <c r="D17497" t="s">
        <v>20</v>
      </c>
      <c r="E17497" t="s">
        <v>13</v>
      </c>
      <c r="F17497">
        <v>1986</v>
      </c>
      <c r="G17497">
        <v>877.23099999999999</v>
      </c>
    </row>
    <row r="17498" spans="1:7" x14ac:dyDescent="0.25">
      <c r="A17498" s="1">
        <v>42249</v>
      </c>
      <c r="B17498" t="s">
        <v>19</v>
      </c>
      <c r="C17498" t="s">
        <v>18</v>
      </c>
      <c r="D17498" t="s">
        <v>97</v>
      </c>
      <c r="G17498">
        <v>718.42499999999995</v>
      </c>
    </row>
    <row r="17499" spans="1:7" x14ac:dyDescent="0.25">
      <c r="A17499" s="1">
        <v>42249</v>
      </c>
      <c r="B17499" t="s">
        <v>98</v>
      </c>
      <c r="C17499" t="s">
        <v>93</v>
      </c>
      <c r="D17499" t="s">
        <v>71</v>
      </c>
      <c r="E17499" t="s">
        <v>13</v>
      </c>
      <c r="F17499">
        <v>1974</v>
      </c>
      <c r="G17499">
        <v>795.32600000000002</v>
      </c>
    </row>
    <row r="17500" spans="1:7" x14ac:dyDescent="0.25">
      <c r="A17500" s="1">
        <v>42249</v>
      </c>
      <c r="B17500" t="s">
        <v>80</v>
      </c>
      <c r="C17500" t="s">
        <v>41</v>
      </c>
      <c r="D17500" t="s">
        <v>43</v>
      </c>
      <c r="E17500" t="s">
        <v>13</v>
      </c>
      <c r="F17500">
        <v>1973</v>
      </c>
      <c r="G17500">
        <v>391.17200000000003</v>
      </c>
    </row>
    <row r="17501" spans="1:7" x14ac:dyDescent="0.25">
      <c r="A17501" s="1">
        <v>42249</v>
      </c>
      <c r="B17501" t="s">
        <v>94</v>
      </c>
      <c r="C17501" t="s">
        <v>34</v>
      </c>
      <c r="D17501" t="s">
        <v>53</v>
      </c>
      <c r="E17501" t="s">
        <v>13</v>
      </c>
      <c r="F17501">
        <v>1982</v>
      </c>
      <c r="G17501">
        <v>662.38099999999997</v>
      </c>
    </row>
    <row r="17502" spans="1:7" x14ac:dyDescent="0.25">
      <c r="A17502" s="1">
        <v>42249</v>
      </c>
      <c r="B17502" t="s">
        <v>103</v>
      </c>
      <c r="C17502" t="s">
        <v>20</v>
      </c>
      <c r="D17502" t="s">
        <v>40</v>
      </c>
      <c r="E17502" t="s">
        <v>13</v>
      </c>
      <c r="F17502">
        <v>1967</v>
      </c>
      <c r="G17502">
        <v>609.553</v>
      </c>
    </row>
    <row r="17503" spans="1:7" x14ac:dyDescent="0.25">
      <c r="A17503" s="1">
        <v>42249</v>
      </c>
      <c r="B17503" t="s">
        <v>83</v>
      </c>
      <c r="C17503" t="s">
        <v>84</v>
      </c>
      <c r="D17503" t="s">
        <v>53</v>
      </c>
      <c r="E17503" t="s">
        <v>13</v>
      </c>
      <c r="F17503">
        <v>1976</v>
      </c>
      <c r="G17503">
        <v>376.55700000000002</v>
      </c>
    </row>
    <row r="17504" spans="1:7" x14ac:dyDescent="0.25">
      <c r="A17504" s="1">
        <v>42249</v>
      </c>
      <c r="B17504" t="s">
        <v>48</v>
      </c>
      <c r="C17504" t="s">
        <v>47</v>
      </c>
      <c r="D17504" t="s">
        <v>38</v>
      </c>
      <c r="E17504" t="s">
        <v>13</v>
      </c>
      <c r="F17504">
        <v>1985</v>
      </c>
      <c r="G17504">
        <v>411.14</v>
      </c>
    </row>
    <row r="17505" spans="1:7" x14ac:dyDescent="0.25">
      <c r="A17505" s="1">
        <v>42249</v>
      </c>
      <c r="B17505" t="s">
        <v>110</v>
      </c>
      <c r="C17505" t="s">
        <v>97</v>
      </c>
      <c r="D17505" t="s">
        <v>47</v>
      </c>
      <c r="G17505">
        <v>4558.8919999999998</v>
      </c>
    </row>
    <row r="17506" spans="1:7" x14ac:dyDescent="0.25">
      <c r="A17506" s="1">
        <v>42249</v>
      </c>
      <c r="B17506" t="s">
        <v>110</v>
      </c>
      <c r="C17506" t="s">
        <v>97</v>
      </c>
      <c r="D17506" t="s">
        <v>47</v>
      </c>
      <c r="G17506">
        <v>4500.8280000000004</v>
      </c>
    </row>
    <row r="17507" spans="1:7" x14ac:dyDescent="0.25">
      <c r="A17507" s="1">
        <v>42249</v>
      </c>
      <c r="B17507" t="s">
        <v>64</v>
      </c>
      <c r="C17507" t="s">
        <v>21</v>
      </c>
      <c r="D17507" t="s">
        <v>38</v>
      </c>
      <c r="E17507" t="s">
        <v>13</v>
      </c>
      <c r="F17507">
        <v>1972</v>
      </c>
      <c r="G17507">
        <v>249.29900000000001</v>
      </c>
    </row>
    <row r="17508" spans="1:7" x14ac:dyDescent="0.25">
      <c r="A17508" s="1">
        <v>42249</v>
      </c>
      <c r="B17508" t="s">
        <v>70</v>
      </c>
      <c r="C17508" t="s">
        <v>71</v>
      </c>
      <c r="D17508" t="s">
        <v>93</v>
      </c>
      <c r="E17508" t="s">
        <v>13</v>
      </c>
      <c r="F17508">
        <v>1974</v>
      </c>
      <c r="G17508">
        <v>303.88799999999998</v>
      </c>
    </row>
    <row r="17509" spans="1:7" x14ac:dyDescent="0.25">
      <c r="A17509" s="1">
        <v>42249</v>
      </c>
      <c r="B17509" t="s">
        <v>95</v>
      </c>
      <c r="C17509" t="s">
        <v>37</v>
      </c>
      <c r="D17509" t="s">
        <v>40</v>
      </c>
      <c r="E17509" t="s">
        <v>13</v>
      </c>
      <c r="F17509">
        <v>1988</v>
      </c>
      <c r="G17509">
        <v>483.43099999999998</v>
      </c>
    </row>
    <row r="17510" spans="1:7" x14ac:dyDescent="0.25">
      <c r="A17510" s="1">
        <v>42249</v>
      </c>
      <c r="B17510" t="s">
        <v>110</v>
      </c>
      <c r="C17510" t="s">
        <v>97</v>
      </c>
      <c r="D17510" t="s">
        <v>40</v>
      </c>
      <c r="G17510">
        <v>1206.9359999999999</v>
      </c>
    </row>
    <row r="17511" spans="1:7" x14ac:dyDescent="0.25">
      <c r="A17511" s="1">
        <v>42249</v>
      </c>
      <c r="B17511" t="s">
        <v>70</v>
      </c>
      <c r="C17511" t="s">
        <v>71</v>
      </c>
      <c r="D17511" t="s">
        <v>93</v>
      </c>
      <c r="E17511" t="s">
        <v>13</v>
      </c>
      <c r="F17511">
        <v>1983</v>
      </c>
      <c r="G17511">
        <v>471.18799999999999</v>
      </c>
    </row>
    <row r="17512" spans="1:7" x14ac:dyDescent="0.25">
      <c r="A17512" s="1">
        <v>42249</v>
      </c>
      <c r="B17512" t="s">
        <v>39</v>
      </c>
      <c r="C17512" t="s">
        <v>40</v>
      </c>
      <c r="D17512" t="s">
        <v>52</v>
      </c>
      <c r="E17512" t="s">
        <v>13</v>
      </c>
      <c r="F17512">
        <v>1978</v>
      </c>
      <c r="G17512">
        <v>338.08100000000002</v>
      </c>
    </row>
    <row r="17513" spans="1:7" x14ac:dyDescent="0.25">
      <c r="A17513" s="1">
        <v>42249</v>
      </c>
      <c r="B17513" t="s">
        <v>7</v>
      </c>
      <c r="C17513" t="s">
        <v>8</v>
      </c>
      <c r="D17513" t="s">
        <v>55</v>
      </c>
      <c r="E17513" t="s">
        <v>13</v>
      </c>
      <c r="F17513">
        <v>1992</v>
      </c>
      <c r="G17513">
        <v>361.75900000000001</v>
      </c>
    </row>
    <row r="17514" spans="1:7" x14ac:dyDescent="0.25">
      <c r="A17514" s="1">
        <v>42249</v>
      </c>
      <c r="B17514" t="s">
        <v>23</v>
      </c>
      <c r="C17514" t="s">
        <v>24</v>
      </c>
      <c r="D17514" t="s">
        <v>21</v>
      </c>
      <c r="E17514" t="s">
        <v>13</v>
      </c>
      <c r="F17514">
        <v>1988</v>
      </c>
      <c r="G17514">
        <v>662.399</v>
      </c>
    </row>
    <row r="17515" spans="1:7" x14ac:dyDescent="0.25">
      <c r="A17515" s="1">
        <v>42249</v>
      </c>
      <c r="B17515" t="s">
        <v>60</v>
      </c>
      <c r="C17515" t="s">
        <v>30</v>
      </c>
      <c r="D17515" t="s">
        <v>56</v>
      </c>
      <c r="E17515" t="s">
        <v>22</v>
      </c>
      <c r="F17515">
        <v>1982</v>
      </c>
      <c r="G17515">
        <v>334.38400000000001</v>
      </c>
    </row>
    <row r="17516" spans="1:7" x14ac:dyDescent="0.25">
      <c r="A17516" s="1">
        <v>42249</v>
      </c>
      <c r="B17516" t="s">
        <v>95</v>
      </c>
      <c r="C17516" t="s">
        <v>37</v>
      </c>
      <c r="D17516" t="s">
        <v>53</v>
      </c>
      <c r="E17516" t="s">
        <v>22</v>
      </c>
      <c r="F17516">
        <v>1961</v>
      </c>
      <c r="G17516">
        <v>847.41200000000003</v>
      </c>
    </row>
    <row r="17517" spans="1:7" x14ac:dyDescent="0.25">
      <c r="A17517" s="1">
        <v>42249</v>
      </c>
      <c r="B17517" t="s">
        <v>31</v>
      </c>
      <c r="C17517" t="s">
        <v>32</v>
      </c>
      <c r="D17517" t="s">
        <v>18</v>
      </c>
      <c r="E17517" t="s">
        <v>13</v>
      </c>
      <c r="F17517">
        <v>1981</v>
      </c>
      <c r="G17517">
        <v>739.90499999999997</v>
      </c>
    </row>
    <row r="17518" spans="1:7" x14ac:dyDescent="0.25">
      <c r="A17518" s="1">
        <v>42249</v>
      </c>
      <c r="B17518" t="s">
        <v>76</v>
      </c>
      <c r="C17518" t="s">
        <v>38</v>
      </c>
      <c r="D17518" t="s">
        <v>47</v>
      </c>
      <c r="G17518">
        <v>646.33600000000001</v>
      </c>
    </row>
    <row r="17519" spans="1:7" x14ac:dyDescent="0.25">
      <c r="A17519" s="1">
        <v>42249</v>
      </c>
      <c r="B17519" t="s">
        <v>76</v>
      </c>
      <c r="C17519" t="s">
        <v>38</v>
      </c>
      <c r="D17519" t="s">
        <v>47</v>
      </c>
      <c r="G17519">
        <v>649.27499999999998</v>
      </c>
    </row>
    <row r="17520" spans="1:7" x14ac:dyDescent="0.25">
      <c r="A17520" s="1">
        <v>42249</v>
      </c>
      <c r="B17520" t="s">
        <v>68</v>
      </c>
      <c r="C17520" t="s">
        <v>69</v>
      </c>
      <c r="D17520" t="s">
        <v>82</v>
      </c>
      <c r="E17520" t="s">
        <v>13</v>
      </c>
      <c r="F17520">
        <v>1984</v>
      </c>
      <c r="G17520">
        <v>613.99300000000005</v>
      </c>
    </row>
    <row r="17521" spans="1:7" x14ac:dyDescent="0.25">
      <c r="A17521" s="1">
        <v>42249</v>
      </c>
      <c r="B17521" t="s">
        <v>7</v>
      </c>
      <c r="C17521" t="s">
        <v>8</v>
      </c>
      <c r="D17521" t="s">
        <v>41</v>
      </c>
      <c r="E17521" t="s">
        <v>13</v>
      </c>
      <c r="F17521">
        <v>1983</v>
      </c>
      <c r="G17521">
        <v>378.46899999999999</v>
      </c>
    </row>
    <row r="17522" spans="1:7" x14ac:dyDescent="0.25">
      <c r="A17522" s="1">
        <v>42249</v>
      </c>
      <c r="B17522" t="s">
        <v>90</v>
      </c>
      <c r="C17522" t="s">
        <v>91</v>
      </c>
      <c r="D17522" t="s">
        <v>43</v>
      </c>
      <c r="E17522" t="s">
        <v>13</v>
      </c>
      <c r="F17522">
        <v>1990</v>
      </c>
      <c r="G17522">
        <v>244.75800000000001</v>
      </c>
    </row>
    <row r="17523" spans="1:7" x14ac:dyDescent="0.25">
      <c r="A17523" s="1">
        <v>42249</v>
      </c>
      <c r="B17523" t="s">
        <v>39</v>
      </c>
      <c r="C17523" t="s">
        <v>40</v>
      </c>
      <c r="D17523" t="s">
        <v>47</v>
      </c>
      <c r="G17523">
        <v>429.22500000000002</v>
      </c>
    </row>
    <row r="17524" spans="1:7" x14ac:dyDescent="0.25">
      <c r="A17524" s="1">
        <v>42249</v>
      </c>
      <c r="B17524" t="s">
        <v>16</v>
      </c>
      <c r="C17524" t="s">
        <v>17</v>
      </c>
      <c r="D17524" t="s">
        <v>20</v>
      </c>
      <c r="E17524" t="s">
        <v>13</v>
      </c>
      <c r="F17524">
        <v>1988</v>
      </c>
      <c r="G17524">
        <v>643.31299999999999</v>
      </c>
    </row>
    <row r="17525" spans="1:7" x14ac:dyDescent="0.25">
      <c r="A17525" s="1">
        <v>42249</v>
      </c>
      <c r="B17525" t="s">
        <v>94</v>
      </c>
      <c r="C17525" t="s">
        <v>34</v>
      </c>
      <c r="D17525" t="s">
        <v>21</v>
      </c>
      <c r="E17525" t="s">
        <v>13</v>
      </c>
      <c r="F17525">
        <v>1977</v>
      </c>
      <c r="G17525">
        <v>1367.9680000000001</v>
      </c>
    </row>
    <row r="17526" spans="1:7" x14ac:dyDescent="0.25">
      <c r="A17526" s="1">
        <v>42249</v>
      </c>
      <c r="B17526" t="s">
        <v>39</v>
      </c>
      <c r="C17526" t="s">
        <v>40</v>
      </c>
      <c r="D17526" t="s">
        <v>52</v>
      </c>
      <c r="E17526" t="s">
        <v>13</v>
      </c>
      <c r="F17526">
        <v>1985</v>
      </c>
      <c r="G17526">
        <v>409.68299999999999</v>
      </c>
    </row>
    <row r="17527" spans="1:7" x14ac:dyDescent="0.25">
      <c r="A17527" s="1">
        <v>42249</v>
      </c>
      <c r="B17527" t="s">
        <v>7</v>
      </c>
      <c r="C17527" t="s">
        <v>8</v>
      </c>
      <c r="D17527" t="s">
        <v>97</v>
      </c>
      <c r="G17527">
        <v>1299.2719999999999</v>
      </c>
    </row>
    <row r="17528" spans="1:7" x14ac:dyDescent="0.25">
      <c r="A17528" s="1">
        <v>42249</v>
      </c>
      <c r="B17528" t="s">
        <v>7</v>
      </c>
      <c r="C17528" t="s">
        <v>8</v>
      </c>
      <c r="D17528" t="s">
        <v>97</v>
      </c>
      <c r="G17528">
        <v>1302.9770000000001</v>
      </c>
    </row>
    <row r="17529" spans="1:7" x14ac:dyDescent="0.25">
      <c r="A17529" s="1">
        <v>42249</v>
      </c>
      <c r="B17529" t="s">
        <v>16</v>
      </c>
      <c r="C17529" t="s">
        <v>17</v>
      </c>
      <c r="D17529" t="s">
        <v>53</v>
      </c>
      <c r="E17529" t="s">
        <v>13</v>
      </c>
      <c r="F17529">
        <v>1985</v>
      </c>
      <c r="G17529">
        <v>536.35299999999995</v>
      </c>
    </row>
    <row r="17530" spans="1:7" x14ac:dyDescent="0.25">
      <c r="A17530" s="1">
        <v>42249</v>
      </c>
      <c r="B17530" t="s">
        <v>35</v>
      </c>
      <c r="C17530" t="s">
        <v>36</v>
      </c>
      <c r="D17530" t="s">
        <v>53</v>
      </c>
      <c r="E17530" t="s">
        <v>13</v>
      </c>
      <c r="F17530">
        <v>1989</v>
      </c>
      <c r="G17530">
        <v>807.25400000000002</v>
      </c>
    </row>
    <row r="17531" spans="1:7" x14ac:dyDescent="0.25">
      <c r="A17531" s="1">
        <v>42249</v>
      </c>
      <c r="B17531" t="s">
        <v>42</v>
      </c>
      <c r="C17531" t="s">
        <v>43</v>
      </c>
      <c r="D17531" t="s">
        <v>52</v>
      </c>
      <c r="E17531" t="s">
        <v>13</v>
      </c>
      <c r="F17531">
        <v>1971</v>
      </c>
      <c r="G17531">
        <v>67.376000000000005</v>
      </c>
    </row>
    <row r="17532" spans="1:7" x14ac:dyDescent="0.25">
      <c r="A17532" s="1">
        <v>42249</v>
      </c>
      <c r="B17532" t="s">
        <v>39</v>
      </c>
      <c r="C17532" t="s">
        <v>40</v>
      </c>
      <c r="D17532" t="s">
        <v>20</v>
      </c>
      <c r="E17532" t="s">
        <v>13</v>
      </c>
      <c r="F17532">
        <v>1967</v>
      </c>
      <c r="G17532">
        <v>492.858</v>
      </c>
    </row>
    <row r="17533" spans="1:7" x14ac:dyDescent="0.25">
      <c r="A17533" s="1">
        <v>42249</v>
      </c>
      <c r="B17533" t="s">
        <v>64</v>
      </c>
      <c r="C17533" t="s">
        <v>21</v>
      </c>
      <c r="D17533" t="s">
        <v>52</v>
      </c>
      <c r="E17533" t="s">
        <v>13</v>
      </c>
      <c r="F17533">
        <v>1988</v>
      </c>
      <c r="G17533">
        <v>422.21100000000001</v>
      </c>
    </row>
    <row r="17534" spans="1:7" x14ac:dyDescent="0.25">
      <c r="A17534" s="1">
        <v>42249</v>
      </c>
      <c r="B17534" t="s">
        <v>57</v>
      </c>
      <c r="C17534" t="s">
        <v>58</v>
      </c>
      <c r="D17534" t="s">
        <v>44</v>
      </c>
      <c r="E17534" t="s">
        <v>22</v>
      </c>
      <c r="F17534">
        <v>1961</v>
      </c>
      <c r="G17534">
        <v>361.57900000000001</v>
      </c>
    </row>
    <row r="17535" spans="1:7" x14ac:dyDescent="0.25">
      <c r="A17535" s="1">
        <v>42249</v>
      </c>
      <c r="B17535" t="s">
        <v>80</v>
      </c>
      <c r="C17535" t="s">
        <v>41</v>
      </c>
      <c r="D17535" t="s">
        <v>11</v>
      </c>
      <c r="E17535" t="s">
        <v>13</v>
      </c>
      <c r="F17535">
        <v>1984</v>
      </c>
      <c r="G17535">
        <v>198.08500000000001</v>
      </c>
    </row>
    <row r="17536" spans="1:7" x14ac:dyDescent="0.25">
      <c r="A17536" s="1">
        <v>42249</v>
      </c>
      <c r="B17536" t="s">
        <v>86</v>
      </c>
      <c r="C17536" t="s">
        <v>87</v>
      </c>
      <c r="D17536" t="s">
        <v>37</v>
      </c>
      <c r="G17536">
        <v>5190.6540000000005</v>
      </c>
    </row>
    <row r="17537" spans="1:7" x14ac:dyDescent="0.25">
      <c r="A17537" s="1">
        <v>42249</v>
      </c>
      <c r="B17537" t="s">
        <v>86</v>
      </c>
      <c r="C17537" t="s">
        <v>87</v>
      </c>
      <c r="D17537" t="s">
        <v>37</v>
      </c>
      <c r="G17537">
        <v>5064.7939999999999</v>
      </c>
    </row>
    <row r="17538" spans="1:7" x14ac:dyDescent="0.25">
      <c r="A17538" s="1">
        <v>42249</v>
      </c>
      <c r="B17538" t="s">
        <v>86</v>
      </c>
      <c r="C17538" t="s">
        <v>87</v>
      </c>
      <c r="D17538" t="s">
        <v>37</v>
      </c>
      <c r="G17538">
        <v>5059.866</v>
      </c>
    </row>
    <row r="17539" spans="1:7" x14ac:dyDescent="0.25">
      <c r="A17539" s="1">
        <v>42249</v>
      </c>
      <c r="B17539" t="s">
        <v>102</v>
      </c>
      <c r="C17539" t="s">
        <v>89</v>
      </c>
      <c r="D17539" t="s">
        <v>29</v>
      </c>
      <c r="E17539" t="s">
        <v>13</v>
      </c>
      <c r="F17539">
        <v>1945</v>
      </c>
      <c r="G17539">
        <v>463.34500000000003</v>
      </c>
    </row>
    <row r="17540" spans="1:7" x14ac:dyDescent="0.25">
      <c r="A17540" s="1">
        <v>42249</v>
      </c>
      <c r="B17540" t="s">
        <v>64</v>
      </c>
      <c r="C17540" t="s">
        <v>21</v>
      </c>
      <c r="D17540" t="s">
        <v>38</v>
      </c>
      <c r="E17540" t="s">
        <v>13</v>
      </c>
      <c r="F17540">
        <v>1977</v>
      </c>
      <c r="G17540">
        <v>1268.2249999999999</v>
      </c>
    </row>
    <row r="17541" spans="1:7" x14ac:dyDescent="0.25">
      <c r="A17541" s="1">
        <v>42249</v>
      </c>
      <c r="B17541" t="s">
        <v>72</v>
      </c>
      <c r="C17541" t="s">
        <v>73</v>
      </c>
      <c r="D17541" t="s">
        <v>47</v>
      </c>
      <c r="G17541">
        <v>2325.4589999999998</v>
      </c>
    </row>
    <row r="17542" spans="1:7" x14ac:dyDescent="0.25">
      <c r="A17542" s="1">
        <v>42249</v>
      </c>
      <c r="B17542" t="s">
        <v>72</v>
      </c>
      <c r="C17542" t="s">
        <v>73</v>
      </c>
      <c r="D17542" t="s">
        <v>47</v>
      </c>
      <c r="G17542">
        <v>2325.84</v>
      </c>
    </row>
    <row r="17543" spans="1:7" x14ac:dyDescent="0.25">
      <c r="A17543" s="1">
        <v>42249</v>
      </c>
      <c r="B17543" t="s">
        <v>61</v>
      </c>
      <c r="C17543" t="s">
        <v>62</v>
      </c>
      <c r="D17543" t="s">
        <v>113</v>
      </c>
      <c r="E17543" t="s">
        <v>13</v>
      </c>
      <c r="F17543">
        <v>1991</v>
      </c>
      <c r="G17543">
        <v>511.197</v>
      </c>
    </row>
    <row r="17544" spans="1:7" x14ac:dyDescent="0.25">
      <c r="A17544" s="1">
        <v>42249</v>
      </c>
      <c r="B17544" t="s">
        <v>51</v>
      </c>
      <c r="C17544" t="s">
        <v>52</v>
      </c>
      <c r="D17544" t="s">
        <v>38</v>
      </c>
      <c r="E17544" t="s">
        <v>13</v>
      </c>
      <c r="F17544">
        <v>1971</v>
      </c>
      <c r="G17544">
        <v>652.49900000000002</v>
      </c>
    </row>
    <row r="17545" spans="1:7" x14ac:dyDescent="0.25">
      <c r="A17545" s="1">
        <v>42249</v>
      </c>
      <c r="B17545" t="s">
        <v>76</v>
      </c>
      <c r="C17545" t="s">
        <v>38</v>
      </c>
      <c r="D17545" t="s">
        <v>91</v>
      </c>
      <c r="E17545" t="s">
        <v>13</v>
      </c>
      <c r="F17545">
        <v>1977</v>
      </c>
      <c r="G17545">
        <v>1482.807</v>
      </c>
    </row>
    <row r="17546" spans="1:7" x14ac:dyDescent="0.25">
      <c r="A17546" s="1">
        <v>42249</v>
      </c>
      <c r="B17546" t="s">
        <v>103</v>
      </c>
      <c r="C17546" t="s">
        <v>20</v>
      </c>
      <c r="D17546" t="s">
        <v>89</v>
      </c>
      <c r="G17546">
        <v>1563.5940000000001</v>
      </c>
    </row>
    <row r="17547" spans="1:7" x14ac:dyDescent="0.25">
      <c r="A17547" s="1">
        <v>42249</v>
      </c>
      <c r="B17547" t="s">
        <v>103</v>
      </c>
      <c r="C17547" t="s">
        <v>20</v>
      </c>
      <c r="D17547" t="s">
        <v>89</v>
      </c>
      <c r="G17547">
        <v>1547.2650000000001</v>
      </c>
    </row>
    <row r="17548" spans="1:7" x14ac:dyDescent="0.25">
      <c r="A17548" s="1">
        <v>42249</v>
      </c>
      <c r="B17548" t="s">
        <v>76</v>
      </c>
      <c r="C17548" t="s">
        <v>38</v>
      </c>
      <c r="D17548" t="s">
        <v>43</v>
      </c>
      <c r="E17548" t="s">
        <v>13</v>
      </c>
      <c r="F17548">
        <v>1971</v>
      </c>
      <c r="G17548">
        <v>524.96699999999998</v>
      </c>
    </row>
    <row r="17549" spans="1:7" x14ac:dyDescent="0.25">
      <c r="A17549" s="1">
        <v>42249</v>
      </c>
      <c r="B17549" t="s">
        <v>19</v>
      </c>
      <c r="C17549" t="s">
        <v>18</v>
      </c>
      <c r="D17549" t="s">
        <v>89</v>
      </c>
      <c r="E17549" t="s">
        <v>13</v>
      </c>
      <c r="F17549">
        <v>1945</v>
      </c>
      <c r="G17549">
        <v>485.11399999999998</v>
      </c>
    </row>
    <row r="17550" spans="1:7" x14ac:dyDescent="0.25">
      <c r="A17550" s="1">
        <v>42249</v>
      </c>
      <c r="B17550" t="s">
        <v>54</v>
      </c>
      <c r="C17550" t="s">
        <v>55</v>
      </c>
      <c r="D17550" t="s">
        <v>59</v>
      </c>
      <c r="E17550" t="s">
        <v>13</v>
      </c>
      <c r="F17550">
        <v>1987</v>
      </c>
      <c r="G17550">
        <v>236.846</v>
      </c>
    </row>
    <row r="17551" spans="1:7" x14ac:dyDescent="0.25">
      <c r="A17551" s="1">
        <v>42249</v>
      </c>
      <c r="B17551" t="s">
        <v>98</v>
      </c>
      <c r="C17551" t="s">
        <v>93</v>
      </c>
      <c r="D17551" t="s">
        <v>71</v>
      </c>
      <c r="E17551" t="s">
        <v>13</v>
      </c>
      <c r="F17551">
        <v>1985</v>
      </c>
      <c r="G17551">
        <v>456.00099999999998</v>
      </c>
    </row>
    <row r="17552" spans="1:7" x14ac:dyDescent="0.25">
      <c r="A17552" s="1">
        <v>42249</v>
      </c>
      <c r="B17552" t="s">
        <v>68</v>
      </c>
      <c r="C17552" t="s">
        <v>69</v>
      </c>
      <c r="D17552" t="s">
        <v>24</v>
      </c>
      <c r="E17552" t="s">
        <v>13</v>
      </c>
      <c r="F17552">
        <v>1967</v>
      </c>
      <c r="G17552">
        <v>136.05600000000001</v>
      </c>
    </row>
    <row r="17553" spans="1:7" x14ac:dyDescent="0.25">
      <c r="A17553" s="1">
        <v>42249</v>
      </c>
      <c r="B17553" t="s">
        <v>83</v>
      </c>
      <c r="C17553" t="s">
        <v>84</v>
      </c>
      <c r="D17553" t="s">
        <v>53</v>
      </c>
      <c r="E17553" t="s">
        <v>22</v>
      </c>
      <c r="F17553">
        <v>1982</v>
      </c>
      <c r="G17553">
        <v>1490.7729999999999</v>
      </c>
    </row>
    <row r="17554" spans="1:7" x14ac:dyDescent="0.25">
      <c r="A17554" s="1">
        <v>42249</v>
      </c>
      <c r="B17554" t="s">
        <v>31</v>
      </c>
      <c r="C17554" t="s">
        <v>32</v>
      </c>
      <c r="D17554" t="s">
        <v>38</v>
      </c>
      <c r="E17554" t="s">
        <v>13</v>
      </c>
      <c r="F17554">
        <v>1987</v>
      </c>
      <c r="G17554">
        <v>412.30900000000003</v>
      </c>
    </row>
    <row r="17555" spans="1:7" x14ac:dyDescent="0.25">
      <c r="A17555" s="1">
        <v>42249</v>
      </c>
      <c r="B17555" t="s">
        <v>98</v>
      </c>
      <c r="C17555" t="s">
        <v>93</v>
      </c>
      <c r="D17555" t="s">
        <v>47</v>
      </c>
      <c r="E17555" t="s">
        <v>13</v>
      </c>
      <c r="F17555">
        <v>1986</v>
      </c>
      <c r="G17555">
        <v>266.95100000000002</v>
      </c>
    </row>
    <row r="17556" spans="1:7" x14ac:dyDescent="0.25">
      <c r="A17556" s="1">
        <v>42249</v>
      </c>
      <c r="B17556" t="s">
        <v>86</v>
      </c>
      <c r="C17556" t="s">
        <v>87</v>
      </c>
      <c r="D17556" t="s">
        <v>100</v>
      </c>
      <c r="E17556" t="s">
        <v>13</v>
      </c>
      <c r="F17556">
        <v>1990</v>
      </c>
      <c r="G17556">
        <v>266.959</v>
      </c>
    </row>
    <row r="17557" spans="1:7" x14ac:dyDescent="0.25">
      <c r="A17557" s="1">
        <v>42249</v>
      </c>
      <c r="B17557" t="s">
        <v>90</v>
      </c>
      <c r="C17557" t="s">
        <v>91</v>
      </c>
      <c r="D17557" t="s">
        <v>34</v>
      </c>
      <c r="E17557" t="s">
        <v>13</v>
      </c>
      <c r="F17557">
        <v>1977</v>
      </c>
      <c r="G17557">
        <v>442.80900000000003</v>
      </c>
    </row>
    <row r="17558" spans="1:7" x14ac:dyDescent="0.25">
      <c r="A17558" s="1">
        <v>42249</v>
      </c>
      <c r="B17558" t="s">
        <v>46</v>
      </c>
      <c r="C17558" t="s">
        <v>33</v>
      </c>
      <c r="D17558" t="s">
        <v>17</v>
      </c>
      <c r="E17558" t="s">
        <v>13</v>
      </c>
      <c r="F17558">
        <v>1980</v>
      </c>
      <c r="G17558">
        <v>490.03300000000002</v>
      </c>
    </row>
    <row r="17559" spans="1:7" x14ac:dyDescent="0.25">
      <c r="A17559" s="1">
        <v>42249</v>
      </c>
      <c r="B17559" t="s">
        <v>35</v>
      </c>
      <c r="C17559" t="s">
        <v>36</v>
      </c>
      <c r="D17559" t="s">
        <v>29</v>
      </c>
      <c r="E17559" t="s">
        <v>22</v>
      </c>
      <c r="F17559">
        <v>1985</v>
      </c>
      <c r="G17559">
        <v>960.41499999999996</v>
      </c>
    </row>
    <row r="17560" spans="1:7" x14ac:dyDescent="0.25">
      <c r="A17560" s="1">
        <v>42249</v>
      </c>
      <c r="B17560" t="s">
        <v>106</v>
      </c>
      <c r="C17560" t="s">
        <v>107</v>
      </c>
      <c r="D17560" t="s">
        <v>62</v>
      </c>
      <c r="G17560">
        <v>659.70299999999997</v>
      </c>
    </row>
    <row r="17561" spans="1:7" x14ac:dyDescent="0.25">
      <c r="A17561" s="1">
        <v>42249</v>
      </c>
      <c r="B17561" t="s">
        <v>92</v>
      </c>
      <c r="C17561" t="s">
        <v>82</v>
      </c>
      <c r="D17561" t="s">
        <v>38</v>
      </c>
      <c r="E17561" t="s">
        <v>22</v>
      </c>
      <c r="F17561">
        <v>1977</v>
      </c>
      <c r="G17561">
        <v>120.259</v>
      </c>
    </row>
    <row r="17562" spans="1:7" x14ac:dyDescent="0.25">
      <c r="A17562" s="1">
        <v>42249</v>
      </c>
      <c r="B17562" t="s">
        <v>51</v>
      </c>
      <c r="C17562" t="s">
        <v>52</v>
      </c>
      <c r="D17562" t="s">
        <v>12</v>
      </c>
      <c r="E17562" t="s">
        <v>13</v>
      </c>
      <c r="F17562">
        <v>1983</v>
      </c>
      <c r="G17562">
        <v>519.80100000000004</v>
      </c>
    </row>
    <row r="17563" spans="1:7" x14ac:dyDescent="0.25">
      <c r="A17563" s="1">
        <v>42249</v>
      </c>
      <c r="B17563" t="s">
        <v>48</v>
      </c>
      <c r="C17563" t="s">
        <v>47</v>
      </c>
      <c r="D17563" t="s">
        <v>38</v>
      </c>
      <c r="G17563">
        <v>487.69</v>
      </c>
    </row>
    <row r="17564" spans="1:7" x14ac:dyDescent="0.25">
      <c r="A17564" s="1">
        <v>42249</v>
      </c>
      <c r="B17564" t="s">
        <v>112</v>
      </c>
      <c r="C17564" t="s">
        <v>113</v>
      </c>
      <c r="D17564" t="s">
        <v>73</v>
      </c>
      <c r="E17564" t="s">
        <v>13</v>
      </c>
      <c r="F17564">
        <v>1975</v>
      </c>
      <c r="G17564">
        <v>1557.9939999999999</v>
      </c>
    </row>
    <row r="17565" spans="1:7" x14ac:dyDescent="0.25">
      <c r="A17565" s="1">
        <v>42249</v>
      </c>
      <c r="B17565" t="s">
        <v>60</v>
      </c>
      <c r="C17565" t="s">
        <v>30</v>
      </c>
      <c r="D17565" t="s">
        <v>30</v>
      </c>
      <c r="G17565">
        <v>2311.029</v>
      </c>
    </row>
    <row r="17566" spans="1:7" x14ac:dyDescent="0.25">
      <c r="A17566" s="1">
        <v>42249</v>
      </c>
      <c r="B17566" t="s">
        <v>60</v>
      </c>
      <c r="C17566" t="s">
        <v>30</v>
      </c>
      <c r="D17566" t="s">
        <v>30</v>
      </c>
      <c r="G17566">
        <v>2380.8789999999999</v>
      </c>
    </row>
    <row r="17567" spans="1:7" x14ac:dyDescent="0.25">
      <c r="A17567" s="1">
        <v>42249</v>
      </c>
      <c r="B17567" t="s">
        <v>92</v>
      </c>
      <c r="C17567" t="s">
        <v>82</v>
      </c>
      <c r="D17567" t="s">
        <v>93</v>
      </c>
      <c r="E17567" t="s">
        <v>13</v>
      </c>
      <c r="F17567">
        <v>1990</v>
      </c>
      <c r="G17567">
        <v>507.20800000000003</v>
      </c>
    </row>
    <row r="17568" spans="1:7" x14ac:dyDescent="0.25">
      <c r="A17568" s="1">
        <v>42249</v>
      </c>
      <c r="B17568" t="s">
        <v>48</v>
      </c>
      <c r="C17568" t="s">
        <v>47</v>
      </c>
      <c r="D17568" t="s">
        <v>56</v>
      </c>
      <c r="G17568">
        <v>1621.577</v>
      </c>
    </row>
    <row r="17569" spans="1:7" x14ac:dyDescent="0.25">
      <c r="A17569" s="1">
        <v>42249</v>
      </c>
      <c r="B17569" t="s">
        <v>48</v>
      </c>
      <c r="C17569" t="s">
        <v>47</v>
      </c>
      <c r="D17569" t="s">
        <v>56</v>
      </c>
      <c r="G17569">
        <v>1620.1610000000001</v>
      </c>
    </row>
    <row r="17570" spans="1:7" x14ac:dyDescent="0.25">
      <c r="A17570" s="1">
        <v>42249</v>
      </c>
      <c r="B17570" t="s">
        <v>45</v>
      </c>
      <c r="C17570" t="s">
        <v>44</v>
      </c>
      <c r="D17570" t="s">
        <v>58</v>
      </c>
      <c r="E17570" t="s">
        <v>22</v>
      </c>
      <c r="F17570">
        <v>1961</v>
      </c>
      <c r="G17570">
        <v>315.12400000000002</v>
      </c>
    </row>
    <row r="17571" spans="1:7" x14ac:dyDescent="0.25">
      <c r="A17571" s="1">
        <v>42249</v>
      </c>
      <c r="B17571" t="s">
        <v>94</v>
      </c>
      <c r="C17571" t="s">
        <v>34</v>
      </c>
      <c r="D17571" t="s">
        <v>93</v>
      </c>
      <c r="G17571">
        <v>486.51900000000001</v>
      </c>
    </row>
    <row r="17572" spans="1:7" x14ac:dyDescent="0.25">
      <c r="A17572" s="1">
        <v>42249</v>
      </c>
      <c r="B17572" t="s">
        <v>54</v>
      </c>
      <c r="C17572" t="s">
        <v>55</v>
      </c>
      <c r="D17572" t="s">
        <v>59</v>
      </c>
      <c r="E17572" t="s">
        <v>13</v>
      </c>
      <c r="F17572">
        <v>1970</v>
      </c>
      <c r="G17572">
        <v>282.05799999999999</v>
      </c>
    </row>
    <row r="17573" spans="1:7" x14ac:dyDescent="0.25">
      <c r="A17573" s="1">
        <v>42249</v>
      </c>
      <c r="B17573" t="s">
        <v>77</v>
      </c>
      <c r="C17573" t="s">
        <v>66</v>
      </c>
      <c r="D17573" t="s">
        <v>66</v>
      </c>
      <c r="G17573">
        <v>7474.7780000000002</v>
      </c>
    </row>
    <row r="17574" spans="1:7" x14ac:dyDescent="0.25">
      <c r="A17574" s="1">
        <v>42249</v>
      </c>
      <c r="B17574" t="s">
        <v>77</v>
      </c>
      <c r="C17574" t="s">
        <v>66</v>
      </c>
      <c r="D17574" t="s">
        <v>66</v>
      </c>
      <c r="G17574">
        <v>7473.4840000000004</v>
      </c>
    </row>
    <row r="17575" spans="1:7" x14ac:dyDescent="0.25">
      <c r="A17575" s="1">
        <v>42249</v>
      </c>
      <c r="B17575" t="s">
        <v>77</v>
      </c>
      <c r="C17575" t="s">
        <v>66</v>
      </c>
      <c r="D17575" t="s">
        <v>66</v>
      </c>
      <c r="G17575">
        <v>7315.2719999999999</v>
      </c>
    </row>
    <row r="17576" spans="1:7" x14ac:dyDescent="0.25">
      <c r="A17576" s="1">
        <v>42249</v>
      </c>
      <c r="B17576" t="s">
        <v>70</v>
      </c>
      <c r="C17576" t="s">
        <v>71</v>
      </c>
      <c r="D17576" t="s">
        <v>52</v>
      </c>
      <c r="E17576" t="s">
        <v>13</v>
      </c>
      <c r="F17576">
        <v>1987</v>
      </c>
      <c r="G17576">
        <v>208.05799999999999</v>
      </c>
    </row>
    <row r="17577" spans="1:7" x14ac:dyDescent="0.25">
      <c r="A17577" s="1">
        <v>42249</v>
      </c>
      <c r="B17577" t="s">
        <v>75</v>
      </c>
      <c r="C17577" t="s">
        <v>59</v>
      </c>
      <c r="D17577" t="s">
        <v>40</v>
      </c>
      <c r="E17577" t="s">
        <v>13</v>
      </c>
      <c r="F17577">
        <v>1970</v>
      </c>
      <c r="G17577">
        <v>269.10500000000002</v>
      </c>
    </row>
    <row r="17578" spans="1:7" x14ac:dyDescent="0.25">
      <c r="A17578" s="1">
        <v>42249</v>
      </c>
      <c r="B17578" t="s">
        <v>101</v>
      </c>
      <c r="C17578" t="s">
        <v>25</v>
      </c>
      <c r="D17578" t="s">
        <v>24</v>
      </c>
      <c r="E17578" t="s">
        <v>13</v>
      </c>
      <c r="F17578">
        <v>1987</v>
      </c>
      <c r="G17578">
        <v>215.714</v>
      </c>
    </row>
    <row r="17579" spans="1:7" x14ac:dyDescent="0.25">
      <c r="A17579" s="1">
        <v>42249</v>
      </c>
      <c r="B17579" t="s">
        <v>70</v>
      </c>
      <c r="C17579" t="s">
        <v>71</v>
      </c>
      <c r="D17579" t="s">
        <v>93</v>
      </c>
      <c r="E17579" t="s">
        <v>13</v>
      </c>
      <c r="F17579">
        <v>1985</v>
      </c>
      <c r="G17579">
        <v>475.93200000000002</v>
      </c>
    </row>
    <row r="17580" spans="1:7" x14ac:dyDescent="0.25">
      <c r="A17580" s="1">
        <v>42249</v>
      </c>
      <c r="B17580" t="s">
        <v>98</v>
      </c>
      <c r="C17580" t="s">
        <v>93</v>
      </c>
      <c r="D17580" t="s">
        <v>37</v>
      </c>
      <c r="E17580" t="s">
        <v>13</v>
      </c>
      <c r="F17580">
        <v>1989</v>
      </c>
      <c r="G17580">
        <v>517.822</v>
      </c>
    </row>
    <row r="17581" spans="1:7" x14ac:dyDescent="0.25">
      <c r="A17581" s="1">
        <v>42249</v>
      </c>
      <c r="B17581" t="s">
        <v>64</v>
      </c>
      <c r="C17581" t="s">
        <v>21</v>
      </c>
      <c r="D17581" t="s">
        <v>12</v>
      </c>
      <c r="E17581" t="s">
        <v>13</v>
      </c>
      <c r="F17581">
        <v>1981</v>
      </c>
      <c r="G17581">
        <v>144.08600000000001</v>
      </c>
    </row>
    <row r="17582" spans="1:7" x14ac:dyDescent="0.25">
      <c r="A17582" s="1">
        <v>42249</v>
      </c>
      <c r="B17582" t="s">
        <v>48</v>
      </c>
      <c r="C17582" t="s">
        <v>47</v>
      </c>
      <c r="D17582" t="s">
        <v>9</v>
      </c>
      <c r="G17582">
        <v>1026.9469999999999</v>
      </c>
    </row>
    <row r="17583" spans="1:7" x14ac:dyDescent="0.25">
      <c r="A17583" s="1">
        <v>42249</v>
      </c>
      <c r="B17583" t="s">
        <v>48</v>
      </c>
      <c r="C17583" t="s">
        <v>47</v>
      </c>
      <c r="D17583" t="s">
        <v>9</v>
      </c>
      <c r="G17583">
        <v>1062.8789999999999</v>
      </c>
    </row>
    <row r="17584" spans="1:7" x14ac:dyDescent="0.25">
      <c r="A17584" s="1">
        <v>42249</v>
      </c>
      <c r="B17584" t="s">
        <v>76</v>
      </c>
      <c r="C17584" t="s">
        <v>38</v>
      </c>
      <c r="D17584" t="s">
        <v>89</v>
      </c>
      <c r="G17584">
        <v>552.86199999999997</v>
      </c>
    </row>
    <row r="17585" spans="1:7" x14ac:dyDescent="0.25">
      <c r="A17585" s="1">
        <v>42249</v>
      </c>
      <c r="B17585" t="s">
        <v>16</v>
      </c>
      <c r="C17585" t="s">
        <v>17</v>
      </c>
      <c r="D17585" t="s">
        <v>12</v>
      </c>
      <c r="E17585" t="s">
        <v>13</v>
      </c>
      <c r="F17585">
        <v>1978</v>
      </c>
      <c r="G17585">
        <v>588.20399999999995</v>
      </c>
    </row>
    <row r="17586" spans="1:7" x14ac:dyDescent="0.25">
      <c r="A17586" s="1">
        <v>42249</v>
      </c>
      <c r="B17586" t="s">
        <v>7</v>
      </c>
      <c r="C17586" t="s">
        <v>8</v>
      </c>
      <c r="D17586" t="s">
        <v>12</v>
      </c>
      <c r="E17586" t="s">
        <v>13</v>
      </c>
      <c r="F17586">
        <v>1987</v>
      </c>
      <c r="G17586">
        <v>759.40599999999995</v>
      </c>
    </row>
    <row r="17587" spans="1:7" x14ac:dyDescent="0.25">
      <c r="A17587" s="1">
        <v>42249</v>
      </c>
      <c r="B17587" t="s">
        <v>60</v>
      </c>
      <c r="C17587" t="s">
        <v>30</v>
      </c>
      <c r="D17587" t="s">
        <v>30</v>
      </c>
      <c r="G17587">
        <v>1695.6479999999999</v>
      </c>
    </row>
    <row r="17588" spans="1:7" x14ac:dyDescent="0.25">
      <c r="A17588" s="1">
        <v>42249</v>
      </c>
      <c r="B17588" t="s">
        <v>60</v>
      </c>
      <c r="C17588" t="s">
        <v>30</v>
      </c>
      <c r="D17588" t="s">
        <v>30</v>
      </c>
      <c r="G17588">
        <v>1678.684</v>
      </c>
    </row>
    <row r="17589" spans="1:7" x14ac:dyDescent="0.25">
      <c r="A17589" s="1">
        <v>42249</v>
      </c>
      <c r="B17589" t="s">
        <v>74</v>
      </c>
      <c r="C17589" t="s">
        <v>12</v>
      </c>
      <c r="D17589" t="s">
        <v>21</v>
      </c>
      <c r="E17589" t="s">
        <v>13</v>
      </c>
      <c r="F17589">
        <v>1981</v>
      </c>
      <c r="G17589">
        <v>217.851</v>
      </c>
    </row>
    <row r="17590" spans="1:7" x14ac:dyDescent="0.25">
      <c r="A17590" s="1">
        <v>42249</v>
      </c>
      <c r="B17590" t="s">
        <v>7</v>
      </c>
      <c r="C17590" t="s">
        <v>8</v>
      </c>
      <c r="D17590" t="s">
        <v>12</v>
      </c>
      <c r="E17590" t="s">
        <v>13</v>
      </c>
      <c r="F17590">
        <v>1968</v>
      </c>
      <c r="G17590">
        <v>741.18799999999999</v>
      </c>
    </row>
    <row r="17591" spans="1:7" x14ac:dyDescent="0.25">
      <c r="A17591" s="1">
        <v>42249</v>
      </c>
      <c r="B17591" t="s">
        <v>110</v>
      </c>
      <c r="C17591" t="s">
        <v>97</v>
      </c>
      <c r="D17591" t="s">
        <v>82</v>
      </c>
      <c r="E17591" t="s">
        <v>13</v>
      </c>
      <c r="F17591">
        <v>1970</v>
      </c>
      <c r="G17591">
        <v>228.63800000000001</v>
      </c>
    </row>
    <row r="17592" spans="1:7" x14ac:dyDescent="0.25">
      <c r="A17592" s="1">
        <v>42249</v>
      </c>
      <c r="B17592" t="s">
        <v>92</v>
      </c>
      <c r="C17592" t="s">
        <v>82</v>
      </c>
      <c r="D17592" t="s">
        <v>34</v>
      </c>
      <c r="E17592" t="s">
        <v>22</v>
      </c>
      <c r="F17592">
        <v>1968</v>
      </c>
      <c r="G17592">
        <v>4026.442</v>
      </c>
    </row>
    <row r="17593" spans="1:7" x14ac:dyDescent="0.25">
      <c r="A17593" s="1">
        <v>42249</v>
      </c>
      <c r="B17593" t="s">
        <v>95</v>
      </c>
      <c r="C17593" t="s">
        <v>37</v>
      </c>
      <c r="D17593" t="s">
        <v>93</v>
      </c>
      <c r="E17593" t="s">
        <v>13</v>
      </c>
      <c r="F17593">
        <v>1989</v>
      </c>
      <c r="G17593">
        <v>662.43200000000002</v>
      </c>
    </row>
    <row r="17594" spans="1:7" x14ac:dyDescent="0.25">
      <c r="A17594" s="1">
        <v>42249</v>
      </c>
      <c r="B17594" t="s">
        <v>16</v>
      </c>
      <c r="C17594" t="s">
        <v>17</v>
      </c>
      <c r="D17594" t="s">
        <v>33</v>
      </c>
      <c r="E17594" t="s">
        <v>13</v>
      </c>
      <c r="F17594">
        <v>1980</v>
      </c>
      <c r="G17594">
        <v>346.61700000000002</v>
      </c>
    </row>
    <row r="17595" spans="1:7" x14ac:dyDescent="0.25">
      <c r="A17595" s="1">
        <v>42249</v>
      </c>
      <c r="B17595" t="s">
        <v>88</v>
      </c>
      <c r="C17595" t="s">
        <v>56</v>
      </c>
      <c r="D17595" t="s">
        <v>18</v>
      </c>
      <c r="G17595">
        <v>2420.1260000000002</v>
      </c>
    </row>
    <row r="17596" spans="1:7" x14ac:dyDescent="0.25">
      <c r="A17596" s="1">
        <v>42249</v>
      </c>
      <c r="B17596" t="s">
        <v>88</v>
      </c>
      <c r="C17596" t="s">
        <v>56</v>
      </c>
      <c r="D17596" t="s">
        <v>18</v>
      </c>
      <c r="G17596">
        <v>2300.3270000000002</v>
      </c>
    </row>
    <row r="17597" spans="1:7" x14ac:dyDescent="0.25">
      <c r="A17597" s="1">
        <v>42249</v>
      </c>
      <c r="B17597" t="s">
        <v>83</v>
      </c>
      <c r="C17597" t="s">
        <v>84</v>
      </c>
      <c r="D17597" t="s">
        <v>36</v>
      </c>
      <c r="E17597" t="s">
        <v>22</v>
      </c>
      <c r="F17597">
        <v>1989</v>
      </c>
      <c r="G17597">
        <v>1031.3989999999999</v>
      </c>
    </row>
    <row r="17598" spans="1:7" x14ac:dyDescent="0.25">
      <c r="A17598" s="1">
        <v>42249</v>
      </c>
      <c r="B17598" t="s">
        <v>60</v>
      </c>
      <c r="C17598" t="s">
        <v>30</v>
      </c>
      <c r="D17598" t="s">
        <v>56</v>
      </c>
      <c r="G17598">
        <v>1083.713</v>
      </c>
    </row>
    <row r="17599" spans="1:7" x14ac:dyDescent="0.25">
      <c r="A17599" s="1">
        <v>42249</v>
      </c>
      <c r="B17599" t="s">
        <v>60</v>
      </c>
      <c r="C17599" t="s">
        <v>30</v>
      </c>
      <c r="D17599" t="s">
        <v>56</v>
      </c>
      <c r="G17599">
        <v>996.51099999999997</v>
      </c>
    </row>
    <row r="17600" spans="1:7" x14ac:dyDescent="0.25">
      <c r="A17600" s="1">
        <v>42249</v>
      </c>
      <c r="B17600" t="s">
        <v>60</v>
      </c>
      <c r="C17600" t="s">
        <v>30</v>
      </c>
      <c r="D17600" t="s">
        <v>56</v>
      </c>
      <c r="G17600">
        <v>991.80100000000004</v>
      </c>
    </row>
    <row r="17601" spans="1:7" x14ac:dyDescent="0.25">
      <c r="A17601" s="1">
        <v>42249</v>
      </c>
      <c r="B17601" t="s">
        <v>64</v>
      </c>
      <c r="C17601" t="s">
        <v>21</v>
      </c>
      <c r="D17601" t="s">
        <v>43</v>
      </c>
      <c r="G17601">
        <v>1490.596</v>
      </c>
    </row>
    <row r="17602" spans="1:7" x14ac:dyDescent="0.25">
      <c r="A17602" s="1">
        <v>42249</v>
      </c>
      <c r="B17602" t="s">
        <v>72</v>
      </c>
      <c r="C17602" t="s">
        <v>73</v>
      </c>
      <c r="D17602" t="s">
        <v>43</v>
      </c>
      <c r="E17602" t="s">
        <v>13</v>
      </c>
      <c r="F17602">
        <v>1986</v>
      </c>
      <c r="G17602">
        <v>947.75800000000004</v>
      </c>
    </row>
    <row r="17603" spans="1:7" x14ac:dyDescent="0.25">
      <c r="A17603" s="1">
        <v>42249</v>
      </c>
      <c r="B17603" t="s">
        <v>77</v>
      </c>
      <c r="C17603" t="s">
        <v>66</v>
      </c>
      <c r="D17603" t="s">
        <v>66</v>
      </c>
      <c r="E17603" t="s">
        <v>22</v>
      </c>
      <c r="F17603">
        <v>1956</v>
      </c>
      <c r="G17603">
        <v>1380.9490000000001</v>
      </c>
    </row>
    <row r="17604" spans="1:7" x14ac:dyDescent="0.25">
      <c r="A17604" s="1">
        <v>42249</v>
      </c>
      <c r="B17604" t="s">
        <v>31</v>
      </c>
      <c r="C17604" t="s">
        <v>32</v>
      </c>
      <c r="D17604" t="s">
        <v>32</v>
      </c>
      <c r="G17604">
        <v>3534.0909999999999</v>
      </c>
    </row>
    <row r="17605" spans="1:7" x14ac:dyDescent="0.25">
      <c r="A17605" s="1">
        <v>42249</v>
      </c>
      <c r="B17605" t="s">
        <v>76</v>
      </c>
      <c r="C17605" t="s">
        <v>38</v>
      </c>
      <c r="D17605" t="s">
        <v>82</v>
      </c>
      <c r="E17605" t="s">
        <v>22</v>
      </c>
      <c r="F17605">
        <v>1977</v>
      </c>
      <c r="G17605">
        <v>224.452</v>
      </c>
    </row>
    <row r="17606" spans="1:7" x14ac:dyDescent="0.25">
      <c r="A17606" s="1">
        <v>42249</v>
      </c>
      <c r="B17606" t="s">
        <v>54</v>
      </c>
      <c r="C17606" t="s">
        <v>55</v>
      </c>
      <c r="D17606" t="s">
        <v>43</v>
      </c>
      <c r="E17606" t="s">
        <v>13</v>
      </c>
      <c r="F17606">
        <v>1988</v>
      </c>
      <c r="G17606">
        <v>437.30200000000002</v>
      </c>
    </row>
    <row r="17607" spans="1:7" x14ac:dyDescent="0.25">
      <c r="A17607" s="1">
        <v>42249</v>
      </c>
      <c r="B17607" t="s">
        <v>88</v>
      </c>
      <c r="C17607" t="s">
        <v>56</v>
      </c>
      <c r="D17607" t="s">
        <v>18</v>
      </c>
      <c r="G17607">
        <v>907.17100000000005</v>
      </c>
    </row>
    <row r="17608" spans="1:7" x14ac:dyDescent="0.25">
      <c r="A17608" s="1">
        <v>42249</v>
      </c>
      <c r="B17608" t="s">
        <v>60</v>
      </c>
      <c r="C17608" t="s">
        <v>30</v>
      </c>
      <c r="D17608" t="s">
        <v>29</v>
      </c>
      <c r="E17608" t="s">
        <v>13</v>
      </c>
      <c r="F17608">
        <v>1982</v>
      </c>
      <c r="G17608">
        <v>817.58399999999995</v>
      </c>
    </row>
    <row r="17609" spans="1:7" x14ac:dyDescent="0.25">
      <c r="A17609" s="1">
        <v>42249</v>
      </c>
      <c r="B17609" t="s">
        <v>76</v>
      </c>
      <c r="C17609" t="s">
        <v>38</v>
      </c>
      <c r="D17609" t="s">
        <v>89</v>
      </c>
      <c r="E17609" t="s">
        <v>13</v>
      </c>
      <c r="F17609">
        <v>1982</v>
      </c>
      <c r="G17609">
        <v>159.42699999999999</v>
      </c>
    </row>
    <row r="17610" spans="1:7" x14ac:dyDescent="0.25">
      <c r="A17610" s="1">
        <v>42249</v>
      </c>
      <c r="B17610" t="s">
        <v>14</v>
      </c>
      <c r="C17610" t="s">
        <v>9</v>
      </c>
      <c r="D17610" t="s">
        <v>38</v>
      </c>
      <c r="G17610">
        <v>523.36300000000006</v>
      </c>
    </row>
    <row r="17611" spans="1:7" x14ac:dyDescent="0.25">
      <c r="A17611" s="1">
        <v>42249</v>
      </c>
      <c r="B17611" t="s">
        <v>14</v>
      </c>
      <c r="C17611" t="s">
        <v>9</v>
      </c>
      <c r="D17611" t="s">
        <v>38</v>
      </c>
      <c r="G17611">
        <v>532.33500000000004</v>
      </c>
    </row>
    <row r="17612" spans="1:7" x14ac:dyDescent="0.25">
      <c r="A17612" s="1">
        <v>42249</v>
      </c>
      <c r="B17612" t="s">
        <v>60</v>
      </c>
      <c r="C17612" t="s">
        <v>30</v>
      </c>
      <c r="D17612" t="s">
        <v>30</v>
      </c>
      <c r="G17612">
        <v>8885.8420000000006</v>
      </c>
    </row>
    <row r="17613" spans="1:7" x14ac:dyDescent="0.25">
      <c r="A17613" s="1">
        <v>42249</v>
      </c>
      <c r="B17613" t="s">
        <v>60</v>
      </c>
      <c r="C17613" t="s">
        <v>30</v>
      </c>
      <c r="D17613" t="s">
        <v>30</v>
      </c>
      <c r="G17613">
        <v>8888.7009999999991</v>
      </c>
    </row>
    <row r="17614" spans="1:7" x14ac:dyDescent="0.25">
      <c r="A17614" s="1">
        <v>42249</v>
      </c>
      <c r="B17614" t="s">
        <v>60</v>
      </c>
      <c r="C17614" t="s">
        <v>30</v>
      </c>
      <c r="D17614" t="s">
        <v>30</v>
      </c>
      <c r="G17614">
        <v>8754.0460000000003</v>
      </c>
    </row>
    <row r="17615" spans="1:7" x14ac:dyDescent="0.25">
      <c r="A17615" s="1">
        <v>42249</v>
      </c>
      <c r="B17615" t="s">
        <v>74</v>
      </c>
      <c r="C17615" t="s">
        <v>12</v>
      </c>
      <c r="D17615" t="s">
        <v>82</v>
      </c>
      <c r="E17615" t="s">
        <v>13</v>
      </c>
      <c r="F17615">
        <v>1987</v>
      </c>
      <c r="G17615">
        <v>360.22</v>
      </c>
    </row>
    <row r="17616" spans="1:7" x14ac:dyDescent="0.25">
      <c r="A17616" s="1">
        <v>42249</v>
      </c>
      <c r="B17616" t="s">
        <v>94</v>
      </c>
      <c r="C17616" t="s">
        <v>34</v>
      </c>
      <c r="D17616" t="s">
        <v>82</v>
      </c>
      <c r="E17616" t="s">
        <v>22</v>
      </c>
      <c r="F17616">
        <v>1968</v>
      </c>
      <c r="G17616">
        <v>954.02200000000005</v>
      </c>
    </row>
    <row r="17617" spans="1:7" x14ac:dyDescent="0.25">
      <c r="A17617" s="1">
        <v>42249</v>
      </c>
      <c r="B17617" t="s">
        <v>61</v>
      </c>
      <c r="C17617" t="s">
        <v>62</v>
      </c>
      <c r="D17617" t="s">
        <v>100</v>
      </c>
      <c r="G17617">
        <v>622.70000000000005</v>
      </c>
    </row>
    <row r="17618" spans="1:7" x14ac:dyDescent="0.25">
      <c r="A17618" s="1">
        <v>42249</v>
      </c>
      <c r="B17618" t="s">
        <v>60</v>
      </c>
      <c r="C17618" t="s">
        <v>30</v>
      </c>
      <c r="D17618" t="s">
        <v>89</v>
      </c>
      <c r="E17618" t="s">
        <v>22</v>
      </c>
      <c r="F17618">
        <v>1965</v>
      </c>
      <c r="G17618">
        <v>557.08299999999997</v>
      </c>
    </row>
    <row r="17619" spans="1:7" x14ac:dyDescent="0.25">
      <c r="A17619" s="1">
        <v>42249</v>
      </c>
      <c r="B17619" t="s">
        <v>98</v>
      </c>
      <c r="C17619" t="s">
        <v>93</v>
      </c>
      <c r="D17619" t="s">
        <v>9</v>
      </c>
      <c r="G17619">
        <v>1110.297</v>
      </c>
    </row>
    <row r="17620" spans="1:7" x14ac:dyDescent="0.25">
      <c r="A17620" s="1">
        <v>42249</v>
      </c>
      <c r="B17620" t="s">
        <v>95</v>
      </c>
      <c r="C17620" t="s">
        <v>37</v>
      </c>
      <c r="D17620" t="s">
        <v>37</v>
      </c>
      <c r="E17620" t="s">
        <v>13</v>
      </c>
      <c r="F17620">
        <v>1969</v>
      </c>
      <c r="G17620">
        <v>1938.3810000000001</v>
      </c>
    </row>
    <row r="17621" spans="1:7" x14ac:dyDescent="0.25">
      <c r="A17621" s="1">
        <v>42249</v>
      </c>
      <c r="B17621" t="s">
        <v>75</v>
      </c>
      <c r="C17621" t="s">
        <v>59</v>
      </c>
      <c r="D17621" t="s">
        <v>40</v>
      </c>
      <c r="E17621" t="s">
        <v>13</v>
      </c>
      <c r="F17621">
        <v>1978</v>
      </c>
      <c r="G17621">
        <v>321.28199999999998</v>
      </c>
    </row>
    <row r="17622" spans="1:7" x14ac:dyDescent="0.25">
      <c r="A17622" s="1">
        <v>42249</v>
      </c>
      <c r="B17622" t="s">
        <v>61</v>
      </c>
      <c r="C17622" t="s">
        <v>62</v>
      </c>
      <c r="D17622" t="s">
        <v>62</v>
      </c>
      <c r="G17622">
        <v>3096.6759999999999</v>
      </c>
    </row>
    <row r="17623" spans="1:7" x14ac:dyDescent="0.25">
      <c r="A17623" s="1">
        <v>42249</v>
      </c>
      <c r="B17623" t="s">
        <v>61</v>
      </c>
      <c r="C17623" t="s">
        <v>62</v>
      </c>
      <c r="D17623" t="s">
        <v>62</v>
      </c>
      <c r="G17623">
        <v>2955.4740000000002</v>
      </c>
    </row>
    <row r="17624" spans="1:7" x14ac:dyDescent="0.25">
      <c r="A17624" s="1">
        <v>42249</v>
      </c>
      <c r="B17624" t="s">
        <v>31</v>
      </c>
      <c r="C17624" t="s">
        <v>32</v>
      </c>
      <c r="D17624" t="s">
        <v>36</v>
      </c>
      <c r="E17624" t="s">
        <v>13</v>
      </c>
      <c r="F17624">
        <v>1970</v>
      </c>
      <c r="G17624">
        <v>527.79100000000005</v>
      </c>
    </row>
    <row r="17625" spans="1:7" x14ac:dyDescent="0.25">
      <c r="A17625" s="1">
        <v>42249</v>
      </c>
      <c r="B17625" t="s">
        <v>78</v>
      </c>
      <c r="C17625" t="s">
        <v>79</v>
      </c>
      <c r="D17625" t="s">
        <v>32</v>
      </c>
      <c r="G17625">
        <v>3554.2849999999999</v>
      </c>
    </row>
    <row r="17626" spans="1:7" x14ac:dyDescent="0.25">
      <c r="A17626" s="1">
        <v>42249</v>
      </c>
      <c r="B17626" t="s">
        <v>35</v>
      </c>
      <c r="C17626" t="s">
        <v>36</v>
      </c>
      <c r="D17626" t="s">
        <v>11</v>
      </c>
      <c r="E17626" t="s">
        <v>13</v>
      </c>
      <c r="F17626">
        <v>1983</v>
      </c>
      <c r="G17626">
        <v>308.245</v>
      </c>
    </row>
    <row r="17627" spans="1:7" x14ac:dyDescent="0.25">
      <c r="A17627" s="1">
        <v>42249</v>
      </c>
      <c r="B17627" t="s">
        <v>74</v>
      </c>
      <c r="C17627" t="s">
        <v>12</v>
      </c>
      <c r="D17627" t="s">
        <v>89</v>
      </c>
      <c r="E17627" t="s">
        <v>13</v>
      </c>
      <c r="F17627">
        <v>1981</v>
      </c>
      <c r="G17627">
        <v>449.84899999999999</v>
      </c>
    </row>
    <row r="17628" spans="1:7" x14ac:dyDescent="0.25">
      <c r="A17628" s="1">
        <v>42249</v>
      </c>
      <c r="B17628" t="s">
        <v>76</v>
      </c>
      <c r="C17628" t="s">
        <v>38</v>
      </c>
      <c r="D17628" t="s">
        <v>11</v>
      </c>
      <c r="E17628" t="s">
        <v>13</v>
      </c>
      <c r="F17628">
        <v>1996</v>
      </c>
      <c r="G17628">
        <v>777.29600000000005</v>
      </c>
    </row>
    <row r="17629" spans="1:7" x14ac:dyDescent="0.25">
      <c r="A17629" s="1">
        <v>42249</v>
      </c>
      <c r="B17629" t="s">
        <v>48</v>
      </c>
      <c r="C17629" t="s">
        <v>47</v>
      </c>
      <c r="D17629" t="s">
        <v>29</v>
      </c>
      <c r="G17629">
        <v>2824.8110000000001</v>
      </c>
    </row>
    <row r="17630" spans="1:7" x14ac:dyDescent="0.25">
      <c r="A17630" s="1">
        <v>42249</v>
      </c>
      <c r="B17630" t="s">
        <v>48</v>
      </c>
      <c r="C17630" t="s">
        <v>47</v>
      </c>
      <c r="D17630" t="s">
        <v>29</v>
      </c>
      <c r="G17630">
        <v>2008.2159999999999</v>
      </c>
    </row>
    <row r="17631" spans="1:7" x14ac:dyDescent="0.25">
      <c r="A17631" s="1">
        <v>42249</v>
      </c>
      <c r="B17631" t="s">
        <v>75</v>
      </c>
      <c r="C17631" t="s">
        <v>59</v>
      </c>
      <c r="D17631" t="s">
        <v>73</v>
      </c>
      <c r="E17631" t="s">
        <v>13</v>
      </c>
      <c r="F17631">
        <v>1951</v>
      </c>
      <c r="G17631">
        <v>1108.883</v>
      </c>
    </row>
    <row r="17632" spans="1:7" x14ac:dyDescent="0.25">
      <c r="A17632" s="1">
        <v>42249</v>
      </c>
      <c r="B17632" t="s">
        <v>95</v>
      </c>
      <c r="C17632" t="s">
        <v>37</v>
      </c>
      <c r="D17632" t="s">
        <v>52</v>
      </c>
      <c r="E17632" t="s">
        <v>13</v>
      </c>
      <c r="F17632">
        <v>1973</v>
      </c>
      <c r="G17632">
        <v>441.95499999999998</v>
      </c>
    </row>
    <row r="17633" spans="1:7" x14ac:dyDescent="0.25">
      <c r="A17633" s="1">
        <v>42249</v>
      </c>
      <c r="B17633" t="s">
        <v>31</v>
      </c>
      <c r="C17633" t="s">
        <v>32</v>
      </c>
      <c r="D17633" t="s">
        <v>52</v>
      </c>
      <c r="E17633" t="s">
        <v>13</v>
      </c>
      <c r="F17633">
        <v>1985</v>
      </c>
      <c r="G17633">
        <v>643.95100000000002</v>
      </c>
    </row>
    <row r="17634" spans="1:7" x14ac:dyDescent="0.25">
      <c r="A17634" s="1">
        <v>42249</v>
      </c>
      <c r="B17634" t="s">
        <v>48</v>
      </c>
      <c r="C17634" t="s">
        <v>47</v>
      </c>
      <c r="D17634" t="s">
        <v>82</v>
      </c>
      <c r="G17634">
        <v>1487.799</v>
      </c>
    </row>
    <row r="17635" spans="1:7" x14ac:dyDescent="0.25">
      <c r="A17635" s="1">
        <v>42249</v>
      </c>
      <c r="B17635" t="s">
        <v>48</v>
      </c>
      <c r="C17635" t="s">
        <v>47</v>
      </c>
      <c r="D17635" t="s">
        <v>82</v>
      </c>
      <c r="G17635">
        <v>1494.1690000000001</v>
      </c>
    </row>
    <row r="17636" spans="1:7" x14ac:dyDescent="0.25">
      <c r="A17636" s="1">
        <v>42249</v>
      </c>
      <c r="B17636" t="s">
        <v>19</v>
      </c>
      <c r="C17636" t="s">
        <v>18</v>
      </c>
      <c r="D17636" t="s">
        <v>20</v>
      </c>
      <c r="G17636">
        <v>390.54399999999998</v>
      </c>
    </row>
    <row r="17637" spans="1:7" x14ac:dyDescent="0.25">
      <c r="A17637" s="1">
        <v>42249</v>
      </c>
      <c r="B17637" t="s">
        <v>48</v>
      </c>
      <c r="C17637" t="s">
        <v>47</v>
      </c>
      <c r="D17637" t="s">
        <v>82</v>
      </c>
      <c r="G17637">
        <v>1378.941</v>
      </c>
    </row>
    <row r="17638" spans="1:7" x14ac:dyDescent="0.25">
      <c r="A17638" s="1">
        <v>42249</v>
      </c>
      <c r="B17638" t="s">
        <v>48</v>
      </c>
      <c r="C17638" t="s">
        <v>47</v>
      </c>
      <c r="D17638" t="s">
        <v>82</v>
      </c>
      <c r="G17638">
        <v>1385.5940000000001</v>
      </c>
    </row>
    <row r="17639" spans="1:7" x14ac:dyDescent="0.25">
      <c r="A17639" s="1">
        <v>42249</v>
      </c>
      <c r="B17639" t="s">
        <v>35</v>
      </c>
      <c r="C17639" t="s">
        <v>36</v>
      </c>
      <c r="D17639" t="s">
        <v>44</v>
      </c>
      <c r="E17639" t="s">
        <v>13</v>
      </c>
      <c r="F17639">
        <v>1990</v>
      </c>
      <c r="G17639">
        <v>872.10900000000004</v>
      </c>
    </row>
    <row r="17640" spans="1:7" x14ac:dyDescent="0.25">
      <c r="A17640" s="1">
        <v>42249</v>
      </c>
      <c r="B17640" t="s">
        <v>95</v>
      </c>
      <c r="C17640" t="s">
        <v>37</v>
      </c>
      <c r="D17640" t="s">
        <v>12</v>
      </c>
      <c r="E17640" t="s">
        <v>13</v>
      </c>
      <c r="F17640">
        <v>1988</v>
      </c>
      <c r="G17640">
        <v>488.05900000000003</v>
      </c>
    </row>
    <row r="17641" spans="1:7" x14ac:dyDescent="0.25">
      <c r="A17641" s="1">
        <v>42249</v>
      </c>
      <c r="B17641" t="s">
        <v>42</v>
      </c>
      <c r="C17641" t="s">
        <v>43</v>
      </c>
      <c r="D17641" t="s">
        <v>93</v>
      </c>
      <c r="E17641" t="s">
        <v>13</v>
      </c>
      <c r="F17641">
        <v>1975</v>
      </c>
      <c r="G17641">
        <v>308.077</v>
      </c>
    </row>
    <row r="17642" spans="1:7" x14ac:dyDescent="0.25">
      <c r="A17642" s="1">
        <v>42249</v>
      </c>
      <c r="B17642" t="s">
        <v>64</v>
      </c>
      <c r="C17642" t="s">
        <v>21</v>
      </c>
      <c r="D17642" t="s">
        <v>29</v>
      </c>
      <c r="E17642" t="s">
        <v>13</v>
      </c>
      <c r="F17642">
        <v>1959</v>
      </c>
      <c r="G17642">
        <v>725.18499999999995</v>
      </c>
    </row>
    <row r="17643" spans="1:7" x14ac:dyDescent="0.25">
      <c r="A17643" s="1">
        <v>42249</v>
      </c>
      <c r="B17643" t="s">
        <v>31</v>
      </c>
      <c r="C17643" t="s">
        <v>32</v>
      </c>
      <c r="D17643" t="s">
        <v>47</v>
      </c>
      <c r="E17643" t="s">
        <v>22</v>
      </c>
      <c r="F17643">
        <v>1990</v>
      </c>
      <c r="G17643">
        <v>764.62699999999995</v>
      </c>
    </row>
    <row r="17644" spans="1:7" x14ac:dyDescent="0.25">
      <c r="A17644" s="1">
        <v>42249</v>
      </c>
      <c r="B17644" t="s">
        <v>35</v>
      </c>
      <c r="C17644" t="s">
        <v>36</v>
      </c>
      <c r="D17644" t="s">
        <v>62</v>
      </c>
      <c r="E17644" t="s">
        <v>13</v>
      </c>
      <c r="F17644">
        <v>1970</v>
      </c>
      <c r="G17644">
        <v>1354.8969999999999</v>
      </c>
    </row>
    <row r="17645" spans="1:7" x14ac:dyDescent="0.25">
      <c r="A17645" s="1">
        <v>42249</v>
      </c>
      <c r="B17645" t="s">
        <v>110</v>
      </c>
      <c r="C17645" t="s">
        <v>97</v>
      </c>
      <c r="D17645" t="s">
        <v>29</v>
      </c>
      <c r="E17645" t="s">
        <v>13</v>
      </c>
      <c r="F17645">
        <v>1982</v>
      </c>
      <c r="G17645">
        <v>205.43100000000001</v>
      </c>
    </row>
    <row r="17646" spans="1:7" x14ac:dyDescent="0.25">
      <c r="A17646" s="1">
        <v>42249</v>
      </c>
      <c r="B17646" t="s">
        <v>51</v>
      </c>
      <c r="C17646" t="s">
        <v>52</v>
      </c>
      <c r="D17646" t="s">
        <v>40</v>
      </c>
      <c r="E17646" t="s">
        <v>13</v>
      </c>
      <c r="F17646">
        <v>1990</v>
      </c>
      <c r="G17646">
        <v>488.07799999999997</v>
      </c>
    </row>
    <row r="17647" spans="1:7" x14ac:dyDescent="0.25">
      <c r="A17647" s="1">
        <v>42249</v>
      </c>
      <c r="B17647" t="s">
        <v>115</v>
      </c>
      <c r="C17647" t="s">
        <v>85</v>
      </c>
      <c r="D17647" t="s">
        <v>85</v>
      </c>
      <c r="G17647">
        <v>4632.951</v>
      </c>
    </row>
    <row r="17648" spans="1:7" x14ac:dyDescent="0.25">
      <c r="A17648" s="1">
        <v>42249</v>
      </c>
      <c r="B17648" t="s">
        <v>31</v>
      </c>
      <c r="C17648" t="s">
        <v>32</v>
      </c>
      <c r="D17648" t="s">
        <v>38</v>
      </c>
      <c r="E17648" t="s">
        <v>22</v>
      </c>
      <c r="F17648">
        <v>1967</v>
      </c>
      <c r="G17648">
        <v>550.49199999999996</v>
      </c>
    </row>
    <row r="17649" spans="1:7" x14ac:dyDescent="0.25">
      <c r="A17649" s="1">
        <v>42249</v>
      </c>
      <c r="B17649" t="s">
        <v>19</v>
      </c>
      <c r="C17649" t="s">
        <v>18</v>
      </c>
      <c r="D17649" t="s">
        <v>53</v>
      </c>
      <c r="G17649">
        <v>2249.5239999999999</v>
      </c>
    </row>
    <row r="17650" spans="1:7" x14ac:dyDescent="0.25">
      <c r="A17650" s="1">
        <v>42249</v>
      </c>
      <c r="B17650" t="s">
        <v>74</v>
      </c>
      <c r="C17650" t="s">
        <v>12</v>
      </c>
      <c r="D17650" t="s">
        <v>89</v>
      </c>
      <c r="E17650" t="s">
        <v>13</v>
      </c>
      <c r="F17650">
        <v>1971</v>
      </c>
      <c r="G17650">
        <v>307.15199999999999</v>
      </c>
    </row>
    <row r="17651" spans="1:7" x14ac:dyDescent="0.25">
      <c r="A17651" s="1">
        <v>42249</v>
      </c>
      <c r="B17651" t="s">
        <v>19</v>
      </c>
      <c r="C17651" t="s">
        <v>18</v>
      </c>
      <c r="D17651" t="s">
        <v>53</v>
      </c>
      <c r="G17651">
        <v>2221.3580000000002</v>
      </c>
    </row>
    <row r="17652" spans="1:7" x14ac:dyDescent="0.25">
      <c r="A17652" s="1">
        <v>42249</v>
      </c>
      <c r="B17652" t="s">
        <v>61</v>
      </c>
      <c r="C17652" t="s">
        <v>62</v>
      </c>
      <c r="D17652" t="s">
        <v>62</v>
      </c>
      <c r="E17652" t="s">
        <v>13</v>
      </c>
      <c r="F17652">
        <v>1970</v>
      </c>
      <c r="G17652">
        <v>952.71699999999998</v>
      </c>
    </row>
    <row r="17653" spans="1:7" x14ac:dyDescent="0.25">
      <c r="A17653" s="1">
        <v>42249</v>
      </c>
      <c r="B17653" t="s">
        <v>103</v>
      </c>
      <c r="C17653" t="s">
        <v>20</v>
      </c>
      <c r="D17653" t="s">
        <v>38</v>
      </c>
      <c r="G17653">
        <v>452.00299999999999</v>
      </c>
    </row>
    <row r="17654" spans="1:7" x14ac:dyDescent="0.25">
      <c r="A17654" s="1">
        <v>42249</v>
      </c>
      <c r="B17654" t="s">
        <v>64</v>
      </c>
      <c r="C17654" t="s">
        <v>21</v>
      </c>
      <c r="D17654" t="s">
        <v>37</v>
      </c>
      <c r="E17654" t="s">
        <v>13</v>
      </c>
      <c r="F17654">
        <v>1980</v>
      </c>
      <c r="G17654">
        <v>559.04499999999996</v>
      </c>
    </row>
    <row r="17655" spans="1:7" x14ac:dyDescent="0.25">
      <c r="A17655" s="1">
        <v>42249</v>
      </c>
      <c r="B17655" t="s">
        <v>28</v>
      </c>
      <c r="C17655" t="s">
        <v>29</v>
      </c>
      <c r="D17655" t="s">
        <v>9</v>
      </c>
      <c r="G17655">
        <v>1684.2070000000001</v>
      </c>
    </row>
    <row r="17656" spans="1:7" x14ac:dyDescent="0.25">
      <c r="A17656" s="1">
        <v>42249</v>
      </c>
      <c r="B17656" t="s">
        <v>28</v>
      </c>
      <c r="C17656" t="s">
        <v>29</v>
      </c>
      <c r="D17656" t="s">
        <v>9</v>
      </c>
      <c r="G17656">
        <v>1524.7</v>
      </c>
    </row>
    <row r="17657" spans="1:7" x14ac:dyDescent="0.25">
      <c r="A17657" s="1">
        <v>42249</v>
      </c>
      <c r="B17657" t="s">
        <v>57</v>
      </c>
      <c r="C17657" t="s">
        <v>58</v>
      </c>
      <c r="D17657" t="s">
        <v>37</v>
      </c>
      <c r="E17657" t="s">
        <v>22</v>
      </c>
      <c r="F17657">
        <v>1979</v>
      </c>
      <c r="G17657">
        <v>993.12300000000005</v>
      </c>
    </row>
    <row r="17658" spans="1:7" x14ac:dyDescent="0.25">
      <c r="A17658" s="1">
        <v>42249</v>
      </c>
      <c r="B17658" t="s">
        <v>26</v>
      </c>
      <c r="C17658" t="s">
        <v>27</v>
      </c>
      <c r="D17658" t="s">
        <v>24</v>
      </c>
      <c r="E17658" t="s">
        <v>13</v>
      </c>
      <c r="F17658">
        <v>1982</v>
      </c>
      <c r="G17658">
        <v>511.86799999999999</v>
      </c>
    </row>
    <row r="17659" spans="1:7" x14ac:dyDescent="0.25">
      <c r="A17659" s="1">
        <v>42249</v>
      </c>
      <c r="B17659" t="s">
        <v>90</v>
      </c>
      <c r="C17659" t="s">
        <v>91</v>
      </c>
      <c r="D17659" t="s">
        <v>55</v>
      </c>
      <c r="E17659" t="s">
        <v>13</v>
      </c>
      <c r="F17659">
        <v>1987</v>
      </c>
      <c r="G17659">
        <v>288.12400000000002</v>
      </c>
    </row>
    <row r="17660" spans="1:7" x14ac:dyDescent="0.25">
      <c r="A17660" s="1">
        <v>42249</v>
      </c>
      <c r="B17660" t="s">
        <v>61</v>
      </c>
      <c r="C17660" t="s">
        <v>62</v>
      </c>
      <c r="D17660" t="s">
        <v>107</v>
      </c>
      <c r="E17660" t="s">
        <v>13</v>
      </c>
      <c r="F17660">
        <v>1970</v>
      </c>
      <c r="G17660">
        <v>761.83199999999999</v>
      </c>
    </row>
    <row r="17661" spans="1:7" x14ac:dyDescent="0.25">
      <c r="A17661" s="1">
        <v>42249</v>
      </c>
      <c r="B17661" t="s">
        <v>31</v>
      </c>
      <c r="C17661" t="s">
        <v>32</v>
      </c>
      <c r="D17661" t="s">
        <v>38</v>
      </c>
      <c r="G17661">
        <v>904.99800000000005</v>
      </c>
    </row>
    <row r="17662" spans="1:7" x14ac:dyDescent="0.25">
      <c r="A17662" s="1">
        <v>42249</v>
      </c>
      <c r="B17662" t="s">
        <v>98</v>
      </c>
      <c r="C17662" t="s">
        <v>93</v>
      </c>
      <c r="D17662" t="s">
        <v>40</v>
      </c>
      <c r="E17662" t="s">
        <v>13</v>
      </c>
      <c r="F17662">
        <v>1977</v>
      </c>
      <c r="G17662">
        <v>245.66300000000001</v>
      </c>
    </row>
    <row r="17663" spans="1:7" x14ac:dyDescent="0.25">
      <c r="A17663" s="1">
        <v>42249</v>
      </c>
      <c r="B17663" t="s">
        <v>57</v>
      </c>
      <c r="C17663" t="s">
        <v>58</v>
      </c>
      <c r="D17663" t="s">
        <v>12</v>
      </c>
      <c r="E17663" t="s">
        <v>22</v>
      </c>
      <c r="F17663">
        <v>1964</v>
      </c>
      <c r="G17663">
        <v>1058.9970000000001</v>
      </c>
    </row>
    <row r="17664" spans="1:7" x14ac:dyDescent="0.25">
      <c r="A17664" s="1">
        <v>42249</v>
      </c>
      <c r="B17664" t="s">
        <v>90</v>
      </c>
      <c r="C17664" t="s">
        <v>91</v>
      </c>
      <c r="D17664" t="s">
        <v>89</v>
      </c>
      <c r="E17664" t="s">
        <v>13</v>
      </c>
      <c r="F17664">
        <v>1962</v>
      </c>
      <c r="G17664">
        <v>497.73399999999998</v>
      </c>
    </row>
    <row r="17665" spans="1:7" x14ac:dyDescent="0.25">
      <c r="A17665" s="1">
        <v>42249</v>
      </c>
      <c r="B17665" t="s">
        <v>51</v>
      </c>
      <c r="C17665" t="s">
        <v>52</v>
      </c>
      <c r="D17665" t="s">
        <v>40</v>
      </c>
      <c r="E17665" t="s">
        <v>13</v>
      </c>
      <c r="F17665">
        <v>1988</v>
      </c>
      <c r="G17665">
        <v>485.714</v>
      </c>
    </row>
    <row r="17666" spans="1:7" x14ac:dyDescent="0.25">
      <c r="A17666" s="1">
        <v>42249</v>
      </c>
      <c r="B17666" t="s">
        <v>99</v>
      </c>
      <c r="C17666" t="s">
        <v>53</v>
      </c>
      <c r="D17666" t="s">
        <v>37</v>
      </c>
      <c r="E17666" t="s">
        <v>22</v>
      </c>
      <c r="F17666">
        <v>1961</v>
      </c>
      <c r="G17666">
        <v>1149.0039999999999</v>
      </c>
    </row>
    <row r="17667" spans="1:7" x14ac:dyDescent="0.25">
      <c r="A17667" s="1">
        <v>42249</v>
      </c>
      <c r="B17667" t="s">
        <v>70</v>
      </c>
      <c r="C17667" t="s">
        <v>71</v>
      </c>
      <c r="D17667" t="s">
        <v>53</v>
      </c>
      <c r="E17667" t="s">
        <v>13</v>
      </c>
      <c r="F17667">
        <v>1982</v>
      </c>
      <c r="G17667">
        <v>716.48299999999995</v>
      </c>
    </row>
    <row r="17668" spans="1:7" x14ac:dyDescent="0.25">
      <c r="A17668" s="1">
        <v>42249</v>
      </c>
      <c r="B17668" t="s">
        <v>60</v>
      </c>
      <c r="C17668" t="s">
        <v>30</v>
      </c>
      <c r="D17668" t="s">
        <v>29</v>
      </c>
      <c r="E17668" t="s">
        <v>13</v>
      </c>
      <c r="F17668">
        <v>1981</v>
      </c>
      <c r="G17668">
        <v>671.69600000000003</v>
      </c>
    </row>
    <row r="17669" spans="1:7" x14ac:dyDescent="0.25">
      <c r="A17669" s="1">
        <v>42249</v>
      </c>
      <c r="B17669" t="s">
        <v>106</v>
      </c>
      <c r="C17669" t="s">
        <v>107</v>
      </c>
      <c r="D17669" t="s">
        <v>50</v>
      </c>
      <c r="G17669">
        <v>846.49099999999999</v>
      </c>
    </row>
    <row r="17670" spans="1:7" x14ac:dyDescent="0.25">
      <c r="A17670" s="1">
        <v>42249</v>
      </c>
      <c r="B17670" t="s">
        <v>103</v>
      </c>
      <c r="C17670" t="s">
        <v>20</v>
      </c>
      <c r="D17670" t="s">
        <v>41</v>
      </c>
      <c r="E17670" t="s">
        <v>13</v>
      </c>
      <c r="F17670">
        <v>1988</v>
      </c>
      <c r="G17670">
        <v>617.34799999999996</v>
      </c>
    </row>
    <row r="17671" spans="1:7" x14ac:dyDescent="0.25">
      <c r="A17671" s="1">
        <v>42249</v>
      </c>
      <c r="B17671" t="s">
        <v>39</v>
      </c>
      <c r="C17671" t="s">
        <v>40</v>
      </c>
      <c r="D17671" t="s">
        <v>89</v>
      </c>
      <c r="E17671" t="s">
        <v>13</v>
      </c>
      <c r="F17671">
        <v>1969</v>
      </c>
      <c r="G17671">
        <v>393.649</v>
      </c>
    </row>
    <row r="17672" spans="1:7" x14ac:dyDescent="0.25">
      <c r="A17672" s="1">
        <v>42249</v>
      </c>
      <c r="B17672" t="s">
        <v>35</v>
      </c>
      <c r="C17672" t="s">
        <v>36</v>
      </c>
      <c r="D17672" t="s">
        <v>8</v>
      </c>
      <c r="E17672" t="s">
        <v>13</v>
      </c>
      <c r="F17672">
        <v>1986</v>
      </c>
      <c r="G17672">
        <v>224.65799999999999</v>
      </c>
    </row>
    <row r="17673" spans="1:7" x14ac:dyDescent="0.25">
      <c r="A17673" s="1">
        <v>42249</v>
      </c>
      <c r="B17673" t="s">
        <v>42</v>
      </c>
      <c r="C17673" t="s">
        <v>43</v>
      </c>
      <c r="D17673" t="s">
        <v>71</v>
      </c>
      <c r="E17673" t="s">
        <v>13</v>
      </c>
      <c r="F17673">
        <v>1971</v>
      </c>
      <c r="G17673">
        <v>185.458</v>
      </c>
    </row>
    <row r="17674" spans="1:7" x14ac:dyDescent="0.25">
      <c r="A17674" s="1">
        <v>42249</v>
      </c>
      <c r="B17674" t="s">
        <v>39</v>
      </c>
      <c r="C17674" t="s">
        <v>40</v>
      </c>
      <c r="D17674" t="s">
        <v>89</v>
      </c>
      <c r="E17674" t="s">
        <v>13</v>
      </c>
      <c r="F17674">
        <v>1963</v>
      </c>
      <c r="G17674">
        <v>512.67200000000003</v>
      </c>
    </row>
    <row r="17675" spans="1:7" x14ac:dyDescent="0.25">
      <c r="A17675" s="1">
        <v>42249</v>
      </c>
      <c r="B17675" t="s">
        <v>14</v>
      </c>
      <c r="C17675" t="s">
        <v>9</v>
      </c>
      <c r="D17675" t="s">
        <v>11</v>
      </c>
      <c r="E17675" t="s">
        <v>13</v>
      </c>
      <c r="F17675">
        <v>1982</v>
      </c>
      <c r="G17675">
        <v>81.290999999999997</v>
      </c>
    </row>
    <row r="17676" spans="1:7" x14ac:dyDescent="0.25">
      <c r="A17676" s="1">
        <v>42249</v>
      </c>
      <c r="B17676" t="s">
        <v>103</v>
      </c>
      <c r="C17676" t="s">
        <v>20</v>
      </c>
      <c r="D17676" t="s">
        <v>91</v>
      </c>
      <c r="E17676" t="s">
        <v>13</v>
      </c>
      <c r="F17676">
        <v>1983</v>
      </c>
      <c r="G17676">
        <v>839.31799999999998</v>
      </c>
    </row>
    <row r="17677" spans="1:7" x14ac:dyDescent="0.25">
      <c r="A17677" s="1">
        <v>42249</v>
      </c>
      <c r="B17677" t="s">
        <v>92</v>
      </c>
      <c r="C17677" t="s">
        <v>82</v>
      </c>
      <c r="D17677" t="s">
        <v>59</v>
      </c>
      <c r="E17677" t="s">
        <v>13</v>
      </c>
      <c r="F17677">
        <v>1989</v>
      </c>
      <c r="G17677">
        <v>746.447</v>
      </c>
    </row>
    <row r="17678" spans="1:7" x14ac:dyDescent="0.25">
      <c r="A17678" s="1">
        <v>42249</v>
      </c>
      <c r="B17678" t="s">
        <v>98</v>
      </c>
      <c r="C17678" t="s">
        <v>93</v>
      </c>
      <c r="D17678" t="s">
        <v>84</v>
      </c>
      <c r="E17678" t="s">
        <v>13</v>
      </c>
      <c r="F17678">
        <v>1974</v>
      </c>
      <c r="G17678">
        <v>907.61099999999999</v>
      </c>
    </row>
    <row r="17679" spans="1:7" x14ac:dyDescent="0.25">
      <c r="A17679" s="1">
        <v>42249</v>
      </c>
      <c r="B17679" t="s">
        <v>83</v>
      </c>
      <c r="C17679" t="s">
        <v>84</v>
      </c>
      <c r="D17679" t="s">
        <v>47</v>
      </c>
      <c r="E17679" t="s">
        <v>22</v>
      </c>
      <c r="F17679">
        <v>1987</v>
      </c>
      <c r="G17679">
        <v>875.70100000000002</v>
      </c>
    </row>
    <row r="17680" spans="1:7" x14ac:dyDescent="0.25">
      <c r="A17680" s="1">
        <v>42249</v>
      </c>
      <c r="B17680" t="s">
        <v>57</v>
      </c>
      <c r="C17680" t="s">
        <v>58</v>
      </c>
      <c r="D17680" t="s">
        <v>34</v>
      </c>
      <c r="E17680" t="s">
        <v>13</v>
      </c>
      <c r="F17680">
        <v>1980</v>
      </c>
      <c r="G17680">
        <v>1091.06</v>
      </c>
    </row>
    <row r="17681" spans="1:7" x14ac:dyDescent="0.25">
      <c r="A17681" s="1">
        <v>42249</v>
      </c>
      <c r="B17681" t="s">
        <v>46</v>
      </c>
      <c r="C17681" t="s">
        <v>33</v>
      </c>
      <c r="D17681" t="s">
        <v>93</v>
      </c>
      <c r="E17681" t="s">
        <v>22</v>
      </c>
      <c r="F17681">
        <v>1983</v>
      </c>
      <c r="G17681">
        <v>443.56799999999998</v>
      </c>
    </row>
    <row r="17682" spans="1:7" x14ac:dyDescent="0.25">
      <c r="A17682" s="1">
        <v>42249</v>
      </c>
      <c r="B17682" t="s">
        <v>94</v>
      </c>
      <c r="C17682" t="s">
        <v>34</v>
      </c>
      <c r="D17682" t="s">
        <v>37</v>
      </c>
      <c r="E17682" t="s">
        <v>13</v>
      </c>
      <c r="F17682">
        <v>1983</v>
      </c>
      <c r="G17682">
        <v>678.97199999999998</v>
      </c>
    </row>
    <row r="17683" spans="1:7" x14ac:dyDescent="0.25">
      <c r="A17683" s="1">
        <v>42249</v>
      </c>
      <c r="B17683" t="s">
        <v>57</v>
      </c>
      <c r="C17683" t="s">
        <v>58</v>
      </c>
      <c r="D17683" t="s">
        <v>71</v>
      </c>
      <c r="E17683" t="s">
        <v>22</v>
      </c>
      <c r="F17683">
        <v>1989</v>
      </c>
      <c r="G17683">
        <v>725.07500000000005</v>
      </c>
    </row>
    <row r="17684" spans="1:7" x14ac:dyDescent="0.25">
      <c r="A17684" s="1">
        <v>42249</v>
      </c>
      <c r="B17684" t="s">
        <v>42</v>
      </c>
      <c r="C17684" t="s">
        <v>43</v>
      </c>
      <c r="D17684" t="s">
        <v>40</v>
      </c>
      <c r="E17684" t="s">
        <v>13</v>
      </c>
      <c r="F17684">
        <v>1982</v>
      </c>
      <c r="G17684">
        <v>369.75299999999999</v>
      </c>
    </row>
    <row r="17685" spans="1:7" x14ac:dyDescent="0.25">
      <c r="A17685" s="1">
        <v>42249</v>
      </c>
      <c r="B17685" t="s">
        <v>92</v>
      </c>
      <c r="C17685" t="s">
        <v>82</v>
      </c>
      <c r="D17685" t="s">
        <v>32</v>
      </c>
      <c r="E17685" t="s">
        <v>13</v>
      </c>
      <c r="F17685">
        <v>1983</v>
      </c>
      <c r="G17685">
        <v>948.452</v>
      </c>
    </row>
    <row r="17686" spans="1:7" x14ac:dyDescent="0.25">
      <c r="A17686" s="1">
        <v>42249</v>
      </c>
      <c r="B17686" t="s">
        <v>45</v>
      </c>
      <c r="C17686" t="s">
        <v>44</v>
      </c>
      <c r="D17686" t="s">
        <v>58</v>
      </c>
      <c r="E17686" t="s">
        <v>13</v>
      </c>
      <c r="F17686">
        <v>1978</v>
      </c>
      <c r="G17686">
        <v>261.69200000000001</v>
      </c>
    </row>
    <row r="17687" spans="1:7" x14ac:dyDescent="0.25">
      <c r="A17687" s="1">
        <v>42249</v>
      </c>
      <c r="B17687" t="s">
        <v>90</v>
      </c>
      <c r="C17687" t="s">
        <v>91</v>
      </c>
      <c r="D17687" t="s">
        <v>93</v>
      </c>
      <c r="E17687" t="s">
        <v>13</v>
      </c>
      <c r="F17687">
        <v>1983</v>
      </c>
      <c r="G17687">
        <v>110.09099999999999</v>
      </c>
    </row>
    <row r="17688" spans="1:7" x14ac:dyDescent="0.25">
      <c r="A17688" s="1">
        <v>42249</v>
      </c>
      <c r="B17688" t="s">
        <v>102</v>
      </c>
      <c r="C17688" t="s">
        <v>89</v>
      </c>
      <c r="D17688" t="s">
        <v>17</v>
      </c>
      <c r="E17688" t="s">
        <v>13</v>
      </c>
      <c r="F17688">
        <v>1982</v>
      </c>
      <c r="G17688">
        <v>836.63400000000001</v>
      </c>
    </row>
    <row r="17689" spans="1:7" x14ac:dyDescent="0.25">
      <c r="A17689" s="1">
        <v>42249</v>
      </c>
      <c r="B17689" t="s">
        <v>64</v>
      </c>
      <c r="C17689" t="s">
        <v>21</v>
      </c>
      <c r="D17689" t="s">
        <v>89</v>
      </c>
      <c r="E17689" t="s">
        <v>13</v>
      </c>
      <c r="F17689">
        <v>1965</v>
      </c>
      <c r="G17689">
        <v>553.29600000000005</v>
      </c>
    </row>
    <row r="17690" spans="1:7" x14ac:dyDescent="0.25">
      <c r="A17690" s="1">
        <v>42249</v>
      </c>
      <c r="B17690" t="s">
        <v>54</v>
      </c>
      <c r="C17690" t="s">
        <v>55</v>
      </c>
      <c r="D17690" t="s">
        <v>71</v>
      </c>
      <c r="E17690" t="s">
        <v>13</v>
      </c>
      <c r="F17690">
        <v>1967</v>
      </c>
      <c r="G17690">
        <v>589.48</v>
      </c>
    </row>
    <row r="17691" spans="1:7" x14ac:dyDescent="0.25">
      <c r="A17691" s="1">
        <v>42249</v>
      </c>
      <c r="B17691" t="s">
        <v>74</v>
      </c>
      <c r="C17691" t="s">
        <v>12</v>
      </c>
      <c r="D17691" t="s">
        <v>37</v>
      </c>
      <c r="E17691" t="s">
        <v>22</v>
      </c>
      <c r="F17691">
        <v>1988</v>
      </c>
      <c r="G17691">
        <v>586.26800000000003</v>
      </c>
    </row>
    <row r="17692" spans="1:7" x14ac:dyDescent="0.25">
      <c r="A17692" s="1">
        <v>42249</v>
      </c>
      <c r="B17692" t="s">
        <v>74</v>
      </c>
      <c r="C17692" t="s">
        <v>12</v>
      </c>
      <c r="D17692" t="s">
        <v>37</v>
      </c>
      <c r="E17692" t="s">
        <v>13</v>
      </c>
      <c r="F17692">
        <v>1988</v>
      </c>
      <c r="G17692">
        <v>570.13199999999995</v>
      </c>
    </row>
    <row r="17693" spans="1:7" x14ac:dyDescent="0.25">
      <c r="A17693" s="1">
        <v>42249</v>
      </c>
      <c r="B17693" t="s">
        <v>83</v>
      </c>
      <c r="C17693" t="s">
        <v>84</v>
      </c>
      <c r="D17693" t="s">
        <v>40</v>
      </c>
      <c r="E17693" t="s">
        <v>13</v>
      </c>
      <c r="F17693">
        <v>1985</v>
      </c>
      <c r="G17693">
        <v>488.62200000000001</v>
      </c>
    </row>
    <row r="17694" spans="1:7" x14ac:dyDescent="0.25">
      <c r="A17694" s="1">
        <v>42249</v>
      </c>
      <c r="B17694" t="s">
        <v>94</v>
      </c>
      <c r="C17694" t="s">
        <v>34</v>
      </c>
      <c r="D17694" t="s">
        <v>40</v>
      </c>
      <c r="E17694" t="s">
        <v>22</v>
      </c>
      <c r="F17694">
        <v>1981</v>
      </c>
      <c r="G17694">
        <v>180.50800000000001</v>
      </c>
    </row>
    <row r="17695" spans="1:7" x14ac:dyDescent="0.25">
      <c r="A17695" s="1">
        <v>42249</v>
      </c>
      <c r="B17695" t="s">
        <v>76</v>
      </c>
      <c r="C17695" t="s">
        <v>38</v>
      </c>
      <c r="D17695" t="s">
        <v>20</v>
      </c>
      <c r="G17695">
        <v>420.32100000000003</v>
      </c>
    </row>
    <row r="17696" spans="1:7" x14ac:dyDescent="0.25">
      <c r="A17696" s="1">
        <v>42249</v>
      </c>
      <c r="B17696" t="s">
        <v>98</v>
      </c>
      <c r="C17696" t="s">
        <v>93</v>
      </c>
      <c r="D17696" t="s">
        <v>52</v>
      </c>
      <c r="E17696" t="s">
        <v>13</v>
      </c>
      <c r="F17696">
        <v>1983</v>
      </c>
      <c r="G17696">
        <v>340.964</v>
      </c>
    </row>
    <row r="17697" spans="1:7" x14ac:dyDescent="0.25">
      <c r="A17697" s="1">
        <v>42249</v>
      </c>
      <c r="B17697" t="s">
        <v>14</v>
      </c>
      <c r="C17697" t="s">
        <v>9</v>
      </c>
      <c r="D17697" t="s">
        <v>97</v>
      </c>
      <c r="E17697" t="s">
        <v>13</v>
      </c>
      <c r="F17697">
        <v>1969</v>
      </c>
      <c r="G17697">
        <v>958.51800000000003</v>
      </c>
    </row>
    <row r="17698" spans="1:7" x14ac:dyDescent="0.25">
      <c r="A17698" s="1">
        <v>42249</v>
      </c>
      <c r="B17698" t="s">
        <v>35</v>
      </c>
      <c r="C17698" t="s">
        <v>36</v>
      </c>
      <c r="D17698" t="s">
        <v>32</v>
      </c>
      <c r="E17698" t="s">
        <v>13</v>
      </c>
      <c r="F17698">
        <v>1970</v>
      </c>
      <c r="G17698">
        <v>368.702</v>
      </c>
    </row>
    <row r="17699" spans="1:7" x14ac:dyDescent="0.25">
      <c r="A17699" s="1">
        <v>42249</v>
      </c>
      <c r="B17699" t="s">
        <v>99</v>
      </c>
      <c r="C17699" t="s">
        <v>53</v>
      </c>
      <c r="D17699" t="s">
        <v>38</v>
      </c>
      <c r="E17699" t="s">
        <v>22</v>
      </c>
      <c r="F17699">
        <v>1984</v>
      </c>
      <c r="G17699">
        <v>290.48</v>
      </c>
    </row>
    <row r="17700" spans="1:7" x14ac:dyDescent="0.25">
      <c r="A17700" s="1">
        <v>42249</v>
      </c>
      <c r="B17700" t="s">
        <v>75</v>
      </c>
      <c r="C17700" t="s">
        <v>59</v>
      </c>
      <c r="D17700" t="s">
        <v>40</v>
      </c>
      <c r="E17700" t="s">
        <v>13</v>
      </c>
      <c r="F17700">
        <v>1972</v>
      </c>
      <c r="G17700">
        <v>297.30200000000002</v>
      </c>
    </row>
    <row r="17701" spans="1:7" x14ac:dyDescent="0.25">
      <c r="A17701" s="1">
        <v>42249</v>
      </c>
      <c r="B17701" t="s">
        <v>46</v>
      </c>
      <c r="C17701" t="s">
        <v>33</v>
      </c>
      <c r="D17701" t="s">
        <v>17</v>
      </c>
      <c r="E17701" t="s">
        <v>13</v>
      </c>
      <c r="F17701">
        <v>1980</v>
      </c>
      <c r="G17701">
        <v>520.28700000000003</v>
      </c>
    </row>
    <row r="17702" spans="1:7" x14ac:dyDescent="0.25">
      <c r="A17702" s="1">
        <v>42249</v>
      </c>
      <c r="B17702" t="s">
        <v>39</v>
      </c>
      <c r="C17702" t="s">
        <v>40</v>
      </c>
      <c r="D17702" t="s">
        <v>37</v>
      </c>
      <c r="E17702" t="s">
        <v>13</v>
      </c>
      <c r="F17702">
        <v>1988</v>
      </c>
      <c r="G17702">
        <v>522.96299999999997</v>
      </c>
    </row>
    <row r="17703" spans="1:7" x14ac:dyDescent="0.25">
      <c r="A17703" s="1">
        <v>42249</v>
      </c>
      <c r="B17703" t="s">
        <v>99</v>
      </c>
      <c r="C17703" t="s">
        <v>53</v>
      </c>
      <c r="D17703" t="s">
        <v>82</v>
      </c>
      <c r="E17703" t="s">
        <v>13</v>
      </c>
      <c r="F17703">
        <v>1990</v>
      </c>
      <c r="G17703">
        <v>520.41800000000001</v>
      </c>
    </row>
    <row r="17704" spans="1:7" x14ac:dyDescent="0.25">
      <c r="A17704" s="1">
        <v>42249</v>
      </c>
      <c r="B17704" t="s">
        <v>54</v>
      </c>
      <c r="C17704" t="s">
        <v>55</v>
      </c>
      <c r="D17704" t="s">
        <v>82</v>
      </c>
      <c r="E17704" t="s">
        <v>111</v>
      </c>
      <c r="F17704">
        <v>1987</v>
      </c>
      <c r="G17704">
        <v>459.52100000000002</v>
      </c>
    </row>
    <row r="17705" spans="1:7" x14ac:dyDescent="0.25">
      <c r="A17705" s="1">
        <v>42249</v>
      </c>
      <c r="B17705" t="s">
        <v>75</v>
      </c>
      <c r="C17705" t="s">
        <v>59</v>
      </c>
      <c r="D17705" t="s">
        <v>52</v>
      </c>
      <c r="E17705" t="s">
        <v>13</v>
      </c>
      <c r="F17705">
        <v>1982</v>
      </c>
      <c r="G17705">
        <v>323.46800000000002</v>
      </c>
    </row>
    <row r="17706" spans="1:7" x14ac:dyDescent="0.25">
      <c r="A17706" s="1">
        <v>42249</v>
      </c>
      <c r="B17706" t="s">
        <v>54</v>
      </c>
      <c r="C17706" t="s">
        <v>55</v>
      </c>
      <c r="D17706" t="s">
        <v>9</v>
      </c>
      <c r="E17706" t="s">
        <v>13</v>
      </c>
      <c r="F17706">
        <v>1991</v>
      </c>
      <c r="G17706">
        <v>564.60799999999995</v>
      </c>
    </row>
    <row r="17707" spans="1:7" x14ac:dyDescent="0.25">
      <c r="A17707" s="1">
        <v>42249</v>
      </c>
      <c r="B17707" t="s">
        <v>94</v>
      </c>
      <c r="C17707" t="s">
        <v>34</v>
      </c>
      <c r="D17707" t="s">
        <v>91</v>
      </c>
      <c r="E17707" t="s">
        <v>13</v>
      </c>
      <c r="F17707">
        <v>1961</v>
      </c>
      <c r="G17707">
        <v>22698.404999999999</v>
      </c>
    </row>
    <row r="17708" spans="1:7" x14ac:dyDescent="0.25">
      <c r="A17708" s="1">
        <v>42249</v>
      </c>
      <c r="B17708" t="s">
        <v>90</v>
      </c>
      <c r="C17708" t="s">
        <v>91</v>
      </c>
      <c r="D17708" t="s">
        <v>38</v>
      </c>
      <c r="E17708" t="s">
        <v>13</v>
      </c>
      <c r="F17708">
        <v>1953</v>
      </c>
      <c r="G17708">
        <v>354.36700000000002</v>
      </c>
    </row>
    <row r="17709" spans="1:7" x14ac:dyDescent="0.25">
      <c r="A17709" s="1">
        <v>42249</v>
      </c>
      <c r="B17709" t="s">
        <v>51</v>
      </c>
      <c r="C17709" t="s">
        <v>52</v>
      </c>
      <c r="D17709" t="s">
        <v>11</v>
      </c>
      <c r="E17709" t="s">
        <v>13</v>
      </c>
      <c r="F17709">
        <v>1983</v>
      </c>
      <c r="G17709">
        <v>742.899</v>
      </c>
    </row>
    <row r="17710" spans="1:7" x14ac:dyDescent="0.25">
      <c r="A17710" s="1">
        <v>42249</v>
      </c>
      <c r="B17710" t="s">
        <v>51</v>
      </c>
      <c r="C17710" t="s">
        <v>52</v>
      </c>
      <c r="D17710" t="s">
        <v>91</v>
      </c>
      <c r="E17710" t="s">
        <v>13</v>
      </c>
      <c r="F17710">
        <v>1988</v>
      </c>
      <c r="G17710">
        <v>322.78100000000001</v>
      </c>
    </row>
    <row r="17711" spans="1:7" x14ac:dyDescent="0.25">
      <c r="A17711" s="1">
        <v>42249</v>
      </c>
      <c r="B17711" t="s">
        <v>115</v>
      </c>
      <c r="C17711" t="s">
        <v>85</v>
      </c>
      <c r="D17711" t="s">
        <v>40</v>
      </c>
      <c r="E17711" t="s">
        <v>13</v>
      </c>
      <c r="F17711">
        <v>1979</v>
      </c>
      <c r="G17711">
        <v>1865.6389999999999</v>
      </c>
    </row>
    <row r="17712" spans="1:7" x14ac:dyDescent="0.25">
      <c r="A17712" s="1">
        <v>42249</v>
      </c>
      <c r="B17712" t="s">
        <v>98</v>
      </c>
      <c r="C17712" t="s">
        <v>93</v>
      </c>
      <c r="D17712" t="s">
        <v>71</v>
      </c>
      <c r="G17712">
        <v>421.55799999999999</v>
      </c>
    </row>
    <row r="17713" spans="1:7" x14ac:dyDescent="0.25">
      <c r="A17713" s="1">
        <v>42249</v>
      </c>
      <c r="B17713" t="s">
        <v>23</v>
      </c>
      <c r="C17713" t="s">
        <v>24</v>
      </c>
      <c r="D17713" t="s">
        <v>15</v>
      </c>
      <c r="E17713" t="s">
        <v>13</v>
      </c>
      <c r="F17713">
        <v>1978</v>
      </c>
      <c r="G17713">
        <v>255.934</v>
      </c>
    </row>
    <row r="17714" spans="1:7" x14ac:dyDescent="0.25">
      <c r="A17714" s="1">
        <v>42249</v>
      </c>
      <c r="B17714" t="s">
        <v>92</v>
      </c>
      <c r="C17714" t="s">
        <v>82</v>
      </c>
      <c r="D17714" t="s">
        <v>93</v>
      </c>
      <c r="E17714" t="s">
        <v>13</v>
      </c>
      <c r="F17714">
        <v>1972</v>
      </c>
      <c r="G17714">
        <v>365.55799999999999</v>
      </c>
    </row>
    <row r="17715" spans="1:7" x14ac:dyDescent="0.25">
      <c r="A17715" s="1">
        <v>42249</v>
      </c>
      <c r="B17715" t="s">
        <v>75</v>
      </c>
      <c r="C17715" t="s">
        <v>59</v>
      </c>
      <c r="D17715" t="s">
        <v>21</v>
      </c>
      <c r="E17715" t="s">
        <v>13</v>
      </c>
      <c r="F17715">
        <v>1986</v>
      </c>
      <c r="G17715">
        <v>593.85799999999995</v>
      </c>
    </row>
    <row r="17716" spans="1:7" x14ac:dyDescent="0.25">
      <c r="A17716" s="1">
        <v>42249</v>
      </c>
      <c r="B17716" t="s">
        <v>75</v>
      </c>
      <c r="C17716" t="s">
        <v>59</v>
      </c>
      <c r="D17716" t="s">
        <v>93</v>
      </c>
      <c r="E17716" t="s">
        <v>13</v>
      </c>
      <c r="F17716">
        <v>1987</v>
      </c>
      <c r="G17716">
        <v>347.55500000000001</v>
      </c>
    </row>
    <row r="17717" spans="1:7" x14ac:dyDescent="0.25">
      <c r="A17717" s="1">
        <v>42249</v>
      </c>
      <c r="B17717" t="s">
        <v>42</v>
      </c>
      <c r="C17717" t="s">
        <v>43</v>
      </c>
      <c r="D17717" t="s">
        <v>41</v>
      </c>
      <c r="E17717" t="s">
        <v>13</v>
      </c>
      <c r="F17717">
        <v>1973</v>
      </c>
      <c r="G17717">
        <v>510.08600000000001</v>
      </c>
    </row>
    <row r="17718" spans="1:7" x14ac:dyDescent="0.25">
      <c r="A17718" s="1">
        <v>42249</v>
      </c>
      <c r="B17718" t="s">
        <v>77</v>
      </c>
      <c r="C17718" t="s">
        <v>66</v>
      </c>
      <c r="D17718" t="s">
        <v>50</v>
      </c>
      <c r="E17718" t="s">
        <v>13</v>
      </c>
      <c r="F17718">
        <v>1975</v>
      </c>
      <c r="G17718">
        <v>468.887</v>
      </c>
    </row>
    <row r="17719" spans="1:7" x14ac:dyDescent="0.25">
      <c r="A17719" s="1">
        <v>42249</v>
      </c>
      <c r="B17719" t="s">
        <v>76</v>
      </c>
      <c r="C17719" t="s">
        <v>38</v>
      </c>
      <c r="D17719" t="s">
        <v>20</v>
      </c>
      <c r="G17719">
        <v>239.80799999999999</v>
      </c>
    </row>
    <row r="17720" spans="1:7" x14ac:dyDescent="0.25">
      <c r="A17720" s="1">
        <v>42249</v>
      </c>
      <c r="B17720" t="s">
        <v>51</v>
      </c>
      <c r="C17720" t="s">
        <v>52</v>
      </c>
      <c r="D17720" t="s">
        <v>55</v>
      </c>
      <c r="E17720" t="s">
        <v>13</v>
      </c>
      <c r="F17720">
        <v>1987</v>
      </c>
      <c r="G17720">
        <v>419.03100000000001</v>
      </c>
    </row>
    <row r="17721" spans="1:7" x14ac:dyDescent="0.25">
      <c r="A17721" s="1">
        <v>42249</v>
      </c>
      <c r="B17721" t="s">
        <v>108</v>
      </c>
      <c r="C17721" t="s">
        <v>109</v>
      </c>
      <c r="D17721" t="s">
        <v>40</v>
      </c>
      <c r="E17721" t="s">
        <v>22</v>
      </c>
      <c r="F17721">
        <v>1963</v>
      </c>
      <c r="G17721">
        <v>984.93899999999996</v>
      </c>
    </row>
    <row r="17722" spans="1:7" x14ac:dyDescent="0.25">
      <c r="A17722" s="1">
        <v>42249</v>
      </c>
      <c r="B17722" t="s">
        <v>51</v>
      </c>
      <c r="C17722" t="s">
        <v>52</v>
      </c>
      <c r="D17722" t="s">
        <v>93</v>
      </c>
      <c r="E17722" t="s">
        <v>13</v>
      </c>
      <c r="F17722">
        <v>1988</v>
      </c>
      <c r="G17722">
        <v>197.541</v>
      </c>
    </row>
    <row r="17723" spans="1:7" x14ac:dyDescent="0.25">
      <c r="A17723" s="1">
        <v>42249</v>
      </c>
      <c r="B17723" t="s">
        <v>51</v>
      </c>
      <c r="C17723" t="s">
        <v>52</v>
      </c>
      <c r="D17723" t="s">
        <v>55</v>
      </c>
      <c r="E17723" t="s">
        <v>13</v>
      </c>
      <c r="F17723">
        <v>1987</v>
      </c>
      <c r="G17723">
        <v>328.2</v>
      </c>
    </row>
    <row r="17724" spans="1:7" x14ac:dyDescent="0.25">
      <c r="A17724" s="1">
        <v>42249</v>
      </c>
      <c r="B17724" t="s">
        <v>86</v>
      </c>
      <c r="C17724" t="s">
        <v>87</v>
      </c>
      <c r="D17724" t="s">
        <v>67</v>
      </c>
      <c r="E17724" t="s">
        <v>111</v>
      </c>
      <c r="F17724">
        <v>1992</v>
      </c>
      <c r="G17724">
        <v>343.54899999999998</v>
      </c>
    </row>
    <row r="17725" spans="1:7" x14ac:dyDescent="0.25">
      <c r="A17725" s="1">
        <v>42249</v>
      </c>
      <c r="B17725" t="s">
        <v>19</v>
      </c>
      <c r="C17725" t="s">
        <v>18</v>
      </c>
      <c r="D17725" t="s">
        <v>56</v>
      </c>
      <c r="E17725" t="s">
        <v>22</v>
      </c>
      <c r="F17725">
        <v>1988</v>
      </c>
      <c r="G17725">
        <v>2618.5500000000002</v>
      </c>
    </row>
    <row r="17726" spans="1:7" x14ac:dyDescent="0.25">
      <c r="A17726" s="1">
        <v>42249</v>
      </c>
      <c r="B17726" t="s">
        <v>16</v>
      </c>
      <c r="C17726" t="s">
        <v>17</v>
      </c>
      <c r="D17726" t="s">
        <v>8</v>
      </c>
      <c r="E17726" t="s">
        <v>13</v>
      </c>
      <c r="F17726">
        <v>1985</v>
      </c>
      <c r="G17726">
        <v>171.124</v>
      </c>
    </row>
    <row r="17727" spans="1:7" x14ac:dyDescent="0.25">
      <c r="A17727" s="1">
        <v>42249</v>
      </c>
      <c r="B17727" t="s">
        <v>103</v>
      </c>
      <c r="C17727" t="s">
        <v>20</v>
      </c>
      <c r="D17727" t="s">
        <v>30</v>
      </c>
      <c r="E17727" t="s">
        <v>13</v>
      </c>
      <c r="F17727">
        <v>1977</v>
      </c>
      <c r="G17727">
        <v>469.24799999999999</v>
      </c>
    </row>
    <row r="17728" spans="1:7" x14ac:dyDescent="0.25">
      <c r="A17728" s="1">
        <v>42249</v>
      </c>
      <c r="B17728" t="s">
        <v>70</v>
      </c>
      <c r="C17728" t="s">
        <v>71</v>
      </c>
      <c r="D17728" t="s">
        <v>47</v>
      </c>
      <c r="E17728" t="s">
        <v>13</v>
      </c>
      <c r="F17728">
        <v>1988</v>
      </c>
      <c r="G17728">
        <v>545.93299999999999</v>
      </c>
    </row>
    <row r="17729" spans="1:7" x14ac:dyDescent="0.25">
      <c r="A17729" s="1">
        <v>42249</v>
      </c>
      <c r="B17729" t="s">
        <v>95</v>
      </c>
      <c r="C17729" t="s">
        <v>37</v>
      </c>
      <c r="D17729" t="s">
        <v>71</v>
      </c>
      <c r="G17729">
        <v>4714.2380000000003</v>
      </c>
    </row>
    <row r="17730" spans="1:7" x14ac:dyDescent="0.25">
      <c r="A17730" s="1">
        <v>42249</v>
      </c>
      <c r="B17730" t="s">
        <v>95</v>
      </c>
      <c r="C17730" t="s">
        <v>37</v>
      </c>
      <c r="D17730" t="s">
        <v>71</v>
      </c>
      <c r="G17730">
        <v>4699.5709999999999</v>
      </c>
    </row>
    <row r="17731" spans="1:7" x14ac:dyDescent="0.25">
      <c r="A17731" s="1">
        <v>42249</v>
      </c>
      <c r="B17731" t="s">
        <v>92</v>
      </c>
      <c r="C17731" t="s">
        <v>82</v>
      </c>
      <c r="D17731" t="s">
        <v>41</v>
      </c>
      <c r="E17731" t="s">
        <v>111</v>
      </c>
      <c r="F17731">
        <v>1987</v>
      </c>
      <c r="G17731">
        <v>481.38400000000001</v>
      </c>
    </row>
    <row r="17732" spans="1:7" x14ac:dyDescent="0.25">
      <c r="A17732" s="1">
        <v>42249</v>
      </c>
      <c r="B17732" t="s">
        <v>105</v>
      </c>
      <c r="C17732" t="s">
        <v>100</v>
      </c>
      <c r="D17732" t="s">
        <v>107</v>
      </c>
      <c r="G17732">
        <v>309.40300000000002</v>
      </c>
    </row>
    <row r="17733" spans="1:7" x14ac:dyDescent="0.25">
      <c r="A17733" s="1">
        <v>42249</v>
      </c>
      <c r="B17733" t="s">
        <v>16</v>
      </c>
      <c r="C17733" t="s">
        <v>17</v>
      </c>
      <c r="D17733" t="s">
        <v>27</v>
      </c>
      <c r="E17733" t="s">
        <v>22</v>
      </c>
      <c r="F17733">
        <v>1985</v>
      </c>
      <c r="G17733">
        <v>146.24299999999999</v>
      </c>
    </row>
    <row r="17734" spans="1:7" x14ac:dyDescent="0.25">
      <c r="A17734" s="1">
        <v>42249</v>
      </c>
      <c r="B17734" t="s">
        <v>23</v>
      </c>
      <c r="C17734" t="s">
        <v>24</v>
      </c>
      <c r="D17734" t="s">
        <v>27</v>
      </c>
      <c r="E17734" t="s">
        <v>13</v>
      </c>
      <c r="F17734">
        <v>1986</v>
      </c>
      <c r="G17734">
        <v>338.44400000000002</v>
      </c>
    </row>
    <row r="17735" spans="1:7" x14ac:dyDescent="0.25">
      <c r="A17735" s="1">
        <v>42249</v>
      </c>
      <c r="B17735" t="s">
        <v>88</v>
      </c>
      <c r="C17735" t="s">
        <v>56</v>
      </c>
      <c r="D17735" t="s">
        <v>12</v>
      </c>
      <c r="G17735">
        <v>3769.5250000000001</v>
      </c>
    </row>
    <row r="17736" spans="1:7" x14ac:dyDescent="0.25">
      <c r="A17736" s="1">
        <v>42249</v>
      </c>
      <c r="B17736" t="s">
        <v>88</v>
      </c>
      <c r="C17736" t="s">
        <v>56</v>
      </c>
      <c r="D17736" t="s">
        <v>12</v>
      </c>
      <c r="G17736">
        <v>3775.7420000000002</v>
      </c>
    </row>
    <row r="17737" spans="1:7" x14ac:dyDescent="0.25">
      <c r="A17737" s="1">
        <v>42249</v>
      </c>
      <c r="B17737" t="s">
        <v>88</v>
      </c>
      <c r="C17737" t="s">
        <v>56</v>
      </c>
      <c r="D17737" t="s">
        <v>97</v>
      </c>
      <c r="G17737">
        <v>868.16899999999998</v>
      </c>
    </row>
    <row r="17738" spans="1:7" x14ac:dyDescent="0.25">
      <c r="A17738" s="1">
        <v>42249</v>
      </c>
      <c r="B17738" t="s">
        <v>88</v>
      </c>
      <c r="C17738" t="s">
        <v>56</v>
      </c>
      <c r="D17738" t="s">
        <v>97</v>
      </c>
      <c r="G17738">
        <v>856.94799999999998</v>
      </c>
    </row>
    <row r="17739" spans="1:7" x14ac:dyDescent="0.25">
      <c r="A17739" s="1">
        <v>42249</v>
      </c>
      <c r="B17739" t="s">
        <v>75</v>
      </c>
      <c r="C17739" t="s">
        <v>59</v>
      </c>
      <c r="D17739" t="s">
        <v>93</v>
      </c>
      <c r="E17739" t="s">
        <v>13</v>
      </c>
      <c r="F17739">
        <v>1975</v>
      </c>
      <c r="G17739">
        <v>273.71199999999999</v>
      </c>
    </row>
    <row r="17740" spans="1:7" x14ac:dyDescent="0.25">
      <c r="A17740" s="1">
        <v>42249</v>
      </c>
      <c r="B17740" t="s">
        <v>23</v>
      </c>
      <c r="C17740" t="s">
        <v>24</v>
      </c>
      <c r="D17740" t="s">
        <v>38</v>
      </c>
      <c r="E17740" t="s">
        <v>13</v>
      </c>
      <c r="F17740">
        <v>1990</v>
      </c>
      <c r="G17740">
        <v>407.12900000000002</v>
      </c>
    </row>
    <row r="17741" spans="1:7" x14ac:dyDescent="0.25">
      <c r="A17741" s="1">
        <v>42249</v>
      </c>
      <c r="B17741" t="s">
        <v>101</v>
      </c>
      <c r="C17741" t="s">
        <v>25</v>
      </c>
      <c r="D17741" t="s">
        <v>15</v>
      </c>
      <c r="E17741" t="s">
        <v>13</v>
      </c>
      <c r="F17741">
        <v>1980</v>
      </c>
      <c r="G17741">
        <v>467.30799999999999</v>
      </c>
    </row>
    <row r="17742" spans="1:7" x14ac:dyDescent="0.25">
      <c r="A17742" s="1">
        <v>42249</v>
      </c>
      <c r="B17742" t="s">
        <v>51</v>
      </c>
      <c r="C17742" t="s">
        <v>52</v>
      </c>
      <c r="D17742" t="s">
        <v>21</v>
      </c>
      <c r="E17742" t="s">
        <v>13</v>
      </c>
      <c r="F17742">
        <v>1981</v>
      </c>
      <c r="G17742">
        <v>554.02</v>
      </c>
    </row>
    <row r="17743" spans="1:7" x14ac:dyDescent="0.25">
      <c r="A17743" s="1">
        <v>42249</v>
      </c>
      <c r="B17743" t="s">
        <v>99</v>
      </c>
      <c r="C17743" t="s">
        <v>53</v>
      </c>
      <c r="D17743" t="s">
        <v>47</v>
      </c>
      <c r="E17743" t="s">
        <v>13</v>
      </c>
      <c r="F17743">
        <v>1984</v>
      </c>
      <c r="G17743">
        <v>508.44600000000003</v>
      </c>
    </row>
    <row r="17744" spans="1:7" x14ac:dyDescent="0.25">
      <c r="A17744" s="1">
        <v>42249</v>
      </c>
      <c r="B17744" t="s">
        <v>108</v>
      </c>
      <c r="C17744" t="s">
        <v>109</v>
      </c>
      <c r="D17744" t="s">
        <v>47</v>
      </c>
      <c r="E17744" t="s">
        <v>22</v>
      </c>
      <c r="F17744">
        <v>1992</v>
      </c>
      <c r="G17744">
        <v>824.07600000000002</v>
      </c>
    </row>
    <row r="17745" spans="1:7" x14ac:dyDescent="0.25">
      <c r="A17745" s="1">
        <v>42249</v>
      </c>
      <c r="B17745" t="s">
        <v>98</v>
      </c>
      <c r="C17745" t="s">
        <v>93</v>
      </c>
      <c r="D17745" t="s">
        <v>71</v>
      </c>
      <c r="E17745" t="s">
        <v>13</v>
      </c>
      <c r="F17745">
        <v>1987</v>
      </c>
      <c r="G17745">
        <v>270.46300000000002</v>
      </c>
    </row>
    <row r="17746" spans="1:7" x14ac:dyDescent="0.25">
      <c r="A17746" s="1">
        <v>42249</v>
      </c>
      <c r="B17746" t="s">
        <v>39</v>
      </c>
      <c r="C17746" t="s">
        <v>40</v>
      </c>
      <c r="D17746" t="s">
        <v>71</v>
      </c>
      <c r="E17746" t="s">
        <v>13</v>
      </c>
      <c r="F17746">
        <v>1983</v>
      </c>
      <c r="G17746">
        <v>435.65300000000002</v>
      </c>
    </row>
    <row r="17747" spans="1:7" x14ac:dyDescent="0.25">
      <c r="A17747" s="1">
        <v>42249</v>
      </c>
      <c r="B17747" t="s">
        <v>14</v>
      </c>
      <c r="C17747" t="s">
        <v>9</v>
      </c>
      <c r="D17747" t="s">
        <v>17</v>
      </c>
      <c r="E17747" t="s">
        <v>13</v>
      </c>
      <c r="F17747">
        <v>1982</v>
      </c>
      <c r="G17747">
        <v>146.77600000000001</v>
      </c>
    </row>
    <row r="17748" spans="1:7" x14ac:dyDescent="0.25">
      <c r="A17748" s="1">
        <v>42249</v>
      </c>
      <c r="B17748" t="s">
        <v>98</v>
      </c>
      <c r="C17748" t="s">
        <v>93</v>
      </c>
      <c r="D17748" t="s">
        <v>59</v>
      </c>
      <c r="E17748" t="s">
        <v>13</v>
      </c>
      <c r="F17748">
        <v>1975</v>
      </c>
      <c r="G17748">
        <v>383.53</v>
      </c>
    </row>
    <row r="17749" spans="1:7" x14ac:dyDescent="0.25">
      <c r="A17749" s="1">
        <v>42249</v>
      </c>
      <c r="B17749" t="s">
        <v>51</v>
      </c>
      <c r="C17749" t="s">
        <v>52</v>
      </c>
      <c r="D17749" t="s">
        <v>40</v>
      </c>
      <c r="G17749">
        <v>363.14400000000001</v>
      </c>
    </row>
    <row r="17750" spans="1:7" x14ac:dyDescent="0.25">
      <c r="A17750" s="1">
        <v>42249</v>
      </c>
      <c r="B17750" t="s">
        <v>74</v>
      </c>
      <c r="C17750" t="s">
        <v>12</v>
      </c>
      <c r="D17750" t="s">
        <v>37</v>
      </c>
      <c r="E17750" t="s">
        <v>22</v>
      </c>
      <c r="F17750">
        <v>1979</v>
      </c>
      <c r="G17750">
        <v>391.42200000000003</v>
      </c>
    </row>
    <row r="17751" spans="1:7" x14ac:dyDescent="0.25">
      <c r="A17751" s="1">
        <v>42249</v>
      </c>
      <c r="B17751" t="s">
        <v>88</v>
      </c>
      <c r="C17751" t="s">
        <v>56</v>
      </c>
      <c r="D17751" t="s">
        <v>93</v>
      </c>
      <c r="E17751" t="s">
        <v>22</v>
      </c>
      <c r="F17751">
        <v>1988</v>
      </c>
      <c r="G17751">
        <v>2211.38</v>
      </c>
    </row>
    <row r="17752" spans="1:7" x14ac:dyDescent="0.25">
      <c r="A17752" s="1">
        <v>42249</v>
      </c>
      <c r="B17752" t="s">
        <v>83</v>
      </c>
      <c r="C17752" t="s">
        <v>84</v>
      </c>
      <c r="D17752" t="s">
        <v>50</v>
      </c>
      <c r="E17752" t="s">
        <v>13</v>
      </c>
      <c r="F17752">
        <v>1990</v>
      </c>
      <c r="G17752">
        <v>1223.999</v>
      </c>
    </row>
    <row r="17753" spans="1:7" x14ac:dyDescent="0.25">
      <c r="A17753" s="1">
        <v>42249</v>
      </c>
      <c r="B17753" t="s">
        <v>51</v>
      </c>
      <c r="C17753" t="s">
        <v>52</v>
      </c>
      <c r="D17753" t="s">
        <v>89</v>
      </c>
      <c r="E17753" t="s">
        <v>13</v>
      </c>
      <c r="F17753">
        <v>1974</v>
      </c>
      <c r="G17753">
        <v>799.15</v>
      </c>
    </row>
    <row r="17754" spans="1:7" x14ac:dyDescent="0.25">
      <c r="A17754" s="1">
        <v>42249</v>
      </c>
      <c r="B17754" t="s">
        <v>35</v>
      </c>
      <c r="C17754" t="s">
        <v>36</v>
      </c>
      <c r="D17754" t="s">
        <v>8</v>
      </c>
      <c r="E17754" t="s">
        <v>22</v>
      </c>
      <c r="F17754">
        <v>1979</v>
      </c>
      <c r="G17754">
        <v>219.46600000000001</v>
      </c>
    </row>
    <row r="17755" spans="1:7" x14ac:dyDescent="0.25">
      <c r="A17755" s="1">
        <v>42249</v>
      </c>
      <c r="B17755" t="s">
        <v>76</v>
      </c>
      <c r="C17755" t="s">
        <v>38</v>
      </c>
      <c r="D17755" t="s">
        <v>37</v>
      </c>
      <c r="G17755">
        <v>504.70400000000001</v>
      </c>
    </row>
    <row r="17756" spans="1:7" x14ac:dyDescent="0.25">
      <c r="A17756" s="1">
        <v>42249</v>
      </c>
      <c r="B17756" t="s">
        <v>76</v>
      </c>
      <c r="C17756" t="s">
        <v>38</v>
      </c>
      <c r="D17756" t="s">
        <v>37</v>
      </c>
      <c r="G17756">
        <v>498.22</v>
      </c>
    </row>
    <row r="17757" spans="1:7" x14ac:dyDescent="0.25">
      <c r="A17757" s="1">
        <v>42249</v>
      </c>
      <c r="B17757" t="s">
        <v>83</v>
      </c>
      <c r="C17757" t="s">
        <v>84</v>
      </c>
      <c r="D17757" t="s">
        <v>8</v>
      </c>
      <c r="E17757" t="s">
        <v>13</v>
      </c>
      <c r="F17757">
        <v>1985</v>
      </c>
      <c r="G17757">
        <v>640.875</v>
      </c>
    </row>
    <row r="17758" spans="1:7" x14ac:dyDescent="0.25">
      <c r="A17758" s="1">
        <v>42249</v>
      </c>
      <c r="B17758" t="s">
        <v>14</v>
      </c>
      <c r="C17758" t="s">
        <v>9</v>
      </c>
      <c r="D17758" t="s">
        <v>21</v>
      </c>
      <c r="E17758" t="s">
        <v>22</v>
      </c>
      <c r="F17758">
        <v>1991</v>
      </c>
      <c r="G17758">
        <v>651.52800000000002</v>
      </c>
    </row>
    <row r="17759" spans="1:7" x14ac:dyDescent="0.25">
      <c r="A17759" s="1">
        <v>42249</v>
      </c>
      <c r="B17759" t="s">
        <v>31</v>
      </c>
      <c r="C17759" t="s">
        <v>32</v>
      </c>
      <c r="D17759" t="s">
        <v>24</v>
      </c>
      <c r="E17759" t="s">
        <v>111</v>
      </c>
      <c r="F17759">
        <v>1978</v>
      </c>
      <c r="G17759">
        <v>177.29599999999999</v>
      </c>
    </row>
    <row r="17760" spans="1:7" x14ac:dyDescent="0.25">
      <c r="A17760" s="1">
        <v>42249</v>
      </c>
      <c r="B17760" t="s">
        <v>75</v>
      </c>
      <c r="C17760" t="s">
        <v>59</v>
      </c>
      <c r="D17760" t="s">
        <v>59</v>
      </c>
      <c r="E17760" t="s">
        <v>13</v>
      </c>
      <c r="F17760">
        <v>1988</v>
      </c>
      <c r="G17760">
        <v>1840.221</v>
      </c>
    </row>
    <row r="17761" spans="1:7" x14ac:dyDescent="0.25">
      <c r="A17761" s="1">
        <v>42249</v>
      </c>
      <c r="B17761" t="s">
        <v>54</v>
      </c>
      <c r="C17761" t="s">
        <v>55</v>
      </c>
      <c r="D17761" t="s">
        <v>93</v>
      </c>
      <c r="E17761" t="s">
        <v>13</v>
      </c>
      <c r="F17761">
        <v>1987</v>
      </c>
      <c r="G17761">
        <v>510.83</v>
      </c>
    </row>
    <row r="17762" spans="1:7" x14ac:dyDescent="0.25">
      <c r="A17762" s="1">
        <v>42249</v>
      </c>
      <c r="B17762" t="s">
        <v>48</v>
      </c>
      <c r="C17762" t="s">
        <v>47</v>
      </c>
      <c r="D17762" t="s">
        <v>73</v>
      </c>
      <c r="G17762">
        <v>2504.116</v>
      </c>
    </row>
    <row r="17763" spans="1:7" x14ac:dyDescent="0.25">
      <c r="A17763" s="1">
        <v>42249</v>
      </c>
      <c r="B17763" t="s">
        <v>48</v>
      </c>
      <c r="C17763" t="s">
        <v>47</v>
      </c>
      <c r="D17763" t="s">
        <v>73</v>
      </c>
      <c r="G17763">
        <v>2501.297</v>
      </c>
    </row>
    <row r="17764" spans="1:7" x14ac:dyDescent="0.25">
      <c r="A17764" s="1">
        <v>42249</v>
      </c>
      <c r="B17764" t="s">
        <v>83</v>
      </c>
      <c r="C17764" t="s">
        <v>84</v>
      </c>
      <c r="D17764" t="s">
        <v>11</v>
      </c>
      <c r="E17764" t="s">
        <v>13</v>
      </c>
      <c r="F17764">
        <v>1988</v>
      </c>
      <c r="G17764">
        <v>431.49299999999999</v>
      </c>
    </row>
    <row r="17765" spans="1:7" x14ac:dyDescent="0.25">
      <c r="A17765" s="1">
        <v>42249</v>
      </c>
      <c r="B17765" t="s">
        <v>39</v>
      </c>
      <c r="C17765" t="s">
        <v>40</v>
      </c>
      <c r="D17765" t="s">
        <v>71</v>
      </c>
      <c r="E17765" t="s">
        <v>13</v>
      </c>
      <c r="F17765">
        <v>1987</v>
      </c>
      <c r="G17765">
        <v>499.44799999999998</v>
      </c>
    </row>
    <row r="17766" spans="1:7" x14ac:dyDescent="0.25">
      <c r="A17766" s="1">
        <v>42249</v>
      </c>
      <c r="B17766" t="s">
        <v>23</v>
      </c>
      <c r="C17766" t="s">
        <v>24</v>
      </c>
      <c r="D17766" t="s">
        <v>25</v>
      </c>
      <c r="E17766" t="s">
        <v>13</v>
      </c>
      <c r="F17766">
        <v>1987</v>
      </c>
      <c r="G17766">
        <v>295.35899999999998</v>
      </c>
    </row>
    <row r="17767" spans="1:7" x14ac:dyDescent="0.25">
      <c r="A17767" s="1">
        <v>42249</v>
      </c>
      <c r="B17767" t="s">
        <v>110</v>
      </c>
      <c r="C17767" t="s">
        <v>97</v>
      </c>
      <c r="D17767" t="s">
        <v>38</v>
      </c>
      <c r="E17767" t="s">
        <v>13</v>
      </c>
      <c r="F17767">
        <v>1987</v>
      </c>
      <c r="G17767">
        <v>408.43400000000003</v>
      </c>
    </row>
    <row r="17768" spans="1:7" x14ac:dyDescent="0.25">
      <c r="A17768" s="1">
        <v>42249</v>
      </c>
      <c r="B17768" t="s">
        <v>68</v>
      </c>
      <c r="C17768" t="s">
        <v>69</v>
      </c>
      <c r="D17768" t="s">
        <v>69</v>
      </c>
      <c r="E17768" t="s">
        <v>22</v>
      </c>
      <c r="F17768">
        <v>1990</v>
      </c>
      <c r="G17768">
        <v>289.79700000000003</v>
      </c>
    </row>
    <row r="17769" spans="1:7" x14ac:dyDescent="0.25">
      <c r="A17769" s="1">
        <v>42249</v>
      </c>
      <c r="B17769" t="s">
        <v>23</v>
      </c>
      <c r="C17769" t="s">
        <v>24</v>
      </c>
      <c r="D17769" t="s">
        <v>93</v>
      </c>
      <c r="E17769" t="s">
        <v>13</v>
      </c>
      <c r="F17769">
        <v>1975</v>
      </c>
      <c r="G17769">
        <v>386.88299999999998</v>
      </c>
    </row>
    <row r="17770" spans="1:7" x14ac:dyDescent="0.25">
      <c r="A17770" s="1">
        <v>42249</v>
      </c>
      <c r="B17770" t="s">
        <v>76</v>
      </c>
      <c r="C17770" t="s">
        <v>38</v>
      </c>
      <c r="D17770" t="s">
        <v>30</v>
      </c>
      <c r="E17770" t="s">
        <v>13</v>
      </c>
      <c r="F17770">
        <v>1975</v>
      </c>
      <c r="G17770">
        <v>617.25699999999995</v>
      </c>
    </row>
    <row r="17771" spans="1:7" x14ac:dyDescent="0.25">
      <c r="A17771" s="1">
        <v>42249</v>
      </c>
      <c r="B17771" t="s">
        <v>7</v>
      </c>
      <c r="C17771" t="s">
        <v>8</v>
      </c>
      <c r="D17771" t="s">
        <v>9</v>
      </c>
      <c r="E17771" t="s">
        <v>13</v>
      </c>
      <c r="F17771">
        <v>1982</v>
      </c>
      <c r="G17771">
        <v>181.87799999999999</v>
      </c>
    </row>
    <row r="17772" spans="1:7" x14ac:dyDescent="0.25">
      <c r="A17772" s="1">
        <v>42249</v>
      </c>
      <c r="B17772" t="s">
        <v>75</v>
      </c>
      <c r="C17772" t="s">
        <v>59</v>
      </c>
      <c r="D17772" t="s">
        <v>29</v>
      </c>
      <c r="E17772" t="s">
        <v>13</v>
      </c>
      <c r="F17772">
        <v>1969</v>
      </c>
      <c r="G17772">
        <v>854.56</v>
      </c>
    </row>
    <row r="17773" spans="1:7" x14ac:dyDescent="0.25">
      <c r="A17773" s="1">
        <v>42249</v>
      </c>
      <c r="B17773" t="s">
        <v>14</v>
      </c>
      <c r="C17773" t="s">
        <v>9</v>
      </c>
      <c r="D17773" t="s">
        <v>11</v>
      </c>
      <c r="E17773" t="s">
        <v>13</v>
      </c>
      <c r="F17773">
        <v>1980</v>
      </c>
      <c r="G17773">
        <v>65.242999999999995</v>
      </c>
    </row>
    <row r="17774" spans="1:7" x14ac:dyDescent="0.25">
      <c r="A17774" s="1">
        <v>42249</v>
      </c>
      <c r="B17774" t="s">
        <v>98</v>
      </c>
      <c r="C17774" t="s">
        <v>93</v>
      </c>
      <c r="D17774" t="s">
        <v>52</v>
      </c>
      <c r="E17774" t="s">
        <v>22</v>
      </c>
      <c r="F17774">
        <v>1988</v>
      </c>
      <c r="G17774">
        <v>387.37900000000002</v>
      </c>
    </row>
    <row r="17775" spans="1:7" x14ac:dyDescent="0.25">
      <c r="A17775" s="1">
        <v>42249</v>
      </c>
      <c r="B17775" t="s">
        <v>98</v>
      </c>
      <c r="C17775" t="s">
        <v>93</v>
      </c>
      <c r="D17775" t="s">
        <v>71</v>
      </c>
      <c r="E17775" t="s">
        <v>13</v>
      </c>
      <c r="F17775">
        <v>1985</v>
      </c>
      <c r="G17775">
        <v>380.31799999999998</v>
      </c>
    </row>
    <row r="17776" spans="1:7" x14ac:dyDescent="0.25">
      <c r="A17776" s="1">
        <v>42249</v>
      </c>
      <c r="B17776" t="s">
        <v>7</v>
      </c>
      <c r="C17776" t="s">
        <v>8</v>
      </c>
      <c r="D17776" t="s">
        <v>24</v>
      </c>
      <c r="E17776" t="s">
        <v>111</v>
      </c>
      <c r="F17776">
        <v>1987</v>
      </c>
      <c r="G17776">
        <v>751.40800000000002</v>
      </c>
    </row>
    <row r="17777" spans="1:7" x14ac:dyDescent="0.25">
      <c r="A17777" s="1">
        <v>42249</v>
      </c>
      <c r="B17777" t="s">
        <v>16</v>
      </c>
      <c r="C17777" t="s">
        <v>17</v>
      </c>
      <c r="D17777" t="s">
        <v>34</v>
      </c>
      <c r="E17777" t="s">
        <v>13</v>
      </c>
      <c r="F17777">
        <v>1983</v>
      </c>
      <c r="G17777">
        <v>409.60399999999998</v>
      </c>
    </row>
    <row r="17778" spans="1:7" x14ac:dyDescent="0.25">
      <c r="A17778" s="1">
        <v>42249</v>
      </c>
      <c r="B17778" t="s">
        <v>102</v>
      </c>
      <c r="C17778" t="s">
        <v>89</v>
      </c>
      <c r="D17778" t="s">
        <v>55</v>
      </c>
      <c r="E17778" t="s">
        <v>13</v>
      </c>
      <c r="F17778">
        <v>1987</v>
      </c>
      <c r="G17778">
        <v>643.43200000000002</v>
      </c>
    </row>
    <row r="17779" spans="1:7" x14ac:dyDescent="0.25">
      <c r="A17779" s="1">
        <v>42249</v>
      </c>
      <c r="B17779" t="s">
        <v>14</v>
      </c>
      <c r="C17779" t="s">
        <v>9</v>
      </c>
      <c r="D17779" t="s">
        <v>82</v>
      </c>
      <c r="E17779" t="s">
        <v>13</v>
      </c>
      <c r="F17779">
        <v>1978</v>
      </c>
      <c r="G17779">
        <v>388.858</v>
      </c>
    </row>
    <row r="17780" spans="1:7" x14ac:dyDescent="0.25">
      <c r="A17780" s="1">
        <v>42249</v>
      </c>
      <c r="B17780" t="s">
        <v>96</v>
      </c>
      <c r="C17780" t="s">
        <v>15</v>
      </c>
      <c r="D17780" t="s">
        <v>9</v>
      </c>
      <c r="E17780" t="s">
        <v>13</v>
      </c>
      <c r="F17780">
        <v>1959</v>
      </c>
      <c r="G17780">
        <v>370.71100000000001</v>
      </c>
    </row>
    <row r="17781" spans="1:7" x14ac:dyDescent="0.25">
      <c r="A17781" s="1">
        <v>42249</v>
      </c>
      <c r="B17781" t="s">
        <v>98</v>
      </c>
      <c r="C17781" t="s">
        <v>93</v>
      </c>
      <c r="D17781" t="s">
        <v>43</v>
      </c>
      <c r="E17781" t="s">
        <v>13</v>
      </c>
      <c r="F17781">
        <v>1982</v>
      </c>
      <c r="G17781">
        <v>147.249</v>
      </c>
    </row>
    <row r="17782" spans="1:7" x14ac:dyDescent="0.25">
      <c r="A17782" s="1">
        <v>42249</v>
      </c>
      <c r="B17782" t="s">
        <v>14</v>
      </c>
      <c r="C17782" t="s">
        <v>9</v>
      </c>
      <c r="D17782" t="s">
        <v>8</v>
      </c>
      <c r="E17782" t="s">
        <v>13</v>
      </c>
      <c r="F17782">
        <v>1982</v>
      </c>
      <c r="G17782">
        <v>206.447</v>
      </c>
    </row>
    <row r="17783" spans="1:7" x14ac:dyDescent="0.25">
      <c r="A17783" s="1">
        <v>42249</v>
      </c>
      <c r="B17783" t="s">
        <v>7</v>
      </c>
      <c r="C17783" t="s">
        <v>8</v>
      </c>
      <c r="D17783" t="s">
        <v>104</v>
      </c>
      <c r="E17783" t="s">
        <v>22</v>
      </c>
      <c r="F17783">
        <v>1982</v>
      </c>
      <c r="G17783">
        <v>727.08500000000004</v>
      </c>
    </row>
    <row r="17784" spans="1:7" x14ac:dyDescent="0.25">
      <c r="A17784" s="1">
        <v>42249</v>
      </c>
      <c r="B17784" t="s">
        <v>31</v>
      </c>
      <c r="C17784" t="s">
        <v>32</v>
      </c>
      <c r="D17784" t="s">
        <v>50</v>
      </c>
      <c r="E17784" t="s">
        <v>13</v>
      </c>
      <c r="F17784">
        <v>1983</v>
      </c>
      <c r="G17784">
        <v>1280.202</v>
      </c>
    </row>
    <row r="17785" spans="1:7" x14ac:dyDescent="0.25">
      <c r="A17785" s="1">
        <v>42249</v>
      </c>
      <c r="B17785" t="s">
        <v>76</v>
      </c>
      <c r="C17785" t="s">
        <v>38</v>
      </c>
      <c r="D17785" t="s">
        <v>47</v>
      </c>
      <c r="E17785" t="s">
        <v>13</v>
      </c>
      <c r="F17785">
        <v>1985</v>
      </c>
      <c r="G17785">
        <v>473.29300000000001</v>
      </c>
    </row>
    <row r="17786" spans="1:7" x14ac:dyDescent="0.25">
      <c r="A17786" s="1">
        <v>42249</v>
      </c>
      <c r="B17786" t="s">
        <v>83</v>
      </c>
      <c r="C17786" t="s">
        <v>84</v>
      </c>
      <c r="D17786" t="s">
        <v>84</v>
      </c>
      <c r="E17786" t="s">
        <v>13</v>
      </c>
      <c r="F17786">
        <v>1956</v>
      </c>
      <c r="G17786">
        <v>1974.9490000000001</v>
      </c>
    </row>
    <row r="17787" spans="1:7" x14ac:dyDescent="0.25">
      <c r="A17787" s="1">
        <v>42249</v>
      </c>
      <c r="B17787" t="s">
        <v>99</v>
      </c>
      <c r="C17787" t="s">
        <v>53</v>
      </c>
      <c r="D17787" t="s">
        <v>37</v>
      </c>
      <c r="E17787" t="s">
        <v>22</v>
      </c>
      <c r="F17787">
        <v>1981</v>
      </c>
      <c r="G17787">
        <v>989.01400000000001</v>
      </c>
    </row>
    <row r="17788" spans="1:7" x14ac:dyDescent="0.25">
      <c r="A17788" s="1">
        <v>42249</v>
      </c>
      <c r="B17788" t="s">
        <v>42</v>
      </c>
      <c r="C17788" t="s">
        <v>43</v>
      </c>
      <c r="D17788" t="s">
        <v>69</v>
      </c>
      <c r="E17788" t="s">
        <v>13</v>
      </c>
      <c r="F17788">
        <v>1986</v>
      </c>
      <c r="G17788">
        <v>966.41399999999999</v>
      </c>
    </row>
    <row r="17789" spans="1:7" x14ac:dyDescent="0.25">
      <c r="A17789" s="1">
        <v>42249</v>
      </c>
      <c r="B17789" t="s">
        <v>14</v>
      </c>
      <c r="C17789" t="s">
        <v>9</v>
      </c>
      <c r="D17789" t="s">
        <v>47</v>
      </c>
      <c r="E17789" t="s">
        <v>13</v>
      </c>
      <c r="F17789">
        <v>1990</v>
      </c>
      <c r="G17789">
        <v>663.75099999999998</v>
      </c>
    </row>
    <row r="17790" spans="1:7" x14ac:dyDescent="0.25">
      <c r="A17790" s="1">
        <v>42249</v>
      </c>
      <c r="B17790" t="s">
        <v>14</v>
      </c>
      <c r="C17790" t="s">
        <v>9</v>
      </c>
      <c r="D17790" t="s">
        <v>8</v>
      </c>
      <c r="E17790" t="s">
        <v>111</v>
      </c>
      <c r="F17790">
        <v>1987</v>
      </c>
      <c r="G17790">
        <v>174.405</v>
      </c>
    </row>
    <row r="17791" spans="1:7" x14ac:dyDescent="0.25">
      <c r="A17791" s="1">
        <v>42249</v>
      </c>
      <c r="B17791" t="s">
        <v>26</v>
      </c>
      <c r="C17791" t="s">
        <v>27</v>
      </c>
      <c r="D17791" t="s">
        <v>20</v>
      </c>
      <c r="E17791" t="s">
        <v>13</v>
      </c>
      <c r="F17791">
        <v>1982</v>
      </c>
      <c r="G17791">
        <v>844.79200000000003</v>
      </c>
    </row>
    <row r="17792" spans="1:7" x14ac:dyDescent="0.25">
      <c r="A17792" s="1">
        <v>42249</v>
      </c>
      <c r="B17792" t="s">
        <v>60</v>
      </c>
      <c r="C17792" t="s">
        <v>30</v>
      </c>
      <c r="D17792" t="s">
        <v>38</v>
      </c>
      <c r="E17792" t="s">
        <v>13</v>
      </c>
      <c r="F17792">
        <v>1975</v>
      </c>
      <c r="G17792">
        <v>732.20899999999995</v>
      </c>
    </row>
    <row r="17793" spans="1:7" x14ac:dyDescent="0.25">
      <c r="A17793" s="1">
        <v>42249</v>
      </c>
      <c r="B17793" t="s">
        <v>14</v>
      </c>
      <c r="C17793" t="s">
        <v>9</v>
      </c>
      <c r="D17793" t="s">
        <v>15</v>
      </c>
      <c r="E17793" t="s">
        <v>13</v>
      </c>
      <c r="F17793">
        <v>1959</v>
      </c>
      <c r="G17793">
        <v>363.31599999999997</v>
      </c>
    </row>
    <row r="17794" spans="1:7" x14ac:dyDescent="0.25">
      <c r="A17794" s="1">
        <v>42249</v>
      </c>
      <c r="B17794" t="s">
        <v>110</v>
      </c>
      <c r="C17794" t="s">
        <v>97</v>
      </c>
      <c r="D17794" t="s">
        <v>18</v>
      </c>
      <c r="G17794">
        <v>323.26499999999999</v>
      </c>
    </row>
    <row r="17795" spans="1:7" x14ac:dyDescent="0.25">
      <c r="A17795" s="1">
        <v>42249</v>
      </c>
      <c r="B17795" t="s">
        <v>10</v>
      </c>
      <c r="C17795" t="s">
        <v>11</v>
      </c>
      <c r="D17795" t="s">
        <v>24</v>
      </c>
      <c r="E17795" t="s">
        <v>13</v>
      </c>
      <c r="F17795">
        <v>1980</v>
      </c>
      <c r="G17795">
        <v>221.101</v>
      </c>
    </row>
    <row r="17796" spans="1:7" x14ac:dyDescent="0.25">
      <c r="A17796" s="1">
        <v>42249</v>
      </c>
      <c r="B17796" t="s">
        <v>110</v>
      </c>
      <c r="C17796" t="s">
        <v>97</v>
      </c>
      <c r="D17796" t="s">
        <v>18</v>
      </c>
      <c r="G17796">
        <v>324.5</v>
      </c>
    </row>
    <row r="17797" spans="1:7" x14ac:dyDescent="0.25">
      <c r="A17797" s="1">
        <v>42249</v>
      </c>
      <c r="B17797" t="s">
        <v>110</v>
      </c>
      <c r="C17797" t="s">
        <v>97</v>
      </c>
      <c r="D17797" t="s">
        <v>18</v>
      </c>
      <c r="G17797">
        <v>257.7</v>
      </c>
    </row>
    <row r="17798" spans="1:7" x14ac:dyDescent="0.25">
      <c r="A17798" s="1">
        <v>42249</v>
      </c>
      <c r="B17798" t="s">
        <v>31</v>
      </c>
      <c r="C17798" t="s">
        <v>32</v>
      </c>
      <c r="D17798" t="s">
        <v>38</v>
      </c>
      <c r="E17798" t="s">
        <v>13</v>
      </c>
      <c r="F17798">
        <v>1983</v>
      </c>
      <c r="G17798">
        <v>798.14400000000001</v>
      </c>
    </row>
    <row r="17799" spans="1:7" x14ac:dyDescent="0.25">
      <c r="A17799" s="1">
        <v>42249</v>
      </c>
      <c r="B17799" t="s">
        <v>94</v>
      </c>
      <c r="C17799" t="s">
        <v>34</v>
      </c>
      <c r="D17799" t="s">
        <v>55</v>
      </c>
      <c r="E17799" t="s">
        <v>13</v>
      </c>
      <c r="F17799">
        <v>1987</v>
      </c>
      <c r="G17799">
        <v>318.12</v>
      </c>
    </row>
    <row r="17800" spans="1:7" x14ac:dyDescent="0.25">
      <c r="A17800" s="1">
        <v>42249</v>
      </c>
      <c r="B17800" t="s">
        <v>39</v>
      </c>
      <c r="C17800" t="s">
        <v>40</v>
      </c>
      <c r="D17800" t="s">
        <v>37</v>
      </c>
      <c r="E17800" t="s">
        <v>22</v>
      </c>
      <c r="F17800">
        <v>1991</v>
      </c>
      <c r="G17800">
        <v>734.13199999999995</v>
      </c>
    </row>
    <row r="17801" spans="1:7" x14ac:dyDescent="0.25">
      <c r="A17801" s="1">
        <v>42249</v>
      </c>
      <c r="B17801" t="s">
        <v>10</v>
      </c>
      <c r="C17801" t="s">
        <v>11</v>
      </c>
      <c r="D17801" t="s">
        <v>71</v>
      </c>
      <c r="E17801" t="s">
        <v>13</v>
      </c>
      <c r="F17801">
        <v>1988</v>
      </c>
      <c r="G17801">
        <v>718.37300000000005</v>
      </c>
    </row>
    <row r="17802" spans="1:7" x14ac:dyDescent="0.25">
      <c r="A17802" s="1">
        <v>42249</v>
      </c>
      <c r="B17802" t="s">
        <v>23</v>
      </c>
      <c r="C17802" t="s">
        <v>24</v>
      </c>
      <c r="D17802" t="s">
        <v>11</v>
      </c>
      <c r="E17802" t="s">
        <v>13</v>
      </c>
      <c r="F17802">
        <v>1975</v>
      </c>
      <c r="G17802">
        <v>165.68899999999999</v>
      </c>
    </row>
    <row r="17803" spans="1:7" x14ac:dyDescent="0.25">
      <c r="A17803" s="1">
        <v>42249</v>
      </c>
      <c r="B17803" t="s">
        <v>98</v>
      </c>
      <c r="C17803" t="s">
        <v>93</v>
      </c>
      <c r="D17803" t="s">
        <v>38</v>
      </c>
      <c r="E17803" t="s">
        <v>13</v>
      </c>
      <c r="F17803">
        <v>1987</v>
      </c>
      <c r="G17803">
        <v>360.99700000000001</v>
      </c>
    </row>
    <row r="17804" spans="1:7" x14ac:dyDescent="0.25">
      <c r="A17804" s="1">
        <v>42249</v>
      </c>
      <c r="B17804" t="s">
        <v>95</v>
      </c>
      <c r="C17804" t="s">
        <v>37</v>
      </c>
      <c r="D17804" t="s">
        <v>56</v>
      </c>
      <c r="G17804">
        <v>1094.28</v>
      </c>
    </row>
    <row r="17805" spans="1:7" x14ac:dyDescent="0.25">
      <c r="A17805" s="1">
        <v>42249</v>
      </c>
      <c r="B17805" t="s">
        <v>95</v>
      </c>
      <c r="C17805" t="s">
        <v>37</v>
      </c>
      <c r="D17805" t="s">
        <v>56</v>
      </c>
      <c r="G17805">
        <v>1091.3789999999999</v>
      </c>
    </row>
    <row r="17806" spans="1:7" x14ac:dyDescent="0.25">
      <c r="A17806" s="1">
        <v>42249</v>
      </c>
      <c r="B17806" t="s">
        <v>90</v>
      </c>
      <c r="C17806" t="s">
        <v>91</v>
      </c>
      <c r="D17806" t="s">
        <v>59</v>
      </c>
      <c r="E17806" t="s">
        <v>13</v>
      </c>
      <c r="F17806">
        <v>1988</v>
      </c>
      <c r="G17806">
        <v>336.74200000000002</v>
      </c>
    </row>
    <row r="17807" spans="1:7" x14ac:dyDescent="0.25">
      <c r="A17807" s="1">
        <v>42249</v>
      </c>
      <c r="B17807" t="s">
        <v>101</v>
      </c>
      <c r="C17807" t="s">
        <v>25</v>
      </c>
      <c r="D17807" t="s">
        <v>8</v>
      </c>
      <c r="E17807" t="s">
        <v>22</v>
      </c>
      <c r="F17807">
        <v>1987</v>
      </c>
      <c r="G17807">
        <v>169.68199999999999</v>
      </c>
    </row>
    <row r="17808" spans="1:7" x14ac:dyDescent="0.25">
      <c r="A17808" s="1">
        <v>42249</v>
      </c>
      <c r="B17808" t="s">
        <v>74</v>
      </c>
      <c r="C17808" t="s">
        <v>12</v>
      </c>
      <c r="D17808" t="s">
        <v>17</v>
      </c>
      <c r="E17808" t="s">
        <v>13</v>
      </c>
      <c r="F17808">
        <v>1978</v>
      </c>
      <c r="G17808">
        <v>699.32799999999997</v>
      </c>
    </row>
    <row r="17809" spans="1:7" x14ac:dyDescent="0.25">
      <c r="A17809" s="1">
        <v>42249</v>
      </c>
      <c r="B17809" t="s">
        <v>88</v>
      </c>
      <c r="C17809" t="s">
        <v>56</v>
      </c>
      <c r="D17809" t="s">
        <v>56</v>
      </c>
      <c r="G17809">
        <v>2547.049</v>
      </c>
    </row>
    <row r="17810" spans="1:7" x14ac:dyDescent="0.25">
      <c r="A17810" s="1">
        <v>42249</v>
      </c>
      <c r="B17810" t="s">
        <v>88</v>
      </c>
      <c r="C17810" t="s">
        <v>56</v>
      </c>
      <c r="D17810" t="s">
        <v>56</v>
      </c>
      <c r="G17810">
        <v>2547.7979999999998</v>
      </c>
    </row>
    <row r="17811" spans="1:7" x14ac:dyDescent="0.25">
      <c r="A17811" s="1">
        <v>42249</v>
      </c>
      <c r="B17811" t="s">
        <v>88</v>
      </c>
      <c r="C17811" t="s">
        <v>56</v>
      </c>
      <c r="D17811" t="s">
        <v>56</v>
      </c>
      <c r="G17811">
        <v>2329.1390000000001</v>
      </c>
    </row>
    <row r="17812" spans="1:7" x14ac:dyDescent="0.25">
      <c r="A17812" s="1">
        <v>42249</v>
      </c>
      <c r="B17812" t="s">
        <v>88</v>
      </c>
      <c r="C17812" t="s">
        <v>56</v>
      </c>
      <c r="D17812" t="s">
        <v>56</v>
      </c>
      <c r="G17812">
        <v>2384.4259999999999</v>
      </c>
    </row>
    <row r="17813" spans="1:7" x14ac:dyDescent="0.25">
      <c r="A17813" s="1">
        <v>42250</v>
      </c>
      <c r="B17813" t="s">
        <v>26</v>
      </c>
      <c r="C17813" t="s">
        <v>27</v>
      </c>
      <c r="D17813" t="s">
        <v>58</v>
      </c>
      <c r="E17813" t="s">
        <v>13</v>
      </c>
      <c r="F17813">
        <v>1982</v>
      </c>
      <c r="G17813">
        <v>352.286</v>
      </c>
    </row>
    <row r="17814" spans="1:7" x14ac:dyDescent="0.25">
      <c r="A17814" s="1">
        <v>42250</v>
      </c>
      <c r="B17814" t="s">
        <v>42</v>
      </c>
      <c r="C17814" t="s">
        <v>43</v>
      </c>
      <c r="D17814" t="s">
        <v>47</v>
      </c>
      <c r="E17814" t="s">
        <v>13</v>
      </c>
      <c r="F17814">
        <v>1983</v>
      </c>
      <c r="G17814">
        <v>504.21699999999998</v>
      </c>
    </row>
    <row r="17815" spans="1:7" x14ac:dyDescent="0.25">
      <c r="A17815" s="1">
        <v>42250</v>
      </c>
      <c r="B17815" t="s">
        <v>88</v>
      </c>
      <c r="C17815" t="s">
        <v>56</v>
      </c>
      <c r="D17815" t="s">
        <v>56</v>
      </c>
      <c r="G17815">
        <v>3375.6770000000001</v>
      </c>
    </row>
    <row r="17816" spans="1:7" x14ac:dyDescent="0.25">
      <c r="A17816" s="1">
        <v>42250</v>
      </c>
      <c r="B17816" t="s">
        <v>88</v>
      </c>
      <c r="C17816" t="s">
        <v>56</v>
      </c>
      <c r="D17816" t="s">
        <v>56</v>
      </c>
      <c r="G17816">
        <v>3550.3969999999999</v>
      </c>
    </row>
    <row r="17817" spans="1:7" x14ac:dyDescent="0.25">
      <c r="A17817" s="1">
        <v>42250</v>
      </c>
      <c r="B17817" t="s">
        <v>106</v>
      </c>
      <c r="C17817" t="s">
        <v>107</v>
      </c>
      <c r="D17817" t="s">
        <v>62</v>
      </c>
      <c r="E17817" t="s">
        <v>13</v>
      </c>
      <c r="F17817">
        <v>1983</v>
      </c>
      <c r="G17817">
        <v>658.71600000000001</v>
      </c>
    </row>
    <row r="17818" spans="1:7" x14ac:dyDescent="0.25">
      <c r="A17818" s="1">
        <v>42250</v>
      </c>
      <c r="B17818" t="s">
        <v>115</v>
      </c>
      <c r="C17818" t="s">
        <v>85</v>
      </c>
      <c r="D17818" t="s">
        <v>67</v>
      </c>
      <c r="G17818">
        <v>1562.345</v>
      </c>
    </row>
    <row r="17819" spans="1:7" x14ac:dyDescent="0.25">
      <c r="A17819" s="1">
        <v>42250</v>
      </c>
      <c r="B17819" t="s">
        <v>115</v>
      </c>
      <c r="C17819" t="s">
        <v>85</v>
      </c>
      <c r="D17819" t="s">
        <v>67</v>
      </c>
      <c r="G17819">
        <v>1512.127</v>
      </c>
    </row>
    <row r="17820" spans="1:7" x14ac:dyDescent="0.25">
      <c r="A17820" s="1">
        <v>42250</v>
      </c>
      <c r="B17820" t="s">
        <v>35</v>
      </c>
      <c r="C17820" t="s">
        <v>36</v>
      </c>
      <c r="D17820" t="s">
        <v>43</v>
      </c>
      <c r="E17820" t="s">
        <v>13</v>
      </c>
      <c r="F17820">
        <v>1990</v>
      </c>
      <c r="G17820">
        <v>492.28300000000002</v>
      </c>
    </row>
    <row r="17821" spans="1:7" x14ac:dyDescent="0.25">
      <c r="A17821" s="1">
        <v>42250</v>
      </c>
      <c r="B17821" t="s">
        <v>49</v>
      </c>
      <c r="C17821" t="s">
        <v>50</v>
      </c>
      <c r="D17821" t="s">
        <v>84</v>
      </c>
      <c r="E17821" t="s">
        <v>13</v>
      </c>
      <c r="F17821">
        <v>1990</v>
      </c>
      <c r="G17821">
        <v>1268.9480000000001</v>
      </c>
    </row>
    <row r="17822" spans="1:7" x14ac:dyDescent="0.25">
      <c r="A17822" s="1">
        <v>42250</v>
      </c>
      <c r="B17822" t="s">
        <v>75</v>
      </c>
      <c r="C17822" t="s">
        <v>59</v>
      </c>
      <c r="D17822" t="s">
        <v>40</v>
      </c>
      <c r="E17822" t="s">
        <v>13</v>
      </c>
      <c r="F17822">
        <v>1987</v>
      </c>
      <c r="G17822">
        <v>251.839</v>
      </c>
    </row>
    <row r="17823" spans="1:7" x14ac:dyDescent="0.25">
      <c r="A17823" s="1">
        <v>42250</v>
      </c>
      <c r="B17823" t="s">
        <v>96</v>
      </c>
      <c r="C17823" t="s">
        <v>15</v>
      </c>
      <c r="D17823" t="s">
        <v>25</v>
      </c>
      <c r="E17823" t="s">
        <v>13</v>
      </c>
      <c r="F17823">
        <v>1980</v>
      </c>
      <c r="G17823">
        <v>522.72500000000002</v>
      </c>
    </row>
    <row r="17824" spans="1:7" x14ac:dyDescent="0.25">
      <c r="A17824" s="1">
        <v>42250</v>
      </c>
      <c r="B17824" t="s">
        <v>108</v>
      </c>
      <c r="C17824" t="s">
        <v>109</v>
      </c>
      <c r="D17824" t="s">
        <v>40</v>
      </c>
      <c r="G17824">
        <v>504.79300000000001</v>
      </c>
    </row>
    <row r="17825" spans="1:7" x14ac:dyDescent="0.25">
      <c r="A17825" s="1">
        <v>42250</v>
      </c>
      <c r="B17825" t="s">
        <v>35</v>
      </c>
      <c r="C17825" t="s">
        <v>36</v>
      </c>
      <c r="D17825" t="s">
        <v>24</v>
      </c>
      <c r="E17825" t="s">
        <v>13</v>
      </c>
      <c r="F17825">
        <v>1981</v>
      </c>
      <c r="G17825">
        <v>224.46700000000001</v>
      </c>
    </row>
    <row r="17826" spans="1:7" x14ac:dyDescent="0.25">
      <c r="A17826" s="1">
        <v>42250</v>
      </c>
      <c r="B17826" t="s">
        <v>28</v>
      </c>
      <c r="C17826" t="s">
        <v>29</v>
      </c>
      <c r="D17826" t="s">
        <v>30</v>
      </c>
      <c r="E17826" t="s">
        <v>13</v>
      </c>
      <c r="F17826">
        <v>1982</v>
      </c>
      <c r="G17826">
        <v>610.649</v>
      </c>
    </row>
    <row r="17827" spans="1:7" x14ac:dyDescent="0.25">
      <c r="A17827" s="1">
        <v>42250</v>
      </c>
      <c r="B17827" t="s">
        <v>86</v>
      </c>
      <c r="C17827" t="s">
        <v>87</v>
      </c>
      <c r="D17827" t="s">
        <v>66</v>
      </c>
      <c r="E17827" t="s">
        <v>22</v>
      </c>
      <c r="F17827">
        <v>1989</v>
      </c>
      <c r="G17827">
        <v>438.38099999999997</v>
      </c>
    </row>
    <row r="17828" spans="1:7" x14ac:dyDescent="0.25">
      <c r="A17828" s="1">
        <v>42250</v>
      </c>
      <c r="B17828" t="s">
        <v>48</v>
      </c>
      <c r="C17828" t="s">
        <v>47</v>
      </c>
      <c r="D17828" t="s">
        <v>93</v>
      </c>
      <c r="E17828" t="s">
        <v>13</v>
      </c>
      <c r="F17828">
        <v>1961</v>
      </c>
      <c r="G17828">
        <v>257.29500000000002</v>
      </c>
    </row>
    <row r="17829" spans="1:7" x14ac:dyDescent="0.25">
      <c r="A17829" s="1">
        <v>42250</v>
      </c>
      <c r="B17829" t="s">
        <v>76</v>
      </c>
      <c r="C17829" t="s">
        <v>38</v>
      </c>
      <c r="D17829" t="s">
        <v>52</v>
      </c>
      <c r="E17829" t="s">
        <v>13</v>
      </c>
      <c r="F17829">
        <v>1987</v>
      </c>
      <c r="G17829">
        <v>537.81700000000001</v>
      </c>
    </row>
    <row r="17830" spans="1:7" x14ac:dyDescent="0.25">
      <c r="A17830" s="1">
        <v>42250</v>
      </c>
      <c r="B17830" t="s">
        <v>28</v>
      </c>
      <c r="C17830" t="s">
        <v>29</v>
      </c>
      <c r="D17830" t="s">
        <v>37</v>
      </c>
      <c r="E17830" t="s">
        <v>13</v>
      </c>
      <c r="F17830">
        <v>1959</v>
      </c>
      <c r="G17830">
        <v>1104.5450000000001</v>
      </c>
    </row>
    <row r="17831" spans="1:7" x14ac:dyDescent="0.25">
      <c r="A17831" s="1">
        <v>42250</v>
      </c>
      <c r="B17831" t="s">
        <v>102</v>
      </c>
      <c r="C17831" t="s">
        <v>89</v>
      </c>
      <c r="D17831" t="s">
        <v>21</v>
      </c>
      <c r="E17831" t="s">
        <v>13</v>
      </c>
      <c r="F17831">
        <v>1965</v>
      </c>
      <c r="G17831">
        <v>592.17499999999995</v>
      </c>
    </row>
    <row r="17832" spans="1:7" x14ac:dyDescent="0.25">
      <c r="A17832" s="1">
        <v>42250</v>
      </c>
      <c r="B17832" t="s">
        <v>75</v>
      </c>
      <c r="C17832" t="s">
        <v>59</v>
      </c>
      <c r="D17832" t="s">
        <v>43</v>
      </c>
      <c r="E17832" t="s">
        <v>13</v>
      </c>
      <c r="F17832">
        <v>1988</v>
      </c>
      <c r="G17832">
        <v>293.31900000000002</v>
      </c>
    </row>
    <row r="17833" spans="1:7" x14ac:dyDescent="0.25">
      <c r="A17833" s="1">
        <v>42250</v>
      </c>
      <c r="B17833" t="s">
        <v>39</v>
      </c>
      <c r="C17833" t="s">
        <v>40</v>
      </c>
      <c r="D17833" t="s">
        <v>43</v>
      </c>
      <c r="E17833" t="s">
        <v>13</v>
      </c>
      <c r="F17833">
        <v>1982</v>
      </c>
      <c r="G17833">
        <v>309.90800000000002</v>
      </c>
    </row>
    <row r="17834" spans="1:7" x14ac:dyDescent="0.25">
      <c r="A17834" s="1">
        <v>42250</v>
      </c>
      <c r="B17834" t="s">
        <v>31</v>
      </c>
      <c r="C17834" t="s">
        <v>32</v>
      </c>
      <c r="D17834" t="s">
        <v>87</v>
      </c>
      <c r="E17834" t="s">
        <v>13</v>
      </c>
      <c r="F17834">
        <v>1976</v>
      </c>
      <c r="G17834">
        <v>996.09900000000005</v>
      </c>
    </row>
    <row r="17835" spans="1:7" x14ac:dyDescent="0.25">
      <c r="A17835" s="1">
        <v>42250</v>
      </c>
      <c r="B17835" t="s">
        <v>28</v>
      </c>
      <c r="C17835" t="s">
        <v>29</v>
      </c>
      <c r="D17835" t="s">
        <v>47</v>
      </c>
      <c r="E17835" t="s">
        <v>13</v>
      </c>
      <c r="F17835">
        <v>1950</v>
      </c>
      <c r="G17835">
        <v>1252.183</v>
      </c>
    </row>
    <row r="17836" spans="1:7" x14ac:dyDescent="0.25">
      <c r="A17836" s="1">
        <v>42250</v>
      </c>
      <c r="B17836" t="s">
        <v>60</v>
      </c>
      <c r="C17836" t="s">
        <v>30</v>
      </c>
      <c r="D17836" t="s">
        <v>30</v>
      </c>
      <c r="E17836" t="s">
        <v>13</v>
      </c>
      <c r="F17836">
        <v>1953</v>
      </c>
      <c r="G17836">
        <v>3390.7109999999998</v>
      </c>
    </row>
    <row r="17837" spans="1:7" x14ac:dyDescent="0.25">
      <c r="A17837" s="1">
        <v>42250</v>
      </c>
      <c r="B17837" t="s">
        <v>68</v>
      </c>
      <c r="C17837" t="s">
        <v>69</v>
      </c>
      <c r="D17837" t="s">
        <v>89</v>
      </c>
      <c r="E17837" t="s">
        <v>13</v>
      </c>
      <c r="F17837">
        <v>1989</v>
      </c>
      <c r="G17837">
        <v>588.971</v>
      </c>
    </row>
    <row r="17838" spans="1:7" x14ac:dyDescent="0.25">
      <c r="A17838" s="1">
        <v>42250</v>
      </c>
      <c r="B17838" t="s">
        <v>31</v>
      </c>
      <c r="C17838" t="s">
        <v>32</v>
      </c>
      <c r="D17838" t="s">
        <v>41</v>
      </c>
      <c r="E17838" t="s">
        <v>13</v>
      </c>
      <c r="F17838">
        <v>1987</v>
      </c>
      <c r="G17838">
        <v>247.34</v>
      </c>
    </row>
    <row r="17839" spans="1:7" x14ac:dyDescent="0.25">
      <c r="A17839" s="1">
        <v>42250</v>
      </c>
      <c r="B17839" t="s">
        <v>23</v>
      </c>
      <c r="C17839" t="s">
        <v>24</v>
      </c>
      <c r="D17839" t="s">
        <v>52</v>
      </c>
      <c r="E17839" t="s">
        <v>13</v>
      </c>
      <c r="F17839">
        <v>1991</v>
      </c>
      <c r="G17839">
        <v>699.39099999999996</v>
      </c>
    </row>
    <row r="17840" spans="1:7" x14ac:dyDescent="0.25">
      <c r="A17840" s="1">
        <v>42250</v>
      </c>
      <c r="B17840" t="s">
        <v>54</v>
      </c>
      <c r="C17840" t="s">
        <v>55</v>
      </c>
      <c r="D17840" t="s">
        <v>53</v>
      </c>
      <c r="E17840" t="s">
        <v>13</v>
      </c>
      <c r="F17840">
        <v>1988</v>
      </c>
      <c r="G17840">
        <v>360.39499999999998</v>
      </c>
    </row>
    <row r="17841" spans="1:7" x14ac:dyDescent="0.25">
      <c r="A17841" s="1">
        <v>42250</v>
      </c>
      <c r="B17841" t="s">
        <v>102</v>
      </c>
      <c r="C17841" t="s">
        <v>89</v>
      </c>
      <c r="D17841" t="s">
        <v>38</v>
      </c>
      <c r="E17841" t="s">
        <v>13</v>
      </c>
      <c r="F17841">
        <v>1982</v>
      </c>
      <c r="G17841">
        <v>278.26799999999997</v>
      </c>
    </row>
    <row r="17842" spans="1:7" x14ac:dyDescent="0.25">
      <c r="A17842" s="1">
        <v>42250</v>
      </c>
      <c r="B17842" t="s">
        <v>70</v>
      </c>
      <c r="C17842" t="s">
        <v>71</v>
      </c>
      <c r="D17842" t="s">
        <v>52</v>
      </c>
      <c r="E17842" t="s">
        <v>13</v>
      </c>
      <c r="F17842">
        <v>1967</v>
      </c>
      <c r="G17842">
        <v>375.88499999999999</v>
      </c>
    </row>
    <row r="17843" spans="1:7" x14ac:dyDescent="0.25">
      <c r="A17843" s="1">
        <v>42250</v>
      </c>
      <c r="B17843" t="s">
        <v>10</v>
      </c>
      <c r="C17843" t="s">
        <v>11</v>
      </c>
      <c r="D17843" t="s">
        <v>38</v>
      </c>
      <c r="E17843" t="s">
        <v>13</v>
      </c>
      <c r="F17843">
        <v>1983</v>
      </c>
      <c r="G17843">
        <v>328.53800000000001</v>
      </c>
    </row>
    <row r="17844" spans="1:7" x14ac:dyDescent="0.25">
      <c r="A17844" s="1">
        <v>42250</v>
      </c>
      <c r="B17844" t="s">
        <v>103</v>
      </c>
      <c r="C17844" t="s">
        <v>20</v>
      </c>
      <c r="D17844" t="s">
        <v>82</v>
      </c>
      <c r="E17844" t="s">
        <v>22</v>
      </c>
      <c r="F17844">
        <v>1977</v>
      </c>
      <c r="G17844">
        <v>377.63299999999998</v>
      </c>
    </row>
    <row r="17845" spans="1:7" x14ac:dyDescent="0.25">
      <c r="A17845" s="1">
        <v>42250</v>
      </c>
      <c r="B17845" t="s">
        <v>7</v>
      </c>
      <c r="C17845" t="s">
        <v>8</v>
      </c>
      <c r="D17845" t="s">
        <v>89</v>
      </c>
      <c r="E17845" t="s">
        <v>13</v>
      </c>
      <c r="F17845">
        <v>1982</v>
      </c>
      <c r="G17845">
        <v>505.52300000000002</v>
      </c>
    </row>
    <row r="17846" spans="1:7" x14ac:dyDescent="0.25">
      <c r="A17846" s="1">
        <v>42250</v>
      </c>
      <c r="B17846" t="s">
        <v>76</v>
      </c>
      <c r="C17846" t="s">
        <v>38</v>
      </c>
      <c r="D17846" t="s">
        <v>93</v>
      </c>
      <c r="E17846" t="s">
        <v>13</v>
      </c>
      <c r="F17846">
        <v>1967</v>
      </c>
      <c r="G17846">
        <v>342.88400000000001</v>
      </c>
    </row>
    <row r="17847" spans="1:7" x14ac:dyDescent="0.25">
      <c r="A17847" s="1">
        <v>42250</v>
      </c>
      <c r="B17847" t="s">
        <v>28</v>
      </c>
      <c r="C17847" t="s">
        <v>29</v>
      </c>
      <c r="D17847" t="s">
        <v>30</v>
      </c>
      <c r="G17847">
        <v>1013.41</v>
      </c>
    </row>
    <row r="17848" spans="1:7" x14ac:dyDescent="0.25">
      <c r="A17848" s="1">
        <v>42250</v>
      </c>
      <c r="B17848" t="s">
        <v>26</v>
      </c>
      <c r="C17848" t="s">
        <v>27</v>
      </c>
      <c r="D17848" t="s">
        <v>58</v>
      </c>
      <c r="E17848" t="s">
        <v>13</v>
      </c>
      <c r="F17848">
        <v>1961</v>
      </c>
      <c r="G17848">
        <v>355.53</v>
      </c>
    </row>
    <row r="17849" spans="1:7" x14ac:dyDescent="0.25">
      <c r="A17849" s="1">
        <v>42250</v>
      </c>
      <c r="B17849" t="s">
        <v>28</v>
      </c>
      <c r="C17849" t="s">
        <v>29</v>
      </c>
      <c r="D17849" t="s">
        <v>30</v>
      </c>
      <c r="E17849" t="s">
        <v>13</v>
      </c>
      <c r="F17849">
        <v>1981</v>
      </c>
      <c r="G17849">
        <v>956.82399999999996</v>
      </c>
    </row>
    <row r="17850" spans="1:7" x14ac:dyDescent="0.25">
      <c r="A17850" s="1">
        <v>42250</v>
      </c>
      <c r="B17850" t="s">
        <v>76</v>
      </c>
      <c r="C17850" t="s">
        <v>38</v>
      </c>
      <c r="D17850" t="s">
        <v>30</v>
      </c>
      <c r="E17850" t="s">
        <v>13</v>
      </c>
      <c r="F17850">
        <v>1992</v>
      </c>
      <c r="G17850">
        <v>638.596</v>
      </c>
    </row>
    <row r="17851" spans="1:7" x14ac:dyDescent="0.25">
      <c r="A17851" s="1">
        <v>42250</v>
      </c>
      <c r="B17851" t="s">
        <v>26</v>
      </c>
      <c r="C17851" t="s">
        <v>27</v>
      </c>
      <c r="D17851" t="s">
        <v>34</v>
      </c>
      <c r="E17851" t="s">
        <v>22</v>
      </c>
      <c r="F17851">
        <v>1990</v>
      </c>
      <c r="G17851">
        <v>565.24099999999999</v>
      </c>
    </row>
    <row r="17852" spans="1:7" x14ac:dyDescent="0.25">
      <c r="A17852" s="1">
        <v>42250</v>
      </c>
      <c r="B17852" t="s">
        <v>99</v>
      </c>
      <c r="C17852" t="s">
        <v>53</v>
      </c>
      <c r="D17852" t="s">
        <v>40</v>
      </c>
      <c r="E17852" t="s">
        <v>13</v>
      </c>
      <c r="F17852">
        <v>1963</v>
      </c>
      <c r="G17852">
        <v>319.55399999999997</v>
      </c>
    </row>
    <row r="17853" spans="1:7" x14ac:dyDescent="0.25">
      <c r="A17853" s="1">
        <v>42250</v>
      </c>
      <c r="B17853" t="s">
        <v>10</v>
      </c>
      <c r="C17853" t="s">
        <v>11</v>
      </c>
      <c r="D17853" t="s">
        <v>53</v>
      </c>
      <c r="E17853" t="s">
        <v>22</v>
      </c>
      <c r="F17853">
        <v>1964</v>
      </c>
      <c r="G17853">
        <v>411.82499999999999</v>
      </c>
    </row>
    <row r="17854" spans="1:7" x14ac:dyDescent="0.25">
      <c r="A17854" s="1">
        <v>42250</v>
      </c>
      <c r="B17854" t="s">
        <v>80</v>
      </c>
      <c r="C17854" t="s">
        <v>41</v>
      </c>
      <c r="D17854" t="s">
        <v>53</v>
      </c>
      <c r="E17854" t="s">
        <v>13</v>
      </c>
      <c r="F17854">
        <v>1987</v>
      </c>
      <c r="G17854">
        <v>407.56700000000001</v>
      </c>
    </row>
    <row r="17855" spans="1:7" x14ac:dyDescent="0.25">
      <c r="A17855" s="1">
        <v>42250</v>
      </c>
      <c r="B17855" t="s">
        <v>35</v>
      </c>
      <c r="C17855" t="s">
        <v>36</v>
      </c>
      <c r="D17855" t="s">
        <v>15</v>
      </c>
      <c r="E17855" t="s">
        <v>22</v>
      </c>
      <c r="F17855">
        <v>1979</v>
      </c>
      <c r="G17855">
        <v>428.88499999999999</v>
      </c>
    </row>
    <row r="17856" spans="1:7" x14ac:dyDescent="0.25">
      <c r="A17856" s="1">
        <v>42250</v>
      </c>
      <c r="B17856" t="s">
        <v>7</v>
      </c>
      <c r="C17856" t="s">
        <v>8</v>
      </c>
      <c r="D17856" t="s">
        <v>11</v>
      </c>
      <c r="E17856" t="s">
        <v>13</v>
      </c>
      <c r="F17856">
        <v>1985</v>
      </c>
      <c r="G17856">
        <v>247.334</v>
      </c>
    </row>
    <row r="17857" spans="1:7" x14ac:dyDescent="0.25">
      <c r="A17857" s="1">
        <v>42250</v>
      </c>
      <c r="B17857" t="s">
        <v>57</v>
      </c>
      <c r="C17857" t="s">
        <v>58</v>
      </c>
      <c r="D17857" t="s">
        <v>43</v>
      </c>
      <c r="E17857" t="s">
        <v>13</v>
      </c>
      <c r="F17857">
        <v>1978</v>
      </c>
      <c r="G17857">
        <v>361.20499999999998</v>
      </c>
    </row>
    <row r="17858" spans="1:7" x14ac:dyDescent="0.25">
      <c r="A17858" s="1">
        <v>42250</v>
      </c>
      <c r="B17858" t="s">
        <v>95</v>
      </c>
      <c r="C17858" t="s">
        <v>37</v>
      </c>
      <c r="D17858" t="s">
        <v>58</v>
      </c>
      <c r="E17858" t="s">
        <v>22</v>
      </c>
      <c r="F17858">
        <v>1979</v>
      </c>
      <c r="G17858">
        <v>659.21</v>
      </c>
    </row>
    <row r="17859" spans="1:7" x14ac:dyDescent="0.25">
      <c r="A17859" s="1">
        <v>42250</v>
      </c>
      <c r="B17859" t="s">
        <v>28</v>
      </c>
      <c r="C17859" t="s">
        <v>29</v>
      </c>
      <c r="D17859" t="s">
        <v>30</v>
      </c>
      <c r="E17859" t="s">
        <v>13</v>
      </c>
      <c r="F17859">
        <v>1985</v>
      </c>
      <c r="G17859">
        <v>582.88599999999997</v>
      </c>
    </row>
    <row r="17860" spans="1:7" x14ac:dyDescent="0.25">
      <c r="A17860" s="1">
        <v>42250</v>
      </c>
      <c r="B17860" t="s">
        <v>35</v>
      </c>
      <c r="C17860" t="s">
        <v>36</v>
      </c>
      <c r="D17860" t="s">
        <v>37</v>
      </c>
      <c r="E17860" t="s">
        <v>22</v>
      </c>
      <c r="F17860">
        <v>1987</v>
      </c>
      <c r="G17860">
        <v>996.87</v>
      </c>
    </row>
    <row r="17861" spans="1:7" x14ac:dyDescent="0.25">
      <c r="A17861" s="1">
        <v>42250</v>
      </c>
      <c r="B17861" t="s">
        <v>101</v>
      </c>
      <c r="C17861" t="s">
        <v>25</v>
      </c>
      <c r="D17861" t="s">
        <v>97</v>
      </c>
      <c r="E17861" t="s">
        <v>13</v>
      </c>
      <c r="F17861">
        <v>1981</v>
      </c>
      <c r="G17861">
        <v>711.28399999999999</v>
      </c>
    </row>
    <row r="17862" spans="1:7" x14ac:dyDescent="0.25">
      <c r="A17862" s="1">
        <v>42250</v>
      </c>
      <c r="B17862" t="s">
        <v>19</v>
      </c>
      <c r="C17862" t="s">
        <v>18</v>
      </c>
      <c r="D17862" t="s">
        <v>93</v>
      </c>
      <c r="E17862" t="s">
        <v>13</v>
      </c>
      <c r="F17862">
        <v>1977</v>
      </c>
      <c r="G17862">
        <v>737.07799999999997</v>
      </c>
    </row>
    <row r="17863" spans="1:7" x14ac:dyDescent="0.25">
      <c r="A17863" s="1">
        <v>42250</v>
      </c>
      <c r="B17863" t="s">
        <v>70</v>
      </c>
      <c r="C17863" t="s">
        <v>71</v>
      </c>
      <c r="D17863" t="s">
        <v>43</v>
      </c>
      <c r="E17863" t="s">
        <v>13</v>
      </c>
      <c r="F17863">
        <v>1985</v>
      </c>
      <c r="G17863">
        <v>184.73400000000001</v>
      </c>
    </row>
    <row r="17864" spans="1:7" x14ac:dyDescent="0.25">
      <c r="A17864" s="1">
        <v>42250</v>
      </c>
      <c r="B17864" t="s">
        <v>10</v>
      </c>
      <c r="C17864" t="s">
        <v>11</v>
      </c>
      <c r="D17864" t="s">
        <v>53</v>
      </c>
      <c r="E17864" t="s">
        <v>13</v>
      </c>
      <c r="F17864">
        <v>1984</v>
      </c>
      <c r="G17864">
        <v>383.23599999999999</v>
      </c>
    </row>
    <row r="17865" spans="1:7" x14ac:dyDescent="0.25">
      <c r="A17865" s="1">
        <v>42250</v>
      </c>
      <c r="B17865" t="s">
        <v>35</v>
      </c>
      <c r="C17865" t="s">
        <v>36</v>
      </c>
      <c r="D17865" t="s">
        <v>109</v>
      </c>
      <c r="E17865" t="s">
        <v>22</v>
      </c>
      <c r="F17865">
        <v>1988</v>
      </c>
      <c r="G17865">
        <v>537.62099999999998</v>
      </c>
    </row>
    <row r="17866" spans="1:7" x14ac:dyDescent="0.25">
      <c r="A17866" s="1">
        <v>42250</v>
      </c>
      <c r="B17866" t="s">
        <v>76</v>
      </c>
      <c r="C17866" t="s">
        <v>38</v>
      </c>
      <c r="D17866" t="s">
        <v>20</v>
      </c>
      <c r="E17866" t="s">
        <v>13</v>
      </c>
      <c r="F17866">
        <v>1983</v>
      </c>
      <c r="G17866">
        <v>367.43799999999999</v>
      </c>
    </row>
    <row r="17867" spans="1:7" x14ac:dyDescent="0.25">
      <c r="A17867" s="1">
        <v>42250</v>
      </c>
      <c r="B17867" t="s">
        <v>70</v>
      </c>
      <c r="C17867" t="s">
        <v>71</v>
      </c>
      <c r="D17867" t="s">
        <v>58</v>
      </c>
      <c r="E17867" t="s">
        <v>22</v>
      </c>
      <c r="F17867">
        <v>1989</v>
      </c>
      <c r="G17867">
        <v>559.58100000000002</v>
      </c>
    </row>
    <row r="17868" spans="1:7" x14ac:dyDescent="0.25">
      <c r="A17868" s="1">
        <v>42250</v>
      </c>
      <c r="B17868" t="s">
        <v>54</v>
      </c>
      <c r="C17868" t="s">
        <v>55</v>
      </c>
      <c r="D17868" t="s">
        <v>71</v>
      </c>
      <c r="E17868" t="s">
        <v>13</v>
      </c>
      <c r="F17868">
        <v>1982</v>
      </c>
      <c r="G17868">
        <v>392.23099999999999</v>
      </c>
    </row>
    <row r="17869" spans="1:7" x14ac:dyDescent="0.25">
      <c r="A17869" s="1">
        <v>42250</v>
      </c>
      <c r="B17869" t="s">
        <v>7</v>
      </c>
      <c r="C17869" t="s">
        <v>8</v>
      </c>
      <c r="D17869" t="s">
        <v>41</v>
      </c>
      <c r="E17869" t="s">
        <v>13</v>
      </c>
      <c r="F17869">
        <v>1979</v>
      </c>
      <c r="G17869">
        <v>263.45499999999998</v>
      </c>
    </row>
    <row r="17870" spans="1:7" x14ac:dyDescent="0.25">
      <c r="A17870" s="1">
        <v>42250</v>
      </c>
      <c r="B17870" t="s">
        <v>70</v>
      </c>
      <c r="C17870" t="s">
        <v>71</v>
      </c>
      <c r="D17870" t="s">
        <v>93</v>
      </c>
      <c r="E17870" t="s">
        <v>13</v>
      </c>
      <c r="F17870">
        <v>1985</v>
      </c>
      <c r="G17870">
        <v>387.846</v>
      </c>
    </row>
    <row r="17871" spans="1:7" x14ac:dyDescent="0.25">
      <c r="A17871" s="1">
        <v>42250</v>
      </c>
      <c r="B17871" t="s">
        <v>101</v>
      </c>
      <c r="C17871" t="s">
        <v>25</v>
      </c>
      <c r="D17871" t="s">
        <v>38</v>
      </c>
      <c r="E17871" t="s">
        <v>13</v>
      </c>
      <c r="F17871">
        <v>1968</v>
      </c>
      <c r="G17871">
        <v>508.64600000000002</v>
      </c>
    </row>
    <row r="17872" spans="1:7" x14ac:dyDescent="0.25">
      <c r="A17872" s="1">
        <v>42250</v>
      </c>
      <c r="B17872" t="s">
        <v>23</v>
      </c>
      <c r="C17872" t="s">
        <v>24</v>
      </c>
      <c r="D17872" t="s">
        <v>11</v>
      </c>
      <c r="E17872" t="s">
        <v>13</v>
      </c>
      <c r="F17872">
        <v>1991</v>
      </c>
      <c r="G17872">
        <v>133.947</v>
      </c>
    </row>
    <row r="17873" spans="1:7" x14ac:dyDescent="0.25">
      <c r="A17873" s="1">
        <v>42250</v>
      </c>
      <c r="B17873" t="s">
        <v>31</v>
      </c>
      <c r="C17873" t="s">
        <v>32</v>
      </c>
      <c r="D17873" t="s">
        <v>55</v>
      </c>
      <c r="E17873" t="s">
        <v>13</v>
      </c>
      <c r="F17873">
        <v>1992</v>
      </c>
      <c r="G17873">
        <v>471.81400000000002</v>
      </c>
    </row>
    <row r="17874" spans="1:7" x14ac:dyDescent="0.25">
      <c r="A17874" s="1">
        <v>42250</v>
      </c>
      <c r="B17874" t="s">
        <v>31</v>
      </c>
      <c r="C17874" t="s">
        <v>32</v>
      </c>
      <c r="D17874" t="s">
        <v>20</v>
      </c>
      <c r="E17874" t="s">
        <v>13</v>
      </c>
      <c r="F17874">
        <v>1976</v>
      </c>
      <c r="G17874">
        <v>757.97299999999996</v>
      </c>
    </row>
    <row r="17875" spans="1:7" x14ac:dyDescent="0.25">
      <c r="A17875" s="1">
        <v>42250</v>
      </c>
      <c r="B17875" t="s">
        <v>26</v>
      </c>
      <c r="C17875" t="s">
        <v>27</v>
      </c>
      <c r="D17875" t="s">
        <v>17</v>
      </c>
      <c r="E17875" t="s">
        <v>13</v>
      </c>
      <c r="F17875">
        <v>1981</v>
      </c>
      <c r="G17875">
        <v>141.56399999999999</v>
      </c>
    </row>
    <row r="17876" spans="1:7" x14ac:dyDescent="0.25">
      <c r="A17876" s="1">
        <v>42250</v>
      </c>
      <c r="B17876" t="s">
        <v>49</v>
      </c>
      <c r="C17876" t="s">
        <v>50</v>
      </c>
      <c r="D17876" t="s">
        <v>44</v>
      </c>
      <c r="E17876" t="s">
        <v>13</v>
      </c>
      <c r="F17876">
        <v>1980</v>
      </c>
      <c r="G17876">
        <v>672.00699999999995</v>
      </c>
    </row>
    <row r="17877" spans="1:7" x14ac:dyDescent="0.25">
      <c r="A17877" s="1">
        <v>42250</v>
      </c>
      <c r="B17877" t="s">
        <v>114</v>
      </c>
      <c r="C17877" t="s">
        <v>104</v>
      </c>
      <c r="D17877" t="s">
        <v>20</v>
      </c>
      <c r="E17877" t="s">
        <v>13</v>
      </c>
      <c r="F17877">
        <v>1986</v>
      </c>
      <c r="G17877">
        <v>307.59899999999999</v>
      </c>
    </row>
    <row r="17878" spans="1:7" x14ac:dyDescent="0.25">
      <c r="A17878" s="1">
        <v>42250</v>
      </c>
      <c r="B17878" t="s">
        <v>96</v>
      </c>
      <c r="C17878" t="s">
        <v>15</v>
      </c>
      <c r="D17878" t="s">
        <v>52</v>
      </c>
      <c r="E17878" t="s">
        <v>13</v>
      </c>
      <c r="F17878">
        <v>1987</v>
      </c>
      <c r="G17878">
        <v>914.952</v>
      </c>
    </row>
    <row r="17879" spans="1:7" x14ac:dyDescent="0.25">
      <c r="A17879" s="1">
        <v>42250</v>
      </c>
      <c r="B17879" t="s">
        <v>7</v>
      </c>
      <c r="C17879" t="s">
        <v>8</v>
      </c>
      <c r="D17879" t="s">
        <v>24</v>
      </c>
      <c r="E17879" t="s">
        <v>13</v>
      </c>
      <c r="F17879">
        <v>1986</v>
      </c>
      <c r="G17879">
        <v>229.97499999999999</v>
      </c>
    </row>
    <row r="17880" spans="1:7" x14ac:dyDescent="0.25">
      <c r="A17880" s="1">
        <v>42250</v>
      </c>
      <c r="B17880" t="s">
        <v>31</v>
      </c>
      <c r="C17880" t="s">
        <v>32</v>
      </c>
      <c r="D17880" t="s">
        <v>38</v>
      </c>
      <c r="E17880" t="s">
        <v>13</v>
      </c>
      <c r="F17880">
        <v>1987</v>
      </c>
      <c r="G17880">
        <v>380.875</v>
      </c>
    </row>
    <row r="17881" spans="1:7" x14ac:dyDescent="0.25">
      <c r="A17881" s="1">
        <v>42250</v>
      </c>
      <c r="B17881" t="s">
        <v>101</v>
      </c>
      <c r="C17881" t="s">
        <v>25</v>
      </c>
      <c r="D17881" t="s">
        <v>20</v>
      </c>
      <c r="E17881" t="s">
        <v>13</v>
      </c>
      <c r="F17881">
        <v>1979</v>
      </c>
      <c r="G17881">
        <v>778.11300000000006</v>
      </c>
    </row>
    <row r="17882" spans="1:7" x14ac:dyDescent="0.25">
      <c r="A17882" s="1">
        <v>42250</v>
      </c>
      <c r="B17882" t="s">
        <v>48</v>
      </c>
      <c r="C17882" t="s">
        <v>47</v>
      </c>
      <c r="D17882" t="s">
        <v>59</v>
      </c>
      <c r="E17882" t="s">
        <v>13</v>
      </c>
      <c r="F17882">
        <v>1990</v>
      </c>
      <c r="G17882">
        <v>652.57899999999995</v>
      </c>
    </row>
    <row r="17883" spans="1:7" x14ac:dyDescent="0.25">
      <c r="A17883" s="1">
        <v>42250</v>
      </c>
      <c r="B17883" t="s">
        <v>19</v>
      </c>
      <c r="C17883" t="s">
        <v>18</v>
      </c>
      <c r="D17883" t="s">
        <v>20</v>
      </c>
      <c r="G17883">
        <v>228.40700000000001</v>
      </c>
    </row>
    <row r="17884" spans="1:7" x14ac:dyDescent="0.25">
      <c r="A17884" s="1">
        <v>42250</v>
      </c>
      <c r="B17884" t="s">
        <v>99</v>
      </c>
      <c r="C17884" t="s">
        <v>53</v>
      </c>
      <c r="D17884" t="s">
        <v>40</v>
      </c>
      <c r="E17884" t="s">
        <v>13</v>
      </c>
      <c r="F17884">
        <v>1988</v>
      </c>
      <c r="G17884">
        <v>448.44799999999998</v>
      </c>
    </row>
    <row r="17885" spans="1:7" x14ac:dyDescent="0.25">
      <c r="A17885" s="1">
        <v>42250</v>
      </c>
      <c r="B17885" t="s">
        <v>35</v>
      </c>
      <c r="C17885" t="s">
        <v>36</v>
      </c>
      <c r="D17885" t="s">
        <v>32</v>
      </c>
      <c r="E17885" t="s">
        <v>22</v>
      </c>
      <c r="F17885">
        <v>1952</v>
      </c>
      <c r="G17885">
        <v>219.51599999999999</v>
      </c>
    </row>
    <row r="17886" spans="1:7" x14ac:dyDescent="0.25">
      <c r="A17886" s="1">
        <v>42250</v>
      </c>
      <c r="B17886" t="s">
        <v>68</v>
      </c>
      <c r="C17886" t="s">
        <v>69</v>
      </c>
      <c r="D17886" t="s">
        <v>43</v>
      </c>
      <c r="E17886" t="s">
        <v>13</v>
      </c>
      <c r="F17886">
        <v>1986</v>
      </c>
      <c r="G17886">
        <v>511.84199999999998</v>
      </c>
    </row>
    <row r="17887" spans="1:7" x14ac:dyDescent="0.25">
      <c r="A17887" s="1">
        <v>42250</v>
      </c>
      <c r="B17887" t="s">
        <v>102</v>
      </c>
      <c r="C17887" t="s">
        <v>89</v>
      </c>
      <c r="D17887" t="s">
        <v>91</v>
      </c>
      <c r="E17887" t="s">
        <v>13</v>
      </c>
      <c r="F17887">
        <v>1962</v>
      </c>
      <c r="G17887">
        <v>643.51499999999999</v>
      </c>
    </row>
    <row r="17888" spans="1:7" x14ac:dyDescent="0.25">
      <c r="A17888" s="1">
        <v>42250</v>
      </c>
      <c r="B17888" t="s">
        <v>31</v>
      </c>
      <c r="C17888" t="s">
        <v>32</v>
      </c>
      <c r="D17888" t="s">
        <v>33</v>
      </c>
      <c r="E17888" t="s">
        <v>13</v>
      </c>
      <c r="F17888">
        <v>1989</v>
      </c>
      <c r="G17888">
        <v>319.66500000000002</v>
      </c>
    </row>
    <row r="17889" spans="1:7" x14ac:dyDescent="0.25">
      <c r="A17889" s="1">
        <v>42250</v>
      </c>
      <c r="B17889" t="s">
        <v>75</v>
      </c>
      <c r="C17889" t="s">
        <v>59</v>
      </c>
      <c r="D17889" t="s">
        <v>47</v>
      </c>
      <c r="E17889" t="s">
        <v>111</v>
      </c>
      <c r="F17889">
        <v>1987</v>
      </c>
      <c r="G17889">
        <v>721.59500000000003</v>
      </c>
    </row>
    <row r="17890" spans="1:7" x14ac:dyDescent="0.25">
      <c r="A17890" s="1">
        <v>42250</v>
      </c>
      <c r="B17890" t="s">
        <v>92</v>
      </c>
      <c r="C17890" t="s">
        <v>82</v>
      </c>
      <c r="D17890" t="s">
        <v>93</v>
      </c>
      <c r="E17890" t="s">
        <v>13</v>
      </c>
      <c r="F17890">
        <v>1987</v>
      </c>
      <c r="G17890">
        <v>406.30900000000003</v>
      </c>
    </row>
    <row r="17891" spans="1:7" x14ac:dyDescent="0.25">
      <c r="A17891" s="1">
        <v>42250</v>
      </c>
      <c r="B17891" t="s">
        <v>26</v>
      </c>
      <c r="C17891" t="s">
        <v>27</v>
      </c>
      <c r="D17891" t="s">
        <v>52</v>
      </c>
      <c r="E17891" t="s">
        <v>13</v>
      </c>
      <c r="F17891">
        <v>1992</v>
      </c>
      <c r="G17891">
        <v>488.47</v>
      </c>
    </row>
    <row r="17892" spans="1:7" x14ac:dyDescent="0.25">
      <c r="A17892" s="1">
        <v>42250</v>
      </c>
      <c r="B17892" t="s">
        <v>102</v>
      </c>
      <c r="C17892" t="s">
        <v>89</v>
      </c>
      <c r="D17892" t="s">
        <v>40</v>
      </c>
      <c r="E17892" t="s">
        <v>13</v>
      </c>
      <c r="F17892">
        <v>1969</v>
      </c>
      <c r="G17892">
        <v>395.82799999999997</v>
      </c>
    </row>
    <row r="17893" spans="1:7" x14ac:dyDescent="0.25">
      <c r="A17893" s="1">
        <v>42250</v>
      </c>
      <c r="B17893" t="s">
        <v>7</v>
      </c>
      <c r="C17893" t="s">
        <v>8</v>
      </c>
      <c r="D17893" t="s">
        <v>17</v>
      </c>
      <c r="E17893" t="s">
        <v>13</v>
      </c>
      <c r="F17893">
        <v>1985</v>
      </c>
      <c r="G17893">
        <v>129.84100000000001</v>
      </c>
    </row>
    <row r="17894" spans="1:7" x14ac:dyDescent="0.25">
      <c r="A17894" s="1">
        <v>42250</v>
      </c>
      <c r="B17894" t="s">
        <v>102</v>
      </c>
      <c r="C17894" t="s">
        <v>89</v>
      </c>
      <c r="D17894" t="s">
        <v>30</v>
      </c>
      <c r="E17894" t="s">
        <v>22</v>
      </c>
      <c r="F17894">
        <v>1965</v>
      </c>
      <c r="G17894">
        <v>512.928</v>
      </c>
    </row>
    <row r="17895" spans="1:7" x14ac:dyDescent="0.25">
      <c r="A17895" s="1">
        <v>42250</v>
      </c>
      <c r="B17895" t="s">
        <v>28</v>
      </c>
      <c r="C17895" t="s">
        <v>29</v>
      </c>
      <c r="D17895" t="s">
        <v>30</v>
      </c>
      <c r="E17895" t="s">
        <v>13</v>
      </c>
      <c r="F17895">
        <v>1963</v>
      </c>
      <c r="G17895">
        <v>732.60799999999995</v>
      </c>
    </row>
    <row r="17896" spans="1:7" x14ac:dyDescent="0.25">
      <c r="A17896" s="1">
        <v>42250</v>
      </c>
      <c r="B17896" t="s">
        <v>95</v>
      </c>
      <c r="C17896" t="s">
        <v>37</v>
      </c>
      <c r="D17896" t="s">
        <v>93</v>
      </c>
      <c r="E17896" t="s">
        <v>13</v>
      </c>
      <c r="F17896">
        <v>1990</v>
      </c>
      <c r="G17896">
        <v>499.41399999999999</v>
      </c>
    </row>
    <row r="17897" spans="1:7" x14ac:dyDescent="0.25">
      <c r="A17897" s="1">
        <v>42250</v>
      </c>
      <c r="B17897" t="s">
        <v>68</v>
      </c>
      <c r="C17897" t="s">
        <v>69</v>
      </c>
      <c r="D17897" t="s">
        <v>41</v>
      </c>
      <c r="E17897" t="s">
        <v>13</v>
      </c>
      <c r="F17897">
        <v>1982</v>
      </c>
      <c r="G17897">
        <v>325.98500000000001</v>
      </c>
    </row>
    <row r="17898" spans="1:7" x14ac:dyDescent="0.25">
      <c r="A17898" s="1">
        <v>42250</v>
      </c>
      <c r="B17898" t="s">
        <v>23</v>
      </c>
      <c r="C17898" t="s">
        <v>24</v>
      </c>
      <c r="D17898" t="s">
        <v>53</v>
      </c>
      <c r="E17898" t="s">
        <v>13</v>
      </c>
      <c r="F17898">
        <v>1981</v>
      </c>
      <c r="G17898">
        <v>486.065</v>
      </c>
    </row>
    <row r="17899" spans="1:7" x14ac:dyDescent="0.25">
      <c r="A17899" s="1">
        <v>42250</v>
      </c>
      <c r="B17899" t="s">
        <v>54</v>
      </c>
      <c r="C17899" t="s">
        <v>55</v>
      </c>
      <c r="D17899" t="s">
        <v>34</v>
      </c>
      <c r="E17899" t="s">
        <v>13</v>
      </c>
      <c r="F17899">
        <v>1953</v>
      </c>
      <c r="G17899">
        <v>287.13200000000001</v>
      </c>
    </row>
    <row r="17900" spans="1:7" x14ac:dyDescent="0.25">
      <c r="A17900" s="1">
        <v>42250</v>
      </c>
      <c r="B17900" t="s">
        <v>7</v>
      </c>
      <c r="C17900" t="s">
        <v>8</v>
      </c>
      <c r="D17900" t="s">
        <v>38</v>
      </c>
      <c r="E17900" t="s">
        <v>13</v>
      </c>
      <c r="F17900">
        <v>1990</v>
      </c>
      <c r="G17900">
        <v>402.05200000000002</v>
      </c>
    </row>
    <row r="17901" spans="1:7" x14ac:dyDescent="0.25">
      <c r="A17901" s="1">
        <v>42250</v>
      </c>
      <c r="B17901" t="s">
        <v>48</v>
      </c>
      <c r="C17901" t="s">
        <v>47</v>
      </c>
      <c r="D17901" t="s">
        <v>109</v>
      </c>
      <c r="E17901" t="s">
        <v>22</v>
      </c>
      <c r="F17901">
        <v>1992</v>
      </c>
      <c r="G17901">
        <v>578.59900000000005</v>
      </c>
    </row>
    <row r="17902" spans="1:7" x14ac:dyDescent="0.25">
      <c r="A17902" s="1">
        <v>42250</v>
      </c>
      <c r="B17902" t="s">
        <v>31</v>
      </c>
      <c r="C17902" t="s">
        <v>32</v>
      </c>
      <c r="D17902" t="s">
        <v>59</v>
      </c>
      <c r="E17902" t="s">
        <v>22</v>
      </c>
      <c r="F17902">
        <v>1980</v>
      </c>
      <c r="G17902">
        <v>481.39800000000002</v>
      </c>
    </row>
    <row r="17903" spans="1:7" x14ac:dyDescent="0.25">
      <c r="A17903" s="1">
        <v>42250</v>
      </c>
      <c r="B17903" t="s">
        <v>14</v>
      </c>
      <c r="C17903" t="s">
        <v>9</v>
      </c>
      <c r="D17903" t="s">
        <v>34</v>
      </c>
      <c r="E17903" t="s">
        <v>13</v>
      </c>
      <c r="F17903">
        <v>1990</v>
      </c>
      <c r="G17903">
        <v>654.81299999999999</v>
      </c>
    </row>
    <row r="17904" spans="1:7" x14ac:dyDescent="0.25">
      <c r="A17904" s="1">
        <v>42250</v>
      </c>
      <c r="B17904" t="s">
        <v>14</v>
      </c>
      <c r="C17904" t="s">
        <v>9</v>
      </c>
      <c r="D17904" t="s">
        <v>34</v>
      </c>
      <c r="E17904" t="s">
        <v>22</v>
      </c>
      <c r="F17904">
        <v>1990</v>
      </c>
      <c r="G17904">
        <v>612.423</v>
      </c>
    </row>
    <row r="17905" spans="1:7" x14ac:dyDescent="0.25">
      <c r="A17905" s="1">
        <v>42250</v>
      </c>
      <c r="B17905" t="s">
        <v>101</v>
      </c>
      <c r="C17905" t="s">
        <v>25</v>
      </c>
      <c r="D17905" t="s">
        <v>52</v>
      </c>
      <c r="E17905" t="s">
        <v>13</v>
      </c>
      <c r="F17905">
        <v>1988</v>
      </c>
      <c r="G17905">
        <v>739.82299999999998</v>
      </c>
    </row>
    <row r="17906" spans="1:7" x14ac:dyDescent="0.25">
      <c r="A17906" s="1">
        <v>42250</v>
      </c>
      <c r="B17906" t="s">
        <v>23</v>
      </c>
      <c r="C17906" t="s">
        <v>24</v>
      </c>
      <c r="D17906" t="s">
        <v>93</v>
      </c>
      <c r="E17906" t="s">
        <v>22</v>
      </c>
      <c r="F17906">
        <v>1971</v>
      </c>
      <c r="G17906">
        <v>524.64599999999996</v>
      </c>
    </row>
    <row r="17907" spans="1:7" x14ac:dyDescent="0.25">
      <c r="A17907" s="1">
        <v>42250</v>
      </c>
      <c r="B17907" t="s">
        <v>94</v>
      </c>
      <c r="C17907" t="s">
        <v>34</v>
      </c>
      <c r="D17907" t="s">
        <v>52</v>
      </c>
      <c r="E17907" t="s">
        <v>13</v>
      </c>
      <c r="F17907">
        <v>1982</v>
      </c>
      <c r="G17907">
        <v>235.577</v>
      </c>
    </row>
    <row r="17908" spans="1:7" x14ac:dyDescent="0.25">
      <c r="A17908" s="1">
        <v>42250</v>
      </c>
      <c r="B17908" t="s">
        <v>48</v>
      </c>
      <c r="C17908" t="s">
        <v>47</v>
      </c>
      <c r="D17908" t="s">
        <v>53</v>
      </c>
      <c r="E17908" t="s">
        <v>13</v>
      </c>
      <c r="F17908">
        <v>1984</v>
      </c>
      <c r="G17908">
        <v>401.291</v>
      </c>
    </row>
    <row r="17909" spans="1:7" x14ac:dyDescent="0.25">
      <c r="A17909" s="1">
        <v>42250</v>
      </c>
      <c r="B17909" t="s">
        <v>70</v>
      </c>
      <c r="C17909" t="s">
        <v>71</v>
      </c>
      <c r="D17909" t="s">
        <v>40</v>
      </c>
      <c r="E17909" t="s">
        <v>13</v>
      </c>
      <c r="F17909">
        <v>1988</v>
      </c>
      <c r="G17909">
        <v>634.53599999999994</v>
      </c>
    </row>
    <row r="17910" spans="1:7" x14ac:dyDescent="0.25">
      <c r="A17910" s="1">
        <v>42250</v>
      </c>
      <c r="B17910" t="s">
        <v>64</v>
      </c>
      <c r="C17910" t="s">
        <v>21</v>
      </c>
      <c r="D17910" t="s">
        <v>43</v>
      </c>
      <c r="E17910" t="s">
        <v>13</v>
      </c>
      <c r="F17910">
        <v>1985</v>
      </c>
      <c r="G17910">
        <v>316.20400000000001</v>
      </c>
    </row>
    <row r="17911" spans="1:7" x14ac:dyDescent="0.25">
      <c r="A17911" s="1">
        <v>42250</v>
      </c>
      <c r="B17911" t="s">
        <v>101</v>
      </c>
      <c r="C17911" t="s">
        <v>25</v>
      </c>
      <c r="D17911" t="s">
        <v>93</v>
      </c>
      <c r="E17911" t="s">
        <v>22</v>
      </c>
      <c r="F17911">
        <v>1987</v>
      </c>
      <c r="G17911">
        <v>776.40800000000002</v>
      </c>
    </row>
    <row r="17912" spans="1:7" x14ac:dyDescent="0.25">
      <c r="A17912" s="1">
        <v>42250</v>
      </c>
      <c r="B17912" t="s">
        <v>114</v>
      </c>
      <c r="C17912" t="s">
        <v>104</v>
      </c>
      <c r="D17912" t="s">
        <v>18</v>
      </c>
      <c r="E17912" t="s">
        <v>13</v>
      </c>
      <c r="F17912">
        <v>1968</v>
      </c>
      <c r="G17912">
        <v>243.31700000000001</v>
      </c>
    </row>
    <row r="17913" spans="1:7" x14ac:dyDescent="0.25">
      <c r="A17913" s="1">
        <v>42250</v>
      </c>
      <c r="B17913" t="s">
        <v>39</v>
      </c>
      <c r="C17913" t="s">
        <v>40</v>
      </c>
      <c r="D17913" t="s">
        <v>43</v>
      </c>
      <c r="E17913" t="s">
        <v>13</v>
      </c>
      <c r="F17913">
        <v>1970</v>
      </c>
      <c r="G17913">
        <v>387.20100000000002</v>
      </c>
    </row>
    <row r="17914" spans="1:7" x14ac:dyDescent="0.25">
      <c r="A17914" s="1">
        <v>42250</v>
      </c>
      <c r="B17914" t="s">
        <v>70</v>
      </c>
      <c r="C17914" t="s">
        <v>71</v>
      </c>
      <c r="D17914" t="s">
        <v>43</v>
      </c>
      <c r="E17914" t="s">
        <v>13</v>
      </c>
      <c r="F17914">
        <v>1971</v>
      </c>
      <c r="G17914">
        <v>143.25399999999999</v>
      </c>
    </row>
    <row r="17915" spans="1:7" x14ac:dyDescent="0.25">
      <c r="A17915" s="1">
        <v>42250</v>
      </c>
      <c r="B17915" t="s">
        <v>10</v>
      </c>
      <c r="C17915" t="s">
        <v>11</v>
      </c>
      <c r="D17915" t="s">
        <v>93</v>
      </c>
      <c r="E17915" t="s">
        <v>13</v>
      </c>
      <c r="F17915">
        <v>1988</v>
      </c>
      <c r="G17915">
        <v>410.33300000000003</v>
      </c>
    </row>
    <row r="17916" spans="1:7" x14ac:dyDescent="0.25">
      <c r="A17916" s="1">
        <v>42250</v>
      </c>
      <c r="B17916" t="s">
        <v>80</v>
      </c>
      <c r="C17916" t="s">
        <v>41</v>
      </c>
      <c r="D17916" t="s">
        <v>43</v>
      </c>
      <c r="E17916" t="s">
        <v>13</v>
      </c>
      <c r="F17916">
        <v>1973</v>
      </c>
      <c r="G17916">
        <v>428.82799999999997</v>
      </c>
    </row>
    <row r="17917" spans="1:7" x14ac:dyDescent="0.25">
      <c r="A17917" s="1">
        <v>42250</v>
      </c>
      <c r="B17917" t="s">
        <v>16</v>
      </c>
      <c r="C17917" t="s">
        <v>17</v>
      </c>
      <c r="D17917" t="s">
        <v>41</v>
      </c>
      <c r="E17917" t="s">
        <v>13</v>
      </c>
      <c r="F17917">
        <v>1969</v>
      </c>
      <c r="G17917">
        <v>205.44499999999999</v>
      </c>
    </row>
    <row r="17918" spans="1:7" x14ac:dyDescent="0.25">
      <c r="A17918" s="1">
        <v>42250</v>
      </c>
      <c r="B17918" t="s">
        <v>60</v>
      </c>
      <c r="C17918" t="s">
        <v>30</v>
      </c>
      <c r="D17918" t="s">
        <v>30</v>
      </c>
      <c r="G17918">
        <v>8358.5849999999991</v>
      </c>
    </row>
    <row r="17919" spans="1:7" x14ac:dyDescent="0.25">
      <c r="A17919" s="1">
        <v>42250</v>
      </c>
      <c r="B17919" t="s">
        <v>14</v>
      </c>
      <c r="C17919" t="s">
        <v>9</v>
      </c>
      <c r="D17919" t="s">
        <v>41</v>
      </c>
      <c r="E17919" t="s">
        <v>13</v>
      </c>
      <c r="F17919">
        <v>1981</v>
      </c>
      <c r="G17919">
        <v>157.29900000000001</v>
      </c>
    </row>
    <row r="17920" spans="1:7" x14ac:dyDescent="0.25">
      <c r="A17920" s="1">
        <v>42250</v>
      </c>
      <c r="B17920" t="s">
        <v>80</v>
      </c>
      <c r="C17920" t="s">
        <v>41</v>
      </c>
      <c r="D17920" t="s">
        <v>53</v>
      </c>
      <c r="E17920" t="s">
        <v>13</v>
      </c>
      <c r="F17920">
        <v>1987</v>
      </c>
      <c r="G17920">
        <v>697.98400000000004</v>
      </c>
    </row>
    <row r="17921" spans="1:7" x14ac:dyDescent="0.25">
      <c r="A17921" s="1">
        <v>42250</v>
      </c>
      <c r="B17921" t="s">
        <v>10</v>
      </c>
      <c r="C17921" t="s">
        <v>11</v>
      </c>
      <c r="D17921" t="s">
        <v>41</v>
      </c>
      <c r="E17921" t="s">
        <v>22</v>
      </c>
      <c r="F17921">
        <v>1983</v>
      </c>
      <c r="G17921">
        <v>178.733</v>
      </c>
    </row>
    <row r="17922" spans="1:7" x14ac:dyDescent="0.25">
      <c r="A17922" s="1">
        <v>42250</v>
      </c>
      <c r="B17922" t="s">
        <v>80</v>
      </c>
      <c r="C17922" t="s">
        <v>41</v>
      </c>
      <c r="D17922" t="s">
        <v>93</v>
      </c>
      <c r="E17922" t="s">
        <v>13</v>
      </c>
      <c r="F17922">
        <v>1971</v>
      </c>
      <c r="G17922">
        <v>213.75</v>
      </c>
    </row>
    <row r="17923" spans="1:7" x14ac:dyDescent="0.25">
      <c r="A17923" s="1">
        <v>42250</v>
      </c>
      <c r="B17923" t="s">
        <v>70</v>
      </c>
      <c r="C17923" t="s">
        <v>71</v>
      </c>
      <c r="D17923" t="s">
        <v>93</v>
      </c>
      <c r="G17923">
        <v>504.642</v>
      </c>
    </row>
    <row r="17924" spans="1:7" x14ac:dyDescent="0.25">
      <c r="A17924" s="1">
        <v>42250</v>
      </c>
      <c r="B17924" t="s">
        <v>16</v>
      </c>
      <c r="C17924" t="s">
        <v>17</v>
      </c>
      <c r="D17924" t="s">
        <v>33</v>
      </c>
      <c r="E17924" t="s">
        <v>13</v>
      </c>
      <c r="F17924">
        <v>1980</v>
      </c>
      <c r="G17924">
        <v>313.767</v>
      </c>
    </row>
    <row r="17925" spans="1:7" x14ac:dyDescent="0.25">
      <c r="A17925" s="1">
        <v>42250</v>
      </c>
      <c r="B17925" t="s">
        <v>28</v>
      </c>
      <c r="C17925" t="s">
        <v>29</v>
      </c>
      <c r="D17925" t="s">
        <v>82</v>
      </c>
      <c r="E17925" t="s">
        <v>13</v>
      </c>
      <c r="F17925">
        <v>1950</v>
      </c>
      <c r="G17925">
        <v>496.39800000000002</v>
      </c>
    </row>
    <row r="17926" spans="1:7" x14ac:dyDescent="0.25">
      <c r="A17926" s="1">
        <v>42250</v>
      </c>
      <c r="B17926" t="s">
        <v>98</v>
      </c>
      <c r="C17926" t="s">
        <v>93</v>
      </c>
      <c r="D17926" t="s">
        <v>82</v>
      </c>
      <c r="E17926" t="s">
        <v>13</v>
      </c>
      <c r="F17926">
        <v>1989</v>
      </c>
      <c r="G17926">
        <v>414.529</v>
      </c>
    </row>
    <row r="17927" spans="1:7" x14ac:dyDescent="0.25">
      <c r="A17927" s="1">
        <v>42250</v>
      </c>
      <c r="B17927" t="s">
        <v>65</v>
      </c>
      <c r="C17927" t="s">
        <v>63</v>
      </c>
      <c r="D17927" t="s">
        <v>107</v>
      </c>
      <c r="E17927" t="s">
        <v>13</v>
      </c>
      <c r="F17927">
        <v>1983</v>
      </c>
      <c r="G17927">
        <v>347.077</v>
      </c>
    </row>
    <row r="17928" spans="1:7" x14ac:dyDescent="0.25">
      <c r="A17928" s="1">
        <v>42250</v>
      </c>
      <c r="B17928" t="s">
        <v>26</v>
      </c>
      <c r="C17928" t="s">
        <v>27</v>
      </c>
      <c r="D17928" t="s">
        <v>82</v>
      </c>
      <c r="E17928" t="s">
        <v>13</v>
      </c>
      <c r="F17928">
        <v>1981</v>
      </c>
      <c r="G17928">
        <v>489.38</v>
      </c>
    </row>
    <row r="17929" spans="1:7" x14ac:dyDescent="0.25">
      <c r="A17929" s="1">
        <v>42250</v>
      </c>
      <c r="B17929" t="s">
        <v>31</v>
      </c>
      <c r="C17929" t="s">
        <v>32</v>
      </c>
      <c r="D17929" t="s">
        <v>41</v>
      </c>
      <c r="E17929" t="s">
        <v>22</v>
      </c>
      <c r="F17929">
        <v>1985</v>
      </c>
      <c r="G17929">
        <v>339.11500000000001</v>
      </c>
    </row>
    <row r="17930" spans="1:7" x14ac:dyDescent="0.25">
      <c r="A17930" s="1">
        <v>42250</v>
      </c>
      <c r="B17930" t="s">
        <v>23</v>
      </c>
      <c r="C17930" t="s">
        <v>24</v>
      </c>
      <c r="D17930" t="s">
        <v>59</v>
      </c>
      <c r="E17930" t="s">
        <v>13</v>
      </c>
      <c r="F17930">
        <v>1993</v>
      </c>
      <c r="G17930">
        <v>423.18599999999998</v>
      </c>
    </row>
    <row r="17931" spans="1:7" x14ac:dyDescent="0.25">
      <c r="A17931" s="1">
        <v>42250</v>
      </c>
      <c r="B17931" t="s">
        <v>10</v>
      </c>
      <c r="C17931" t="s">
        <v>11</v>
      </c>
      <c r="D17931" t="s">
        <v>40</v>
      </c>
      <c r="E17931" t="s">
        <v>13</v>
      </c>
      <c r="F17931">
        <v>1983</v>
      </c>
      <c r="G17931">
        <v>197.107</v>
      </c>
    </row>
    <row r="17932" spans="1:7" x14ac:dyDescent="0.25">
      <c r="A17932" s="1">
        <v>42250</v>
      </c>
      <c r="B17932" t="s">
        <v>101</v>
      </c>
      <c r="C17932" t="s">
        <v>25</v>
      </c>
      <c r="D17932" t="s">
        <v>24</v>
      </c>
      <c r="E17932" t="s">
        <v>13</v>
      </c>
      <c r="F17932">
        <v>1987</v>
      </c>
      <c r="G17932">
        <v>248.16900000000001</v>
      </c>
    </row>
    <row r="17933" spans="1:7" x14ac:dyDescent="0.25">
      <c r="A17933" s="1">
        <v>42250</v>
      </c>
      <c r="B17933" t="s">
        <v>45</v>
      </c>
      <c r="C17933" t="s">
        <v>44</v>
      </c>
      <c r="D17933" t="s">
        <v>58</v>
      </c>
      <c r="E17933" t="s">
        <v>22</v>
      </c>
      <c r="F17933">
        <v>1973</v>
      </c>
      <c r="G17933">
        <v>323.32900000000001</v>
      </c>
    </row>
    <row r="17934" spans="1:7" x14ac:dyDescent="0.25">
      <c r="A17934" s="1">
        <v>42250</v>
      </c>
      <c r="B17934" t="s">
        <v>14</v>
      </c>
      <c r="C17934" t="s">
        <v>9</v>
      </c>
      <c r="D17934" t="s">
        <v>20</v>
      </c>
      <c r="E17934" t="s">
        <v>13</v>
      </c>
      <c r="F17934">
        <v>1973</v>
      </c>
      <c r="G17934">
        <v>588.58699999999999</v>
      </c>
    </row>
    <row r="17935" spans="1:7" x14ac:dyDescent="0.25">
      <c r="A17935" s="1">
        <v>42250</v>
      </c>
      <c r="B17935" t="s">
        <v>70</v>
      </c>
      <c r="C17935" t="s">
        <v>71</v>
      </c>
      <c r="D17935" t="s">
        <v>52</v>
      </c>
      <c r="E17935" t="s">
        <v>13</v>
      </c>
      <c r="F17935">
        <v>1987</v>
      </c>
      <c r="G17935">
        <v>263.44600000000003</v>
      </c>
    </row>
    <row r="17936" spans="1:7" x14ac:dyDescent="0.25">
      <c r="A17936" s="1">
        <v>42250</v>
      </c>
      <c r="B17936" t="s">
        <v>74</v>
      </c>
      <c r="C17936" t="s">
        <v>12</v>
      </c>
      <c r="D17936" t="s">
        <v>53</v>
      </c>
      <c r="E17936" t="s">
        <v>13</v>
      </c>
      <c r="F17936">
        <v>1990</v>
      </c>
      <c r="G17936">
        <v>293.85399999999998</v>
      </c>
    </row>
    <row r="17937" spans="1:7" x14ac:dyDescent="0.25">
      <c r="A17937" s="1">
        <v>42250</v>
      </c>
      <c r="B17937" t="s">
        <v>39</v>
      </c>
      <c r="C17937" t="s">
        <v>40</v>
      </c>
      <c r="D17937" t="s">
        <v>52</v>
      </c>
      <c r="G17937">
        <v>342.673</v>
      </c>
    </row>
    <row r="17938" spans="1:7" x14ac:dyDescent="0.25">
      <c r="A17938" s="1">
        <v>42250</v>
      </c>
      <c r="B17938" t="s">
        <v>95</v>
      </c>
      <c r="C17938" t="s">
        <v>37</v>
      </c>
      <c r="D17938" t="s">
        <v>40</v>
      </c>
      <c r="E17938" t="s">
        <v>13</v>
      </c>
      <c r="F17938">
        <v>1988</v>
      </c>
      <c r="G17938">
        <v>492.81299999999999</v>
      </c>
    </row>
    <row r="17939" spans="1:7" x14ac:dyDescent="0.25">
      <c r="A17939" s="1">
        <v>42250</v>
      </c>
      <c r="B17939" t="s">
        <v>75</v>
      </c>
      <c r="C17939" t="s">
        <v>59</v>
      </c>
      <c r="D17939" t="s">
        <v>52</v>
      </c>
      <c r="E17939" t="s">
        <v>13</v>
      </c>
      <c r="F17939">
        <v>1988</v>
      </c>
      <c r="G17939">
        <v>282.20699999999999</v>
      </c>
    </row>
    <row r="17940" spans="1:7" x14ac:dyDescent="0.25">
      <c r="A17940" s="1">
        <v>42250</v>
      </c>
      <c r="B17940" t="s">
        <v>26</v>
      </c>
      <c r="C17940" t="s">
        <v>27</v>
      </c>
      <c r="D17940" t="s">
        <v>40</v>
      </c>
      <c r="E17940" t="s">
        <v>13</v>
      </c>
      <c r="F17940">
        <v>1990</v>
      </c>
      <c r="G17940">
        <v>387.25900000000001</v>
      </c>
    </row>
    <row r="17941" spans="1:7" x14ac:dyDescent="0.25">
      <c r="A17941" s="1">
        <v>42250</v>
      </c>
      <c r="B17941" t="s">
        <v>90</v>
      </c>
      <c r="C17941" t="s">
        <v>91</v>
      </c>
      <c r="D17941" t="s">
        <v>52</v>
      </c>
      <c r="E17941" t="s">
        <v>13</v>
      </c>
      <c r="F17941">
        <v>1988</v>
      </c>
      <c r="G17941">
        <v>262.19799999999998</v>
      </c>
    </row>
    <row r="17942" spans="1:7" x14ac:dyDescent="0.25">
      <c r="A17942" s="1">
        <v>42250</v>
      </c>
      <c r="B17942" t="s">
        <v>70</v>
      </c>
      <c r="C17942" t="s">
        <v>71</v>
      </c>
      <c r="D17942" t="s">
        <v>43</v>
      </c>
      <c r="E17942" t="s">
        <v>13</v>
      </c>
      <c r="F17942">
        <v>1987</v>
      </c>
      <c r="G17942">
        <v>159.71</v>
      </c>
    </row>
    <row r="17943" spans="1:7" x14ac:dyDescent="0.25">
      <c r="A17943" s="1">
        <v>42250</v>
      </c>
      <c r="B17943" t="s">
        <v>114</v>
      </c>
      <c r="C17943" t="s">
        <v>104</v>
      </c>
      <c r="D17943" t="s">
        <v>104</v>
      </c>
      <c r="G17943">
        <v>475.33</v>
      </c>
    </row>
    <row r="17944" spans="1:7" x14ac:dyDescent="0.25">
      <c r="A17944" s="1">
        <v>42250</v>
      </c>
      <c r="B17944" t="s">
        <v>95</v>
      </c>
      <c r="C17944" t="s">
        <v>37</v>
      </c>
      <c r="D17944" t="s">
        <v>93</v>
      </c>
      <c r="E17944" t="s">
        <v>13</v>
      </c>
      <c r="F17944">
        <v>1987</v>
      </c>
      <c r="G17944">
        <v>534.69299999999998</v>
      </c>
    </row>
    <row r="17945" spans="1:7" x14ac:dyDescent="0.25">
      <c r="A17945" s="1">
        <v>42250</v>
      </c>
      <c r="B17945" t="s">
        <v>31</v>
      </c>
      <c r="C17945" t="s">
        <v>32</v>
      </c>
      <c r="D17945" t="s">
        <v>38</v>
      </c>
      <c r="E17945" t="s">
        <v>13</v>
      </c>
      <c r="F17945">
        <v>1970</v>
      </c>
      <c r="G17945">
        <v>384.55099999999999</v>
      </c>
    </row>
    <row r="17946" spans="1:7" x14ac:dyDescent="0.25">
      <c r="A17946" s="1">
        <v>42250</v>
      </c>
      <c r="B17946" t="s">
        <v>51</v>
      </c>
      <c r="C17946" t="s">
        <v>52</v>
      </c>
      <c r="D17946" t="s">
        <v>12</v>
      </c>
      <c r="E17946" t="s">
        <v>13</v>
      </c>
      <c r="F17946">
        <v>1965</v>
      </c>
      <c r="G17946">
        <v>548.38</v>
      </c>
    </row>
    <row r="17947" spans="1:7" x14ac:dyDescent="0.25">
      <c r="A17947" s="1">
        <v>42250</v>
      </c>
      <c r="B17947" t="s">
        <v>39</v>
      </c>
      <c r="C17947" t="s">
        <v>40</v>
      </c>
      <c r="D17947" t="s">
        <v>71</v>
      </c>
      <c r="E17947" t="s">
        <v>13</v>
      </c>
      <c r="F17947">
        <v>1973</v>
      </c>
      <c r="G17947">
        <v>452.45400000000001</v>
      </c>
    </row>
    <row r="17948" spans="1:7" x14ac:dyDescent="0.25">
      <c r="A17948" s="1">
        <v>42250</v>
      </c>
      <c r="B17948" t="s">
        <v>16</v>
      </c>
      <c r="C17948" t="s">
        <v>17</v>
      </c>
      <c r="D17948" t="s">
        <v>20</v>
      </c>
      <c r="E17948" t="s">
        <v>13</v>
      </c>
      <c r="F17948">
        <v>1988</v>
      </c>
      <c r="G17948">
        <v>554.30499999999995</v>
      </c>
    </row>
    <row r="17949" spans="1:7" x14ac:dyDescent="0.25">
      <c r="A17949" s="1">
        <v>42250</v>
      </c>
      <c r="B17949" t="s">
        <v>48</v>
      </c>
      <c r="C17949" t="s">
        <v>47</v>
      </c>
      <c r="D17949" t="s">
        <v>38</v>
      </c>
      <c r="E17949" t="s">
        <v>13</v>
      </c>
      <c r="F17949">
        <v>1985</v>
      </c>
      <c r="G17949">
        <v>420.822</v>
      </c>
    </row>
    <row r="17950" spans="1:7" x14ac:dyDescent="0.25">
      <c r="A17950" s="1">
        <v>42250</v>
      </c>
      <c r="B17950" t="s">
        <v>26</v>
      </c>
      <c r="C17950" t="s">
        <v>27</v>
      </c>
      <c r="D17950" t="s">
        <v>52</v>
      </c>
      <c r="E17950" t="s">
        <v>13</v>
      </c>
      <c r="F17950">
        <v>1992</v>
      </c>
      <c r="G17950">
        <v>364.36200000000002</v>
      </c>
    </row>
    <row r="17951" spans="1:7" x14ac:dyDescent="0.25">
      <c r="A17951" s="1">
        <v>42250</v>
      </c>
      <c r="B17951" t="s">
        <v>76</v>
      </c>
      <c r="C17951" t="s">
        <v>38</v>
      </c>
      <c r="D17951" t="s">
        <v>52</v>
      </c>
      <c r="E17951" t="s">
        <v>13</v>
      </c>
      <c r="F17951">
        <v>1991</v>
      </c>
      <c r="G17951">
        <v>540.88800000000003</v>
      </c>
    </row>
    <row r="17952" spans="1:7" x14ac:dyDescent="0.25">
      <c r="A17952" s="1">
        <v>42250</v>
      </c>
      <c r="B17952" t="s">
        <v>80</v>
      </c>
      <c r="C17952" t="s">
        <v>41</v>
      </c>
      <c r="D17952" t="s">
        <v>43</v>
      </c>
      <c r="E17952" t="s">
        <v>13</v>
      </c>
      <c r="F17952">
        <v>1979</v>
      </c>
      <c r="G17952">
        <v>336.74799999999999</v>
      </c>
    </row>
    <row r="17953" spans="1:7" x14ac:dyDescent="0.25">
      <c r="A17953" s="1">
        <v>42250</v>
      </c>
      <c r="B17953" t="s">
        <v>98</v>
      </c>
      <c r="C17953" t="s">
        <v>93</v>
      </c>
      <c r="D17953" t="s">
        <v>82</v>
      </c>
      <c r="E17953" t="s">
        <v>13</v>
      </c>
      <c r="F17953">
        <v>1962</v>
      </c>
      <c r="G17953">
        <v>362.27</v>
      </c>
    </row>
    <row r="17954" spans="1:7" x14ac:dyDescent="0.25">
      <c r="A17954" s="1">
        <v>42250</v>
      </c>
      <c r="B17954" t="s">
        <v>94</v>
      </c>
      <c r="C17954" t="s">
        <v>34</v>
      </c>
      <c r="D17954" t="s">
        <v>58</v>
      </c>
      <c r="E17954" t="s">
        <v>13</v>
      </c>
      <c r="F17954">
        <v>1980</v>
      </c>
      <c r="G17954">
        <v>687.404</v>
      </c>
    </row>
    <row r="17955" spans="1:7" x14ac:dyDescent="0.25">
      <c r="A17955" s="1">
        <v>42250</v>
      </c>
      <c r="B17955" t="s">
        <v>16</v>
      </c>
      <c r="C17955" t="s">
        <v>17</v>
      </c>
      <c r="D17955" t="s">
        <v>109</v>
      </c>
      <c r="E17955" t="s">
        <v>22</v>
      </c>
      <c r="F17955">
        <v>1994</v>
      </c>
      <c r="G17955">
        <v>444.21499999999997</v>
      </c>
    </row>
    <row r="17956" spans="1:7" x14ac:dyDescent="0.25">
      <c r="A17956" s="1">
        <v>42250</v>
      </c>
      <c r="B17956" t="s">
        <v>31</v>
      </c>
      <c r="C17956" t="s">
        <v>32</v>
      </c>
      <c r="D17956" t="s">
        <v>41</v>
      </c>
      <c r="E17956" t="s">
        <v>13</v>
      </c>
      <c r="F17956">
        <v>1986</v>
      </c>
      <c r="G17956">
        <v>303.745</v>
      </c>
    </row>
    <row r="17957" spans="1:7" x14ac:dyDescent="0.25">
      <c r="A17957" s="1">
        <v>42250</v>
      </c>
      <c r="B17957" t="s">
        <v>90</v>
      </c>
      <c r="C17957" t="s">
        <v>91</v>
      </c>
      <c r="D17957" t="s">
        <v>43</v>
      </c>
      <c r="E17957" t="s">
        <v>13</v>
      </c>
      <c r="F17957">
        <v>1990</v>
      </c>
      <c r="G17957">
        <v>198.28200000000001</v>
      </c>
    </row>
    <row r="17958" spans="1:7" x14ac:dyDescent="0.25">
      <c r="A17958" s="1">
        <v>42250</v>
      </c>
      <c r="B17958" t="s">
        <v>39</v>
      </c>
      <c r="C17958" t="s">
        <v>40</v>
      </c>
      <c r="D17958" t="s">
        <v>52</v>
      </c>
      <c r="E17958" t="s">
        <v>13</v>
      </c>
      <c r="F17958">
        <v>1985</v>
      </c>
      <c r="G17958">
        <v>420.16300000000001</v>
      </c>
    </row>
    <row r="17959" spans="1:7" x14ac:dyDescent="0.25">
      <c r="A17959" s="1">
        <v>42250</v>
      </c>
      <c r="B17959" t="s">
        <v>64</v>
      </c>
      <c r="C17959" t="s">
        <v>21</v>
      </c>
      <c r="D17959" t="s">
        <v>38</v>
      </c>
      <c r="E17959" t="s">
        <v>13</v>
      </c>
      <c r="F17959">
        <v>1972</v>
      </c>
      <c r="G17959">
        <v>211.066</v>
      </c>
    </row>
    <row r="17960" spans="1:7" x14ac:dyDescent="0.25">
      <c r="A17960" s="1">
        <v>42250</v>
      </c>
      <c r="B17960" t="s">
        <v>80</v>
      </c>
      <c r="C17960" t="s">
        <v>41</v>
      </c>
      <c r="D17960" t="s">
        <v>52</v>
      </c>
      <c r="E17960" t="s">
        <v>13</v>
      </c>
      <c r="F17960">
        <v>1978</v>
      </c>
      <c r="G17960">
        <v>400.745</v>
      </c>
    </row>
    <row r="17961" spans="1:7" x14ac:dyDescent="0.25">
      <c r="A17961" s="1">
        <v>42250</v>
      </c>
      <c r="B17961" t="s">
        <v>101</v>
      </c>
      <c r="C17961" t="s">
        <v>25</v>
      </c>
      <c r="D17961" t="s">
        <v>12</v>
      </c>
      <c r="E17961" t="s">
        <v>22</v>
      </c>
      <c r="F17961">
        <v>1987</v>
      </c>
      <c r="G17961">
        <v>886.89099999999996</v>
      </c>
    </row>
    <row r="17962" spans="1:7" x14ac:dyDescent="0.25">
      <c r="A17962" s="1">
        <v>42250</v>
      </c>
      <c r="B17962" t="s">
        <v>16</v>
      </c>
      <c r="C17962" t="s">
        <v>17</v>
      </c>
      <c r="D17962" t="s">
        <v>59</v>
      </c>
      <c r="E17962" t="s">
        <v>13</v>
      </c>
      <c r="F17962">
        <v>1984</v>
      </c>
      <c r="G17962">
        <v>164.79</v>
      </c>
    </row>
    <row r="17963" spans="1:7" x14ac:dyDescent="0.25">
      <c r="A17963" s="1">
        <v>42250</v>
      </c>
      <c r="B17963" t="s">
        <v>7</v>
      </c>
      <c r="C17963" t="s">
        <v>8</v>
      </c>
      <c r="D17963" t="s">
        <v>55</v>
      </c>
      <c r="E17963" t="s">
        <v>13</v>
      </c>
      <c r="F17963">
        <v>1992</v>
      </c>
      <c r="G17963">
        <v>493.44299999999998</v>
      </c>
    </row>
    <row r="17964" spans="1:7" x14ac:dyDescent="0.25">
      <c r="A17964" s="1">
        <v>42250</v>
      </c>
      <c r="B17964" t="s">
        <v>110</v>
      </c>
      <c r="C17964" t="s">
        <v>97</v>
      </c>
      <c r="D17964" t="s">
        <v>91</v>
      </c>
      <c r="E17964" t="s">
        <v>13</v>
      </c>
      <c r="F17964">
        <v>1962</v>
      </c>
      <c r="G17964">
        <v>529.86699999999996</v>
      </c>
    </row>
    <row r="17965" spans="1:7" x14ac:dyDescent="0.25">
      <c r="A17965" s="1">
        <v>42250</v>
      </c>
      <c r="B17965" t="s">
        <v>23</v>
      </c>
      <c r="C17965" t="s">
        <v>24</v>
      </c>
      <c r="D17965" t="s">
        <v>21</v>
      </c>
      <c r="E17965" t="s">
        <v>13</v>
      </c>
      <c r="F17965">
        <v>1988</v>
      </c>
      <c r="G17965">
        <v>608.43700000000001</v>
      </c>
    </row>
    <row r="17966" spans="1:7" x14ac:dyDescent="0.25">
      <c r="A17966" s="1">
        <v>42250</v>
      </c>
      <c r="B17966" t="s">
        <v>7</v>
      </c>
      <c r="C17966" t="s">
        <v>8</v>
      </c>
      <c r="D17966" t="s">
        <v>104</v>
      </c>
      <c r="E17966" t="s">
        <v>13</v>
      </c>
      <c r="F17966">
        <v>1966</v>
      </c>
      <c r="G17966">
        <v>797.46900000000005</v>
      </c>
    </row>
    <row r="17967" spans="1:7" x14ac:dyDescent="0.25">
      <c r="A17967" s="1">
        <v>42250</v>
      </c>
      <c r="B17967" t="s">
        <v>64</v>
      </c>
      <c r="C17967" t="s">
        <v>21</v>
      </c>
      <c r="D17967" t="s">
        <v>52</v>
      </c>
      <c r="E17967" t="s">
        <v>13</v>
      </c>
      <c r="F17967">
        <v>1988</v>
      </c>
      <c r="G17967">
        <v>397.92899999999997</v>
      </c>
    </row>
    <row r="17968" spans="1:7" x14ac:dyDescent="0.25">
      <c r="A17968" s="1">
        <v>42250</v>
      </c>
      <c r="B17968" t="s">
        <v>68</v>
      </c>
      <c r="C17968" t="s">
        <v>69</v>
      </c>
      <c r="D17968" t="s">
        <v>18</v>
      </c>
      <c r="E17968" t="s">
        <v>13</v>
      </c>
      <c r="F17968">
        <v>1973</v>
      </c>
      <c r="G17968">
        <v>751.53899999999999</v>
      </c>
    </row>
    <row r="17969" spans="1:7" x14ac:dyDescent="0.25">
      <c r="A17969" s="1">
        <v>42250</v>
      </c>
      <c r="B17969" t="s">
        <v>90</v>
      </c>
      <c r="C17969" t="s">
        <v>91</v>
      </c>
      <c r="D17969" t="s">
        <v>43</v>
      </c>
      <c r="E17969" t="s">
        <v>13</v>
      </c>
      <c r="F17969">
        <v>1991</v>
      </c>
      <c r="G17969">
        <v>278.33499999999998</v>
      </c>
    </row>
    <row r="17970" spans="1:7" x14ac:dyDescent="0.25">
      <c r="A17970" s="1">
        <v>42250</v>
      </c>
      <c r="B17970" t="s">
        <v>101</v>
      </c>
      <c r="C17970" t="s">
        <v>25</v>
      </c>
      <c r="D17970" t="s">
        <v>53</v>
      </c>
      <c r="E17970" t="s">
        <v>13</v>
      </c>
      <c r="F17970">
        <v>1989</v>
      </c>
      <c r="G17970">
        <v>842.09100000000001</v>
      </c>
    </row>
    <row r="17971" spans="1:7" x14ac:dyDescent="0.25">
      <c r="A17971" s="1">
        <v>42250</v>
      </c>
      <c r="B17971" t="s">
        <v>16</v>
      </c>
      <c r="C17971" t="s">
        <v>17</v>
      </c>
      <c r="D17971" t="s">
        <v>47</v>
      </c>
      <c r="G17971">
        <v>5174.7209999999995</v>
      </c>
    </row>
    <row r="17972" spans="1:7" x14ac:dyDescent="0.25">
      <c r="A17972" s="1">
        <v>42250</v>
      </c>
      <c r="B17972" t="s">
        <v>74</v>
      </c>
      <c r="C17972" t="s">
        <v>12</v>
      </c>
      <c r="D17972" t="s">
        <v>52</v>
      </c>
      <c r="E17972" t="s">
        <v>13</v>
      </c>
      <c r="F17972">
        <v>1965</v>
      </c>
      <c r="G17972">
        <v>445.11</v>
      </c>
    </row>
    <row r="17973" spans="1:7" x14ac:dyDescent="0.25">
      <c r="A17973" s="1">
        <v>42250</v>
      </c>
      <c r="B17973" t="s">
        <v>114</v>
      </c>
      <c r="C17973" t="s">
        <v>104</v>
      </c>
      <c r="D17973" t="s">
        <v>56</v>
      </c>
      <c r="E17973" t="s">
        <v>22</v>
      </c>
      <c r="F17973">
        <v>1970</v>
      </c>
      <c r="G17973">
        <v>678.774</v>
      </c>
    </row>
    <row r="17974" spans="1:7" x14ac:dyDescent="0.25">
      <c r="A17974" s="1">
        <v>42250</v>
      </c>
      <c r="B17974" t="s">
        <v>28</v>
      </c>
      <c r="C17974" t="s">
        <v>29</v>
      </c>
      <c r="D17974" t="s">
        <v>18</v>
      </c>
      <c r="G17974">
        <v>4588.4809999999998</v>
      </c>
    </row>
    <row r="17975" spans="1:7" x14ac:dyDescent="0.25">
      <c r="A17975" s="1">
        <v>42250</v>
      </c>
      <c r="B17975" t="s">
        <v>42</v>
      </c>
      <c r="C17975" t="s">
        <v>43</v>
      </c>
      <c r="D17975" t="s">
        <v>93</v>
      </c>
      <c r="E17975" t="s">
        <v>13</v>
      </c>
      <c r="F17975">
        <v>1987</v>
      </c>
      <c r="G17975">
        <v>262.49700000000001</v>
      </c>
    </row>
    <row r="17976" spans="1:7" x14ac:dyDescent="0.25">
      <c r="A17976" s="1">
        <v>42250</v>
      </c>
      <c r="B17976" t="s">
        <v>51</v>
      </c>
      <c r="C17976" t="s">
        <v>52</v>
      </c>
      <c r="D17976" t="s">
        <v>40</v>
      </c>
      <c r="G17976">
        <v>412.34800000000001</v>
      </c>
    </row>
    <row r="17977" spans="1:7" x14ac:dyDescent="0.25">
      <c r="A17977" s="1">
        <v>42250</v>
      </c>
      <c r="B17977" t="s">
        <v>80</v>
      </c>
      <c r="C17977" t="s">
        <v>41</v>
      </c>
      <c r="D17977" t="s">
        <v>24</v>
      </c>
      <c r="E17977" t="s">
        <v>13</v>
      </c>
      <c r="F17977">
        <v>1986</v>
      </c>
      <c r="G17977">
        <v>405.101</v>
      </c>
    </row>
    <row r="17978" spans="1:7" x14ac:dyDescent="0.25">
      <c r="A17978" s="1">
        <v>42250</v>
      </c>
      <c r="B17978" t="s">
        <v>7</v>
      </c>
      <c r="C17978" t="s">
        <v>8</v>
      </c>
      <c r="D17978" t="s">
        <v>37</v>
      </c>
      <c r="E17978" t="s">
        <v>13</v>
      </c>
      <c r="F17978">
        <v>1978</v>
      </c>
      <c r="G17978">
        <v>1754.4159999999999</v>
      </c>
    </row>
    <row r="17979" spans="1:7" x14ac:dyDescent="0.25">
      <c r="A17979" s="1">
        <v>42250</v>
      </c>
      <c r="B17979" t="s">
        <v>60</v>
      </c>
      <c r="C17979" t="s">
        <v>30</v>
      </c>
      <c r="D17979" t="s">
        <v>37</v>
      </c>
      <c r="G17979">
        <v>1426.354</v>
      </c>
    </row>
    <row r="17980" spans="1:7" x14ac:dyDescent="0.25">
      <c r="A17980" s="1">
        <v>42250</v>
      </c>
      <c r="B17980" t="s">
        <v>60</v>
      </c>
      <c r="C17980" t="s">
        <v>30</v>
      </c>
      <c r="D17980" t="s">
        <v>37</v>
      </c>
      <c r="G17980">
        <v>6697.308</v>
      </c>
    </row>
    <row r="17981" spans="1:7" x14ac:dyDescent="0.25">
      <c r="A17981" s="1">
        <v>42250</v>
      </c>
      <c r="B17981" t="s">
        <v>35</v>
      </c>
      <c r="C17981" t="s">
        <v>36</v>
      </c>
      <c r="D17981" t="s">
        <v>11</v>
      </c>
      <c r="E17981" t="s">
        <v>13</v>
      </c>
      <c r="F17981">
        <v>1983</v>
      </c>
      <c r="G17981">
        <v>311.38400000000001</v>
      </c>
    </row>
    <row r="17982" spans="1:7" x14ac:dyDescent="0.25">
      <c r="A17982" s="1">
        <v>42250</v>
      </c>
      <c r="B17982" t="s">
        <v>86</v>
      </c>
      <c r="C17982" t="s">
        <v>87</v>
      </c>
      <c r="D17982" t="s">
        <v>100</v>
      </c>
      <c r="E17982" t="s">
        <v>13</v>
      </c>
      <c r="F17982">
        <v>1990</v>
      </c>
      <c r="G17982">
        <v>317.95400000000001</v>
      </c>
    </row>
    <row r="17983" spans="1:7" x14ac:dyDescent="0.25">
      <c r="A17983" s="1">
        <v>42250</v>
      </c>
      <c r="B17983" t="s">
        <v>39</v>
      </c>
      <c r="C17983" t="s">
        <v>40</v>
      </c>
      <c r="D17983" t="s">
        <v>52</v>
      </c>
      <c r="G17983">
        <v>307.64999999999998</v>
      </c>
    </row>
    <row r="17984" spans="1:7" x14ac:dyDescent="0.25">
      <c r="A17984" s="1">
        <v>42250</v>
      </c>
      <c r="B17984" t="s">
        <v>99</v>
      </c>
      <c r="C17984" t="s">
        <v>53</v>
      </c>
      <c r="D17984" t="s">
        <v>40</v>
      </c>
      <c r="E17984" t="s">
        <v>13</v>
      </c>
      <c r="F17984">
        <v>1974</v>
      </c>
      <c r="G17984">
        <v>470.39100000000002</v>
      </c>
    </row>
    <row r="17985" spans="1:7" x14ac:dyDescent="0.25">
      <c r="A17985" s="1">
        <v>42250</v>
      </c>
      <c r="B17985" t="s">
        <v>39</v>
      </c>
      <c r="C17985" t="s">
        <v>40</v>
      </c>
      <c r="D17985" t="s">
        <v>93</v>
      </c>
      <c r="E17985" t="s">
        <v>13</v>
      </c>
      <c r="F17985">
        <v>1980</v>
      </c>
      <c r="G17985">
        <v>263.26900000000001</v>
      </c>
    </row>
    <row r="17986" spans="1:7" x14ac:dyDescent="0.25">
      <c r="A17986" s="1">
        <v>42250</v>
      </c>
      <c r="B17986" t="s">
        <v>60</v>
      </c>
      <c r="C17986" t="s">
        <v>30</v>
      </c>
      <c r="D17986" t="s">
        <v>30</v>
      </c>
      <c r="G17986">
        <v>1515.329</v>
      </c>
    </row>
    <row r="17987" spans="1:7" x14ac:dyDescent="0.25">
      <c r="A17987" s="1">
        <v>42250</v>
      </c>
      <c r="B17987" t="s">
        <v>57</v>
      </c>
      <c r="C17987" t="s">
        <v>58</v>
      </c>
      <c r="D17987" t="s">
        <v>50</v>
      </c>
      <c r="E17987" t="s">
        <v>13</v>
      </c>
      <c r="F17987">
        <v>1961</v>
      </c>
      <c r="G17987">
        <v>544.33000000000004</v>
      </c>
    </row>
    <row r="17988" spans="1:7" x14ac:dyDescent="0.25">
      <c r="A17988" s="1">
        <v>42250</v>
      </c>
      <c r="B17988" t="s">
        <v>60</v>
      </c>
      <c r="C17988" t="s">
        <v>30</v>
      </c>
      <c r="D17988" t="s">
        <v>30</v>
      </c>
      <c r="E17988" t="s">
        <v>13</v>
      </c>
      <c r="F17988">
        <v>1981</v>
      </c>
      <c r="G17988">
        <v>1403.806</v>
      </c>
    </row>
    <row r="17989" spans="1:7" x14ac:dyDescent="0.25">
      <c r="A17989" s="1">
        <v>42250</v>
      </c>
      <c r="B17989" t="s">
        <v>64</v>
      </c>
      <c r="C17989" t="s">
        <v>21</v>
      </c>
      <c r="D17989" t="s">
        <v>52</v>
      </c>
      <c r="E17989" t="s">
        <v>13</v>
      </c>
      <c r="F17989">
        <v>1981</v>
      </c>
      <c r="G17989">
        <v>391.33499999999998</v>
      </c>
    </row>
    <row r="17990" spans="1:7" x14ac:dyDescent="0.25">
      <c r="A17990" s="1">
        <v>42250</v>
      </c>
      <c r="B17990" t="s">
        <v>99</v>
      </c>
      <c r="C17990" t="s">
        <v>53</v>
      </c>
      <c r="D17990" t="s">
        <v>37</v>
      </c>
      <c r="G17990">
        <v>6968.7</v>
      </c>
    </row>
    <row r="17991" spans="1:7" x14ac:dyDescent="0.25">
      <c r="A17991" s="1">
        <v>42250</v>
      </c>
      <c r="B17991" t="s">
        <v>60</v>
      </c>
      <c r="C17991" t="s">
        <v>30</v>
      </c>
      <c r="D17991" t="s">
        <v>30</v>
      </c>
      <c r="G17991">
        <v>7625.317</v>
      </c>
    </row>
    <row r="17992" spans="1:7" x14ac:dyDescent="0.25">
      <c r="A17992" s="1">
        <v>42250</v>
      </c>
      <c r="B17992" t="s">
        <v>39</v>
      </c>
      <c r="C17992" t="s">
        <v>40</v>
      </c>
      <c r="D17992" t="s">
        <v>40</v>
      </c>
      <c r="E17992" t="s">
        <v>13</v>
      </c>
      <c r="F17992">
        <v>1989</v>
      </c>
      <c r="G17992">
        <v>1020.803</v>
      </c>
    </row>
    <row r="17993" spans="1:7" x14ac:dyDescent="0.25">
      <c r="A17993" s="1">
        <v>42250</v>
      </c>
      <c r="B17993" t="s">
        <v>45</v>
      </c>
      <c r="C17993" t="s">
        <v>44</v>
      </c>
      <c r="D17993" t="s">
        <v>84</v>
      </c>
      <c r="G17993">
        <v>1483.7560000000001</v>
      </c>
    </row>
    <row r="17994" spans="1:7" x14ac:dyDescent="0.25">
      <c r="A17994" s="1">
        <v>42250</v>
      </c>
      <c r="B17994" t="s">
        <v>45</v>
      </c>
      <c r="C17994" t="s">
        <v>44</v>
      </c>
      <c r="D17994" t="s">
        <v>84</v>
      </c>
      <c r="G17994">
        <v>1459.3489999999999</v>
      </c>
    </row>
    <row r="17995" spans="1:7" x14ac:dyDescent="0.25">
      <c r="A17995" s="1">
        <v>42250</v>
      </c>
      <c r="B17995" t="s">
        <v>60</v>
      </c>
      <c r="C17995" t="s">
        <v>30</v>
      </c>
      <c r="D17995" t="s">
        <v>30</v>
      </c>
      <c r="G17995">
        <v>7415.7070000000003</v>
      </c>
    </row>
    <row r="17996" spans="1:7" x14ac:dyDescent="0.25">
      <c r="A17996" s="1">
        <v>42250</v>
      </c>
      <c r="B17996" t="s">
        <v>60</v>
      </c>
      <c r="C17996" t="s">
        <v>30</v>
      </c>
      <c r="D17996" t="s">
        <v>30</v>
      </c>
      <c r="G17996">
        <v>11886.181</v>
      </c>
    </row>
    <row r="17997" spans="1:7" x14ac:dyDescent="0.25">
      <c r="A17997" s="1">
        <v>42250</v>
      </c>
      <c r="B17997" t="s">
        <v>110</v>
      </c>
      <c r="C17997" t="s">
        <v>97</v>
      </c>
      <c r="D17997" t="s">
        <v>47</v>
      </c>
      <c r="E17997" t="s">
        <v>13</v>
      </c>
      <c r="F17997">
        <v>1965</v>
      </c>
      <c r="G17997">
        <v>909.50900000000001</v>
      </c>
    </row>
    <row r="17998" spans="1:7" x14ac:dyDescent="0.25">
      <c r="A17998" s="1">
        <v>42250</v>
      </c>
      <c r="B17998" t="s">
        <v>46</v>
      </c>
      <c r="C17998" t="s">
        <v>33</v>
      </c>
      <c r="D17998" t="s">
        <v>20</v>
      </c>
      <c r="E17998" t="s">
        <v>13</v>
      </c>
      <c r="F17998">
        <v>1973</v>
      </c>
      <c r="G17998">
        <v>407.42099999999999</v>
      </c>
    </row>
    <row r="17999" spans="1:7" x14ac:dyDescent="0.25">
      <c r="A17999" s="1">
        <v>42250</v>
      </c>
      <c r="B17999" t="s">
        <v>31</v>
      </c>
      <c r="C17999" t="s">
        <v>32</v>
      </c>
      <c r="D17999" t="s">
        <v>41</v>
      </c>
      <c r="E17999" t="s">
        <v>13</v>
      </c>
      <c r="F17999">
        <v>1970</v>
      </c>
      <c r="G17999">
        <v>833.63599999999997</v>
      </c>
    </row>
    <row r="18000" spans="1:7" x14ac:dyDescent="0.25">
      <c r="A18000" s="1">
        <v>42250</v>
      </c>
      <c r="B18000" t="s">
        <v>49</v>
      </c>
      <c r="C18000" t="s">
        <v>50</v>
      </c>
      <c r="D18000" t="s">
        <v>109</v>
      </c>
      <c r="E18000" t="s">
        <v>13</v>
      </c>
      <c r="F18000">
        <v>1961</v>
      </c>
      <c r="G18000">
        <v>608.02700000000004</v>
      </c>
    </row>
    <row r="18001" spans="1:7" x14ac:dyDescent="0.25">
      <c r="A18001" s="1">
        <v>42250</v>
      </c>
      <c r="B18001" t="s">
        <v>75</v>
      </c>
      <c r="C18001" t="s">
        <v>59</v>
      </c>
      <c r="D18001" t="s">
        <v>52</v>
      </c>
      <c r="E18001" t="s">
        <v>22</v>
      </c>
      <c r="F18001">
        <v>1976</v>
      </c>
      <c r="G18001">
        <v>416.846</v>
      </c>
    </row>
    <row r="18002" spans="1:7" x14ac:dyDescent="0.25">
      <c r="A18002" s="1">
        <v>42250</v>
      </c>
      <c r="B18002" t="s">
        <v>14</v>
      </c>
      <c r="C18002" t="s">
        <v>9</v>
      </c>
      <c r="D18002" t="s">
        <v>17</v>
      </c>
      <c r="E18002" t="s">
        <v>13</v>
      </c>
      <c r="F18002">
        <v>1945</v>
      </c>
      <c r="G18002">
        <v>251.07</v>
      </c>
    </row>
    <row r="18003" spans="1:7" x14ac:dyDescent="0.25">
      <c r="A18003" s="1">
        <v>42250</v>
      </c>
      <c r="B18003" t="s">
        <v>35</v>
      </c>
      <c r="C18003" t="s">
        <v>36</v>
      </c>
      <c r="D18003" t="s">
        <v>33</v>
      </c>
      <c r="E18003" t="s">
        <v>13</v>
      </c>
      <c r="F18003">
        <v>1983</v>
      </c>
      <c r="G18003">
        <v>685.37199999999996</v>
      </c>
    </row>
    <row r="18004" spans="1:7" x14ac:dyDescent="0.25">
      <c r="A18004" s="1">
        <v>42250</v>
      </c>
      <c r="B18004" t="s">
        <v>75</v>
      </c>
      <c r="C18004" t="s">
        <v>59</v>
      </c>
      <c r="D18004" t="s">
        <v>38</v>
      </c>
      <c r="E18004" t="s">
        <v>13</v>
      </c>
      <c r="F18004">
        <v>1984</v>
      </c>
      <c r="G18004">
        <v>724.78300000000002</v>
      </c>
    </row>
    <row r="18005" spans="1:7" x14ac:dyDescent="0.25">
      <c r="A18005" s="1">
        <v>42250</v>
      </c>
      <c r="B18005" t="s">
        <v>57</v>
      </c>
      <c r="C18005" t="s">
        <v>58</v>
      </c>
      <c r="D18005" t="s">
        <v>38</v>
      </c>
      <c r="E18005" t="s">
        <v>22</v>
      </c>
      <c r="F18005">
        <v>1954</v>
      </c>
      <c r="G18005">
        <v>1366.578</v>
      </c>
    </row>
    <row r="18006" spans="1:7" x14ac:dyDescent="0.25">
      <c r="A18006" s="1">
        <v>42250</v>
      </c>
      <c r="B18006" t="s">
        <v>95</v>
      </c>
      <c r="C18006" t="s">
        <v>37</v>
      </c>
      <c r="D18006" t="s">
        <v>97</v>
      </c>
      <c r="E18006" t="s">
        <v>13</v>
      </c>
      <c r="F18006">
        <v>1965</v>
      </c>
      <c r="G18006">
        <v>881.39200000000005</v>
      </c>
    </row>
    <row r="18007" spans="1:7" x14ac:dyDescent="0.25">
      <c r="A18007" s="1">
        <v>42250</v>
      </c>
      <c r="B18007" t="s">
        <v>54</v>
      </c>
      <c r="C18007" t="s">
        <v>55</v>
      </c>
      <c r="D18007" t="s">
        <v>38</v>
      </c>
      <c r="E18007" t="s">
        <v>111</v>
      </c>
      <c r="F18007">
        <v>1987</v>
      </c>
      <c r="G18007">
        <v>279.834</v>
      </c>
    </row>
    <row r="18008" spans="1:7" x14ac:dyDescent="0.25">
      <c r="A18008" s="1">
        <v>42250</v>
      </c>
      <c r="B18008" t="s">
        <v>101</v>
      </c>
      <c r="C18008" t="s">
        <v>25</v>
      </c>
      <c r="D18008" t="s">
        <v>9</v>
      </c>
      <c r="E18008" t="s">
        <v>13</v>
      </c>
      <c r="F18008">
        <v>1975</v>
      </c>
      <c r="G18008">
        <v>272.55599999999998</v>
      </c>
    </row>
    <row r="18009" spans="1:7" x14ac:dyDescent="0.25">
      <c r="A18009" s="1">
        <v>42250</v>
      </c>
      <c r="B18009" t="s">
        <v>7</v>
      </c>
      <c r="C18009" t="s">
        <v>8</v>
      </c>
      <c r="D18009" t="s">
        <v>17</v>
      </c>
      <c r="G18009">
        <v>12325.637000000001</v>
      </c>
    </row>
    <row r="18010" spans="1:7" x14ac:dyDescent="0.25">
      <c r="A18010" s="1">
        <v>42250</v>
      </c>
      <c r="B18010" t="s">
        <v>103</v>
      </c>
      <c r="C18010" t="s">
        <v>20</v>
      </c>
      <c r="D18010" t="s">
        <v>97</v>
      </c>
      <c r="E18010" t="s">
        <v>13</v>
      </c>
      <c r="F18010">
        <v>1969</v>
      </c>
      <c r="G18010">
        <v>236.376</v>
      </c>
    </row>
    <row r="18011" spans="1:7" x14ac:dyDescent="0.25">
      <c r="A18011" s="1">
        <v>42250</v>
      </c>
      <c r="B18011" t="s">
        <v>49</v>
      </c>
      <c r="C18011" t="s">
        <v>50</v>
      </c>
      <c r="D18011" t="s">
        <v>50</v>
      </c>
      <c r="G18011">
        <v>16098.364</v>
      </c>
    </row>
    <row r="18012" spans="1:7" x14ac:dyDescent="0.25">
      <c r="A18012" s="1">
        <v>42250</v>
      </c>
      <c r="B18012" t="s">
        <v>49</v>
      </c>
      <c r="C18012" t="s">
        <v>50</v>
      </c>
      <c r="D18012" t="s">
        <v>50</v>
      </c>
      <c r="G18012">
        <v>16056.951999999999</v>
      </c>
    </row>
    <row r="18013" spans="1:7" x14ac:dyDescent="0.25">
      <c r="A18013" s="1">
        <v>42250</v>
      </c>
      <c r="B18013" t="s">
        <v>99</v>
      </c>
      <c r="C18013" t="s">
        <v>53</v>
      </c>
      <c r="D18013" t="s">
        <v>30</v>
      </c>
      <c r="G18013">
        <v>2007.8430000000001</v>
      </c>
    </row>
    <row r="18014" spans="1:7" x14ac:dyDescent="0.25">
      <c r="A18014" s="1">
        <v>42250</v>
      </c>
      <c r="B18014" t="s">
        <v>60</v>
      </c>
      <c r="C18014" t="s">
        <v>30</v>
      </c>
      <c r="D18014" t="s">
        <v>30</v>
      </c>
      <c r="G18014">
        <v>1568.4169999999999</v>
      </c>
    </row>
    <row r="18015" spans="1:7" x14ac:dyDescent="0.25">
      <c r="A18015" s="1">
        <v>42250</v>
      </c>
      <c r="B18015" t="s">
        <v>60</v>
      </c>
      <c r="C18015" t="s">
        <v>30</v>
      </c>
      <c r="D18015" t="s">
        <v>30</v>
      </c>
      <c r="G18015">
        <v>1565.279</v>
      </c>
    </row>
    <row r="18016" spans="1:7" x14ac:dyDescent="0.25">
      <c r="A18016" s="1">
        <v>42250</v>
      </c>
      <c r="B18016" t="s">
        <v>103</v>
      </c>
      <c r="C18016" t="s">
        <v>20</v>
      </c>
      <c r="D18016" t="s">
        <v>30</v>
      </c>
      <c r="E18016" t="s">
        <v>13</v>
      </c>
      <c r="F18016">
        <v>1973</v>
      </c>
      <c r="G18016">
        <v>635.25</v>
      </c>
    </row>
    <row r="18017" spans="1:7" x14ac:dyDescent="0.25">
      <c r="A18017" s="1">
        <v>42250</v>
      </c>
      <c r="B18017" t="s">
        <v>48</v>
      </c>
      <c r="C18017" t="s">
        <v>47</v>
      </c>
      <c r="D18017" t="s">
        <v>47</v>
      </c>
      <c r="E18017" t="s">
        <v>111</v>
      </c>
      <c r="F18017">
        <v>1987</v>
      </c>
      <c r="G18017">
        <v>687.14099999999996</v>
      </c>
    </row>
    <row r="18018" spans="1:7" x14ac:dyDescent="0.25">
      <c r="A18018" s="1">
        <v>42250</v>
      </c>
      <c r="B18018" t="s">
        <v>102</v>
      </c>
      <c r="C18018" t="s">
        <v>89</v>
      </c>
      <c r="D18018" t="s">
        <v>20</v>
      </c>
      <c r="E18018" t="s">
        <v>22</v>
      </c>
      <c r="F18018">
        <v>1963</v>
      </c>
      <c r="G18018">
        <v>1107.8150000000001</v>
      </c>
    </row>
    <row r="18019" spans="1:7" x14ac:dyDescent="0.25">
      <c r="A18019" s="1">
        <v>42250</v>
      </c>
      <c r="B18019" t="s">
        <v>99</v>
      </c>
      <c r="C18019" t="s">
        <v>53</v>
      </c>
      <c r="D18019" t="s">
        <v>12</v>
      </c>
      <c r="E18019" t="s">
        <v>13</v>
      </c>
      <c r="F18019">
        <v>1970</v>
      </c>
      <c r="G18019">
        <v>452.90499999999997</v>
      </c>
    </row>
    <row r="18020" spans="1:7" x14ac:dyDescent="0.25">
      <c r="A18020" s="1">
        <v>42250</v>
      </c>
      <c r="B18020" t="s">
        <v>72</v>
      </c>
      <c r="C18020" t="s">
        <v>73</v>
      </c>
      <c r="D18020" t="s">
        <v>66</v>
      </c>
      <c r="E18020" t="s">
        <v>13</v>
      </c>
      <c r="F18020">
        <v>1968</v>
      </c>
      <c r="G18020">
        <v>267.09100000000001</v>
      </c>
    </row>
    <row r="18021" spans="1:7" x14ac:dyDescent="0.25">
      <c r="A18021" s="1">
        <v>42250</v>
      </c>
      <c r="B18021" t="s">
        <v>78</v>
      </c>
      <c r="C18021" t="s">
        <v>79</v>
      </c>
      <c r="D18021" t="s">
        <v>79</v>
      </c>
      <c r="G18021">
        <v>2933.73</v>
      </c>
    </row>
    <row r="18022" spans="1:7" x14ac:dyDescent="0.25">
      <c r="A18022" s="1">
        <v>42250</v>
      </c>
      <c r="B18022" t="s">
        <v>78</v>
      </c>
      <c r="C18022" t="s">
        <v>79</v>
      </c>
      <c r="D18022" t="s">
        <v>79</v>
      </c>
      <c r="G18022">
        <v>2935.0729999999999</v>
      </c>
    </row>
    <row r="18023" spans="1:7" x14ac:dyDescent="0.25">
      <c r="A18023" s="1">
        <v>42250</v>
      </c>
      <c r="B18023" t="s">
        <v>94</v>
      </c>
      <c r="C18023" t="s">
        <v>34</v>
      </c>
      <c r="D18023" t="s">
        <v>44</v>
      </c>
      <c r="G18023">
        <v>1025.0409999999999</v>
      </c>
    </row>
    <row r="18024" spans="1:7" x14ac:dyDescent="0.25">
      <c r="A18024" s="1">
        <v>42250</v>
      </c>
      <c r="B18024" t="s">
        <v>94</v>
      </c>
      <c r="C18024" t="s">
        <v>34</v>
      </c>
      <c r="D18024" t="s">
        <v>44</v>
      </c>
      <c r="G18024">
        <v>1019.044</v>
      </c>
    </row>
    <row r="18025" spans="1:7" x14ac:dyDescent="0.25">
      <c r="A18025" s="1">
        <v>42250</v>
      </c>
      <c r="B18025" t="s">
        <v>39</v>
      </c>
      <c r="C18025" t="s">
        <v>40</v>
      </c>
      <c r="D18025" t="s">
        <v>11</v>
      </c>
      <c r="E18025" t="s">
        <v>22</v>
      </c>
      <c r="F18025">
        <v>1966</v>
      </c>
      <c r="G18025">
        <v>648.48900000000003</v>
      </c>
    </row>
    <row r="18026" spans="1:7" x14ac:dyDescent="0.25">
      <c r="A18026" s="1">
        <v>42250</v>
      </c>
      <c r="B18026" t="s">
        <v>14</v>
      </c>
      <c r="C18026" t="s">
        <v>9</v>
      </c>
      <c r="D18026" t="s">
        <v>55</v>
      </c>
      <c r="E18026" t="s">
        <v>13</v>
      </c>
      <c r="F18026">
        <v>1991</v>
      </c>
      <c r="G18026">
        <v>207.142</v>
      </c>
    </row>
    <row r="18027" spans="1:7" x14ac:dyDescent="0.25">
      <c r="A18027" s="1">
        <v>42250</v>
      </c>
      <c r="B18027" t="s">
        <v>35</v>
      </c>
      <c r="C18027" t="s">
        <v>36</v>
      </c>
      <c r="D18027" t="s">
        <v>38</v>
      </c>
      <c r="E18027" t="s">
        <v>22</v>
      </c>
      <c r="F18027">
        <v>1980</v>
      </c>
      <c r="G18027">
        <v>650.45399999999995</v>
      </c>
    </row>
    <row r="18028" spans="1:7" x14ac:dyDescent="0.25">
      <c r="A18028" s="1">
        <v>42250</v>
      </c>
      <c r="B18028" t="s">
        <v>51</v>
      </c>
      <c r="C18028" t="s">
        <v>52</v>
      </c>
      <c r="D18028" t="s">
        <v>93</v>
      </c>
      <c r="E18028" t="s">
        <v>13</v>
      </c>
      <c r="F18028">
        <v>1983</v>
      </c>
      <c r="G18028">
        <v>201.15799999999999</v>
      </c>
    </row>
    <row r="18029" spans="1:7" x14ac:dyDescent="0.25">
      <c r="A18029" s="1">
        <v>42250</v>
      </c>
      <c r="B18029" t="s">
        <v>39</v>
      </c>
      <c r="C18029" t="s">
        <v>40</v>
      </c>
      <c r="D18029" t="s">
        <v>53</v>
      </c>
      <c r="E18029" t="s">
        <v>13</v>
      </c>
      <c r="F18029">
        <v>1989</v>
      </c>
      <c r="G18029">
        <v>409.89299999999997</v>
      </c>
    </row>
    <row r="18030" spans="1:7" x14ac:dyDescent="0.25">
      <c r="A18030" s="1">
        <v>42250</v>
      </c>
      <c r="B18030" t="s">
        <v>60</v>
      </c>
      <c r="C18030" t="s">
        <v>30</v>
      </c>
      <c r="D18030" t="s">
        <v>56</v>
      </c>
      <c r="G18030">
        <v>454.01</v>
      </c>
    </row>
    <row r="18031" spans="1:7" x14ac:dyDescent="0.25">
      <c r="A18031" s="1">
        <v>42250</v>
      </c>
      <c r="B18031" t="s">
        <v>60</v>
      </c>
      <c r="C18031" t="s">
        <v>30</v>
      </c>
      <c r="D18031" t="s">
        <v>56</v>
      </c>
      <c r="G18031">
        <v>441.745</v>
      </c>
    </row>
    <row r="18032" spans="1:7" x14ac:dyDescent="0.25">
      <c r="A18032" s="1">
        <v>42250</v>
      </c>
      <c r="B18032" t="s">
        <v>45</v>
      </c>
      <c r="C18032" t="s">
        <v>44</v>
      </c>
      <c r="D18032" t="s">
        <v>109</v>
      </c>
      <c r="G18032">
        <v>809.04499999999996</v>
      </c>
    </row>
    <row r="18033" spans="1:7" x14ac:dyDescent="0.25">
      <c r="A18033" s="1">
        <v>42250</v>
      </c>
      <c r="B18033" t="s">
        <v>45</v>
      </c>
      <c r="C18033" t="s">
        <v>44</v>
      </c>
      <c r="D18033" t="s">
        <v>109</v>
      </c>
      <c r="G18033">
        <v>818.31299999999999</v>
      </c>
    </row>
    <row r="18034" spans="1:7" x14ac:dyDescent="0.25">
      <c r="A18034" s="1">
        <v>42250</v>
      </c>
      <c r="B18034" t="s">
        <v>101</v>
      </c>
      <c r="C18034" t="s">
        <v>25</v>
      </c>
      <c r="D18034" t="s">
        <v>32</v>
      </c>
      <c r="E18034" t="s">
        <v>22</v>
      </c>
      <c r="F18034">
        <v>1988</v>
      </c>
      <c r="G18034">
        <v>501.315</v>
      </c>
    </row>
    <row r="18035" spans="1:7" x14ac:dyDescent="0.25">
      <c r="A18035" s="1">
        <v>42250</v>
      </c>
      <c r="B18035" t="s">
        <v>95</v>
      </c>
      <c r="C18035" t="s">
        <v>37</v>
      </c>
      <c r="D18035" t="s">
        <v>56</v>
      </c>
      <c r="G18035">
        <v>1369.931</v>
      </c>
    </row>
    <row r="18036" spans="1:7" x14ac:dyDescent="0.25">
      <c r="A18036" s="1">
        <v>42250</v>
      </c>
      <c r="B18036" t="s">
        <v>95</v>
      </c>
      <c r="C18036" t="s">
        <v>37</v>
      </c>
      <c r="D18036" t="s">
        <v>56</v>
      </c>
      <c r="G18036">
        <v>1362.663</v>
      </c>
    </row>
    <row r="18037" spans="1:7" x14ac:dyDescent="0.25">
      <c r="A18037" s="1">
        <v>42250</v>
      </c>
      <c r="B18037" t="s">
        <v>23</v>
      </c>
      <c r="C18037" t="s">
        <v>24</v>
      </c>
      <c r="D18037" t="s">
        <v>53</v>
      </c>
      <c r="E18037" t="s">
        <v>22</v>
      </c>
      <c r="F18037">
        <v>1993</v>
      </c>
      <c r="G18037">
        <v>642.053</v>
      </c>
    </row>
    <row r="18038" spans="1:7" x14ac:dyDescent="0.25">
      <c r="A18038" s="1">
        <v>42250</v>
      </c>
      <c r="B18038" t="s">
        <v>76</v>
      </c>
      <c r="C18038" t="s">
        <v>38</v>
      </c>
      <c r="D18038" t="s">
        <v>37</v>
      </c>
      <c r="E18038" t="s">
        <v>22</v>
      </c>
      <c r="F18038">
        <v>1954</v>
      </c>
      <c r="G18038">
        <v>764.71299999999997</v>
      </c>
    </row>
    <row r="18039" spans="1:7" x14ac:dyDescent="0.25">
      <c r="A18039" s="1">
        <v>42250</v>
      </c>
      <c r="B18039" t="s">
        <v>108</v>
      </c>
      <c r="C18039" t="s">
        <v>109</v>
      </c>
      <c r="D18039" t="s">
        <v>44</v>
      </c>
      <c r="G18039">
        <v>1222.8689999999999</v>
      </c>
    </row>
    <row r="18040" spans="1:7" x14ac:dyDescent="0.25">
      <c r="A18040" s="1">
        <v>42250</v>
      </c>
      <c r="B18040" t="s">
        <v>108</v>
      </c>
      <c r="C18040" t="s">
        <v>109</v>
      </c>
      <c r="D18040" t="s">
        <v>44</v>
      </c>
      <c r="G18040">
        <v>1207.403</v>
      </c>
    </row>
    <row r="18041" spans="1:7" x14ac:dyDescent="0.25">
      <c r="A18041" s="1">
        <v>42250</v>
      </c>
      <c r="B18041" t="s">
        <v>39</v>
      </c>
      <c r="C18041" t="s">
        <v>40</v>
      </c>
      <c r="D18041" t="s">
        <v>109</v>
      </c>
      <c r="G18041">
        <v>373.096</v>
      </c>
    </row>
    <row r="18042" spans="1:7" x14ac:dyDescent="0.25">
      <c r="A18042" s="1">
        <v>42250</v>
      </c>
      <c r="B18042" t="s">
        <v>14</v>
      </c>
      <c r="C18042" t="s">
        <v>9</v>
      </c>
      <c r="D18042" t="s">
        <v>8</v>
      </c>
      <c r="E18042" t="s">
        <v>13</v>
      </c>
      <c r="F18042">
        <v>1982</v>
      </c>
      <c r="G18042">
        <v>259.14999999999998</v>
      </c>
    </row>
    <row r="18043" spans="1:7" x14ac:dyDescent="0.25">
      <c r="A18043" s="1">
        <v>42250</v>
      </c>
      <c r="B18043" t="s">
        <v>76</v>
      </c>
      <c r="C18043" t="s">
        <v>38</v>
      </c>
      <c r="D18043" t="s">
        <v>97</v>
      </c>
      <c r="E18043" t="s">
        <v>111</v>
      </c>
      <c r="F18043">
        <v>1987</v>
      </c>
      <c r="G18043">
        <v>529.96799999999996</v>
      </c>
    </row>
    <row r="18044" spans="1:7" x14ac:dyDescent="0.25">
      <c r="A18044" s="1">
        <v>42250</v>
      </c>
      <c r="B18044" t="s">
        <v>80</v>
      </c>
      <c r="C18044" t="s">
        <v>41</v>
      </c>
      <c r="D18044" t="s">
        <v>38</v>
      </c>
      <c r="E18044" t="s">
        <v>13</v>
      </c>
      <c r="F18044">
        <v>1987</v>
      </c>
      <c r="G18044">
        <v>261.74</v>
      </c>
    </row>
    <row r="18045" spans="1:7" x14ac:dyDescent="0.25">
      <c r="A18045" s="1">
        <v>42250</v>
      </c>
      <c r="B18045" t="s">
        <v>99</v>
      </c>
      <c r="C18045" t="s">
        <v>53</v>
      </c>
      <c r="D18045" t="s">
        <v>40</v>
      </c>
      <c r="E18045" t="s">
        <v>13</v>
      </c>
      <c r="F18045">
        <v>1989</v>
      </c>
      <c r="G18045">
        <v>540.98</v>
      </c>
    </row>
    <row r="18046" spans="1:7" x14ac:dyDescent="0.25">
      <c r="A18046" s="1">
        <v>42250</v>
      </c>
      <c r="B18046" t="s">
        <v>64</v>
      </c>
      <c r="C18046" t="s">
        <v>21</v>
      </c>
      <c r="D18046" t="s">
        <v>20</v>
      </c>
      <c r="E18046" t="s">
        <v>13</v>
      </c>
      <c r="F18046">
        <v>1977</v>
      </c>
      <c r="G18046">
        <v>989.76499999999999</v>
      </c>
    </row>
    <row r="18047" spans="1:7" x14ac:dyDescent="0.25">
      <c r="A18047" s="1">
        <v>42250</v>
      </c>
      <c r="B18047" t="s">
        <v>39</v>
      </c>
      <c r="C18047" t="s">
        <v>40</v>
      </c>
      <c r="D18047" t="s">
        <v>71</v>
      </c>
      <c r="E18047" t="s">
        <v>13</v>
      </c>
      <c r="F18047">
        <v>1988</v>
      </c>
      <c r="G18047">
        <v>505.286</v>
      </c>
    </row>
    <row r="18048" spans="1:7" x14ac:dyDescent="0.25">
      <c r="A18048" s="1">
        <v>42250</v>
      </c>
      <c r="B18048" t="s">
        <v>76</v>
      </c>
      <c r="C18048" t="s">
        <v>38</v>
      </c>
      <c r="D18048" t="s">
        <v>89</v>
      </c>
      <c r="E18048" t="s">
        <v>13</v>
      </c>
      <c r="F18048">
        <v>1982</v>
      </c>
      <c r="G18048">
        <v>166.54300000000001</v>
      </c>
    </row>
    <row r="18049" spans="1:7" x14ac:dyDescent="0.25">
      <c r="A18049" s="1">
        <v>42250</v>
      </c>
      <c r="B18049" t="s">
        <v>31</v>
      </c>
      <c r="C18049" t="s">
        <v>32</v>
      </c>
      <c r="D18049" t="s">
        <v>55</v>
      </c>
      <c r="E18049" t="s">
        <v>111</v>
      </c>
      <c r="F18049">
        <v>1999</v>
      </c>
      <c r="G18049">
        <v>548.01300000000003</v>
      </c>
    </row>
    <row r="18050" spans="1:7" x14ac:dyDescent="0.25">
      <c r="A18050" s="1">
        <v>42250</v>
      </c>
      <c r="B18050" t="s">
        <v>98</v>
      </c>
      <c r="C18050" t="s">
        <v>93</v>
      </c>
      <c r="D18050" t="s">
        <v>52</v>
      </c>
      <c r="E18050" t="s">
        <v>13</v>
      </c>
      <c r="F18050">
        <v>1983</v>
      </c>
      <c r="G18050">
        <v>147.59700000000001</v>
      </c>
    </row>
    <row r="18051" spans="1:7" x14ac:dyDescent="0.25">
      <c r="A18051" s="1">
        <v>42250</v>
      </c>
      <c r="B18051" t="s">
        <v>90</v>
      </c>
      <c r="C18051" t="s">
        <v>91</v>
      </c>
      <c r="D18051" t="s">
        <v>43</v>
      </c>
      <c r="E18051" t="s">
        <v>22</v>
      </c>
      <c r="F18051">
        <v>1985</v>
      </c>
      <c r="G18051">
        <v>344.25400000000002</v>
      </c>
    </row>
    <row r="18052" spans="1:7" x14ac:dyDescent="0.25">
      <c r="A18052" s="1">
        <v>42250</v>
      </c>
      <c r="B18052" t="s">
        <v>45</v>
      </c>
      <c r="C18052" t="s">
        <v>44</v>
      </c>
      <c r="D18052" t="s">
        <v>34</v>
      </c>
      <c r="G18052">
        <v>1006.367</v>
      </c>
    </row>
    <row r="18053" spans="1:7" x14ac:dyDescent="0.25">
      <c r="A18053" s="1">
        <v>42250</v>
      </c>
      <c r="B18053" t="s">
        <v>45</v>
      </c>
      <c r="C18053" t="s">
        <v>44</v>
      </c>
      <c r="D18053" t="s">
        <v>34</v>
      </c>
      <c r="G18053">
        <v>904.346</v>
      </c>
    </row>
    <row r="18054" spans="1:7" x14ac:dyDescent="0.25">
      <c r="A18054" s="1">
        <v>42250</v>
      </c>
      <c r="B18054" t="s">
        <v>48</v>
      </c>
      <c r="C18054" t="s">
        <v>47</v>
      </c>
      <c r="D18054" t="s">
        <v>29</v>
      </c>
      <c r="G18054">
        <v>1166.2180000000001</v>
      </c>
    </row>
    <row r="18055" spans="1:7" x14ac:dyDescent="0.25">
      <c r="A18055" s="1">
        <v>42250</v>
      </c>
      <c r="B18055" t="s">
        <v>48</v>
      </c>
      <c r="C18055" t="s">
        <v>47</v>
      </c>
      <c r="D18055" t="s">
        <v>29</v>
      </c>
      <c r="G18055">
        <v>1165.9749999999999</v>
      </c>
    </row>
    <row r="18056" spans="1:7" x14ac:dyDescent="0.25">
      <c r="A18056" s="1">
        <v>42250</v>
      </c>
      <c r="B18056" t="s">
        <v>76</v>
      </c>
      <c r="C18056" t="s">
        <v>38</v>
      </c>
      <c r="D18056" t="s">
        <v>38</v>
      </c>
      <c r="G18056">
        <v>1367.12</v>
      </c>
    </row>
    <row r="18057" spans="1:7" x14ac:dyDescent="0.25">
      <c r="A18057" s="1">
        <v>42250</v>
      </c>
      <c r="B18057" t="s">
        <v>76</v>
      </c>
      <c r="C18057" t="s">
        <v>38</v>
      </c>
      <c r="D18057" t="s">
        <v>38</v>
      </c>
      <c r="G18057">
        <v>1377.9960000000001</v>
      </c>
    </row>
    <row r="18058" spans="1:7" x14ac:dyDescent="0.25">
      <c r="A18058" s="1">
        <v>42250</v>
      </c>
      <c r="B18058" t="s">
        <v>108</v>
      </c>
      <c r="C18058" t="s">
        <v>109</v>
      </c>
      <c r="D18058" t="s">
        <v>52</v>
      </c>
      <c r="G18058">
        <v>262.06700000000001</v>
      </c>
    </row>
    <row r="18059" spans="1:7" x14ac:dyDescent="0.25">
      <c r="A18059" s="1">
        <v>42250</v>
      </c>
      <c r="B18059" t="s">
        <v>60</v>
      </c>
      <c r="C18059" t="s">
        <v>30</v>
      </c>
      <c r="D18059" t="s">
        <v>29</v>
      </c>
      <c r="E18059" t="s">
        <v>13</v>
      </c>
      <c r="F18059">
        <v>1982</v>
      </c>
      <c r="G18059">
        <v>862.54499999999996</v>
      </c>
    </row>
    <row r="18060" spans="1:7" x14ac:dyDescent="0.25">
      <c r="A18060" s="1">
        <v>42250</v>
      </c>
      <c r="B18060" t="s">
        <v>83</v>
      </c>
      <c r="C18060" t="s">
        <v>84</v>
      </c>
      <c r="D18060" t="s">
        <v>55</v>
      </c>
      <c r="E18060" t="s">
        <v>111</v>
      </c>
      <c r="F18060">
        <v>1987</v>
      </c>
      <c r="G18060">
        <v>430.24400000000003</v>
      </c>
    </row>
    <row r="18061" spans="1:7" x14ac:dyDescent="0.25">
      <c r="A18061" s="1">
        <v>42250</v>
      </c>
      <c r="B18061" t="s">
        <v>76</v>
      </c>
      <c r="C18061" t="s">
        <v>38</v>
      </c>
      <c r="D18061" t="s">
        <v>41</v>
      </c>
      <c r="E18061" t="s">
        <v>13</v>
      </c>
      <c r="F18061">
        <v>1987</v>
      </c>
      <c r="G18061">
        <v>330.19299999999998</v>
      </c>
    </row>
    <row r="18062" spans="1:7" x14ac:dyDescent="0.25">
      <c r="A18062" s="1">
        <v>42250</v>
      </c>
      <c r="B18062" t="s">
        <v>51</v>
      </c>
      <c r="C18062" t="s">
        <v>52</v>
      </c>
      <c r="D18062" t="s">
        <v>40</v>
      </c>
      <c r="G18062">
        <v>426.82299999999998</v>
      </c>
    </row>
    <row r="18063" spans="1:7" x14ac:dyDescent="0.25">
      <c r="A18063" s="1">
        <v>42250</v>
      </c>
      <c r="B18063" t="s">
        <v>98</v>
      </c>
      <c r="C18063" t="s">
        <v>93</v>
      </c>
      <c r="D18063" t="s">
        <v>38</v>
      </c>
      <c r="G18063">
        <v>710.80499999999995</v>
      </c>
    </row>
    <row r="18064" spans="1:7" x14ac:dyDescent="0.25">
      <c r="A18064" s="1">
        <v>42250</v>
      </c>
      <c r="B18064" t="s">
        <v>98</v>
      </c>
      <c r="C18064" t="s">
        <v>93</v>
      </c>
      <c r="D18064" t="s">
        <v>38</v>
      </c>
      <c r="G18064">
        <v>728.75099999999998</v>
      </c>
    </row>
    <row r="18065" spans="1:7" x14ac:dyDescent="0.25">
      <c r="A18065" s="1">
        <v>42250</v>
      </c>
      <c r="B18065" t="s">
        <v>60</v>
      </c>
      <c r="C18065" t="s">
        <v>30</v>
      </c>
      <c r="D18065" t="s">
        <v>89</v>
      </c>
      <c r="E18065" t="s">
        <v>22</v>
      </c>
      <c r="F18065">
        <v>1965</v>
      </c>
      <c r="G18065">
        <v>606.88</v>
      </c>
    </row>
    <row r="18066" spans="1:7" x14ac:dyDescent="0.25">
      <c r="A18066" s="1">
        <v>42250</v>
      </c>
      <c r="B18066" t="s">
        <v>39</v>
      </c>
      <c r="C18066" t="s">
        <v>40</v>
      </c>
      <c r="D18066" t="s">
        <v>20</v>
      </c>
      <c r="G18066">
        <v>1236.4269999999999</v>
      </c>
    </row>
    <row r="18067" spans="1:7" x14ac:dyDescent="0.25">
      <c r="A18067" s="1">
        <v>42250</v>
      </c>
      <c r="B18067" t="s">
        <v>88</v>
      </c>
      <c r="C18067" t="s">
        <v>56</v>
      </c>
      <c r="D18067" t="s">
        <v>18</v>
      </c>
      <c r="G18067">
        <v>1327.1880000000001</v>
      </c>
    </row>
    <row r="18068" spans="1:7" x14ac:dyDescent="0.25">
      <c r="A18068" s="1">
        <v>42250</v>
      </c>
      <c r="B18068" t="s">
        <v>60</v>
      </c>
      <c r="C18068" t="s">
        <v>30</v>
      </c>
      <c r="D18068" t="s">
        <v>56</v>
      </c>
      <c r="G18068">
        <v>1200.7339999999999</v>
      </c>
    </row>
    <row r="18069" spans="1:7" x14ac:dyDescent="0.25">
      <c r="A18069" s="1">
        <v>42250</v>
      </c>
      <c r="B18069" t="s">
        <v>46</v>
      </c>
      <c r="C18069" t="s">
        <v>33</v>
      </c>
      <c r="D18069" t="s">
        <v>20</v>
      </c>
      <c r="E18069" t="s">
        <v>22</v>
      </c>
      <c r="F18069">
        <v>1977</v>
      </c>
      <c r="G18069">
        <v>425.92</v>
      </c>
    </row>
    <row r="18070" spans="1:7" x14ac:dyDescent="0.25">
      <c r="A18070" s="1">
        <v>42250</v>
      </c>
      <c r="B18070" t="s">
        <v>94</v>
      </c>
      <c r="C18070" t="s">
        <v>34</v>
      </c>
      <c r="D18070" t="s">
        <v>56</v>
      </c>
      <c r="G18070">
        <v>1379.3209999999999</v>
      </c>
    </row>
    <row r="18071" spans="1:7" x14ac:dyDescent="0.25">
      <c r="A18071" s="1">
        <v>42250</v>
      </c>
      <c r="B18071" t="s">
        <v>94</v>
      </c>
      <c r="C18071" t="s">
        <v>34</v>
      </c>
      <c r="D18071" t="s">
        <v>56</v>
      </c>
      <c r="G18071">
        <v>1377.7560000000001</v>
      </c>
    </row>
    <row r="18072" spans="1:7" x14ac:dyDescent="0.25">
      <c r="A18072" s="1">
        <v>42250</v>
      </c>
      <c r="B18072" t="s">
        <v>60</v>
      </c>
      <c r="C18072" t="s">
        <v>30</v>
      </c>
      <c r="D18072" t="s">
        <v>56</v>
      </c>
      <c r="G18072">
        <v>1031.05</v>
      </c>
    </row>
    <row r="18073" spans="1:7" x14ac:dyDescent="0.25">
      <c r="A18073" s="1">
        <v>42250</v>
      </c>
      <c r="B18073" t="s">
        <v>103</v>
      </c>
      <c r="C18073" t="s">
        <v>20</v>
      </c>
      <c r="D18073" t="s">
        <v>18</v>
      </c>
      <c r="E18073" t="s">
        <v>13</v>
      </c>
      <c r="F18073">
        <v>1977</v>
      </c>
      <c r="G18073">
        <v>327.834</v>
      </c>
    </row>
    <row r="18074" spans="1:7" x14ac:dyDescent="0.25">
      <c r="A18074" s="1">
        <v>42250</v>
      </c>
      <c r="B18074" t="s">
        <v>76</v>
      </c>
      <c r="C18074" t="s">
        <v>38</v>
      </c>
      <c r="D18074" t="s">
        <v>38</v>
      </c>
      <c r="G18074">
        <v>6196.1369999999997</v>
      </c>
    </row>
    <row r="18075" spans="1:7" x14ac:dyDescent="0.25">
      <c r="A18075" s="1">
        <v>42250</v>
      </c>
      <c r="B18075" t="s">
        <v>110</v>
      </c>
      <c r="C18075" t="s">
        <v>97</v>
      </c>
      <c r="D18075" t="s">
        <v>38</v>
      </c>
      <c r="G18075">
        <v>495.43099999999998</v>
      </c>
    </row>
    <row r="18076" spans="1:7" x14ac:dyDescent="0.25">
      <c r="A18076" s="1">
        <v>42250</v>
      </c>
      <c r="B18076" t="s">
        <v>110</v>
      </c>
      <c r="C18076" t="s">
        <v>97</v>
      </c>
      <c r="D18076" t="s">
        <v>38</v>
      </c>
      <c r="G18076">
        <v>491.53899999999999</v>
      </c>
    </row>
    <row r="18077" spans="1:7" x14ac:dyDescent="0.25">
      <c r="A18077" s="1">
        <v>42250</v>
      </c>
      <c r="B18077" t="s">
        <v>23</v>
      </c>
      <c r="C18077" t="s">
        <v>24</v>
      </c>
      <c r="D18077" t="s">
        <v>17</v>
      </c>
      <c r="E18077" t="s">
        <v>13</v>
      </c>
      <c r="F18077">
        <v>1984</v>
      </c>
      <c r="G18077">
        <v>196.505</v>
      </c>
    </row>
    <row r="18078" spans="1:7" x14ac:dyDescent="0.25">
      <c r="A18078" s="1">
        <v>42250</v>
      </c>
      <c r="B18078" t="s">
        <v>76</v>
      </c>
      <c r="C18078" t="s">
        <v>38</v>
      </c>
      <c r="D18078" t="s">
        <v>38</v>
      </c>
      <c r="G18078">
        <v>6159.9359999999997</v>
      </c>
    </row>
    <row r="18079" spans="1:7" x14ac:dyDescent="0.25">
      <c r="A18079" s="1">
        <v>42250</v>
      </c>
      <c r="B18079" t="s">
        <v>35</v>
      </c>
      <c r="C18079" t="s">
        <v>36</v>
      </c>
      <c r="D18079" t="s">
        <v>41</v>
      </c>
      <c r="E18079" t="s">
        <v>13</v>
      </c>
      <c r="F18079">
        <v>1976</v>
      </c>
      <c r="G18079">
        <v>495.517</v>
      </c>
    </row>
    <row r="18080" spans="1:7" x14ac:dyDescent="0.25">
      <c r="A18080" s="1">
        <v>42250</v>
      </c>
      <c r="B18080" t="s">
        <v>95</v>
      </c>
      <c r="C18080" t="s">
        <v>37</v>
      </c>
      <c r="D18080" t="s">
        <v>82</v>
      </c>
      <c r="E18080" t="s">
        <v>13</v>
      </c>
      <c r="F18080">
        <v>1978</v>
      </c>
      <c r="G18080">
        <v>816.35699999999997</v>
      </c>
    </row>
    <row r="18081" spans="1:7" x14ac:dyDescent="0.25">
      <c r="A18081" s="1">
        <v>42250</v>
      </c>
      <c r="B18081" t="s">
        <v>75</v>
      </c>
      <c r="C18081" t="s">
        <v>59</v>
      </c>
      <c r="D18081" t="s">
        <v>40</v>
      </c>
      <c r="E18081" t="s">
        <v>13</v>
      </c>
      <c r="F18081">
        <v>1978</v>
      </c>
      <c r="G18081">
        <v>314.78800000000001</v>
      </c>
    </row>
    <row r="18082" spans="1:7" x14ac:dyDescent="0.25">
      <c r="A18082" s="1">
        <v>42250</v>
      </c>
      <c r="B18082" t="s">
        <v>42</v>
      </c>
      <c r="C18082" t="s">
        <v>43</v>
      </c>
      <c r="D18082" t="s">
        <v>59</v>
      </c>
      <c r="E18082" t="s">
        <v>13</v>
      </c>
      <c r="F18082">
        <v>1988</v>
      </c>
      <c r="G18082">
        <v>589.65200000000004</v>
      </c>
    </row>
    <row r="18083" spans="1:7" x14ac:dyDescent="0.25">
      <c r="A18083" s="1">
        <v>42250</v>
      </c>
      <c r="B18083" t="s">
        <v>51</v>
      </c>
      <c r="C18083" t="s">
        <v>52</v>
      </c>
      <c r="D18083" t="s">
        <v>40</v>
      </c>
      <c r="E18083" t="s">
        <v>13</v>
      </c>
      <c r="F18083">
        <v>1992</v>
      </c>
      <c r="G18083">
        <v>467.803</v>
      </c>
    </row>
    <row r="18084" spans="1:7" x14ac:dyDescent="0.25">
      <c r="A18084" s="1">
        <v>42250</v>
      </c>
      <c r="B18084" t="s">
        <v>42</v>
      </c>
      <c r="C18084" t="s">
        <v>43</v>
      </c>
      <c r="D18084" t="s">
        <v>93</v>
      </c>
      <c r="E18084" t="s">
        <v>13</v>
      </c>
      <c r="F18084">
        <v>1970</v>
      </c>
      <c r="G18084">
        <v>248.61699999999999</v>
      </c>
    </row>
    <row r="18085" spans="1:7" x14ac:dyDescent="0.25">
      <c r="A18085" s="1">
        <v>42250</v>
      </c>
      <c r="B18085" t="s">
        <v>60</v>
      </c>
      <c r="C18085" t="s">
        <v>30</v>
      </c>
      <c r="D18085" t="s">
        <v>29</v>
      </c>
      <c r="G18085">
        <v>2019.49</v>
      </c>
    </row>
    <row r="18086" spans="1:7" x14ac:dyDescent="0.25">
      <c r="A18086" s="1">
        <v>42250</v>
      </c>
      <c r="B18086" t="s">
        <v>60</v>
      </c>
      <c r="C18086" t="s">
        <v>30</v>
      </c>
      <c r="D18086" t="s">
        <v>29</v>
      </c>
      <c r="E18086" t="s">
        <v>13</v>
      </c>
      <c r="F18086">
        <v>1981</v>
      </c>
      <c r="G18086">
        <v>1979.1849999999999</v>
      </c>
    </row>
    <row r="18087" spans="1:7" x14ac:dyDescent="0.25">
      <c r="A18087" s="1">
        <v>42250</v>
      </c>
      <c r="B18087" t="s">
        <v>42</v>
      </c>
      <c r="C18087" t="s">
        <v>43</v>
      </c>
      <c r="D18087" t="s">
        <v>37</v>
      </c>
      <c r="E18087" t="s">
        <v>13</v>
      </c>
      <c r="F18087">
        <v>1977</v>
      </c>
      <c r="G18087">
        <v>501.74</v>
      </c>
    </row>
    <row r="18088" spans="1:7" x14ac:dyDescent="0.25">
      <c r="A18088" s="1">
        <v>42250</v>
      </c>
      <c r="B18088" t="s">
        <v>60</v>
      </c>
      <c r="C18088" t="s">
        <v>30</v>
      </c>
      <c r="D18088" t="s">
        <v>33</v>
      </c>
      <c r="E18088" t="s">
        <v>13</v>
      </c>
      <c r="F18088">
        <v>1973</v>
      </c>
      <c r="G18088">
        <v>675.41200000000003</v>
      </c>
    </row>
    <row r="18089" spans="1:7" x14ac:dyDescent="0.25">
      <c r="A18089" s="1">
        <v>42250</v>
      </c>
      <c r="B18089" t="s">
        <v>54</v>
      </c>
      <c r="C18089" t="s">
        <v>55</v>
      </c>
      <c r="D18089" t="s">
        <v>33</v>
      </c>
      <c r="E18089" t="s">
        <v>13</v>
      </c>
      <c r="F18089">
        <v>1972</v>
      </c>
      <c r="G18089">
        <v>289.52300000000002</v>
      </c>
    </row>
    <row r="18090" spans="1:7" x14ac:dyDescent="0.25">
      <c r="A18090" s="1">
        <v>42250</v>
      </c>
      <c r="B18090" t="s">
        <v>46</v>
      </c>
      <c r="C18090" t="s">
        <v>33</v>
      </c>
      <c r="D18090" t="s">
        <v>37</v>
      </c>
      <c r="G18090">
        <v>794.10400000000004</v>
      </c>
    </row>
    <row r="18091" spans="1:7" x14ac:dyDescent="0.25">
      <c r="A18091" s="1">
        <v>42250</v>
      </c>
      <c r="B18091" t="s">
        <v>83</v>
      </c>
      <c r="C18091" t="s">
        <v>84</v>
      </c>
      <c r="D18091" t="s">
        <v>24</v>
      </c>
      <c r="E18091" t="s">
        <v>13</v>
      </c>
      <c r="F18091">
        <v>1987</v>
      </c>
      <c r="G18091">
        <v>317.69200000000001</v>
      </c>
    </row>
    <row r="18092" spans="1:7" x14ac:dyDescent="0.25">
      <c r="A18092" s="1">
        <v>42250</v>
      </c>
      <c r="B18092" t="s">
        <v>75</v>
      </c>
      <c r="C18092" t="s">
        <v>59</v>
      </c>
      <c r="D18092" t="s">
        <v>73</v>
      </c>
      <c r="E18092" t="s">
        <v>13</v>
      </c>
      <c r="F18092">
        <v>1951</v>
      </c>
      <c r="G18092">
        <v>1075.799</v>
      </c>
    </row>
    <row r="18093" spans="1:7" x14ac:dyDescent="0.25">
      <c r="A18093" s="1">
        <v>42250</v>
      </c>
      <c r="B18093" t="s">
        <v>48</v>
      </c>
      <c r="C18093" t="s">
        <v>47</v>
      </c>
      <c r="D18093" t="s">
        <v>29</v>
      </c>
      <c r="E18093" t="s">
        <v>13</v>
      </c>
      <c r="F18093">
        <v>1950</v>
      </c>
      <c r="G18093">
        <v>899.43</v>
      </c>
    </row>
    <row r="18094" spans="1:7" x14ac:dyDescent="0.25">
      <c r="A18094" s="1">
        <v>42250</v>
      </c>
      <c r="B18094" t="s">
        <v>72</v>
      </c>
      <c r="C18094" t="s">
        <v>73</v>
      </c>
      <c r="D18094" t="s">
        <v>73</v>
      </c>
      <c r="G18094">
        <v>8239.2980000000007</v>
      </c>
    </row>
    <row r="18095" spans="1:7" x14ac:dyDescent="0.25">
      <c r="A18095" s="1">
        <v>42250</v>
      </c>
      <c r="B18095" t="s">
        <v>72</v>
      </c>
      <c r="C18095" t="s">
        <v>73</v>
      </c>
      <c r="D18095" t="s">
        <v>73</v>
      </c>
      <c r="G18095">
        <v>8291.2819999999992</v>
      </c>
    </row>
    <row r="18096" spans="1:7" x14ac:dyDescent="0.25">
      <c r="A18096" s="1">
        <v>42250</v>
      </c>
      <c r="B18096" t="s">
        <v>88</v>
      </c>
      <c r="C18096" t="s">
        <v>56</v>
      </c>
      <c r="D18096" t="s">
        <v>37</v>
      </c>
      <c r="G18096">
        <v>3326.0569999999998</v>
      </c>
    </row>
    <row r="18097" spans="1:7" x14ac:dyDescent="0.25">
      <c r="A18097" s="1">
        <v>42250</v>
      </c>
      <c r="B18097" t="s">
        <v>88</v>
      </c>
      <c r="C18097" t="s">
        <v>56</v>
      </c>
      <c r="D18097" t="s">
        <v>37</v>
      </c>
      <c r="G18097">
        <v>3324.1770000000001</v>
      </c>
    </row>
    <row r="18098" spans="1:7" x14ac:dyDescent="0.25">
      <c r="A18098" s="1">
        <v>42250</v>
      </c>
      <c r="B18098" t="s">
        <v>76</v>
      </c>
      <c r="C18098" t="s">
        <v>38</v>
      </c>
      <c r="D18098" t="s">
        <v>59</v>
      </c>
      <c r="G18098">
        <v>960.971</v>
      </c>
    </row>
    <row r="18099" spans="1:7" x14ac:dyDescent="0.25">
      <c r="A18099" s="1">
        <v>42250</v>
      </c>
      <c r="B18099" t="s">
        <v>76</v>
      </c>
      <c r="C18099" t="s">
        <v>38</v>
      </c>
      <c r="D18099" t="s">
        <v>59</v>
      </c>
      <c r="G18099">
        <v>976.27099999999996</v>
      </c>
    </row>
    <row r="18100" spans="1:7" x14ac:dyDescent="0.25">
      <c r="A18100" s="1">
        <v>42250</v>
      </c>
      <c r="B18100" t="s">
        <v>64</v>
      </c>
      <c r="C18100" t="s">
        <v>21</v>
      </c>
      <c r="D18100" t="s">
        <v>20</v>
      </c>
      <c r="E18100" t="s">
        <v>22</v>
      </c>
      <c r="F18100">
        <v>1960</v>
      </c>
      <c r="G18100">
        <v>475.97899999999998</v>
      </c>
    </row>
    <row r="18101" spans="1:7" x14ac:dyDescent="0.25">
      <c r="A18101" s="1">
        <v>42250</v>
      </c>
      <c r="B18101" t="s">
        <v>60</v>
      </c>
      <c r="C18101" t="s">
        <v>30</v>
      </c>
      <c r="D18101" t="s">
        <v>29</v>
      </c>
      <c r="E18101" t="s">
        <v>13</v>
      </c>
      <c r="F18101">
        <v>1985</v>
      </c>
      <c r="G18101">
        <v>654.95299999999997</v>
      </c>
    </row>
    <row r="18102" spans="1:7" x14ac:dyDescent="0.25">
      <c r="A18102" s="1">
        <v>42250</v>
      </c>
      <c r="B18102" t="s">
        <v>31</v>
      </c>
      <c r="C18102" t="s">
        <v>32</v>
      </c>
      <c r="D18102" t="s">
        <v>84</v>
      </c>
      <c r="E18102" t="s">
        <v>13</v>
      </c>
      <c r="F18102">
        <v>1987</v>
      </c>
      <c r="G18102">
        <v>528.64</v>
      </c>
    </row>
    <row r="18103" spans="1:7" x14ac:dyDescent="0.25">
      <c r="A18103" s="1">
        <v>42250</v>
      </c>
      <c r="B18103" t="s">
        <v>35</v>
      </c>
      <c r="C18103" t="s">
        <v>36</v>
      </c>
      <c r="D18103" t="s">
        <v>69</v>
      </c>
      <c r="G18103">
        <v>774.47799999999995</v>
      </c>
    </row>
    <row r="18104" spans="1:7" x14ac:dyDescent="0.25">
      <c r="A18104" s="1">
        <v>42250</v>
      </c>
      <c r="B18104" t="s">
        <v>60</v>
      </c>
      <c r="C18104" t="s">
        <v>30</v>
      </c>
      <c r="D18104" t="s">
        <v>29</v>
      </c>
      <c r="E18104" t="s">
        <v>13</v>
      </c>
      <c r="F18104">
        <v>1963</v>
      </c>
      <c r="G18104">
        <v>769.12099999999998</v>
      </c>
    </row>
    <row r="18105" spans="1:7" x14ac:dyDescent="0.25">
      <c r="A18105" s="1">
        <v>42250</v>
      </c>
      <c r="B18105" t="s">
        <v>98</v>
      </c>
      <c r="C18105" t="s">
        <v>93</v>
      </c>
      <c r="D18105" t="s">
        <v>40</v>
      </c>
      <c r="E18105" t="s">
        <v>13</v>
      </c>
      <c r="F18105">
        <v>1984</v>
      </c>
      <c r="G18105">
        <v>274.06700000000001</v>
      </c>
    </row>
    <row r="18106" spans="1:7" x14ac:dyDescent="0.25">
      <c r="A18106" s="1">
        <v>42250</v>
      </c>
      <c r="B18106" t="s">
        <v>76</v>
      </c>
      <c r="C18106" t="s">
        <v>38</v>
      </c>
      <c r="D18106" t="s">
        <v>20</v>
      </c>
      <c r="E18106" t="s">
        <v>13</v>
      </c>
      <c r="F18106">
        <v>1971</v>
      </c>
      <c r="G18106">
        <v>434.678</v>
      </c>
    </row>
    <row r="18107" spans="1:7" x14ac:dyDescent="0.25">
      <c r="A18107" s="1">
        <v>42250</v>
      </c>
      <c r="B18107" t="s">
        <v>98</v>
      </c>
      <c r="C18107" t="s">
        <v>93</v>
      </c>
      <c r="D18107" t="s">
        <v>40</v>
      </c>
      <c r="E18107" t="s">
        <v>13</v>
      </c>
      <c r="F18107">
        <v>1977</v>
      </c>
      <c r="G18107">
        <v>272.91300000000001</v>
      </c>
    </row>
    <row r="18108" spans="1:7" x14ac:dyDescent="0.25">
      <c r="A18108" s="1">
        <v>42250</v>
      </c>
      <c r="B18108" t="s">
        <v>114</v>
      </c>
      <c r="C18108" t="s">
        <v>104</v>
      </c>
      <c r="D18108" t="s">
        <v>18</v>
      </c>
      <c r="E18108" t="s">
        <v>13</v>
      </c>
      <c r="F18108">
        <v>1977</v>
      </c>
      <c r="G18108">
        <v>420.721</v>
      </c>
    </row>
    <row r="18109" spans="1:7" x14ac:dyDescent="0.25">
      <c r="A18109" s="1">
        <v>42250</v>
      </c>
      <c r="B18109" t="s">
        <v>70</v>
      </c>
      <c r="C18109" t="s">
        <v>71</v>
      </c>
      <c r="D18109" t="s">
        <v>91</v>
      </c>
      <c r="E18109" t="s">
        <v>13</v>
      </c>
      <c r="F18109">
        <v>1982</v>
      </c>
      <c r="G18109">
        <v>324.19900000000001</v>
      </c>
    </row>
    <row r="18110" spans="1:7" x14ac:dyDescent="0.25">
      <c r="A18110" s="1">
        <v>42250</v>
      </c>
      <c r="B18110" t="s">
        <v>57</v>
      </c>
      <c r="C18110" t="s">
        <v>58</v>
      </c>
      <c r="D18110" t="s">
        <v>37</v>
      </c>
      <c r="E18110" t="s">
        <v>22</v>
      </c>
      <c r="F18110">
        <v>1979</v>
      </c>
      <c r="G18110">
        <v>833.63</v>
      </c>
    </row>
    <row r="18111" spans="1:7" x14ac:dyDescent="0.25">
      <c r="A18111" s="1">
        <v>42250</v>
      </c>
      <c r="B18111" t="s">
        <v>95</v>
      </c>
      <c r="C18111" t="s">
        <v>37</v>
      </c>
      <c r="D18111" t="s">
        <v>37</v>
      </c>
      <c r="E18111" t="s">
        <v>13</v>
      </c>
      <c r="F18111">
        <v>1983</v>
      </c>
      <c r="G18111">
        <v>4651.152</v>
      </c>
    </row>
    <row r="18112" spans="1:7" x14ac:dyDescent="0.25">
      <c r="A18112" s="1">
        <v>42250</v>
      </c>
      <c r="B18112" t="s">
        <v>7</v>
      </c>
      <c r="C18112" t="s">
        <v>8</v>
      </c>
      <c r="D18112" t="s">
        <v>104</v>
      </c>
      <c r="E18112" t="s">
        <v>22</v>
      </c>
      <c r="F18112">
        <v>1970</v>
      </c>
      <c r="G18112">
        <v>624.33100000000002</v>
      </c>
    </row>
    <row r="18113" spans="1:7" x14ac:dyDescent="0.25">
      <c r="A18113" s="1">
        <v>42250</v>
      </c>
      <c r="B18113" t="s">
        <v>78</v>
      </c>
      <c r="C18113" t="s">
        <v>79</v>
      </c>
      <c r="D18113" t="s">
        <v>59</v>
      </c>
      <c r="E18113" t="s">
        <v>13</v>
      </c>
      <c r="F18113">
        <v>1985</v>
      </c>
      <c r="G18113">
        <v>1921.0160000000001</v>
      </c>
    </row>
    <row r="18114" spans="1:7" x14ac:dyDescent="0.25">
      <c r="A18114" s="1">
        <v>42250</v>
      </c>
      <c r="B18114" t="s">
        <v>35</v>
      </c>
      <c r="C18114" t="s">
        <v>36</v>
      </c>
      <c r="D18114" t="s">
        <v>8</v>
      </c>
      <c r="E18114" t="s">
        <v>22</v>
      </c>
      <c r="F18114">
        <v>1979</v>
      </c>
      <c r="G18114">
        <v>1392.837</v>
      </c>
    </row>
    <row r="18115" spans="1:7" x14ac:dyDescent="0.25">
      <c r="A18115" s="1">
        <v>42250</v>
      </c>
      <c r="B18115" t="s">
        <v>83</v>
      </c>
      <c r="C18115" t="s">
        <v>84</v>
      </c>
      <c r="D18115" t="s">
        <v>40</v>
      </c>
      <c r="E18115" t="s">
        <v>13</v>
      </c>
      <c r="F18115">
        <v>1985</v>
      </c>
      <c r="G18115">
        <v>678.86699999999996</v>
      </c>
    </row>
    <row r="18116" spans="1:7" x14ac:dyDescent="0.25">
      <c r="A18116" s="1">
        <v>42250</v>
      </c>
      <c r="B18116" t="s">
        <v>35</v>
      </c>
      <c r="C18116" t="s">
        <v>36</v>
      </c>
      <c r="D18116" t="s">
        <v>32</v>
      </c>
      <c r="E18116" t="s">
        <v>13</v>
      </c>
      <c r="F18116">
        <v>1974</v>
      </c>
      <c r="G18116">
        <v>173.59399999999999</v>
      </c>
    </row>
    <row r="18117" spans="1:7" x14ac:dyDescent="0.25">
      <c r="A18117" s="1">
        <v>42250</v>
      </c>
      <c r="B18117" t="s">
        <v>76</v>
      </c>
      <c r="C18117" t="s">
        <v>38</v>
      </c>
      <c r="D18117" t="s">
        <v>20</v>
      </c>
      <c r="E18117" t="s">
        <v>13</v>
      </c>
      <c r="F18117">
        <v>1983</v>
      </c>
      <c r="G18117">
        <v>490.10700000000003</v>
      </c>
    </row>
    <row r="18118" spans="1:7" x14ac:dyDescent="0.25">
      <c r="A18118" s="1">
        <v>42250</v>
      </c>
      <c r="B18118" t="s">
        <v>31</v>
      </c>
      <c r="C18118" t="s">
        <v>32</v>
      </c>
      <c r="D18118" t="s">
        <v>41</v>
      </c>
      <c r="E18118" t="s">
        <v>13</v>
      </c>
      <c r="F18118">
        <v>1969</v>
      </c>
      <c r="G18118">
        <v>322.334</v>
      </c>
    </row>
    <row r="18119" spans="1:7" x14ac:dyDescent="0.25">
      <c r="A18119" s="1">
        <v>42250</v>
      </c>
      <c r="B18119" t="s">
        <v>46</v>
      </c>
      <c r="C18119" t="s">
        <v>33</v>
      </c>
      <c r="D18119" t="s">
        <v>17</v>
      </c>
      <c r="E18119" t="s">
        <v>13</v>
      </c>
      <c r="F18119">
        <v>1980</v>
      </c>
      <c r="G18119">
        <v>580.97900000000004</v>
      </c>
    </row>
    <row r="18120" spans="1:7" x14ac:dyDescent="0.25">
      <c r="A18120" s="1">
        <v>42250</v>
      </c>
      <c r="B18120" t="s">
        <v>101</v>
      </c>
      <c r="C18120" t="s">
        <v>25</v>
      </c>
      <c r="D18120" t="s">
        <v>44</v>
      </c>
      <c r="E18120" t="s">
        <v>13</v>
      </c>
      <c r="F18120">
        <v>1991</v>
      </c>
      <c r="G18120">
        <v>387.71699999999998</v>
      </c>
    </row>
    <row r="18121" spans="1:7" x14ac:dyDescent="0.25">
      <c r="A18121" s="1">
        <v>42250</v>
      </c>
      <c r="B18121" t="s">
        <v>86</v>
      </c>
      <c r="C18121" t="s">
        <v>87</v>
      </c>
      <c r="D18121" t="s">
        <v>8</v>
      </c>
      <c r="E18121" t="s">
        <v>13</v>
      </c>
      <c r="F18121">
        <v>1976</v>
      </c>
      <c r="G18121">
        <v>1346.336</v>
      </c>
    </row>
    <row r="18122" spans="1:7" x14ac:dyDescent="0.25">
      <c r="A18122" s="1">
        <v>42250</v>
      </c>
      <c r="B18122" t="s">
        <v>23</v>
      </c>
      <c r="C18122" t="s">
        <v>24</v>
      </c>
      <c r="D18122" t="s">
        <v>25</v>
      </c>
      <c r="E18122" t="s">
        <v>13</v>
      </c>
      <c r="F18122">
        <v>1987</v>
      </c>
      <c r="G18122">
        <v>298.77499999999998</v>
      </c>
    </row>
    <row r="18123" spans="1:7" x14ac:dyDescent="0.25">
      <c r="A18123" s="1">
        <v>42250</v>
      </c>
      <c r="B18123" t="s">
        <v>35</v>
      </c>
      <c r="C18123" t="s">
        <v>36</v>
      </c>
      <c r="D18123" t="s">
        <v>37</v>
      </c>
      <c r="E18123" t="s">
        <v>22</v>
      </c>
      <c r="F18123">
        <v>1980</v>
      </c>
      <c r="G18123">
        <v>856.36099999999999</v>
      </c>
    </row>
    <row r="18124" spans="1:7" x14ac:dyDescent="0.25">
      <c r="A18124" s="1">
        <v>42250</v>
      </c>
      <c r="B18124" t="s">
        <v>72</v>
      </c>
      <c r="C18124" t="s">
        <v>73</v>
      </c>
      <c r="D18124" t="s">
        <v>43</v>
      </c>
      <c r="E18124" t="s">
        <v>13</v>
      </c>
      <c r="F18124">
        <v>1986</v>
      </c>
      <c r="G18124">
        <v>946.61800000000005</v>
      </c>
    </row>
    <row r="18125" spans="1:7" x14ac:dyDescent="0.25">
      <c r="A18125" s="1">
        <v>42250</v>
      </c>
      <c r="B18125" t="s">
        <v>39</v>
      </c>
      <c r="C18125" t="s">
        <v>40</v>
      </c>
      <c r="D18125" t="s">
        <v>89</v>
      </c>
      <c r="E18125" t="s">
        <v>13</v>
      </c>
      <c r="F18125">
        <v>1989</v>
      </c>
      <c r="G18125">
        <v>581.41</v>
      </c>
    </row>
    <row r="18126" spans="1:7" x14ac:dyDescent="0.25">
      <c r="A18126" s="1">
        <v>42250</v>
      </c>
      <c r="B18126" t="s">
        <v>103</v>
      </c>
      <c r="C18126" t="s">
        <v>20</v>
      </c>
      <c r="D18126" t="s">
        <v>11</v>
      </c>
      <c r="E18126" t="s">
        <v>13</v>
      </c>
      <c r="F18126">
        <v>1983</v>
      </c>
      <c r="G18126">
        <v>919.04700000000003</v>
      </c>
    </row>
    <row r="18127" spans="1:7" x14ac:dyDescent="0.25">
      <c r="A18127" s="1">
        <v>42250</v>
      </c>
      <c r="B18127" t="s">
        <v>23</v>
      </c>
      <c r="C18127" t="s">
        <v>24</v>
      </c>
      <c r="D18127" t="s">
        <v>8</v>
      </c>
      <c r="E18127" t="s">
        <v>13</v>
      </c>
      <c r="F18127">
        <v>1982</v>
      </c>
      <c r="G18127">
        <v>272.17099999999999</v>
      </c>
    </row>
    <row r="18128" spans="1:7" x14ac:dyDescent="0.25">
      <c r="A18128" s="1">
        <v>42250</v>
      </c>
      <c r="B18128" t="s">
        <v>92</v>
      </c>
      <c r="C18128" t="s">
        <v>82</v>
      </c>
      <c r="D18128" t="s">
        <v>56</v>
      </c>
      <c r="E18128" t="s">
        <v>13</v>
      </c>
      <c r="F18128">
        <v>1975</v>
      </c>
      <c r="G18128">
        <v>928.41700000000003</v>
      </c>
    </row>
    <row r="18129" spans="1:7" x14ac:dyDescent="0.25">
      <c r="A18129" s="1">
        <v>42250</v>
      </c>
      <c r="B18129" t="s">
        <v>42</v>
      </c>
      <c r="C18129" t="s">
        <v>43</v>
      </c>
      <c r="D18129" t="s">
        <v>71</v>
      </c>
      <c r="E18129" t="s">
        <v>13</v>
      </c>
      <c r="F18129">
        <v>1971</v>
      </c>
      <c r="G18129">
        <v>148.96799999999999</v>
      </c>
    </row>
    <row r="18130" spans="1:7" x14ac:dyDescent="0.25">
      <c r="A18130" s="1">
        <v>42250</v>
      </c>
      <c r="B18130" t="s">
        <v>48</v>
      </c>
      <c r="C18130" t="s">
        <v>47</v>
      </c>
      <c r="D18130" t="s">
        <v>38</v>
      </c>
      <c r="E18130" t="s">
        <v>111</v>
      </c>
      <c r="F18130">
        <v>1987</v>
      </c>
      <c r="G18130">
        <v>328.59899999999999</v>
      </c>
    </row>
    <row r="18131" spans="1:7" x14ac:dyDescent="0.25">
      <c r="A18131" s="1">
        <v>42250</v>
      </c>
      <c r="B18131" t="s">
        <v>39</v>
      </c>
      <c r="C18131" t="s">
        <v>40</v>
      </c>
      <c r="D18131" t="s">
        <v>89</v>
      </c>
      <c r="E18131" t="s">
        <v>13</v>
      </c>
      <c r="F18131">
        <v>1969</v>
      </c>
      <c r="G18131">
        <v>328.72</v>
      </c>
    </row>
    <row r="18132" spans="1:7" x14ac:dyDescent="0.25">
      <c r="A18132" s="1">
        <v>42250</v>
      </c>
      <c r="B18132" t="s">
        <v>60</v>
      </c>
      <c r="C18132" t="s">
        <v>30</v>
      </c>
      <c r="D18132" t="s">
        <v>38</v>
      </c>
      <c r="E18132" t="s">
        <v>13</v>
      </c>
      <c r="F18132">
        <v>1992</v>
      </c>
      <c r="G18132">
        <v>520.66</v>
      </c>
    </row>
    <row r="18133" spans="1:7" x14ac:dyDescent="0.25">
      <c r="A18133" s="1">
        <v>42250</v>
      </c>
      <c r="B18133" t="s">
        <v>75</v>
      </c>
      <c r="C18133" t="s">
        <v>59</v>
      </c>
      <c r="D18133" t="s">
        <v>11</v>
      </c>
      <c r="G18133">
        <v>1336.895</v>
      </c>
    </row>
    <row r="18134" spans="1:7" x14ac:dyDescent="0.25">
      <c r="A18134" s="1">
        <v>42250</v>
      </c>
      <c r="B18134" t="s">
        <v>75</v>
      </c>
      <c r="C18134" t="s">
        <v>59</v>
      </c>
      <c r="D18134" t="s">
        <v>11</v>
      </c>
      <c r="G18134">
        <v>1325.07</v>
      </c>
    </row>
    <row r="18135" spans="1:7" x14ac:dyDescent="0.25">
      <c r="A18135" s="1">
        <v>42250</v>
      </c>
      <c r="B18135" t="s">
        <v>23</v>
      </c>
      <c r="C18135" t="s">
        <v>24</v>
      </c>
      <c r="D18135" t="s">
        <v>8</v>
      </c>
      <c r="E18135" t="s">
        <v>13</v>
      </c>
      <c r="F18135">
        <v>1975</v>
      </c>
      <c r="G18135">
        <v>276.88799999999998</v>
      </c>
    </row>
    <row r="18136" spans="1:7" x14ac:dyDescent="0.25">
      <c r="A18136" s="1">
        <v>42250</v>
      </c>
      <c r="B18136" t="s">
        <v>76</v>
      </c>
      <c r="C18136" t="s">
        <v>38</v>
      </c>
      <c r="D18136" t="s">
        <v>84</v>
      </c>
      <c r="G18136">
        <v>1223.991</v>
      </c>
    </row>
    <row r="18137" spans="1:7" x14ac:dyDescent="0.25">
      <c r="A18137" s="1">
        <v>42250</v>
      </c>
      <c r="B18137" t="s">
        <v>51</v>
      </c>
      <c r="C18137" t="s">
        <v>52</v>
      </c>
      <c r="D18137" t="s">
        <v>8</v>
      </c>
      <c r="E18137" t="s">
        <v>13</v>
      </c>
      <c r="F18137">
        <v>1985</v>
      </c>
      <c r="G18137">
        <v>1915.47</v>
      </c>
    </row>
    <row r="18138" spans="1:7" x14ac:dyDescent="0.25">
      <c r="A18138" s="1">
        <v>42250</v>
      </c>
      <c r="B18138" t="s">
        <v>76</v>
      </c>
      <c r="C18138" t="s">
        <v>38</v>
      </c>
      <c r="D18138" t="s">
        <v>84</v>
      </c>
      <c r="G18138">
        <v>1147.4290000000001</v>
      </c>
    </row>
    <row r="18139" spans="1:7" x14ac:dyDescent="0.25">
      <c r="A18139" s="1">
        <v>42250</v>
      </c>
      <c r="B18139" t="s">
        <v>57</v>
      </c>
      <c r="C18139" t="s">
        <v>58</v>
      </c>
      <c r="D18139" t="s">
        <v>71</v>
      </c>
      <c r="E18139" t="s">
        <v>22</v>
      </c>
      <c r="F18139">
        <v>1989</v>
      </c>
      <c r="G18139">
        <v>609.89700000000005</v>
      </c>
    </row>
    <row r="18140" spans="1:7" x14ac:dyDescent="0.25">
      <c r="A18140" s="1">
        <v>42250</v>
      </c>
      <c r="B18140" t="s">
        <v>76</v>
      </c>
      <c r="C18140" t="s">
        <v>38</v>
      </c>
      <c r="D18140" t="s">
        <v>93</v>
      </c>
      <c r="G18140">
        <v>559.54300000000001</v>
      </c>
    </row>
    <row r="18141" spans="1:7" x14ac:dyDescent="0.25">
      <c r="A18141" s="1">
        <v>42250</v>
      </c>
      <c r="B18141" t="s">
        <v>76</v>
      </c>
      <c r="C18141" t="s">
        <v>38</v>
      </c>
      <c r="D18141" t="s">
        <v>93</v>
      </c>
      <c r="G18141">
        <v>556.16200000000003</v>
      </c>
    </row>
    <row r="18142" spans="1:7" x14ac:dyDescent="0.25">
      <c r="A18142" s="1">
        <v>42250</v>
      </c>
      <c r="B18142" t="s">
        <v>42</v>
      </c>
      <c r="C18142" t="s">
        <v>43</v>
      </c>
      <c r="D18142" t="s">
        <v>41</v>
      </c>
      <c r="E18142" t="s">
        <v>13</v>
      </c>
      <c r="F18142">
        <v>1973</v>
      </c>
      <c r="G18142">
        <v>563.23800000000006</v>
      </c>
    </row>
    <row r="18143" spans="1:7" x14ac:dyDescent="0.25">
      <c r="A18143" s="1">
        <v>42250</v>
      </c>
      <c r="B18143" t="s">
        <v>42</v>
      </c>
      <c r="C18143" t="s">
        <v>43</v>
      </c>
      <c r="D18143" t="s">
        <v>33</v>
      </c>
      <c r="E18143" t="s">
        <v>13</v>
      </c>
      <c r="F18143">
        <v>1986</v>
      </c>
      <c r="G18143">
        <v>566.86400000000003</v>
      </c>
    </row>
    <row r="18144" spans="1:7" x14ac:dyDescent="0.25">
      <c r="A18144" s="1">
        <v>42250</v>
      </c>
      <c r="B18144" t="s">
        <v>95</v>
      </c>
      <c r="C18144" t="s">
        <v>37</v>
      </c>
      <c r="D18144" t="s">
        <v>29</v>
      </c>
      <c r="E18144" t="s">
        <v>13</v>
      </c>
      <c r="F18144">
        <v>1959</v>
      </c>
      <c r="G18144">
        <v>1042.038</v>
      </c>
    </row>
    <row r="18145" spans="1:7" x14ac:dyDescent="0.25">
      <c r="A18145" s="1">
        <v>42250</v>
      </c>
      <c r="B18145" t="s">
        <v>42</v>
      </c>
      <c r="C18145" t="s">
        <v>43</v>
      </c>
      <c r="D18145" t="s">
        <v>40</v>
      </c>
      <c r="E18145" t="s">
        <v>22</v>
      </c>
      <c r="F18145">
        <v>1985</v>
      </c>
      <c r="G18145">
        <v>678.68700000000001</v>
      </c>
    </row>
    <row r="18146" spans="1:7" x14ac:dyDescent="0.25">
      <c r="A18146" s="1">
        <v>42250</v>
      </c>
      <c r="B18146" t="s">
        <v>7</v>
      </c>
      <c r="C18146" t="s">
        <v>8</v>
      </c>
      <c r="D18146" t="s">
        <v>58</v>
      </c>
      <c r="E18146" t="s">
        <v>13</v>
      </c>
      <c r="F18146">
        <v>1982</v>
      </c>
      <c r="G18146">
        <v>456.90800000000002</v>
      </c>
    </row>
    <row r="18147" spans="1:7" x14ac:dyDescent="0.25">
      <c r="A18147" s="1">
        <v>42250</v>
      </c>
      <c r="B18147" t="s">
        <v>80</v>
      </c>
      <c r="C18147" t="s">
        <v>41</v>
      </c>
      <c r="D18147" t="s">
        <v>17</v>
      </c>
      <c r="E18147" t="s">
        <v>111</v>
      </c>
      <c r="F18147">
        <v>1987</v>
      </c>
      <c r="G18147">
        <v>459.26400000000001</v>
      </c>
    </row>
    <row r="18148" spans="1:7" x14ac:dyDescent="0.25">
      <c r="A18148" s="1">
        <v>42250</v>
      </c>
      <c r="B18148" t="s">
        <v>42</v>
      </c>
      <c r="C18148" t="s">
        <v>43</v>
      </c>
      <c r="D18148" t="s">
        <v>40</v>
      </c>
      <c r="E18148" t="s">
        <v>13</v>
      </c>
      <c r="F18148">
        <v>1982</v>
      </c>
      <c r="G18148">
        <v>396.76100000000002</v>
      </c>
    </row>
    <row r="18149" spans="1:7" x14ac:dyDescent="0.25">
      <c r="A18149" s="1">
        <v>42250</v>
      </c>
      <c r="B18149" t="s">
        <v>102</v>
      </c>
      <c r="C18149" t="s">
        <v>89</v>
      </c>
      <c r="D18149" t="s">
        <v>12</v>
      </c>
      <c r="E18149" t="s">
        <v>22</v>
      </c>
      <c r="F18149">
        <v>1984</v>
      </c>
      <c r="G18149">
        <v>777.26800000000003</v>
      </c>
    </row>
    <row r="18150" spans="1:7" x14ac:dyDescent="0.25">
      <c r="A18150" s="1">
        <v>42250</v>
      </c>
      <c r="B18150" t="s">
        <v>23</v>
      </c>
      <c r="C18150" t="s">
        <v>24</v>
      </c>
      <c r="D18150" t="s">
        <v>113</v>
      </c>
      <c r="E18150" t="s">
        <v>13</v>
      </c>
      <c r="F18150">
        <v>1986</v>
      </c>
      <c r="G18150">
        <v>1665.4849999999999</v>
      </c>
    </row>
    <row r="18151" spans="1:7" x14ac:dyDescent="0.25">
      <c r="A18151" s="1">
        <v>42250</v>
      </c>
      <c r="B18151" t="s">
        <v>83</v>
      </c>
      <c r="C18151" t="s">
        <v>84</v>
      </c>
      <c r="D18151" t="s">
        <v>34</v>
      </c>
      <c r="E18151" t="s">
        <v>22</v>
      </c>
      <c r="F18151">
        <v>1987</v>
      </c>
      <c r="G18151">
        <v>492.18</v>
      </c>
    </row>
    <row r="18152" spans="1:7" x14ac:dyDescent="0.25">
      <c r="A18152" s="1">
        <v>42250</v>
      </c>
      <c r="B18152" t="s">
        <v>39</v>
      </c>
      <c r="C18152" t="s">
        <v>40</v>
      </c>
      <c r="D18152" t="s">
        <v>89</v>
      </c>
      <c r="E18152" t="s">
        <v>13</v>
      </c>
      <c r="F18152">
        <v>1963</v>
      </c>
      <c r="G18152">
        <v>485.67099999999999</v>
      </c>
    </row>
    <row r="18153" spans="1:7" x14ac:dyDescent="0.25">
      <c r="A18153" s="1">
        <v>42250</v>
      </c>
      <c r="B18153" t="s">
        <v>99</v>
      </c>
      <c r="C18153" t="s">
        <v>53</v>
      </c>
      <c r="D18153" t="s">
        <v>43</v>
      </c>
      <c r="E18153" t="s">
        <v>13</v>
      </c>
      <c r="F18153">
        <v>1968</v>
      </c>
      <c r="G18153">
        <v>735.11400000000003</v>
      </c>
    </row>
    <row r="18154" spans="1:7" x14ac:dyDescent="0.25">
      <c r="A18154" s="1">
        <v>42250</v>
      </c>
      <c r="B18154" t="s">
        <v>70</v>
      </c>
      <c r="C18154" t="s">
        <v>71</v>
      </c>
      <c r="D18154" t="s">
        <v>38</v>
      </c>
      <c r="G18154">
        <v>1059.489</v>
      </c>
    </row>
    <row r="18155" spans="1:7" x14ac:dyDescent="0.25">
      <c r="A18155" s="1">
        <v>42250</v>
      </c>
      <c r="B18155" t="s">
        <v>64</v>
      </c>
      <c r="C18155" t="s">
        <v>21</v>
      </c>
      <c r="D18155" t="s">
        <v>93</v>
      </c>
      <c r="E18155" t="s">
        <v>13</v>
      </c>
      <c r="F18155">
        <v>1977</v>
      </c>
      <c r="G18155">
        <v>310.65699999999998</v>
      </c>
    </row>
    <row r="18156" spans="1:7" x14ac:dyDescent="0.25">
      <c r="A18156" s="1">
        <v>42250</v>
      </c>
      <c r="B18156" t="s">
        <v>70</v>
      </c>
      <c r="C18156" t="s">
        <v>71</v>
      </c>
      <c r="D18156" t="s">
        <v>38</v>
      </c>
      <c r="E18156" t="s">
        <v>13</v>
      </c>
      <c r="F18156">
        <v>1975</v>
      </c>
      <c r="G18156">
        <v>998.97</v>
      </c>
    </row>
    <row r="18157" spans="1:7" x14ac:dyDescent="0.25">
      <c r="A18157" s="1">
        <v>42250</v>
      </c>
      <c r="B18157" t="s">
        <v>35</v>
      </c>
      <c r="C18157" t="s">
        <v>36</v>
      </c>
      <c r="D18157" t="s">
        <v>17</v>
      </c>
      <c r="E18157" t="s">
        <v>13</v>
      </c>
      <c r="F18157">
        <v>1986</v>
      </c>
      <c r="G18157">
        <v>220.21700000000001</v>
      </c>
    </row>
    <row r="18158" spans="1:7" x14ac:dyDescent="0.25">
      <c r="A18158" s="1">
        <v>42250</v>
      </c>
      <c r="B18158" t="s">
        <v>76</v>
      </c>
      <c r="C18158" t="s">
        <v>38</v>
      </c>
      <c r="D18158" t="s">
        <v>47</v>
      </c>
      <c r="G18158">
        <v>708.53800000000001</v>
      </c>
    </row>
    <row r="18159" spans="1:7" x14ac:dyDescent="0.25">
      <c r="A18159" s="1">
        <v>42250</v>
      </c>
      <c r="B18159" t="s">
        <v>76</v>
      </c>
      <c r="C18159" t="s">
        <v>38</v>
      </c>
      <c r="D18159" t="s">
        <v>47</v>
      </c>
      <c r="G18159">
        <v>719.10699999999997</v>
      </c>
    </row>
    <row r="18160" spans="1:7" x14ac:dyDescent="0.25">
      <c r="A18160" s="1">
        <v>42250</v>
      </c>
      <c r="B18160" t="s">
        <v>46</v>
      </c>
      <c r="C18160" t="s">
        <v>33</v>
      </c>
      <c r="D18160" t="s">
        <v>59</v>
      </c>
      <c r="E18160" t="s">
        <v>13</v>
      </c>
      <c r="F18160">
        <v>1981</v>
      </c>
      <c r="G18160">
        <v>386.44499999999999</v>
      </c>
    </row>
    <row r="18161" spans="1:7" x14ac:dyDescent="0.25">
      <c r="A18161" s="1">
        <v>42250</v>
      </c>
      <c r="B18161" t="s">
        <v>46</v>
      </c>
      <c r="C18161" t="s">
        <v>33</v>
      </c>
      <c r="D18161" t="s">
        <v>29</v>
      </c>
      <c r="E18161" t="s">
        <v>13</v>
      </c>
      <c r="F18161">
        <v>1963</v>
      </c>
      <c r="G18161">
        <v>734.86099999999999</v>
      </c>
    </row>
    <row r="18162" spans="1:7" x14ac:dyDescent="0.25">
      <c r="A18162" s="1">
        <v>42250</v>
      </c>
      <c r="B18162" t="s">
        <v>76</v>
      </c>
      <c r="C18162" t="s">
        <v>38</v>
      </c>
      <c r="D18162" t="s">
        <v>20</v>
      </c>
      <c r="G18162">
        <v>321.25400000000002</v>
      </c>
    </row>
    <row r="18163" spans="1:7" x14ac:dyDescent="0.25">
      <c r="A18163" s="1">
        <v>42250</v>
      </c>
      <c r="B18163" t="s">
        <v>51</v>
      </c>
      <c r="C18163" t="s">
        <v>52</v>
      </c>
      <c r="D18163" t="s">
        <v>40</v>
      </c>
      <c r="E18163" t="s">
        <v>13</v>
      </c>
      <c r="F18163">
        <v>1985</v>
      </c>
      <c r="G18163">
        <v>627.31799999999998</v>
      </c>
    </row>
    <row r="18164" spans="1:7" x14ac:dyDescent="0.25">
      <c r="A18164" s="1">
        <v>42250</v>
      </c>
      <c r="B18164" t="s">
        <v>106</v>
      </c>
      <c r="C18164" t="s">
        <v>107</v>
      </c>
      <c r="D18164" t="s">
        <v>79</v>
      </c>
      <c r="E18164" t="s">
        <v>13</v>
      </c>
      <c r="F18164">
        <v>1995</v>
      </c>
      <c r="G18164">
        <v>349.517</v>
      </c>
    </row>
    <row r="18165" spans="1:7" x14ac:dyDescent="0.25">
      <c r="A18165" s="1">
        <v>42250</v>
      </c>
      <c r="B18165" t="s">
        <v>102</v>
      </c>
      <c r="C18165" t="s">
        <v>89</v>
      </c>
      <c r="D18165" t="s">
        <v>36</v>
      </c>
      <c r="E18165" t="s">
        <v>13</v>
      </c>
      <c r="F18165">
        <v>1982</v>
      </c>
      <c r="G18165">
        <v>1491.33</v>
      </c>
    </row>
    <row r="18166" spans="1:7" x14ac:dyDescent="0.25">
      <c r="A18166" s="1">
        <v>42250</v>
      </c>
      <c r="B18166" t="s">
        <v>57</v>
      </c>
      <c r="C18166" t="s">
        <v>58</v>
      </c>
      <c r="D18166" t="s">
        <v>34</v>
      </c>
      <c r="E18166" t="s">
        <v>13</v>
      </c>
      <c r="F18166">
        <v>1980</v>
      </c>
      <c r="G18166">
        <v>964.77099999999996</v>
      </c>
    </row>
    <row r="18167" spans="1:7" x14ac:dyDescent="0.25">
      <c r="A18167" s="1">
        <v>42250</v>
      </c>
      <c r="B18167" t="s">
        <v>51</v>
      </c>
      <c r="C18167" t="s">
        <v>52</v>
      </c>
      <c r="D18167" t="s">
        <v>37</v>
      </c>
      <c r="E18167" t="s">
        <v>13</v>
      </c>
      <c r="F18167">
        <v>1975</v>
      </c>
      <c r="G18167">
        <v>590.10799999999995</v>
      </c>
    </row>
    <row r="18168" spans="1:7" x14ac:dyDescent="0.25">
      <c r="A18168" s="1">
        <v>42250</v>
      </c>
      <c r="B18168" t="s">
        <v>64</v>
      </c>
      <c r="C18168" t="s">
        <v>21</v>
      </c>
      <c r="D18168" t="s">
        <v>20</v>
      </c>
      <c r="G18168">
        <v>765.25599999999997</v>
      </c>
    </row>
    <row r="18169" spans="1:7" x14ac:dyDescent="0.25">
      <c r="A18169" s="1">
        <v>42250</v>
      </c>
      <c r="B18169" t="s">
        <v>110</v>
      </c>
      <c r="C18169" t="s">
        <v>97</v>
      </c>
      <c r="D18169" t="s">
        <v>59</v>
      </c>
      <c r="E18169" t="s">
        <v>13</v>
      </c>
      <c r="F18169">
        <v>1990</v>
      </c>
      <c r="G18169">
        <v>692.69200000000001</v>
      </c>
    </row>
    <row r="18170" spans="1:7" x14ac:dyDescent="0.25">
      <c r="A18170" s="1">
        <v>42250</v>
      </c>
      <c r="B18170" t="s">
        <v>77</v>
      </c>
      <c r="C18170" t="s">
        <v>66</v>
      </c>
      <c r="D18170" t="s">
        <v>87</v>
      </c>
      <c r="E18170" t="s">
        <v>22</v>
      </c>
      <c r="F18170">
        <v>1989</v>
      </c>
      <c r="G18170">
        <v>427.35500000000002</v>
      </c>
    </row>
    <row r="18171" spans="1:7" x14ac:dyDescent="0.25">
      <c r="A18171" s="1">
        <v>42250</v>
      </c>
      <c r="B18171" t="s">
        <v>110</v>
      </c>
      <c r="C18171" t="s">
        <v>97</v>
      </c>
      <c r="D18171" t="s">
        <v>52</v>
      </c>
      <c r="E18171" t="s">
        <v>13</v>
      </c>
      <c r="F18171">
        <v>1977</v>
      </c>
      <c r="G18171">
        <v>878.14</v>
      </c>
    </row>
    <row r="18172" spans="1:7" x14ac:dyDescent="0.25">
      <c r="A18172" s="1">
        <v>42250</v>
      </c>
      <c r="B18172" t="s">
        <v>39</v>
      </c>
      <c r="C18172" t="s">
        <v>40</v>
      </c>
      <c r="D18172" t="s">
        <v>71</v>
      </c>
      <c r="E18172" t="s">
        <v>13</v>
      </c>
      <c r="F18172">
        <v>1967</v>
      </c>
      <c r="G18172">
        <v>657.25199999999995</v>
      </c>
    </row>
    <row r="18173" spans="1:7" x14ac:dyDescent="0.25">
      <c r="A18173" s="1">
        <v>42250</v>
      </c>
      <c r="B18173" t="s">
        <v>54</v>
      </c>
      <c r="C18173" t="s">
        <v>55</v>
      </c>
      <c r="D18173" t="s">
        <v>53</v>
      </c>
      <c r="E18173" t="s">
        <v>13</v>
      </c>
      <c r="F18173">
        <v>1980</v>
      </c>
      <c r="G18173">
        <v>525.226</v>
      </c>
    </row>
    <row r="18174" spans="1:7" x14ac:dyDescent="0.25">
      <c r="A18174" s="1">
        <v>42250</v>
      </c>
      <c r="B18174" t="s">
        <v>92</v>
      </c>
      <c r="C18174" t="s">
        <v>82</v>
      </c>
      <c r="D18174" t="s">
        <v>37</v>
      </c>
      <c r="E18174" t="s">
        <v>13</v>
      </c>
      <c r="F18174">
        <v>1989</v>
      </c>
      <c r="G18174">
        <v>617.79899999999998</v>
      </c>
    </row>
    <row r="18175" spans="1:7" x14ac:dyDescent="0.25">
      <c r="A18175" s="1">
        <v>42250</v>
      </c>
      <c r="B18175" t="s">
        <v>64</v>
      </c>
      <c r="C18175" t="s">
        <v>21</v>
      </c>
      <c r="D18175" t="s">
        <v>53</v>
      </c>
      <c r="E18175" t="s">
        <v>13</v>
      </c>
      <c r="F18175">
        <v>1989</v>
      </c>
      <c r="G18175">
        <v>462.48899999999998</v>
      </c>
    </row>
    <row r="18176" spans="1:7" x14ac:dyDescent="0.25">
      <c r="A18176" s="1">
        <v>42250</v>
      </c>
      <c r="B18176" t="s">
        <v>95</v>
      </c>
      <c r="C18176" t="s">
        <v>37</v>
      </c>
      <c r="D18176" t="s">
        <v>20</v>
      </c>
      <c r="E18176" t="s">
        <v>22</v>
      </c>
      <c r="F18176">
        <v>1979</v>
      </c>
      <c r="G18176">
        <v>952.27300000000002</v>
      </c>
    </row>
    <row r="18177" spans="1:7" x14ac:dyDescent="0.25">
      <c r="A18177" s="1">
        <v>42250</v>
      </c>
      <c r="B18177" t="s">
        <v>99</v>
      </c>
      <c r="C18177" t="s">
        <v>53</v>
      </c>
      <c r="D18177" t="s">
        <v>29</v>
      </c>
      <c r="E18177" t="s">
        <v>13</v>
      </c>
      <c r="F18177">
        <v>1983</v>
      </c>
      <c r="G18177">
        <v>528.69299999999998</v>
      </c>
    </row>
    <row r="18178" spans="1:7" x14ac:dyDescent="0.25">
      <c r="A18178" s="1">
        <v>42250</v>
      </c>
      <c r="B18178" t="s">
        <v>74</v>
      </c>
      <c r="C18178" t="s">
        <v>12</v>
      </c>
      <c r="D18178" t="s">
        <v>43</v>
      </c>
      <c r="G18178">
        <v>703.26700000000005</v>
      </c>
    </row>
    <row r="18179" spans="1:7" x14ac:dyDescent="0.25">
      <c r="A18179" s="1">
        <v>42250</v>
      </c>
      <c r="B18179" t="s">
        <v>7</v>
      </c>
      <c r="C18179" t="s">
        <v>8</v>
      </c>
      <c r="D18179" t="s">
        <v>24</v>
      </c>
      <c r="E18179" t="s">
        <v>13</v>
      </c>
      <c r="F18179">
        <v>1975</v>
      </c>
      <c r="G18179">
        <v>291.28199999999998</v>
      </c>
    </row>
    <row r="18180" spans="1:7" x14ac:dyDescent="0.25">
      <c r="A18180" s="1">
        <v>42250</v>
      </c>
      <c r="B18180" t="s">
        <v>31</v>
      </c>
      <c r="C18180" t="s">
        <v>32</v>
      </c>
      <c r="D18180" t="s">
        <v>27</v>
      </c>
      <c r="E18180" t="s">
        <v>22</v>
      </c>
      <c r="F18180">
        <v>1981</v>
      </c>
      <c r="G18180">
        <v>856.61900000000003</v>
      </c>
    </row>
    <row r="18181" spans="1:7" x14ac:dyDescent="0.25">
      <c r="A18181" s="1">
        <v>42250</v>
      </c>
      <c r="B18181" t="s">
        <v>60</v>
      </c>
      <c r="C18181" t="s">
        <v>30</v>
      </c>
      <c r="D18181" t="s">
        <v>20</v>
      </c>
      <c r="G18181">
        <v>1147.308</v>
      </c>
    </row>
    <row r="18182" spans="1:7" x14ac:dyDescent="0.25">
      <c r="A18182" s="1">
        <v>42250</v>
      </c>
      <c r="B18182" t="s">
        <v>60</v>
      </c>
      <c r="C18182" t="s">
        <v>30</v>
      </c>
      <c r="D18182" t="s">
        <v>20</v>
      </c>
      <c r="G18182">
        <v>1139.3630000000001</v>
      </c>
    </row>
    <row r="18183" spans="1:7" x14ac:dyDescent="0.25">
      <c r="A18183" s="1">
        <v>42250</v>
      </c>
      <c r="B18183" t="s">
        <v>64</v>
      </c>
      <c r="C18183" t="s">
        <v>21</v>
      </c>
      <c r="D18183" t="s">
        <v>20</v>
      </c>
      <c r="G18183">
        <v>1018.812</v>
      </c>
    </row>
    <row r="18184" spans="1:7" x14ac:dyDescent="0.25">
      <c r="A18184" s="1">
        <v>42250</v>
      </c>
      <c r="B18184" t="s">
        <v>51</v>
      </c>
      <c r="C18184" t="s">
        <v>52</v>
      </c>
      <c r="D18184" t="s">
        <v>93</v>
      </c>
      <c r="E18184" t="s">
        <v>13</v>
      </c>
      <c r="F18184">
        <v>1988</v>
      </c>
      <c r="G18184">
        <v>249.185</v>
      </c>
    </row>
    <row r="18185" spans="1:7" x14ac:dyDescent="0.25">
      <c r="A18185" s="1">
        <v>42250</v>
      </c>
      <c r="B18185" t="s">
        <v>90</v>
      </c>
      <c r="C18185" t="s">
        <v>91</v>
      </c>
      <c r="D18185" t="s">
        <v>89</v>
      </c>
      <c r="E18185" t="s">
        <v>13</v>
      </c>
      <c r="F18185">
        <v>1962</v>
      </c>
      <c r="G18185">
        <v>523.15800000000002</v>
      </c>
    </row>
    <row r="18186" spans="1:7" x14ac:dyDescent="0.25">
      <c r="A18186" s="1">
        <v>42250</v>
      </c>
      <c r="B18186" t="s">
        <v>64</v>
      </c>
      <c r="C18186" t="s">
        <v>21</v>
      </c>
      <c r="D18186" t="s">
        <v>20</v>
      </c>
      <c r="G18186">
        <v>854.19799999999998</v>
      </c>
    </row>
    <row r="18187" spans="1:7" x14ac:dyDescent="0.25">
      <c r="A18187" s="1">
        <v>42250</v>
      </c>
      <c r="B18187" t="s">
        <v>39</v>
      </c>
      <c r="C18187" t="s">
        <v>40</v>
      </c>
      <c r="D18187" t="s">
        <v>71</v>
      </c>
      <c r="E18187" t="s">
        <v>13</v>
      </c>
      <c r="F18187">
        <v>1983</v>
      </c>
      <c r="G18187">
        <v>542.93299999999999</v>
      </c>
    </row>
    <row r="18188" spans="1:7" x14ac:dyDescent="0.25">
      <c r="A18188" s="1">
        <v>42250</v>
      </c>
      <c r="B18188" t="s">
        <v>54</v>
      </c>
      <c r="C18188" t="s">
        <v>55</v>
      </c>
      <c r="D18188" t="s">
        <v>59</v>
      </c>
      <c r="E18188" t="s">
        <v>22</v>
      </c>
      <c r="F18188">
        <v>1988</v>
      </c>
      <c r="G18188">
        <v>196.41499999999999</v>
      </c>
    </row>
    <row r="18189" spans="1:7" x14ac:dyDescent="0.25">
      <c r="A18189" s="1">
        <v>42250</v>
      </c>
      <c r="B18189" t="s">
        <v>16</v>
      </c>
      <c r="C18189" t="s">
        <v>17</v>
      </c>
      <c r="D18189" t="s">
        <v>59</v>
      </c>
      <c r="E18189" t="s">
        <v>13</v>
      </c>
      <c r="F18189">
        <v>1975</v>
      </c>
      <c r="G18189">
        <v>193.54</v>
      </c>
    </row>
    <row r="18190" spans="1:7" x14ac:dyDescent="0.25">
      <c r="A18190" s="1">
        <v>42250</v>
      </c>
      <c r="B18190" t="s">
        <v>78</v>
      </c>
      <c r="C18190" t="s">
        <v>79</v>
      </c>
      <c r="D18190" t="s">
        <v>53</v>
      </c>
      <c r="G18190">
        <v>1835.4349999999999</v>
      </c>
    </row>
    <row r="18191" spans="1:7" x14ac:dyDescent="0.25">
      <c r="A18191" s="1">
        <v>42250</v>
      </c>
      <c r="B18191" t="s">
        <v>46</v>
      </c>
      <c r="C18191" t="s">
        <v>33</v>
      </c>
      <c r="D18191" t="s">
        <v>21</v>
      </c>
      <c r="E18191" t="s">
        <v>22</v>
      </c>
      <c r="F18191">
        <v>1974</v>
      </c>
      <c r="G18191">
        <v>721.93299999999999</v>
      </c>
    </row>
    <row r="18192" spans="1:7" x14ac:dyDescent="0.25">
      <c r="A18192" s="1">
        <v>42250</v>
      </c>
      <c r="B18192" t="s">
        <v>51</v>
      </c>
      <c r="C18192" t="s">
        <v>52</v>
      </c>
      <c r="D18192" t="s">
        <v>50</v>
      </c>
      <c r="E18192" t="s">
        <v>22</v>
      </c>
      <c r="F18192">
        <v>1982</v>
      </c>
      <c r="G18192">
        <v>1163.55</v>
      </c>
    </row>
    <row r="18193" spans="1:7" x14ac:dyDescent="0.25">
      <c r="A18193" s="1">
        <v>42250</v>
      </c>
      <c r="B18193" t="s">
        <v>90</v>
      </c>
      <c r="C18193" t="s">
        <v>91</v>
      </c>
      <c r="D18193" t="s">
        <v>38</v>
      </c>
      <c r="E18193" t="s">
        <v>13</v>
      </c>
      <c r="F18193">
        <v>1953</v>
      </c>
      <c r="G18193">
        <v>366.86900000000003</v>
      </c>
    </row>
    <row r="18194" spans="1:7" x14ac:dyDescent="0.25">
      <c r="A18194" s="1">
        <v>42250</v>
      </c>
      <c r="B18194" t="s">
        <v>35</v>
      </c>
      <c r="C18194" t="s">
        <v>36</v>
      </c>
      <c r="D18194" t="s">
        <v>21</v>
      </c>
      <c r="E18194" t="s">
        <v>13</v>
      </c>
      <c r="F18194">
        <v>1981</v>
      </c>
      <c r="G18194">
        <v>819.81600000000003</v>
      </c>
    </row>
    <row r="18195" spans="1:7" x14ac:dyDescent="0.25">
      <c r="A18195" s="1">
        <v>42250</v>
      </c>
      <c r="B18195" t="s">
        <v>39</v>
      </c>
      <c r="C18195" t="s">
        <v>40</v>
      </c>
      <c r="D18195" t="s">
        <v>37</v>
      </c>
      <c r="E18195" t="s">
        <v>13</v>
      </c>
      <c r="F18195">
        <v>1988</v>
      </c>
      <c r="G18195">
        <v>506.55500000000001</v>
      </c>
    </row>
    <row r="18196" spans="1:7" x14ac:dyDescent="0.25">
      <c r="A18196" s="1">
        <v>42250</v>
      </c>
      <c r="B18196" t="s">
        <v>94</v>
      </c>
      <c r="C18196" t="s">
        <v>34</v>
      </c>
      <c r="D18196" t="s">
        <v>71</v>
      </c>
      <c r="E18196" t="s">
        <v>13</v>
      </c>
      <c r="F18196">
        <v>1988</v>
      </c>
      <c r="G18196">
        <v>371.53800000000001</v>
      </c>
    </row>
    <row r="18197" spans="1:7" x14ac:dyDescent="0.25">
      <c r="A18197" s="1">
        <v>42250</v>
      </c>
      <c r="B18197" t="s">
        <v>75</v>
      </c>
      <c r="C18197" t="s">
        <v>59</v>
      </c>
      <c r="D18197" t="s">
        <v>34</v>
      </c>
      <c r="E18197" t="s">
        <v>13</v>
      </c>
      <c r="F18197">
        <v>1981</v>
      </c>
      <c r="G18197">
        <v>415.82100000000003</v>
      </c>
    </row>
    <row r="18198" spans="1:7" x14ac:dyDescent="0.25">
      <c r="A18198" s="1">
        <v>42250</v>
      </c>
      <c r="B18198" t="s">
        <v>68</v>
      </c>
      <c r="C18198" t="s">
        <v>69</v>
      </c>
      <c r="D18198" t="s">
        <v>18</v>
      </c>
      <c r="E18198" t="s">
        <v>22</v>
      </c>
      <c r="F18198">
        <v>1978</v>
      </c>
      <c r="G18198">
        <v>799.27200000000005</v>
      </c>
    </row>
    <row r="18199" spans="1:7" x14ac:dyDescent="0.25">
      <c r="A18199" s="1">
        <v>42250</v>
      </c>
      <c r="B18199" t="s">
        <v>68</v>
      </c>
      <c r="C18199" t="s">
        <v>69</v>
      </c>
      <c r="D18199" t="s">
        <v>18</v>
      </c>
      <c r="E18199" t="s">
        <v>13</v>
      </c>
      <c r="F18199">
        <v>1978</v>
      </c>
      <c r="G18199">
        <v>791.51800000000003</v>
      </c>
    </row>
    <row r="18200" spans="1:7" x14ac:dyDescent="0.25">
      <c r="A18200" s="1">
        <v>42250</v>
      </c>
      <c r="B18200" t="s">
        <v>46</v>
      </c>
      <c r="C18200" t="s">
        <v>33</v>
      </c>
      <c r="D18200" t="s">
        <v>71</v>
      </c>
      <c r="E18200" t="s">
        <v>13</v>
      </c>
      <c r="F18200">
        <v>1956</v>
      </c>
      <c r="G18200">
        <v>703.68499999999995</v>
      </c>
    </row>
    <row r="18201" spans="1:7" x14ac:dyDescent="0.25">
      <c r="A18201" s="1">
        <v>42250</v>
      </c>
      <c r="B18201" t="s">
        <v>99</v>
      </c>
      <c r="C18201" t="s">
        <v>53</v>
      </c>
      <c r="D18201" t="s">
        <v>29</v>
      </c>
      <c r="E18201" t="s">
        <v>13</v>
      </c>
      <c r="F18201">
        <v>1988</v>
      </c>
      <c r="G18201">
        <v>342.50200000000001</v>
      </c>
    </row>
    <row r="18202" spans="1:7" x14ac:dyDescent="0.25">
      <c r="A18202" s="1">
        <v>42250</v>
      </c>
      <c r="B18202" t="s">
        <v>51</v>
      </c>
      <c r="C18202" t="s">
        <v>52</v>
      </c>
      <c r="D18202" t="s">
        <v>47</v>
      </c>
      <c r="E18202" t="s">
        <v>13</v>
      </c>
      <c r="F18202">
        <v>1978</v>
      </c>
      <c r="G18202">
        <v>926.43700000000001</v>
      </c>
    </row>
    <row r="18203" spans="1:7" x14ac:dyDescent="0.25">
      <c r="A18203" s="1">
        <v>42250</v>
      </c>
      <c r="B18203" t="s">
        <v>99</v>
      </c>
      <c r="C18203" t="s">
        <v>53</v>
      </c>
      <c r="D18203" t="s">
        <v>29</v>
      </c>
      <c r="E18203" t="s">
        <v>22</v>
      </c>
      <c r="F18203">
        <v>1989</v>
      </c>
      <c r="G18203">
        <v>329.73099999999999</v>
      </c>
    </row>
    <row r="18204" spans="1:7" x14ac:dyDescent="0.25">
      <c r="A18204" s="1">
        <v>42250</v>
      </c>
      <c r="B18204" t="s">
        <v>76</v>
      </c>
      <c r="C18204" t="s">
        <v>38</v>
      </c>
      <c r="D18204" t="s">
        <v>29</v>
      </c>
      <c r="G18204">
        <v>1242.643</v>
      </c>
    </row>
    <row r="18205" spans="1:7" x14ac:dyDescent="0.25">
      <c r="A18205" s="1">
        <v>42250</v>
      </c>
      <c r="B18205" t="s">
        <v>83</v>
      </c>
      <c r="C18205" t="s">
        <v>84</v>
      </c>
      <c r="D18205" t="s">
        <v>9</v>
      </c>
      <c r="E18205" t="s">
        <v>13</v>
      </c>
      <c r="F18205">
        <v>1982</v>
      </c>
      <c r="G18205">
        <v>428.96800000000002</v>
      </c>
    </row>
    <row r="18206" spans="1:7" x14ac:dyDescent="0.25">
      <c r="A18206" s="1">
        <v>42250</v>
      </c>
      <c r="B18206" t="s">
        <v>76</v>
      </c>
      <c r="C18206" t="s">
        <v>38</v>
      </c>
      <c r="D18206" t="s">
        <v>29</v>
      </c>
      <c r="G18206">
        <v>1207.22</v>
      </c>
    </row>
    <row r="18207" spans="1:7" x14ac:dyDescent="0.25">
      <c r="A18207" s="1">
        <v>42250</v>
      </c>
      <c r="B18207" t="s">
        <v>94</v>
      </c>
      <c r="C18207" t="s">
        <v>34</v>
      </c>
      <c r="D18207" t="s">
        <v>21</v>
      </c>
      <c r="E18207" t="s">
        <v>13</v>
      </c>
      <c r="F18207">
        <v>1977</v>
      </c>
      <c r="G18207">
        <v>330.245</v>
      </c>
    </row>
    <row r="18208" spans="1:7" x14ac:dyDescent="0.25">
      <c r="A18208" s="1">
        <v>42250</v>
      </c>
      <c r="B18208" t="s">
        <v>76</v>
      </c>
      <c r="C18208" t="s">
        <v>38</v>
      </c>
      <c r="D18208" t="s">
        <v>53</v>
      </c>
      <c r="E18208" t="s">
        <v>13</v>
      </c>
      <c r="F18208">
        <v>1967</v>
      </c>
      <c r="G18208">
        <v>184.76400000000001</v>
      </c>
    </row>
    <row r="18209" spans="1:7" x14ac:dyDescent="0.25">
      <c r="A18209" s="1">
        <v>42250</v>
      </c>
      <c r="B18209" t="s">
        <v>7</v>
      </c>
      <c r="C18209" t="s">
        <v>8</v>
      </c>
      <c r="D18209" t="s">
        <v>89</v>
      </c>
      <c r="G18209">
        <v>1814.5740000000001</v>
      </c>
    </row>
    <row r="18210" spans="1:7" x14ac:dyDescent="0.25">
      <c r="A18210" s="1">
        <v>42250</v>
      </c>
      <c r="B18210" t="s">
        <v>7</v>
      </c>
      <c r="C18210" t="s">
        <v>8</v>
      </c>
      <c r="D18210" t="s">
        <v>89</v>
      </c>
      <c r="G18210">
        <v>1687.6210000000001</v>
      </c>
    </row>
    <row r="18211" spans="1:7" x14ac:dyDescent="0.25">
      <c r="A18211" s="1">
        <v>42250</v>
      </c>
      <c r="B18211" t="s">
        <v>75</v>
      </c>
      <c r="C18211" t="s">
        <v>59</v>
      </c>
      <c r="D18211" t="s">
        <v>34</v>
      </c>
      <c r="E18211" t="s">
        <v>13</v>
      </c>
      <c r="F18211">
        <v>1990</v>
      </c>
      <c r="G18211">
        <v>298.92500000000001</v>
      </c>
    </row>
    <row r="18212" spans="1:7" x14ac:dyDescent="0.25">
      <c r="A18212" s="1">
        <v>42250</v>
      </c>
      <c r="B18212" t="s">
        <v>26</v>
      </c>
      <c r="C18212" t="s">
        <v>27</v>
      </c>
      <c r="D18212" t="s">
        <v>41</v>
      </c>
      <c r="E18212" t="s">
        <v>13</v>
      </c>
      <c r="F18212">
        <v>1993</v>
      </c>
      <c r="G18212">
        <v>351.93900000000002</v>
      </c>
    </row>
    <row r="18213" spans="1:7" x14ac:dyDescent="0.25">
      <c r="A18213" s="1">
        <v>42250</v>
      </c>
      <c r="B18213" t="s">
        <v>7</v>
      </c>
      <c r="C18213" t="s">
        <v>8</v>
      </c>
      <c r="D18213" t="s">
        <v>17</v>
      </c>
      <c r="E18213" t="s">
        <v>13</v>
      </c>
      <c r="F18213">
        <v>1982</v>
      </c>
      <c r="G18213">
        <v>206.13399999999999</v>
      </c>
    </row>
    <row r="18214" spans="1:7" x14ac:dyDescent="0.25">
      <c r="A18214" s="1">
        <v>42250</v>
      </c>
      <c r="B18214" t="s">
        <v>74</v>
      </c>
      <c r="C18214" t="s">
        <v>12</v>
      </c>
      <c r="D18214" t="s">
        <v>55</v>
      </c>
      <c r="E18214" t="s">
        <v>13</v>
      </c>
      <c r="F18214">
        <v>1987</v>
      </c>
      <c r="G18214">
        <v>533.41700000000003</v>
      </c>
    </row>
    <row r="18215" spans="1:7" x14ac:dyDescent="0.25">
      <c r="A18215" s="1">
        <v>42250</v>
      </c>
      <c r="B18215" t="s">
        <v>49</v>
      </c>
      <c r="C18215" t="s">
        <v>50</v>
      </c>
      <c r="D18215" t="s">
        <v>66</v>
      </c>
      <c r="E18215" t="s">
        <v>22</v>
      </c>
      <c r="F18215">
        <v>1982</v>
      </c>
      <c r="G18215">
        <v>578.67100000000005</v>
      </c>
    </row>
    <row r="18216" spans="1:7" x14ac:dyDescent="0.25">
      <c r="A18216" s="1">
        <v>42250</v>
      </c>
      <c r="B18216" t="s">
        <v>51</v>
      </c>
      <c r="C18216" t="s">
        <v>52</v>
      </c>
      <c r="D18216" t="s">
        <v>40</v>
      </c>
      <c r="E18216" t="s">
        <v>13</v>
      </c>
      <c r="F18216">
        <v>1962</v>
      </c>
      <c r="G18216">
        <v>326.85000000000002</v>
      </c>
    </row>
    <row r="18217" spans="1:7" x14ac:dyDescent="0.25">
      <c r="A18217" s="1">
        <v>42250</v>
      </c>
      <c r="B18217" t="s">
        <v>88</v>
      </c>
      <c r="C18217" t="s">
        <v>56</v>
      </c>
      <c r="D18217" t="s">
        <v>30</v>
      </c>
      <c r="E18217" t="s">
        <v>22</v>
      </c>
      <c r="F18217">
        <v>1981</v>
      </c>
      <c r="G18217">
        <v>604.149</v>
      </c>
    </row>
    <row r="18218" spans="1:7" x14ac:dyDescent="0.25">
      <c r="A18218" s="1">
        <v>42250</v>
      </c>
      <c r="B18218" t="s">
        <v>88</v>
      </c>
      <c r="C18218" t="s">
        <v>56</v>
      </c>
      <c r="D18218" t="s">
        <v>30</v>
      </c>
      <c r="E18218" t="s">
        <v>13</v>
      </c>
      <c r="F18218">
        <v>1975</v>
      </c>
      <c r="G18218">
        <v>588.16899999999998</v>
      </c>
    </row>
    <row r="18219" spans="1:7" x14ac:dyDescent="0.25">
      <c r="A18219" s="1">
        <v>42250</v>
      </c>
      <c r="B18219" t="s">
        <v>77</v>
      </c>
      <c r="C18219" t="s">
        <v>66</v>
      </c>
      <c r="D18219" t="s">
        <v>63</v>
      </c>
      <c r="E18219" t="s">
        <v>13</v>
      </c>
      <c r="F18219">
        <v>1985</v>
      </c>
      <c r="G18219">
        <v>499.46699999999998</v>
      </c>
    </row>
    <row r="18220" spans="1:7" x14ac:dyDescent="0.25">
      <c r="A18220" s="1">
        <v>42250</v>
      </c>
      <c r="B18220" t="s">
        <v>99</v>
      </c>
      <c r="C18220" t="s">
        <v>53</v>
      </c>
      <c r="D18220" t="s">
        <v>20</v>
      </c>
      <c r="G18220">
        <v>346.964</v>
      </c>
    </row>
    <row r="18221" spans="1:7" x14ac:dyDescent="0.25">
      <c r="A18221" s="1">
        <v>42250</v>
      </c>
      <c r="B18221" t="s">
        <v>96</v>
      </c>
      <c r="C18221" t="s">
        <v>15</v>
      </c>
      <c r="D18221" t="s">
        <v>41</v>
      </c>
      <c r="E18221" t="s">
        <v>13</v>
      </c>
      <c r="F18221">
        <v>1992</v>
      </c>
      <c r="G18221">
        <v>523.05700000000002</v>
      </c>
    </row>
    <row r="18222" spans="1:7" x14ac:dyDescent="0.25">
      <c r="A18222" s="1">
        <v>42250</v>
      </c>
      <c r="B18222" t="s">
        <v>64</v>
      </c>
      <c r="C18222" t="s">
        <v>21</v>
      </c>
      <c r="D18222" t="s">
        <v>89</v>
      </c>
      <c r="E18222" t="s">
        <v>13</v>
      </c>
      <c r="F18222">
        <v>1965</v>
      </c>
      <c r="G18222">
        <v>494.58100000000002</v>
      </c>
    </row>
    <row r="18223" spans="1:7" x14ac:dyDescent="0.25">
      <c r="A18223" s="1">
        <v>42250</v>
      </c>
      <c r="B18223" t="s">
        <v>108</v>
      </c>
      <c r="C18223" t="s">
        <v>109</v>
      </c>
      <c r="D18223" t="s">
        <v>47</v>
      </c>
      <c r="E18223" t="s">
        <v>22</v>
      </c>
      <c r="F18223">
        <v>1992</v>
      </c>
      <c r="G18223">
        <v>936.12199999999996</v>
      </c>
    </row>
    <row r="18224" spans="1:7" x14ac:dyDescent="0.25">
      <c r="A18224" s="1">
        <v>42250</v>
      </c>
      <c r="B18224" t="s">
        <v>99</v>
      </c>
      <c r="C18224" t="s">
        <v>53</v>
      </c>
      <c r="D18224" t="s">
        <v>47</v>
      </c>
      <c r="E18224" t="s">
        <v>13</v>
      </c>
      <c r="F18224">
        <v>1984</v>
      </c>
      <c r="G18224">
        <v>463.68900000000002</v>
      </c>
    </row>
    <row r="18225" spans="1:7" x14ac:dyDescent="0.25">
      <c r="A18225" s="1">
        <v>42250</v>
      </c>
      <c r="B18225" t="s">
        <v>83</v>
      </c>
      <c r="C18225" t="s">
        <v>84</v>
      </c>
      <c r="D18225" t="s">
        <v>50</v>
      </c>
      <c r="E18225" t="s">
        <v>13</v>
      </c>
      <c r="F18225">
        <v>1990</v>
      </c>
      <c r="G18225">
        <v>1025.3879999999999</v>
      </c>
    </row>
    <row r="18226" spans="1:7" x14ac:dyDescent="0.25">
      <c r="A18226" s="1">
        <v>42250</v>
      </c>
      <c r="B18226" t="s">
        <v>101</v>
      </c>
      <c r="C18226" t="s">
        <v>25</v>
      </c>
      <c r="D18226" t="s">
        <v>15</v>
      </c>
      <c r="E18226" t="s">
        <v>13</v>
      </c>
      <c r="F18226">
        <v>1980</v>
      </c>
      <c r="G18226">
        <v>471.57</v>
      </c>
    </row>
    <row r="18227" spans="1:7" x14ac:dyDescent="0.25">
      <c r="A18227" s="1">
        <v>42250</v>
      </c>
      <c r="B18227" t="s">
        <v>96</v>
      </c>
      <c r="C18227" t="s">
        <v>15</v>
      </c>
      <c r="D18227" t="s">
        <v>11</v>
      </c>
      <c r="E18227" t="s">
        <v>13</v>
      </c>
      <c r="F18227">
        <v>1968</v>
      </c>
      <c r="G18227">
        <v>347.02699999999999</v>
      </c>
    </row>
    <row r="18228" spans="1:7" x14ac:dyDescent="0.25">
      <c r="A18228" s="1">
        <v>42250</v>
      </c>
      <c r="B18228" t="s">
        <v>83</v>
      </c>
      <c r="C18228" t="s">
        <v>84</v>
      </c>
      <c r="D18228" t="s">
        <v>12</v>
      </c>
      <c r="G18228">
        <v>1685.847</v>
      </c>
    </row>
    <row r="18229" spans="1:7" x14ac:dyDescent="0.25">
      <c r="A18229" s="1">
        <v>42250</v>
      </c>
      <c r="B18229" t="s">
        <v>83</v>
      </c>
      <c r="C18229" t="s">
        <v>84</v>
      </c>
      <c r="D18229" t="s">
        <v>12</v>
      </c>
      <c r="G18229">
        <v>1641.183</v>
      </c>
    </row>
    <row r="18230" spans="1:7" x14ac:dyDescent="0.25">
      <c r="A18230" s="1">
        <v>42250</v>
      </c>
      <c r="B18230" t="s">
        <v>77</v>
      </c>
      <c r="C18230" t="s">
        <v>66</v>
      </c>
      <c r="D18230" t="s">
        <v>11</v>
      </c>
      <c r="E18230" t="s">
        <v>13</v>
      </c>
      <c r="F18230">
        <v>1982</v>
      </c>
      <c r="G18230">
        <v>1485.0630000000001</v>
      </c>
    </row>
    <row r="18231" spans="1:7" x14ac:dyDescent="0.25">
      <c r="A18231" s="1">
        <v>42250</v>
      </c>
      <c r="B18231" t="s">
        <v>68</v>
      </c>
      <c r="C18231" t="s">
        <v>69</v>
      </c>
      <c r="D18231" t="s">
        <v>24</v>
      </c>
      <c r="E18231" t="s">
        <v>13</v>
      </c>
      <c r="F18231">
        <v>1993</v>
      </c>
      <c r="G18231">
        <v>96.17</v>
      </c>
    </row>
    <row r="18232" spans="1:7" x14ac:dyDescent="0.25">
      <c r="A18232" s="1">
        <v>42250</v>
      </c>
      <c r="B18232" t="s">
        <v>48</v>
      </c>
      <c r="C18232" t="s">
        <v>47</v>
      </c>
      <c r="D18232" t="s">
        <v>53</v>
      </c>
      <c r="E18232" t="s">
        <v>13</v>
      </c>
      <c r="F18232">
        <v>1961</v>
      </c>
      <c r="G18232">
        <v>647.726</v>
      </c>
    </row>
    <row r="18233" spans="1:7" x14ac:dyDescent="0.25">
      <c r="A18233" s="1">
        <v>42250</v>
      </c>
      <c r="B18233" t="s">
        <v>7</v>
      </c>
      <c r="C18233" t="s">
        <v>8</v>
      </c>
      <c r="D18233" t="s">
        <v>27</v>
      </c>
      <c r="E18233" t="s">
        <v>13</v>
      </c>
      <c r="F18233">
        <v>1983</v>
      </c>
      <c r="G18233">
        <v>116.02800000000001</v>
      </c>
    </row>
    <row r="18234" spans="1:7" x14ac:dyDescent="0.25">
      <c r="A18234" s="1">
        <v>42250</v>
      </c>
      <c r="B18234" t="s">
        <v>110</v>
      </c>
      <c r="C18234" t="s">
        <v>97</v>
      </c>
      <c r="D18234" t="s">
        <v>20</v>
      </c>
      <c r="E18234" t="s">
        <v>13</v>
      </c>
      <c r="F18234">
        <v>1983</v>
      </c>
      <c r="G18234">
        <v>805.92</v>
      </c>
    </row>
    <row r="18235" spans="1:7" x14ac:dyDescent="0.25">
      <c r="A18235" s="1">
        <v>42250</v>
      </c>
      <c r="B18235" t="s">
        <v>101</v>
      </c>
      <c r="C18235" t="s">
        <v>25</v>
      </c>
      <c r="D18235" t="s">
        <v>69</v>
      </c>
      <c r="E18235" t="s">
        <v>13</v>
      </c>
      <c r="F18235">
        <v>1989</v>
      </c>
      <c r="G18235">
        <v>128.37</v>
      </c>
    </row>
    <row r="18236" spans="1:7" x14ac:dyDescent="0.25">
      <c r="A18236" s="1">
        <v>42250</v>
      </c>
      <c r="B18236" t="s">
        <v>7</v>
      </c>
      <c r="C18236" t="s">
        <v>8</v>
      </c>
      <c r="D18236" t="s">
        <v>53</v>
      </c>
      <c r="G18236">
        <v>20203.972000000002</v>
      </c>
    </row>
    <row r="18237" spans="1:7" x14ac:dyDescent="0.25">
      <c r="A18237" s="1">
        <v>42250</v>
      </c>
      <c r="B18237" t="s">
        <v>60</v>
      </c>
      <c r="C18237" t="s">
        <v>30</v>
      </c>
      <c r="D18237" t="s">
        <v>37</v>
      </c>
      <c r="E18237" t="s">
        <v>13</v>
      </c>
      <c r="F18237">
        <v>1981</v>
      </c>
      <c r="G18237">
        <v>604.26300000000003</v>
      </c>
    </row>
    <row r="18238" spans="1:7" x14ac:dyDescent="0.25">
      <c r="A18238" s="1">
        <v>42250</v>
      </c>
      <c r="B18238" t="s">
        <v>60</v>
      </c>
      <c r="C18238" t="s">
        <v>30</v>
      </c>
      <c r="D18238" t="s">
        <v>37</v>
      </c>
      <c r="E18238" t="s">
        <v>22</v>
      </c>
      <c r="F18238">
        <v>1974</v>
      </c>
      <c r="G18238">
        <v>597.46799999999996</v>
      </c>
    </row>
    <row r="18239" spans="1:7" x14ac:dyDescent="0.25">
      <c r="A18239" s="1">
        <v>42250</v>
      </c>
      <c r="B18239" t="s">
        <v>42</v>
      </c>
      <c r="C18239" t="s">
        <v>43</v>
      </c>
      <c r="D18239" t="s">
        <v>21</v>
      </c>
      <c r="E18239" t="s">
        <v>13</v>
      </c>
      <c r="F18239">
        <v>1985</v>
      </c>
      <c r="G18239">
        <v>637.83199999999999</v>
      </c>
    </row>
    <row r="18240" spans="1:7" x14ac:dyDescent="0.25">
      <c r="A18240" s="1">
        <v>42250</v>
      </c>
      <c r="B18240" t="s">
        <v>19</v>
      </c>
      <c r="C18240" t="s">
        <v>18</v>
      </c>
      <c r="D18240" t="s">
        <v>20</v>
      </c>
      <c r="E18240" t="s">
        <v>22</v>
      </c>
      <c r="F18240">
        <v>1986</v>
      </c>
      <c r="G18240">
        <v>375.13299999999998</v>
      </c>
    </row>
    <row r="18241" spans="1:7" x14ac:dyDescent="0.25">
      <c r="A18241" s="1">
        <v>42250</v>
      </c>
      <c r="B18241" t="s">
        <v>51</v>
      </c>
      <c r="C18241" t="s">
        <v>52</v>
      </c>
      <c r="D18241" t="s">
        <v>89</v>
      </c>
      <c r="E18241" t="s">
        <v>13</v>
      </c>
      <c r="F18241">
        <v>1974</v>
      </c>
      <c r="G18241">
        <v>660.88699999999994</v>
      </c>
    </row>
    <row r="18242" spans="1:7" x14ac:dyDescent="0.25">
      <c r="A18242" s="1">
        <v>42250</v>
      </c>
      <c r="B18242" t="s">
        <v>95</v>
      </c>
      <c r="C18242" t="s">
        <v>37</v>
      </c>
      <c r="D18242" t="s">
        <v>58</v>
      </c>
      <c r="E18242" t="s">
        <v>22</v>
      </c>
      <c r="F18242">
        <v>1954</v>
      </c>
      <c r="G18242">
        <v>833.38800000000003</v>
      </c>
    </row>
    <row r="18243" spans="1:7" x14ac:dyDescent="0.25">
      <c r="A18243" s="1">
        <v>42250</v>
      </c>
      <c r="B18243" t="s">
        <v>48</v>
      </c>
      <c r="C18243" t="s">
        <v>47</v>
      </c>
      <c r="D18243" t="s">
        <v>56</v>
      </c>
      <c r="G18243">
        <v>1237.289</v>
      </c>
    </row>
    <row r="18244" spans="1:7" x14ac:dyDescent="0.25">
      <c r="A18244" s="1">
        <v>42250</v>
      </c>
      <c r="B18244" t="s">
        <v>48</v>
      </c>
      <c r="C18244" t="s">
        <v>47</v>
      </c>
      <c r="D18244" t="s">
        <v>56</v>
      </c>
      <c r="G18244">
        <v>1239.037</v>
      </c>
    </row>
    <row r="18245" spans="1:7" x14ac:dyDescent="0.25">
      <c r="A18245" s="1">
        <v>42250</v>
      </c>
      <c r="B18245" t="s">
        <v>99</v>
      </c>
      <c r="C18245" t="s">
        <v>53</v>
      </c>
      <c r="D18245" t="s">
        <v>12</v>
      </c>
      <c r="E18245" t="s">
        <v>13</v>
      </c>
      <c r="F18245">
        <v>1990</v>
      </c>
      <c r="G18245">
        <v>605.04999999999995</v>
      </c>
    </row>
    <row r="18246" spans="1:7" x14ac:dyDescent="0.25">
      <c r="A18246" s="1">
        <v>42250</v>
      </c>
      <c r="B18246" t="s">
        <v>7</v>
      </c>
      <c r="C18246" t="s">
        <v>8</v>
      </c>
      <c r="D18246" t="s">
        <v>104</v>
      </c>
      <c r="E18246" t="s">
        <v>22</v>
      </c>
      <c r="F18246">
        <v>1982</v>
      </c>
      <c r="G18246">
        <v>870.47699999999998</v>
      </c>
    </row>
    <row r="18247" spans="1:7" x14ac:dyDescent="0.25">
      <c r="A18247" s="1">
        <v>42250</v>
      </c>
      <c r="B18247" t="s">
        <v>14</v>
      </c>
      <c r="C18247" t="s">
        <v>9</v>
      </c>
      <c r="D18247" t="s">
        <v>11</v>
      </c>
      <c r="E18247" t="s">
        <v>13</v>
      </c>
      <c r="F18247">
        <v>1980</v>
      </c>
      <c r="G18247">
        <v>64.322000000000003</v>
      </c>
    </row>
    <row r="18248" spans="1:7" x14ac:dyDescent="0.25">
      <c r="A18248" s="1">
        <v>42250</v>
      </c>
      <c r="B18248" t="s">
        <v>31</v>
      </c>
      <c r="C18248" t="s">
        <v>32</v>
      </c>
      <c r="D18248" t="s">
        <v>11</v>
      </c>
      <c r="E18248" t="s">
        <v>13</v>
      </c>
      <c r="F18248">
        <v>1988</v>
      </c>
      <c r="G18248">
        <v>356.76299999999998</v>
      </c>
    </row>
    <row r="18249" spans="1:7" x14ac:dyDescent="0.25">
      <c r="A18249" s="1">
        <v>42250</v>
      </c>
      <c r="B18249" t="s">
        <v>98</v>
      </c>
      <c r="C18249" t="s">
        <v>93</v>
      </c>
      <c r="D18249" t="s">
        <v>71</v>
      </c>
      <c r="E18249" t="s">
        <v>13</v>
      </c>
      <c r="F18249">
        <v>1985</v>
      </c>
      <c r="G18249">
        <v>382.30099999999999</v>
      </c>
    </row>
    <row r="18250" spans="1:7" x14ac:dyDescent="0.25">
      <c r="A18250" s="1">
        <v>42250</v>
      </c>
      <c r="B18250" t="s">
        <v>99</v>
      </c>
      <c r="C18250" t="s">
        <v>53</v>
      </c>
      <c r="D18250" t="s">
        <v>71</v>
      </c>
      <c r="E18250" t="s">
        <v>13</v>
      </c>
      <c r="F18250">
        <v>1967</v>
      </c>
      <c r="G18250">
        <v>924.40700000000004</v>
      </c>
    </row>
    <row r="18251" spans="1:7" x14ac:dyDescent="0.25">
      <c r="A18251" s="1">
        <v>42250</v>
      </c>
      <c r="B18251" t="s">
        <v>16</v>
      </c>
      <c r="C18251" t="s">
        <v>17</v>
      </c>
      <c r="D18251" t="s">
        <v>27</v>
      </c>
      <c r="E18251" t="s">
        <v>13</v>
      </c>
      <c r="F18251">
        <v>1981</v>
      </c>
      <c r="G18251">
        <v>132.86799999999999</v>
      </c>
    </row>
    <row r="18252" spans="1:7" x14ac:dyDescent="0.25">
      <c r="A18252" s="1">
        <v>42250</v>
      </c>
      <c r="B18252" t="s">
        <v>101</v>
      </c>
      <c r="C18252" t="s">
        <v>25</v>
      </c>
      <c r="D18252" t="s">
        <v>15</v>
      </c>
      <c r="E18252" t="s">
        <v>22</v>
      </c>
      <c r="F18252">
        <v>1988</v>
      </c>
      <c r="G18252">
        <v>412.32600000000002</v>
      </c>
    </row>
    <row r="18253" spans="1:7" x14ac:dyDescent="0.25">
      <c r="A18253" s="1">
        <v>42250</v>
      </c>
      <c r="B18253" t="s">
        <v>80</v>
      </c>
      <c r="C18253" t="s">
        <v>41</v>
      </c>
      <c r="D18253" t="s">
        <v>82</v>
      </c>
      <c r="E18253" t="s">
        <v>13</v>
      </c>
      <c r="F18253">
        <v>1987</v>
      </c>
      <c r="G18253">
        <v>466.87299999999999</v>
      </c>
    </row>
    <row r="18254" spans="1:7" x14ac:dyDescent="0.25">
      <c r="A18254" s="1">
        <v>42250</v>
      </c>
      <c r="B18254" t="s">
        <v>31</v>
      </c>
      <c r="C18254" t="s">
        <v>32</v>
      </c>
      <c r="D18254" t="s">
        <v>36</v>
      </c>
      <c r="E18254" t="s">
        <v>22</v>
      </c>
      <c r="F18254">
        <v>1979</v>
      </c>
      <c r="G18254">
        <v>255.881</v>
      </c>
    </row>
    <row r="18255" spans="1:7" x14ac:dyDescent="0.25">
      <c r="A18255" s="1">
        <v>42250</v>
      </c>
      <c r="B18255" t="s">
        <v>16</v>
      </c>
      <c r="C18255" t="s">
        <v>17</v>
      </c>
      <c r="D18255" t="s">
        <v>12</v>
      </c>
      <c r="E18255" t="s">
        <v>13</v>
      </c>
      <c r="F18255">
        <v>1969</v>
      </c>
      <c r="G18255">
        <v>904.803</v>
      </c>
    </row>
    <row r="18256" spans="1:7" x14ac:dyDescent="0.25">
      <c r="A18256" s="1">
        <v>42250</v>
      </c>
      <c r="B18256" t="s">
        <v>39</v>
      </c>
      <c r="C18256" t="s">
        <v>40</v>
      </c>
      <c r="D18256" t="s">
        <v>38</v>
      </c>
      <c r="E18256" t="s">
        <v>13</v>
      </c>
      <c r="F18256">
        <v>1987</v>
      </c>
      <c r="G18256">
        <v>274.91899999999998</v>
      </c>
    </row>
    <row r="18257" spans="1:7" x14ac:dyDescent="0.25">
      <c r="A18257" s="1">
        <v>42250</v>
      </c>
      <c r="B18257" t="s">
        <v>42</v>
      </c>
      <c r="C18257" t="s">
        <v>43</v>
      </c>
      <c r="D18257" t="s">
        <v>58</v>
      </c>
      <c r="E18257" t="s">
        <v>13</v>
      </c>
      <c r="F18257">
        <v>1978</v>
      </c>
      <c r="G18257">
        <v>377.38400000000001</v>
      </c>
    </row>
    <row r="18258" spans="1:7" x14ac:dyDescent="0.25">
      <c r="A18258" s="1">
        <v>42250</v>
      </c>
      <c r="B18258" t="s">
        <v>74</v>
      </c>
      <c r="C18258" t="s">
        <v>12</v>
      </c>
      <c r="D18258" t="s">
        <v>47</v>
      </c>
      <c r="G18258">
        <v>858.92200000000003</v>
      </c>
    </row>
    <row r="18259" spans="1:7" x14ac:dyDescent="0.25">
      <c r="A18259" s="1">
        <v>42250</v>
      </c>
      <c r="B18259" t="s">
        <v>10</v>
      </c>
      <c r="C18259" t="s">
        <v>11</v>
      </c>
      <c r="D18259" t="s">
        <v>27</v>
      </c>
      <c r="E18259" t="s">
        <v>13</v>
      </c>
      <c r="F18259">
        <v>1981</v>
      </c>
      <c r="G18259">
        <v>277.72699999999998</v>
      </c>
    </row>
    <row r="18260" spans="1:7" x14ac:dyDescent="0.25">
      <c r="A18260" s="1">
        <v>42250</v>
      </c>
      <c r="B18260" t="s">
        <v>74</v>
      </c>
      <c r="C18260" t="s">
        <v>12</v>
      </c>
      <c r="D18260" t="s">
        <v>47</v>
      </c>
      <c r="G18260">
        <v>814.19600000000003</v>
      </c>
    </row>
    <row r="18261" spans="1:7" x14ac:dyDescent="0.25">
      <c r="A18261" s="1">
        <v>42250</v>
      </c>
      <c r="B18261" t="s">
        <v>42</v>
      </c>
      <c r="C18261" t="s">
        <v>43</v>
      </c>
      <c r="D18261" t="s">
        <v>47</v>
      </c>
      <c r="G18261">
        <v>618.28800000000001</v>
      </c>
    </row>
    <row r="18262" spans="1:7" x14ac:dyDescent="0.25">
      <c r="A18262" s="1">
        <v>42250</v>
      </c>
      <c r="B18262" t="s">
        <v>51</v>
      </c>
      <c r="C18262" t="s">
        <v>52</v>
      </c>
      <c r="D18262" t="s">
        <v>40</v>
      </c>
      <c r="G18262">
        <v>326.10599999999999</v>
      </c>
    </row>
    <row r="18263" spans="1:7" x14ac:dyDescent="0.25">
      <c r="A18263" s="1">
        <v>42250</v>
      </c>
      <c r="B18263" t="s">
        <v>76</v>
      </c>
      <c r="C18263" t="s">
        <v>38</v>
      </c>
      <c r="D18263" t="s">
        <v>59</v>
      </c>
      <c r="E18263" t="s">
        <v>13</v>
      </c>
      <c r="F18263">
        <v>1984</v>
      </c>
      <c r="G18263">
        <v>952.86699999999996</v>
      </c>
    </row>
    <row r="18264" spans="1:7" x14ac:dyDescent="0.25">
      <c r="A18264" s="1">
        <v>42250</v>
      </c>
      <c r="B18264" t="s">
        <v>83</v>
      </c>
      <c r="C18264" t="s">
        <v>84</v>
      </c>
      <c r="D18264" t="s">
        <v>59</v>
      </c>
      <c r="G18264">
        <v>640.36</v>
      </c>
    </row>
    <row r="18265" spans="1:7" x14ac:dyDescent="0.25">
      <c r="A18265" s="1">
        <v>42250</v>
      </c>
      <c r="B18265" t="s">
        <v>60</v>
      </c>
      <c r="C18265" t="s">
        <v>30</v>
      </c>
      <c r="D18265" t="s">
        <v>30</v>
      </c>
      <c r="E18265" t="s">
        <v>13</v>
      </c>
      <c r="F18265">
        <v>1985</v>
      </c>
      <c r="G18265">
        <v>1866.652</v>
      </c>
    </row>
    <row r="18266" spans="1:7" x14ac:dyDescent="0.25">
      <c r="A18266" s="1">
        <v>42250</v>
      </c>
      <c r="B18266" t="s">
        <v>23</v>
      </c>
      <c r="C18266" t="s">
        <v>24</v>
      </c>
      <c r="D18266" t="s">
        <v>18</v>
      </c>
      <c r="E18266" t="s">
        <v>13</v>
      </c>
      <c r="F18266">
        <v>1990</v>
      </c>
      <c r="G18266">
        <v>718.73</v>
      </c>
    </row>
    <row r="18267" spans="1:7" x14ac:dyDescent="0.25">
      <c r="A18267" s="1">
        <v>42250</v>
      </c>
      <c r="B18267" t="s">
        <v>60</v>
      </c>
      <c r="C18267" t="s">
        <v>30</v>
      </c>
      <c r="D18267" t="s">
        <v>56</v>
      </c>
      <c r="E18267" t="s">
        <v>13</v>
      </c>
      <c r="F18267">
        <v>1975</v>
      </c>
      <c r="G18267">
        <v>551.69000000000005</v>
      </c>
    </row>
    <row r="18268" spans="1:7" x14ac:dyDescent="0.25">
      <c r="A18268" s="1">
        <v>42250</v>
      </c>
      <c r="B18268" t="s">
        <v>74</v>
      </c>
      <c r="C18268" t="s">
        <v>12</v>
      </c>
      <c r="D18268" t="s">
        <v>93</v>
      </c>
      <c r="E18268" t="s">
        <v>13</v>
      </c>
      <c r="F18268">
        <v>1981</v>
      </c>
      <c r="G18268">
        <v>174.42500000000001</v>
      </c>
    </row>
    <row r="18269" spans="1:7" x14ac:dyDescent="0.25">
      <c r="A18269" s="1">
        <v>42250</v>
      </c>
      <c r="B18269" t="s">
        <v>60</v>
      </c>
      <c r="C18269" t="s">
        <v>30</v>
      </c>
      <c r="D18269" t="s">
        <v>56</v>
      </c>
      <c r="E18269" t="s">
        <v>22</v>
      </c>
      <c r="F18269">
        <v>1981</v>
      </c>
      <c r="G18269">
        <v>509.16500000000002</v>
      </c>
    </row>
    <row r="18270" spans="1:7" x14ac:dyDescent="0.25">
      <c r="A18270" s="1">
        <v>42250</v>
      </c>
      <c r="B18270" t="s">
        <v>65</v>
      </c>
      <c r="C18270" t="s">
        <v>63</v>
      </c>
      <c r="D18270" t="s">
        <v>79</v>
      </c>
      <c r="E18270" t="s">
        <v>13</v>
      </c>
      <c r="F18270">
        <v>1985</v>
      </c>
      <c r="G18270">
        <v>928.61500000000001</v>
      </c>
    </row>
    <row r="18271" spans="1:7" x14ac:dyDescent="0.25">
      <c r="A18271" s="1">
        <v>42250</v>
      </c>
      <c r="B18271" t="s">
        <v>54</v>
      </c>
      <c r="C18271" t="s">
        <v>55</v>
      </c>
      <c r="D18271" t="s">
        <v>71</v>
      </c>
      <c r="E18271" t="s">
        <v>13</v>
      </c>
      <c r="F18271">
        <v>1987</v>
      </c>
      <c r="G18271">
        <v>436.851</v>
      </c>
    </row>
    <row r="18272" spans="1:7" x14ac:dyDescent="0.25">
      <c r="A18272" s="1">
        <v>42250</v>
      </c>
      <c r="B18272" t="s">
        <v>48</v>
      </c>
      <c r="C18272" t="s">
        <v>47</v>
      </c>
      <c r="D18272" t="s">
        <v>18</v>
      </c>
      <c r="G18272">
        <v>955.04899999999998</v>
      </c>
    </row>
    <row r="18273" spans="1:7" x14ac:dyDescent="0.25">
      <c r="A18273" s="1">
        <v>42250</v>
      </c>
      <c r="B18273" t="s">
        <v>83</v>
      </c>
      <c r="C18273" t="s">
        <v>84</v>
      </c>
      <c r="D18273" t="s">
        <v>84</v>
      </c>
      <c r="E18273" t="s">
        <v>13</v>
      </c>
      <c r="F18273">
        <v>1956</v>
      </c>
      <c r="G18273">
        <v>2560.498</v>
      </c>
    </row>
    <row r="18274" spans="1:7" x14ac:dyDescent="0.25">
      <c r="A18274" s="1">
        <v>42250</v>
      </c>
      <c r="B18274" t="s">
        <v>64</v>
      </c>
      <c r="C18274" t="s">
        <v>21</v>
      </c>
      <c r="D18274" t="s">
        <v>33</v>
      </c>
      <c r="E18274" t="s">
        <v>22</v>
      </c>
      <c r="F18274">
        <v>1974</v>
      </c>
      <c r="G18274">
        <v>567.76900000000001</v>
      </c>
    </row>
    <row r="18275" spans="1:7" x14ac:dyDescent="0.25">
      <c r="A18275" s="1">
        <v>42250</v>
      </c>
      <c r="B18275" t="s">
        <v>10</v>
      </c>
      <c r="C18275" t="s">
        <v>11</v>
      </c>
      <c r="D18275" t="s">
        <v>24</v>
      </c>
      <c r="E18275" t="s">
        <v>13</v>
      </c>
      <c r="F18275">
        <v>1980</v>
      </c>
      <c r="G18275">
        <v>253.815</v>
      </c>
    </row>
    <row r="18276" spans="1:7" x14ac:dyDescent="0.25">
      <c r="A18276" s="1">
        <v>42250</v>
      </c>
      <c r="B18276" t="s">
        <v>81</v>
      </c>
      <c r="C18276" t="s">
        <v>67</v>
      </c>
      <c r="D18276" t="s">
        <v>87</v>
      </c>
      <c r="E18276" t="s">
        <v>111</v>
      </c>
      <c r="F18276">
        <v>1992</v>
      </c>
      <c r="G18276">
        <v>273.20299999999997</v>
      </c>
    </row>
    <row r="18277" spans="1:7" x14ac:dyDescent="0.25">
      <c r="A18277" s="1">
        <v>42250</v>
      </c>
      <c r="B18277" t="s">
        <v>23</v>
      </c>
      <c r="C18277" t="s">
        <v>24</v>
      </c>
      <c r="D18277" t="s">
        <v>15</v>
      </c>
      <c r="E18277" t="s">
        <v>13</v>
      </c>
      <c r="F18277">
        <v>1978</v>
      </c>
      <c r="G18277">
        <v>232.90799999999999</v>
      </c>
    </row>
    <row r="18278" spans="1:7" x14ac:dyDescent="0.25">
      <c r="A18278" s="1">
        <v>42250</v>
      </c>
      <c r="B18278" t="s">
        <v>88</v>
      </c>
      <c r="C18278" t="s">
        <v>56</v>
      </c>
      <c r="D18278" t="s">
        <v>15</v>
      </c>
      <c r="E18278" t="s">
        <v>13</v>
      </c>
      <c r="F18278">
        <v>1975</v>
      </c>
      <c r="G18278">
        <v>1056.856</v>
      </c>
    </row>
    <row r="18279" spans="1:7" x14ac:dyDescent="0.25">
      <c r="A18279" s="1">
        <v>42250</v>
      </c>
      <c r="B18279" t="s">
        <v>14</v>
      </c>
      <c r="C18279" t="s">
        <v>9</v>
      </c>
      <c r="D18279" t="s">
        <v>47</v>
      </c>
      <c r="E18279" t="s">
        <v>13</v>
      </c>
      <c r="F18279">
        <v>1990</v>
      </c>
      <c r="G18279">
        <v>834.79100000000005</v>
      </c>
    </row>
    <row r="18280" spans="1:7" x14ac:dyDescent="0.25">
      <c r="A18280" s="1">
        <v>42250</v>
      </c>
      <c r="B18280" t="s">
        <v>96</v>
      </c>
      <c r="C18280" t="s">
        <v>15</v>
      </c>
      <c r="D18280" t="s">
        <v>17</v>
      </c>
      <c r="E18280" t="s">
        <v>13</v>
      </c>
      <c r="F18280">
        <v>1959</v>
      </c>
      <c r="G18280">
        <v>720.05600000000004</v>
      </c>
    </row>
    <row r="18281" spans="1:7" x14ac:dyDescent="0.25">
      <c r="A18281" s="1">
        <v>42250</v>
      </c>
      <c r="B18281" t="s">
        <v>19</v>
      </c>
      <c r="C18281" t="s">
        <v>18</v>
      </c>
      <c r="D18281" t="s">
        <v>89</v>
      </c>
      <c r="G18281">
        <v>444.47399999999999</v>
      </c>
    </row>
    <row r="18282" spans="1:7" x14ac:dyDescent="0.25">
      <c r="A18282" s="1">
        <v>42250</v>
      </c>
      <c r="B18282" t="s">
        <v>76</v>
      </c>
      <c r="C18282" t="s">
        <v>38</v>
      </c>
      <c r="D18282" t="s">
        <v>47</v>
      </c>
      <c r="E18282" t="s">
        <v>13</v>
      </c>
      <c r="F18282">
        <v>1985</v>
      </c>
      <c r="G18282">
        <v>524.63900000000001</v>
      </c>
    </row>
    <row r="18283" spans="1:7" x14ac:dyDescent="0.25">
      <c r="A18283" s="1">
        <v>42250</v>
      </c>
      <c r="B18283" t="s">
        <v>54</v>
      </c>
      <c r="C18283" t="s">
        <v>55</v>
      </c>
      <c r="D18283" t="s">
        <v>38</v>
      </c>
      <c r="E18283" t="s">
        <v>13</v>
      </c>
      <c r="F18283">
        <v>1991</v>
      </c>
      <c r="G18283">
        <v>284.02100000000002</v>
      </c>
    </row>
    <row r="18284" spans="1:7" x14ac:dyDescent="0.25">
      <c r="A18284" s="1">
        <v>42250</v>
      </c>
      <c r="B18284" t="s">
        <v>95</v>
      </c>
      <c r="C18284" t="s">
        <v>37</v>
      </c>
      <c r="D18284" t="s">
        <v>30</v>
      </c>
      <c r="E18284" t="s">
        <v>13</v>
      </c>
      <c r="F18284">
        <v>1981</v>
      </c>
      <c r="G18284">
        <v>593.79100000000005</v>
      </c>
    </row>
    <row r="18285" spans="1:7" x14ac:dyDescent="0.25">
      <c r="A18285" s="1">
        <v>42250</v>
      </c>
      <c r="B18285" t="s">
        <v>95</v>
      </c>
      <c r="C18285" t="s">
        <v>37</v>
      </c>
      <c r="D18285" t="s">
        <v>30</v>
      </c>
      <c r="E18285" t="s">
        <v>22</v>
      </c>
      <c r="F18285">
        <v>1974</v>
      </c>
      <c r="G18285">
        <v>575.21</v>
      </c>
    </row>
    <row r="18286" spans="1:7" x14ac:dyDescent="0.25">
      <c r="A18286" s="1">
        <v>42250</v>
      </c>
      <c r="B18286" t="s">
        <v>7</v>
      </c>
      <c r="C18286" t="s">
        <v>8</v>
      </c>
      <c r="D18286" t="s">
        <v>18</v>
      </c>
      <c r="E18286" t="s">
        <v>13</v>
      </c>
      <c r="F18286">
        <v>1980</v>
      </c>
      <c r="G18286">
        <v>798.97799999999995</v>
      </c>
    </row>
    <row r="18287" spans="1:7" x14ac:dyDescent="0.25">
      <c r="A18287" s="1">
        <v>42250</v>
      </c>
      <c r="B18287" t="s">
        <v>10</v>
      </c>
      <c r="C18287" t="s">
        <v>11</v>
      </c>
      <c r="D18287" t="s">
        <v>32</v>
      </c>
      <c r="E18287" t="s">
        <v>13</v>
      </c>
      <c r="F18287">
        <v>1990</v>
      </c>
      <c r="G18287">
        <v>313.37099999999998</v>
      </c>
    </row>
    <row r="18288" spans="1:7" x14ac:dyDescent="0.25">
      <c r="A18288" s="1">
        <v>42250</v>
      </c>
      <c r="B18288" t="s">
        <v>51</v>
      </c>
      <c r="C18288" t="s">
        <v>52</v>
      </c>
      <c r="D18288" t="s">
        <v>21</v>
      </c>
      <c r="E18288" t="s">
        <v>13</v>
      </c>
      <c r="F18288">
        <v>1981</v>
      </c>
      <c r="G18288">
        <v>349.755</v>
      </c>
    </row>
    <row r="18289" spans="1:7" x14ac:dyDescent="0.25">
      <c r="A18289" s="1">
        <v>42250</v>
      </c>
      <c r="B18289" t="s">
        <v>48</v>
      </c>
      <c r="C18289" t="s">
        <v>47</v>
      </c>
      <c r="D18289" t="s">
        <v>20</v>
      </c>
      <c r="G18289">
        <v>1263.623</v>
      </c>
    </row>
    <row r="18290" spans="1:7" x14ac:dyDescent="0.25">
      <c r="A18290" s="1">
        <v>42250</v>
      </c>
      <c r="B18290" t="s">
        <v>48</v>
      </c>
      <c r="C18290" t="s">
        <v>47</v>
      </c>
      <c r="D18290" t="s">
        <v>20</v>
      </c>
      <c r="G18290">
        <v>1233.066</v>
      </c>
    </row>
    <row r="18291" spans="1:7" x14ac:dyDescent="0.25">
      <c r="A18291" s="1">
        <v>42250</v>
      </c>
      <c r="B18291" t="s">
        <v>19</v>
      </c>
      <c r="C18291" t="s">
        <v>18</v>
      </c>
      <c r="D18291" t="s">
        <v>104</v>
      </c>
      <c r="E18291" t="s">
        <v>13</v>
      </c>
      <c r="F18291">
        <v>1977</v>
      </c>
      <c r="G18291">
        <v>546.88499999999999</v>
      </c>
    </row>
    <row r="18292" spans="1:7" x14ac:dyDescent="0.25">
      <c r="A18292" s="1">
        <v>42250</v>
      </c>
      <c r="B18292" t="s">
        <v>14</v>
      </c>
      <c r="C18292" t="s">
        <v>9</v>
      </c>
      <c r="D18292" t="s">
        <v>41</v>
      </c>
      <c r="E18292" t="s">
        <v>13</v>
      </c>
      <c r="F18292">
        <v>1987</v>
      </c>
      <c r="G18292">
        <v>258.14699999999999</v>
      </c>
    </row>
    <row r="18293" spans="1:7" x14ac:dyDescent="0.25">
      <c r="A18293" s="1">
        <v>42250</v>
      </c>
      <c r="B18293" t="s">
        <v>103</v>
      </c>
      <c r="C18293" t="s">
        <v>20</v>
      </c>
      <c r="D18293" t="s">
        <v>55</v>
      </c>
      <c r="G18293">
        <v>1490.617</v>
      </c>
    </row>
    <row r="18294" spans="1:7" x14ac:dyDescent="0.25">
      <c r="A18294" s="1">
        <v>42250</v>
      </c>
      <c r="B18294" t="s">
        <v>103</v>
      </c>
      <c r="C18294" t="s">
        <v>20</v>
      </c>
      <c r="D18294" t="s">
        <v>55</v>
      </c>
      <c r="G18294">
        <v>1347.5619999999999</v>
      </c>
    </row>
    <row r="18295" spans="1:7" x14ac:dyDescent="0.25">
      <c r="A18295" s="1">
        <v>42250</v>
      </c>
      <c r="B18295" t="s">
        <v>103</v>
      </c>
      <c r="C18295" t="s">
        <v>20</v>
      </c>
      <c r="D18295" t="s">
        <v>21</v>
      </c>
      <c r="G18295">
        <v>1175.2260000000001</v>
      </c>
    </row>
    <row r="18296" spans="1:7" x14ac:dyDescent="0.25">
      <c r="A18296" s="1">
        <v>42250</v>
      </c>
      <c r="B18296" t="s">
        <v>103</v>
      </c>
      <c r="C18296" t="s">
        <v>20</v>
      </c>
      <c r="D18296" t="s">
        <v>21</v>
      </c>
      <c r="G18296">
        <v>1112.2449999999999</v>
      </c>
    </row>
    <row r="18297" spans="1:7" x14ac:dyDescent="0.25">
      <c r="A18297" s="1">
        <v>42250</v>
      </c>
      <c r="B18297" t="s">
        <v>103</v>
      </c>
      <c r="C18297" t="s">
        <v>20</v>
      </c>
      <c r="D18297" t="s">
        <v>93</v>
      </c>
      <c r="E18297" t="s">
        <v>13</v>
      </c>
      <c r="F18297">
        <v>1983</v>
      </c>
      <c r="G18297">
        <v>657.95299999999997</v>
      </c>
    </row>
    <row r="18298" spans="1:7" x14ac:dyDescent="0.25">
      <c r="A18298" s="1">
        <v>42250</v>
      </c>
      <c r="B18298" t="s">
        <v>103</v>
      </c>
      <c r="C18298" t="s">
        <v>20</v>
      </c>
      <c r="D18298" t="s">
        <v>30</v>
      </c>
      <c r="G18298">
        <v>841.83699999999999</v>
      </c>
    </row>
    <row r="18299" spans="1:7" x14ac:dyDescent="0.25">
      <c r="A18299" s="1">
        <v>42250</v>
      </c>
      <c r="B18299" t="s">
        <v>103</v>
      </c>
      <c r="C18299" t="s">
        <v>20</v>
      </c>
      <c r="D18299" t="s">
        <v>30</v>
      </c>
      <c r="G18299">
        <v>777.63199999999995</v>
      </c>
    </row>
    <row r="18300" spans="1:7" x14ac:dyDescent="0.25">
      <c r="A18300" s="1">
        <v>42250</v>
      </c>
      <c r="B18300" t="s">
        <v>102</v>
      </c>
      <c r="C18300" t="s">
        <v>89</v>
      </c>
      <c r="D18300" t="s">
        <v>18</v>
      </c>
      <c r="G18300">
        <v>581.28399999999999</v>
      </c>
    </row>
    <row r="18301" spans="1:7" x14ac:dyDescent="0.25">
      <c r="A18301" s="1">
        <v>42250</v>
      </c>
      <c r="B18301" t="s">
        <v>88</v>
      </c>
      <c r="C18301" t="s">
        <v>56</v>
      </c>
      <c r="D18301" t="s">
        <v>47</v>
      </c>
      <c r="G18301">
        <v>1056.537</v>
      </c>
    </row>
    <row r="18302" spans="1:7" x14ac:dyDescent="0.25">
      <c r="A18302" s="1">
        <v>42250</v>
      </c>
      <c r="B18302" t="s">
        <v>88</v>
      </c>
      <c r="C18302" t="s">
        <v>56</v>
      </c>
      <c r="D18302" t="s">
        <v>47</v>
      </c>
      <c r="G18302">
        <v>1056.289</v>
      </c>
    </row>
    <row r="18303" spans="1:7" x14ac:dyDescent="0.25">
      <c r="A18303" s="1">
        <v>42250</v>
      </c>
      <c r="B18303" t="s">
        <v>74</v>
      </c>
      <c r="C18303" t="s">
        <v>12</v>
      </c>
      <c r="D18303" t="s">
        <v>37</v>
      </c>
      <c r="E18303" t="s">
        <v>22</v>
      </c>
      <c r="F18303">
        <v>1984</v>
      </c>
      <c r="G18303">
        <v>485.58600000000001</v>
      </c>
    </row>
    <row r="18304" spans="1:7" x14ac:dyDescent="0.25">
      <c r="A18304" s="1">
        <v>42250</v>
      </c>
      <c r="B18304" t="s">
        <v>31</v>
      </c>
      <c r="C18304" t="s">
        <v>32</v>
      </c>
      <c r="D18304" t="s">
        <v>9</v>
      </c>
      <c r="E18304" t="s">
        <v>13</v>
      </c>
      <c r="F18304">
        <v>1990</v>
      </c>
      <c r="G18304">
        <v>176.34800000000001</v>
      </c>
    </row>
    <row r="18305" spans="1:7" x14ac:dyDescent="0.25">
      <c r="A18305" s="1">
        <v>42250</v>
      </c>
      <c r="B18305" t="s">
        <v>16</v>
      </c>
      <c r="C18305" t="s">
        <v>17</v>
      </c>
      <c r="D18305" t="s">
        <v>71</v>
      </c>
      <c r="E18305" t="s">
        <v>13</v>
      </c>
      <c r="F18305">
        <v>1991</v>
      </c>
      <c r="G18305">
        <v>670.30600000000004</v>
      </c>
    </row>
    <row r="18306" spans="1:7" x14ac:dyDescent="0.25">
      <c r="A18306" s="1">
        <v>42250</v>
      </c>
      <c r="B18306" t="s">
        <v>103</v>
      </c>
      <c r="C18306" t="s">
        <v>20</v>
      </c>
      <c r="D18306" t="s">
        <v>33</v>
      </c>
      <c r="G18306">
        <v>774.50099999999998</v>
      </c>
    </row>
    <row r="18307" spans="1:7" x14ac:dyDescent="0.25">
      <c r="A18307" s="1">
        <v>42250</v>
      </c>
      <c r="B18307" t="s">
        <v>103</v>
      </c>
      <c r="C18307" t="s">
        <v>20</v>
      </c>
      <c r="D18307" t="s">
        <v>33</v>
      </c>
      <c r="E18307" t="s">
        <v>13</v>
      </c>
      <c r="F18307">
        <v>1971</v>
      </c>
      <c r="G18307">
        <v>752.17399999999998</v>
      </c>
    </row>
    <row r="18308" spans="1:7" x14ac:dyDescent="0.25">
      <c r="A18308" s="1">
        <v>42250</v>
      </c>
      <c r="B18308" t="s">
        <v>99</v>
      </c>
      <c r="C18308" t="s">
        <v>53</v>
      </c>
      <c r="D18308" t="s">
        <v>41</v>
      </c>
      <c r="E18308" t="s">
        <v>13</v>
      </c>
      <c r="F18308">
        <v>1987</v>
      </c>
      <c r="G18308">
        <v>669.72500000000002</v>
      </c>
    </row>
    <row r="18309" spans="1:7" x14ac:dyDescent="0.25">
      <c r="A18309" s="1">
        <v>42250</v>
      </c>
      <c r="B18309" t="s">
        <v>14</v>
      </c>
      <c r="C18309" t="s">
        <v>9</v>
      </c>
      <c r="D18309" t="s">
        <v>11</v>
      </c>
      <c r="E18309" t="s">
        <v>13</v>
      </c>
      <c r="F18309">
        <v>1990</v>
      </c>
      <c r="G18309">
        <v>113.857</v>
      </c>
    </row>
    <row r="18310" spans="1:7" x14ac:dyDescent="0.25">
      <c r="A18310" s="1">
        <v>42250</v>
      </c>
      <c r="B18310" t="s">
        <v>48</v>
      </c>
      <c r="C18310" t="s">
        <v>47</v>
      </c>
      <c r="D18310" t="s">
        <v>34</v>
      </c>
      <c r="G18310">
        <v>1229.5150000000001</v>
      </c>
    </row>
    <row r="18311" spans="1:7" x14ac:dyDescent="0.25">
      <c r="A18311" s="1">
        <v>42250</v>
      </c>
      <c r="B18311" t="s">
        <v>48</v>
      </c>
      <c r="C18311" t="s">
        <v>47</v>
      </c>
      <c r="D18311" t="s">
        <v>34</v>
      </c>
      <c r="G18311">
        <v>1193.0519999999999</v>
      </c>
    </row>
    <row r="18312" spans="1:7" x14ac:dyDescent="0.25">
      <c r="A18312" s="1">
        <v>42250</v>
      </c>
      <c r="B18312" t="s">
        <v>92</v>
      </c>
      <c r="C18312" t="s">
        <v>82</v>
      </c>
      <c r="D18312" t="s">
        <v>71</v>
      </c>
      <c r="E18312" t="s">
        <v>13</v>
      </c>
      <c r="F18312">
        <v>1988</v>
      </c>
      <c r="G18312">
        <v>827.92100000000005</v>
      </c>
    </row>
    <row r="18313" spans="1:7" x14ac:dyDescent="0.25">
      <c r="A18313" s="1">
        <v>42250</v>
      </c>
      <c r="B18313" t="s">
        <v>90</v>
      </c>
      <c r="C18313" t="s">
        <v>91</v>
      </c>
      <c r="D18313" t="s">
        <v>59</v>
      </c>
      <c r="E18313" t="s">
        <v>13</v>
      </c>
      <c r="F18313">
        <v>1988</v>
      </c>
      <c r="G18313">
        <v>361.298</v>
      </c>
    </row>
    <row r="18314" spans="1:7" x14ac:dyDescent="0.25">
      <c r="A18314" s="1">
        <v>42250</v>
      </c>
      <c r="B18314" t="s">
        <v>92</v>
      </c>
      <c r="C18314" t="s">
        <v>82</v>
      </c>
      <c r="D18314" t="s">
        <v>71</v>
      </c>
      <c r="E18314" t="s">
        <v>22</v>
      </c>
      <c r="F18314">
        <v>1989</v>
      </c>
      <c r="G18314">
        <v>758.99099999999999</v>
      </c>
    </row>
    <row r="18315" spans="1:7" x14ac:dyDescent="0.25">
      <c r="A18315" s="1">
        <v>42250</v>
      </c>
      <c r="B18315" t="s">
        <v>80</v>
      </c>
      <c r="C18315" t="s">
        <v>41</v>
      </c>
      <c r="D18315" t="s">
        <v>93</v>
      </c>
      <c r="E18315" t="s">
        <v>22</v>
      </c>
      <c r="F18315">
        <v>1972</v>
      </c>
      <c r="G18315">
        <v>221.67400000000001</v>
      </c>
    </row>
    <row r="18316" spans="1:7" x14ac:dyDescent="0.25">
      <c r="A18316" s="1">
        <v>42250</v>
      </c>
      <c r="B18316" t="s">
        <v>80</v>
      </c>
      <c r="C18316" t="s">
        <v>41</v>
      </c>
      <c r="D18316" t="s">
        <v>93</v>
      </c>
      <c r="E18316" t="s">
        <v>13</v>
      </c>
      <c r="F18316">
        <v>1973</v>
      </c>
      <c r="G18316">
        <v>212.41200000000001</v>
      </c>
    </row>
    <row r="18317" spans="1:7" x14ac:dyDescent="0.25">
      <c r="A18317" s="1">
        <v>42250</v>
      </c>
      <c r="B18317" t="s">
        <v>16</v>
      </c>
      <c r="C18317" t="s">
        <v>17</v>
      </c>
      <c r="D18317" t="s">
        <v>12</v>
      </c>
      <c r="E18317" t="s">
        <v>13</v>
      </c>
      <c r="F18317">
        <v>1991</v>
      </c>
      <c r="G18317">
        <v>571.92499999999995</v>
      </c>
    </row>
    <row r="18318" spans="1:7" x14ac:dyDescent="0.25">
      <c r="A18318" s="1">
        <v>42250</v>
      </c>
      <c r="B18318" t="s">
        <v>94</v>
      </c>
      <c r="C18318" t="s">
        <v>34</v>
      </c>
      <c r="D18318" t="s">
        <v>52</v>
      </c>
      <c r="G18318">
        <v>1233.4069999999999</v>
      </c>
    </row>
    <row r="18319" spans="1:7" x14ac:dyDescent="0.25">
      <c r="A18319" s="1">
        <v>42250</v>
      </c>
      <c r="B18319" t="s">
        <v>94</v>
      </c>
      <c r="C18319" t="s">
        <v>34</v>
      </c>
      <c r="D18319" t="s">
        <v>52</v>
      </c>
      <c r="G18319">
        <v>1236.442</v>
      </c>
    </row>
    <row r="18320" spans="1:7" x14ac:dyDescent="0.25">
      <c r="A18320" s="1">
        <v>42250</v>
      </c>
      <c r="B18320" t="s">
        <v>98</v>
      </c>
      <c r="C18320" t="s">
        <v>93</v>
      </c>
      <c r="D18320" t="s">
        <v>12</v>
      </c>
      <c r="E18320" t="s">
        <v>13</v>
      </c>
      <c r="F18320">
        <v>1981</v>
      </c>
      <c r="G18320">
        <v>446.09300000000002</v>
      </c>
    </row>
    <row r="18321" spans="1:7" x14ac:dyDescent="0.25">
      <c r="A18321" s="1">
        <v>42250</v>
      </c>
      <c r="B18321" t="s">
        <v>80</v>
      </c>
      <c r="C18321" t="s">
        <v>41</v>
      </c>
      <c r="D18321" t="s">
        <v>43</v>
      </c>
      <c r="E18321" t="s">
        <v>13</v>
      </c>
      <c r="F18321">
        <v>1990</v>
      </c>
      <c r="G18321">
        <v>422.661</v>
      </c>
    </row>
    <row r="18322" spans="1:7" x14ac:dyDescent="0.25">
      <c r="A18322" s="1">
        <v>42250</v>
      </c>
      <c r="B18322" t="s">
        <v>76</v>
      </c>
      <c r="C18322" t="s">
        <v>38</v>
      </c>
      <c r="D18322" t="s">
        <v>21</v>
      </c>
      <c r="E18322" t="s">
        <v>13</v>
      </c>
      <c r="F18322">
        <v>1972</v>
      </c>
      <c r="G18322">
        <v>227.268</v>
      </c>
    </row>
    <row r="18323" spans="1:7" x14ac:dyDescent="0.25">
      <c r="A18323" s="1">
        <v>42250</v>
      </c>
      <c r="B18323" t="s">
        <v>98</v>
      </c>
      <c r="C18323" t="s">
        <v>93</v>
      </c>
      <c r="D18323" t="s">
        <v>55</v>
      </c>
      <c r="E18323" t="s">
        <v>13</v>
      </c>
      <c r="F18323">
        <v>1987</v>
      </c>
      <c r="G18323">
        <v>168.898</v>
      </c>
    </row>
    <row r="18324" spans="1:7" x14ac:dyDescent="0.25">
      <c r="A18324" s="1">
        <v>42250</v>
      </c>
      <c r="B18324" t="s">
        <v>16</v>
      </c>
      <c r="C18324" t="s">
        <v>17</v>
      </c>
      <c r="D18324" t="s">
        <v>15</v>
      </c>
      <c r="E18324" t="s">
        <v>13</v>
      </c>
      <c r="F18324">
        <v>1959</v>
      </c>
      <c r="G18324">
        <v>390.31900000000002</v>
      </c>
    </row>
    <row r="18325" spans="1:7" x14ac:dyDescent="0.25">
      <c r="A18325" s="1">
        <v>42250</v>
      </c>
      <c r="B18325" t="s">
        <v>10</v>
      </c>
      <c r="C18325" t="s">
        <v>11</v>
      </c>
      <c r="D18325" t="s">
        <v>47</v>
      </c>
      <c r="E18325" t="s">
        <v>13</v>
      </c>
      <c r="F18325">
        <v>1988</v>
      </c>
      <c r="G18325">
        <v>675.58299999999997</v>
      </c>
    </row>
    <row r="18326" spans="1:7" x14ac:dyDescent="0.25">
      <c r="A18326" s="1">
        <v>42251</v>
      </c>
      <c r="B18326" t="s">
        <v>99</v>
      </c>
      <c r="C18326" t="s">
        <v>53</v>
      </c>
      <c r="D18326" t="s">
        <v>53</v>
      </c>
      <c r="G18326">
        <v>3611.81</v>
      </c>
    </row>
    <row r="18327" spans="1:7" x14ac:dyDescent="0.25">
      <c r="A18327" s="1">
        <v>42251</v>
      </c>
      <c r="B18327" t="s">
        <v>99</v>
      </c>
      <c r="C18327" t="s">
        <v>53</v>
      </c>
      <c r="D18327" t="s">
        <v>38</v>
      </c>
      <c r="G18327">
        <v>11295.25</v>
      </c>
    </row>
    <row r="18328" spans="1:7" x14ac:dyDescent="0.25">
      <c r="A18328" s="1">
        <v>42251</v>
      </c>
      <c r="B18328" t="s">
        <v>51</v>
      </c>
      <c r="C18328" t="s">
        <v>52</v>
      </c>
      <c r="D18328" t="s">
        <v>91</v>
      </c>
      <c r="G18328">
        <v>294.32</v>
      </c>
    </row>
    <row r="18329" spans="1:7" x14ac:dyDescent="0.25">
      <c r="A18329" s="1">
        <v>42251</v>
      </c>
      <c r="B18329" t="s">
        <v>49</v>
      </c>
      <c r="C18329" t="s">
        <v>50</v>
      </c>
      <c r="D18329" t="s">
        <v>84</v>
      </c>
      <c r="E18329" t="s">
        <v>13</v>
      </c>
      <c r="F18329">
        <v>1990</v>
      </c>
      <c r="G18329">
        <v>1263.3610000000001</v>
      </c>
    </row>
    <row r="18330" spans="1:7" x14ac:dyDescent="0.25">
      <c r="A18330" s="1">
        <v>42251</v>
      </c>
      <c r="B18330" t="s">
        <v>75</v>
      </c>
      <c r="C18330" t="s">
        <v>59</v>
      </c>
      <c r="D18330" t="s">
        <v>40</v>
      </c>
      <c r="E18330" t="s">
        <v>13</v>
      </c>
      <c r="F18330">
        <v>1987</v>
      </c>
      <c r="G18330">
        <v>245.559</v>
      </c>
    </row>
    <row r="18331" spans="1:7" x14ac:dyDescent="0.25">
      <c r="A18331" s="1">
        <v>42251</v>
      </c>
      <c r="B18331" t="s">
        <v>96</v>
      </c>
      <c r="C18331" t="s">
        <v>15</v>
      </c>
      <c r="D18331" t="s">
        <v>25</v>
      </c>
      <c r="E18331" t="s">
        <v>13</v>
      </c>
      <c r="F18331">
        <v>1980</v>
      </c>
      <c r="G18331">
        <v>469.19499999999999</v>
      </c>
    </row>
    <row r="18332" spans="1:7" x14ac:dyDescent="0.25">
      <c r="A18332" s="1">
        <v>42251</v>
      </c>
      <c r="B18332" t="s">
        <v>80</v>
      </c>
      <c r="C18332" t="s">
        <v>41</v>
      </c>
      <c r="D18332" t="s">
        <v>47</v>
      </c>
      <c r="E18332" t="s">
        <v>22</v>
      </c>
      <c r="F18332">
        <v>1952</v>
      </c>
      <c r="G18332">
        <v>398.69400000000002</v>
      </c>
    </row>
    <row r="18333" spans="1:7" x14ac:dyDescent="0.25">
      <c r="A18333" s="1">
        <v>42251</v>
      </c>
      <c r="B18333" t="s">
        <v>108</v>
      </c>
      <c r="C18333" t="s">
        <v>109</v>
      </c>
      <c r="D18333" t="s">
        <v>40</v>
      </c>
      <c r="G18333">
        <v>513.22799999999995</v>
      </c>
    </row>
    <row r="18334" spans="1:7" x14ac:dyDescent="0.25">
      <c r="A18334" s="1">
        <v>42251</v>
      </c>
      <c r="B18334" t="s">
        <v>68</v>
      </c>
      <c r="C18334" t="s">
        <v>69</v>
      </c>
      <c r="D18334" t="s">
        <v>89</v>
      </c>
      <c r="E18334" t="s">
        <v>13</v>
      </c>
      <c r="F18334">
        <v>1989</v>
      </c>
      <c r="G18334">
        <v>472.31400000000002</v>
      </c>
    </row>
    <row r="18335" spans="1:7" x14ac:dyDescent="0.25">
      <c r="A18335" s="1">
        <v>42251</v>
      </c>
      <c r="B18335" t="s">
        <v>75</v>
      </c>
      <c r="C18335" t="s">
        <v>59</v>
      </c>
      <c r="D18335" t="s">
        <v>43</v>
      </c>
      <c r="E18335" t="s">
        <v>13</v>
      </c>
      <c r="F18335">
        <v>1988</v>
      </c>
      <c r="G18335">
        <v>306.33300000000003</v>
      </c>
    </row>
    <row r="18336" spans="1:7" x14ac:dyDescent="0.25">
      <c r="A18336" s="1">
        <v>42251</v>
      </c>
      <c r="B18336" t="s">
        <v>28</v>
      </c>
      <c r="C18336" t="s">
        <v>29</v>
      </c>
      <c r="D18336" t="s">
        <v>30</v>
      </c>
      <c r="E18336" t="s">
        <v>13</v>
      </c>
      <c r="F18336">
        <v>1982</v>
      </c>
      <c r="G18336">
        <v>726.36199999999997</v>
      </c>
    </row>
    <row r="18337" spans="1:7" x14ac:dyDescent="0.25">
      <c r="A18337" s="1">
        <v>42251</v>
      </c>
      <c r="B18337" t="s">
        <v>102</v>
      </c>
      <c r="C18337" t="s">
        <v>89</v>
      </c>
      <c r="D18337" t="s">
        <v>38</v>
      </c>
      <c r="E18337" t="s">
        <v>13</v>
      </c>
      <c r="F18337">
        <v>1965</v>
      </c>
      <c r="G18337">
        <v>347.649</v>
      </c>
    </row>
    <row r="18338" spans="1:7" x14ac:dyDescent="0.25">
      <c r="A18338" s="1">
        <v>42251</v>
      </c>
      <c r="B18338" t="s">
        <v>48</v>
      </c>
      <c r="C18338" t="s">
        <v>47</v>
      </c>
      <c r="D18338" t="s">
        <v>93</v>
      </c>
      <c r="E18338" t="s">
        <v>13</v>
      </c>
      <c r="F18338">
        <v>1961</v>
      </c>
      <c r="G18338">
        <v>239.93100000000001</v>
      </c>
    </row>
    <row r="18339" spans="1:7" x14ac:dyDescent="0.25">
      <c r="A18339" s="1">
        <v>42251</v>
      </c>
      <c r="B18339" t="s">
        <v>28</v>
      </c>
      <c r="C18339" t="s">
        <v>29</v>
      </c>
      <c r="D18339" t="s">
        <v>37</v>
      </c>
      <c r="E18339" t="s">
        <v>13</v>
      </c>
      <c r="F18339">
        <v>1959</v>
      </c>
      <c r="G18339">
        <v>1190.4929999999999</v>
      </c>
    </row>
    <row r="18340" spans="1:7" x14ac:dyDescent="0.25">
      <c r="A18340" s="1">
        <v>42251</v>
      </c>
      <c r="B18340" t="s">
        <v>31</v>
      </c>
      <c r="C18340" t="s">
        <v>32</v>
      </c>
      <c r="D18340" t="s">
        <v>21</v>
      </c>
      <c r="E18340" t="s">
        <v>13</v>
      </c>
      <c r="F18340">
        <v>1970</v>
      </c>
      <c r="G18340">
        <v>676.67899999999997</v>
      </c>
    </row>
    <row r="18341" spans="1:7" x14ac:dyDescent="0.25">
      <c r="A18341" s="1">
        <v>42251</v>
      </c>
      <c r="B18341" t="s">
        <v>75</v>
      </c>
      <c r="C18341" t="s">
        <v>59</v>
      </c>
      <c r="D18341" t="s">
        <v>52</v>
      </c>
      <c r="E18341" t="s">
        <v>13</v>
      </c>
      <c r="F18341">
        <v>1987</v>
      </c>
      <c r="G18341">
        <v>180.87100000000001</v>
      </c>
    </row>
    <row r="18342" spans="1:7" x14ac:dyDescent="0.25">
      <c r="A18342" s="1">
        <v>42251</v>
      </c>
      <c r="B18342" t="s">
        <v>26</v>
      </c>
      <c r="C18342" t="s">
        <v>27</v>
      </c>
      <c r="D18342" t="s">
        <v>40</v>
      </c>
      <c r="E18342" t="s">
        <v>13</v>
      </c>
      <c r="F18342">
        <v>1976</v>
      </c>
      <c r="G18342">
        <v>324.11599999999999</v>
      </c>
    </row>
    <row r="18343" spans="1:7" x14ac:dyDescent="0.25">
      <c r="A18343" s="1">
        <v>42251</v>
      </c>
      <c r="B18343" t="s">
        <v>28</v>
      </c>
      <c r="C18343" t="s">
        <v>29</v>
      </c>
      <c r="D18343" t="s">
        <v>47</v>
      </c>
      <c r="E18343" t="s">
        <v>13</v>
      </c>
      <c r="F18343">
        <v>1950</v>
      </c>
      <c r="G18343">
        <v>1210.297</v>
      </c>
    </row>
    <row r="18344" spans="1:7" x14ac:dyDescent="0.25">
      <c r="A18344" s="1">
        <v>42251</v>
      </c>
      <c r="B18344" t="s">
        <v>101</v>
      </c>
      <c r="C18344" t="s">
        <v>25</v>
      </c>
      <c r="D18344" t="s">
        <v>52</v>
      </c>
      <c r="E18344" t="s">
        <v>13</v>
      </c>
      <c r="F18344">
        <v>1976</v>
      </c>
      <c r="G18344">
        <v>469.37799999999999</v>
      </c>
    </row>
    <row r="18345" spans="1:7" x14ac:dyDescent="0.25">
      <c r="A18345" s="1">
        <v>42251</v>
      </c>
      <c r="B18345" t="s">
        <v>54</v>
      </c>
      <c r="C18345" t="s">
        <v>55</v>
      </c>
      <c r="D18345" t="s">
        <v>71</v>
      </c>
      <c r="E18345" t="s">
        <v>13</v>
      </c>
      <c r="F18345">
        <v>1982</v>
      </c>
      <c r="G18345">
        <v>507.96300000000002</v>
      </c>
    </row>
    <row r="18346" spans="1:7" x14ac:dyDescent="0.25">
      <c r="A18346" s="1">
        <v>42251</v>
      </c>
      <c r="B18346" t="s">
        <v>70</v>
      </c>
      <c r="C18346" t="s">
        <v>71</v>
      </c>
      <c r="D18346" t="s">
        <v>52</v>
      </c>
      <c r="E18346" t="s">
        <v>13</v>
      </c>
      <c r="F18346">
        <v>1983</v>
      </c>
      <c r="G18346">
        <v>249.89099999999999</v>
      </c>
    </row>
    <row r="18347" spans="1:7" x14ac:dyDescent="0.25">
      <c r="A18347" s="1">
        <v>42251</v>
      </c>
      <c r="B18347" t="s">
        <v>26</v>
      </c>
      <c r="C18347" t="s">
        <v>27</v>
      </c>
      <c r="D18347" t="s">
        <v>53</v>
      </c>
      <c r="E18347" t="s">
        <v>111</v>
      </c>
      <c r="F18347">
        <v>1952</v>
      </c>
      <c r="G18347">
        <v>481.291</v>
      </c>
    </row>
    <row r="18348" spans="1:7" x14ac:dyDescent="0.25">
      <c r="A18348" s="1">
        <v>42251</v>
      </c>
      <c r="B18348" t="s">
        <v>70</v>
      </c>
      <c r="C18348" t="s">
        <v>71</v>
      </c>
      <c r="D18348" t="s">
        <v>55</v>
      </c>
      <c r="E18348" t="s">
        <v>13</v>
      </c>
      <c r="F18348">
        <v>1967</v>
      </c>
      <c r="G18348">
        <v>878.49</v>
      </c>
    </row>
    <row r="18349" spans="1:7" x14ac:dyDescent="0.25">
      <c r="A18349" s="1">
        <v>42251</v>
      </c>
      <c r="B18349" t="s">
        <v>7</v>
      </c>
      <c r="C18349" t="s">
        <v>8</v>
      </c>
      <c r="D18349" t="s">
        <v>89</v>
      </c>
      <c r="E18349" t="s">
        <v>13</v>
      </c>
      <c r="F18349">
        <v>1982</v>
      </c>
      <c r="G18349">
        <v>504.56700000000001</v>
      </c>
    </row>
    <row r="18350" spans="1:7" x14ac:dyDescent="0.25">
      <c r="A18350" s="1">
        <v>42251</v>
      </c>
      <c r="B18350" t="s">
        <v>26</v>
      </c>
      <c r="C18350" t="s">
        <v>27</v>
      </c>
      <c r="D18350" t="s">
        <v>41</v>
      </c>
      <c r="G18350">
        <v>452.78699999999998</v>
      </c>
    </row>
    <row r="18351" spans="1:7" x14ac:dyDescent="0.25">
      <c r="A18351" s="1">
        <v>42251</v>
      </c>
      <c r="B18351" t="s">
        <v>76</v>
      </c>
      <c r="C18351" t="s">
        <v>38</v>
      </c>
      <c r="D18351" t="s">
        <v>30</v>
      </c>
      <c r="E18351" t="s">
        <v>13</v>
      </c>
      <c r="F18351">
        <v>1992</v>
      </c>
      <c r="G18351">
        <v>682.19799999999998</v>
      </c>
    </row>
    <row r="18352" spans="1:7" x14ac:dyDescent="0.25">
      <c r="A18352" s="1">
        <v>42251</v>
      </c>
      <c r="B18352" t="s">
        <v>26</v>
      </c>
      <c r="C18352" t="s">
        <v>27</v>
      </c>
      <c r="D18352" t="s">
        <v>58</v>
      </c>
      <c r="E18352" t="s">
        <v>13</v>
      </c>
      <c r="F18352">
        <v>1961</v>
      </c>
      <c r="G18352">
        <v>369.65199999999999</v>
      </c>
    </row>
    <row r="18353" spans="1:7" x14ac:dyDescent="0.25">
      <c r="A18353" s="1">
        <v>42251</v>
      </c>
      <c r="B18353" t="s">
        <v>10</v>
      </c>
      <c r="C18353" t="s">
        <v>11</v>
      </c>
      <c r="D18353" t="s">
        <v>53</v>
      </c>
      <c r="E18353" t="s">
        <v>13</v>
      </c>
      <c r="F18353">
        <v>1990</v>
      </c>
      <c r="G18353">
        <v>366.84800000000001</v>
      </c>
    </row>
    <row r="18354" spans="1:7" x14ac:dyDescent="0.25">
      <c r="A18354" s="1">
        <v>42251</v>
      </c>
      <c r="B18354" t="s">
        <v>99</v>
      </c>
      <c r="C18354" t="s">
        <v>53</v>
      </c>
      <c r="D18354" t="s">
        <v>40</v>
      </c>
      <c r="E18354" t="s">
        <v>13</v>
      </c>
      <c r="F18354">
        <v>1963</v>
      </c>
      <c r="G18354">
        <v>344.392</v>
      </c>
    </row>
    <row r="18355" spans="1:7" x14ac:dyDescent="0.25">
      <c r="A18355" s="1">
        <v>42251</v>
      </c>
      <c r="B18355" t="s">
        <v>31</v>
      </c>
      <c r="C18355" t="s">
        <v>32</v>
      </c>
      <c r="D18355" t="s">
        <v>89</v>
      </c>
      <c r="E18355" t="s">
        <v>13</v>
      </c>
      <c r="F18355">
        <v>1985</v>
      </c>
      <c r="G18355">
        <v>719.62800000000004</v>
      </c>
    </row>
    <row r="18356" spans="1:7" x14ac:dyDescent="0.25">
      <c r="A18356" s="1">
        <v>42251</v>
      </c>
      <c r="B18356" t="s">
        <v>57</v>
      </c>
      <c r="C18356" t="s">
        <v>58</v>
      </c>
      <c r="D18356" t="s">
        <v>43</v>
      </c>
      <c r="E18356" t="s">
        <v>13</v>
      </c>
      <c r="F18356">
        <v>1978</v>
      </c>
      <c r="G18356">
        <v>315.04300000000001</v>
      </c>
    </row>
    <row r="18357" spans="1:7" x14ac:dyDescent="0.25">
      <c r="A18357" s="1">
        <v>42251</v>
      </c>
      <c r="B18357" t="s">
        <v>10</v>
      </c>
      <c r="C18357" t="s">
        <v>11</v>
      </c>
      <c r="D18357" t="s">
        <v>20</v>
      </c>
      <c r="E18357" t="s">
        <v>13</v>
      </c>
      <c r="F18357">
        <v>1983</v>
      </c>
      <c r="G18357">
        <v>508.47399999999999</v>
      </c>
    </row>
    <row r="18358" spans="1:7" x14ac:dyDescent="0.25">
      <c r="A18358" s="1">
        <v>42251</v>
      </c>
      <c r="B18358" t="s">
        <v>31</v>
      </c>
      <c r="C18358" t="s">
        <v>32</v>
      </c>
      <c r="D18358" t="s">
        <v>41</v>
      </c>
      <c r="E18358" t="s">
        <v>13</v>
      </c>
      <c r="F18358">
        <v>1987</v>
      </c>
      <c r="G18358">
        <v>331.09100000000001</v>
      </c>
    </row>
    <row r="18359" spans="1:7" x14ac:dyDescent="0.25">
      <c r="A18359" s="1">
        <v>42251</v>
      </c>
      <c r="B18359" t="s">
        <v>28</v>
      </c>
      <c r="C18359" t="s">
        <v>29</v>
      </c>
      <c r="D18359" t="s">
        <v>30</v>
      </c>
      <c r="E18359" t="s">
        <v>13</v>
      </c>
      <c r="F18359">
        <v>1985</v>
      </c>
      <c r="G18359">
        <v>590.721</v>
      </c>
    </row>
    <row r="18360" spans="1:7" x14ac:dyDescent="0.25">
      <c r="A18360" s="1">
        <v>42251</v>
      </c>
      <c r="B18360" t="s">
        <v>26</v>
      </c>
      <c r="C18360" t="s">
        <v>27</v>
      </c>
      <c r="D18360" t="s">
        <v>9</v>
      </c>
      <c r="E18360" t="s">
        <v>13</v>
      </c>
      <c r="F18360">
        <v>1982</v>
      </c>
      <c r="G18360">
        <v>290.78100000000001</v>
      </c>
    </row>
    <row r="18361" spans="1:7" x14ac:dyDescent="0.25">
      <c r="A18361" s="1">
        <v>42251</v>
      </c>
      <c r="B18361" t="s">
        <v>7</v>
      </c>
      <c r="C18361" t="s">
        <v>8</v>
      </c>
      <c r="D18361" t="s">
        <v>41</v>
      </c>
      <c r="E18361" t="s">
        <v>13</v>
      </c>
      <c r="F18361">
        <v>1979</v>
      </c>
      <c r="G18361">
        <v>315.774</v>
      </c>
    </row>
    <row r="18362" spans="1:7" x14ac:dyDescent="0.25">
      <c r="A18362" s="1">
        <v>42251</v>
      </c>
      <c r="B18362" t="s">
        <v>28</v>
      </c>
      <c r="C18362" t="s">
        <v>29</v>
      </c>
      <c r="D18362" t="s">
        <v>40</v>
      </c>
      <c r="E18362" t="s">
        <v>13</v>
      </c>
      <c r="F18362">
        <v>1979</v>
      </c>
      <c r="G18362">
        <v>534.13699999999994</v>
      </c>
    </row>
    <row r="18363" spans="1:7" x14ac:dyDescent="0.25">
      <c r="A18363" s="1">
        <v>42251</v>
      </c>
      <c r="B18363" t="s">
        <v>7</v>
      </c>
      <c r="C18363" t="s">
        <v>8</v>
      </c>
      <c r="D18363" t="s">
        <v>24</v>
      </c>
      <c r="E18363" t="s">
        <v>13</v>
      </c>
      <c r="F18363">
        <v>1986</v>
      </c>
      <c r="G18363">
        <v>201.94399999999999</v>
      </c>
    </row>
    <row r="18364" spans="1:7" x14ac:dyDescent="0.25">
      <c r="A18364" s="1">
        <v>42251</v>
      </c>
      <c r="B18364" t="s">
        <v>10</v>
      </c>
      <c r="C18364" t="s">
        <v>11</v>
      </c>
      <c r="D18364" t="s">
        <v>53</v>
      </c>
      <c r="E18364" t="s">
        <v>13</v>
      </c>
      <c r="F18364">
        <v>1984</v>
      </c>
      <c r="G18364">
        <v>408.67700000000002</v>
      </c>
    </row>
    <row r="18365" spans="1:7" x14ac:dyDescent="0.25">
      <c r="A18365" s="1">
        <v>42251</v>
      </c>
      <c r="B18365" t="s">
        <v>70</v>
      </c>
      <c r="C18365" t="s">
        <v>71</v>
      </c>
      <c r="D18365" t="s">
        <v>58</v>
      </c>
      <c r="E18365" t="s">
        <v>22</v>
      </c>
      <c r="F18365">
        <v>1989</v>
      </c>
      <c r="G18365">
        <v>556.33100000000002</v>
      </c>
    </row>
    <row r="18366" spans="1:7" x14ac:dyDescent="0.25">
      <c r="A18366" s="1">
        <v>42251</v>
      </c>
      <c r="B18366" t="s">
        <v>39</v>
      </c>
      <c r="C18366" t="s">
        <v>40</v>
      </c>
      <c r="D18366" t="s">
        <v>43</v>
      </c>
      <c r="E18366" t="s">
        <v>13</v>
      </c>
      <c r="F18366">
        <v>1965</v>
      </c>
      <c r="G18366">
        <v>355.048</v>
      </c>
    </row>
    <row r="18367" spans="1:7" x14ac:dyDescent="0.25">
      <c r="A18367" s="1">
        <v>42251</v>
      </c>
      <c r="B18367" t="s">
        <v>80</v>
      </c>
      <c r="C18367" t="s">
        <v>41</v>
      </c>
      <c r="D18367" t="s">
        <v>43</v>
      </c>
      <c r="E18367" t="s">
        <v>13</v>
      </c>
      <c r="F18367">
        <v>1973</v>
      </c>
      <c r="G18367">
        <v>463.26100000000002</v>
      </c>
    </row>
    <row r="18368" spans="1:7" x14ac:dyDescent="0.25">
      <c r="A18368" s="1">
        <v>42251</v>
      </c>
      <c r="B18368" t="s">
        <v>75</v>
      </c>
      <c r="C18368" t="s">
        <v>59</v>
      </c>
      <c r="D18368" t="s">
        <v>52</v>
      </c>
      <c r="E18368" t="s">
        <v>13</v>
      </c>
      <c r="F18368">
        <v>1988</v>
      </c>
      <c r="G18368">
        <v>339.48099999999999</v>
      </c>
    </row>
    <row r="18369" spans="1:7" x14ac:dyDescent="0.25">
      <c r="A18369" s="1">
        <v>42251</v>
      </c>
      <c r="B18369" t="s">
        <v>31</v>
      </c>
      <c r="C18369" t="s">
        <v>32</v>
      </c>
      <c r="D18369" t="s">
        <v>20</v>
      </c>
      <c r="E18369" t="s">
        <v>13</v>
      </c>
      <c r="F18369">
        <v>1976</v>
      </c>
      <c r="G18369">
        <v>735.71500000000003</v>
      </c>
    </row>
    <row r="18370" spans="1:7" x14ac:dyDescent="0.25">
      <c r="A18370" s="1">
        <v>42251</v>
      </c>
      <c r="B18370" t="s">
        <v>101</v>
      </c>
      <c r="C18370" t="s">
        <v>25</v>
      </c>
      <c r="D18370" t="s">
        <v>38</v>
      </c>
      <c r="E18370" t="s">
        <v>13</v>
      </c>
      <c r="F18370">
        <v>1968</v>
      </c>
      <c r="G18370">
        <v>541.71299999999997</v>
      </c>
    </row>
    <row r="18371" spans="1:7" x14ac:dyDescent="0.25">
      <c r="A18371" s="1">
        <v>42251</v>
      </c>
      <c r="B18371" t="s">
        <v>95</v>
      </c>
      <c r="C18371" t="s">
        <v>37</v>
      </c>
      <c r="D18371" t="s">
        <v>89</v>
      </c>
      <c r="E18371" t="s">
        <v>22</v>
      </c>
      <c r="F18371">
        <v>1984</v>
      </c>
      <c r="G18371">
        <v>849.54200000000003</v>
      </c>
    </row>
    <row r="18372" spans="1:7" x14ac:dyDescent="0.25">
      <c r="A18372" s="1">
        <v>42251</v>
      </c>
      <c r="B18372" t="s">
        <v>35</v>
      </c>
      <c r="C18372" t="s">
        <v>36</v>
      </c>
      <c r="D18372" t="s">
        <v>87</v>
      </c>
      <c r="E18372" t="s">
        <v>13</v>
      </c>
      <c r="F18372">
        <v>1975</v>
      </c>
      <c r="G18372">
        <v>959.10799999999995</v>
      </c>
    </row>
    <row r="18373" spans="1:7" x14ac:dyDescent="0.25">
      <c r="A18373" s="1">
        <v>42251</v>
      </c>
      <c r="B18373" t="s">
        <v>95</v>
      </c>
      <c r="C18373" t="s">
        <v>37</v>
      </c>
      <c r="D18373" t="s">
        <v>93</v>
      </c>
      <c r="E18373" t="s">
        <v>13</v>
      </c>
      <c r="F18373">
        <v>1990</v>
      </c>
      <c r="G18373">
        <v>504.858</v>
      </c>
    </row>
    <row r="18374" spans="1:7" x14ac:dyDescent="0.25">
      <c r="A18374" s="1">
        <v>42251</v>
      </c>
      <c r="B18374" t="s">
        <v>16</v>
      </c>
      <c r="C18374" t="s">
        <v>17</v>
      </c>
      <c r="D18374" t="s">
        <v>82</v>
      </c>
      <c r="E18374" t="s">
        <v>13</v>
      </c>
      <c r="F18374">
        <v>1975</v>
      </c>
      <c r="G18374">
        <v>524.74800000000005</v>
      </c>
    </row>
    <row r="18375" spans="1:7" x14ac:dyDescent="0.25">
      <c r="A18375" s="1">
        <v>42251</v>
      </c>
      <c r="B18375" t="s">
        <v>80</v>
      </c>
      <c r="C18375" t="s">
        <v>41</v>
      </c>
      <c r="D18375" t="s">
        <v>52</v>
      </c>
      <c r="E18375" t="s">
        <v>13</v>
      </c>
      <c r="F18375">
        <v>1983</v>
      </c>
      <c r="G18375">
        <v>463.85700000000003</v>
      </c>
    </row>
    <row r="18376" spans="1:7" x14ac:dyDescent="0.25">
      <c r="A18376" s="1">
        <v>42251</v>
      </c>
      <c r="B18376" t="s">
        <v>54</v>
      </c>
      <c r="C18376" t="s">
        <v>55</v>
      </c>
      <c r="D18376" t="s">
        <v>34</v>
      </c>
      <c r="E18376" t="s">
        <v>13</v>
      </c>
      <c r="F18376">
        <v>1953</v>
      </c>
      <c r="G18376">
        <v>345.96199999999999</v>
      </c>
    </row>
    <row r="18377" spans="1:7" x14ac:dyDescent="0.25">
      <c r="A18377" s="1">
        <v>42251</v>
      </c>
      <c r="B18377" t="s">
        <v>35</v>
      </c>
      <c r="C18377" t="s">
        <v>36</v>
      </c>
      <c r="D18377" t="s">
        <v>32</v>
      </c>
      <c r="E18377" t="s">
        <v>22</v>
      </c>
      <c r="F18377">
        <v>1952</v>
      </c>
      <c r="G18377">
        <v>212.816</v>
      </c>
    </row>
    <row r="18378" spans="1:7" x14ac:dyDescent="0.25">
      <c r="A18378" s="1">
        <v>42251</v>
      </c>
      <c r="B18378" t="s">
        <v>16</v>
      </c>
      <c r="C18378" t="s">
        <v>17</v>
      </c>
      <c r="D18378" t="s">
        <v>20</v>
      </c>
      <c r="E18378" t="s">
        <v>111</v>
      </c>
      <c r="F18378">
        <v>1987</v>
      </c>
      <c r="G18378">
        <v>817.29499999999996</v>
      </c>
    </row>
    <row r="18379" spans="1:7" x14ac:dyDescent="0.25">
      <c r="A18379" s="1">
        <v>42251</v>
      </c>
      <c r="B18379" t="s">
        <v>102</v>
      </c>
      <c r="C18379" t="s">
        <v>89</v>
      </c>
      <c r="D18379" t="s">
        <v>91</v>
      </c>
      <c r="E18379" t="s">
        <v>13</v>
      </c>
      <c r="F18379">
        <v>1962</v>
      </c>
      <c r="G18379">
        <v>542.30499999999995</v>
      </c>
    </row>
    <row r="18380" spans="1:7" x14ac:dyDescent="0.25">
      <c r="A18380" s="1">
        <v>42251</v>
      </c>
      <c r="B18380" t="s">
        <v>75</v>
      </c>
      <c r="C18380" t="s">
        <v>59</v>
      </c>
      <c r="D18380" t="s">
        <v>82</v>
      </c>
      <c r="E18380" t="s">
        <v>13</v>
      </c>
      <c r="F18380">
        <v>1982</v>
      </c>
      <c r="G18380">
        <v>481.71800000000002</v>
      </c>
    </row>
    <row r="18381" spans="1:7" x14ac:dyDescent="0.25">
      <c r="A18381" s="1">
        <v>42251</v>
      </c>
      <c r="B18381" t="s">
        <v>23</v>
      </c>
      <c r="C18381" t="s">
        <v>24</v>
      </c>
      <c r="D18381" t="s">
        <v>53</v>
      </c>
      <c r="E18381" t="s">
        <v>13</v>
      </c>
      <c r="F18381">
        <v>1981</v>
      </c>
      <c r="G18381">
        <v>528.88199999999995</v>
      </c>
    </row>
    <row r="18382" spans="1:7" x14ac:dyDescent="0.25">
      <c r="A18382" s="1">
        <v>42251</v>
      </c>
      <c r="B18382" t="s">
        <v>31</v>
      </c>
      <c r="C18382" t="s">
        <v>32</v>
      </c>
      <c r="D18382" t="s">
        <v>91</v>
      </c>
      <c r="E18382" t="s">
        <v>13</v>
      </c>
      <c r="F18382">
        <v>1993</v>
      </c>
      <c r="G18382">
        <v>550.78099999999995</v>
      </c>
    </row>
    <row r="18383" spans="1:7" x14ac:dyDescent="0.25">
      <c r="A18383" s="1">
        <v>42251</v>
      </c>
      <c r="B18383" t="s">
        <v>70</v>
      </c>
      <c r="C18383" t="s">
        <v>71</v>
      </c>
      <c r="D18383" t="s">
        <v>43</v>
      </c>
      <c r="E18383" t="s">
        <v>13</v>
      </c>
      <c r="F18383">
        <v>1971</v>
      </c>
      <c r="G18383">
        <v>168.18899999999999</v>
      </c>
    </row>
    <row r="18384" spans="1:7" x14ac:dyDescent="0.25">
      <c r="A18384" s="1">
        <v>42251</v>
      </c>
      <c r="B18384" t="s">
        <v>102</v>
      </c>
      <c r="C18384" t="s">
        <v>89</v>
      </c>
      <c r="D18384" t="s">
        <v>30</v>
      </c>
      <c r="E18384" t="s">
        <v>22</v>
      </c>
      <c r="F18384">
        <v>1965</v>
      </c>
      <c r="G18384">
        <v>578.03599999999994</v>
      </c>
    </row>
    <row r="18385" spans="1:7" x14ac:dyDescent="0.25">
      <c r="A18385" s="1">
        <v>42251</v>
      </c>
      <c r="B18385" t="s">
        <v>75</v>
      </c>
      <c r="C18385" t="s">
        <v>59</v>
      </c>
      <c r="D18385" t="s">
        <v>55</v>
      </c>
      <c r="E18385" t="s">
        <v>13</v>
      </c>
      <c r="F18385">
        <v>1987</v>
      </c>
      <c r="G18385">
        <v>195.505</v>
      </c>
    </row>
    <row r="18386" spans="1:7" x14ac:dyDescent="0.25">
      <c r="A18386" s="1">
        <v>42251</v>
      </c>
      <c r="B18386" t="s">
        <v>80</v>
      </c>
      <c r="C18386" t="s">
        <v>41</v>
      </c>
      <c r="D18386" t="s">
        <v>93</v>
      </c>
      <c r="E18386" t="s">
        <v>13</v>
      </c>
      <c r="F18386">
        <v>1971</v>
      </c>
      <c r="G18386">
        <v>222.19300000000001</v>
      </c>
    </row>
    <row r="18387" spans="1:7" x14ac:dyDescent="0.25">
      <c r="A18387" s="1">
        <v>42251</v>
      </c>
      <c r="B18387" t="s">
        <v>68</v>
      </c>
      <c r="C18387" t="s">
        <v>69</v>
      </c>
      <c r="D18387" t="s">
        <v>41</v>
      </c>
      <c r="E18387" t="s">
        <v>13</v>
      </c>
      <c r="F18387">
        <v>1982</v>
      </c>
      <c r="G18387">
        <v>312.17099999999999</v>
      </c>
    </row>
    <row r="18388" spans="1:7" x14ac:dyDescent="0.25">
      <c r="A18388" s="1">
        <v>42251</v>
      </c>
      <c r="B18388" t="s">
        <v>23</v>
      </c>
      <c r="C18388" t="s">
        <v>24</v>
      </c>
      <c r="D18388" t="s">
        <v>71</v>
      </c>
      <c r="G18388">
        <v>915.09699999999998</v>
      </c>
    </row>
    <row r="18389" spans="1:7" x14ac:dyDescent="0.25">
      <c r="A18389" s="1">
        <v>42251</v>
      </c>
      <c r="B18389" t="s">
        <v>70</v>
      </c>
      <c r="C18389" t="s">
        <v>71</v>
      </c>
      <c r="D18389" t="s">
        <v>43</v>
      </c>
      <c r="E18389" t="s">
        <v>13</v>
      </c>
      <c r="F18389">
        <v>1985</v>
      </c>
      <c r="G18389">
        <v>254.047</v>
      </c>
    </row>
    <row r="18390" spans="1:7" x14ac:dyDescent="0.25">
      <c r="A18390" s="1">
        <v>42251</v>
      </c>
      <c r="B18390" t="s">
        <v>48</v>
      </c>
      <c r="C18390" t="s">
        <v>47</v>
      </c>
      <c r="D18390" t="s">
        <v>109</v>
      </c>
      <c r="E18390" t="s">
        <v>22</v>
      </c>
      <c r="F18390">
        <v>1992</v>
      </c>
      <c r="G18390">
        <v>531.00699999999995</v>
      </c>
    </row>
    <row r="18391" spans="1:7" x14ac:dyDescent="0.25">
      <c r="A18391" s="1">
        <v>42251</v>
      </c>
      <c r="B18391" t="s">
        <v>14</v>
      </c>
      <c r="C18391" t="s">
        <v>9</v>
      </c>
      <c r="D18391" t="s">
        <v>34</v>
      </c>
      <c r="E18391" t="s">
        <v>13</v>
      </c>
      <c r="F18391">
        <v>1990</v>
      </c>
      <c r="G18391">
        <v>625.25</v>
      </c>
    </row>
    <row r="18392" spans="1:7" x14ac:dyDescent="0.25">
      <c r="A18392" s="1">
        <v>42251</v>
      </c>
      <c r="B18392" t="s">
        <v>14</v>
      </c>
      <c r="C18392" t="s">
        <v>9</v>
      </c>
      <c r="D18392" t="s">
        <v>34</v>
      </c>
      <c r="E18392" t="s">
        <v>22</v>
      </c>
      <c r="F18392">
        <v>1990</v>
      </c>
      <c r="G18392">
        <v>630.22699999999998</v>
      </c>
    </row>
    <row r="18393" spans="1:7" x14ac:dyDescent="0.25">
      <c r="A18393" s="1">
        <v>42251</v>
      </c>
      <c r="B18393" t="s">
        <v>26</v>
      </c>
      <c r="C18393" t="s">
        <v>27</v>
      </c>
      <c r="D18393" t="s">
        <v>53</v>
      </c>
      <c r="G18393">
        <v>642.08900000000006</v>
      </c>
    </row>
    <row r="18394" spans="1:7" x14ac:dyDescent="0.25">
      <c r="A18394" s="1">
        <v>42251</v>
      </c>
      <c r="B18394" t="s">
        <v>96</v>
      </c>
      <c r="C18394" t="s">
        <v>15</v>
      </c>
      <c r="D18394" t="s">
        <v>52</v>
      </c>
      <c r="E18394" t="s">
        <v>13</v>
      </c>
      <c r="F18394">
        <v>1987</v>
      </c>
      <c r="G18394">
        <v>824.49699999999996</v>
      </c>
    </row>
    <row r="18395" spans="1:7" x14ac:dyDescent="0.25">
      <c r="A18395" s="1">
        <v>42251</v>
      </c>
      <c r="B18395" t="s">
        <v>48</v>
      </c>
      <c r="C18395" t="s">
        <v>47</v>
      </c>
      <c r="D18395" t="s">
        <v>59</v>
      </c>
      <c r="E18395" t="s">
        <v>13</v>
      </c>
      <c r="F18395">
        <v>1990</v>
      </c>
      <c r="G18395">
        <v>586.27800000000002</v>
      </c>
    </row>
    <row r="18396" spans="1:7" x14ac:dyDescent="0.25">
      <c r="A18396" s="1">
        <v>42251</v>
      </c>
      <c r="B18396" t="s">
        <v>101</v>
      </c>
      <c r="C18396" t="s">
        <v>25</v>
      </c>
      <c r="D18396" t="s">
        <v>93</v>
      </c>
      <c r="E18396" t="s">
        <v>22</v>
      </c>
      <c r="F18396">
        <v>1987</v>
      </c>
      <c r="G18396">
        <v>666.25800000000004</v>
      </c>
    </row>
    <row r="18397" spans="1:7" x14ac:dyDescent="0.25">
      <c r="A18397" s="1">
        <v>42251</v>
      </c>
      <c r="B18397" t="s">
        <v>26</v>
      </c>
      <c r="C18397" t="s">
        <v>27</v>
      </c>
      <c r="D18397" t="s">
        <v>40</v>
      </c>
      <c r="E18397" t="s">
        <v>13</v>
      </c>
      <c r="F18397">
        <v>1990</v>
      </c>
      <c r="G18397">
        <v>391.81700000000001</v>
      </c>
    </row>
    <row r="18398" spans="1:7" x14ac:dyDescent="0.25">
      <c r="A18398" s="1">
        <v>42251</v>
      </c>
      <c r="B18398" t="s">
        <v>26</v>
      </c>
      <c r="C18398" t="s">
        <v>27</v>
      </c>
      <c r="D18398" t="s">
        <v>59</v>
      </c>
      <c r="E18398" t="s">
        <v>13</v>
      </c>
      <c r="F18398">
        <v>1992</v>
      </c>
      <c r="G18398">
        <v>294.03199999999998</v>
      </c>
    </row>
    <row r="18399" spans="1:7" x14ac:dyDescent="0.25">
      <c r="A18399" s="1">
        <v>42251</v>
      </c>
      <c r="B18399" t="s">
        <v>80</v>
      </c>
      <c r="C18399" t="s">
        <v>41</v>
      </c>
      <c r="D18399" t="s">
        <v>43</v>
      </c>
      <c r="E18399" t="s">
        <v>13</v>
      </c>
      <c r="F18399">
        <v>1979</v>
      </c>
      <c r="G18399">
        <v>470.16</v>
      </c>
    </row>
    <row r="18400" spans="1:7" x14ac:dyDescent="0.25">
      <c r="A18400" s="1">
        <v>42251</v>
      </c>
      <c r="B18400" t="s">
        <v>31</v>
      </c>
      <c r="C18400" t="s">
        <v>32</v>
      </c>
      <c r="D18400" t="s">
        <v>33</v>
      </c>
      <c r="E18400" t="s">
        <v>13</v>
      </c>
      <c r="F18400">
        <v>1989</v>
      </c>
      <c r="G18400">
        <v>360.59500000000003</v>
      </c>
    </row>
    <row r="18401" spans="1:7" x14ac:dyDescent="0.25">
      <c r="A18401" s="1">
        <v>42251</v>
      </c>
      <c r="B18401" t="s">
        <v>31</v>
      </c>
      <c r="C18401" t="s">
        <v>32</v>
      </c>
      <c r="D18401" t="s">
        <v>38</v>
      </c>
      <c r="E18401" t="s">
        <v>13</v>
      </c>
      <c r="F18401">
        <v>1987</v>
      </c>
      <c r="G18401">
        <v>387.77699999999999</v>
      </c>
    </row>
    <row r="18402" spans="1:7" x14ac:dyDescent="0.25">
      <c r="A18402" s="1">
        <v>42251</v>
      </c>
      <c r="B18402" t="s">
        <v>7</v>
      </c>
      <c r="C18402" t="s">
        <v>8</v>
      </c>
      <c r="D18402" t="s">
        <v>38</v>
      </c>
      <c r="E18402" t="s">
        <v>13</v>
      </c>
      <c r="F18402">
        <v>1990</v>
      </c>
      <c r="G18402">
        <v>524.14300000000003</v>
      </c>
    </row>
    <row r="18403" spans="1:7" x14ac:dyDescent="0.25">
      <c r="A18403" s="1">
        <v>42251</v>
      </c>
      <c r="B18403" t="s">
        <v>112</v>
      </c>
      <c r="C18403" t="s">
        <v>113</v>
      </c>
      <c r="D18403" t="s">
        <v>113</v>
      </c>
      <c r="G18403">
        <v>1620.5940000000001</v>
      </c>
    </row>
    <row r="18404" spans="1:7" x14ac:dyDescent="0.25">
      <c r="A18404" s="1">
        <v>42251</v>
      </c>
      <c r="B18404" t="s">
        <v>16</v>
      </c>
      <c r="C18404" t="s">
        <v>17</v>
      </c>
      <c r="D18404" t="s">
        <v>33</v>
      </c>
      <c r="E18404" t="s">
        <v>13</v>
      </c>
      <c r="F18404">
        <v>1980</v>
      </c>
      <c r="G18404">
        <v>272.98599999999999</v>
      </c>
    </row>
    <row r="18405" spans="1:7" x14ac:dyDescent="0.25">
      <c r="A18405" s="1">
        <v>42251</v>
      </c>
      <c r="B18405" t="s">
        <v>35</v>
      </c>
      <c r="C18405" t="s">
        <v>36</v>
      </c>
      <c r="D18405" t="s">
        <v>17</v>
      </c>
      <c r="E18405" t="s">
        <v>13</v>
      </c>
      <c r="F18405">
        <v>1983</v>
      </c>
      <c r="G18405">
        <v>408.18900000000002</v>
      </c>
    </row>
    <row r="18406" spans="1:7" x14ac:dyDescent="0.25">
      <c r="A18406" s="1">
        <v>42251</v>
      </c>
      <c r="B18406" t="s">
        <v>48</v>
      </c>
      <c r="C18406" t="s">
        <v>47</v>
      </c>
      <c r="D18406" t="s">
        <v>53</v>
      </c>
      <c r="E18406" t="s">
        <v>13</v>
      </c>
      <c r="F18406">
        <v>1984</v>
      </c>
      <c r="G18406">
        <v>505.69799999999998</v>
      </c>
    </row>
    <row r="18407" spans="1:7" x14ac:dyDescent="0.25">
      <c r="A18407" s="1">
        <v>42251</v>
      </c>
      <c r="B18407" t="s">
        <v>94</v>
      </c>
      <c r="C18407" t="s">
        <v>34</v>
      </c>
      <c r="D18407" t="s">
        <v>52</v>
      </c>
      <c r="E18407" t="s">
        <v>13</v>
      </c>
      <c r="F18407">
        <v>1982</v>
      </c>
      <c r="G18407">
        <v>209.33799999999999</v>
      </c>
    </row>
    <row r="18408" spans="1:7" x14ac:dyDescent="0.25">
      <c r="A18408" s="1">
        <v>42251</v>
      </c>
      <c r="B18408" t="s">
        <v>35</v>
      </c>
      <c r="C18408" t="s">
        <v>36</v>
      </c>
      <c r="D18408" t="s">
        <v>38</v>
      </c>
      <c r="E18408" t="s">
        <v>13</v>
      </c>
      <c r="F18408">
        <v>1985</v>
      </c>
      <c r="G18408">
        <v>666.33900000000006</v>
      </c>
    </row>
    <row r="18409" spans="1:7" x14ac:dyDescent="0.25">
      <c r="A18409" s="1">
        <v>42251</v>
      </c>
      <c r="B18409" t="s">
        <v>26</v>
      </c>
      <c r="C18409" t="s">
        <v>27</v>
      </c>
      <c r="D18409" t="s">
        <v>41</v>
      </c>
      <c r="E18409" t="s">
        <v>13</v>
      </c>
      <c r="F18409">
        <v>1972</v>
      </c>
      <c r="G18409">
        <v>358.517</v>
      </c>
    </row>
    <row r="18410" spans="1:7" x14ac:dyDescent="0.25">
      <c r="A18410" s="1">
        <v>42251</v>
      </c>
      <c r="B18410" t="s">
        <v>49</v>
      </c>
      <c r="C18410" t="s">
        <v>50</v>
      </c>
      <c r="D18410" t="s">
        <v>107</v>
      </c>
      <c r="E18410" t="s">
        <v>22</v>
      </c>
      <c r="F18410">
        <v>1988</v>
      </c>
      <c r="G18410">
        <v>396.14299999999997</v>
      </c>
    </row>
    <row r="18411" spans="1:7" x14ac:dyDescent="0.25">
      <c r="A18411" s="1">
        <v>42251</v>
      </c>
      <c r="B18411" t="s">
        <v>46</v>
      </c>
      <c r="C18411" t="s">
        <v>33</v>
      </c>
      <c r="D18411" t="s">
        <v>58</v>
      </c>
      <c r="E18411" t="s">
        <v>13</v>
      </c>
      <c r="F18411">
        <v>1987</v>
      </c>
      <c r="G18411">
        <v>787.524</v>
      </c>
    </row>
    <row r="18412" spans="1:7" x14ac:dyDescent="0.25">
      <c r="A18412" s="1">
        <v>42251</v>
      </c>
      <c r="B18412" t="s">
        <v>98</v>
      </c>
      <c r="C18412" t="s">
        <v>93</v>
      </c>
      <c r="D18412" t="s">
        <v>82</v>
      </c>
      <c r="E18412" t="s">
        <v>13</v>
      </c>
      <c r="F18412">
        <v>1989</v>
      </c>
      <c r="G18412">
        <v>447.24099999999999</v>
      </c>
    </row>
    <row r="18413" spans="1:7" x14ac:dyDescent="0.25">
      <c r="A18413" s="1">
        <v>42251</v>
      </c>
      <c r="B18413" t="s">
        <v>68</v>
      </c>
      <c r="C18413" t="s">
        <v>69</v>
      </c>
      <c r="D18413" t="s">
        <v>43</v>
      </c>
      <c r="E18413" t="s">
        <v>13</v>
      </c>
      <c r="F18413">
        <v>1986</v>
      </c>
      <c r="G18413">
        <v>457.51600000000002</v>
      </c>
    </row>
    <row r="18414" spans="1:7" x14ac:dyDescent="0.25">
      <c r="A18414" s="1">
        <v>42251</v>
      </c>
      <c r="B18414" t="s">
        <v>16</v>
      </c>
      <c r="C18414" t="s">
        <v>17</v>
      </c>
      <c r="D18414" t="s">
        <v>41</v>
      </c>
      <c r="E18414" t="s">
        <v>13</v>
      </c>
      <c r="F18414">
        <v>1969</v>
      </c>
      <c r="G18414">
        <v>208.828</v>
      </c>
    </row>
    <row r="18415" spans="1:7" x14ac:dyDescent="0.25">
      <c r="A18415" s="1">
        <v>42251</v>
      </c>
      <c r="B18415" t="s">
        <v>92</v>
      </c>
      <c r="C18415" t="s">
        <v>82</v>
      </c>
      <c r="D18415" t="s">
        <v>40</v>
      </c>
      <c r="E18415" t="s">
        <v>13</v>
      </c>
      <c r="F18415">
        <v>1987</v>
      </c>
      <c r="G18415">
        <v>226.31200000000001</v>
      </c>
    </row>
    <row r="18416" spans="1:7" x14ac:dyDescent="0.25">
      <c r="A18416" s="1">
        <v>42251</v>
      </c>
      <c r="B18416" t="s">
        <v>26</v>
      </c>
      <c r="C18416" t="s">
        <v>27</v>
      </c>
      <c r="D18416" t="s">
        <v>17</v>
      </c>
      <c r="E18416" t="s">
        <v>22</v>
      </c>
      <c r="F18416">
        <v>1989</v>
      </c>
      <c r="G18416">
        <v>124.027</v>
      </c>
    </row>
    <row r="18417" spans="1:7" x14ac:dyDescent="0.25">
      <c r="A18417" s="1">
        <v>42251</v>
      </c>
      <c r="B18417" t="s">
        <v>103</v>
      </c>
      <c r="C18417" t="s">
        <v>20</v>
      </c>
      <c r="D18417" t="s">
        <v>47</v>
      </c>
      <c r="E18417" t="s">
        <v>111</v>
      </c>
      <c r="F18417">
        <v>1987</v>
      </c>
      <c r="G18417">
        <v>867.66300000000001</v>
      </c>
    </row>
    <row r="18418" spans="1:7" x14ac:dyDescent="0.25">
      <c r="A18418" s="1">
        <v>42251</v>
      </c>
      <c r="B18418" t="s">
        <v>48</v>
      </c>
      <c r="C18418" t="s">
        <v>47</v>
      </c>
      <c r="D18418" t="s">
        <v>38</v>
      </c>
      <c r="E18418" t="s">
        <v>13</v>
      </c>
      <c r="F18418">
        <v>1985</v>
      </c>
      <c r="G18418">
        <v>413.86500000000001</v>
      </c>
    </row>
    <row r="18419" spans="1:7" x14ac:dyDescent="0.25">
      <c r="A18419" s="1">
        <v>42251</v>
      </c>
      <c r="B18419" t="s">
        <v>16</v>
      </c>
      <c r="C18419" t="s">
        <v>17</v>
      </c>
      <c r="D18419" t="s">
        <v>20</v>
      </c>
      <c r="E18419" t="s">
        <v>13</v>
      </c>
      <c r="F18419">
        <v>1986</v>
      </c>
      <c r="G18419">
        <v>767.43600000000004</v>
      </c>
    </row>
    <row r="18420" spans="1:7" x14ac:dyDescent="0.25">
      <c r="A18420" s="1">
        <v>42251</v>
      </c>
      <c r="B18420" t="s">
        <v>39</v>
      </c>
      <c r="C18420" t="s">
        <v>40</v>
      </c>
      <c r="D18420" t="s">
        <v>91</v>
      </c>
      <c r="E18420" t="s">
        <v>13</v>
      </c>
      <c r="F18420">
        <v>1987</v>
      </c>
      <c r="G18420">
        <v>199.512</v>
      </c>
    </row>
    <row r="18421" spans="1:7" x14ac:dyDescent="0.25">
      <c r="A18421" s="1">
        <v>42251</v>
      </c>
      <c r="B18421" t="s">
        <v>54</v>
      </c>
      <c r="C18421" t="s">
        <v>55</v>
      </c>
      <c r="D18421" t="s">
        <v>58</v>
      </c>
      <c r="G18421">
        <v>1094.318</v>
      </c>
    </row>
    <row r="18422" spans="1:7" x14ac:dyDescent="0.25">
      <c r="A18422" s="1">
        <v>42251</v>
      </c>
      <c r="B18422" t="s">
        <v>23</v>
      </c>
      <c r="C18422" t="s">
        <v>24</v>
      </c>
      <c r="D18422" t="s">
        <v>59</v>
      </c>
      <c r="E18422" t="s">
        <v>13</v>
      </c>
      <c r="F18422">
        <v>1993</v>
      </c>
      <c r="G18422">
        <v>397.82100000000003</v>
      </c>
    </row>
    <row r="18423" spans="1:7" x14ac:dyDescent="0.25">
      <c r="A18423" s="1">
        <v>42251</v>
      </c>
      <c r="B18423" t="s">
        <v>19</v>
      </c>
      <c r="C18423" t="s">
        <v>18</v>
      </c>
      <c r="D18423" t="s">
        <v>38</v>
      </c>
      <c r="G18423">
        <v>943.1</v>
      </c>
    </row>
    <row r="18424" spans="1:7" x14ac:dyDescent="0.25">
      <c r="A18424" s="1">
        <v>42251</v>
      </c>
      <c r="B18424" t="s">
        <v>31</v>
      </c>
      <c r="C18424" t="s">
        <v>32</v>
      </c>
      <c r="D18424" t="s">
        <v>40</v>
      </c>
      <c r="E18424" t="s">
        <v>22</v>
      </c>
      <c r="F18424">
        <v>1985</v>
      </c>
      <c r="G18424">
        <v>487.358</v>
      </c>
    </row>
    <row r="18425" spans="1:7" x14ac:dyDescent="0.25">
      <c r="A18425" s="1">
        <v>42251</v>
      </c>
      <c r="B18425" t="s">
        <v>74</v>
      </c>
      <c r="C18425" t="s">
        <v>12</v>
      </c>
      <c r="D18425" t="s">
        <v>47</v>
      </c>
      <c r="G18425">
        <v>3186.4560000000001</v>
      </c>
    </row>
    <row r="18426" spans="1:7" x14ac:dyDescent="0.25">
      <c r="A18426" s="1">
        <v>42251</v>
      </c>
      <c r="B18426" t="s">
        <v>16</v>
      </c>
      <c r="C18426" t="s">
        <v>17</v>
      </c>
      <c r="D18426" t="s">
        <v>20</v>
      </c>
      <c r="E18426" t="s">
        <v>13</v>
      </c>
      <c r="F18426">
        <v>1988</v>
      </c>
      <c r="G18426">
        <v>693.43700000000001</v>
      </c>
    </row>
    <row r="18427" spans="1:7" x14ac:dyDescent="0.25">
      <c r="A18427" s="1">
        <v>42251</v>
      </c>
      <c r="B18427" t="s">
        <v>103</v>
      </c>
      <c r="C18427" t="s">
        <v>20</v>
      </c>
      <c r="D18427" t="s">
        <v>38</v>
      </c>
      <c r="E18427" t="s">
        <v>22</v>
      </c>
      <c r="F18427">
        <v>1983</v>
      </c>
      <c r="G18427">
        <v>727.50400000000002</v>
      </c>
    </row>
    <row r="18428" spans="1:7" x14ac:dyDescent="0.25">
      <c r="A18428" s="1">
        <v>42251</v>
      </c>
      <c r="B18428" t="s">
        <v>74</v>
      </c>
      <c r="C18428" t="s">
        <v>12</v>
      </c>
      <c r="D18428" t="s">
        <v>47</v>
      </c>
      <c r="G18428">
        <v>2873.5160000000001</v>
      </c>
    </row>
    <row r="18429" spans="1:7" x14ac:dyDescent="0.25">
      <c r="A18429" s="1">
        <v>42251</v>
      </c>
      <c r="B18429" t="s">
        <v>45</v>
      </c>
      <c r="C18429" t="s">
        <v>44</v>
      </c>
      <c r="D18429" t="s">
        <v>58</v>
      </c>
      <c r="E18429" t="s">
        <v>22</v>
      </c>
      <c r="F18429">
        <v>1961</v>
      </c>
      <c r="G18429">
        <v>317.89999999999998</v>
      </c>
    </row>
    <row r="18430" spans="1:7" x14ac:dyDescent="0.25">
      <c r="A18430" s="1">
        <v>42251</v>
      </c>
      <c r="B18430" t="s">
        <v>31</v>
      </c>
      <c r="C18430" t="s">
        <v>32</v>
      </c>
      <c r="D18430" t="s">
        <v>93</v>
      </c>
      <c r="E18430" t="s">
        <v>13</v>
      </c>
      <c r="F18430">
        <v>1987</v>
      </c>
      <c r="G18430">
        <v>520.72</v>
      </c>
    </row>
    <row r="18431" spans="1:7" x14ac:dyDescent="0.25">
      <c r="A18431" s="1">
        <v>42251</v>
      </c>
      <c r="B18431" t="s">
        <v>80</v>
      </c>
      <c r="C18431" t="s">
        <v>41</v>
      </c>
      <c r="D18431" t="s">
        <v>11</v>
      </c>
      <c r="G18431">
        <v>459.71199999999999</v>
      </c>
    </row>
    <row r="18432" spans="1:7" x14ac:dyDescent="0.25">
      <c r="A18432" s="1">
        <v>42251</v>
      </c>
      <c r="B18432" t="s">
        <v>101</v>
      </c>
      <c r="C18432" t="s">
        <v>25</v>
      </c>
      <c r="D18432" t="s">
        <v>24</v>
      </c>
      <c r="E18432" t="s">
        <v>22</v>
      </c>
      <c r="F18432">
        <v>1987</v>
      </c>
      <c r="G18432">
        <v>258.14</v>
      </c>
    </row>
    <row r="18433" spans="1:7" x14ac:dyDescent="0.25">
      <c r="A18433" s="1">
        <v>42251</v>
      </c>
      <c r="B18433" t="s">
        <v>23</v>
      </c>
      <c r="C18433" t="s">
        <v>24</v>
      </c>
      <c r="D18433" t="s">
        <v>91</v>
      </c>
      <c r="E18433" t="s">
        <v>22</v>
      </c>
      <c r="F18433">
        <v>1981</v>
      </c>
      <c r="G18433">
        <v>443.68099999999998</v>
      </c>
    </row>
    <row r="18434" spans="1:7" x14ac:dyDescent="0.25">
      <c r="A18434" s="1">
        <v>42251</v>
      </c>
      <c r="B18434" t="s">
        <v>23</v>
      </c>
      <c r="C18434" t="s">
        <v>24</v>
      </c>
      <c r="D18434" t="s">
        <v>104</v>
      </c>
      <c r="G18434">
        <v>354.14800000000002</v>
      </c>
    </row>
    <row r="18435" spans="1:7" x14ac:dyDescent="0.25">
      <c r="A18435" s="1">
        <v>42251</v>
      </c>
      <c r="B18435" t="s">
        <v>90</v>
      </c>
      <c r="C18435" t="s">
        <v>91</v>
      </c>
      <c r="D18435" t="s">
        <v>52</v>
      </c>
      <c r="E18435" t="s">
        <v>13</v>
      </c>
      <c r="F18435">
        <v>1988</v>
      </c>
      <c r="G18435">
        <v>230.327</v>
      </c>
    </row>
    <row r="18436" spans="1:7" x14ac:dyDescent="0.25">
      <c r="A18436" s="1">
        <v>42251</v>
      </c>
      <c r="B18436" t="s">
        <v>70</v>
      </c>
      <c r="C18436" t="s">
        <v>71</v>
      </c>
      <c r="D18436" t="s">
        <v>93</v>
      </c>
      <c r="E18436" t="s">
        <v>13</v>
      </c>
      <c r="F18436">
        <v>1987</v>
      </c>
      <c r="G18436">
        <v>373.53500000000003</v>
      </c>
    </row>
    <row r="18437" spans="1:7" x14ac:dyDescent="0.25">
      <c r="A18437" s="1">
        <v>42251</v>
      </c>
      <c r="B18437" t="s">
        <v>94</v>
      </c>
      <c r="C18437" t="s">
        <v>34</v>
      </c>
      <c r="D18437" t="s">
        <v>58</v>
      </c>
      <c r="E18437" t="s">
        <v>13</v>
      </c>
      <c r="F18437">
        <v>1980</v>
      </c>
      <c r="G18437">
        <v>811.26099999999997</v>
      </c>
    </row>
    <row r="18438" spans="1:7" x14ac:dyDescent="0.25">
      <c r="A18438" s="1">
        <v>42251</v>
      </c>
      <c r="B18438" t="s">
        <v>114</v>
      </c>
      <c r="C18438" t="s">
        <v>104</v>
      </c>
      <c r="D18438" t="s">
        <v>20</v>
      </c>
      <c r="E18438" t="s">
        <v>13</v>
      </c>
      <c r="F18438">
        <v>1986</v>
      </c>
      <c r="G18438">
        <v>327.077</v>
      </c>
    </row>
    <row r="18439" spans="1:7" x14ac:dyDescent="0.25">
      <c r="A18439" s="1">
        <v>42251</v>
      </c>
      <c r="B18439" t="s">
        <v>83</v>
      </c>
      <c r="C18439" t="s">
        <v>84</v>
      </c>
      <c r="D18439" t="s">
        <v>53</v>
      </c>
      <c r="E18439" t="s">
        <v>13</v>
      </c>
      <c r="F18439">
        <v>1976</v>
      </c>
      <c r="G18439">
        <v>376.28899999999999</v>
      </c>
    </row>
    <row r="18440" spans="1:7" x14ac:dyDescent="0.25">
      <c r="A18440" s="1">
        <v>42251</v>
      </c>
      <c r="B18440" t="s">
        <v>64</v>
      </c>
      <c r="C18440" t="s">
        <v>21</v>
      </c>
      <c r="D18440" t="s">
        <v>43</v>
      </c>
      <c r="E18440" t="s">
        <v>13</v>
      </c>
      <c r="F18440">
        <v>1985</v>
      </c>
      <c r="G18440">
        <v>509.29399999999998</v>
      </c>
    </row>
    <row r="18441" spans="1:7" x14ac:dyDescent="0.25">
      <c r="A18441" s="1">
        <v>42251</v>
      </c>
      <c r="B18441" t="s">
        <v>64</v>
      </c>
      <c r="C18441" t="s">
        <v>21</v>
      </c>
      <c r="D18441" t="s">
        <v>38</v>
      </c>
      <c r="E18441" t="s">
        <v>13</v>
      </c>
      <c r="F18441">
        <v>1972</v>
      </c>
      <c r="G18441">
        <v>221.387</v>
      </c>
    </row>
    <row r="18442" spans="1:7" x14ac:dyDescent="0.25">
      <c r="A18442" s="1">
        <v>42251</v>
      </c>
      <c r="B18442" t="s">
        <v>74</v>
      </c>
      <c r="C18442" t="s">
        <v>12</v>
      </c>
      <c r="D18442" t="s">
        <v>89</v>
      </c>
      <c r="E18442" t="s">
        <v>13</v>
      </c>
      <c r="F18442">
        <v>1990</v>
      </c>
      <c r="G18442">
        <v>427.90600000000001</v>
      </c>
    </row>
    <row r="18443" spans="1:7" x14ac:dyDescent="0.25">
      <c r="A18443" s="1">
        <v>42251</v>
      </c>
      <c r="B18443" t="s">
        <v>7</v>
      </c>
      <c r="C18443" t="s">
        <v>8</v>
      </c>
      <c r="D18443" t="s">
        <v>55</v>
      </c>
      <c r="E18443" t="s">
        <v>13</v>
      </c>
      <c r="F18443">
        <v>1992</v>
      </c>
      <c r="G18443">
        <v>387.61599999999999</v>
      </c>
    </row>
    <row r="18444" spans="1:7" x14ac:dyDescent="0.25">
      <c r="A18444" s="1">
        <v>42251</v>
      </c>
      <c r="B18444" t="s">
        <v>35</v>
      </c>
      <c r="C18444" t="s">
        <v>36</v>
      </c>
      <c r="D18444" t="s">
        <v>97</v>
      </c>
      <c r="E18444" t="s">
        <v>13</v>
      </c>
      <c r="F18444">
        <v>1959</v>
      </c>
      <c r="G18444">
        <v>1157.885</v>
      </c>
    </row>
    <row r="18445" spans="1:7" x14ac:dyDescent="0.25">
      <c r="A18445" s="1">
        <v>42251</v>
      </c>
      <c r="B18445" t="s">
        <v>23</v>
      </c>
      <c r="C18445" t="s">
        <v>24</v>
      </c>
      <c r="D18445" t="s">
        <v>21</v>
      </c>
      <c r="E18445" t="s">
        <v>13</v>
      </c>
      <c r="F18445">
        <v>1988</v>
      </c>
      <c r="G18445">
        <v>596.03300000000002</v>
      </c>
    </row>
    <row r="18446" spans="1:7" x14ac:dyDescent="0.25">
      <c r="A18446" s="1">
        <v>42251</v>
      </c>
      <c r="B18446" t="s">
        <v>70</v>
      </c>
      <c r="C18446" t="s">
        <v>71</v>
      </c>
      <c r="D18446" t="s">
        <v>93</v>
      </c>
      <c r="G18446">
        <v>466.11200000000002</v>
      </c>
    </row>
    <row r="18447" spans="1:7" x14ac:dyDescent="0.25">
      <c r="A18447" s="1">
        <v>42251</v>
      </c>
      <c r="B18447" t="s">
        <v>23</v>
      </c>
      <c r="C18447" t="s">
        <v>24</v>
      </c>
      <c r="D18447" t="s">
        <v>11</v>
      </c>
      <c r="E18447" t="s">
        <v>13</v>
      </c>
      <c r="F18447">
        <v>1988</v>
      </c>
      <c r="G18447">
        <v>153.29599999999999</v>
      </c>
    </row>
    <row r="18448" spans="1:7" x14ac:dyDescent="0.25">
      <c r="A18448" s="1">
        <v>42251</v>
      </c>
      <c r="B18448" t="s">
        <v>76</v>
      </c>
      <c r="C18448" t="s">
        <v>38</v>
      </c>
      <c r="D18448" t="s">
        <v>33</v>
      </c>
      <c r="G18448">
        <v>223.499</v>
      </c>
    </row>
    <row r="18449" spans="1:7" x14ac:dyDescent="0.25">
      <c r="A18449" s="1">
        <v>42251</v>
      </c>
      <c r="B18449" t="s">
        <v>35</v>
      </c>
      <c r="C18449" t="s">
        <v>36</v>
      </c>
      <c r="D18449" t="s">
        <v>12</v>
      </c>
      <c r="E18449" t="s">
        <v>13</v>
      </c>
      <c r="F18449">
        <v>1979</v>
      </c>
      <c r="G18449">
        <v>793.947</v>
      </c>
    </row>
    <row r="18450" spans="1:7" x14ac:dyDescent="0.25">
      <c r="A18450" s="1">
        <v>42251</v>
      </c>
      <c r="B18450" t="s">
        <v>26</v>
      </c>
      <c r="C18450" t="s">
        <v>27</v>
      </c>
      <c r="D18450" t="s">
        <v>82</v>
      </c>
      <c r="E18450" t="s">
        <v>13</v>
      </c>
      <c r="F18450">
        <v>1981</v>
      </c>
      <c r="G18450">
        <v>431.35300000000001</v>
      </c>
    </row>
    <row r="18451" spans="1:7" x14ac:dyDescent="0.25">
      <c r="A18451" s="1">
        <v>42251</v>
      </c>
      <c r="B18451" t="s">
        <v>23</v>
      </c>
      <c r="C18451" t="s">
        <v>24</v>
      </c>
      <c r="D18451" t="s">
        <v>52</v>
      </c>
      <c r="E18451" t="s">
        <v>13</v>
      </c>
      <c r="F18451">
        <v>1991</v>
      </c>
      <c r="G18451">
        <v>691.84500000000003</v>
      </c>
    </row>
    <row r="18452" spans="1:7" x14ac:dyDescent="0.25">
      <c r="A18452" s="1">
        <v>42251</v>
      </c>
      <c r="B18452" t="s">
        <v>60</v>
      </c>
      <c r="C18452" t="s">
        <v>30</v>
      </c>
      <c r="D18452" t="s">
        <v>30</v>
      </c>
      <c r="E18452" t="s">
        <v>22</v>
      </c>
      <c r="F18452">
        <v>1947</v>
      </c>
      <c r="G18452">
        <v>2042.4380000000001</v>
      </c>
    </row>
    <row r="18453" spans="1:7" x14ac:dyDescent="0.25">
      <c r="A18453" s="1">
        <v>42251</v>
      </c>
      <c r="B18453" t="s">
        <v>70</v>
      </c>
      <c r="C18453" t="s">
        <v>71</v>
      </c>
      <c r="D18453" t="s">
        <v>93</v>
      </c>
      <c r="E18453" t="s">
        <v>13</v>
      </c>
      <c r="F18453">
        <v>1983</v>
      </c>
      <c r="G18453">
        <v>340.24700000000001</v>
      </c>
    </row>
    <row r="18454" spans="1:7" x14ac:dyDescent="0.25">
      <c r="A18454" s="1">
        <v>42251</v>
      </c>
      <c r="B18454" t="s">
        <v>31</v>
      </c>
      <c r="C18454" t="s">
        <v>32</v>
      </c>
      <c r="D18454" t="s">
        <v>41</v>
      </c>
      <c r="E18454" t="s">
        <v>13</v>
      </c>
      <c r="F18454">
        <v>1986</v>
      </c>
      <c r="G18454">
        <v>332.72</v>
      </c>
    </row>
    <row r="18455" spans="1:7" x14ac:dyDescent="0.25">
      <c r="A18455" s="1">
        <v>42251</v>
      </c>
      <c r="B18455" t="s">
        <v>23</v>
      </c>
      <c r="C18455" t="s">
        <v>24</v>
      </c>
      <c r="D18455" t="s">
        <v>18</v>
      </c>
      <c r="E18455" t="s">
        <v>13</v>
      </c>
      <c r="F18455">
        <v>1984</v>
      </c>
      <c r="G18455">
        <v>663.14300000000003</v>
      </c>
    </row>
    <row r="18456" spans="1:7" x14ac:dyDescent="0.25">
      <c r="A18456" s="1">
        <v>42251</v>
      </c>
      <c r="B18456" t="s">
        <v>75</v>
      </c>
      <c r="C18456" t="s">
        <v>59</v>
      </c>
      <c r="D18456" t="s">
        <v>55</v>
      </c>
      <c r="E18456" t="s">
        <v>13</v>
      </c>
      <c r="F18456">
        <v>1982</v>
      </c>
      <c r="G18456">
        <v>207.96600000000001</v>
      </c>
    </row>
    <row r="18457" spans="1:7" x14ac:dyDescent="0.25">
      <c r="A18457" s="1">
        <v>42251</v>
      </c>
      <c r="B18457" t="s">
        <v>10</v>
      </c>
      <c r="C18457" t="s">
        <v>11</v>
      </c>
      <c r="D18457" t="s">
        <v>69</v>
      </c>
      <c r="G18457">
        <v>849.33799999999997</v>
      </c>
    </row>
    <row r="18458" spans="1:7" x14ac:dyDescent="0.25">
      <c r="A18458" s="1">
        <v>42251</v>
      </c>
      <c r="B18458" t="s">
        <v>61</v>
      </c>
      <c r="C18458" t="s">
        <v>62</v>
      </c>
      <c r="D18458" t="s">
        <v>87</v>
      </c>
      <c r="G18458">
        <v>1720.3440000000001</v>
      </c>
    </row>
    <row r="18459" spans="1:7" x14ac:dyDescent="0.25">
      <c r="A18459" s="1">
        <v>42251</v>
      </c>
      <c r="B18459" t="s">
        <v>61</v>
      </c>
      <c r="C18459" t="s">
        <v>62</v>
      </c>
      <c r="D18459" t="s">
        <v>87</v>
      </c>
      <c r="G18459">
        <v>1738.3810000000001</v>
      </c>
    </row>
    <row r="18460" spans="1:7" x14ac:dyDescent="0.25">
      <c r="A18460" s="1">
        <v>42251</v>
      </c>
      <c r="B18460" t="s">
        <v>54</v>
      </c>
      <c r="C18460" t="s">
        <v>55</v>
      </c>
      <c r="D18460" t="s">
        <v>52</v>
      </c>
      <c r="E18460" t="s">
        <v>13</v>
      </c>
      <c r="F18460">
        <v>1987</v>
      </c>
      <c r="G18460">
        <v>233.84399999999999</v>
      </c>
    </row>
    <row r="18461" spans="1:7" x14ac:dyDescent="0.25">
      <c r="A18461" s="1">
        <v>42251</v>
      </c>
      <c r="B18461" t="s">
        <v>68</v>
      </c>
      <c r="C18461" t="s">
        <v>69</v>
      </c>
      <c r="D18461" t="s">
        <v>11</v>
      </c>
      <c r="G18461">
        <v>377.52699999999999</v>
      </c>
    </row>
    <row r="18462" spans="1:7" x14ac:dyDescent="0.25">
      <c r="A18462" s="1">
        <v>42251</v>
      </c>
      <c r="B18462" t="s">
        <v>26</v>
      </c>
      <c r="C18462" t="s">
        <v>27</v>
      </c>
      <c r="D18462" t="s">
        <v>38</v>
      </c>
      <c r="G18462">
        <v>1081.1379999999999</v>
      </c>
    </row>
    <row r="18463" spans="1:7" x14ac:dyDescent="0.25">
      <c r="A18463" s="1">
        <v>42251</v>
      </c>
      <c r="B18463" t="s">
        <v>26</v>
      </c>
      <c r="C18463" t="s">
        <v>27</v>
      </c>
      <c r="D18463" t="s">
        <v>38</v>
      </c>
      <c r="G18463">
        <v>1099.0989999999999</v>
      </c>
    </row>
    <row r="18464" spans="1:7" x14ac:dyDescent="0.25">
      <c r="A18464" s="1">
        <v>42251</v>
      </c>
      <c r="B18464" t="s">
        <v>16</v>
      </c>
      <c r="C18464" t="s">
        <v>17</v>
      </c>
      <c r="D18464" t="s">
        <v>53</v>
      </c>
      <c r="E18464" t="s">
        <v>13</v>
      </c>
      <c r="F18464">
        <v>1985</v>
      </c>
      <c r="G18464">
        <v>608.6</v>
      </c>
    </row>
    <row r="18465" spans="1:7" x14ac:dyDescent="0.25">
      <c r="A18465" s="1">
        <v>42251</v>
      </c>
      <c r="B18465" t="s">
        <v>35</v>
      </c>
      <c r="C18465" t="s">
        <v>36</v>
      </c>
      <c r="D18465" t="s">
        <v>38</v>
      </c>
      <c r="E18465" t="s">
        <v>22</v>
      </c>
      <c r="F18465">
        <v>1962</v>
      </c>
      <c r="G18465">
        <v>809.3</v>
      </c>
    </row>
    <row r="18466" spans="1:7" x14ac:dyDescent="0.25">
      <c r="A18466" s="1">
        <v>42251</v>
      </c>
      <c r="B18466" t="s">
        <v>74</v>
      </c>
      <c r="C18466" t="s">
        <v>12</v>
      </c>
      <c r="D18466" t="s">
        <v>55</v>
      </c>
      <c r="E18466" t="s">
        <v>13</v>
      </c>
      <c r="F18466">
        <v>1983</v>
      </c>
      <c r="G18466">
        <v>329.40699999999998</v>
      </c>
    </row>
    <row r="18467" spans="1:7" x14ac:dyDescent="0.25">
      <c r="A18467" s="1">
        <v>42251</v>
      </c>
      <c r="B18467" t="s">
        <v>86</v>
      </c>
      <c r="C18467" t="s">
        <v>87</v>
      </c>
      <c r="D18467" t="s">
        <v>73</v>
      </c>
      <c r="G18467">
        <v>263.90699999999998</v>
      </c>
    </row>
    <row r="18468" spans="1:7" x14ac:dyDescent="0.25">
      <c r="A18468" s="1">
        <v>42251</v>
      </c>
      <c r="B18468" t="s">
        <v>86</v>
      </c>
      <c r="C18468" t="s">
        <v>87</v>
      </c>
      <c r="D18468" t="s">
        <v>73</v>
      </c>
      <c r="G18468">
        <v>277.46899999999999</v>
      </c>
    </row>
    <row r="18469" spans="1:7" x14ac:dyDescent="0.25">
      <c r="A18469" s="1">
        <v>42251</v>
      </c>
      <c r="B18469" t="s">
        <v>42</v>
      </c>
      <c r="C18469" t="s">
        <v>43</v>
      </c>
      <c r="D18469" t="s">
        <v>93</v>
      </c>
      <c r="E18469" t="s">
        <v>13</v>
      </c>
      <c r="F18469">
        <v>1987</v>
      </c>
      <c r="G18469">
        <v>243.04300000000001</v>
      </c>
    </row>
    <row r="18470" spans="1:7" x14ac:dyDescent="0.25">
      <c r="A18470" s="1">
        <v>42251</v>
      </c>
      <c r="B18470" t="s">
        <v>75</v>
      </c>
      <c r="C18470" t="s">
        <v>59</v>
      </c>
      <c r="D18470" t="s">
        <v>55</v>
      </c>
      <c r="E18470" t="s">
        <v>13</v>
      </c>
      <c r="F18470">
        <v>1987</v>
      </c>
      <c r="G18470">
        <v>185.49799999999999</v>
      </c>
    </row>
    <row r="18471" spans="1:7" x14ac:dyDescent="0.25">
      <c r="A18471" s="1">
        <v>42251</v>
      </c>
      <c r="B18471" t="s">
        <v>103</v>
      </c>
      <c r="C18471" t="s">
        <v>20</v>
      </c>
      <c r="D18471" t="s">
        <v>33</v>
      </c>
      <c r="E18471" t="s">
        <v>13</v>
      </c>
      <c r="F18471">
        <v>1968</v>
      </c>
      <c r="G18471">
        <v>695.97500000000002</v>
      </c>
    </row>
    <row r="18472" spans="1:7" x14ac:dyDescent="0.25">
      <c r="A18472" s="1">
        <v>42251</v>
      </c>
      <c r="B18472" t="s">
        <v>39</v>
      </c>
      <c r="C18472" t="s">
        <v>40</v>
      </c>
      <c r="D18472" t="s">
        <v>59</v>
      </c>
      <c r="E18472" t="s">
        <v>13</v>
      </c>
      <c r="F18472">
        <v>1955</v>
      </c>
      <c r="G18472">
        <v>381.24700000000001</v>
      </c>
    </row>
    <row r="18473" spans="1:7" x14ac:dyDescent="0.25">
      <c r="A18473" s="1">
        <v>42251</v>
      </c>
      <c r="B18473" t="s">
        <v>110</v>
      </c>
      <c r="C18473" t="s">
        <v>97</v>
      </c>
      <c r="D18473" t="s">
        <v>18</v>
      </c>
      <c r="E18473" t="s">
        <v>13</v>
      </c>
      <c r="F18473">
        <v>1988</v>
      </c>
      <c r="G18473">
        <v>302.024</v>
      </c>
    </row>
    <row r="18474" spans="1:7" x14ac:dyDescent="0.25">
      <c r="A18474" s="1">
        <v>42251</v>
      </c>
      <c r="B18474" t="s">
        <v>98</v>
      </c>
      <c r="C18474" t="s">
        <v>93</v>
      </c>
      <c r="D18474" t="s">
        <v>38</v>
      </c>
      <c r="E18474" t="s">
        <v>13</v>
      </c>
      <c r="F18474">
        <v>1974</v>
      </c>
      <c r="G18474">
        <v>288.92</v>
      </c>
    </row>
    <row r="18475" spans="1:7" x14ac:dyDescent="0.25">
      <c r="A18475" s="1">
        <v>42251</v>
      </c>
      <c r="B18475" t="s">
        <v>78</v>
      </c>
      <c r="C18475" t="s">
        <v>79</v>
      </c>
      <c r="D18475" t="s">
        <v>67</v>
      </c>
      <c r="G18475">
        <v>335.87200000000001</v>
      </c>
    </row>
    <row r="18476" spans="1:7" x14ac:dyDescent="0.25">
      <c r="A18476" s="1">
        <v>42251</v>
      </c>
      <c r="B18476" t="s">
        <v>10</v>
      </c>
      <c r="C18476" t="s">
        <v>11</v>
      </c>
      <c r="D18476" t="s">
        <v>55</v>
      </c>
      <c r="E18476" t="s">
        <v>13</v>
      </c>
      <c r="F18476">
        <v>1987</v>
      </c>
      <c r="G18476">
        <v>250.785</v>
      </c>
    </row>
    <row r="18477" spans="1:7" x14ac:dyDescent="0.25">
      <c r="A18477" s="1">
        <v>42251</v>
      </c>
      <c r="B18477" t="s">
        <v>95</v>
      </c>
      <c r="C18477" t="s">
        <v>37</v>
      </c>
      <c r="D18477" t="s">
        <v>89</v>
      </c>
      <c r="G18477">
        <v>6161.5810000000001</v>
      </c>
    </row>
    <row r="18478" spans="1:7" x14ac:dyDescent="0.25">
      <c r="A18478" s="1">
        <v>42251</v>
      </c>
      <c r="B18478" t="s">
        <v>95</v>
      </c>
      <c r="C18478" t="s">
        <v>37</v>
      </c>
      <c r="D18478" t="s">
        <v>89</v>
      </c>
      <c r="G18478">
        <v>6119.7479999999996</v>
      </c>
    </row>
    <row r="18479" spans="1:7" x14ac:dyDescent="0.25">
      <c r="A18479" s="1">
        <v>42251</v>
      </c>
      <c r="B18479" t="s">
        <v>10</v>
      </c>
      <c r="C18479" t="s">
        <v>11</v>
      </c>
      <c r="D18479" t="s">
        <v>93</v>
      </c>
      <c r="G18479">
        <v>689.12599999999998</v>
      </c>
    </row>
    <row r="18480" spans="1:7" x14ac:dyDescent="0.25">
      <c r="A18480" s="1">
        <v>42251</v>
      </c>
      <c r="B18480" t="s">
        <v>86</v>
      </c>
      <c r="C18480" t="s">
        <v>87</v>
      </c>
      <c r="D18480" t="s">
        <v>100</v>
      </c>
      <c r="E18480" t="s">
        <v>13</v>
      </c>
      <c r="F18480">
        <v>1990</v>
      </c>
      <c r="G18480">
        <v>301.19099999999997</v>
      </c>
    </row>
    <row r="18481" spans="1:7" x14ac:dyDescent="0.25">
      <c r="A18481" s="1">
        <v>42251</v>
      </c>
      <c r="B18481" t="s">
        <v>64</v>
      </c>
      <c r="C18481" t="s">
        <v>21</v>
      </c>
      <c r="D18481" t="s">
        <v>52</v>
      </c>
      <c r="E18481" t="s">
        <v>13</v>
      </c>
      <c r="F18481">
        <v>1981</v>
      </c>
      <c r="G18481">
        <v>1360.665</v>
      </c>
    </row>
    <row r="18482" spans="1:7" x14ac:dyDescent="0.25">
      <c r="A18482" s="1">
        <v>42251</v>
      </c>
      <c r="B18482" t="s">
        <v>72</v>
      </c>
      <c r="C18482" t="s">
        <v>73</v>
      </c>
      <c r="D18482" t="s">
        <v>63</v>
      </c>
      <c r="E18482" t="s">
        <v>13</v>
      </c>
      <c r="F18482">
        <v>1983</v>
      </c>
      <c r="G18482">
        <v>419.77600000000001</v>
      </c>
    </row>
    <row r="18483" spans="1:7" x14ac:dyDescent="0.25">
      <c r="A18483" s="1">
        <v>42251</v>
      </c>
      <c r="B18483" t="s">
        <v>112</v>
      </c>
      <c r="C18483" t="s">
        <v>113</v>
      </c>
      <c r="D18483" t="s">
        <v>66</v>
      </c>
      <c r="G18483">
        <v>1859.211</v>
      </c>
    </row>
    <row r="18484" spans="1:7" x14ac:dyDescent="0.25">
      <c r="A18484" s="1">
        <v>42251</v>
      </c>
      <c r="B18484" t="s">
        <v>112</v>
      </c>
      <c r="C18484" t="s">
        <v>113</v>
      </c>
      <c r="D18484" t="s">
        <v>66</v>
      </c>
      <c r="G18484">
        <v>1853.0940000000001</v>
      </c>
    </row>
    <row r="18485" spans="1:7" x14ac:dyDescent="0.25">
      <c r="A18485" s="1">
        <v>42251</v>
      </c>
      <c r="B18485" t="s">
        <v>75</v>
      </c>
      <c r="C18485" t="s">
        <v>59</v>
      </c>
      <c r="D18485" t="s">
        <v>55</v>
      </c>
      <c r="E18485" t="s">
        <v>13</v>
      </c>
      <c r="F18485">
        <v>1955</v>
      </c>
      <c r="G18485">
        <v>175.232</v>
      </c>
    </row>
    <row r="18486" spans="1:7" x14ac:dyDescent="0.25">
      <c r="A18486" s="1">
        <v>42251</v>
      </c>
      <c r="B18486" t="s">
        <v>42</v>
      </c>
      <c r="C18486" t="s">
        <v>43</v>
      </c>
      <c r="D18486" t="s">
        <v>52</v>
      </c>
      <c r="E18486" t="s">
        <v>13</v>
      </c>
      <c r="F18486">
        <v>1988</v>
      </c>
      <c r="G18486">
        <v>233.881</v>
      </c>
    </row>
    <row r="18487" spans="1:7" x14ac:dyDescent="0.25">
      <c r="A18487" s="1">
        <v>42251</v>
      </c>
      <c r="B18487" t="s">
        <v>48</v>
      </c>
      <c r="C18487" t="s">
        <v>47</v>
      </c>
      <c r="D18487" t="s">
        <v>41</v>
      </c>
      <c r="E18487" t="s">
        <v>22</v>
      </c>
      <c r="F18487">
        <v>1952</v>
      </c>
      <c r="G18487">
        <v>797.18</v>
      </c>
    </row>
    <row r="18488" spans="1:7" x14ac:dyDescent="0.25">
      <c r="A18488" s="1">
        <v>42251</v>
      </c>
      <c r="B18488" t="s">
        <v>70</v>
      </c>
      <c r="C18488" t="s">
        <v>71</v>
      </c>
      <c r="D18488" t="s">
        <v>12</v>
      </c>
      <c r="E18488" t="s">
        <v>13</v>
      </c>
      <c r="F18488">
        <v>1956</v>
      </c>
      <c r="G18488">
        <v>590.149</v>
      </c>
    </row>
    <row r="18489" spans="1:7" x14ac:dyDescent="0.25">
      <c r="A18489" s="1">
        <v>42251</v>
      </c>
      <c r="B18489" t="s">
        <v>76</v>
      </c>
      <c r="C18489" t="s">
        <v>38</v>
      </c>
      <c r="D18489" t="s">
        <v>89</v>
      </c>
      <c r="E18489" t="s">
        <v>13</v>
      </c>
      <c r="F18489">
        <v>1982</v>
      </c>
      <c r="G18489">
        <v>202.9</v>
      </c>
    </row>
    <row r="18490" spans="1:7" x14ac:dyDescent="0.25">
      <c r="A18490" s="1">
        <v>42251</v>
      </c>
      <c r="B18490" t="s">
        <v>78</v>
      </c>
      <c r="C18490" t="s">
        <v>79</v>
      </c>
      <c r="D18490" t="s">
        <v>66</v>
      </c>
      <c r="E18490" t="s">
        <v>13</v>
      </c>
      <c r="F18490">
        <v>1985</v>
      </c>
      <c r="G18490">
        <v>445.40800000000002</v>
      </c>
    </row>
    <row r="18491" spans="1:7" x14ac:dyDescent="0.25">
      <c r="A18491" s="1">
        <v>42251</v>
      </c>
      <c r="B18491" t="s">
        <v>95</v>
      </c>
      <c r="C18491" t="s">
        <v>37</v>
      </c>
      <c r="D18491" t="s">
        <v>53</v>
      </c>
      <c r="G18491">
        <v>1138.943</v>
      </c>
    </row>
    <row r="18492" spans="1:7" x14ac:dyDescent="0.25">
      <c r="A18492" s="1">
        <v>42251</v>
      </c>
      <c r="B18492" t="s">
        <v>16</v>
      </c>
      <c r="C18492" t="s">
        <v>17</v>
      </c>
      <c r="D18492" t="s">
        <v>24</v>
      </c>
      <c r="E18492" t="s">
        <v>13</v>
      </c>
      <c r="F18492">
        <v>1968</v>
      </c>
      <c r="G18492">
        <v>556.15</v>
      </c>
    </row>
    <row r="18493" spans="1:7" x14ac:dyDescent="0.25">
      <c r="A18493" s="1">
        <v>42251</v>
      </c>
      <c r="B18493" t="s">
        <v>23</v>
      </c>
      <c r="C18493" t="s">
        <v>24</v>
      </c>
      <c r="D18493" t="s">
        <v>104</v>
      </c>
      <c r="E18493" t="s">
        <v>13</v>
      </c>
      <c r="F18493">
        <v>1991</v>
      </c>
      <c r="G18493">
        <v>358.959</v>
      </c>
    </row>
    <row r="18494" spans="1:7" x14ac:dyDescent="0.25">
      <c r="A18494" s="1">
        <v>42251</v>
      </c>
      <c r="B18494" t="s">
        <v>98</v>
      </c>
      <c r="C18494" t="s">
        <v>93</v>
      </c>
      <c r="D18494" t="s">
        <v>93</v>
      </c>
      <c r="E18494" t="s">
        <v>111</v>
      </c>
      <c r="F18494">
        <v>1990</v>
      </c>
      <c r="G18494">
        <v>1142.8710000000001</v>
      </c>
    </row>
    <row r="18495" spans="1:7" x14ac:dyDescent="0.25">
      <c r="A18495" s="1">
        <v>42251</v>
      </c>
      <c r="B18495" t="s">
        <v>39</v>
      </c>
      <c r="C18495" t="s">
        <v>40</v>
      </c>
      <c r="D18495" t="s">
        <v>40</v>
      </c>
      <c r="G18495">
        <v>2398.1109999999999</v>
      </c>
    </row>
    <row r="18496" spans="1:7" x14ac:dyDescent="0.25">
      <c r="A18496" s="1">
        <v>42251</v>
      </c>
      <c r="B18496" t="s">
        <v>114</v>
      </c>
      <c r="C18496" t="s">
        <v>104</v>
      </c>
      <c r="D18496" t="s">
        <v>18</v>
      </c>
      <c r="E18496" t="s">
        <v>13</v>
      </c>
      <c r="F18496">
        <v>1991</v>
      </c>
      <c r="G18496">
        <v>293.45999999999998</v>
      </c>
    </row>
    <row r="18497" spans="1:7" x14ac:dyDescent="0.25">
      <c r="A18497" s="1">
        <v>42251</v>
      </c>
      <c r="B18497" t="s">
        <v>72</v>
      </c>
      <c r="C18497" t="s">
        <v>73</v>
      </c>
      <c r="D18497" t="s">
        <v>79</v>
      </c>
      <c r="G18497">
        <v>1439.702</v>
      </c>
    </row>
    <row r="18498" spans="1:7" x14ac:dyDescent="0.25">
      <c r="A18498" s="1">
        <v>42251</v>
      </c>
      <c r="B18498" t="s">
        <v>72</v>
      </c>
      <c r="C18498" t="s">
        <v>73</v>
      </c>
      <c r="D18498" t="s">
        <v>79</v>
      </c>
      <c r="G18498">
        <v>1452.835</v>
      </c>
    </row>
    <row r="18499" spans="1:7" x14ac:dyDescent="0.25">
      <c r="A18499" s="1">
        <v>42251</v>
      </c>
      <c r="B18499" t="s">
        <v>54</v>
      </c>
      <c r="C18499" t="s">
        <v>55</v>
      </c>
      <c r="D18499" t="s">
        <v>59</v>
      </c>
      <c r="E18499" t="s">
        <v>13</v>
      </c>
      <c r="F18499">
        <v>1987</v>
      </c>
      <c r="G18499">
        <v>172.809</v>
      </c>
    </row>
    <row r="18500" spans="1:7" x14ac:dyDescent="0.25">
      <c r="A18500" s="1">
        <v>42251</v>
      </c>
      <c r="B18500" t="s">
        <v>110</v>
      </c>
      <c r="C18500" t="s">
        <v>97</v>
      </c>
      <c r="D18500" t="s">
        <v>97</v>
      </c>
      <c r="E18500" t="s">
        <v>13</v>
      </c>
      <c r="F18500">
        <v>1974</v>
      </c>
      <c r="G18500">
        <v>251.566</v>
      </c>
    </row>
    <row r="18501" spans="1:7" x14ac:dyDescent="0.25">
      <c r="A18501" s="1">
        <v>42251</v>
      </c>
      <c r="B18501" t="s">
        <v>77</v>
      </c>
      <c r="C18501" t="s">
        <v>66</v>
      </c>
      <c r="D18501" t="s">
        <v>107</v>
      </c>
      <c r="G18501">
        <v>619.74199999999996</v>
      </c>
    </row>
    <row r="18502" spans="1:7" x14ac:dyDescent="0.25">
      <c r="A18502" s="1">
        <v>42251</v>
      </c>
      <c r="B18502" t="s">
        <v>77</v>
      </c>
      <c r="C18502" t="s">
        <v>66</v>
      </c>
      <c r="D18502" t="s">
        <v>107</v>
      </c>
      <c r="G18502">
        <v>622.34299999999996</v>
      </c>
    </row>
    <row r="18503" spans="1:7" x14ac:dyDescent="0.25">
      <c r="A18503" s="1">
        <v>42251</v>
      </c>
      <c r="B18503" t="s">
        <v>86</v>
      </c>
      <c r="C18503" t="s">
        <v>87</v>
      </c>
      <c r="D18503" t="s">
        <v>85</v>
      </c>
      <c r="G18503">
        <v>715.03300000000002</v>
      </c>
    </row>
    <row r="18504" spans="1:7" x14ac:dyDescent="0.25">
      <c r="A18504" s="1">
        <v>42251</v>
      </c>
      <c r="B18504" t="s">
        <v>80</v>
      </c>
      <c r="C18504" t="s">
        <v>41</v>
      </c>
      <c r="D18504" t="s">
        <v>21</v>
      </c>
      <c r="E18504" t="s">
        <v>13</v>
      </c>
      <c r="F18504">
        <v>1985</v>
      </c>
      <c r="G18504">
        <v>560.34299999999996</v>
      </c>
    </row>
    <row r="18505" spans="1:7" x14ac:dyDescent="0.25">
      <c r="A18505" s="1">
        <v>42251</v>
      </c>
      <c r="B18505" t="s">
        <v>23</v>
      </c>
      <c r="C18505" t="s">
        <v>24</v>
      </c>
      <c r="D18505" t="s">
        <v>29</v>
      </c>
      <c r="E18505" t="s">
        <v>13</v>
      </c>
      <c r="F18505">
        <v>1963</v>
      </c>
      <c r="G18505">
        <v>1018.263</v>
      </c>
    </row>
    <row r="18506" spans="1:7" x14ac:dyDescent="0.25">
      <c r="A18506" s="1">
        <v>42251</v>
      </c>
      <c r="B18506" t="s">
        <v>102</v>
      </c>
      <c r="C18506" t="s">
        <v>89</v>
      </c>
      <c r="D18506" t="s">
        <v>38</v>
      </c>
      <c r="E18506" t="s">
        <v>13</v>
      </c>
      <c r="F18506">
        <v>1974</v>
      </c>
      <c r="G18506">
        <v>437.67399999999998</v>
      </c>
    </row>
    <row r="18507" spans="1:7" x14ac:dyDescent="0.25">
      <c r="A18507" s="1">
        <v>42251</v>
      </c>
      <c r="B18507" t="s">
        <v>102</v>
      </c>
      <c r="C18507" t="s">
        <v>89</v>
      </c>
      <c r="D18507" t="s">
        <v>38</v>
      </c>
      <c r="E18507" t="s">
        <v>13</v>
      </c>
      <c r="F18507">
        <v>1978</v>
      </c>
      <c r="G18507">
        <v>428.029</v>
      </c>
    </row>
    <row r="18508" spans="1:7" x14ac:dyDescent="0.25">
      <c r="A18508" s="1">
        <v>42251</v>
      </c>
      <c r="B18508" t="s">
        <v>14</v>
      </c>
      <c r="C18508" t="s">
        <v>9</v>
      </c>
      <c r="D18508" t="s">
        <v>56</v>
      </c>
      <c r="G18508">
        <v>5129.3540000000003</v>
      </c>
    </row>
    <row r="18509" spans="1:7" x14ac:dyDescent="0.25">
      <c r="A18509" s="1">
        <v>42251</v>
      </c>
      <c r="B18509" t="s">
        <v>60</v>
      </c>
      <c r="C18509" t="s">
        <v>30</v>
      </c>
      <c r="D18509" t="s">
        <v>89</v>
      </c>
      <c r="G18509">
        <v>1047.547</v>
      </c>
    </row>
    <row r="18510" spans="1:7" x14ac:dyDescent="0.25">
      <c r="A18510" s="1">
        <v>42251</v>
      </c>
      <c r="B18510" t="s">
        <v>14</v>
      </c>
      <c r="C18510" t="s">
        <v>9</v>
      </c>
      <c r="D18510" t="s">
        <v>56</v>
      </c>
      <c r="G18510">
        <v>5091.0110000000004</v>
      </c>
    </row>
    <row r="18511" spans="1:7" x14ac:dyDescent="0.25">
      <c r="A18511" s="1">
        <v>42251</v>
      </c>
      <c r="B18511" t="s">
        <v>45</v>
      </c>
      <c r="C18511" t="s">
        <v>44</v>
      </c>
      <c r="D18511" t="s">
        <v>50</v>
      </c>
      <c r="G18511">
        <v>1015.204</v>
      </c>
    </row>
    <row r="18512" spans="1:7" x14ac:dyDescent="0.25">
      <c r="A18512" s="1">
        <v>42251</v>
      </c>
      <c r="B18512" t="s">
        <v>92</v>
      </c>
      <c r="C18512" t="s">
        <v>82</v>
      </c>
      <c r="D18512" t="s">
        <v>47</v>
      </c>
      <c r="G18512">
        <v>870.88599999999997</v>
      </c>
    </row>
    <row r="18513" spans="1:7" x14ac:dyDescent="0.25">
      <c r="A18513" s="1">
        <v>42251</v>
      </c>
      <c r="B18513" t="s">
        <v>78</v>
      </c>
      <c r="C18513" t="s">
        <v>79</v>
      </c>
      <c r="D18513" t="s">
        <v>62</v>
      </c>
      <c r="G18513">
        <v>1846.5039999999999</v>
      </c>
    </row>
    <row r="18514" spans="1:7" x14ac:dyDescent="0.25">
      <c r="A18514" s="1">
        <v>42251</v>
      </c>
      <c r="B18514" t="s">
        <v>78</v>
      </c>
      <c r="C18514" t="s">
        <v>79</v>
      </c>
      <c r="D18514" t="s">
        <v>62</v>
      </c>
      <c r="G18514">
        <v>1827.164</v>
      </c>
    </row>
    <row r="18515" spans="1:7" x14ac:dyDescent="0.25">
      <c r="A18515" s="1">
        <v>42251</v>
      </c>
      <c r="B18515" t="s">
        <v>16</v>
      </c>
      <c r="C18515" t="s">
        <v>17</v>
      </c>
      <c r="D18515" t="s">
        <v>27</v>
      </c>
      <c r="E18515" t="s">
        <v>22</v>
      </c>
      <c r="F18515">
        <v>1989</v>
      </c>
      <c r="G18515">
        <v>162.78100000000001</v>
      </c>
    </row>
    <row r="18516" spans="1:7" x14ac:dyDescent="0.25">
      <c r="A18516" s="1">
        <v>42251</v>
      </c>
      <c r="B18516" t="s">
        <v>74</v>
      </c>
      <c r="C18516" t="s">
        <v>12</v>
      </c>
      <c r="D18516" t="s">
        <v>33</v>
      </c>
      <c r="E18516" t="s">
        <v>13</v>
      </c>
      <c r="F18516">
        <v>1956</v>
      </c>
      <c r="G18516">
        <v>423.16300000000001</v>
      </c>
    </row>
    <row r="18517" spans="1:7" x14ac:dyDescent="0.25">
      <c r="A18517" s="1">
        <v>42251</v>
      </c>
      <c r="B18517" t="s">
        <v>88</v>
      </c>
      <c r="C18517" t="s">
        <v>56</v>
      </c>
      <c r="D18517" t="s">
        <v>38</v>
      </c>
      <c r="G18517">
        <v>1057.9559999999999</v>
      </c>
    </row>
    <row r="18518" spans="1:7" x14ac:dyDescent="0.25">
      <c r="A18518" s="1">
        <v>42251</v>
      </c>
      <c r="B18518" t="s">
        <v>88</v>
      </c>
      <c r="C18518" t="s">
        <v>56</v>
      </c>
      <c r="D18518" t="s">
        <v>38</v>
      </c>
      <c r="G18518">
        <v>1007.21</v>
      </c>
    </row>
    <row r="18519" spans="1:7" x14ac:dyDescent="0.25">
      <c r="A18519" s="1">
        <v>42251</v>
      </c>
      <c r="B18519" t="s">
        <v>96</v>
      </c>
      <c r="C18519" t="s">
        <v>15</v>
      </c>
      <c r="D18519" t="s">
        <v>20</v>
      </c>
      <c r="E18519" t="s">
        <v>13</v>
      </c>
      <c r="F18519">
        <v>1975</v>
      </c>
      <c r="G18519">
        <v>716.904</v>
      </c>
    </row>
    <row r="18520" spans="1:7" x14ac:dyDescent="0.25">
      <c r="A18520" s="1">
        <v>42251</v>
      </c>
      <c r="B18520" t="s">
        <v>26</v>
      </c>
      <c r="C18520" t="s">
        <v>27</v>
      </c>
      <c r="D18520" t="s">
        <v>87</v>
      </c>
      <c r="E18520" t="s">
        <v>13</v>
      </c>
      <c r="F18520">
        <v>1988</v>
      </c>
      <c r="G18520">
        <v>976.98800000000006</v>
      </c>
    </row>
    <row r="18521" spans="1:7" x14ac:dyDescent="0.25">
      <c r="A18521" s="1">
        <v>42251</v>
      </c>
      <c r="B18521" t="s">
        <v>49</v>
      </c>
      <c r="C18521" t="s">
        <v>50</v>
      </c>
      <c r="D18521" t="s">
        <v>107</v>
      </c>
      <c r="G18521">
        <v>1127.5229999999999</v>
      </c>
    </row>
    <row r="18522" spans="1:7" x14ac:dyDescent="0.25">
      <c r="A18522" s="1">
        <v>42251</v>
      </c>
      <c r="B18522" t="s">
        <v>92</v>
      </c>
      <c r="C18522" t="s">
        <v>82</v>
      </c>
      <c r="D18522" t="s">
        <v>97</v>
      </c>
      <c r="E18522" t="s">
        <v>13</v>
      </c>
      <c r="F18522">
        <v>1974</v>
      </c>
      <c r="G18522">
        <v>402.94099999999997</v>
      </c>
    </row>
    <row r="18523" spans="1:7" x14ac:dyDescent="0.25">
      <c r="A18523" s="1">
        <v>42251</v>
      </c>
      <c r="B18523" t="s">
        <v>92</v>
      </c>
      <c r="C18523" t="s">
        <v>82</v>
      </c>
      <c r="D18523" t="s">
        <v>97</v>
      </c>
      <c r="E18523" t="s">
        <v>13</v>
      </c>
      <c r="F18523">
        <v>1978</v>
      </c>
      <c r="G18523">
        <v>315.57499999999999</v>
      </c>
    </row>
    <row r="18524" spans="1:7" x14ac:dyDescent="0.25">
      <c r="A18524" s="1">
        <v>42251</v>
      </c>
      <c r="B18524" t="s">
        <v>102</v>
      </c>
      <c r="C18524" t="s">
        <v>89</v>
      </c>
      <c r="D18524" t="s">
        <v>30</v>
      </c>
      <c r="G18524">
        <v>574.52499999999998</v>
      </c>
    </row>
    <row r="18525" spans="1:7" x14ac:dyDescent="0.25">
      <c r="A18525" s="1">
        <v>42251</v>
      </c>
      <c r="B18525" t="s">
        <v>61</v>
      </c>
      <c r="C18525" t="s">
        <v>62</v>
      </c>
      <c r="D18525" t="s">
        <v>100</v>
      </c>
      <c r="E18525" t="s">
        <v>22</v>
      </c>
      <c r="F18525">
        <v>1990</v>
      </c>
      <c r="G18525">
        <v>717.24300000000005</v>
      </c>
    </row>
    <row r="18526" spans="1:7" x14ac:dyDescent="0.25">
      <c r="A18526" s="1">
        <v>42251</v>
      </c>
      <c r="B18526" t="s">
        <v>31</v>
      </c>
      <c r="C18526" t="s">
        <v>32</v>
      </c>
      <c r="D18526" t="s">
        <v>9</v>
      </c>
      <c r="E18526" t="s">
        <v>13</v>
      </c>
      <c r="F18526">
        <v>1983</v>
      </c>
      <c r="G18526">
        <v>214.398</v>
      </c>
    </row>
    <row r="18527" spans="1:7" x14ac:dyDescent="0.25">
      <c r="A18527" s="1">
        <v>42251</v>
      </c>
      <c r="B18527" t="s">
        <v>86</v>
      </c>
      <c r="C18527" t="s">
        <v>87</v>
      </c>
      <c r="D18527" t="s">
        <v>87</v>
      </c>
      <c r="G18527">
        <v>2054.2150000000001</v>
      </c>
    </row>
    <row r="18528" spans="1:7" x14ac:dyDescent="0.25">
      <c r="A18528" s="1">
        <v>42251</v>
      </c>
      <c r="B18528" t="s">
        <v>86</v>
      </c>
      <c r="C18528" t="s">
        <v>87</v>
      </c>
      <c r="D18528" t="s">
        <v>87</v>
      </c>
      <c r="G18528">
        <v>1965.7719999999999</v>
      </c>
    </row>
    <row r="18529" spans="1:7" x14ac:dyDescent="0.25">
      <c r="A18529" s="1">
        <v>42251</v>
      </c>
      <c r="B18529" t="s">
        <v>74</v>
      </c>
      <c r="C18529" t="s">
        <v>12</v>
      </c>
      <c r="D18529" t="s">
        <v>50</v>
      </c>
      <c r="E18529" t="s">
        <v>13</v>
      </c>
      <c r="F18529">
        <v>1987</v>
      </c>
      <c r="G18529">
        <v>1649.7719999999999</v>
      </c>
    </row>
    <row r="18530" spans="1:7" x14ac:dyDescent="0.25">
      <c r="A18530" s="1">
        <v>42251</v>
      </c>
      <c r="B18530" t="s">
        <v>48</v>
      </c>
      <c r="C18530" t="s">
        <v>47</v>
      </c>
      <c r="D18530" t="s">
        <v>59</v>
      </c>
      <c r="E18530" t="s">
        <v>13</v>
      </c>
      <c r="F18530">
        <v>1991</v>
      </c>
      <c r="G18530">
        <v>556.63199999999995</v>
      </c>
    </row>
    <row r="18531" spans="1:7" x14ac:dyDescent="0.25">
      <c r="A18531" s="1">
        <v>42251</v>
      </c>
      <c r="B18531" t="s">
        <v>39</v>
      </c>
      <c r="C18531" t="s">
        <v>40</v>
      </c>
      <c r="D18531" t="s">
        <v>91</v>
      </c>
      <c r="E18531" t="s">
        <v>13</v>
      </c>
      <c r="F18531">
        <v>1992</v>
      </c>
      <c r="G18531">
        <v>223.62299999999999</v>
      </c>
    </row>
    <row r="18532" spans="1:7" x14ac:dyDescent="0.25">
      <c r="A18532" s="1">
        <v>42251</v>
      </c>
      <c r="B18532" t="s">
        <v>80</v>
      </c>
      <c r="C18532" t="s">
        <v>41</v>
      </c>
      <c r="D18532" t="s">
        <v>38</v>
      </c>
      <c r="E18532" t="s">
        <v>13</v>
      </c>
      <c r="F18532">
        <v>1987</v>
      </c>
      <c r="G18532">
        <v>386.10300000000001</v>
      </c>
    </row>
    <row r="18533" spans="1:7" x14ac:dyDescent="0.25">
      <c r="A18533" s="1">
        <v>42251</v>
      </c>
      <c r="B18533" t="s">
        <v>46</v>
      </c>
      <c r="C18533" t="s">
        <v>33</v>
      </c>
      <c r="D18533" t="s">
        <v>52</v>
      </c>
      <c r="E18533" t="s">
        <v>13</v>
      </c>
      <c r="F18533">
        <v>1985</v>
      </c>
      <c r="G18533">
        <v>708.375</v>
      </c>
    </row>
    <row r="18534" spans="1:7" x14ac:dyDescent="0.25">
      <c r="A18534" s="1">
        <v>42251</v>
      </c>
      <c r="B18534" t="s">
        <v>51</v>
      </c>
      <c r="C18534" t="s">
        <v>52</v>
      </c>
      <c r="D18534" t="s">
        <v>93</v>
      </c>
      <c r="E18534" t="s">
        <v>13</v>
      </c>
      <c r="F18534">
        <v>1990</v>
      </c>
      <c r="G18534">
        <v>155.90299999999999</v>
      </c>
    </row>
    <row r="18535" spans="1:7" x14ac:dyDescent="0.25">
      <c r="A18535" s="1">
        <v>42251</v>
      </c>
      <c r="B18535" t="s">
        <v>28</v>
      </c>
      <c r="C18535" t="s">
        <v>29</v>
      </c>
      <c r="D18535" t="s">
        <v>9</v>
      </c>
      <c r="E18535" t="s">
        <v>13</v>
      </c>
      <c r="F18535">
        <v>1983</v>
      </c>
      <c r="G18535">
        <v>1334.836</v>
      </c>
    </row>
    <row r="18536" spans="1:7" x14ac:dyDescent="0.25">
      <c r="A18536" s="1">
        <v>42251</v>
      </c>
      <c r="B18536" t="s">
        <v>105</v>
      </c>
      <c r="C18536" t="s">
        <v>100</v>
      </c>
      <c r="D18536" t="s">
        <v>62</v>
      </c>
      <c r="E18536" t="s">
        <v>22</v>
      </c>
      <c r="F18536">
        <v>1990</v>
      </c>
      <c r="G18536">
        <v>477.04399999999998</v>
      </c>
    </row>
    <row r="18537" spans="1:7" x14ac:dyDescent="0.25">
      <c r="A18537" s="1">
        <v>42251</v>
      </c>
      <c r="B18537" t="s">
        <v>46</v>
      </c>
      <c r="C18537" t="s">
        <v>33</v>
      </c>
      <c r="D18537" t="s">
        <v>20</v>
      </c>
      <c r="E18537" t="s">
        <v>13</v>
      </c>
      <c r="F18537">
        <v>1968</v>
      </c>
      <c r="G18537">
        <v>498.79899999999998</v>
      </c>
    </row>
    <row r="18538" spans="1:7" x14ac:dyDescent="0.25">
      <c r="A18538" s="1">
        <v>42251</v>
      </c>
      <c r="B18538" t="s">
        <v>72</v>
      </c>
      <c r="C18538" t="s">
        <v>73</v>
      </c>
      <c r="D18538" t="s">
        <v>113</v>
      </c>
      <c r="G18538">
        <v>1347.875</v>
      </c>
    </row>
    <row r="18539" spans="1:7" x14ac:dyDescent="0.25">
      <c r="A18539" s="1">
        <v>42251</v>
      </c>
      <c r="B18539" t="s">
        <v>72</v>
      </c>
      <c r="C18539" t="s">
        <v>73</v>
      </c>
      <c r="D18539" t="s">
        <v>113</v>
      </c>
      <c r="G18539">
        <v>1328.6320000000001</v>
      </c>
    </row>
    <row r="18540" spans="1:7" x14ac:dyDescent="0.25">
      <c r="A18540" s="1">
        <v>42251</v>
      </c>
      <c r="B18540" t="s">
        <v>46</v>
      </c>
      <c r="C18540" t="s">
        <v>33</v>
      </c>
      <c r="D18540" t="s">
        <v>41</v>
      </c>
      <c r="E18540" t="s">
        <v>13</v>
      </c>
      <c r="F18540">
        <v>1987</v>
      </c>
      <c r="G18540">
        <v>124.646</v>
      </c>
    </row>
    <row r="18541" spans="1:7" x14ac:dyDescent="0.25">
      <c r="A18541" s="1">
        <v>42251</v>
      </c>
      <c r="B18541" t="s">
        <v>48</v>
      </c>
      <c r="C18541" t="s">
        <v>47</v>
      </c>
      <c r="D18541" t="s">
        <v>27</v>
      </c>
      <c r="G18541">
        <v>1751.251</v>
      </c>
    </row>
    <row r="18542" spans="1:7" x14ac:dyDescent="0.25">
      <c r="A18542" s="1">
        <v>42251</v>
      </c>
      <c r="B18542" t="s">
        <v>48</v>
      </c>
      <c r="C18542" t="s">
        <v>47</v>
      </c>
      <c r="D18542" t="s">
        <v>27</v>
      </c>
      <c r="G18542">
        <v>1700.963</v>
      </c>
    </row>
    <row r="18543" spans="1:7" x14ac:dyDescent="0.25">
      <c r="A18543" s="1">
        <v>42251</v>
      </c>
      <c r="B18543" t="s">
        <v>103</v>
      </c>
      <c r="C18543" t="s">
        <v>20</v>
      </c>
      <c r="D18543" t="s">
        <v>40</v>
      </c>
      <c r="E18543" t="s">
        <v>13</v>
      </c>
      <c r="F18543">
        <v>1977</v>
      </c>
      <c r="G18543">
        <v>588.67600000000004</v>
      </c>
    </row>
    <row r="18544" spans="1:7" x14ac:dyDescent="0.25">
      <c r="A18544" s="1">
        <v>42251</v>
      </c>
      <c r="B18544" t="s">
        <v>31</v>
      </c>
      <c r="C18544" t="s">
        <v>32</v>
      </c>
      <c r="D18544" t="s">
        <v>59</v>
      </c>
      <c r="E18544" t="s">
        <v>22</v>
      </c>
      <c r="F18544">
        <v>1972</v>
      </c>
      <c r="G18544">
        <v>616.84100000000001</v>
      </c>
    </row>
    <row r="18545" spans="1:7" x14ac:dyDescent="0.25">
      <c r="A18545" s="1">
        <v>42251</v>
      </c>
      <c r="B18545" t="s">
        <v>46</v>
      </c>
      <c r="C18545" t="s">
        <v>33</v>
      </c>
      <c r="D18545" t="s">
        <v>71</v>
      </c>
      <c r="E18545" t="s">
        <v>13</v>
      </c>
      <c r="F18545">
        <v>1956</v>
      </c>
      <c r="G18545">
        <v>694.71900000000005</v>
      </c>
    </row>
    <row r="18546" spans="1:7" x14ac:dyDescent="0.25">
      <c r="A18546" s="1">
        <v>42251</v>
      </c>
      <c r="B18546" t="s">
        <v>45</v>
      </c>
      <c r="C18546" t="s">
        <v>44</v>
      </c>
      <c r="D18546" t="s">
        <v>44</v>
      </c>
      <c r="G18546">
        <v>5457.5529999999999</v>
      </c>
    </row>
    <row r="18547" spans="1:7" x14ac:dyDescent="0.25">
      <c r="A18547" s="1">
        <v>42251</v>
      </c>
      <c r="B18547" t="s">
        <v>45</v>
      </c>
      <c r="C18547" t="s">
        <v>44</v>
      </c>
      <c r="D18547" t="s">
        <v>44</v>
      </c>
      <c r="G18547">
        <v>5462</v>
      </c>
    </row>
    <row r="18548" spans="1:7" x14ac:dyDescent="0.25">
      <c r="A18548" s="1">
        <v>42251</v>
      </c>
      <c r="B18548" t="s">
        <v>14</v>
      </c>
      <c r="C18548" t="s">
        <v>9</v>
      </c>
      <c r="D18548" t="s">
        <v>8</v>
      </c>
      <c r="E18548" t="s">
        <v>13</v>
      </c>
      <c r="F18548">
        <v>1990</v>
      </c>
      <c r="G18548">
        <v>242.72499999999999</v>
      </c>
    </row>
    <row r="18549" spans="1:7" x14ac:dyDescent="0.25">
      <c r="A18549" s="1">
        <v>42251</v>
      </c>
      <c r="B18549" t="s">
        <v>114</v>
      </c>
      <c r="C18549" t="s">
        <v>104</v>
      </c>
      <c r="D18549" t="s">
        <v>38</v>
      </c>
      <c r="G18549">
        <v>1114.2729999999999</v>
      </c>
    </row>
    <row r="18550" spans="1:7" x14ac:dyDescent="0.25">
      <c r="A18550" s="1">
        <v>42251</v>
      </c>
      <c r="B18550" t="s">
        <v>76</v>
      </c>
      <c r="C18550" t="s">
        <v>38</v>
      </c>
      <c r="D18550" t="s">
        <v>53</v>
      </c>
      <c r="E18550" t="s">
        <v>13</v>
      </c>
      <c r="F18550">
        <v>1973</v>
      </c>
      <c r="G18550">
        <v>148.494</v>
      </c>
    </row>
    <row r="18551" spans="1:7" x14ac:dyDescent="0.25">
      <c r="A18551" s="1">
        <v>42251</v>
      </c>
      <c r="B18551" t="s">
        <v>60</v>
      </c>
      <c r="C18551" t="s">
        <v>30</v>
      </c>
      <c r="D18551" t="s">
        <v>29</v>
      </c>
      <c r="E18551" t="s">
        <v>13</v>
      </c>
      <c r="F18551">
        <v>1982</v>
      </c>
      <c r="G18551">
        <v>783.45100000000002</v>
      </c>
    </row>
    <row r="18552" spans="1:7" x14ac:dyDescent="0.25">
      <c r="A18552" s="1">
        <v>42251</v>
      </c>
      <c r="B18552" t="s">
        <v>103</v>
      </c>
      <c r="C18552" t="s">
        <v>20</v>
      </c>
      <c r="D18552" t="s">
        <v>38</v>
      </c>
      <c r="E18552" t="s">
        <v>13</v>
      </c>
      <c r="F18552">
        <v>1960</v>
      </c>
      <c r="G18552">
        <v>880.16099999999994</v>
      </c>
    </row>
    <row r="18553" spans="1:7" x14ac:dyDescent="0.25">
      <c r="A18553" s="1">
        <v>42251</v>
      </c>
      <c r="B18553" t="s">
        <v>48</v>
      </c>
      <c r="C18553" t="s">
        <v>47</v>
      </c>
      <c r="D18553" t="s">
        <v>44</v>
      </c>
      <c r="G18553">
        <v>1381.2660000000001</v>
      </c>
    </row>
    <row r="18554" spans="1:7" x14ac:dyDescent="0.25">
      <c r="A18554" s="1">
        <v>42251</v>
      </c>
      <c r="B18554" t="s">
        <v>48</v>
      </c>
      <c r="C18554" t="s">
        <v>47</v>
      </c>
      <c r="D18554" t="s">
        <v>44</v>
      </c>
      <c r="G18554">
        <v>1368.5530000000001</v>
      </c>
    </row>
    <row r="18555" spans="1:7" x14ac:dyDescent="0.25">
      <c r="A18555" s="1">
        <v>42251</v>
      </c>
      <c r="B18555" t="s">
        <v>95</v>
      </c>
      <c r="C18555" t="s">
        <v>37</v>
      </c>
      <c r="D18555" t="s">
        <v>37</v>
      </c>
      <c r="G18555">
        <v>14121.821</v>
      </c>
    </row>
    <row r="18556" spans="1:7" x14ac:dyDescent="0.25">
      <c r="A18556" s="1">
        <v>42251</v>
      </c>
      <c r="B18556" t="s">
        <v>95</v>
      </c>
      <c r="C18556" t="s">
        <v>37</v>
      </c>
      <c r="D18556" t="s">
        <v>37</v>
      </c>
      <c r="G18556">
        <v>14125.924000000001</v>
      </c>
    </row>
    <row r="18557" spans="1:7" x14ac:dyDescent="0.25">
      <c r="A18557" s="1">
        <v>42251</v>
      </c>
      <c r="B18557" t="s">
        <v>92</v>
      </c>
      <c r="C18557" t="s">
        <v>82</v>
      </c>
      <c r="D18557" t="s">
        <v>93</v>
      </c>
      <c r="E18557" t="s">
        <v>13</v>
      </c>
      <c r="F18557">
        <v>1973</v>
      </c>
      <c r="G18557">
        <v>358.73099999999999</v>
      </c>
    </row>
    <row r="18558" spans="1:7" x14ac:dyDescent="0.25">
      <c r="A18558" s="1">
        <v>42251</v>
      </c>
      <c r="B18558" t="s">
        <v>60</v>
      </c>
      <c r="C18558" t="s">
        <v>30</v>
      </c>
      <c r="D18558" t="s">
        <v>89</v>
      </c>
      <c r="E18558" t="s">
        <v>22</v>
      </c>
      <c r="F18558">
        <v>1965</v>
      </c>
      <c r="G18558">
        <v>568.35500000000002</v>
      </c>
    </row>
    <row r="18559" spans="1:7" x14ac:dyDescent="0.25">
      <c r="A18559" s="1">
        <v>42251</v>
      </c>
      <c r="B18559" t="s">
        <v>57</v>
      </c>
      <c r="C18559" t="s">
        <v>58</v>
      </c>
      <c r="D18559" t="s">
        <v>71</v>
      </c>
      <c r="E18559" t="s">
        <v>22</v>
      </c>
      <c r="F18559">
        <v>1989</v>
      </c>
      <c r="G18559">
        <v>500.71899999999999</v>
      </c>
    </row>
    <row r="18560" spans="1:7" x14ac:dyDescent="0.25">
      <c r="A18560" s="1">
        <v>42251</v>
      </c>
      <c r="B18560" t="s">
        <v>45</v>
      </c>
      <c r="C18560" t="s">
        <v>44</v>
      </c>
      <c r="D18560" t="s">
        <v>50</v>
      </c>
      <c r="G18560">
        <v>1133.8869999999999</v>
      </c>
    </row>
    <row r="18561" spans="1:7" x14ac:dyDescent="0.25">
      <c r="A18561" s="1">
        <v>42251</v>
      </c>
      <c r="B18561" t="s">
        <v>23</v>
      </c>
      <c r="C18561" t="s">
        <v>24</v>
      </c>
      <c r="D18561" t="s">
        <v>53</v>
      </c>
      <c r="E18561" t="s">
        <v>22</v>
      </c>
      <c r="F18561">
        <v>1993</v>
      </c>
      <c r="G18561">
        <v>632.88800000000003</v>
      </c>
    </row>
    <row r="18562" spans="1:7" x14ac:dyDescent="0.25">
      <c r="A18562" s="1">
        <v>42251</v>
      </c>
      <c r="B18562" t="s">
        <v>45</v>
      </c>
      <c r="C18562" t="s">
        <v>44</v>
      </c>
      <c r="D18562" t="s">
        <v>50</v>
      </c>
      <c r="G18562">
        <v>1032.0219999999999</v>
      </c>
    </row>
    <row r="18563" spans="1:7" x14ac:dyDescent="0.25">
      <c r="A18563" s="1">
        <v>42251</v>
      </c>
      <c r="B18563" t="s">
        <v>110</v>
      </c>
      <c r="C18563" t="s">
        <v>97</v>
      </c>
      <c r="D18563" t="s">
        <v>29</v>
      </c>
      <c r="E18563" t="s">
        <v>13</v>
      </c>
      <c r="F18563">
        <v>1956</v>
      </c>
      <c r="G18563">
        <v>1081.6389999999999</v>
      </c>
    </row>
    <row r="18564" spans="1:7" x14ac:dyDescent="0.25">
      <c r="A18564" s="1">
        <v>42251</v>
      </c>
      <c r="B18564" t="s">
        <v>76</v>
      </c>
      <c r="C18564" t="s">
        <v>38</v>
      </c>
      <c r="D18564" t="s">
        <v>89</v>
      </c>
      <c r="E18564" t="s">
        <v>13</v>
      </c>
      <c r="F18564">
        <v>1960</v>
      </c>
      <c r="G18564">
        <v>291.13499999999999</v>
      </c>
    </row>
    <row r="18565" spans="1:7" x14ac:dyDescent="0.25">
      <c r="A18565" s="1">
        <v>42251</v>
      </c>
      <c r="B18565" t="s">
        <v>75</v>
      </c>
      <c r="C18565" t="s">
        <v>59</v>
      </c>
      <c r="D18565" t="s">
        <v>37</v>
      </c>
      <c r="E18565" t="s">
        <v>13</v>
      </c>
      <c r="F18565">
        <v>1978</v>
      </c>
      <c r="G18565">
        <v>848.10900000000004</v>
      </c>
    </row>
    <row r="18566" spans="1:7" x14ac:dyDescent="0.25">
      <c r="A18566" s="1">
        <v>42251</v>
      </c>
      <c r="B18566" t="s">
        <v>19</v>
      </c>
      <c r="C18566" t="s">
        <v>18</v>
      </c>
      <c r="D18566" t="s">
        <v>47</v>
      </c>
      <c r="G18566">
        <v>1400.8389999999999</v>
      </c>
    </row>
    <row r="18567" spans="1:7" x14ac:dyDescent="0.25">
      <c r="A18567" s="1">
        <v>42251</v>
      </c>
      <c r="B18567" t="s">
        <v>16</v>
      </c>
      <c r="C18567" t="s">
        <v>17</v>
      </c>
      <c r="D18567" t="s">
        <v>53</v>
      </c>
      <c r="E18567" t="s">
        <v>13</v>
      </c>
      <c r="F18567">
        <v>1984</v>
      </c>
      <c r="G18567">
        <v>482.36500000000001</v>
      </c>
    </row>
    <row r="18568" spans="1:7" x14ac:dyDescent="0.25">
      <c r="A18568" s="1">
        <v>42251</v>
      </c>
      <c r="B18568" t="s">
        <v>74</v>
      </c>
      <c r="C18568" t="s">
        <v>12</v>
      </c>
      <c r="D18568" t="s">
        <v>20</v>
      </c>
      <c r="E18568" t="s">
        <v>13</v>
      </c>
      <c r="F18568">
        <v>1962</v>
      </c>
      <c r="G18568">
        <v>715.43899999999996</v>
      </c>
    </row>
    <row r="18569" spans="1:7" x14ac:dyDescent="0.25">
      <c r="A18569" s="1">
        <v>42251</v>
      </c>
      <c r="B18569" t="s">
        <v>101</v>
      </c>
      <c r="C18569" t="s">
        <v>25</v>
      </c>
      <c r="D18569" t="s">
        <v>40</v>
      </c>
      <c r="E18569" t="s">
        <v>22</v>
      </c>
      <c r="F18569">
        <v>1987</v>
      </c>
      <c r="G18569">
        <v>703.63599999999997</v>
      </c>
    </row>
    <row r="18570" spans="1:7" x14ac:dyDescent="0.25">
      <c r="A18570" s="1">
        <v>42251</v>
      </c>
      <c r="B18570" t="s">
        <v>49</v>
      </c>
      <c r="C18570" t="s">
        <v>50</v>
      </c>
      <c r="D18570" t="s">
        <v>79</v>
      </c>
      <c r="G18570">
        <v>790.07100000000003</v>
      </c>
    </row>
    <row r="18571" spans="1:7" x14ac:dyDescent="0.25">
      <c r="A18571" s="1">
        <v>42251</v>
      </c>
      <c r="B18571" t="s">
        <v>49</v>
      </c>
      <c r="C18571" t="s">
        <v>50</v>
      </c>
      <c r="D18571" t="s">
        <v>79</v>
      </c>
      <c r="G18571">
        <v>784.15599999999995</v>
      </c>
    </row>
    <row r="18572" spans="1:7" x14ac:dyDescent="0.25">
      <c r="A18572" s="1">
        <v>42251</v>
      </c>
      <c r="B18572" t="s">
        <v>35</v>
      </c>
      <c r="C18572" t="s">
        <v>36</v>
      </c>
      <c r="D18572" t="s">
        <v>24</v>
      </c>
      <c r="E18572" t="s">
        <v>13</v>
      </c>
      <c r="F18572">
        <v>1962</v>
      </c>
      <c r="G18572">
        <v>249.089</v>
      </c>
    </row>
    <row r="18573" spans="1:7" x14ac:dyDescent="0.25">
      <c r="A18573" s="1">
        <v>42251</v>
      </c>
      <c r="B18573" t="s">
        <v>46</v>
      </c>
      <c r="C18573" t="s">
        <v>33</v>
      </c>
      <c r="D18573" t="s">
        <v>37</v>
      </c>
      <c r="G18573">
        <v>712.88699999999994</v>
      </c>
    </row>
    <row r="18574" spans="1:7" x14ac:dyDescent="0.25">
      <c r="A18574" s="1">
        <v>42251</v>
      </c>
      <c r="B18574" t="s">
        <v>110</v>
      </c>
      <c r="C18574" t="s">
        <v>97</v>
      </c>
      <c r="D18574" t="s">
        <v>89</v>
      </c>
      <c r="E18574" t="s">
        <v>13</v>
      </c>
      <c r="F18574">
        <v>1969</v>
      </c>
      <c r="G18574">
        <v>188.47200000000001</v>
      </c>
    </row>
    <row r="18575" spans="1:7" x14ac:dyDescent="0.25">
      <c r="A18575" s="1">
        <v>42251</v>
      </c>
      <c r="B18575" t="s">
        <v>31</v>
      </c>
      <c r="C18575" t="s">
        <v>32</v>
      </c>
      <c r="D18575" t="s">
        <v>47</v>
      </c>
      <c r="E18575" t="s">
        <v>22</v>
      </c>
      <c r="F18575">
        <v>1990</v>
      </c>
      <c r="G18575">
        <v>867.68200000000002</v>
      </c>
    </row>
    <row r="18576" spans="1:7" x14ac:dyDescent="0.25">
      <c r="A18576" s="1">
        <v>42251</v>
      </c>
      <c r="B18576" t="s">
        <v>23</v>
      </c>
      <c r="C18576" t="s">
        <v>24</v>
      </c>
      <c r="D18576" t="s">
        <v>84</v>
      </c>
      <c r="E18576" t="s">
        <v>13</v>
      </c>
      <c r="F18576">
        <v>1962</v>
      </c>
      <c r="G18576">
        <v>621.03800000000001</v>
      </c>
    </row>
    <row r="18577" spans="1:7" x14ac:dyDescent="0.25">
      <c r="A18577" s="1">
        <v>42251</v>
      </c>
      <c r="B18577" t="s">
        <v>99</v>
      </c>
      <c r="C18577" t="s">
        <v>53</v>
      </c>
      <c r="D18577" t="s">
        <v>18</v>
      </c>
      <c r="E18577" t="s">
        <v>13</v>
      </c>
      <c r="F18577">
        <v>1990</v>
      </c>
      <c r="G18577">
        <v>355.33499999999998</v>
      </c>
    </row>
    <row r="18578" spans="1:7" x14ac:dyDescent="0.25">
      <c r="A18578" s="1">
        <v>42251</v>
      </c>
      <c r="B18578" t="s">
        <v>80</v>
      </c>
      <c r="C18578" t="s">
        <v>41</v>
      </c>
      <c r="D18578" t="s">
        <v>84</v>
      </c>
      <c r="G18578">
        <v>1591.954</v>
      </c>
    </row>
    <row r="18579" spans="1:7" x14ac:dyDescent="0.25">
      <c r="A18579" s="1">
        <v>42251</v>
      </c>
      <c r="B18579" t="s">
        <v>42</v>
      </c>
      <c r="C18579" t="s">
        <v>43</v>
      </c>
      <c r="D18579" t="s">
        <v>29</v>
      </c>
      <c r="E18579" t="s">
        <v>13</v>
      </c>
      <c r="F18579">
        <v>1978</v>
      </c>
      <c r="G18579">
        <v>794.08100000000002</v>
      </c>
    </row>
    <row r="18580" spans="1:7" x14ac:dyDescent="0.25">
      <c r="A18580" s="1">
        <v>42251</v>
      </c>
      <c r="B18580" t="s">
        <v>60</v>
      </c>
      <c r="C18580" t="s">
        <v>30</v>
      </c>
      <c r="D18580" t="s">
        <v>29</v>
      </c>
      <c r="E18580" t="s">
        <v>13</v>
      </c>
      <c r="F18580">
        <v>1985</v>
      </c>
      <c r="G18580">
        <v>742.93499999999995</v>
      </c>
    </row>
    <row r="18581" spans="1:7" x14ac:dyDescent="0.25">
      <c r="A18581" s="1">
        <v>42251</v>
      </c>
      <c r="B18581" t="s">
        <v>48</v>
      </c>
      <c r="C18581" t="s">
        <v>47</v>
      </c>
      <c r="D18581" t="s">
        <v>29</v>
      </c>
      <c r="E18581" t="s">
        <v>13</v>
      </c>
      <c r="F18581">
        <v>1950</v>
      </c>
      <c r="G18581">
        <v>973.11800000000005</v>
      </c>
    </row>
    <row r="18582" spans="1:7" x14ac:dyDescent="0.25">
      <c r="A18582" s="1">
        <v>42251</v>
      </c>
      <c r="B18582" t="s">
        <v>92</v>
      </c>
      <c r="C18582" t="s">
        <v>82</v>
      </c>
      <c r="D18582" t="s">
        <v>41</v>
      </c>
      <c r="E18582" t="s">
        <v>13</v>
      </c>
      <c r="F18582">
        <v>1987</v>
      </c>
      <c r="G18582">
        <v>266.62299999999999</v>
      </c>
    </row>
    <row r="18583" spans="1:7" x14ac:dyDescent="0.25">
      <c r="A18583" s="1">
        <v>42251</v>
      </c>
      <c r="B18583" t="s">
        <v>54</v>
      </c>
      <c r="C18583" t="s">
        <v>55</v>
      </c>
      <c r="D18583" t="s">
        <v>59</v>
      </c>
      <c r="E18583" t="s">
        <v>13</v>
      </c>
      <c r="F18583">
        <v>1994</v>
      </c>
      <c r="G18583">
        <v>329.298</v>
      </c>
    </row>
    <row r="18584" spans="1:7" x14ac:dyDescent="0.25">
      <c r="A18584" s="1">
        <v>42251</v>
      </c>
      <c r="B18584" t="s">
        <v>75</v>
      </c>
      <c r="C18584" t="s">
        <v>59</v>
      </c>
      <c r="D18584" t="s">
        <v>73</v>
      </c>
      <c r="E18584" t="s">
        <v>13</v>
      </c>
      <c r="F18584">
        <v>1951</v>
      </c>
      <c r="G18584">
        <v>1138.6880000000001</v>
      </c>
    </row>
    <row r="18585" spans="1:7" x14ac:dyDescent="0.25">
      <c r="A18585" s="1">
        <v>42251</v>
      </c>
      <c r="B18585" t="s">
        <v>19</v>
      </c>
      <c r="C18585" t="s">
        <v>18</v>
      </c>
      <c r="D18585" t="s">
        <v>53</v>
      </c>
      <c r="E18585" t="s">
        <v>13</v>
      </c>
      <c r="F18585">
        <v>1981</v>
      </c>
      <c r="G18585">
        <v>693.88900000000001</v>
      </c>
    </row>
    <row r="18586" spans="1:7" x14ac:dyDescent="0.25">
      <c r="A18586" s="1">
        <v>42251</v>
      </c>
      <c r="B18586" t="s">
        <v>28</v>
      </c>
      <c r="C18586" t="s">
        <v>29</v>
      </c>
      <c r="D18586" t="s">
        <v>24</v>
      </c>
      <c r="E18586" t="s">
        <v>13</v>
      </c>
      <c r="F18586">
        <v>1963</v>
      </c>
      <c r="G18586">
        <v>1399.3920000000001</v>
      </c>
    </row>
    <row r="18587" spans="1:7" x14ac:dyDescent="0.25">
      <c r="A18587" s="1">
        <v>42251</v>
      </c>
      <c r="B18587" t="s">
        <v>83</v>
      </c>
      <c r="C18587" t="s">
        <v>84</v>
      </c>
      <c r="D18587" t="s">
        <v>40</v>
      </c>
      <c r="E18587" t="s">
        <v>13</v>
      </c>
      <c r="F18587">
        <v>1985</v>
      </c>
      <c r="G18587">
        <v>391.83199999999999</v>
      </c>
    </row>
    <row r="18588" spans="1:7" x14ac:dyDescent="0.25">
      <c r="A18588" s="1">
        <v>42251</v>
      </c>
      <c r="B18588" t="s">
        <v>46</v>
      </c>
      <c r="C18588" t="s">
        <v>33</v>
      </c>
      <c r="D18588" t="s">
        <v>17</v>
      </c>
      <c r="E18588" t="s">
        <v>13</v>
      </c>
      <c r="F18588">
        <v>1980</v>
      </c>
      <c r="G18588">
        <v>546.75099999999998</v>
      </c>
    </row>
    <row r="18589" spans="1:7" x14ac:dyDescent="0.25">
      <c r="A18589" s="1">
        <v>42251</v>
      </c>
      <c r="B18589" t="s">
        <v>46</v>
      </c>
      <c r="C18589" t="s">
        <v>33</v>
      </c>
      <c r="D18589" t="s">
        <v>36</v>
      </c>
      <c r="E18589" t="s">
        <v>22</v>
      </c>
      <c r="F18589">
        <v>1962</v>
      </c>
      <c r="G18589">
        <v>1216.172</v>
      </c>
    </row>
    <row r="18590" spans="1:7" x14ac:dyDescent="0.25">
      <c r="A18590" s="1">
        <v>42251</v>
      </c>
      <c r="B18590" t="s">
        <v>83</v>
      </c>
      <c r="C18590" t="s">
        <v>84</v>
      </c>
      <c r="D18590" t="s">
        <v>47</v>
      </c>
      <c r="E18590" t="s">
        <v>13</v>
      </c>
      <c r="F18590">
        <v>1975</v>
      </c>
      <c r="G18590">
        <v>673.95799999999997</v>
      </c>
    </row>
    <row r="18591" spans="1:7" x14ac:dyDescent="0.25">
      <c r="A18591" s="1">
        <v>42251</v>
      </c>
      <c r="B18591" t="s">
        <v>95</v>
      </c>
      <c r="C18591" t="s">
        <v>37</v>
      </c>
      <c r="D18591" t="s">
        <v>29</v>
      </c>
      <c r="E18591" t="s">
        <v>13</v>
      </c>
      <c r="F18591">
        <v>1959</v>
      </c>
      <c r="G18591">
        <v>890.83399999999995</v>
      </c>
    </row>
    <row r="18592" spans="1:7" x14ac:dyDescent="0.25">
      <c r="A18592" s="1">
        <v>42251</v>
      </c>
      <c r="B18592" t="s">
        <v>14</v>
      </c>
      <c r="C18592" t="s">
        <v>9</v>
      </c>
      <c r="D18592" t="s">
        <v>40</v>
      </c>
      <c r="G18592">
        <v>1352.7170000000001</v>
      </c>
    </row>
    <row r="18593" spans="1:7" x14ac:dyDescent="0.25">
      <c r="A18593" s="1">
        <v>42251</v>
      </c>
      <c r="B18593" t="s">
        <v>60</v>
      </c>
      <c r="C18593" t="s">
        <v>30</v>
      </c>
      <c r="D18593" t="s">
        <v>29</v>
      </c>
      <c r="E18593" t="s">
        <v>13</v>
      </c>
      <c r="F18593">
        <v>1981</v>
      </c>
      <c r="G18593">
        <v>599.221</v>
      </c>
    </row>
    <row r="18594" spans="1:7" x14ac:dyDescent="0.25">
      <c r="A18594" s="1">
        <v>42251</v>
      </c>
      <c r="B18594" t="s">
        <v>14</v>
      </c>
      <c r="C18594" t="s">
        <v>9</v>
      </c>
      <c r="D18594" t="s">
        <v>40</v>
      </c>
      <c r="G18594">
        <v>1106.251</v>
      </c>
    </row>
    <row r="18595" spans="1:7" x14ac:dyDescent="0.25">
      <c r="A18595" s="1">
        <v>42251</v>
      </c>
      <c r="B18595" t="s">
        <v>14</v>
      </c>
      <c r="C18595" t="s">
        <v>9</v>
      </c>
      <c r="D18595" t="s">
        <v>40</v>
      </c>
      <c r="G18595">
        <v>1108.3440000000001</v>
      </c>
    </row>
    <row r="18596" spans="1:7" x14ac:dyDescent="0.25">
      <c r="A18596" s="1">
        <v>42251</v>
      </c>
      <c r="B18596" t="s">
        <v>14</v>
      </c>
      <c r="C18596" t="s">
        <v>9</v>
      </c>
      <c r="D18596" t="s">
        <v>40</v>
      </c>
      <c r="G18596">
        <v>1036.941</v>
      </c>
    </row>
    <row r="18597" spans="1:7" x14ac:dyDescent="0.25">
      <c r="A18597" s="1">
        <v>42251</v>
      </c>
      <c r="B18597" t="s">
        <v>90</v>
      </c>
      <c r="C18597" t="s">
        <v>91</v>
      </c>
      <c r="D18597" t="s">
        <v>55</v>
      </c>
      <c r="E18597" t="s">
        <v>13</v>
      </c>
      <c r="F18597">
        <v>1987</v>
      </c>
      <c r="G18597">
        <v>210.04300000000001</v>
      </c>
    </row>
    <row r="18598" spans="1:7" x14ac:dyDescent="0.25">
      <c r="A18598" s="1">
        <v>42251</v>
      </c>
      <c r="B18598" t="s">
        <v>92</v>
      </c>
      <c r="C18598" t="s">
        <v>82</v>
      </c>
      <c r="D18598" t="s">
        <v>47</v>
      </c>
      <c r="G18598">
        <v>619.12199999999996</v>
      </c>
    </row>
    <row r="18599" spans="1:7" x14ac:dyDescent="0.25">
      <c r="A18599" s="1">
        <v>42251</v>
      </c>
      <c r="B18599" t="s">
        <v>92</v>
      </c>
      <c r="C18599" t="s">
        <v>82</v>
      </c>
      <c r="D18599" t="s">
        <v>47</v>
      </c>
      <c r="G18599">
        <v>615.98900000000003</v>
      </c>
    </row>
    <row r="18600" spans="1:7" x14ac:dyDescent="0.25">
      <c r="A18600" s="1">
        <v>42251</v>
      </c>
      <c r="B18600" t="s">
        <v>14</v>
      </c>
      <c r="C18600" t="s">
        <v>9</v>
      </c>
      <c r="D18600" t="s">
        <v>69</v>
      </c>
      <c r="E18600" t="s">
        <v>13</v>
      </c>
      <c r="F18600">
        <v>1983</v>
      </c>
      <c r="G18600">
        <v>262.99</v>
      </c>
    </row>
    <row r="18601" spans="1:7" x14ac:dyDescent="0.25">
      <c r="A18601" s="1">
        <v>42251</v>
      </c>
      <c r="B18601" t="s">
        <v>61</v>
      </c>
      <c r="C18601" t="s">
        <v>62</v>
      </c>
      <c r="D18601" t="s">
        <v>107</v>
      </c>
      <c r="G18601">
        <v>721.14300000000003</v>
      </c>
    </row>
    <row r="18602" spans="1:7" x14ac:dyDescent="0.25">
      <c r="A18602" s="1">
        <v>42251</v>
      </c>
      <c r="B18602" t="s">
        <v>98</v>
      </c>
      <c r="C18602" t="s">
        <v>93</v>
      </c>
      <c r="D18602" t="s">
        <v>40</v>
      </c>
      <c r="E18602" t="s">
        <v>13</v>
      </c>
      <c r="F18602">
        <v>1984</v>
      </c>
      <c r="G18602">
        <v>226.291</v>
      </c>
    </row>
    <row r="18603" spans="1:7" x14ac:dyDescent="0.25">
      <c r="A18603" s="1">
        <v>42251</v>
      </c>
      <c r="B18603" t="s">
        <v>99</v>
      </c>
      <c r="C18603" t="s">
        <v>53</v>
      </c>
      <c r="D18603" t="s">
        <v>55</v>
      </c>
      <c r="E18603" t="s">
        <v>13</v>
      </c>
      <c r="F18603">
        <v>1987</v>
      </c>
      <c r="G18603">
        <v>672.03899999999999</v>
      </c>
    </row>
    <row r="18604" spans="1:7" x14ac:dyDescent="0.25">
      <c r="A18604" s="1">
        <v>42251</v>
      </c>
      <c r="B18604" t="s">
        <v>92</v>
      </c>
      <c r="C18604" t="s">
        <v>82</v>
      </c>
      <c r="D18604" t="s">
        <v>59</v>
      </c>
      <c r="E18604" t="s">
        <v>13</v>
      </c>
      <c r="F18604">
        <v>1982</v>
      </c>
      <c r="G18604">
        <v>589.10199999999998</v>
      </c>
    </row>
    <row r="18605" spans="1:7" x14ac:dyDescent="0.25">
      <c r="A18605" s="1">
        <v>42251</v>
      </c>
      <c r="B18605" t="s">
        <v>60</v>
      </c>
      <c r="C18605" t="s">
        <v>30</v>
      </c>
      <c r="D18605" t="s">
        <v>47</v>
      </c>
      <c r="G18605">
        <v>2412.3560000000002</v>
      </c>
    </row>
    <row r="18606" spans="1:7" x14ac:dyDescent="0.25">
      <c r="A18606" s="1">
        <v>42251</v>
      </c>
      <c r="B18606" t="s">
        <v>7</v>
      </c>
      <c r="C18606" t="s">
        <v>8</v>
      </c>
      <c r="D18606" t="s">
        <v>89</v>
      </c>
      <c r="G18606">
        <v>1198.558</v>
      </c>
    </row>
    <row r="18607" spans="1:7" x14ac:dyDescent="0.25">
      <c r="A18607" s="1">
        <v>42251</v>
      </c>
      <c r="B18607" t="s">
        <v>19</v>
      </c>
      <c r="C18607" t="s">
        <v>18</v>
      </c>
      <c r="D18607" t="s">
        <v>12</v>
      </c>
      <c r="E18607" t="s">
        <v>13</v>
      </c>
      <c r="F18607">
        <v>1990</v>
      </c>
      <c r="G18607">
        <v>867.03300000000002</v>
      </c>
    </row>
    <row r="18608" spans="1:7" x14ac:dyDescent="0.25">
      <c r="A18608" s="1">
        <v>42251</v>
      </c>
      <c r="B18608" t="s">
        <v>98</v>
      </c>
      <c r="C18608" t="s">
        <v>93</v>
      </c>
      <c r="D18608" t="s">
        <v>59</v>
      </c>
      <c r="E18608" t="s">
        <v>13</v>
      </c>
      <c r="F18608">
        <v>1992</v>
      </c>
      <c r="G18608">
        <v>419.44</v>
      </c>
    </row>
    <row r="18609" spans="1:7" x14ac:dyDescent="0.25">
      <c r="A18609" s="1">
        <v>42251</v>
      </c>
      <c r="B18609" t="s">
        <v>39</v>
      </c>
      <c r="C18609" t="s">
        <v>40</v>
      </c>
      <c r="D18609" t="s">
        <v>20</v>
      </c>
      <c r="E18609" t="s">
        <v>13</v>
      </c>
      <c r="F18609">
        <v>1977</v>
      </c>
      <c r="G18609">
        <v>610.15</v>
      </c>
    </row>
    <row r="18610" spans="1:7" x14ac:dyDescent="0.25">
      <c r="A18610" s="1">
        <v>42251</v>
      </c>
      <c r="B18610" t="s">
        <v>23</v>
      </c>
      <c r="C18610" t="s">
        <v>24</v>
      </c>
      <c r="D18610" t="s">
        <v>21</v>
      </c>
      <c r="G18610">
        <v>1100.81</v>
      </c>
    </row>
    <row r="18611" spans="1:7" x14ac:dyDescent="0.25">
      <c r="A18611" s="1">
        <v>42251</v>
      </c>
      <c r="B18611" t="s">
        <v>99</v>
      </c>
      <c r="C18611" t="s">
        <v>53</v>
      </c>
      <c r="D18611" t="s">
        <v>91</v>
      </c>
      <c r="E18611" t="s">
        <v>13</v>
      </c>
      <c r="F18611">
        <v>1984</v>
      </c>
      <c r="G18611">
        <v>503.76400000000001</v>
      </c>
    </row>
    <row r="18612" spans="1:7" x14ac:dyDescent="0.25">
      <c r="A18612" s="1">
        <v>42251</v>
      </c>
      <c r="B18612" t="s">
        <v>10</v>
      </c>
      <c r="C18612" t="s">
        <v>11</v>
      </c>
      <c r="D18612" t="s">
        <v>47</v>
      </c>
      <c r="E18612" t="s">
        <v>13</v>
      </c>
      <c r="F18612">
        <v>1961</v>
      </c>
      <c r="G18612">
        <v>793.98900000000003</v>
      </c>
    </row>
    <row r="18613" spans="1:7" x14ac:dyDescent="0.25">
      <c r="A18613" s="1">
        <v>42251</v>
      </c>
      <c r="B18613" t="s">
        <v>106</v>
      </c>
      <c r="C18613" t="s">
        <v>107</v>
      </c>
      <c r="D18613" t="s">
        <v>50</v>
      </c>
      <c r="G18613">
        <v>860.74900000000002</v>
      </c>
    </row>
    <row r="18614" spans="1:7" x14ac:dyDescent="0.25">
      <c r="A18614" s="1">
        <v>42251</v>
      </c>
      <c r="B18614" t="s">
        <v>68</v>
      </c>
      <c r="C18614" t="s">
        <v>69</v>
      </c>
      <c r="D18614" t="s">
        <v>59</v>
      </c>
      <c r="E18614" t="s">
        <v>13</v>
      </c>
      <c r="F18614">
        <v>1983</v>
      </c>
      <c r="G18614">
        <v>849.66099999999994</v>
      </c>
    </row>
    <row r="18615" spans="1:7" x14ac:dyDescent="0.25">
      <c r="A18615" s="1">
        <v>42251</v>
      </c>
      <c r="B18615" t="s">
        <v>110</v>
      </c>
      <c r="C18615" t="s">
        <v>97</v>
      </c>
      <c r="D18615" t="s">
        <v>12</v>
      </c>
      <c r="G18615">
        <v>1109.1510000000001</v>
      </c>
    </row>
    <row r="18616" spans="1:7" x14ac:dyDescent="0.25">
      <c r="A18616" s="1">
        <v>42251</v>
      </c>
      <c r="B18616" t="s">
        <v>110</v>
      </c>
      <c r="C18616" t="s">
        <v>97</v>
      </c>
      <c r="D18616" t="s">
        <v>12</v>
      </c>
      <c r="G18616">
        <v>1099.9069999999999</v>
      </c>
    </row>
    <row r="18617" spans="1:7" x14ac:dyDescent="0.25">
      <c r="A18617" s="1">
        <v>42251</v>
      </c>
      <c r="B18617" t="s">
        <v>48</v>
      </c>
      <c r="C18617" t="s">
        <v>47</v>
      </c>
      <c r="D18617" t="s">
        <v>30</v>
      </c>
      <c r="G18617">
        <v>1283.0340000000001</v>
      </c>
    </row>
    <row r="18618" spans="1:7" x14ac:dyDescent="0.25">
      <c r="A18618" s="1">
        <v>42251</v>
      </c>
      <c r="B18618" t="s">
        <v>48</v>
      </c>
      <c r="C18618" t="s">
        <v>47</v>
      </c>
      <c r="D18618" t="s">
        <v>30</v>
      </c>
      <c r="G18618">
        <v>1281.6769999999999</v>
      </c>
    </row>
    <row r="18619" spans="1:7" x14ac:dyDescent="0.25">
      <c r="A18619" s="1">
        <v>42251</v>
      </c>
      <c r="B18619" t="s">
        <v>98</v>
      </c>
      <c r="C18619" t="s">
        <v>93</v>
      </c>
      <c r="D18619" t="s">
        <v>40</v>
      </c>
      <c r="E18619" t="s">
        <v>13</v>
      </c>
      <c r="F18619">
        <v>1977</v>
      </c>
      <c r="G18619">
        <v>177.16800000000001</v>
      </c>
    </row>
    <row r="18620" spans="1:7" x14ac:dyDescent="0.25">
      <c r="A18620" s="1">
        <v>42251</v>
      </c>
      <c r="B18620" t="s">
        <v>106</v>
      </c>
      <c r="C18620" t="s">
        <v>107</v>
      </c>
      <c r="D18620" t="s">
        <v>53</v>
      </c>
      <c r="E18620" t="s">
        <v>13</v>
      </c>
      <c r="F18620">
        <v>1981</v>
      </c>
      <c r="G18620">
        <v>1581.7080000000001</v>
      </c>
    </row>
    <row r="18621" spans="1:7" x14ac:dyDescent="0.25">
      <c r="A18621" s="1">
        <v>42251</v>
      </c>
      <c r="B18621" t="s">
        <v>23</v>
      </c>
      <c r="C18621" t="s">
        <v>24</v>
      </c>
      <c r="D18621" t="s">
        <v>104</v>
      </c>
      <c r="G18621">
        <v>381.55599999999998</v>
      </c>
    </row>
    <row r="18622" spans="1:7" x14ac:dyDescent="0.25">
      <c r="A18622" s="1">
        <v>42251</v>
      </c>
      <c r="B18622" t="s">
        <v>112</v>
      </c>
      <c r="C18622" t="s">
        <v>113</v>
      </c>
      <c r="D18622" t="s">
        <v>107</v>
      </c>
      <c r="E18622" t="s">
        <v>22</v>
      </c>
      <c r="F18622">
        <v>1956</v>
      </c>
      <c r="G18622">
        <v>1373.377</v>
      </c>
    </row>
    <row r="18623" spans="1:7" x14ac:dyDescent="0.25">
      <c r="A18623" s="1">
        <v>42251</v>
      </c>
      <c r="B18623" t="s">
        <v>103</v>
      </c>
      <c r="C18623" t="s">
        <v>20</v>
      </c>
      <c r="D18623" t="s">
        <v>58</v>
      </c>
      <c r="E18623" t="s">
        <v>13</v>
      </c>
      <c r="F18623">
        <v>1988</v>
      </c>
      <c r="G18623">
        <v>1434.8630000000001</v>
      </c>
    </row>
    <row r="18624" spans="1:7" x14ac:dyDescent="0.25">
      <c r="A18624" s="1">
        <v>42251</v>
      </c>
      <c r="B18624" t="s">
        <v>39</v>
      </c>
      <c r="C18624" t="s">
        <v>40</v>
      </c>
      <c r="D18624" t="s">
        <v>53</v>
      </c>
      <c r="E18624" t="s">
        <v>13</v>
      </c>
      <c r="F18624">
        <v>1982</v>
      </c>
      <c r="G18624">
        <v>337.87200000000001</v>
      </c>
    </row>
    <row r="18625" spans="1:7" x14ac:dyDescent="0.25">
      <c r="A18625" s="1">
        <v>42251</v>
      </c>
      <c r="B18625" t="s">
        <v>75</v>
      </c>
      <c r="C18625" t="s">
        <v>59</v>
      </c>
      <c r="D18625" t="s">
        <v>47</v>
      </c>
      <c r="E18625" t="s">
        <v>13</v>
      </c>
      <c r="F18625">
        <v>1991</v>
      </c>
      <c r="G18625">
        <v>536.98199999999997</v>
      </c>
    </row>
    <row r="18626" spans="1:7" x14ac:dyDescent="0.25">
      <c r="A18626" s="1">
        <v>42251</v>
      </c>
      <c r="B18626" t="s">
        <v>61</v>
      </c>
      <c r="C18626" t="s">
        <v>62</v>
      </c>
      <c r="D18626" t="s">
        <v>58</v>
      </c>
      <c r="E18626" t="s">
        <v>22</v>
      </c>
      <c r="F18626">
        <v>1984</v>
      </c>
      <c r="G18626">
        <v>1417.7539999999999</v>
      </c>
    </row>
    <row r="18627" spans="1:7" x14ac:dyDescent="0.25">
      <c r="A18627" s="1">
        <v>42251</v>
      </c>
      <c r="B18627" t="s">
        <v>49</v>
      </c>
      <c r="C18627" t="s">
        <v>50</v>
      </c>
      <c r="D18627" t="s">
        <v>44</v>
      </c>
      <c r="G18627">
        <v>1051.5250000000001</v>
      </c>
    </row>
    <row r="18628" spans="1:7" x14ac:dyDescent="0.25">
      <c r="A18628" s="1">
        <v>42251</v>
      </c>
      <c r="B18628" t="s">
        <v>80</v>
      </c>
      <c r="C18628" t="s">
        <v>41</v>
      </c>
      <c r="D18628" t="s">
        <v>11</v>
      </c>
      <c r="E18628" t="s">
        <v>13</v>
      </c>
      <c r="F18628">
        <v>1987</v>
      </c>
      <c r="G18628">
        <v>489.72</v>
      </c>
    </row>
    <row r="18629" spans="1:7" x14ac:dyDescent="0.25">
      <c r="A18629" s="1">
        <v>42251</v>
      </c>
      <c r="B18629" t="s">
        <v>75</v>
      </c>
      <c r="C18629" t="s">
        <v>59</v>
      </c>
      <c r="D18629" t="s">
        <v>29</v>
      </c>
      <c r="E18629" t="s">
        <v>13</v>
      </c>
      <c r="F18629">
        <v>1974</v>
      </c>
      <c r="G18629">
        <v>1046.385</v>
      </c>
    </row>
    <row r="18630" spans="1:7" x14ac:dyDescent="0.25">
      <c r="A18630" s="1">
        <v>42251</v>
      </c>
      <c r="B18630" t="s">
        <v>75</v>
      </c>
      <c r="C18630" t="s">
        <v>59</v>
      </c>
      <c r="D18630" t="s">
        <v>63</v>
      </c>
      <c r="E18630" t="s">
        <v>13</v>
      </c>
      <c r="F18630">
        <v>1992</v>
      </c>
      <c r="G18630">
        <v>1317.81</v>
      </c>
    </row>
    <row r="18631" spans="1:7" x14ac:dyDescent="0.25">
      <c r="A18631" s="1">
        <v>42251</v>
      </c>
      <c r="B18631" t="s">
        <v>45</v>
      </c>
      <c r="C18631" t="s">
        <v>44</v>
      </c>
      <c r="D18631" t="s">
        <v>8</v>
      </c>
      <c r="G18631">
        <v>1783.5350000000001</v>
      </c>
    </row>
    <row r="18632" spans="1:7" x14ac:dyDescent="0.25">
      <c r="A18632" s="1">
        <v>42251</v>
      </c>
      <c r="B18632" t="s">
        <v>60</v>
      </c>
      <c r="C18632" t="s">
        <v>30</v>
      </c>
      <c r="D18632" t="s">
        <v>56</v>
      </c>
      <c r="G18632">
        <v>379.51</v>
      </c>
    </row>
    <row r="18633" spans="1:7" x14ac:dyDescent="0.25">
      <c r="A18633" s="1">
        <v>42251</v>
      </c>
      <c r="B18633" t="s">
        <v>60</v>
      </c>
      <c r="C18633" t="s">
        <v>30</v>
      </c>
      <c r="D18633" t="s">
        <v>56</v>
      </c>
      <c r="G18633">
        <v>369.98599999999999</v>
      </c>
    </row>
    <row r="18634" spans="1:7" x14ac:dyDescent="0.25">
      <c r="A18634" s="1">
        <v>42251</v>
      </c>
      <c r="B18634" t="s">
        <v>92</v>
      </c>
      <c r="C18634" t="s">
        <v>82</v>
      </c>
      <c r="D18634" t="s">
        <v>82</v>
      </c>
      <c r="G18634">
        <v>7009.3029999999999</v>
      </c>
    </row>
    <row r="18635" spans="1:7" x14ac:dyDescent="0.25">
      <c r="A18635" s="1">
        <v>42251</v>
      </c>
      <c r="B18635" t="s">
        <v>39</v>
      </c>
      <c r="C18635" t="s">
        <v>40</v>
      </c>
      <c r="D18635" t="s">
        <v>40</v>
      </c>
      <c r="G18635">
        <v>10158.956</v>
      </c>
    </row>
    <row r="18636" spans="1:7" x14ac:dyDescent="0.25">
      <c r="A18636" s="1">
        <v>42251</v>
      </c>
      <c r="B18636" t="s">
        <v>39</v>
      </c>
      <c r="C18636" t="s">
        <v>40</v>
      </c>
      <c r="D18636" t="s">
        <v>40</v>
      </c>
      <c r="G18636">
        <v>10108.522999999999</v>
      </c>
    </row>
    <row r="18637" spans="1:7" x14ac:dyDescent="0.25">
      <c r="A18637" s="1">
        <v>42251</v>
      </c>
      <c r="B18637" t="s">
        <v>83</v>
      </c>
      <c r="C18637" t="s">
        <v>84</v>
      </c>
      <c r="D18637" t="s">
        <v>24</v>
      </c>
      <c r="E18637" t="s">
        <v>13</v>
      </c>
      <c r="F18637">
        <v>1983</v>
      </c>
      <c r="G18637">
        <v>659.46299999999997</v>
      </c>
    </row>
    <row r="18638" spans="1:7" x14ac:dyDescent="0.25">
      <c r="A18638" s="1">
        <v>42251</v>
      </c>
      <c r="B18638" t="s">
        <v>90</v>
      </c>
      <c r="C18638" t="s">
        <v>91</v>
      </c>
      <c r="D18638" t="s">
        <v>89</v>
      </c>
      <c r="E18638" t="s">
        <v>13</v>
      </c>
      <c r="F18638">
        <v>1962</v>
      </c>
      <c r="G18638">
        <v>505.08600000000001</v>
      </c>
    </row>
    <row r="18639" spans="1:7" x14ac:dyDescent="0.25">
      <c r="A18639" s="1">
        <v>42251</v>
      </c>
      <c r="B18639" t="s">
        <v>75</v>
      </c>
      <c r="C18639" t="s">
        <v>59</v>
      </c>
      <c r="D18639" t="s">
        <v>71</v>
      </c>
      <c r="E18639" t="s">
        <v>13</v>
      </c>
      <c r="F18639">
        <v>1983</v>
      </c>
      <c r="G18639">
        <v>473.49799999999999</v>
      </c>
    </row>
    <row r="18640" spans="1:7" x14ac:dyDescent="0.25">
      <c r="A18640" s="1">
        <v>42251</v>
      </c>
      <c r="B18640" t="s">
        <v>95</v>
      </c>
      <c r="C18640" t="s">
        <v>37</v>
      </c>
      <c r="D18640" t="s">
        <v>109</v>
      </c>
      <c r="E18640" t="s">
        <v>13</v>
      </c>
      <c r="F18640">
        <v>1978</v>
      </c>
      <c r="G18640">
        <v>798.55499999999995</v>
      </c>
    </row>
    <row r="18641" spans="1:7" x14ac:dyDescent="0.25">
      <c r="A18641" s="1">
        <v>42251</v>
      </c>
      <c r="B18641" t="s">
        <v>112</v>
      </c>
      <c r="C18641" t="s">
        <v>113</v>
      </c>
      <c r="D18641" t="s">
        <v>62</v>
      </c>
      <c r="E18641" t="s">
        <v>22</v>
      </c>
      <c r="F18641">
        <v>1988</v>
      </c>
      <c r="G18641">
        <v>503.21800000000002</v>
      </c>
    </row>
    <row r="18642" spans="1:7" x14ac:dyDescent="0.25">
      <c r="A18642" s="1">
        <v>42251</v>
      </c>
      <c r="B18642" t="s">
        <v>48</v>
      </c>
      <c r="C18642" t="s">
        <v>47</v>
      </c>
      <c r="D18642" t="s">
        <v>8</v>
      </c>
      <c r="E18642" t="s">
        <v>111</v>
      </c>
      <c r="F18642">
        <v>1987</v>
      </c>
      <c r="G18642">
        <v>1213.9570000000001</v>
      </c>
    </row>
    <row r="18643" spans="1:7" x14ac:dyDescent="0.25">
      <c r="A18643" s="1">
        <v>42251</v>
      </c>
      <c r="B18643" t="s">
        <v>60</v>
      </c>
      <c r="C18643" t="s">
        <v>30</v>
      </c>
      <c r="D18643" t="s">
        <v>38</v>
      </c>
      <c r="E18643" t="s">
        <v>13</v>
      </c>
      <c r="F18643">
        <v>1992</v>
      </c>
      <c r="G18643">
        <v>468.9</v>
      </c>
    </row>
    <row r="18644" spans="1:7" x14ac:dyDescent="0.25">
      <c r="A18644" s="1">
        <v>42251</v>
      </c>
      <c r="B18644" t="s">
        <v>51</v>
      </c>
      <c r="C18644" t="s">
        <v>52</v>
      </c>
      <c r="D18644" t="s">
        <v>37</v>
      </c>
      <c r="E18644" t="s">
        <v>13</v>
      </c>
      <c r="F18644">
        <v>1975</v>
      </c>
      <c r="G18644">
        <v>638.60199999999998</v>
      </c>
    </row>
    <row r="18645" spans="1:7" x14ac:dyDescent="0.25">
      <c r="A18645" s="1">
        <v>42251</v>
      </c>
      <c r="B18645" t="s">
        <v>88</v>
      </c>
      <c r="C18645" t="s">
        <v>56</v>
      </c>
      <c r="D18645" t="s">
        <v>56</v>
      </c>
      <c r="G18645">
        <v>7288.7550000000001</v>
      </c>
    </row>
    <row r="18646" spans="1:7" x14ac:dyDescent="0.25">
      <c r="A18646" s="1">
        <v>42251</v>
      </c>
      <c r="B18646" t="s">
        <v>88</v>
      </c>
      <c r="C18646" t="s">
        <v>56</v>
      </c>
      <c r="D18646" t="s">
        <v>56</v>
      </c>
      <c r="G18646">
        <v>1086.999</v>
      </c>
    </row>
    <row r="18647" spans="1:7" x14ac:dyDescent="0.25">
      <c r="A18647" s="1">
        <v>42251</v>
      </c>
      <c r="B18647" t="s">
        <v>23</v>
      </c>
      <c r="C18647" t="s">
        <v>24</v>
      </c>
      <c r="D18647" t="s">
        <v>17</v>
      </c>
      <c r="E18647" t="s">
        <v>22</v>
      </c>
      <c r="F18647">
        <v>1986</v>
      </c>
      <c r="G18647">
        <v>235.142</v>
      </c>
    </row>
    <row r="18648" spans="1:7" x14ac:dyDescent="0.25">
      <c r="A18648" s="1">
        <v>42251</v>
      </c>
      <c r="B18648" t="s">
        <v>75</v>
      </c>
      <c r="C18648" t="s">
        <v>59</v>
      </c>
      <c r="D18648" t="s">
        <v>41</v>
      </c>
      <c r="E18648" t="s">
        <v>22</v>
      </c>
      <c r="F18648">
        <v>1972</v>
      </c>
      <c r="G18648">
        <v>1468.8620000000001</v>
      </c>
    </row>
    <row r="18649" spans="1:7" x14ac:dyDescent="0.25">
      <c r="A18649" s="1">
        <v>42251</v>
      </c>
      <c r="B18649" t="s">
        <v>45</v>
      </c>
      <c r="C18649" t="s">
        <v>44</v>
      </c>
      <c r="D18649" t="s">
        <v>37</v>
      </c>
      <c r="G18649">
        <v>1034.5029999999999</v>
      </c>
    </row>
    <row r="18650" spans="1:7" x14ac:dyDescent="0.25">
      <c r="A18650" s="1">
        <v>42251</v>
      </c>
      <c r="B18650" t="s">
        <v>54</v>
      </c>
      <c r="C18650" t="s">
        <v>55</v>
      </c>
      <c r="D18650" t="s">
        <v>24</v>
      </c>
      <c r="G18650">
        <v>516.19899999999996</v>
      </c>
    </row>
    <row r="18651" spans="1:7" x14ac:dyDescent="0.25">
      <c r="A18651" s="1">
        <v>42251</v>
      </c>
      <c r="B18651" t="s">
        <v>45</v>
      </c>
      <c r="C18651" t="s">
        <v>44</v>
      </c>
      <c r="D18651" t="s">
        <v>50</v>
      </c>
      <c r="E18651" t="s">
        <v>13</v>
      </c>
      <c r="F18651">
        <v>1980</v>
      </c>
      <c r="G18651">
        <v>771.61199999999997</v>
      </c>
    </row>
    <row r="18652" spans="1:7" x14ac:dyDescent="0.25">
      <c r="A18652" s="1">
        <v>42251</v>
      </c>
      <c r="B18652" t="s">
        <v>7</v>
      </c>
      <c r="C18652" t="s">
        <v>8</v>
      </c>
      <c r="D18652" t="s">
        <v>9</v>
      </c>
      <c r="E18652" t="s">
        <v>13</v>
      </c>
      <c r="F18652">
        <v>1983</v>
      </c>
      <c r="G18652">
        <v>179.733</v>
      </c>
    </row>
    <row r="18653" spans="1:7" x14ac:dyDescent="0.25">
      <c r="A18653" s="1">
        <v>42251</v>
      </c>
      <c r="B18653" t="s">
        <v>39</v>
      </c>
      <c r="C18653" t="s">
        <v>40</v>
      </c>
      <c r="D18653" t="s">
        <v>89</v>
      </c>
      <c r="E18653" t="s">
        <v>13</v>
      </c>
      <c r="F18653">
        <v>1963</v>
      </c>
      <c r="G18653">
        <v>452.57400000000001</v>
      </c>
    </row>
    <row r="18654" spans="1:7" x14ac:dyDescent="0.25">
      <c r="A18654" s="1">
        <v>42251</v>
      </c>
      <c r="B18654" t="s">
        <v>108</v>
      </c>
      <c r="C18654" t="s">
        <v>109</v>
      </c>
      <c r="D18654" t="s">
        <v>58</v>
      </c>
      <c r="E18654" t="s">
        <v>13</v>
      </c>
      <c r="F18654">
        <v>1978</v>
      </c>
      <c r="G18654">
        <v>644.95699999999999</v>
      </c>
    </row>
    <row r="18655" spans="1:7" x14ac:dyDescent="0.25">
      <c r="A18655" s="1">
        <v>42251</v>
      </c>
      <c r="B18655" t="s">
        <v>95</v>
      </c>
      <c r="C18655" t="s">
        <v>37</v>
      </c>
      <c r="D18655" t="s">
        <v>21</v>
      </c>
      <c r="E18655" t="s">
        <v>13</v>
      </c>
      <c r="F18655">
        <v>1989</v>
      </c>
      <c r="G18655">
        <v>281.93299999999999</v>
      </c>
    </row>
    <row r="18656" spans="1:7" x14ac:dyDescent="0.25">
      <c r="A18656" s="1">
        <v>42251</v>
      </c>
      <c r="B18656" t="s">
        <v>51</v>
      </c>
      <c r="C18656" t="s">
        <v>52</v>
      </c>
      <c r="D18656" t="s">
        <v>89</v>
      </c>
      <c r="E18656" t="s">
        <v>13</v>
      </c>
      <c r="F18656">
        <v>1974</v>
      </c>
      <c r="G18656">
        <v>697.71699999999998</v>
      </c>
    </row>
    <row r="18657" spans="1:7" x14ac:dyDescent="0.25">
      <c r="A18657" s="1">
        <v>42251</v>
      </c>
      <c r="B18657" t="s">
        <v>26</v>
      </c>
      <c r="C18657" t="s">
        <v>27</v>
      </c>
      <c r="D18657" t="s">
        <v>58</v>
      </c>
      <c r="E18657" t="s">
        <v>13</v>
      </c>
      <c r="F18657">
        <v>1982</v>
      </c>
      <c r="G18657">
        <v>411.52499999999998</v>
      </c>
    </row>
    <row r="18658" spans="1:7" x14ac:dyDescent="0.25">
      <c r="A18658" s="1">
        <v>42251</v>
      </c>
      <c r="B18658" t="s">
        <v>70</v>
      </c>
      <c r="C18658" t="s">
        <v>71</v>
      </c>
      <c r="D18658" t="s">
        <v>53</v>
      </c>
      <c r="E18658" t="s">
        <v>13</v>
      </c>
      <c r="F18658">
        <v>1982</v>
      </c>
      <c r="G18658">
        <v>711.69299999999998</v>
      </c>
    </row>
    <row r="18659" spans="1:7" x14ac:dyDescent="0.25">
      <c r="A18659" s="1">
        <v>42251</v>
      </c>
      <c r="B18659" t="s">
        <v>76</v>
      </c>
      <c r="C18659" t="s">
        <v>38</v>
      </c>
      <c r="D18659" t="s">
        <v>37</v>
      </c>
      <c r="E18659" t="s">
        <v>13</v>
      </c>
      <c r="F18659">
        <v>1989</v>
      </c>
      <c r="G18659">
        <v>490.94600000000003</v>
      </c>
    </row>
    <row r="18660" spans="1:7" x14ac:dyDescent="0.25">
      <c r="A18660" s="1">
        <v>42251</v>
      </c>
      <c r="B18660" t="s">
        <v>102</v>
      </c>
      <c r="C18660" t="s">
        <v>89</v>
      </c>
      <c r="D18660" t="s">
        <v>17</v>
      </c>
      <c r="E18660" t="s">
        <v>13</v>
      </c>
      <c r="F18660">
        <v>1982</v>
      </c>
      <c r="G18660">
        <v>878.66200000000003</v>
      </c>
    </row>
    <row r="18661" spans="1:7" x14ac:dyDescent="0.25">
      <c r="A18661" s="1">
        <v>42251</v>
      </c>
      <c r="B18661" t="s">
        <v>75</v>
      </c>
      <c r="C18661" t="s">
        <v>59</v>
      </c>
      <c r="D18661" t="s">
        <v>55</v>
      </c>
      <c r="E18661" t="s">
        <v>13</v>
      </c>
      <c r="F18661">
        <v>1994</v>
      </c>
      <c r="G18661">
        <v>272.899</v>
      </c>
    </row>
    <row r="18662" spans="1:7" x14ac:dyDescent="0.25">
      <c r="A18662" s="1">
        <v>42251</v>
      </c>
      <c r="B18662" t="s">
        <v>57</v>
      </c>
      <c r="C18662" t="s">
        <v>58</v>
      </c>
      <c r="D18662" t="s">
        <v>55</v>
      </c>
      <c r="G18662">
        <v>965.91099999999994</v>
      </c>
    </row>
    <row r="18663" spans="1:7" x14ac:dyDescent="0.25">
      <c r="A18663" s="1">
        <v>42251</v>
      </c>
      <c r="B18663" t="s">
        <v>90</v>
      </c>
      <c r="C18663" t="s">
        <v>91</v>
      </c>
      <c r="D18663" t="s">
        <v>38</v>
      </c>
      <c r="E18663" t="s">
        <v>13</v>
      </c>
      <c r="F18663">
        <v>1953</v>
      </c>
      <c r="G18663">
        <v>328.036</v>
      </c>
    </row>
    <row r="18664" spans="1:7" x14ac:dyDescent="0.25">
      <c r="A18664" s="1">
        <v>42251</v>
      </c>
      <c r="B18664" t="s">
        <v>57</v>
      </c>
      <c r="C18664" t="s">
        <v>58</v>
      </c>
      <c r="D18664" t="s">
        <v>34</v>
      </c>
      <c r="E18664" t="s">
        <v>13</v>
      </c>
      <c r="F18664">
        <v>1980</v>
      </c>
      <c r="G18664">
        <v>1086.8969999999999</v>
      </c>
    </row>
    <row r="18665" spans="1:7" x14ac:dyDescent="0.25">
      <c r="A18665" s="1">
        <v>42251</v>
      </c>
      <c r="B18665" t="s">
        <v>76</v>
      </c>
      <c r="C18665" t="s">
        <v>38</v>
      </c>
      <c r="D18665" t="s">
        <v>82</v>
      </c>
      <c r="G18665">
        <v>5169.4889999999996</v>
      </c>
    </row>
    <row r="18666" spans="1:7" x14ac:dyDescent="0.25">
      <c r="A18666" s="1">
        <v>42251</v>
      </c>
      <c r="B18666" t="s">
        <v>86</v>
      </c>
      <c r="C18666" t="s">
        <v>87</v>
      </c>
      <c r="D18666" t="s">
        <v>62</v>
      </c>
      <c r="E18666" t="s">
        <v>111</v>
      </c>
      <c r="F18666">
        <v>1992</v>
      </c>
      <c r="G18666">
        <v>601.64300000000003</v>
      </c>
    </row>
    <row r="18667" spans="1:7" x14ac:dyDescent="0.25">
      <c r="A18667" s="1">
        <v>42251</v>
      </c>
      <c r="B18667" t="s">
        <v>99</v>
      </c>
      <c r="C18667" t="s">
        <v>53</v>
      </c>
      <c r="D18667" t="s">
        <v>27</v>
      </c>
      <c r="G18667">
        <v>1008.197</v>
      </c>
    </row>
    <row r="18668" spans="1:7" x14ac:dyDescent="0.25">
      <c r="A18668" s="1">
        <v>42251</v>
      </c>
      <c r="B18668" t="s">
        <v>98</v>
      </c>
      <c r="C18668" t="s">
        <v>93</v>
      </c>
      <c r="D18668" t="s">
        <v>52</v>
      </c>
      <c r="E18668" t="s">
        <v>13</v>
      </c>
      <c r="F18668">
        <v>1987</v>
      </c>
      <c r="G18668">
        <v>185.06200000000001</v>
      </c>
    </row>
    <row r="18669" spans="1:7" x14ac:dyDescent="0.25">
      <c r="A18669" s="1">
        <v>42251</v>
      </c>
      <c r="B18669" t="s">
        <v>51</v>
      </c>
      <c r="C18669" t="s">
        <v>52</v>
      </c>
      <c r="D18669" t="s">
        <v>55</v>
      </c>
      <c r="E18669" t="s">
        <v>13</v>
      </c>
      <c r="F18669">
        <v>1987</v>
      </c>
      <c r="G18669">
        <v>432.53399999999999</v>
      </c>
    </row>
    <row r="18670" spans="1:7" x14ac:dyDescent="0.25">
      <c r="A18670" s="1">
        <v>42251</v>
      </c>
      <c r="B18670" t="s">
        <v>95</v>
      </c>
      <c r="C18670" t="s">
        <v>37</v>
      </c>
      <c r="D18670" t="s">
        <v>21</v>
      </c>
      <c r="E18670" t="s">
        <v>22</v>
      </c>
      <c r="F18670">
        <v>1991</v>
      </c>
      <c r="G18670">
        <v>288.524</v>
      </c>
    </row>
    <row r="18671" spans="1:7" x14ac:dyDescent="0.25">
      <c r="A18671" s="1">
        <v>42251</v>
      </c>
      <c r="B18671" t="s">
        <v>51</v>
      </c>
      <c r="C18671" t="s">
        <v>52</v>
      </c>
      <c r="D18671" t="s">
        <v>55</v>
      </c>
      <c r="E18671" t="s">
        <v>13</v>
      </c>
      <c r="F18671">
        <v>1987</v>
      </c>
      <c r="G18671">
        <v>439.72399999999999</v>
      </c>
    </row>
    <row r="18672" spans="1:7" x14ac:dyDescent="0.25">
      <c r="A18672" s="1">
        <v>42251</v>
      </c>
      <c r="B18672" t="s">
        <v>64</v>
      </c>
      <c r="C18672" t="s">
        <v>21</v>
      </c>
      <c r="D18672" t="s">
        <v>37</v>
      </c>
      <c r="E18672" t="s">
        <v>13</v>
      </c>
      <c r="F18672">
        <v>1990</v>
      </c>
      <c r="G18672">
        <v>268.87799999999999</v>
      </c>
    </row>
    <row r="18673" spans="1:7" x14ac:dyDescent="0.25">
      <c r="A18673" s="1">
        <v>42251</v>
      </c>
      <c r="B18673" t="s">
        <v>14</v>
      </c>
      <c r="C18673" t="s">
        <v>9</v>
      </c>
      <c r="D18673" t="s">
        <v>104</v>
      </c>
      <c r="E18673" t="s">
        <v>13</v>
      </c>
      <c r="F18673">
        <v>1987</v>
      </c>
      <c r="G18673">
        <v>395.63600000000002</v>
      </c>
    </row>
    <row r="18674" spans="1:7" x14ac:dyDescent="0.25">
      <c r="A18674" s="1">
        <v>42251</v>
      </c>
      <c r="B18674" t="s">
        <v>54</v>
      </c>
      <c r="C18674" t="s">
        <v>55</v>
      </c>
      <c r="D18674" t="s">
        <v>87</v>
      </c>
      <c r="E18674" t="s">
        <v>13</v>
      </c>
      <c r="F18674">
        <v>1987</v>
      </c>
      <c r="G18674">
        <v>1247.633</v>
      </c>
    </row>
    <row r="18675" spans="1:7" x14ac:dyDescent="0.25">
      <c r="A18675" s="1">
        <v>42251</v>
      </c>
      <c r="B18675" t="s">
        <v>76</v>
      </c>
      <c r="C18675" t="s">
        <v>38</v>
      </c>
      <c r="D18675" t="s">
        <v>20</v>
      </c>
      <c r="G18675">
        <v>167.065</v>
      </c>
    </row>
    <row r="18676" spans="1:7" x14ac:dyDescent="0.25">
      <c r="A18676" s="1">
        <v>42251</v>
      </c>
      <c r="B18676" t="s">
        <v>48</v>
      </c>
      <c r="C18676" t="s">
        <v>47</v>
      </c>
      <c r="D18676" t="s">
        <v>20</v>
      </c>
      <c r="G18676">
        <v>1080.5830000000001</v>
      </c>
    </row>
    <row r="18677" spans="1:7" x14ac:dyDescent="0.25">
      <c r="A18677" s="1">
        <v>42251</v>
      </c>
      <c r="B18677" t="s">
        <v>48</v>
      </c>
      <c r="C18677" t="s">
        <v>47</v>
      </c>
      <c r="D18677" t="s">
        <v>20</v>
      </c>
      <c r="G18677">
        <v>1048.9880000000001</v>
      </c>
    </row>
    <row r="18678" spans="1:7" x14ac:dyDescent="0.25">
      <c r="A18678" s="1">
        <v>42251</v>
      </c>
      <c r="B18678" t="s">
        <v>110</v>
      </c>
      <c r="C18678" t="s">
        <v>97</v>
      </c>
      <c r="D18678" t="s">
        <v>47</v>
      </c>
      <c r="E18678" t="s">
        <v>13</v>
      </c>
      <c r="F18678">
        <v>1955</v>
      </c>
      <c r="G18678">
        <v>663.83299999999997</v>
      </c>
    </row>
    <row r="18679" spans="1:7" x14ac:dyDescent="0.25">
      <c r="A18679" s="1">
        <v>42251</v>
      </c>
      <c r="B18679" t="s">
        <v>76</v>
      </c>
      <c r="C18679" t="s">
        <v>38</v>
      </c>
      <c r="D18679" t="s">
        <v>91</v>
      </c>
      <c r="E18679" t="s">
        <v>13</v>
      </c>
      <c r="F18679">
        <v>1989</v>
      </c>
      <c r="G18679">
        <v>250.88800000000001</v>
      </c>
    </row>
    <row r="18680" spans="1:7" x14ac:dyDescent="0.25">
      <c r="A18680" s="1">
        <v>42251</v>
      </c>
      <c r="B18680" t="s">
        <v>61</v>
      </c>
      <c r="C18680" t="s">
        <v>62</v>
      </c>
      <c r="D18680" t="s">
        <v>62</v>
      </c>
      <c r="G18680">
        <v>11304.563</v>
      </c>
    </row>
    <row r="18681" spans="1:7" x14ac:dyDescent="0.25">
      <c r="A18681" s="1">
        <v>42251</v>
      </c>
      <c r="B18681" t="s">
        <v>61</v>
      </c>
      <c r="C18681" t="s">
        <v>62</v>
      </c>
      <c r="D18681" t="s">
        <v>62</v>
      </c>
      <c r="G18681">
        <v>11251.803</v>
      </c>
    </row>
    <row r="18682" spans="1:7" x14ac:dyDescent="0.25">
      <c r="A18682" s="1">
        <v>42251</v>
      </c>
      <c r="B18682" t="s">
        <v>61</v>
      </c>
      <c r="C18682" t="s">
        <v>62</v>
      </c>
      <c r="D18682" t="s">
        <v>62</v>
      </c>
      <c r="G18682">
        <v>11146.938</v>
      </c>
    </row>
    <row r="18683" spans="1:7" x14ac:dyDescent="0.25">
      <c r="A18683" s="1">
        <v>42251</v>
      </c>
      <c r="B18683" t="s">
        <v>61</v>
      </c>
      <c r="C18683" t="s">
        <v>62</v>
      </c>
      <c r="D18683" t="s">
        <v>62</v>
      </c>
      <c r="G18683">
        <v>11140.162</v>
      </c>
    </row>
    <row r="18684" spans="1:7" x14ac:dyDescent="0.25">
      <c r="A18684" s="1">
        <v>42251</v>
      </c>
      <c r="B18684" t="s">
        <v>64</v>
      </c>
      <c r="C18684" t="s">
        <v>21</v>
      </c>
      <c r="D18684" t="s">
        <v>82</v>
      </c>
      <c r="E18684" t="s">
        <v>13</v>
      </c>
      <c r="F18684">
        <v>1972</v>
      </c>
      <c r="G18684">
        <v>1425.5409999999999</v>
      </c>
    </row>
    <row r="18685" spans="1:7" x14ac:dyDescent="0.25">
      <c r="A18685" s="1">
        <v>42251</v>
      </c>
      <c r="B18685" t="s">
        <v>96</v>
      </c>
      <c r="C18685" t="s">
        <v>15</v>
      </c>
      <c r="D18685" t="s">
        <v>17</v>
      </c>
      <c r="E18685" t="s">
        <v>13</v>
      </c>
      <c r="F18685">
        <v>1986</v>
      </c>
      <c r="G18685">
        <v>432.63400000000001</v>
      </c>
    </row>
    <row r="18686" spans="1:7" x14ac:dyDescent="0.25">
      <c r="A18686" s="1">
        <v>42251</v>
      </c>
      <c r="B18686" t="s">
        <v>94</v>
      </c>
      <c r="C18686" t="s">
        <v>34</v>
      </c>
      <c r="D18686" t="s">
        <v>71</v>
      </c>
      <c r="E18686" t="s">
        <v>13</v>
      </c>
      <c r="F18686">
        <v>1988</v>
      </c>
      <c r="G18686">
        <v>259.93599999999998</v>
      </c>
    </row>
    <row r="18687" spans="1:7" x14ac:dyDescent="0.25">
      <c r="A18687" s="1">
        <v>42251</v>
      </c>
      <c r="B18687" t="s">
        <v>35</v>
      </c>
      <c r="C18687" t="s">
        <v>36</v>
      </c>
      <c r="D18687" t="s">
        <v>17</v>
      </c>
      <c r="E18687" t="s">
        <v>13</v>
      </c>
      <c r="F18687">
        <v>1986</v>
      </c>
      <c r="G18687">
        <v>163.762</v>
      </c>
    </row>
    <row r="18688" spans="1:7" x14ac:dyDescent="0.25">
      <c r="A18688" s="1">
        <v>42251</v>
      </c>
      <c r="B18688" t="s">
        <v>90</v>
      </c>
      <c r="C18688" t="s">
        <v>91</v>
      </c>
      <c r="D18688" t="s">
        <v>55</v>
      </c>
      <c r="E18688" t="s">
        <v>13</v>
      </c>
      <c r="F18688">
        <v>1987</v>
      </c>
      <c r="G18688">
        <v>401.76600000000002</v>
      </c>
    </row>
    <row r="18689" spans="1:7" x14ac:dyDescent="0.25">
      <c r="A18689" s="1">
        <v>42251</v>
      </c>
      <c r="B18689" t="s">
        <v>42</v>
      </c>
      <c r="C18689" t="s">
        <v>43</v>
      </c>
      <c r="D18689" t="s">
        <v>40</v>
      </c>
      <c r="E18689" t="s">
        <v>13</v>
      </c>
      <c r="F18689">
        <v>1977</v>
      </c>
      <c r="G18689">
        <v>484.815</v>
      </c>
    </row>
    <row r="18690" spans="1:7" x14ac:dyDescent="0.25">
      <c r="A18690" s="1">
        <v>42251</v>
      </c>
      <c r="B18690" t="s">
        <v>42</v>
      </c>
      <c r="C18690" t="s">
        <v>43</v>
      </c>
      <c r="D18690" t="s">
        <v>71</v>
      </c>
      <c r="E18690" t="s">
        <v>13</v>
      </c>
      <c r="F18690">
        <v>1971</v>
      </c>
      <c r="G18690">
        <v>122.265</v>
      </c>
    </row>
    <row r="18691" spans="1:7" x14ac:dyDescent="0.25">
      <c r="A18691" s="1">
        <v>42251</v>
      </c>
      <c r="B18691" t="s">
        <v>54</v>
      </c>
      <c r="C18691" t="s">
        <v>55</v>
      </c>
      <c r="D18691" t="s">
        <v>71</v>
      </c>
      <c r="E18691" t="s">
        <v>13</v>
      </c>
      <c r="F18691">
        <v>1967</v>
      </c>
      <c r="G18691">
        <v>547.25699999999995</v>
      </c>
    </row>
    <row r="18692" spans="1:7" x14ac:dyDescent="0.25">
      <c r="A18692" s="1">
        <v>42251</v>
      </c>
      <c r="B18692" t="s">
        <v>95</v>
      </c>
      <c r="C18692" t="s">
        <v>37</v>
      </c>
      <c r="D18692" t="s">
        <v>47</v>
      </c>
      <c r="G18692">
        <v>402.67099999999999</v>
      </c>
    </row>
    <row r="18693" spans="1:7" x14ac:dyDescent="0.25">
      <c r="A18693" s="1">
        <v>42251</v>
      </c>
      <c r="B18693" t="s">
        <v>64</v>
      </c>
      <c r="C18693" t="s">
        <v>21</v>
      </c>
      <c r="D18693" t="s">
        <v>30</v>
      </c>
      <c r="G18693">
        <v>1107.6590000000001</v>
      </c>
    </row>
    <row r="18694" spans="1:7" x14ac:dyDescent="0.25">
      <c r="A18694" s="1">
        <v>42251</v>
      </c>
      <c r="B18694" t="s">
        <v>64</v>
      </c>
      <c r="C18694" t="s">
        <v>21</v>
      </c>
      <c r="D18694" t="s">
        <v>30</v>
      </c>
      <c r="G18694">
        <v>1097.9870000000001</v>
      </c>
    </row>
    <row r="18695" spans="1:7" x14ac:dyDescent="0.25">
      <c r="A18695" s="1">
        <v>42251</v>
      </c>
      <c r="B18695" t="s">
        <v>7</v>
      </c>
      <c r="C18695" t="s">
        <v>8</v>
      </c>
      <c r="D18695" t="s">
        <v>18</v>
      </c>
      <c r="G18695">
        <v>1644.702</v>
      </c>
    </row>
    <row r="18696" spans="1:7" x14ac:dyDescent="0.25">
      <c r="A18696" s="1">
        <v>42251</v>
      </c>
      <c r="B18696" t="s">
        <v>108</v>
      </c>
      <c r="C18696" t="s">
        <v>109</v>
      </c>
      <c r="D18696" t="s">
        <v>47</v>
      </c>
      <c r="E18696" t="s">
        <v>22</v>
      </c>
      <c r="F18696">
        <v>1987</v>
      </c>
      <c r="G18696">
        <v>673.57500000000005</v>
      </c>
    </row>
    <row r="18697" spans="1:7" x14ac:dyDescent="0.25">
      <c r="A18697" s="1">
        <v>42251</v>
      </c>
      <c r="B18697" t="s">
        <v>106</v>
      </c>
      <c r="C18697" t="s">
        <v>107</v>
      </c>
      <c r="D18697" t="s">
        <v>107</v>
      </c>
      <c r="E18697" t="s">
        <v>13</v>
      </c>
      <c r="F18697">
        <v>1979</v>
      </c>
      <c r="G18697">
        <v>73.703999999999994</v>
      </c>
    </row>
    <row r="18698" spans="1:7" x14ac:dyDescent="0.25">
      <c r="A18698" s="1">
        <v>42251</v>
      </c>
      <c r="B18698" t="s">
        <v>51</v>
      </c>
      <c r="C18698" t="s">
        <v>52</v>
      </c>
      <c r="D18698" t="s">
        <v>93</v>
      </c>
      <c r="E18698" t="s">
        <v>13</v>
      </c>
      <c r="F18698">
        <v>1987</v>
      </c>
      <c r="G18698">
        <v>309.91699999999997</v>
      </c>
    </row>
    <row r="18699" spans="1:7" x14ac:dyDescent="0.25">
      <c r="A18699" s="1">
        <v>42251</v>
      </c>
      <c r="B18699" t="s">
        <v>86</v>
      </c>
      <c r="C18699" t="s">
        <v>87</v>
      </c>
      <c r="D18699" t="s">
        <v>43</v>
      </c>
      <c r="E18699" t="s">
        <v>13</v>
      </c>
      <c r="F18699">
        <v>1986</v>
      </c>
      <c r="G18699">
        <v>723.55399999999997</v>
      </c>
    </row>
    <row r="18700" spans="1:7" x14ac:dyDescent="0.25">
      <c r="A18700" s="1">
        <v>42251</v>
      </c>
      <c r="B18700" t="s">
        <v>106</v>
      </c>
      <c r="C18700" t="s">
        <v>107</v>
      </c>
      <c r="D18700" t="s">
        <v>113</v>
      </c>
      <c r="E18700" t="s">
        <v>13</v>
      </c>
      <c r="F18700">
        <v>1979</v>
      </c>
      <c r="G18700">
        <v>904.50300000000004</v>
      </c>
    </row>
    <row r="18701" spans="1:7" x14ac:dyDescent="0.25">
      <c r="A18701" s="1">
        <v>42251</v>
      </c>
      <c r="B18701" t="s">
        <v>92</v>
      </c>
      <c r="C18701" t="s">
        <v>82</v>
      </c>
      <c r="D18701" t="s">
        <v>21</v>
      </c>
      <c r="E18701" t="s">
        <v>13</v>
      </c>
      <c r="F18701">
        <v>1972</v>
      </c>
      <c r="G18701">
        <v>263.65899999999999</v>
      </c>
    </row>
    <row r="18702" spans="1:7" x14ac:dyDescent="0.25">
      <c r="A18702" s="1">
        <v>42251</v>
      </c>
      <c r="B18702" t="s">
        <v>39</v>
      </c>
      <c r="C18702" t="s">
        <v>40</v>
      </c>
      <c r="D18702" t="s">
        <v>55</v>
      </c>
      <c r="E18702" t="s">
        <v>13</v>
      </c>
      <c r="F18702">
        <v>1987</v>
      </c>
      <c r="G18702">
        <v>181.16300000000001</v>
      </c>
    </row>
    <row r="18703" spans="1:7" x14ac:dyDescent="0.25">
      <c r="A18703" s="1">
        <v>42251</v>
      </c>
      <c r="B18703" t="s">
        <v>90</v>
      </c>
      <c r="C18703" t="s">
        <v>91</v>
      </c>
      <c r="D18703" t="s">
        <v>59</v>
      </c>
      <c r="E18703" t="s">
        <v>22</v>
      </c>
      <c r="F18703">
        <v>1985</v>
      </c>
      <c r="G18703">
        <v>529.30399999999997</v>
      </c>
    </row>
    <row r="18704" spans="1:7" x14ac:dyDescent="0.25">
      <c r="A18704" s="1">
        <v>42251</v>
      </c>
      <c r="B18704" t="s">
        <v>35</v>
      </c>
      <c r="C18704" t="s">
        <v>36</v>
      </c>
      <c r="D18704" t="s">
        <v>21</v>
      </c>
      <c r="E18704" t="s">
        <v>13</v>
      </c>
      <c r="F18704">
        <v>1989</v>
      </c>
      <c r="G18704">
        <v>856.84500000000003</v>
      </c>
    </row>
    <row r="18705" spans="1:7" x14ac:dyDescent="0.25">
      <c r="A18705" s="1">
        <v>42251</v>
      </c>
      <c r="B18705" t="s">
        <v>23</v>
      </c>
      <c r="C18705" t="s">
        <v>24</v>
      </c>
      <c r="D18705" t="s">
        <v>27</v>
      </c>
      <c r="E18705" t="s">
        <v>13</v>
      </c>
      <c r="F18705">
        <v>1986</v>
      </c>
      <c r="G18705">
        <v>345.40499999999997</v>
      </c>
    </row>
    <row r="18706" spans="1:7" x14ac:dyDescent="0.25">
      <c r="A18706" s="1">
        <v>42251</v>
      </c>
      <c r="B18706" t="s">
        <v>26</v>
      </c>
      <c r="C18706" t="s">
        <v>27</v>
      </c>
      <c r="D18706" t="s">
        <v>41</v>
      </c>
      <c r="E18706" t="s">
        <v>13</v>
      </c>
      <c r="F18706">
        <v>1993</v>
      </c>
      <c r="G18706">
        <v>273.04599999999999</v>
      </c>
    </row>
    <row r="18707" spans="1:7" x14ac:dyDescent="0.25">
      <c r="A18707" s="1">
        <v>42251</v>
      </c>
      <c r="B18707" t="s">
        <v>51</v>
      </c>
      <c r="C18707" t="s">
        <v>52</v>
      </c>
      <c r="D18707" t="s">
        <v>93</v>
      </c>
      <c r="E18707" t="s">
        <v>13</v>
      </c>
      <c r="F18707">
        <v>1988</v>
      </c>
      <c r="G18707">
        <v>144.27600000000001</v>
      </c>
    </row>
    <row r="18708" spans="1:7" x14ac:dyDescent="0.25">
      <c r="A18708" s="1">
        <v>42251</v>
      </c>
      <c r="B18708" t="s">
        <v>28</v>
      </c>
      <c r="C18708" t="s">
        <v>29</v>
      </c>
      <c r="D18708" t="s">
        <v>37</v>
      </c>
      <c r="E18708" t="s">
        <v>13</v>
      </c>
      <c r="F18708">
        <v>1952</v>
      </c>
      <c r="G18708">
        <v>1184.308</v>
      </c>
    </row>
    <row r="18709" spans="1:7" x14ac:dyDescent="0.25">
      <c r="A18709" s="1">
        <v>42251</v>
      </c>
      <c r="B18709" t="s">
        <v>26</v>
      </c>
      <c r="C18709" t="s">
        <v>27</v>
      </c>
      <c r="D18709" t="s">
        <v>11</v>
      </c>
      <c r="E18709" t="s">
        <v>22</v>
      </c>
      <c r="F18709">
        <v>1984</v>
      </c>
      <c r="G18709">
        <v>431.32600000000002</v>
      </c>
    </row>
    <row r="18710" spans="1:7" x14ac:dyDescent="0.25">
      <c r="A18710" s="1">
        <v>42251</v>
      </c>
      <c r="B18710" t="s">
        <v>26</v>
      </c>
      <c r="C18710" t="s">
        <v>27</v>
      </c>
      <c r="D18710" t="s">
        <v>11</v>
      </c>
      <c r="E18710" t="s">
        <v>13</v>
      </c>
      <c r="F18710">
        <v>1986</v>
      </c>
      <c r="G18710">
        <v>426.42599999999999</v>
      </c>
    </row>
    <row r="18711" spans="1:7" x14ac:dyDescent="0.25">
      <c r="A18711" s="1">
        <v>42251</v>
      </c>
      <c r="B18711" t="s">
        <v>101</v>
      </c>
      <c r="C18711" t="s">
        <v>25</v>
      </c>
      <c r="D18711" t="s">
        <v>15</v>
      </c>
      <c r="E18711" t="s">
        <v>13</v>
      </c>
      <c r="F18711">
        <v>1980</v>
      </c>
      <c r="G18711">
        <v>488.92599999999999</v>
      </c>
    </row>
    <row r="18712" spans="1:7" x14ac:dyDescent="0.25">
      <c r="A18712" s="1">
        <v>42251</v>
      </c>
      <c r="B18712" t="s">
        <v>102</v>
      </c>
      <c r="C18712" t="s">
        <v>89</v>
      </c>
      <c r="D18712" t="s">
        <v>34</v>
      </c>
      <c r="E18712" t="s">
        <v>22</v>
      </c>
      <c r="F18712">
        <v>1984</v>
      </c>
      <c r="G18712">
        <v>762.57100000000003</v>
      </c>
    </row>
    <row r="18713" spans="1:7" x14ac:dyDescent="0.25">
      <c r="A18713" s="1">
        <v>42251</v>
      </c>
      <c r="B18713" t="s">
        <v>23</v>
      </c>
      <c r="C18713" t="s">
        <v>24</v>
      </c>
      <c r="D18713" t="s">
        <v>32</v>
      </c>
      <c r="E18713" t="s">
        <v>22</v>
      </c>
      <c r="F18713">
        <v>1986</v>
      </c>
      <c r="G18713">
        <v>330.18700000000001</v>
      </c>
    </row>
    <row r="18714" spans="1:7" x14ac:dyDescent="0.25">
      <c r="A18714" s="1">
        <v>42251</v>
      </c>
      <c r="B18714" t="s">
        <v>46</v>
      </c>
      <c r="C18714" t="s">
        <v>33</v>
      </c>
      <c r="D18714" t="s">
        <v>41</v>
      </c>
      <c r="E18714" t="s">
        <v>13</v>
      </c>
      <c r="F18714">
        <v>1987</v>
      </c>
      <c r="G18714">
        <v>215.23099999999999</v>
      </c>
    </row>
    <row r="18715" spans="1:7" x14ac:dyDescent="0.25">
      <c r="A18715" s="1">
        <v>42251</v>
      </c>
      <c r="B18715" t="s">
        <v>94</v>
      </c>
      <c r="C18715" t="s">
        <v>34</v>
      </c>
      <c r="D18715" t="s">
        <v>71</v>
      </c>
      <c r="E18715" t="s">
        <v>13</v>
      </c>
      <c r="F18715">
        <v>1983</v>
      </c>
      <c r="G18715">
        <v>275.89499999999998</v>
      </c>
    </row>
    <row r="18716" spans="1:7" x14ac:dyDescent="0.25">
      <c r="A18716" s="1">
        <v>42251</v>
      </c>
      <c r="B18716" t="s">
        <v>105</v>
      </c>
      <c r="C18716" t="s">
        <v>100</v>
      </c>
      <c r="D18716" t="s">
        <v>87</v>
      </c>
      <c r="E18716" t="s">
        <v>13</v>
      </c>
      <c r="F18716">
        <v>1990</v>
      </c>
      <c r="G18716">
        <v>282.62900000000002</v>
      </c>
    </row>
    <row r="18717" spans="1:7" x14ac:dyDescent="0.25">
      <c r="A18717" s="1">
        <v>42251</v>
      </c>
      <c r="B18717" t="s">
        <v>98</v>
      </c>
      <c r="C18717" t="s">
        <v>93</v>
      </c>
      <c r="D18717" t="s">
        <v>71</v>
      </c>
      <c r="G18717">
        <v>381.988</v>
      </c>
    </row>
    <row r="18718" spans="1:7" x14ac:dyDescent="0.25">
      <c r="A18718" s="1">
        <v>42251</v>
      </c>
      <c r="B18718" t="s">
        <v>98</v>
      </c>
      <c r="C18718" t="s">
        <v>93</v>
      </c>
      <c r="D18718" t="s">
        <v>52</v>
      </c>
      <c r="E18718" t="s">
        <v>13</v>
      </c>
      <c r="F18718">
        <v>1987</v>
      </c>
      <c r="G18718">
        <v>183.84899999999999</v>
      </c>
    </row>
    <row r="18719" spans="1:7" x14ac:dyDescent="0.25">
      <c r="A18719" s="1">
        <v>42251</v>
      </c>
      <c r="B18719" t="s">
        <v>23</v>
      </c>
      <c r="C18719" t="s">
        <v>24</v>
      </c>
      <c r="D18719" t="s">
        <v>11</v>
      </c>
      <c r="E18719" t="s">
        <v>13</v>
      </c>
      <c r="F18719">
        <v>1975</v>
      </c>
      <c r="G18719">
        <v>143.05199999999999</v>
      </c>
    </row>
    <row r="18720" spans="1:7" x14ac:dyDescent="0.25">
      <c r="A18720" s="1">
        <v>42251</v>
      </c>
      <c r="B18720" t="s">
        <v>68</v>
      </c>
      <c r="C18720" t="s">
        <v>69</v>
      </c>
      <c r="D18720" t="s">
        <v>24</v>
      </c>
      <c r="E18720" t="s">
        <v>13</v>
      </c>
      <c r="F18720">
        <v>1980</v>
      </c>
      <c r="G18720">
        <v>89.611000000000004</v>
      </c>
    </row>
    <row r="18721" spans="1:7" x14ac:dyDescent="0.25">
      <c r="A18721" s="1">
        <v>42251</v>
      </c>
      <c r="B18721" t="s">
        <v>60</v>
      </c>
      <c r="C18721" t="s">
        <v>30</v>
      </c>
      <c r="D18721" t="s">
        <v>30</v>
      </c>
      <c r="G18721">
        <v>663.33500000000004</v>
      </c>
    </row>
    <row r="18722" spans="1:7" x14ac:dyDescent="0.25">
      <c r="A18722" s="1">
        <v>42251</v>
      </c>
      <c r="B18722" t="s">
        <v>31</v>
      </c>
      <c r="C18722" t="s">
        <v>32</v>
      </c>
      <c r="D18722" t="s">
        <v>69</v>
      </c>
      <c r="E18722" t="s">
        <v>13</v>
      </c>
      <c r="F18722">
        <v>1987</v>
      </c>
      <c r="G18722">
        <v>224.708</v>
      </c>
    </row>
    <row r="18723" spans="1:7" x14ac:dyDescent="0.25">
      <c r="A18723" s="1">
        <v>42251</v>
      </c>
      <c r="B18723" t="s">
        <v>99</v>
      </c>
      <c r="C18723" t="s">
        <v>53</v>
      </c>
      <c r="D18723" t="s">
        <v>20</v>
      </c>
      <c r="G18723">
        <v>389.84</v>
      </c>
    </row>
    <row r="18724" spans="1:7" x14ac:dyDescent="0.25">
      <c r="A18724" s="1">
        <v>42251</v>
      </c>
      <c r="B18724" t="s">
        <v>99</v>
      </c>
      <c r="C18724" t="s">
        <v>53</v>
      </c>
      <c r="D18724" t="s">
        <v>20</v>
      </c>
      <c r="G18724">
        <v>406.01799999999997</v>
      </c>
    </row>
    <row r="18725" spans="1:7" x14ac:dyDescent="0.25">
      <c r="A18725" s="1">
        <v>42251</v>
      </c>
      <c r="B18725" t="s">
        <v>48</v>
      </c>
      <c r="C18725" t="s">
        <v>47</v>
      </c>
      <c r="D18725" t="s">
        <v>29</v>
      </c>
      <c r="G18725">
        <v>1473.5830000000001</v>
      </c>
    </row>
    <row r="18726" spans="1:7" x14ac:dyDescent="0.25">
      <c r="A18726" s="1">
        <v>42251</v>
      </c>
      <c r="B18726" t="s">
        <v>7</v>
      </c>
      <c r="C18726" t="s">
        <v>8</v>
      </c>
      <c r="D18726" t="s">
        <v>15</v>
      </c>
      <c r="E18726" t="s">
        <v>22</v>
      </c>
      <c r="F18726">
        <v>1964</v>
      </c>
      <c r="G18726">
        <v>596.87699999999995</v>
      </c>
    </row>
    <row r="18727" spans="1:7" x14ac:dyDescent="0.25">
      <c r="A18727" s="1">
        <v>42251</v>
      </c>
      <c r="B18727" t="s">
        <v>7</v>
      </c>
      <c r="C18727" t="s">
        <v>8</v>
      </c>
      <c r="D18727" t="s">
        <v>9</v>
      </c>
      <c r="E18727" t="s">
        <v>13</v>
      </c>
      <c r="F18727">
        <v>1982</v>
      </c>
      <c r="G18727">
        <v>443.09100000000001</v>
      </c>
    </row>
    <row r="18728" spans="1:7" x14ac:dyDescent="0.25">
      <c r="A18728" s="1">
        <v>42251</v>
      </c>
      <c r="B18728" t="s">
        <v>54</v>
      </c>
      <c r="C18728" t="s">
        <v>55</v>
      </c>
      <c r="D18728" t="s">
        <v>59</v>
      </c>
      <c r="E18728" t="s">
        <v>13</v>
      </c>
      <c r="F18728">
        <v>1987</v>
      </c>
      <c r="G18728">
        <v>274.77300000000002</v>
      </c>
    </row>
    <row r="18729" spans="1:7" x14ac:dyDescent="0.25">
      <c r="A18729" s="1">
        <v>42251</v>
      </c>
      <c r="B18729" t="s">
        <v>60</v>
      </c>
      <c r="C18729" t="s">
        <v>30</v>
      </c>
      <c r="D18729" t="s">
        <v>30</v>
      </c>
      <c r="G18729">
        <v>1307.519</v>
      </c>
    </row>
    <row r="18730" spans="1:7" x14ac:dyDescent="0.25">
      <c r="A18730" s="1">
        <v>42251</v>
      </c>
      <c r="B18730" t="s">
        <v>31</v>
      </c>
      <c r="C18730" t="s">
        <v>32</v>
      </c>
      <c r="D18730" t="s">
        <v>18</v>
      </c>
      <c r="E18730" t="s">
        <v>13</v>
      </c>
      <c r="F18730">
        <v>1975</v>
      </c>
      <c r="G18730">
        <v>756.94899999999996</v>
      </c>
    </row>
    <row r="18731" spans="1:7" x14ac:dyDescent="0.25">
      <c r="A18731" s="1">
        <v>42251</v>
      </c>
      <c r="B18731" t="s">
        <v>10</v>
      </c>
      <c r="C18731" t="s">
        <v>11</v>
      </c>
      <c r="D18731" t="s">
        <v>71</v>
      </c>
      <c r="E18731" t="s">
        <v>13</v>
      </c>
      <c r="F18731">
        <v>1987</v>
      </c>
      <c r="G18731">
        <v>594.05100000000004</v>
      </c>
    </row>
    <row r="18732" spans="1:7" x14ac:dyDescent="0.25">
      <c r="A18732" s="1">
        <v>42251</v>
      </c>
      <c r="B18732" t="s">
        <v>10</v>
      </c>
      <c r="C18732" t="s">
        <v>11</v>
      </c>
      <c r="D18732" t="s">
        <v>40</v>
      </c>
      <c r="G18732">
        <v>558.904</v>
      </c>
    </row>
    <row r="18733" spans="1:7" x14ac:dyDescent="0.25">
      <c r="A18733" s="1">
        <v>42251</v>
      </c>
      <c r="B18733" t="s">
        <v>19</v>
      </c>
      <c r="C18733" t="s">
        <v>18</v>
      </c>
      <c r="D18733" t="s">
        <v>18</v>
      </c>
      <c r="G18733">
        <v>1434.3989999999999</v>
      </c>
    </row>
    <row r="18734" spans="1:7" x14ac:dyDescent="0.25">
      <c r="A18734" s="1">
        <v>42251</v>
      </c>
      <c r="B18734" t="s">
        <v>10</v>
      </c>
      <c r="C18734" t="s">
        <v>11</v>
      </c>
      <c r="D18734" t="s">
        <v>40</v>
      </c>
      <c r="G18734">
        <v>486.81700000000001</v>
      </c>
    </row>
    <row r="18735" spans="1:7" x14ac:dyDescent="0.25">
      <c r="A18735" s="1">
        <v>42251</v>
      </c>
      <c r="B18735" t="s">
        <v>39</v>
      </c>
      <c r="C18735" t="s">
        <v>40</v>
      </c>
      <c r="D18735" t="s">
        <v>93</v>
      </c>
      <c r="E18735" t="s">
        <v>13</v>
      </c>
      <c r="F18735">
        <v>1983</v>
      </c>
      <c r="G18735">
        <v>224.512</v>
      </c>
    </row>
    <row r="18736" spans="1:7" x14ac:dyDescent="0.25">
      <c r="A18736" s="1">
        <v>42251</v>
      </c>
      <c r="B18736" t="s">
        <v>65</v>
      </c>
      <c r="C18736" t="s">
        <v>63</v>
      </c>
      <c r="D18736" t="s">
        <v>62</v>
      </c>
      <c r="E18736" t="s">
        <v>13</v>
      </c>
      <c r="F18736">
        <v>1964</v>
      </c>
      <c r="G18736">
        <v>689.53800000000001</v>
      </c>
    </row>
    <row r="18737" spans="1:7" x14ac:dyDescent="0.25">
      <c r="A18737" s="1">
        <v>42251</v>
      </c>
      <c r="B18737" t="s">
        <v>23</v>
      </c>
      <c r="C18737" t="s">
        <v>24</v>
      </c>
      <c r="D18737" t="s">
        <v>24</v>
      </c>
      <c r="E18737" t="s">
        <v>13</v>
      </c>
      <c r="F18737">
        <v>1984</v>
      </c>
      <c r="G18737">
        <v>530.50699999999995</v>
      </c>
    </row>
    <row r="18738" spans="1:7" x14ac:dyDescent="0.25">
      <c r="A18738" s="1">
        <v>42251</v>
      </c>
      <c r="B18738" t="s">
        <v>86</v>
      </c>
      <c r="C18738" t="s">
        <v>87</v>
      </c>
      <c r="D18738" t="s">
        <v>67</v>
      </c>
      <c r="E18738" t="s">
        <v>111</v>
      </c>
      <c r="F18738">
        <v>1992</v>
      </c>
      <c r="G18738">
        <v>337.88499999999999</v>
      </c>
    </row>
    <row r="18739" spans="1:7" x14ac:dyDescent="0.25">
      <c r="A18739" s="1">
        <v>42251</v>
      </c>
      <c r="B18739" t="s">
        <v>42</v>
      </c>
      <c r="C18739" t="s">
        <v>43</v>
      </c>
      <c r="D18739" t="s">
        <v>93</v>
      </c>
      <c r="E18739" t="s">
        <v>13</v>
      </c>
      <c r="F18739">
        <v>1990</v>
      </c>
      <c r="G18739">
        <v>218.02799999999999</v>
      </c>
    </row>
    <row r="18740" spans="1:7" x14ac:dyDescent="0.25">
      <c r="A18740" s="1">
        <v>42251</v>
      </c>
      <c r="B18740" t="s">
        <v>98</v>
      </c>
      <c r="C18740" t="s">
        <v>93</v>
      </c>
      <c r="D18740" t="s">
        <v>38</v>
      </c>
      <c r="E18740" t="s">
        <v>13</v>
      </c>
      <c r="F18740">
        <v>1983</v>
      </c>
      <c r="G18740">
        <v>570.78800000000001</v>
      </c>
    </row>
    <row r="18741" spans="1:7" x14ac:dyDescent="0.25">
      <c r="A18741" s="1">
        <v>42251</v>
      </c>
      <c r="B18741" t="s">
        <v>16</v>
      </c>
      <c r="C18741" t="s">
        <v>17</v>
      </c>
      <c r="D18741" t="s">
        <v>27</v>
      </c>
      <c r="E18741" t="s">
        <v>22</v>
      </c>
      <c r="F18741">
        <v>1984</v>
      </c>
      <c r="G18741">
        <v>232.244</v>
      </c>
    </row>
    <row r="18742" spans="1:7" x14ac:dyDescent="0.25">
      <c r="A18742" s="1">
        <v>42251</v>
      </c>
      <c r="B18742" t="s">
        <v>16</v>
      </c>
      <c r="C18742" t="s">
        <v>17</v>
      </c>
      <c r="D18742" t="s">
        <v>27</v>
      </c>
      <c r="E18742" t="s">
        <v>13</v>
      </c>
      <c r="F18742">
        <v>1986</v>
      </c>
      <c r="G18742">
        <v>229.44</v>
      </c>
    </row>
    <row r="18743" spans="1:7" x14ac:dyDescent="0.25">
      <c r="A18743" s="1">
        <v>42251</v>
      </c>
      <c r="B18743" t="s">
        <v>75</v>
      </c>
      <c r="C18743" t="s">
        <v>59</v>
      </c>
      <c r="D18743" t="s">
        <v>55</v>
      </c>
      <c r="E18743" t="s">
        <v>13</v>
      </c>
      <c r="F18743">
        <v>1987</v>
      </c>
      <c r="G18743">
        <v>217.202</v>
      </c>
    </row>
    <row r="18744" spans="1:7" x14ac:dyDescent="0.25">
      <c r="A18744" s="1">
        <v>42251</v>
      </c>
      <c r="B18744" t="s">
        <v>64</v>
      </c>
      <c r="C18744" t="s">
        <v>21</v>
      </c>
      <c r="D18744" t="s">
        <v>89</v>
      </c>
      <c r="E18744" t="s">
        <v>13</v>
      </c>
      <c r="F18744">
        <v>1965</v>
      </c>
      <c r="G18744">
        <v>441.29300000000001</v>
      </c>
    </row>
    <row r="18745" spans="1:7" x14ac:dyDescent="0.25">
      <c r="A18745" s="1">
        <v>42251</v>
      </c>
      <c r="B18745" t="s">
        <v>26</v>
      </c>
      <c r="C18745" t="s">
        <v>27</v>
      </c>
      <c r="D18745" t="s">
        <v>17</v>
      </c>
      <c r="E18745" t="s">
        <v>22</v>
      </c>
      <c r="F18745">
        <v>1990</v>
      </c>
      <c r="G18745">
        <v>189.078</v>
      </c>
    </row>
    <row r="18746" spans="1:7" x14ac:dyDescent="0.25">
      <c r="A18746" s="1">
        <v>42251</v>
      </c>
      <c r="B18746" t="s">
        <v>28</v>
      </c>
      <c r="C18746" t="s">
        <v>29</v>
      </c>
      <c r="D18746" t="s">
        <v>38</v>
      </c>
      <c r="G18746">
        <v>846.00400000000002</v>
      </c>
    </row>
    <row r="18747" spans="1:7" x14ac:dyDescent="0.25">
      <c r="A18747" s="1">
        <v>42251</v>
      </c>
      <c r="B18747" t="s">
        <v>78</v>
      </c>
      <c r="C18747" t="s">
        <v>79</v>
      </c>
      <c r="D18747" t="s">
        <v>32</v>
      </c>
      <c r="E18747" t="s">
        <v>13</v>
      </c>
      <c r="F18747">
        <v>1987</v>
      </c>
      <c r="G18747">
        <v>1847.5360000000001</v>
      </c>
    </row>
    <row r="18748" spans="1:7" x14ac:dyDescent="0.25">
      <c r="A18748" s="1">
        <v>42251</v>
      </c>
      <c r="B18748" t="s">
        <v>94</v>
      </c>
      <c r="C18748" t="s">
        <v>34</v>
      </c>
      <c r="D18748" t="s">
        <v>37</v>
      </c>
      <c r="E18748" t="s">
        <v>22</v>
      </c>
      <c r="F18748">
        <v>1984</v>
      </c>
      <c r="G18748">
        <v>434.20600000000002</v>
      </c>
    </row>
    <row r="18749" spans="1:7" x14ac:dyDescent="0.25">
      <c r="A18749" s="1">
        <v>42251</v>
      </c>
      <c r="B18749" t="s">
        <v>51</v>
      </c>
      <c r="C18749" t="s">
        <v>52</v>
      </c>
      <c r="D18749" t="s">
        <v>21</v>
      </c>
      <c r="E18749" t="s">
        <v>13</v>
      </c>
      <c r="F18749">
        <v>1981</v>
      </c>
      <c r="G18749">
        <v>350.10700000000003</v>
      </c>
    </row>
    <row r="18750" spans="1:7" x14ac:dyDescent="0.25">
      <c r="A18750" s="1">
        <v>42251</v>
      </c>
      <c r="B18750" t="s">
        <v>51</v>
      </c>
      <c r="C18750" t="s">
        <v>52</v>
      </c>
      <c r="D18750" t="s">
        <v>55</v>
      </c>
      <c r="E18750" t="s">
        <v>13</v>
      </c>
      <c r="F18750">
        <v>1987</v>
      </c>
      <c r="G18750">
        <v>368.08300000000003</v>
      </c>
    </row>
    <row r="18751" spans="1:7" x14ac:dyDescent="0.25">
      <c r="A18751" s="1">
        <v>42251</v>
      </c>
      <c r="B18751" t="s">
        <v>42</v>
      </c>
      <c r="C18751" t="s">
        <v>43</v>
      </c>
      <c r="D18751" t="s">
        <v>21</v>
      </c>
      <c r="E18751" t="s">
        <v>13</v>
      </c>
      <c r="F18751">
        <v>1985</v>
      </c>
      <c r="G18751">
        <v>489.08300000000003</v>
      </c>
    </row>
    <row r="18752" spans="1:7" x14ac:dyDescent="0.25">
      <c r="A18752" s="1">
        <v>42251</v>
      </c>
      <c r="B18752" t="s">
        <v>31</v>
      </c>
      <c r="C18752" t="s">
        <v>32</v>
      </c>
      <c r="D18752" t="s">
        <v>24</v>
      </c>
      <c r="E18752" t="s">
        <v>13</v>
      </c>
      <c r="F18752">
        <v>1993</v>
      </c>
      <c r="G18752">
        <v>266.18599999999998</v>
      </c>
    </row>
    <row r="18753" spans="1:7" x14ac:dyDescent="0.25">
      <c r="A18753" s="1">
        <v>42251</v>
      </c>
      <c r="B18753" t="s">
        <v>103</v>
      </c>
      <c r="C18753" t="s">
        <v>20</v>
      </c>
      <c r="D18753" t="s">
        <v>53</v>
      </c>
      <c r="G18753">
        <v>499.38200000000001</v>
      </c>
    </row>
    <row r="18754" spans="1:7" x14ac:dyDescent="0.25">
      <c r="A18754" s="1">
        <v>42251</v>
      </c>
      <c r="B18754" t="s">
        <v>103</v>
      </c>
      <c r="C18754" t="s">
        <v>20</v>
      </c>
      <c r="D18754" t="s">
        <v>53</v>
      </c>
      <c r="G18754">
        <v>463.12599999999998</v>
      </c>
    </row>
    <row r="18755" spans="1:7" x14ac:dyDescent="0.25">
      <c r="A18755" s="1">
        <v>42251</v>
      </c>
      <c r="B18755" t="s">
        <v>81</v>
      </c>
      <c r="C18755" t="s">
        <v>67</v>
      </c>
      <c r="D18755" t="s">
        <v>87</v>
      </c>
      <c r="E18755" t="s">
        <v>111</v>
      </c>
      <c r="F18755">
        <v>1992</v>
      </c>
      <c r="G18755">
        <v>314.642</v>
      </c>
    </row>
    <row r="18756" spans="1:7" x14ac:dyDescent="0.25">
      <c r="A18756" s="1">
        <v>42251</v>
      </c>
      <c r="B18756" t="s">
        <v>39</v>
      </c>
      <c r="C18756" t="s">
        <v>40</v>
      </c>
      <c r="D18756" t="s">
        <v>55</v>
      </c>
      <c r="E18756" t="s">
        <v>13</v>
      </c>
      <c r="F18756">
        <v>1987</v>
      </c>
      <c r="G18756">
        <v>198.899</v>
      </c>
    </row>
    <row r="18757" spans="1:7" x14ac:dyDescent="0.25">
      <c r="A18757" s="1">
        <v>42251</v>
      </c>
      <c r="B18757" t="s">
        <v>7</v>
      </c>
      <c r="C18757" t="s">
        <v>8</v>
      </c>
      <c r="D18757" t="s">
        <v>24</v>
      </c>
      <c r="G18757">
        <v>206.71799999999999</v>
      </c>
    </row>
    <row r="18758" spans="1:7" x14ac:dyDescent="0.25">
      <c r="A18758" s="1">
        <v>42251</v>
      </c>
      <c r="B18758" t="s">
        <v>31</v>
      </c>
      <c r="C18758" t="s">
        <v>32</v>
      </c>
      <c r="D18758" t="s">
        <v>24</v>
      </c>
      <c r="E18758" t="s">
        <v>22</v>
      </c>
      <c r="F18758">
        <v>1986</v>
      </c>
      <c r="G18758">
        <v>153.078</v>
      </c>
    </row>
    <row r="18759" spans="1:7" x14ac:dyDescent="0.25">
      <c r="A18759" s="1">
        <v>42251</v>
      </c>
      <c r="B18759" t="s">
        <v>31</v>
      </c>
      <c r="C18759" t="s">
        <v>32</v>
      </c>
      <c r="D18759" t="s">
        <v>24</v>
      </c>
      <c r="E18759" t="s">
        <v>13</v>
      </c>
      <c r="F18759">
        <v>1985</v>
      </c>
      <c r="G18759">
        <v>149.953</v>
      </c>
    </row>
    <row r="18760" spans="1:7" x14ac:dyDescent="0.25">
      <c r="A18760" s="1">
        <v>42251</v>
      </c>
      <c r="B18760" t="s">
        <v>94</v>
      </c>
      <c r="C18760" t="s">
        <v>34</v>
      </c>
      <c r="D18760" t="s">
        <v>93</v>
      </c>
      <c r="E18760" t="s">
        <v>22</v>
      </c>
      <c r="F18760">
        <v>1972</v>
      </c>
      <c r="G18760">
        <v>84.775000000000006</v>
      </c>
    </row>
    <row r="18761" spans="1:7" x14ac:dyDescent="0.25">
      <c r="A18761" s="1">
        <v>42251</v>
      </c>
      <c r="B18761" t="s">
        <v>94</v>
      </c>
      <c r="C18761" t="s">
        <v>34</v>
      </c>
      <c r="D18761" t="s">
        <v>93</v>
      </c>
      <c r="E18761" t="s">
        <v>13</v>
      </c>
      <c r="F18761">
        <v>1973</v>
      </c>
      <c r="G18761">
        <v>67.635999999999996</v>
      </c>
    </row>
    <row r="18762" spans="1:7" x14ac:dyDescent="0.25">
      <c r="A18762" s="1">
        <v>42251</v>
      </c>
      <c r="B18762" t="s">
        <v>95</v>
      </c>
      <c r="C18762" t="s">
        <v>37</v>
      </c>
      <c r="D18762" t="s">
        <v>40</v>
      </c>
      <c r="E18762" t="s">
        <v>13</v>
      </c>
      <c r="F18762">
        <v>1983</v>
      </c>
      <c r="G18762">
        <v>708.85199999999998</v>
      </c>
    </row>
    <row r="18763" spans="1:7" x14ac:dyDescent="0.25">
      <c r="A18763" s="1">
        <v>42251</v>
      </c>
      <c r="B18763" t="s">
        <v>54</v>
      </c>
      <c r="C18763" t="s">
        <v>55</v>
      </c>
      <c r="D18763" t="s">
        <v>82</v>
      </c>
      <c r="E18763" t="s">
        <v>13</v>
      </c>
      <c r="F18763">
        <v>1987</v>
      </c>
      <c r="G18763">
        <v>539.47</v>
      </c>
    </row>
    <row r="18764" spans="1:7" x14ac:dyDescent="0.25">
      <c r="A18764" s="1">
        <v>42251</v>
      </c>
      <c r="B18764" t="s">
        <v>101</v>
      </c>
      <c r="C18764" t="s">
        <v>25</v>
      </c>
      <c r="D18764" t="s">
        <v>53</v>
      </c>
      <c r="E18764" t="s">
        <v>13</v>
      </c>
      <c r="F18764">
        <v>1979</v>
      </c>
      <c r="G18764">
        <v>565.779</v>
      </c>
    </row>
    <row r="18765" spans="1:7" x14ac:dyDescent="0.25">
      <c r="A18765" s="1">
        <v>42252</v>
      </c>
      <c r="B18765" t="s">
        <v>76</v>
      </c>
      <c r="C18765" t="s">
        <v>38</v>
      </c>
      <c r="D18765" t="s">
        <v>47</v>
      </c>
      <c r="E18765" t="s">
        <v>13</v>
      </c>
      <c r="F18765">
        <v>1985</v>
      </c>
      <c r="G18765">
        <v>373.93700000000001</v>
      </c>
    </row>
    <row r="18766" spans="1:7" x14ac:dyDescent="0.25">
      <c r="A18766" s="1">
        <v>42252</v>
      </c>
      <c r="B18766" t="s">
        <v>35</v>
      </c>
      <c r="C18766" t="s">
        <v>36</v>
      </c>
      <c r="D18766" t="s">
        <v>50</v>
      </c>
      <c r="E18766" t="s">
        <v>13</v>
      </c>
      <c r="F18766">
        <v>1982</v>
      </c>
      <c r="G18766">
        <v>773.81100000000004</v>
      </c>
    </row>
    <row r="18767" spans="1:7" x14ac:dyDescent="0.25">
      <c r="A18767" s="1">
        <v>42252</v>
      </c>
      <c r="B18767" t="s">
        <v>83</v>
      </c>
      <c r="C18767" t="s">
        <v>84</v>
      </c>
      <c r="D18767" t="s">
        <v>50</v>
      </c>
      <c r="E18767" t="s">
        <v>13</v>
      </c>
      <c r="F18767">
        <v>1990</v>
      </c>
      <c r="G18767">
        <v>1002.611</v>
      </c>
    </row>
    <row r="18768" spans="1:7" x14ac:dyDescent="0.25">
      <c r="A18768" s="1">
        <v>42252</v>
      </c>
      <c r="B18768" t="s">
        <v>35</v>
      </c>
      <c r="C18768" t="s">
        <v>36</v>
      </c>
      <c r="D18768" t="s">
        <v>24</v>
      </c>
      <c r="E18768" t="s">
        <v>13</v>
      </c>
      <c r="F18768">
        <v>1988</v>
      </c>
      <c r="G18768">
        <v>395.77499999999998</v>
      </c>
    </row>
    <row r="18769" spans="1:7" x14ac:dyDescent="0.25">
      <c r="A18769" s="1">
        <v>42252</v>
      </c>
      <c r="B18769" t="s">
        <v>23</v>
      </c>
      <c r="C18769" t="s">
        <v>24</v>
      </c>
      <c r="D18769" t="s">
        <v>27</v>
      </c>
      <c r="E18769" t="s">
        <v>13</v>
      </c>
      <c r="F18769">
        <v>1987</v>
      </c>
      <c r="G18769">
        <v>540.19299999999998</v>
      </c>
    </row>
    <row r="18770" spans="1:7" x14ac:dyDescent="0.25">
      <c r="A18770" s="1">
        <v>42252</v>
      </c>
      <c r="B18770" t="s">
        <v>14</v>
      </c>
      <c r="C18770" t="s">
        <v>9</v>
      </c>
      <c r="D18770" t="s">
        <v>11</v>
      </c>
      <c r="E18770" t="s">
        <v>13</v>
      </c>
      <c r="F18770">
        <v>1988</v>
      </c>
      <c r="G18770">
        <v>134.09899999999999</v>
      </c>
    </row>
    <row r="18771" spans="1:7" x14ac:dyDescent="0.25">
      <c r="A18771" s="1">
        <v>42252</v>
      </c>
      <c r="B18771" t="s">
        <v>23</v>
      </c>
      <c r="C18771" t="s">
        <v>24</v>
      </c>
      <c r="D18771" t="s">
        <v>34</v>
      </c>
      <c r="E18771" t="s">
        <v>13</v>
      </c>
      <c r="F18771">
        <v>1990</v>
      </c>
      <c r="G18771">
        <v>738.54399999999998</v>
      </c>
    </row>
    <row r="18772" spans="1:7" x14ac:dyDescent="0.25">
      <c r="A18772" s="1">
        <v>42252</v>
      </c>
      <c r="B18772" t="s">
        <v>7</v>
      </c>
      <c r="C18772" t="s">
        <v>8</v>
      </c>
      <c r="D18772" t="s">
        <v>71</v>
      </c>
      <c r="G18772">
        <v>719.85599999999999</v>
      </c>
    </row>
    <row r="18773" spans="1:7" x14ac:dyDescent="0.25">
      <c r="A18773" s="1">
        <v>42252</v>
      </c>
      <c r="B18773" t="s">
        <v>7</v>
      </c>
      <c r="C18773" t="s">
        <v>8</v>
      </c>
      <c r="D18773" t="s">
        <v>71</v>
      </c>
      <c r="G18773">
        <v>716.07500000000005</v>
      </c>
    </row>
    <row r="18774" spans="1:7" x14ac:dyDescent="0.25">
      <c r="A18774" s="1">
        <v>42252</v>
      </c>
      <c r="B18774" t="s">
        <v>7</v>
      </c>
      <c r="C18774" t="s">
        <v>8</v>
      </c>
      <c r="D18774" t="s">
        <v>17</v>
      </c>
      <c r="E18774" t="s">
        <v>13</v>
      </c>
      <c r="F18774">
        <v>1989</v>
      </c>
      <c r="G18774">
        <v>288.16699999999997</v>
      </c>
    </row>
    <row r="18775" spans="1:7" x14ac:dyDescent="0.25">
      <c r="A18775" s="1">
        <v>42252</v>
      </c>
      <c r="B18775" t="s">
        <v>23</v>
      </c>
      <c r="C18775" t="s">
        <v>24</v>
      </c>
      <c r="D18775" t="s">
        <v>24</v>
      </c>
      <c r="G18775">
        <v>689.41300000000001</v>
      </c>
    </row>
    <row r="18776" spans="1:7" x14ac:dyDescent="0.25">
      <c r="A18776" s="1">
        <v>42252</v>
      </c>
      <c r="B18776" t="s">
        <v>96</v>
      </c>
      <c r="C18776" t="s">
        <v>15</v>
      </c>
      <c r="D18776" t="s">
        <v>25</v>
      </c>
      <c r="E18776" t="s">
        <v>13</v>
      </c>
      <c r="F18776">
        <v>1980</v>
      </c>
      <c r="G18776">
        <v>445.73200000000003</v>
      </c>
    </row>
    <row r="18777" spans="1:7" x14ac:dyDescent="0.25">
      <c r="A18777" s="1">
        <v>42252</v>
      </c>
      <c r="B18777" t="s">
        <v>95</v>
      </c>
      <c r="C18777" t="s">
        <v>37</v>
      </c>
      <c r="D18777" t="s">
        <v>33</v>
      </c>
      <c r="E18777" t="s">
        <v>13</v>
      </c>
      <c r="F18777">
        <v>1962</v>
      </c>
      <c r="G18777">
        <v>638.17899999999997</v>
      </c>
    </row>
    <row r="18778" spans="1:7" x14ac:dyDescent="0.25">
      <c r="A18778" s="1">
        <v>42252</v>
      </c>
      <c r="B18778" t="s">
        <v>64</v>
      </c>
      <c r="C18778" t="s">
        <v>21</v>
      </c>
      <c r="D18778" t="s">
        <v>52</v>
      </c>
      <c r="E18778" t="s">
        <v>13</v>
      </c>
      <c r="F18778">
        <v>1981</v>
      </c>
      <c r="G18778">
        <v>308.24</v>
      </c>
    </row>
    <row r="18779" spans="1:7" x14ac:dyDescent="0.25">
      <c r="A18779" s="1">
        <v>42252</v>
      </c>
      <c r="B18779" t="s">
        <v>31</v>
      </c>
      <c r="C18779" t="s">
        <v>32</v>
      </c>
      <c r="D18779" t="s">
        <v>33</v>
      </c>
      <c r="E18779" t="s">
        <v>13</v>
      </c>
      <c r="F18779">
        <v>1985</v>
      </c>
      <c r="G18779">
        <v>292.51400000000001</v>
      </c>
    </row>
    <row r="18780" spans="1:7" x14ac:dyDescent="0.25">
      <c r="A18780" s="1">
        <v>42252</v>
      </c>
      <c r="B18780" t="s">
        <v>64</v>
      </c>
      <c r="C18780" t="s">
        <v>21</v>
      </c>
      <c r="D18780" t="s">
        <v>53</v>
      </c>
      <c r="E18780" t="s">
        <v>13</v>
      </c>
      <c r="F18780">
        <v>1977</v>
      </c>
      <c r="G18780">
        <v>430.54</v>
      </c>
    </row>
    <row r="18781" spans="1:7" x14ac:dyDescent="0.25">
      <c r="A18781" s="1">
        <v>42252</v>
      </c>
      <c r="B18781" t="s">
        <v>31</v>
      </c>
      <c r="C18781" t="s">
        <v>32</v>
      </c>
      <c r="D18781" t="s">
        <v>37</v>
      </c>
      <c r="G18781">
        <v>1440.84</v>
      </c>
    </row>
    <row r="18782" spans="1:7" x14ac:dyDescent="0.25">
      <c r="A18782" s="1">
        <v>42252</v>
      </c>
      <c r="B18782" t="s">
        <v>68</v>
      </c>
      <c r="C18782" t="s">
        <v>69</v>
      </c>
      <c r="D18782" t="s">
        <v>17</v>
      </c>
      <c r="E18782" t="s">
        <v>13</v>
      </c>
      <c r="F18782">
        <v>1984</v>
      </c>
      <c r="G18782">
        <v>159.62799999999999</v>
      </c>
    </row>
    <row r="18783" spans="1:7" x14ac:dyDescent="0.25">
      <c r="A18783" s="1">
        <v>42252</v>
      </c>
      <c r="B18783" t="s">
        <v>77</v>
      </c>
      <c r="C18783" t="s">
        <v>66</v>
      </c>
      <c r="D18783" t="s">
        <v>71</v>
      </c>
      <c r="E18783" t="s">
        <v>22</v>
      </c>
      <c r="F18783">
        <v>1990</v>
      </c>
      <c r="G18783">
        <v>1289.443</v>
      </c>
    </row>
    <row r="18784" spans="1:7" x14ac:dyDescent="0.25">
      <c r="A18784" s="1">
        <v>42252</v>
      </c>
      <c r="B18784" t="s">
        <v>60</v>
      </c>
      <c r="C18784" t="s">
        <v>30</v>
      </c>
      <c r="D18784" t="s">
        <v>56</v>
      </c>
      <c r="G18784">
        <v>11536.925999999999</v>
      </c>
    </row>
    <row r="18785" spans="1:7" x14ac:dyDescent="0.25">
      <c r="A18785" s="1">
        <v>42252</v>
      </c>
      <c r="B18785" t="s">
        <v>26</v>
      </c>
      <c r="C18785" t="s">
        <v>27</v>
      </c>
      <c r="D18785" t="s">
        <v>34</v>
      </c>
      <c r="G18785">
        <v>1464.854</v>
      </c>
    </row>
    <row r="18786" spans="1:7" x14ac:dyDescent="0.25">
      <c r="A18786" s="1">
        <v>42252</v>
      </c>
      <c r="B18786" t="s">
        <v>26</v>
      </c>
      <c r="C18786" t="s">
        <v>27</v>
      </c>
      <c r="D18786" t="s">
        <v>34</v>
      </c>
      <c r="G18786">
        <v>1458.047</v>
      </c>
    </row>
    <row r="18787" spans="1:7" x14ac:dyDescent="0.25">
      <c r="A18787" s="1">
        <v>42252</v>
      </c>
      <c r="B18787" t="s">
        <v>26</v>
      </c>
      <c r="C18787" t="s">
        <v>27</v>
      </c>
      <c r="D18787" t="s">
        <v>34</v>
      </c>
      <c r="G18787">
        <v>1325.933</v>
      </c>
    </row>
    <row r="18788" spans="1:7" x14ac:dyDescent="0.25">
      <c r="A18788" s="1">
        <v>42252</v>
      </c>
      <c r="B18788" t="s">
        <v>26</v>
      </c>
      <c r="C18788" t="s">
        <v>27</v>
      </c>
      <c r="D18788" t="s">
        <v>34</v>
      </c>
      <c r="G18788">
        <v>1336.9570000000001</v>
      </c>
    </row>
    <row r="18789" spans="1:7" x14ac:dyDescent="0.25">
      <c r="A18789" s="1">
        <v>42252</v>
      </c>
      <c r="B18789" t="s">
        <v>110</v>
      </c>
      <c r="C18789" t="s">
        <v>97</v>
      </c>
      <c r="D18789" t="s">
        <v>21</v>
      </c>
      <c r="E18789" t="s">
        <v>13</v>
      </c>
      <c r="F18789">
        <v>1977</v>
      </c>
      <c r="G18789">
        <v>527.77099999999996</v>
      </c>
    </row>
    <row r="18790" spans="1:7" x14ac:dyDescent="0.25">
      <c r="A18790" s="1">
        <v>42252</v>
      </c>
      <c r="B18790" t="s">
        <v>108</v>
      </c>
      <c r="C18790" t="s">
        <v>109</v>
      </c>
      <c r="D18790" t="s">
        <v>40</v>
      </c>
      <c r="E18790" t="s">
        <v>13</v>
      </c>
      <c r="F18790">
        <v>1960</v>
      </c>
      <c r="G18790">
        <v>765.66700000000003</v>
      </c>
    </row>
    <row r="18791" spans="1:7" x14ac:dyDescent="0.25">
      <c r="A18791" s="1">
        <v>42252</v>
      </c>
      <c r="B18791" t="s">
        <v>16</v>
      </c>
      <c r="C18791" t="s">
        <v>17</v>
      </c>
      <c r="D18791" t="s">
        <v>38</v>
      </c>
      <c r="E18791" t="s">
        <v>111</v>
      </c>
      <c r="F18791">
        <v>1987</v>
      </c>
      <c r="G18791">
        <v>308.82100000000003</v>
      </c>
    </row>
    <row r="18792" spans="1:7" x14ac:dyDescent="0.25">
      <c r="A18792" s="1">
        <v>42252</v>
      </c>
      <c r="B18792" t="s">
        <v>70</v>
      </c>
      <c r="C18792" t="s">
        <v>71</v>
      </c>
      <c r="D18792" t="s">
        <v>29</v>
      </c>
      <c r="G18792">
        <v>998.952</v>
      </c>
    </row>
    <row r="18793" spans="1:7" x14ac:dyDescent="0.25">
      <c r="A18793" s="1">
        <v>42252</v>
      </c>
      <c r="B18793" t="s">
        <v>76</v>
      </c>
      <c r="C18793" t="s">
        <v>38</v>
      </c>
      <c r="D18793" t="s">
        <v>20</v>
      </c>
      <c r="E18793" t="s">
        <v>111</v>
      </c>
      <c r="F18793">
        <v>1987</v>
      </c>
      <c r="G18793">
        <v>381.27499999999998</v>
      </c>
    </row>
    <row r="18794" spans="1:7" x14ac:dyDescent="0.25">
      <c r="A18794" s="1">
        <v>42252</v>
      </c>
      <c r="B18794" t="s">
        <v>28</v>
      </c>
      <c r="C18794" t="s">
        <v>29</v>
      </c>
      <c r="D18794" t="s">
        <v>29</v>
      </c>
      <c r="G18794">
        <v>1173.21</v>
      </c>
    </row>
    <row r="18795" spans="1:7" x14ac:dyDescent="0.25">
      <c r="A18795" s="1">
        <v>42252</v>
      </c>
      <c r="B18795" t="s">
        <v>14</v>
      </c>
      <c r="C18795" t="s">
        <v>9</v>
      </c>
      <c r="D18795" t="s">
        <v>11</v>
      </c>
      <c r="E18795" t="s">
        <v>13</v>
      </c>
      <c r="F18795">
        <v>1980</v>
      </c>
      <c r="G18795">
        <v>60.645000000000003</v>
      </c>
    </row>
    <row r="18796" spans="1:7" x14ac:dyDescent="0.25">
      <c r="A18796" s="1">
        <v>42252</v>
      </c>
      <c r="B18796" t="s">
        <v>48</v>
      </c>
      <c r="C18796" t="s">
        <v>47</v>
      </c>
      <c r="D18796" t="s">
        <v>41</v>
      </c>
      <c r="E18796" t="s">
        <v>13</v>
      </c>
      <c r="F18796">
        <v>1990</v>
      </c>
      <c r="G18796">
        <v>507.36599999999999</v>
      </c>
    </row>
    <row r="18797" spans="1:7" x14ac:dyDescent="0.25">
      <c r="A18797" s="1">
        <v>42252</v>
      </c>
      <c r="B18797" t="s">
        <v>45</v>
      </c>
      <c r="C18797" t="s">
        <v>44</v>
      </c>
      <c r="D18797" t="s">
        <v>40</v>
      </c>
      <c r="G18797">
        <v>957.33399999999995</v>
      </c>
    </row>
    <row r="18798" spans="1:7" x14ac:dyDescent="0.25">
      <c r="A18798" s="1">
        <v>42252</v>
      </c>
      <c r="B18798" t="s">
        <v>45</v>
      </c>
      <c r="C18798" t="s">
        <v>44</v>
      </c>
      <c r="D18798" t="s">
        <v>40</v>
      </c>
      <c r="G18798">
        <v>949.75599999999997</v>
      </c>
    </row>
    <row r="18799" spans="1:7" x14ac:dyDescent="0.25">
      <c r="A18799" s="1">
        <v>42252</v>
      </c>
      <c r="B18799" t="s">
        <v>60</v>
      </c>
      <c r="C18799" t="s">
        <v>30</v>
      </c>
      <c r="D18799" t="s">
        <v>30</v>
      </c>
      <c r="G18799">
        <v>3934.3209999999999</v>
      </c>
    </row>
    <row r="18800" spans="1:7" x14ac:dyDescent="0.25">
      <c r="A18800" s="1">
        <v>42252</v>
      </c>
      <c r="B18800" t="s">
        <v>60</v>
      </c>
      <c r="C18800" t="s">
        <v>30</v>
      </c>
      <c r="D18800" t="s">
        <v>30</v>
      </c>
      <c r="G18800">
        <v>3975.5619999999999</v>
      </c>
    </row>
    <row r="18801" spans="1:7" x14ac:dyDescent="0.25">
      <c r="A18801" s="1">
        <v>42252</v>
      </c>
      <c r="B18801" t="s">
        <v>35</v>
      </c>
      <c r="C18801" t="s">
        <v>36</v>
      </c>
      <c r="D18801" t="s">
        <v>32</v>
      </c>
      <c r="E18801" t="s">
        <v>13</v>
      </c>
      <c r="F18801">
        <v>1981</v>
      </c>
      <c r="G18801">
        <v>223.04400000000001</v>
      </c>
    </row>
    <row r="18802" spans="1:7" x14ac:dyDescent="0.25">
      <c r="A18802" s="1">
        <v>42252</v>
      </c>
      <c r="B18802" t="s">
        <v>76</v>
      </c>
      <c r="C18802" t="s">
        <v>38</v>
      </c>
      <c r="D18802" t="s">
        <v>24</v>
      </c>
      <c r="G18802">
        <v>1247.8140000000001</v>
      </c>
    </row>
    <row r="18803" spans="1:7" x14ac:dyDescent="0.25">
      <c r="A18803" s="1">
        <v>42252</v>
      </c>
      <c r="B18803" t="s">
        <v>103</v>
      </c>
      <c r="C18803" t="s">
        <v>20</v>
      </c>
      <c r="D18803" t="s">
        <v>17</v>
      </c>
      <c r="E18803" t="s">
        <v>111</v>
      </c>
      <c r="F18803">
        <v>1987</v>
      </c>
      <c r="G18803">
        <v>1100.8050000000001</v>
      </c>
    </row>
    <row r="18804" spans="1:7" x14ac:dyDescent="0.25">
      <c r="A18804" s="1">
        <v>42252</v>
      </c>
      <c r="B18804" t="s">
        <v>60</v>
      </c>
      <c r="C18804" t="s">
        <v>30</v>
      </c>
      <c r="D18804" t="s">
        <v>30</v>
      </c>
      <c r="G18804">
        <v>943.54100000000005</v>
      </c>
    </row>
    <row r="18805" spans="1:7" x14ac:dyDescent="0.25">
      <c r="A18805" s="1">
        <v>42252</v>
      </c>
      <c r="B18805" t="s">
        <v>76</v>
      </c>
      <c r="C18805" t="s">
        <v>38</v>
      </c>
      <c r="D18805" t="s">
        <v>24</v>
      </c>
      <c r="G18805">
        <v>1152.9369999999999</v>
      </c>
    </row>
    <row r="18806" spans="1:7" x14ac:dyDescent="0.25">
      <c r="A18806" s="1">
        <v>42252</v>
      </c>
      <c r="B18806" t="s">
        <v>95</v>
      </c>
      <c r="C18806" t="s">
        <v>37</v>
      </c>
      <c r="D18806" t="s">
        <v>82</v>
      </c>
      <c r="G18806">
        <v>1111.3710000000001</v>
      </c>
    </row>
    <row r="18807" spans="1:7" x14ac:dyDescent="0.25">
      <c r="A18807" s="1">
        <v>42252</v>
      </c>
      <c r="B18807" t="s">
        <v>115</v>
      </c>
      <c r="C18807" t="s">
        <v>85</v>
      </c>
      <c r="D18807" t="s">
        <v>11</v>
      </c>
      <c r="G18807">
        <v>15522.281000000001</v>
      </c>
    </row>
    <row r="18808" spans="1:7" x14ac:dyDescent="0.25">
      <c r="A18808" s="1">
        <v>42252</v>
      </c>
      <c r="B18808" t="s">
        <v>14</v>
      </c>
      <c r="C18808" t="s">
        <v>9</v>
      </c>
      <c r="D18808" t="s">
        <v>93</v>
      </c>
      <c r="E18808" t="s">
        <v>22</v>
      </c>
      <c r="F18808">
        <v>1990</v>
      </c>
      <c r="G18808">
        <v>7595.97</v>
      </c>
    </row>
    <row r="18809" spans="1:7" x14ac:dyDescent="0.25">
      <c r="A18809" s="1">
        <v>42252</v>
      </c>
      <c r="B18809" t="s">
        <v>14</v>
      </c>
      <c r="C18809" t="s">
        <v>9</v>
      </c>
      <c r="D18809" t="s">
        <v>93</v>
      </c>
      <c r="E18809" t="s">
        <v>13</v>
      </c>
      <c r="F18809">
        <v>1990</v>
      </c>
      <c r="G18809">
        <v>7554.6239999999998</v>
      </c>
    </row>
    <row r="18810" spans="1:7" x14ac:dyDescent="0.25">
      <c r="A18810" s="1">
        <v>42252</v>
      </c>
      <c r="B18810" t="s">
        <v>115</v>
      </c>
      <c r="C18810" t="s">
        <v>85</v>
      </c>
      <c r="D18810" t="s">
        <v>11</v>
      </c>
      <c r="G18810">
        <v>15406.755999999999</v>
      </c>
    </row>
    <row r="18811" spans="1:7" x14ac:dyDescent="0.25">
      <c r="A18811" s="1">
        <v>42252</v>
      </c>
      <c r="B18811" t="s">
        <v>7</v>
      </c>
      <c r="C18811" t="s">
        <v>8</v>
      </c>
      <c r="D18811" t="s">
        <v>40</v>
      </c>
      <c r="E18811" t="s">
        <v>13</v>
      </c>
      <c r="F18811">
        <v>1992</v>
      </c>
      <c r="G18811">
        <v>451.81599999999997</v>
      </c>
    </row>
    <row r="18812" spans="1:7" x14ac:dyDescent="0.25">
      <c r="A18812" s="1">
        <v>42252</v>
      </c>
      <c r="B18812" t="s">
        <v>112</v>
      </c>
      <c r="C18812" t="s">
        <v>113</v>
      </c>
      <c r="D18812" t="s">
        <v>62</v>
      </c>
      <c r="E18812" t="s">
        <v>13</v>
      </c>
      <c r="F18812">
        <v>1979</v>
      </c>
      <c r="G18812">
        <v>473.51100000000002</v>
      </c>
    </row>
    <row r="18813" spans="1:7" x14ac:dyDescent="0.25">
      <c r="A18813" s="1">
        <v>42252</v>
      </c>
      <c r="B18813" t="s">
        <v>86</v>
      </c>
      <c r="C18813" t="s">
        <v>87</v>
      </c>
      <c r="D18813" t="s">
        <v>87</v>
      </c>
      <c r="E18813" t="s">
        <v>22</v>
      </c>
      <c r="F18813">
        <v>1986</v>
      </c>
      <c r="G18813">
        <v>255.01300000000001</v>
      </c>
    </row>
    <row r="18814" spans="1:7" x14ac:dyDescent="0.25">
      <c r="A18814" s="1">
        <v>42252</v>
      </c>
      <c r="B18814" t="s">
        <v>49</v>
      </c>
      <c r="C18814" t="s">
        <v>50</v>
      </c>
      <c r="D18814" t="s">
        <v>87</v>
      </c>
      <c r="G18814">
        <v>935.47199999999998</v>
      </c>
    </row>
    <row r="18815" spans="1:7" x14ac:dyDescent="0.25">
      <c r="A18815" s="1">
        <v>42252</v>
      </c>
      <c r="B18815" t="s">
        <v>49</v>
      </c>
      <c r="C18815" t="s">
        <v>50</v>
      </c>
      <c r="D18815" t="s">
        <v>87</v>
      </c>
      <c r="G18815">
        <v>946.29100000000005</v>
      </c>
    </row>
    <row r="18816" spans="1:7" x14ac:dyDescent="0.25">
      <c r="A18816" s="1">
        <v>42252</v>
      </c>
      <c r="B18816" t="s">
        <v>48</v>
      </c>
      <c r="C18816" t="s">
        <v>47</v>
      </c>
      <c r="D18816" t="s">
        <v>40</v>
      </c>
      <c r="G18816">
        <v>14966.129000000001</v>
      </c>
    </row>
    <row r="18817" spans="1:7" x14ac:dyDescent="0.25">
      <c r="A18817" s="1">
        <v>42252</v>
      </c>
      <c r="B18817" t="s">
        <v>48</v>
      </c>
      <c r="C18817" t="s">
        <v>47</v>
      </c>
      <c r="D18817" t="s">
        <v>40</v>
      </c>
      <c r="G18817">
        <v>15007.419</v>
      </c>
    </row>
    <row r="18818" spans="1:7" x14ac:dyDescent="0.25">
      <c r="A18818" s="1">
        <v>42252</v>
      </c>
      <c r="B18818" t="s">
        <v>48</v>
      </c>
      <c r="C18818" t="s">
        <v>47</v>
      </c>
      <c r="D18818" t="s">
        <v>40</v>
      </c>
      <c r="G18818">
        <v>14861.749</v>
      </c>
    </row>
    <row r="18819" spans="1:7" x14ac:dyDescent="0.25">
      <c r="A18819" s="1">
        <v>42252</v>
      </c>
      <c r="B18819" t="s">
        <v>98</v>
      </c>
      <c r="C18819" t="s">
        <v>93</v>
      </c>
      <c r="D18819" t="s">
        <v>40</v>
      </c>
      <c r="E18819" t="s">
        <v>13</v>
      </c>
      <c r="F18819">
        <v>1973</v>
      </c>
      <c r="G18819">
        <v>189.75899999999999</v>
      </c>
    </row>
    <row r="18820" spans="1:7" x14ac:dyDescent="0.25">
      <c r="A18820" s="1">
        <v>42252</v>
      </c>
      <c r="B18820" t="s">
        <v>114</v>
      </c>
      <c r="C18820" t="s">
        <v>104</v>
      </c>
      <c r="D18820" t="s">
        <v>18</v>
      </c>
      <c r="E18820" t="s">
        <v>22</v>
      </c>
      <c r="F18820">
        <v>1982</v>
      </c>
      <c r="G18820">
        <v>263.97199999999998</v>
      </c>
    </row>
    <row r="18821" spans="1:7" x14ac:dyDescent="0.25">
      <c r="A18821" s="1">
        <v>42252</v>
      </c>
      <c r="B18821" t="s">
        <v>31</v>
      </c>
      <c r="C18821" t="s">
        <v>32</v>
      </c>
      <c r="D18821" t="s">
        <v>36</v>
      </c>
      <c r="E18821" t="s">
        <v>13</v>
      </c>
      <c r="F18821">
        <v>1981</v>
      </c>
      <c r="G18821">
        <v>255.18199999999999</v>
      </c>
    </row>
    <row r="18822" spans="1:7" x14ac:dyDescent="0.25">
      <c r="A18822" s="1">
        <v>42252</v>
      </c>
      <c r="B18822" t="s">
        <v>26</v>
      </c>
      <c r="C18822" t="s">
        <v>27</v>
      </c>
      <c r="D18822" t="s">
        <v>52</v>
      </c>
      <c r="E18822" t="s">
        <v>13</v>
      </c>
      <c r="F18822">
        <v>1988</v>
      </c>
      <c r="G18822">
        <v>478.28500000000003</v>
      </c>
    </row>
    <row r="18823" spans="1:7" x14ac:dyDescent="0.25">
      <c r="A18823" s="1">
        <v>42252</v>
      </c>
      <c r="B18823" t="s">
        <v>72</v>
      </c>
      <c r="C18823" t="s">
        <v>73</v>
      </c>
      <c r="D18823" t="s">
        <v>73</v>
      </c>
      <c r="G18823">
        <v>1277.97</v>
      </c>
    </row>
    <row r="18824" spans="1:7" x14ac:dyDescent="0.25">
      <c r="A18824" s="1">
        <v>42252</v>
      </c>
      <c r="B18824" t="s">
        <v>23</v>
      </c>
      <c r="C18824" t="s">
        <v>24</v>
      </c>
      <c r="D18824" t="s">
        <v>53</v>
      </c>
      <c r="E18824" t="s">
        <v>22</v>
      </c>
      <c r="F18824">
        <v>1993</v>
      </c>
      <c r="G18824">
        <v>641.46900000000005</v>
      </c>
    </row>
    <row r="18825" spans="1:7" x14ac:dyDescent="0.25">
      <c r="A18825" s="1">
        <v>42252</v>
      </c>
      <c r="B18825" t="s">
        <v>16</v>
      </c>
      <c r="C18825" t="s">
        <v>17</v>
      </c>
      <c r="D18825" t="s">
        <v>53</v>
      </c>
      <c r="E18825" t="s">
        <v>13</v>
      </c>
      <c r="F18825">
        <v>1984</v>
      </c>
      <c r="G18825">
        <v>528.64800000000002</v>
      </c>
    </row>
    <row r="18826" spans="1:7" x14ac:dyDescent="0.25">
      <c r="A18826" s="1">
        <v>42252</v>
      </c>
      <c r="B18826" t="s">
        <v>60</v>
      </c>
      <c r="C18826" t="s">
        <v>30</v>
      </c>
      <c r="D18826" t="s">
        <v>20</v>
      </c>
      <c r="G18826">
        <v>4326.3689999999997</v>
      </c>
    </row>
    <row r="18827" spans="1:7" x14ac:dyDescent="0.25">
      <c r="A18827" s="1">
        <v>42252</v>
      </c>
      <c r="B18827" t="s">
        <v>77</v>
      </c>
      <c r="C18827" t="s">
        <v>66</v>
      </c>
      <c r="D18827" t="s">
        <v>66</v>
      </c>
      <c r="G18827">
        <v>26107.748</v>
      </c>
    </row>
    <row r="18828" spans="1:7" x14ac:dyDescent="0.25">
      <c r="A18828" s="1">
        <v>42252</v>
      </c>
      <c r="B18828" t="s">
        <v>60</v>
      </c>
      <c r="C18828" t="s">
        <v>30</v>
      </c>
      <c r="D18828" t="s">
        <v>20</v>
      </c>
      <c r="G18828">
        <v>4230.2150000000001</v>
      </c>
    </row>
    <row r="18829" spans="1:7" x14ac:dyDescent="0.25">
      <c r="A18829" s="1">
        <v>42252</v>
      </c>
      <c r="B18829" t="s">
        <v>26</v>
      </c>
      <c r="C18829" t="s">
        <v>27</v>
      </c>
      <c r="D18829" t="s">
        <v>34</v>
      </c>
      <c r="G18829">
        <v>811.04</v>
      </c>
    </row>
    <row r="18830" spans="1:7" x14ac:dyDescent="0.25">
      <c r="A18830" s="1">
        <v>42252</v>
      </c>
      <c r="B18830" t="s">
        <v>26</v>
      </c>
      <c r="C18830" t="s">
        <v>27</v>
      </c>
      <c r="D18830" t="s">
        <v>34</v>
      </c>
      <c r="G18830">
        <v>806.11900000000003</v>
      </c>
    </row>
    <row r="18831" spans="1:7" x14ac:dyDescent="0.25">
      <c r="A18831" s="1">
        <v>42252</v>
      </c>
      <c r="B18831" t="s">
        <v>7</v>
      </c>
      <c r="C18831" t="s">
        <v>8</v>
      </c>
      <c r="D18831" t="s">
        <v>11</v>
      </c>
      <c r="E18831" t="s">
        <v>13</v>
      </c>
      <c r="F18831">
        <v>1985</v>
      </c>
      <c r="G18831">
        <v>377.32</v>
      </c>
    </row>
    <row r="18832" spans="1:7" x14ac:dyDescent="0.25">
      <c r="A18832" s="1">
        <v>42252</v>
      </c>
      <c r="B18832" t="s">
        <v>26</v>
      </c>
      <c r="C18832" t="s">
        <v>27</v>
      </c>
      <c r="D18832" t="s">
        <v>34</v>
      </c>
      <c r="G18832">
        <v>758.89400000000001</v>
      </c>
    </row>
    <row r="18833" spans="1:7" x14ac:dyDescent="0.25">
      <c r="A18833" s="1">
        <v>42252</v>
      </c>
      <c r="B18833" t="s">
        <v>26</v>
      </c>
      <c r="C18833" t="s">
        <v>27</v>
      </c>
      <c r="D18833" t="s">
        <v>34</v>
      </c>
      <c r="G18833">
        <v>759.54499999999996</v>
      </c>
    </row>
    <row r="18834" spans="1:7" x14ac:dyDescent="0.25">
      <c r="A18834" s="1">
        <v>42252</v>
      </c>
      <c r="B18834" t="s">
        <v>23</v>
      </c>
      <c r="C18834" t="s">
        <v>24</v>
      </c>
      <c r="D18834" t="s">
        <v>38</v>
      </c>
      <c r="E18834" t="s">
        <v>13</v>
      </c>
      <c r="F18834">
        <v>1985</v>
      </c>
      <c r="G18834">
        <v>528.47500000000002</v>
      </c>
    </row>
    <row r="18835" spans="1:7" x14ac:dyDescent="0.25">
      <c r="A18835" s="1">
        <v>42252</v>
      </c>
      <c r="B18835" t="s">
        <v>110</v>
      </c>
      <c r="C18835" t="s">
        <v>97</v>
      </c>
      <c r="D18835" t="s">
        <v>12</v>
      </c>
      <c r="G18835">
        <v>1594.65</v>
      </c>
    </row>
    <row r="18836" spans="1:7" x14ac:dyDescent="0.25">
      <c r="A18836" s="1">
        <v>42252</v>
      </c>
      <c r="B18836" t="s">
        <v>110</v>
      </c>
      <c r="C18836" t="s">
        <v>97</v>
      </c>
      <c r="D18836" t="s">
        <v>12</v>
      </c>
      <c r="G18836">
        <v>1586.5909999999999</v>
      </c>
    </row>
    <row r="18837" spans="1:7" x14ac:dyDescent="0.25">
      <c r="A18837" s="1">
        <v>42252</v>
      </c>
      <c r="B18837" t="s">
        <v>23</v>
      </c>
      <c r="C18837" t="s">
        <v>24</v>
      </c>
      <c r="D18837" t="s">
        <v>33</v>
      </c>
      <c r="G18837">
        <v>645.19600000000003</v>
      </c>
    </row>
    <row r="18838" spans="1:7" x14ac:dyDescent="0.25">
      <c r="A18838" s="1">
        <v>42252</v>
      </c>
      <c r="B18838" t="s">
        <v>23</v>
      </c>
      <c r="C18838" t="s">
        <v>24</v>
      </c>
      <c r="D18838" t="s">
        <v>33</v>
      </c>
      <c r="G18838">
        <v>619.96799999999996</v>
      </c>
    </row>
    <row r="18839" spans="1:7" x14ac:dyDescent="0.25">
      <c r="A18839" s="1">
        <v>42252</v>
      </c>
      <c r="B18839" t="s">
        <v>110</v>
      </c>
      <c r="C18839" t="s">
        <v>97</v>
      </c>
      <c r="D18839" t="s">
        <v>97</v>
      </c>
      <c r="G18839">
        <v>240.18299999999999</v>
      </c>
    </row>
    <row r="18840" spans="1:7" x14ac:dyDescent="0.25">
      <c r="A18840" s="1">
        <v>42252</v>
      </c>
      <c r="B18840" t="s">
        <v>60</v>
      </c>
      <c r="C18840" t="s">
        <v>30</v>
      </c>
      <c r="D18840" t="s">
        <v>30</v>
      </c>
      <c r="G18840">
        <v>2089.377</v>
      </c>
    </row>
    <row r="18841" spans="1:7" x14ac:dyDescent="0.25">
      <c r="A18841" s="1">
        <v>42252</v>
      </c>
      <c r="B18841" t="s">
        <v>60</v>
      </c>
      <c r="C18841" t="s">
        <v>30</v>
      </c>
      <c r="D18841" t="s">
        <v>30</v>
      </c>
      <c r="G18841">
        <v>2036.7280000000001</v>
      </c>
    </row>
    <row r="18842" spans="1:7" x14ac:dyDescent="0.25">
      <c r="A18842" s="1">
        <v>42252</v>
      </c>
      <c r="B18842" t="s">
        <v>48</v>
      </c>
      <c r="C18842" t="s">
        <v>47</v>
      </c>
      <c r="D18842" t="s">
        <v>59</v>
      </c>
      <c r="G18842">
        <v>1103.1099999999999</v>
      </c>
    </row>
    <row r="18843" spans="1:7" x14ac:dyDescent="0.25">
      <c r="A18843" s="1">
        <v>42252</v>
      </c>
      <c r="B18843" t="s">
        <v>115</v>
      </c>
      <c r="C18843" t="s">
        <v>85</v>
      </c>
      <c r="D18843" t="s">
        <v>73</v>
      </c>
      <c r="G18843">
        <v>4949.7030000000004</v>
      </c>
    </row>
    <row r="18844" spans="1:7" x14ac:dyDescent="0.25">
      <c r="A18844" s="1">
        <v>42252</v>
      </c>
      <c r="B18844" t="s">
        <v>115</v>
      </c>
      <c r="C18844" t="s">
        <v>85</v>
      </c>
      <c r="D18844" t="s">
        <v>73</v>
      </c>
      <c r="G18844">
        <v>4961.451</v>
      </c>
    </row>
    <row r="18845" spans="1:7" x14ac:dyDescent="0.25">
      <c r="A18845" s="1">
        <v>42252</v>
      </c>
      <c r="B18845" t="s">
        <v>48</v>
      </c>
      <c r="C18845" t="s">
        <v>47</v>
      </c>
      <c r="D18845" t="s">
        <v>59</v>
      </c>
      <c r="G18845">
        <v>1069.633</v>
      </c>
    </row>
    <row r="18846" spans="1:7" x14ac:dyDescent="0.25">
      <c r="A18846" s="1">
        <v>42252</v>
      </c>
      <c r="B18846" t="s">
        <v>101</v>
      </c>
      <c r="C18846" t="s">
        <v>25</v>
      </c>
      <c r="D18846" t="s">
        <v>36</v>
      </c>
      <c r="E18846" t="s">
        <v>22</v>
      </c>
      <c r="F18846">
        <v>1987</v>
      </c>
      <c r="G18846">
        <v>422.98399999999998</v>
      </c>
    </row>
    <row r="18847" spans="1:7" x14ac:dyDescent="0.25">
      <c r="A18847" s="1">
        <v>42252</v>
      </c>
      <c r="B18847" t="s">
        <v>105</v>
      </c>
      <c r="C18847" t="s">
        <v>100</v>
      </c>
      <c r="D18847" t="s">
        <v>100</v>
      </c>
      <c r="G18847">
        <v>4058.1770000000001</v>
      </c>
    </row>
    <row r="18848" spans="1:7" x14ac:dyDescent="0.25">
      <c r="A18848" s="1">
        <v>42252</v>
      </c>
      <c r="B18848" t="s">
        <v>101</v>
      </c>
      <c r="C18848" t="s">
        <v>25</v>
      </c>
      <c r="D18848" t="s">
        <v>20</v>
      </c>
      <c r="E18848" t="s">
        <v>13</v>
      </c>
      <c r="F18848">
        <v>1988</v>
      </c>
      <c r="G18848">
        <v>815.58299999999997</v>
      </c>
    </row>
    <row r="18849" spans="1:7" x14ac:dyDescent="0.25">
      <c r="A18849" s="1">
        <v>42252</v>
      </c>
      <c r="B18849" t="s">
        <v>95</v>
      </c>
      <c r="C18849" t="s">
        <v>37</v>
      </c>
      <c r="D18849" t="s">
        <v>21</v>
      </c>
      <c r="E18849" t="s">
        <v>13</v>
      </c>
      <c r="F18849">
        <v>1985</v>
      </c>
      <c r="G18849">
        <v>324.834</v>
      </c>
    </row>
    <row r="18850" spans="1:7" x14ac:dyDescent="0.25">
      <c r="A18850" s="1">
        <v>42252</v>
      </c>
      <c r="B18850" t="s">
        <v>48</v>
      </c>
      <c r="C18850" t="s">
        <v>47</v>
      </c>
      <c r="D18850" t="s">
        <v>38</v>
      </c>
      <c r="E18850" t="s">
        <v>13</v>
      </c>
      <c r="F18850">
        <v>1985</v>
      </c>
      <c r="G18850">
        <v>485.89100000000002</v>
      </c>
    </row>
    <row r="18851" spans="1:7" x14ac:dyDescent="0.25">
      <c r="A18851" s="1">
        <v>42252</v>
      </c>
      <c r="B18851" t="s">
        <v>77</v>
      </c>
      <c r="C18851" t="s">
        <v>66</v>
      </c>
      <c r="D18851" t="s">
        <v>66</v>
      </c>
      <c r="G18851">
        <v>8976.1790000000001</v>
      </c>
    </row>
    <row r="18852" spans="1:7" x14ac:dyDescent="0.25">
      <c r="A18852" s="1">
        <v>42252</v>
      </c>
      <c r="B18852" t="s">
        <v>77</v>
      </c>
      <c r="C18852" t="s">
        <v>66</v>
      </c>
      <c r="D18852" t="s">
        <v>66</v>
      </c>
      <c r="G18852">
        <v>9008.7710000000006</v>
      </c>
    </row>
    <row r="18853" spans="1:7" x14ac:dyDescent="0.25">
      <c r="A18853" s="1">
        <v>42252</v>
      </c>
      <c r="B18853" t="s">
        <v>76</v>
      </c>
      <c r="C18853" t="s">
        <v>38</v>
      </c>
      <c r="D18853" t="s">
        <v>20</v>
      </c>
      <c r="G18853">
        <v>2437.84</v>
      </c>
    </row>
    <row r="18854" spans="1:7" x14ac:dyDescent="0.25">
      <c r="A18854" s="1">
        <v>42252</v>
      </c>
      <c r="B18854" t="s">
        <v>76</v>
      </c>
      <c r="C18854" t="s">
        <v>38</v>
      </c>
      <c r="D18854" t="s">
        <v>20</v>
      </c>
      <c r="G18854">
        <v>2445.0100000000002</v>
      </c>
    </row>
    <row r="18855" spans="1:7" x14ac:dyDescent="0.25">
      <c r="A18855" s="1">
        <v>42252</v>
      </c>
      <c r="B18855" t="s">
        <v>105</v>
      </c>
      <c r="C18855" t="s">
        <v>100</v>
      </c>
      <c r="D18855" t="s">
        <v>100</v>
      </c>
      <c r="G18855">
        <v>2964.085</v>
      </c>
    </row>
    <row r="18856" spans="1:7" x14ac:dyDescent="0.25">
      <c r="A18856" s="1">
        <v>42252</v>
      </c>
      <c r="B18856" t="s">
        <v>105</v>
      </c>
      <c r="C18856" t="s">
        <v>100</v>
      </c>
      <c r="D18856" t="s">
        <v>100</v>
      </c>
      <c r="G18856">
        <v>2972.49</v>
      </c>
    </row>
    <row r="18857" spans="1:7" x14ac:dyDescent="0.25">
      <c r="A18857" s="1">
        <v>42252</v>
      </c>
      <c r="B18857" t="s">
        <v>7</v>
      </c>
      <c r="C18857" t="s">
        <v>8</v>
      </c>
      <c r="D18857" t="s">
        <v>41</v>
      </c>
      <c r="E18857" t="s">
        <v>22</v>
      </c>
      <c r="F18857">
        <v>1979</v>
      </c>
      <c r="G18857">
        <v>388.94099999999997</v>
      </c>
    </row>
    <row r="18858" spans="1:7" x14ac:dyDescent="0.25">
      <c r="A18858" s="1">
        <v>42252</v>
      </c>
      <c r="B18858" t="s">
        <v>60</v>
      </c>
      <c r="C18858" t="s">
        <v>30</v>
      </c>
      <c r="D18858" t="s">
        <v>30</v>
      </c>
      <c r="G18858">
        <v>2663.1529999999998</v>
      </c>
    </row>
    <row r="18859" spans="1:7" x14ac:dyDescent="0.25">
      <c r="A18859" s="1">
        <v>42252</v>
      </c>
      <c r="B18859" t="s">
        <v>60</v>
      </c>
      <c r="C18859" t="s">
        <v>30</v>
      </c>
      <c r="D18859" t="s">
        <v>30</v>
      </c>
      <c r="G18859">
        <v>2647.2040000000002</v>
      </c>
    </row>
    <row r="18860" spans="1:7" x14ac:dyDescent="0.25">
      <c r="A18860" s="1">
        <v>42252</v>
      </c>
      <c r="B18860" t="s">
        <v>35</v>
      </c>
      <c r="C18860" t="s">
        <v>36</v>
      </c>
      <c r="D18860" t="s">
        <v>25</v>
      </c>
      <c r="E18860" t="s">
        <v>22</v>
      </c>
      <c r="F18860">
        <v>1987</v>
      </c>
      <c r="G18860">
        <v>264.44</v>
      </c>
    </row>
    <row r="18861" spans="1:7" x14ac:dyDescent="0.25">
      <c r="A18861" s="1">
        <v>42252</v>
      </c>
      <c r="B18861" t="s">
        <v>14</v>
      </c>
      <c r="C18861" t="s">
        <v>9</v>
      </c>
      <c r="D18861" t="s">
        <v>47</v>
      </c>
      <c r="E18861" t="s">
        <v>13</v>
      </c>
      <c r="F18861">
        <v>1985</v>
      </c>
      <c r="G18861">
        <v>725.41600000000005</v>
      </c>
    </row>
    <row r="18862" spans="1:7" x14ac:dyDescent="0.25">
      <c r="A18862" s="1">
        <v>42252</v>
      </c>
      <c r="B18862" t="s">
        <v>60</v>
      </c>
      <c r="C18862" t="s">
        <v>30</v>
      </c>
      <c r="D18862" t="s">
        <v>30</v>
      </c>
      <c r="G18862">
        <v>2216.1089999999999</v>
      </c>
    </row>
    <row r="18863" spans="1:7" x14ac:dyDescent="0.25">
      <c r="A18863" s="1">
        <v>42252</v>
      </c>
      <c r="B18863" t="s">
        <v>102</v>
      </c>
      <c r="C18863" t="s">
        <v>89</v>
      </c>
      <c r="D18863" t="s">
        <v>21</v>
      </c>
      <c r="G18863">
        <v>2570.634</v>
      </c>
    </row>
    <row r="18864" spans="1:7" x14ac:dyDescent="0.25">
      <c r="A18864" s="1">
        <v>42252</v>
      </c>
      <c r="B18864" t="s">
        <v>105</v>
      </c>
      <c r="C18864" t="s">
        <v>100</v>
      </c>
      <c r="D18864" t="s">
        <v>113</v>
      </c>
      <c r="G18864">
        <v>1401.75</v>
      </c>
    </row>
    <row r="18865" spans="1:7" x14ac:dyDescent="0.25">
      <c r="A18865" s="1">
        <v>42252</v>
      </c>
      <c r="B18865" t="s">
        <v>102</v>
      </c>
      <c r="C18865" t="s">
        <v>89</v>
      </c>
      <c r="D18865" t="s">
        <v>21</v>
      </c>
      <c r="G18865">
        <v>2514.9679999999998</v>
      </c>
    </row>
    <row r="18866" spans="1:7" x14ac:dyDescent="0.25">
      <c r="A18866" s="1">
        <v>42252</v>
      </c>
      <c r="B18866" t="s">
        <v>19</v>
      </c>
      <c r="C18866" t="s">
        <v>18</v>
      </c>
      <c r="D18866" t="s">
        <v>20</v>
      </c>
      <c r="G18866">
        <v>1849.55</v>
      </c>
    </row>
    <row r="18867" spans="1:7" x14ac:dyDescent="0.25">
      <c r="A18867" s="1">
        <v>42252</v>
      </c>
      <c r="B18867" t="s">
        <v>26</v>
      </c>
      <c r="C18867" t="s">
        <v>27</v>
      </c>
      <c r="D18867" t="s">
        <v>47</v>
      </c>
      <c r="G18867">
        <v>1083.0650000000001</v>
      </c>
    </row>
    <row r="18868" spans="1:7" x14ac:dyDescent="0.25">
      <c r="A18868" s="1">
        <v>42252</v>
      </c>
      <c r="B18868" t="s">
        <v>28</v>
      </c>
      <c r="C18868" t="s">
        <v>29</v>
      </c>
      <c r="D18868" t="s">
        <v>38</v>
      </c>
      <c r="G18868">
        <v>1249.5899999999999</v>
      </c>
    </row>
    <row r="18869" spans="1:7" x14ac:dyDescent="0.25">
      <c r="A18869" s="1">
        <v>42252</v>
      </c>
      <c r="B18869" t="s">
        <v>54</v>
      </c>
      <c r="C18869" t="s">
        <v>55</v>
      </c>
      <c r="D18869" t="s">
        <v>38</v>
      </c>
      <c r="E18869" t="s">
        <v>13</v>
      </c>
      <c r="F18869">
        <v>1987</v>
      </c>
      <c r="G18869">
        <v>463.21899999999999</v>
      </c>
    </row>
    <row r="18870" spans="1:7" x14ac:dyDescent="0.25">
      <c r="A18870" s="1">
        <v>42252</v>
      </c>
      <c r="B18870" t="s">
        <v>28</v>
      </c>
      <c r="C18870" t="s">
        <v>29</v>
      </c>
      <c r="D18870" t="s">
        <v>38</v>
      </c>
      <c r="G18870">
        <v>1021.607</v>
      </c>
    </row>
    <row r="18871" spans="1:7" x14ac:dyDescent="0.25">
      <c r="A18871" s="1">
        <v>42252</v>
      </c>
      <c r="B18871" t="s">
        <v>23</v>
      </c>
      <c r="C18871" t="s">
        <v>24</v>
      </c>
      <c r="D18871" t="s">
        <v>55</v>
      </c>
      <c r="E18871" t="s">
        <v>13</v>
      </c>
      <c r="F18871">
        <v>1987</v>
      </c>
      <c r="G18871">
        <v>349.92200000000003</v>
      </c>
    </row>
    <row r="18872" spans="1:7" x14ac:dyDescent="0.25">
      <c r="A18872" s="1">
        <v>42252</v>
      </c>
      <c r="B18872" t="s">
        <v>60</v>
      </c>
      <c r="C18872" t="s">
        <v>30</v>
      </c>
      <c r="D18872" t="s">
        <v>30</v>
      </c>
      <c r="G18872">
        <v>3352.6759999999999</v>
      </c>
    </row>
    <row r="18873" spans="1:7" x14ac:dyDescent="0.25">
      <c r="A18873" s="1">
        <v>42252</v>
      </c>
      <c r="B18873" t="s">
        <v>60</v>
      </c>
      <c r="C18873" t="s">
        <v>30</v>
      </c>
      <c r="D18873" t="s">
        <v>30</v>
      </c>
      <c r="G18873">
        <v>8456.2999999999993</v>
      </c>
    </row>
    <row r="18874" spans="1:7" x14ac:dyDescent="0.25">
      <c r="A18874" s="1">
        <v>42252</v>
      </c>
      <c r="B18874" t="s">
        <v>61</v>
      </c>
      <c r="C18874" t="s">
        <v>62</v>
      </c>
      <c r="D18874" t="s">
        <v>62</v>
      </c>
      <c r="G18874">
        <v>7375.7049999999999</v>
      </c>
    </row>
    <row r="18875" spans="1:7" x14ac:dyDescent="0.25">
      <c r="A18875" s="1">
        <v>42252</v>
      </c>
      <c r="B18875" t="s">
        <v>90</v>
      </c>
      <c r="C18875" t="s">
        <v>91</v>
      </c>
      <c r="D18875" t="s">
        <v>89</v>
      </c>
      <c r="E18875" t="s">
        <v>13</v>
      </c>
      <c r="F18875">
        <v>1981</v>
      </c>
      <c r="G18875">
        <v>732.93200000000002</v>
      </c>
    </row>
    <row r="18876" spans="1:7" x14ac:dyDescent="0.25">
      <c r="A18876" s="1">
        <v>42252</v>
      </c>
      <c r="B18876" t="s">
        <v>90</v>
      </c>
      <c r="C18876" t="s">
        <v>91</v>
      </c>
      <c r="D18876" t="s">
        <v>89</v>
      </c>
      <c r="E18876" t="s">
        <v>22</v>
      </c>
      <c r="F18876">
        <v>1981</v>
      </c>
      <c r="G18876">
        <v>710.37199999999996</v>
      </c>
    </row>
    <row r="18877" spans="1:7" x14ac:dyDescent="0.25">
      <c r="A18877" s="1">
        <v>42252</v>
      </c>
      <c r="B18877" t="s">
        <v>88</v>
      </c>
      <c r="C18877" t="s">
        <v>56</v>
      </c>
      <c r="D18877" t="s">
        <v>56</v>
      </c>
      <c r="G18877">
        <v>2721.59</v>
      </c>
    </row>
    <row r="18878" spans="1:7" x14ac:dyDescent="0.25">
      <c r="A18878" s="1">
        <v>42252</v>
      </c>
      <c r="B18878" t="s">
        <v>88</v>
      </c>
      <c r="C18878" t="s">
        <v>56</v>
      </c>
      <c r="D18878" t="s">
        <v>56</v>
      </c>
      <c r="G18878">
        <v>2715.5770000000002</v>
      </c>
    </row>
    <row r="18879" spans="1:7" x14ac:dyDescent="0.25">
      <c r="A18879" s="1">
        <v>42252</v>
      </c>
      <c r="B18879" t="s">
        <v>54</v>
      </c>
      <c r="C18879" t="s">
        <v>55</v>
      </c>
      <c r="D18879" t="s">
        <v>52</v>
      </c>
      <c r="E18879" t="s">
        <v>13</v>
      </c>
      <c r="F18879">
        <v>1987</v>
      </c>
      <c r="G18879">
        <v>331.51900000000001</v>
      </c>
    </row>
    <row r="18880" spans="1:7" x14ac:dyDescent="0.25">
      <c r="A18880" s="1">
        <v>42252</v>
      </c>
      <c r="B18880" t="s">
        <v>88</v>
      </c>
      <c r="C18880" t="s">
        <v>56</v>
      </c>
      <c r="D18880" t="s">
        <v>56</v>
      </c>
      <c r="G18880">
        <v>10112.967000000001</v>
      </c>
    </row>
    <row r="18881" spans="1:7" x14ac:dyDescent="0.25">
      <c r="A18881" s="1">
        <v>42252</v>
      </c>
      <c r="B18881" t="s">
        <v>103</v>
      </c>
      <c r="C18881" t="s">
        <v>20</v>
      </c>
      <c r="D18881" t="s">
        <v>56</v>
      </c>
      <c r="G18881">
        <v>962.64400000000001</v>
      </c>
    </row>
    <row r="18882" spans="1:7" x14ac:dyDescent="0.25">
      <c r="A18882" s="1">
        <v>42252</v>
      </c>
      <c r="B18882" t="s">
        <v>94</v>
      </c>
      <c r="C18882" t="s">
        <v>34</v>
      </c>
      <c r="D18882" t="s">
        <v>47</v>
      </c>
      <c r="G18882">
        <v>1077.6679999999999</v>
      </c>
    </row>
    <row r="18883" spans="1:7" x14ac:dyDescent="0.25">
      <c r="A18883" s="1">
        <v>42252</v>
      </c>
      <c r="B18883" t="s">
        <v>64</v>
      </c>
      <c r="C18883" t="s">
        <v>21</v>
      </c>
      <c r="D18883" t="s">
        <v>56</v>
      </c>
      <c r="G18883">
        <v>2032.076</v>
      </c>
    </row>
    <row r="18884" spans="1:7" x14ac:dyDescent="0.25">
      <c r="A18884" s="1">
        <v>42252</v>
      </c>
      <c r="B18884" t="s">
        <v>60</v>
      </c>
      <c r="C18884" t="s">
        <v>30</v>
      </c>
      <c r="D18884" t="s">
        <v>47</v>
      </c>
      <c r="G18884">
        <v>1519.5219999999999</v>
      </c>
    </row>
    <row r="18885" spans="1:7" x14ac:dyDescent="0.25">
      <c r="A18885" s="1">
        <v>42252</v>
      </c>
      <c r="B18885" t="s">
        <v>7</v>
      </c>
      <c r="C18885" t="s">
        <v>8</v>
      </c>
      <c r="D18885" t="s">
        <v>40</v>
      </c>
      <c r="E18885" t="s">
        <v>22</v>
      </c>
      <c r="F18885">
        <v>1986</v>
      </c>
      <c r="G18885">
        <v>619.96799999999996</v>
      </c>
    </row>
    <row r="18886" spans="1:7" x14ac:dyDescent="0.25">
      <c r="A18886" s="1">
        <v>42252</v>
      </c>
      <c r="B18886" t="s">
        <v>60</v>
      </c>
      <c r="C18886" t="s">
        <v>30</v>
      </c>
      <c r="D18886" t="s">
        <v>47</v>
      </c>
      <c r="G18886">
        <v>1503.144</v>
      </c>
    </row>
    <row r="18887" spans="1:7" x14ac:dyDescent="0.25">
      <c r="A18887" s="1">
        <v>42252</v>
      </c>
      <c r="B18887" t="s">
        <v>60</v>
      </c>
      <c r="C18887" t="s">
        <v>30</v>
      </c>
      <c r="D18887" t="s">
        <v>47</v>
      </c>
      <c r="G18887">
        <v>1483.23</v>
      </c>
    </row>
    <row r="18888" spans="1:7" x14ac:dyDescent="0.25">
      <c r="A18888" s="1">
        <v>42252</v>
      </c>
      <c r="B18888" t="s">
        <v>64</v>
      </c>
      <c r="C18888" t="s">
        <v>21</v>
      </c>
      <c r="D18888" t="s">
        <v>56</v>
      </c>
      <c r="G18888">
        <v>1850.36</v>
      </c>
    </row>
    <row r="18889" spans="1:7" x14ac:dyDescent="0.25">
      <c r="A18889" s="1">
        <v>42252</v>
      </c>
      <c r="B18889" t="s">
        <v>76</v>
      </c>
      <c r="C18889" t="s">
        <v>38</v>
      </c>
      <c r="D18889" t="s">
        <v>59</v>
      </c>
      <c r="E18889" t="s">
        <v>13</v>
      </c>
      <c r="F18889">
        <v>1985</v>
      </c>
      <c r="G18889">
        <v>625.31100000000004</v>
      </c>
    </row>
    <row r="18890" spans="1:7" x14ac:dyDescent="0.25">
      <c r="A18890" s="1">
        <v>42252</v>
      </c>
      <c r="B18890" t="s">
        <v>88</v>
      </c>
      <c r="C18890" t="s">
        <v>56</v>
      </c>
      <c r="D18890" t="s">
        <v>56</v>
      </c>
      <c r="G18890">
        <v>8525.2029999999995</v>
      </c>
    </row>
    <row r="18891" spans="1:7" x14ac:dyDescent="0.25">
      <c r="A18891" s="1">
        <v>42252</v>
      </c>
      <c r="B18891" t="s">
        <v>92</v>
      </c>
      <c r="C18891" t="s">
        <v>82</v>
      </c>
      <c r="D18891" t="s">
        <v>82</v>
      </c>
      <c r="G18891">
        <v>107.515</v>
      </c>
    </row>
    <row r="18892" spans="1:7" x14ac:dyDescent="0.25">
      <c r="A18892" s="1">
        <v>42252</v>
      </c>
      <c r="B18892" t="s">
        <v>46</v>
      </c>
      <c r="C18892" t="s">
        <v>33</v>
      </c>
      <c r="D18892" t="s">
        <v>89</v>
      </c>
      <c r="E18892" t="s">
        <v>13</v>
      </c>
      <c r="F18892">
        <v>1971</v>
      </c>
      <c r="G18892">
        <v>698.88400000000001</v>
      </c>
    </row>
    <row r="18893" spans="1:7" x14ac:dyDescent="0.25">
      <c r="A18893" s="1">
        <v>42252</v>
      </c>
      <c r="B18893" t="s">
        <v>46</v>
      </c>
      <c r="C18893" t="s">
        <v>33</v>
      </c>
      <c r="D18893" t="s">
        <v>89</v>
      </c>
      <c r="E18893" t="s">
        <v>22</v>
      </c>
      <c r="F18893">
        <v>1977</v>
      </c>
      <c r="G18893">
        <v>680.53</v>
      </c>
    </row>
    <row r="18894" spans="1:7" x14ac:dyDescent="0.25">
      <c r="A18894" s="1">
        <v>42252</v>
      </c>
      <c r="B18894" t="s">
        <v>75</v>
      </c>
      <c r="C18894" t="s">
        <v>59</v>
      </c>
      <c r="D18894" t="s">
        <v>32</v>
      </c>
      <c r="G18894">
        <v>1308.2950000000001</v>
      </c>
    </row>
    <row r="18895" spans="1:7" x14ac:dyDescent="0.25">
      <c r="A18895" s="1">
        <v>42252</v>
      </c>
      <c r="B18895" t="s">
        <v>46</v>
      </c>
      <c r="C18895" t="s">
        <v>33</v>
      </c>
      <c r="D18895" t="s">
        <v>89</v>
      </c>
      <c r="E18895" t="s">
        <v>13</v>
      </c>
      <c r="F18895">
        <v>1997</v>
      </c>
      <c r="G18895">
        <v>671.80200000000002</v>
      </c>
    </row>
    <row r="18896" spans="1:7" x14ac:dyDescent="0.25">
      <c r="A18896" s="1">
        <v>42252</v>
      </c>
      <c r="B18896" t="s">
        <v>75</v>
      </c>
      <c r="C18896" t="s">
        <v>59</v>
      </c>
      <c r="D18896" t="s">
        <v>32</v>
      </c>
      <c r="G18896">
        <v>1403.252</v>
      </c>
    </row>
    <row r="18897" spans="1:7" x14ac:dyDescent="0.25">
      <c r="A18897" s="1">
        <v>42252</v>
      </c>
      <c r="B18897" t="s">
        <v>16</v>
      </c>
      <c r="C18897" t="s">
        <v>17</v>
      </c>
      <c r="D18897" t="s">
        <v>12</v>
      </c>
      <c r="E18897" t="s">
        <v>13</v>
      </c>
      <c r="F18897">
        <v>1978</v>
      </c>
      <c r="G18897">
        <v>610.98900000000003</v>
      </c>
    </row>
    <row r="18898" spans="1:7" x14ac:dyDescent="0.25">
      <c r="A18898" s="1">
        <v>42252</v>
      </c>
      <c r="B18898" t="s">
        <v>88</v>
      </c>
      <c r="C18898" t="s">
        <v>56</v>
      </c>
      <c r="D18898" t="s">
        <v>56</v>
      </c>
      <c r="G18898">
        <v>8048.7510000000002</v>
      </c>
    </row>
    <row r="18899" spans="1:7" x14ac:dyDescent="0.25">
      <c r="A18899" s="1">
        <v>42252</v>
      </c>
      <c r="B18899" t="s">
        <v>48</v>
      </c>
      <c r="C18899" t="s">
        <v>47</v>
      </c>
      <c r="D18899" t="s">
        <v>37</v>
      </c>
      <c r="G18899">
        <v>2953.509</v>
      </c>
    </row>
    <row r="18900" spans="1:7" x14ac:dyDescent="0.25">
      <c r="A18900" s="1">
        <v>42252</v>
      </c>
      <c r="B18900" t="s">
        <v>48</v>
      </c>
      <c r="C18900" t="s">
        <v>47</v>
      </c>
      <c r="D18900" t="s">
        <v>37</v>
      </c>
      <c r="G18900">
        <v>2840.328</v>
      </c>
    </row>
    <row r="18901" spans="1:7" x14ac:dyDescent="0.25">
      <c r="A18901" s="1">
        <v>42252</v>
      </c>
      <c r="B18901" t="s">
        <v>80</v>
      </c>
      <c r="C18901" t="s">
        <v>41</v>
      </c>
      <c r="D18901" t="s">
        <v>93</v>
      </c>
      <c r="E18901" t="s">
        <v>13</v>
      </c>
      <c r="F18901">
        <v>1971</v>
      </c>
      <c r="G18901">
        <v>255.822</v>
      </c>
    </row>
    <row r="18902" spans="1:7" x14ac:dyDescent="0.25">
      <c r="A18902" s="1">
        <v>42252</v>
      </c>
      <c r="B18902" t="s">
        <v>26</v>
      </c>
      <c r="C18902" t="s">
        <v>27</v>
      </c>
      <c r="D18902" t="s">
        <v>89</v>
      </c>
      <c r="G18902">
        <v>1122.8389999999999</v>
      </c>
    </row>
    <row r="18903" spans="1:7" x14ac:dyDescent="0.25">
      <c r="A18903" s="1">
        <v>42252</v>
      </c>
      <c r="B18903" t="s">
        <v>48</v>
      </c>
      <c r="C18903" t="s">
        <v>47</v>
      </c>
      <c r="D18903" t="s">
        <v>89</v>
      </c>
      <c r="G18903">
        <v>1543.374</v>
      </c>
    </row>
    <row r="18904" spans="1:7" x14ac:dyDescent="0.25">
      <c r="A18904" s="1">
        <v>42252</v>
      </c>
      <c r="B18904" t="s">
        <v>19</v>
      </c>
      <c r="C18904" t="s">
        <v>18</v>
      </c>
      <c r="D18904" t="s">
        <v>56</v>
      </c>
      <c r="G18904">
        <v>1181.009</v>
      </c>
    </row>
    <row r="18905" spans="1:7" x14ac:dyDescent="0.25">
      <c r="A18905" s="1">
        <v>42252</v>
      </c>
      <c r="B18905" t="s">
        <v>75</v>
      </c>
      <c r="C18905" t="s">
        <v>59</v>
      </c>
      <c r="D18905" t="s">
        <v>11</v>
      </c>
      <c r="E18905" t="s">
        <v>13</v>
      </c>
      <c r="F18905">
        <v>1985</v>
      </c>
      <c r="G18905">
        <v>348.04599999999999</v>
      </c>
    </row>
    <row r="18906" spans="1:7" x14ac:dyDescent="0.25">
      <c r="A18906" s="1">
        <v>42252</v>
      </c>
      <c r="B18906" t="s">
        <v>14</v>
      </c>
      <c r="C18906" t="s">
        <v>9</v>
      </c>
      <c r="D18906" t="s">
        <v>43</v>
      </c>
      <c r="E18906" t="s">
        <v>13</v>
      </c>
      <c r="F18906">
        <v>1953</v>
      </c>
      <c r="G18906">
        <v>705.351</v>
      </c>
    </row>
    <row r="18907" spans="1:7" x14ac:dyDescent="0.25">
      <c r="A18907" s="1">
        <v>42252</v>
      </c>
      <c r="B18907" t="s">
        <v>74</v>
      </c>
      <c r="C18907" t="s">
        <v>12</v>
      </c>
      <c r="D18907" t="s">
        <v>53</v>
      </c>
      <c r="E18907" t="s">
        <v>13</v>
      </c>
      <c r="F18907">
        <v>1964</v>
      </c>
      <c r="G18907">
        <v>435.06299999999999</v>
      </c>
    </row>
    <row r="18908" spans="1:7" x14ac:dyDescent="0.25">
      <c r="A18908" s="1">
        <v>42252</v>
      </c>
      <c r="B18908" t="s">
        <v>70</v>
      </c>
      <c r="C18908" t="s">
        <v>71</v>
      </c>
      <c r="D18908" t="s">
        <v>40</v>
      </c>
      <c r="E18908" t="s">
        <v>13</v>
      </c>
      <c r="F18908">
        <v>1967</v>
      </c>
      <c r="G18908">
        <v>609.13599999999997</v>
      </c>
    </row>
    <row r="18909" spans="1:7" x14ac:dyDescent="0.25">
      <c r="A18909" s="1">
        <v>42252</v>
      </c>
      <c r="B18909" t="s">
        <v>74</v>
      </c>
      <c r="C18909" t="s">
        <v>12</v>
      </c>
      <c r="D18909" t="s">
        <v>53</v>
      </c>
      <c r="E18909" t="s">
        <v>13</v>
      </c>
      <c r="F18909">
        <v>1959</v>
      </c>
      <c r="G18909">
        <v>412.14299999999997</v>
      </c>
    </row>
    <row r="18910" spans="1:7" x14ac:dyDescent="0.25">
      <c r="A18910" s="1">
        <v>42252</v>
      </c>
      <c r="B18910" t="s">
        <v>31</v>
      </c>
      <c r="C18910" t="s">
        <v>32</v>
      </c>
      <c r="D18910" t="s">
        <v>36</v>
      </c>
      <c r="G18910">
        <v>564.447</v>
      </c>
    </row>
    <row r="18911" spans="1:7" x14ac:dyDescent="0.25">
      <c r="A18911" s="1">
        <v>42252</v>
      </c>
      <c r="B18911" t="s">
        <v>31</v>
      </c>
      <c r="C18911" t="s">
        <v>32</v>
      </c>
      <c r="D18911" t="s">
        <v>36</v>
      </c>
      <c r="G18911">
        <v>546.697</v>
      </c>
    </row>
    <row r="18912" spans="1:7" x14ac:dyDescent="0.25">
      <c r="A18912" s="1">
        <v>42252</v>
      </c>
      <c r="B18912" t="s">
        <v>76</v>
      </c>
      <c r="C18912" t="s">
        <v>38</v>
      </c>
      <c r="D18912" t="s">
        <v>47</v>
      </c>
      <c r="E18912" t="s">
        <v>13</v>
      </c>
      <c r="F18912">
        <v>1987</v>
      </c>
      <c r="G18912">
        <v>434.69799999999998</v>
      </c>
    </row>
    <row r="18913" spans="1:7" x14ac:dyDescent="0.25">
      <c r="A18913" s="1">
        <v>42252</v>
      </c>
      <c r="B18913" t="s">
        <v>23</v>
      </c>
      <c r="C18913" t="s">
        <v>24</v>
      </c>
      <c r="D18913" t="s">
        <v>29</v>
      </c>
      <c r="E18913" t="s">
        <v>13</v>
      </c>
      <c r="F18913">
        <v>1963</v>
      </c>
      <c r="G18913">
        <v>915.976</v>
      </c>
    </row>
    <row r="18914" spans="1:7" x14ac:dyDescent="0.25">
      <c r="A18914" s="1">
        <v>42252</v>
      </c>
      <c r="B18914" t="s">
        <v>61</v>
      </c>
      <c r="C18914" t="s">
        <v>62</v>
      </c>
      <c r="D18914" t="s">
        <v>62</v>
      </c>
      <c r="G18914">
        <v>4377.1319999999996</v>
      </c>
    </row>
    <row r="18915" spans="1:7" x14ac:dyDescent="0.25">
      <c r="A18915" s="1">
        <v>42252</v>
      </c>
      <c r="B18915" t="s">
        <v>61</v>
      </c>
      <c r="C18915" t="s">
        <v>62</v>
      </c>
      <c r="D18915" t="s">
        <v>62</v>
      </c>
      <c r="G18915">
        <v>4362.5550000000003</v>
      </c>
    </row>
    <row r="18916" spans="1:7" x14ac:dyDescent="0.25">
      <c r="A18916" s="1">
        <v>42252</v>
      </c>
      <c r="B18916" t="s">
        <v>74</v>
      </c>
      <c r="C18916" t="s">
        <v>12</v>
      </c>
      <c r="D18916" t="s">
        <v>47</v>
      </c>
      <c r="G18916">
        <v>847.87099999999998</v>
      </c>
    </row>
    <row r="18917" spans="1:7" x14ac:dyDescent="0.25">
      <c r="A18917" s="1">
        <v>42252</v>
      </c>
      <c r="B18917" t="s">
        <v>74</v>
      </c>
      <c r="C18917" t="s">
        <v>12</v>
      </c>
      <c r="D18917" t="s">
        <v>47</v>
      </c>
      <c r="G18917">
        <v>787.63400000000001</v>
      </c>
    </row>
    <row r="18918" spans="1:7" x14ac:dyDescent="0.25">
      <c r="A18918" s="1">
        <v>42252</v>
      </c>
      <c r="B18918" t="s">
        <v>54</v>
      </c>
      <c r="C18918" t="s">
        <v>55</v>
      </c>
      <c r="D18918" t="s">
        <v>34</v>
      </c>
      <c r="E18918" t="s">
        <v>13</v>
      </c>
      <c r="F18918">
        <v>1987</v>
      </c>
      <c r="G18918">
        <v>221.01900000000001</v>
      </c>
    </row>
    <row r="18919" spans="1:7" x14ac:dyDescent="0.25">
      <c r="A18919" s="1">
        <v>42252</v>
      </c>
      <c r="B18919" t="s">
        <v>48</v>
      </c>
      <c r="C18919" t="s">
        <v>47</v>
      </c>
      <c r="D18919" t="s">
        <v>11</v>
      </c>
      <c r="G18919">
        <v>3084.683</v>
      </c>
    </row>
    <row r="18920" spans="1:7" x14ac:dyDescent="0.25">
      <c r="A18920" s="1">
        <v>42252</v>
      </c>
      <c r="B18920" t="s">
        <v>16</v>
      </c>
      <c r="C18920" t="s">
        <v>17</v>
      </c>
      <c r="D18920" t="s">
        <v>37</v>
      </c>
      <c r="G18920">
        <v>701.91399999999999</v>
      </c>
    </row>
    <row r="18921" spans="1:7" x14ac:dyDescent="0.25">
      <c r="A18921" s="1">
        <v>42252</v>
      </c>
      <c r="B18921" t="s">
        <v>102</v>
      </c>
      <c r="C18921" t="s">
        <v>89</v>
      </c>
      <c r="D18921" t="s">
        <v>56</v>
      </c>
      <c r="G18921">
        <v>788.76</v>
      </c>
    </row>
    <row r="18922" spans="1:7" x14ac:dyDescent="0.25">
      <c r="A18922" s="1">
        <v>42252</v>
      </c>
      <c r="B18922" t="s">
        <v>102</v>
      </c>
      <c r="C18922" t="s">
        <v>89</v>
      </c>
      <c r="D18922" t="s">
        <v>56</v>
      </c>
      <c r="G18922">
        <v>786.71600000000001</v>
      </c>
    </row>
    <row r="18923" spans="1:7" x14ac:dyDescent="0.25">
      <c r="A18923" s="1">
        <v>42252</v>
      </c>
      <c r="B18923" t="s">
        <v>48</v>
      </c>
      <c r="C18923" t="s">
        <v>47</v>
      </c>
      <c r="D18923" t="s">
        <v>11</v>
      </c>
      <c r="G18923">
        <v>2937.2579999999998</v>
      </c>
    </row>
    <row r="18924" spans="1:7" x14ac:dyDescent="0.25">
      <c r="A18924" s="1">
        <v>42252</v>
      </c>
      <c r="B18924" t="s">
        <v>48</v>
      </c>
      <c r="C18924" t="s">
        <v>47</v>
      </c>
      <c r="D18924" t="s">
        <v>11</v>
      </c>
      <c r="G18924">
        <v>2811.7779999999998</v>
      </c>
    </row>
    <row r="18925" spans="1:7" x14ac:dyDescent="0.25">
      <c r="A18925" s="1">
        <v>42252</v>
      </c>
      <c r="B18925" t="s">
        <v>86</v>
      </c>
      <c r="C18925" t="s">
        <v>87</v>
      </c>
      <c r="D18925" t="s">
        <v>87</v>
      </c>
      <c r="G18925">
        <v>8288.1970000000001</v>
      </c>
    </row>
    <row r="18926" spans="1:7" x14ac:dyDescent="0.25">
      <c r="A18926" s="1">
        <v>42252</v>
      </c>
      <c r="B18926" t="s">
        <v>86</v>
      </c>
      <c r="C18926" t="s">
        <v>87</v>
      </c>
      <c r="D18926" t="s">
        <v>87</v>
      </c>
      <c r="G18926">
        <v>8282.0239999999994</v>
      </c>
    </row>
    <row r="18927" spans="1:7" x14ac:dyDescent="0.25">
      <c r="A18927" s="1">
        <v>42252</v>
      </c>
      <c r="B18927" t="s">
        <v>101</v>
      </c>
      <c r="C18927" t="s">
        <v>25</v>
      </c>
      <c r="D18927" t="s">
        <v>69</v>
      </c>
      <c r="E18927" t="s">
        <v>13</v>
      </c>
      <c r="F18927">
        <v>1990</v>
      </c>
      <c r="G18927">
        <v>136.399</v>
      </c>
    </row>
    <row r="18928" spans="1:7" x14ac:dyDescent="0.25">
      <c r="A18928" s="1">
        <v>42252</v>
      </c>
      <c r="B18928" t="s">
        <v>10</v>
      </c>
      <c r="C18928" t="s">
        <v>11</v>
      </c>
      <c r="D18928" t="s">
        <v>9</v>
      </c>
      <c r="E18928" t="s">
        <v>13</v>
      </c>
      <c r="F18928">
        <v>1985</v>
      </c>
      <c r="G18928">
        <v>210.04400000000001</v>
      </c>
    </row>
    <row r="18929" spans="1:7" x14ac:dyDescent="0.25">
      <c r="A18929" s="1">
        <v>42252</v>
      </c>
      <c r="B18929" t="s">
        <v>103</v>
      </c>
      <c r="C18929" t="s">
        <v>20</v>
      </c>
      <c r="D18929" t="s">
        <v>38</v>
      </c>
      <c r="G18929">
        <v>1342.078</v>
      </c>
    </row>
    <row r="18930" spans="1:7" x14ac:dyDescent="0.25">
      <c r="A18930" s="1">
        <v>42252</v>
      </c>
      <c r="B18930" t="s">
        <v>103</v>
      </c>
      <c r="C18930" t="s">
        <v>20</v>
      </c>
      <c r="D18930" t="s">
        <v>38</v>
      </c>
      <c r="G18930">
        <v>1321.65</v>
      </c>
    </row>
    <row r="18931" spans="1:7" x14ac:dyDescent="0.25">
      <c r="A18931" s="1">
        <v>42252</v>
      </c>
      <c r="B18931" t="s">
        <v>74</v>
      </c>
      <c r="C18931" t="s">
        <v>12</v>
      </c>
      <c r="D18931" t="s">
        <v>44</v>
      </c>
      <c r="E18931" t="s">
        <v>13</v>
      </c>
      <c r="F18931">
        <v>1964</v>
      </c>
      <c r="G18931">
        <v>596.55899999999997</v>
      </c>
    </row>
    <row r="18932" spans="1:7" x14ac:dyDescent="0.25">
      <c r="A18932" s="1">
        <v>42252</v>
      </c>
      <c r="B18932" t="s">
        <v>101</v>
      </c>
      <c r="C18932" t="s">
        <v>25</v>
      </c>
      <c r="D18932" t="s">
        <v>82</v>
      </c>
      <c r="E18932" t="s">
        <v>22</v>
      </c>
      <c r="F18932">
        <v>1978</v>
      </c>
      <c r="G18932">
        <v>943.18</v>
      </c>
    </row>
    <row r="18933" spans="1:7" x14ac:dyDescent="0.25">
      <c r="A18933" s="1">
        <v>42252</v>
      </c>
      <c r="B18933" t="s">
        <v>101</v>
      </c>
      <c r="C18933" t="s">
        <v>25</v>
      </c>
      <c r="D18933" t="s">
        <v>82</v>
      </c>
      <c r="E18933" t="s">
        <v>13</v>
      </c>
      <c r="F18933">
        <v>1978</v>
      </c>
      <c r="G18933">
        <v>909.84799999999996</v>
      </c>
    </row>
    <row r="18934" spans="1:7" x14ac:dyDescent="0.25">
      <c r="A18934" s="1">
        <v>42252</v>
      </c>
      <c r="B18934" t="s">
        <v>76</v>
      </c>
      <c r="C18934" t="s">
        <v>38</v>
      </c>
      <c r="D18934" t="s">
        <v>30</v>
      </c>
      <c r="G18934">
        <v>877.94100000000003</v>
      </c>
    </row>
    <row r="18935" spans="1:7" x14ac:dyDescent="0.25">
      <c r="A18935" s="1">
        <v>42252</v>
      </c>
      <c r="B18935" t="s">
        <v>76</v>
      </c>
      <c r="C18935" t="s">
        <v>38</v>
      </c>
      <c r="D18935" t="s">
        <v>30</v>
      </c>
      <c r="G18935">
        <v>870.303</v>
      </c>
    </row>
    <row r="18936" spans="1:7" x14ac:dyDescent="0.25">
      <c r="A18936" s="1">
        <v>42252</v>
      </c>
      <c r="B18936" t="s">
        <v>60</v>
      </c>
      <c r="C18936" t="s">
        <v>30</v>
      </c>
      <c r="D18936" t="s">
        <v>30</v>
      </c>
      <c r="E18936" t="s">
        <v>22</v>
      </c>
      <c r="F18936">
        <v>1947</v>
      </c>
      <c r="G18936">
        <v>2062.5990000000002</v>
      </c>
    </row>
    <row r="18937" spans="1:7" x14ac:dyDescent="0.25">
      <c r="A18937" s="1">
        <v>42252</v>
      </c>
      <c r="B18937" t="s">
        <v>78</v>
      </c>
      <c r="C18937" t="s">
        <v>79</v>
      </c>
      <c r="D18937" t="s">
        <v>79</v>
      </c>
      <c r="G18937">
        <v>4186.6279999999997</v>
      </c>
    </row>
    <row r="18938" spans="1:7" x14ac:dyDescent="0.25">
      <c r="A18938" s="1">
        <v>42252</v>
      </c>
      <c r="B18938" t="s">
        <v>78</v>
      </c>
      <c r="C18938" t="s">
        <v>79</v>
      </c>
      <c r="D18938" t="s">
        <v>79</v>
      </c>
      <c r="G18938">
        <v>4181.433</v>
      </c>
    </row>
    <row r="18939" spans="1:7" x14ac:dyDescent="0.25">
      <c r="A18939" s="1">
        <v>42252</v>
      </c>
      <c r="B18939" t="s">
        <v>49</v>
      </c>
      <c r="C18939" t="s">
        <v>50</v>
      </c>
      <c r="D18939" t="s">
        <v>50</v>
      </c>
      <c r="G18939">
        <v>3378.924</v>
      </c>
    </row>
    <row r="18940" spans="1:7" x14ac:dyDescent="0.25">
      <c r="A18940" s="1">
        <v>42252</v>
      </c>
      <c r="B18940" t="s">
        <v>51</v>
      </c>
      <c r="C18940" t="s">
        <v>52</v>
      </c>
      <c r="D18940" t="s">
        <v>53</v>
      </c>
      <c r="G18940">
        <v>699.31</v>
      </c>
    </row>
    <row r="18941" spans="1:7" x14ac:dyDescent="0.25">
      <c r="A18941" s="1">
        <v>42252</v>
      </c>
      <c r="B18941" t="s">
        <v>51</v>
      </c>
      <c r="C18941" t="s">
        <v>52</v>
      </c>
      <c r="D18941" t="s">
        <v>53</v>
      </c>
      <c r="G18941">
        <v>697.31399999999996</v>
      </c>
    </row>
    <row r="18942" spans="1:7" x14ac:dyDescent="0.25">
      <c r="A18942" s="1">
        <v>42252</v>
      </c>
      <c r="B18942" t="s">
        <v>78</v>
      </c>
      <c r="C18942" t="s">
        <v>79</v>
      </c>
      <c r="D18942" t="s">
        <v>79</v>
      </c>
      <c r="G18942">
        <v>4247.8509999999997</v>
      </c>
    </row>
    <row r="18943" spans="1:7" x14ac:dyDescent="0.25">
      <c r="A18943" s="1">
        <v>42252</v>
      </c>
      <c r="B18943" t="s">
        <v>64</v>
      </c>
      <c r="C18943" t="s">
        <v>21</v>
      </c>
      <c r="D18943" t="s">
        <v>53</v>
      </c>
      <c r="G18943">
        <v>704.10699999999997</v>
      </c>
    </row>
    <row r="18944" spans="1:7" x14ac:dyDescent="0.25">
      <c r="A18944" s="1">
        <v>42252</v>
      </c>
      <c r="B18944" t="s">
        <v>64</v>
      </c>
      <c r="C18944" t="s">
        <v>21</v>
      </c>
      <c r="D18944" t="s">
        <v>53</v>
      </c>
      <c r="G18944">
        <v>699.99</v>
      </c>
    </row>
    <row r="18945" spans="1:7" x14ac:dyDescent="0.25">
      <c r="A18945" s="1">
        <v>42252</v>
      </c>
      <c r="B18945" t="s">
        <v>14</v>
      </c>
      <c r="C18945" t="s">
        <v>9</v>
      </c>
      <c r="D18945" t="s">
        <v>32</v>
      </c>
      <c r="E18945" t="s">
        <v>13</v>
      </c>
      <c r="F18945">
        <v>1985</v>
      </c>
      <c r="G18945">
        <v>241.01300000000001</v>
      </c>
    </row>
    <row r="18946" spans="1:7" x14ac:dyDescent="0.25">
      <c r="A18946" s="1">
        <v>42252</v>
      </c>
      <c r="B18946" t="s">
        <v>49</v>
      </c>
      <c r="C18946" t="s">
        <v>50</v>
      </c>
      <c r="D18946" t="s">
        <v>50</v>
      </c>
      <c r="G18946">
        <v>3169.627</v>
      </c>
    </row>
    <row r="18947" spans="1:7" x14ac:dyDescent="0.25">
      <c r="A18947" s="1">
        <v>42252</v>
      </c>
      <c r="B18947" t="s">
        <v>74</v>
      </c>
      <c r="C18947" t="s">
        <v>12</v>
      </c>
      <c r="D18947" t="s">
        <v>12</v>
      </c>
      <c r="G18947">
        <v>25091.48</v>
      </c>
    </row>
    <row r="18948" spans="1:7" x14ac:dyDescent="0.25">
      <c r="A18948" s="1">
        <v>42252</v>
      </c>
      <c r="B18948" t="s">
        <v>70</v>
      </c>
      <c r="C18948" t="s">
        <v>71</v>
      </c>
      <c r="D18948" t="s">
        <v>47</v>
      </c>
      <c r="E18948" t="s">
        <v>13</v>
      </c>
      <c r="F18948">
        <v>1987</v>
      </c>
      <c r="G18948">
        <v>480.41699999999997</v>
      </c>
    </row>
    <row r="18949" spans="1:7" x14ac:dyDescent="0.25">
      <c r="A18949" s="1">
        <v>42252</v>
      </c>
      <c r="B18949" t="s">
        <v>7</v>
      </c>
      <c r="C18949" t="s">
        <v>8</v>
      </c>
      <c r="D18949" t="s">
        <v>104</v>
      </c>
      <c r="E18949" t="s">
        <v>22</v>
      </c>
      <c r="F18949">
        <v>1982</v>
      </c>
      <c r="G18949">
        <v>799.21</v>
      </c>
    </row>
    <row r="18950" spans="1:7" x14ac:dyDescent="0.25">
      <c r="A18950" s="1">
        <v>42252</v>
      </c>
      <c r="B18950" t="s">
        <v>80</v>
      </c>
      <c r="C18950" t="s">
        <v>41</v>
      </c>
      <c r="D18950" t="s">
        <v>43</v>
      </c>
      <c r="E18950" t="s">
        <v>13</v>
      </c>
      <c r="F18950">
        <v>1983</v>
      </c>
      <c r="G18950">
        <v>357.93400000000003</v>
      </c>
    </row>
    <row r="18951" spans="1:7" x14ac:dyDescent="0.25">
      <c r="A18951" s="1">
        <v>42252</v>
      </c>
      <c r="B18951" t="s">
        <v>78</v>
      </c>
      <c r="C18951" t="s">
        <v>79</v>
      </c>
      <c r="D18951" t="s">
        <v>79</v>
      </c>
      <c r="G18951">
        <v>3974.0320000000002</v>
      </c>
    </row>
    <row r="18952" spans="1:7" x14ac:dyDescent="0.25">
      <c r="A18952" s="1">
        <v>42252</v>
      </c>
      <c r="B18952" t="s">
        <v>57</v>
      </c>
      <c r="C18952" t="s">
        <v>58</v>
      </c>
      <c r="D18952" t="s">
        <v>58</v>
      </c>
      <c r="G18952">
        <v>7844.1120000000001</v>
      </c>
    </row>
    <row r="18953" spans="1:7" x14ac:dyDescent="0.25">
      <c r="A18953" s="1">
        <v>42252</v>
      </c>
      <c r="B18953" t="s">
        <v>48</v>
      </c>
      <c r="C18953" t="s">
        <v>47</v>
      </c>
      <c r="D18953" t="s">
        <v>47</v>
      </c>
      <c r="G18953">
        <v>853.50599999999997</v>
      </c>
    </row>
    <row r="18954" spans="1:7" x14ac:dyDescent="0.25">
      <c r="A18954" s="1">
        <v>42252</v>
      </c>
      <c r="B18954" t="s">
        <v>75</v>
      </c>
      <c r="C18954" t="s">
        <v>59</v>
      </c>
      <c r="D18954" t="s">
        <v>59</v>
      </c>
      <c r="E18954" t="s">
        <v>13</v>
      </c>
      <c r="F18954">
        <v>1988</v>
      </c>
      <c r="G18954">
        <v>136.126</v>
      </c>
    </row>
    <row r="18955" spans="1:7" x14ac:dyDescent="0.25">
      <c r="A18955" s="1">
        <v>42252</v>
      </c>
      <c r="B18955" t="s">
        <v>60</v>
      </c>
      <c r="C18955" t="s">
        <v>30</v>
      </c>
      <c r="D18955" t="s">
        <v>30</v>
      </c>
      <c r="G18955">
        <v>1642.624</v>
      </c>
    </row>
    <row r="18956" spans="1:7" x14ac:dyDescent="0.25">
      <c r="A18956" s="1">
        <v>42252</v>
      </c>
      <c r="B18956" t="s">
        <v>60</v>
      </c>
      <c r="C18956" t="s">
        <v>30</v>
      </c>
      <c r="D18956" t="s">
        <v>30</v>
      </c>
      <c r="G18956">
        <v>1636.9179999999999</v>
      </c>
    </row>
    <row r="18957" spans="1:7" x14ac:dyDescent="0.25">
      <c r="A18957" s="1">
        <v>42252</v>
      </c>
      <c r="B18957" t="s">
        <v>49</v>
      </c>
      <c r="C18957" t="s">
        <v>50</v>
      </c>
      <c r="D18957" t="s">
        <v>71</v>
      </c>
      <c r="E18957" t="s">
        <v>22</v>
      </c>
      <c r="F18957">
        <v>1988</v>
      </c>
      <c r="G18957">
        <v>1090.241</v>
      </c>
    </row>
    <row r="18958" spans="1:7" x14ac:dyDescent="0.25">
      <c r="A18958" s="1">
        <v>42252</v>
      </c>
      <c r="B18958" t="s">
        <v>14</v>
      </c>
      <c r="C18958" t="s">
        <v>9</v>
      </c>
      <c r="D18958" t="s">
        <v>8</v>
      </c>
      <c r="E18958" t="s">
        <v>13</v>
      </c>
      <c r="F18958">
        <v>1977</v>
      </c>
      <c r="G18958">
        <v>263.62599999999998</v>
      </c>
    </row>
    <row r="18959" spans="1:7" x14ac:dyDescent="0.25">
      <c r="A18959" s="1">
        <v>42252</v>
      </c>
      <c r="B18959" t="s">
        <v>115</v>
      </c>
      <c r="C18959" t="s">
        <v>85</v>
      </c>
      <c r="D18959" t="s">
        <v>100</v>
      </c>
      <c r="G18959">
        <v>1842.943</v>
      </c>
    </row>
    <row r="18960" spans="1:7" x14ac:dyDescent="0.25">
      <c r="A18960" s="1">
        <v>42252</v>
      </c>
      <c r="B18960" t="s">
        <v>115</v>
      </c>
      <c r="C18960" t="s">
        <v>85</v>
      </c>
      <c r="D18960" t="s">
        <v>100</v>
      </c>
      <c r="G18960">
        <v>1725.895</v>
      </c>
    </row>
    <row r="18961" spans="1:7" x14ac:dyDescent="0.25">
      <c r="A18961" s="1">
        <v>42252</v>
      </c>
      <c r="B18961" t="s">
        <v>28</v>
      </c>
      <c r="C18961" t="s">
        <v>29</v>
      </c>
      <c r="D18961" t="s">
        <v>24</v>
      </c>
      <c r="E18961" t="s">
        <v>13</v>
      </c>
      <c r="F18961">
        <v>1963</v>
      </c>
      <c r="G18961">
        <v>1240.4090000000001</v>
      </c>
    </row>
    <row r="18962" spans="1:7" x14ac:dyDescent="0.25">
      <c r="A18962" s="1">
        <v>42252</v>
      </c>
      <c r="B18962" t="s">
        <v>60</v>
      </c>
      <c r="C18962" t="s">
        <v>30</v>
      </c>
      <c r="D18962" t="s">
        <v>30</v>
      </c>
      <c r="E18962" t="s">
        <v>13</v>
      </c>
      <c r="F18962">
        <v>1982</v>
      </c>
      <c r="G18962">
        <v>1941.4680000000001</v>
      </c>
    </row>
    <row r="18963" spans="1:7" x14ac:dyDescent="0.25">
      <c r="A18963" s="1">
        <v>42252</v>
      </c>
      <c r="B18963" t="s">
        <v>60</v>
      </c>
      <c r="C18963" t="s">
        <v>30</v>
      </c>
      <c r="D18963" t="s">
        <v>30</v>
      </c>
      <c r="G18963">
        <v>2104.9780000000001</v>
      </c>
    </row>
    <row r="18964" spans="1:7" x14ac:dyDescent="0.25">
      <c r="A18964" s="1">
        <v>42252</v>
      </c>
      <c r="B18964" t="s">
        <v>60</v>
      </c>
      <c r="C18964" t="s">
        <v>30</v>
      </c>
      <c r="D18964" t="s">
        <v>30</v>
      </c>
      <c r="G18964">
        <v>2051.2280000000001</v>
      </c>
    </row>
    <row r="18965" spans="1:7" x14ac:dyDescent="0.25">
      <c r="A18965" s="1">
        <v>42252</v>
      </c>
      <c r="B18965" t="s">
        <v>14</v>
      </c>
      <c r="C18965" t="s">
        <v>9</v>
      </c>
      <c r="D18965" t="s">
        <v>8</v>
      </c>
      <c r="E18965" t="s">
        <v>13</v>
      </c>
      <c r="F18965">
        <v>1985</v>
      </c>
      <c r="G18965">
        <v>607.46799999999996</v>
      </c>
    </row>
    <row r="18966" spans="1:7" x14ac:dyDescent="0.25">
      <c r="A18966" s="1">
        <v>42252</v>
      </c>
      <c r="B18966" t="s">
        <v>35</v>
      </c>
      <c r="C18966" t="s">
        <v>36</v>
      </c>
      <c r="D18966" t="s">
        <v>8</v>
      </c>
      <c r="G18966">
        <v>670.79499999999996</v>
      </c>
    </row>
    <row r="18967" spans="1:7" x14ac:dyDescent="0.25">
      <c r="A18967" s="1">
        <v>42252</v>
      </c>
      <c r="B18967" t="s">
        <v>35</v>
      </c>
      <c r="C18967" t="s">
        <v>36</v>
      </c>
      <c r="D18967" t="s">
        <v>8</v>
      </c>
      <c r="G18967">
        <v>653.67100000000005</v>
      </c>
    </row>
    <row r="18968" spans="1:7" x14ac:dyDescent="0.25">
      <c r="A18968" s="1">
        <v>42252</v>
      </c>
      <c r="B18968" t="s">
        <v>49</v>
      </c>
      <c r="C18968" t="s">
        <v>50</v>
      </c>
      <c r="D18968" t="s">
        <v>59</v>
      </c>
      <c r="E18968" t="s">
        <v>13</v>
      </c>
      <c r="F18968">
        <v>1951</v>
      </c>
      <c r="G18968">
        <v>917.76400000000001</v>
      </c>
    </row>
    <row r="18969" spans="1:7" x14ac:dyDescent="0.25">
      <c r="A18969" s="1">
        <v>42252</v>
      </c>
      <c r="B18969" t="s">
        <v>57</v>
      </c>
      <c r="C18969" t="s">
        <v>58</v>
      </c>
      <c r="D18969" t="s">
        <v>44</v>
      </c>
      <c r="G18969">
        <v>1843.615</v>
      </c>
    </row>
    <row r="18970" spans="1:7" x14ac:dyDescent="0.25">
      <c r="A18970" s="1">
        <v>42252</v>
      </c>
      <c r="B18970" t="s">
        <v>57</v>
      </c>
      <c r="C18970" t="s">
        <v>58</v>
      </c>
      <c r="D18970" t="s">
        <v>44</v>
      </c>
      <c r="G18970">
        <v>1831.4659999999999</v>
      </c>
    </row>
    <row r="18971" spans="1:7" x14ac:dyDescent="0.25">
      <c r="A18971" s="1">
        <v>42252</v>
      </c>
      <c r="B18971" t="s">
        <v>7</v>
      </c>
      <c r="C18971" t="s">
        <v>8</v>
      </c>
      <c r="D18971" t="s">
        <v>11</v>
      </c>
      <c r="E18971" t="s">
        <v>13</v>
      </c>
      <c r="F18971">
        <v>1985</v>
      </c>
      <c r="G18971">
        <v>1287.211</v>
      </c>
    </row>
    <row r="18972" spans="1:7" x14ac:dyDescent="0.25">
      <c r="A18972" s="1">
        <v>42252</v>
      </c>
      <c r="B18972" t="s">
        <v>96</v>
      </c>
      <c r="C18972" t="s">
        <v>15</v>
      </c>
      <c r="D18972" t="s">
        <v>9</v>
      </c>
      <c r="E18972" t="s">
        <v>13</v>
      </c>
      <c r="F18972">
        <v>1984</v>
      </c>
      <c r="G18972">
        <v>569.66200000000003</v>
      </c>
    </row>
    <row r="18973" spans="1:7" x14ac:dyDescent="0.25">
      <c r="A18973" s="1">
        <v>42252</v>
      </c>
      <c r="B18973" t="s">
        <v>96</v>
      </c>
      <c r="C18973" t="s">
        <v>15</v>
      </c>
      <c r="D18973" t="s">
        <v>9</v>
      </c>
      <c r="E18973" t="s">
        <v>22</v>
      </c>
      <c r="F18973">
        <v>1985</v>
      </c>
      <c r="G18973">
        <v>556.20799999999997</v>
      </c>
    </row>
    <row r="18974" spans="1:7" x14ac:dyDescent="0.25">
      <c r="A18974" s="1">
        <v>42252</v>
      </c>
      <c r="B18974" t="s">
        <v>14</v>
      </c>
      <c r="C18974" t="s">
        <v>9</v>
      </c>
      <c r="D18974" t="s">
        <v>37</v>
      </c>
      <c r="E18974" t="s">
        <v>13</v>
      </c>
      <c r="F18974">
        <v>1962</v>
      </c>
      <c r="G18974">
        <v>876.19899999999996</v>
      </c>
    </row>
    <row r="18975" spans="1:7" x14ac:dyDescent="0.25">
      <c r="A18975" s="1">
        <v>42252</v>
      </c>
      <c r="B18975" t="s">
        <v>57</v>
      </c>
      <c r="C18975" t="s">
        <v>58</v>
      </c>
      <c r="D18975" t="s">
        <v>20</v>
      </c>
      <c r="E18975" t="s">
        <v>13</v>
      </c>
      <c r="F18975">
        <v>1982</v>
      </c>
      <c r="G18975">
        <v>1221.3910000000001</v>
      </c>
    </row>
    <row r="18976" spans="1:7" x14ac:dyDescent="0.25">
      <c r="A18976" s="1">
        <v>42252</v>
      </c>
      <c r="B18976" t="s">
        <v>74</v>
      </c>
      <c r="C18976" t="s">
        <v>12</v>
      </c>
      <c r="D18976" t="s">
        <v>18</v>
      </c>
      <c r="G18976">
        <v>2225.8319999999999</v>
      </c>
    </row>
    <row r="18977" spans="1:7" x14ac:dyDescent="0.25">
      <c r="A18977" s="1">
        <v>42252</v>
      </c>
      <c r="B18977" t="s">
        <v>39</v>
      </c>
      <c r="C18977" t="s">
        <v>40</v>
      </c>
      <c r="D18977" t="s">
        <v>47</v>
      </c>
      <c r="G18977">
        <v>883.17</v>
      </c>
    </row>
    <row r="18978" spans="1:7" x14ac:dyDescent="0.25">
      <c r="A18978" s="1">
        <v>42252</v>
      </c>
      <c r="B18978" t="s">
        <v>39</v>
      </c>
      <c r="C18978" t="s">
        <v>40</v>
      </c>
      <c r="D18978" t="s">
        <v>47</v>
      </c>
      <c r="G18978">
        <v>874.70500000000004</v>
      </c>
    </row>
    <row r="18979" spans="1:7" x14ac:dyDescent="0.25">
      <c r="A18979" s="1">
        <v>42252</v>
      </c>
      <c r="B18979" t="s">
        <v>60</v>
      </c>
      <c r="C18979" t="s">
        <v>30</v>
      </c>
      <c r="D18979" t="s">
        <v>47</v>
      </c>
      <c r="G18979">
        <v>431.34899999999999</v>
      </c>
    </row>
    <row r="18980" spans="1:7" x14ac:dyDescent="0.25">
      <c r="A18980" s="1">
        <v>42252</v>
      </c>
      <c r="B18980" t="s">
        <v>60</v>
      </c>
      <c r="C18980" t="s">
        <v>30</v>
      </c>
      <c r="D18980" t="s">
        <v>47</v>
      </c>
      <c r="G18980">
        <v>440.55900000000003</v>
      </c>
    </row>
    <row r="18981" spans="1:7" x14ac:dyDescent="0.25">
      <c r="A18981" s="1">
        <v>42252</v>
      </c>
      <c r="B18981" t="s">
        <v>96</v>
      </c>
      <c r="C18981" t="s">
        <v>15</v>
      </c>
      <c r="D18981" t="s">
        <v>11</v>
      </c>
      <c r="E18981" t="s">
        <v>22</v>
      </c>
      <c r="F18981">
        <v>1964</v>
      </c>
      <c r="G18981">
        <v>372.8</v>
      </c>
    </row>
    <row r="18982" spans="1:7" x14ac:dyDescent="0.25">
      <c r="A18982" s="1">
        <v>42252</v>
      </c>
      <c r="B18982" t="s">
        <v>39</v>
      </c>
      <c r="C18982" t="s">
        <v>40</v>
      </c>
      <c r="D18982" t="s">
        <v>47</v>
      </c>
      <c r="G18982">
        <v>761.96600000000001</v>
      </c>
    </row>
    <row r="18983" spans="1:7" x14ac:dyDescent="0.25">
      <c r="A18983" s="1">
        <v>42252</v>
      </c>
      <c r="B18983" t="s">
        <v>39</v>
      </c>
      <c r="C18983" t="s">
        <v>40</v>
      </c>
      <c r="D18983" t="s">
        <v>47</v>
      </c>
      <c r="G18983">
        <v>775.56700000000001</v>
      </c>
    </row>
    <row r="18984" spans="1:7" x14ac:dyDescent="0.25">
      <c r="A18984" s="1">
        <v>42252</v>
      </c>
      <c r="B18984" t="s">
        <v>60</v>
      </c>
      <c r="C18984" t="s">
        <v>30</v>
      </c>
      <c r="D18984" t="s">
        <v>30</v>
      </c>
      <c r="G18984">
        <v>1051.7370000000001</v>
      </c>
    </row>
    <row r="18985" spans="1:7" x14ac:dyDescent="0.25">
      <c r="A18985" s="1">
        <v>42252</v>
      </c>
      <c r="B18985" t="s">
        <v>60</v>
      </c>
      <c r="C18985" t="s">
        <v>30</v>
      </c>
      <c r="D18985" t="s">
        <v>30</v>
      </c>
      <c r="G18985">
        <v>1059.6099999999999</v>
      </c>
    </row>
    <row r="18986" spans="1:7" x14ac:dyDescent="0.25">
      <c r="A18986" s="1">
        <v>42252</v>
      </c>
      <c r="B18986" t="s">
        <v>10</v>
      </c>
      <c r="C18986" t="s">
        <v>11</v>
      </c>
      <c r="D18986" t="s">
        <v>52</v>
      </c>
      <c r="E18986" t="s">
        <v>13</v>
      </c>
      <c r="F18986">
        <v>1973</v>
      </c>
      <c r="G18986">
        <v>583.42899999999997</v>
      </c>
    </row>
    <row r="18987" spans="1:7" x14ac:dyDescent="0.25">
      <c r="A18987" s="1">
        <v>42252</v>
      </c>
      <c r="B18987" t="s">
        <v>42</v>
      </c>
      <c r="C18987" t="s">
        <v>43</v>
      </c>
      <c r="D18987" t="s">
        <v>43</v>
      </c>
      <c r="G18987">
        <v>2263.9549999999999</v>
      </c>
    </row>
    <row r="18988" spans="1:7" x14ac:dyDescent="0.25">
      <c r="A18988" s="1">
        <v>42252</v>
      </c>
      <c r="B18988" t="s">
        <v>42</v>
      </c>
      <c r="C18988" t="s">
        <v>43</v>
      </c>
      <c r="D18988" t="s">
        <v>43</v>
      </c>
      <c r="G18988">
        <v>2244.1080000000002</v>
      </c>
    </row>
    <row r="18989" spans="1:7" x14ac:dyDescent="0.25">
      <c r="A18989" s="1">
        <v>42252</v>
      </c>
      <c r="B18989" t="s">
        <v>42</v>
      </c>
      <c r="C18989" t="s">
        <v>43</v>
      </c>
      <c r="D18989" t="s">
        <v>43</v>
      </c>
      <c r="G18989">
        <v>2240.4059999999999</v>
      </c>
    </row>
    <row r="18990" spans="1:7" x14ac:dyDescent="0.25">
      <c r="A18990" s="1">
        <v>42252</v>
      </c>
      <c r="B18990" t="s">
        <v>48</v>
      </c>
      <c r="C18990" t="s">
        <v>47</v>
      </c>
      <c r="D18990" t="s">
        <v>71</v>
      </c>
      <c r="G18990">
        <v>3394.3969999999999</v>
      </c>
    </row>
    <row r="18991" spans="1:7" x14ac:dyDescent="0.25">
      <c r="A18991" s="1">
        <v>42252</v>
      </c>
      <c r="B18991" t="s">
        <v>48</v>
      </c>
      <c r="C18991" t="s">
        <v>47</v>
      </c>
      <c r="D18991" t="s">
        <v>71</v>
      </c>
      <c r="G18991">
        <v>3385.2060000000001</v>
      </c>
    </row>
    <row r="18992" spans="1:7" x14ac:dyDescent="0.25">
      <c r="A18992" s="1">
        <v>42252</v>
      </c>
      <c r="B18992" t="s">
        <v>10</v>
      </c>
      <c r="C18992" t="s">
        <v>11</v>
      </c>
      <c r="D18992" t="s">
        <v>9</v>
      </c>
      <c r="E18992" t="s">
        <v>13</v>
      </c>
      <c r="F18992">
        <v>1988</v>
      </c>
      <c r="G18992">
        <v>175.327</v>
      </c>
    </row>
    <row r="18993" spans="1:7" x14ac:dyDescent="0.25">
      <c r="A18993" s="1">
        <v>42252</v>
      </c>
      <c r="B18993" t="s">
        <v>48</v>
      </c>
      <c r="C18993" t="s">
        <v>47</v>
      </c>
      <c r="D18993" t="s">
        <v>52</v>
      </c>
      <c r="G18993">
        <v>810.15099999999995</v>
      </c>
    </row>
    <row r="18994" spans="1:7" x14ac:dyDescent="0.25">
      <c r="A18994" s="1">
        <v>42252</v>
      </c>
      <c r="B18994" t="s">
        <v>48</v>
      </c>
      <c r="C18994" t="s">
        <v>47</v>
      </c>
      <c r="D18994" t="s">
        <v>52</v>
      </c>
      <c r="G18994">
        <v>820.64499999999998</v>
      </c>
    </row>
    <row r="18995" spans="1:7" x14ac:dyDescent="0.25">
      <c r="A18995" s="1">
        <v>42252</v>
      </c>
      <c r="B18995" t="s">
        <v>35</v>
      </c>
      <c r="C18995" t="s">
        <v>36</v>
      </c>
      <c r="D18995" t="s">
        <v>44</v>
      </c>
      <c r="E18995" t="s">
        <v>13</v>
      </c>
      <c r="F18995">
        <v>1991</v>
      </c>
      <c r="G18995">
        <v>520.04700000000003</v>
      </c>
    </row>
    <row r="18996" spans="1:7" x14ac:dyDescent="0.25">
      <c r="A18996" s="1">
        <v>42252</v>
      </c>
      <c r="B18996" t="s">
        <v>80</v>
      </c>
      <c r="C18996" t="s">
        <v>41</v>
      </c>
      <c r="D18996" t="s">
        <v>20</v>
      </c>
      <c r="E18996" t="s">
        <v>13</v>
      </c>
      <c r="F18996">
        <v>1981</v>
      </c>
      <c r="G18996">
        <v>613.30899999999997</v>
      </c>
    </row>
    <row r="18997" spans="1:7" x14ac:dyDescent="0.25">
      <c r="A18997" s="1">
        <v>42252</v>
      </c>
      <c r="B18997" t="s">
        <v>48</v>
      </c>
      <c r="C18997" t="s">
        <v>47</v>
      </c>
      <c r="D18997" t="s">
        <v>52</v>
      </c>
      <c r="G18997">
        <v>746.59699999999998</v>
      </c>
    </row>
    <row r="18998" spans="1:7" x14ac:dyDescent="0.25">
      <c r="A18998" s="1">
        <v>42252</v>
      </c>
      <c r="B18998" t="s">
        <v>51</v>
      </c>
      <c r="C18998" t="s">
        <v>52</v>
      </c>
      <c r="D18998" t="s">
        <v>21</v>
      </c>
      <c r="E18998" t="s">
        <v>13</v>
      </c>
      <c r="F18998">
        <v>1981</v>
      </c>
      <c r="G18998">
        <v>361.44900000000001</v>
      </c>
    </row>
    <row r="18999" spans="1:7" x14ac:dyDescent="0.25">
      <c r="A18999" s="1">
        <v>42252</v>
      </c>
      <c r="B18999" t="s">
        <v>54</v>
      </c>
      <c r="C18999" t="s">
        <v>55</v>
      </c>
      <c r="D18999" t="s">
        <v>38</v>
      </c>
      <c r="E18999" t="s">
        <v>13</v>
      </c>
      <c r="F18999">
        <v>1987</v>
      </c>
      <c r="G18999">
        <v>481.089</v>
      </c>
    </row>
    <row r="19000" spans="1:7" x14ac:dyDescent="0.25">
      <c r="A19000" s="1">
        <v>42252</v>
      </c>
      <c r="B19000" t="s">
        <v>75</v>
      </c>
      <c r="C19000" t="s">
        <v>59</v>
      </c>
      <c r="D19000" t="s">
        <v>73</v>
      </c>
      <c r="E19000" t="s">
        <v>13</v>
      </c>
      <c r="F19000">
        <v>1951</v>
      </c>
      <c r="G19000">
        <v>1121.375</v>
      </c>
    </row>
    <row r="19001" spans="1:7" x14ac:dyDescent="0.25">
      <c r="A19001" s="1">
        <v>42252</v>
      </c>
      <c r="B19001" t="s">
        <v>60</v>
      </c>
      <c r="C19001" t="s">
        <v>30</v>
      </c>
      <c r="D19001" t="s">
        <v>56</v>
      </c>
      <c r="G19001">
        <v>367.108</v>
      </c>
    </row>
    <row r="19002" spans="1:7" x14ac:dyDescent="0.25">
      <c r="A19002" s="1">
        <v>42252</v>
      </c>
      <c r="B19002" t="s">
        <v>60</v>
      </c>
      <c r="C19002" t="s">
        <v>30</v>
      </c>
      <c r="D19002" t="s">
        <v>56</v>
      </c>
      <c r="G19002">
        <v>375.084</v>
      </c>
    </row>
    <row r="19003" spans="1:7" x14ac:dyDescent="0.25">
      <c r="A19003" s="1">
        <v>42252</v>
      </c>
      <c r="B19003" t="s">
        <v>94</v>
      </c>
      <c r="C19003" t="s">
        <v>34</v>
      </c>
      <c r="D19003" t="s">
        <v>41</v>
      </c>
      <c r="G19003">
        <v>955.72799999999995</v>
      </c>
    </row>
    <row r="19004" spans="1:7" x14ac:dyDescent="0.25">
      <c r="A19004" s="1">
        <v>42252</v>
      </c>
      <c r="B19004" t="s">
        <v>94</v>
      </c>
      <c r="C19004" t="s">
        <v>34</v>
      </c>
      <c r="D19004" t="s">
        <v>41</v>
      </c>
      <c r="G19004">
        <v>947.30799999999999</v>
      </c>
    </row>
    <row r="19005" spans="1:7" x14ac:dyDescent="0.25">
      <c r="A19005" s="1">
        <v>42252</v>
      </c>
      <c r="B19005" t="s">
        <v>94</v>
      </c>
      <c r="C19005" t="s">
        <v>34</v>
      </c>
      <c r="D19005" t="s">
        <v>41</v>
      </c>
      <c r="G19005">
        <v>893.26400000000001</v>
      </c>
    </row>
    <row r="19006" spans="1:7" x14ac:dyDescent="0.25">
      <c r="A19006" s="1">
        <v>42252</v>
      </c>
      <c r="B19006" t="s">
        <v>94</v>
      </c>
      <c r="C19006" t="s">
        <v>34</v>
      </c>
      <c r="D19006" t="s">
        <v>41</v>
      </c>
      <c r="G19006">
        <v>891.30399999999997</v>
      </c>
    </row>
    <row r="19007" spans="1:7" x14ac:dyDescent="0.25">
      <c r="A19007" s="1">
        <v>42252</v>
      </c>
      <c r="B19007" t="s">
        <v>7</v>
      </c>
      <c r="C19007" t="s">
        <v>8</v>
      </c>
      <c r="D19007" t="s">
        <v>29</v>
      </c>
      <c r="E19007" t="s">
        <v>13</v>
      </c>
      <c r="F19007">
        <v>1982</v>
      </c>
      <c r="G19007">
        <v>791.78300000000002</v>
      </c>
    </row>
    <row r="19008" spans="1:7" x14ac:dyDescent="0.25">
      <c r="A19008" s="1">
        <v>42252</v>
      </c>
      <c r="B19008" t="s">
        <v>95</v>
      </c>
      <c r="C19008" t="s">
        <v>37</v>
      </c>
      <c r="D19008" t="s">
        <v>37</v>
      </c>
      <c r="G19008">
        <v>6862.5460000000003</v>
      </c>
    </row>
    <row r="19009" spans="1:7" x14ac:dyDescent="0.25">
      <c r="A19009" s="1">
        <v>42252</v>
      </c>
      <c r="B19009" t="s">
        <v>95</v>
      </c>
      <c r="C19009" t="s">
        <v>37</v>
      </c>
      <c r="D19009" t="s">
        <v>37</v>
      </c>
      <c r="G19009">
        <v>6838.4960000000001</v>
      </c>
    </row>
    <row r="19010" spans="1:7" x14ac:dyDescent="0.25">
      <c r="A19010" s="1">
        <v>42252</v>
      </c>
      <c r="B19010" t="s">
        <v>60</v>
      </c>
      <c r="C19010" t="s">
        <v>30</v>
      </c>
      <c r="D19010" t="s">
        <v>56</v>
      </c>
      <c r="G19010">
        <v>1060.204</v>
      </c>
    </row>
    <row r="19011" spans="1:7" x14ac:dyDescent="0.25">
      <c r="A19011" s="1">
        <v>42252</v>
      </c>
      <c r="B19011" t="s">
        <v>60</v>
      </c>
      <c r="C19011" t="s">
        <v>30</v>
      </c>
      <c r="D19011" t="s">
        <v>56</v>
      </c>
      <c r="G19011">
        <v>1049.482</v>
      </c>
    </row>
    <row r="19012" spans="1:7" x14ac:dyDescent="0.25">
      <c r="A19012" s="1">
        <v>42252</v>
      </c>
      <c r="B19012" t="s">
        <v>14</v>
      </c>
      <c r="C19012" t="s">
        <v>9</v>
      </c>
      <c r="D19012" t="s">
        <v>11</v>
      </c>
      <c r="E19012" t="s">
        <v>13</v>
      </c>
      <c r="F19012">
        <v>1988</v>
      </c>
      <c r="G19012">
        <v>95.819000000000003</v>
      </c>
    </row>
    <row r="19013" spans="1:7" x14ac:dyDescent="0.25">
      <c r="A19013" s="1">
        <v>42252</v>
      </c>
      <c r="B19013" t="s">
        <v>95</v>
      </c>
      <c r="C19013" t="s">
        <v>37</v>
      </c>
      <c r="D19013" t="s">
        <v>38</v>
      </c>
      <c r="G19013">
        <v>1107.9390000000001</v>
      </c>
    </row>
    <row r="19014" spans="1:7" x14ac:dyDescent="0.25">
      <c r="A19014" s="1">
        <v>42252</v>
      </c>
      <c r="B19014" t="s">
        <v>95</v>
      </c>
      <c r="C19014" t="s">
        <v>37</v>
      </c>
      <c r="D19014" t="s">
        <v>38</v>
      </c>
      <c r="G19014">
        <v>1107.8699999999999</v>
      </c>
    </row>
    <row r="19015" spans="1:7" x14ac:dyDescent="0.25">
      <c r="A19015" s="1">
        <v>42252</v>
      </c>
      <c r="B19015" t="s">
        <v>16</v>
      </c>
      <c r="C19015" t="s">
        <v>17</v>
      </c>
      <c r="D19015" t="s">
        <v>91</v>
      </c>
      <c r="E19015" t="s">
        <v>13</v>
      </c>
      <c r="F19015">
        <v>1988</v>
      </c>
      <c r="G19015">
        <v>549.56299999999999</v>
      </c>
    </row>
    <row r="19016" spans="1:7" x14ac:dyDescent="0.25">
      <c r="A19016" s="1">
        <v>42252</v>
      </c>
      <c r="B19016" t="s">
        <v>95</v>
      </c>
      <c r="C19016" t="s">
        <v>37</v>
      </c>
      <c r="D19016" t="s">
        <v>71</v>
      </c>
      <c r="G19016">
        <v>458.58699999999999</v>
      </c>
    </row>
    <row r="19017" spans="1:7" x14ac:dyDescent="0.25">
      <c r="A19017" s="1">
        <v>42252</v>
      </c>
      <c r="B19017" t="s">
        <v>31</v>
      </c>
      <c r="C19017" t="s">
        <v>32</v>
      </c>
      <c r="D19017" t="s">
        <v>29</v>
      </c>
      <c r="E19017" t="s">
        <v>22</v>
      </c>
      <c r="F19017">
        <v>1979</v>
      </c>
      <c r="G19017">
        <v>988.25699999999995</v>
      </c>
    </row>
    <row r="19018" spans="1:7" x14ac:dyDescent="0.25">
      <c r="A19018" s="1">
        <v>42252</v>
      </c>
      <c r="B19018" t="s">
        <v>51</v>
      </c>
      <c r="C19018" t="s">
        <v>52</v>
      </c>
      <c r="D19018" t="s">
        <v>59</v>
      </c>
      <c r="E19018" t="s">
        <v>13</v>
      </c>
      <c r="F19018">
        <v>1973</v>
      </c>
      <c r="G19018">
        <v>472.29300000000001</v>
      </c>
    </row>
    <row r="19019" spans="1:7" x14ac:dyDescent="0.25">
      <c r="A19019" s="1">
        <v>42252</v>
      </c>
      <c r="B19019" t="s">
        <v>92</v>
      </c>
      <c r="C19019" t="s">
        <v>82</v>
      </c>
      <c r="D19019" t="s">
        <v>93</v>
      </c>
      <c r="E19019" t="s">
        <v>13</v>
      </c>
      <c r="F19019">
        <v>1967</v>
      </c>
      <c r="G19019">
        <v>379.49099999999999</v>
      </c>
    </row>
    <row r="19020" spans="1:7" x14ac:dyDescent="0.25">
      <c r="A19020" s="1">
        <v>42252</v>
      </c>
      <c r="B19020" t="s">
        <v>31</v>
      </c>
      <c r="C19020" t="s">
        <v>32</v>
      </c>
      <c r="D19020" t="s">
        <v>43</v>
      </c>
      <c r="E19020" t="s">
        <v>13</v>
      </c>
      <c r="F19020">
        <v>1990</v>
      </c>
      <c r="G19020">
        <v>512.45899999999995</v>
      </c>
    </row>
    <row r="19021" spans="1:7" x14ac:dyDescent="0.25">
      <c r="A19021" s="1">
        <v>42252</v>
      </c>
      <c r="B19021" t="s">
        <v>94</v>
      </c>
      <c r="C19021" t="s">
        <v>34</v>
      </c>
      <c r="D19021" t="s">
        <v>55</v>
      </c>
      <c r="E19021" t="s">
        <v>13</v>
      </c>
      <c r="F19021">
        <v>1987</v>
      </c>
      <c r="G19021">
        <v>345.803</v>
      </c>
    </row>
    <row r="19022" spans="1:7" x14ac:dyDescent="0.25">
      <c r="A19022" s="1">
        <v>42252</v>
      </c>
      <c r="B19022" t="s">
        <v>51</v>
      </c>
      <c r="C19022" t="s">
        <v>52</v>
      </c>
      <c r="D19022" t="s">
        <v>69</v>
      </c>
      <c r="G19022">
        <v>17568.79</v>
      </c>
    </row>
    <row r="19023" spans="1:7" x14ac:dyDescent="0.25">
      <c r="A19023" s="1">
        <v>42252</v>
      </c>
      <c r="B19023" t="s">
        <v>51</v>
      </c>
      <c r="C19023" t="s">
        <v>52</v>
      </c>
      <c r="D19023" t="s">
        <v>40</v>
      </c>
      <c r="G19023">
        <v>1190.6600000000001</v>
      </c>
    </row>
    <row r="19024" spans="1:7" x14ac:dyDescent="0.25">
      <c r="A19024" s="1">
        <v>42252</v>
      </c>
      <c r="B19024" t="s">
        <v>76</v>
      </c>
      <c r="C19024" t="s">
        <v>38</v>
      </c>
      <c r="D19024" t="s">
        <v>29</v>
      </c>
      <c r="G19024">
        <v>750.54</v>
      </c>
    </row>
    <row r="19025" spans="1:7" x14ac:dyDescent="0.25">
      <c r="A19025" s="1">
        <v>42252</v>
      </c>
      <c r="B19025" t="s">
        <v>76</v>
      </c>
      <c r="C19025" t="s">
        <v>38</v>
      </c>
      <c r="D19025" t="s">
        <v>29</v>
      </c>
      <c r="G19025">
        <v>758.44600000000003</v>
      </c>
    </row>
    <row r="19026" spans="1:7" x14ac:dyDescent="0.25">
      <c r="A19026" s="1">
        <v>42252</v>
      </c>
      <c r="B19026" t="s">
        <v>48</v>
      </c>
      <c r="C19026" t="s">
        <v>47</v>
      </c>
      <c r="D19026" t="s">
        <v>37</v>
      </c>
      <c r="G19026">
        <v>5733.482</v>
      </c>
    </row>
    <row r="19027" spans="1:7" x14ac:dyDescent="0.25">
      <c r="A19027" s="1">
        <v>42252</v>
      </c>
      <c r="B19027" t="s">
        <v>48</v>
      </c>
      <c r="C19027" t="s">
        <v>47</v>
      </c>
      <c r="D19027" t="s">
        <v>37</v>
      </c>
      <c r="G19027">
        <v>5641.3509999999997</v>
      </c>
    </row>
    <row r="19028" spans="1:7" x14ac:dyDescent="0.25">
      <c r="A19028" s="1">
        <v>42252</v>
      </c>
      <c r="B19028" t="s">
        <v>98</v>
      </c>
      <c r="C19028" t="s">
        <v>93</v>
      </c>
      <c r="D19028" t="s">
        <v>71</v>
      </c>
      <c r="E19028" t="s">
        <v>13</v>
      </c>
      <c r="F19028">
        <v>1967</v>
      </c>
      <c r="G19028">
        <v>335.41500000000002</v>
      </c>
    </row>
    <row r="19029" spans="1:7" x14ac:dyDescent="0.25">
      <c r="A19029" s="1">
        <v>42252</v>
      </c>
      <c r="B19029" t="s">
        <v>48</v>
      </c>
      <c r="C19029" t="s">
        <v>47</v>
      </c>
      <c r="D19029" t="s">
        <v>38</v>
      </c>
      <c r="G19029">
        <v>543.97199999999998</v>
      </c>
    </row>
    <row r="19030" spans="1:7" x14ac:dyDescent="0.25">
      <c r="A19030" s="1">
        <v>42252</v>
      </c>
      <c r="B19030" t="s">
        <v>48</v>
      </c>
      <c r="C19030" t="s">
        <v>47</v>
      </c>
      <c r="D19030" t="s">
        <v>38</v>
      </c>
      <c r="G19030">
        <v>488.87700000000001</v>
      </c>
    </row>
    <row r="19031" spans="1:7" x14ac:dyDescent="0.25">
      <c r="A19031" s="1">
        <v>42252</v>
      </c>
      <c r="B19031" t="s">
        <v>99</v>
      </c>
      <c r="C19031" t="s">
        <v>53</v>
      </c>
      <c r="D19031" t="s">
        <v>20</v>
      </c>
      <c r="G19031">
        <v>433.09899999999999</v>
      </c>
    </row>
    <row r="19032" spans="1:7" x14ac:dyDescent="0.25">
      <c r="A19032" s="1">
        <v>42252</v>
      </c>
      <c r="B19032" t="s">
        <v>99</v>
      </c>
      <c r="C19032" t="s">
        <v>53</v>
      </c>
      <c r="D19032" t="s">
        <v>20</v>
      </c>
      <c r="G19032">
        <v>385.87200000000001</v>
      </c>
    </row>
    <row r="19033" spans="1:7" x14ac:dyDescent="0.25">
      <c r="A19033" s="1">
        <v>42252</v>
      </c>
      <c r="B19033" t="s">
        <v>102</v>
      </c>
      <c r="C19033" t="s">
        <v>89</v>
      </c>
      <c r="D19033" t="s">
        <v>29</v>
      </c>
      <c r="G19033">
        <v>1249.559</v>
      </c>
    </row>
    <row r="19034" spans="1:7" x14ac:dyDescent="0.25">
      <c r="A19034" s="1">
        <v>42252</v>
      </c>
      <c r="B19034" t="s">
        <v>28</v>
      </c>
      <c r="C19034" t="s">
        <v>29</v>
      </c>
      <c r="D19034" t="s">
        <v>20</v>
      </c>
      <c r="G19034">
        <v>1222.527</v>
      </c>
    </row>
    <row r="19035" spans="1:7" x14ac:dyDescent="0.25">
      <c r="A19035" s="1">
        <v>42252</v>
      </c>
      <c r="B19035" t="s">
        <v>28</v>
      </c>
      <c r="C19035" t="s">
        <v>29</v>
      </c>
      <c r="D19035" t="s">
        <v>20</v>
      </c>
      <c r="G19035">
        <v>1235.203</v>
      </c>
    </row>
    <row r="19036" spans="1:7" x14ac:dyDescent="0.25">
      <c r="A19036" s="1">
        <v>42252</v>
      </c>
      <c r="B19036" t="s">
        <v>95</v>
      </c>
      <c r="C19036" t="s">
        <v>37</v>
      </c>
      <c r="D19036" t="s">
        <v>20</v>
      </c>
      <c r="E19036" t="s">
        <v>13</v>
      </c>
      <c r="F19036">
        <v>1983</v>
      </c>
      <c r="G19036">
        <v>1083.4829999999999</v>
      </c>
    </row>
    <row r="19037" spans="1:7" x14ac:dyDescent="0.25">
      <c r="A19037" s="1">
        <v>42252</v>
      </c>
      <c r="B19037" t="s">
        <v>102</v>
      </c>
      <c r="C19037" t="s">
        <v>89</v>
      </c>
      <c r="D19037" t="s">
        <v>38</v>
      </c>
      <c r="G19037">
        <v>899.24099999999999</v>
      </c>
    </row>
    <row r="19038" spans="1:7" x14ac:dyDescent="0.25">
      <c r="A19038" s="1">
        <v>42252</v>
      </c>
      <c r="B19038" t="s">
        <v>102</v>
      </c>
      <c r="C19038" t="s">
        <v>89</v>
      </c>
      <c r="D19038" t="s">
        <v>38</v>
      </c>
      <c r="G19038">
        <v>924.45</v>
      </c>
    </row>
    <row r="19039" spans="1:7" x14ac:dyDescent="0.25">
      <c r="A19039" s="1">
        <v>42252</v>
      </c>
      <c r="B19039" t="s">
        <v>102</v>
      </c>
      <c r="C19039" t="s">
        <v>89</v>
      </c>
      <c r="D19039" t="s">
        <v>38</v>
      </c>
      <c r="G19039">
        <v>851.34199999999998</v>
      </c>
    </row>
    <row r="19040" spans="1:7" x14ac:dyDescent="0.25">
      <c r="A19040" s="1">
        <v>42252</v>
      </c>
      <c r="B19040" t="s">
        <v>51</v>
      </c>
      <c r="C19040" t="s">
        <v>52</v>
      </c>
      <c r="D19040" t="s">
        <v>53</v>
      </c>
      <c r="G19040">
        <v>1110.9749999999999</v>
      </c>
    </row>
    <row r="19041" spans="1:7" x14ac:dyDescent="0.25">
      <c r="A19041" s="1">
        <v>42252</v>
      </c>
      <c r="B19041" t="s">
        <v>51</v>
      </c>
      <c r="C19041" t="s">
        <v>52</v>
      </c>
      <c r="D19041" t="s">
        <v>53</v>
      </c>
      <c r="G19041">
        <v>1045.7139999999999</v>
      </c>
    </row>
    <row r="19042" spans="1:7" x14ac:dyDescent="0.25">
      <c r="A19042" s="1">
        <v>42252</v>
      </c>
      <c r="B19042" t="s">
        <v>51</v>
      </c>
      <c r="C19042" t="s">
        <v>52</v>
      </c>
      <c r="D19042" t="s">
        <v>53</v>
      </c>
      <c r="G19042">
        <v>1060.71</v>
      </c>
    </row>
    <row r="19043" spans="1:7" x14ac:dyDescent="0.25">
      <c r="A19043" s="1">
        <v>42252</v>
      </c>
      <c r="B19043" t="s">
        <v>16</v>
      </c>
      <c r="C19043" t="s">
        <v>17</v>
      </c>
      <c r="D19043" t="s">
        <v>33</v>
      </c>
      <c r="E19043" t="s">
        <v>13</v>
      </c>
      <c r="F19043">
        <v>1989</v>
      </c>
      <c r="G19043">
        <v>266.66800000000001</v>
      </c>
    </row>
    <row r="19044" spans="1:7" x14ac:dyDescent="0.25">
      <c r="A19044" s="1">
        <v>42252</v>
      </c>
      <c r="B19044" t="s">
        <v>54</v>
      </c>
      <c r="C19044" t="s">
        <v>55</v>
      </c>
      <c r="D19044" t="s">
        <v>20</v>
      </c>
      <c r="E19044" t="s">
        <v>13</v>
      </c>
      <c r="F19044">
        <v>1987</v>
      </c>
      <c r="G19044">
        <v>818.01499999999999</v>
      </c>
    </row>
    <row r="19045" spans="1:7" x14ac:dyDescent="0.25">
      <c r="A19045" s="1">
        <v>42252</v>
      </c>
      <c r="B19045" t="s">
        <v>60</v>
      </c>
      <c r="C19045" t="s">
        <v>30</v>
      </c>
      <c r="D19045" t="s">
        <v>30</v>
      </c>
      <c r="E19045" t="s">
        <v>22</v>
      </c>
      <c r="F19045">
        <v>1989</v>
      </c>
      <c r="G19045">
        <v>1495.68</v>
      </c>
    </row>
    <row r="19046" spans="1:7" x14ac:dyDescent="0.25">
      <c r="A19046" s="1">
        <v>42252</v>
      </c>
      <c r="B19046" t="s">
        <v>60</v>
      </c>
      <c r="C19046" t="s">
        <v>30</v>
      </c>
      <c r="D19046" t="s">
        <v>30</v>
      </c>
      <c r="E19046" t="s">
        <v>13</v>
      </c>
      <c r="F19046">
        <v>1988</v>
      </c>
      <c r="G19046">
        <v>1423.0039999999999</v>
      </c>
    </row>
    <row r="19047" spans="1:7" x14ac:dyDescent="0.25">
      <c r="A19047" s="1">
        <v>42252</v>
      </c>
      <c r="B19047" t="s">
        <v>101</v>
      </c>
      <c r="C19047" t="s">
        <v>25</v>
      </c>
      <c r="D19047" t="s">
        <v>69</v>
      </c>
      <c r="E19047" t="s">
        <v>13</v>
      </c>
      <c r="F19047">
        <v>1989</v>
      </c>
      <c r="G19047">
        <v>142.03200000000001</v>
      </c>
    </row>
    <row r="19048" spans="1:7" x14ac:dyDescent="0.25">
      <c r="A19048" s="1">
        <v>42252</v>
      </c>
      <c r="B19048" t="s">
        <v>14</v>
      </c>
      <c r="C19048" t="s">
        <v>9</v>
      </c>
      <c r="D19048" t="s">
        <v>47</v>
      </c>
      <c r="E19048" t="s">
        <v>13</v>
      </c>
      <c r="F19048">
        <v>1969</v>
      </c>
      <c r="G19048">
        <v>631.86</v>
      </c>
    </row>
    <row r="19049" spans="1:7" x14ac:dyDescent="0.25">
      <c r="A19049" s="1">
        <v>42252</v>
      </c>
      <c r="B19049" t="s">
        <v>14</v>
      </c>
      <c r="C19049" t="s">
        <v>9</v>
      </c>
      <c r="D19049" t="s">
        <v>47</v>
      </c>
      <c r="E19049" t="s">
        <v>13</v>
      </c>
      <c r="F19049">
        <v>1972</v>
      </c>
      <c r="G19049">
        <v>614.96799999999996</v>
      </c>
    </row>
    <row r="19050" spans="1:7" x14ac:dyDescent="0.25">
      <c r="A19050" s="1">
        <v>42252</v>
      </c>
      <c r="B19050" t="s">
        <v>102</v>
      </c>
      <c r="C19050" t="s">
        <v>89</v>
      </c>
      <c r="D19050" t="s">
        <v>38</v>
      </c>
      <c r="E19050" t="s">
        <v>13</v>
      </c>
      <c r="F19050">
        <v>1987</v>
      </c>
      <c r="G19050">
        <v>564.995</v>
      </c>
    </row>
    <row r="19051" spans="1:7" x14ac:dyDescent="0.25">
      <c r="A19051" s="1">
        <v>42252</v>
      </c>
      <c r="B19051" t="s">
        <v>80</v>
      </c>
      <c r="C19051" t="s">
        <v>41</v>
      </c>
      <c r="D19051" t="s">
        <v>38</v>
      </c>
      <c r="E19051" t="s">
        <v>13</v>
      </c>
      <c r="F19051">
        <v>1987</v>
      </c>
      <c r="G19051">
        <v>261.71899999999999</v>
      </c>
    </row>
    <row r="19052" spans="1:7" x14ac:dyDescent="0.25">
      <c r="A19052" s="1">
        <v>42252</v>
      </c>
      <c r="B19052" t="s">
        <v>103</v>
      </c>
      <c r="C19052" t="s">
        <v>20</v>
      </c>
      <c r="D19052" t="s">
        <v>33</v>
      </c>
      <c r="E19052" t="s">
        <v>13</v>
      </c>
      <c r="F19052">
        <v>1997</v>
      </c>
      <c r="G19052">
        <v>913.88499999999999</v>
      </c>
    </row>
    <row r="19053" spans="1:7" x14ac:dyDescent="0.25">
      <c r="A19053" s="1">
        <v>42252</v>
      </c>
      <c r="B19053" t="s">
        <v>103</v>
      </c>
      <c r="C19053" t="s">
        <v>20</v>
      </c>
      <c r="D19053" t="s">
        <v>33</v>
      </c>
      <c r="E19053" t="s">
        <v>22</v>
      </c>
      <c r="F19053">
        <v>1977</v>
      </c>
      <c r="G19053">
        <v>918.65200000000004</v>
      </c>
    </row>
    <row r="19054" spans="1:7" x14ac:dyDescent="0.25">
      <c r="A19054" s="1">
        <v>42252</v>
      </c>
      <c r="B19054" t="s">
        <v>103</v>
      </c>
      <c r="C19054" t="s">
        <v>20</v>
      </c>
      <c r="D19054" t="s">
        <v>33</v>
      </c>
      <c r="E19054" t="s">
        <v>13</v>
      </c>
      <c r="F19054">
        <v>1971</v>
      </c>
      <c r="G19054">
        <v>895.45899999999995</v>
      </c>
    </row>
    <row r="19055" spans="1:7" x14ac:dyDescent="0.25">
      <c r="A19055" s="1">
        <v>42252</v>
      </c>
      <c r="B19055" t="s">
        <v>74</v>
      </c>
      <c r="C19055" t="s">
        <v>12</v>
      </c>
      <c r="D19055" t="s">
        <v>55</v>
      </c>
      <c r="E19055" t="s">
        <v>13</v>
      </c>
      <c r="F19055">
        <v>1987</v>
      </c>
      <c r="G19055">
        <v>366.18400000000003</v>
      </c>
    </row>
    <row r="19056" spans="1:7" x14ac:dyDescent="0.25">
      <c r="A19056" s="1">
        <v>42252</v>
      </c>
      <c r="B19056" t="s">
        <v>103</v>
      </c>
      <c r="C19056" t="s">
        <v>20</v>
      </c>
      <c r="D19056" t="s">
        <v>41</v>
      </c>
      <c r="E19056" t="s">
        <v>13</v>
      </c>
      <c r="F19056">
        <v>1987</v>
      </c>
      <c r="G19056">
        <v>1000.688</v>
      </c>
    </row>
    <row r="19057" spans="1:7" x14ac:dyDescent="0.25">
      <c r="A19057" s="1">
        <v>42252</v>
      </c>
      <c r="B19057" t="s">
        <v>102</v>
      </c>
      <c r="C19057" t="s">
        <v>89</v>
      </c>
      <c r="D19057" t="s">
        <v>40</v>
      </c>
      <c r="E19057" t="s">
        <v>13</v>
      </c>
      <c r="F19057">
        <v>1987</v>
      </c>
      <c r="G19057">
        <v>569.86800000000005</v>
      </c>
    </row>
    <row r="19058" spans="1:7" x14ac:dyDescent="0.25">
      <c r="A19058" s="1">
        <v>42252</v>
      </c>
      <c r="B19058" t="s">
        <v>80</v>
      </c>
      <c r="C19058" t="s">
        <v>41</v>
      </c>
      <c r="D19058" t="s">
        <v>44</v>
      </c>
      <c r="E19058" t="s">
        <v>13</v>
      </c>
      <c r="F19058">
        <v>1979</v>
      </c>
      <c r="G19058">
        <v>505.94900000000001</v>
      </c>
    </row>
    <row r="19059" spans="1:7" x14ac:dyDescent="0.25">
      <c r="A19059" s="1">
        <v>42252</v>
      </c>
      <c r="B19059" t="s">
        <v>31</v>
      </c>
      <c r="C19059" t="s">
        <v>32</v>
      </c>
      <c r="D19059" t="s">
        <v>24</v>
      </c>
      <c r="E19059" t="s">
        <v>111</v>
      </c>
      <c r="F19059">
        <v>1978</v>
      </c>
      <c r="G19059">
        <v>115.036</v>
      </c>
    </row>
    <row r="19060" spans="1:7" x14ac:dyDescent="0.25">
      <c r="A19060" s="1">
        <v>42252</v>
      </c>
      <c r="B19060" t="s">
        <v>76</v>
      </c>
      <c r="C19060" t="s">
        <v>38</v>
      </c>
      <c r="D19060" t="s">
        <v>47</v>
      </c>
      <c r="E19060" t="s">
        <v>13</v>
      </c>
      <c r="F19060">
        <v>1985</v>
      </c>
      <c r="G19060">
        <v>484.34800000000001</v>
      </c>
    </row>
    <row r="19061" spans="1:7" x14ac:dyDescent="0.25">
      <c r="A19061" s="1">
        <v>42252</v>
      </c>
      <c r="B19061" t="s">
        <v>102</v>
      </c>
      <c r="C19061" t="s">
        <v>89</v>
      </c>
      <c r="D19061" t="s">
        <v>38</v>
      </c>
      <c r="G19061">
        <v>537.54999999999995</v>
      </c>
    </row>
    <row r="19062" spans="1:7" x14ac:dyDescent="0.25">
      <c r="A19062" s="1">
        <v>42252</v>
      </c>
      <c r="B19062" t="s">
        <v>102</v>
      </c>
      <c r="C19062" t="s">
        <v>89</v>
      </c>
      <c r="D19062" t="s">
        <v>38</v>
      </c>
      <c r="G19062">
        <v>561.63499999999999</v>
      </c>
    </row>
    <row r="19063" spans="1:7" x14ac:dyDescent="0.25">
      <c r="A19063" s="1">
        <v>42252</v>
      </c>
      <c r="B19063" t="s">
        <v>19</v>
      </c>
      <c r="C19063" t="s">
        <v>18</v>
      </c>
      <c r="D19063" t="s">
        <v>21</v>
      </c>
      <c r="E19063" t="s">
        <v>13</v>
      </c>
      <c r="F19063">
        <v>1970</v>
      </c>
      <c r="G19063">
        <v>1654.471</v>
      </c>
    </row>
    <row r="19064" spans="1:7" x14ac:dyDescent="0.25">
      <c r="A19064" s="1">
        <v>42252</v>
      </c>
      <c r="B19064" t="s">
        <v>64</v>
      </c>
      <c r="C19064" t="s">
        <v>21</v>
      </c>
      <c r="D19064" t="s">
        <v>33</v>
      </c>
      <c r="E19064" t="s">
        <v>13</v>
      </c>
      <c r="F19064">
        <v>1970</v>
      </c>
      <c r="G19064">
        <v>368.26</v>
      </c>
    </row>
    <row r="19065" spans="1:7" x14ac:dyDescent="0.25">
      <c r="A19065" s="1">
        <v>42252</v>
      </c>
      <c r="B19065" t="s">
        <v>74</v>
      </c>
      <c r="C19065" t="s">
        <v>12</v>
      </c>
      <c r="D19065" t="s">
        <v>17</v>
      </c>
      <c r="E19065" t="s">
        <v>13</v>
      </c>
      <c r="F19065">
        <v>1978</v>
      </c>
      <c r="G19065">
        <v>635.21600000000001</v>
      </c>
    </row>
    <row r="19066" spans="1:7" x14ac:dyDescent="0.25">
      <c r="A19066" s="1">
        <v>42252</v>
      </c>
      <c r="B19066" t="s">
        <v>101</v>
      </c>
      <c r="C19066" t="s">
        <v>25</v>
      </c>
      <c r="D19066" t="s">
        <v>17</v>
      </c>
      <c r="E19066" t="s">
        <v>13</v>
      </c>
      <c r="F19066">
        <v>1981</v>
      </c>
      <c r="G19066">
        <v>218.191</v>
      </c>
    </row>
    <row r="19067" spans="1:7" x14ac:dyDescent="0.25">
      <c r="A19067" s="1">
        <v>42253</v>
      </c>
      <c r="B19067" t="s">
        <v>23</v>
      </c>
      <c r="C19067" t="s">
        <v>24</v>
      </c>
      <c r="D19067" t="s">
        <v>69</v>
      </c>
      <c r="E19067" t="s">
        <v>13</v>
      </c>
      <c r="F19067">
        <v>1989</v>
      </c>
      <c r="G19067">
        <v>226.19</v>
      </c>
    </row>
    <row r="19068" spans="1:7" x14ac:dyDescent="0.25">
      <c r="A19068" s="1">
        <v>42253</v>
      </c>
      <c r="B19068" t="s">
        <v>7</v>
      </c>
      <c r="C19068" t="s">
        <v>8</v>
      </c>
      <c r="D19068" t="s">
        <v>24</v>
      </c>
      <c r="E19068" t="s">
        <v>13</v>
      </c>
      <c r="F19068">
        <v>1991</v>
      </c>
      <c r="G19068">
        <v>309.137</v>
      </c>
    </row>
    <row r="19069" spans="1:7" x14ac:dyDescent="0.25">
      <c r="A19069" s="1">
        <v>42253</v>
      </c>
      <c r="B19069" t="s">
        <v>31</v>
      </c>
      <c r="C19069" t="s">
        <v>32</v>
      </c>
      <c r="D19069" t="s">
        <v>33</v>
      </c>
      <c r="E19069" t="s">
        <v>13</v>
      </c>
      <c r="F19069">
        <v>1985</v>
      </c>
      <c r="G19069">
        <v>328.738</v>
      </c>
    </row>
    <row r="19070" spans="1:7" x14ac:dyDescent="0.25">
      <c r="A19070" s="1">
        <v>42253</v>
      </c>
      <c r="B19070" t="s">
        <v>86</v>
      </c>
      <c r="C19070" t="s">
        <v>87</v>
      </c>
      <c r="D19070" t="s">
        <v>50</v>
      </c>
      <c r="G19070">
        <v>401.77699999999999</v>
      </c>
    </row>
    <row r="19071" spans="1:7" x14ac:dyDescent="0.25">
      <c r="A19071" s="1">
        <v>42253</v>
      </c>
      <c r="B19071" t="s">
        <v>92</v>
      </c>
      <c r="C19071" t="s">
        <v>82</v>
      </c>
      <c r="D19071" t="s">
        <v>30</v>
      </c>
      <c r="G19071">
        <v>914.125</v>
      </c>
    </row>
    <row r="19072" spans="1:7" x14ac:dyDescent="0.25">
      <c r="A19072" s="1">
        <v>42253</v>
      </c>
      <c r="B19072" t="s">
        <v>60</v>
      </c>
      <c r="C19072" t="s">
        <v>30</v>
      </c>
      <c r="D19072" t="s">
        <v>56</v>
      </c>
      <c r="G19072">
        <v>1880.5129999999999</v>
      </c>
    </row>
    <row r="19073" spans="1:7" x14ac:dyDescent="0.25">
      <c r="A19073" s="1">
        <v>42253</v>
      </c>
      <c r="B19073" t="s">
        <v>92</v>
      </c>
      <c r="C19073" t="s">
        <v>82</v>
      </c>
      <c r="D19073" t="s">
        <v>47</v>
      </c>
      <c r="G19073">
        <v>398.16699999999997</v>
      </c>
    </row>
    <row r="19074" spans="1:7" x14ac:dyDescent="0.25">
      <c r="A19074" s="1">
        <v>42253</v>
      </c>
      <c r="B19074" t="s">
        <v>48</v>
      </c>
      <c r="C19074" t="s">
        <v>47</v>
      </c>
      <c r="D19074" t="s">
        <v>93</v>
      </c>
      <c r="G19074">
        <v>205.917</v>
      </c>
    </row>
    <row r="19075" spans="1:7" x14ac:dyDescent="0.25">
      <c r="A19075" s="1">
        <v>42253</v>
      </c>
      <c r="B19075" t="s">
        <v>26</v>
      </c>
      <c r="C19075" t="s">
        <v>27</v>
      </c>
      <c r="D19075" t="s">
        <v>34</v>
      </c>
      <c r="E19075" t="s">
        <v>22</v>
      </c>
      <c r="F19075">
        <v>1990</v>
      </c>
      <c r="G19075">
        <v>345.40300000000002</v>
      </c>
    </row>
    <row r="19076" spans="1:7" x14ac:dyDescent="0.25">
      <c r="A19076" s="1">
        <v>42253</v>
      </c>
      <c r="B19076" t="s">
        <v>88</v>
      </c>
      <c r="C19076" t="s">
        <v>56</v>
      </c>
      <c r="D19076" t="s">
        <v>30</v>
      </c>
      <c r="G19076">
        <v>388.48899999999998</v>
      </c>
    </row>
    <row r="19077" spans="1:7" x14ac:dyDescent="0.25">
      <c r="A19077" s="1">
        <v>42253</v>
      </c>
      <c r="B19077" t="s">
        <v>60</v>
      </c>
      <c r="C19077" t="s">
        <v>30</v>
      </c>
      <c r="D19077" t="s">
        <v>47</v>
      </c>
      <c r="G19077">
        <v>436.00900000000001</v>
      </c>
    </row>
    <row r="19078" spans="1:7" x14ac:dyDescent="0.25">
      <c r="A19078" s="1">
        <v>42253</v>
      </c>
      <c r="B19078" t="s">
        <v>115</v>
      </c>
      <c r="C19078" t="s">
        <v>85</v>
      </c>
      <c r="D19078" t="s">
        <v>50</v>
      </c>
      <c r="G19078">
        <v>1173.3150000000001</v>
      </c>
    </row>
    <row r="19079" spans="1:7" x14ac:dyDescent="0.25">
      <c r="A19079" s="1">
        <v>42253</v>
      </c>
      <c r="B19079" t="s">
        <v>115</v>
      </c>
      <c r="C19079" t="s">
        <v>85</v>
      </c>
      <c r="D19079" t="s">
        <v>50</v>
      </c>
      <c r="G19079">
        <v>1164.3040000000001</v>
      </c>
    </row>
    <row r="19080" spans="1:7" x14ac:dyDescent="0.25">
      <c r="A19080" s="1">
        <v>42253</v>
      </c>
      <c r="B19080" t="s">
        <v>115</v>
      </c>
      <c r="C19080" t="s">
        <v>85</v>
      </c>
      <c r="D19080" t="s">
        <v>50</v>
      </c>
      <c r="G19080">
        <v>1086.463</v>
      </c>
    </row>
    <row r="19081" spans="1:7" x14ac:dyDescent="0.25">
      <c r="A19081" s="1">
        <v>42253</v>
      </c>
      <c r="B19081" t="s">
        <v>115</v>
      </c>
      <c r="C19081" t="s">
        <v>85</v>
      </c>
      <c r="D19081" t="s">
        <v>50</v>
      </c>
      <c r="G19081">
        <v>1085.1289999999999</v>
      </c>
    </row>
    <row r="19082" spans="1:7" x14ac:dyDescent="0.25">
      <c r="A19082" s="1">
        <v>42253</v>
      </c>
      <c r="B19082" t="s">
        <v>23</v>
      </c>
      <c r="C19082" t="s">
        <v>24</v>
      </c>
      <c r="D19082" t="s">
        <v>50</v>
      </c>
      <c r="E19082" t="s">
        <v>22</v>
      </c>
      <c r="F19082">
        <v>1947</v>
      </c>
      <c r="G19082">
        <v>1108.7339999999999</v>
      </c>
    </row>
    <row r="19083" spans="1:7" x14ac:dyDescent="0.25">
      <c r="A19083" s="1">
        <v>42253</v>
      </c>
      <c r="B19083" t="s">
        <v>83</v>
      </c>
      <c r="C19083" t="s">
        <v>84</v>
      </c>
      <c r="D19083" t="s">
        <v>50</v>
      </c>
      <c r="E19083" t="s">
        <v>13</v>
      </c>
      <c r="F19083">
        <v>1990</v>
      </c>
      <c r="G19083">
        <v>1024.028</v>
      </c>
    </row>
    <row r="19084" spans="1:7" x14ac:dyDescent="0.25">
      <c r="A19084" s="1">
        <v>42253</v>
      </c>
      <c r="B19084" t="s">
        <v>80</v>
      </c>
      <c r="C19084" t="s">
        <v>41</v>
      </c>
      <c r="D19084" t="s">
        <v>44</v>
      </c>
      <c r="G19084">
        <v>1701.104</v>
      </c>
    </row>
    <row r="19085" spans="1:7" x14ac:dyDescent="0.25">
      <c r="A19085" s="1">
        <v>42253</v>
      </c>
      <c r="B19085" t="s">
        <v>108</v>
      </c>
      <c r="C19085" t="s">
        <v>109</v>
      </c>
      <c r="D19085" t="s">
        <v>44</v>
      </c>
      <c r="G19085">
        <v>2297.8310000000001</v>
      </c>
    </row>
    <row r="19086" spans="1:7" x14ac:dyDescent="0.25">
      <c r="A19086" s="1">
        <v>42253</v>
      </c>
      <c r="B19086" t="s">
        <v>101</v>
      </c>
      <c r="C19086" t="s">
        <v>25</v>
      </c>
      <c r="D19086" t="s">
        <v>24</v>
      </c>
      <c r="E19086" t="s">
        <v>22</v>
      </c>
      <c r="F19086">
        <v>1988</v>
      </c>
      <c r="G19086">
        <v>211.36500000000001</v>
      </c>
    </row>
    <row r="19087" spans="1:7" x14ac:dyDescent="0.25">
      <c r="A19087" s="1">
        <v>42253</v>
      </c>
      <c r="B19087" t="s">
        <v>23</v>
      </c>
      <c r="C19087" t="s">
        <v>24</v>
      </c>
      <c r="D19087" t="s">
        <v>11</v>
      </c>
      <c r="E19087" t="s">
        <v>13</v>
      </c>
      <c r="F19087">
        <v>1980</v>
      </c>
      <c r="G19087">
        <v>135.34800000000001</v>
      </c>
    </row>
    <row r="19088" spans="1:7" x14ac:dyDescent="0.25">
      <c r="A19088" s="1">
        <v>42253</v>
      </c>
      <c r="B19088" t="s">
        <v>102</v>
      </c>
      <c r="C19088" t="s">
        <v>89</v>
      </c>
      <c r="D19088" t="s">
        <v>21</v>
      </c>
      <c r="E19088" t="s">
        <v>13</v>
      </c>
      <c r="F19088">
        <v>1965</v>
      </c>
      <c r="G19088">
        <v>509.48599999999999</v>
      </c>
    </row>
    <row r="19089" spans="1:7" x14ac:dyDescent="0.25">
      <c r="A19089" s="1">
        <v>42253</v>
      </c>
      <c r="B19089" t="s">
        <v>31</v>
      </c>
      <c r="C19089" t="s">
        <v>32</v>
      </c>
      <c r="D19089" t="s">
        <v>21</v>
      </c>
      <c r="E19089" t="s">
        <v>13</v>
      </c>
      <c r="F19089">
        <v>1970</v>
      </c>
      <c r="G19089">
        <v>556.39599999999996</v>
      </c>
    </row>
    <row r="19090" spans="1:7" x14ac:dyDescent="0.25">
      <c r="A19090" s="1">
        <v>42253</v>
      </c>
      <c r="B19090" t="s">
        <v>28</v>
      </c>
      <c r="C19090" t="s">
        <v>29</v>
      </c>
      <c r="D19090" t="s">
        <v>33</v>
      </c>
      <c r="G19090">
        <v>1084.951</v>
      </c>
    </row>
    <row r="19091" spans="1:7" x14ac:dyDescent="0.25">
      <c r="A19091" s="1">
        <v>42253</v>
      </c>
      <c r="B19091" t="s">
        <v>28</v>
      </c>
      <c r="C19091" t="s">
        <v>29</v>
      </c>
      <c r="D19091" t="s">
        <v>33</v>
      </c>
      <c r="G19091">
        <v>923.47900000000004</v>
      </c>
    </row>
    <row r="19092" spans="1:7" x14ac:dyDescent="0.25">
      <c r="A19092" s="1">
        <v>42253</v>
      </c>
      <c r="B19092" t="s">
        <v>16</v>
      </c>
      <c r="C19092" t="s">
        <v>17</v>
      </c>
      <c r="D19092" t="s">
        <v>8</v>
      </c>
      <c r="G19092">
        <v>286.96899999999999</v>
      </c>
    </row>
    <row r="19093" spans="1:7" x14ac:dyDescent="0.25">
      <c r="A19093" s="1">
        <v>42253</v>
      </c>
      <c r="B19093" t="s">
        <v>16</v>
      </c>
      <c r="C19093" t="s">
        <v>17</v>
      </c>
      <c r="D19093" t="s">
        <v>8</v>
      </c>
      <c r="G19093">
        <v>290.85399999999998</v>
      </c>
    </row>
    <row r="19094" spans="1:7" x14ac:dyDescent="0.25">
      <c r="A19094" s="1">
        <v>42253</v>
      </c>
      <c r="B19094" t="s">
        <v>49</v>
      </c>
      <c r="C19094" t="s">
        <v>50</v>
      </c>
      <c r="D19094" t="s">
        <v>44</v>
      </c>
      <c r="G19094">
        <v>819.99599999999998</v>
      </c>
    </row>
    <row r="19095" spans="1:7" x14ac:dyDescent="0.25">
      <c r="A19095" s="1">
        <v>42253</v>
      </c>
      <c r="B19095" t="s">
        <v>49</v>
      </c>
      <c r="C19095" t="s">
        <v>50</v>
      </c>
      <c r="D19095" t="s">
        <v>44</v>
      </c>
      <c r="G19095">
        <v>799.52800000000002</v>
      </c>
    </row>
    <row r="19096" spans="1:7" x14ac:dyDescent="0.25">
      <c r="A19096" s="1">
        <v>42253</v>
      </c>
      <c r="B19096" t="s">
        <v>49</v>
      </c>
      <c r="C19096" t="s">
        <v>50</v>
      </c>
      <c r="D19096" t="s">
        <v>44</v>
      </c>
      <c r="G19096">
        <v>709.77200000000005</v>
      </c>
    </row>
    <row r="19097" spans="1:7" x14ac:dyDescent="0.25">
      <c r="A19097" s="1">
        <v>42253</v>
      </c>
      <c r="B19097" t="s">
        <v>49</v>
      </c>
      <c r="C19097" t="s">
        <v>50</v>
      </c>
      <c r="D19097" t="s">
        <v>44</v>
      </c>
      <c r="G19097">
        <v>719.29200000000003</v>
      </c>
    </row>
    <row r="19098" spans="1:7" x14ac:dyDescent="0.25">
      <c r="A19098" s="1">
        <v>42253</v>
      </c>
      <c r="B19098" t="s">
        <v>46</v>
      </c>
      <c r="C19098" t="s">
        <v>33</v>
      </c>
      <c r="D19098" t="s">
        <v>109</v>
      </c>
      <c r="G19098">
        <v>1173.213</v>
      </c>
    </row>
    <row r="19099" spans="1:7" x14ac:dyDescent="0.25">
      <c r="A19099" s="1">
        <v>42253</v>
      </c>
      <c r="B19099" t="s">
        <v>46</v>
      </c>
      <c r="C19099" t="s">
        <v>33</v>
      </c>
      <c r="D19099" t="s">
        <v>109</v>
      </c>
      <c r="G19099">
        <v>1165.8989999999999</v>
      </c>
    </row>
    <row r="19100" spans="1:7" x14ac:dyDescent="0.25">
      <c r="A19100" s="1">
        <v>42253</v>
      </c>
      <c r="B19100" t="s">
        <v>48</v>
      </c>
      <c r="C19100" t="s">
        <v>47</v>
      </c>
      <c r="D19100" t="s">
        <v>53</v>
      </c>
      <c r="G19100">
        <v>1948.8209999999999</v>
      </c>
    </row>
    <row r="19101" spans="1:7" x14ac:dyDescent="0.25">
      <c r="A19101" s="1">
        <v>42253</v>
      </c>
      <c r="B19101" t="s">
        <v>48</v>
      </c>
      <c r="C19101" t="s">
        <v>47</v>
      </c>
      <c r="D19101" t="s">
        <v>53</v>
      </c>
      <c r="G19101">
        <v>1961.9949999999999</v>
      </c>
    </row>
    <row r="19102" spans="1:7" x14ac:dyDescent="0.25">
      <c r="A19102" s="1">
        <v>42253</v>
      </c>
      <c r="B19102" t="s">
        <v>95</v>
      </c>
      <c r="C19102" t="s">
        <v>37</v>
      </c>
      <c r="D19102" t="s">
        <v>30</v>
      </c>
      <c r="G19102">
        <v>696.97199999999998</v>
      </c>
    </row>
    <row r="19103" spans="1:7" x14ac:dyDescent="0.25">
      <c r="A19103" s="1">
        <v>42253</v>
      </c>
      <c r="B19103" t="s">
        <v>45</v>
      </c>
      <c r="C19103" t="s">
        <v>44</v>
      </c>
      <c r="D19103" t="s">
        <v>52</v>
      </c>
      <c r="G19103">
        <v>772.81200000000001</v>
      </c>
    </row>
    <row r="19104" spans="1:7" x14ac:dyDescent="0.25">
      <c r="A19104" s="1">
        <v>42253</v>
      </c>
      <c r="B19104" t="s">
        <v>45</v>
      </c>
      <c r="C19104" t="s">
        <v>44</v>
      </c>
      <c r="D19104" t="s">
        <v>44</v>
      </c>
      <c r="G19104">
        <v>1545.3779999999999</v>
      </c>
    </row>
    <row r="19105" spans="1:7" x14ac:dyDescent="0.25">
      <c r="A19105" s="1">
        <v>42253</v>
      </c>
      <c r="B19105" t="s">
        <v>49</v>
      </c>
      <c r="C19105" t="s">
        <v>50</v>
      </c>
      <c r="D19105" t="s">
        <v>87</v>
      </c>
      <c r="G19105">
        <v>6923.0029999999997</v>
      </c>
    </row>
    <row r="19106" spans="1:7" x14ac:dyDescent="0.25">
      <c r="A19106" s="1">
        <v>42253</v>
      </c>
      <c r="B19106" t="s">
        <v>35</v>
      </c>
      <c r="C19106" t="s">
        <v>36</v>
      </c>
      <c r="D19106" t="s">
        <v>44</v>
      </c>
      <c r="E19106" t="s">
        <v>13</v>
      </c>
      <c r="F19106">
        <v>1991</v>
      </c>
      <c r="G19106">
        <v>563.03899999999999</v>
      </c>
    </row>
    <row r="19107" spans="1:7" x14ac:dyDescent="0.25">
      <c r="A19107" s="1">
        <v>42253</v>
      </c>
      <c r="B19107" t="s">
        <v>108</v>
      </c>
      <c r="C19107" t="s">
        <v>109</v>
      </c>
      <c r="D19107" t="s">
        <v>50</v>
      </c>
      <c r="G19107">
        <v>1096.635</v>
      </c>
    </row>
    <row r="19108" spans="1:7" x14ac:dyDescent="0.25">
      <c r="A19108" s="1">
        <v>42253</v>
      </c>
      <c r="B19108" t="s">
        <v>108</v>
      </c>
      <c r="C19108" t="s">
        <v>109</v>
      </c>
      <c r="D19108" t="s">
        <v>50</v>
      </c>
      <c r="G19108">
        <v>1091.4490000000001</v>
      </c>
    </row>
    <row r="19109" spans="1:7" x14ac:dyDescent="0.25">
      <c r="A19109" s="1">
        <v>42253</v>
      </c>
      <c r="B19109" t="s">
        <v>60</v>
      </c>
      <c r="C19109" t="s">
        <v>30</v>
      </c>
      <c r="D19109" t="s">
        <v>56</v>
      </c>
      <c r="G19109">
        <v>693.00800000000004</v>
      </c>
    </row>
    <row r="19110" spans="1:7" x14ac:dyDescent="0.25">
      <c r="A19110" s="1">
        <v>42253</v>
      </c>
      <c r="B19110" t="s">
        <v>49</v>
      </c>
      <c r="C19110" t="s">
        <v>50</v>
      </c>
      <c r="D19110" t="s">
        <v>87</v>
      </c>
      <c r="G19110">
        <v>6258.768</v>
      </c>
    </row>
    <row r="19111" spans="1:7" x14ac:dyDescent="0.25">
      <c r="A19111" s="1">
        <v>42253</v>
      </c>
      <c r="B19111" t="s">
        <v>7</v>
      </c>
      <c r="C19111" t="s">
        <v>8</v>
      </c>
      <c r="D19111" t="s">
        <v>11</v>
      </c>
      <c r="G19111">
        <v>401.04500000000002</v>
      </c>
    </row>
    <row r="19112" spans="1:7" x14ac:dyDescent="0.25">
      <c r="A19112" s="1">
        <v>42253</v>
      </c>
      <c r="B19112" t="s">
        <v>7</v>
      </c>
      <c r="C19112" t="s">
        <v>8</v>
      </c>
      <c r="D19112" t="s">
        <v>11</v>
      </c>
      <c r="G19112">
        <v>408.63600000000002</v>
      </c>
    </row>
    <row r="19113" spans="1:7" x14ac:dyDescent="0.25">
      <c r="A19113" s="1">
        <v>42253</v>
      </c>
      <c r="B19113" t="s">
        <v>31</v>
      </c>
      <c r="C19113" t="s">
        <v>32</v>
      </c>
      <c r="D19113" t="s">
        <v>9</v>
      </c>
      <c r="E19113" t="s">
        <v>22</v>
      </c>
      <c r="F19113">
        <v>1971</v>
      </c>
      <c r="G19113">
        <v>187.62899999999999</v>
      </c>
    </row>
    <row r="19114" spans="1:7" x14ac:dyDescent="0.25">
      <c r="A19114" s="1">
        <v>42253</v>
      </c>
      <c r="B19114" t="s">
        <v>45</v>
      </c>
      <c r="C19114" t="s">
        <v>44</v>
      </c>
      <c r="D19114" t="s">
        <v>38</v>
      </c>
      <c r="G19114">
        <v>1392.6859999999999</v>
      </c>
    </row>
    <row r="19115" spans="1:7" x14ac:dyDescent="0.25">
      <c r="A19115" s="1">
        <v>42253</v>
      </c>
      <c r="B19115" t="s">
        <v>45</v>
      </c>
      <c r="C19115" t="s">
        <v>44</v>
      </c>
      <c r="D19115" t="s">
        <v>38</v>
      </c>
      <c r="G19115">
        <v>1389.5730000000001</v>
      </c>
    </row>
    <row r="19116" spans="1:7" x14ac:dyDescent="0.25">
      <c r="A19116" s="1">
        <v>42253</v>
      </c>
      <c r="B19116" t="s">
        <v>90</v>
      </c>
      <c r="C19116" t="s">
        <v>91</v>
      </c>
      <c r="D19116" t="s">
        <v>18</v>
      </c>
      <c r="G19116">
        <v>1758.451</v>
      </c>
    </row>
    <row r="19117" spans="1:7" x14ac:dyDescent="0.25">
      <c r="A19117" s="1">
        <v>42253</v>
      </c>
      <c r="B19117" t="s">
        <v>90</v>
      </c>
      <c r="C19117" t="s">
        <v>91</v>
      </c>
      <c r="D19117" t="s">
        <v>18</v>
      </c>
      <c r="G19117">
        <v>1750.91</v>
      </c>
    </row>
    <row r="19118" spans="1:7" x14ac:dyDescent="0.25">
      <c r="A19118" s="1">
        <v>42253</v>
      </c>
      <c r="B19118" t="s">
        <v>45</v>
      </c>
      <c r="C19118" t="s">
        <v>44</v>
      </c>
      <c r="D19118" t="s">
        <v>38</v>
      </c>
      <c r="G19118">
        <v>1348.925</v>
      </c>
    </row>
    <row r="19119" spans="1:7" x14ac:dyDescent="0.25">
      <c r="A19119" s="1">
        <v>42253</v>
      </c>
      <c r="B19119" t="s">
        <v>45</v>
      </c>
      <c r="C19119" t="s">
        <v>44</v>
      </c>
      <c r="D19119" t="s">
        <v>38</v>
      </c>
      <c r="G19119">
        <v>1334.972</v>
      </c>
    </row>
    <row r="19120" spans="1:7" x14ac:dyDescent="0.25">
      <c r="A19120" s="1">
        <v>42253</v>
      </c>
      <c r="B19120" t="s">
        <v>10</v>
      </c>
      <c r="C19120" t="s">
        <v>11</v>
      </c>
      <c r="D19120" t="s">
        <v>24</v>
      </c>
      <c r="E19120" t="s">
        <v>13</v>
      </c>
      <c r="F19120">
        <v>1980</v>
      </c>
      <c r="G19120">
        <v>200.643</v>
      </c>
    </row>
    <row r="19121" spans="1:7" x14ac:dyDescent="0.25">
      <c r="A19121" s="1">
        <v>42253</v>
      </c>
      <c r="B19121" t="s">
        <v>23</v>
      </c>
      <c r="C19121" t="s">
        <v>24</v>
      </c>
      <c r="D19121" t="s">
        <v>11</v>
      </c>
      <c r="E19121" t="s">
        <v>13</v>
      </c>
      <c r="F19121">
        <v>1985</v>
      </c>
      <c r="G19121">
        <v>134.267</v>
      </c>
    </row>
    <row r="19122" spans="1:7" x14ac:dyDescent="0.25">
      <c r="A19122" s="1">
        <v>42253</v>
      </c>
      <c r="B19122" t="s">
        <v>49</v>
      </c>
      <c r="C19122" t="s">
        <v>50</v>
      </c>
      <c r="D19122" t="s">
        <v>87</v>
      </c>
      <c r="G19122">
        <v>720.55700000000002</v>
      </c>
    </row>
    <row r="19123" spans="1:7" x14ac:dyDescent="0.25">
      <c r="A19123" s="1">
        <v>42253</v>
      </c>
      <c r="B19123" t="s">
        <v>49</v>
      </c>
      <c r="C19123" t="s">
        <v>50</v>
      </c>
      <c r="D19123" t="s">
        <v>87</v>
      </c>
      <c r="G19123">
        <v>677.37400000000002</v>
      </c>
    </row>
    <row r="19124" spans="1:7" x14ac:dyDescent="0.25">
      <c r="A19124" s="1">
        <v>42253</v>
      </c>
      <c r="B19124" t="s">
        <v>45</v>
      </c>
      <c r="C19124" t="s">
        <v>44</v>
      </c>
      <c r="D19124" t="s">
        <v>44</v>
      </c>
      <c r="G19124">
        <v>2518.7950000000001</v>
      </c>
    </row>
    <row r="19125" spans="1:7" x14ac:dyDescent="0.25">
      <c r="A19125" s="1">
        <v>42253</v>
      </c>
      <c r="B19125" t="s">
        <v>45</v>
      </c>
      <c r="C19125" t="s">
        <v>44</v>
      </c>
      <c r="D19125" t="s">
        <v>44</v>
      </c>
      <c r="G19125">
        <v>2493.2730000000001</v>
      </c>
    </row>
    <row r="19126" spans="1:7" x14ac:dyDescent="0.25">
      <c r="A19126" s="1">
        <v>42253</v>
      </c>
      <c r="B19126" t="s">
        <v>51</v>
      </c>
      <c r="C19126" t="s">
        <v>52</v>
      </c>
      <c r="D19126" t="s">
        <v>58</v>
      </c>
      <c r="G19126">
        <v>688.82799999999997</v>
      </c>
    </row>
    <row r="19127" spans="1:7" x14ac:dyDescent="0.25">
      <c r="A19127" s="1">
        <v>42253</v>
      </c>
      <c r="B19127" t="s">
        <v>45</v>
      </c>
      <c r="C19127" t="s">
        <v>44</v>
      </c>
      <c r="D19127" t="s">
        <v>56</v>
      </c>
      <c r="G19127">
        <v>1478.4739999999999</v>
      </c>
    </row>
    <row r="19128" spans="1:7" x14ac:dyDescent="0.25">
      <c r="A19128" s="1">
        <v>42253</v>
      </c>
      <c r="B19128" t="s">
        <v>45</v>
      </c>
      <c r="C19128" t="s">
        <v>44</v>
      </c>
      <c r="D19128" t="s">
        <v>56</v>
      </c>
      <c r="G19128">
        <v>1369.444</v>
      </c>
    </row>
    <row r="19129" spans="1:7" x14ac:dyDescent="0.25">
      <c r="A19129" s="1">
        <v>42253</v>
      </c>
      <c r="B19129" t="s">
        <v>19</v>
      </c>
      <c r="C19129" t="s">
        <v>18</v>
      </c>
      <c r="D19129" t="s">
        <v>24</v>
      </c>
      <c r="G19129">
        <v>1275.837</v>
      </c>
    </row>
    <row r="19130" spans="1:7" x14ac:dyDescent="0.25">
      <c r="A19130" s="1">
        <v>42253</v>
      </c>
      <c r="B19130" t="s">
        <v>64</v>
      </c>
      <c r="C19130" t="s">
        <v>21</v>
      </c>
      <c r="D19130" t="s">
        <v>89</v>
      </c>
      <c r="E19130" t="s">
        <v>13</v>
      </c>
      <c r="F19130">
        <v>1965</v>
      </c>
      <c r="G19130">
        <v>550.21500000000003</v>
      </c>
    </row>
    <row r="19131" spans="1:7" x14ac:dyDescent="0.25">
      <c r="A19131" s="1">
        <v>42253</v>
      </c>
      <c r="B19131" t="s">
        <v>51</v>
      </c>
      <c r="C19131" t="s">
        <v>52</v>
      </c>
      <c r="D19131" t="s">
        <v>47</v>
      </c>
      <c r="G19131">
        <v>1594.902</v>
      </c>
    </row>
    <row r="19132" spans="1:7" x14ac:dyDescent="0.25">
      <c r="A19132" s="1">
        <v>42253</v>
      </c>
      <c r="B19132" t="s">
        <v>51</v>
      </c>
      <c r="C19132" t="s">
        <v>52</v>
      </c>
      <c r="D19132" t="s">
        <v>47</v>
      </c>
      <c r="G19132">
        <v>1592.1</v>
      </c>
    </row>
    <row r="19133" spans="1:7" x14ac:dyDescent="0.25">
      <c r="A19133" s="1">
        <v>42253</v>
      </c>
      <c r="B19133" t="s">
        <v>45</v>
      </c>
      <c r="C19133" t="s">
        <v>44</v>
      </c>
      <c r="D19133" t="s">
        <v>47</v>
      </c>
      <c r="G19133">
        <v>932.68299999999999</v>
      </c>
    </row>
    <row r="19134" spans="1:7" x14ac:dyDescent="0.25">
      <c r="A19134" s="1">
        <v>42253</v>
      </c>
      <c r="B19134" t="s">
        <v>51</v>
      </c>
      <c r="C19134" t="s">
        <v>52</v>
      </c>
      <c r="D19134" t="s">
        <v>47</v>
      </c>
      <c r="G19134">
        <v>1497.43</v>
      </c>
    </row>
    <row r="19135" spans="1:7" x14ac:dyDescent="0.25">
      <c r="A19135" s="1">
        <v>42253</v>
      </c>
      <c r="B19135" t="s">
        <v>16</v>
      </c>
      <c r="C19135" t="s">
        <v>17</v>
      </c>
      <c r="D19135" t="s">
        <v>59</v>
      </c>
      <c r="E19135" t="s">
        <v>13</v>
      </c>
      <c r="F19135">
        <v>1968</v>
      </c>
      <c r="G19135">
        <v>243.16300000000001</v>
      </c>
    </row>
    <row r="19136" spans="1:7" x14ac:dyDescent="0.25">
      <c r="A19136" s="1">
        <v>42253</v>
      </c>
      <c r="B19136" t="s">
        <v>80</v>
      </c>
      <c r="C19136" t="s">
        <v>41</v>
      </c>
      <c r="D19136" t="s">
        <v>82</v>
      </c>
      <c r="E19136" t="s">
        <v>13</v>
      </c>
      <c r="F19136">
        <v>1987</v>
      </c>
      <c r="G19136">
        <v>354.67200000000003</v>
      </c>
    </row>
    <row r="19137" spans="1:7" x14ac:dyDescent="0.25">
      <c r="A19137" s="1">
        <v>42253</v>
      </c>
      <c r="B19137" t="s">
        <v>48</v>
      </c>
      <c r="C19137" t="s">
        <v>47</v>
      </c>
      <c r="D19137" t="s">
        <v>38</v>
      </c>
      <c r="E19137" t="s">
        <v>13</v>
      </c>
      <c r="F19137">
        <v>1985</v>
      </c>
      <c r="G19137">
        <v>371.44499999999999</v>
      </c>
    </row>
    <row r="19138" spans="1:7" x14ac:dyDescent="0.25">
      <c r="A19138" s="1">
        <v>42253</v>
      </c>
      <c r="B19138" t="s">
        <v>80</v>
      </c>
      <c r="C19138" t="s">
        <v>41</v>
      </c>
      <c r="D19138" t="s">
        <v>82</v>
      </c>
      <c r="E19138" t="s">
        <v>13</v>
      </c>
      <c r="F19138">
        <v>1987</v>
      </c>
      <c r="G19138">
        <v>191.792</v>
      </c>
    </row>
    <row r="19139" spans="1:7" x14ac:dyDescent="0.25">
      <c r="A19139" s="1">
        <v>42253</v>
      </c>
      <c r="B19139" t="s">
        <v>23</v>
      </c>
      <c r="C19139" t="s">
        <v>24</v>
      </c>
      <c r="D19139" t="s">
        <v>104</v>
      </c>
      <c r="G19139">
        <v>367.71899999999999</v>
      </c>
    </row>
    <row r="19140" spans="1:7" x14ac:dyDescent="0.25">
      <c r="A19140" s="1">
        <v>42253</v>
      </c>
      <c r="B19140" t="s">
        <v>46</v>
      </c>
      <c r="C19140" t="s">
        <v>33</v>
      </c>
      <c r="D19140" t="s">
        <v>38</v>
      </c>
      <c r="G19140">
        <v>668.30399999999997</v>
      </c>
    </row>
    <row r="19141" spans="1:7" x14ac:dyDescent="0.25">
      <c r="A19141" s="1">
        <v>42253</v>
      </c>
      <c r="B19141" t="s">
        <v>46</v>
      </c>
      <c r="C19141" t="s">
        <v>33</v>
      </c>
      <c r="D19141" t="s">
        <v>38</v>
      </c>
      <c r="G19141">
        <v>678.51800000000003</v>
      </c>
    </row>
    <row r="19142" spans="1:7" x14ac:dyDescent="0.25">
      <c r="A19142" s="1">
        <v>42253</v>
      </c>
      <c r="B19142" t="s">
        <v>48</v>
      </c>
      <c r="C19142" t="s">
        <v>47</v>
      </c>
      <c r="D19142" t="s">
        <v>18</v>
      </c>
      <c r="G19142">
        <v>1196.989</v>
      </c>
    </row>
    <row r="19143" spans="1:7" x14ac:dyDescent="0.25">
      <c r="A19143" s="1">
        <v>42253</v>
      </c>
      <c r="B19143" t="s">
        <v>23</v>
      </c>
      <c r="C19143" t="s">
        <v>24</v>
      </c>
      <c r="D19143" t="s">
        <v>25</v>
      </c>
      <c r="G19143">
        <v>2021.355</v>
      </c>
    </row>
    <row r="19144" spans="1:7" x14ac:dyDescent="0.25">
      <c r="A19144" s="1">
        <v>42253</v>
      </c>
      <c r="B19144" t="s">
        <v>114</v>
      </c>
      <c r="C19144" t="s">
        <v>104</v>
      </c>
      <c r="D19144" t="s">
        <v>27</v>
      </c>
      <c r="E19144" t="s">
        <v>22</v>
      </c>
      <c r="F19144">
        <v>1970</v>
      </c>
      <c r="G19144">
        <v>866.17899999999997</v>
      </c>
    </row>
    <row r="19145" spans="1:7" x14ac:dyDescent="0.25">
      <c r="A19145" s="1">
        <v>42253</v>
      </c>
      <c r="B19145" t="s">
        <v>60</v>
      </c>
      <c r="C19145" t="s">
        <v>30</v>
      </c>
      <c r="D19145" t="s">
        <v>30</v>
      </c>
      <c r="G19145">
        <v>2241.393</v>
      </c>
    </row>
    <row r="19146" spans="1:7" x14ac:dyDescent="0.25">
      <c r="A19146" s="1">
        <v>42253</v>
      </c>
      <c r="B19146" t="s">
        <v>57</v>
      </c>
      <c r="C19146" t="s">
        <v>58</v>
      </c>
      <c r="D19146" t="s">
        <v>59</v>
      </c>
      <c r="E19146" t="s">
        <v>13</v>
      </c>
      <c r="F19146">
        <v>1981</v>
      </c>
      <c r="G19146">
        <v>470.07600000000002</v>
      </c>
    </row>
    <row r="19147" spans="1:7" x14ac:dyDescent="0.25">
      <c r="A19147" s="1">
        <v>42253</v>
      </c>
      <c r="B19147" t="s">
        <v>60</v>
      </c>
      <c r="C19147" t="s">
        <v>30</v>
      </c>
      <c r="D19147" t="s">
        <v>30</v>
      </c>
      <c r="G19147">
        <v>1838.2439999999999</v>
      </c>
    </row>
    <row r="19148" spans="1:7" x14ac:dyDescent="0.25">
      <c r="A19148" s="1">
        <v>42253</v>
      </c>
      <c r="B19148" t="s">
        <v>39</v>
      </c>
      <c r="C19148" t="s">
        <v>40</v>
      </c>
      <c r="D19148" t="s">
        <v>55</v>
      </c>
      <c r="E19148" t="s">
        <v>13</v>
      </c>
      <c r="F19148">
        <v>1987</v>
      </c>
      <c r="G19148">
        <v>213.45400000000001</v>
      </c>
    </row>
    <row r="19149" spans="1:7" x14ac:dyDescent="0.25">
      <c r="A19149" s="1">
        <v>42253</v>
      </c>
      <c r="B19149" t="s">
        <v>49</v>
      </c>
      <c r="C19149" t="s">
        <v>50</v>
      </c>
      <c r="D19149" t="s">
        <v>58</v>
      </c>
      <c r="G19149">
        <v>1005.752</v>
      </c>
    </row>
    <row r="19150" spans="1:7" x14ac:dyDescent="0.25">
      <c r="A19150" s="1">
        <v>42253</v>
      </c>
      <c r="B19150" t="s">
        <v>49</v>
      </c>
      <c r="C19150" t="s">
        <v>50</v>
      </c>
      <c r="D19150" t="s">
        <v>58</v>
      </c>
      <c r="G19150">
        <v>995.84299999999996</v>
      </c>
    </row>
    <row r="19151" spans="1:7" x14ac:dyDescent="0.25">
      <c r="A19151" s="1">
        <v>42253</v>
      </c>
      <c r="B19151" t="s">
        <v>80</v>
      </c>
      <c r="C19151" t="s">
        <v>41</v>
      </c>
      <c r="D19151" t="s">
        <v>43</v>
      </c>
      <c r="G19151">
        <v>1190.5730000000001</v>
      </c>
    </row>
    <row r="19152" spans="1:7" x14ac:dyDescent="0.25">
      <c r="A19152" s="1">
        <v>42253</v>
      </c>
      <c r="B19152" t="s">
        <v>80</v>
      </c>
      <c r="C19152" t="s">
        <v>41</v>
      </c>
      <c r="D19152" t="s">
        <v>43</v>
      </c>
      <c r="G19152">
        <v>1207.0309999999999</v>
      </c>
    </row>
    <row r="19153" spans="1:7" x14ac:dyDescent="0.25">
      <c r="A19153" s="1">
        <v>42253</v>
      </c>
      <c r="B19153" t="s">
        <v>60</v>
      </c>
      <c r="C19153" t="s">
        <v>30</v>
      </c>
      <c r="D19153" t="s">
        <v>30</v>
      </c>
      <c r="G19153">
        <v>2109.165</v>
      </c>
    </row>
    <row r="19154" spans="1:7" x14ac:dyDescent="0.25">
      <c r="A19154" s="1">
        <v>42253</v>
      </c>
      <c r="B19154" t="s">
        <v>60</v>
      </c>
      <c r="C19154" t="s">
        <v>30</v>
      </c>
      <c r="D19154" t="s">
        <v>30</v>
      </c>
      <c r="G19154">
        <v>2075.567</v>
      </c>
    </row>
    <row r="19155" spans="1:7" x14ac:dyDescent="0.25">
      <c r="A19155" s="1">
        <v>42253</v>
      </c>
      <c r="B19155" t="s">
        <v>16</v>
      </c>
      <c r="C19155" t="s">
        <v>17</v>
      </c>
      <c r="D19155" t="s">
        <v>20</v>
      </c>
      <c r="E19155" t="s">
        <v>111</v>
      </c>
      <c r="F19155">
        <v>1987</v>
      </c>
      <c r="G19155">
        <v>785.91300000000001</v>
      </c>
    </row>
    <row r="19156" spans="1:7" x14ac:dyDescent="0.25">
      <c r="A19156" s="1">
        <v>42253</v>
      </c>
      <c r="B19156" t="s">
        <v>99</v>
      </c>
      <c r="C19156" t="s">
        <v>53</v>
      </c>
      <c r="D19156" t="s">
        <v>53</v>
      </c>
      <c r="G19156">
        <v>963.625</v>
      </c>
    </row>
    <row r="19157" spans="1:7" x14ac:dyDescent="0.25">
      <c r="A19157" s="1">
        <v>42253</v>
      </c>
      <c r="B19157" t="s">
        <v>99</v>
      </c>
      <c r="C19157" t="s">
        <v>53</v>
      </c>
      <c r="D19157" t="s">
        <v>89</v>
      </c>
      <c r="G19157">
        <v>1778.9549999999999</v>
      </c>
    </row>
    <row r="19158" spans="1:7" x14ac:dyDescent="0.25">
      <c r="A19158" s="1">
        <v>42253</v>
      </c>
      <c r="B19158" t="s">
        <v>48</v>
      </c>
      <c r="C19158" t="s">
        <v>47</v>
      </c>
      <c r="D19158" t="s">
        <v>30</v>
      </c>
      <c r="G19158">
        <v>399.17500000000001</v>
      </c>
    </row>
    <row r="19159" spans="1:7" x14ac:dyDescent="0.25">
      <c r="A19159" s="1">
        <v>42253</v>
      </c>
      <c r="B19159" t="s">
        <v>48</v>
      </c>
      <c r="C19159" t="s">
        <v>47</v>
      </c>
      <c r="D19159" t="s">
        <v>30</v>
      </c>
      <c r="G19159">
        <v>398.18700000000001</v>
      </c>
    </row>
    <row r="19160" spans="1:7" x14ac:dyDescent="0.25">
      <c r="A19160" s="1">
        <v>42253</v>
      </c>
      <c r="B19160" t="s">
        <v>48</v>
      </c>
      <c r="C19160" t="s">
        <v>47</v>
      </c>
      <c r="D19160" t="s">
        <v>30</v>
      </c>
      <c r="G19160">
        <v>350.06900000000002</v>
      </c>
    </row>
    <row r="19161" spans="1:7" x14ac:dyDescent="0.25">
      <c r="A19161" s="1">
        <v>42253</v>
      </c>
      <c r="B19161" t="s">
        <v>114</v>
      </c>
      <c r="C19161" t="s">
        <v>104</v>
      </c>
      <c r="D19161" t="s">
        <v>24</v>
      </c>
      <c r="G19161">
        <v>493.25599999999997</v>
      </c>
    </row>
    <row r="19162" spans="1:7" x14ac:dyDescent="0.25">
      <c r="A19162" s="1">
        <v>42253</v>
      </c>
      <c r="B19162" t="s">
        <v>57</v>
      </c>
      <c r="C19162" t="s">
        <v>58</v>
      </c>
      <c r="D19162" t="s">
        <v>43</v>
      </c>
      <c r="G19162">
        <v>681.59199999999998</v>
      </c>
    </row>
    <row r="19163" spans="1:7" x14ac:dyDescent="0.25">
      <c r="A19163" s="1">
        <v>42253</v>
      </c>
      <c r="B19163" t="s">
        <v>57</v>
      </c>
      <c r="C19163" t="s">
        <v>58</v>
      </c>
      <c r="D19163" t="s">
        <v>43</v>
      </c>
      <c r="G19163">
        <v>686.66200000000003</v>
      </c>
    </row>
    <row r="19164" spans="1:7" x14ac:dyDescent="0.25">
      <c r="A19164" s="1">
        <v>42253</v>
      </c>
      <c r="B19164" t="s">
        <v>42</v>
      </c>
      <c r="C19164" t="s">
        <v>43</v>
      </c>
      <c r="D19164" t="s">
        <v>50</v>
      </c>
      <c r="G19164">
        <v>5358.5889999999999</v>
      </c>
    </row>
    <row r="19165" spans="1:7" x14ac:dyDescent="0.25">
      <c r="A19165" s="1">
        <v>42253</v>
      </c>
      <c r="B19165" t="s">
        <v>99</v>
      </c>
      <c r="C19165" t="s">
        <v>53</v>
      </c>
      <c r="D19165" t="s">
        <v>89</v>
      </c>
      <c r="G19165">
        <v>726.755</v>
      </c>
    </row>
    <row r="19166" spans="1:7" x14ac:dyDescent="0.25">
      <c r="A19166" s="1">
        <v>42253</v>
      </c>
      <c r="B19166" t="s">
        <v>42</v>
      </c>
      <c r="C19166" t="s">
        <v>43</v>
      </c>
      <c r="D19166" t="s">
        <v>50</v>
      </c>
      <c r="G19166">
        <v>5334.2460000000001</v>
      </c>
    </row>
    <row r="19167" spans="1:7" x14ac:dyDescent="0.25">
      <c r="A19167" s="1">
        <v>42253</v>
      </c>
      <c r="B19167" t="s">
        <v>31</v>
      </c>
      <c r="C19167" t="s">
        <v>32</v>
      </c>
      <c r="D19167" t="s">
        <v>8</v>
      </c>
      <c r="E19167" t="s">
        <v>22</v>
      </c>
      <c r="F19167">
        <v>1972</v>
      </c>
      <c r="G19167">
        <v>406.31700000000001</v>
      </c>
    </row>
    <row r="19168" spans="1:7" x14ac:dyDescent="0.25">
      <c r="A19168" s="1">
        <v>42253</v>
      </c>
      <c r="B19168" t="s">
        <v>103</v>
      </c>
      <c r="C19168" t="s">
        <v>20</v>
      </c>
      <c r="D19168" t="s">
        <v>38</v>
      </c>
      <c r="E19168" t="s">
        <v>13</v>
      </c>
      <c r="F19168">
        <v>1983</v>
      </c>
      <c r="G19168">
        <v>750.17399999999998</v>
      </c>
    </row>
    <row r="19169" spans="1:7" x14ac:dyDescent="0.25">
      <c r="A19169" s="1">
        <v>42253</v>
      </c>
      <c r="B19169" t="s">
        <v>68</v>
      </c>
      <c r="C19169" t="s">
        <v>69</v>
      </c>
      <c r="D19169" t="s">
        <v>41</v>
      </c>
      <c r="E19169" t="s">
        <v>13</v>
      </c>
      <c r="F19169">
        <v>1986</v>
      </c>
      <c r="G19169">
        <v>293.58300000000003</v>
      </c>
    </row>
    <row r="19170" spans="1:7" x14ac:dyDescent="0.25">
      <c r="A19170" s="1">
        <v>42253</v>
      </c>
      <c r="B19170" t="s">
        <v>16</v>
      </c>
      <c r="C19170" t="s">
        <v>17</v>
      </c>
      <c r="D19170" t="s">
        <v>17</v>
      </c>
      <c r="G19170">
        <v>932.63499999999999</v>
      </c>
    </row>
    <row r="19171" spans="1:7" x14ac:dyDescent="0.25">
      <c r="A19171" s="1">
        <v>42253</v>
      </c>
      <c r="B19171" t="s">
        <v>16</v>
      </c>
      <c r="C19171" t="s">
        <v>17</v>
      </c>
      <c r="D19171" t="s">
        <v>17</v>
      </c>
      <c r="G19171">
        <v>924.58399999999995</v>
      </c>
    </row>
    <row r="19172" spans="1:7" x14ac:dyDescent="0.25">
      <c r="A19172" s="1">
        <v>42253</v>
      </c>
      <c r="B19172" t="s">
        <v>42</v>
      </c>
      <c r="C19172" t="s">
        <v>43</v>
      </c>
      <c r="D19172" t="s">
        <v>47</v>
      </c>
      <c r="G19172">
        <v>795.84</v>
      </c>
    </row>
    <row r="19173" spans="1:7" x14ac:dyDescent="0.25">
      <c r="A19173" s="1">
        <v>42253</v>
      </c>
      <c r="B19173" t="s">
        <v>42</v>
      </c>
      <c r="C19173" t="s">
        <v>43</v>
      </c>
      <c r="D19173" t="s">
        <v>47</v>
      </c>
      <c r="G19173">
        <v>782.03</v>
      </c>
    </row>
    <row r="19174" spans="1:7" x14ac:dyDescent="0.25">
      <c r="A19174" s="1">
        <v>42253</v>
      </c>
      <c r="B19174" t="s">
        <v>26</v>
      </c>
      <c r="C19174" t="s">
        <v>27</v>
      </c>
      <c r="D19174" t="s">
        <v>44</v>
      </c>
      <c r="G19174">
        <v>765.41600000000005</v>
      </c>
    </row>
    <row r="19175" spans="1:7" x14ac:dyDescent="0.25">
      <c r="A19175" s="1">
        <v>42253</v>
      </c>
      <c r="B19175" t="s">
        <v>48</v>
      </c>
      <c r="C19175" t="s">
        <v>47</v>
      </c>
      <c r="D19175" t="s">
        <v>20</v>
      </c>
      <c r="G19175">
        <v>1001.962</v>
      </c>
    </row>
    <row r="19176" spans="1:7" x14ac:dyDescent="0.25">
      <c r="A19176" s="1">
        <v>42253</v>
      </c>
      <c r="B19176" t="s">
        <v>48</v>
      </c>
      <c r="C19176" t="s">
        <v>47</v>
      </c>
      <c r="D19176" t="s">
        <v>20</v>
      </c>
      <c r="G19176">
        <v>984.35799999999995</v>
      </c>
    </row>
    <row r="19177" spans="1:7" x14ac:dyDescent="0.25">
      <c r="A19177" s="1">
        <v>42253</v>
      </c>
      <c r="B19177" t="s">
        <v>110</v>
      </c>
      <c r="C19177" t="s">
        <v>97</v>
      </c>
      <c r="D19177" t="s">
        <v>82</v>
      </c>
      <c r="E19177" t="s">
        <v>22</v>
      </c>
      <c r="F19177">
        <v>1998</v>
      </c>
      <c r="G19177">
        <v>298.45699999999999</v>
      </c>
    </row>
    <row r="19178" spans="1:7" x14ac:dyDescent="0.25">
      <c r="A19178" s="1">
        <v>42253</v>
      </c>
      <c r="B19178" t="s">
        <v>95</v>
      </c>
      <c r="C19178" t="s">
        <v>37</v>
      </c>
      <c r="D19178" t="s">
        <v>82</v>
      </c>
      <c r="E19178" t="s">
        <v>13</v>
      </c>
      <c r="F19178">
        <v>1985</v>
      </c>
      <c r="G19178">
        <v>754.08500000000004</v>
      </c>
    </row>
    <row r="19179" spans="1:7" x14ac:dyDescent="0.25">
      <c r="A19179" s="1">
        <v>42253</v>
      </c>
      <c r="B19179" t="s">
        <v>76</v>
      </c>
      <c r="C19179" t="s">
        <v>38</v>
      </c>
      <c r="D19179" t="s">
        <v>21</v>
      </c>
      <c r="E19179" t="s">
        <v>13</v>
      </c>
      <c r="F19179">
        <v>1991</v>
      </c>
      <c r="G19179">
        <v>319.67</v>
      </c>
    </row>
    <row r="19180" spans="1:7" x14ac:dyDescent="0.25">
      <c r="A19180" s="1">
        <v>42253</v>
      </c>
      <c r="B19180" t="s">
        <v>45</v>
      </c>
      <c r="C19180" t="s">
        <v>44</v>
      </c>
      <c r="D19180" t="s">
        <v>44</v>
      </c>
      <c r="G19180">
        <v>3286.1610000000001</v>
      </c>
    </row>
    <row r="19181" spans="1:7" x14ac:dyDescent="0.25">
      <c r="A19181" s="1">
        <v>42253</v>
      </c>
      <c r="B19181" t="s">
        <v>45</v>
      </c>
      <c r="C19181" t="s">
        <v>44</v>
      </c>
      <c r="D19181" t="s">
        <v>44</v>
      </c>
      <c r="G19181">
        <v>3283.5810000000001</v>
      </c>
    </row>
    <row r="19182" spans="1:7" x14ac:dyDescent="0.25">
      <c r="A19182" s="1">
        <v>42253</v>
      </c>
      <c r="B19182" t="s">
        <v>60</v>
      </c>
      <c r="C19182" t="s">
        <v>30</v>
      </c>
      <c r="D19182" t="s">
        <v>30</v>
      </c>
      <c r="G19182">
        <v>17729.646000000001</v>
      </c>
    </row>
    <row r="19183" spans="1:7" x14ac:dyDescent="0.25">
      <c r="A19183" s="1">
        <v>42253</v>
      </c>
      <c r="B19183" t="s">
        <v>45</v>
      </c>
      <c r="C19183" t="s">
        <v>44</v>
      </c>
      <c r="D19183" t="s">
        <v>30</v>
      </c>
      <c r="G19183">
        <v>779.78</v>
      </c>
    </row>
    <row r="19184" spans="1:7" x14ac:dyDescent="0.25">
      <c r="A19184" s="1">
        <v>42253</v>
      </c>
      <c r="B19184" t="s">
        <v>45</v>
      </c>
      <c r="C19184" t="s">
        <v>44</v>
      </c>
      <c r="D19184" t="s">
        <v>30</v>
      </c>
      <c r="G19184">
        <v>763.65800000000002</v>
      </c>
    </row>
    <row r="19185" spans="1:7" x14ac:dyDescent="0.25">
      <c r="A19185" s="1">
        <v>42253</v>
      </c>
      <c r="B19185" t="s">
        <v>76</v>
      </c>
      <c r="C19185" t="s">
        <v>38</v>
      </c>
      <c r="D19185" t="s">
        <v>37</v>
      </c>
      <c r="G19185">
        <v>1822.068</v>
      </c>
    </row>
    <row r="19186" spans="1:7" x14ac:dyDescent="0.25">
      <c r="A19186" s="1">
        <v>42253</v>
      </c>
      <c r="B19186" t="s">
        <v>42</v>
      </c>
      <c r="C19186" t="s">
        <v>43</v>
      </c>
      <c r="D19186" t="s">
        <v>50</v>
      </c>
      <c r="G19186">
        <v>3099.002</v>
      </c>
    </row>
    <row r="19187" spans="1:7" x14ac:dyDescent="0.25">
      <c r="A19187" s="1">
        <v>42253</v>
      </c>
      <c r="B19187" t="s">
        <v>42</v>
      </c>
      <c r="C19187" t="s">
        <v>43</v>
      </c>
      <c r="D19187" t="s">
        <v>50</v>
      </c>
      <c r="G19187">
        <v>3091.953</v>
      </c>
    </row>
    <row r="19188" spans="1:7" x14ac:dyDescent="0.25">
      <c r="A19188" s="1">
        <v>42253</v>
      </c>
      <c r="B19188" t="s">
        <v>76</v>
      </c>
      <c r="C19188" t="s">
        <v>38</v>
      </c>
      <c r="D19188" t="s">
        <v>37</v>
      </c>
      <c r="G19188">
        <v>1896.54</v>
      </c>
    </row>
    <row r="19189" spans="1:7" x14ac:dyDescent="0.25">
      <c r="A19189" s="1">
        <v>42253</v>
      </c>
      <c r="B19189" t="s">
        <v>76</v>
      </c>
      <c r="C19189" t="s">
        <v>38</v>
      </c>
      <c r="D19189" t="s">
        <v>87</v>
      </c>
      <c r="G19189">
        <v>5396.558</v>
      </c>
    </row>
    <row r="19190" spans="1:7" x14ac:dyDescent="0.25">
      <c r="A19190" s="1">
        <v>42253</v>
      </c>
      <c r="B19190" t="s">
        <v>76</v>
      </c>
      <c r="C19190" t="s">
        <v>38</v>
      </c>
      <c r="D19190" t="s">
        <v>87</v>
      </c>
      <c r="G19190">
        <v>5361.0529999999999</v>
      </c>
    </row>
    <row r="19191" spans="1:7" x14ac:dyDescent="0.25">
      <c r="A19191" s="1">
        <v>42253</v>
      </c>
      <c r="B19191" t="s">
        <v>60</v>
      </c>
      <c r="C19191" t="s">
        <v>30</v>
      </c>
      <c r="D19191" t="s">
        <v>44</v>
      </c>
      <c r="G19191">
        <v>14595.418</v>
      </c>
    </row>
    <row r="19192" spans="1:7" x14ac:dyDescent="0.25">
      <c r="A19192" s="1">
        <v>42253</v>
      </c>
      <c r="B19192" t="s">
        <v>76</v>
      </c>
      <c r="C19192" t="s">
        <v>38</v>
      </c>
      <c r="D19192" t="s">
        <v>20</v>
      </c>
      <c r="G19192">
        <v>1099.4670000000001</v>
      </c>
    </row>
    <row r="19193" spans="1:7" x14ac:dyDescent="0.25">
      <c r="A19193" s="1">
        <v>42253</v>
      </c>
      <c r="B19193" t="s">
        <v>76</v>
      </c>
      <c r="C19193" t="s">
        <v>38</v>
      </c>
      <c r="D19193" t="s">
        <v>20</v>
      </c>
      <c r="G19193">
        <v>1035.4110000000001</v>
      </c>
    </row>
    <row r="19194" spans="1:7" x14ac:dyDescent="0.25">
      <c r="A19194" s="1">
        <v>42253</v>
      </c>
      <c r="B19194" t="s">
        <v>28</v>
      </c>
      <c r="C19194" t="s">
        <v>29</v>
      </c>
      <c r="D19194" t="s">
        <v>29</v>
      </c>
      <c r="G19194">
        <v>1548.048</v>
      </c>
    </row>
    <row r="19195" spans="1:7" x14ac:dyDescent="0.25">
      <c r="A19195" s="1">
        <v>42253</v>
      </c>
      <c r="B19195" t="s">
        <v>28</v>
      </c>
      <c r="C19195" t="s">
        <v>29</v>
      </c>
      <c r="D19195" t="s">
        <v>29</v>
      </c>
      <c r="G19195">
        <v>1544.7139999999999</v>
      </c>
    </row>
    <row r="19196" spans="1:7" x14ac:dyDescent="0.25">
      <c r="A19196" s="1">
        <v>42253</v>
      </c>
      <c r="B19196" t="s">
        <v>26</v>
      </c>
      <c r="C19196" t="s">
        <v>27</v>
      </c>
      <c r="D19196" t="s">
        <v>9</v>
      </c>
      <c r="E19196" t="s">
        <v>22</v>
      </c>
      <c r="F19196">
        <v>1970</v>
      </c>
      <c r="G19196">
        <v>323.77499999999998</v>
      </c>
    </row>
    <row r="19197" spans="1:7" x14ac:dyDescent="0.25">
      <c r="A19197" s="1">
        <v>42253</v>
      </c>
      <c r="B19197" t="s">
        <v>39</v>
      </c>
      <c r="C19197" t="s">
        <v>40</v>
      </c>
      <c r="D19197" t="s">
        <v>44</v>
      </c>
      <c r="G19197">
        <v>718.18</v>
      </c>
    </row>
    <row r="19198" spans="1:7" x14ac:dyDescent="0.25">
      <c r="A19198" s="1">
        <v>42253</v>
      </c>
      <c r="B19198" t="s">
        <v>103</v>
      </c>
      <c r="C19198" t="s">
        <v>20</v>
      </c>
      <c r="D19198" t="s">
        <v>93</v>
      </c>
      <c r="E19198" t="s">
        <v>111</v>
      </c>
      <c r="F19198">
        <v>1987</v>
      </c>
      <c r="G19198">
        <v>1272.828</v>
      </c>
    </row>
    <row r="19199" spans="1:7" x14ac:dyDescent="0.25">
      <c r="A19199" s="1">
        <v>42253</v>
      </c>
      <c r="B19199" t="s">
        <v>46</v>
      </c>
      <c r="C19199" t="s">
        <v>33</v>
      </c>
      <c r="D19199" t="s">
        <v>93</v>
      </c>
      <c r="E19199" t="s">
        <v>13</v>
      </c>
      <c r="F19199">
        <v>1983</v>
      </c>
      <c r="G19199">
        <v>217.78700000000001</v>
      </c>
    </row>
    <row r="19200" spans="1:7" x14ac:dyDescent="0.25">
      <c r="A19200" s="1">
        <v>42253</v>
      </c>
      <c r="B19200" t="s">
        <v>95</v>
      </c>
      <c r="C19200" t="s">
        <v>37</v>
      </c>
      <c r="D19200" t="s">
        <v>37</v>
      </c>
      <c r="G19200">
        <v>167.7</v>
      </c>
    </row>
    <row r="19201" spans="1:7" x14ac:dyDescent="0.25">
      <c r="A19201" s="1">
        <v>42253</v>
      </c>
      <c r="B19201" t="s">
        <v>95</v>
      </c>
      <c r="C19201" t="s">
        <v>37</v>
      </c>
      <c r="D19201" t="s">
        <v>44</v>
      </c>
      <c r="G19201">
        <v>2978.55</v>
      </c>
    </row>
    <row r="19202" spans="1:7" x14ac:dyDescent="0.25">
      <c r="A19202" s="1">
        <v>42253</v>
      </c>
      <c r="B19202" t="s">
        <v>95</v>
      </c>
      <c r="C19202" t="s">
        <v>37</v>
      </c>
      <c r="D19202" t="s">
        <v>44</v>
      </c>
      <c r="G19202">
        <v>2946.2179999999998</v>
      </c>
    </row>
    <row r="19203" spans="1:7" x14ac:dyDescent="0.25">
      <c r="A19203" s="1">
        <v>42253</v>
      </c>
      <c r="B19203" t="s">
        <v>74</v>
      </c>
      <c r="C19203" t="s">
        <v>12</v>
      </c>
      <c r="D19203" t="s">
        <v>93</v>
      </c>
      <c r="E19203" t="s">
        <v>13</v>
      </c>
      <c r="F19203">
        <v>1981</v>
      </c>
      <c r="G19203">
        <v>259.47000000000003</v>
      </c>
    </row>
    <row r="19204" spans="1:7" x14ac:dyDescent="0.25">
      <c r="A19204" s="1">
        <v>42253</v>
      </c>
      <c r="B19204" t="s">
        <v>76</v>
      </c>
      <c r="C19204" t="s">
        <v>38</v>
      </c>
      <c r="D19204" t="s">
        <v>12</v>
      </c>
      <c r="G19204">
        <v>770.70299999999997</v>
      </c>
    </row>
    <row r="19205" spans="1:7" x14ac:dyDescent="0.25">
      <c r="A19205" s="1">
        <v>42253</v>
      </c>
      <c r="B19205" t="s">
        <v>76</v>
      </c>
      <c r="C19205" t="s">
        <v>38</v>
      </c>
      <c r="D19205" t="s">
        <v>12</v>
      </c>
      <c r="G19205">
        <v>756.02099999999996</v>
      </c>
    </row>
    <row r="19206" spans="1:7" x14ac:dyDescent="0.25">
      <c r="A19206" s="1">
        <v>42253</v>
      </c>
      <c r="B19206" t="s">
        <v>98</v>
      </c>
      <c r="C19206" t="s">
        <v>93</v>
      </c>
      <c r="D19206" t="s">
        <v>17</v>
      </c>
      <c r="E19206" t="s">
        <v>111</v>
      </c>
      <c r="F19206">
        <v>1987</v>
      </c>
      <c r="G19206">
        <v>736.23400000000004</v>
      </c>
    </row>
    <row r="19207" spans="1:7" x14ac:dyDescent="0.25">
      <c r="A19207" s="1">
        <v>42253</v>
      </c>
      <c r="B19207" t="s">
        <v>102</v>
      </c>
      <c r="C19207" t="s">
        <v>89</v>
      </c>
      <c r="D19207" t="s">
        <v>33</v>
      </c>
      <c r="G19207">
        <v>1480.05</v>
      </c>
    </row>
    <row r="19208" spans="1:7" x14ac:dyDescent="0.25">
      <c r="A19208" s="1">
        <v>42253</v>
      </c>
      <c r="B19208" t="s">
        <v>102</v>
      </c>
      <c r="C19208" t="s">
        <v>89</v>
      </c>
      <c r="D19208" t="s">
        <v>33</v>
      </c>
      <c r="G19208">
        <v>1437.7460000000001</v>
      </c>
    </row>
    <row r="19209" spans="1:7" x14ac:dyDescent="0.25">
      <c r="A19209" s="1">
        <v>42253</v>
      </c>
      <c r="B19209" t="s">
        <v>48</v>
      </c>
      <c r="C19209" t="s">
        <v>47</v>
      </c>
      <c r="D19209" t="s">
        <v>40</v>
      </c>
      <c r="G19209">
        <v>630.61800000000005</v>
      </c>
    </row>
    <row r="19210" spans="1:7" x14ac:dyDescent="0.25">
      <c r="A19210" s="1">
        <v>42253</v>
      </c>
      <c r="B19210" t="s">
        <v>48</v>
      </c>
      <c r="C19210" t="s">
        <v>47</v>
      </c>
      <c r="D19210" t="s">
        <v>40</v>
      </c>
      <c r="G19210">
        <v>633.15700000000004</v>
      </c>
    </row>
    <row r="19211" spans="1:7" x14ac:dyDescent="0.25">
      <c r="A19211" s="1">
        <v>42253</v>
      </c>
      <c r="B19211" t="s">
        <v>39</v>
      </c>
      <c r="C19211" t="s">
        <v>40</v>
      </c>
      <c r="D19211" t="s">
        <v>82</v>
      </c>
      <c r="E19211" t="s">
        <v>13</v>
      </c>
      <c r="F19211">
        <v>1987</v>
      </c>
      <c r="G19211">
        <v>270.435</v>
      </c>
    </row>
    <row r="19212" spans="1:7" x14ac:dyDescent="0.25">
      <c r="A19212" s="1">
        <v>42253</v>
      </c>
      <c r="B19212" t="s">
        <v>14</v>
      </c>
      <c r="C19212" t="s">
        <v>9</v>
      </c>
      <c r="D19212" t="s">
        <v>93</v>
      </c>
      <c r="E19212" t="s">
        <v>13</v>
      </c>
      <c r="F19212">
        <v>1990</v>
      </c>
      <c r="G19212">
        <v>307.79199999999997</v>
      </c>
    </row>
    <row r="19213" spans="1:7" x14ac:dyDescent="0.25">
      <c r="A19213" s="1">
        <v>42253</v>
      </c>
      <c r="B19213" t="s">
        <v>96</v>
      </c>
      <c r="C19213" t="s">
        <v>15</v>
      </c>
      <c r="D19213" t="s">
        <v>11</v>
      </c>
      <c r="E19213" t="s">
        <v>22</v>
      </c>
      <c r="F19213">
        <v>1964</v>
      </c>
      <c r="G19213">
        <v>347.334</v>
      </c>
    </row>
    <row r="19214" spans="1:7" x14ac:dyDescent="0.25">
      <c r="A19214" s="1">
        <v>42253</v>
      </c>
      <c r="B19214" t="s">
        <v>76</v>
      </c>
      <c r="C19214" t="s">
        <v>38</v>
      </c>
      <c r="D19214" t="s">
        <v>29</v>
      </c>
      <c r="E19214" t="s">
        <v>13</v>
      </c>
      <c r="F19214">
        <v>1964</v>
      </c>
      <c r="G19214">
        <v>443.48200000000003</v>
      </c>
    </row>
    <row r="19215" spans="1:7" x14ac:dyDescent="0.25">
      <c r="A19215" s="1">
        <v>42253</v>
      </c>
      <c r="B19215" t="s">
        <v>49</v>
      </c>
      <c r="C19215" t="s">
        <v>50</v>
      </c>
      <c r="D19215" t="s">
        <v>43</v>
      </c>
      <c r="G19215">
        <v>1663.625</v>
      </c>
    </row>
    <row r="19216" spans="1:7" x14ac:dyDescent="0.25">
      <c r="A19216" s="1">
        <v>42253</v>
      </c>
      <c r="B19216" t="s">
        <v>76</v>
      </c>
      <c r="C19216" t="s">
        <v>38</v>
      </c>
      <c r="D19216" t="s">
        <v>30</v>
      </c>
      <c r="G19216">
        <v>22440.554</v>
      </c>
    </row>
    <row r="19217" spans="1:7" x14ac:dyDescent="0.25">
      <c r="A19217" s="1">
        <v>42253</v>
      </c>
      <c r="B19217" t="s">
        <v>74</v>
      </c>
      <c r="C19217" t="s">
        <v>12</v>
      </c>
      <c r="D19217" t="s">
        <v>37</v>
      </c>
      <c r="G19217">
        <v>749.59199999999998</v>
      </c>
    </row>
    <row r="19218" spans="1:7" x14ac:dyDescent="0.25">
      <c r="A19218" s="1">
        <v>42253</v>
      </c>
      <c r="B19218" t="s">
        <v>76</v>
      </c>
      <c r="C19218" t="s">
        <v>38</v>
      </c>
      <c r="D19218" t="s">
        <v>30</v>
      </c>
      <c r="G19218">
        <v>22402.346000000001</v>
      </c>
    </row>
    <row r="19219" spans="1:7" x14ac:dyDescent="0.25">
      <c r="A19219" s="1">
        <v>42253</v>
      </c>
      <c r="B19219" t="s">
        <v>80</v>
      </c>
      <c r="C19219" t="s">
        <v>41</v>
      </c>
      <c r="D19219" t="s">
        <v>27</v>
      </c>
      <c r="E19219" t="s">
        <v>13</v>
      </c>
      <c r="F19219">
        <v>1977</v>
      </c>
      <c r="G19219">
        <v>483.863</v>
      </c>
    </row>
    <row r="19220" spans="1:7" x14ac:dyDescent="0.25">
      <c r="A19220" s="1">
        <v>42253</v>
      </c>
      <c r="B19220" t="s">
        <v>74</v>
      </c>
      <c r="C19220" t="s">
        <v>12</v>
      </c>
      <c r="D19220" t="s">
        <v>37</v>
      </c>
      <c r="G19220">
        <v>711.95100000000002</v>
      </c>
    </row>
    <row r="19221" spans="1:7" x14ac:dyDescent="0.25">
      <c r="A19221" s="1">
        <v>42253</v>
      </c>
      <c r="B19221" t="s">
        <v>64</v>
      </c>
      <c r="C19221" t="s">
        <v>21</v>
      </c>
      <c r="D19221" t="s">
        <v>47</v>
      </c>
      <c r="G19221">
        <v>612.48500000000001</v>
      </c>
    </row>
    <row r="19222" spans="1:7" x14ac:dyDescent="0.25">
      <c r="A19222" s="1">
        <v>42253</v>
      </c>
      <c r="B19222" t="s">
        <v>88</v>
      </c>
      <c r="C19222" t="s">
        <v>56</v>
      </c>
      <c r="D19222" t="s">
        <v>56</v>
      </c>
      <c r="G19222">
        <v>1901.998</v>
      </c>
    </row>
    <row r="19223" spans="1:7" x14ac:dyDescent="0.25">
      <c r="A19223" s="1">
        <v>42253</v>
      </c>
      <c r="B19223" t="s">
        <v>49</v>
      </c>
      <c r="C19223" t="s">
        <v>50</v>
      </c>
      <c r="D19223" t="s">
        <v>43</v>
      </c>
      <c r="G19223">
        <v>1170.6610000000001</v>
      </c>
    </row>
    <row r="19224" spans="1:7" x14ac:dyDescent="0.25">
      <c r="A19224" s="1">
        <v>42253</v>
      </c>
      <c r="B19224" t="s">
        <v>64</v>
      </c>
      <c r="C19224" t="s">
        <v>21</v>
      </c>
      <c r="D19224" t="s">
        <v>47</v>
      </c>
      <c r="G19224">
        <v>512.33199999999999</v>
      </c>
    </row>
    <row r="19225" spans="1:7" x14ac:dyDescent="0.25">
      <c r="A19225" s="1">
        <v>42253</v>
      </c>
      <c r="B19225" t="s">
        <v>49</v>
      </c>
      <c r="C19225" t="s">
        <v>50</v>
      </c>
      <c r="D19225" t="s">
        <v>87</v>
      </c>
      <c r="G19225">
        <v>340.029</v>
      </c>
    </row>
    <row r="19226" spans="1:7" x14ac:dyDescent="0.25">
      <c r="A19226" s="1">
        <v>42253</v>
      </c>
      <c r="B19226" t="s">
        <v>61</v>
      </c>
      <c r="C19226" t="s">
        <v>62</v>
      </c>
      <c r="D19226" t="s">
        <v>62</v>
      </c>
      <c r="G19226">
        <v>3705.0439999999999</v>
      </c>
    </row>
    <row r="19227" spans="1:7" x14ac:dyDescent="0.25">
      <c r="A19227" s="1">
        <v>42253</v>
      </c>
      <c r="B19227" t="s">
        <v>61</v>
      </c>
      <c r="C19227" t="s">
        <v>62</v>
      </c>
      <c r="D19227" t="s">
        <v>62</v>
      </c>
      <c r="G19227">
        <v>3649.1619999999998</v>
      </c>
    </row>
    <row r="19228" spans="1:7" x14ac:dyDescent="0.25">
      <c r="A19228" s="1">
        <v>42253</v>
      </c>
      <c r="B19228" t="s">
        <v>101</v>
      </c>
      <c r="C19228" t="s">
        <v>25</v>
      </c>
      <c r="D19228" t="s">
        <v>9</v>
      </c>
      <c r="E19228" t="s">
        <v>13</v>
      </c>
      <c r="F19228">
        <v>1939</v>
      </c>
      <c r="G19228">
        <v>409.584</v>
      </c>
    </row>
    <row r="19229" spans="1:7" x14ac:dyDescent="0.25">
      <c r="A19229" s="1">
        <v>42253</v>
      </c>
      <c r="B19229" t="s">
        <v>10</v>
      </c>
      <c r="C19229" t="s">
        <v>11</v>
      </c>
      <c r="D19229" t="s">
        <v>82</v>
      </c>
      <c r="E19229" t="s">
        <v>13</v>
      </c>
      <c r="F19229">
        <v>1987</v>
      </c>
      <c r="G19229">
        <v>414.81099999999998</v>
      </c>
    </row>
    <row r="19230" spans="1:7" x14ac:dyDescent="0.25">
      <c r="A19230" s="1">
        <v>42253</v>
      </c>
      <c r="B19230" t="s">
        <v>103</v>
      </c>
      <c r="C19230" t="s">
        <v>20</v>
      </c>
      <c r="D19230" t="s">
        <v>38</v>
      </c>
      <c r="G19230">
        <v>1253.549</v>
      </c>
    </row>
    <row r="19231" spans="1:7" x14ac:dyDescent="0.25">
      <c r="A19231" s="1">
        <v>42253</v>
      </c>
      <c r="B19231" t="s">
        <v>103</v>
      </c>
      <c r="C19231" t="s">
        <v>20</v>
      </c>
      <c r="D19231" t="s">
        <v>38</v>
      </c>
      <c r="G19231">
        <v>1254.9459999999999</v>
      </c>
    </row>
    <row r="19232" spans="1:7" x14ac:dyDescent="0.25">
      <c r="A19232" s="1">
        <v>42253</v>
      </c>
      <c r="B19232" t="s">
        <v>64</v>
      </c>
      <c r="C19232" t="s">
        <v>21</v>
      </c>
      <c r="D19232" t="s">
        <v>37</v>
      </c>
      <c r="E19232" t="s">
        <v>22</v>
      </c>
      <c r="F19232">
        <v>1982</v>
      </c>
      <c r="G19232">
        <v>345.95699999999999</v>
      </c>
    </row>
    <row r="19233" spans="1:7" x14ac:dyDescent="0.25">
      <c r="A19233" s="1">
        <v>42253</v>
      </c>
      <c r="B19233" t="s">
        <v>64</v>
      </c>
      <c r="C19233" t="s">
        <v>21</v>
      </c>
      <c r="D19233" t="s">
        <v>37</v>
      </c>
      <c r="E19233" t="s">
        <v>13</v>
      </c>
      <c r="F19233">
        <v>1977</v>
      </c>
      <c r="G19233">
        <v>322.25</v>
      </c>
    </row>
    <row r="19234" spans="1:7" x14ac:dyDescent="0.25">
      <c r="A19234" s="1">
        <v>42253</v>
      </c>
      <c r="B19234" t="s">
        <v>98</v>
      </c>
      <c r="C19234" t="s">
        <v>93</v>
      </c>
      <c r="D19234" t="s">
        <v>50</v>
      </c>
      <c r="G19234">
        <v>1067.972</v>
      </c>
    </row>
    <row r="19235" spans="1:7" x14ac:dyDescent="0.25">
      <c r="A19235" s="1">
        <v>42253</v>
      </c>
      <c r="B19235" t="s">
        <v>61</v>
      </c>
      <c r="C19235" t="s">
        <v>62</v>
      </c>
      <c r="D19235" t="s">
        <v>62</v>
      </c>
      <c r="G19235">
        <v>3102.0889999999999</v>
      </c>
    </row>
    <row r="19236" spans="1:7" x14ac:dyDescent="0.25">
      <c r="A19236" s="1">
        <v>42253</v>
      </c>
      <c r="B19236" t="s">
        <v>98</v>
      </c>
      <c r="C19236" t="s">
        <v>93</v>
      </c>
      <c r="D19236" t="s">
        <v>33</v>
      </c>
      <c r="E19236" t="s">
        <v>13</v>
      </c>
      <c r="F19236">
        <v>1983</v>
      </c>
      <c r="G19236">
        <v>489.13799999999998</v>
      </c>
    </row>
    <row r="19237" spans="1:7" x14ac:dyDescent="0.25">
      <c r="A19237" s="1">
        <v>42253</v>
      </c>
      <c r="B19237" t="s">
        <v>74</v>
      </c>
      <c r="C19237" t="s">
        <v>12</v>
      </c>
      <c r="D19237" t="s">
        <v>37</v>
      </c>
      <c r="G19237">
        <v>2310.8249999999998</v>
      </c>
    </row>
    <row r="19238" spans="1:7" x14ac:dyDescent="0.25">
      <c r="A19238" s="1">
        <v>42253</v>
      </c>
      <c r="B19238" t="s">
        <v>103</v>
      </c>
      <c r="C19238" t="s">
        <v>20</v>
      </c>
      <c r="D19238" t="s">
        <v>20</v>
      </c>
      <c r="G19238">
        <v>6671.1719999999996</v>
      </c>
    </row>
    <row r="19239" spans="1:7" x14ac:dyDescent="0.25">
      <c r="A19239" s="1">
        <v>42253</v>
      </c>
      <c r="B19239" t="s">
        <v>103</v>
      </c>
      <c r="C19239" t="s">
        <v>20</v>
      </c>
      <c r="D19239" t="s">
        <v>20</v>
      </c>
      <c r="G19239">
        <v>6654.2110000000002</v>
      </c>
    </row>
    <row r="19240" spans="1:7" x14ac:dyDescent="0.25">
      <c r="A19240" s="1">
        <v>42253</v>
      </c>
      <c r="B19240" t="s">
        <v>16</v>
      </c>
      <c r="C19240" t="s">
        <v>17</v>
      </c>
      <c r="D19240" t="s">
        <v>12</v>
      </c>
      <c r="E19240" t="s">
        <v>13</v>
      </c>
      <c r="F19240">
        <v>1978</v>
      </c>
      <c r="G19240">
        <v>503.084</v>
      </c>
    </row>
    <row r="19241" spans="1:7" x14ac:dyDescent="0.25">
      <c r="A19241" s="1">
        <v>42253</v>
      </c>
      <c r="B19241" t="s">
        <v>88</v>
      </c>
      <c r="C19241" t="s">
        <v>56</v>
      </c>
      <c r="D19241" t="s">
        <v>20</v>
      </c>
      <c r="G19241">
        <v>1098.1559999999999</v>
      </c>
    </row>
    <row r="19242" spans="1:7" x14ac:dyDescent="0.25">
      <c r="A19242" s="1">
        <v>42253</v>
      </c>
      <c r="B19242" t="s">
        <v>88</v>
      </c>
      <c r="C19242" t="s">
        <v>56</v>
      </c>
      <c r="D19242" t="s">
        <v>20</v>
      </c>
      <c r="G19242">
        <v>1088.6590000000001</v>
      </c>
    </row>
    <row r="19243" spans="1:7" x14ac:dyDescent="0.25">
      <c r="A19243" s="1">
        <v>42253</v>
      </c>
      <c r="B19243" t="s">
        <v>39</v>
      </c>
      <c r="C19243" t="s">
        <v>40</v>
      </c>
      <c r="D19243" t="s">
        <v>24</v>
      </c>
      <c r="E19243" t="s">
        <v>13</v>
      </c>
      <c r="F19243">
        <v>1964</v>
      </c>
      <c r="G19243">
        <v>1018.947</v>
      </c>
    </row>
    <row r="19244" spans="1:7" x14ac:dyDescent="0.25">
      <c r="A19244" s="1">
        <v>42253</v>
      </c>
      <c r="B19244" t="s">
        <v>39</v>
      </c>
      <c r="C19244" t="s">
        <v>40</v>
      </c>
      <c r="D19244" t="s">
        <v>24</v>
      </c>
      <c r="E19244" t="s">
        <v>13</v>
      </c>
      <c r="F19244">
        <v>1959</v>
      </c>
      <c r="G19244">
        <v>1018.471</v>
      </c>
    </row>
    <row r="19245" spans="1:7" x14ac:dyDescent="0.25">
      <c r="A19245" s="1">
        <v>42253</v>
      </c>
      <c r="B19245" t="s">
        <v>49</v>
      </c>
      <c r="C19245" t="s">
        <v>50</v>
      </c>
      <c r="D19245" t="s">
        <v>73</v>
      </c>
      <c r="G19245">
        <v>1072.3789999999999</v>
      </c>
    </row>
    <row r="19246" spans="1:7" x14ac:dyDescent="0.25">
      <c r="A19246" s="1">
        <v>42253</v>
      </c>
      <c r="B19246" t="s">
        <v>10</v>
      </c>
      <c r="C19246" t="s">
        <v>11</v>
      </c>
      <c r="D19246" t="s">
        <v>30</v>
      </c>
      <c r="G19246">
        <v>2469.038</v>
      </c>
    </row>
    <row r="19247" spans="1:7" x14ac:dyDescent="0.25">
      <c r="A19247" s="1">
        <v>42253</v>
      </c>
      <c r="B19247" t="s">
        <v>49</v>
      </c>
      <c r="C19247" t="s">
        <v>50</v>
      </c>
      <c r="D19247" t="s">
        <v>73</v>
      </c>
      <c r="G19247">
        <v>962.12400000000002</v>
      </c>
    </row>
    <row r="19248" spans="1:7" x14ac:dyDescent="0.25">
      <c r="A19248" s="1">
        <v>42253</v>
      </c>
      <c r="B19248" t="s">
        <v>101</v>
      </c>
      <c r="C19248" t="s">
        <v>25</v>
      </c>
      <c r="D19248" t="s">
        <v>38</v>
      </c>
      <c r="G19248">
        <v>681.39099999999996</v>
      </c>
    </row>
    <row r="19249" spans="1:7" x14ac:dyDescent="0.25">
      <c r="A19249" s="1">
        <v>42253</v>
      </c>
      <c r="B19249" t="s">
        <v>70</v>
      </c>
      <c r="C19249" t="s">
        <v>71</v>
      </c>
      <c r="D19249" t="s">
        <v>44</v>
      </c>
      <c r="G19249">
        <v>4934.5649999999996</v>
      </c>
    </row>
    <row r="19250" spans="1:7" x14ac:dyDescent="0.25">
      <c r="A19250" s="1">
        <v>42253</v>
      </c>
      <c r="B19250" t="s">
        <v>70</v>
      </c>
      <c r="C19250" t="s">
        <v>71</v>
      </c>
      <c r="D19250" t="s">
        <v>44</v>
      </c>
      <c r="G19250">
        <v>4929.7209999999995</v>
      </c>
    </row>
    <row r="19251" spans="1:7" x14ac:dyDescent="0.25">
      <c r="A19251" s="1">
        <v>42253</v>
      </c>
      <c r="B19251" t="s">
        <v>103</v>
      </c>
      <c r="C19251" t="s">
        <v>20</v>
      </c>
      <c r="D19251" t="s">
        <v>56</v>
      </c>
      <c r="G19251">
        <v>648.86599999999999</v>
      </c>
    </row>
    <row r="19252" spans="1:7" x14ac:dyDescent="0.25">
      <c r="A19252" s="1">
        <v>42253</v>
      </c>
      <c r="B19252" t="s">
        <v>103</v>
      </c>
      <c r="C19252" t="s">
        <v>20</v>
      </c>
      <c r="D19252" t="s">
        <v>56</v>
      </c>
      <c r="G19252">
        <v>604.90899999999999</v>
      </c>
    </row>
    <row r="19253" spans="1:7" x14ac:dyDescent="0.25">
      <c r="A19253" s="1">
        <v>42253</v>
      </c>
      <c r="B19253" t="s">
        <v>96</v>
      </c>
      <c r="C19253" t="s">
        <v>15</v>
      </c>
      <c r="D19253" t="s">
        <v>41</v>
      </c>
      <c r="G19253">
        <v>22539.759999999998</v>
      </c>
    </row>
    <row r="19254" spans="1:7" x14ac:dyDescent="0.25">
      <c r="A19254" s="1">
        <v>42253</v>
      </c>
      <c r="B19254" t="s">
        <v>96</v>
      </c>
      <c r="C19254" t="s">
        <v>15</v>
      </c>
      <c r="D19254" t="s">
        <v>41</v>
      </c>
      <c r="G19254">
        <v>22459.949000000001</v>
      </c>
    </row>
    <row r="19255" spans="1:7" x14ac:dyDescent="0.25">
      <c r="A19255" s="1">
        <v>42253</v>
      </c>
      <c r="B19255" t="s">
        <v>23</v>
      </c>
      <c r="C19255" t="s">
        <v>24</v>
      </c>
      <c r="D19255" t="s">
        <v>25</v>
      </c>
      <c r="E19255" t="s">
        <v>13</v>
      </c>
      <c r="F19255">
        <v>1939</v>
      </c>
      <c r="G19255">
        <v>498.85599999999999</v>
      </c>
    </row>
    <row r="19256" spans="1:7" x14ac:dyDescent="0.25">
      <c r="A19256" s="1">
        <v>42253</v>
      </c>
      <c r="B19256" t="s">
        <v>10</v>
      </c>
      <c r="C19256" t="s">
        <v>11</v>
      </c>
      <c r="D19256" t="s">
        <v>47</v>
      </c>
      <c r="G19256">
        <v>1436.741</v>
      </c>
    </row>
    <row r="19257" spans="1:7" x14ac:dyDescent="0.25">
      <c r="A19257" s="1">
        <v>42253</v>
      </c>
      <c r="B19257" t="s">
        <v>10</v>
      </c>
      <c r="C19257" t="s">
        <v>11</v>
      </c>
      <c r="D19257" t="s">
        <v>47</v>
      </c>
      <c r="G19257">
        <v>1435.43</v>
      </c>
    </row>
    <row r="19258" spans="1:7" x14ac:dyDescent="0.25">
      <c r="A19258" s="1">
        <v>42253</v>
      </c>
      <c r="B19258" t="s">
        <v>95</v>
      </c>
      <c r="C19258" t="s">
        <v>37</v>
      </c>
      <c r="D19258" t="s">
        <v>25</v>
      </c>
      <c r="G19258">
        <v>1668.134</v>
      </c>
    </row>
    <row r="19259" spans="1:7" x14ac:dyDescent="0.25">
      <c r="A19259" s="1">
        <v>42253</v>
      </c>
      <c r="B19259" t="s">
        <v>95</v>
      </c>
      <c r="C19259" t="s">
        <v>37</v>
      </c>
      <c r="D19259" t="s">
        <v>30</v>
      </c>
      <c r="E19259" t="s">
        <v>13</v>
      </c>
      <c r="F19259">
        <v>1977</v>
      </c>
      <c r="G19259">
        <v>491.58600000000001</v>
      </c>
    </row>
    <row r="19260" spans="1:7" x14ac:dyDescent="0.25">
      <c r="A19260" s="1">
        <v>42253</v>
      </c>
      <c r="B19260" t="s">
        <v>95</v>
      </c>
      <c r="C19260" t="s">
        <v>37</v>
      </c>
      <c r="D19260" t="s">
        <v>30</v>
      </c>
      <c r="E19260" t="s">
        <v>22</v>
      </c>
      <c r="F19260">
        <v>1982</v>
      </c>
      <c r="G19260">
        <v>474.29199999999997</v>
      </c>
    </row>
    <row r="19261" spans="1:7" x14ac:dyDescent="0.25">
      <c r="A19261" s="1">
        <v>42253</v>
      </c>
      <c r="B19261" t="s">
        <v>46</v>
      </c>
      <c r="C19261" t="s">
        <v>33</v>
      </c>
      <c r="D19261" t="s">
        <v>40</v>
      </c>
      <c r="G19261">
        <v>1403.1790000000001</v>
      </c>
    </row>
    <row r="19262" spans="1:7" x14ac:dyDescent="0.25">
      <c r="A19262" s="1">
        <v>42253</v>
      </c>
      <c r="B19262" t="s">
        <v>14</v>
      </c>
      <c r="C19262" t="s">
        <v>9</v>
      </c>
      <c r="D19262" t="s">
        <v>38</v>
      </c>
      <c r="G19262">
        <v>1154.653</v>
      </c>
    </row>
    <row r="19263" spans="1:7" x14ac:dyDescent="0.25">
      <c r="A19263" s="1">
        <v>42253</v>
      </c>
      <c r="B19263" t="s">
        <v>14</v>
      </c>
      <c r="C19263" t="s">
        <v>9</v>
      </c>
      <c r="D19263" t="s">
        <v>38</v>
      </c>
      <c r="G19263">
        <v>1093.855</v>
      </c>
    </row>
    <row r="19264" spans="1:7" x14ac:dyDescent="0.25">
      <c r="A19264" s="1">
        <v>42253</v>
      </c>
      <c r="B19264" t="s">
        <v>45</v>
      </c>
      <c r="C19264" t="s">
        <v>44</v>
      </c>
      <c r="D19264" t="s">
        <v>44</v>
      </c>
      <c r="G19264">
        <v>7780.7470000000003</v>
      </c>
    </row>
    <row r="19265" spans="1:7" x14ac:dyDescent="0.25">
      <c r="A19265" s="1">
        <v>42253</v>
      </c>
      <c r="B19265" t="s">
        <v>45</v>
      </c>
      <c r="C19265" t="s">
        <v>44</v>
      </c>
      <c r="D19265" t="s">
        <v>44</v>
      </c>
      <c r="G19265">
        <v>7792.3549999999996</v>
      </c>
    </row>
    <row r="19266" spans="1:7" x14ac:dyDescent="0.25">
      <c r="A19266" s="1">
        <v>42253</v>
      </c>
      <c r="B19266" t="s">
        <v>45</v>
      </c>
      <c r="C19266" t="s">
        <v>44</v>
      </c>
      <c r="D19266" t="s">
        <v>44</v>
      </c>
      <c r="G19266">
        <v>7680.6530000000002</v>
      </c>
    </row>
    <row r="19267" spans="1:7" x14ac:dyDescent="0.25">
      <c r="A19267" s="1">
        <v>42253</v>
      </c>
      <c r="B19267" t="s">
        <v>45</v>
      </c>
      <c r="C19267" t="s">
        <v>44</v>
      </c>
      <c r="D19267" t="s">
        <v>93</v>
      </c>
      <c r="G19267">
        <v>760.30799999999999</v>
      </c>
    </row>
    <row r="19268" spans="1:7" x14ac:dyDescent="0.25">
      <c r="A19268" s="1">
        <v>42253</v>
      </c>
      <c r="B19268" t="s">
        <v>45</v>
      </c>
      <c r="C19268" t="s">
        <v>44</v>
      </c>
      <c r="D19268" t="s">
        <v>93</v>
      </c>
      <c r="G19268">
        <v>744.48500000000001</v>
      </c>
    </row>
    <row r="19269" spans="1:7" x14ac:dyDescent="0.25">
      <c r="A19269" s="1">
        <v>42253</v>
      </c>
      <c r="B19269" t="s">
        <v>45</v>
      </c>
      <c r="C19269" t="s">
        <v>44</v>
      </c>
      <c r="D19269" t="s">
        <v>38</v>
      </c>
      <c r="G19269">
        <v>1167.671</v>
      </c>
    </row>
    <row r="19270" spans="1:7" x14ac:dyDescent="0.25">
      <c r="A19270" s="1">
        <v>42253</v>
      </c>
      <c r="B19270" t="s">
        <v>60</v>
      </c>
      <c r="C19270" t="s">
        <v>30</v>
      </c>
      <c r="D19270" t="s">
        <v>30</v>
      </c>
      <c r="G19270">
        <v>4177.9480000000003</v>
      </c>
    </row>
    <row r="19271" spans="1:7" x14ac:dyDescent="0.25">
      <c r="A19271" s="1">
        <v>42253</v>
      </c>
      <c r="B19271" t="s">
        <v>49</v>
      </c>
      <c r="C19271" t="s">
        <v>50</v>
      </c>
      <c r="D19271" t="s">
        <v>93</v>
      </c>
      <c r="G19271">
        <v>5223.3429999999998</v>
      </c>
    </row>
    <row r="19272" spans="1:7" x14ac:dyDescent="0.25">
      <c r="A19272" s="1">
        <v>42253</v>
      </c>
      <c r="B19272" t="s">
        <v>46</v>
      </c>
      <c r="C19272" t="s">
        <v>33</v>
      </c>
      <c r="D19272" t="s">
        <v>44</v>
      </c>
      <c r="G19272">
        <v>1226.2809999999999</v>
      </c>
    </row>
    <row r="19273" spans="1:7" x14ac:dyDescent="0.25">
      <c r="A19273" s="1">
        <v>42253</v>
      </c>
      <c r="B19273" t="s">
        <v>28</v>
      </c>
      <c r="C19273" t="s">
        <v>29</v>
      </c>
      <c r="D19273" t="s">
        <v>47</v>
      </c>
      <c r="G19273">
        <v>1696.3579999999999</v>
      </c>
    </row>
    <row r="19274" spans="1:7" x14ac:dyDescent="0.25">
      <c r="A19274" s="1">
        <v>42253</v>
      </c>
      <c r="B19274" t="s">
        <v>28</v>
      </c>
      <c r="C19274" t="s">
        <v>29</v>
      </c>
      <c r="D19274" t="s">
        <v>47</v>
      </c>
      <c r="G19274">
        <v>1708.529</v>
      </c>
    </row>
    <row r="19275" spans="1:7" x14ac:dyDescent="0.25">
      <c r="A19275" s="1">
        <v>42253</v>
      </c>
      <c r="B19275" t="s">
        <v>14</v>
      </c>
      <c r="C19275" t="s">
        <v>9</v>
      </c>
      <c r="D19275" t="s">
        <v>41</v>
      </c>
      <c r="E19275" t="s">
        <v>13</v>
      </c>
      <c r="F19275">
        <v>1995</v>
      </c>
      <c r="G19275">
        <v>226.24600000000001</v>
      </c>
    </row>
    <row r="19276" spans="1:7" x14ac:dyDescent="0.25">
      <c r="A19276" s="1">
        <v>42253</v>
      </c>
      <c r="B19276" t="s">
        <v>46</v>
      </c>
      <c r="C19276" t="s">
        <v>33</v>
      </c>
      <c r="D19276" t="s">
        <v>44</v>
      </c>
      <c r="G19276">
        <v>1154.8109999999999</v>
      </c>
    </row>
    <row r="19277" spans="1:7" x14ac:dyDescent="0.25">
      <c r="A19277" s="1">
        <v>42253</v>
      </c>
      <c r="B19277" t="s">
        <v>101</v>
      </c>
      <c r="C19277" t="s">
        <v>25</v>
      </c>
      <c r="D19277" t="s">
        <v>12</v>
      </c>
      <c r="G19277">
        <v>1764.9829999999999</v>
      </c>
    </row>
    <row r="19278" spans="1:7" x14ac:dyDescent="0.25">
      <c r="A19278" s="1">
        <v>42253</v>
      </c>
      <c r="B19278" t="s">
        <v>39</v>
      </c>
      <c r="C19278" t="s">
        <v>40</v>
      </c>
      <c r="D19278" t="s">
        <v>38</v>
      </c>
      <c r="G19278">
        <v>191.77799999999999</v>
      </c>
    </row>
    <row r="19279" spans="1:7" x14ac:dyDescent="0.25">
      <c r="A19279" s="1">
        <v>42253</v>
      </c>
      <c r="B19279" t="s">
        <v>114</v>
      </c>
      <c r="C19279" t="s">
        <v>104</v>
      </c>
      <c r="D19279" t="s">
        <v>24</v>
      </c>
      <c r="G19279">
        <v>455.70499999999998</v>
      </c>
    </row>
    <row r="19280" spans="1:7" x14ac:dyDescent="0.25">
      <c r="A19280" s="1">
        <v>42253</v>
      </c>
      <c r="B19280" t="s">
        <v>94</v>
      </c>
      <c r="C19280" t="s">
        <v>34</v>
      </c>
      <c r="D19280" t="s">
        <v>55</v>
      </c>
      <c r="E19280" t="s">
        <v>13</v>
      </c>
      <c r="F19280">
        <v>1987</v>
      </c>
      <c r="G19280">
        <v>290.88499999999999</v>
      </c>
    </row>
    <row r="19281" spans="1:7" x14ac:dyDescent="0.25">
      <c r="A19281" s="1">
        <v>42253</v>
      </c>
      <c r="B19281" t="s">
        <v>10</v>
      </c>
      <c r="C19281" t="s">
        <v>11</v>
      </c>
      <c r="D19281" t="s">
        <v>41</v>
      </c>
      <c r="E19281" t="s">
        <v>13</v>
      </c>
      <c r="F19281">
        <v>1988</v>
      </c>
      <c r="G19281">
        <v>154.33500000000001</v>
      </c>
    </row>
    <row r="19282" spans="1:7" x14ac:dyDescent="0.25">
      <c r="A19282" s="1">
        <v>42253</v>
      </c>
      <c r="B19282" t="s">
        <v>95</v>
      </c>
      <c r="C19282" t="s">
        <v>37</v>
      </c>
      <c r="D19282" t="s">
        <v>37</v>
      </c>
      <c r="G19282">
        <v>2883.8220000000001</v>
      </c>
    </row>
    <row r="19283" spans="1:7" x14ac:dyDescent="0.25">
      <c r="A19283" s="1">
        <v>42253</v>
      </c>
      <c r="B19283" t="s">
        <v>95</v>
      </c>
      <c r="C19283" t="s">
        <v>37</v>
      </c>
      <c r="D19283" t="s">
        <v>37</v>
      </c>
      <c r="G19283">
        <v>2887.5250000000001</v>
      </c>
    </row>
    <row r="19284" spans="1:7" x14ac:dyDescent="0.25">
      <c r="A19284" s="1">
        <v>42253</v>
      </c>
      <c r="B19284" t="s">
        <v>76</v>
      </c>
      <c r="C19284" t="s">
        <v>38</v>
      </c>
      <c r="D19284" t="s">
        <v>33</v>
      </c>
      <c r="G19284">
        <v>336.839</v>
      </c>
    </row>
    <row r="19285" spans="1:7" x14ac:dyDescent="0.25">
      <c r="A19285" s="1">
        <v>42253</v>
      </c>
      <c r="B19285" t="s">
        <v>72</v>
      </c>
      <c r="C19285" t="s">
        <v>73</v>
      </c>
      <c r="D19285" t="s">
        <v>37</v>
      </c>
      <c r="G19285">
        <v>2842.8710000000001</v>
      </c>
    </row>
    <row r="19286" spans="1:7" x14ac:dyDescent="0.25">
      <c r="A19286" s="1">
        <v>42253</v>
      </c>
      <c r="B19286" t="s">
        <v>92</v>
      </c>
      <c r="C19286" t="s">
        <v>82</v>
      </c>
      <c r="D19286" t="s">
        <v>20</v>
      </c>
      <c r="E19286" t="s">
        <v>13</v>
      </c>
      <c r="F19286">
        <v>1983</v>
      </c>
      <c r="G19286">
        <v>449.85899999999998</v>
      </c>
    </row>
    <row r="19287" spans="1:7" x14ac:dyDescent="0.25">
      <c r="A19287" s="1">
        <v>42253</v>
      </c>
      <c r="B19287" t="s">
        <v>70</v>
      </c>
      <c r="C19287" t="s">
        <v>71</v>
      </c>
      <c r="D19287" t="s">
        <v>82</v>
      </c>
      <c r="E19287" t="s">
        <v>13</v>
      </c>
      <c r="F19287">
        <v>1967</v>
      </c>
      <c r="G19287">
        <v>757.93499999999995</v>
      </c>
    </row>
    <row r="19288" spans="1:7" x14ac:dyDescent="0.25">
      <c r="A19288" s="1">
        <v>42253</v>
      </c>
      <c r="B19288" t="s">
        <v>72</v>
      </c>
      <c r="C19288" t="s">
        <v>73</v>
      </c>
      <c r="D19288" t="s">
        <v>37</v>
      </c>
      <c r="G19288">
        <v>2372.8530000000001</v>
      </c>
    </row>
    <row r="19289" spans="1:7" x14ac:dyDescent="0.25">
      <c r="A19289" s="1">
        <v>42253</v>
      </c>
      <c r="B19289" t="s">
        <v>75</v>
      </c>
      <c r="C19289" t="s">
        <v>59</v>
      </c>
      <c r="D19289" t="s">
        <v>93</v>
      </c>
      <c r="E19289" t="s">
        <v>13</v>
      </c>
      <c r="F19289">
        <v>1975</v>
      </c>
      <c r="G19289">
        <v>196.934</v>
      </c>
    </row>
    <row r="19290" spans="1:7" x14ac:dyDescent="0.25">
      <c r="A19290" s="1">
        <v>42253</v>
      </c>
      <c r="B19290" t="s">
        <v>10</v>
      </c>
      <c r="C19290" t="s">
        <v>11</v>
      </c>
      <c r="D19290" t="s">
        <v>37</v>
      </c>
      <c r="E19290" t="s">
        <v>22</v>
      </c>
      <c r="F19290">
        <v>1964</v>
      </c>
      <c r="G19290">
        <v>5121.9279999999999</v>
      </c>
    </row>
    <row r="19291" spans="1:7" x14ac:dyDescent="0.25">
      <c r="A19291" s="1">
        <v>42253</v>
      </c>
      <c r="B19291" t="s">
        <v>86</v>
      </c>
      <c r="C19291" t="s">
        <v>87</v>
      </c>
      <c r="D19291" t="s">
        <v>85</v>
      </c>
      <c r="G19291">
        <v>1391.4570000000001</v>
      </c>
    </row>
    <row r="19292" spans="1:7" x14ac:dyDescent="0.25">
      <c r="A19292" s="1">
        <v>42253</v>
      </c>
      <c r="B19292" t="s">
        <v>26</v>
      </c>
      <c r="C19292" t="s">
        <v>27</v>
      </c>
      <c r="D19292" t="s">
        <v>56</v>
      </c>
      <c r="G19292">
        <v>4010.2469999999998</v>
      </c>
    </row>
    <row r="19293" spans="1:7" x14ac:dyDescent="0.25">
      <c r="A19293" s="1">
        <v>42253</v>
      </c>
      <c r="B19293" t="s">
        <v>86</v>
      </c>
      <c r="C19293" t="s">
        <v>87</v>
      </c>
      <c r="D19293" t="s">
        <v>85</v>
      </c>
      <c r="G19293">
        <v>1295.5060000000001</v>
      </c>
    </row>
    <row r="19294" spans="1:7" x14ac:dyDescent="0.25">
      <c r="A19294" s="1">
        <v>42253</v>
      </c>
      <c r="B19294" t="s">
        <v>94</v>
      </c>
      <c r="C19294" t="s">
        <v>34</v>
      </c>
      <c r="D19294" t="s">
        <v>47</v>
      </c>
      <c r="G19294">
        <v>27758.749</v>
      </c>
    </row>
    <row r="19295" spans="1:7" x14ac:dyDescent="0.25">
      <c r="A19295" s="1">
        <v>42253</v>
      </c>
      <c r="B19295" t="s">
        <v>94</v>
      </c>
      <c r="C19295" t="s">
        <v>34</v>
      </c>
      <c r="D19295" t="s">
        <v>47</v>
      </c>
      <c r="G19295">
        <v>883.44</v>
      </c>
    </row>
    <row r="19296" spans="1:7" x14ac:dyDescent="0.25">
      <c r="A19296" s="1">
        <v>42253</v>
      </c>
      <c r="B19296" t="s">
        <v>98</v>
      </c>
      <c r="C19296" t="s">
        <v>93</v>
      </c>
      <c r="D19296" t="s">
        <v>59</v>
      </c>
      <c r="E19296" t="s">
        <v>13</v>
      </c>
      <c r="F19296">
        <v>1975</v>
      </c>
      <c r="G19296">
        <v>328.6</v>
      </c>
    </row>
    <row r="19297" spans="1:7" x14ac:dyDescent="0.25">
      <c r="A19297" s="1">
        <v>42253</v>
      </c>
      <c r="B19297" t="s">
        <v>64</v>
      </c>
      <c r="C19297" t="s">
        <v>21</v>
      </c>
      <c r="D19297" t="s">
        <v>32</v>
      </c>
      <c r="E19297" t="s">
        <v>13</v>
      </c>
      <c r="F19297">
        <v>1970</v>
      </c>
      <c r="G19297">
        <v>1238.1969999999999</v>
      </c>
    </row>
    <row r="19298" spans="1:7" x14ac:dyDescent="0.25">
      <c r="A19298" s="1">
        <v>42253</v>
      </c>
      <c r="B19298" t="s">
        <v>48</v>
      </c>
      <c r="C19298" t="s">
        <v>47</v>
      </c>
      <c r="D19298" t="s">
        <v>53</v>
      </c>
      <c r="E19298" t="s">
        <v>13</v>
      </c>
      <c r="F19298">
        <v>1984</v>
      </c>
      <c r="G19298">
        <v>675.15499999999997</v>
      </c>
    </row>
    <row r="19299" spans="1:7" x14ac:dyDescent="0.25">
      <c r="A19299" s="1">
        <v>42253</v>
      </c>
      <c r="B19299" t="s">
        <v>68</v>
      </c>
      <c r="C19299" t="s">
        <v>69</v>
      </c>
      <c r="D19299" t="s">
        <v>82</v>
      </c>
      <c r="E19299" t="s">
        <v>13</v>
      </c>
      <c r="F19299">
        <v>1989</v>
      </c>
      <c r="G19299">
        <v>583.245</v>
      </c>
    </row>
    <row r="19300" spans="1:7" x14ac:dyDescent="0.25">
      <c r="A19300" s="1">
        <v>42253</v>
      </c>
      <c r="B19300" t="s">
        <v>68</v>
      </c>
      <c r="C19300" t="s">
        <v>69</v>
      </c>
      <c r="D19300" t="s">
        <v>82</v>
      </c>
      <c r="E19300" t="s">
        <v>13</v>
      </c>
      <c r="F19300">
        <v>1984</v>
      </c>
      <c r="G19300">
        <v>600.81799999999998</v>
      </c>
    </row>
    <row r="19301" spans="1:7" x14ac:dyDescent="0.25">
      <c r="A19301" s="1">
        <v>42253</v>
      </c>
      <c r="B19301" t="s">
        <v>115</v>
      </c>
      <c r="C19301" t="s">
        <v>85</v>
      </c>
      <c r="D19301" t="s">
        <v>50</v>
      </c>
      <c r="G19301">
        <v>1856.56</v>
      </c>
    </row>
    <row r="19302" spans="1:7" x14ac:dyDescent="0.25">
      <c r="A19302" s="1">
        <v>42253</v>
      </c>
      <c r="B19302" t="s">
        <v>115</v>
      </c>
      <c r="C19302" t="s">
        <v>85</v>
      </c>
      <c r="D19302" t="s">
        <v>50</v>
      </c>
      <c r="G19302">
        <v>1827.5250000000001</v>
      </c>
    </row>
    <row r="19303" spans="1:7" x14ac:dyDescent="0.25">
      <c r="A19303" s="1">
        <v>42253</v>
      </c>
      <c r="B19303" t="s">
        <v>39</v>
      </c>
      <c r="C19303" t="s">
        <v>40</v>
      </c>
      <c r="D19303" t="s">
        <v>40</v>
      </c>
      <c r="G19303">
        <v>2958.9059999999999</v>
      </c>
    </row>
    <row r="19304" spans="1:7" x14ac:dyDescent="0.25">
      <c r="A19304" s="1">
        <v>42253</v>
      </c>
      <c r="B19304" t="s">
        <v>48</v>
      </c>
      <c r="C19304" t="s">
        <v>47</v>
      </c>
      <c r="D19304" t="s">
        <v>38</v>
      </c>
      <c r="G19304">
        <v>990.09299999999996</v>
      </c>
    </row>
    <row r="19305" spans="1:7" x14ac:dyDescent="0.25">
      <c r="A19305" s="1">
        <v>42253</v>
      </c>
      <c r="B19305" t="s">
        <v>76</v>
      </c>
      <c r="C19305" t="s">
        <v>38</v>
      </c>
      <c r="D19305" t="s">
        <v>20</v>
      </c>
      <c r="G19305">
        <v>505.351</v>
      </c>
    </row>
    <row r="19306" spans="1:7" x14ac:dyDescent="0.25">
      <c r="A19306" s="1">
        <v>42253</v>
      </c>
      <c r="B19306" t="s">
        <v>48</v>
      </c>
      <c r="C19306" t="s">
        <v>47</v>
      </c>
      <c r="D19306" t="s">
        <v>38</v>
      </c>
      <c r="G19306">
        <v>788.01400000000001</v>
      </c>
    </row>
    <row r="19307" spans="1:7" x14ac:dyDescent="0.25">
      <c r="A19307" s="1">
        <v>42253</v>
      </c>
      <c r="B19307" t="s">
        <v>60</v>
      </c>
      <c r="C19307" t="s">
        <v>30</v>
      </c>
      <c r="D19307" t="s">
        <v>9</v>
      </c>
      <c r="G19307">
        <v>1883.789</v>
      </c>
    </row>
    <row r="19308" spans="1:7" x14ac:dyDescent="0.25">
      <c r="A19308" s="1">
        <v>42253</v>
      </c>
      <c r="B19308" t="s">
        <v>103</v>
      </c>
      <c r="C19308" t="s">
        <v>20</v>
      </c>
      <c r="D19308" t="s">
        <v>47</v>
      </c>
      <c r="G19308">
        <v>2415.9749999999999</v>
      </c>
    </row>
    <row r="19309" spans="1:7" x14ac:dyDescent="0.25">
      <c r="A19309" s="1">
        <v>42253</v>
      </c>
      <c r="B19309" t="s">
        <v>28</v>
      </c>
      <c r="C19309" t="s">
        <v>29</v>
      </c>
      <c r="D19309" t="s">
        <v>71</v>
      </c>
      <c r="G19309">
        <v>1328.0409999999999</v>
      </c>
    </row>
    <row r="19310" spans="1:7" x14ac:dyDescent="0.25">
      <c r="A19310" s="1">
        <v>42253</v>
      </c>
      <c r="B19310" t="s">
        <v>88</v>
      </c>
      <c r="C19310" t="s">
        <v>56</v>
      </c>
      <c r="D19310" t="s">
        <v>21</v>
      </c>
      <c r="G19310">
        <v>612.76400000000001</v>
      </c>
    </row>
    <row r="19311" spans="1:7" x14ac:dyDescent="0.25">
      <c r="A19311" s="1">
        <v>42253</v>
      </c>
      <c r="B19311" t="s">
        <v>88</v>
      </c>
      <c r="C19311" t="s">
        <v>56</v>
      </c>
      <c r="D19311" t="s">
        <v>21</v>
      </c>
      <c r="G19311">
        <v>650.12900000000002</v>
      </c>
    </row>
    <row r="19312" spans="1:7" x14ac:dyDescent="0.25">
      <c r="A19312" s="1">
        <v>42253</v>
      </c>
      <c r="B19312" t="s">
        <v>106</v>
      </c>
      <c r="C19312" t="s">
        <v>107</v>
      </c>
      <c r="D19312" t="s">
        <v>63</v>
      </c>
      <c r="G19312">
        <v>1384.7429999999999</v>
      </c>
    </row>
    <row r="19313" spans="1:7" x14ac:dyDescent="0.25">
      <c r="A19313" s="1">
        <v>42253</v>
      </c>
      <c r="B19313" t="s">
        <v>106</v>
      </c>
      <c r="C19313" t="s">
        <v>107</v>
      </c>
      <c r="D19313" t="s">
        <v>63</v>
      </c>
      <c r="G19313">
        <v>1317.7380000000001</v>
      </c>
    </row>
    <row r="19314" spans="1:7" x14ac:dyDescent="0.25">
      <c r="A19314" s="1">
        <v>42253</v>
      </c>
      <c r="B19314" t="s">
        <v>106</v>
      </c>
      <c r="C19314" t="s">
        <v>107</v>
      </c>
      <c r="D19314" t="s">
        <v>63</v>
      </c>
      <c r="G19314">
        <v>1190.616</v>
      </c>
    </row>
    <row r="19315" spans="1:7" x14ac:dyDescent="0.25">
      <c r="A19315" s="1">
        <v>42253</v>
      </c>
      <c r="B19315" t="s">
        <v>23</v>
      </c>
      <c r="C19315" t="s">
        <v>24</v>
      </c>
      <c r="D19315" t="s">
        <v>12</v>
      </c>
      <c r="E19315" t="s">
        <v>13</v>
      </c>
      <c r="F19315">
        <v>1964</v>
      </c>
      <c r="G19315">
        <v>1080.5419999999999</v>
      </c>
    </row>
    <row r="19316" spans="1:7" x14ac:dyDescent="0.25">
      <c r="A19316" s="1">
        <v>42253</v>
      </c>
      <c r="B19316" t="s">
        <v>23</v>
      </c>
      <c r="C19316" t="s">
        <v>24</v>
      </c>
      <c r="D19316" t="s">
        <v>12</v>
      </c>
      <c r="E19316" t="s">
        <v>13</v>
      </c>
      <c r="F19316">
        <v>1959</v>
      </c>
      <c r="G19316">
        <v>1028.606</v>
      </c>
    </row>
    <row r="19317" spans="1:7" x14ac:dyDescent="0.25">
      <c r="A19317" s="1">
        <v>42253</v>
      </c>
      <c r="B19317" t="s">
        <v>46</v>
      </c>
      <c r="C19317" t="s">
        <v>33</v>
      </c>
      <c r="D19317" t="s">
        <v>37</v>
      </c>
      <c r="G19317">
        <v>2460.7199999999998</v>
      </c>
    </row>
    <row r="19318" spans="1:7" x14ac:dyDescent="0.25">
      <c r="A19318" s="1">
        <v>42253</v>
      </c>
      <c r="B19318" t="s">
        <v>46</v>
      </c>
      <c r="C19318" t="s">
        <v>33</v>
      </c>
      <c r="D19318" t="s">
        <v>37</v>
      </c>
      <c r="G19318">
        <v>2447.114</v>
      </c>
    </row>
    <row r="19319" spans="1:7" x14ac:dyDescent="0.25">
      <c r="A19319" s="1">
        <v>42253</v>
      </c>
      <c r="B19319" t="s">
        <v>64</v>
      </c>
      <c r="C19319" t="s">
        <v>21</v>
      </c>
      <c r="D19319" t="s">
        <v>53</v>
      </c>
      <c r="E19319" t="s">
        <v>22</v>
      </c>
      <c r="F19319">
        <v>1984</v>
      </c>
      <c r="G19319">
        <v>512.76499999999999</v>
      </c>
    </row>
    <row r="19320" spans="1:7" x14ac:dyDescent="0.25">
      <c r="A19320" s="1">
        <v>42253</v>
      </c>
      <c r="B19320" t="s">
        <v>60</v>
      </c>
      <c r="C19320" t="s">
        <v>30</v>
      </c>
      <c r="D19320" t="s">
        <v>56</v>
      </c>
      <c r="G19320">
        <v>787.04</v>
      </c>
    </row>
    <row r="19321" spans="1:7" x14ac:dyDescent="0.25">
      <c r="A19321" s="1">
        <v>42253</v>
      </c>
      <c r="B19321" t="s">
        <v>60</v>
      </c>
      <c r="C19321" t="s">
        <v>30</v>
      </c>
      <c r="D19321" t="s">
        <v>56</v>
      </c>
      <c r="G19321">
        <v>680.64</v>
      </c>
    </row>
    <row r="19322" spans="1:7" x14ac:dyDescent="0.25">
      <c r="A19322" s="1">
        <v>42253</v>
      </c>
      <c r="B19322" t="s">
        <v>60</v>
      </c>
      <c r="C19322" t="s">
        <v>30</v>
      </c>
      <c r="D19322" t="s">
        <v>30</v>
      </c>
      <c r="G19322">
        <v>6314.3850000000002</v>
      </c>
    </row>
    <row r="19323" spans="1:7" x14ac:dyDescent="0.25">
      <c r="A19323" s="1">
        <v>42253</v>
      </c>
      <c r="B19323" t="s">
        <v>16</v>
      </c>
      <c r="C19323" t="s">
        <v>17</v>
      </c>
      <c r="D19323" t="s">
        <v>53</v>
      </c>
      <c r="E19323" t="s">
        <v>13</v>
      </c>
      <c r="F19323">
        <v>1984</v>
      </c>
      <c r="G19323">
        <v>525.85299999999995</v>
      </c>
    </row>
    <row r="19324" spans="1:7" x14ac:dyDescent="0.25">
      <c r="A19324" s="1">
        <v>42253</v>
      </c>
      <c r="B19324" t="s">
        <v>108</v>
      </c>
      <c r="C19324" t="s">
        <v>109</v>
      </c>
      <c r="D19324" t="s">
        <v>71</v>
      </c>
      <c r="G19324">
        <v>1502.2940000000001</v>
      </c>
    </row>
    <row r="19325" spans="1:7" x14ac:dyDescent="0.25">
      <c r="A19325" s="1">
        <v>42253</v>
      </c>
      <c r="B19325" t="s">
        <v>108</v>
      </c>
      <c r="C19325" t="s">
        <v>109</v>
      </c>
      <c r="D19325" t="s">
        <v>71</v>
      </c>
      <c r="G19325">
        <v>1514.396</v>
      </c>
    </row>
    <row r="19326" spans="1:7" x14ac:dyDescent="0.25">
      <c r="A19326" s="1">
        <v>42253</v>
      </c>
      <c r="B19326" t="s">
        <v>70</v>
      </c>
      <c r="C19326" t="s">
        <v>71</v>
      </c>
      <c r="D19326" t="s">
        <v>47</v>
      </c>
      <c r="E19326" t="s">
        <v>13</v>
      </c>
      <c r="F19326">
        <v>1987</v>
      </c>
      <c r="G19326">
        <v>498.45299999999997</v>
      </c>
    </row>
    <row r="19327" spans="1:7" x14ac:dyDescent="0.25">
      <c r="A19327" s="1">
        <v>42253</v>
      </c>
      <c r="B19327" t="s">
        <v>60</v>
      </c>
      <c r="C19327" t="s">
        <v>30</v>
      </c>
      <c r="D19327" t="s">
        <v>30</v>
      </c>
      <c r="G19327">
        <v>6228.3459999999995</v>
      </c>
    </row>
    <row r="19328" spans="1:7" x14ac:dyDescent="0.25">
      <c r="A19328" s="1">
        <v>42253</v>
      </c>
      <c r="B19328" t="s">
        <v>65</v>
      </c>
      <c r="C19328" t="s">
        <v>63</v>
      </c>
      <c r="D19328" t="s">
        <v>62</v>
      </c>
      <c r="G19328">
        <v>1530.8589999999999</v>
      </c>
    </row>
    <row r="19329" spans="1:7" x14ac:dyDescent="0.25">
      <c r="A19329" s="1">
        <v>42253</v>
      </c>
      <c r="B19329" t="s">
        <v>65</v>
      </c>
      <c r="C19329" t="s">
        <v>63</v>
      </c>
      <c r="D19329" t="s">
        <v>62</v>
      </c>
      <c r="G19329">
        <v>1428.1130000000001</v>
      </c>
    </row>
    <row r="19330" spans="1:7" x14ac:dyDescent="0.25">
      <c r="A19330" s="1">
        <v>42253</v>
      </c>
      <c r="B19330" t="s">
        <v>60</v>
      </c>
      <c r="C19330" t="s">
        <v>30</v>
      </c>
      <c r="D19330" t="s">
        <v>30</v>
      </c>
      <c r="G19330">
        <v>5816.1980000000003</v>
      </c>
    </row>
    <row r="19331" spans="1:7" x14ac:dyDescent="0.25">
      <c r="A19331" s="1">
        <v>42253</v>
      </c>
      <c r="B19331" t="s">
        <v>31</v>
      </c>
      <c r="C19331" t="s">
        <v>32</v>
      </c>
      <c r="D19331" t="s">
        <v>11</v>
      </c>
      <c r="E19331" t="s">
        <v>13</v>
      </c>
      <c r="F19331">
        <v>1985</v>
      </c>
      <c r="G19331">
        <v>215.61099999999999</v>
      </c>
    </row>
    <row r="19332" spans="1:7" x14ac:dyDescent="0.25">
      <c r="A19332" s="1">
        <v>42253</v>
      </c>
      <c r="B19332" t="s">
        <v>60</v>
      </c>
      <c r="C19332" t="s">
        <v>30</v>
      </c>
      <c r="D19332" t="s">
        <v>30</v>
      </c>
      <c r="G19332">
        <v>5719.2939999999999</v>
      </c>
    </row>
    <row r="19333" spans="1:7" x14ac:dyDescent="0.25">
      <c r="A19333" s="1">
        <v>42253</v>
      </c>
      <c r="B19333" t="s">
        <v>48</v>
      </c>
      <c r="C19333" t="s">
        <v>47</v>
      </c>
      <c r="D19333" t="s">
        <v>12</v>
      </c>
      <c r="G19333">
        <v>474.58</v>
      </c>
    </row>
    <row r="19334" spans="1:7" x14ac:dyDescent="0.25">
      <c r="A19334" s="1">
        <v>42253</v>
      </c>
      <c r="B19334" t="s">
        <v>48</v>
      </c>
      <c r="C19334" t="s">
        <v>47</v>
      </c>
      <c r="D19334" t="s">
        <v>12</v>
      </c>
      <c r="G19334">
        <v>470.12900000000002</v>
      </c>
    </row>
    <row r="19335" spans="1:7" x14ac:dyDescent="0.25">
      <c r="A19335" s="1">
        <v>42253</v>
      </c>
      <c r="B19335" t="s">
        <v>60</v>
      </c>
      <c r="C19335" t="s">
        <v>30</v>
      </c>
      <c r="D19335" t="s">
        <v>30</v>
      </c>
      <c r="G19335">
        <v>5568.2640000000001</v>
      </c>
    </row>
    <row r="19336" spans="1:7" x14ac:dyDescent="0.25">
      <c r="A19336" s="1">
        <v>42253</v>
      </c>
      <c r="B19336" t="s">
        <v>60</v>
      </c>
      <c r="C19336" t="s">
        <v>30</v>
      </c>
      <c r="D19336" t="s">
        <v>30</v>
      </c>
      <c r="G19336">
        <v>5449.6040000000003</v>
      </c>
    </row>
    <row r="19337" spans="1:7" x14ac:dyDescent="0.25">
      <c r="A19337" s="1">
        <v>42253</v>
      </c>
      <c r="B19337" t="s">
        <v>60</v>
      </c>
      <c r="C19337" t="s">
        <v>30</v>
      </c>
      <c r="D19337" t="s">
        <v>30</v>
      </c>
      <c r="G19337">
        <v>5398.5730000000003</v>
      </c>
    </row>
    <row r="19338" spans="1:7" x14ac:dyDescent="0.25">
      <c r="A19338" s="1">
        <v>42253</v>
      </c>
      <c r="B19338" t="s">
        <v>76</v>
      </c>
      <c r="C19338" t="s">
        <v>38</v>
      </c>
      <c r="D19338" t="s">
        <v>59</v>
      </c>
      <c r="G19338">
        <v>668.62699999999995</v>
      </c>
    </row>
    <row r="19339" spans="1:7" x14ac:dyDescent="0.25">
      <c r="A19339" s="1">
        <v>42253</v>
      </c>
      <c r="B19339" t="s">
        <v>76</v>
      </c>
      <c r="C19339" t="s">
        <v>38</v>
      </c>
      <c r="D19339" t="s">
        <v>59</v>
      </c>
      <c r="G19339">
        <v>672.19899999999996</v>
      </c>
    </row>
    <row r="19340" spans="1:7" x14ac:dyDescent="0.25">
      <c r="A19340" s="1">
        <v>42253</v>
      </c>
      <c r="B19340" t="s">
        <v>35</v>
      </c>
      <c r="C19340" t="s">
        <v>36</v>
      </c>
      <c r="D19340" t="s">
        <v>11</v>
      </c>
      <c r="E19340" t="s">
        <v>13</v>
      </c>
      <c r="F19340">
        <v>1983</v>
      </c>
      <c r="G19340">
        <v>279.14999999999998</v>
      </c>
    </row>
    <row r="19341" spans="1:7" x14ac:dyDescent="0.25">
      <c r="A19341" s="1">
        <v>42253</v>
      </c>
      <c r="B19341" t="s">
        <v>94</v>
      </c>
      <c r="C19341" t="s">
        <v>34</v>
      </c>
      <c r="D19341" t="s">
        <v>47</v>
      </c>
      <c r="E19341" t="s">
        <v>22</v>
      </c>
      <c r="F19341">
        <v>1981</v>
      </c>
      <c r="G19341">
        <v>489.30099999999999</v>
      </c>
    </row>
    <row r="19342" spans="1:7" x14ac:dyDescent="0.25">
      <c r="A19342" s="1">
        <v>42253</v>
      </c>
      <c r="B19342" t="s">
        <v>95</v>
      </c>
      <c r="C19342" t="s">
        <v>37</v>
      </c>
      <c r="D19342" t="s">
        <v>38</v>
      </c>
      <c r="G19342">
        <v>982.38699999999994</v>
      </c>
    </row>
    <row r="19343" spans="1:7" x14ac:dyDescent="0.25">
      <c r="A19343" s="1">
        <v>42253</v>
      </c>
      <c r="B19343" t="s">
        <v>95</v>
      </c>
      <c r="C19343" t="s">
        <v>37</v>
      </c>
      <c r="D19343" t="s">
        <v>38</v>
      </c>
      <c r="G19343">
        <v>995.76099999999997</v>
      </c>
    </row>
    <row r="19344" spans="1:7" x14ac:dyDescent="0.25">
      <c r="A19344" s="1">
        <v>42253</v>
      </c>
      <c r="B19344" t="s">
        <v>46</v>
      </c>
      <c r="C19344" t="s">
        <v>33</v>
      </c>
      <c r="D19344" t="s">
        <v>41</v>
      </c>
      <c r="E19344" t="s">
        <v>13</v>
      </c>
      <c r="F19344">
        <v>1987</v>
      </c>
      <c r="G19344">
        <v>153.24</v>
      </c>
    </row>
    <row r="19345" spans="1:7" x14ac:dyDescent="0.25">
      <c r="A19345" s="1">
        <v>42253</v>
      </c>
      <c r="B19345" t="s">
        <v>92</v>
      </c>
      <c r="C19345" t="s">
        <v>82</v>
      </c>
      <c r="D19345" t="s">
        <v>20</v>
      </c>
      <c r="E19345" t="s">
        <v>22</v>
      </c>
      <c r="F19345">
        <v>1998</v>
      </c>
      <c r="G19345">
        <v>372.39800000000002</v>
      </c>
    </row>
    <row r="19346" spans="1:7" x14ac:dyDescent="0.25">
      <c r="A19346" s="1">
        <v>42253</v>
      </c>
      <c r="B19346" t="s">
        <v>16</v>
      </c>
      <c r="C19346" t="s">
        <v>17</v>
      </c>
      <c r="D19346" t="s">
        <v>71</v>
      </c>
      <c r="E19346" t="s">
        <v>13</v>
      </c>
      <c r="F19346">
        <v>1988</v>
      </c>
      <c r="G19346">
        <v>572.51099999999997</v>
      </c>
    </row>
    <row r="19347" spans="1:7" x14ac:dyDescent="0.25">
      <c r="A19347" s="1">
        <v>42253</v>
      </c>
      <c r="B19347" t="s">
        <v>78</v>
      </c>
      <c r="C19347" t="s">
        <v>79</v>
      </c>
      <c r="D19347" t="s">
        <v>87</v>
      </c>
      <c r="G19347">
        <v>3960.8629999999998</v>
      </c>
    </row>
    <row r="19348" spans="1:7" x14ac:dyDescent="0.25">
      <c r="A19348" s="1">
        <v>42253</v>
      </c>
      <c r="B19348" t="s">
        <v>78</v>
      </c>
      <c r="C19348" t="s">
        <v>79</v>
      </c>
      <c r="D19348" t="s">
        <v>87</v>
      </c>
      <c r="G19348">
        <v>3967.8719999999998</v>
      </c>
    </row>
    <row r="19349" spans="1:7" x14ac:dyDescent="0.25">
      <c r="A19349" s="1">
        <v>42253</v>
      </c>
      <c r="B19349" t="s">
        <v>14</v>
      </c>
      <c r="C19349" t="s">
        <v>9</v>
      </c>
      <c r="D19349" t="s">
        <v>17</v>
      </c>
      <c r="E19349" t="s">
        <v>13</v>
      </c>
      <c r="F19349">
        <v>1990</v>
      </c>
      <c r="G19349">
        <v>349.608</v>
      </c>
    </row>
    <row r="19350" spans="1:7" x14ac:dyDescent="0.25">
      <c r="A19350" s="1">
        <v>42253</v>
      </c>
      <c r="B19350" t="s">
        <v>76</v>
      </c>
      <c r="C19350" t="s">
        <v>38</v>
      </c>
      <c r="D19350" t="s">
        <v>29</v>
      </c>
      <c r="E19350" t="s">
        <v>13</v>
      </c>
      <c r="F19350">
        <v>1972</v>
      </c>
      <c r="G19350">
        <v>661.28</v>
      </c>
    </row>
    <row r="19351" spans="1:7" x14ac:dyDescent="0.25">
      <c r="A19351" s="1">
        <v>42253</v>
      </c>
      <c r="B19351" t="s">
        <v>64</v>
      </c>
      <c r="C19351" t="s">
        <v>21</v>
      </c>
      <c r="D19351" t="s">
        <v>55</v>
      </c>
      <c r="E19351" t="s">
        <v>13</v>
      </c>
      <c r="F19351">
        <v>1987</v>
      </c>
      <c r="G19351">
        <v>443.53399999999999</v>
      </c>
    </row>
    <row r="19352" spans="1:7" x14ac:dyDescent="0.25">
      <c r="A19352" s="1">
        <v>42253</v>
      </c>
      <c r="B19352" t="s">
        <v>74</v>
      </c>
      <c r="C19352" t="s">
        <v>12</v>
      </c>
      <c r="D19352" t="s">
        <v>34</v>
      </c>
      <c r="G19352">
        <v>865.12699999999995</v>
      </c>
    </row>
    <row r="19353" spans="1:7" x14ac:dyDescent="0.25">
      <c r="A19353" s="1">
        <v>42253</v>
      </c>
      <c r="B19353" t="s">
        <v>74</v>
      </c>
      <c r="C19353" t="s">
        <v>12</v>
      </c>
      <c r="D19353" t="s">
        <v>34</v>
      </c>
      <c r="G19353">
        <v>778.39499999999998</v>
      </c>
    </row>
    <row r="19354" spans="1:7" x14ac:dyDescent="0.25">
      <c r="A19354" s="1">
        <v>42253</v>
      </c>
      <c r="B19354" t="s">
        <v>99</v>
      </c>
      <c r="C19354" t="s">
        <v>53</v>
      </c>
      <c r="D19354" t="s">
        <v>20</v>
      </c>
      <c r="E19354" t="s">
        <v>13</v>
      </c>
      <c r="F19354">
        <v>1967</v>
      </c>
      <c r="G19354">
        <v>266.06599999999997</v>
      </c>
    </row>
    <row r="19355" spans="1:7" x14ac:dyDescent="0.25">
      <c r="A19355" s="1">
        <v>42253</v>
      </c>
      <c r="B19355" t="s">
        <v>7</v>
      </c>
      <c r="C19355" t="s">
        <v>8</v>
      </c>
      <c r="D19355" t="s">
        <v>41</v>
      </c>
      <c r="E19355" t="s">
        <v>13</v>
      </c>
      <c r="F19355">
        <v>1968</v>
      </c>
      <c r="G19355">
        <v>2439.498</v>
      </c>
    </row>
    <row r="19356" spans="1:7" x14ac:dyDescent="0.25">
      <c r="A19356" s="1">
        <v>42253</v>
      </c>
      <c r="B19356" t="s">
        <v>16</v>
      </c>
      <c r="C19356" t="s">
        <v>17</v>
      </c>
      <c r="D19356" t="s">
        <v>33</v>
      </c>
      <c r="E19356" t="s">
        <v>13</v>
      </c>
      <c r="F19356">
        <v>1989</v>
      </c>
      <c r="G19356">
        <v>311.221</v>
      </c>
    </row>
    <row r="19357" spans="1:7" x14ac:dyDescent="0.25">
      <c r="A19357" s="1">
        <v>42253</v>
      </c>
      <c r="B19357" t="s">
        <v>35</v>
      </c>
      <c r="C19357" t="s">
        <v>36</v>
      </c>
      <c r="D19357" t="s">
        <v>24</v>
      </c>
      <c r="E19357" t="s">
        <v>13</v>
      </c>
      <c r="F19357">
        <v>1962</v>
      </c>
      <c r="G19357">
        <v>218.36799999999999</v>
      </c>
    </row>
    <row r="19358" spans="1:7" x14ac:dyDescent="0.25">
      <c r="A19358" s="1">
        <v>42253</v>
      </c>
      <c r="B19358" t="s">
        <v>61</v>
      </c>
      <c r="C19358" t="s">
        <v>62</v>
      </c>
      <c r="D19358" t="s">
        <v>62</v>
      </c>
      <c r="G19358">
        <v>5149.433</v>
      </c>
    </row>
    <row r="19359" spans="1:7" x14ac:dyDescent="0.25">
      <c r="A19359" s="1">
        <v>42253</v>
      </c>
      <c r="B19359" t="s">
        <v>92</v>
      </c>
      <c r="C19359" t="s">
        <v>82</v>
      </c>
      <c r="D19359" t="s">
        <v>71</v>
      </c>
      <c r="E19359" t="s">
        <v>13</v>
      </c>
      <c r="F19359">
        <v>1967</v>
      </c>
      <c r="G19359">
        <v>658.59199999999998</v>
      </c>
    </row>
    <row r="19360" spans="1:7" x14ac:dyDescent="0.25">
      <c r="A19360" s="1">
        <v>42253</v>
      </c>
      <c r="B19360" t="s">
        <v>68</v>
      </c>
      <c r="C19360" t="s">
        <v>69</v>
      </c>
      <c r="D19360" t="s">
        <v>55</v>
      </c>
      <c r="E19360" t="s">
        <v>13</v>
      </c>
      <c r="F19360">
        <v>1993</v>
      </c>
      <c r="G19360">
        <v>914.68499999999995</v>
      </c>
    </row>
    <row r="19361" spans="1:7" x14ac:dyDescent="0.25">
      <c r="A19361" s="1">
        <v>42253</v>
      </c>
      <c r="B19361" t="s">
        <v>96</v>
      </c>
      <c r="C19361" t="s">
        <v>15</v>
      </c>
      <c r="D19361" t="s">
        <v>9</v>
      </c>
      <c r="E19361" t="s">
        <v>13</v>
      </c>
      <c r="F19361">
        <v>1959</v>
      </c>
      <c r="G19361">
        <v>343.22699999999998</v>
      </c>
    </row>
    <row r="19362" spans="1:7" x14ac:dyDescent="0.25">
      <c r="A19362" s="1">
        <v>42253</v>
      </c>
      <c r="B19362" t="s">
        <v>75</v>
      </c>
      <c r="C19362" t="s">
        <v>59</v>
      </c>
      <c r="D19362" t="s">
        <v>44</v>
      </c>
      <c r="G19362">
        <v>888.65200000000004</v>
      </c>
    </row>
    <row r="19363" spans="1:7" x14ac:dyDescent="0.25">
      <c r="A19363" s="1">
        <v>42253</v>
      </c>
      <c r="B19363" t="s">
        <v>75</v>
      </c>
      <c r="C19363" t="s">
        <v>59</v>
      </c>
      <c r="D19363" t="s">
        <v>44</v>
      </c>
      <c r="G19363">
        <v>879.31399999999996</v>
      </c>
    </row>
    <row r="19364" spans="1:7" x14ac:dyDescent="0.25">
      <c r="A19364" s="1">
        <v>42253</v>
      </c>
      <c r="B19364" t="s">
        <v>31</v>
      </c>
      <c r="C19364" t="s">
        <v>32</v>
      </c>
      <c r="D19364" t="s">
        <v>36</v>
      </c>
      <c r="E19364" t="s">
        <v>13</v>
      </c>
      <c r="F19364">
        <v>1962</v>
      </c>
      <c r="G19364">
        <v>207.30699999999999</v>
      </c>
    </row>
    <row r="19365" spans="1:7" x14ac:dyDescent="0.25">
      <c r="A19365" s="1">
        <v>42253</v>
      </c>
      <c r="B19365" t="s">
        <v>14</v>
      </c>
      <c r="C19365" t="s">
        <v>9</v>
      </c>
      <c r="D19365" t="s">
        <v>15</v>
      </c>
      <c r="E19365" t="s">
        <v>13</v>
      </c>
      <c r="F19365">
        <v>1959</v>
      </c>
      <c r="G19365">
        <v>304.44</v>
      </c>
    </row>
    <row r="19366" spans="1:7" x14ac:dyDescent="0.25">
      <c r="A19366" s="1">
        <v>42253</v>
      </c>
      <c r="B19366" t="s">
        <v>101</v>
      </c>
      <c r="C19366" t="s">
        <v>25</v>
      </c>
      <c r="D19366" t="s">
        <v>15</v>
      </c>
      <c r="E19366" t="s">
        <v>13</v>
      </c>
      <c r="F19366">
        <v>1980</v>
      </c>
      <c r="G19366">
        <v>444.61</v>
      </c>
    </row>
    <row r="19367" spans="1:7" x14ac:dyDescent="0.25">
      <c r="A19367" s="1">
        <v>42253</v>
      </c>
      <c r="B19367" t="s">
        <v>51</v>
      </c>
      <c r="C19367" t="s">
        <v>52</v>
      </c>
      <c r="D19367" t="s">
        <v>93</v>
      </c>
      <c r="E19367" t="s">
        <v>13</v>
      </c>
      <c r="F19367">
        <v>1987</v>
      </c>
      <c r="G19367">
        <v>233.61199999999999</v>
      </c>
    </row>
    <row r="19368" spans="1:7" x14ac:dyDescent="0.25">
      <c r="A19368" s="1">
        <v>42253</v>
      </c>
      <c r="B19368" t="s">
        <v>31</v>
      </c>
      <c r="C19368" t="s">
        <v>32</v>
      </c>
      <c r="D19368" t="s">
        <v>27</v>
      </c>
      <c r="G19368">
        <v>425.24599999999998</v>
      </c>
    </row>
    <row r="19369" spans="1:7" x14ac:dyDescent="0.25">
      <c r="A19369" s="1">
        <v>42253</v>
      </c>
      <c r="B19369" t="s">
        <v>45</v>
      </c>
      <c r="C19369" t="s">
        <v>44</v>
      </c>
      <c r="D19369" t="s">
        <v>109</v>
      </c>
      <c r="G19369">
        <v>1318.0730000000001</v>
      </c>
    </row>
    <row r="19370" spans="1:7" x14ac:dyDescent="0.25">
      <c r="A19370" s="1">
        <v>42253</v>
      </c>
      <c r="B19370" t="s">
        <v>45</v>
      </c>
      <c r="C19370" t="s">
        <v>44</v>
      </c>
      <c r="D19370" t="s">
        <v>109</v>
      </c>
      <c r="G19370">
        <v>1337.877</v>
      </c>
    </row>
    <row r="19371" spans="1:7" x14ac:dyDescent="0.25">
      <c r="A19371" s="1">
        <v>42253</v>
      </c>
      <c r="B19371" t="s">
        <v>108</v>
      </c>
      <c r="C19371" t="s">
        <v>109</v>
      </c>
      <c r="D19371" t="s">
        <v>41</v>
      </c>
      <c r="G19371">
        <v>870.40599999999995</v>
      </c>
    </row>
    <row r="19372" spans="1:7" x14ac:dyDescent="0.25">
      <c r="A19372" s="1">
        <v>42253</v>
      </c>
      <c r="B19372" t="s">
        <v>108</v>
      </c>
      <c r="C19372" t="s">
        <v>109</v>
      </c>
      <c r="D19372" t="s">
        <v>41</v>
      </c>
      <c r="G19372">
        <v>881.85400000000004</v>
      </c>
    </row>
    <row r="19373" spans="1:7" x14ac:dyDescent="0.25">
      <c r="A19373" s="1">
        <v>42253</v>
      </c>
      <c r="B19373" t="s">
        <v>94</v>
      </c>
      <c r="C19373" t="s">
        <v>34</v>
      </c>
      <c r="D19373" t="s">
        <v>93</v>
      </c>
      <c r="E19373" t="s">
        <v>13</v>
      </c>
      <c r="F19373">
        <v>1983</v>
      </c>
      <c r="G19373">
        <v>103.46</v>
      </c>
    </row>
    <row r="19374" spans="1:7" x14ac:dyDescent="0.25">
      <c r="A19374" s="1">
        <v>42253</v>
      </c>
      <c r="B19374" t="s">
        <v>31</v>
      </c>
      <c r="C19374" t="s">
        <v>32</v>
      </c>
      <c r="D19374" t="s">
        <v>24</v>
      </c>
      <c r="E19374" t="s">
        <v>13</v>
      </c>
      <c r="F19374">
        <v>1995</v>
      </c>
      <c r="G19374">
        <v>1164.1610000000001</v>
      </c>
    </row>
    <row r="19375" spans="1:7" x14ac:dyDescent="0.25">
      <c r="A19375" s="1">
        <v>42253</v>
      </c>
      <c r="B19375" t="s">
        <v>31</v>
      </c>
      <c r="C19375" t="s">
        <v>32</v>
      </c>
      <c r="D19375" t="s">
        <v>12</v>
      </c>
      <c r="E19375" t="s">
        <v>13</v>
      </c>
      <c r="F19375">
        <v>1970</v>
      </c>
      <c r="G19375">
        <v>933.44</v>
      </c>
    </row>
    <row r="19376" spans="1:7" x14ac:dyDescent="0.25">
      <c r="A19376" s="1">
        <v>42253</v>
      </c>
      <c r="B19376" t="s">
        <v>78</v>
      </c>
      <c r="C19376" t="s">
        <v>79</v>
      </c>
      <c r="D19376" t="s">
        <v>79</v>
      </c>
      <c r="G19376">
        <v>1333.4880000000001</v>
      </c>
    </row>
    <row r="19377" spans="1:7" x14ac:dyDescent="0.25">
      <c r="A19377" s="1">
        <v>42253</v>
      </c>
      <c r="B19377" t="s">
        <v>74</v>
      </c>
      <c r="C19377" t="s">
        <v>12</v>
      </c>
      <c r="D19377" t="s">
        <v>33</v>
      </c>
      <c r="E19377" t="s">
        <v>13</v>
      </c>
      <c r="F19377">
        <v>1970</v>
      </c>
      <c r="G19377">
        <v>316.358</v>
      </c>
    </row>
    <row r="19378" spans="1:7" x14ac:dyDescent="0.25">
      <c r="A19378" s="1">
        <v>42253</v>
      </c>
      <c r="B19378" t="s">
        <v>88</v>
      </c>
      <c r="C19378" t="s">
        <v>56</v>
      </c>
      <c r="D19378" t="s">
        <v>56</v>
      </c>
      <c r="G19378">
        <v>3888.5070000000001</v>
      </c>
    </row>
    <row r="19379" spans="1:7" x14ac:dyDescent="0.25">
      <c r="A19379" s="1">
        <v>42253</v>
      </c>
      <c r="B19379" t="s">
        <v>39</v>
      </c>
      <c r="C19379" t="s">
        <v>40</v>
      </c>
      <c r="D19379" t="s">
        <v>59</v>
      </c>
      <c r="E19379" t="s">
        <v>13</v>
      </c>
      <c r="F19379">
        <v>1987</v>
      </c>
      <c r="G19379">
        <v>354.72500000000002</v>
      </c>
    </row>
    <row r="19380" spans="1:7" x14ac:dyDescent="0.25">
      <c r="A19380" s="1">
        <v>42253</v>
      </c>
      <c r="B19380" t="s">
        <v>68</v>
      </c>
      <c r="C19380" t="s">
        <v>69</v>
      </c>
      <c r="D19380" t="s">
        <v>69</v>
      </c>
      <c r="E19380" t="s">
        <v>13</v>
      </c>
      <c r="F19380">
        <v>1989</v>
      </c>
      <c r="G19380">
        <v>627.91800000000001</v>
      </c>
    </row>
    <row r="19381" spans="1:7" x14ac:dyDescent="0.25">
      <c r="A19381" s="1">
        <v>42253</v>
      </c>
      <c r="B19381" t="s">
        <v>60</v>
      </c>
      <c r="C19381" t="s">
        <v>30</v>
      </c>
      <c r="D19381" t="s">
        <v>30</v>
      </c>
      <c r="G19381">
        <v>1716.934</v>
      </c>
    </row>
    <row r="19382" spans="1:7" x14ac:dyDescent="0.25">
      <c r="A19382" s="1">
        <v>42253</v>
      </c>
      <c r="B19382" t="s">
        <v>60</v>
      </c>
      <c r="C19382" t="s">
        <v>30</v>
      </c>
      <c r="D19382" t="s">
        <v>30</v>
      </c>
      <c r="G19382">
        <v>1597.8409999999999</v>
      </c>
    </row>
    <row r="19383" spans="1:7" x14ac:dyDescent="0.25">
      <c r="A19383" s="1">
        <v>42253</v>
      </c>
      <c r="B19383" t="s">
        <v>64</v>
      </c>
      <c r="C19383" t="s">
        <v>21</v>
      </c>
      <c r="D19383" t="s">
        <v>58</v>
      </c>
      <c r="E19383" t="s">
        <v>13</v>
      </c>
      <c r="F19383">
        <v>1989</v>
      </c>
      <c r="G19383">
        <v>730.58299999999997</v>
      </c>
    </row>
    <row r="19384" spans="1:7" x14ac:dyDescent="0.25">
      <c r="A19384" s="1">
        <v>42253</v>
      </c>
      <c r="B19384" t="s">
        <v>75</v>
      </c>
      <c r="C19384" t="s">
        <v>59</v>
      </c>
      <c r="D19384" t="s">
        <v>69</v>
      </c>
      <c r="E19384" t="s">
        <v>13</v>
      </c>
      <c r="F19384">
        <v>1993</v>
      </c>
      <c r="G19384">
        <v>1358.768</v>
      </c>
    </row>
    <row r="19385" spans="1:7" x14ac:dyDescent="0.25">
      <c r="A19385" s="1">
        <v>42253</v>
      </c>
      <c r="B19385" t="s">
        <v>83</v>
      </c>
      <c r="C19385" t="s">
        <v>84</v>
      </c>
      <c r="D19385" t="s">
        <v>84</v>
      </c>
      <c r="E19385" t="s">
        <v>13</v>
      </c>
      <c r="F19385">
        <v>1956</v>
      </c>
      <c r="G19385">
        <v>2218.2179999999998</v>
      </c>
    </row>
    <row r="19386" spans="1:7" x14ac:dyDescent="0.25">
      <c r="A19386" s="1">
        <v>42253</v>
      </c>
      <c r="B19386" t="s">
        <v>57</v>
      </c>
      <c r="C19386" t="s">
        <v>58</v>
      </c>
      <c r="D19386" t="s">
        <v>12</v>
      </c>
      <c r="G19386">
        <v>2154.6</v>
      </c>
    </row>
    <row r="19387" spans="1:7" x14ac:dyDescent="0.25">
      <c r="A19387" s="1">
        <v>42253</v>
      </c>
      <c r="B19387" t="s">
        <v>57</v>
      </c>
      <c r="C19387" t="s">
        <v>58</v>
      </c>
      <c r="D19387" t="s">
        <v>12</v>
      </c>
      <c r="G19387">
        <v>2131.11</v>
      </c>
    </row>
    <row r="19388" spans="1:7" x14ac:dyDescent="0.25">
      <c r="A19388" s="1">
        <v>42253</v>
      </c>
      <c r="B19388" t="s">
        <v>48</v>
      </c>
      <c r="C19388" t="s">
        <v>47</v>
      </c>
      <c r="D19388" t="s">
        <v>11</v>
      </c>
      <c r="E19388" t="s">
        <v>22</v>
      </c>
      <c r="F19388">
        <v>1964</v>
      </c>
      <c r="G19388">
        <v>910.89800000000002</v>
      </c>
    </row>
    <row r="19389" spans="1:7" x14ac:dyDescent="0.25">
      <c r="A19389" s="1">
        <v>42253</v>
      </c>
      <c r="B19389" t="s">
        <v>7</v>
      </c>
      <c r="C19389" t="s">
        <v>8</v>
      </c>
      <c r="D19389" t="s">
        <v>32</v>
      </c>
      <c r="E19389" t="s">
        <v>22</v>
      </c>
      <c r="F19389">
        <v>1972</v>
      </c>
      <c r="G19389">
        <v>1121.693</v>
      </c>
    </row>
    <row r="19390" spans="1:7" x14ac:dyDescent="0.25">
      <c r="A19390" s="1">
        <v>42253</v>
      </c>
      <c r="B19390" t="s">
        <v>48</v>
      </c>
      <c r="C19390" t="s">
        <v>47</v>
      </c>
      <c r="D19390" t="s">
        <v>40</v>
      </c>
      <c r="G19390">
        <v>1005.023</v>
      </c>
    </row>
    <row r="19391" spans="1:7" x14ac:dyDescent="0.25">
      <c r="A19391" s="1">
        <v>42253</v>
      </c>
      <c r="B19391" t="s">
        <v>48</v>
      </c>
      <c r="C19391" t="s">
        <v>47</v>
      </c>
      <c r="D19391" t="s">
        <v>40</v>
      </c>
      <c r="G19391">
        <v>995.82</v>
      </c>
    </row>
    <row r="19392" spans="1:7" x14ac:dyDescent="0.25">
      <c r="A19392" s="1">
        <v>42253</v>
      </c>
      <c r="B19392" t="s">
        <v>23</v>
      </c>
      <c r="C19392" t="s">
        <v>24</v>
      </c>
      <c r="D19392" t="s">
        <v>41</v>
      </c>
      <c r="E19392" t="s">
        <v>13</v>
      </c>
      <c r="F19392">
        <v>1987</v>
      </c>
      <c r="G19392">
        <v>354.59199999999998</v>
      </c>
    </row>
    <row r="19393" spans="1:7" x14ac:dyDescent="0.25">
      <c r="A19393" s="1">
        <v>42253</v>
      </c>
      <c r="B19393" t="s">
        <v>48</v>
      </c>
      <c r="C19393" t="s">
        <v>47</v>
      </c>
      <c r="D19393" t="s">
        <v>11</v>
      </c>
      <c r="G19393">
        <v>1731.7080000000001</v>
      </c>
    </row>
    <row r="19394" spans="1:7" x14ac:dyDescent="0.25">
      <c r="A19394" s="1">
        <v>42253</v>
      </c>
      <c r="B19394" t="s">
        <v>48</v>
      </c>
      <c r="C19394" t="s">
        <v>47</v>
      </c>
      <c r="D19394" t="s">
        <v>11</v>
      </c>
      <c r="G19394">
        <v>1775.854</v>
      </c>
    </row>
    <row r="19395" spans="1:7" x14ac:dyDescent="0.25">
      <c r="A19395" s="1">
        <v>42253</v>
      </c>
      <c r="B19395" t="s">
        <v>35</v>
      </c>
      <c r="C19395" t="s">
        <v>36</v>
      </c>
      <c r="D19395" t="s">
        <v>8</v>
      </c>
      <c r="E19395" t="s">
        <v>13</v>
      </c>
      <c r="F19395">
        <v>1990</v>
      </c>
      <c r="G19395">
        <v>160.13300000000001</v>
      </c>
    </row>
    <row r="19396" spans="1:7" x14ac:dyDescent="0.25">
      <c r="A19396" s="1">
        <v>42253</v>
      </c>
      <c r="B19396" t="s">
        <v>57</v>
      </c>
      <c r="C19396" t="s">
        <v>58</v>
      </c>
      <c r="D19396" t="s">
        <v>21</v>
      </c>
      <c r="E19396" t="s">
        <v>13</v>
      </c>
      <c r="F19396">
        <v>1989</v>
      </c>
      <c r="G19396">
        <v>811.78300000000002</v>
      </c>
    </row>
    <row r="19397" spans="1:7" x14ac:dyDescent="0.25">
      <c r="A19397" s="1">
        <v>42253</v>
      </c>
      <c r="B19397" t="s">
        <v>23</v>
      </c>
      <c r="C19397" t="s">
        <v>24</v>
      </c>
      <c r="D19397" t="s">
        <v>11</v>
      </c>
      <c r="E19397" t="s">
        <v>13</v>
      </c>
      <c r="F19397">
        <v>1975</v>
      </c>
      <c r="G19397">
        <v>183.20500000000001</v>
      </c>
    </row>
    <row r="19398" spans="1:7" x14ac:dyDescent="0.25">
      <c r="A19398" s="1">
        <v>42253</v>
      </c>
      <c r="B19398" t="s">
        <v>48</v>
      </c>
      <c r="C19398" t="s">
        <v>47</v>
      </c>
      <c r="D19398" t="s">
        <v>18</v>
      </c>
      <c r="G19398">
        <v>1987.7760000000001</v>
      </c>
    </row>
    <row r="19399" spans="1:7" x14ac:dyDescent="0.25">
      <c r="A19399" s="1">
        <v>42253</v>
      </c>
      <c r="B19399" t="s">
        <v>48</v>
      </c>
      <c r="C19399" t="s">
        <v>47</v>
      </c>
      <c r="D19399" t="s">
        <v>47</v>
      </c>
      <c r="G19399">
        <v>331.447</v>
      </c>
    </row>
    <row r="19400" spans="1:7" x14ac:dyDescent="0.25">
      <c r="A19400" s="1">
        <v>42253</v>
      </c>
      <c r="B19400" t="s">
        <v>48</v>
      </c>
      <c r="C19400" t="s">
        <v>47</v>
      </c>
      <c r="D19400" t="s">
        <v>47</v>
      </c>
      <c r="G19400">
        <v>307.06799999999998</v>
      </c>
    </row>
    <row r="19401" spans="1:7" x14ac:dyDescent="0.25">
      <c r="A19401" s="1">
        <v>42253</v>
      </c>
      <c r="B19401" t="s">
        <v>48</v>
      </c>
      <c r="C19401" t="s">
        <v>47</v>
      </c>
      <c r="D19401" t="s">
        <v>21</v>
      </c>
      <c r="G19401">
        <v>148.74700000000001</v>
      </c>
    </row>
    <row r="19402" spans="1:7" x14ac:dyDescent="0.25">
      <c r="A19402" s="1">
        <v>42253</v>
      </c>
      <c r="B19402" t="s">
        <v>48</v>
      </c>
      <c r="C19402" t="s">
        <v>47</v>
      </c>
      <c r="D19402" t="s">
        <v>21</v>
      </c>
      <c r="G19402">
        <v>147.298</v>
      </c>
    </row>
    <row r="19403" spans="1:7" x14ac:dyDescent="0.25">
      <c r="A19403" s="1">
        <v>42253</v>
      </c>
      <c r="B19403" t="s">
        <v>74</v>
      </c>
      <c r="C19403" t="s">
        <v>12</v>
      </c>
      <c r="D19403" t="s">
        <v>17</v>
      </c>
      <c r="E19403" t="s">
        <v>13</v>
      </c>
      <c r="F19403">
        <v>1978</v>
      </c>
      <c r="G19403">
        <v>648.21500000000003</v>
      </c>
    </row>
    <row r="19404" spans="1:7" x14ac:dyDescent="0.25">
      <c r="A19404" s="1">
        <v>42253</v>
      </c>
      <c r="B19404" t="s">
        <v>64</v>
      </c>
      <c r="C19404" t="s">
        <v>21</v>
      </c>
      <c r="D19404" t="s">
        <v>12</v>
      </c>
      <c r="G19404">
        <v>288.56299999999999</v>
      </c>
    </row>
    <row r="19405" spans="1:7" x14ac:dyDescent="0.25">
      <c r="A19405" s="1">
        <v>42253</v>
      </c>
      <c r="B19405" t="s">
        <v>64</v>
      </c>
      <c r="C19405" t="s">
        <v>21</v>
      </c>
      <c r="D19405" t="s">
        <v>12</v>
      </c>
      <c r="G19405">
        <v>293.43099999999998</v>
      </c>
    </row>
    <row r="19406" spans="1:7" x14ac:dyDescent="0.25">
      <c r="A19406" s="1">
        <v>42253</v>
      </c>
      <c r="B19406" t="s">
        <v>101</v>
      </c>
      <c r="C19406" t="s">
        <v>25</v>
      </c>
      <c r="D19406" t="s">
        <v>17</v>
      </c>
      <c r="E19406" t="s">
        <v>13</v>
      </c>
      <c r="F19406">
        <v>1981</v>
      </c>
      <c r="G19406">
        <v>271.11799999999999</v>
      </c>
    </row>
    <row r="19407" spans="1:7" x14ac:dyDescent="0.25">
      <c r="A19407" s="1">
        <v>42253</v>
      </c>
      <c r="B19407" t="s">
        <v>74</v>
      </c>
      <c r="C19407" t="s">
        <v>12</v>
      </c>
      <c r="D19407" t="s">
        <v>33</v>
      </c>
      <c r="G19407">
        <v>977.202</v>
      </c>
    </row>
    <row r="19408" spans="1:7" x14ac:dyDescent="0.25">
      <c r="A19408" s="1">
        <v>42253</v>
      </c>
      <c r="B19408" t="s">
        <v>74</v>
      </c>
      <c r="C19408" t="s">
        <v>12</v>
      </c>
      <c r="D19408" t="s">
        <v>33</v>
      </c>
      <c r="G19408">
        <v>987.11500000000001</v>
      </c>
    </row>
    <row r="19409" spans="1:7" x14ac:dyDescent="0.25">
      <c r="A19409" s="1">
        <v>42253</v>
      </c>
      <c r="B19409" t="s">
        <v>60</v>
      </c>
      <c r="C19409" t="s">
        <v>30</v>
      </c>
      <c r="D19409" t="s">
        <v>30</v>
      </c>
      <c r="G19409">
        <v>2486.8150000000001</v>
      </c>
    </row>
    <row r="19410" spans="1:7" x14ac:dyDescent="0.25">
      <c r="A19410" s="1">
        <v>42253</v>
      </c>
      <c r="B19410" t="s">
        <v>48</v>
      </c>
      <c r="C19410" t="s">
        <v>47</v>
      </c>
      <c r="D19410" t="s">
        <v>34</v>
      </c>
      <c r="E19410" t="s">
        <v>22</v>
      </c>
      <c r="F19410">
        <v>1981</v>
      </c>
      <c r="G19410">
        <v>699.86900000000003</v>
      </c>
    </row>
    <row r="19411" spans="1:7" x14ac:dyDescent="0.25">
      <c r="A19411" s="1">
        <v>42254</v>
      </c>
      <c r="B19411" t="s">
        <v>76</v>
      </c>
      <c r="C19411" t="s">
        <v>38</v>
      </c>
      <c r="D19411" t="s">
        <v>47</v>
      </c>
      <c r="E19411" t="s">
        <v>13</v>
      </c>
      <c r="F19411">
        <v>1985</v>
      </c>
      <c r="G19411">
        <v>410.37200000000001</v>
      </c>
    </row>
    <row r="19412" spans="1:7" x14ac:dyDescent="0.25">
      <c r="A19412" s="1">
        <v>42254</v>
      </c>
      <c r="B19412" t="s">
        <v>35</v>
      </c>
      <c r="C19412" t="s">
        <v>36</v>
      </c>
      <c r="D19412" t="s">
        <v>27</v>
      </c>
      <c r="E19412" t="s">
        <v>13</v>
      </c>
      <c r="F19412">
        <v>1983</v>
      </c>
      <c r="G19412">
        <v>304.27499999999998</v>
      </c>
    </row>
    <row r="19413" spans="1:7" x14ac:dyDescent="0.25">
      <c r="A19413" s="1">
        <v>42254</v>
      </c>
      <c r="B19413" t="s">
        <v>14</v>
      </c>
      <c r="C19413" t="s">
        <v>9</v>
      </c>
      <c r="D19413" t="s">
        <v>11</v>
      </c>
      <c r="E19413" t="s">
        <v>13</v>
      </c>
      <c r="F19413">
        <v>1988</v>
      </c>
      <c r="G19413">
        <v>112.458</v>
      </c>
    </row>
    <row r="19414" spans="1:7" x14ac:dyDescent="0.25">
      <c r="A19414" s="1">
        <v>42254</v>
      </c>
      <c r="B19414" t="s">
        <v>64</v>
      </c>
      <c r="C19414" t="s">
        <v>21</v>
      </c>
      <c r="D19414" t="s">
        <v>38</v>
      </c>
      <c r="E19414" t="s">
        <v>13</v>
      </c>
      <c r="F19414">
        <v>1991</v>
      </c>
      <c r="G19414">
        <v>247.61</v>
      </c>
    </row>
    <row r="19415" spans="1:7" x14ac:dyDescent="0.25">
      <c r="A19415" s="1">
        <v>42254</v>
      </c>
      <c r="B19415" t="s">
        <v>95</v>
      </c>
      <c r="C19415" t="s">
        <v>37</v>
      </c>
      <c r="D19415" t="s">
        <v>47</v>
      </c>
      <c r="E19415" t="s">
        <v>13</v>
      </c>
      <c r="F19415">
        <v>1985</v>
      </c>
      <c r="G19415">
        <v>179.28100000000001</v>
      </c>
    </row>
    <row r="19416" spans="1:7" x14ac:dyDescent="0.25">
      <c r="A19416" s="1">
        <v>42254</v>
      </c>
      <c r="B19416" t="s">
        <v>64</v>
      </c>
      <c r="C19416" t="s">
        <v>21</v>
      </c>
      <c r="D19416" t="s">
        <v>30</v>
      </c>
      <c r="G19416">
        <v>4532.2659999999996</v>
      </c>
    </row>
    <row r="19417" spans="1:7" x14ac:dyDescent="0.25">
      <c r="A19417" s="1">
        <v>42254</v>
      </c>
      <c r="B19417" t="s">
        <v>64</v>
      </c>
      <c r="C19417" t="s">
        <v>21</v>
      </c>
      <c r="D19417" t="s">
        <v>30</v>
      </c>
      <c r="G19417">
        <v>4376.9650000000001</v>
      </c>
    </row>
    <row r="19418" spans="1:7" x14ac:dyDescent="0.25">
      <c r="A19418" s="1">
        <v>42254</v>
      </c>
      <c r="B19418" t="s">
        <v>48</v>
      </c>
      <c r="C19418" t="s">
        <v>47</v>
      </c>
      <c r="D19418" t="s">
        <v>91</v>
      </c>
      <c r="E19418" t="s">
        <v>13</v>
      </c>
      <c r="F19418">
        <v>1987</v>
      </c>
      <c r="G19418">
        <v>501.78800000000001</v>
      </c>
    </row>
    <row r="19419" spans="1:7" x14ac:dyDescent="0.25">
      <c r="A19419" s="1">
        <v>42254</v>
      </c>
      <c r="B19419" t="s">
        <v>64</v>
      </c>
      <c r="C19419" t="s">
        <v>21</v>
      </c>
      <c r="D19419" t="s">
        <v>30</v>
      </c>
      <c r="G19419">
        <v>4156.2240000000002</v>
      </c>
    </row>
    <row r="19420" spans="1:7" x14ac:dyDescent="0.25">
      <c r="A19420" s="1">
        <v>42254</v>
      </c>
      <c r="B19420" t="s">
        <v>96</v>
      </c>
      <c r="C19420" t="s">
        <v>15</v>
      </c>
      <c r="D19420" t="s">
        <v>25</v>
      </c>
      <c r="E19420" t="s">
        <v>13</v>
      </c>
      <c r="F19420">
        <v>1980</v>
      </c>
      <c r="G19420">
        <v>422.709</v>
      </c>
    </row>
    <row r="19421" spans="1:7" x14ac:dyDescent="0.25">
      <c r="A19421" s="1">
        <v>42254</v>
      </c>
      <c r="B19421" t="s">
        <v>49</v>
      </c>
      <c r="C19421" t="s">
        <v>50</v>
      </c>
      <c r="D19421" t="s">
        <v>84</v>
      </c>
      <c r="E19421" t="s">
        <v>13</v>
      </c>
      <c r="F19421">
        <v>1990</v>
      </c>
      <c r="G19421">
        <v>1210.0909999999999</v>
      </c>
    </row>
    <row r="19422" spans="1:7" x14ac:dyDescent="0.25">
      <c r="A19422" s="1">
        <v>42254</v>
      </c>
      <c r="B19422" t="s">
        <v>23</v>
      </c>
      <c r="C19422" t="s">
        <v>24</v>
      </c>
      <c r="D19422" t="s">
        <v>113</v>
      </c>
      <c r="E19422" t="s">
        <v>13</v>
      </c>
      <c r="F19422">
        <v>1986</v>
      </c>
      <c r="G19422">
        <v>1663.63</v>
      </c>
    </row>
    <row r="19423" spans="1:7" x14ac:dyDescent="0.25">
      <c r="A19423" s="1">
        <v>42254</v>
      </c>
      <c r="B19423" t="s">
        <v>10</v>
      </c>
      <c r="C19423" t="s">
        <v>11</v>
      </c>
      <c r="D19423" t="s">
        <v>84</v>
      </c>
      <c r="E19423" t="s">
        <v>13</v>
      </c>
      <c r="F19423">
        <v>1988</v>
      </c>
      <c r="G19423">
        <v>406.96600000000001</v>
      </c>
    </row>
    <row r="19424" spans="1:7" x14ac:dyDescent="0.25">
      <c r="A19424" s="1">
        <v>42254</v>
      </c>
      <c r="B19424" t="s">
        <v>31</v>
      </c>
      <c r="C19424" t="s">
        <v>32</v>
      </c>
      <c r="D19424" t="s">
        <v>33</v>
      </c>
      <c r="E19424" t="s">
        <v>13</v>
      </c>
      <c r="F19424">
        <v>1985</v>
      </c>
      <c r="G19424">
        <v>288.608</v>
      </c>
    </row>
    <row r="19425" spans="1:7" x14ac:dyDescent="0.25">
      <c r="A19425" s="1">
        <v>42254</v>
      </c>
      <c r="B19425" t="s">
        <v>26</v>
      </c>
      <c r="C19425" t="s">
        <v>27</v>
      </c>
      <c r="D19425" t="s">
        <v>9</v>
      </c>
      <c r="E19425" t="s">
        <v>13</v>
      </c>
      <c r="F19425">
        <v>1982</v>
      </c>
      <c r="G19425">
        <v>298.64999999999998</v>
      </c>
    </row>
    <row r="19426" spans="1:7" x14ac:dyDescent="0.25">
      <c r="A19426" s="1">
        <v>42254</v>
      </c>
      <c r="B19426" t="s">
        <v>48</v>
      </c>
      <c r="C19426" t="s">
        <v>47</v>
      </c>
      <c r="D19426" t="s">
        <v>38</v>
      </c>
      <c r="E19426" t="s">
        <v>13</v>
      </c>
      <c r="F19426">
        <v>1985</v>
      </c>
      <c r="G19426">
        <v>332.29599999999999</v>
      </c>
    </row>
    <row r="19427" spans="1:7" x14ac:dyDescent="0.25">
      <c r="A19427" s="1">
        <v>42254</v>
      </c>
      <c r="B19427" t="s">
        <v>39</v>
      </c>
      <c r="C19427" t="s">
        <v>40</v>
      </c>
      <c r="D19427" t="s">
        <v>52</v>
      </c>
      <c r="E19427" t="s">
        <v>13</v>
      </c>
      <c r="F19427">
        <v>1984</v>
      </c>
      <c r="G19427">
        <v>448.63299999999998</v>
      </c>
    </row>
    <row r="19428" spans="1:7" x14ac:dyDescent="0.25">
      <c r="A19428" s="1">
        <v>42254</v>
      </c>
      <c r="B19428" t="s">
        <v>16</v>
      </c>
      <c r="C19428" t="s">
        <v>17</v>
      </c>
      <c r="D19428" t="s">
        <v>59</v>
      </c>
      <c r="E19428" t="s">
        <v>13</v>
      </c>
      <c r="F19428">
        <v>1984</v>
      </c>
      <c r="G19428">
        <v>135.09899999999999</v>
      </c>
    </row>
    <row r="19429" spans="1:7" x14ac:dyDescent="0.25">
      <c r="A19429" s="1">
        <v>42254</v>
      </c>
      <c r="B19429" t="s">
        <v>102</v>
      </c>
      <c r="C19429" t="s">
        <v>89</v>
      </c>
      <c r="D19429" t="s">
        <v>47</v>
      </c>
      <c r="E19429" t="s">
        <v>13</v>
      </c>
      <c r="F19429">
        <v>1965</v>
      </c>
      <c r="G19429">
        <v>605.75099999999998</v>
      </c>
    </row>
    <row r="19430" spans="1:7" x14ac:dyDescent="0.25">
      <c r="A19430" s="1">
        <v>42254</v>
      </c>
      <c r="B19430" t="s">
        <v>61</v>
      </c>
      <c r="C19430" t="s">
        <v>62</v>
      </c>
      <c r="D19430" t="s">
        <v>62</v>
      </c>
      <c r="G19430">
        <v>3248.7190000000001</v>
      </c>
    </row>
    <row r="19431" spans="1:7" x14ac:dyDescent="0.25">
      <c r="A19431" s="1">
        <v>42254</v>
      </c>
      <c r="B19431" t="s">
        <v>61</v>
      </c>
      <c r="C19431" t="s">
        <v>62</v>
      </c>
      <c r="D19431" t="s">
        <v>62</v>
      </c>
      <c r="G19431">
        <v>3189.2849999999999</v>
      </c>
    </row>
    <row r="19432" spans="1:7" x14ac:dyDescent="0.25">
      <c r="A19432" s="1">
        <v>42254</v>
      </c>
      <c r="B19432" t="s">
        <v>61</v>
      </c>
      <c r="C19432" t="s">
        <v>62</v>
      </c>
      <c r="D19432" t="s">
        <v>62</v>
      </c>
      <c r="G19432">
        <v>2999.9450000000002</v>
      </c>
    </row>
    <row r="19433" spans="1:7" x14ac:dyDescent="0.25">
      <c r="A19433" s="1">
        <v>42254</v>
      </c>
      <c r="B19433" t="s">
        <v>99</v>
      </c>
      <c r="C19433" t="s">
        <v>53</v>
      </c>
      <c r="D19433" t="s">
        <v>37</v>
      </c>
      <c r="G19433">
        <v>1196.3520000000001</v>
      </c>
    </row>
    <row r="19434" spans="1:7" x14ac:dyDescent="0.25">
      <c r="A19434" s="1">
        <v>42254</v>
      </c>
      <c r="B19434" t="s">
        <v>99</v>
      </c>
      <c r="C19434" t="s">
        <v>53</v>
      </c>
      <c r="D19434" t="s">
        <v>37</v>
      </c>
      <c r="G19434">
        <v>1223.231</v>
      </c>
    </row>
    <row r="19435" spans="1:7" x14ac:dyDescent="0.25">
      <c r="A19435" s="1">
        <v>42254</v>
      </c>
      <c r="B19435" t="s">
        <v>68</v>
      </c>
      <c r="C19435" t="s">
        <v>69</v>
      </c>
      <c r="D19435" t="s">
        <v>17</v>
      </c>
      <c r="E19435" t="s">
        <v>13</v>
      </c>
      <c r="F19435">
        <v>1984</v>
      </c>
      <c r="G19435">
        <v>179.83099999999999</v>
      </c>
    </row>
    <row r="19436" spans="1:7" x14ac:dyDescent="0.25">
      <c r="A19436" s="1">
        <v>42254</v>
      </c>
      <c r="B19436" t="s">
        <v>10</v>
      </c>
      <c r="C19436" t="s">
        <v>11</v>
      </c>
      <c r="D19436" t="s">
        <v>9</v>
      </c>
      <c r="E19436" t="s">
        <v>13</v>
      </c>
      <c r="F19436">
        <v>1977</v>
      </c>
      <c r="G19436">
        <v>1718.039</v>
      </c>
    </row>
    <row r="19437" spans="1:7" x14ac:dyDescent="0.25">
      <c r="A19437" s="1">
        <v>42254</v>
      </c>
      <c r="B19437" t="s">
        <v>95</v>
      </c>
      <c r="C19437" t="s">
        <v>37</v>
      </c>
      <c r="D19437" t="s">
        <v>44</v>
      </c>
      <c r="G19437">
        <v>981.68399999999997</v>
      </c>
    </row>
    <row r="19438" spans="1:7" x14ac:dyDescent="0.25">
      <c r="A19438" s="1">
        <v>42254</v>
      </c>
      <c r="B19438" t="s">
        <v>95</v>
      </c>
      <c r="C19438" t="s">
        <v>37</v>
      </c>
      <c r="D19438" t="s">
        <v>44</v>
      </c>
      <c r="G19438">
        <v>971.84400000000005</v>
      </c>
    </row>
    <row r="19439" spans="1:7" x14ac:dyDescent="0.25">
      <c r="A19439" s="1">
        <v>42254</v>
      </c>
      <c r="B19439" t="s">
        <v>46</v>
      </c>
      <c r="C19439" t="s">
        <v>33</v>
      </c>
      <c r="D19439" t="s">
        <v>38</v>
      </c>
      <c r="G19439">
        <v>457.03</v>
      </c>
    </row>
    <row r="19440" spans="1:7" x14ac:dyDescent="0.25">
      <c r="A19440" s="1">
        <v>42254</v>
      </c>
      <c r="B19440" t="s">
        <v>46</v>
      </c>
      <c r="C19440" t="s">
        <v>33</v>
      </c>
      <c r="D19440" t="s">
        <v>38</v>
      </c>
      <c r="G19440">
        <v>405.91199999999998</v>
      </c>
    </row>
    <row r="19441" spans="1:7" x14ac:dyDescent="0.25">
      <c r="A19441" s="1">
        <v>42254</v>
      </c>
      <c r="B19441" t="s">
        <v>19</v>
      </c>
      <c r="C19441" t="s">
        <v>18</v>
      </c>
      <c r="D19441" t="s">
        <v>41</v>
      </c>
      <c r="G19441">
        <v>2725.8969999999999</v>
      </c>
    </row>
    <row r="19442" spans="1:7" x14ac:dyDescent="0.25">
      <c r="A19442" s="1">
        <v>42254</v>
      </c>
      <c r="B19442" t="s">
        <v>14</v>
      </c>
      <c r="C19442" t="s">
        <v>9</v>
      </c>
      <c r="D19442" t="s">
        <v>8</v>
      </c>
      <c r="E19442" t="s">
        <v>13</v>
      </c>
      <c r="F19442">
        <v>1977</v>
      </c>
      <c r="G19442">
        <v>2339.16</v>
      </c>
    </row>
    <row r="19443" spans="1:7" x14ac:dyDescent="0.25">
      <c r="A19443" s="1">
        <v>42254</v>
      </c>
      <c r="B19443" t="s">
        <v>96</v>
      </c>
      <c r="C19443" t="s">
        <v>15</v>
      </c>
      <c r="D19443" t="s">
        <v>38</v>
      </c>
      <c r="E19443" t="s">
        <v>13</v>
      </c>
      <c r="F19443">
        <v>1959</v>
      </c>
      <c r="G19443">
        <v>536.42499999999995</v>
      </c>
    </row>
    <row r="19444" spans="1:7" x14ac:dyDescent="0.25">
      <c r="A19444" s="1">
        <v>42254</v>
      </c>
      <c r="B19444" t="s">
        <v>19</v>
      </c>
      <c r="C19444" t="s">
        <v>18</v>
      </c>
      <c r="D19444" t="s">
        <v>97</v>
      </c>
      <c r="G19444">
        <v>1412.241</v>
      </c>
    </row>
    <row r="19445" spans="1:7" x14ac:dyDescent="0.25">
      <c r="A19445" s="1">
        <v>42254</v>
      </c>
      <c r="B19445" t="s">
        <v>31</v>
      </c>
      <c r="C19445" t="s">
        <v>32</v>
      </c>
      <c r="D19445" t="s">
        <v>21</v>
      </c>
      <c r="E19445" t="s">
        <v>13</v>
      </c>
      <c r="F19445">
        <v>1970</v>
      </c>
      <c r="G19445">
        <v>579.81799999999998</v>
      </c>
    </row>
    <row r="19446" spans="1:7" x14ac:dyDescent="0.25">
      <c r="A19446" s="1">
        <v>42254</v>
      </c>
      <c r="B19446" t="s">
        <v>57</v>
      </c>
      <c r="C19446" t="s">
        <v>58</v>
      </c>
      <c r="D19446" t="s">
        <v>50</v>
      </c>
      <c r="G19446">
        <v>1043.7670000000001</v>
      </c>
    </row>
    <row r="19447" spans="1:7" x14ac:dyDescent="0.25">
      <c r="A19447" s="1">
        <v>42254</v>
      </c>
      <c r="B19447" t="s">
        <v>57</v>
      </c>
      <c r="C19447" t="s">
        <v>58</v>
      </c>
      <c r="D19447" t="s">
        <v>50</v>
      </c>
      <c r="G19447">
        <v>926.25599999999997</v>
      </c>
    </row>
    <row r="19448" spans="1:7" x14ac:dyDescent="0.25">
      <c r="A19448" s="1">
        <v>42254</v>
      </c>
      <c r="B19448" t="s">
        <v>16</v>
      </c>
      <c r="C19448" t="s">
        <v>17</v>
      </c>
      <c r="D19448" t="s">
        <v>56</v>
      </c>
      <c r="E19448" t="s">
        <v>111</v>
      </c>
      <c r="F19448">
        <v>1987</v>
      </c>
      <c r="G19448">
        <v>1024.7629999999999</v>
      </c>
    </row>
    <row r="19449" spans="1:7" x14ac:dyDescent="0.25">
      <c r="A19449" s="1">
        <v>42254</v>
      </c>
      <c r="B19449" t="s">
        <v>101</v>
      </c>
      <c r="C19449" t="s">
        <v>25</v>
      </c>
      <c r="D19449" t="s">
        <v>44</v>
      </c>
      <c r="E19449" t="s">
        <v>13</v>
      </c>
      <c r="F19449">
        <v>1991</v>
      </c>
      <c r="G19449">
        <v>368.47699999999998</v>
      </c>
    </row>
    <row r="19450" spans="1:7" x14ac:dyDescent="0.25">
      <c r="A19450" s="1">
        <v>42254</v>
      </c>
      <c r="B19450" t="s">
        <v>95</v>
      </c>
      <c r="C19450" t="s">
        <v>37</v>
      </c>
      <c r="D19450" t="s">
        <v>37</v>
      </c>
      <c r="E19450" t="s">
        <v>22</v>
      </c>
      <c r="F19450">
        <v>1986</v>
      </c>
      <c r="G19450">
        <v>3642.4960000000001</v>
      </c>
    </row>
    <row r="19451" spans="1:7" x14ac:dyDescent="0.25">
      <c r="A19451" s="1">
        <v>42254</v>
      </c>
      <c r="B19451" t="s">
        <v>95</v>
      </c>
      <c r="C19451" t="s">
        <v>37</v>
      </c>
      <c r="D19451" t="s">
        <v>37</v>
      </c>
      <c r="E19451" t="s">
        <v>13</v>
      </c>
      <c r="F19451">
        <v>1983</v>
      </c>
      <c r="G19451">
        <v>3642.3530000000001</v>
      </c>
    </row>
    <row r="19452" spans="1:7" x14ac:dyDescent="0.25">
      <c r="A19452" s="1">
        <v>42254</v>
      </c>
      <c r="B19452" t="s">
        <v>49</v>
      </c>
      <c r="C19452" t="s">
        <v>50</v>
      </c>
      <c r="D19452" t="s">
        <v>71</v>
      </c>
      <c r="G19452">
        <v>2433.2710000000002</v>
      </c>
    </row>
    <row r="19453" spans="1:7" x14ac:dyDescent="0.25">
      <c r="A19453" s="1">
        <v>42254</v>
      </c>
      <c r="B19453" t="s">
        <v>49</v>
      </c>
      <c r="C19453" t="s">
        <v>50</v>
      </c>
      <c r="D19453" t="s">
        <v>71</v>
      </c>
      <c r="G19453">
        <v>2334.8820000000001</v>
      </c>
    </row>
    <row r="19454" spans="1:7" x14ac:dyDescent="0.25">
      <c r="A19454" s="1">
        <v>42254</v>
      </c>
      <c r="B19454" t="s">
        <v>7</v>
      </c>
      <c r="C19454" t="s">
        <v>8</v>
      </c>
      <c r="D19454" t="s">
        <v>11</v>
      </c>
      <c r="E19454" t="s">
        <v>13</v>
      </c>
      <c r="F19454">
        <v>1977</v>
      </c>
      <c r="G19454">
        <v>835.03200000000004</v>
      </c>
    </row>
    <row r="19455" spans="1:7" x14ac:dyDescent="0.25">
      <c r="A19455" s="1">
        <v>42254</v>
      </c>
      <c r="B19455" t="s">
        <v>48</v>
      </c>
      <c r="C19455" t="s">
        <v>47</v>
      </c>
      <c r="D19455" t="s">
        <v>12</v>
      </c>
      <c r="E19455" t="s">
        <v>13</v>
      </c>
      <c r="F19455">
        <v>1990</v>
      </c>
      <c r="G19455">
        <v>214.51900000000001</v>
      </c>
    </row>
    <row r="19456" spans="1:7" x14ac:dyDescent="0.25">
      <c r="A19456" s="1">
        <v>42254</v>
      </c>
      <c r="B19456" t="s">
        <v>39</v>
      </c>
      <c r="C19456" t="s">
        <v>40</v>
      </c>
      <c r="D19456" t="s">
        <v>17</v>
      </c>
      <c r="G19456">
        <v>707.72500000000002</v>
      </c>
    </row>
    <row r="19457" spans="1:7" x14ac:dyDescent="0.25">
      <c r="A19457" s="1">
        <v>42254</v>
      </c>
      <c r="B19457" t="s">
        <v>39</v>
      </c>
      <c r="C19457" t="s">
        <v>40</v>
      </c>
      <c r="D19457" t="s">
        <v>17</v>
      </c>
      <c r="G19457">
        <v>695.90899999999999</v>
      </c>
    </row>
    <row r="19458" spans="1:7" x14ac:dyDescent="0.25">
      <c r="A19458" s="1">
        <v>42254</v>
      </c>
      <c r="B19458" t="s">
        <v>103</v>
      </c>
      <c r="C19458" t="s">
        <v>20</v>
      </c>
      <c r="D19458" t="s">
        <v>38</v>
      </c>
      <c r="G19458">
        <v>2321.9369999999999</v>
      </c>
    </row>
    <row r="19459" spans="1:7" x14ac:dyDescent="0.25">
      <c r="A19459" s="1">
        <v>42254</v>
      </c>
      <c r="B19459" t="s">
        <v>23</v>
      </c>
      <c r="C19459" t="s">
        <v>24</v>
      </c>
      <c r="D19459" t="s">
        <v>8</v>
      </c>
      <c r="E19459" t="s">
        <v>13</v>
      </c>
      <c r="F19459">
        <v>1984</v>
      </c>
      <c r="G19459">
        <v>301.19400000000002</v>
      </c>
    </row>
    <row r="19460" spans="1:7" x14ac:dyDescent="0.25">
      <c r="A19460" s="1">
        <v>42254</v>
      </c>
      <c r="B19460" t="s">
        <v>103</v>
      </c>
      <c r="C19460" t="s">
        <v>20</v>
      </c>
      <c r="D19460" t="s">
        <v>38</v>
      </c>
      <c r="G19460">
        <v>2278.0500000000002</v>
      </c>
    </row>
    <row r="19461" spans="1:7" x14ac:dyDescent="0.25">
      <c r="A19461" s="1">
        <v>42254</v>
      </c>
      <c r="B19461" t="s">
        <v>115</v>
      </c>
      <c r="C19461" t="s">
        <v>85</v>
      </c>
      <c r="D19461" t="s">
        <v>85</v>
      </c>
      <c r="G19461">
        <v>185.07599999999999</v>
      </c>
    </row>
    <row r="19462" spans="1:7" x14ac:dyDescent="0.25">
      <c r="A19462" s="1">
        <v>42254</v>
      </c>
      <c r="B19462" t="s">
        <v>31</v>
      </c>
      <c r="C19462" t="s">
        <v>32</v>
      </c>
      <c r="D19462" t="s">
        <v>47</v>
      </c>
      <c r="G19462">
        <v>1006.147</v>
      </c>
    </row>
    <row r="19463" spans="1:7" x14ac:dyDescent="0.25">
      <c r="A19463" s="1">
        <v>42254</v>
      </c>
      <c r="B19463" t="s">
        <v>76</v>
      </c>
      <c r="C19463" t="s">
        <v>38</v>
      </c>
      <c r="D19463" t="s">
        <v>93</v>
      </c>
      <c r="E19463" t="s">
        <v>111</v>
      </c>
      <c r="F19463">
        <v>1987</v>
      </c>
      <c r="G19463">
        <v>434.84100000000001</v>
      </c>
    </row>
    <row r="19464" spans="1:7" x14ac:dyDescent="0.25">
      <c r="A19464" s="1">
        <v>42254</v>
      </c>
      <c r="B19464" t="s">
        <v>49</v>
      </c>
      <c r="C19464" t="s">
        <v>50</v>
      </c>
      <c r="D19464" t="s">
        <v>58</v>
      </c>
      <c r="G19464">
        <v>662.71900000000005</v>
      </c>
    </row>
    <row r="19465" spans="1:7" x14ac:dyDescent="0.25">
      <c r="A19465" s="1">
        <v>42254</v>
      </c>
      <c r="B19465" t="s">
        <v>49</v>
      </c>
      <c r="C19465" t="s">
        <v>50</v>
      </c>
      <c r="D19465" t="s">
        <v>58</v>
      </c>
      <c r="G19465">
        <v>651.36599999999999</v>
      </c>
    </row>
    <row r="19466" spans="1:7" x14ac:dyDescent="0.25">
      <c r="A19466" s="1">
        <v>42254</v>
      </c>
      <c r="B19466" t="s">
        <v>7</v>
      </c>
      <c r="C19466" t="s">
        <v>8</v>
      </c>
      <c r="D19466" t="s">
        <v>9</v>
      </c>
      <c r="E19466" t="s">
        <v>13</v>
      </c>
      <c r="F19466">
        <v>1984</v>
      </c>
      <c r="G19466">
        <v>206.69200000000001</v>
      </c>
    </row>
    <row r="19467" spans="1:7" x14ac:dyDescent="0.25">
      <c r="A19467" s="1">
        <v>42254</v>
      </c>
      <c r="B19467" t="s">
        <v>98</v>
      </c>
      <c r="C19467" t="s">
        <v>93</v>
      </c>
      <c r="D19467" t="s">
        <v>71</v>
      </c>
      <c r="E19467" t="s">
        <v>111</v>
      </c>
      <c r="F19467">
        <v>1987</v>
      </c>
      <c r="G19467">
        <v>341.95299999999997</v>
      </c>
    </row>
    <row r="19468" spans="1:7" x14ac:dyDescent="0.25">
      <c r="A19468" s="1">
        <v>42254</v>
      </c>
      <c r="B19468" t="s">
        <v>46</v>
      </c>
      <c r="C19468" t="s">
        <v>33</v>
      </c>
      <c r="D19468" t="s">
        <v>33</v>
      </c>
      <c r="G19468">
        <v>3208.442</v>
      </c>
    </row>
    <row r="19469" spans="1:7" x14ac:dyDescent="0.25">
      <c r="A19469" s="1">
        <v>42254</v>
      </c>
      <c r="B19469" t="s">
        <v>46</v>
      </c>
      <c r="C19469" t="s">
        <v>33</v>
      </c>
      <c r="D19469" t="s">
        <v>33</v>
      </c>
      <c r="G19469">
        <v>3140.9769999999999</v>
      </c>
    </row>
    <row r="19470" spans="1:7" x14ac:dyDescent="0.25">
      <c r="A19470" s="1">
        <v>42254</v>
      </c>
      <c r="B19470" t="s">
        <v>57</v>
      </c>
      <c r="C19470" t="s">
        <v>58</v>
      </c>
      <c r="D19470" t="s">
        <v>59</v>
      </c>
      <c r="G19470">
        <v>959.92600000000004</v>
      </c>
    </row>
    <row r="19471" spans="1:7" x14ac:dyDescent="0.25">
      <c r="A19471" s="1">
        <v>42254</v>
      </c>
      <c r="B19471" t="s">
        <v>57</v>
      </c>
      <c r="C19471" t="s">
        <v>58</v>
      </c>
      <c r="D19471" t="s">
        <v>59</v>
      </c>
      <c r="G19471">
        <v>969.78</v>
      </c>
    </row>
    <row r="19472" spans="1:7" x14ac:dyDescent="0.25">
      <c r="A19472" s="1">
        <v>42254</v>
      </c>
      <c r="B19472" t="s">
        <v>76</v>
      </c>
      <c r="C19472" t="s">
        <v>38</v>
      </c>
      <c r="D19472" t="s">
        <v>52</v>
      </c>
      <c r="G19472">
        <v>785.94100000000003</v>
      </c>
    </row>
    <row r="19473" spans="1:7" x14ac:dyDescent="0.25">
      <c r="A19473" s="1">
        <v>42254</v>
      </c>
      <c r="B19473" t="s">
        <v>76</v>
      </c>
      <c r="C19473" t="s">
        <v>38</v>
      </c>
      <c r="D19473" t="s">
        <v>52</v>
      </c>
      <c r="G19473">
        <v>802.88599999999997</v>
      </c>
    </row>
    <row r="19474" spans="1:7" x14ac:dyDescent="0.25">
      <c r="A19474" s="1">
        <v>42254</v>
      </c>
      <c r="B19474" t="s">
        <v>60</v>
      </c>
      <c r="C19474" t="s">
        <v>30</v>
      </c>
      <c r="D19474" t="s">
        <v>30</v>
      </c>
      <c r="G19474">
        <v>1772.4159999999999</v>
      </c>
    </row>
    <row r="19475" spans="1:7" x14ac:dyDescent="0.25">
      <c r="A19475" s="1">
        <v>42254</v>
      </c>
      <c r="B19475" t="s">
        <v>60</v>
      </c>
      <c r="C19475" t="s">
        <v>30</v>
      </c>
      <c r="D19475" t="s">
        <v>30</v>
      </c>
      <c r="G19475">
        <v>1773.606</v>
      </c>
    </row>
    <row r="19476" spans="1:7" x14ac:dyDescent="0.25">
      <c r="A19476" s="1">
        <v>42254</v>
      </c>
      <c r="B19476" t="s">
        <v>70</v>
      </c>
      <c r="C19476" t="s">
        <v>71</v>
      </c>
      <c r="D19476" t="s">
        <v>12</v>
      </c>
      <c r="G19476">
        <v>904.98699999999997</v>
      </c>
    </row>
    <row r="19477" spans="1:7" x14ac:dyDescent="0.25">
      <c r="A19477" s="1">
        <v>42254</v>
      </c>
      <c r="B19477" t="s">
        <v>70</v>
      </c>
      <c r="C19477" t="s">
        <v>71</v>
      </c>
      <c r="D19477" t="s">
        <v>12</v>
      </c>
      <c r="G19477">
        <v>886.31700000000001</v>
      </c>
    </row>
    <row r="19478" spans="1:7" x14ac:dyDescent="0.25">
      <c r="A19478" s="1">
        <v>42254</v>
      </c>
      <c r="B19478" t="s">
        <v>48</v>
      </c>
      <c r="C19478" t="s">
        <v>47</v>
      </c>
      <c r="D19478" t="s">
        <v>30</v>
      </c>
      <c r="G19478">
        <v>1830.877</v>
      </c>
    </row>
    <row r="19479" spans="1:7" x14ac:dyDescent="0.25">
      <c r="A19479" s="1">
        <v>42254</v>
      </c>
      <c r="B19479" t="s">
        <v>45</v>
      </c>
      <c r="C19479" t="s">
        <v>44</v>
      </c>
      <c r="D19479" t="s">
        <v>109</v>
      </c>
      <c r="E19479" t="s">
        <v>13</v>
      </c>
      <c r="F19479">
        <v>1983</v>
      </c>
      <c r="G19479">
        <v>669.55899999999997</v>
      </c>
    </row>
    <row r="19480" spans="1:7" x14ac:dyDescent="0.25">
      <c r="A19480" s="1">
        <v>42254</v>
      </c>
      <c r="B19480" t="s">
        <v>7</v>
      </c>
      <c r="C19480" t="s">
        <v>8</v>
      </c>
      <c r="D19480" t="s">
        <v>37</v>
      </c>
      <c r="G19480">
        <v>1173.615</v>
      </c>
    </row>
    <row r="19481" spans="1:7" x14ac:dyDescent="0.25">
      <c r="A19481" s="1">
        <v>42254</v>
      </c>
      <c r="B19481" t="s">
        <v>45</v>
      </c>
      <c r="C19481" t="s">
        <v>44</v>
      </c>
      <c r="D19481" t="s">
        <v>44</v>
      </c>
      <c r="G19481">
        <v>2976.7719999999999</v>
      </c>
    </row>
    <row r="19482" spans="1:7" x14ac:dyDescent="0.25">
      <c r="A19482" s="1">
        <v>42254</v>
      </c>
      <c r="B19482" t="s">
        <v>45</v>
      </c>
      <c r="C19482" t="s">
        <v>44</v>
      </c>
      <c r="D19482" t="s">
        <v>44</v>
      </c>
      <c r="G19482">
        <v>2970.1529999999998</v>
      </c>
    </row>
    <row r="19483" spans="1:7" x14ac:dyDescent="0.25">
      <c r="A19483" s="1">
        <v>42254</v>
      </c>
      <c r="B19483" t="s">
        <v>51</v>
      </c>
      <c r="C19483" t="s">
        <v>52</v>
      </c>
      <c r="D19483" t="s">
        <v>50</v>
      </c>
      <c r="G19483">
        <v>1219.9269999999999</v>
      </c>
    </row>
    <row r="19484" spans="1:7" x14ac:dyDescent="0.25">
      <c r="A19484" s="1">
        <v>42254</v>
      </c>
      <c r="B19484" t="s">
        <v>51</v>
      </c>
      <c r="C19484" t="s">
        <v>52</v>
      </c>
      <c r="D19484" t="s">
        <v>50</v>
      </c>
      <c r="G19484">
        <v>1176.405</v>
      </c>
    </row>
    <row r="19485" spans="1:7" x14ac:dyDescent="0.25">
      <c r="A19485" s="1">
        <v>42254</v>
      </c>
      <c r="B19485" t="s">
        <v>75</v>
      </c>
      <c r="C19485" t="s">
        <v>59</v>
      </c>
      <c r="D19485" t="s">
        <v>38</v>
      </c>
      <c r="G19485">
        <v>990.20100000000002</v>
      </c>
    </row>
    <row r="19486" spans="1:7" x14ac:dyDescent="0.25">
      <c r="A19486" s="1">
        <v>42254</v>
      </c>
      <c r="B19486" t="s">
        <v>75</v>
      </c>
      <c r="C19486" t="s">
        <v>59</v>
      </c>
      <c r="D19486" t="s">
        <v>38</v>
      </c>
      <c r="G19486">
        <v>979.41499999999996</v>
      </c>
    </row>
    <row r="19487" spans="1:7" x14ac:dyDescent="0.25">
      <c r="A19487" s="1">
        <v>42254</v>
      </c>
      <c r="B19487" t="s">
        <v>74</v>
      </c>
      <c r="C19487" t="s">
        <v>12</v>
      </c>
      <c r="D19487" t="s">
        <v>53</v>
      </c>
      <c r="G19487">
        <v>423.98500000000001</v>
      </c>
    </row>
    <row r="19488" spans="1:7" x14ac:dyDescent="0.25">
      <c r="A19488" s="1">
        <v>42254</v>
      </c>
      <c r="B19488" t="s">
        <v>74</v>
      </c>
      <c r="C19488" t="s">
        <v>12</v>
      </c>
      <c r="D19488" t="s">
        <v>53</v>
      </c>
      <c r="G19488">
        <v>413.76499999999999</v>
      </c>
    </row>
    <row r="19489" spans="1:7" x14ac:dyDescent="0.25">
      <c r="A19489" s="1">
        <v>42254</v>
      </c>
      <c r="B19489" t="s">
        <v>90</v>
      </c>
      <c r="C19489" t="s">
        <v>91</v>
      </c>
      <c r="D19489" t="s">
        <v>44</v>
      </c>
      <c r="G19489">
        <v>1364.4190000000001</v>
      </c>
    </row>
    <row r="19490" spans="1:7" x14ac:dyDescent="0.25">
      <c r="A19490" s="1">
        <v>42254</v>
      </c>
      <c r="B19490" t="s">
        <v>90</v>
      </c>
      <c r="C19490" t="s">
        <v>91</v>
      </c>
      <c r="D19490" t="s">
        <v>44</v>
      </c>
      <c r="G19490">
        <v>1298.434</v>
      </c>
    </row>
    <row r="19491" spans="1:7" x14ac:dyDescent="0.25">
      <c r="A19491" s="1">
        <v>42254</v>
      </c>
      <c r="B19491" t="s">
        <v>70</v>
      </c>
      <c r="C19491" t="s">
        <v>71</v>
      </c>
      <c r="D19491" t="s">
        <v>87</v>
      </c>
      <c r="E19491" t="s">
        <v>111</v>
      </c>
      <c r="F19491">
        <v>1987</v>
      </c>
      <c r="G19491">
        <v>1379.17</v>
      </c>
    </row>
    <row r="19492" spans="1:7" x14ac:dyDescent="0.25">
      <c r="A19492" s="1">
        <v>42254</v>
      </c>
      <c r="B19492" t="s">
        <v>31</v>
      </c>
      <c r="C19492" t="s">
        <v>32</v>
      </c>
      <c r="D19492" t="s">
        <v>32</v>
      </c>
      <c r="E19492" t="s">
        <v>13</v>
      </c>
      <c r="F19492">
        <v>1977</v>
      </c>
      <c r="G19492">
        <v>2549.8150000000001</v>
      </c>
    </row>
    <row r="19493" spans="1:7" x14ac:dyDescent="0.25">
      <c r="A19493" s="1">
        <v>42254</v>
      </c>
      <c r="B19493" t="s">
        <v>90</v>
      </c>
      <c r="C19493" t="s">
        <v>91</v>
      </c>
      <c r="D19493" t="s">
        <v>47</v>
      </c>
      <c r="E19493" t="s">
        <v>13</v>
      </c>
      <c r="F19493">
        <v>1972</v>
      </c>
      <c r="G19493">
        <v>336.09100000000001</v>
      </c>
    </row>
    <row r="19494" spans="1:7" x14ac:dyDescent="0.25">
      <c r="A19494" s="1">
        <v>42254</v>
      </c>
      <c r="B19494" t="s">
        <v>49</v>
      </c>
      <c r="C19494" t="s">
        <v>50</v>
      </c>
      <c r="D19494" t="s">
        <v>87</v>
      </c>
      <c r="G19494">
        <v>480.34899999999999</v>
      </c>
    </row>
    <row r="19495" spans="1:7" x14ac:dyDescent="0.25">
      <c r="A19495" s="1">
        <v>42254</v>
      </c>
      <c r="B19495" t="s">
        <v>49</v>
      </c>
      <c r="C19495" t="s">
        <v>50</v>
      </c>
      <c r="D19495" t="s">
        <v>87</v>
      </c>
      <c r="G19495">
        <v>452.774</v>
      </c>
    </row>
    <row r="19496" spans="1:7" x14ac:dyDescent="0.25">
      <c r="A19496" s="1">
        <v>42254</v>
      </c>
      <c r="B19496" t="s">
        <v>60</v>
      </c>
      <c r="C19496" t="s">
        <v>30</v>
      </c>
      <c r="D19496" t="s">
        <v>30</v>
      </c>
      <c r="G19496">
        <v>1594.7249999999999</v>
      </c>
    </row>
    <row r="19497" spans="1:7" x14ac:dyDescent="0.25">
      <c r="A19497" s="1">
        <v>42254</v>
      </c>
      <c r="B19497" t="s">
        <v>60</v>
      </c>
      <c r="C19497" t="s">
        <v>30</v>
      </c>
      <c r="D19497" t="s">
        <v>30</v>
      </c>
      <c r="G19497">
        <v>1601.8140000000001</v>
      </c>
    </row>
    <row r="19498" spans="1:7" x14ac:dyDescent="0.25">
      <c r="A19498" s="1">
        <v>42254</v>
      </c>
      <c r="B19498" t="s">
        <v>60</v>
      </c>
      <c r="C19498" t="s">
        <v>30</v>
      </c>
      <c r="D19498" t="s">
        <v>30</v>
      </c>
      <c r="E19498" t="s">
        <v>22</v>
      </c>
      <c r="F19498">
        <v>1947</v>
      </c>
      <c r="G19498">
        <v>2197.6559999999999</v>
      </c>
    </row>
    <row r="19499" spans="1:7" x14ac:dyDescent="0.25">
      <c r="A19499" s="1">
        <v>42254</v>
      </c>
      <c r="B19499" t="s">
        <v>60</v>
      </c>
      <c r="C19499" t="s">
        <v>30</v>
      </c>
      <c r="D19499" t="s">
        <v>30</v>
      </c>
      <c r="G19499">
        <v>904.37</v>
      </c>
    </row>
    <row r="19500" spans="1:7" x14ac:dyDescent="0.25">
      <c r="A19500" s="1">
        <v>42254</v>
      </c>
      <c r="B19500" t="s">
        <v>26</v>
      </c>
      <c r="C19500" t="s">
        <v>27</v>
      </c>
      <c r="D19500" t="s">
        <v>20</v>
      </c>
      <c r="G19500">
        <v>1234.8920000000001</v>
      </c>
    </row>
    <row r="19501" spans="1:7" x14ac:dyDescent="0.25">
      <c r="A19501" s="1">
        <v>42254</v>
      </c>
      <c r="B19501" t="s">
        <v>19</v>
      </c>
      <c r="C19501" t="s">
        <v>18</v>
      </c>
      <c r="D19501" t="s">
        <v>56</v>
      </c>
      <c r="G19501">
        <v>1720.856</v>
      </c>
    </row>
    <row r="19502" spans="1:7" x14ac:dyDescent="0.25">
      <c r="A19502" s="1">
        <v>42254</v>
      </c>
      <c r="B19502" t="s">
        <v>86</v>
      </c>
      <c r="C19502" t="s">
        <v>87</v>
      </c>
      <c r="D19502" t="s">
        <v>38</v>
      </c>
      <c r="G19502">
        <v>26773.325000000001</v>
      </c>
    </row>
    <row r="19503" spans="1:7" x14ac:dyDescent="0.25">
      <c r="A19503" s="1">
        <v>42254</v>
      </c>
      <c r="B19503" t="s">
        <v>86</v>
      </c>
      <c r="C19503" t="s">
        <v>87</v>
      </c>
      <c r="D19503" t="s">
        <v>38</v>
      </c>
      <c r="G19503">
        <v>26730.329000000002</v>
      </c>
    </row>
    <row r="19504" spans="1:7" x14ac:dyDescent="0.25">
      <c r="A19504" s="1">
        <v>42254</v>
      </c>
      <c r="B19504" t="s">
        <v>45</v>
      </c>
      <c r="C19504" t="s">
        <v>44</v>
      </c>
      <c r="D19504" t="s">
        <v>44</v>
      </c>
      <c r="G19504">
        <v>1408.21</v>
      </c>
    </row>
    <row r="19505" spans="1:7" x14ac:dyDescent="0.25">
      <c r="A19505" s="1">
        <v>42254</v>
      </c>
      <c r="B19505" t="s">
        <v>28</v>
      </c>
      <c r="C19505" t="s">
        <v>29</v>
      </c>
      <c r="D19505" t="s">
        <v>12</v>
      </c>
      <c r="G19505">
        <v>1708.0039999999999</v>
      </c>
    </row>
    <row r="19506" spans="1:7" x14ac:dyDescent="0.25">
      <c r="A19506" s="1">
        <v>42254</v>
      </c>
      <c r="B19506" t="s">
        <v>45</v>
      </c>
      <c r="C19506" t="s">
        <v>44</v>
      </c>
      <c r="D19506" t="s">
        <v>44</v>
      </c>
      <c r="G19506">
        <v>1296.1079999999999</v>
      </c>
    </row>
    <row r="19507" spans="1:7" x14ac:dyDescent="0.25">
      <c r="A19507" s="1">
        <v>42254</v>
      </c>
      <c r="B19507" t="s">
        <v>48</v>
      </c>
      <c r="C19507" t="s">
        <v>47</v>
      </c>
      <c r="D19507" t="s">
        <v>56</v>
      </c>
      <c r="E19507" t="s">
        <v>22</v>
      </c>
      <c r="F19507">
        <v>1987</v>
      </c>
      <c r="G19507">
        <v>429.28199999999998</v>
      </c>
    </row>
    <row r="19508" spans="1:7" x14ac:dyDescent="0.25">
      <c r="A19508" s="1">
        <v>42254</v>
      </c>
      <c r="B19508" t="s">
        <v>48</v>
      </c>
      <c r="C19508" t="s">
        <v>47</v>
      </c>
      <c r="D19508" t="s">
        <v>56</v>
      </c>
      <c r="E19508" t="s">
        <v>13</v>
      </c>
      <c r="F19508">
        <v>1975</v>
      </c>
      <c r="G19508">
        <v>424.06200000000001</v>
      </c>
    </row>
    <row r="19509" spans="1:7" x14ac:dyDescent="0.25">
      <c r="A19509" s="1">
        <v>42254</v>
      </c>
      <c r="B19509" t="s">
        <v>60</v>
      </c>
      <c r="C19509" t="s">
        <v>30</v>
      </c>
      <c r="D19509" t="s">
        <v>33</v>
      </c>
      <c r="G19509">
        <v>1532.047</v>
      </c>
    </row>
    <row r="19510" spans="1:7" x14ac:dyDescent="0.25">
      <c r="A19510" s="1">
        <v>42254</v>
      </c>
      <c r="B19510" t="s">
        <v>98</v>
      </c>
      <c r="C19510" t="s">
        <v>93</v>
      </c>
      <c r="D19510" t="s">
        <v>109</v>
      </c>
      <c r="E19510" t="s">
        <v>22</v>
      </c>
      <c r="F19510">
        <v>1989</v>
      </c>
      <c r="G19510">
        <v>411.49599999999998</v>
      </c>
    </row>
    <row r="19511" spans="1:7" x14ac:dyDescent="0.25">
      <c r="A19511" s="1">
        <v>42254</v>
      </c>
      <c r="B19511" t="s">
        <v>98</v>
      </c>
      <c r="C19511" t="s">
        <v>93</v>
      </c>
      <c r="D19511" t="s">
        <v>12</v>
      </c>
      <c r="G19511">
        <v>879.33199999999999</v>
      </c>
    </row>
    <row r="19512" spans="1:7" x14ac:dyDescent="0.25">
      <c r="A19512" s="1">
        <v>42254</v>
      </c>
      <c r="B19512" t="s">
        <v>35</v>
      </c>
      <c r="C19512" t="s">
        <v>36</v>
      </c>
      <c r="D19512" t="s">
        <v>9</v>
      </c>
      <c r="E19512" t="s">
        <v>13</v>
      </c>
      <c r="F19512">
        <v>1976</v>
      </c>
      <c r="G19512">
        <v>362.012</v>
      </c>
    </row>
    <row r="19513" spans="1:7" x14ac:dyDescent="0.25">
      <c r="A19513" s="1">
        <v>42254</v>
      </c>
      <c r="B19513" t="s">
        <v>98</v>
      </c>
      <c r="C19513" t="s">
        <v>93</v>
      </c>
      <c r="D19513" t="s">
        <v>12</v>
      </c>
      <c r="G19513">
        <v>745.91899999999998</v>
      </c>
    </row>
    <row r="19514" spans="1:7" x14ac:dyDescent="0.25">
      <c r="A19514" s="1">
        <v>42254</v>
      </c>
      <c r="B19514" t="s">
        <v>88</v>
      </c>
      <c r="C19514" t="s">
        <v>56</v>
      </c>
      <c r="D19514" t="s">
        <v>21</v>
      </c>
      <c r="G19514">
        <v>1427.1089999999999</v>
      </c>
    </row>
    <row r="19515" spans="1:7" x14ac:dyDescent="0.25">
      <c r="A19515" s="1">
        <v>42254</v>
      </c>
      <c r="B19515" t="s">
        <v>45</v>
      </c>
      <c r="C19515" t="s">
        <v>44</v>
      </c>
      <c r="D19515" t="s">
        <v>93</v>
      </c>
      <c r="G19515">
        <v>954.24300000000005</v>
      </c>
    </row>
    <row r="19516" spans="1:7" x14ac:dyDescent="0.25">
      <c r="A19516" s="1">
        <v>42254</v>
      </c>
      <c r="B19516" t="s">
        <v>74</v>
      </c>
      <c r="C19516" t="s">
        <v>12</v>
      </c>
      <c r="D19516" t="s">
        <v>55</v>
      </c>
      <c r="E19516" t="s">
        <v>13</v>
      </c>
      <c r="F19516">
        <v>1981</v>
      </c>
      <c r="G19516">
        <v>289.62299999999999</v>
      </c>
    </row>
    <row r="19517" spans="1:7" x14ac:dyDescent="0.25">
      <c r="A19517" s="1">
        <v>42254</v>
      </c>
      <c r="B19517" t="s">
        <v>45</v>
      </c>
      <c r="C19517" t="s">
        <v>44</v>
      </c>
      <c r="D19517" t="s">
        <v>93</v>
      </c>
      <c r="G19517">
        <v>895.81600000000003</v>
      </c>
    </row>
    <row r="19518" spans="1:7" x14ac:dyDescent="0.25">
      <c r="A19518" s="1">
        <v>42254</v>
      </c>
      <c r="B19518" t="s">
        <v>94</v>
      </c>
      <c r="C19518" t="s">
        <v>34</v>
      </c>
      <c r="D19518" t="s">
        <v>12</v>
      </c>
      <c r="G19518">
        <v>8735.3510000000006</v>
      </c>
    </row>
    <row r="19519" spans="1:7" x14ac:dyDescent="0.25">
      <c r="A19519" s="1">
        <v>42254</v>
      </c>
      <c r="B19519" t="s">
        <v>94</v>
      </c>
      <c r="C19519" t="s">
        <v>34</v>
      </c>
      <c r="D19519" t="s">
        <v>12</v>
      </c>
      <c r="G19519">
        <v>8565.8790000000008</v>
      </c>
    </row>
    <row r="19520" spans="1:7" x14ac:dyDescent="0.25">
      <c r="A19520" s="1">
        <v>42254</v>
      </c>
      <c r="B19520" t="s">
        <v>23</v>
      </c>
      <c r="C19520" t="s">
        <v>24</v>
      </c>
      <c r="D19520" t="s">
        <v>11</v>
      </c>
      <c r="E19520" t="s">
        <v>13</v>
      </c>
      <c r="F19520">
        <v>1980</v>
      </c>
      <c r="G19520">
        <v>118.44799999999999</v>
      </c>
    </row>
    <row r="19521" spans="1:7" x14ac:dyDescent="0.25">
      <c r="A19521" s="1">
        <v>42254</v>
      </c>
      <c r="B19521" t="s">
        <v>74</v>
      </c>
      <c r="C19521" t="s">
        <v>12</v>
      </c>
      <c r="D19521" t="s">
        <v>71</v>
      </c>
      <c r="G19521">
        <v>1159.3530000000001</v>
      </c>
    </row>
    <row r="19522" spans="1:7" x14ac:dyDescent="0.25">
      <c r="A19522" s="1">
        <v>42254</v>
      </c>
      <c r="B19522" t="s">
        <v>31</v>
      </c>
      <c r="C19522" t="s">
        <v>32</v>
      </c>
      <c r="D19522" t="s">
        <v>40</v>
      </c>
      <c r="G19522">
        <v>1239.6669999999999</v>
      </c>
    </row>
    <row r="19523" spans="1:7" x14ac:dyDescent="0.25">
      <c r="A19523" s="1">
        <v>42254</v>
      </c>
      <c r="B19523" t="s">
        <v>31</v>
      </c>
      <c r="C19523" t="s">
        <v>32</v>
      </c>
      <c r="D19523" t="s">
        <v>40</v>
      </c>
      <c r="G19523">
        <v>1152.24</v>
      </c>
    </row>
    <row r="19524" spans="1:7" x14ac:dyDescent="0.25">
      <c r="A19524" s="1">
        <v>42254</v>
      </c>
      <c r="B19524" t="s">
        <v>115</v>
      </c>
      <c r="C19524" t="s">
        <v>85</v>
      </c>
      <c r="D19524" t="s">
        <v>85</v>
      </c>
      <c r="G19524">
        <v>7126.34</v>
      </c>
    </row>
    <row r="19525" spans="1:7" x14ac:dyDescent="0.25">
      <c r="A19525" s="1">
        <v>42254</v>
      </c>
      <c r="B19525" t="s">
        <v>46</v>
      </c>
      <c r="C19525" t="s">
        <v>33</v>
      </c>
      <c r="D19525" t="s">
        <v>20</v>
      </c>
      <c r="G19525">
        <v>769.83399999999995</v>
      </c>
    </row>
    <row r="19526" spans="1:7" x14ac:dyDescent="0.25">
      <c r="A19526" s="1">
        <v>42254</v>
      </c>
      <c r="B19526" t="s">
        <v>46</v>
      </c>
      <c r="C19526" t="s">
        <v>33</v>
      </c>
      <c r="D19526" t="s">
        <v>20</v>
      </c>
      <c r="G19526">
        <v>724.53499999999997</v>
      </c>
    </row>
    <row r="19527" spans="1:7" x14ac:dyDescent="0.25">
      <c r="A19527" s="1">
        <v>42254</v>
      </c>
      <c r="B19527" t="s">
        <v>115</v>
      </c>
      <c r="C19527" t="s">
        <v>85</v>
      </c>
      <c r="D19527" t="s">
        <v>85</v>
      </c>
      <c r="G19527">
        <v>6993.2150000000001</v>
      </c>
    </row>
    <row r="19528" spans="1:7" x14ac:dyDescent="0.25">
      <c r="A19528" s="1">
        <v>42254</v>
      </c>
      <c r="B19528" t="s">
        <v>115</v>
      </c>
      <c r="C19528" t="s">
        <v>85</v>
      </c>
      <c r="D19528" t="s">
        <v>85</v>
      </c>
      <c r="G19528">
        <v>7011.3689999999997</v>
      </c>
    </row>
    <row r="19529" spans="1:7" x14ac:dyDescent="0.25">
      <c r="A19529" s="1">
        <v>42254</v>
      </c>
      <c r="B19529" t="s">
        <v>64</v>
      </c>
      <c r="C19529" t="s">
        <v>21</v>
      </c>
      <c r="D19529" t="s">
        <v>47</v>
      </c>
      <c r="G19529">
        <v>1394.826</v>
      </c>
    </row>
    <row r="19530" spans="1:7" x14ac:dyDescent="0.25">
      <c r="A19530" s="1">
        <v>42254</v>
      </c>
      <c r="B19530" t="s">
        <v>39</v>
      </c>
      <c r="C19530" t="s">
        <v>40</v>
      </c>
      <c r="D19530" t="s">
        <v>59</v>
      </c>
      <c r="G19530">
        <v>927.68399999999997</v>
      </c>
    </row>
    <row r="19531" spans="1:7" x14ac:dyDescent="0.25">
      <c r="A19531" s="1">
        <v>42254</v>
      </c>
      <c r="B19531" t="s">
        <v>39</v>
      </c>
      <c r="C19531" t="s">
        <v>40</v>
      </c>
      <c r="D19531" t="s">
        <v>59</v>
      </c>
      <c r="G19531">
        <v>933.98</v>
      </c>
    </row>
    <row r="19532" spans="1:7" x14ac:dyDescent="0.25">
      <c r="A19532" s="1">
        <v>42254</v>
      </c>
      <c r="B19532" t="s">
        <v>115</v>
      </c>
      <c r="C19532" t="s">
        <v>85</v>
      </c>
      <c r="D19532" t="s">
        <v>85</v>
      </c>
      <c r="G19532">
        <v>6863.7749999999996</v>
      </c>
    </row>
    <row r="19533" spans="1:7" x14ac:dyDescent="0.25">
      <c r="A19533" s="1">
        <v>42254</v>
      </c>
      <c r="B19533" t="s">
        <v>61</v>
      </c>
      <c r="C19533" t="s">
        <v>62</v>
      </c>
      <c r="D19533" t="s">
        <v>62</v>
      </c>
      <c r="G19533">
        <v>14584.152</v>
      </c>
    </row>
    <row r="19534" spans="1:7" x14ac:dyDescent="0.25">
      <c r="A19534" s="1">
        <v>42254</v>
      </c>
      <c r="B19534" t="s">
        <v>39</v>
      </c>
      <c r="C19534" t="s">
        <v>40</v>
      </c>
      <c r="D19534" t="s">
        <v>59</v>
      </c>
      <c r="G19534">
        <v>819.34</v>
      </c>
    </row>
    <row r="19535" spans="1:7" x14ac:dyDescent="0.25">
      <c r="A19535" s="1">
        <v>42254</v>
      </c>
      <c r="B19535" t="s">
        <v>61</v>
      </c>
      <c r="C19535" t="s">
        <v>62</v>
      </c>
      <c r="D19535" t="s">
        <v>62</v>
      </c>
      <c r="G19535">
        <v>14468.705</v>
      </c>
    </row>
    <row r="19536" spans="1:7" x14ac:dyDescent="0.25">
      <c r="A19536" s="1">
        <v>42254</v>
      </c>
      <c r="B19536" t="s">
        <v>70</v>
      </c>
      <c r="C19536" t="s">
        <v>71</v>
      </c>
      <c r="D19536" t="s">
        <v>38</v>
      </c>
      <c r="G19536">
        <v>1517.0909999999999</v>
      </c>
    </row>
    <row r="19537" spans="1:7" x14ac:dyDescent="0.25">
      <c r="A19537" s="1">
        <v>42254</v>
      </c>
      <c r="B19537" t="s">
        <v>42</v>
      </c>
      <c r="C19537" t="s">
        <v>43</v>
      </c>
      <c r="D19537" t="s">
        <v>29</v>
      </c>
      <c r="G19537">
        <v>2439.9639999999999</v>
      </c>
    </row>
    <row r="19538" spans="1:7" x14ac:dyDescent="0.25">
      <c r="A19538" s="1">
        <v>42254</v>
      </c>
      <c r="B19538" t="s">
        <v>42</v>
      </c>
      <c r="C19538" t="s">
        <v>43</v>
      </c>
      <c r="D19538" t="s">
        <v>29</v>
      </c>
      <c r="G19538">
        <v>2374.0279999999998</v>
      </c>
    </row>
    <row r="19539" spans="1:7" x14ac:dyDescent="0.25">
      <c r="A19539" s="1">
        <v>42254</v>
      </c>
      <c r="B19539" t="s">
        <v>31</v>
      </c>
      <c r="C19539" t="s">
        <v>32</v>
      </c>
      <c r="D19539" t="s">
        <v>15</v>
      </c>
      <c r="E19539" t="s">
        <v>13</v>
      </c>
      <c r="F19539">
        <v>1977</v>
      </c>
      <c r="G19539">
        <v>552.202</v>
      </c>
    </row>
    <row r="19540" spans="1:7" x14ac:dyDescent="0.25">
      <c r="A19540" s="1">
        <v>42254</v>
      </c>
      <c r="B19540" t="s">
        <v>42</v>
      </c>
      <c r="C19540" t="s">
        <v>43</v>
      </c>
      <c r="D19540" t="s">
        <v>29</v>
      </c>
      <c r="E19540" t="s">
        <v>13</v>
      </c>
      <c r="F19540">
        <v>1990</v>
      </c>
      <c r="G19540">
        <v>2272.27</v>
      </c>
    </row>
    <row r="19541" spans="1:7" x14ac:dyDescent="0.25">
      <c r="A19541" s="1">
        <v>42254</v>
      </c>
      <c r="B19541" t="s">
        <v>23</v>
      </c>
      <c r="C19541" t="s">
        <v>24</v>
      </c>
      <c r="D19541" t="s">
        <v>82</v>
      </c>
      <c r="E19541" t="s">
        <v>22</v>
      </c>
      <c r="F19541">
        <v>1988</v>
      </c>
      <c r="G19541">
        <v>666.27800000000002</v>
      </c>
    </row>
    <row r="19542" spans="1:7" x14ac:dyDescent="0.25">
      <c r="A19542" s="1">
        <v>42254</v>
      </c>
      <c r="B19542" t="s">
        <v>23</v>
      </c>
      <c r="C19542" t="s">
        <v>24</v>
      </c>
      <c r="D19542" t="s">
        <v>82</v>
      </c>
      <c r="E19542" t="s">
        <v>13</v>
      </c>
      <c r="F19542">
        <v>1990</v>
      </c>
      <c r="G19542">
        <v>663.17</v>
      </c>
    </row>
    <row r="19543" spans="1:7" x14ac:dyDescent="0.25">
      <c r="A19543" s="1">
        <v>42254</v>
      </c>
      <c r="B19543" t="s">
        <v>31</v>
      </c>
      <c r="C19543" t="s">
        <v>32</v>
      </c>
      <c r="D19543" t="s">
        <v>91</v>
      </c>
      <c r="E19543" t="s">
        <v>111</v>
      </c>
      <c r="F19543">
        <v>1992</v>
      </c>
      <c r="G19543">
        <v>576.65200000000004</v>
      </c>
    </row>
    <row r="19544" spans="1:7" x14ac:dyDescent="0.25">
      <c r="A19544" s="1">
        <v>42254</v>
      </c>
      <c r="B19544" t="s">
        <v>95</v>
      </c>
      <c r="C19544" t="s">
        <v>37</v>
      </c>
      <c r="D19544" t="s">
        <v>20</v>
      </c>
      <c r="G19544">
        <v>2627.2620000000002</v>
      </c>
    </row>
    <row r="19545" spans="1:7" x14ac:dyDescent="0.25">
      <c r="A19545" s="1">
        <v>42254</v>
      </c>
      <c r="B19545" t="s">
        <v>88</v>
      </c>
      <c r="C19545" t="s">
        <v>56</v>
      </c>
      <c r="D19545" t="s">
        <v>56</v>
      </c>
      <c r="G19545">
        <v>3458.3159999999998</v>
      </c>
    </row>
    <row r="19546" spans="1:7" x14ac:dyDescent="0.25">
      <c r="A19546" s="1">
        <v>42254</v>
      </c>
      <c r="B19546" t="s">
        <v>60</v>
      </c>
      <c r="C19546" t="s">
        <v>30</v>
      </c>
      <c r="D19546" t="s">
        <v>30</v>
      </c>
      <c r="G19546">
        <v>14356.790999999999</v>
      </c>
    </row>
    <row r="19547" spans="1:7" x14ac:dyDescent="0.25">
      <c r="A19547" s="1">
        <v>42254</v>
      </c>
      <c r="B19547" t="s">
        <v>88</v>
      </c>
      <c r="C19547" t="s">
        <v>56</v>
      </c>
      <c r="D19547" t="s">
        <v>56</v>
      </c>
      <c r="G19547">
        <v>3324.73</v>
      </c>
    </row>
    <row r="19548" spans="1:7" x14ac:dyDescent="0.25">
      <c r="A19548" s="1">
        <v>42254</v>
      </c>
      <c r="B19548" t="s">
        <v>96</v>
      </c>
      <c r="C19548" t="s">
        <v>15</v>
      </c>
      <c r="D19548" t="s">
        <v>17</v>
      </c>
      <c r="E19548" t="s">
        <v>13</v>
      </c>
      <c r="F19548">
        <v>1996</v>
      </c>
      <c r="G19548">
        <v>822.86199999999997</v>
      </c>
    </row>
    <row r="19549" spans="1:7" x14ac:dyDescent="0.25">
      <c r="A19549" s="1">
        <v>42254</v>
      </c>
      <c r="B19549" t="s">
        <v>96</v>
      </c>
      <c r="C19549" t="s">
        <v>15</v>
      </c>
      <c r="D19549" t="s">
        <v>24</v>
      </c>
      <c r="E19549" t="s">
        <v>13</v>
      </c>
      <c r="F19549">
        <v>1977</v>
      </c>
      <c r="G19549">
        <v>1452.152</v>
      </c>
    </row>
    <row r="19550" spans="1:7" x14ac:dyDescent="0.25">
      <c r="A19550" s="1">
        <v>42254</v>
      </c>
      <c r="B19550" t="s">
        <v>60</v>
      </c>
      <c r="C19550" t="s">
        <v>30</v>
      </c>
      <c r="D19550" t="s">
        <v>30</v>
      </c>
      <c r="G19550">
        <v>1548.125</v>
      </c>
    </row>
    <row r="19551" spans="1:7" x14ac:dyDescent="0.25">
      <c r="A19551" s="1">
        <v>42254</v>
      </c>
      <c r="B19551" t="s">
        <v>88</v>
      </c>
      <c r="C19551" t="s">
        <v>56</v>
      </c>
      <c r="D19551" t="s">
        <v>56</v>
      </c>
      <c r="G19551">
        <v>3208.5810000000001</v>
      </c>
    </row>
    <row r="19552" spans="1:7" x14ac:dyDescent="0.25">
      <c r="A19552" s="1">
        <v>42254</v>
      </c>
      <c r="B19552" t="s">
        <v>88</v>
      </c>
      <c r="C19552" t="s">
        <v>56</v>
      </c>
      <c r="D19552" t="s">
        <v>56</v>
      </c>
      <c r="G19552">
        <v>3066.5929999999998</v>
      </c>
    </row>
    <row r="19553" spans="1:7" x14ac:dyDescent="0.25">
      <c r="A19553" s="1">
        <v>42254</v>
      </c>
      <c r="B19553" t="s">
        <v>88</v>
      </c>
      <c r="C19553" t="s">
        <v>56</v>
      </c>
      <c r="D19553" t="s">
        <v>56</v>
      </c>
      <c r="G19553">
        <v>3054.306</v>
      </c>
    </row>
    <row r="19554" spans="1:7" x14ac:dyDescent="0.25">
      <c r="A19554" s="1">
        <v>42254</v>
      </c>
      <c r="B19554" t="s">
        <v>45</v>
      </c>
      <c r="C19554" t="s">
        <v>44</v>
      </c>
      <c r="D19554" t="s">
        <v>44</v>
      </c>
      <c r="G19554">
        <v>1537.296</v>
      </c>
    </row>
    <row r="19555" spans="1:7" x14ac:dyDescent="0.25">
      <c r="A19555" s="1">
        <v>42254</v>
      </c>
      <c r="B19555" t="s">
        <v>26</v>
      </c>
      <c r="C19555" t="s">
        <v>27</v>
      </c>
      <c r="D19555" t="s">
        <v>27</v>
      </c>
      <c r="G19555">
        <v>2052.8850000000002</v>
      </c>
    </row>
    <row r="19556" spans="1:7" x14ac:dyDescent="0.25">
      <c r="A19556" s="1">
        <v>42254</v>
      </c>
      <c r="B19556" t="s">
        <v>48</v>
      </c>
      <c r="C19556" t="s">
        <v>47</v>
      </c>
      <c r="D19556" t="s">
        <v>30</v>
      </c>
      <c r="G19556">
        <v>1436.4469999999999</v>
      </c>
    </row>
    <row r="19557" spans="1:7" x14ac:dyDescent="0.25">
      <c r="A19557" s="1">
        <v>42254</v>
      </c>
      <c r="B19557" t="s">
        <v>48</v>
      </c>
      <c r="C19557" t="s">
        <v>47</v>
      </c>
      <c r="D19557" t="s">
        <v>30</v>
      </c>
      <c r="G19557">
        <v>1437.87</v>
      </c>
    </row>
    <row r="19558" spans="1:7" x14ac:dyDescent="0.25">
      <c r="A19558" s="1">
        <v>42254</v>
      </c>
      <c r="B19558" t="s">
        <v>7</v>
      </c>
      <c r="C19558" t="s">
        <v>8</v>
      </c>
      <c r="D19558" t="s">
        <v>69</v>
      </c>
      <c r="E19558" t="s">
        <v>22</v>
      </c>
      <c r="F19558">
        <v>1983</v>
      </c>
      <c r="G19558">
        <v>428.93299999999999</v>
      </c>
    </row>
    <row r="19559" spans="1:7" x14ac:dyDescent="0.25">
      <c r="A19559" s="1">
        <v>42254</v>
      </c>
      <c r="B19559" t="s">
        <v>7</v>
      </c>
      <c r="C19559" t="s">
        <v>8</v>
      </c>
      <c r="D19559" t="s">
        <v>18</v>
      </c>
      <c r="E19559" t="s">
        <v>13</v>
      </c>
      <c r="F19559">
        <v>1982</v>
      </c>
      <c r="G19559">
        <v>1056.319</v>
      </c>
    </row>
    <row r="19560" spans="1:7" x14ac:dyDescent="0.25">
      <c r="A19560" s="1">
        <v>42254</v>
      </c>
      <c r="B19560" t="s">
        <v>26</v>
      </c>
      <c r="C19560" t="s">
        <v>27</v>
      </c>
      <c r="D19560" t="s">
        <v>27</v>
      </c>
      <c r="G19560">
        <v>1803.5519999999999</v>
      </c>
    </row>
    <row r="19561" spans="1:7" x14ac:dyDescent="0.25">
      <c r="A19561" s="1">
        <v>42254</v>
      </c>
      <c r="B19561" t="s">
        <v>102</v>
      </c>
      <c r="C19561" t="s">
        <v>89</v>
      </c>
      <c r="D19561" t="s">
        <v>29</v>
      </c>
      <c r="G19561">
        <v>1546.546</v>
      </c>
    </row>
    <row r="19562" spans="1:7" x14ac:dyDescent="0.25">
      <c r="A19562" s="1">
        <v>42254</v>
      </c>
      <c r="B19562" t="s">
        <v>83</v>
      </c>
      <c r="C19562" t="s">
        <v>84</v>
      </c>
      <c r="D19562" t="s">
        <v>12</v>
      </c>
      <c r="E19562" t="s">
        <v>13</v>
      </c>
      <c r="F19562">
        <v>1982</v>
      </c>
      <c r="G19562">
        <v>631.04999999999995</v>
      </c>
    </row>
    <row r="19563" spans="1:7" x14ac:dyDescent="0.25">
      <c r="A19563" s="1">
        <v>42254</v>
      </c>
      <c r="B19563" t="s">
        <v>95</v>
      </c>
      <c r="C19563" t="s">
        <v>37</v>
      </c>
      <c r="D19563" t="s">
        <v>21</v>
      </c>
      <c r="E19563" t="s">
        <v>13</v>
      </c>
      <c r="F19563">
        <v>1985</v>
      </c>
      <c r="G19563">
        <v>340.47199999999998</v>
      </c>
    </row>
    <row r="19564" spans="1:7" x14ac:dyDescent="0.25">
      <c r="A19564" s="1">
        <v>42254</v>
      </c>
      <c r="B19564" t="s">
        <v>68</v>
      </c>
      <c r="C19564" t="s">
        <v>69</v>
      </c>
      <c r="D19564" t="s">
        <v>18</v>
      </c>
      <c r="E19564" t="s">
        <v>22</v>
      </c>
      <c r="F19564">
        <v>1983</v>
      </c>
      <c r="G19564">
        <v>614.75199999999995</v>
      </c>
    </row>
    <row r="19565" spans="1:7" x14ac:dyDescent="0.25">
      <c r="A19565" s="1">
        <v>42254</v>
      </c>
      <c r="B19565" t="s">
        <v>95</v>
      </c>
      <c r="C19565" t="s">
        <v>37</v>
      </c>
      <c r="D19565" t="s">
        <v>53</v>
      </c>
      <c r="E19565" t="s">
        <v>22</v>
      </c>
      <c r="F19565">
        <v>1981</v>
      </c>
      <c r="G19565">
        <v>1046.855</v>
      </c>
    </row>
    <row r="19566" spans="1:7" x14ac:dyDescent="0.25">
      <c r="A19566" s="1">
        <v>42254</v>
      </c>
      <c r="B19566" t="s">
        <v>112</v>
      </c>
      <c r="C19566" t="s">
        <v>113</v>
      </c>
      <c r="D19566" t="s">
        <v>113</v>
      </c>
      <c r="G19566">
        <v>3802.569</v>
      </c>
    </row>
    <row r="19567" spans="1:7" x14ac:dyDescent="0.25">
      <c r="A19567" s="1">
        <v>42254</v>
      </c>
      <c r="B19567" t="s">
        <v>75</v>
      </c>
      <c r="C19567" t="s">
        <v>59</v>
      </c>
      <c r="D19567" t="s">
        <v>18</v>
      </c>
      <c r="G19567">
        <v>1089.7860000000001</v>
      </c>
    </row>
    <row r="19568" spans="1:7" x14ac:dyDescent="0.25">
      <c r="A19568" s="1">
        <v>42254</v>
      </c>
      <c r="B19568" t="s">
        <v>75</v>
      </c>
      <c r="C19568" t="s">
        <v>59</v>
      </c>
      <c r="D19568" t="s">
        <v>58</v>
      </c>
      <c r="E19568" t="s">
        <v>13</v>
      </c>
      <c r="F19568">
        <v>1981</v>
      </c>
      <c r="G19568">
        <v>387.09899999999999</v>
      </c>
    </row>
    <row r="19569" spans="1:7" x14ac:dyDescent="0.25">
      <c r="A19569" s="1">
        <v>42254</v>
      </c>
      <c r="B19569" t="s">
        <v>49</v>
      </c>
      <c r="C19569" t="s">
        <v>50</v>
      </c>
      <c r="D19569" t="s">
        <v>93</v>
      </c>
      <c r="G19569">
        <v>1559.2819999999999</v>
      </c>
    </row>
    <row r="19570" spans="1:7" x14ac:dyDescent="0.25">
      <c r="A19570" s="1">
        <v>42254</v>
      </c>
      <c r="B19570" t="s">
        <v>49</v>
      </c>
      <c r="C19570" t="s">
        <v>50</v>
      </c>
      <c r="D19570" t="s">
        <v>93</v>
      </c>
      <c r="G19570">
        <v>1553.1389999999999</v>
      </c>
    </row>
    <row r="19571" spans="1:7" x14ac:dyDescent="0.25">
      <c r="A19571" s="1">
        <v>42254</v>
      </c>
      <c r="B19571" t="s">
        <v>16</v>
      </c>
      <c r="C19571" t="s">
        <v>17</v>
      </c>
      <c r="D19571" t="s">
        <v>9</v>
      </c>
      <c r="E19571" t="s">
        <v>13</v>
      </c>
      <c r="F19571">
        <v>1996</v>
      </c>
      <c r="G19571">
        <v>192.68600000000001</v>
      </c>
    </row>
    <row r="19572" spans="1:7" x14ac:dyDescent="0.25">
      <c r="A19572" s="1">
        <v>42254</v>
      </c>
      <c r="B19572" t="s">
        <v>68</v>
      </c>
      <c r="C19572" t="s">
        <v>69</v>
      </c>
      <c r="D19572" t="s">
        <v>104</v>
      </c>
      <c r="E19572" t="s">
        <v>22</v>
      </c>
      <c r="F19572">
        <v>1981</v>
      </c>
      <c r="G19572">
        <v>11379.638999999999</v>
      </c>
    </row>
    <row r="19573" spans="1:7" x14ac:dyDescent="0.25">
      <c r="A19573" s="1">
        <v>42254</v>
      </c>
      <c r="B19573" t="s">
        <v>51</v>
      </c>
      <c r="C19573" t="s">
        <v>52</v>
      </c>
      <c r="D19573" t="s">
        <v>53</v>
      </c>
      <c r="G19573">
        <v>827.17700000000002</v>
      </c>
    </row>
    <row r="19574" spans="1:7" x14ac:dyDescent="0.25">
      <c r="A19574" s="1">
        <v>42254</v>
      </c>
      <c r="B19574" t="s">
        <v>51</v>
      </c>
      <c r="C19574" t="s">
        <v>52</v>
      </c>
      <c r="D19574" t="s">
        <v>53</v>
      </c>
      <c r="G19574">
        <v>796.452</v>
      </c>
    </row>
    <row r="19575" spans="1:7" x14ac:dyDescent="0.25">
      <c r="A19575" s="1">
        <v>42254</v>
      </c>
      <c r="B19575" t="s">
        <v>75</v>
      </c>
      <c r="C19575" t="s">
        <v>59</v>
      </c>
      <c r="D19575" t="s">
        <v>38</v>
      </c>
      <c r="G19575">
        <v>1342.87</v>
      </c>
    </row>
    <row r="19576" spans="1:7" x14ac:dyDescent="0.25">
      <c r="A19576" s="1">
        <v>42254</v>
      </c>
      <c r="B19576" t="s">
        <v>51</v>
      </c>
      <c r="C19576" t="s">
        <v>52</v>
      </c>
      <c r="D19576" t="s">
        <v>52</v>
      </c>
      <c r="G19576">
        <v>7816.5820000000003</v>
      </c>
    </row>
    <row r="19577" spans="1:7" x14ac:dyDescent="0.25">
      <c r="A19577" s="1">
        <v>42254</v>
      </c>
      <c r="B19577" t="s">
        <v>51</v>
      </c>
      <c r="C19577" t="s">
        <v>52</v>
      </c>
      <c r="D19577" t="s">
        <v>52</v>
      </c>
      <c r="G19577">
        <v>7812.6379999999999</v>
      </c>
    </row>
    <row r="19578" spans="1:7" x14ac:dyDescent="0.25">
      <c r="A19578" s="1">
        <v>42254</v>
      </c>
      <c r="B19578" t="s">
        <v>75</v>
      </c>
      <c r="C19578" t="s">
        <v>59</v>
      </c>
      <c r="D19578" t="s">
        <v>38</v>
      </c>
      <c r="G19578">
        <v>1209.691</v>
      </c>
    </row>
    <row r="19579" spans="1:7" x14ac:dyDescent="0.25">
      <c r="A19579" s="1">
        <v>42254</v>
      </c>
      <c r="B19579" t="s">
        <v>75</v>
      </c>
      <c r="C19579" t="s">
        <v>59</v>
      </c>
      <c r="D19579" t="s">
        <v>38</v>
      </c>
      <c r="G19579">
        <v>993.25</v>
      </c>
    </row>
    <row r="19580" spans="1:7" x14ac:dyDescent="0.25">
      <c r="A19580" s="1">
        <v>42254</v>
      </c>
      <c r="B19580" t="s">
        <v>57</v>
      </c>
      <c r="C19580" t="s">
        <v>58</v>
      </c>
      <c r="D19580" t="s">
        <v>109</v>
      </c>
      <c r="G19580">
        <v>9047.5789999999997</v>
      </c>
    </row>
    <row r="19581" spans="1:7" x14ac:dyDescent="0.25">
      <c r="A19581" s="1">
        <v>42254</v>
      </c>
      <c r="B19581" t="s">
        <v>74</v>
      </c>
      <c r="C19581" t="s">
        <v>12</v>
      </c>
      <c r="D19581" t="s">
        <v>93</v>
      </c>
      <c r="G19581">
        <v>380.07</v>
      </c>
    </row>
    <row r="19582" spans="1:7" x14ac:dyDescent="0.25">
      <c r="A19582" s="1">
        <v>42254</v>
      </c>
      <c r="B19582" t="s">
        <v>74</v>
      </c>
      <c r="C19582" t="s">
        <v>12</v>
      </c>
      <c r="D19582" t="s">
        <v>93</v>
      </c>
      <c r="G19582">
        <v>369.61700000000002</v>
      </c>
    </row>
    <row r="19583" spans="1:7" x14ac:dyDescent="0.25">
      <c r="A19583" s="1">
        <v>42254</v>
      </c>
      <c r="B19583" t="s">
        <v>60</v>
      </c>
      <c r="C19583" t="s">
        <v>30</v>
      </c>
      <c r="D19583" t="s">
        <v>56</v>
      </c>
      <c r="G19583">
        <v>1708.356</v>
      </c>
    </row>
    <row r="19584" spans="1:7" x14ac:dyDescent="0.25">
      <c r="A19584" s="1">
        <v>42254</v>
      </c>
      <c r="B19584" t="s">
        <v>60</v>
      </c>
      <c r="C19584" t="s">
        <v>30</v>
      </c>
      <c r="D19584" t="s">
        <v>56</v>
      </c>
      <c r="G19584">
        <v>4860.03</v>
      </c>
    </row>
    <row r="19585" spans="1:7" x14ac:dyDescent="0.25">
      <c r="A19585" s="1">
        <v>42254</v>
      </c>
      <c r="B19585" t="s">
        <v>57</v>
      </c>
      <c r="C19585" t="s">
        <v>58</v>
      </c>
      <c r="D19585" t="s">
        <v>109</v>
      </c>
      <c r="G19585">
        <v>8834.14</v>
      </c>
    </row>
    <row r="19586" spans="1:7" x14ac:dyDescent="0.25">
      <c r="A19586" s="1">
        <v>42254</v>
      </c>
      <c r="B19586" t="s">
        <v>75</v>
      </c>
      <c r="C19586" t="s">
        <v>59</v>
      </c>
      <c r="D19586" t="s">
        <v>41</v>
      </c>
      <c r="E19586" t="s">
        <v>13</v>
      </c>
      <c r="F19586">
        <v>1969</v>
      </c>
      <c r="G19586">
        <v>222.28200000000001</v>
      </c>
    </row>
    <row r="19587" spans="1:7" x14ac:dyDescent="0.25">
      <c r="A19587" s="1">
        <v>42254</v>
      </c>
      <c r="B19587" t="s">
        <v>88</v>
      </c>
      <c r="C19587" t="s">
        <v>56</v>
      </c>
      <c r="D19587" t="s">
        <v>89</v>
      </c>
      <c r="G19587">
        <v>655.95100000000002</v>
      </c>
    </row>
    <row r="19588" spans="1:7" x14ac:dyDescent="0.25">
      <c r="A19588" s="1">
        <v>42254</v>
      </c>
      <c r="B19588" t="s">
        <v>86</v>
      </c>
      <c r="C19588" t="s">
        <v>87</v>
      </c>
      <c r="D19588" t="s">
        <v>44</v>
      </c>
      <c r="G19588">
        <v>7421.4989999999998</v>
      </c>
    </row>
    <row r="19589" spans="1:7" x14ac:dyDescent="0.25">
      <c r="A19589" s="1">
        <v>42254</v>
      </c>
      <c r="B19589" t="s">
        <v>10</v>
      </c>
      <c r="C19589" t="s">
        <v>11</v>
      </c>
      <c r="D19589" t="s">
        <v>24</v>
      </c>
      <c r="E19589" t="s">
        <v>13</v>
      </c>
      <c r="F19589">
        <v>1980</v>
      </c>
      <c r="G19589">
        <v>206.83</v>
      </c>
    </row>
    <row r="19590" spans="1:7" x14ac:dyDescent="0.25">
      <c r="A19590" s="1">
        <v>42254</v>
      </c>
      <c r="B19590" t="s">
        <v>61</v>
      </c>
      <c r="C19590" t="s">
        <v>62</v>
      </c>
      <c r="D19590" t="s">
        <v>62</v>
      </c>
      <c r="G19590">
        <v>1763.8050000000001</v>
      </c>
    </row>
    <row r="19591" spans="1:7" x14ac:dyDescent="0.25">
      <c r="A19591" s="1">
        <v>42254</v>
      </c>
      <c r="B19591" t="s">
        <v>16</v>
      </c>
      <c r="C19591" t="s">
        <v>17</v>
      </c>
      <c r="D19591" t="s">
        <v>12</v>
      </c>
      <c r="E19591" t="s">
        <v>13</v>
      </c>
      <c r="F19591">
        <v>1978</v>
      </c>
      <c r="G19591">
        <v>420.55500000000001</v>
      </c>
    </row>
    <row r="19592" spans="1:7" x14ac:dyDescent="0.25">
      <c r="A19592" s="1">
        <v>42254</v>
      </c>
      <c r="B19592" t="s">
        <v>14</v>
      </c>
      <c r="C19592" t="s">
        <v>9</v>
      </c>
      <c r="D19592" t="s">
        <v>41</v>
      </c>
      <c r="E19592" t="s">
        <v>13</v>
      </c>
      <c r="F19592">
        <v>1995</v>
      </c>
      <c r="G19592">
        <v>253.381</v>
      </c>
    </row>
    <row r="19593" spans="1:7" x14ac:dyDescent="0.25">
      <c r="A19593" s="1">
        <v>42254</v>
      </c>
      <c r="B19593" t="s">
        <v>74</v>
      </c>
      <c r="C19593" t="s">
        <v>12</v>
      </c>
      <c r="D19593" t="s">
        <v>40</v>
      </c>
      <c r="G19593">
        <v>1140.413</v>
      </c>
    </row>
    <row r="19594" spans="1:7" x14ac:dyDescent="0.25">
      <c r="A19594" s="1">
        <v>42254</v>
      </c>
      <c r="B19594" t="s">
        <v>74</v>
      </c>
      <c r="C19594" t="s">
        <v>12</v>
      </c>
      <c r="D19594" t="s">
        <v>40</v>
      </c>
      <c r="G19594">
        <v>1151.876</v>
      </c>
    </row>
    <row r="19595" spans="1:7" x14ac:dyDescent="0.25">
      <c r="A19595" s="1">
        <v>42254</v>
      </c>
      <c r="B19595" t="s">
        <v>61</v>
      </c>
      <c r="C19595" t="s">
        <v>62</v>
      </c>
      <c r="D19595" t="s">
        <v>62</v>
      </c>
      <c r="G19595">
        <v>1568.327</v>
      </c>
    </row>
    <row r="19596" spans="1:7" x14ac:dyDescent="0.25">
      <c r="A19596" s="1">
        <v>42254</v>
      </c>
      <c r="B19596" t="s">
        <v>35</v>
      </c>
      <c r="C19596" t="s">
        <v>36</v>
      </c>
      <c r="D19596" t="s">
        <v>24</v>
      </c>
      <c r="E19596" t="s">
        <v>13</v>
      </c>
      <c r="F19596">
        <v>1981</v>
      </c>
      <c r="G19596">
        <v>211.79300000000001</v>
      </c>
    </row>
    <row r="19597" spans="1:7" x14ac:dyDescent="0.25">
      <c r="A19597" s="1">
        <v>42254</v>
      </c>
      <c r="B19597" t="s">
        <v>76</v>
      </c>
      <c r="C19597" t="s">
        <v>38</v>
      </c>
      <c r="D19597" t="s">
        <v>24</v>
      </c>
      <c r="G19597">
        <v>1684.1469999999999</v>
      </c>
    </row>
    <row r="19598" spans="1:7" x14ac:dyDescent="0.25">
      <c r="A19598" s="1">
        <v>42254</v>
      </c>
      <c r="B19598" t="s">
        <v>80</v>
      </c>
      <c r="C19598" t="s">
        <v>41</v>
      </c>
      <c r="D19598" t="s">
        <v>93</v>
      </c>
      <c r="E19598" t="s">
        <v>13</v>
      </c>
      <c r="F19598">
        <v>1995</v>
      </c>
      <c r="G19598">
        <v>656.13599999999997</v>
      </c>
    </row>
    <row r="19599" spans="1:7" x14ac:dyDescent="0.25">
      <c r="A19599" s="1">
        <v>42254</v>
      </c>
      <c r="B19599" t="s">
        <v>39</v>
      </c>
      <c r="C19599" t="s">
        <v>40</v>
      </c>
      <c r="D19599" t="s">
        <v>47</v>
      </c>
      <c r="E19599" t="s">
        <v>13</v>
      </c>
      <c r="F19599">
        <v>1969</v>
      </c>
      <c r="G19599">
        <v>359.39</v>
      </c>
    </row>
    <row r="19600" spans="1:7" x14ac:dyDescent="0.25">
      <c r="A19600" s="1">
        <v>42254</v>
      </c>
      <c r="B19600" t="s">
        <v>60</v>
      </c>
      <c r="C19600" t="s">
        <v>30</v>
      </c>
      <c r="D19600" t="s">
        <v>30</v>
      </c>
      <c r="G19600">
        <v>4466.3249999999998</v>
      </c>
    </row>
    <row r="19601" spans="1:7" x14ac:dyDescent="0.25">
      <c r="A19601" s="1">
        <v>42254</v>
      </c>
      <c r="B19601" t="s">
        <v>60</v>
      </c>
      <c r="C19601" t="s">
        <v>30</v>
      </c>
      <c r="D19601" t="s">
        <v>30</v>
      </c>
      <c r="G19601">
        <v>4398.8249999999998</v>
      </c>
    </row>
    <row r="19602" spans="1:7" x14ac:dyDescent="0.25">
      <c r="A19602" s="1">
        <v>42254</v>
      </c>
      <c r="B19602" t="s">
        <v>48</v>
      </c>
      <c r="C19602" t="s">
        <v>47</v>
      </c>
      <c r="D19602" t="s">
        <v>59</v>
      </c>
      <c r="E19602" t="s">
        <v>13</v>
      </c>
      <c r="F19602">
        <v>1991</v>
      </c>
      <c r="G19602">
        <v>598.221</v>
      </c>
    </row>
    <row r="19603" spans="1:7" x14ac:dyDescent="0.25">
      <c r="A19603" s="1">
        <v>42254</v>
      </c>
      <c r="B19603" t="s">
        <v>95</v>
      </c>
      <c r="C19603" t="s">
        <v>37</v>
      </c>
      <c r="D19603" t="s">
        <v>20</v>
      </c>
      <c r="E19603" t="s">
        <v>13</v>
      </c>
      <c r="F19603">
        <v>1978</v>
      </c>
      <c r="G19603">
        <v>1026.395</v>
      </c>
    </row>
    <row r="19604" spans="1:7" x14ac:dyDescent="0.25">
      <c r="A19604" s="1">
        <v>42254</v>
      </c>
      <c r="B19604" t="s">
        <v>98</v>
      </c>
      <c r="C19604" t="s">
        <v>93</v>
      </c>
      <c r="D19604" t="s">
        <v>41</v>
      </c>
      <c r="E19604" t="s">
        <v>13</v>
      </c>
      <c r="F19604">
        <v>1995</v>
      </c>
      <c r="G19604">
        <v>822.529</v>
      </c>
    </row>
    <row r="19605" spans="1:7" x14ac:dyDescent="0.25">
      <c r="A19605" s="1">
        <v>42254</v>
      </c>
      <c r="B19605" t="s">
        <v>64</v>
      </c>
      <c r="C19605" t="s">
        <v>21</v>
      </c>
      <c r="D19605" t="s">
        <v>33</v>
      </c>
      <c r="E19605" t="s">
        <v>13</v>
      </c>
      <c r="F19605">
        <v>1970</v>
      </c>
      <c r="G19605">
        <v>427.33800000000002</v>
      </c>
    </row>
    <row r="19606" spans="1:7" x14ac:dyDescent="0.25">
      <c r="A19606" s="1">
        <v>42254</v>
      </c>
      <c r="B19606" t="s">
        <v>95</v>
      </c>
      <c r="C19606" t="s">
        <v>37</v>
      </c>
      <c r="D19606" t="s">
        <v>38</v>
      </c>
      <c r="G19606">
        <v>1213.961</v>
      </c>
    </row>
    <row r="19607" spans="1:7" x14ac:dyDescent="0.25">
      <c r="A19607" s="1">
        <v>42254</v>
      </c>
      <c r="B19607" t="s">
        <v>10</v>
      </c>
      <c r="C19607" t="s">
        <v>11</v>
      </c>
      <c r="D19607" t="s">
        <v>47</v>
      </c>
      <c r="G19607">
        <v>7853.5630000000001</v>
      </c>
    </row>
    <row r="19608" spans="1:7" x14ac:dyDescent="0.25">
      <c r="A19608" s="1">
        <v>42254</v>
      </c>
      <c r="B19608" t="s">
        <v>10</v>
      </c>
      <c r="C19608" t="s">
        <v>11</v>
      </c>
      <c r="D19608" t="s">
        <v>47</v>
      </c>
      <c r="G19608">
        <v>7860.2870000000003</v>
      </c>
    </row>
    <row r="19609" spans="1:7" x14ac:dyDescent="0.25">
      <c r="A19609" s="1">
        <v>42254</v>
      </c>
      <c r="B19609" t="s">
        <v>95</v>
      </c>
      <c r="C19609" t="s">
        <v>37</v>
      </c>
      <c r="D19609" t="s">
        <v>38</v>
      </c>
      <c r="G19609">
        <v>1017.853</v>
      </c>
    </row>
    <row r="19610" spans="1:7" x14ac:dyDescent="0.25">
      <c r="A19610" s="1">
        <v>42254</v>
      </c>
      <c r="B19610" t="s">
        <v>19</v>
      </c>
      <c r="C19610" t="s">
        <v>18</v>
      </c>
      <c r="D19610" t="s">
        <v>17</v>
      </c>
      <c r="G19610">
        <v>1577.9369999999999</v>
      </c>
    </row>
    <row r="19611" spans="1:7" x14ac:dyDescent="0.25">
      <c r="A19611" s="1">
        <v>42254</v>
      </c>
      <c r="B19611" t="s">
        <v>26</v>
      </c>
      <c r="C19611" t="s">
        <v>27</v>
      </c>
      <c r="D19611" t="s">
        <v>33</v>
      </c>
      <c r="E19611" t="s">
        <v>13</v>
      </c>
      <c r="F19611">
        <v>1976</v>
      </c>
      <c r="G19611">
        <v>300.75099999999998</v>
      </c>
    </row>
    <row r="19612" spans="1:7" x14ac:dyDescent="0.25">
      <c r="A19612" s="1">
        <v>42254</v>
      </c>
      <c r="B19612" t="s">
        <v>60</v>
      </c>
      <c r="C19612" t="s">
        <v>30</v>
      </c>
      <c r="D19612" t="s">
        <v>30</v>
      </c>
      <c r="G19612">
        <v>4008.0639999999999</v>
      </c>
    </row>
    <row r="19613" spans="1:7" x14ac:dyDescent="0.25">
      <c r="A19613" s="1">
        <v>42254</v>
      </c>
      <c r="B19613" t="s">
        <v>115</v>
      </c>
      <c r="C19613" t="s">
        <v>85</v>
      </c>
      <c r="D19613" t="s">
        <v>85</v>
      </c>
      <c r="G19613">
        <v>5883.7460000000001</v>
      </c>
    </row>
    <row r="19614" spans="1:7" x14ac:dyDescent="0.25">
      <c r="A19614" s="1">
        <v>42254</v>
      </c>
      <c r="B19614" t="s">
        <v>60</v>
      </c>
      <c r="C19614" t="s">
        <v>30</v>
      </c>
      <c r="D19614" t="s">
        <v>30</v>
      </c>
      <c r="G19614">
        <v>3882.24</v>
      </c>
    </row>
    <row r="19615" spans="1:7" x14ac:dyDescent="0.25">
      <c r="A19615" s="1">
        <v>42254</v>
      </c>
      <c r="B19615" t="s">
        <v>94</v>
      </c>
      <c r="C19615" t="s">
        <v>34</v>
      </c>
      <c r="D19615" t="s">
        <v>44</v>
      </c>
      <c r="G19615">
        <v>18893.740000000002</v>
      </c>
    </row>
    <row r="19616" spans="1:7" x14ac:dyDescent="0.25">
      <c r="A19616" s="1">
        <v>42254</v>
      </c>
      <c r="B19616" t="s">
        <v>115</v>
      </c>
      <c r="C19616" t="s">
        <v>85</v>
      </c>
      <c r="D19616" t="s">
        <v>85</v>
      </c>
      <c r="G19616">
        <v>5597.4449999999997</v>
      </c>
    </row>
    <row r="19617" spans="1:7" x14ac:dyDescent="0.25">
      <c r="A19617" s="1">
        <v>42254</v>
      </c>
      <c r="B19617" t="s">
        <v>23</v>
      </c>
      <c r="C19617" t="s">
        <v>24</v>
      </c>
      <c r="D19617" t="s">
        <v>25</v>
      </c>
      <c r="G19617">
        <v>416.423</v>
      </c>
    </row>
    <row r="19618" spans="1:7" x14ac:dyDescent="0.25">
      <c r="A19618" s="1">
        <v>42254</v>
      </c>
      <c r="B19618" t="s">
        <v>19</v>
      </c>
      <c r="C19618" t="s">
        <v>18</v>
      </c>
      <c r="D19618" t="s">
        <v>82</v>
      </c>
      <c r="G19618">
        <v>843.88800000000003</v>
      </c>
    </row>
    <row r="19619" spans="1:7" x14ac:dyDescent="0.25">
      <c r="A19619" s="1">
        <v>42254</v>
      </c>
      <c r="B19619" t="s">
        <v>115</v>
      </c>
      <c r="C19619" t="s">
        <v>85</v>
      </c>
      <c r="D19619" t="s">
        <v>85</v>
      </c>
      <c r="G19619">
        <v>5231.4830000000002</v>
      </c>
    </row>
    <row r="19620" spans="1:7" x14ac:dyDescent="0.25">
      <c r="A19620" s="1">
        <v>42254</v>
      </c>
      <c r="B19620" t="s">
        <v>76</v>
      </c>
      <c r="C19620" t="s">
        <v>38</v>
      </c>
      <c r="D19620" t="s">
        <v>89</v>
      </c>
      <c r="E19620" t="s">
        <v>13</v>
      </c>
      <c r="F19620">
        <v>1965</v>
      </c>
      <c r="G19620">
        <v>218.32</v>
      </c>
    </row>
    <row r="19621" spans="1:7" x14ac:dyDescent="0.25">
      <c r="A19621" s="1">
        <v>42254</v>
      </c>
      <c r="B19621" t="s">
        <v>19</v>
      </c>
      <c r="C19621" t="s">
        <v>18</v>
      </c>
      <c r="D19621" t="s">
        <v>53</v>
      </c>
      <c r="E19621" t="s">
        <v>13</v>
      </c>
      <c r="F19621">
        <v>1982</v>
      </c>
      <c r="G19621">
        <v>877.15599999999995</v>
      </c>
    </row>
    <row r="19622" spans="1:7" x14ac:dyDescent="0.25">
      <c r="A19622" s="1">
        <v>42254</v>
      </c>
      <c r="B19622" t="s">
        <v>19</v>
      </c>
      <c r="C19622" t="s">
        <v>18</v>
      </c>
      <c r="D19622" t="s">
        <v>53</v>
      </c>
      <c r="E19622" t="s">
        <v>22</v>
      </c>
      <c r="F19622">
        <v>1983</v>
      </c>
      <c r="G19622">
        <v>877.077</v>
      </c>
    </row>
    <row r="19623" spans="1:7" x14ac:dyDescent="0.25">
      <c r="A19623" s="1">
        <v>42254</v>
      </c>
      <c r="B19623" t="s">
        <v>35</v>
      </c>
      <c r="C19623" t="s">
        <v>36</v>
      </c>
      <c r="D19623" t="s">
        <v>32</v>
      </c>
      <c r="E19623" t="s">
        <v>13</v>
      </c>
      <c r="F19623">
        <v>1962</v>
      </c>
      <c r="G19623">
        <v>182.155</v>
      </c>
    </row>
    <row r="19624" spans="1:7" x14ac:dyDescent="0.25">
      <c r="A19624" s="1">
        <v>42254</v>
      </c>
      <c r="B19624" t="s">
        <v>101</v>
      </c>
      <c r="C19624" t="s">
        <v>25</v>
      </c>
      <c r="D19624" t="s">
        <v>50</v>
      </c>
      <c r="G19624">
        <v>1255.549</v>
      </c>
    </row>
    <row r="19625" spans="1:7" x14ac:dyDescent="0.25">
      <c r="A19625" s="1">
        <v>42254</v>
      </c>
      <c r="B19625" t="s">
        <v>98</v>
      </c>
      <c r="C19625" t="s">
        <v>93</v>
      </c>
      <c r="D19625" t="s">
        <v>38</v>
      </c>
      <c r="G19625">
        <v>606.48599999999999</v>
      </c>
    </row>
    <row r="19626" spans="1:7" x14ac:dyDescent="0.25">
      <c r="A19626" s="1">
        <v>42254</v>
      </c>
      <c r="B19626" t="s">
        <v>98</v>
      </c>
      <c r="C19626" t="s">
        <v>93</v>
      </c>
      <c r="D19626" t="s">
        <v>38</v>
      </c>
      <c r="G19626">
        <v>652.12400000000002</v>
      </c>
    </row>
    <row r="19627" spans="1:7" x14ac:dyDescent="0.25">
      <c r="A19627" s="1">
        <v>42254</v>
      </c>
      <c r="B19627" t="s">
        <v>51</v>
      </c>
      <c r="C19627" t="s">
        <v>52</v>
      </c>
      <c r="D19627" t="s">
        <v>30</v>
      </c>
      <c r="G19627">
        <v>1096.7550000000001</v>
      </c>
    </row>
    <row r="19628" spans="1:7" x14ac:dyDescent="0.25">
      <c r="A19628" s="1">
        <v>42254</v>
      </c>
      <c r="B19628" t="s">
        <v>92</v>
      </c>
      <c r="C19628" t="s">
        <v>82</v>
      </c>
      <c r="D19628" t="s">
        <v>40</v>
      </c>
      <c r="G19628">
        <v>18416.593000000001</v>
      </c>
    </row>
    <row r="19629" spans="1:7" x14ac:dyDescent="0.25">
      <c r="A19629" s="1">
        <v>42254</v>
      </c>
      <c r="B19629" t="s">
        <v>48</v>
      </c>
      <c r="C19629" t="s">
        <v>47</v>
      </c>
      <c r="D19629" t="s">
        <v>38</v>
      </c>
      <c r="G19629">
        <v>1129</v>
      </c>
    </row>
    <row r="19630" spans="1:7" x14ac:dyDescent="0.25">
      <c r="A19630" s="1">
        <v>42254</v>
      </c>
      <c r="B19630" t="s">
        <v>42</v>
      </c>
      <c r="C19630" t="s">
        <v>43</v>
      </c>
      <c r="D19630" t="s">
        <v>30</v>
      </c>
      <c r="G19630">
        <v>962</v>
      </c>
    </row>
    <row r="19631" spans="1:7" x14ac:dyDescent="0.25">
      <c r="A19631" s="1">
        <v>42254</v>
      </c>
      <c r="B19631" t="s">
        <v>60</v>
      </c>
      <c r="C19631" t="s">
        <v>30</v>
      </c>
      <c r="D19631" t="s">
        <v>30</v>
      </c>
      <c r="G19631">
        <v>5153.1629999999996</v>
      </c>
    </row>
    <row r="19632" spans="1:7" x14ac:dyDescent="0.25">
      <c r="A19632" s="1">
        <v>42254</v>
      </c>
      <c r="B19632" t="s">
        <v>60</v>
      </c>
      <c r="C19632" t="s">
        <v>30</v>
      </c>
      <c r="D19632" t="s">
        <v>30</v>
      </c>
      <c r="G19632">
        <v>5069.3230000000003</v>
      </c>
    </row>
    <row r="19633" spans="1:7" x14ac:dyDescent="0.25">
      <c r="A19633" s="1">
        <v>42254</v>
      </c>
      <c r="B19633" t="s">
        <v>72</v>
      </c>
      <c r="C19633" t="s">
        <v>73</v>
      </c>
      <c r="D19633" t="s">
        <v>44</v>
      </c>
      <c r="E19633" t="s">
        <v>13</v>
      </c>
      <c r="F19633">
        <v>1951</v>
      </c>
      <c r="G19633">
        <v>1083.636</v>
      </c>
    </row>
    <row r="19634" spans="1:7" x14ac:dyDescent="0.25">
      <c r="A19634" s="1">
        <v>42254</v>
      </c>
      <c r="B19634" t="s">
        <v>78</v>
      </c>
      <c r="C19634" t="s">
        <v>79</v>
      </c>
      <c r="D19634" t="s">
        <v>79</v>
      </c>
      <c r="G19634">
        <v>13214.538</v>
      </c>
    </row>
    <row r="19635" spans="1:7" x14ac:dyDescent="0.25">
      <c r="A19635" s="1">
        <v>42254</v>
      </c>
      <c r="B19635" t="s">
        <v>78</v>
      </c>
      <c r="C19635" t="s">
        <v>79</v>
      </c>
      <c r="D19635" t="s">
        <v>79</v>
      </c>
      <c r="G19635">
        <v>13212.705</v>
      </c>
    </row>
    <row r="19636" spans="1:7" x14ac:dyDescent="0.25">
      <c r="A19636" s="1">
        <v>42254</v>
      </c>
      <c r="B19636" t="s">
        <v>76</v>
      </c>
      <c r="C19636" t="s">
        <v>38</v>
      </c>
      <c r="D19636" t="s">
        <v>52</v>
      </c>
      <c r="G19636">
        <v>829.68</v>
      </c>
    </row>
    <row r="19637" spans="1:7" x14ac:dyDescent="0.25">
      <c r="A19637" s="1">
        <v>42254</v>
      </c>
      <c r="B19637" t="s">
        <v>76</v>
      </c>
      <c r="C19637" t="s">
        <v>38</v>
      </c>
      <c r="D19637" t="s">
        <v>52</v>
      </c>
      <c r="G19637">
        <v>798.947</v>
      </c>
    </row>
    <row r="19638" spans="1:7" x14ac:dyDescent="0.25">
      <c r="A19638" s="1">
        <v>42254</v>
      </c>
      <c r="B19638" t="s">
        <v>76</v>
      </c>
      <c r="C19638" t="s">
        <v>38</v>
      </c>
      <c r="D19638" t="s">
        <v>52</v>
      </c>
      <c r="G19638">
        <v>665.74599999999998</v>
      </c>
    </row>
    <row r="19639" spans="1:7" x14ac:dyDescent="0.25">
      <c r="A19639" s="1">
        <v>42254</v>
      </c>
      <c r="B19639" t="s">
        <v>49</v>
      </c>
      <c r="C19639" t="s">
        <v>50</v>
      </c>
      <c r="D19639" t="s">
        <v>62</v>
      </c>
      <c r="G19639">
        <v>1148.624</v>
      </c>
    </row>
    <row r="19640" spans="1:7" x14ac:dyDescent="0.25">
      <c r="A19640" s="1">
        <v>42254</v>
      </c>
      <c r="B19640" t="s">
        <v>45</v>
      </c>
      <c r="C19640" t="s">
        <v>44</v>
      </c>
      <c r="D19640" t="s">
        <v>30</v>
      </c>
      <c r="G19640">
        <v>4503.6329999999998</v>
      </c>
    </row>
    <row r="19641" spans="1:7" x14ac:dyDescent="0.25">
      <c r="A19641" s="1">
        <v>42254</v>
      </c>
      <c r="B19641" t="s">
        <v>45</v>
      </c>
      <c r="C19641" t="s">
        <v>44</v>
      </c>
      <c r="D19641" t="s">
        <v>30</v>
      </c>
      <c r="G19641">
        <v>4504.3940000000002</v>
      </c>
    </row>
    <row r="19642" spans="1:7" x14ac:dyDescent="0.25">
      <c r="A19642" s="1">
        <v>42254</v>
      </c>
      <c r="B19642" t="s">
        <v>60</v>
      </c>
      <c r="C19642" t="s">
        <v>30</v>
      </c>
      <c r="D19642" t="s">
        <v>30</v>
      </c>
      <c r="G19642">
        <v>1464.152</v>
      </c>
    </row>
    <row r="19643" spans="1:7" x14ac:dyDescent="0.25">
      <c r="A19643" s="1">
        <v>42254</v>
      </c>
      <c r="B19643" t="s">
        <v>88</v>
      </c>
      <c r="C19643" t="s">
        <v>56</v>
      </c>
      <c r="D19643" t="s">
        <v>20</v>
      </c>
      <c r="G19643">
        <v>1894.6179999999999</v>
      </c>
    </row>
    <row r="19644" spans="1:7" x14ac:dyDescent="0.25">
      <c r="A19644" s="1">
        <v>42254</v>
      </c>
      <c r="B19644" t="s">
        <v>88</v>
      </c>
      <c r="C19644" t="s">
        <v>56</v>
      </c>
      <c r="D19644" t="s">
        <v>20</v>
      </c>
      <c r="G19644">
        <v>1845.79</v>
      </c>
    </row>
    <row r="19645" spans="1:7" x14ac:dyDescent="0.25">
      <c r="A19645" s="1">
        <v>42254</v>
      </c>
      <c r="B19645" t="s">
        <v>86</v>
      </c>
      <c r="C19645" t="s">
        <v>87</v>
      </c>
      <c r="D19645" t="s">
        <v>63</v>
      </c>
      <c r="E19645" t="s">
        <v>111</v>
      </c>
      <c r="F19645">
        <v>1992</v>
      </c>
      <c r="G19645">
        <v>378.15300000000002</v>
      </c>
    </row>
    <row r="19646" spans="1:7" x14ac:dyDescent="0.25">
      <c r="A19646" s="1">
        <v>42254</v>
      </c>
      <c r="B19646" t="s">
        <v>75</v>
      </c>
      <c r="C19646" t="s">
        <v>59</v>
      </c>
      <c r="D19646" t="s">
        <v>47</v>
      </c>
      <c r="E19646" t="s">
        <v>13</v>
      </c>
      <c r="F19646">
        <v>1991</v>
      </c>
      <c r="G19646">
        <v>603.35</v>
      </c>
    </row>
    <row r="19647" spans="1:7" x14ac:dyDescent="0.25">
      <c r="A19647" s="1">
        <v>42254</v>
      </c>
      <c r="B19647" t="s">
        <v>77</v>
      </c>
      <c r="C19647" t="s">
        <v>66</v>
      </c>
      <c r="D19647" t="s">
        <v>66</v>
      </c>
      <c r="G19647">
        <v>5832.1419999999998</v>
      </c>
    </row>
    <row r="19648" spans="1:7" x14ac:dyDescent="0.25">
      <c r="A19648" s="1">
        <v>42254</v>
      </c>
      <c r="B19648" t="s">
        <v>35</v>
      </c>
      <c r="C19648" t="s">
        <v>36</v>
      </c>
      <c r="D19648" t="s">
        <v>40</v>
      </c>
      <c r="G19648">
        <v>1141.857</v>
      </c>
    </row>
    <row r="19649" spans="1:7" x14ac:dyDescent="0.25">
      <c r="A19649" s="1">
        <v>42254</v>
      </c>
      <c r="B19649" t="s">
        <v>35</v>
      </c>
      <c r="C19649" t="s">
        <v>36</v>
      </c>
      <c r="D19649" t="s">
        <v>40</v>
      </c>
      <c r="G19649">
        <v>1129.6130000000001</v>
      </c>
    </row>
    <row r="19650" spans="1:7" x14ac:dyDescent="0.25">
      <c r="A19650" s="1">
        <v>42254</v>
      </c>
      <c r="B19650" t="s">
        <v>112</v>
      </c>
      <c r="C19650" t="s">
        <v>113</v>
      </c>
      <c r="D19650" t="s">
        <v>62</v>
      </c>
      <c r="G19650">
        <v>1053.655</v>
      </c>
    </row>
    <row r="19651" spans="1:7" x14ac:dyDescent="0.25">
      <c r="A19651" s="1">
        <v>42254</v>
      </c>
      <c r="B19651" t="s">
        <v>60</v>
      </c>
      <c r="C19651" t="s">
        <v>30</v>
      </c>
      <c r="D19651" t="s">
        <v>30</v>
      </c>
      <c r="G19651">
        <v>1842.0909999999999</v>
      </c>
    </row>
    <row r="19652" spans="1:7" x14ac:dyDescent="0.25">
      <c r="A19652" s="1">
        <v>42254</v>
      </c>
      <c r="B19652" t="s">
        <v>60</v>
      </c>
      <c r="C19652" t="s">
        <v>30</v>
      </c>
      <c r="D19652" t="s">
        <v>30</v>
      </c>
      <c r="G19652">
        <v>1618.8309999999999</v>
      </c>
    </row>
    <row r="19653" spans="1:7" x14ac:dyDescent="0.25">
      <c r="A19653" s="1">
        <v>42254</v>
      </c>
      <c r="B19653" t="s">
        <v>60</v>
      </c>
      <c r="C19653" t="s">
        <v>30</v>
      </c>
      <c r="D19653" t="s">
        <v>30</v>
      </c>
      <c r="G19653">
        <v>1593.3520000000001</v>
      </c>
    </row>
    <row r="19654" spans="1:7" x14ac:dyDescent="0.25">
      <c r="A19654" s="1">
        <v>42254</v>
      </c>
      <c r="B19654" t="s">
        <v>10</v>
      </c>
      <c r="C19654" t="s">
        <v>11</v>
      </c>
      <c r="D19654" t="s">
        <v>53</v>
      </c>
      <c r="E19654" t="s">
        <v>13</v>
      </c>
      <c r="F19654">
        <v>1981</v>
      </c>
      <c r="G19654">
        <v>840.93</v>
      </c>
    </row>
    <row r="19655" spans="1:7" x14ac:dyDescent="0.25">
      <c r="A19655" s="1">
        <v>42254</v>
      </c>
      <c r="B19655" t="s">
        <v>61</v>
      </c>
      <c r="C19655" t="s">
        <v>62</v>
      </c>
      <c r="D19655" t="s">
        <v>50</v>
      </c>
      <c r="G19655">
        <v>1179.684</v>
      </c>
    </row>
    <row r="19656" spans="1:7" x14ac:dyDescent="0.25">
      <c r="A19656" s="1">
        <v>42254</v>
      </c>
      <c r="B19656" t="s">
        <v>76</v>
      </c>
      <c r="C19656" t="s">
        <v>38</v>
      </c>
      <c r="D19656" t="s">
        <v>47</v>
      </c>
      <c r="G19656">
        <v>1095.4839999999999</v>
      </c>
    </row>
    <row r="19657" spans="1:7" x14ac:dyDescent="0.25">
      <c r="A19657" s="1">
        <v>42254</v>
      </c>
      <c r="B19657" t="s">
        <v>60</v>
      </c>
      <c r="C19657" t="s">
        <v>30</v>
      </c>
      <c r="D19657" t="s">
        <v>30</v>
      </c>
      <c r="G19657">
        <v>2318.165</v>
      </c>
    </row>
    <row r="19658" spans="1:7" x14ac:dyDescent="0.25">
      <c r="A19658" s="1">
        <v>42254</v>
      </c>
      <c r="B19658" t="s">
        <v>60</v>
      </c>
      <c r="C19658" t="s">
        <v>30</v>
      </c>
      <c r="D19658" t="s">
        <v>30</v>
      </c>
      <c r="G19658">
        <v>2320.4059999999999</v>
      </c>
    </row>
    <row r="19659" spans="1:7" x14ac:dyDescent="0.25">
      <c r="A19659" s="1">
        <v>42254</v>
      </c>
      <c r="B19659" t="s">
        <v>10</v>
      </c>
      <c r="C19659" t="s">
        <v>11</v>
      </c>
      <c r="D19659" t="s">
        <v>53</v>
      </c>
      <c r="G19659">
        <v>736.67100000000005</v>
      </c>
    </row>
    <row r="19660" spans="1:7" x14ac:dyDescent="0.25">
      <c r="A19660" s="1">
        <v>42254</v>
      </c>
      <c r="B19660" t="s">
        <v>86</v>
      </c>
      <c r="C19660" t="s">
        <v>87</v>
      </c>
      <c r="D19660" t="s">
        <v>58</v>
      </c>
      <c r="G19660">
        <v>1160.1869999999999</v>
      </c>
    </row>
    <row r="19661" spans="1:7" x14ac:dyDescent="0.25">
      <c r="A19661" s="1">
        <v>42254</v>
      </c>
      <c r="B19661" t="s">
        <v>60</v>
      </c>
      <c r="C19661" t="s">
        <v>30</v>
      </c>
      <c r="D19661" t="s">
        <v>30</v>
      </c>
      <c r="G19661">
        <v>1357.6379999999999</v>
      </c>
    </row>
    <row r="19662" spans="1:7" x14ac:dyDescent="0.25">
      <c r="A19662" s="1">
        <v>42254</v>
      </c>
      <c r="B19662" t="s">
        <v>76</v>
      </c>
      <c r="C19662" t="s">
        <v>38</v>
      </c>
      <c r="D19662" t="s">
        <v>47</v>
      </c>
      <c r="G19662">
        <v>959.36400000000003</v>
      </c>
    </row>
    <row r="19663" spans="1:7" x14ac:dyDescent="0.25">
      <c r="A19663" s="1">
        <v>42254</v>
      </c>
      <c r="B19663" t="s">
        <v>80</v>
      </c>
      <c r="C19663" t="s">
        <v>41</v>
      </c>
      <c r="D19663" t="s">
        <v>9</v>
      </c>
      <c r="G19663">
        <v>1203.3130000000001</v>
      </c>
    </row>
    <row r="19664" spans="1:7" x14ac:dyDescent="0.25">
      <c r="A19664" s="1">
        <v>42254</v>
      </c>
      <c r="B19664" t="s">
        <v>80</v>
      </c>
      <c r="C19664" t="s">
        <v>41</v>
      </c>
      <c r="D19664" t="s">
        <v>9</v>
      </c>
      <c r="G19664">
        <v>1360.9960000000001</v>
      </c>
    </row>
    <row r="19665" spans="1:7" x14ac:dyDescent="0.25">
      <c r="A19665" s="1">
        <v>42254</v>
      </c>
      <c r="B19665" t="s">
        <v>76</v>
      </c>
      <c r="C19665" t="s">
        <v>38</v>
      </c>
      <c r="D19665" t="s">
        <v>47</v>
      </c>
      <c r="G19665">
        <v>794.93600000000004</v>
      </c>
    </row>
    <row r="19666" spans="1:7" x14ac:dyDescent="0.25">
      <c r="A19666" s="1">
        <v>42254</v>
      </c>
      <c r="B19666" t="s">
        <v>105</v>
      </c>
      <c r="C19666" t="s">
        <v>100</v>
      </c>
      <c r="D19666" t="s">
        <v>50</v>
      </c>
      <c r="G19666">
        <v>1330.9670000000001</v>
      </c>
    </row>
    <row r="19667" spans="1:7" x14ac:dyDescent="0.25">
      <c r="A19667" s="1">
        <v>42254</v>
      </c>
      <c r="B19667" t="s">
        <v>105</v>
      </c>
      <c r="C19667" t="s">
        <v>100</v>
      </c>
      <c r="D19667" t="s">
        <v>50</v>
      </c>
      <c r="G19667">
        <v>1320.376</v>
      </c>
    </row>
    <row r="19668" spans="1:7" x14ac:dyDescent="0.25">
      <c r="A19668" s="1">
        <v>42254</v>
      </c>
      <c r="B19668" t="s">
        <v>102</v>
      </c>
      <c r="C19668" t="s">
        <v>89</v>
      </c>
      <c r="D19668" t="s">
        <v>18</v>
      </c>
      <c r="G19668">
        <v>516.11599999999999</v>
      </c>
    </row>
    <row r="19669" spans="1:7" x14ac:dyDescent="0.25">
      <c r="A19669" s="1">
        <v>42254</v>
      </c>
      <c r="B19669" t="s">
        <v>51</v>
      </c>
      <c r="C19669" t="s">
        <v>52</v>
      </c>
      <c r="D19669" t="s">
        <v>44</v>
      </c>
      <c r="G19669">
        <v>1762.615</v>
      </c>
    </row>
    <row r="19670" spans="1:7" x14ac:dyDescent="0.25">
      <c r="A19670" s="1">
        <v>42254</v>
      </c>
      <c r="B19670" t="s">
        <v>51</v>
      </c>
      <c r="C19670" t="s">
        <v>52</v>
      </c>
      <c r="D19670" t="s">
        <v>44</v>
      </c>
      <c r="G19670">
        <v>1763.17</v>
      </c>
    </row>
    <row r="19671" spans="1:7" x14ac:dyDescent="0.25">
      <c r="A19671" s="1">
        <v>42254</v>
      </c>
      <c r="B19671" t="s">
        <v>51</v>
      </c>
      <c r="C19671" t="s">
        <v>52</v>
      </c>
      <c r="D19671" t="s">
        <v>44</v>
      </c>
      <c r="G19671">
        <v>1619.5519999999999</v>
      </c>
    </row>
    <row r="19672" spans="1:7" x14ac:dyDescent="0.25">
      <c r="A19672" s="1">
        <v>42254</v>
      </c>
      <c r="B19672" t="s">
        <v>61</v>
      </c>
      <c r="C19672" t="s">
        <v>62</v>
      </c>
      <c r="D19672" t="s">
        <v>107</v>
      </c>
      <c r="G19672">
        <v>1249.001</v>
      </c>
    </row>
    <row r="19673" spans="1:7" x14ac:dyDescent="0.25">
      <c r="A19673" s="1">
        <v>42254</v>
      </c>
      <c r="B19673" t="s">
        <v>80</v>
      </c>
      <c r="C19673" t="s">
        <v>41</v>
      </c>
      <c r="D19673" t="s">
        <v>20</v>
      </c>
      <c r="E19673" t="s">
        <v>13</v>
      </c>
      <c r="F19673">
        <v>1987</v>
      </c>
      <c r="G19673">
        <v>1271.8440000000001</v>
      </c>
    </row>
    <row r="19674" spans="1:7" x14ac:dyDescent="0.25">
      <c r="A19674" s="1">
        <v>42254</v>
      </c>
      <c r="B19674" t="s">
        <v>26</v>
      </c>
      <c r="C19674" t="s">
        <v>27</v>
      </c>
      <c r="D19674" t="s">
        <v>47</v>
      </c>
      <c r="E19674" t="s">
        <v>13</v>
      </c>
      <c r="F19674">
        <v>1990</v>
      </c>
      <c r="G19674">
        <v>735.26400000000001</v>
      </c>
    </row>
    <row r="19675" spans="1:7" x14ac:dyDescent="0.25">
      <c r="A19675" s="1">
        <v>42254</v>
      </c>
      <c r="B19675" t="s">
        <v>49</v>
      </c>
      <c r="C19675" t="s">
        <v>50</v>
      </c>
      <c r="D19675" t="s">
        <v>52</v>
      </c>
      <c r="G19675">
        <v>1547.191</v>
      </c>
    </row>
    <row r="19676" spans="1:7" x14ac:dyDescent="0.25">
      <c r="A19676" s="1">
        <v>42254</v>
      </c>
      <c r="B19676" t="s">
        <v>57</v>
      </c>
      <c r="C19676" t="s">
        <v>58</v>
      </c>
      <c r="D19676" t="s">
        <v>38</v>
      </c>
      <c r="G19676">
        <v>1513.2080000000001</v>
      </c>
    </row>
    <row r="19677" spans="1:7" x14ac:dyDescent="0.25">
      <c r="A19677" s="1">
        <v>42254</v>
      </c>
      <c r="B19677" t="s">
        <v>60</v>
      </c>
      <c r="C19677" t="s">
        <v>30</v>
      </c>
      <c r="D19677" t="s">
        <v>56</v>
      </c>
      <c r="G19677">
        <v>906.16700000000003</v>
      </c>
    </row>
    <row r="19678" spans="1:7" x14ac:dyDescent="0.25">
      <c r="A19678" s="1">
        <v>42254</v>
      </c>
      <c r="B19678" t="s">
        <v>60</v>
      </c>
      <c r="C19678" t="s">
        <v>30</v>
      </c>
      <c r="D19678" t="s">
        <v>56</v>
      </c>
      <c r="G19678">
        <v>881.15200000000004</v>
      </c>
    </row>
    <row r="19679" spans="1:7" x14ac:dyDescent="0.25">
      <c r="A19679" s="1">
        <v>42254</v>
      </c>
      <c r="B19679" t="s">
        <v>14</v>
      </c>
      <c r="C19679" t="s">
        <v>9</v>
      </c>
      <c r="D19679" t="s">
        <v>36</v>
      </c>
      <c r="G19679">
        <v>826.91700000000003</v>
      </c>
    </row>
    <row r="19680" spans="1:7" x14ac:dyDescent="0.25">
      <c r="A19680" s="1">
        <v>42254</v>
      </c>
      <c r="B19680" t="s">
        <v>60</v>
      </c>
      <c r="C19680" t="s">
        <v>30</v>
      </c>
      <c r="D19680" t="s">
        <v>56</v>
      </c>
      <c r="G19680">
        <v>829.86699999999996</v>
      </c>
    </row>
    <row r="19681" spans="1:7" x14ac:dyDescent="0.25">
      <c r="A19681" s="1">
        <v>42254</v>
      </c>
      <c r="B19681" t="s">
        <v>14</v>
      </c>
      <c r="C19681" t="s">
        <v>9</v>
      </c>
      <c r="D19681" t="s">
        <v>36</v>
      </c>
      <c r="G19681">
        <v>799.68499999999995</v>
      </c>
    </row>
    <row r="19682" spans="1:7" x14ac:dyDescent="0.25">
      <c r="A19682" s="1">
        <v>42254</v>
      </c>
      <c r="B19682" t="s">
        <v>60</v>
      </c>
      <c r="C19682" t="s">
        <v>30</v>
      </c>
      <c r="D19682" t="s">
        <v>56</v>
      </c>
      <c r="G19682">
        <v>791.12400000000002</v>
      </c>
    </row>
    <row r="19683" spans="1:7" x14ac:dyDescent="0.25">
      <c r="A19683" s="1">
        <v>42254</v>
      </c>
      <c r="B19683" t="s">
        <v>112</v>
      </c>
      <c r="C19683" t="s">
        <v>113</v>
      </c>
      <c r="D19683" t="s">
        <v>100</v>
      </c>
      <c r="G19683">
        <v>1497.77</v>
      </c>
    </row>
    <row r="19684" spans="1:7" x14ac:dyDescent="0.25">
      <c r="A19684" s="1">
        <v>42254</v>
      </c>
      <c r="B19684" t="s">
        <v>112</v>
      </c>
      <c r="C19684" t="s">
        <v>113</v>
      </c>
      <c r="D19684" t="s">
        <v>100</v>
      </c>
      <c r="G19684">
        <v>1455.395</v>
      </c>
    </row>
    <row r="19685" spans="1:7" x14ac:dyDescent="0.25">
      <c r="A19685" s="1">
        <v>42254</v>
      </c>
      <c r="B19685" t="s">
        <v>94</v>
      </c>
      <c r="C19685" t="s">
        <v>34</v>
      </c>
      <c r="D19685" t="s">
        <v>47</v>
      </c>
      <c r="E19685" t="s">
        <v>22</v>
      </c>
      <c r="F19685">
        <v>1981</v>
      </c>
      <c r="G19685">
        <v>440.56099999999998</v>
      </c>
    </row>
    <row r="19686" spans="1:7" x14ac:dyDescent="0.25">
      <c r="A19686" s="1">
        <v>42254</v>
      </c>
      <c r="B19686" t="s">
        <v>57</v>
      </c>
      <c r="C19686" t="s">
        <v>58</v>
      </c>
      <c r="D19686" t="s">
        <v>58</v>
      </c>
      <c r="G19686">
        <v>3981.0830000000001</v>
      </c>
    </row>
    <row r="19687" spans="1:7" x14ac:dyDescent="0.25">
      <c r="A19687" s="1">
        <v>42254</v>
      </c>
      <c r="B19687" t="s">
        <v>57</v>
      </c>
      <c r="C19687" t="s">
        <v>58</v>
      </c>
      <c r="D19687" t="s">
        <v>58</v>
      </c>
      <c r="G19687">
        <v>3968.7109999999998</v>
      </c>
    </row>
    <row r="19688" spans="1:7" x14ac:dyDescent="0.25">
      <c r="A19688" s="1">
        <v>42254</v>
      </c>
      <c r="B19688" t="s">
        <v>70</v>
      </c>
      <c r="C19688" t="s">
        <v>71</v>
      </c>
      <c r="D19688" t="s">
        <v>71</v>
      </c>
      <c r="G19688">
        <v>7048.6710000000003</v>
      </c>
    </row>
    <row r="19689" spans="1:7" x14ac:dyDescent="0.25">
      <c r="A19689" s="1">
        <v>42254</v>
      </c>
      <c r="B19689" t="s">
        <v>106</v>
      </c>
      <c r="C19689" t="s">
        <v>107</v>
      </c>
      <c r="D19689" t="s">
        <v>113</v>
      </c>
      <c r="G19689">
        <v>16702.522000000001</v>
      </c>
    </row>
    <row r="19690" spans="1:7" x14ac:dyDescent="0.25">
      <c r="A19690" s="1">
        <v>42254</v>
      </c>
      <c r="B19690" t="s">
        <v>70</v>
      </c>
      <c r="C19690" t="s">
        <v>71</v>
      </c>
      <c r="D19690" t="s">
        <v>71</v>
      </c>
      <c r="G19690">
        <v>6920.4560000000001</v>
      </c>
    </row>
    <row r="19691" spans="1:7" x14ac:dyDescent="0.25">
      <c r="A19691" s="1">
        <v>42254</v>
      </c>
      <c r="B19691" t="s">
        <v>45</v>
      </c>
      <c r="C19691" t="s">
        <v>44</v>
      </c>
      <c r="D19691" t="s">
        <v>58</v>
      </c>
      <c r="G19691">
        <v>1484.126</v>
      </c>
    </row>
    <row r="19692" spans="1:7" x14ac:dyDescent="0.25">
      <c r="A19692" s="1">
        <v>42254</v>
      </c>
      <c r="B19692" t="s">
        <v>45</v>
      </c>
      <c r="C19692" t="s">
        <v>44</v>
      </c>
      <c r="D19692" t="s">
        <v>58</v>
      </c>
      <c r="G19692">
        <v>1469.777</v>
      </c>
    </row>
    <row r="19693" spans="1:7" x14ac:dyDescent="0.25">
      <c r="A19693" s="1">
        <v>42254</v>
      </c>
      <c r="B19693" t="s">
        <v>88</v>
      </c>
      <c r="C19693" t="s">
        <v>56</v>
      </c>
      <c r="D19693" t="s">
        <v>29</v>
      </c>
      <c r="G19693">
        <v>1630.7570000000001</v>
      </c>
    </row>
    <row r="19694" spans="1:7" x14ac:dyDescent="0.25">
      <c r="A19694" s="1">
        <v>42254</v>
      </c>
      <c r="B19694" t="s">
        <v>88</v>
      </c>
      <c r="C19694" t="s">
        <v>56</v>
      </c>
      <c r="D19694" t="s">
        <v>29</v>
      </c>
      <c r="G19694">
        <v>1634.4179999999999</v>
      </c>
    </row>
    <row r="19695" spans="1:7" x14ac:dyDescent="0.25">
      <c r="A19695" s="1">
        <v>42254</v>
      </c>
      <c r="B19695" t="s">
        <v>45</v>
      </c>
      <c r="C19695" t="s">
        <v>44</v>
      </c>
      <c r="D19695" t="s">
        <v>58</v>
      </c>
      <c r="G19695">
        <v>1415.5419999999999</v>
      </c>
    </row>
    <row r="19696" spans="1:7" x14ac:dyDescent="0.25">
      <c r="A19696" s="1">
        <v>42254</v>
      </c>
      <c r="B19696" t="s">
        <v>88</v>
      </c>
      <c r="C19696" t="s">
        <v>56</v>
      </c>
      <c r="D19696" t="s">
        <v>29</v>
      </c>
      <c r="G19696">
        <v>1595.808</v>
      </c>
    </row>
    <row r="19697" spans="1:7" x14ac:dyDescent="0.25">
      <c r="A19697" s="1">
        <v>42254</v>
      </c>
      <c r="B19697" t="s">
        <v>88</v>
      </c>
      <c r="C19697" t="s">
        <v>56</v>
      </c>
      <c r="D19697" t="s">
        <v>18</v>
      </c>
      <c r="G19697">
        <v>28149.154999999999</v>
      </c>
    </row>
    <row r="19698" spans="1:7" x14ac:dyDescent="0.25">
      <c r="A19698" s="1">
        <v>42254</v>
      </c>
      <c r="B19698" t="s">
        <v>70</v>
      </c>
      <c r="C19698" t="s">
        <v>71</v>
      </c>
      <c r="D19698" t="s">
        <v>93</v>
      </c>
      <c r="E19698" t="s">
        <v>13</v>
      </c>
      <c r="F19698">
        <v>1985</v>
      </c>
      <c r="G19698">
        <v>718.33100000000002</v>
      </c>
    </row>
    <row r="19699" spans="1:7" x14ac:dyDescent="0.25">
      <c r="A19699" s="1">
        <v>42254</v>
      </c>
      <c r="B19699" t="s">
        <v>64</v>
      </c>
      <c r="C19699" t="s">
        <v>21</v>
      </c>
      <c r="D19699" t="s">
        <v>38</v>
      </c>
      <c r="E19699" t="s">
        <v>13</v>
      </c>
      <c r="F19699">
        <v>1972</v>
      </c>
      <c r="G19699">
        <v>322.72000000000003</v>
      </c>
    </row>
    <row r="19700" spans="1:7" x14ac:dyDescent="0.25">
      <c r="A19700" s="1">
        <v>42254</v>
      </c>
      <c r="B19700" t="s">
        <v>103</v>
      </c>
      <c r="C19700" t="s">
        <v>20</v>
      </c>
      <c r="D19700" t="s">
        <v>20</v>
      </c>
      <c r="G19700">
        <v>3228.9279999999999</v>
      </c>
    </row>
    <row r="19701" spans="1:7" x14ac:dyDescent="0.25">
      <c r="A19701" s="1">
        <v>42254</v>
      </c>
      <c r="B19701" t="s">
        <v>103</v>
      </c>
      <c r="C19701" t="s">
        <v>20</v>
      </c>
      <c r="D19701" t="s">
        <v>20</v>
      </c>
      <c r="G19701">
        <v>3236.152</v>
      </c>
    </row>
    <row r="19702" spans="1:7" x14ac:dyDescent="0.25">
      <c r="A19702" s="1">
        <v>42254</v>
      </c>
      <c r="B19702" t="s">
        <v>51</v>
      </c>
      <c r="C19702" t="s">
        <v>52</v>
      </c>
      <c r="D19702" t="s">
        <v>29</v>
      </c>
      <c r="G19702">
        <v>1035.0719999999999</v>
      </c>
    </row>
    <row r="19703" spans="1:7" x14ac:dyDescent="0.25">
      <c r="A19703" s="1">
        <v>42254</v>
      </c>
      <c r="B19703" t="s">
        <v>95</v>
      </c>
      <c r="C19703" t="s">
        <v>37</v>
      </c>
      <c r="D19703" t="s">
        <v>30</v>
      </c>
      <c r="G19703">
        <v>993.44600000000003</v>
      </c>
    </row>
    <row r="19704" spans="1:7" x14ac:dyDescent="0.25">
      <c r="A19704" s="1">
        <v>42254</v>
      </c>
      <c r="B19704" t="s">
        <v>103</v>
      </c>
      <c r="C19704" t="s">
        <v>20</v>
      </c>
      <c r="D19704" t="s">
        <v>20</v>
      </c>
      <c r="G19704">
        <v>3019.7869999999998</v>
      </c>
    </row>
    <row r="19705" spans="1:7" x14ac:dyDescent="0.25">
      <c r="A19705" s="1">
        <v>42254</v>
      </c>
      <c r="B19705" t="s">
        <v>61</v>
      </c>
      <c r="C19705" t="s">
        <v>62</v>
      </c>
      <c r="D19705" t="s">
        <v>62</v>
      </c>
      <c r="G19705">
        <v>1996.058</v>
      </c>
    </row>
    <row r="19706" spans="1:7" x14ac:dyDescent="0.25">
      <c r="A19706" s="1">
        <v>42254</v>
      </c>
      <c r="B19706" t="s">
        <v>105</v>
      </c>
      <c r="C19706" t="s">
        <v>100</v>
      </c>
      <c r="D19706" t="s">
        <v>50</v>
      </c>
      <c r="G19706">
        <v>1013.903</v>
      </c>
    </row>
    <row r="19707" spans="1:7" x14ac:dyDescent="0.25">
      <c r="A19707" s="1">
        <v>42254</v>
      </c>
      <c r="B19707" t="s">
        <v>105</v>
      </c>
      <c r="C19707" t="s">
        <v>100</v>
      </c>
      <c r="D19707" t="s">
        <v>50</v>
      </c>
      <c r="G19707">
        <v>985.55200000000002</v>
      </c>
    </row>
    <row r="19708" spans="1:7" x14ac:dyDescent="0.25">
      <c r="A19708" s="1">
        <v>42254</v>
      </c>
      <c r="B19708" t="s">
        <v>103</v>
      </c>
      <c r="C19708" t="s">
        <v>20</v>
      </c>
      <c r="D19708" t="s">
        <v>38</v>
      </c>
      <c r="G19708">
        <v>793.65899999999999</v>
      </c>
    </row>
    <row r="19709" spans="1:7" x14ac:dyDescent="0.25">
      <c r="A19709" s="1">
        <v>42254</v>
      </c>
      <c r="B19709" t="s">
        <v>103</v>
      </c>
      <c r="C19709" t="s">
        <v>20</v>
      </c>
      <c r="D19709" t="s">
        <v>38</v>
      </c>
      <c r="G19709">
        <v>786.66800000000001</v>
      </c>
    </row>
    <row r="19710" spans="1:7" x14ac:dyDescent="0.25">
      <c r="A19710" s="1">
        <v>42254</v>
      </c>
      <c r="B19710" t="s">
        <v>48</v>
      </c>
      <c r="C19710" t="s">
        <v>47</v>
      </c>
      <c r="D19710" t="s">
        <v>47</v>
      </c>
      <c r="G19710">
        <v>4158.1099999999997</v>
      </c>
    </row>
    <row r="19711" spans="1:7" x14ac:dyDescent="0.25">
      <c r="A19711" s="1">
        <v>42254</v>
      </c>
      <c r="B19711" t="s">
        <v>48</v>
      </c>
      <c r="C19711" t="s">
        <v>47</v>
      </c>
      <c r="D19711" t="s">
        <v>47</v>
      </c>
      <c r="G19711">
        <v>4162.6679999999997</v>
      </c>
    </row>
    <row r="19712" spans="1:7" x14ac:dyDescent="0.25">
      <c r="A19712" s="1">
        <v>42254</v>
      </c>
      <c r="B19712" t="s">
        <v>99</v>
      </c>
      <c r="C19712" t="s">
        <v>53</v>
      </c>
      <c r="D19712" t="s">
        <v>38</v>
      </c>
      <c r="G19712">
        <v>959.97</v>
      </c>
    </row>
    <row r="19713" spans="1:7" x14ac:dyDescent="0.25">
      <c r="A19713" s="1">
        <v>42254</v>
      </c>
      <c r="B19713" t="s">
        <v>99</v>
      </c>
      <c r="C19713" t="s">
        <v>53</v>
      </c>
      <c r="D19713" t="s">
        <v>38</v>
      </c>
      <c r="G19713">
        <v>990.17200000000003</v>
      </c>
    </row>
    <row r="19714" spans="1:7" x14ac:dyDescent="0.25">
      <c r="A19714" s="1">
        <v>42254</v>
      </c>
      <c r="B19714" t="s">
        <v>108</v>
      </c>
      <c r="C19714" t="s">
        <v>109</v>
      </c>
      <c r="D19714" t="s">
        <v>52</v>
      </c>
      <c r="G19714">
        <v>6122.9390000000003</v>
      </c>
    </row>
    <row r="19715" spans="1:7" x14ac:dyDescent="0.25">
      <c r="A19715" s="1">
        <v>42254</v>
      </c>
      <c r="B19715" t="s">
        <v>74</v>
      </c>
      <c r="C19715" t="s">
        <v>12</v>
      </c>
      <c r="D19715" t="s">
        <v>109</v>
      </c>
      <c r="G19715">
        <v>1331.1579999999999</v>
      </c>
    </row>
    <row r="19716" spans="1:7" x14ac:dyDescent="0.25">
      <c r="A19716" s="1">
        <v>42254</v>
      </c>
      <c r="B19716" t="s">
        <v>108</v>
      </c>
      <c r="C19716" t="s">
        <v>109</v>
      </c>
      <c r="D19716" t="s">
        <v>52</v>
      </c>
      <c r="G19716">
        <v>4771.9269999999997</v>
      </c>
    </row>
    <row r="19717" spans="1:7" x14ac:dyDescent="0.25">
      <c r="A19717" s="1">
        <v>42254</v>
      </c>
      <c r="B19717" t="s">
        <v>74</v>
      </c>
      <c r="C19717" t="s">
        <v>12</v>
      </c>
      <c r="D19717" t="s">
        <v>109</v>
      </c>
      <c r="G19717">
        <v>1310.4480000000001</v>
      </c>
    </row>
    <row r="19718" spans="1:7" x14ac:dyDescent="0.25">
      <c r="A19718" s="1">
        <v>42254</v>
      </c>
      <c r="B19718" t="s">
        <v>10</v>
      </c>
      <c r="C19718" t="s">
        <v>11</v>
      </c>
      <c r="D19718" t="s">
        <v>47</v>
      </c>
      <c r="E19718" t="s">
        <v>22</v>
      </c>
      <c r="F19718">
        <v>1964</v>
      </c>
      <c r="G19718">
        <v>1067.2329999999999</v>
      </c>
    </row>
    <row r="19719" spans="1:7" x14ac:dyDescent="0.25">
      <c r="A19719" s="1">
        <v>42254</v>
      </c>
      <c r="B19719" t="s">
        <v>114</v>
      </c>
      <c r="C19719" t="s">
        <v>104</v>
      </c>
      <c r="D19719" t="s">
        <v>82</v>
      </c>
      <c r="G19719">
        <v>1028.626</v>
      </c>
    </row>
    <row r="19720" spans="1:7" x14ac:dyDescent="0.25">
      <c r="A19720" s="1">
        <v>42254</v>
      </c>
      <c r="B19720" t="s">
        <v>114</v>
      </c>
      <c r="C19720" t="s">
        <v>104</v>
      </c>
      <c r="D19720" t="s">
        <v>82</v>
      </c>
      <c r="G19720">
        <v>1025.373</v>
      </c>
    </row>
    <row r="19721" spans="1:7" x14ac:dyDescent="0.25">
      <c r="A19721" s="1">
        <v>42254</v>
      </c>
      <c r="B19721" t="s">
        <v>57</v>
      </c>
      <c r="C19721" t="s">
        <v>58</v>
      </c>
      <c r="D19721" t="s">
        <v>59</v>
      </c>
      <c r="G19721">
        <v>1248.835</v>
      </c>
    </row>
    <row r="19722" spans="1:7" x14ac:dyDescent="0.25">
      <c r="A19722" s="1">
        <v>42254</v>
      </c>
      <c r="B19722" t="s">
        <v>57</v>
      </c>
      <c r="C19722" t="s">
        <v>58</v>
      </c>
      <c r="D19722" t="s">
        <v>59</v>
      </c>
      <c r="G19722">
        <v>1278.9690000000001</v>
      </c>
    </row>
    <row r="19723" spans="1:7" x14ac:dyDescent="0.25">
      <c r="A19723" s="1">
        <v>42254</v>
      </c>
      <c r="B19723" t="s">
        <v>19</v>
      </c>
      <c r="C19723" t="s">
        <v>18</v>
      </c>
      <c r="D19723" t="s">
        <v>47</v>
      </c>
      <c r="G19723">
        <v>1181.538</v>
      </c>
    </row>
    <row r="19724" spans="1:7" x14ac:dyDescent="0.25">
      <c r="A19724" s="1">
        <v>42254</v>
      </c>
      <c r="B19724" t="s">
        <v>57</v>
      </c>
      <c r="C19724" t="s">
        <v>58</v>
      </c>
      <c r="D19724" t="s">
        <v>59</v>
      </c>
      <c r="G19724">
        <v>1171.7619999999999</v>
      </c>
    </row>
    <row r="19725" spans="1:7" x14ac:dyDescent="0.25">
      <c r="A19725" s="1">
        <v>42254</v>
      </c>
      <c r="B19725" t="s">
        <v>49</v>
      </c>
      <c r="C19725" t="s">
        <v>50</v>
      </c>
      <c r="D19725" t="s">
        <v>44</v>
      </c>
      <c r="G19725">
        <v>1194.4839999999999</v>
      </c>
    </row>
    <row r="19726" spans="1:7" x14ac:dyDescent="0.25">
      <c r="A19726" s="1">
        <v>42254</v>
      </c>
      <c r="B19726" t="s">
        <v>49</v>
      </c>
      <c r="C19726" t="s">
        <v>50</v>
      </c>
      <c r="D19726" t="s">
        <v>44</v>
      </c>
      <c r="G19726">
        <v>1146.174</v>
      </c>
    </row>
    <row r="19727" spans="1:7" x14ac:dyDescent="0.25">
      <c r="A19727" s="1">
        <v>42254</v>
      </c>
      <c r="B19727" t="s">
        <v>48</v>
      </c>
      <c r="C19727" t="s">
        <v>47</v>
      </c>
      <c r="D19727" t="s">
        <v>38</v>
      </c>
      <c r="G19727">
        <v>779.05700000000002</v>
      </c>
    </row>
    <row r="19728" spans="1:7" x14ac:dyDescent="0.25">
      <c r="A19728" s="1">
        <v>42254</v>
      </c>
      <c r="B19728" t="s">
        <v>48</v>
      </c>
      <c r="C19728" t="s">
        <v>47</v>
      </c>
      <c r="D19728" t="s">
        <v>38</v>
      </c>
      <c r="G19728">
        <v>956.96400000000006</v>
      </c>
    </row>
    <row r="19729" spans="1:7" x14ac:dyDescent="0.25">
      <c r="A19729" s="1">
        <v>42254</v>
      </c>
      <c r="B19729" t="s">
        <v>35</v>
      </c>
      <c r="C19729" t="s">
        <v>36</v>
      </c>
      <c r="D19729" t="s">
        <v>32</v>
      </c>
      <c r="E19729" t="s">
        <v>13</v>
      </c>
      <c r="F19729">
        <v>1963</v>
      </c>
      <c r="G19729">
        <v>278.29300000000001</v>
      </c>
    </row>
    <row r="19730" spans="1:7" x14ac:dyDescent="0.25">
      <c r="A19730" s="1">
        <v>42254</v>
      </c>
      <c r="B19730" t="s">
        <v>64</v>
      </c>
      <c r="C19730" t="s">
        <v>21</v>
      </c>
      <c r="D19730" t="s">
        <v>34</v>
      </c>
      <c r="G19730">
        <v>552.94100000000003</v>
      </c>
    </row>
    <row r="19731" spans="1:7" x14ac:dyDescent="0.25">
      <c r="A19731" s="1">
        <v>42254</v>
      </c>
      <c r="B19731" t="s">
        <v>14</v>
      </c>
      <c r="C19731" t="s">
        <v>9</v>
      </c>
      <c r="D19731" t="s">
        <v>47</v>
      </c>
      <c r="E19731" t="s">
        <v>13</v>
      </c>
      <c r="F19731">
        <v>1982</v>
      </c>
      <c r="G19731">
        <v>533.49599999999998</v>
      </c>
    </row>
    <row r="19732" spans="1:7" x14ac:dyDescent="0.25">
      <c r="A19732" s="1">
        <v>42254</v>
      </c>
      <c r="B19732" t="s">
        <v>108</v>
      </c>
      <c r="C19732" t="s">
        <v>109</v>
      </c>
      <c r="D19732" t="s">
        <v>44</v>
      </c>
      <c r="G19732">
        <v>487.89100000000002</v>
      </c>
    </row>
    <row r="19733" spans="1:7" x14ac:dyDescent="0.25">
      <c r="A19733" s="1">
        <v>42254</v>
      </c>
      <c r="B19733" t="s">
        <v>108</v>
      </c>
      <c r="C19733" t="s">
        <v>109</v>
      </c>
      <c r="D19733" t="s">
        <v>44</v>
      </c>
      <c r="G19733">
        <v>456.64299999999997</v>
      </c>
    </row>
    <row r="19734" spans="1:7" x14ac:dyDescent="0.25">
      <c r="A19734" s="1">
        <v>42254</v>
      </c>
      <c r="B19734" t="s">
        <v>46</v>
      </c>
      <c r="C19734" t="s">
        <v>33</v>
      </c>
      <c r="D19734" t="s">
        <v>20</v>
      </c>
      <c r="G19734">
        <v>10259.945</v>
      </c>
    </row>
    <row r="19735" spans="1:7" x14ac:dyDescent="0.25">
      <c r="A19735" s="1">
        <v>42254</v>
      </c>
      <c r="B19735" t="s">
        <v>76</v>
      </c>
      <c r="C19735" t="s">
        <v>38</v>
      </c>
      <c r="D19735" t="s">
        <v>47</v>
      </c>
      <c r="G19735">
        <v>591.47400000000005</v>
      </c>
    </row>
    <row r="19736" spans="1:7" x14ac:dyDescent="0.25">
      <c r="A19736" s="1">
        <v>42254</v>
      </c>
      <c r="B19736" t="s">
        <v>76</v>
      </c>
      <c r="C19736" t="s">
        <v>38</v>
      </c>
      <c r="D19736" t="s">
        <v>47</v>
      </c>
      <c r="G19736">
        <v>596.43200000000002</v>
      </c>
    </row>
    <row r="19737" spans="1:7" x14ac:dyDescent="0.25">
      <c r="A19737" s="1">
        <v>42254</v>
      </c>
      <c r="B19737" t="s">
        <v>45</v>
      </c>
      <c r="C19737" t="s">
        <v>44</v>
      </c>
      <c r="D19737" t="s">
        <v>44</v>
      </c>
      <c r="G19737">
        <v>1666.2570000000001</v>
      </c>
    </row>
    <row r="19738" spans="1:7" x14ac:dyDescent="0.25">
      <c r="A19738" s="1">
        <v>42254</v>
      </c>
      <c r="B19738" t="s">
        <v>45</v>
      </c>
      <c r="C19738" t="s">
        <v>44</v>
      </c>
      <c r="D19738" t="s">
        <v>44</v>
      </c>
      <c r="G19738">
        <v>1641.2619999999999</v>
      </c>
    </row>
    <row r="19739" spans="1:7" x14ac:dyDescent="0.25">
      <c r="A19739" s="1">
        <v>42254</v>
      </c>
      <c r="B19739" t="s">
        <v>51</v>
      </c>
      <c r="C19739" t="s">
        <v>52</v>
      </c>
      <c r="D19739" t="s">
        <v>37</v>
      </c>
      <c r="G19739">
        <v>1126.6579999999999</v>
      </c>
    </row>
    <row r="19740" spans="1:7" x14ac:dyDescent="0.25">
      <c r="A19740" s="1">
        <v>42254</v>
      </c>
      <c r="B19740" t="s">
        <v>51</v>
      </c>
      <c r="C19740" t="s">
        <v>52</v>
      </c>
      <c r="D19740" t="s">
        <v>37</v>
      </c>
      <c r="G19740">
        <v>1064.068</v>
      </c>
    </row>
    <row r="19741" spans="1:7" x14ac:dyDescent="0.25">
      <c r="A19741" s="1">
        <v>42254</v>
      </c>
      <c r="B19741" t="s">
        <v>31</v>
      </c>
      <c r="C19741" t="s">
        <v>32</v>
      </c>
      <c r="D19741" t="s">
        <v>40</v>
      </c>
      <c r="G19741">
        <v>738.80799999999999</v>
      </c>
    </row>
    <row r="19742" spans="1:7" x14ac:dyDescent="0.25">
      <c r="A19742" s="1">
        <v>42254</v>
      </c>
      <c r="B19742" t="s">
        <v>31</v>
      </c>
      <c r="C19742" t="s">
        <v>32</v>
      </c>
      <c r="D19742" t="s">
        <v>40</v>
      </c>
      <c r="G19742">
        <v>722.57399999999996</v>
      </c>
    </row>
    <row r="19743" spans="1:7" x14ac:dyDescent="0.25">
      <c r="A19743" s="1">
        <v>42254</v>
      </c>
      <c r="B19743" t="s">
        <v>51</v>
      </c>
      <c r="C19743" t="s">
        <v>52</v>
      </c>
      <c r="D19743" t="s">
        <v>37</v>
      </c>
      <c r="G19743">
        <v>1017.841</v>
      </c>
    </row>
    <row r="19744" spans="1:7" x14ac:dyDescent="0.25">
      <c r="A19744" s="1">
        <v>42254</v>
      </c>
      <c r="B19744" t="s">
        <v>51</v>
      </c>
      <c r="C19744" t="s">
        <v>52</v>
      </c>
      <c r="D19744" t="s">
        <v>37</v>
      </c>
      <c r="G19744">
        <v>917.31299999999999</v>
      </c>
    </row>
    <row r="19745" spans="1:7" x14ac:dyDescent="0.25">
      <c r="A19745" s="1">
        <v>42254</v>
      </c>
      <c r="B19745" t="s">
        <v>23</v>
      </c>
      <c r="C19745" t="s">
        <v>24</v>
      </c>
      <c r="D19745" t="s">
        <v>15</v>
      </c>
      <c r="E19745" t="s">
        <v>22</v>
      </c>
      <c r="F19745">
        <v>1993</v>
      </c>
      <c r="G19745">
        <v>262.51600000000002</v>
      </c>
    </row>
    <row r="19746" spans="1:7" x14ac:dyDescent="0.25">
      <c r="A19746" s="1">
        <v>42254</v>
      </c>
      <c r="B19746" t="s">
        <v>16</v>
      </c>
      <c r="C19746" t="s">
        <v>17</v>
      </c>
      <c r="D19746" t="s">
        <v>53</v>
      </c>
      <c r="E19746" t="s">
        <v>13</v>
      </c>
      <c r="F19746">
        <v>1984</v>
      </c>
      <c r="G19746">
        <v>497.50900000000001</v>
      </c>
    </row>
    <row r="19747" spans="1:7" x14ac:dyDescent="0.25">
      <c r="A19747" s="1">
        <v>42254</v>
      </c>
      <c r="B19747" t="s">
        <v>76</v>
      </c>
      <c r="C19747" t="s">
        <v>38</v>
      </c>
      <c r="D19747" t="s">
        <v>47</v>
      </c>
      <c r="G19747">
        <v>2968.0790000000002</v>
      </c>
    </row>
    <row r="19748" spans="1:7" x14ac:dyDescent="0.25">
      <c r="A19748" s="1">
        <v>42254</v>
      </c>
      <c r="B19748" t="s">
        <v>76</v>
      </c>
      <c r="C19748" t="s">
        <v>38</v>
      </c>
      <c r="D19748" t="s">
        <v>47</v>
      </c>
      <c r="G19748">
        <v>734.19200000000001</v>
      </c>
    </row>
    <row r="19749" spans="1:7" x14ac:dyDescent="0.25">
      <c r="A19749" s="1">
        <v>42254</v>
      </c>
      <c r="B19749" t="s">
        <v>68</v>
      </c>
      <c r="C19749" t="s">
        <v>69</v>
      </c>
      <c r="D19749" t="s">
        <v>8</v>
      </c>
      <c r="G19749">
        <v>257.75599999999997</v>
      </c>
    </row>
    <row r="19750" spans="1:7" x14ac:dyDescent="0.25">
      <c r="A19750" s="1">
        <v>42254</v>
      </c>
      <c r="B19750" t="s">
        <v>7</v>
      </c>
      <c r="C19750" t="s">
        <v>8</v>
      </c>
      <c r="D19750" t="s">
        <v>27</v>
      </c>
      <c r="E19750" t="s">
        <v>13</v>
      </c>
      <c r="F19750">
        <v>1992</v>
      </c>
      <c r="G19750">
        <v>180.52500000000001</v>
      </c>
    </row>
    <row r="19751" spans="1:7" x14ac:dyDescent="0.25">
      <c r="A19751" s="1">
        <v>42254</v>
      </c>
      <c r="B19751" t="s">
        <v>39</v>
      </c>
      <c r="C19751" t="s">
        <v>40</v>
      </c>
      <c r="D19751" t="s">
        <v>56</v>
      </c>
      <c r="G19751">
        <v>7411.5619999999999</v>
      </c>
    </row>
    <row r="19752" spans="1:7" x14ac:dyDescent="0.25">
      <c r="A19752" s="1">
        <v>42254</v>
      </c>
      <c r="B19752" t="s">
        <v>39</v>
      </c>
      <c r="C19752" t="s">
        <v>40</v>
      </c>
      <c r="D19752" t="s">
        <v>56</v>
      </c>
      <c r="G19752">
        <v>7303.8729999999996</v>
      </c>
    </row>
    <row r="19753" spans="1:7" x14ac:dyDescent="0.25">
      <c r="A19753" s="1">
        <v>42254</v>
      </c>
      <c r="B19753" t="s">
        <v>45</v>
      </c>
      <c r="C19753" t="s">
        <v>44</v>
      </c>
      <c r="D19753" t="s">
        <v>43</v>
      </c>
      <c r="G19753">
        <v>861.94399999999996</v>
      </c>
    </row>
    <row r="19754" spans="1:7" x14ac:dyDescent="0.25">
      <c r="A19754" s="1">
        <v>42254</v>
      </c>
      <c r="B19754" t="s">
        <v>45</v>
      </c>
      <c r="C19754" t="s">
        <v>44</v>
      </c>
      <c r="D19754" t="s">
        <v>43</v>
      </c>
      <c r="G19754">
        <v>840.71</v>
      </c>
    </row>
    <row r="19755" spans="1:7" x14ac:dyDescent="0.25">
      <c r="A19755" s="1">
        <v>42254</v>
      </c>
      <c r="B19755" t="s">
        <v>76</v>
      </c>
      <c r="C19755" t="s">
        <v>38</v>
      </c>
      <c r="D19755" t="s">
        <v>38</v>
      </c>
      <c r="G19755">
        <v>486.79700000000003</v>
      </c>
    </row>
    <row r="19756" spans="1:7" x14ac:dyDescent="0.25">
      <c r="A19756" s="1">
        <v>42254</v>
      </c>
      <c r="B19756" t="s">
        <v>48</v>
      </c>
      <c r="C19756" t="s">
        <v>47</v>
      </c>
      <c r="D19756" t="s">
        <v>40</v>
      </c>
      <c r="G19756">
        <v>1701.0409999999999</v>
      </c>
    </row>
    <row r="19757" spans="1:7" x14ac:dyDescent="0.25">
      <c r="A19757" s="1">
        <v>42254</v>
      </c>
      <c r="B19757" t="s">
        <v>48</v>
      </c>
      <c r="C19757" t="s">
        <v>47</v>
      </c>
      <c r="D19757" t="s">
        <v>40</v>
      </c>
      <c r="G19757">
        <v>1683.818</v>
      </c>
    </row>
    <row r="19758" spans="1:7" x14ac:dyDescent="0.25">
      <c r="A19758" s="1">
        <v>42254</v>
      </c>
      <c r="B19758" t="s">
        <v>39</v>
      </c>
      <c r="C19758" t="s">
        <v>40</v>
      </c>
      <c r="D19758" t="s">
        <v>56</v>
      </c>
      <c r="G19758">
        <v>6944.116</v>
      </c>
    </row>
    <row r="19759" spans="1:7" x14ac:dyDescent="0.25">
      <c r="A19759" s="1">
        <v>42254</v>
      </c>
      <c r="B19759" t="s">
        <v>7</v>
      </c>
      <c r="C19759" t="s">
        <v>8</v>
      </c>
      <c r="D19759" t="s">
        <v>24</v>
      </c>
      <c r="G19759">
        <v>634.16</v>
      </c>
    </row>
    <row r="19760" spans="1:7" x14ac:dyDescent="0.25">
      <c r="A19760" s="1">
        <v>42254</v>
      </c>
      <c r="B19760" t="s">
        <v>76</v>
      </c>
      <c r="C19760" t="s">
        <v>38</v>
      </c>
      <c r="D19760" t="s">
        <v>73</v>
      </c>
      <c r="G19760">
        <v>11454.353999999999</v>
      </c>
    </row>
    <row r="19761" spans="1:7" x14ac:dyDescent="0.25">
      <c r="A19761" s="1">
        <v>42254</v>
      </c>
      <c r="B19761" t="s">
        <v>96</v>
      </c>
      <c r="C19761" t="s">
        <v>15</v>
      </c>
      <c r="D19761" t="s">
        <v>47</v>
      </c>
      <c r="G19761">
        <v>1279.53</v>
      </c>
    </row>
    <row r="19762" spans="1:7" x14ac:dyDescent="0.25">
      <c r="A19762" s="1">
        <v>42254</v>
      </c>
      <c r="B19762" t="s">
        <v>96</v>
      </c>
      <c r="C19762" t="s">
        <v>15</v>
      </c>
      <c r="D19762" t="s">
        <v>47</v>
      </c>
      <c r="G19762">
        <v>1279.816</v>
      </c>
    </row>
    <row r="19763" spans="1:7" x14ac:dyDescent="0.25">
      <c r="A19763" s="1">
        <v>42254</v>
      </c>
      <c r="B19763" t="s">
        <v>76</v>
      </c>
      <c r="C19763" t="s">
        <v>38</v>
      </c>
      <c r="D19763" t="s">
        <v>73</v>
      </c>
      <c r="G19763">
        <v>11432.779</v>
      </c>
    </row>
    <row r="19764" spans="1:7" x14ac:dyDescent="0.25">
      <c r="A19764" s="1">
        <v>42254</v>
      </c>
      <c r="B19764" t="s">
        <v>48</v>
      </c>
      <c r="C19764" t="s">
        <v>47</v>
      </c>
      <c r="D19764" t="s">
        <v>30</v>
      </c>
      <c r="G19764">
        <v>3405.7139999999999</v>
      </c>
    </row>
    <row r="19765" spans="1:7" x14ac:dyDescent="0.25">
      <c r="A19765" s="1">
        <v>42254</v>
      </c>
      <c r="B19765" t="s">
        <v>54</v>
      </c>
      <c r="C19765" t="s">
        <v>55</v>
      </c>
      <c r="D19765" t="s">
        <v>59</v>
      </c>
      <c r="E19765" t="s">
        <v>22</v>
      </c>
      <c r="F19765">
        <v>1988</v>
      </c>
      <c r="G19765">
        <v>224.97499999999999</v>
      </c>
    </row>
    <row r="19766" spans="1:7" x14ac:dyDescent="0.25">
      <c r="A19766" s="1">
        <v>42254</v>
      </c>
      <c r="B19766" t="s">
        <v>48</v>
      </c>
      <c r="C19766" t="s">
        <v>47</v>
      </c>
      <c r="D19766" t="s">
        <v>30</v>
      </c>
      <c r="G19766">
        <v>3397.9569999999999</v>
      </c>
    </row>
    <row r="19767" spans="1:7" x14ac:dyDescent="0.25">
      <c r="A19767" s="1">
        <v>42254</v>
      </c>
      <c r="B19767" t="s">
        <v>102</v>
      </c>
      <c r="C19767" t="s">
        <v>89</v>
      </c>
      <c r="D19767" t="s">
        <v>20</v>
      </c>
      <c r="G19767">
        <v>230.09299999999999</v>
      </c>
    </row>
    <row r="19768" spans="1:7" x14ac:dyDescent="0.25">
      <c r="A19768" s="1">
        <v>42254</v>
      </c>
      <c r="B19768" t="s">
        <v>102</v>
      </c>
      <c r="C19768" t="s">
        <v>89</v>
      </c>
      <c r="D19768" t="s">
        <v>20</v>
      </c>
      <c r="G19768">
        <v>224.63</v>
      </c>
    </row>
    <row r="19769" spans="1:7" x14ac:dyDescent="0.25">
      <c r="A19769" s="1">
        <v>42254</v>
      </c>
      <c r="B19769" t="s">
        <v>76</v>
      </c>
      <c r="C19769" t="s">
        <v>38</v>
      </c>
      <c r="D19769" t="s">
        <v>73</v>
      </c>
      <c r="G19769">
        <v>11108.549000000001</v>
      </c>
    </row>
    <row r="19770" spans="1:7" x14ac:dyDescent="0.25">
      <c r="A19770" s="1">
        <v>42254</v>
      </c>
      <c r="B19770" t="s">
        <v>76</v>
      </c>
      <c r="C19770" t="s">
        <v>38</v>
      </c>
      <c r="D19770" t="s">
        <v>73</v>
      </c>
      <c r="G19770">
        <v>10957.664000000001</v>
      </c>
    </row>
    <row r="19771" spans="1:7" x14ac:dyDescent="0.25">
      <c r="A19771" s="1">
        <v>42254</v>
      </c>
      <c r="B19771" t="s">
        <v>80</v>
      </c>
      <c r="C19771" t="s">
        <v>41</v>
      </c>
      <c r="D19771" t="s">
        <v>27</v>
      </c>
      <c r="G19771">
        <v>1227.6130000000001</v>
      </c>
    </row>
    <row r="19772" spans="1:7" x14ac:dyDescent="0.25">
      <c r="A19772" s="1">
        <v>42254</v>
      </c>
      <c r="B19772" t="s">
        <v>74</v>
      </c>
      <c r="C19772" t="s">
        <v>12</v>
      </c>
      <c r="D19772" t="s">
        <v>93</v>
      </c>
      <c r="E19772" t="s">
        <v>13</v>
      </c>
      <c r="F19772">
        <v>1981</v>
      </c>
      <c r="G19772">
        <v>277.20299999999997</v>
      </c>
    </row>
    <row r="19773" spans="1:7" x14ac:dyDescent="0.25">
      <c r="A19773" s="1">
        <v>42254</v>
      </c>
      <c r="B19773" t="s">
        <v>114</v>
      </c>
      <c r="C19773" t="s">
        <v>104</v>
      </c>
      <c r="D19773" t="s">
        <v>24</v>
      </c>
      <c r="G19773">
        <v>558.65</v>
      </c>
    </row>
    <row r="19774" spans="1:7" x14ac:dyDescent="0.25">
      <c r="A19774" s="1">
        <v>42254</v>
      </c>
      <c r="B19774" t="s">
        <v>114</v>
      </c>
      <c r="C19774" t="s">
        <v>104</v>
      </c>
      <c r="D19774" t="s">
        <v>24</v>
      </c>
      <c r="G19774">
        <v>548.23400000000004</v>
      </c>
    </row>
    <row r="19775" spans="1:7" x14ac:dyDescent="0.25">
      <c r="A19775" s="1">
        <v>42254</v>
      </c>
      <c r="B19775" t="s">
        <v>80</v>
      </c>
      <c r="C19775" t="s">
        <v>41</v>
      </c>
      <c r="D19775" t="s">
        <v>59</v>
      </c>
      <c r="E19775" t="s">
        <v>22</v>
      </c>
      <c r="F19775">
        <v>1992</v>
      </c>
      <c r="G19775">
        <v>578.178</v>
      </c>
    </row>
    <row r="19776" spans="1:7" x14ac:dyDescent="0.25">
      <c r="A19776" s="1">
        <v>42254</v>
      </c>
      <c r="B19776" t="s">
        <v>80</v>
      </c>
      <c r="C19776" t="s">
        <v>41</v>
      </c>
      <c r="D19776" t="s">
        <v>59</v>
      </c>
      <c r="E19776" t="s">
        <v>13</v>
      </c>
      <c r="F19776">
        <v>1992</v>
      </c>
      <c r="G19776">
        <v>569.31600000000003</v>
      </c>
    </row>
    <row r="19777" spans="1:7" x14ac:dyDescent="0.25">
      <c r="A19777" s="1">
        <v>42254</v>
      </c>
      <c r="B19777" t="s">
        <v>35</v>
      </c>
      <c r="C19777" t="s">
        <v>36</v>
      </c>
      <c r="D19777" t="s">
        <v>8</v>
      </c>
      <c r="E19777" t="s">
        <v>22</v>
      </c>
      <c r="F19777">
        <v>1987</v>
      </c>
      <c r="G19777">
        <v>223.21799999999999</v>
      </c>
    </row>
    <row r="19778" spans="1:7" x14ac:dyDescent="0.25">
      <c r="A19778" s="1">
        <v>42254</v>
      </c>
      <c r="B19778" t="s">
        <v>16</v>
      </c>
      <c r="C19778" t="s">
        <v>17</v>
      </c>
      <c r="D19778" t="s">
        <v>33</v>
      </c>
      <c r="E19778" t="s">
        <v>13</v>
      </c>
      <c r="F19778">
        <v>1989</v>
      </c>
      <c r="G19778">
        <v>370.34500000000003</v>
      </c>
    </row>
    <row r="19779" spans="1:7" x14ac:dyDescent="0.25">
      <c r="A19779" s="1">
        <v>42254</v>
      </c>
      <c r="B19779" t="s">
        <v>39</v>
      </c>
      <c r="C19779" t="s">
        <v>40</v>
      </c>
      <c r="D19779" t="s">
        <v>97</v>
      </c>
      <c r="G19779">
        <v>1125.944</v>
      </c>
    </row>
    <row r="19780" spans="1:7" x14ac:dyDescent="0.25">
      <c r="A19780" s="1">
        <v>42254</v>
      </c>
      <c r="B19780" t="s">
        <v>39</v>
      </c>
      <c r="C19780" t="s">
        <v>40</v>
      </c>
      <c r="D19780" t="s">
        <v>97</v>
      </c>
      <c r="G19780">
        <v>1122.395</v>
      </c>
    </row>
    <row r="19781" spans="1:7" x14ac:dyDescent="0.25">
      <c r="A19781" s="1">
        <v>42254</v>
      </c>
      <c r="B19781" t="s">
        <v>98</v>
      </c>
      <c r="C19781" t="s">
        <v>93</v>
      </c>
      <c r="D19781" t="s">
        <v>58</v>
      </c>
      <c r="E19781" t="s">
        <v>13</v>
      </c>
      <c r="F19781">
        <v>1981</v>
      </c>
      <c r="G19781">
        <v>544.66499999999996</v>
      </c>
    </row>
    <row r="19782" spans="1:7" x14ac:dyDescent="0.25">
      <c r="A19782" s="1">
        <v>42254</v>
      </c>
      <c r="B19782" t="s">
        <v>48</v>
      </c>
      <c r="C19782" t="s">
        <v>47</v>
      </c>
      <c r="D19782" t="s">
        <v>40</v>
      </c>
      <c r="G19782">
        <v>901.24400000000003</v>
      </c>
    </row>
    <row r="19783" spans="1:7" x14ac:dyDescent="0.25">
      <c r="A19783" s="1">
        <v>42254</v>
      </c>
      <c r="B19783" t="s">
        <v>48</v>
      </c>
      <c r="C19783" t="s">
        <v>47</v>
      </c>
      <c r="D19783" t="s">
        <v>40</v>
      </c>
      <c r="G19783">
        <v>905.69399999999996</v>
      </c>
    </row>
    <row r="19784" spans="1:7" x14ac:dyDescent="0.25">
      <c r="A19784" s="1">
        <v>42254</v>
      </c>
      <c r="B19784" t="s">
        <v>48</v>
      </c>
      <c r="C19784" t="s">
        <v>47</v>
      </c>
      <c r="D19784" t="s">
        <v>40</v>
      </c>
      <c r="G19784">
        <v>846.26800000000003</v>
      </c>
    </row>
    <row r="19785" spans="1:7" x14ac:dyDescent="0.25">
      <c r="A19785" s="1">
        <v>42254</v>
      </c>
      <c r="B19785" t="s">
        <v>88</v>
      </c>
      <c r="C19785" t="s">
        <v>56</v>
      </c>
      <c r="D19785" t="s">
        <v>56</v>
      </c>
      <c r="G19785">
        <v>1369.3869999999999</v>
      </c>
    </row>
    <row r="19786" spans="1:7" x14ac:dyDescent="0.25">
      <c r="A19786" s="1">
        <v>42254</v>
      </c>
      <c r="B19786" t="s">
        <v>88</v>
      </c>
      <c r="C19786" t="s">
        <v>56</v>
      </c>
      <c r="D19786" t="s">
        <v>56</v>
      </c>
      <c r="G19786">
        <v>1261.915</v>
      </c>
    </row>
    <row r="19787" spans="1:7" x14ac:dyDescent="0.25">
      <c r="A19787" s="1">
        <v>42254</v>
      </c>
      <c r="B19787" t="s">
        <v>103</v>
      </c>
      <c r="C19787" t="s">
        <v>20</v>
      </c>
      <c r="D19787" t="s">
        <v>20</v>
      </c>
      <c r="G19787">
        <v>1805.8789999999999</v>
      </c>
    </row>
    <row r="19788" spans="1:7" x14ac:dyDescent="0.25">
      <c r="A19788" s="1">
        <v>42254</v>
      </c>
      <c r="B19788" t="s">
        <v>51</v>
      </c>
      <c r="C19788" t="s">
        <v>52</v>
      </c>
      <c r="D19788" t="s">
        <v>44</v>
      </c>
      <c r="G19788">
        <v>928.69899999999996</v>
      </c>
    </row>
    <row r="19789" spans="1:7" x14ac:dyDescent="0.25">
      <c r="A19789" s="1">
        <v>42254</v>
      </c>
      <c r="B19789" t="s">
        <v>45</v>
      </c>
      <c r="C19789" t="s">
        <v>44</v>
      </c>
      <c r="D19789" t="s">
        <v>44</v>
      </c>
      <c r="G19789">
        <v>1507.546</v>
      </c>
    </row>
    <row r="19790" spans="1:7" x14ac:dyDescent="0.25">
      <c r="A19790" s="1">
        <v>42254</v>
      </c>
      <c r="B19790" t="s">
        <v>45</v>
      </c>
      <c r="C19790" t="s">
        <v>44</v>
      </c>
      <c r="D19790" t="s">
        <v>44</v>
      </c>
      <c r="G19790">
        <v>1512.6780000000001</v>
      </c>
    </row>
    <row r="19791" spans="1:7" x14ac:dyDescent="0.25">
      <c r="A19791" s="1">
        <v>42254</v>
      </c>
      <c r="B19791" t="s">
        <v>110</v>
      </c>
      <c r="C19791" t="s">
        <v>97</v>
      </c>
      <c r="D19791" t="s">
        <v>18</v>
      </c>
      <c r="G19791">
        <v>458.11799999999999</v>
      </c>
    </row>
    <row r="19792" spans="1:7" x14ac:dyDescent="0.25">
      <c r="A19792" s="1">
        <v>42254</v>
      </c>
      <c r="B19792" t="s">
        <v>110</v>
      </c>
      <c r="C19792" t="s">
        <v>97</v>
      </c>
      <c r="D19792" t="s">
        <v>18</v>
      </c>
      <c r="G19792">
        <v>518.15300000000002</v>
      </c>
    </row>
    <row r="19793" spans="1:7" x14ac:dyDescent="0.25">
      <c r="A19793" s="1">
        <v>42254</v>
      </c>
      <c r="B19793" t="s">
        <v>88</v>
      </c>
      <c r="C19793" t="s">
        <v>56</v>
      </c>
      <c r="D19793" t="s">
        <v>73</v>
      </c>
      <c r="G19793">
        <v>8924.3719999999994</v>
      </c>
    </row>
    <row r="19794" spans="1:7" x14ac:dyDescent="0.25">
      <c r="A19794" s="1">
        <v>42254</v>
      </c>
      <c r="B19794" t="s">
        <v>103</v>
      </c>
      <c r="C19794" t="s">
        <v>20</v>
      </c>
      <c r="D19794" t="s">
        <v>20</v>
      </c>
      <c r="G19794">
        <v>1650.664</v>
      </c>
    </row>
    <row r="19795" spans="1:7" x14ac:dyDescent="0.25">
      <c r="A19795" s="1">
        <v>42254</v>
      </c>
      <c r="B19795" t="s">
        <v>51</v>
      </c>
      <c r="C19795" t="s">
        <v>52</v>
      </c>
      <c r="D19795" t="s">
        <v>44</v>
      </c>
      <c r="G19795">
        <v>708.27800000000002</v>
      </c>
    </row>
    <row r="19796" spans="1:7" x14ac:dyDescent="0.25">
      <c r="A19796" s="1">
        <v>42254</v>
      </c>
      <c r="B19796" t="s">
        <v>75</v>
      </c>
      <c r="C19796" t="s">
        <v>59</v>
      </c>
      <c r="D19796" t="s">
        <v>47</v>
      </c>
      <c r="E19796" t="s">
        <v>22</v>
      </c>
      <c r="F19796">
        <v>1992</v>
      </c>
      <c r="G19796">
        <v>1633.4929999999999</v>
      </c>
    </row>
    <row r="19797" spans="1:7" x14ac:dyDescent="0.25">
      <c r="A19797" s="1">
        <v>42254</v>
      </c>
      <c r="B19797" t="s">
        <v>75</v>
      </c>
      <c r="C19797" t="s">
        <v>59</v>
      </c>
      <c r="D19797" t="s">
        <v>47</v>
      </c>
      <c r="E19797" t="s">
        <v>13</v>
      </c>
      <c r="F19797">
        <v>1992</v>
      </c>
      <c r="G19797">
        <v>1590.654</v>
      </c>
    </row>
    <row r="19798" spans="1:7" x14ac:dyDescent="0.25">
      <c r="A19798" s="1">
        <v>42254</v>
      </c>
      <c r="B19798" t="s">
        <v>112</v>
      </c>
      <c r="C19798" t="s">
        <v>113</v>
      </c>
      <c r="D19798" t="s">
        <v>87</v>
      </c>
      <c r="E19798" t="s">
        <v>13</v>
      </c>
      <c r="F19798">
        <v>1986</v>
      </c>
      <c r="G19798">
        <v>1044.6569999999999</v>
      </c>
    </row>
    <row r="19799" spans="1:7" x14ac:dyDescent="0.25">
      <c r="A19799" s="1">
        <v>42254</v>
      </c>
      <c r="B19799" t="s">
        <v>83</v>
      </c>
      <c r="C19799" t="s">
        <v>84</v>
      </c>
      <c r="D19799" t="s">
        <v>11</v>
      </c>
      <c r="E19799" t="s">
        <v>13</v>
      </c>
      <c r="F19799">
        <v>1988</v>
      </c>
      <c r="G19799">
        <v>293.33100000000002</v>
      </c>
    </row>
    <row r="19800" spans="1:7" x14ac:dyDescent="0.25">
      <c r="A19800" s="1">
        <v>42254</v>
      </c>
      <c r="B19800" t="s">
        <v>31</v>
      </c>
      <c r="C19800" t="s">
        <v>32</v>
      </c>
      <c r="D19800" t="s">
        <v>104</v>
      </c>
      <c r="E19800" t="s">
        <v>22</v>
      </c>
      <c r="F19800">
        <v>1982</v>
      </c>
      <c r="G19800">
        <v>595.38599999999997</v>
      </c>
    </row>
    <row r="19801" spans="1:7" x14ac:dyDescent="0.25">
      <c r="A19801" s="1">
        <v>42254</v>
      </c>
      <c r="B19801" t="s">
        <v>16</v>
      </c>
      <c r="C19801" t="s">
        <v>17</v>
      </c>
      <c r="D19801" t="s">
        <v>24</v>
      </c>
      <c r="E19801" t="s">
        <v>111</v>
      </c>
      <c r="F19801">
        <v>1987</v>
      </c>
      <c r="G19801">
        <v>383.87400000000002</v>
      </c>
    </row>
    <row r="19802" spans="1:7" x14ac:dyDescent="0.25">
      <c r="A19802" s="1">
        <v>42254</v>
      </c>
      <c r="B19802" t="s">
        <v>45</v>
      </c>
      <c r="C19802" t="s">
        <v>44</v>
      </c>
      <c r="D19802" t="s">
        <v>52</v>
      </c>
      <c r="G19802">
        <v>1532.0509999999999</v>
      </c>
    </row>
    <row r="19803" spans="1:7" x14ac:dyDescent="0.25">
      <c r="A19803" s="1">
        <v>42254</v>
      </c>
      <c r="B19803" t="s">
        <v>45</v>
      </c>
      <c r="C19803" t="s">
        <v>44</v>
      </c>
      <c r="D19803" t="s">
        <v>52</v>
      </c>
      <c r="G19803">
        <v>1531.854</v>
      </c>
    </row>
    <row r="19804" spans="1:7" x14ac:dyDescent="0.25">
      <c r="A19804" s="1">
        <v>42254</v>
      </c>
      <c r="B19804" t="s">
        <v>108</v>
      </c>
      <c r="C19804" t="s">
        <v>109</v>
      </c>
      <c r="D19804" t="s">
        <v>50</v>
      </c>
      <c r="G19804">
        <v>960.16099999999994</v>
      </c>
    </row>
    <row r="19805" spans="1:7" x14ac:dyDescent="0.25">
      <c r="A19805" s="1">
        <v>42254</v>
      </c>
      <c r="B19805" t="s">
        <v>108</v>
      </c>
      <c r="C19805" t="s">
        <v>109</v>
      </c>
      <c r="D19805" t="s">
        <v>50</v>
      </c>
      <c r="G19805">
        <v>906.05100000000004</v>
      </c>
    </row>
    <row r="19806" spans="1:7" x14ac:dyDescent="0.25">
      <c r="A19806" s="1">
        <v>42254</v>
      </c>
      <c r="B19806" t="s">
        <v>60</v>
      </c>
      <c r="C19806" t="s">
        <v>30</v>
      </c>
      <c r="D19806" t="s">
        <v>30</v>
      </c>
      <c r="G19806">
        <v>2959.8119999999999</v>
      </c>
    </row>
    <row r="19807" spans="1:7" x14ac:dyDescent="0.25">
      <c r="A19807" s="1">
        <v>42254</v>
      </c>
      <c r="B19807" t="s">
        <v>23</v>
      </c>
      <c r="C19807" t="s">
        <v>24</v>
      </c>
      <c r="D19807" t="s">
        <v>59</v>
      </c>
      <c r="G19807">
        <v>380.93099999999998</v>
      </c>
    </row>
    <row r="19808" spans="1:7" x14ac:dyDescent="0.25">
      <c r="A19808" s="1">
        <v>42254</v>
      </c>
      <c r="B19808" t="s">
        <v>28</v>
      </c>
      <c r="C19808" t="s">
        <v>29</v>
      </c>
      <c r="D19808" t="s">
        <v>91</v>
      </c>
      <c r="G19808">
        <v>1308.4590000000001</v>
      </c>
    </row>
    <row r="19809" spans="1:7" x14ac:dyDescent="0.25">
      <c r="A19809" s="1">
        <v>42254</v>
      </c>
      <c r="B19809" t="s">
        <v>23</v>
      </c>
      <c r="C19809" t="s">
        <v>24</v>
      </c>
      <c r="D19809" t="s">
        <v>59</v>
      </c>
      <c r="G19809">
        <v>364.55700000000002</v>
      </c>
    </row>
    <row r="19810" spans="1:7" x14ac:dyDescent="0.25">
      <c r="A19810" s="1">
        <v>42254</v>
      </c>
      <c r="B19810" t="s">
        <v>49</v>
      </c>
      <c r="C19810" t="s">
        <v>50</v>
      </c>
      <c r="D19810" t="s">
        <v>100</v>
      </c>
      <c r="G19810">
        <v>790.93200000000002</v>
      </c>
    </row>
    <row r="19811" spans="1:7" x14ac:dyDescent="0.25">
      <c r="A19811" s="1">
        <v>42254</v>
      </c>
      <c r="B19811" t="s">
        <v>49</v>
      </c>
      <c r="C19811" t="s">
        <v>50</v>
      </c>
      <c r="D19811" t="s">
        <v>100</v>
      </c>
      <c r="G19811">
        <v>765.48699999999997</v>
      </c>
    </row>
    <row r="19812" spans="1:7" x14ac:dyDescent="0.25">
      <c r="A19812" s="1">
        <v>42254</v>
      </c>
      <c r="B19812" t="s">
        <v>14</v>
      </c>
      <c r="C19812" t="s">
        <v>9</v>
      </c>
      <c r="D19812" t="s">
        <v>93</v>
      </c>
      <c r="E19812" t="s">
        <v>13</v>
      </c>
      <c r="F19812">
        <v>1990</v>
      </c>
      <c r="G19812">
        <v>435.80599999999998</v>
      </c>
    </row>
    <row r="19813" spans="1:7" x14ac:dyDescent="0.25">
      <c r="A19813" s="1">
        <v>42254</v>
      </c>
      <c r="B19813" t="s">
        <v>103</v>
      </c>
      <c r="C19813" t="s">
        <v>20</v>
      </c>
      <c r="D19813" t="s">
        <v>89</v>
      </c>
      <c r="E19813" t="s">
        <v>13</v>
      </c>
      <c r="F19813">
        <v>1978</v>
      </c>
      <c r="G19813">
        <v>280.95</v>
      </c>
    </row>
    <row r="19814" spans="1:7" x14ac:dyDescent="0.25">
      <c r="A19814" s="1">
        <v>42254</v>
      </c>
      <c r="B19814" t="s">
        <v>31</v>
      </c>
      <c r="C19814" t="s">
        <v>32</v>
      </c>
      <c r="D19814" t="s">
        <v>29</v>
      </c>
      <c r="E19814" t="s">
        <v>13</v>
      </c>
      <c r="F19814">
        <v>1970</v>
      </c>
      <c r="G19814">
        <v>827.12</v>
      </c>
    </row>
    <row r="19815" spans="1:7" x14ac:dyDescent="0.25">
      <c r="A19815" s="1">
        <v>42254</v>
      </c>
      <c r="B19815" t="s">
        <v>103</v>
      </c>
      <c r="C19815" t="s">
        <v>20</v>
      </c>
      <c r="D19815" t="s">
        <v>47</v>
      </c>
      <c r="G19815">
        <v>1060.3420000000001</v>
      </c>
    </row>
    <row r="19816" spans="1:7" x14ac:dyDescent="0.25">
      <c r="A19816" s="1">
        <v>42254</v>
      </c>
      <c r="B19816" t="s">
        <v>103</v>
      </c>
      <c r="C19816" t="s">
        <v>20</v>
      </c>
      <c r="D19816" t="s">
        <v>11</v>
      </c>
      <c r="G19816">
        <v>1179.8589999999999</v>
      </c>
    </row>
    <row r="19817" spans="1:7" x14ac:dyDescent="0.25">
      <c r="A19817" s="1">
        <v>42254</v>
      </c>
      <c r="B19817" t="s">
        <v>98</v>
      </c>
      <c r="C19817" t="s">
        <v>93</v>
      </c>
      <c r="D19817" t="s">
        <v>44</v>
      </c>
      <c r="E19817" t="s">
        <v>22</v>
      </c>
      <c r="F19817">
        <v>1992</v>
      </c>
      <c r="G19817">
        <v>884.92</v>
      </c>
    </row>
    <row r="19818" spans="1:7" x14ac:dyDescent="0.25">
      <c r="A19818" s="1">
        <v>42254</v>
      </c>
      <c r="B19818" t="s">
        <v>98</v>
      </c>
      <c r="C19818" t="s">
        <v>93</v>
      </c>
      <c r="D19818" t="s">
        <v>44</v>
      </c>
      <c r="E19818" t="s">
        <v>13</v>
      </c>
      <c r="F19818">
        <v>1992</v>
      </c>
      <c r="G19818">
        <v>862.23</v>
      </c>
    </row>
    <row r="19819" spans="1:7" x14ac:dyDescent="0.25">
      <c r="A19819" s="1">
        <v>42254</v>
      </c>
      <c r="B19819" t="s">
        <v>105</v>
      </c>
      <c r="C19819" t="s">
        <v>100</v>
      </c>
      <c r="D19819" t="s">
        <v>113</v>
      </c>
      <c r="G19819">
        <v>1070.1959999999999</v>
      </c>
    </row>
    <row r="19820" spans="1:7" x14ac:dyDescent="0.25">
      <c r="A19820" s="1">
        <v>42254</v>
      </c>
      <c r="B19820" t="s">
        <v>105</v>
      </c>
      <c r="C19820" t="s">
        <v>100</v>
      </c>
      <c r="D19820" t="s">
        <v>113</v>
      </c>
      <c r="G19820">
        <v>1018.636</v>
      </c>
    </row>
    <row r="19821" spans="1:7" x14ac:dyDescent="0.25">
      <c r="A19821" s="1">
        <v>42254</v>
      </c>
      <c r="B19821" t="s">
        <v>54</v>
      </c>
      <c r="C19821" t="s">
        <v>55</v>
      </c>
      <c r="D19821" t="s">
        <v>82</v>
      </c>
      <c r="E19821" t="s">
        <v>13</v>
      </c>
      <c r="F19821">
        <v>1987</v>
      </c>
      <c r="G19821">
        <v>304.76</v>
      </c>
    </row>
    <row r="19822" spans="1:7" x14ac:dyDescent="0.25">
      <c r="A19822" s="1">
        <v>42254</v>
      </c>
      <c r="B19822" t="s">
        <v>46</v>
      </c>
      <c r="C19822" t="s">
        <v>33</v>
      </c>
      <c r="D19822" t="s">
        <v>33</v>
      </c>
      <c r="G19822">
        <v>6074.1019999999999</v>
      </c>
    </row>
    <row r="19823" spans="1:7" x14ac:dyDescent="0.25">
      <c r="A19823" s="1">
        <v>42254</v>
      </c>
      <c r="B19823" t="s">
        <v>98</v>
      </c>
      <c r="C19823" t="s">
        <v>93</v>
      </c>
      <c r="D19823" t="s">
        <v>71</v>
      </c>
      <c r="E19823" t="s">
        <v>13</v>
      </c>
      <c r="F19823">
        <v>1987</v>
      </c>
      <c r="G19823">
        <v>418.18599999999998</v>
      </c>
    </row>
    <row r="19824" spans="1:7" x14ac:dyDescent="0.25">
      <c r="A19824" s="1">
        <v>42254</v>
      </c>
      <c r="B19824" t="s">
        <v>46</v>
      </c>
      <c r="C19824" t="s">
        <v>33</v>
      </c>
      <c r="D19824" t="s">
        <v>33</v>
      </c>
      <c r="G19824">
        <v>5939.2079999999996</v>
      </c>
    </row>
    <row r="19825" spans="1:7" x14ac:dyDescent="0.25">
      <c r="A19825" s="1">
        <v>42254</v>
      </c>
      <c r="B19825" t="s">
        <v>94</v>
      </c>
      <c r="C19825" t="s">
        <v>34</v>
      </c>
      <c r="D19825" t="s">
        <v>82</v>
      </c>
      <c r="G19825">
        <v>731.322</v>
      </c>
    </row>
    <row r="19826" spans="1:7" x14ac:dyDescent="0.25">
      <c r="A19826" s="1">
        <v>42254</v>
      </c>
      <c r="B19826" t="s">
        <v>70</v>
      </c>
      <c r="C19826" t="s">
        <v>71</v>
      </c>
      <c r="D19826" t="s">
        <v>44</v>
      </c>
      <c r="E19826" t="s">
        <v>13</v>
      </c>
      <c r="F19826">
        <v>1987</v>
      </c>
      <c r="G19826">
        <v>1392.5319999999999</v>
      </c>
    </row>
    <row r="19827" spans="1:7" x14ac:dyDescent="0.25">
      <c r="A19827" s="1">
        <v>42254</v>
      </c>
      <c r="B19827" t="s">
        <v>92</v>
      </c>
      <c r="C19827" t="s">
        <v>82</v>
      </c>
      <c r="D19827" t="s">
        <v>55</v>
      </c>
      <c r="E19827" t="s">
        <v>13</v>
      </c>
      <c r="F19827">
        <v>1987</v>
      </c>
      <c r="G19827">
        <v>1064.8320000000001</v>
      </c>
    </row>
    <row r="19828" spans="1:7" x14ac:dyDescent="0.25">
      <c r="A19828" s="1">
        <v>42254</v>
      </c>
      <c r="B19828" t="s">
        <v>80</v>
      </c>
      <c r="C19828" t="s">
        <v>41</v>
      </c>
      <c r="D19828" t="s">
        <v>93</v>
      </c>
      <c r="E19828" t="s">
        <v>13</v>
      </c>
      <c r="F19828">
        <v>1983</v>
      </c>
      <c r="G19828">
        <v>186.03800000000001</v>
      </c>
    </row>
    <row r="19829" spans="1:7" x14ac:dyDescent="0.25">
      <c r="A19829" s="1">
        <v>42254</v>
      </c>
      <c r="B19829" t="s">
        <v>102</v>
      </c>
      <c r="C19829" t="s">
        <v>89</v>
      </c>
      <c r="D19829" t="s">
        <v>37</v>
      </c>
      <c r="E19829" t="s">
        <v>13</v>
      </c>
      <c r="F19829">
        <v>1978</v>
      </c>
      <c r="G19829">
        <v>1143.5730000000001</v>
      </c>
    </row>
    <row r="19830" spans="1:7" x14ac:dyDescent="0.25">
      <c r="A19830" s="1">
        <v>42254</v>
      </c>
      <c r="B19830" t="s">
        <v>46</v>
      </c>
      <c r="C19830" t="s">
        <v>33</v>
      </c>
      <c r="D19830" t="s">
        <v>27</v>
      </c>
      <c r="E19830" t="s">
        <v>13</v>
      </c>
      <c r="F19830">
        <v>1976</v>
      </c>
      <c r="G19830">
        <v>531.86800000000005</v>
      </c>
    </row>
    <row r="19831" spans="1:7" x14ac:dyDescent="0.25">
      <c r="A19831" s="1">
        <v>42254</v>
      </c>
      <c r="B19831" t="s">
        <v>98</v>
      </c>
      <c r="C19831" t="s">
        <v>93</v>
      </c>
      <c r="D19831" t="s">
        <v>41</v>
      </c>
      <c r="E19831" t="s">
        <v>13</v>
      </c>
      <c r="F19831">
        <v>1983</v>
      </c>
      <c r="G19831">
        <v>269.15300000000002</v>
      </c>
    </row>
    <row r="19832" spans="1:7" x14ac:dyDescent="0.25">
      <c r="A19832" s="1">
        <v>42254</v>
      </c>
      <c r="B19832" t="s">
        <v>61</v>
      </c>
      <c r="C19832" t="s">
        <v>62</v>
      </c>
      <c r="D19832" t="s">
        <v>87</v>
      </c>
      <c r="E19832" t="s">
        <v>111</v>
      </c>
      <c r="F19832">
        <v>1992</v>
      </c>
      <c r="G19832">
        <v>676.98</v>
      </c>
    </row>
    <row r="19833" spans="1:7" x14ac:dyDescent="0.25">
      <c r="A19833" s="1">
        <v>42254</v>
      </c>
      <c r="B19833" t="s">
        <v>42</v>
      </c>
      <c r="C19833" t="s">
        <v>43</v>
      </c>
      <c r="D19833" t="s">
        <v>47</v>
      </c>
      <c r="G19833">
        <v>1259.117</v>
      </c>
    </row>
    <row r="19834" spans="1:7" x14ac:dyDescent="0.25">
      <c r="A19834" s="1">
        <v>42254</v>
      </c>
      <c r="B19834" t="s">
        <v>76</v>
      </c>
      <c r="C19834" t="s">
        <v>38</v>
      </c>
      <c r="D19834" t="s">
        <v>18</v>
      </c>
      <c r="G19834">
        <v>798.76</v>
      </c>
    </row>
    <row r="19835" spans="1:7" x14ac:dyDescent="0.25">
      <c r="A19835" s="1">
        <v>42254</v>
      </c>
      <c r="B19835" t="s">
        <v>16</v>
      </c>
      <c r="C19835" t="s">
        <v>17</v>
      </c>
      <c r="D19835" t="s">
        <v>8</v>
      </c>
      <c r="E19835" t="s">
        <v>13</v>
      </c>
      <c r="F19835">
        <v>1990</v>
      </c>
      <c r="G19835">
        <v>323.57100000000003</v>
      </c>
    </row>
    <row r="19836" spans="1:7" x14ac:dyDescent="0.25">
      <c r="A19836" s="1">
        <v>42254</v>
      </c>
      <c r="B19836" t="s">
        <v>14</v>
      </c>
      <c r="C19836" t="s">
        <v>9</v>
      </c>
      <c r="D19836" t="s">
        <v>41</v>
      </c>
      <c r="E19836" t="s">
        <v>13</v>
      </c>
      <c r="F19836">
        <v>1983</v>
      </c>
      <c r="G19836">
        <v>198.846</v>
      </c>
    </row>
    <row r="19837" spans="1:7" x14ac:dyDescent="0.25">
      <c r="A19837" s="1">
        <v>42254</v>
      </c>
      <c r="B19837" t="s">
        <v>95</v>
      </c>
      <c r="C19837" t="s">
        <v>37</v>
      </c>
      <c r="D19837" t="s">
        <v>38</v>
      </c>
      <c r="G19837">
        <v>4892.8220000000001</v>
      </c>
    </row>
    <row r="19838" spans="1:7" x14ac:dyDescent="0.25">
      <c r="A19838" s="1">
        <v>42254</v>
      </c>
      <c r="B19838" t="s">
        <v>51</v>
      </c>
      <c r="C19838" t="s">
        <v>52</v>
      </c>
      <c r="D19838" t="s">
        <v>41</v>
      </c>
      <c r="E19838" t="s">
        <v>13</v>
      </c>
      <c r="F19838">
        <v>1992</v>
      </c>
      <c r="G19838">
        <v>592.31200000000001</v>
      </c>
    </row>
    <row r="19839" spans="1:7" x14ac:dyDescent="0.25">
      <c r="A19839" s="1">
        <v>42254</v>
      </c>
      <c r="B19839" t="s">
        <v>51</v>
      </c>
      <c r="C19839" t="s">
        <v>52</v>
      </c>
      <c r="D19839" t="s">
        <v>41</v>
      </c>
      <c r="E19839" t="s">
        <v>22</v>
      </c>
      <c r="F19839">
        <v>1992</v>
      </c>
      <c r="G19839">
        <v>568.90499999999997</v>
      </c>
    </row>
    <row r="19840" spans="1:7" x14ac:dyDescent="0.25">
      <c r="A19840" s="1">
        <v>42254</v>
      </c>
      <c r="B19840" t="s">
        <v>7</v>
      </c>
      <c r="C19840" t="s">
        <v>8</v>
      </c>
      <c r="D19840" t="s">
        <v>17</v>
      </c>
      <c r="E19840" t="s">
        <v>13</v>
      </c>
      <c r="F19840">
        <v>1990</v>
      </c>
      <c r="G19840">
        <v>179.94200000000001</v>
      </c>
    </row>
    <row r="19841" spans="1:7" x14ac:dyDescent="0.25">
      <c r="A19841" s="1">
        <v>42254</v>
      </c>
      <c r="B19841" t="s">
        <v>95</v>
      </c>
      <c r="C19841" t="s">
        <v>37</v>
      </c>
      <c r="D19841" t="s">
        <v>38</v>
      </c>
      <c r="G19841">
        <v>4496.4939999999997</v>
      </c>
    </row>
    <row r="19842" spans="1:7" x14ac:dyDescent="0.25">
      <c r="A19842" s="1">
        <v>42254</v>
      </c>
      <c r="B19842" t="s">
        <v>48</v>
      </c>
      <c r="C19842" t="s">
        <v>47</v>
      </c>
      <c r="D19842" t="s">
        <v>11</v>
      </c>
      <c r="E19842" t="s">
        <v>22</v>
      </c>
      <c r="F19842">
        <v>1964</v>
      </c>
      <c r="G19842">
        <v>649.06600000000003</v>
      </c>
    </row>
    <row r="19843" spans="1:7" x14ac:dyDescent="0.25">
      <c r="A19843" s="1">
        <v>42254</v>
      </c>
      <c r="B19843" t="s">
        <v>31</v>
      </c>
      <c r="C19843" t="s">
        <v>32</v>
      </c>
      <c r="D19843" t="s">
        <v>9</v>
      </c>
      <c r="E19843" t="s">
        <v>22</v>
      </c>
      <c r="F19843">
        <v>1971</v>
      </c>
      <c r="G19843">
        <v>286.46100000000001</v>
      </c>
    </row>
    <row r="19844" spans="1:7" x14ac:dyDescent="0.25">
      <c r="A19844" s="1">
        <v>42254</v>
      </c>
      <c r="B19844" t="s">
        <v>48</v>
      </c>
      <c r="C19844" t="s">
        <v>47</v>
      </c>
      <c r="D19844" t="s">
        <v>87</v>
      </c>
      <c r="G19844">
        <v>2369.56</v>
      </c>
    </row>
    <row r="19845" spans="1:7" x14ac:dyDescent="0.25">
      <c r="A19845" s="1">
        <v>42254</v>
      </c>
      <c r="B19845" t="s">
        <v>48</v>
      </c>
      <c r="C19845" t="s">
        <v>47</v>
      </c>
      <c r="D19845" t="s">
        <v>47</v>
      </c>
      <c r="G19845">
        <v>4855.6360000000004</v>
      </c>
    </row>
    <row r="19846" spans="1:7" x14ac:dyDescent="0.25">
      <c r="A19846" s="1">
        <v>42254</v>
      </c>
      <c r="B19846" t="s">
        <v>48</v>
      </c>
      <c r="C19846" t="s">
        <v>47</v>
      </c>
      <c r="D19846" t="s">
        <v>47</v>
      </c>
      <c r="G19846">
        <v>4865.9350000000004</v>
      </c>
    </row>
    <row r="19847" spans="1:7" x14ac:dyDescent="0.25">
      <c r="A19847" s="1">
        <v>42254</v>
      </c>
      <c r="B19847" t="s">
        <v>95</v>
      </c>
      <c r="C19847" t="s">
        <v>37</v>
      </c>
      <c r="D19847" t="s">
        <v>47</v>
      </c>
      <c r="G19847">
        <v>521.96500000000003</v>
      </c>
    </row>
    <row r="19848" spans="1:7" x14ac:dyDescent="0.25">
      <c r="A19848" s="1">
        <v>42254</v>
      </c>
      <c r="B19848" t="s">
        <v>95</v>
      </c>
      <c r="C19848" t="s">
        <v>37</v>
      </c>
      <c r="D19848" t="s">
        <v>47</v>
      </c>
      <c r="G19848">
        <v>470.02100000000002</v>
      </c>
    </row>
    <row r="19849" spans="1:7" x14ac:dyDescent="0.25">
      <c r="A19849" s="1">
        <v>42254</v>
      </c>
      <c r="B19849" t="s">
        <v>23</v>
      </c>
      <c r="C19849" t="s">
        <v>24</v>
      </c>
      <c r="D19849" t="s">
        <v>104</v>
      </c>
      <c r="G19849">
        <v>416.04399999999998</v>
      </c>
    </row>
    <row r="19850" spans="1:7" x14ac:dyDescent="0.25">
      <c r="A19850" s="1">
        <v>42254</v>
      </c>
      <c r="B19850" t="s">
        <v>23</v>
      </c>
      <c r="C19850" t="s">
        <v>24</v>
      </c>
      <c r="D19850" t="s">
        <v>104</v>
      </c>
      <c r="G19850">
        <v>423.09699999999998</v>
      </c>
    </row>
    <row r="19851" spans="1:7" x14ac:dyDescent="0.25">
      <c r="A19851" s="1">
        <v>42254</v>
      </c>
      <c r="B19851" t="s">
        <v>98</v>
      </c>
      <c r="C19851" t="s">
        <v>93</v>
      </c>
      <c r="D19851" t="s">
        <v>71</v>
      </c>
      <c r="E19851" t="s">
        <v>13</v>
      </c>
      <c r="F19851">
        <v>1985</v>
      </c>
      <c r="G19851">
        <v>320.29300000000001</v>
      </c>
    </row>
    <row r="19852" spans="1:7" x14ac:dyDescent="0.25">
      <c r="A19852" s="1">
        <v>42254</v>
      </c>
      <c r="B19852" t="s">
        <v>48</v>
      </c>
      <c r="C19852" t="s">
        <v>47</v>
      </c>
      <c r="D19852" t="s">
        <v>71</v>
      </c>
      <c r="G19852">
        <v>1129.5740000000001</v>
      </c>
    </row>
    <row r="19853" spans="1:7" x14ac:dyDescent="0.25">
      <c r="A19853" s="1">
        <v>42254</v>
      </c>
      <c r="B19853" t="s">
        <v>48</v>
      </c>
      <c r="C19853" t="s">
        <v>47</v>
      </c>
      <c r="D19853" t="s">
        <v>71</v>
      </c>
      <c r="G19853">
        <v>1112.9159999999999</v>
      </c>
    </row>
    <row r="19854" spans="1:7" x14ac:dyDescent="0.25">
      <c r="A19854" s="1">
        <v>42254</v>
      </c>
      <c r="B19854" t="s">
        <v>48</v>
      </c>
      <c r="C19854" t="s">
        <v>47</v>
      </c>
      <c r="D19854" t="s">
        <v>18</v>
      </c>
      <c r="G19854">
        <v>1313.1089999999999</v>
      </c>
    </row>
    <row r="19855" spans="1:7" x14ac:dyDescent="0.25">
      <c r="A19855" s="1">
        <v>42254</v>
      </c>
      <c r="B19855" t="s">
        <v>72</v>
      </c>
      <c r="C19855" t="s">
        <v>73</v>
      </c>
      <c r="D19855" t="s">
        <v>67</v>
      </c>
      <c r="G19855">
        <v>2275.4830000000002</v>
      </c>
    </row>
    <row r="19856" spans="1:7" x14ac:dyDescent="0.25">
      <c r="A19856" s="1">
        <v>42254</v>
      </c>
      <c r="B19856" t="s">
        <v>76</v>
      </c>
      <c r="C19856" t="s">
        <v>38</v>
      </c>
      <c r="D19856" t="s">
        <v>47</v>
      </c>
      <c r="E19856" t="s">
        <v>13</v>
      </c>
      <c r="F19856">
        <v>1985</v>
      </c>
      <c r="G19856">
        <v>433.29500000000002</v>
      </c>
    </row>
    <row r="19857" spans="1:7" x14ac:dyDescent="0.25">
      <c r="A19857" s="1">
        <v>42254</v>
      </c>
      <c r="B19857" t="s">
        <v>45</v>
      </c>
      <c r="C19857" t="s">
        <v>44</v>
      </c>
      <c r="D19857" t="s">
        <v>50</v>
      </c>
      <c r="G19857">
        <v>628.68700000000001</v>
      </c>
    </row>
    <row r="19858" spans="1:7" x14ac:dyDescent="0.25">
      <c r="A19858" s="1">
        <v>42254</v>
      </c>
      <c r="B19858" t="s">
        <v>90</v>
      </c>
      <c r="C19858" t="s">
        <v>91</v>
      </c>
      <c r="D19858" t="s">
        <v>55</v>
      </c>
      <c r="E19858" t="s">
        <v>13</v>
      </c>
      <c r="F19858">
        <v>1987</v>
      </c>
      <c r="G19858">
        <v>330.19</v>
      </c>
    </row>
    <row r="19859" spans="1:7" x14ac:dyDescent="0.25">
      <c r="A19859" s="1">
        <v>42254</v>
      </c>
      <c r="B19859" t="s">
        <v>48</v>
      </c>
      <c r="C19859" t="s">
        <v>47</v>
      </c>
      <c r="D19859" t="s">
        <v>38</v>
      </c>
      <c r="G19859">
        <v>2414.4470000000001</v>
      </c>
    </row>
    <row r="19860" spans="1:7" x14ac:dyDescent="0.25">
      <c r="A19860" s="1">
        <v>42254</v>
      </c>
      <c r="B19860" t="s">
        <v>48</v>
      </c>
      <c r="C19860" t="s">
        <v>47</v>
      </c>
      <c r="D19860" t="s">
        <v>38</v>
      </c>
      <c r="G19860">
        <v>2185.6950000000002</v>
      </c>
    </row>
    <row r="19861" spans="1:7" x14ac:dyDescent="0.25">
      <c r="A19861" s="1">
        <v>42254</v>
      </c>
      <c r="B19861" t="s">
        <v>48</v>
      </c>
      <c r="C19861" t="s">
        <v>47</v>
      </c>
      <c r="D19861" t="s">
        <v>38</v>
      </c>
      <c r="G19861">
        <v>1947.8820000000001</v>
      </c>
    </row>
    <row r="19862" spans="1:7" x14ac:dyDescent="0.25">
      <c r="A19862" s="1">
        <v>42254</v>
      </c>
      <c r="B19862" t="s">
        <v>74</v>
      </c>
      <c r="C19862" t="s">
        <v>12</v>
      </c>
      <c r="D19862" t="s">
        <v>17</v>
      </c>
      <c r="E19862" t="s">
        <v>13</v>
      </c>
      <c r="F19862">
        <v>1978</v>
      </c>
      <c r="G19862">
        <v>682.65800000000002</v>
      </c>
    </row>
    <row r="19863" spans="1:7" x14ac:dyDescent="0.25">
      <c r="A19863" s="1">
        <v>42254</v>
      </c>
      <c r="B19863" t="s">
        <v>64</v>
      </c>
      <c r="C19863" t="s">
        <v>21</v>
      </c>
      <c r="D19863" t="s">
        <v>38</v>
      </c>
      <c r="G19863">
        <v>1099.6189999999999</v>
      </c>
    </row>
    <row r="19864" spans="1:7" x14ac:dyDescent="0.25">
      <c r="A19864" s="1">
        <v>42254</v>
      </c>
      <c r="B19864" t="s">
        <v>14</v>
      </c>
      <c r="C19864" t="s">
        <v>9</v>
      </c>
      <c r="D19864" t="s">
        <v>8</v>
      </c>
      <c r="E19864" t="s">
        <v>13</v>
      </c>
      <c r="F19864">
        <v>1989</v>
      </c>
      <c r="G19864">
        <v>169.30699999999999</v>
      </c>
    </row>
    <row r="19865" spans="1:7" x14ac:dyDescent="0.25">
      <c r="A19865" s="1">
        <v>42254</v>
      </c>
      <c r="B19865" t="s">
        <v>48</v>
      </c>
      <c r="C19865" t="s">
        <v>47</v>
      </c>
      <c r="D19865" t="s">
        <v>58</v>
      </c>
      <c r="E19865" t="s">
        <v>13</v>
      </c>
      <c r="F19865">
        <v>1982</v>
      </c>
      <c r="G19865">
        <v>536.84900000000005</v>
      </c>
    </row>
    <row r="19866" spans="1:7" x14ac:dyDescent="0.25">
      <c r="A19866" s="1">
        <v>42254</v>
      </c>
      <c r="B19866" t="s">
        <v>74</v>
      </c>
      <c r="C19866" t="s">
        <v>12</v>
      </c>
      <c r="D19866" t="s">
        <v>21</v>
      </c>
      <c r="E19866" t="s">
        <v>13</v>
      </c>
      <c r="F19866">
        <v>1980</v>
      </c>
      <c r="G19866">
        <v>122.41800000000001</v>
      </c>
    </row>
    <row r="19867" spans="1:7" x14ac:dyDescent="0.25">
      <c r="A19867" s="1">
        <v>42254</v>
      </c>
      <c r="B19867" t="s">
        <v>23</v>
      </c>
      <c r="C19867" t="s">
        <v>24</v>
      </c>
      <c r="D19867" t="s">
        <v>63</v>
      </c>
      <c r="G19867">
        <v>1556.7049999999999</v>
      </c>
    </row>
    <row r="19868" spans="1:7" x14ac:dyDescent="0.25">
      <c r="A19868" s="1">
        <v>42254</v>
      </c>
      <c r="B19868" t="s">
        <v>23</v>
      </c>
      <c r="C19868" t="s">
        <v>24</v>
      </c>
      <c r="D19868" t="s">
        <v>63</v>
      </c>
      <c r="G19868">
        <v>1597.0219999999999</v>
      </c>
    </row>
    <row r="19869" spans="1:7" x14ac:dyDescent="0.25">
      <c r="A19869" s="1">
        <v>42255</v>
      </c>
      <c r="B19869" t="s">
        <v>64</v>
      </c>
      <c r="C19869" t="s">
        <v>21</v>
      </c>
      <c r="D19869" t="s">
        <v>12</v>
      </c>
      <c r="E19869" t="s">
        <v>13</v>
      </c>
      <c r="F19869">
        <v>1980</v>
      </c>
      <c r="G19869">
        <v>256.01400000000001</v>
      </c>
    </row>
    <row r="19870" spans="1:7" x14ac:dyDescent="0.25">
      <c r="A19870" s="1">
        <v>42255</v>
      </c>
      <c r="B19870" t="s">
        <v>74</v>
      </c>
      <c r="C19870" t="s">
        <v>12</v>
      </c>
      <c r="D19870" t="s">
        <v>71</v>
      </c>
      <c r="E19870" t="s">
        <v>13</v>
      </c>
      <c r="F19870">
        <v>1980</v>
      </c>
      <c r="G19870">
        <v>1092.2190000000001</v>
      </c>
    </row>
    <row r="19871" spans="1:7" x14ac:dyDescent="0.25">
      <c r="A19871" s="1">
        <v>42255</v>
      </c>
      <c r="B19871" t="s">
        <v>65</v>
      </c>
      <c r="C19871" t="s">
        <v>63</v>
      </c>
      <c r="D19871" t="s">
        <v>62</v>
      </c>
      <c r="G19871">
        <v>1206.6500000000001</v>
      </c>
    </row>
    <row r="19872" spans="1:7" x14ac:dyDescent="0.25">
      <c r="A19872" s="1">
        <v>42255</v>
      </c>
      <c r="B19872" t="s">
        <v>65</v>
      </c>
      <c r="C19872" t="s">
        <v>63</v>
      </c>
      <c r="D19872" t="s">
        <v>62</v>
      </c>
      <c r="G19872">
        <v>1168.902</v>
      </c>
    </row>
    <row r="19873" spans="1:7" x14ac:dyDescent="0.25">
      <c r="A19873" s="1">
        <v>42255</v>
      </c>
      <c r="B19873" t="s">
        <v>108</v>
      </c>
      <c r="C19873" t="s">
        <v>109</v>
      </c>
      <c r="D19873" t="s">
        <v>40</v>
      </c>
      <c r="G19873">
        <v>466.72800000000001</v>
      </c>
    </row>
    <row r="19874" spans="1:7" x14ac:dyDescent="0.25">
      <c r="A19874" s="1">
        <v>42255</v>
      </c>
      <c r="B19874" t="s">
        <v>99</v>
      </c>
      <c r="C19874" t="s">
        <v>53</v>
      </c>
      <c r="D19874" t="s">
        <v>38</v>
      </c>
      <c r="E19874" t="s">
        <v>13</v>
      </c>
      <c r="F19874">
        <v>1982</v>
      </c>
      <c r="G19874">
        <v>186.203</v>
      </c>
    </row>
    <row r="19875" spans="1:7" x14ac:dyDescent="0.25">
      <c r="A19875" s="1">
        <v>42255</v>
      </c>
      <c r="B19875" t="s">
        <v>28</v>
      </c>
      <c r="C19875" t="s">
        <v>29</v>
      </c>
      <c r="D19875" t="s">
        <v>37</v>
      </c>
      <c r="E19875" t="s">
        <v>13</v>
      </c>
      <c r="F19875">
        <v>1959</v>
      </c>
      <c r="G19875">
        <v>1064.44</v>
      </c>
    </row>
    <row r="19876" spans="1:7" x14ac:dyDescent="0.25">
      <c r="A19876" s="1">
        <v>42255</v>
      </c>
      <c r="B19876" t="s">
        <v>64</v>
      </c>
      <c r="C19876" t="s">
        <v>21</v>
      </c>
      <c r="D19876" t="s">
        <v>21</v>
      </c>
      <c r="E19876" t="s">
        <v>13</v>
      </c>
      <c r="F19876">
        <v>1970</v>
      </c>
      <c r="G19876">
        <v>1583.1420000000001</v>
      </c>
    </row>
    <row r="19877" spans="1:7" x14ac:dyDescent="0.25">
      <c r="A19877" s="1">
        <v>42255</v>
      </c>
      <c r="B19877" t="s">
        <v>95</v>
      </c>
      <c r="C19877" t="s">
        <v>37</v>
      </c>
      <c r="D19877" t="s">
        <v>29</v>
      </c>
      <c r="E19877" t="s">
        <v>13</v>
      </c>
      <c r="F19877">
        <v>1972</v>
      </c>
      <c r="G19877">
        <v>950.21799999999996</v>
      </c>
    </row>
    <row r="19878" spans="1:7" x14ac:dyDescent="0.25">
      <c r="A19878" s="1">
        <v>42255</v>
      </c>
      <c r="B19878" t="s">
        <v>16</v>
      </c>
      <c r="C19878" t="s">
        <v>17</v>
      </c>
      <c r="D19878" t="s">
        <v>59</v>
      </c>
      <c r="E19878" t="s">
        <v>13</v>
      </c>
      <c r="F19878">
        <v>1984</v>
      </c>
      <c r="G19878">
        <v>188.809</v>
      </c>
    </row>
    <row r="19879" spans="1:7" x14ac:dyDescent="0.25">
      <c r="A19879" s="1">
        <v>42255</v>
      </c>
      <c r="B19879" t="s">
        <v>49</v>
      </c>
      <c r="C19879" t="s">
        <v>50</v>
      </c>
      <c r="D19879" t="s">
        <v>113</v>
      </c>
      <c r="E19879" t="s">
        <v>22</v>
      </c>
      <c r="F19879">
        <v>1988</v>
      </c>
      <c r="G19879">
        <v>1537.1289999999999</v>
      </c>
    </row>
    <row r="19880" spans="1:7" x14ac:dyDescent="0.25">
      <c r="A19880" s="1">
        <v>42255</v>
      </c>
      <c r="B19880" t="s">
        <v>101</v>
      </c>
      <c r="C19880" t="s">
        <v>25</v>
      </c>
      <c r="D19880" t="s">
        <v>82</v>
      </c>
      <c r="E19880" t="s">
        <v>22</v>
      </c>
      <c r="F19880">
        <v>1989</v>
      </c>
      <c r="G19880">
        <v>499.21499999999997</v>
      </c>
    </row>
    <row r="19881" spans="1:7" x14ac:dyDescent="0.25">
      <c r="A19881" s="1">
        <v>42255</v>
      </c>
      <c r="B19881" t="s">
        <v>16</v>
      </c>
      <c r="C19881" t="s">
        <v>17</v>
      </c>
      <c r="D19881" t="s">
        <v>89</v>
      </c>
      <c r="E19881" t="s">
        <v>13</v>
      </c>
      <c r="F19881">
        <v>1945</v>
      </c>
      <c r="G19881">
        <v>796.58699999999999</v>
      </c>
    </row>
    <row r="19882" spans="1:7" x14ac:dyDescent="0.25">
      <c r="A19882" s="1">
        <v>42255</v>
      </c>
      <c r="B19882" t="s">
        <v>48</v>
      </c>
      <c r="C19882" t="s">
        <v>47</v>
      </c>
      <c r="D19882" t="s">
        <v>91</v>
      </c>
      <c r="E19882" t="s">
        <v>13</v>
      </c>
      <c r="F19882">
        <v>1972</v>
      </c>
      <c r="G19882">
        <v>227.911</v>
      </c>
    </row>
    <row r="19883" spans="1:7" x14ac:dyDescent="0.25">
      <c r="A19883" s="1">
        <v>42255</v>
      </c>
      <c r="B19883" t="s">
        <v>31</v>
      </c>
      <c r="C19883" t="s">
        <v>32</v>
      </c>
      <c r="D19883" t="s">
        <v>107</v>
      </c>
      <c r="E19883" t="s">
        <v>13</v>
      </c>
      <c r="F19883">
        <v>1985</v>
      </c>
      <c r="G19883">
        <v>2084.3339999999998</v>
      </c>
    </row>
    <row r="19884" spans="1:7" x14ac:dyDescent="0.25">
      <c r="A19884" s="1">
        <v>42255</v>
      </c>
      <c r="B19884" t="s">
        <v>26</v>
      </c>
      <c r="C19884" t="s">
        <v>27</v>
      </c>
      <c r="D19884" t="s">
        <v>93</v>
      </c>
      <c r="E19884" t="s">
        <v>13</v>
      </c>
      <c r="F19884">
        <v>1987</v>
      </c>
      <c r="G19884">
        <v>390.887</v>
      </c>
    </row>
    <row r="19885" spans="1:7" x14ac:dyDescent="0.25">
      <c r="A19885" s="1">
        <v>42255</v>
      </c>
      <c r="B19885" t="s">
        <v>102</v>
      </c>
      <c r="C19885" t="s">
        <v>89</v>
      </c>
      <c r="D19885" t="s">
        <v>21</v>
      </c>
      <c r="E19885" t="s">
        <v>13</v>
      </c>
      <c r="F19885">
        <v>1965</v>
      </c>
      <c r="G19885">
        <v>495.649</v>
      </c>
    </row>
    <row r="19886" spans="1:7" x14ac:dyDescent="0.25">
      <c r="A19886" s="1">
        <v>42255</v>
      </c>
      <c r="B19886" t="s">
        <v>101</v>
      </c>
      <c r="C19886" t="s">
        <v>25</v>
      </c>
      <c r="D19886" t="s">
        <v>97</v>
      </c>
      <c r="E19886" t="s">
        <v>13</v>
      </c>
      <c r="F19886">
        <v>1981</v>
      </c>
      <c r="G19886">
        <v>666.96299999999997</v>
      </c>
    </row>
    <row r="19887" spans="1:7" x14ac:dyDescent="0.25">
      <c r="A19887" s="1">
        <v>42255</v>
      </c>
      <c r="B19887" t="s">
        <v>16</v>
      </c>
      <c r="C19887" t="s">
        <v>17</v>
      </c>
      <c r="D19887" t="s">
        <v>47</v>
      </c>
      <c r="E19887" t="s">
        <v>111</v>
      </c>
      <c r="F19887">
        <v>1987</v>
      </c>
      <c r="G19887">
        <v>560.10500000000002</v>
      </c>
    </row>
    <row r="19888" spans="1:7" x14ac:dyDescent="0.25">
      <c r="A19888" s="1">
        <v>42255</v>
      </c>
      <c r="B19888" t="s">
        <v>101</v>
      </c>
      <c r="C19888" t="s">
        <v>25</v>
      </c>
      <c r="D19888" t="s">
        <v>52</v>
      </c>
      <c r="E19888" t="s">
        <v>13</v>
      </c>
      <c r="F19888">
        <v>1976</v>
      </c>
      <c r="G19888">
        <v>465.05399999999997</v>
      </c>
    </row>
    <row r="19889" spans="1:7" x14ac:dyDescent="0.25">
      <c r="A19889" s="1">
        <v>42255</v>
      </c>
      <c r="B19889" t="s">
        <v>31</v>
      </c>
      <c r="C19889" t="s">
        <v>32</v>
      </c>
      <c r="D19889" t="s">
        <v>89</v>
      </c>
      <c r="E19889" t="s">
        <v>13</v>
      </c>
      <c r="F19889">
        <v>1985</v>
      </c>
      <c r="G19889">
        <v>576.12400000000002</v>
      </c>
    </row>
    <row r="19890" spans="1:7" x14ac:dyDescent="0.25">
      <c r="A19890" s="1">
        <v>42255</v>
      </c>
      <c r="B19890" t="s">
        <v>51</v>
      </c>
      <c r="C19890" t="s">
        <v>52</v>
      </c>
      <c r="D19890" t="s">
        <v>34</v>
      </c>
      <c r="G19890">
        <v>823.19399999999996</v>
      </c>
    </row>
    <row r="19891" spans="1:7" x14ac:dyDescent="0.25">
      <c r="A19891" s="1">
        <v>42255</v>
      </c>
      <c r="B19891" t="s">
        <v>70</v>
      </c>
      <c r="C19891" t="s">
        <v>71</v>
      </c>
      <c r="D19891" t="s">
        <v>55</v>
      </c>
      <c r="E19891" t="s">
        <v>13</v>
      </c>
      <c r="F19891">
        <v>1967</v>
      </c>
      <c r="G19891">
        <v>813.51800000000003</v>
      </c>
    </row>
    <row r="19892" spans="1:7" x14ac:dyDescent="0.25">
      <c r="A19892" s="1">
        <v>42255</v>
      </c>
      <c r="B19892" t="s">
        <v>102</v>
      </c>
      <c r="C19892" t="s">
        <v>89</v>
      </c>
      <c r="D19892" t="s">
        <v>29</v>
      </c>
      <c r="E19892" t="s">
        <v>13</v>
      </c>
      <c r="F19892">
        <v>1949</v>
      </c>
      <c r="G19892">
        <v>285.30099999999999</v>
      </c>
    </row>
    <row r="19893" spans="1:7" x14ac:dyDescent="0.25">
      <c r="A19893" s="1">
        <v>42255</v>
      </c>
      <c r="B19893" t="s">
        <v>31</v>
      </c>
      <c r="C19893" t="s">
        <v>32</v>
      </c>
      <c r="D19893" t="s">
        <v>41</v>
      </c>
      <c r="E19893" t="s">
        <v>13</v>
      </c>
      <c r="F19893">
        <v>1987</v>
      </c>
      <c r="G19893">
        <v>329.37799999999999</v>
      </c>
    </row>
    <row r="19894" spans="1:7" x14ac:dyDescent="0.25">
      <c r="A19894" s="1">
        <v>42255</v>
      </c>
      <c r="B19894" t="s">
        <v>54</v>
      </c>
      <c r="C19894" t="s">
        <v>55</v>
      </c>
      <c r="D19894" t="s">
        <v>71</v>
      </c>
      <c r="E19894" t="s">
        <v>13</v>
      </c>
      <c r="F19894">
        <v>1982</v>
      </c>
      <c r="G19894">
        <v>523.59299999999996</v>
      </c>
    </row>
    <row r="19895" spans="1:7" x14ac:dyDescent="0.25">
      <c r="A19895" s="1">
        <v>42255</v>
      </c>
      <c r="B19895" t="s">
        <v>51</v>
      </c>
      <c r="C19895" t="s">
        <v>52</v>
      </c>
      <c r="D19895" t="s">
        <v>34</v>
      </c>
      <c r="G19895">
        <v>538.654</v>
      </c>
    </row>
    <row r="19896" spans="1:7" x14ac:dyDescent="0.25">
      <c r="A19896" s="1">
        <v>42255</v>
      </c>
      <c r="B19896" t="s">
        <v>7</v>
      </c>
      <c r="C19896" t="s">
        <v>8</v>
      </c>
      <c r="D19896" t="s">
        <v>89</v>
      </c>
      <c r="E19896" t="s">
        <v>13</v>
      </c>
      <c r="F19896">
        <v>1982</v>
      </c>
      <c r="G19896">
        <v>505.44299999999998</v>
      </c>
    </row>
    <row r="19897" spans="1:7" x14ac:dyDescent="0.25">
      <c r="A19897" s="1">
        <v>42255</v>
      </c>
      <c r="B19897" t="s">
        <v>28</v>
      </c>
      <c r="C19897" t="s">
        <v>29</v>
      </c>
      <c r="D19897" t="s">
        <v>30</v>
      </c>
      <c r="E19897" t="s">
        <v>13</v>
      </c>
      <c r="F19897">
        <v>1981</v>
      </c>
      <c r="G19897">
        <v>661.74900000000002</v>
      </c>
    </row>
    <row r="19898" spans="1:7" x14ac:dyDescent="0.25">
      <c r="A19898" s="1">
        <v>42255</v>
      </c>
      <c r="B19898" t="s">
        <v>26</v>
      </c>
      <c r="C19898" t="s">
        <v>27</v>
      </c>
      <c r="D19898" t="s">
        <v>11</v>
      </c>
      <c r="E19898" t="s">
        <v>22</v>
      </c>
      <c r="F19898">
        <v>1981</v>
      </c>
      <c r="G19898">
        <v>286.19499999999999</v>
      </c>
    </row>
    <row r="19899" spans="1:7" x14ac:dyDescent="0.25">
      <c r="A19899" s="1">
        <v>42255</v>
      </c>
      <c r="B19899" t="s">
        <v>99</v>
      </c>
      <c r="C19899" t="s">
        <v>53</v>
      </c>
      <c r="D19899" t="s">
        <v>38</v>
      </c>
      <c r="E19899" t="s">
        <v>13</v>
      </c>
      <c r="F19899">
        <v>1983</v>
      </c>
      <c r="G19899">
        <v>273.12700000000001</v>
      </c>
    </row>
    <row r="19900" spans="1:7" x14ac:dyDescent="0.25">
      <c r="A19900" s="1">
        <v>42255</v>
      </c>
      <c r="B19900" t="s">
        <v>57</v>
      </c>
      <c r="C19900" t="s">
        <v>58</v>
      </c>
      <c r="D19900" t="s">
        <v>43</v>
      </c>
      <c r="E19900" t="s">
        <v>13</v>
      </c>
      <c r="F19900">
        <v>1978</v>
      </c>
      <c r="G19900">
        <v>440.38200000000001</v>
      </c>
    </row>
    <row r="19901" spans="1:7" x14ac:dyDescent="0.25">
      <c r="A19901" s="1">
        <v>42255</v>
      </c>
      <c r="B19901" t="s">
        <v>16</v>
      </c>
      <c r="C19901" t="s">
        <v>17</v>
      </c>
      <c r="D19901" t="s">
        <v>20</v>
      </c>
      <c r="E19901" t="s">
        <v>13</v>
      </c>
      <c r="F19901">
        <v>1988</v>
      </c>
      <c r="G19901">
        <v>591.28700000000003</v>
      </c>
    </row>
    <row r="19902" spans="1:7" x14ac:dyDescent="0.25">
      <c r="A19902" s="1">
        <v>42255</v>
      </c>
      <c r="B19902" t="s">
        <v>39</v>
      </c>
      <c r="C19902" t="s">
        <v>40</v>
      </c>
      <c r="D19902" t="s">
        <v>109</v>
      </c>
      <c r="E19902" t="s">
        <v>13</v>
      </c>
      <c r="F19902">
        <v>1978</v>
      </c>
      <c r="G19902">
        <v>699.21199999999999</v>
      </c>
    </row>
    <row r="19903" spans="1:7" x14ac:dyDescent="0.25">
      <c r="A19903" s="1">
        <v>42255</v>
      </c>
      <c r="B19903" t="s">
        <v>26</v>
      </c>
      <c r="C19903" t="s">
        <v>27</v>
      </c>
      <c r="D19903" t="s">
        <v>33</v>
      </c>
      <c r="E19903" t="s">
        <v>13</v>
      </c>
      <c r="F19903">
        <v>1976</v>
      </c>
      <c r="G19903">
        <v>414.75400000000002</v>
      </c>
    </row>
    <row r="19904" spans="1:7" x14ac:dyDescent="0.25">
      <c r="A19904" s="1">
        <v>42255</v>
      </c>
      <c r="B19904" t="s">
        <v>26</v>
      </c>
      <c r="C19904" t="s">
        <v>27</v>
      </c>
      <c r="D19904" t="s">
        <v>58</v>
      </c>
      <c r="E19904" t="s">
        <v>13</v>
      </c>
      <c r="F19904">
        <v>1961</v>
      </c>
      <c r="G19904">
        <v>339.125</v>
      </c>
    </row>
    <row r="19905" spans="1:7" x14ac:dyDescent="0.25">
      <c r="A19905" s="1">
        <v>42255</v>
      </c>
      <c r="B19905" t="s">
        <v>95</v>
      </c>
      <c r="C19905" t="s">
        <v>37</v>
      </c>
      <c r="D19905" t="s">
        <v>40</v>
      </c>
      <c r="E19905" t="s">
        <v>13</v>
      </c>
      <c r="F19905">
        <v>1988</v>
      </c>
      <c r="G19905">
        <v>507.60700000000003</v>
      </c>
    </row>
    <row r="19906" spans="1:7" x14ac:dyDescent="0.25">
      <c r="A19906" s="1">
        <v>42255</v>
      </c>
      <c r="B19906" t="s">
        <v>10</v>
      </c>
      <c r="C19906" t="s">
        <v>11</v>
      </c>
      <c r="D19906" t="s">
        <v>20</v>
      </c>
      <c r="E19906" t="s">
        <v>13</v>
      </c>
      <c r="F19906">
        <v>1983</v>
      </c>
      <c r="G19906">
        <v>610.41099999999994</v>
      </c>
    </row>
    <row r="19907" spans="1:7" x14ac:dyDescent="0.25">
      <c r="A19907" s="1">
        <v>42255</v>
      </c>
      <c r="B19907" t="s">
        <v>88</v>
      </c>
      <c r="C19907" t="s">
        <v>56</v>
      </c>
      <c r="D19907" t="s">
        <v>30</v>
      </c>
      <c r="E19907" t="s">
        <v>22</v>
      </c>
      <c r="F19907">
        <v>1950</v>
      </c>
      <c r="G19907">
        <v>307.601</v>
      </c>
    </row>
    <row r="19908" spans="1:7" x14ac:dyDescent="0.25">
      <c r="A19908" s="1">
        <v>42255</v>
      </c>
      <c r="B19908" t="s">
        <v>96</v>
      </c>
      <c r="C19908" t="s">
        <v>15</v>
      </c>
      <c r="D19908" t="s">
        <v>52</v>
      </c>
      <c r="E19908" t="s">
        <v>13</v>
      </c>
      <c r="F19908">
        <v>1987</v>
      </c>
      <c r="G19908">
        <v>835.10199999999998</v>
      </c>
    </row>
    <row r="19909" spans="1:7" x14ac:dyDescent="0.25">
      <c r="A19909" s="1">
        <v>42255</v>
      </c>
      <c r="B19909" t="s">
        <v>7</v>
      </c>
      <c r="C19909" t="s">
        <v>8</v>
      </c>
      <c r="D19909" t="s">
        <v>41</v>
      </c>
      <c r="E19909" t="s">
        <v>13</v>
      </c>
      <c r="F19909">
        <v>1979</v>
      </c>
      <c r="G19909">
        <v>255.292</v>
      </c>
    </row>
    <row r="19910" spans="1:7" x14ac:dyDescent="0.25">
      <c r="A19910" s="1">
        <v>42255</v>
      </c>
      <c r="B19910" t="s">
        <v>96</v>
      </c>
      <c r="C19910" t="s">
        <v>15</v>
      </c>
      <c r="D19910" t="s">
        <v>20</v>
      </c>
      <c r="E19910" t="s">
        <v>13</v>
      </c>
      <c r="F19910">
        <v>1976</v>
      </c>
      <c r="G19910">
        <v>615.16600000000005</v>
      </c>
    </row>
    <row r="19911" spans="1:7" x14ac:dyDescent="0.25">
      <c r="A19911" s="1">
        <v>42255</v>
      </c>
      <c r="B19911" t="s">
        <v>60</v>
      </c>
      <c r="C19911" t="s">
        <v>30</v>
      </c>
      <c r="D19911" t="s">
        <v>89</v>
      </c>
      <c r="E19911" t="s">
        <v>111</v>
      </c>
      <c r="F19911">
        <v>1957</v>
      </c>
      <c r="G19911">
        <v>610.17399999999998</v>
      </c>
    </row>
    <row r="19912" spans="1:7" x14ac:dyDescent="0.25">
      <c r="A19912" s="1">
        <v>42255</v>
      </c>
      <c r="B19912" t="s">
        <v>35</v>
      </c>
      <c r="C19912" t="s">
        <v>36</v>
      </c>
      <c r="D19912" t="s">
        <v>41</v>
      </c>
      <c r="E19912" t="s">
        <v>22</v>
      </c>
      <c r="F19912">
        <v>1985</v>
      </c>
      <c r="G19912">
        <v>480.50400000000002</v>
      </c>
    </row>
    <row r="19913" spans="1:7" x14ac:dyDescent="0.25">
      <c r="A19913" s="1">
        <v>42255</v>
      </c>
      <c r="B19913" t="s">
        <v>70</v>
      </c>
      <c r="C19913" t="s">
        <v>71</v>
      </c>
      <c r="D19913" t="s">
        <v>58</v>
      </c>
      <c r="E19913" t="s">
        <v>22</v>
      </c>
      <c r="F19913">
        <v>1989</v>
      </c>
      <c r="G19913">
        <v>584.69100000000003</v>
      </c>
    </row>
    <row r="19914" spans="1:7" x14ac:dyDescent="0.25">
      <c r="A19914" s="1">
        <v>42255</v>
      </c>
      <c r="B19914" t="s">
        <v>26</v>
      </c>
      <c r="C19914" t="s">
        <v>27</v>
      </c>
      <c r="D19914" t="s">
        <v>52</v>
      </c>
      <c r="E19914" t="s">
        <v>13</v>
      </c>
      <c r="F19914">
        <v>1992</v>
      </c>
      <c r="G19914">
        <v>523.41200000000003</v>
      </c>
    </row>
    <row r="19915" spans="1:7" x14ac:dyDescent="0.25">
      <c r="A19915" s="1">
        <v>42255</v>
      </c>
      <c r="B19915" t="s">
        <v>70</v>
      </c>
      <c r="C19915" t="s">
        <v>71</v>
      </c>
      <c r="D19915" t="s">
        <v>93</v>
      </c>
      <c r="E19915" t="s">
        <v>13</v>
      </c>
      <c r="F19915">
        <v>1985</v>
      </c>
      <c r="G19915">
        <v>281.86500000000001</v>
      </c>
    </row>
    <row r="19916" spans="1:7" x14ac:dyDescent="0.25">
      <c r="A19916" s="1">
        <v>42255</v>
      </c>
      <c r="B19916" t="s">
        <v>35</v>
      </c>
      <c r="C19916" t="s">
        <v>36</v>
      </c>
      <c r="D19916" t="s">
        <v>87</v>
      </c>
      <c r="E19916" t="s">
        <v>13</v>
      </c>
      <c r="F19916">
        <v>1975</v>
      </c>
      <c r="G19916">
        <v>1036.4369999999999</v>
      </c>
    </row>
    <row r="19917" spans="1:7" x14ac:dyDescent="0.25">
      <c r="A19917" s="1">
        <v>42255</v>
      </c>
      <c r="B19917" t="s">
        <v>76</v>
      </c>
      <c r="C19917" t="s">
        <v>38</v>
      </c>
      <c r="D19917" t="s">
        <v>93</v>
      </c>
      <c r="E19917" t="s">
        <v>13</v>
      </c>
      <c r="F19917">
        <v>1967</v>
      </c>
      <c r="G19917">
        <v>439.91699999999997</v>
      </c>
    </row>
    <row r="19918" spans="1:7" x14ac:dyDescent="0.25">
      <c r="A19918" s="1">
        <v>42255</v>
      </c>
      <c r="B19918" t="s">
        <v>68</v>
      </c>
      <c r="C19918" t="s">
        <v>69</v>
      </c>
      <c r="D19918" t="s">
        <v>41</v>
      </c>
      <c r="E19918" t="s">
        <v>13</v>
      </c>
      <c r="F19918">
        <v>1982</v>
      </c>
      <c r="G19918">
        <v>375.44400000000002</v>
      </c>
    </row>
    <row r="19919" spans="1:7" x14ac:dyDescent="0.25">
      <c r="A19919" s="1">
        <v>42255</v>
      </c>
      <c r="B19919" t="s">
        <v>68</v>
      </c>
      <c r="C19919" t="s">
        <v>69</v>
      </c>
      <c r="D19919" t="s">
        <v>89</v>
      </c>
      <c r="E19919" t="s">
        <v>13</v>
      </c>
      <c r="F19919">
        <v>1979</v>
      </c>
      <c r="G19919">
        <v>734.125</v>
      </c>
    </row>
    <row r="19920" spans="1:7" x14ac:dyDescent="0.25">
      <c r="A19920" s="1">
        <v>42255</v>
      </c>
      <c r="B19920" t="s">
        <v>48</v>
      </c>
      <c r="C19920" t="s">
        <v>47</v>
      </c>
      <c r="D19920" t="s">
        <v>109</v>
      </c>
      <c r="E19920" t="s">
        <v>22</v>
      </c>
      <c r="F19920">
        <v>1987</v>
      </c>
      <c r="G19920">
        <v>648.21600000000001</v>
      </c>
    </row>
    <row r="19921" spans="1:7" x14ac:dyDescent="0.25">
      <c r="A19921" s="1">
        <v>42255</v>
      </c>
      <c r="B19921" t="s">
        <v>7</v>
      </c>
      <c r="C19921" t="s">
        <v>8</v>
      </c>
      <c r="D19921" t="s">
        <v>24</v>
      </c>
      <c r="E19921" t="s">
        <v>13</v>
      </c>
      <c r="F19921">
        <v>1986</v>
      </c>
      <c r="G19921">
        <v>234.11099999999999</v>
      </c>
    </row>
    <row r="19922" spans="1:7" x14ac:dyDescent="0.25">
      <c r="A19922" s="1">
        <v>42255</v>
      </c>
      <c r="B19922" t="s">
        <v>101</v>
      </c>
      <c r="C19922" t="s">
        <v>25</v>
      </c>
      <c r="D19922" t="s">
        <v>43</v>
      </c>
      <c r="E19922" t="s">
        <v>13</v>
      </c>
      <c r="F19922">
        <v>1972</v>
      </c>
      <c r="G19922">
        <v>615.44000000000005</v>
      </c>
    </row>
    <row r="19923" spans="1:7" x14ac:dyDescent="0.25">
      <c r="A19923" s="1">
        <v>42255</v>
      </c>
      <c r="B19923" t="s">
        <v>103</v>
      </c>
      <c r="C19923" t="s">
        <v>20</v>
      </c>
      <c r="D19923" t="s">
        <v>20</v>
      </c>
      <c r="E19923" t="s">
        <v>13</v>
      </c>
      <c r="F19923">
        <v>1977</v>
      </c>
      <c r="G19923">
        <v>335.447</v>
      </c>
    </row>
    <row r="19924" spans="1:7" x14ac:dyDescent="0.25">
      <c r="A19924" s="1">
        <v>42255</v>
      </c>
      <c r="B19924" t="s">
        <v>103</v>
      </c>
      <c r="C19924" t="s">
        <v>20</v>
      </c>
      <c r="D19924" t="s">
        <v>38</v>
      </c>
      <c r="G19924">
        <v>1551.15</v>
      </c>
    </row>
    <row r="19925" spans="1:7" x14ac:dyDescent="0.25">
      <c r="A19925" s="1">
        <v>42255</v>
      </c>
      <c r="B19925" t="s">
        <v>23</v>
      </c>
      <c r="C19925" t="s">
        <v>24</v>
      </c>
      <c r="D19925" t="s">
        <v>93</v>
      </c>
      <c r="E19925" t="s">
        <v>22</v>
      </c>
      <c r="F19925">
        <v>1971</v>
      </c>
      <c r="G19925">
        <v>465.584</v>
      </c>
    </row>
    <row r="19926" spans="1:7" x14ac:dyDescent="0.25">
      <c r="A19926" s="1">
        <v>42255</v>
      </c>
      <c r="B19926" t="s">
        <v>31</v>
      </c>
      <c r="C19926" t="s">
        <v>32</v>
      </c>
      <c r="D19926" t="s">
        <v>91</v>
      </c>
      <c r="E19926" t="s">
        <v>13</v>
      </c>
      <c r="F19926">
        <v>1993</v>
      </c>
      <c r="G19926">
        <v>763.91600000000005</v>
      </c>
    </row>
    <row r="19927" spans="1:7" x14ac:dyDescent="0.25">
      <c r="A19927" s="1">
        <v>42255</v>
      </c>
      <c r="B19927" t="s">
        <v>26</v>
      </c>
      <c r="C19927" t="s">
        <v>27</v>
      </c>
      <c r="D19927" t="s">
        <v>41</v>
      </c>
      <c r="E19927" t="s">
        <v>13</v>
      </c>
      <c r="F19927">
        <v>1981</v>
      </c>
      <c r="G19927">
        <v>355.07100000000003</v>
      </c>
    </row>
    <row r="19928" spans="1:7" x14ac:dyDescent="0.25">
      <c r="A19928" s="1">
        <v>42255</v>
      </c>
      <c r="B19928" t="s">
        <v>101</v>
      </c>
      <c r="C19928" t="s">
        <v>25</v>
      </c>
      <c r="D19928" t="s">
        <v>41</v>
      </c>
      <c r="E19928" t="s">
        <v>13</v>
      </c>
      <c r="F19928">
        <v>1984</v>
      </c>
      <c r="G19928">
        <v>513.197</v>
      </c>
    </row>
    <row r="19929" spans="1:7" x14ac:dyDescent="0.25">
      <c r="A19929" s="1">
        <v>42255</v>
      </c>
      <c r="B19929" t="s">
        <v>101</v>
      </c>
      <c r="C19929" t="s">
        <v>25</v>
      </c>
      <c r="D19929" t="s">
        <v>20</v>
      </c>
      <c r="E19929" t="s">
        <v>13</v>
      </c>
      <c r="F19929">
        <v>1979</v>
      </c>
      <c r="G19929">
        <v>1040.597</v>
      </c>
    </row>
    <row r="19930" spans="1:7" x14ac:dyDescent="0.25">
      <c r="A19930" s="1">
        <v>42255</v>
      </c>
      <c r="B19930" t="s">
        <v>23</v>
      </c>
      <c r="C19930" t="s">
        <v>24</v>
      </c>
      <c r="D19930" t="s">
        <v>11</v>
      </c>
      <c r="E19930" t="s">
        <v>13</v>
      </c>
      <c r="F19930">
        <v>1991</v>
      </c>
      <c r="G19930">
        <v>137.154</v>
      </c>
    </row>
    <row r="19931" spans="1:7" x14ac:dyDescent="0.25">
      <c r="A19931" s="1">
        <v>42255</v>
      </c>
      <c r="B19931" t="s">
        <v>103</v>
      </c>
      <c r="C19931" t="s">
        <v>20</v>
      </c>
      <c r="D19931" t="s">
        <v>29</v>
      </c>
      <c r="E19931" t="s">
        <v>13</v>
      </c>
      <c r="F19931">
        <v>1977</v>
      </c>
      <c r="G19931">
        <v>2107.623</v>
      </c>
    </row>
    <row r="19932" spans="1:7" x14ac:dyDescent="0.25">
      <c r="A19932" s="1">
        <v>42255</v>
      </c>
      <c r="B19932" t="s">
        <v>64</v>
      </c>
      <c r="C19932" t="s">
        <v>21</v>
      </c>
      <c r="D19932" t="s">
        <v>62</v>
      </c>
      <c r="E19932" t="s">
        <v>13</v>
      </c>
      <c r="F19932">
        <v>1979</v>
      </c>
      <c r="G19932">
        <v>2126.375</v>
      </c>
    </row>
    <row r="19933" spans="1:7" x14ac:dyDescent="0.25">
      <c r="A19933" s="1">
        <v>42255</v>
      </c>
      <c r="B19933" t="s">
        <v>26</v>
      </c>
      <c r="C19933" t="s">
        <v>27</v>
      </c>
      <c r="D19933" t="s">
        <v>82</v>
      </c>
      <c r="E19933" t="s">
        <v>13</v>
      </c>
      <c r="F19933">
        <v>1981</v>
      </c>
      <c r="G19933">
        <v>448.05399999999997</v>
      </c>
    </row>
    <row r="19934" spans="1:7" x14ac:dyDescent="0.25">
      <c r="A19934" s="1">
        <v>42255</v>
      </c>
      <c r="B19934" t="s">
        <v>7</v>
      </c>
      <c r="C19934" t="s">
        <v>8</v>
      </c>
      <c r="D19934" t="s">
        <v>38</v>
      </c>
      <c r="E19934" t="s">
        <v>13</v>
      </c>
      <c r="F19934">
        <v>1990</v>
      </c>
      <c r="G19934">
        <v>510.85199999999998</v>
      </c>
    </row>
    <row r="19935" spans="1:7" x14ac:dyDescent="0.25">
      <c r="A19935" s="1">
        <v>42255</v>
      </c>
      <c r="B19935" t="s">
        <v>35</v>
      </c>
      <c r="C19935" t="s">
        <v>36</v>
      </c>
      <c r="D19935" t="s">
        <v>15</v>
      </c>
      <c r="E19935" t="s">
        <v>22</v>
      </c>
      <c r="F19935">
        <v>1979</v>
      </c>
      <c r="G19935">
        <v>471.96899999999999</v>
      </c>
    </row>
    <row r="19936" spans="1:7" x14ac:dyDescent="0.25">
      <c r="A19936" s="1">
        <v>42255</v>
      </c>
      <c r="B19936" t="s">
        <v>102</v>
      </c>
      <c r="C19936" t="s">
        <v>89</v>
      </c>
      <c r="D19936" t="s">
        <v>91</v>
      </c>
      <c r="E19936" t="s">
        <v>13</v>
      </c>
      <c r="F19936">
        <v>1962</v>
      </c>
      <c r="G19936">
        <v>484.20400000000001</v>
      </c>
    </row>
    <row r="19937" spans="1:7" x14ac:dyDescent="0.25">
      <c r="A19937" s="1">
        <v>42255</v>
      </c>
      <c r="B19937" t="s">
        <v>102</v>
      </c>
      <c r="C19937" t="s">
        <v>89</v>
      </c>
      <c r="D19937" t="s">
        <v>40</v>
      </c>
      <c r="E19937" t="s">
        <v>13</v>
      </c>
      <c r="F19937">
        <v>1969</v>
      </c>
      <c r="G19937">
        <v>404.68799999999999</v>
      </c>
    </row>
    <row r="19938" spans="1:7" x14ac:dyDescent="0.25">
      <c r="A19938" s="1">
        <v>42255</v>
      </c>
      <c r="B19938" t="s">
        <v>31</v>
      </c>
      <c r="C19938" t="s">
        <v>32</v>
      </c>
      <c r="D19938" t="s">
        <v>37</v>
      </c>
      <c r="E19938" t="s">
        <v>13</v>
      </c>
      <c r="F19938">
        <v>1972</v>
      </c>
      <c r="G19938">
        <v>1039.221</v>
      </c>
    </row>
    <row r="19939" spans="1:7" x14ac:dyDescent="0.25">
      <c r="A19939" s="1">
        <v>42255</v>
      </c>
      <c r="B19939" t="s">
        <v>35</v>
      </c>
      <c r="C19939" t="s">
        <v>36</v>
      </c>
      <c r="D19939" t="s">
        <v>40</v>
      </c>
      <c r="E19939" t="s">
        <v>13</v>
      </c>
      <c r="F19939">
        <v>1979</v>
      </c>
      <c r="G19939">
        <v>522.74400000000003</v>
      </c>
    </row>
    <row r="19940" spans="1:7" x14ac:dyDescent="0.25">
      <c r="A19940" s="1">
        <v>42255</v>
      </c>
      <c r="B19940" t="s">
        <v>94</v>
      </c>
      <c r="C19940" t="s">
        <v>34</v>
      </c>
      <c r="D19940" t="s">
        <v>43</v>
      </c>
      <c r="E19940" t="s">
        <v>13</v>
      </c>
      <c r="F19940">
        <v>1982</v>
      </c>
      <c r="G19940">
        <v>162.65</v>
      </c>
    </row>
    <row r="19941" spans="1:7" x14ac:dyDescent="0.25">
      <c r="A19941" s="1">
        <v>42255</v>
      </c>
      <c r="B19941" t="s">
        <v>26</v>
      </c>
      <c r="C19941" t="s">
        <v>27</v>
      </c>
      <c r="D19941" t="s">
        <v>59</v>
      </c>
      <c r="E19941" t="s">
        <v>13</v>
      </c>
      <c r="F19941">
        <v>1992</v>
      </c>
      <c r="G19941">
        <v>330.88400000000001</v>
      </c>
    </row>
    <row r="19942" spans="1:7" x14ac:dyDescent="0.25">
      <c r="A19942" s="1">
        <v>42255</v>
      </c>
      <c r="B19942" t="s">
        <v>90</v>
      </c>
      <c r="C19942" t="s">
        <v>91</v>
      </c>
      <c r="D19942" t="s">
        <v>52</v>
      </c>
      <c r="E19942" t="s">
        <v>13</v>
      </c>
      <c r="F19942">
        <v>1988</v>
      </c>
      <c r="G19942">
        <v>285.12299999999999</v>
      </c>
    </row>
    <row r="19943" spans="1:7" x14ac:dyDescent="0.25">
      <c r="A19943" s="1">
        <v>42255</v>
      </c>
      <c r="B19943" t="s">
        <v>23</v>
      </c>
      <c r="C19943" t="s">
        <v>24</v>
      </c>
      <c r="D19943" t="s">
        <v>43</v>
      </c>
      <c r="E19943" t="s">
        <v>13</v>
      </c>
      <c r="F19943">
        <v>1975</v>
      </c>
      <c r="G19943">
        <v>639.87599999999998</v>
      </c>
    </row>
    <row r="19944" spans="1:7" x14ac:dyDescent="0.25">
      <c r="A19944" s="1">
        <v>42255</v>
      </c>
      <c r="B19944" t="s">
        <v>16</v>
      </c>
      <c r="C19944" t="s">
        <v>17</v>
      </c>
      <c r="D19944" t="s">
        <v>52</v>
      </c>
      <c r="E19944" t="s">
        <v>13</v>
      </c>
      <c r="F19944">
        <v>1984</v>
      </c>
      <c r="G19944">
        <v>394.63900000000001</v>
      </c>
    </row>
    <row r="19945" spans="1:7" x14ac:dyDescent="0.25">
      <c r="A19945" s="1">
        <v>42255</v>
      </c>
      <c r="B19945" t="s">
        <v>23</v>
      </c>
      <c r="C19945" t="s">
        <v>24</v>
      </c>
      <c r="D19945" t="s">
        <v>21</v>
      </c>
      <c r="E19945" t="s">
        <v>13</v>
      </c>
      <c r="F19945">
        <v>1970</v>
      </c>
      <c r="G19945">
        <v>486.98</v>
      </c>
    </row>
    <row r="19946" spans="1:7" x14ac:dyDescent="0.25">
      <c r="A19946" s="1">
        <v>42255</v>
      </c>
      <c r="B19946" t="s">
        <v>10</v>
      </c>
      <c r="C19946" t="s">
        <v>11</v>
      </c>
      <c r="D19946" t="s">
        <v>53</v>
      </c>
      <c r="E19946" t="s">
        <v>22</v>
      </c>
      <c r="F19946">
        <v>1964</v>
      </c>
      <c r="G19946">
        <v>385.137</v>
      </c>
    </row>
    <row r="19947" spans="1:7" x14ac:dyDescent="0.25">
      <c r="A19947" s="1">
        <v>42255</v>
      </c>
      <c r="B19947" t="s">
        <v>28</v>
      </c>
      <c r="C19947" t="s">
        <v>29</v>
      </c>
      <c r="D19947" t="s">
        <v>40</v>
      </c>
      <c r="E19947" t="s">
        <v>13</v>
      </c>
      <c r="F19947">
        <v>1979</v>
      </c>
      <c r="G19947">
        <v>631.95799999999997</v>
      </c>
    </row>
    <row r="19948" spans="1:7" x14ac:dyDescent="0.25">
      <c r="A19948" s="1">
        <v>42255</v>
      </c>
      <c r="B19948" t="s">
        <v>7</v>
      </c>
      <c r="C19948" t="s">
        <v>8</v>
      </c>
      <c r="D19948" t="s">
        <v>17</v>
      </c>
      <c r="E19948" t="s">
        <v>13</v>
      </c>
      <c r="F19948">
        <v>1985</v>
      </c>
      <c r="G19948">
        <v>124.004</v>
      </c>
    </row>
    <row r="19949" spans="1:7" x14ac:dyDescent="0.25">
      <c r="A19949" s="1">
        <v>42255</v>
      </c>
      <c r="B19949" t="s">
        <v>70</v>
      </c>
      <c r="C19949" t="s">
        <v>71</v>
      </c>
      <c r="D19949" t="s">
        <v>43</v>
      </c>
      <c r="E19949" t="s">
        <v>13</v>
      </c>
      <c r="F19949">
        <v>1987</v>
      </c>
      <c r="G19949">
        <v>162.38</v>
      </c>
    </row>
    <row r="19950" spans="1:7" x14ac:dyDescent="0.25">
      <c r="A19950" s="1">
        <v>42255</v>
      </c>
      <c r="B19950" t="s">
        <v>68</v>
      </c>
      <c r="C19950" t="s">
        <v>69</v>
      </c>
      <c r="D19950" t="s">
        <v>43</v>
      </c>
      <c r="E19950" t="s">
        <v>13</v>
      </c>
      <c r="F19950">
        <v>1986</v>
      </c>
      <c r="G19950">
        <v>573.50300000000004</v>
      </c>
    </row>
    <row r="19951" spans="1:7" x14ac:dyDescent="0.25">
      <c r="A19951" s="1">
        <v>42255</v>
      </c>
      <c r="B19951" t="s">
        <v>75</v>
      </c>
      <c r="C19951" t="s">
        <v>59</v>
      </c>
      <c r="D19951" t="s">
        <v>52</v>
      </c>
      <c r="E19951" t="s">
        <v>13</v>
      </c>
      <c r="F19951">
        <v>1988</v>
      </c>
      <c r="G19951">
        <v>445.62799999999999</v>
      </c>
    </row>
    <row r="19952" spans="1:7" x14ac:dyDescent="0.25">
      <c r="A19952" s="1">
        <v>42255</v>
      </c>
      <c r="B19952" t="s">
        <v>28</v>
      </c>
      <c r="C19952" t="s">
        <v>29</v>
      </c>
      <c r="D19952" t="s">
        <v>30</v>
      </c>
      <c r="E19952" t="s">
        <v>13</v>
      </c>
      <c r="F19952">
        <v>1985</v>
      </c>
      <c r="G19952">
        <v>645.08000000000004</v>
      </c>
    </row>
    <row r="19953" spans="1:7" x14ac:dyDescent="0.25">
      <c r="A19953" s="1">
        <v>42255</v>
      </c>
      <c r="B19953" t="s">
        <v>7</v>
      </c>
      <c r="C19953" t="s">
        <v>8</v>
      </c>
      <c r="D19953" t="s">
        <v>55</v>
      </c>
      <c r="E19953" t="s">
        <v>13</v>
      </c>
      <c r="F19953">
        <v>1992</v>
      </c>
      <c r="G19953">
        <v>301.03100000000001</v>
      </c>
    </row>
    <row r="19954" spans="1:7" x14ac:dyDescent="0.25">
      <c r="A19954" s="1">
        <v>42255</v>
      </c>
      <c r="B19954" t="s">
        <v>10</v>
      </c>
      <c r="C19954" t="s">
        <v>11</v>
      </c>
      <c r="D19954" t="s">
        <v>93</v>
      </c>
      <c r="E19954" t="s">
        <v>13</v>
      </c>
      <c r="F19954">
        <v>1988</v>
      </c>
      <c r="G19954">
        <v>454.75400000000002</v>
      </c>
    </row>
    <row r="19955" spans="1:7" x14ac:dyDescent="0.25">
      <c r="A19955" s="1">
        <v>42255</v>
      </c>
      <c r="B19955" t="s">
        <v>31</v>
      </c>
      <c r="C19955" t="s">
        <v>32</v>
      </c>
      <c r="D19955" t="s">
        <v>41</v>
      </c>
      <c r="E19955" t="s">
        <v>13</v>
      </c>
      <c r="F19955">
        <v>1980</v>
      </c>
      <c r="G19955">
        <v>326.49200000000002</v>
      </c>
    </row>
    <row r="19956" spans="1:7" x14ac:dyDescent="0.25">
      <c r="A19956" s="1">
        <v>42255</v>
      </c>
      <c r="B19956" t="s">
        <v>26</v>
      </c>
      <c r="C19956" t="s">
        <v>27</v>
      </c>
      <c r="D19956" t="s">
        <v>11</v>
      </c>
      <c r="E19956" t="s">
        <v>13</v>
      </c>
      <c r="F19956">
        <v>1983</v>
      </c>
      <c r="G19956">
        <v>205.971</v>
      </c>
    </row>
    <row r="19957" spans="1:7" x14ac:dyDescent="0.25">
      <c r="A19957" s="1">
        <v>42255</v>
      </c>
      <c r="B19957" t="s">
        <v>14</v>
      </c>
      <c r="C19957" t="s">
        <v>9</v>
      </c>
      <c r="D19957" t="s">
        <v>20</v>
      </c>
      <c r="E19957" t="s">
        <v>13</v>
      </c>
      <c r="F19957">
        <v>1973</v>
      </c>
      <c r="G19957">
        <v>659.96</v>
      </c>
    </row>
    <row r="19958" spans="1:7" x14ac:dyDescent="0.25">
      <c r="A19958" s="1">
        <v>42255</v>
      </c>
      <c r="B19958" t="s">
        <v>80</v>
      </c>
      <c r="C19958" t="s">
        <v>41</v>
      </c>
      <c r="D19958" t="s">
        <v>43</v>
      </c>
      <c r="E19958" t="s">
        <v>13</v>
      </c>
      <c r="F19958">
        <v>1973</v>
      </c>
      <c r="G19958">
        <v>474.65300000000002</v>
      </c>
    </row>
    <row r="19959" spans="1:7" x14ac:dyDescent="0.25">
      <c r="A19959" s="1">
        <v>42255</v>
      </c>
      <c r="B19959" t="s">
        <v>28</v>
      </c>
      <c r="C19959" t="s">
        <v>29</v>
      </c>
      <c r="D19959" t="s">
        <v>97</v>
      </c>
      <c r="E19959" t="s">
        <v>13</v>
      </c>
      <c r="F19959">
        <v>1977</v>
      </c>
      <c r="G19959">
        <v>979.58299999999997</v>
      </c>
    </row>
    <row r="19960" spans="1:7" x14ac:dyDescent="0.25">
      <c r="A19960" s="1">
        <v>42255</v>
      </c>
      <c r="B19960" t="s">
        <v>81</v>
      </c>
      <c r="C19960" t="s">
        <v>67</v>
      </c>
      <c r="D19960" t="s">
        <v>73</v>
      </c>
      <c r="G19960">
        <v>681.26800000000003</v>
      </c>
    </row>
    <row r="19961" spans="1:7" x14ac:dyDescent="0.25">
      <c r="A19961" s="1">
        <v>42255</v>
      </c>
      <c r="B19961" t="s">
        <v>46</v>
      </c>
      <c r="C19961" t="s">
        <v>33</v>
      </c>
      <c r="D19961" t="s">
        <v>56</v>
      </c>
      <c r="G19961">
        <v>1545.875</v>
      </c>
    </row>
    <row r="19962" spans="1:7" x14ac:dyDescent="0.25">
      <c r="A19962" s="1">
        <v>42255</v>
      </c>
      <c r="B19962" t="s">
        <v>68</v>
      </c>
      <c r="C19962" t="s">
        <v>69</v>
      </c>
      <c r="D19962" t="s">
        <v>17</v>
      </c>
      <c r="E19962" t="s">
        <v>13</v>
      </c>
      <c r="F19962">
        <v>1984</v>
      </c>
      <c r="G19962">
        <v>170.57900000000001</v>
      </c>
    </row>
    <row r="19963" spans="1:7" x14ac:dyDescent="0.25">
      <c r="A19963" s="1">
        <v>42255</v>
      </c>
      <c r="B19963" t="s">
        <v>114</v>
      </c>
      <c r="C19963" t="s">
        <v>104</v>
      </c>
      <c r="D19963" t="s">
        <v>104</v>
      </c>
      <c r="G19963">
        <v>1055.796</v>
      </c>
    </row>
    <row r="19964" spans="1:7" x14ac:dyDescent="0.25">
      <c r="A19964" s="1">
        <v>42255</v>
      </c>
      <c r="B19964" t="s">
        <v>114</v>
      </c>
      <c r="C19964" t="s">
        <v>104</v>
      </c>
      <c r="D19964" t="s">
        <v>104</v>
      </c>
      <c r="G19964">
        <v>1052.5319999999999</v>
      </c>
    </row>
    <row r="19965" spans="1:7" x14ac:dyDescent="0.25">
      <c r="A19965" s="1">
        <v>42255</v>
      </c>
      <c r="B19965" t="s">
        <v>101</v>
      </c>
      <c r="C19965" t="s">
        <v>25</v>
      </c>
      <c r="D19965" t="s">
        <v>24</v>
      </c>
      <c r="E19965" t="s">
        <v>13</v>
      </c>
      <c r="F19965">
        <v>1987</v>
      </c>
      <c r="G19965">
        <v>181.07599999999999</v>
      </c>
    </row>
    <row r="19966" spans="1:7" x14ac:dyDescent="0.25">
      <c r="A19966" s="1">
        <v>42255</v>
      </c>
      <c r="B19966" t="s">
        <v>39</v>
      </c>
      <c r="C19966" t="s">
        <v>40</v>
      </c>
      <c r="D19966" t="s">
        <v>43</v>
      </c>
      <c r="E19966" t="s">
        <v>13</v>
      </c>
      <c r="F19966">
        <v>1970</v>
      </c>
      <c r="G19966">
        <v>368.21899999999999</v>
      </c>
    </row>
    <row r="19967" spans="1:7" x14ac:dyDescent="0.25">
      <c r="A19967" s="1">
        <v>42255</v>
      </c>
      <c r="B19967" t="s">
        <v>16</v>
      </c>
      <c r="C19967" t="s">
        <v>17</v>
      </c>
      <c r="D19967" t="s">
        <v>41</v>
      </c>
      <c r="E19967" t="s">
        <v>13</v>
      </c>
      <c r="F19967">
        <v>1969</v>
      </c>
      <c r="G19967">
        <v>194.89500000000001</v>
      </c>
    </row>
    <row r="19968" spans="1:7" x14ac:dyDescent="0.25">
      <c r="A19968" s="1">
        <v>42255</v>
      </c>
      <c r="B19968" t="s">
        <v>16</v>
      </c>
      <c r="C19968" t="s">
        <v>17</v>
      </c>
      <c r="D19968" t="s">
        <v>89</v>
      </c>
      <c r="G19968">
        <v>754.30600000000004</v>
      </c>
    </row>
    <row r="19969" spans="1:7" x14ac:dyDescent="0.25">
      <c r="A19969" s="1">
        <v>42255</v>
      </c>
      <c r="B19969" t="s">
        <v>96</v>
      </c>
      <c r="C19969" t="s">
        <v>15</v>
      </c>
      <c r="D19969" t="s">
        <v>38</v>
      </c>
      <c r="E19969" t="s">
        <v>13</v>
      </c>
      <c r="F19969">
        <v>1959</v>
      </c>
      <c r="G19969">
        <v>599.66800000000001</v>
      </c>
    </row>
    <row r="19970" spans="1:7" x14ac:dyDescent="0.25">
      <c r="A19970" s="1">
        <v>42255</v>
      </c>
      <c r="B19970" t="s">
        <v>110</v>
      </c>
      <c r="C19970" t="s">
        <v>97</v>
      </c>
      <c r="D19970" t="s">
        <v>56</v>
      </c>
      <c r="E19970" t="s">
        <v>13</v>
      </c>
      <c r="F19970">
        <v>1977</v>
      </c>
      <c r="G19970">
        <v>1989.2239999999999</v>
      </c>
    </row>
    <row r="19971" spans="1:7" x14ac:dyDescent="0.25">
      <c r="A19971" s="1">
        <v>42255</v>
      </c>
      <c r="B19971" t="s">
        <v>26</v>
      </c>
      <c r="C19971" t="s">
        <v>27</v>
      </c>
      <c r="D19971" t="s">
        <v>52</v>
      </c>
      <c r="E19971" t="s">
        <v>13</v>
      </c>
      <c r="F19971">
        <v>1992</v>
      </c>
      <c r="G19971">
        <v>525.53300000000002</v>
      </c>
    </row>
    <row r="19972" spans="1:7" x14ac:dyDescent="0.25">
      <c r="A19972" s="1">
        <v>42255</v>
      </c>
      <c r="B19972" t="s">
        <v>80</v>
      </c>
      <c r="C19972" t="s">
        <v>41</v>
      </c>
      <c r="D19972" t="s">
        <v>52</v>
      </c>
      <c r="E19972" t="s">
        <v>13</v>
      </c>
      <c r="F19972">
        <v>1983</v>
      </c>
      <c r="G19972">
        <v>419.59300000000002</v>
      </c>
    </row>
    <row r="19973" spans="1:7" x14ac:dyDescent="0.25">
      <c r="A19973" s="1">
        <v>42255</v>
      </c>
      <c r="B19973" t="s">
        <v>23</v>
      </c>
      <c r="C19973" t="s">
        <v>24</v>
      </c>
      <c r="D19973" t="s">
        <v>59</v>
      </c>
      <c r="E19973" t="s">
        <v>13</v>
      </c>
      <c r="F19973">
        <v>1993</v>
      </c>
      <c r="G19973">
        <v>424.61799999999999</v>
      </c>
    </row>
    <row r="19974" spans="1:7" x14ac:dyDescent="0.25">
      <c r="A19974" s="1">
        <v>42255</v>
      </c>
      <c r="B19974" t="s">
        <v>114</v>
      </c>
      <c r="C19974" t="s">
        <v>104</v>
      </c>
      <c r="D19974" t="s">
        <v>40</v>
      </c>
      <c r="G19974">
        <v>1303.4680000000001</v>
      </c>
    </row>
    <row r="19975" spans="1:7" x14ac:dyDescent="0.25">
      <c r="A19975" s="1">
        <v>42255</v>
      </c>
      <c r="B19975" t="s">
        <v>114</v>
      </c>
      <c r="C19975" t="s">
        <v>104</v>
      </c>
      <c r="D19975" t="s">
        <v>40</v>
      </c>
      <c r="G19975">
        <v>1299.396</v>
      </c>
    </row>
    <row r="19976" spans="1:7" x14ac:dyDescent="0.25">
      <c r="A19976" s="1">
        <v>42255</v>
      </c>
      <c r="B19976" t="s">
        <v>80</v>
      </c>
      <c r="C19976" t="s">
        <v>41</v>
      </c>
      <c r="D19976" t="s">
        <v>43</v>
      </c>
      <c r="E19976" t="s">
        <v>13</v>
      </c>
      <c r="F19976">
        <v>1979</v>
      </c>
      <c r="G19976">
        <v>397.851</v>
      </c>
    </row>
    <row r="19977" spans="1:7" x14ac:dyDescent="0.25">
      <c r="A19977" s="1">
        <v>42255</v>
      </c>
      <c r="B19977" t="s">
        <v>16</v>
      </c>
      <c r="C19977" t="s">
        <v>17</v>
      </c>
      <c r="D19977" t="s">
        <v>53</v>
      </c>
      <c r="E19977" t="s">
        <v>13</v>
      </c>
      <c r="F19977">
        <v>1985</v>
      </c>
      <c r="G19977">
        <v>490.69799999999998</v>
      </c>
    </row>
    <row r="19978" spans="1:7" x14ac:dyDescent="0.25">
      <c r="A19978" s="1">
        <v>42255</v>
      </c>
      <c r="B19978" t="s">
        <v>35</v>
      </c>
      <c r="C19978" t="s">
        <v>36</v>
      </c>
      <c r="D19978" t="s">
        <v>44</v>
      </c>
      <c r="E19978" t="s">
        <v>13</v>
      </c>
      <c r="F19978">
        <v>1991</v>
      </c>
      <c r="G19978">
        <v>548.09100000000001</v>
      </c>
    </row>
    <row r="19979" spans="1:7" x14ac:dyDescent="0.25">
      <c r="A19979" s="1">
        <v>42255</v>
      </c>
      <c r="B19979" t="s">
        <v>64</v>
      </c>
      <c r="C19979" t="s">
        <v>21</v>
      </c>
      <c r="D19979" t="s">
        <v>38</v>
      </c>
      <c r="E19979" t="s">
        <v>13</v>
      </c>
      <c r="F19979">
        <v>1985</v>
      </c>
      <c r="G19979">
        <v>356.99200000000002</v>
      </c>
    </row>
    <row r="19980" spans="1:7" x14ac:dyDescent="0.25">
      <c r="A19980" s="1">
        <v>42255</v>
      </c>
      <c r="B19980" t="s">
        <v>102</v>
      </c>
      <c r="C19980" t="s">
        <v>89</v>
      </c>
      <c r="D19980" t="s">
        <v>30</v>
      </c>
      <c r="E19980" t="s">
        <v>13</v>
      </c>
      <c r="F19980">
        <v>1976</v>
      </c>
      <c r="G19980">
        <v>344.71100000000001</v>
      </c>
    </row>
    <row r="19981" spans="1:7" x14ac:dyDescent="0.25">
      <c r="A19981" s="1">
        <v>42255</v>
      </c>
      <c r="B19981" t="s">
        <v>76</v>
      </c>
      <c r="C19981" t="s">
        <v>38</v>
      </c>
      <c r="D19981" t="s">
        <v>20</v>
      </c>
      <c r="G19981">
        <v>1634.15</v>
      </c>
    </row>
    <row r="19982" spans="1:7" x14ac:dyDescent="0.25">
      <c r="A19982" s="1">
        <v>42255</v>
      </c>
      <c r="B19982" t="s">
        <v>51</v>
      </c>
      <c r="C19982" t="s">
        <v>52</v>
      </c>
      <c r="D19982" t="s">
        <v>38</v>
      </c>
      <c r="E19982" t="s">
        <v>13</v>
      </c>
      <c r="F19982">
        <v>1982</v>
      </c>
      <c r="G19982">
        <v>867.42200000000003</v>
      </c>
    </row>
    <row r="19983" spans="1:7" x14ac:dyDescent="0.25">
      <c r="A19983" s="1">
        <v>42255</v>
      </c>
      <c r="B19983" t="s">
        <v>83</v>
      </c>
      <c r="C19983" t="s">
        <v>84</v>
      </c>
      <c r="D19983" t="s">
        <v>52</v>
      </c>
      <c r="G19983">
        <v>768.18600000000004</v>
      </c>
    </row>
    <row r="19984" spans="1:7" x14ac:dyDescent="0.25">
      <c r="A19984" s="1">
        <v>42255</v>
      </c>
      <c r="B19984" t="s">
        <v>60</v>
      </c>
      <c r="C19984" t="s">
        <v>30</v>
      </c>
      <c r="D19984" t="s">
        <v>56</v>
      </c>
      <c r="E19984" t="s">
        <v>22</v>
      </c>
      <c r="F19984">
        <v>1982</v>
      </c>
      <c r="G19984">
        <v>394.13499999999999</v>
      </c>
    </row>
    <row r="19985" spans="1:7" x14ac:dyDescent="0.25">
      <c r="A19985" s="1">
        <v>42255</v>
      </c>
      <c r="B19985" t="s">
        <v>16</v>
      </c>
      <c r="C19985" t="s">
        <v>17</v>
      </c>
      <c r="D19985" t="s">
        <v>33</v>
      </c>
      <c r="E19985" t="s">
        <v>13</v>
      </c>
      <c r="F19985">
        <v>1980</v>
      </c>
      <c r="G19985">
        <v>328.74700000000001</v>
      </c>
    </row>
    <row r="19986" spans="1:7" x14ac:dyDescent="0.25">
      <c r="A19986" s="1">
        <v>42255</v>
      </c>
      <c r="B19986" t="s">
        <v>49</v>
      </c>
      <c r="C19986" t="s">
        <v>50</v>
      </c>
      <c r="D19986" t="s">
        <v>44</v>
      </c>
      <c r="E19986" t="s">
        <v>13</v>
      </c>
      <c r="F19986">
        <v>1980</v>
      </c>
      <c r="G19986">
        <v>1101.2719999999999</v>
      </c>
    </row>
    <row r="19987" spans="1:7" x14ac:dyDescent="0.25">
      <c r="A19987" s="1">
        <v>42255</v>
      </c>
      <c r="B19987" t="s">
        <v>75</v>
      </c>
      <c r="C19987" t="s">
        <v>59</v>
      </c>
      <c r="D19987" t="s">
        <v>34</v>
      </c>
      <c r="E19987" t="s">
        <v>13</v>
      </c>
      <c r="F19987">
        <v>1987</v>
      </c>
      <c r="G19987">
        <v>335.00299999999999</v>
      </c>
    </row>
    <row r="19988" spans="1:7" x14ac:dyDescent="0.25">
      <c r="A19988" s="1">
        <v>42255</v>
      </c>
      <c r="B19988" t="s">
        <v>16</v>
      </c>
      <c r="C19988" t="s">
        <v>17</v>
      </c>
      <c r="D19988" t="s">
        <v>109</v>
      </c>
      <c r="E19988" t="s">
        <v>22</v>
      </c>
      <c r="F19988">
        <v>1994</v>
      </c>
      <c r="G19988">
        <v>527.57399999999996</v>
      </c>
    </row>
    <row r="19989" spans="1:7" x14ac:dyDescent="0.25">
      <c r="A19989" s="1">
        <v>42255</v>
      </c>
      <c r="B19989" t="s">
        <v>88</v>
      </c>
      <c r="C19989" t="s">
        <v>56</v>
      </c>
      <c r="D19989" t="s">
        <v>20</v>
      </c>
      <c r="E19989" t="s">
        <v>13</v>
      </c>
      <c r="F19989">
        <v>1977</v>
      </c>
      <c r="G19989">
        <v>2914.89</v>
      </c>
    </row>
    <row r="19990" spans="1:7" x14ac:dyDescent="0.25">
      <c r="A19990" s="1">
        <v>42255</v>
      </c>
      <c r="B19990" t="s">
        <v>110</v>
      </c>
      <c r="C19990" t="s">
        <v>97</v>
      </c>
      <c r="D19990" t="s">
        <v>40</v>
      </c>
      <c r="E19990" t="s">
        <v>13</v>
      </c>
      <c r="F19990">
        <v>1961</v>
      </c>
      <c r="G19990">
        <v>439.36099999999999</v>
      </c>
    </row>
    <row r="19991" spans="1:7" x14ac:dyDescent="0.25">
      <c r="A19991" s="1">
        <v>42255</v>
      </c>
      <c r="B19991" t="s">
        <v>90</v>
      </c>
      <c r="C19991" t="s">
        <v>91</v>
      </c>
      <c r="D19991" t="s">
        <v>43</v>
      </c>
      <c r="E19991" t="s">
        <v>13</v>
      </c>
      <c r="F19991">
        <v>1991</v>
      </c>
      <c r="G19991">
        <v>403.601</v>
      </c>
    </row>
    <row r="19992" spans="1:7" x14ac:dyDescent="0.25">
      <c r="A19992" s="1">
        <v>42255</v>
      </c>
      <c r="B19992" t="s">
        <v>64</v>
      </c>
      <c r="C19992" t="s">
        <v>21</v>
      </c>
      <c r="D19992" t="s">
        <v>38</v>
      </c>
      <c r="E19992" t="s">
        <v>13</v>
      </c>
      <c r="F19992">
        <v>1972</v>
      </c>
      <c r="G19992">
        <v>229.673</v>
      </c>
    </row>
    <row r="19993" spans="1:7" x14ac:dyDescent="0.25">
      <c r="A19993" s="1">
        <v>42255</v>
      </c>
      <c r="B19993" t="s">
        <v>7</v>
      </c>
      <c r="C19993" t="s">
        <v>8</v>
      </c>
      <c r="D19993" t="s">
        <v>41</v>
      </c>
      <c r="E19993" t="s">
        <v>13</v>
      </c>
      <c r="F19993">
        <v>1968</v>
      </c>
      <c r="G19993">
        <v>290.75</v>
      </c>
    </row>
    <row r="19994" spans="1:7" x14ac:dyDescent="0.25">
      <c r="A19994" s="1">
        <v>42255</v>
      </c>
      <c r="B19994" t="s">
        <v>70</v>
      </c>
      <c r="C19994" t="s">
        <v>71</v>
      </c>
      <c r="D19994" t="s">
        <v>37</v>
      </c>
      <c r="G19994">
        <v>2195.2959999999998</v>
      </c>
    </row>
    <row r="19995" spans="1:7" x14ac:dyDescent="0.25">
      <c r="A19995" s="1">
        <v>42255</v>
      </c>
      <c r="B19995" t="s">
        <v>70</v>
      </c>
      <c r="C19995" t="s">
        <v>71</v>
      </c>
      <c r="D19995" t="s">
        <v>37</v>
      </c>
      <c r="G19995">
        <v>2090.6689999999999</v>
      </c>
    </row>
    <row r="19996" spans="1:7" x14ac:dyDescent="0.25">
      <c r="A19996" s="1">
        <v>42255</v>
      </c>
      <c r="B19996" t="s">
        <v>60</v>
      </c>
      <c r="C19996" t="s">
        <v>30</v>
      </c>
      <c r="D19996" t="s">
        <v>30</v>
      </c>
      <c r="E19996" t="s">
        <v>22</v>
      </c>
      <c r="F19996">
        <v>1947</v>
      </c>
      <c r="G19996">
        <v>2472.5279999999998</v>
      </c>
    </row>
    <row r="19997" spans="1:7" x14ac:dyDescent="0.25">
      <c r="A19997" s="1">
        <v>42255</v>
      </c>
      <c r="B19997" t="s">
        <v>70</v>
      </c>
      <c r="C19997" t="s">
        <v>71</v>
      </c>
      <c r="D19997" t="s">
        <v>47</v>
      </c>
      <c r="E19997" t="s">
        <v>13</v>
      </c>
      <c r="F19997">
        <v>1985</v>
      </c>
      <c r="G19997">
        <v>829.90099999999995</v>
      </c>
    </row>
    <row r="19998" spans="1:7" x14ac:dyDescent="0.25">
      <c r="A19998" s="1">
        <v>42255</v>
      </c>
      <c r="B19998" t="s">
        <v>31</v>
      </c>
      <c r="C19998" t="s">
        <v>32</v>
      </c>
      <c r="D19998" t="s">
        <v>41</v>
      </c>
      <c r="E19998" t="s">
        <v>13</v>
      </c>
      <c r="F19998">
        <v>1986</v>
      </c>
      <c r="G19998">
        <v>208.32599999999999</v>
      </c>
    </row>
    <row r="19999" spans="1:7" x14ac:dyDescent="0.25">
      <c r="A19999" s="1">
        <v>42255</v>
      </c>
      <c r="B19999" t="s">
        <v>54</v>
      </c>
      <c r="C19999" t="s">
        <v>55</v>
      </c>
      <c r="D19999" t="s">
        <v>43</v>
      </c>
      <c r="E19999" t="s">
        <v>13</v>
      </c>
      <c r="F19999">
        <v>1988</v>
      </c>
      <c r="G19999">
        <v>423.17099999999999</v>
      </c>
    </row>
    <row r="20000" spans="1:7" x14ac:dyDescent="0.25">
      <c r="A20000" s="1">
        <v>42255</v>
      </c>
      <c r="B20000" t="s">
        <v>103</v>
      </c>
      <c r="C20000" t="s">
        <v>20</v>
      </c>
      <c r="D20000" t="s">
        <v>53</v>
      </c>
      <c r="G20000">
        <v>505.70499999999998</v>
      </c>
    </row>
    <row r="20001" spans="1:7" x14ac:dyDescent="0.25">
      <c r="A20001" s="1">
        <v>42255</v>
      </c>
      <c r="B20001" t="s">
        <v>70</v>
      </c>
      <c r="C20001" t="s">
        <v>71</v>
      </c>
      <c r="D20001" t="s">
        <v>93</v>
      </c>
      <c r="E20001" t="s">
        <v>13</v>
      </c>
      <c r="F20001">
        <v>1983</v>
      </c>
      <c r="G20001">
        <v>439.95800000000003</v>
      </c>
    </row>
    <row r="20002" spans="1:7" x14ac:dyDescent="0.25">
      <c r="A20002" s="1">
        <v>42255</v>
      </c>
      <c r="B20002" t="s">
        <v>23</v>
      </c>
      <c r="C20002" t="s">
        <v>24</v>
      </c>
      <c r="D20002" t="s">
        <v>18</v>
      </c>
      <c r="E20002" t="s">
        <v>13</v>
      </c>
      <c r="F20002">
        <v>1973</v>
      </c>
      <c r="G20002">
        <v>634.69100000000003</v>
      </c>
    </row>
    <row r="20003" spans="1:7" x14ac:dyDescent="0.25">
      <c r="A20003" s="1">
        <v>42255</v>
      </c>
      <c r="B20003" t="s">
        <v>39</v>
      </c>
      <c r="C20003" t="s">
        <v>40</v>
      </c>
      <c r="D20003" t="s">
        <v>52</v>
      </c>
      <c r="E20003" t="s">
        <v>13</v>
      </c>
      <c r="F20003">
        <v>1985</v>
      </c>
      <c r="G20003">
        <v>332.76299999999998</v>
      </c>
    </row>
    <row r="20004" spans="1:7" x14ac:dyDescent="0.25">
      <c r="A20004" s="1">
        <v>42255</v>
      </c>
      <c r="B20004" t="s">
        <v>99</v>
      </c>
      <c r="C20004" t="s">
        <v>53</v>
      </c>
      <c r="D20004" t="s">
        <v>37</v>
      </c>
      <c r="G20004">
        <v>863.86</v>
      </c>
    </row>
    <row r="20005" spans="1:7" x14ac:dyDescent="0.25">
      <c r="A20005" s="1">
        <v>42255</v>
      </c>
      <c r="B20005" t="s">
        <v>35</v>
      </c>
      <c r="C20005" t="s">
        <v>36</v>
      </c>
      <c r="D20005" t="s">
        <v>97</v>
      </c>
      <c r="E20005" t="s">
        <v>22</v>
      </c>
      <c r="F20005">
        <v>1980</v>
      </c>
      <c r="G20005">
        <v>918.81799999999998</v>
      </c>
    </row>
    <row r="20006" spans="1:7" x14ac:dyDescent="0.25">
      <c r="A20006" s="1">
        <v>42255</v>
      </c>
      <c r="B20006" t="s">
        <v>39</v>
      </c>
      <c r="C20006" t="s">
        <v>40</v>
      </c>
      <c r="D20006" t="s">
        <v>47</v>
      </c>
      <c r="G20006">
        <v>870.04399999999998</v>
      </c>
    </row>
    <row r="20007" spans="1:7" x14ac:dyDescent="0.25">
      <c r="A20007" s="1">
        <v>42255</v>
      </c>
      <c r="B20007" t="s">
        <v>35</v>
      </c>
      <c r="C20007" t="s">
        <v>36</v>
      </c>
      <c r="D20007" t="s">
        <v>33</v>
      </c>
      <c r="E20007" t="s">
        <v>13</v>
      </c>
      <c r="F20007">
        <v>1975</v>
      </c>
      <c r="G20007">
        <v>398.75400000000002</v>
      </c>
    </row>
    <row r="20008" spans="1:7" x14ac:dyDescent="0.25">
      <c r="A20008" s="1">
        <v>42255</v>
      </c>
      <c r="B20008" t="s">
        <v>75</v>
      </c>
      <c r="C20008" t="s">
        <v>59</v>
      </c>
      <c r="D20008" t="s">
        <v>82</v>
      </c>
      <c r="E20008" t="s">
        <v>22</v>
      </c>
      <c r="F20008">
        <v>1998</v>
      </c>
      <c r="G20008">
        <v>599.15499999999997</v>
      </c>
    </row>
    <row r="20009" spans="1:7" x14ac:dyDescent="0.25">
      <c r="A20009" s="1">
        <v>42255</v>
      </c>
      <c r="B20009" t="s">
        <v>64</v>
      </c>
      <c r="C20009" t="s">
        <v>21</v>
      </c>
      <c r="D20009" t="s">
        <v>21</v>
      </c>
      <c r="G20009">
        <v>324.47800000000001</v>
      </c>
    </row>
    <row r="20010" spans="1:7" x14ac:dyDescent="0.25">
      <c r="A20010" s="1">
        <v>42255</v>
      </c>
      <c r="B20010" t="s">
        <v>64</v>
      </c>
      <c r="C20010" t="s">
        <v>21</v>
      </c>
      <c r="D20010" t="s">
        <v>43</v>
      </c>
      <c r="E20010" t="s">
        <v>13</v>
      </c>
      <c r="F20010">
        <v>1985</v>
      </c>
      <c r="G20010">
        <v>334.55500000000001</v>
      </c>
    </row>
    <row r="20011" spans="1:7" x14ac:dyDescent="0.25">
      <c r="A20011" s="1">
        <v>42255</v>
      </c>
      <c r="B20011" t="s">
        <v>39</v>
      </c>
      <c r="C20011" t="s">
        <v>40</v>
      </c>
      <c r="D20011" t="s">
        <v>97</v>
      </c>
      <c r="E20011" t="s">
        <v>13</v>
      </c>
      <c r="F20011">
        <v>1961</v>
      </c>
      <c r="G20011">
        <v>396.78</v>
      </c>
    </row>
    <row r="20012" spans="1:7" x14ac:dyDescent="0.25">
      <c r="A20012" s="1">
        <v>42255</v>
      </c>
      <c r="B20012" t="s">
        <v>95</v>
      </c>
      <c r="C20012" t="s">
        <v>37</v>
      </c>
      <c r="D20012" t="s">
        <v>37</v>
      </c>
      <c r="G20012">
        <v>1661.8779999999999</v>
      </c>
    </row>
    <row r="20013" spans="1:7" x14ac:dyDescent="0.25">
      <c r="A20013" s="1">
        <v>42255</v>
      </c>
      <c r="B20013" t="s">
        <v>45</v>
      </c>
      <c r="C20013" t="s">
        <v>44</v>
      </c>
      <c r="D20013" t="s">
        <v>50</v>
      </c>
      <c r="G20013">
        <v>2477.357</v>
      </c>
    </row>
    <row r="20014" spans="1:7" x14ac:dyDescent="0.25">
      <c r="A20014" s="1">
        <v>42255</v>
      </c>
      <c r="B20014" t="s">
        <v>60</v>
      </c>
      <c r="C20014" t="s">
        <v>30</v>
      </c>
      <c r="D20014" t="s">
        <v>29</v>
      </c>
      <c r="E20014" t="s">
        <v>13</v>
      </c>
      <c r="F20014">
        <v>1985</v>
      </c>
      <c r="G20014">
        <v>688.92700000000002</v>
      </c>
    </row>
    <row r="20015" spans="1:7" x14ac:dyDescent="0.25">
      <c r="A20015" s="1">
        <v>42255</v>
      </c>
      <c r="B20015" t="s">
        <v>110</v>
      </c>
      <c r="C20015" t="s">
        <v>97</v>
      </c>
      <c r="D20015" t="s">
        <v>47</v>
      </c>
      <c r="G20015">
        <v>1194.3610000000001</v>
      </c>
    </row>
    <row r="20016" spans="1:7" x14ac:dyDescent="0.25">
      <c r="A20016" s="1">
        <v>42255</v>
      </c>
      <c r="B20016" t="s">
        <v>110</v>
      </c>
      <c r="C20016" t="s">
        <v>97</v>
      </c>
      <c r="D20016" t="s">
        <v>47</v>
      </c>
      <c r="G20016">
        <v>1186.5260000000001</v>
      </c>
    </row>
    <row r="20017" spans="1:7" x14ac:dyDescent="0.25">
      <c r="A20017" s="1">
        <v>42255</v>
      </c>
      <c r="B20017" t="s">
        <v>103</v>
      </c>
      <c r="C20017" t="s">
        <v>20</v>
      </c>
      <c r="D20017" t="s">
        <v>20</v>
      </c>
      <c r="E20017" t="s">
        <v>13</v>
      </c>
      <c r="F20017">
        <v>1977</v>
      </c>
      <c r="G20017">
        <v>3245.5259999999998</v>
      </c>
    </row>
    <row r="20018" spans="1:7" x14ac:dyDescent="0.25">
      <c r="A20018" s="1">
        <v>42255</v>
      </c>
      <c r="B20018" t="s">
        <v>103</v>
      </c>
      <c r="C20018" t="s">
        <v>20</v>
      </c>
      <c r="D20018" t="s">
        <v>84</v>
      </c>
      <c r="E20018" t="s">
        <v>13</v>
      </c>
      <c r="F20018">
        <v>1977</v>
      </c>
      <c r="G20018">
        <v>749.05</v>
      </c>
    </row>
    <row r="20019" spans="1:7" x14ac:dyDescent="0.25">
      <c r="A20019" s="1">
        <v>42255</v>
      </c>
      <c r="B20019" t="s">
        <v>7</v>
      </c>
      <c r="C20019" t="s">
        <v>8</v>
      </c>
      <c r="D20019" t="s">
        <v>41</v>
      </c>
      <c r="E20019" t="s">
        <v>22</v>
      </c>
      <c r="F20019">
        <v>1986</v>
      </c>
      <c r="G20019">
        <v>902.53</v>
      </c>
    </row>
    <row r="20020" spans="1:7" x14ac:dyDescent="0.25">
      <c r="A20020" s="1">
        <v>42255</v>
      </c>
      <c r="B20020" t="s">
        <v>28</v>
      </c>
      <c r="C20020" t="s">
        <v>29</v>
      </c>
      <c r="D20020" t="s">
        <v>56</v>
      </c>
      <c r="G20020">
        <v>522.41200000000003</v>
      </c>
    </row>
    <row r="20021" spans="1:7" x14ac:dyDescent="0.25">
      <c r="A20021" s="1">
        <v>42255</v>
      </c>
      <c r="B20021" t="s">
        <v>23</v>
      </c>
      <c r="C20021" t="s">
        <v>24</v>
      </c>
      <c r="D20021" t="s">
        <v>8</v>
      </c>
      <c r="E20021" t="s">
        <v>22</v>
      </c>
      <c r="F20021">
        <v>1947</v>
      </c>
      <c r="G20021">
        <v>369.83499999999998</v>
      </c>
    </row>
    <row r="20022" spans="1:7" x14ac:dyDescent="0.25">
      <c r="A20022" s="1">
        <v>42255</v>
      </c>
      <c r="B20022" t="s">
        <v>76</v>
      </c>
      <c r="C20022" t="s">
        <v>38</v>
      </c>
      <c r="D20022" t="s">
        <v>20</v>
      </c>
      <c r="E20022" t="s">
        <v>13</v>
      </c>
      <c r="F20022">
        <v>1971</v>
      </c>
      <c r="G20022">
        <v>362.22899999999998</v>
      </c>
    </row>
    <row r="20023" spans="1:7" x14ac:dyDescent="0.25">
      <c r="A20023" s="1">
        <v>42255</v>
      </c>
      <c r="B20023" t="s">
        <v>95</v>
      </c>
      <c r="C20023" t="s">
        <v>37</v>
      </c>
      <c r="D20023" t="s">
        <v>21</v>
      </c>
      <c r="G20023">
        <v>535.904</v>
      </c>
    </row>
    <row r="20024" spans="1:7" x14ac:dyDescent="0.25">
      <c r="A20024" s="1">
        <v>42255</v>
      </c>
      <c r="B20024" t="s">
        <v>51</v>
      </c>
      <c r="C20024" t="s">
        <v>52</v>
      </c>
      <c r="D20024" t="s">
        <v>53</v>
      </c>
      <c r="G20024">
        <v>943.25800000000004</v>
      </c>
    </row>
    <row r="20025" spans="1:7" x14ac:dyDescent="0.25">
      <c r="A20025" s="1">
        <v>42255</v>
      </c>
      <c r="B20025" t="s">
        <v>61</v>
      </c>
      <c r="C20025" t="s">
        <v>62</v>
      </c>
      <c r="D20025" t="s">
        <v>85</v>
      </c>
      <c r="G20025">
        <v>952.45</v>
      </c>
    </row>
    <row r="20026" spans="1:7" x14ac:dyDescent="0.25">
      <c r="A20026" s="1">
        <v>42255</v>
      </c>
      <c r="B20026" t="s">
        <v>61</v>
      </c>
      <c r="C20026" t="s">
        <v>62</v>
      </c>
      <c r="D20026" t="s">
        <v>85</v>
      </c>
      <c r="G20026">
        <v>952.19200000000001</v>
      </c>
    </row>
    <row r="20027" spans="1:7" x14ac:dyDescent="0.25">
      <c r="A20027" s="1">
        <v>42255</v>
      </c>
      <c r="B20027" t="s">
        <v>39</v>
      </c>
      <c r="C20027" t="s">
        <v>40</v>
      </c>
      <c r="D20027" t="s">
        <v>71</v>
      </c>
      <c r="E20027" t="s">
        <v>13</v>
      </c>
      <c r="F20027">
        <v>1975</v>
      </c>
      <c r="G20027">
        <v>410.59500000000003</v>
      </c>
    </row>
    <row r="20028" spans="1:7" x14ac:dyDescent="0.25">
      <c r="A20028" s="1">
        <v>42255</v>
      </c>
      <c r="B20028" t="s">
        <v>64</v>
      </c>
      <c r="C20028" t="s">
        <v>21</v>
      </c>
      <c r="D20028" t="s">
        <v>12</v>
      </c>
      <c r="G20028">
        <v>234.042</v>
      </c>
    </row>
    <row r="20029" spans="1:7" x14ac:dyDescent="0.25">
      <c r="A20029" s="1">
        <v>42255</v>
      </c>
      <c r="B20029" t="s">
        <v>88</v>
      </c>
      <c r="C20029" t="s">
        <v>56</v>
      </c>
      <c r="D20029" t="s">
        <v>30</v>
      </c>
      <c r="G20029">
        <v>302.142</v>
      </c>
    </row>
    <row r="20030" spans="1:7" x14ac:dyDescent="0.25">
      <c r="A20030" s="1">
        <v>42255</v>
      </c>
      <c r="B20030" t="s">
        <v>49</v>
      </c>
      <c r="C20030" t="s">
        <v>50</v>
      </c>
      <c r="D20030" t="s">
        <v>107</v>
      </c>
      <c r="G20030">
        <v>1825.376</v>
      </c>
    </row>
    <row r="20031" spans="1:7" x14ac:dyDescent="0.25">
      <c r="A20031" s="1">
        <v>42255</v>
      </c>
      <c r="B20031" t="s">
        <v>74</v>
      </c>
      <c r="C20031" t="s">
        <v>12</v>
      </c>
      <c r="D20031" t="s">
        <v>53</v>
      </c>
      <c r="G20031">
        <v>484.77300000000002</v>
      </c>
    </row>
    <row r="20032" spans="1:7" x14ac:dyDescent="0.25">
      <c r="A20032" s="1">
        <v>42255</v>
      </c>
      <c r="B20032" t="s">
        <v>86</v>
      </c>
      <c r="C20032" t="s">
        <v>87</v>
      </c>
      <c r="D20032" t="s">
        <v>100</v>
      </c>
      <c r="E20032" t="s">
        <v>13</v>
      </c>
      <c r="F20032">
        <v>1990</v>
      </c>
      <c r="G20032">
        <v>290.35000000000002</v>
      </c>
    </row>
    <row r="20033" spans="1:7" x14ac:dyDescent="0.25">
      <c r="A20033" s="1">
        <v>42255</v>
      </c>
      <c r="B20033" t="s">
        <v>110</v>
      </c>
      <c r="C20033" t="s">
        <v>97</v>
      </c>
      <c r="D20033" t="s">
        <v>97</v>
      </c>
      <c r="E20033" t="s">
        <v>13</v>
      </c>
      <c r="F20033">
        <v>1965</v>
      </c>
      <c r="G20033">
        <v>1511.7729999999999</v>
      </c>
    </row>
    <row r="20034" spans="1:7" x14ac:dyDescent="0.25">
      <c r="A20034" s="1">
        <v>42255</v>
      </c>
      <c r="B20034" t="s">
        <v>75</v>
      </c>
      <c r="C20034" t="s">
        <v>59</v>
      </c>
      <c r="D20034" t="s">
        <v>93</v>
      </c>
      <c r="E20034" t="s">
        <v>13</v>
      </c>
      <c r="F20034">
        <v>1983</v>
      </c>
      <c r="G20034">
        <v>298.37799999999999</v>
      </c>
    </row>
    <row r="20035" spans="1:7" x14ac:dyDescent="0.25">
      <c r="A20035" s="1">
        <v>42255</v>
      </c>
      <c r="B20035" t="s">
        <v>99</v>
      </c>
      <c r="C20035" t="s">
        <v>53</v>
      </c>
      <c r="D20035" t="s">
        <v>20</v>
      </c>
      <c r="G20035">
        <v>273.06900000000002</v>
      </c>
    </row>
    <row r="20036" spans="1:7" x14ac:dyDescent="0.25">
      <c r="A20036" s="1">
        <v>42255</v>
      </c>
      <c r="B20036" t="s">
        <v>64</v>
      </c>
      <c r="C20036" t="s">
        <v>21</v>
      </c>
      <c r="D20036" t="s">
        <v>52</v>
      </c>
      <c r="E20036" t="s">
        <v>13</v>
      </c>
      <c r="F20036">
        <v>1981</v>
      </c>
      <c r="G20036">
        <v>1255.6220000000001</v>
      </c>
    </row>
    <row r="20037" spans="1:7" x14ac:dyDescent="0.25">
      <c r="A20037" s="1">
        <v>42255</v>
      </c>
      <c r="B20037" t="s">
        <v>46</v>
      </c>
      <c r="C20037" t="s">
        <v>33</v>
      </c>
      <c r="D20037" t="s">
        <v>55</v>
      </c>
      <c r="E20037" t="s">
        <v>13</v>
      </c>
      <c r="F20037">
        <v>1973</v>
      </c>
      <c r="G20037">
        <v>465.995</v>
      </c>
    </row>
    <row r="20038" spans="1:7" x14ac:dyDescent="0.25">
      <c r="A20038" s="1">
        <v>42255</v>
      </c>
      <c r="B20038" t="s">
        <v>83</v>
      </c>
      <c r="C20038" t="s">
        <v>84</v>
      </c>
      <c r="D20038" t="s">
        <v>20</v>
      </c>
      <c r="E20038" t="s">
        <v>13</v>
      </c>
      <c r="F20038">
        <v>1977</v>
      </c>
      <c r="G20038">
        <v>522.25199999999995</v>
      </c>
    </row>
    <row r="20039" spans="1:7" x14ac:dyDescent="0.25">
      <c r="A20039" s="1">
        <v>42255</v>
      </c>
      <c r="B20039" t="s">
        <v>31</v>
      </c>
      <c r="C20039" t="s">
        <v>32</v>
      </c>
      <c r="D20039" t="s">
        <v>9</v>
      </c>
      <c r="E20039" t="s">
        <v>13</v>
      </c>
      <c r="F20039">
        <v>1978</v>
      </c>
      <c r="G20039">
        <v>264.60500000000002</v>
      </c>
    </row>
    <row r="20040" spans="1:7" x14ac:dyDescent="0.25">
      <c r="A20040" s="1">
        <v>42255</v>
      </c>
      <c r="B20040" t="s">
        <v>106</v>
      </c>
      <c r="C20040" t="s">
        <v>107</v>
      </c>
      <c r="D20040" t="s">
        <v>44</v>
      </c>
      <c r="G20040">
        <v>4921.28</v>
      </c>
    </row>
    <row r="20041" spans="1:7" x14ac:dyDescent="0.25">
      <c r="A20041" s="1">
        <v>42255</v>
      </c>
      <c r="B20041" t="s">
        <v>95</v>
      </c>
      <c r="C20041" t="s">
        <v>37</v>
      </c>
      <c r="D20041" t="s">
        <v>71</v>
      </c>
      <c r="G20041">
        <v>676.81600000000003</v>
      </c>
    </row>
    <row r="20042" spans="1:7" x14ac:dyDescent="0.25">
      <c r="A20042" s="1">
        <v>42255</v>
      </c>
      <c r="B20042" t="s">
        <v>95</v>
      </c>
      <c r="C20042" t="s">
        <v>37</v>
      </c>
      <c r="D20042" t="s">
        <v>71</v>
      </c>
      <c r="G20042">
        <v>556.72799999999995</v>
      </c>
    </row>
    <row r="20043" spans="1:7" x14ac:dyDescent="0.25">
      <c r="A20043" s="1">
        <v>42255</v>
      </c>
      <c r="B20043" t="s">
        <v>31</v>
      </c>
      <c r="C20043" t="s">
        <v>32</v>
      </c>
      <c r="D20043" t="s">
        <v>9</v>
      </c>
      <c r="E20043" t="s">
        <v>22</v>
      </c>
      <c r="F20043">
        <v>1972</v>
      </c>
      <c r="G20043">
        <v>2068.4740000000002</v>
      </c>
    </row>
    <row r="20044" spans="1:7" x14ac:dyDescent="0.25">
      <c r="A20044" s="1">
        <v>42255</v>
      </c>
      <c r="B20044" t="s">
        <v>90</v>
      </c>
      <c r="C20044" t="s">
        <v>91</v>
      </c>
      <c r="D20044" t="s">
        <v>52</v>
      </c>
      <c r="E20044" t="s">
        <v>13</v>
      </c>
      <c r="F20044">
        <v>1986</v>
      </c>
      <c r="G20044">
        <v>300.13099999999997</v>
      </c>
    </row>
    <row r="20045" spans="1:7" x14ac:dyDescent="0.25">
      <c r="A20045" s="1">
        <v>42255</v>
      </c>
      <c r="B20045" t="s">
        <v>103</v>
      </c>
      <c r="C20045" t="s">
        <v>20</v>
      </c>
      <c r="D20045" t="s">
        <v>38</v>
      </c>
      <c r="E20045" t="s">
        <v>13</v>
      </c>
      <c r="F20045">
        <v>1971</v>
      </c>
      <c r="G20045">
        <v>672.38599999999997</v>
      </c>
    </row>
    <row r="20046" spans="1:7" x14ac:dyDescent="0.25">
      <c r="A20046" s="1">
        <v>42255</v>
      </c>
      <c r="B20046" t="s">
        <v>48</v>
      </c>
      <c r="C20046" t="s">
        <v>47</v>
      </c>
      <c r="D20046" t="s">
        <v>43</v>
      </c>
      <c r="G20046">
        <v>585.87900000000002</v>
      </c>
    </row>
    <row r="20047" spans="1:7" x14ac:dyDescent="0.25">
      <c r="A20047" s="1">
        <v>42255</v>
      </c>
      <c r="B20047" t="s">
        <v>35</v>
      </c>
      <c r="C20047" t="s">
        <v>36</v>
      </c>
      <c r="D20047" t="s">
        <v>87</v>
      </c>
      <c r="G20047">
        <v>1549.22</v>
      </c>
    </row>
    <row r="20048" spans="1:7" x14ac:dyDescent="0.25">
      <c r="A20048" s="1">
        <v>42255</v>
      </c>
      <c r="B20048" t="s">
        <v>39</v>
      </c>
      <c r="C20048" t="s">
        <v>40</v>
      </c>
      <c r="D20048" t="s">
        <v>93</v>
      </c>
      <c r="G20048">
        <v>1956.0540000000001</v>
      </c>
    </row>
    <row r="20049" spans="1:7" x14ac:dyDescent="0.25">
      <c r="A20049" s="1">
        <v>42255</v>
      </c>
      <c r="B20049" t="s">
        <v>39</v>
      </c>
      <c r="C20049" t="s">
        <v>40</v>
      </c>
      <c r="D20049" t="s">
        <v>93</v>
      </c>
      <c r="G20049">
        <v>1932.63</v>
      </c>
    </row>
    <row r="20050" spans="1:7" x14ac:dyDescent="0.25">
      <c r="A20050" s="1">
        <v>42255</v>
      </c>
      <c r="B20050" t="s">
        <v>88</v>
      </c>
      <c r="C20050" t="s">
        <v>56</v>
      </c>
      <c r="D20050" t="s">
        <v>30</v>
      </c>
      <c r="G20050">
        <v>13611.19</v>
      </c>
    </row>
    <row r="20051" spans="1:7" x14ac:dyDescent="0.25">
      <c r="A20051" s="1">
        <v>42255</v>
      </c>
      <c r="B20051" t="s">
        <v>88</v>
      </c>
      <c r="C20051" t="s">
        <v>56</v>
      </c>
      <c r="D20051" t="s">
        <v>30</v>
      </c>
      <c r="G20051">
        <v>13616.156000000001</v>
      </c>
    </row>
    <row r="20052" spans="1:7" x14ac:dyDescent="0.25">
      <c r="A20052" s="1">
        <v>42255</v>
      </c>
      <c r="B20052" t="s">
        <v>48</v>
      </c>
      <c r="C20052" t="s">
        <v>47</v>
      </c>
      <c r="D20052" t="s">
        <v>37</v>
      </c>
      <c r="E20052" t="s">
        <v>13</v>
      </c>
      <c r="F20052">
        <v>1987</v>
      </c>
      <c r="G20052">
        <v>282.21499999999997</v>
      </c>
    </row>
    <row r="20053" spans="1:7" x14ac:dyDescent="0.25">
      <c r="A20053" s="1">
        <v>42255</v>
      </c>
      <c r="B20053" t="s">
        <v>48</v>
      </c>
      <c r="C20053" t="s">
        <v>47</v>
      </c>
      <c r="D20053" t="s">
        <v>37</v>
      </c>
      <c r="E20053" t="s">
        <v>13</v>
      </c>
      <c r="F20053">
        <v>1977</v>
      </c>
      <c r="G20053">
        <v>2342.3879999999999</v>
      </c>
    </row>
    <row r="20054" spans="1:7" x14ac:dyDescent="0.25">
      <c r="A20054" s="1">
        <v>42255</v>
      </c>
      <c r="B20054" t="s">
        <v>70</v>
      </c>
      <c r="C20054" t="s">
        <v>71</v>
      </c>
      <c r="D20054" t="s">
        <v>43</v>
      </c>
      <c r="E20054" t="s">
        <v>13</v>
      </c>
      <c r="F20054">
        <v>1985</v>
      </c>
      <c r="G20054">
        <v>173.387</v>
      </c>
    </row>
    <row r="20055" spans="1:7" x14ac:dyDescent="0.25">
      <c r="A20055" s="1">
        <v>42255</v>
      </c>
      <c r="B20055" t="s">
        <v>14</v>
      </c>
      <c r="C20055" t="s">
        <v>9</v>
      </c>
      <c r="D20055" t="s">
        <v>24</v>
      </c>
      <c r="E20055" t="s">
        <v>22</v>
      </c>
      <c r="F20055">
        <v>1972</v>
      </c>
      <c r="G20055">
        <v>195.20099999999999</v>
      </c>
    </row>
    <row r="20056" spans="1:7" x14ac:dyDescent="0.25">
      <c r="A20056" s="1">
        <v>42255</v>
      </c>
      <c r="B20056" t="s">
        <v>74</v>
      </c>
      <c r="C20056" t="s">
        <v>12</v>
      </c>
      <c r="D20056" t="s">
        <v>38</v>
      </c>
      <c r="G20056">
        <v>213.893</v>
      </c>
    </row>
    <row r="20057" spans="1:7" x14ac:dyDescent="0.25">
      <c r="A20057" s="1">
        <v>42255</v>
      </c>
      <c r="B20057" t="s">
        <v>74</v>
      </c>
      <c r="C20057" t="s">
        <v>12</v>
      </c>
      <c r="D20057" t="s">
        <v>38</v>
      </c>
      <c r="G20057">
        <v>211.25800000000001</v>
      </c>
    </row>
    <row r="20058" spans="1:7" x14ac:dyDescent="0.25">
      <c r="A20058" s="1">
        <v>42255</v>
      </c>
      <c r="B20058" t="s">
        <v>54</v>
      </c>
      <c r="C20058" t="s">
        <v>55</v>
      </c>
      <c r="D20058" t="s">
        <v>33</v>
      </c>
      <c r="E20058" t="s">
        <v>13</v>
      </c>
      <c r="F20058">
        <v>1973</v>
      </c>
      <c r="G20058">
        <v>342.17399999999998</v>
      </c>
    </row>
    <row r="20059" spans="1:7" x14ac:dyDescent="0.25">
      <c r="A20059" s="1">
        <v>42255</v>
      </c>
      <c r="B20059" t="s">
        <v>42</v>
      </c>
      <c r="C20059" t="s">
        <v>43</v>
      </c>
      <c r="D20059" t="s">
        <v>34</v>
      </c>
      <c r="G20059">
        <v>425.69900000000001</v>
      </c>
    </row>
    <row r="20060" spans="1:7" x14ac:dyDescent="0.25">
      <c r="A20060" s="1">
        <v>42255</v>
      </c>
      <c r="B20060" t="s">
        <v>88</v>
      </c>
      <c r="C20060" t="s">
        <v>56</v>
      </c>
      <c r="D20060" t="s">
        <v>47</v>
      </c>
      <c r="G20060">
        <v>1104.6099999999999</v>
      </c>
    </row>
    <row r="20061" spans="1:7" x14ac:dyDescent="0.25">
      <c r="A20061" s="1">
        <v>42255</v>
      </c>
      <c r="B20061" t="s">
        <v>98</v>
      </c>
      <c r="C20061" t="s">
        <v>93</v>
      </c>
      <c r="D20061" t="s">
        <v>44</v>
      </c>
      <c r="G20061">
        <v>801.53800000000001</v>
      </c>
    </row>
    <row r="20062" spans="1:7" x14ac:dyDescent="0.25">
      <c r="A20062" s="1">
        <v>42255</v>
      </c>
      <c r="B20062" t="s">
        <v>98</v>
      </c>
      <c r="C20062" t="s">
        <v>93</v>
      </c>
      <c r="D20062" t="s">
        <v>44</v>
      </c>
      <c r="G20062">
        <v>799.53700000000003</v>
      </c>
    </row>
    <row r="20063" spans="1:7" x14ac:dyDescent="0.25">
      <c r="A20063" s="1">
        <v>42255</v>
      </c>
      <c r="B20063" t="s">
        <v>48</v>
      </c>
      <c r="C20063" t="s">
        <v>47</v>
      </c>
      <c r="D20063" t="s">
        <v>18</v>
      </c>
      <c r="G20063">
        <v>905.24400000000003</v>
      </c>
    </row>
    <row r="20064" spans="1:7" x14ac:dyDescent="0.25">
      <c r="A20064" s="1">
        <v>42255</v>
      </c>
      <c r="B20064" t="s">
        <v>48</v>
      </c>
      <c r="C20064" t="s">
        <v>47</v>
      </c>
      <c r="D20064" t="s">
        <v>18</v>
      </c>
      <c r="G20064">
        <v>898.81399999999996</v>
      </c>
    </row>
    <row r="20065" spans="1:7" x14ac:dyDescent="0.25">
      <c r="A20065" s="1">
        <v>42255</v>
      </c>
      <c r="B20065" t="s">
        <v>48</v>
      </c>
      <c r="C20065" t="s">
        <v>47</v>
      </c>
      <c r="D20065" t="s">
        <v>52</v>
      </c>
      <c r="E20065" t="s">
        <v>13</v>
      </c>
      <c r="F20065">
        <v>1987</v>
      </c>
      <c r="G20065">
        <v>394.95800000000003</v>
      </c>
    </row>
    <row r="20066" spans="1:7" x14ac:dyDescent="0.25">
      <c r="A20066" s="1">
        <v>42255</v>
      </c>
      <c r="B20066" t="s">
        <v>16</v>
      </c>
      <c r="C20066" t="s">
        <v>17</v>
      </c>
      <c r="D20066" t="s">
        <v>12</v>
      </c>
      <c r="E20066" t="s">
        <v>13</v>
      </c>
      <c r="F20066">
        <v>1978</v>
      </c>
      <c r="G20066">
        <v>587.68700000000001</v>
      </c>
    </row>
    <row r="20067" spans="1:7" x14ac:dyDescent="0.25">
      <c r="A20067" s="1">
        <v>42255</v>
      </c>
      <c r="B20067" t="s">
        <v>51</v>
      </c>
      <c r="C20067" t="s">
        <v>52</v>
      </c>
      <c r="D20067" t="s">
        <v>12</v>
      </c>
      <c r="E20067" t="s">
        <v>13</v>
      </c>
      <c r="F20067">
        <v>1965</v>
      </c>
      <c r="G20067">
        <v>498.30500000000001</v>
      </c>
    </row>
    <row r="20068" spans="1:7" x14ac:dyDescent="0.25">
      <c r="A20068" s="1">
        <v>42255</v>
      </c>
      <c r="B20068" t="s">
        <v>98</v>
      </c>
      <c r="C20068" t="s">
        <v>93</v>
      </c>
      <c r="D20068" t="s">
        <v>38</v>
      </c>
      <c r="G20068">
        <v>794.75800000000004</v>
      </c>
    </row>
    <row r="20069" spans="1:7" x14ac:dyDescent="0.25">
      <c r="A20069" s="1">
        <v>42255</v>
      </c>
      <c r="B20069" t="s">
        <v>95</v>
      </c>
      <c r="C20069" t="s">
        <v>37</v>
      </c>
      <c r="D20069" t="s">
        <v>37</v>
      </c>
      <c r="E20069" t="s">
        <v>13</v>
      </c>
      <c r="F20069">
        <v>1977</v>
      </c>
      <c r="G20069">
        <v>1114.4069999999999</v>
      </c>
    </row>
    <row r="20070" spans="1:7" x14ac:dyDescent="0.25">
      <c r="A20070" s="1">
        <v>42255</v>
      </c>
      <c r="B20070" t="s">
        <v>31</v>
      </c>
      <c r="C20070" t="s">
        <v>32</v>
      </c>
      <c r="D20070" t="s">
        <v>20</v>
      </c>
      <c r="E20070" t="s">
        <v>13</v>
      </c>
      <c r="F20070">
        <v>1983</v>
      </c>
      <c r="G20070">
        <v>643.57100000000003</v>
      </c>
    </row>
    <row r="20071" spans="1:7" x14ac:dyDescent="0.25">
      <c r="A20071" s="1">
        <v>42255</v>
      </c>
      <c r="B20071" t="s">
        <v>92</v>
      </c>
      <c r="C20071" t="s">
        <v>82</v>
      </c>
      <c r="D20071" t="s">
        <v>40</v>
      </c>
      <c r="E20071" t="s">
        <v>13</v>
      </c>
      <c r="F20071">
        <v>1972</v>
      </c>
      <c r="G20071">
        <v>247.78800000000001</v>
      </c>
    </row>
    <row r="20072" spans="1:7" x14ac:dyDescent="0.25">
      <c r="A20072" s="1">
        <v>42255</v>
      </c>
      <c r="B20072" t="s">
        <v>26</v>
      </c>
      <c r="C20072" t="s">
        <v>27</v>
      </c>
      <c r="D20072" t="s">
        <v>52</v>
      </c>
      <c r="E20072" t="s">
        <v>13</v>
      </c>
      <c r="F20072">
        <v>1986</v>
      </c>
      <c r="G20072">
        <v>377.58</v>
      </c>
    </row>
    <row r="20073" spans="1:7" x14ac:dyDescent="0.25">
      <c r="A20073" s="1">
        <v>42255</v>
      </c>
      <c r="B20073" t="s">
        <v>95</v>
      </c>
      <c r="C20073" t="s">
        <v>37</v>
      </c>
      <c r="D20073" t="s">
        <v>47</v>
      </c>
      <c r="E20073" t="s">
        <v>13</v>
      </c>
      <c r="F20073">
        <v>1977</v>
      </c>
      <c r="G20073">
        <v>834.40700000000004</v>
      </c>
    </row>
    <row r="20074" spans="1:7" x14ac:dyDescent="0.25">
      <c r="A20074" s="1">
        <v>42255</v>
      </c>
      <c r="B20074" t="s">
        <v>7</v>
      </c>
      <c r="C20074" t="s">
        <v>8</v>
      </c>
      <c r="D20074" t="s">
        <v>24</v>
      </c>
      <c r="E20074" t="s">
        <v>22</v>
      </c>
      <c r="F20074">
        <v>1986</v>
      </c>
      <c r="G20074">
        <v>386.34100000000001</v>
      </c>
    </row>
    <row r="20075" spans="1:7" x14ac:dyDescent="0.25">
      <c r="A20075" s="1">
        <v>42255</v>
      </c>
      <c r="B20075" t="s">
        <v>48</v>
      </c>
      <c r="C20075" t="s">
        <v>47</v>
      </c>
      <c r="D20075" t="s">
        <v>20</v>
      </c>
      <c r="E20075" t="s">
        <v>13</v>
      </c>
      <c r="F20075">
        <v>1990</v>
      </c>
      <c r="G20075">
        <v>729.4</v>
      </c>
    </row>
    <row r="20076" spans="1:7" x14ac:dyDescent="0.25">
      <c r="A20076" s="1">
        <v>42255</v>
      </c>
      <c r="B20076" t="s">
        <v>75</v>
      </c>
      <c r="C20076" t="s">
        <v>59</v>
      </c>
      <c r="D20076" t="s">
        <v>17</v>
      </c>
      <c r="E20076" t="s">
        <v>13</v>
      </c>
      <c r="F20076">
        <v>1984</v>
      </c>
      <c r="G20076">
        <v>798.40200000000004</v>
      </c>
    </row>
    <row r="20077" spans="1:7" x14ac:dyDescent="0.25">
      <c r="A20077" s="1">
        <v>42255</v>
      </c>
      <c r="B20077" t="s">
        <v>45</v>
      </c>
      <c r="C20077" t="s">
        <v>44</v>
      </c>
      <c r="D20077" t="s">
        <v>50</v>
      </c>
      <c r="G20077">
        <v>1249.155</v>
      </c>
    </row>
    <row r="20078" spans="1:7" x14ac:dyDescent="0.25">
      <c r="A20078" s="1">
        <v>42255</v>
      </c>
      <c r="B20078" t="s">
        <v>45</v>
      </c>
      <c r="C20078" t="s">
        <v>44</v>
      </c>
      <c r="D20078" t="s">
        <v>50</v>
      </c>
      <c r="G20078">
        <v>1241.4860000000001</v>
      </c>
    </row>
    <row r="20079" spans="1:7" x14ac:dyDescent="0.25">
      <c r="A20079" s="1">
        <v>42255</v>
      </c>
      <c r="B20079" t="s">
        <v>48</v>
      </c>
      <c r="C20079" t="s">
        <v>47</v>
      </c>
      <c r="D20079" t="s">
        <v>56</v>
      </c>
      <c r="G20079">
        <v>423.36200000000002</v>
      </c>
    </row>
    <row r="20080" spans="1:7" x14ac:dyDescent="0.25">
      <c r="A20080" s="1">
        <v>42255</v>
      </c>
      <c r="B20080" t="s">
        <v>76</v>
      </c>
      <c r="C20080" t="s">
        <v>38</v>
      </c>
      <c r="D20080" t="s">
        <v>12</v>
      </c>
      <c r="G20080">
        <v>599.06200000000001</v>
      </c>
    </row>
    <row r="20081" spans="1:7" x14ac:dyDescent="0.25">
      <c r="A20081" s="1">
        <v>42255</v>
      </c>
      <c r="B20081" t="s">
        <v>76</v>
      </c>
      <c r="C20081" t="s">
        <v>38</v>
      </c>
      <c r="D20081" t="s">
        <v>12</v>
      </c>
      <c r="G20081">
        <v>586.11400000000003</v>
      </c>
    </row>
    <row r="20082" spans="1:7" x14ac:dyDescent="0.25">
      <c r="A20082" s="1">
        <v>42255</v>
      </c>
      <c r="B20082" t="s">
        <v>39</v>
      </c>
      <c r="C20082" t="s">
        <v>40</v>
      </c>
      <c r="D20082" t="s">
        <v>109</v>
      </c>
      <c r="G20082">
        <v>1012.86</v>
      </c>
    </row>
    <row r="20083" spans="1:7" x14ac:dyDescent="0.25">
      <c r="A20083" s="1">
        <v>42255</v>
      </c>
      <c r="B20083" t="s">
        <v>49</v>
      </c>
      <c r="C20083" t="s">
        <v>50</v>
      </c>
      <c r="D20083" t="s">
        <v>34</v>
      </c>
      <c r="G20083">
        <v>1634.4380000000001</v>
      </c>
    </row>
    <row r="20084" spans="1:7" x14ac:dyDescent="0.25">
      <c r="A20084" s="1">
        <v>42255</v>
      </c>
      <c r="B20084" t="s">
        <v>49</v>
      </c>
      <c r="C20084" t="s">
        <v>50</v>
      </c>
      <c r="D20084" t="s">
        <v>34</v>
      </c>
      <c r="G20084">
        <v>1620.3989999999999</v>
      </c>
    </row>
    <row r="20085" spans="1:7" x14ac:dyDescent="0.25">
      <c r="A20085" s="1">
        <v>42255</v>
      </c>
      <c r="B20085" t="s">
        <v>76</v>
      </c>
      <c r="C20085" t="s">
        <v>38</v>
      </c>
      <c r="D20085" t="s">
        <v>89</v>
      </c>
      <c r="E20085" t="s">
        <v>13</v>
      </c>
      <c r="F20085">
        <v>1982</v>
      </c>
      <c r="G20085">
        <v>290.76299999999998</v>
      </c>
    </row>
    <row r="20086" spans="1:7" x14ac:dyDescent="0.25">
      <c r="A20086" s="1">
        <v>42255</v>
      </c>
      <c r="B20086" t="s">
        <v>101</v>
      </c>
      <c r="C20086" t="s">
        <v>25</v>
      </c>
      <c r="D20086" t="s">
        <v>59</v>
      </c>
      <c r="E20086" t="s">
        <v>13</v>
      </c>
      <c r="F20086">
        <v>1987</v>
      </c>
      <c r="G20086">
        <v>365.45800000000003</v>
      </c>
    </row>
    <row r="20087" spans="1:7" x14ac:dyDescent="0.25">
      <c r="A20087" s="1">
        <v>42255</v>
      </c>
      <c r="B20087" t="s">
        <v>75</v>
      </c>
      <c r="C20087" t="s">
        <v>59</v>
      </c>
      <c r="D20087" t="s">
        <v>55</v>
      </c>
      <c r="E20087" t="s">
        <v>13</v>
      </c>
      <c r="F20087">
        <v>1987</v>
      </c>
      <c r="G20087">
        <v>376.221</v>
      </c>
    </row>
    <row r="20088" spans="1:7" x14ac:dyDescent="0.25">
      <c r="A20088" s="1">
        <v>42255</v>
      </c>
      <c r="B20088" t="s">
        <v>31</v>
      </c>
      <c r="C20088" t="s">
        <v>32</v>
      </c>
      <c r="D20088" t="s">
        <v>25</v>
      </c>
      <c r="G20088">
        <v>2374.6410000000001</v>
      </c>
    </row>
    <row r="20089" spans="1:7" x14ac:dyDescent="0.25">
      <c r="A20089" s="1">
        <v>42255</v>
      </c>
      <c r="B20089" t="s">
        <v>31</v>
      </c>
      <c r="C20089" t="s">
        <v>32</v>
      </c>
      <c r="D20089" t="s">
        <v>25</v>
      </c>
      <c r="G20089">
        <v>2371.953</v>
      </c>
    </row>
    <row r="20090" spans="1:7" x14ac:dyDescent="0.25">
      <c r="A20090" s="1">
        <v>42255</v>
      </c>
      <c r="B20090" t="s">
        <v>45</v>
      </c>
      <c r="C20090" t="s">
        <v>44</v>
      </c>
      <c r="D20090" t="s">
        <v>59</v>
      </c>
      <c r="E20090" t="s">
        <v>13</v>
      </c>
      <c r="F20090">
        <v>1986</v>
      </c>
      <c r="G20090">
        <v>466.447</v>
      </c>
    </row>
    <row r="20091" spans="1:7" x14ac:dyDescent="0.25">
      <c r="A20091" s="1">
        <v>42255</v>
      </c>
      <c r="B20091" t="s">
        <v>74</v>
      </c>
      <c r="C20091" t="s">
        <v>12</v>
      </c>
      <c r="D20091" t="s">
        <v>52</v>
      </c>
      <c r="E20091" t="s">
        <v>13</v>
      </c>
      <c r="F20091">
        <v>1965</v>
      </c>
      <c r="G20091">
        <v>479.04599999999999</v>
      </c>
    </row>
    <row r="20092" spans="1:7" x14ac:dyDescent="0.25">
      <c r="A20092" s="1">
        <v>42255</v>
      </c>
      <c r="B20092" t="s">
        <v>14</v>
      </c>
      <c r="C20092" t="s">
        <v>9</v>
      </c>
      <c r="D20092" t="s">
        <v>38</v>
      </c>
      <c r="E20092" t="s">
        <v>22</v>
      </c>
      <c r="F20092">
        <v>1986</v>
      </c>
      <c r="G20092">
        <v>392.49400000000003</v>
      </c>
    </row>
    <row r="20093" spans="1:7" x14ac:dyDescent="0.25">
      <c r="A20093" s="1">
        <v>42255</v>
      </c>
      <c r="B20093" t="s">
        <v>35</v>
      </c>
      <c r="C20093" t="s">
        <v>36</v>
      </c>
      <c r="D20093" t="s">
        <v>11</v>
      </c>
      <c r="E20093" t="s">
        <v>22</v>
      </c>
      <c r="F20093">
        <v>1983</v>
      </c>
      <c r="G20093">
        <v>333.38799999999998</v>
      </c>
    </row>
    <row r="20094" spans="1:7" x14ac:dyDescent="0.25">
      <c r="A20094" s="1">
        <v>42255</v>
      </c>
      <c r="B20094" t="s">
        <v>49</v>
      </c>
      <c r="C20094" t="s">
        <v>50</v>
      </c>
      <c r="D20094" t="s">
        <v>87</v>
      </c>
      <c r="G20094">
        <v>567.74300000000005</v>
      </c>
    </row>
    <row r="20095" spans="1:7" x14ac:dyDescent="0.25">
      <c r="A20095" s="1">
        <v>42255</v>
      </c>
      <c r="B20095" t="s">
        <v>49</v>
      </c>
      <c r="C20095" t="s">
        <v>50</v>
      </c>
      <c r="D20095" t="s">
        <v>87</v>
      </c>
      <c r="G20095">
        <v>456.452</v>
      </c>
    </row>
    <row r="20096" spans="1:7" x14ac:dyDescent="0.25">
      <c r="A20096" s="1">
        <v>42255</v>
      </c>
      <c r="B20096" t="s">
        <v>90</v>
      </c>
      <c r="C20096" t="s">
        <v>91</v>
      </c>
      <c r="D20096" t="s">
        <v>52</v>
      </c>
      <c r="E20096" t="s">
        <v>13</v>
      </c>
      <c r="F20096">
        <v>1967</v>
      </c>
      <c r="G20096">
        <v>271.54599999999999</v>
      </c>
    </row>
    <row r="20097" spans="1:7" x14ac:dyDescent="0.25">
      <c r="A20097" s="1">
        <v>42255</v>
      </c>
      <c r="B20097" t="s">
        <v>75</v>
      </c>
      <c r="C20097" t="s">
        <v>59</v>
      </c>
      <c r="D20097" t="s">
        <v>40</v>
      </c>
      <c r="E20097" t="s">
        <v>13</v>
      </c>
      <c r="F20097">
        <v>1978</v>
      </c>
      <c r="G20097">
        <v>330.34500000000003</v>
      </c>
    </row>
    <row r="20098" spans="1:7" x14ac:dyDescent="0.25">
      <c r="A20098" s="1">
        <v>42255</v>
      </c>
      <c r="B20098" t="s">
        <v>110</v>
      </c>
      <c r="C20098" t="s">
        <v>97</v>
      </c>
      <c r="D20098" t="s">
        <v>71</v>
      </c>
      <c r="E20098" t="s">
        <v>13</v>
      </c>
      <c r="F20098">
        <v>1974</v>
      </c>
      <c r="G20098">
        <v>1018.968</v>
      </c>
    </row>
    <row r="20099" spans="1:7" x14ac:dyDescent="0.25">
      <c r="A20099" s="1">
        <v>42255</v>
      </c>
      <c r="B20099" t="s">
        <v>46</v>
      </c>
      <c r="C20099" t="s">
        <v>33</v>
      </c>
      <c r="D20099" t="s">
        <v>82</v>
      </c>
      <c r="E20099" t="s">
        <v>13</v>
      </c>
      <c r="F20099">
        <v>1972</v>
      </c>
      <c r="G20099">
        <v>143.48599999999999</v>
      </c>
    </row>
    <row r="20100" spans="1:7" x14ac:dyDescent="0.25">
      <c r="A20100" s="1">
        <v>42255</v>
      </c>
      <c r="B20100" t="s">
        <v>68</v>
      </c>
      <c r="C20100" t="s">
        <v>69</v>
      </c>
      <c r="D20100" t="s">
        <v>9</v>
      </c>
      <c r="E20100" t="s">
        <v>13</v>
      </c>
      <c r="F20100">
        <v>1988</v>
      </c>
      <c r="G20100">
        <v>163.57300000000001</v>
      </c>
    </row>
    <row r="20101" spans="1:7" x14ac:dyDescent="0.25">
      <c r="A20101" s="1">
        <v>42255</v>
      </c>
      <c r="B20101" t="s">
        <v>75</v>
      </c>
      <c r="C20101" t="s">
        <v>59</v>
      </c>
      <c r="D20101" t="s">
        <v>73</v>
      </c>
      <c r="E20101" t="s">
        <v>13</v>
      </c>
      <c r="F20101">
        <v>1951</v>
      </c>
      <c r="G20101">
        <v>1195.077</v>
      </c>
    </row>
    <row r="20102" spans="1:7" x14ac:dyDescent="0.25">
      <c r="A20102" s="1">
        <v>42255</v>
      </c>
      <c r="B20102" t="s">
        <v>35</v>
      </c>
      <c r="C20102" t="s">
        <v>36</v>
      </c>
      <c r="D20102" t="s">
        <v>15</v>
      </c>
      <c r="E20102" t="s">
        <v>22</v>
      </c>
      <c r="F20102">
        <v>1979</v>
      </c>
      <c r="G20102">
        <v>387.91899999999998</v>
      </c>
    </row>
    <row r="20103" spans="1:7" x14ac:dyDescent="0.25">
      <c r="A20103" s="1">
        <v>42255</v>
      </c>
      <c r="B20103" t="s">
        <v>10</v>
      </c>
      <c r="C20103" t="s">
        <v>11</v>
      </c>
      <c r="D20103" t="s">
        <v>27</v>
      </c>
      <c r="E20103" t="s">
        <v>22</v>
      </c>
      <c r="F20103">
        <v>1981</v>
      </c>
      <c r="G20103">
        <v>429.58</v>
      </c>
    </row>
    <row r="20104" spans="1:7" x14ac:dyDescent="0.25">
      <c r="A20104" s="1">
        <v>42255</v>
      </c>
      <c r="B20104" t="s">
        <v>31</v>
      </c>
      <c r="C20104" t="s">
        <v>32</v>
      </c>
      <c r="D20104" t="s">
        <v>36</v>
      </c>
      <c r="E20104" t="s">
        <v>13</v>
      </c>
      <c r="F20104">
        <v>1961</v>
      </c>
      <c r="G20104">
        <v>201.12200000000001</v>
      </c>
    </row>
    <row r="20105" spans="1:7" x14ac:dyDescent="0.25">
      <c r="A20105" s="1">
        <v>42255</v>
      </c>
      <c r="B20105" t="s">
        <v>95</v>
      </c>
      <c r="C20105" t="s">
        <v>37</v>
      </c>
      <c r="D20105" t="s">
        <v>29</v>
      </c>
      <c r="E20105" t="s">
        <v>13</v>
      </c>
      <c r="F20105">
        <v>1959</v>
      </c>
      <c r="G20105">
        <v>925.19100000000003</v>
      </c>
    </row>
    <row r="20106" spans="1:7" x14ac:dyDescent="0.25">
      <c r="A20106" s="1">
        <v>42255</v>
      </c>
      <c r="B20106" t="s">
        <v>76</v>
      </c>
      <c r="C20106" t="s">
        <v>38</v>
      </c>
      <c r="D20106" t="s">
        <v>52</v>
      </c>
      <c r="G20106">
        <v>645.49</v>
      </c>
    </row>
    <row r="20107" spans="1:7" x14ac:dyDescent="0.25">
      <c r="A20107" s="1">
        <v>42255</v>
      </c>
      <c r="B20107" t="s">
        <v>115</v>
      </c>
      <c r="C20107" t="s">
        <v>85</v>
      </c>
      <c r="D20107" t="s">
        <v>63</v>
      </c>
      <c r="E20107" t="s">
        <v>13</v>
      </c>
      <c r="F20107">
        <v>1968</v>
      </c>
      <c r="G20107">
        <v>311.13600000000002</v>
      </c>
    </row>
    <row r="20108" spans="1:7" x14ac:dyDescent="0.25">
      <c r="A20108" s="1">
        <v>42255</v>
      </c>
      <c r="B20108" t="s">
        <v>99</v>
      </c>
      <c r="C20108" t="s">
        <v>53</v>
      </c>
      <c r="D20108" t="s">
        <v>29</v>
      </c>
      <c r="E20108" t="s">
        <v>13</v>
      </c>
      <c r="F20108">
        <v>1962</v>
      </c>
      <c r="G20108">
        <v>360.84300000000002</v>
      </c>
    </row>
    <row r="20109" spans="1:7" x14ac:dyDescent="0.25">
      <c r="A20109" s="1">
        <v>42255</v>
      </c>
      <c r="B20109" t="s">
        <v>72</v>
      </c>
      <c r="C20109" t="s">
        <v>73</v>
      </c>
      <c r="D20109" t="s">
        <v>67</v>
      </c>
      <c r="G20109">
        <v>613.32799999999997</v>
      </c>
    </row>
    <row r="20110" spans="1:7" x14ac:dyDescent="0.25">
      <c r="A20110" s="1">
        <v>42255</v>
      </c>
      <c r="B20110" t="s">
        <v>64</v>
      </c>
      <c r="C20110" t="s">
        <v>21</v>
      </c>
      <c r="D20110" t="s">
        <v>40</v>
      </c>
      <c r="E20110" t="s">
        <v>13</v>
      </c>
      <c r="F20110">
        <v>1965</v>
      </c>
      <c r="G20110">
        <v>1059.019</v>
      </c>
    </row>
    <row r="20111" spans="1:7" x14ac:dyDescent="0.25">
      <c r="A20111" s="1">
        <v>42255</v>
      </c>
      <c r="B20111" t="s">
        <v>83</v>
      </c>
      <c r="C20111" t="s">
        <v>84</v>
      </c>
      <c r="D20111" t="s">
        <v>18</v>
      </c>
      <c r="E20111" t="s">
        <v>13</v>
      </c>
      <c r="F20111">
        <v>1987</v>
      </c>
      <c r="G20111">
        <v>377.22199999999998</v>
      </c>
    </row>
    <row r="20112" spans="1:7" x14ac:dyDescent="0.25">
      <c r="A20112" s="1">
        <v>42255</v>
      </c>
      <c r="B20112" t="s">
        <v>90</v>
      </c>
      <c r="C20112" t="s">
        <v>91</v>
      </c>
      <c r="D20112" t="s">
        <v>55</v>
      </c>
      <c r="E20112" t="s">
        <v>13</v>
      </c>
      <c r="F20112">
        <v>1987</v>
      </c>
      <c r="G20112">
        <v>368.54</v>
      </c>
    </row>
    <row r="20113" spans="1:7" x14ac:dyDescent="0.25">
      <c r="A20113" s="1">
        <v>42255</v>
      </c>
      <c r="B20113" t="s">
        <v>114</v>
      </c>
      <c r="C20113" t="s">
        <v>104</v>
      </c>
      <c r="D20113" t="s">
        <v>24</v>
      </c>
      <c r="E20113" t="s">
        <v>13</v>
      </c>
      <c r="F20113">
        <v>1967</v>
      </c>
      <c r="G20113">
        <v>581.01700000000005</v>
      </c>
    </row>
    <row r="20114" spans="1:7" x14ac:dyDescent="0.25">
      <c r="A20114" s="1">
        <v>42255</v>
      </c>
      <c r="B20114" t="s">
        <v>98</v>
      </c>
      <c r="C20114" t="s">
        <v>93</v>
      </c>
      <c r="D20114" t="s">
        <v>40</v>
      </c>
      <c r="E20114" t="s">
        <v>13</v>
      </c>
      <c r="F20114">
        <v>1973</v>
      </c>
      <c r="G20114">
        <v>225.71299999999999</v>
      </c>
    </row>
    <row r="20115" spans="1:7" x14ac:dyDescent="0.25">
      <c r="A20115" s="1">
        <v>42255</v>
      </c>
      <c r="B20115" t="s">
        <v>31</v>
      </c>
      <c r="C20115" t="s">
        <v>32</v>
      </c>
      <c r="D20115" t="s">
        <v>47</v>
      </c>
      <c r="E20115" t="s">
        <v>22</v>
      </c>
      <c r="F20115">
        <v>1990</v>
      </c>
      <c r="G20115">
        <v>865.62199999999996</v>
      </c>
    </row>
    <row r="20116" spans="1:7" x14ac:dyDescent="0.25">
      <c r="A20116" s="1">
        <v>42255</v>
      </c>
      <c r="B20116" t="s">
        <v>48</v>
      </c>
      <c r="C20116" t="s">
        <v>47</v>
      </c>
      <c r="D20116" t="s">
        <v>17</v>
      </c>
      <c r="E20116" t="s">
        <v>111</v>
      </c>
      <c r="F20116">
        <v>1987</v>
      </c>
      <c r="G20116">
        <v>923.29399999999998</v>
      </c>
    </row>
    <row r="20117" spans="1:7" x14ac:dyDescent="0.25">
      <c r="A20117" s="1">
        <v>42255</v>
      </c>
      <c r="B20117" t="s">
        <v>103</v>
      </c>
      <c r="C20117" t="s">
        <v>20</v>
      </c>
      <c r="D20117" t="s">
        <v>71</v>
      </c>
      <c r="E20117" t="s">
        <v>13</v>
      </c>
      <c r="F20117">
        <v>1988</v>
      </c>
      <c r="G20117">
        <v>1264.1890000000001</v>
      </c>
    </row>
    <row r="20118" spans="1:7" x14ac:dyDescent="0.25">
      <c r="A20118" s="1">
        <v>42255</v>
      </c>
      <c r="B20118" t="s">
        <v>103</v>
      </c>
      <c r="C20118" t="s">
        <v>20</v>
      </c>
      <c r="D20118" t="s">
        <v>38</v>
      </c>
      <c r="G20118">
        <v>1106.2550000000001</v>
      </c>
    </row>
    <row r="20119" spans="1:7" x14ac:dyDescent="0.25">
      <c r="A20119" s="1">
        <v>42255</v>
      </c>
      <c r="B20119" t="s">
        <v>103</v>
      </c>
      <c r="C20119" t="s">
        <v>20</v>
      </c>
      <c r="D20119" t="s">
        <v>38</v>
      </c>
      <c r="G20119">
        <v>1104.306</v>
      </c>
    </row>
    <row r="20120" spans="1:7" x14ac:dyDescent="0.25">
      <c r="A20120" s="1">
        <v>42255</v>
      </c>
      <c r="B20120" t="s">
        <v>92</v>
      </c>
      <c r="C20120" t="s">
        <v>82</v>
      </c>
      <c r="D20120" t="s">
        <v>20</v>
      </c>
      <c r="E20120" t="s">
        <v>22</v>
      </c>
      <c r="F20120">
        <v>1977</v>
      </c>
      <c r="G20120">
        <v>320.37599999999998</v>
      </c>
    </row>
    <row r="20121" spans="1:7" x14ac:dyDescent="0.25">
      <c r="A20121" s="1">
        <v>42255</v>
      </c>
      <c r="B20121" t="s">
        <v>92</v>
      </c>
      <c r="C20121" t="s">
        <v>82</v>
      </c>
      <c r="D20121" t="s">
        <v>20</v>
      </c>
      <c r="E20121" t="s">
        <v>13</v>
      </c>
      <c r="F20121">
        <v>1972</v>
      </c>
      <c r="G20121">
        <v>410.92899999999997</v>
      </c>
    </row>
    <row r="20122" spans="1:7" x14ac:dyDescent="0.25">
      <c r="A20122" s="1">
        <v>42255</v>
      </c>
      <c r="B20122" t="s">
        <v>35</v>
      </c>
      <c r="C20122" t="s">
        <v>36</v>
      </c>
      <c r="D20122" t="s">
        <v>8</v>
      </c>
      <c r="E20122" t="s">
        <v>22</v>
      </c>
      <c r="F20122">
        <v>1979</v>
      </c>
      <c r="G20122">
        <v>282.721</v>
      </c>
    </row>
    <row r="20123" spans="1:7" x14ac:dyDescent="0.25">
      <c r="A20123" s="1">
        <v>42255</v>
      </c>
      <c r="B20123" t="s">
        <v>51</v>
      </c>
      <c r="C20123" t="s">
        <v>52</v>
      </c>
      <c r="D20123" t="s">
        <v>55</v>
      </c>
      <c r="E20123" t="s">
        <v>13</v>
      </c>
      <c r="F20123">
        <v>1987</v>
      </c>
      <c r="G20123">
        <v>436.55399999999997</v>
      </c>
    </row>
    <row r="20124" spans="1:7" x14ac:dyDescent="0.25">
      <c r="A20124" s="1">
        <v>42255</v>
      </c>
      <c r="B20124" t="s">
        <v>16</v>
      </c>
      <c r="C20124" t="s">
        <v>17</v>
      </c>
      <c r="D20124" t="s">
        <v>33</v>
      </c>
      <c r="E20124" t="s">
        <v>13</v>
      </c>
      <c r="F20124">
        <v>1989</v>
      </c>
      <c r="G20124">
        <v>377.56900000000002</v>
      </c>
    </row>
    <row r="20125" spans="1:7" x14ac:dyDescent="0.25">
      <c r="A20125" s="1">
        <v>42255</v>
      </c>
      <c r="B20125" t="s">
        <v>112</v>
      </c>
      <c r="C20125" t="s">
        <v>113</v>
      </c>
      <c r="D20125" t="s">
        <v>62</v>
      </c>
      <c r="E20125" t="s">
        <v>22</v>
      </c>
      <c r="F20125">
        <v>1987</v>
      </c>
      <c r="G20125">
        <v>544.82100000000003</v>
      </c>
    </row>
    <row r="20126" spans="1:7" x14ac:dyDescent="0.25">
      <c r="A20126" s="1">
        <v>42255</v>
      </c>
      <c r="B20126" t="s">
        <v>48</v>
      </c>
      <c r="C20126" t="s">
        <v>47</v>
      </c>
      <c r="D20126" t="s">
        <v>33</v>
      </c>
      <c r="G20126">
        <v>826.66499999999996</v>
      </c>
    </row>
    <row r="20127" spans="1:7" x14ac:dyDescent="0.25">
      <c r="A20127" s="1">
        <v>42255</v>
      </c>
      <c r="B20127" t="s">
        <v>76</v>
      </c>
      <c r="C20127" t="s">
        <v>38</v>
      </c>
      <c r="D20127" t="s">
        <v>89</v>
      </c>
      <c r="E20127" t="s">
        <v>13</v>
      </c>
      <c r="F20127">
        <v>1965</v>
      </c>
      <c r="G20127">
        <v>226.74700000000001</v>
      </c>
    </row>
    <row r="20128" spans="1:7" x14ac:dyDescent="0.25">
      <c r="A20128" s="1">
        <v>42255</v>
      </c>
      <c r="B20128" t="s">
        <v>110</v>
      </c>
      <c r="C20128" t="s">
        <v>97</v>
      </c>
      <c r="D20128" t="s">
        <v>29</v>
      </c>
      <c r="E20128" t="s">
        <v>13</v>
      </c>
      <c r="F20128">
        <v>1982</v>
      </c>
      <c r="G20128">
        <v>242.12</v>
      </c>
    </row>
    <row r="20129" spans="1:7" x14ac:dyDescent="0.25">
      <c r="A20129" s="1">
        <v>42255</v>
      </c>
      <c r="B20129" t="s">
        <v>42</v>
      </c>
      <c r="C20129" t="s">
        <v>43</v>
      </c>
      <c r="D20129" t="s">
        <v>59</v>
      </c>
      <c r="E20129" t="s">
        <v>13</v>
      </c>
      <c r="F20129">
        <v>1975</v>
      </c>
      <c r="G20129">
        <v>485.21100000000001</v>
      </c>
    </row>
    <row r="20130" spans="1:7" x14ac:dyDescent="0.25">
      <c r="A20130" s="1">
        <v>42255</v>
      </c>
      <c r="B20130" t="s">
        <v>46</v>
      </c>
      <c r="C20130" t="s">
        <v>33</v>
      </c>
      <c r="D20130" t="s">
        <v>17</v>
      </c>
      <c r="E20130" t="s">
        <v>13</v>
      </c>
      <c r="F20130">
        <v>1980</v>
      </c>
      <c r="G20130">
        <v>536.38099999999997</v>
      </c>
    </row>
    <row r="20131" spans="1:7" x14ac:dyDescent="0.25">
      <c r="A20131" s="1">
        <v>42255</v>
      </c>
      <c r="B20131" t="s">
        <v>83</v>
      </c>
      <c r="C20131" t="s">
        <v>84</v>
      </c>
      <c r="D20131" t="s">
        <v>34</v>
      </c>
      <c r="E20131" t="s">
        <v>22</v>
      </c>
      <c r="F20131">
        <v>1987</v>
      </c>
      <c r="G20131">
        <v>546.38800000000003</v>
      </c>
    </row>
    <row r="20132" spans="1:7" x14ac:dyDescent="0.25">
      <c r="A20132" s="1">
        <v>42255</v>
      </c>
      <c r="B20132" t="s">
        <v>35</v>
      </c>
      <c r="C20132" t="s">
        <v>36</v>
      </c>
      <c r="D20132" t="s">
        <v>17</v>
      </c>
      <c r="E20132" t="s">
        <v>13</v>
      </c>
      <c r="F20132">
        <v>1986</v>
      </c>
      <c r="G20132">
        <v>178.90299999999999</v>
      </c>
    </row>
    <row r="20133" spans="1:7" x14ac:dyDescent="0.25">
      <c r="A20133" s="1">
        <v>42255</v>
      </c>
      <c r="B20133" t="s">
        <v>60</v>
      </c>
      <c r="C20133" t="s">
        <v>30</v>
      </c>
      <c r="D20133" t="s">
        <v>38</v>
      </c>
      <c r="E20133" t="s">
        <v>13</v>
      </c>
      <c r="F20133">
        <v>1992</v>
      </c>
      <c r="G20133">
        <v>533.125</v>
      </c>
    </row>
    <row r="20134" spans="1:7" x14ac:dyDescent="0.25">
      <c r="A20134" s="1">
        <v>42255</v>
      </c>
      <c r="B20134" t="s">
        <v>106</v>
      </c>
      <c r="C20134" t="s">
        <v>107</v>
      </c>
      <c r="D20134" t="s">
        <v>50</v>
      </c>
      <c r="E20134" t="s">
        <v>13</v>
      </c>
      <c r="F20134">
        <v>1988</v>
      </c>
      <c r="G20134">
        <v>340.70100000000002</v>
      </c>
    </row>
    <row r="20135" spans="1:7" x14ac:dyDescent="0.25">
      <c r="A20135" s="1">
        <v>42255</v>
      </c>
      <c r="B20135" t="s">
        <v>51</v>
      </c>
      <c r="C20135" t="s">
        <v>52</v>
      </c>
      <c r="D20135" t="s">
        <v>89</v>
      </c>
      <c r="E20135" t="s">
        <v>13</v>
      </c>
      <c r="F20135">
        <v>1974</v>
      </c>
      <c r="G20135">
        <v>720.29100000000005</v>
      </c>
    </row>
    <row r="20136" spans="1:7" x14ac:dyDescent="0.25">
      <c r="A20136" s="1">
        <v>42255</v>
      </c>
      <c r="B20136" t="s">
        <v>99</v>
      </c>
      <c r="C20136" t="s">
        <v>53</v>
      </c>
      <c r="D20136" t="s">
        <v>30</v>
      </c>
      <c r="E20136" t="s">
        <v>13</v>
      </c>
      <c r="F20136">
        <v>1974</v>
      </c>
      <c r="G20136">
        <v>513.15800000000002</v>
      </c>
    </row>
    <row r="20137" spans="1:7" x14ac:dyDescent="0.25">
      <c r="A20137" s="1">
        <v>42255</v>
      </c>
      <c r="B20137" t="s">
        <v>98</v>
      </c>
      <c r="C20137" t="s">
        <v>93</v>
      </c>
      <c r="D20137" t="s">
        <v>12</v>
      </c>
      <c r="E20137" t="s">
        <v>13</v>
      </c>
      <c r="F20137">
        <v>1986</v>
      </c>
      <c r="G20137">
        <v>311.80500000000001</v>
      </c>
    </row>
    <row r="20138" spans="1:7" x14ac:dyDescent="0.25">
      <c r="A20138" s="1">
        <v>42255</v>
      </c>
      <c r="B20138" t="s">
        <v>39</v>
      </c>
      <c r="C20138" t="s">
        <v>40</v>
      </c>
      <c r="D20138" t="s">
        <v>89</v>
      </c>
      <c r="E20138" t="s">
        <v>13</v>
      </c>
      <c r="F20138">
        <v>1969</v>
      </c>
      <c r="G20138">
        <v>438.88900000000001</v>
      </c>
    </row>
    <row r="20139" spans="1:7" x14ac:dyDescent="0.25">
      <c r="A20139" s="1">
        <v>42255</v>
      </c>
      <c r="B20139" t="s">
        <v>103</v>
      </c>
      <c r="C20139" t="s">
        <v>20</v>
      </c>
      <c r="D20139" t="s">
        <v>11</v>
      </c>
      <c r="E20139" t="s">
        <v>13</v>
      </c>
      <c r="F20139">
        <v>1983</v>
      </c>
      <c r="G20139">
        <v>1016.698</v>
      </c>
    </row>
    <row r="20140" spans="1:7" x14ac:dyDescent="0.25">
      <c r="A20140" s="1">
        <v>42255</v>
      </c>
      <c r="B20140" t="s">
        <v>83</v>
      </c>
      <c r="C20140" t="s">
        <v>84</v>
      </c>
      <c r="D20140" t="s">
        <v>40</v>
      </c>
      <c r="E20140" t="s">
        <v>13</v>
      </c>
      <c r="F20140">
        <v>1985</v>
      </c>
      <c r="G20140">
        <v>399.22500000000002</v>
      </c>
    </row>
    <row r="20141" spans="1:7" x14ac:dyDescent="0.25">
      <c r="A20141" s="1">
        <v>42255</v>
      </c>
      <c r="B20141" t="s">
        <v>23</v>
      </c>
      <c r="C20141" t="s">
        <v>24</v>
      </c>
      <c r="D20141" t="s">
        <v>58</v>
      </c>
      <c r="E20141" t="s">
        <v>13</v>
      </c>
      <c r="F20141">
        <v>1982</v>
      </c>
      <c r="G20141">
        <v>707.41800000000001</v>
      </c>
    </row>
    <row r="20142" spans="1:7" x14ac:dyDescent="0.25">
      <c r="A20142" s="1">
        <v>42255</v>
      </c>
      <c r="B20142" t="s">
        <v>54</v>
      </c>
      <c r="C20142" t="s">
        <v>55</v>
      </c>
      <c r="D20142" t="s">
        <v>58</v>
      </c>
      <c r="E20142" t="s">
        <v>13</v>
      </c>
      <c r="F20142">
        <v>1994</v>
      </c>
      <c r="G20142">
        <v>753.30700000000002</v>
      </c>
    </row>
    <row r="20143" spans="1:7" x14ac:dyDescent="0.25">
      <c r="A20143" s="1">
        <v>42255</v>
      </c>
      <c r="B20143" t="s">
        <v>94</v>
      </c>
      <c r="C20143" t="s">
        <v>34</v>
      </c>
      <c r="D20143" t="s">
        <v>21</v>
      </c>
      <c r="E20143" t="s">
        <v>13</v>
      </c>
      <c r="F20143">
        <v>1977</v>
      </c>
      <c r="G20143">
        <v>374.59800000000001</v>
      </c>
    </row>
    <row r="20144" spans="1:7" x14ac:dyDescent="0.25">
      <c r="A20144" s="1">
        <v>42255</v>
      </c>
      <c r="B20144" t="s">
        <v>106</v>
      </c>
      <c r="C20144" t="s">
        <v>107</v>
      </c>
      <c r="D20144" t="s">
        <v>53</v>
      </c>
      <c r="E20144" t="s">
        <v>13</v>
      </c>
      <c r="F20144">
        <v>1981</v>
      </c>
      <c r="G20144">
        <v>1533.2550000000001</v>
      </c>
    </row>
    <row r="20145" spans="1:7" x14ac:dyDescent="0.25">
      <c r="A20145" s="1">
        <v>42255</v>
      </c>
      <c r="B20145" t="s">
        <v>39</v>
      </c>
      <c r="C20145" t="s">
        <v>40</v>
      </c>
      <c r="D20145" t="s">
        <v>89</v>
      </c>
      <c r="E20145" t="s">
        <v>13</v>
      </c>
      <c r="F20145">
        <v>1963</v>
      </c>
      <c r="G20145">
        <v>487.35300000000001</v>
      </c>
    </row>
    <row r="20146" spans="1:7" x14ac:dyDescent="0.25">
      <c r="A20146" s="1">
        <v>42255</v>
      </c>
      <c r="B20146" t="s">
        <v>74</v>
      </c>
      <c r="C20146" t="s">
        <v>12</v>
      </c>
      <c r="D20146" t="s">
        <v>37</v>
      </c>
      <c r="E20146" t="s">
        <v>22</v>
      </c>
      <c r="F20146">
        <v>1961</v>
      </c>
      <c r="G20146">
        <v>663.77</v>
      </c>
    </row>
    <row r="20147" spans="1:7" x14ac:dyDescent="0.25">
      <c r="A20147" s="1">
        <v>42255</v>
      </c>
      <c r="B20147" t="s">
        <v>54</v>
      </c>
      <c r="C20147" t="s">
        <v>55</v>
      </c>
      <c r="D20147" t="s">
        <v>12</v>
      </c>
      <c r="E20147" t="s">
        <v>13</v>
      </c>
      <c r="F20147">
        <v>1985</v>
      </c>
      <c r="G20147">
        <v>486.21300000000002</v>
      </c>
    </row>
    <row r="20148" spans="1:7" x14ac:dyDescent="0.25">
      <c r="A20148" s="1">
        <v>42255</v>
      </c>
      <c r="B20148" t="s">
        <v>102</v>
      </c>
      <c r="C20148" t="s">
        <v>89</v>
      </c>
      <c r="D20148" t="s">
        <v>17</v>
      </c>
      <c r="E20148" t="s">
        <v>13</v>
      </c>
      <c r="F20148">
        <v>1982</v>
      </c>
      <c r="G20148">
        <v>943.67</v>
      </c>
    </row>
    <row r="20149" spans="1:7" x14ac:dyDescent="0.25">
      <c r="A20149" s="1">
        <v>42255</v>
      </c>
      <c r="B20149" t="s">
        <v>83</v>
      </c>
      <c r="C20149" t="s">
        <v>84</v>
      </c>
      <c r="D20149" t="s">
        <v>24</v>
      </c>
      <c r="E20149" t="s">
        <v>13</v>
      </c>
      <c r="F20149">
        <v>1983</v>
      </c>
      <c r="G20149">
        <v>343.54300000000001</v>
      </c>
    </row>
    <row r="20150" spans="1:7" x14ac:dyDescent="0.25">
      <c r="A20150" s="1">
        <v>42255</v>
      </c>
      <c r="B20150" t="s">
        <v>83</v>
      </c>
      <c r="C20150" t="s">
        <v>84</v>
      </c>
      <c r="D20150" t="s">
        <v>53</v>
      </c>
      <c r="E20150" t="s">
        <v>13</v>
      </c>
      <c r="F20150">
        <v>1966</v>
      </c>
      <c r="G20150">
        <v>321.22300000000001</v>
      </c>
    </row>
    <row r="20151" spans="1:7" x14ac:dyDescent="0.25">
      <c r="A20151" s="1">
        <v>42255</v>
      </c>
      <c r="B20151" t="s">
        <v>39</v>
      </c>
      <c r="C20151" t="s">
        <v>40</v>
      </c>
      <c r="D20151" t="s">
        <v>37</v>
      </c>
      <c r="E20151" t="s">
        <v>13</v>
      </c>
      <c r="F20151">
        <v>1988</v>
      </c>
      <c r="G20151">
        <v>490.37099999999998</v>
      </c>
    </row>
    <row r="20152" spans="1:7" x14ac:dyDescent="0.25">
      <c r="A20152" s="1">
        <v>42255</v>
      </c>
      <c r="B20152" t="s">
        <v>45</v>
      </c>
      <c r="C20152" t="s">
        <v>44</v>
      </c>
      <c r="D20152" t="s">
        <v>50</v>
      </c>
      <c r="E20152" t="s">
        <v>13</v>
      </c>
      <c r="F20152">
        <v>1980</v>
      </c>
      <c r="G20152">
        <v>772.86199999999997</v>
      </c>
    </row>
    <row r="20153" spans="1:7" x14ac:dyDescent="0.25">
      <c r="A20153" s="1">
        <v>42255</v>
      </c>
      <c r="B20153" t="s">
        <v>108</v>
      </c>
      <c r="C20153" t="s">
        <v>109</v>
      </c>
      <c r="D20153" t="s">
        <v>47</v>
      </c>
      <c r="E20153" t="s">
        <v>22</v>
      </c>
      <c r="F20153">
        <v>1987</v>
      </c>
      <c r="G20153">
        <v>736.29300000000001</v>
      </c>
    </row>
    <row r="20154" spans="1:7" x14ac:dyDescent="0.25">
      <c r="A20154" s="1">
        <v>42255</v>
      </c>
      <c r="B20154" t="s">
        <v>115</v>
      </c>
      <c r="C20154" t="s">
        <v>85</v>
      </c>
      <c r="D20154" t="s">
        <v>62</v>
      </c>
      <c r="E20154" t="s">
        <v>22</v>
      </c>
      <c r="F20154">
        <v>1978</v>
      </c>
      <c r="G20154">
        <v>452.75900000000001</v>
      </c>
    </row>
    <row r="20155" spans="1:7" x14ac:dyDescent="0.25">
      <c r="A20155" s="1">
        <v>42255</v>
      </c>
      <c r="B20155" t="s">
        <v>42</v>
      </c>
      <c r="C20155" t="s">
        <v>43</v>
      </c>
      <c r="D20155" t="s">
        <v>40</v>
      </c>
      <c r="E20155" t="s">
        <v>13</v>
      </c>
      <c r="F20155">
        <v>1970</v>
      </c>
      <c r="G20155">
        <v>536.10900000000004</v>
      </c>
    </row>
    <row r="20156" spans="1:7" x14ac:dyDescent="0.25">
      <c r="A20156" s="1">
        <v>42255</v>
      </c>
      <c r="B20156" t="s">
        <v>42</v>
      </c>
      <c r="C20156" t="s">
        <v>43</v>
      </c>
      <c r="D20156" t="s">
        <v>44</v>
      </c>
      <c r="E20156" t="s">
        <v>13</v>
      </c>
      <c r="F20156">
        <v>1978</v>
      </c>
      <c r="G20156">
        <v>152.25899999999999</v>
      </c>
    </row>
    <row r="20157" spans="1:7" x14ac:dyDescent="0.25">
      <c r="A20157" s="1">
        <v>42255</v>
      </c>
      <c r="B20157" t="s">
        <v>115</v>
      </c>
      <c r="C20157" t="s">
        <v>85</v>
      </c>
      <c r="D20157" t="s">
        <v>85</v>
      </c>
      <c r="G20157">
        <v>2469.6370000000002</v>
      </c>
    </row>
    <row r="20158" spans="1:7" x14ac:dyDescent="0.25">
      <c r="A20158" s="1">
        <v>42255</v>
      </c>
      <c r="B20158" t="s">
        <v>68</v>
      </c>
      <c r="C20158" t="s">
        <v>69</v>
      </c>
      <c r="D20158" t="s">
        <v>104</v>
      </c>
      <c r="E20158" t="s">
        <v>13</v>
      </c>
      <c r="F20158">
        <v>1987</v>
      </c>
      <c r="G20158">
        <v>334.67099999999999</v>
      </c>
    </row>
    <row r="20159" spans="1:7" x14ac:dyDescent="0.25">
      <c r="A20159" s="1">
        <v>42255</v>
      </c>
      <c r="B20159" t="s">
        <v>115</v>
      </c>
      <c r="C20159" t="s">
        <v>85</v>
      </c>
      <c r="D20159" t="s">
        <v>85</v>
      </c>
      <c r="G20159">
        <v>2277.2240000000002</v>
      </c>
    </row>
    <row r="20160" spans="1:7" x14ac:dyDescent="0.25">
      <c r="A20160" s="1">
        <v>42255</v>
      </c>
      <c r="B20160" t="s">
        <v>45</v>
      </c>
      <c r="C20160" t="s">
        <v>44</v>
      </c>
      <c r="D20160" t="s">
        <v>58</v>
      </c>
      <c r="E20160" t="s">
        <v>22</v>
      </c>
      <c r="F20160">
        <v>1977</v>
      </c>
      <c r="G20160">
        <v>448.46899999999999</v>
      </c>
    </row>
    <row r="20161" spans="1:7" x14ac:dyDescent="0.25">
      <c r="A20161" s="1">
        <v>42255</v>
      </c>
      <c r="B20161" t="s">
        <v>14</v>
      </c>
      <c r="C20161" t="s">
        <v>9</v>
      </c>
      <c r="D20161" t="s">
        <v>36</v>
      </c>
      <c r="E20161" t="s">
        <v>13</v>
      </c>
      <c r="F20161">
        <v>1983</v>
      </c>
      <c r="G20161">
        <v>490.97</v>
      </c>
    </row>
    <row r="20162" spans="1:7" x14ac:dyDescent="0.25">
      <c r="A20162" s="1">
        <v>42255</v>
      </c>
      <c r="B20162" t="s">
        <v>110</v>
      </c>
      <c r="C20162" t="s">
        <v>97</v>
      </c>
      <c r="D20162" t="s">
        <v>12</v>
      </c>
      <c r="E20162" t="s">
        <v>13</v>
      </c>
      <c r="F20162">
        <v>1959</v>
      </c>
      <c r="G20162">
        <v>622.27599999999995</v>
      </c>
    </row>
    <row r="20163" spans="1:7" x14ac:dyDescent="0.25">
      <c r="A20163" s="1">
        <v>42255</v>
      </c>
      <c r="B20163" t="s">
        <v>51</v>
      </c>
      <c r="C20163" t="s">
        <v>52</v>
      </c>
      <c r="D20163" t="s">
        <v>55</v>
      </c>
      <c r="E20163" t="s">
        <v>13</v>
      </c>
      <c r="F20163">
        <v>1965</v>
      </c>
      <c r="G20163">
        <v>369.90699999999998</v>
      </c>
    </row>
    <row r="20164" spans="1:7" x14ac:dyDescent="0.25">
      <c r="A20164" s="1">
        <v>42255</v>
      </c>
      <c r="B20164" t="s">
        <v>76</v>
      </c>
      <c r="C20164" t="s">
        <v>38</v>
      </c>
      <c r="D20164" t="s">
        <v>55</v>
      </c>
      <c r="E20164" t="s">
        <v>13</v>
      </c>
      <c r="F20164">
        <v>1987</v>
      </c>
      <c r="G20164">
        <v>288.85599999999999</v>
      </c>
    </row>
    <row r="20165" spans="1:7" x14ac:dyDescent="0.25">
      <c r="A20165" s="1">
        <v>42255</v>
      </c>
      <c r="B20165" t="s">
        <v>57</v>
      </c>
      <c r="C20165" t="s">
        <v>58</v>
      </c>
      <c r="D20165" t="s">
        <v>71</v>
      </c>
      <c r="E20165" t="s">
        <v>22</v>
      </c>
      <c r="F20165">
        <v>1989</v>
      </c>
      <c r="G20165">
        <v>571.09699999999998</v>
      </c>
    </row>
    <row r="20166" spans="1:7" x14ac:dyDescent="0.25">
      <c r="A20166" s="1">
        <v>42255</v>
      </c>
      <c r="B20166" t="s">
        <v>98</v>
      </c>
      <c r="C20166" t="s">
        <v>93</v>
      </c>
      <c r="D20166" t="s">
        <v>55</v>
      </c>
      <c r="E20166" t="s">
        <v>13</v>
      </c>
      <c r="F20166">
        <v>1987</v>
      </c>
      <c r="G20166">
        <v>311.64400000000001</v>
      </c>
    </row>
    <row r="20167" spans="1:7" x14ac:dyDescent="0.25">
      <c r="A20167" s="1">
        <v>42255</v>
      </c>
      <c r="B20167" t="s">
        <v>61</v>
      </c>
      <c r="C20167" t="s">
        <v>62</v>
      </c>
      <c r="D20167" t="s">
        <v>21</v>
      </c>
      <c r="E20167" t="s">
        <v>22</v>
      </c>
      <c r="F20167">
        <v>1970</v>
      </c>
      <c r="G20167">
        <v>2557.4490000000001</v>
      </c>
    </row>
    <row r="20168" spans="1:7" x14ac:dyDescent="0.25">
      <c r="A20168" s="1">
        <v>42255</v>
      </c>
      <c r="B20168" t="s">
        <v>99</v>
      </c>
      <c r="C20168" t="s">
        <v>53</v>
      </c>
      <c r="D20168" t="s">
        <v>8</v>
      </c>
      <c r="E20168" t="s">
        <v>13</v>
      </c>
      <c r="F20168">
        <v>1981</v>
      </c>
      <c r="G20168">
        <v>1206.8869999999999</v>
      </c>
    </row>
    <row r="20169" spans="1:7" x14ac:dyDescent="0.25">
      <c r="A20169" s="1">
        <v>42255</v>
      </c>
      <c r="B20169" t="s">
        <v>105</v>
      </c>
      <c r="C20169" t="s">
        <v>100</v>
      </c>
      <c r="D20169" t="s">
        <v>62</v>
      </c>
      <c r="E20169" t="s">
        <v>13</v>
      </c>
      <c r="F20169">
        <v>1964</v>
      </c>
      <c r="G20169">
        <v>626.97199999999998</v>
      </c>
    </row>
    <row r="20170" spans="1:7" x14ac:dyDescent="0.25">
      <c r="A20170" s="1">
        <v>42255</v>
      </c>
      <c r="B20170" t="s">
        <v>7</v>
      </c>
      <c r="C20170" t="s">
        <v>8</v>
      </c>
      <c r="D20170" t="s">
        <v>50</v>
      </c>
      <c r="E20170" t="s">
        <v>13</v>
      </c>
      <c r="F20170">
        <v>1990</v>
      </c>
      <c r="G20170">
        <v>831.68200000000002</v>
      </c>
    </row>
    <row r="20171" spans="1:7" x14ac:dyDescent="0.25">
      <c r="A20171" s="1">
        <v>42255</v>
      </c>
      <c r="B20171" t="s">
        <v>95</v>
      </c>
      <c r="C20171" t="s">
        <v>37</v>
      </c>
      <c r="D20171" t="s">
        <v>38</v>
      </c>
      <c r="E20171" t="s">
        <v>13</v>
      </c>
      <c r="F20171">
        <v>1980</v>
      </c>
      <c r="G20171">
        <v>475.48</v>
      </c>
    </row>
    <row r="20172" spans="1:7" x14ac:dyDescent="0.25">
      <c r="A20172" s="1">
        <v>42255</v>
      </c>
      <c r="B20172" t="s">
        <v>42</v>
      </c>
      <c r="C20172" t="s">
        <v>43</v>
      </c>
      <c r="D20172" t="s">
        <v>40</v>
      </c>
      <c r="E20172" t="s">
        <v>13</v>
      </c>
      <c r="F20172">
        <v>1982</v>
      </c>
      <c r="G20172">
        <v>338.02300000000002</v>
      </c>
    </row>
    <row r="20173" spans="1:7" x14ac:dyDescent="0.25">
      <c r="A20173" s="1">
        <v>42255</v>
      </c>
      <c r="B20173" t="s">
        <v>60</v>
      </c>
      <c r="C20173" t="s">
        <v>30</v>
      </c>
      <c r="D20173" t="s">
        <v>30</v>
      </c>
      <c r="G20173">
        <v>1446.2760000000001</v>
      </c>
    </row>
    <row r="20174" spans="1:7" x14ac:dyDescent="0.25">
      <c r="A20174" s="1">
        <v>42255</v>
      </c>
      <c r="B20174" t="s">
        <v>39</v>
      </c>
      <c r="C20174" t="s">
        <v>40</v>
      </c>
      <c r="D20174" t="s">
        <v>71</v>
      </c>
      <c r="E20174" t="s">
        <v>13</v>
      </c>
      <c r="F20174">
        <v>1983</v>
      </c>
      <c r="G20174">
        <v>480.863</v>
      </c>
    </row>
    <row r="20175" spans="1:7" x14ac:dyDescent="0.25">
      <c r="A20175" s="1">
        <v>42255</v>
      </c>
      <c r="B20175" t="s">
        <v>14</v>
      </c>
      <c r="C20175" t="s">
        <v>9</v>
      </c>
      <c r="D20175" t="s">
        <v>8</v>
      </c>
      <c r="E20175" t="s">
        <v>13</v>
      </c>
      <c r="F20175">
        <v>1970</v>
      </c>
      <c r="G20175">
        <v>268.77499999999998</v>
      </c>
    </row>
    <row r="20176" spans="1:7" x14ac:dyDescent="0.25">
      <c r="A20176" s="1">
        <v>42255</v>
      </c>
      <c r="B20176" t="s">
        <v>42</v>
      </c>
      <c r="C20176" t="s">
        <v>43</v>
      </c>
      <c r="D20176" t="s">
        <v>59</v>
      </c>
      <c r="E20176" t="s">
        <v>13</v>
      </c>
      <c r="F20176">
        <v>1988</v>
      </c>
      <c r="G20176">
        <v>332.661</v>
      </c>
    </row>
    <row r="20177" spans="1:7" x14ac:dyDescent="0.25">
      <c r="A20177" s="1">
        <v>42255</v>
      </c>
      <c r="B20177" t="s">
        <v>51</v>
      </c>
      <c r="C20177" t="s">
        <v>52</v>
      </c>
      <c r="D20177" t="s">
        <v>40</v>
      </c>
      <c r="E20177" t="s">
        <v>13</v>
      </c>
      <c r="F20177">
        <v>1962</v>
      </c>
      <c r="G20177">
        <v>371.35</v>
      </c>
    </row>
    <row r="20178" spans="1:7" x14ac:dyDescent="0.25">
      <c r="A20178" s="1">
        <v>42255</v>
      </c>
      <c r="B20178" t="s">
        <v>51</v>
      </c>
      <c r="C20178" t="s">
        <v>52</v>
      </c>
      <c r="D20178" t="s">
        <v>93</v>
      </c>
      <c r="E20178" t="s">
        <v>13</v>
      </c>
      <c r="F20178">
        <v>1988</v>
      </c>
      <c r="G20178">
        <v>336.12099999999998</v>
      </c>
    </row>
    <row r="20179" spans="1:7" x14ac:dyDescent="0.25">
      <c r="A20179" s="1">
        <v>42255</v>
      </c>
      <c r="B20179" t="s">
        <v>54</v>
      </c>
      <c r="C20179" t="s">
        <v>55</v>
      </c>
      <c r="D20179" t="s">
        <v>52</v>
      </c>
      <c r="E20179" t="s">
        <v>13</v>
      </c>
      <c r="F20179">
        <v>1967</v>
      </c>
      <c r="G20179">
        <v>362.959</v>
      </c>
    </row>
    <row r="20180" spans="1:7" x14ac:dyDescent="0.25">
      <c r="A20180" s="1">
        <v>42255</v>
      </c>
      <c r="B20180" t="s">
        <v>115</v>
      </c>
      <c r="C20180" t="s">
        <v>85</v>
      </c>
      <c r="D20180" t="s">
        <v>85</v>
      </c>
      <c r="G20180">
        <v>5217.857</v>
      </c>
    </row>
    <row r="20181" spans="1:7" x14ac:dyDescent="0.25">
      <c r="A20181" s="1">
        <v>42255</v>
      </c>
      <c r="B20181" t="s">
        <v>19</v>
      </c>
      <c r="C20181" t="s">
        <v>18</v>
      </c>
      <c r="D20181" t="s">
        <v>89</v>
      </c>
      <c r="G20181">
        <v>1887.9110000000001</v>
      </c>
    </row>
    <row r="20182" spans="1:7" x14ac:dyDescent="0.25">
      <c r="A20182" s="1">
        <v>42255</v>
      </c>
      <c r="B20182" t="s">
        <v>42</v>
      </c>
      <c r="C20182" t="s">
        <v>43</v>
      </c>
      <c r="D20182" t="s">
        <v>37</v>
      </c>
      <c r="E20182" t="s">
        <v>13</v>
      </c>
      <c r="F20182">
        <v>1992</v>
      </c>
      <c r="G20182">
        <v>741.11300000000006</v>
      </c>
    </row>
    <row r="20183" spans="1:7" x14ac:dyDescent="0.25">
      <c r="A20183" s="1">
        <v>42255</v>
      </c>
      <c r="B20183" t="s">
        <v>115</v>
      </c>
      <c r="C20183" t="s">
        <v>85</v>
      </c>
      <c r="D20183" t="s">
        <v>85</v>
      </c>
      <c r="G20183">
        <v>4929.027</v>
      </c>
    </row>
    <row r="20184" spans="1:7" x14ac:dyDescent="0.25">
      <c r="A20184" s="1">
        <v>42255</v>
      </c>
      <c r="B20184" t="s">
        <v>19</v>
      </c>
      <c r="C20184" t="s">
        <v>18</v>
      </c>
      <c r="D20184" t="s">
        <v>89</v>
      </c>
      <c r="G20184">
        <v>1758.5519999999999</v>
      </c>
    </row>
    <row r="20185" spans="1:7" x14ac:dyDescent="0.25">
      <c r="A20185" s="1">
        <v>42255</v>
      </c>
      <c r="B20185" t="s">
        <v>74</v>
      </c>
      <c r="C20185" t="s">
        <v>12</v>
      </c>
      <c r="D20185" t="s">
        <v>89</v>
      </c>
      <c r="E20185" t="s">
        <v>13</v>
      </c>
      <c r="F20185">
        <v>1962</v>
      </c>
      <c r="G20185">
        <v>372.12400000000002</v>
      </c>
    </row>
    <row r="20186" spans="1:7" x14ac:dyDescent="0.25">
      <c r="A20186" s="1">
        <v>42255</v>
      </c>
      <c r="B20186" t="s">
        <v>61</v>
      </c>
      <c r="C20186" t="s">
        <v>62</v>
      </c>
      <c r="D20186" t="s">
        <v>21</v>
      </c>
      <c r="E20186" t="s">
        <v>13</v>
      </c>
      <c r="F20186">
        <v>1979</v>
      </c>
      <c r="G20186">
        <v>1849.5260000000001</v>
      </c>
    </row>
    <row r="20187" spans="1:7" x14ac:dyDescent="0.25">
      <c r="A20187" s="1">
        <v>42255</v>
      </c>
      <c r="B20187" t="s">
        <v>108</v>
      </c>
      <c r="C20187" t="s">
        <v>109</v>
      </c>
      <c r="D20187" t="s">
        <v>11</v>
      </c>
      <c r="E20187" t="s">
        <v>13</v>
      </c>
      <c r="F20187">
        <v>1980</v>
      </c>
      <c r="G20187">
        <v>685.08</v>
      </c>
    </row>
    <row r="20188" spans="1:7" x14ac:dyDescent="0.25">
      <c r="A20188" s="1">
        <v>42255</v>
      </c>
      <c r="B20188" t="s">
        <v>98</v>
      </c>
      <c r="C20188" t="s">
        <v>93</v>
      </c>
      <c r="D20188" t="s">
        <v>71</v>
      </c>
      <c r="E20188" t="s">
        <v>13</v>
      </c>
      <c r="F20188">
        <v>1987</v>
      </c>
      <c r="G20188">
        <v>305.7</v>
      </c>
    </row>
    <row r="20189" spans="1:7" x14ac:dyDescent="0.25">
      <c r="A20189" s="1">
        <v>42255</v>
      </c>
      <c r="B20189" t="s">
        <v>60</v>
      </c>
      <c r="C20189" t="s">
        <v>30</v>
      </c>
      <c r="D20189" t="s">
        <v>30</v>
      </c>
      <c r="G20189">
        <v>1308.0119999999999</v>
      </c>
    </row>
    <row r="20190" spans="1:7" x14ac:dyDescent="0.25">
      <c r="A20190" s="1">
        <v>42255</v>
      </c>
      <c r="B20190" t="s">
        <v>46</v>
      </c>
      <c r="C20190" t="s">
        <v>33</v>
      </c>
      <c r="D20190" t="s">
        <v>71</v>
      </c>
      <c r="E20190" t="s">
        <v>13</v>
      </c>
      <c r="F20190">
        <v>1956</v>
      </c>
      <c r="G20190">
        <v>738.66200000000003</v>
      </c>
    </row>
    <row r="20191" spans="1:7" x14ac:dyDescent="0.25">
      <c r="A20191" s="1">
        <v>42255</v>
      </c>
      <c r="B20191" t="s">
        <v>16</v>
      </c>
      <c r="C20191" t="s">
        <v>17</v>
      </c>
      <c r="D20191" t="s">
        <v>38</v>
      </c>
      <c r="E20191" t="s">
        <v>13</v>
      </c>
      <c r="F20191">
        <v>1969</v>
      </c>
      <c r="G20191">
        <v>358.75099999999998</v>
      </c>
    </row>
    <row r="20192" spans="1:7" x14ac:dyDescent="0.25">
      <c r="A20192" s="1">
        <v>42255</v>
      </c>
      <c r="B20192" t="s">
        <v>51</v>
      </c>
      <c r="C20192" t="s">
        <v>52</v>
      </c>
      <c r="D20192" t="s">
        <v>71</v>
      </c>
      <c r="E20192" t="s">
        <v>13</v>
      </c>
      <c r="F20192">
        <v>1967</v>
      </c>
      <c r="G20192">
        <v>340.541</v>
      </c>
    </row>
    <row r="20193" spans="1:7" x14ac:dyDescent="0.25">
      <c r="A20193" s="1">
        <v>42255</v>
      </c>
      <c r="B20193" t="s">
        <v>112</v>
      </c>
      <c r="C20193" t="s">
        <v>113</v>
      </c>
      <c r="D20193" t="s">
        <v>50</v>
      </c>
      <c r="E20193" t="s">
        <v>22</v>
      </c>
      <c r="F20193">
        <v>1988</v>
      </c>
      <c r="G20193">
        <v>2205.9659999999999</v>
      </c>
    </row>
    <row r="20194" spans="1:7" x14ac:dyDescent="0.25">
      <c r="A20194" s="1">
        <v>42255</v>
      </c>
      <c r="B20194" t="s">
        <v>68</v>
      </c>
      <c r="C20194" t="s">
        <v>69</v>
      </c>
      <c r="D20194" t="s">
        <v>24</v>
      </c>
      <c r="E20194" t="s">
        <v>13</v>
      </c>
      <c r="F20194">
        <v>1993</v>
      </c>
      <c r="G20194">
        <v>93.43</v>
      </c>
    </row>
    <row r="20195" spans="1:7" x14ac:dyDescent="0.25">
      <c r="A20195" s="1">
        <v>42255</v>
      </c>
      <c r="B20195" t="s">
        <v>42</v>
      </c>
      <c r="C20195" t="s">
        <v>43</v>
      </c>
      <c r="D20195" t="s">
        <v>71</v>
      </c>
      <c r="E20195" t="s">
        <v>13</v>
      </c>
      <c r="F20195">
        <v>1985</v>
      </c>
      <c r="G20195">
        <v>265.89800000000002</v>
      </c>
    </row>
    <row r="20196" spans="1:7" x14ac:dyDescent="0.25">
      <c r="A20196" s="1">
        <v>42255</v>
      </c>
      <c r="B20196" t="s">
        <v>98</v>
      </c>
      <c r="C20196" t="s">
        <v>93</v>
      </c>
      <c r="D20196" t="s">
        <v>55</v>
      </c>
      <c r="E20196" t="s">
        <v>13</v>
      </c>
      <c r="F20196">
        <v>1987</v>
      </c>
      <c r="G20196">
        <v>301.53899999999999</v>
      </c>
    </row>
    <row r="20197" spans="1:7" x14ac:dyDescent="0.25">
      <c r="A20197" s="1">
        <v>42255</v>
      </c>
      <c r="B20197" t="s">
        <v>31</v>
      </c>
      <c r="C20197" t="s">
        <v>32</v>
      </c>
      <c r="D20197" t="s">
        <v>25</v>
      </c>
      <c r="E20197" t="s">
        <v>13</v>
      </c>
      <c r="F20197">
        <v>1976</v>
      </c>
      <c r="G20197">
        <v>369.71899999999999</v>
      </c>
    </row>
    <row r="20198" spans="1:7" x14ac:dyDescent="0.25">
      <c r="A20198" s="1">
        <v>42255</v>
      </c>
      <c r="B20198" t="s">
        <v>108</v>
      </c>
      <c r="C20198" t="s">
        <v>109</v>
      </c>
      <c r="D20198" t="s">
        <v>47</v>
      </c>
      <c r="E20198" t="s">
        <v>22</v>
      </c>
      <c r="F20198">
        <v>1992</v>
      </c>
      <c r="G20198">
        <v>800.024</v>
      </c>
    </row>
    <row r="20199" spans="1:7" x14ac:dyDescent="0.25">
      <c r="A20199" s="1">
        <v>42255</v>
      </c>
      <c r="B20199" t="s">
        <v>10</v>
      </c>
      <c r="C20199" t="s">
        <v>11</v>
      </c>
      <c r="D20199" t="s">
        <v>27</v>
      </c>
      <c r="E20199" t="s">
        <v>13</v>
      </c>
      <c r="F20199">
        <v>1981</v>
      </c>
      <c r="G20199">
        <v>357.47800000000001</v>
      </c>
    </row>
    <row r="20200" spans="1:7" x14ac:dyDescent="0.25">
      <c r="A20200" s="1">
        <v>42255</v>
      </c>
      <c r="B20200" t="s">
        <v>42</v>
      </c>
      <c r="C20200" t="s">
        <v>43</v>
      </c>
      <c r="D20200" t="s">
        <v>40</v>
      </c>
      <c r="E20200" t="s">
        <v>13</v>
      </c>
      <c r="F20200">
        <v>1988</v>
      </c>
      <c r="G20200">
        <v>499.38299999999998</v>
      </c>
    </row>
    <row r="20201" spans="1:7" x14ac:dyDescent="0.25">
      <c r="A20201" s="1">
        <v>42255</v>
      </c>
      <c r="B20201" t="s">
        <v>51</v>
      </c>
      <c r="C20201" t="s">
        <v>52</v>
      </c>
      <c r="D20201" t="s">
        <v>40</v>
      </c>
      <c r="E20201" t="s">
        <v>13</v>
      </c>
      <c r="F20201">
        <v>1985</v>
      </c>
      <c r="G20201">
        <v>671.60699999999997</v>
      </c>
    </row>
    <row r="20202" spans="1:7" x14ac:dyDescent="0.25">
      <c r="A20202" s="1">
        <v>42255</v>
      </c>
      <c r="B20202" t="s">
        <v>61</v>
      </c>
      <c r="C20202" t="s">
        <v>62</v>
      </c>
      <c r="D20202" t="s">
        <v>113</v>
      </c>
      <c r="E20202" t="s">
        <v>13</v>
      </c>
      <c r="F20202">
        <v>1980</v>
      </c>
      <c r="G20202">
        <v>644.38699999999994</v>
      </c>
    </row>
    <row r="20203" spans="1:7" x14ac:dyDescent="0.25">
      <c r="A20203" s="1">
        <v>42255</v>
      </c>
      <c r="B20203" t="s">
        <v>110</v>
      </c>
      <c r="C20203" t="s">
        <v>97</v>
      </c>
      <c r="D20203" t="s">
        <v>93</v>
      </c>
      <c r="E20203" t="s">
        <v>13</v>
      </c>
      <c r="F20203">
        <v>1973</v>
      </c>
      <c r="G20203">
        <v>657.41099999999994</v>
      </c>
    </row>
    <row r="20204" spans="1:7" x14ac:dyDescent="0.25">
      <c r="A20204" s="1">
        <v>42255</v>
      </c>
      <c r="B20204" t="s">
        <v>61</v>
      </c>
      <c r="C20204" t="s">
        <v>62</v>
      </c>
      <c r="D20204" t="s">
        <v>63</v>
      </c>
      <c r="E20204" t="s">
        <v>13</v>
      </c>
      <c r="F20204">
        <v>1964</v>
      </c>
      <c r="G20204">
        <v>777.51499999999999</v>
      </c>
    </row>
    <row r="20205" spans="1:7" x14ac:dyDescent="0.25">
      <c r="A20205" s="1">
        <v>42255</v>
      </c>
      <c r="B20205" t="s">
        <v>99</v>
      </c>
      <c r="C20205" t="s">
        <v>53</v>
      </c>
      <c r="D20205" t="s">
        <v>30</v>
      </c>
      <c r="E20205" t="s">
        <v>111</v>
      </c>
      <c r="F20205">
        <v>1957</v>
      </c>
      <c r="G20205">
        <v>618.41200000000003</v>
      </c>
    </row>
    <row r="20206" spans="1:7" x14ac:dyDescent="0.25">
      <c r="A20206" s="1">
        <v>42255</v>
      </c>
      <c r="B20206" t="s">
        <v>90</v>
      </c>
      <c r="C20206" t="s">
        <v>91</v>
      </c>
      <c r="D20206" t="s">
        <v>41</v>
      </c>
      <c r="E20206" t="s">
        <v>13</v>
      </c>
      <c r="F20206">
        <v>1985</v>
      </c>
      <c r="G20206">
        <v>314.32600000000002</v>
      </c>
    </row>
    <row r="20207" spans="1:7" x14ac:dyDescent="0.25">
      <c r="A20207" s="1">
        <v>42255</v>
      </c>
      <c r="B20207" t="s">
        <v>80</v>
      </c>
      <c r="C20207" t="s">
        <v>41</v>
      </c>
      <c r="D20207" t="s">
        <v>44</v>
      </c>
      <c r="E20207" t="s">
        <v>13</v>
      </c>
      <c r="F20207">
        <v>1972</v>
      </c>
      <c r="G20207">
        <v>366.61099999999999</v>
      </c>
    </row>
    <row r="20208" spans="1:7" x14ac:dyDescent="0.25">
      <c r="A20208" s="1">
        <v>42255</v>
      </c>
      <c r="B20208" t="s">
        <v>88</v>
      </c>
      <c r="C20208" t="s">
        <v>56</v>
      </c>
      <c r="D20208" t="s">
        <v>30</v>
      </c>
      <c r="E20208" t="s">
        <v>22</v>
      </c>
      <c r="F20208">
        <v>1987</v>
      </c>
      <c r="G20208">
        <v>634.952</v>
      </c>
    </row>
    <row r="20209" spans="1:7" x14ac:dyDescent="0.25">
      <c r="A20209" s="1">
        <v>42255</v>
      </c>
      <c r="B20209" t="s">
        <v>95</v>
      </c>
      <c r="C20209" t="s">
        <v>37</v>
      </c>
      <c r="D20209" t="s">
        <v>12</v>
      </c>
      <c r="E20209" t="s">
        <v>13</v>
      </c>
      <c r="F20209">
        <v>1977</v>
      </c>
      <c r="G20209">
        <v>322.88</v>
      </c>
    </row>
    <row r="20210" spans="1:7" x14ac:dyDescent="0.25">
      <c r="A20210" s="1">
        <v>42255</v>
      </c>
      <c r="B20210" t="s">
        <v>31</v>
      </c>
      <c r="C20210" t="s">
        <v>32</v>
      </c>
      <c r="D20210" t="s">
        <v>24</v>
      </c>
      <c r="E20210" t="s">
        <v>111</v>
      </c>
      <c r="F20210">
        <v>1978</v>
      </c>
      <c r="G20210">
        <v>131.58799999999999</v>
      </c>
    </row>
    <row r="20211" spans="1:7" x14ac:dyDescent="0.25">
      <c r="A20211" s="1">
        <v>42255</v>
      </c>
      <c r="B20211" t="s">
        <v>10</v>
      </c>
      <c r="C20211" t="s">
        <v>11</v>
      </c>
      <c r="D20211" t="s">
        <v>24</v>
      </c>
      <c r="E20211" t="s">
        <v>13</v>
      </c>
      <c r="F20211">
        <v>1988</v>
      </c>
      <c r="G20211">
        <v>269.09800000000001</v>
      </c>
    </row>
    <row r="20212" spans="1:7" x14ac:dyDescent="0.25">
      <c r="A20212" s="1">
        <v>42255</v>
      </c>
      <c r="B20212" t="s">
        <v>88</v>
      </c>
      <c r="C20212" t="s">
        <v>56</v>
      </c>
      <c r="D20212" t="s">
        <v>30</v>
      </c>
      <c r="G20212">
        <v>489.55599999999998</v>
      </c>
    </row>
    <row r="20213" spans="1:7" x14ac:dyDescent="0.25">
      <c r="A20213" s="1">
        <v>42255</v>
      </c>
      <c r="B20213" t="s">
        <v>39</v>
      </c>
      <c r="C20213" t="s">
        <v>40</v>
      </c>
      <c r="D20213" t="s">
        <v>59</v>
      </c>
      <c r="G20213">
        <v>623.40099999999995</v>
      </c>
    </row>
    <row r="20214" spans="1:7" x14ac:dyDescent="0.25">
      <c r="A20214" s="1">
        <v>42255</v>
      </c>
      <c r="B20214" t="s">
        <v>48</v>
      </c>
      <c r="C20214" t="s">
        <v>47</v>
      </c>
      <c r="D20214" t="s">
        <v>71</v>
      </c>
      <c r="E20214" t="s">
        <v>13</v>
      </c>
      <c r="F20214">
        <v>1985</v>
      </c>
      <c r="G20214">
        <v>514.00400000000002</v>
      </c>
    </row>
    <row r="20215" spans="1:7" x14ac:dyDescent="0.25">
      <c r="A20215" s="1">
        <v>42255</v>
      </c>
      <c r="B20215" t="s">
        <v>98</v>
      </c>
      <c r="C20215" t="s">
        <v>93</v>
      </c>
      <c r="D20215" t="s">
        <v>104</v>
      </c>
      <c r="E20215" t="s">
        <v>13</v>
      </c>
      <c r="F20215">
        <v>1974</v>
      </c>
      <c r="G20215">
        <v>1177.7429999999999</v>
      </c>
    </row>
    <row r="20216" spans="1:7" x14ac:dyDescent="0.25">
      <c r="A20216" s="1">
        <v>42255</v>
      </c>
      <c r="B20216" t="s">
        <v>45</v>
      </c>
      <c r="C20216" t="s">
        <v>44</v>
      </c>
      <c r="D20216" t="s">
        <v>58</v>
      </c>
      <c r="E20216" t="s">
        <v>13</v>
      </c>
      <c r="F20216">
        <v>1978</v>
      </c>
      <c r="G20216">
        <v>251.577</v>
      </c>
    </row>
    <row r="20217" spans="1:7" x14ac:dyDescent="0.25">
      <c r="A20217" s="1">
        <v>42255</v>
      </c>
      <c r="B20217" t="s">
        <v>108</v>
      </c>
      <c r="C20217" t="s">
        <v>109</v>
      </c>
      <c r="D20217" t="s">
        <v>93</v>
      </c>
      <c r="E20217" t="s">
        <v>13</v>
      </c>
      <c r="F20217">
        <v>1972</v>
      </c>
      <c r="G20217">
        <v>823.875</v>
      </c>
    </row>
    <row r="20218" spans="1:7" x14ac:dyDescent="0.25">
      <c r="A20218" s="1">
        <v>42255</v>
      </c>
      <c r="B20218" t="s">
        <v>60</v>
      </c>
      <c r="C20218" t="s">
        <v>30</v>
      </c>
      <c r="D20218" t="s">
        <v>56</v>
      </c>
      <c r="G20218">
        <v>2694.8040000000001</v>
      </c>
    </row>
    <row r="20219" spans="1:7" x14ac:dyDescent="0.25">
      <c r="A20219" s="1">
        <v>42255</v>
      </c>
      <c r="B20219" t="s">
        <v>60</v>
      </c>
      <c r="C20219" t="s">
        <v>30</v>
      </c>
      <c r="D20219" t="s">
        <v>56</v>
      </c>
      <c r="E20219" t="s">
        <v>22</v>
      </c>
      <c r="F20219">
        <v>1987</v>
      </c>
      <c r="G20219">
        <v>2683.1590000000001</v>
      </c>
    </row>
    <row r="20220" spans="1:7" x14ac:dyDescent="0.25">
      <c r="A20220" s="1">
        <v>42255</v>
      </c>
      <c r="B20220" t="s">
        <v>61</v>
      </c>
      <c r="C20220" t="s">
        <v>62</v>
      </c>
      <c r="D20220" t="s">
        <v>113</v>
      </c>
      <c r="E20220" t="s">
        <v>13</v>
      </c>
      <c r="F20220">
        <v>1980</v>
      </c>
      <c r="G20220">
        <v>646.36599999999999</v>
      </c>
    </row>
    <row r="20221" spans="1:7" x14ac:dyDescent="0.25">
      <c r="A20221" s="1">
        <v>42256</v>
      </c>
      <c r="B20221" t="s">
        <v>64</v>
      </c>
      <c r="C20221" t="s">
        <v>21</v>
      </c>
      <c r="D20221" t="s">
        <v>82</v>
      </c>
      <c r="G20221">
        <v>914.28399999999999</v>
      </c>
    </row>
    <row r="20222" spans="1:7" x14ac:dyDescent="0.25">
      <c r="A20222" s="1">
        <v>42255</v>
      </c>
      <c r="B20222" t="s">
        <v>23</v>
      </c>
      <c r="C20222" t="s">
        <v>24</v>
      </c>
      <c r="D20222" t="s">
        <v>27</v>
      </c>
      <c r="E20222" t="s">
        <v>22</v>
      </c>
      <c r="F20222">
        <v>1990</v>
      </c>
      <c r="G20222">
        <v>331.79300000000001</v>
      </c>
    </row>
    <row r="20223" spans="1:7" x14ac:dyDescent="0.25">
      <c r="A20223" s="1">
        <v>42255</v>
      </c>
      <c r="B20223" t="s">
        <v>74</v>
      </c>
      <c r="C20223" t="s">
        <v>12</v>
      </c>
      <c r="D20223" t="s">
        <v>20</v>
      </c>
      <c r="E20223" t="s">
        <v>13</v>
      </c>
      <c r="F20223">
        <v>1988</v>
      </c>
      <c r="G20223">
        <v>532.529</v>
      </c>
    </row>
    <row r="20224" spans="1:7" x14ac:dyDescent="0.25">
      <c r="A20224" s="1">
        <v>42255</v>
      </c>
      <c r="B20224" t="s">
        <v>31</v>
      </c>
      <c r="C20224" t="s">
        <v>32</v>
      </c>
      <c r="D20224" t="s">
        <v>8</v>
      </c>
      <c r="E20224" t="s">
        <v>13</v>
      </c>
      <c r="F20224">
        <v>1992</v>
      </c>
      <c r="G20224">
        <v>305.74</v>
      </c>
    </row>
    <row r="20225" spans="1:7" x14ac:dyDescent="0.25">
      <c r="A20225" s="1">
        <v>42255</v>
      </c>
      <c r="B20225" t="s">
        <v>95</v>
      </c>
      <c r="C20225" t="s">
        <v>37</v>
      </c>
      <c r="D20225" t="s">
        <v>21</v>
      </c>
      <c r="E20225" t="s">
        <v>13</v>
      </c>
      <c r="F20225">
        <v>1985</v>
      </c>
      <c r="G20225">
        <v>364.33199999999999</v>
      </c>
    </row>
    <row r="20226" spans="1:7" x14ac:dyDescent="0.25">
      <c r="A20226" s="1">
        <v>42255</v>
      </c>
      <c r="B20226" t="s">
        <v>23</v>
      </c>
      <c r="C20226" t="s">
        <v>24</v>
      </c>
      <c r="D20226" t="s">
        <v>53</v>
      </c>
      <c r="E20226" t="s">
        <v>13</v>
      </c>
      <c r="F20226">
        <v>1990</v>
      </c>
      <c r="G20226">
        <v>535.80499999999995</v>
      </c>
    </row>
    <row r="20227" spans="1:7" x14ac:dyDescent="0.25">
      <c r="A20227" s="1">
        <v>42255</v>
      </c>
      <c r="B20227" t="s">
        <v>23</v>
      </c>
      <c r="C20227" t="s">
        <v>24</v>
      </c>
      <c r="D20227" t="s">
        <v>12</v>
      </c>
      <c r="E20227" t="s">
        <v>13</v>
      </c>
      <c r="F20227">
        <v>1987</v>
      </c>
      <c r="G20227">
        <v>637.23800000000006</v>
      </c>
    </row>
    <row r="20228" spans="1:7" x14ac:dyDescent="0.25">
      <c r="A20228" s="1">
        <v>42255</v>
      </c>
      <c r="B20228" t="s">
        <v>7</v>
      </c>
      <c r="C20228" t="s">
        <v>8</v>
      </c>
      <c r="D20228" t="s">
        <v>32</v>
      </c>
      <c r="E20228" t="s">
        <v>13</v>
      </c>
      <c r="F20228">
        <v>1970</v>
      </c>
      <c r="G20228">
        <v>794.86900000000003</v>
      </c>
    </row>
    <row r="20229" spans="1:7" x14ac:dyDescent="0.25">
      <c r="A20229" s="1">
        <v>42255</v>
      </c>
      <c r="B20229" t="s">
        <v>48</v>
      </c>
      <c r="C20229" t="s">
        <v>47</v>
      </c>
      <c r="D20229" t="s">
        <v>59</v>
      </c>
      <c r="E20229" t="s">
        <v>13</v>
      </c>
      <c r="F20229">
        <v>1969</v>
      </c>
      <c r="G20229">
        <v>679.81399999999996</v>
      </c>
    </row>
    <row r="20230" spans="1:7" x14ac:dyDescent="0.25">
      <c r="A20230" s="1">
        <v>42255</v>
      </c>
      <c r="B20230" t="s">
        <v>98</v>
      </c>
      <c r="C20230" t="s">
        <v>93</v>
      </c>
      <c r="D20230" t="s">
        <v>41</v>
      </c>
      <c r="E20230" t="s">
        <v>13</v>
      </c>
      <c r="F20230">
        <v>1972</v>
      </c>
      <c r="G20230">
        <v>352.62</v>
      </c>
    </row>
    <row r="20231" spans="1:7" x14ac:dyDescent="0.25">
      <c r="A20231" s="1">
        <v>42255</v>
      </c>
      <c r="B20231" t="s">
        <v>98</v>
      </c>
      <c r="C20231" t="s">
        <v>93</v>
      </c>
      <c r="D20231" t="s">
        <v>41</v>
      </c>
      <c r="E20231" t="s">
        <v>13</v>
      </c>
      <c r="F20231">
        <v>1983</v>
      </c>
      <c r="G20231">
        <v>416.15499999999997</v>
      </c>
    </row>
    <row r="20232" spans="1:7" x14ac:dyDescent="0.25">
      <c r="A20232" s="1">
        <v>42255</v>
      </c>
      <c r="B20232" t="s">
        <v>70</v>
      </c>
      <c r="C20232" t="s">
        <v>71</v>
      </c>
      <c r="D20232" t="s">
        <v>40</v>
      </c>
      <c r="E20232" t="s">
        <v>13</v>
      </c>
      <c r="F20232">
        <v>1982</v>
      </c>
      <c r="G20232">
        <v>420.24</v>
      </c>
    </row>
    <row r="20233" spans="1:7" x14ac:dyDescent="0.25">
      <c r="A20233" s="1">
        <v>42255</v>
      </c>
      <c r="B20233" t="s">
        <v>64</v>
      </c>
      <c r="C20233" t="s">
        <v>21</v>
      </c>
      <c r="D20233" t="s">
        <v>59</v>
      </c>
      <c r="E20233" t="s">
        <v>13</v>
      </c>
      <c r="F20233">
        <v>1983</v>
      </c>
      <c r="G20233">
        <v>1416.7950000000001</v>
      </c>
    </row>
    <row r="20234" spans="1:7" x14ac:dyDescent="0.25">
      <c r="A20234" s="1">
        <v>42255</v>
      </c>
      <c r="B20234" t="s">
        <v>46</v>
      </c>
      <c r="C20234" t="s">
        <v>33</v>
      </c>
      <c r="D20234" t="s">
        <v>27</v>
      </c>
      <c r="E20234" t="s">
        <v>13</v>
      </c>
      <c r="F20234">
        <v>1976</v>
      </c>
      <c r="G20234">
        <v>510.96800000000002</v>
      </c>
    </row>
    <row r="20235" spans="1:7" x14ac:dyDescent="0.25">
      <c r="A20235" s="1">
        <v>42255</v>
      </c>
      <c r="B20235" t="s">
        <v>19</v>
      </c>
      <c r="C20235" t="s">
        <v>18</v>
      </c>
      <c r="D20235" t="s">
        <v>89</v>
      </c>
      <c r="E20235" t="s">
        <v>13</v>
      </c>
      <c r="F20235">
        <v>1949</v>
      </c>
      <c r="G20235">
        <v>334.23099999999999</v>
      </c>
    </row>
    <row r="20236" spans="1:7" x14ac:dyDescent="0.25">
      <c r="A20236" s="1">
        <v>42255</v>
      </c>
      <c r="B20236" t="s">
        <v>95</v>
      </c>
      <c r="C20236" t="s">
        <v>37</v>
      </c>
      <c r="D20236" t="s">
        <v>59</v>
      </c>
      <c r="E20236" t="s">
        <v>13</v>
      </c>
      <c r="F20236">
        <v>1983</v>
      </c>
      <c r="G20236">
        <v>953</v>
      </c>
    </row>
    <row r="20237" spans="1:7" x14ac:dyDescent="0.25">
      <c r="A20237" s="1">
        <v>42255</v>
      </c>
      <c r="B20237" t="s">
        <v>81</v>
      </c>
      <c r="C20237" t="s">
        <v>67</v>
      </c>
      <c r="D20237" t="s">
        <v>73</v>
      </c>
      <c r="G20237">
        <v>684.25900000000001</v>
      </c>
    </row>
    <row r="20238" spans="1:7" x14ac:dyDescent="0.25">
      <c r="A20238" s="1">
        <v>42255</v>
      </c>
      <c r="B20238" t="s">
        <v>80</v>
      </c>
      <c r="C20238" t="s">
        <v>41</v>
      </c>
      <c r="D20238" t="s">
        <v>69</v>
      </c>
      <c r="E20238" t="s">
        <v>22</v>
      </c>
      <c r="F20238">
        <v>1989</v>
      </c>
      <c r="G20238">
        <v>537.81500000000005</v>
      </c>
    </row>
    <row r="20239" spans="1:7" x14ac:dyDescent="0.25">
      <c r="A20239" s="1">
        <v>42255</v>
      </c>
      <c r="B20239" t="s">
        <v>86</v>
      </c>
      <c r="C20239" t="s">
        <v>87</v>
      </c>
      <c r="D20239" t="s">
        <v>67</v>
      </c>
      <c r="E20239" t="s">
        <v>111</v>
      </c>
      <c r="F20239">
        <v>1992</v>
      </c>
      <c r="G20239">
        <v>422.47</v>
      </c>
    </row>
    <row r="20240" spans="1:7" x14ac:dyDescent="0.25">
      <c r="A20240" s="1">
        <v>42255</v>
      </c>
      <c r="B20240" t="s">
        <v>14</v>
      </c>
      <c r="C20240" t="s">
        <v>9</v>
      </c>
      <c r="D20240" t="s">
        <v>41</v>
      </c>
      <c r="E20240" t="s">
        <v>13</v>
      </c>
      <c r="F20240">
        <v>1991</v>
      </c>
      <c r="G20240">
        <v>129.89099999999999</v>
      </c>
    </row>
    <row r="20241" spans="1:7" x14ac:dyDescent="0.25">
      <c r="A20241" s="1">
        <v>42255</v>
      </c>
      <c r="B20241" t="s">
        <v>75</v>
      </c>
      <c r="C20241" t="s">
        <v>59</v>
      </c>
      <c r="D20241" t="s">
        <v>58</v>
      </c>
      <c r="E20241" t="s">
        <v>13</v>
      </c>
      <c r="F20241">
        <v>1990</v>
      </c>
      <c r="G20241">
        <v>410.64299999999997</v>
      </c>
    </row>
    <row r="20242" spans="1:7" x14ac:dyDescent="0.25">
      <c r="A20242" s="1">
        <v>42255</v>
      </c>
      <c r="B20242" t="s">
        <v>98</v>
      </c>
      <c r="C20242" t="s">
        <v>93</v>
      </c>
      <c r="D20242" t="s">
        <v>71</v>
      </c>
      <c r="E20242" t="s">
        <v>13</v>
      </c>
      <c r="F20242">
        <v>1985</v>
      </c>
      <c r="G20242">
        <v>357.79</v>
      </c>
    </row>
    <row r="20243" spans="1:7" x14ac:dyDescent="0.25">
      <c r="A20243" s="1">
        <v>42255</v>
      </c>
      <c r="B20243" t="s">
        <v>23</v>
      </c>
      <c r="C20243" t="s">
        <v>24</v>
      </c>
      <c r="D20243" t="s">
        <v>25</v>
      </c>
      <c r="E20243" t="s">
        <v>13</v>
      </c>
      <c r="F20243">
        <v>1987</v>
      </c>
      <c r="G20243">
        <v>280.31200000000001</v>
      </c>
    </row>
    <row r="20244" spans="1:7" x14ac:dyDescent="0.25">
      <c r="A20244" s="1">
        <v>42255</v>
      </c>
      <c r="B20244" t="s">
        <v>14</v>
      </c>
      <c r="C20244" t="s">
        <v>9</v>
      </c>
      <c r="D20244" t="s">
        <v>55</v>
      </c>
      <c r="E20244" t="s">
        <v>111</v>
      </c>
      <c r="F20244">
        <v>1987</v>
      </c>
      <c r="G20244">
        <v>279.15499999999997</v>
      </c>
    </row>
    <row r="20245" spans="1:7" x14ac:dyDescent="0.25">
      <c r="A20245" s="1">
        <v>42255</v>
      </c>
      <c r="B20245" t="s">
        <v>31</v>
      </c>
      <c r="C20245" t="s">
        <v>32</v>
      </c>
      <c r="D20245" t="s">
        <v>24</v>
      </c>
      <c r="E20245" t="s">
        <v>22</v>
      </c>
      <c r="F20245">
        <v>1990</v>
      </c>
      <c r="G20245">
        <v>128.51</v>
      </c>
    </row>
    <row r="20246" spans="1:7" x14ac:dyDescent="0.25">
      <c r="A20246" s="1">
        <v>42255</v>
      </c>
      <c r="B20246" t="s">
        <v>60</v>
      </c>
      <c r="C20246" t="s">
        <v>30</v>
      </c>
      <c r="D20246" t="s">
        <v>30</v>
      </c>
      <c r="E20246" t="s">
        <v>13</v>
      </c>
      <c r="F20246">
        <v>1985</v>
      </c>
      <c r="G20246">
        <v>1730.771</v>
      </c>
    </row>
    <row r="20247" spans="1:7" x14ac:dyDescent="0.25">
      <c r="A20247" s="1">
        <v>42255</v>
      </c>
      <c r="B20247" t="s">
        <v>77</v>
      </c>
      <c r="C20247" t="s">
        <v>66</v>
      </c>
      <c r="D20247" t="s">
        <v>11</v>
      </c>
      <c r="E20247" t="s">
        <v>13</v>
      </c>
      <c r="F20247">
        <v>1982</v>
      </c>
      <c r="G20247">
        <v>1447.567</v>
      </c>
    </row>
    <row r="20248" spans="1:7" x14ac:dyDescent="0.25">
      <c r="A20248" s="1">
        <v>42255</v>
      </c>
      <c r="B20248" t="s">
        <v>65</v>
      </c>
      <c r="C20248" t="s">
        <v>63</v>
      </c>
      <c r="D20248" t="s">
        <v>62</v>
      </c>
      <c r="E20248" t="s">
        <v>13</v>
      </c>
      <c r="F20248">
        <v>1964</v>
      </c>
      <c r="G20248">
        <v>634.75900000000001</v>
      </c>
    </row>
    <row r="20249" spans="1:7" x14ac:dyDescent="0.25">
      <c r="A20249" s="1">
        <v>42255</v>
      </c>
      <c r="B20249" t="s">
        <v>75</v>
      </c>
      <c r="C20249" t="s">
        <v>59</v>
      </c>
      <c r="D20249" t="s">
        <v>12</v>
      </c>
      <c r="G20249">
        <v>976.7</v>
      </c>
    </row>
    <row r="20250" spans="1:7" x14ac:dyDescent="0.25">
      <c r="A20250" s="1">
        <v>42255</v>
      </c>
      <c r="B20250" t="s">
        <v>23</v>
      </c>
      <c r="C20250" t="s">
        <v>24</v>
      </c>
      <c r="D20250" t="s">
        <v>32</v>
      </c>
      <c r="E20250" t="s">
        <v>22</v>
      </c>
      <c r="F20250">
        <v>1990</v>
      </c>
      <c r="G20250">
        <v>361.73099999999999</v>
      </c>
    </row>
    <row r="20251" spans="1:7" x14ac:dyDescent="0.25">
      <c r="A20251" s="1">
        <v>42255</v>
      </c>
      <c r="B20251" t="s">
        <v>35</v>
      </c>
      <c r="C20251" t="s">
        <v>36</v>
      </c>
      <c r="D20251" t="s">
        <v>104</v>
      </c>
      <c r="E20251" t="s">
        <v>22</v>
      </c>
      <c r="F20251">
        <v>1982</v>
      </c>
      <c r="G20251">
        <v>541.18200000000002</v>
      </c>
    </row>
    <row r="20252" spans="1:7" x14ac:dyDescent="0.25">
      <c r="A20252" s="1">
        <v>42255</v>
      </c>
      <c r="B20252" t="s">
        <v>92</v>
      </c>
      <c r="C20252" t="s">
        <v>82</v>
      </c>
      <c r="D20252" t="s">
        <v>29</v>
      </c>
      <c r="E20252" t="s">
        <v>13</v>
      </c>
      <c r="F20252">
        <v>1978</v>
      </c>
      <c r="G20252">
        <v>610.75400000000002</v>
      </c>
    </row>
    <row r="20253" spans="1:7" x14ac:dyDescent="0.25">
      <c r="A20253" s="1">
        <v>42255</v>
      </c>
      <c r="B20253" t="s">
        <v>99</v>
      </c>
      <c r="C20253" t="s">
        <v>53</v>
      </c>
      <c r="D20253" t="s">
        <v>37</v>
      </c>
      <c r="E20253" t="s">
        <v>22</v>
      </c>
      <c r="F20253">
        <v>1981</v>
      </c>
      <c r="G20253">
        <v>1066.3610000000001</v>
      </c>
    </row>
    <row r="20254" spans="1:7" x14ac:dyDescent="0.25">
      <c r="A20254" s="1">
        <v>42255</v>
      </c>
      <c r="B20254" t="s">
        <v>31</v>
      </c>
      <c r="C20254" t="s">
        <v>32</v>
      </c>
      <c r="D20254" t="s">
        <v>24</v>
      </c>
      <c r="E20254" t="s">
        <v>22</v>
      </c>
      <c r="F20254">
        <v>1990</v>
      </c>
      <c r="G20254">
        <v>106.014</v>
      </c>
    </row>
    <row r="20255" spans="1:7" x14ac:dyDescent="0.25">
      <c r="A20255" s="1">
        <v>42255</v>
      </c>
      <c r="B20255" t="s">
        <v>31</v>
      </c>
      <c r="C20255" t="s">
        <v>32</v>
      </c>
      <c r="D20255" t="s">
        <v>41</v>
      </c>
      <c r="E20255" t="s">
        <v>13</v>
      </c>
      <c r="F20255">
        <v>1987</v>
      </c>
      <c r="G20255">
        <v>640.67399999999998</v>
      </c>
    </row>
    <row r="20256" spans="1:7" x14ac:dyDescent="0.25">
      <c r="A20256" s="1">
        <v>42255</v>
      </c>
      <c r="B20256" t="s">
        <v>94</v>
      </c>
      <c r="C20256" t="s">
        <v>34</v>
      </c>
      <c r="D20256" t="s">
        <v>30</v>
      </c>
      <c r="E20256" t="s">
        <v>13</v>
      </c>
      <c r="F20256">
        <v>1974</v>
      </c>
      <c r="G20256">
        <v>301.95400000000001</v>
      </c>
    </row>
    <row r="20257" spans="1:7" x14ac:dyDescent="0.25">
      <c r="A20257" s="1">
        <v>42255</v>
      </c>
      <c r="B20257" t="s">
        <v>51</v>
      </c>
      <c r="C20257" t="s">
        <v>52</v>
      </c>
      <c r="D20257" t="s">
        <v>93</v>
      </c>
      <c r="E20257" t="s">
        <v>13</v>
      </c>
      <c r="F20257">
        <v>1986</v>
      </c>
      <c r="G20257">
        <v>201.28899999999999</v>
      </c>
    </row>
    <row r="20258" spans="1:7" x14ac:dyDescent="0.25">
      <c r="A20258" s="1">
        <v>42255</v>
      </c>
      <c r="B20258" t="s">
        <v>64</v>
      </c>
      <c r="C20258" t="s">
        <v>21</v>
      </c>
      <c r="D20258" t="s">
        <v>37</v>
      </c>
      <c r="E20258" t="s">
        <v>22</v>
      </c>
      <c r="F20258">
        <v>1983</v>
      </c>
      <c r="G20258">
        <v>339.464</v>
      </c>
    </row>
    <row r="20259" spans="1:7" x14ac:dyDescent="0.25">
      <c r="A20259" s="1">
        <v>42255</v>
      </c>
      <c r="B20259" t="s">
        <v>83</v>
      </c>
      <c r="C20259" t="s">
        <v>84</v>
      </c>
      <c r="D20259" t="s">
        <v>21</v>
      </c>
      <c r="E20259" t="s">
        <v>13</v>
      </c>
      <c r="F20259">
        <v>1988</v>
      </c>
      <c r="G20259">
        <v>835.74099999999999</v>
      </c>
    </row>
    <row r="20260" spans="1:7" x14ac:dyDescent="0.25">
      <c r="A20260" s="1">
        <v>42255</v>
      </c>
      <c r="B20260" t="s">
        <v>48</v>
      </c>
      <c r="C20260" t="s">
        <v>47</v>
      </c>
      <c r="D20260" t="s">
        <v>47</v>
      </c>
      <c r="G20260">
        <v>4520.9409999999998</v>
      </c>
    </row>
    <row r="20261" spans="1:7" x14ac:dyDescent="0.25">
      <c r="A20261" s="1">
        <v>42255</v>
      </c>
      <c r="B20261" t="s">
        <v>51</v>
      </c>
      <c r="C20261" t="s">
        <v>52</v>
      </c>
      <c r="D20261" t="s">
        <v>21</v>
      </c>
      <c r="E20261" t="s">
        <v>13</v>
      </c>
      <c r="F20261">
        <v>1981</v>
      </c>
      <c r="G20261">
        <v>431.53899999999999</v>
      </c>
    </row>
    <row r="20262" spans="1:7" x14ac:dyDescent="0.25">
      <c r="A20262" s="1">
        <v>42255</v>
      </c>
      <c r="B20262" t="s">
        <v>65</v>
      </c>
      <c r="C20262" t="s">
        <v>63</v>
      </c>
      <c r="D20262" t="s">
        <v>107</v>
      </c>
      <c r="E20262" t="s">
        <v>13</v>
      </c>
      <c r="F20262">
        <v>1988</v>
      </c>
      <c r="G20262">
        <v>375.70299999999997</v>
      </c>
    </row>
    <row r="20263" spans="1:7" x14ac:dyDescent="0.25">
      <c r="A20263" s="1">
        <v>42255</v>
      </c>
      <c r="B20263" t="s">
        <v>101</v>
      </c>
      <c r="C20263" t="s">
        <v>25</v>
      </c>
      <c r="D20263" t="s">
        <v>8</v>
      </c>
      <c r="E20263" t="s">
        <v>22</v>
      </c>
      <c r="F20263">
        <v>1987</v>
      </c>
      <c r="G20263">
        <v>915.80100000000004</v>
      </c>
    </row>
    <row r="20264" spans="1:7" x14ac:dyDescent="0.25">
      <c r="A20264" s="1">
        <v>42255</v>
      </c>
      <c r="B20264" t="s">
        <v>101</v>
      </c>
      <c r="C20264" t="s">
        <v>25</v>
      </c>
      <c r="D20264" t="s">
        <v>53</v>
      </c>
      <c r="E20264" t="s">
        <v>13</v>
      </c>
      <c r="F20264">
        <v>1979</v>
      </c>
      <c r="G20264">
        <v>515.63900000000001</v>
      </c>
    </row>
    <row r="20265" spans="1:7" x14ac:dyDescent="0.25">
      <c r="A20265" s="1">
        <v>42255</v>
      </c>
      <c r="B20265" t="s">
        <v>46</v>
      </c>
      <c r="C20265" t="s">
        <v>33</v>
      </c>
      <c r="D20265" t="s">
        <v>17</v>
      </c>
      <c r="G20265">
        <v>731.47699999999998</v>
      </c>
    </row>
    <row r="20266" spans="1:7" x14ac:dyDescent="0.25">
      <c r="A20266" s="1">
        <v>42255</v>
      </c>
      <c r="B20266" t="s">
        <v>54</v>
      </c>
      <c r="C20266" t="s">
        <v>55</v>
      </c>
      <c r="D20266" t="s">
        <v>21</v>
      </c>
      <c r="E20266" t="s">
        <v>13</v>
      </c>
      <c r="F20266">
        <v>1983</v>
      </c>
      <c r="G20266">
        <v>399.024</v>
      </c>
    </row>
    <row r="20267" spans="1:7" x14ac:dyDescent="0.25">
      <c r="A20267" s="1">
        <v>42255</v>
      </c>
      <c r="B20267" t="s">
        <v>46</v>
      </c>
      <c r="C20267" t="s">
        <v>33</v>
      </c>
      <c r="D20267" t="s">
        <v>17</v>
      </c>
      <c r="G20267">
        <v>695.60599999999999</v>
      </c>
    </row>
    <row r="20268" spans="1:7" x14ac:dyDescent="0.25">
      <c r="A20268" s="1">
        <v>42255</v>
      </c>
      <c r="B20268" t="s">
        <v>54</v>
      </c>
      <c r="C20268" t="s">
        <v>55</v>
      </c>
      <c r="D20268" t="s">
        <v>37</v>
      </c>
      <c r="E20268" t="s">
        <v>13</v>
      </c>
      <c r="F20268">
        <v>1983</v>
      </c>
      <c r="G20268">
        <v>647.58500000000004</v>
      </c>
    </row>
    <row r="20269" spans="1:7" x14ac:dyDescent="0.25">
      <c r="A20269" s="1">
        <v>42255</v>
      </c>
      <c r="B20269" t="s">
        <v>64</v>
      </c>
      <c r="C20269" t="s">
        <v>21</v>
      </c>
      <c r="D20269" t="s">
        <v>37</v>
      </c>
      <c r="E20269" t="s">
        <v>13</v>
      </c>
      <c r="F20269">
        <v>1950</v>
      </c>
      <c r="G20269">
        <v>563.60299999999995</v>
      </c>
    </row>
    <row r="20270" spans="1:7" x14ac:dyDescent="0.25">
      <c r="A20270" s="1">
        <v>42255</v>
      </c>
      <c r="B20270" t="s">
        <v>81</v>
      </c>
      <c r="C20270" t="s">
        <v>67</v>
      </c>
      <c r="D20270" t="s">
        <v>87</v>
      </c>
      <c r="E20270" t="s">
        <v>111</v>
      </c>
      <c r="F20270">
        <v>1992</v>
      </c>
      <c r="G20270">
        <v>309.39499999999998</v>
      </c>
    </row>
    <row r="20271" spans="1:7" x14ac:dyDescent="0.25">
      <c r="A20271" s="1">
        <v>42255</v>
      </c>
      <c r="B20271" t="s">
        <v>94</v>
      </c>
      <c r="C20271" t="s">
        <v>34</v>
      </c>
      <c r="D20271" t="s">
        <v>21</v>
      </c>
      <c r="E20271" t="s">
        <v>13</v>
      </c>
      <c r="F20271">
        <v>1982</v>
      </c>
      <c r="G20271">
        <v>206.75700000000001</v>
      </c>
    </row>
    <row r="20272" spans="1:7" x14ac:dyDescent="0.25">
      <c r="A20272" s="1">
        <v>42255</v>
      </c>
      <c r="B20272" t="s">
        <v>96</v>
      </c>
      <c r="C20272" t="s">
        <v>15</v>
      </c>
      <c r="D20272" t="s">
        <v>11</v>
      </c>
      <c r="E20272" t="s">
        <v>22</v>
      </c>
      <c r="F20272">
        <v>1964</v>
      </c>
      <c r="G20272">
        <v>482.59899999999999</v>
      </c>
    </row>
    <row r="20273" spans="1:7" x14ac:dyDescent="0.25">
      <c r="A20273" s="1">
        <v>42255</v>
      </c>
      <c r="B20273" t="s">
        <v>74</v>
      </c>
      <c r="C20273" t="s">
        <v>12</v>
      </c>
      <c r="D20273" t="s">
        <v>17</v>
      </c>
      <c r="E20273" t="s">
        <v>13</v>
      </c>
      <c r="F20273">
        <v>1978</v>
      </c>
      <c r="G20273">
        <v>680.33399999999995</v>
      </c>
    </row>
    <row r="20274" spans="1:7" x14ac:dyDescent="0.25">
      <c r="A20274" s="1">
        <v>42255</v>
      </c>
      <c r="B20274" t="s">
        <v>7</v>
      </c>
      <c r="C20274" t="s">
        <v>8</v>
      </c>
      <c r="D20274" t="s">
        <v>38</v>
      </c>
      <c r="E20274" t="s">
        <v>13</v>
      </c>
      <c r="F20274">
        <v>1991</v>
      </c>
      <c r="G20274">
        <v>460.37900000000002</v>
      </c>
    </row>
    <row r="20275" spans="1:7" x14ac:dyDescent="0.25">
      <c r="A20275" s="1">
        <v>42255</v>
      </c>
      <c r="B20275" t="s">
        <v>72</v>
      </c>
      <c r="C20275" t="s">
        <v>73</v>
      </c>
      <c r="D20275" t="s">
        <v>67</v>
      </c>
      <c r="G20275">
        <v>746.85400000000004</v>
      </c>
    </row>
    <row r="20276" spans="1:7" x14ac:dyDescent="0.25">
      <c r="A20276" s="1">
        <v>42255</v>
      </c>
      <c r="B20276" t="s">
        <v>31</v>
      </c>
      <c r="C20276" t="s">
        <v>32</v>
      </c>
      <c r="D20276" t="s">
        <v>24</v>
      </c>
      <c r="E20276" t="s">
        <v>13</v>
      </c>
      <c r="F20276">
        <v>1993</v>
      </c>
      <c r="G20276">
        <v>149.417</v>
      </c>
    </row>
    <row r="20277" spans="1:7" x14ac:dyDescent="0.25">
      <c r="A20277" s="1">
        <v>42255</v>
      </c>
      <c r="B20277" t="s">
        <v>76</v>
      </c>
      <c r="C20277" t="s">
        <v>38</v>
      </c>
      <c r="D20277" t="s">
        <v>47</v>
      </c>
      <c r="E20277" t="s">
        <v>13</v>
      </c>
      <c r="F20277">
        <v>1985</v>
      </c>
      <c r="G20277">
        <v>450.625</v>
      </c>
    </row>
    <row r="20278" spans="1:7" x14ac:dyDescent="0.25">
      <c r="A20278" s="1">
        <v>42255</v>
      </c>
      <c r="B20278" t="s">
        <v>102</v>
      </c>
      <c r="C20278" t="s">
        <v>89</v>
      </c>
      <c r="D20278" t="s">
        <v>59</v>
      </c>
      <c r="E20278" t="s">
        <v>13</v>
      </c>
      <c r="F20278">
        <v>1982</v>
      </c>
      <c r="G20278">
        <v>797.00599999999997</v>
      </c>
    </row>
    <row r="20279" spans="1:7" x14ac:dyDescent="0.25">
      <c r="A20279" s="1">
        <v>42256</v>
      </c>
      <c r="B20279" t="s">
        <v>80</v>
      </c>
      <c r="C20279" t="s">
        <v>41</v>
      </c>
      <c r="D20279" t="s">
        <v>38</v>
      </c>
      <c r="E20279" t="s">
        <v>13</v>
      </c>
      <c r="F20279">
        <v>1987</v>
      </c>
      <c r="G20279">
        <v>143.20099999999999</v>
      </c>
    </row>
    <row r="20280" spans="1:7" x14ac:dyDescent="0.25">
      <c r="A20280" s="1">
        <v>42256</v>
      </c>
      <c r="B20280" t="s">
        <v>74</v>
      </c>
      <c r="C20280" t="s">
        <v>12</v>
      </c>
      <c r="D20280" t="s">
        <v>18</v>
      </c>
      <c r="E20280" t="s">
        <v>13</v>
      </c>
      <c r="F20280">
        <v>1980</v>
      </c>
      <c r="G20280">
        <v>478.37900000000002</v>
      </c>
    </row>
    <row r="20281" spans="1:7" x14ac:dyDescent="0.25">
      <c r="A20281" s="1">
        <v>42256</v>
      </c>
      <c r="B20281" t="s">
        <v>60</v>
      </c>
      <c r="C20281" t="s">
        <v>30</v>
      </c>
      <c r="D20281" t="s">
        <v>30</v>
      </c>
      <c r="G20281">
        <v>3109.0590000000002</v>
      </c>
    </row>
    <row r="20282" spans="1:7" x14ac:dyDescent="0.25">
      <c r="A20282" s="1">
        <v>42256</v>
      </c>
      <c r="B20282" t="s">
        <v>60</v>
      </c>
      <c r="C20282" t="s">
        <v>30</v>
      </c>
      <c r="D20282" t="s">
        <v>30</v>
      </c>
      <c r="G20282">
        <v>3105.8580000000002</v>
      </c>
    </row>
    <row r="20283" spans="1:7" x14ac:dyDescent="0.25">
      <c r="A20283" s="1">
        <v>42256</v>
      </c>
      <c r="B20283" t="s">
        <v>7</v>
      </c>
      <c r="C20283" t="s">
        <v>8</v>
      </c>
      <c r="D20283" t="s">
        <v>87</v>
      </c>
      <c r="E20283" t="s">
        <v>13</v>
      </c>
      <c r="F20283">
        <v>1980</v>
      </c>
      <c r="G20283">
        <v>905.90599999999995</v>
      </c>
    </row>
    <row r="20284" spans="1:7" x14ac:dyDescent="0.25">
      <c r="A20284" s="1">
        <v>42256</v>
      </c>
      <c r="B20284" t="s">
        <v>98</v>
      </c>
      <c r="C20284" t="s">
        <v>93</v>
      </c>
      <c r="D20284" t="s">
        <v>43</v>
      </c>
      <c r="E20284" t="s">
        <v>13</v>
      </c>
      <c r="F20284">
        <v>1990</v>
      </c>
      <c r="G20284">
        <v>149.631</v>
      </c>
    </row>
    <row r="20285" spans="1:7" x14ac:dyDescent="0.25">
      <c r="A20285" s="1">
        <v>42256</v>
      </c>
      <c r="B20285" t="s">
        <v>49</v>
      </c>
      <c r="C20285" t="s">
        <v>50</v>
      </c>
      <c r="D20285" t="s">
        <v>84</v>
      </c>
      <c r="E20285" t="s">
        <v>13</v>
      </c>
      <c r="F20285">
        <v>1990</v>
      </c>
      <c r="G20285">
        <v>1244.8989999999999</v>
      </c>
    </row>
    <row r="20286" spans="1:7" x14ac:dyDescent="0.25">
      <c r="A20286" s="1">
        <v>42256</v>
      </c>
      <c r="B20286" t="s">
        <v>80</v>
      </c>
      <c r="C20286" t="s">
        <v>41</v>
      </c>
      <c r="D20286" t="s">
        <v>47</v>
      </c>
      <c r="E20286" t="s">
        <v>22</v>
      </c>
      <c r="F20286">
        <v>1952</v>
      </c>
      <c r="G20286">
        <v>509.68700000000001</v>
      </c>
    </row>
    <row r="20287" spans="1:7" x14ac:dyDescent="0.25">
      <c r="A20287" s="1">
        <v>42256</v>
      </c>
      <c r="B20287" t="s">
        <v>68</v>
      </c>
      <c r="C20287" t="s">
        <v>69</v>
      </c>
      <c r="D20287" t="s">
        <v>89</v>
      </c>
      <c r="E20287" t="s">
        <v>13</v>
      </c>
      <c r="F20287">
        <v>1989</v>
      </c>
      <c r="G20287">
        <v>441.84399999999999</v>
      </c>
    </row>
    <row r="20288" spans="1:7" x14ac:dyDescent="0.25">
      <c r="A20288" s="1">
        <v>42256</v>
      </c>
      <c r="B20288" t="s">
        <v>35</v>
      </c>
      <c r="C20288" t="s">
        <v>36</v>
      </c>
      <c r="D20288" t="s">
        <v>24</v>
      </c>
      <c r="E20288" t="s">
        <v>13</v>
      </c>
      <c r="F20288">
        <v>1981</v>
      </c>
      <c r="G20288">
        <v>200.15799999999999</v>
      </c>
    </row>
    <row r="20289" spans="1:7" x14ac:dyDescent="0.25">
      <c r="A20289" s="1">
        <v>42256</v>
      </c>
      <c r="B20289" t="s">
        <v>23</v>
      </c>
      <c r="C20289" t="s">
        <v>24</v>
      </c>
      <c r="D20289" t="s">
        <v>113</v>
      </c>
      <c r="E20289" t="s">
        <v>13</v>
      </c>
      <c r="F20289">
        <v>1986</v>
      </c>
      <c r="G20289">
        <v>1559.4670000000001</v>
      </c>
    </row>
    <row r="20290" spans="1:7" x14ac:dyDescent="0.25">
      <c r="A20290" s="1">
        <v>42256</v>
      </c>
      <c r="B20290" t="s">
        <v>99</v>
      </c>
      <c r="C20290" t="s">
        <v>53</v>
      </c>
      <c r="D20290" t="s">
        <v>38</v>
      </c>
      <c r="E20290" t="s">
        <v>13</v>
      </c>
      <c r="F20290">
        <v>1982</v>
      </c>
      <c r="G20290">
        <v>176.79300000000001</v>
      </c>
    </row>
    <row r="20291" spans="1:7" x14ac:dyDescent="0.25">
      <c r="A20291" s="1">
        <v>42256</v>
      </c>
      <c r="B20291" t="s">
        <v>28</v>
      </c>
      <c r="C20291" t="s">
        <v>29</v>
      </c>
      <c r="D20291" t="s">
        <v>37</v>
      </c>
      <c r="E20291" t="s">
        <v>13</v>
      </c>
      <c r="F20291">
        <v>1959</v>
      </c>
      <c r="G20291">
        <v>1188.1079999999999</v>
      </c>
    </row>
    <row r="20292" spans="1:7" x14ac:dyDescent="0.25">
      <c r="A20292" s="1">
        <v>42256</v>
      </c>
      <c r="B20292" t="s">
        <v>49</v>
      </c>
      <c r="C20292" t="s">
        <v>50</v>
      </c>
      <c r="D20292" t="s">
        <v>113</v>
      </c>
      <c r="E20292" t="s">
        <v>22</v>
      </c>
      <c r="F20292">
        <v>1988</v>
      </c>
      <c r="G20292">
        <v>1361.8240000000001</v>
      </c>
    </row>
    <row r="20293" spans="1:7" x14ac:dyDescent="0.25">
      <c r="A20293" s="1">
        <v>42256</v>
      </c>
      <c r="B20293" t="s">
        <v>48</v>
      </c>
      <c r="C20293" t="s">
        <v>47</v>
      </c>
      <c r="D20293" t="s">
        <v>59</v>
      </c>
      <c r="E20293" t="s">
        <v>13</v>
      </c>
      <c r="F20293">
        <v>1991</v>
      </c>
      <c r="G20293">
        <v>640.34199999999998</v>
      </c>
    </row>
    <row r="20294" spans="1:7" x14ac:dyDescent="0.25">
      <c r="A20294" s="1">
        <v>42256</v>
      </c>
      <c r="B20294" t="s">
        <v>39</v>
      </c>
      <c r="C20294" t="s">
        <v>40</v>
      </c>
      <c r="D20294" t="s">
        <v>43</v>
      </c>
      <c r="E20294" t="s">
        <v>13</v>
      </c>
      <c r="F20294">
        <v>1982</v>
      </c>
      <c r="G20294">
        <v>342.98</v>
      </c>
    </row>
    <row r="20295" spans="1:7" x14ac:dyDescent="0.25">
      <c r="A20295" s="1">
        <v>42256</v>
      </c>
      <c r="B20295" t="s">
        <v>26</v>
      </c>
      <c r="C20295" t="s">
        <v>27</v>
      </c>
      <c r="D20295" t="s">
        <v>40</v>
      </c>
      <c r="E20295" t="s">
        <v>13</v>
      </c>
      <c r="F20295">
        <v>1976</v>
      </c>
      <c r="G20295">
        <v>318.83600000000001</v>
      </c>
    </row>
    <row r="20296" spans="1:7" x14ac:dyDescent="0.25">
      <c r="A20296" s="1">
        <v>42256</v>
      </c>
      <c r="B20296" t="s">
        <v>95</v>
      </c>
      <c r="C20296" t="s">
        <v>37</v>
      </c>
      <c r="D20296" t="s">
        <v>53</v>
      </c>
      <c r="E20296" t="s">
        <v>22</v>
      </c>
      <c r="F20296">
        <v>1981</v>
      </c>
      <c r="G20296">
        <v>823.18700000000001</v>
      </c>
    </row>
    <row r="20297" spans="1:7" x14ac:dyDescent="0.25">
      <c r="A20297" s="1">
        <v>42256</v>
      </c>
      <c r="B20297" t="s">
        <v>31</v>
      </c>
      <c r="C20297" t="s">
        <v>32</v>
      </c>
      <c r="D20297" t="s">
        <v>41</v>
      </c>
      <c r="E20297" t="s">
        <v>13</v>
      </c>
      <c r="F20297">
        <v>1987</v>
      </c>
      <c r="G20297">
        <v>369.17599999999999</v>
      </c>
    </row>
    <row r="20298" spans="1:7" x14ac:dyDescent="0.25">
      <c r="A20298" s="1">
        <v>42256</v>
      </c>
      <c r="B20298" t="s">
        <v>31</v>
      </c>
      <c r="C20298" t="s">
        <v>32</v>
      </c>
      <c r="D20298" t="s">
        <v>107</v>
      </c>
      <c r="E20298" t="s">
        <v>13</v>
      </c>
      <c r="F20298">
        <v>1985</v>
      </c>
      <c r="G20298">
        <v>1638.6880000000001</v>
      </c>
    </row>
    <row r="20299" spans="1:7" x14ac:dyDescent="0.25">
      <c r="A20299" s="1">
        <v>42256</v>
      </c>
      <c r="B20299" t="s">
        <v>28</v>
      </c>
      <c r="C20299" t="s">
        <v>29</v>
      </c>
      <c r="D20299" t="s">
        <v>47</v>
      </c>
      <c r="E20299" t="s">
        <v>13</v>
      </c>
      <c r="F20299">
        <v>1950</v>
      </c>
      <c r="G20299">
        <v>1148.7629999999999</v>
      </c>
    </row>
    <row r="20300" spans="1:7" x14ac:dyDescent="0.25">
      <c r="A20300" s="1">
        <v>42256</v>
      </c>
      <c r="B20300" t="s">
        <v>31</v>
      </c>
      <c r="C20300" t="s">
        <v>32</v>
      </c>
      <c r="D20300" t="s">
        <v>89</v>
      </c>
      <c r="E20300" t="s">
        <v>13</v>
      </c>
      <c r="F20300">
        <v>1985</v>
      </c>
      <c r="G20300">
        <v>636.59</v>
      </c>
    </row>
    <row r="20301" spans="1:7" x14ac:dyDescent="0.25">
      <c r="A20301" s="1">
        <v>42256</v>
      </c>
      <c r="B20301" t="s">
        <v>26</v>
      </c>
      <c r="C20301" t="s">
        <v>27</v>
      </c>
      <c r="D20301" t="s">
        <v>58</v>
      </c>
      <c r="E20301" t="s">
        <v>13</v>
      </c>
      <c r="F20301">
        <v>1961</v>
      </c>
      <c r="G20301">
        <v>382.21199999999999</v>
      </c>
    </row>
    <row r="20302" spans="1:7" x14ac:dyDescent="0.25">
      <c r="A20302" s="1">
        <v>42256</v>
      </c>
      <c r="B20302" t="s">
        <v>101</v>
      </c>
      <c r="C20302" t="s">
        <v>25</v>
      </c>
      <c r="D20302" t="s">
        <v>52</v>
      </c>
      <c r="E20302" t="s">
        <v>13</v>
      </c>
      <c r="F20302">
        <v>1976</v>
      </c>
      <c r="G20302">
        <v>510.642</v>
      </c>
    </row>
    <row r="20303" spans="1:7" x14ac:dyDescent="0.25">
      <c r="A20303" s="1">
        <v>42256</v>
      </c>
      <c r="B20303" t="s">
        <v>57</v>
      </c>
      <c r="C20303" t="s">
        <v>58</v>
      </c>
      <c r="D20303" t="s">
        <v>43</v>
      </c>
      <c r="E20303" t="s">
        <v>13</v>
      </c>
      <c r="F20303">
        <v>1978</v>
      </c>
      <c r="G20303">
        <v>426.35</v>
      </c>
    </row>
    <row r="20304" spans="1:7" x14ac:dyDescent="0.25">
      <c r="A20304" s="1">
        <v>42256</v>
      </c>
      <c r="B20304" t="s">
        <v>101</v>
      </c>
      <c r="C20304" t="s">
        <v>25</v>
      </c>
      <c r="D20304" t="s">
        <v>97</v>
      </c>
      <c r="E20304" t="s">
        <v>13</v>
      </c>
      <c r="F20304">
        <v>1981</v>
      </c>
      <c r="G20304">
        <v>608.27700000000004</v>
      </c>
    </row>
    <row r="20305" spans="1:7" x14ac:dyDescent="0.25">
      <c r="A20305" s="1">
        <v>42256</v>
      </c>
      <c r="B20305" t="s">
        <v>64</v>
      </c>
      <c r="C20305" t="s">
        <v>21</v>
      </c>
      <c r="D20305" t="s">
        <v>63</v>
      </c>
      <c r="E20305" t="s">
        <v>22</v>
      </c>
      <c r="F20305">
        <v>1970</v>
      </c>
      <c r="G20305">
        <v>2735.66</v>
      </c>
    </row>
    <row r="20306" spans="1:7" x14ac:dyDescent="0.25">
      <c r="A20306" s="1">
        <v>42256</v>
      </c>
      <c r="B20306" t="s">
        <v>26</v>
      </c>
      <c r="C20306" t="s">
        <v>27</v>
      </c>
      <c r="D20306" t="s">
        <v>41</v>
      </c>
      <c r="E20306" t="s">
        <v>13</v>
      </c>
      <c r="F20306">
        <v>1981</v>
      </c>
      <c r="G20306">
        <v>464.39100000000002</v>
      </c>
    </row>
    <row r="20307" spans="1:7" x14ac:dyDescent="0.25">
      <c r="A20307" s="1">
        <v>42256</v>
      </c>
      <c r="B20307" t="s">
        <v>70</v>
      </c>
      <c r="C20307" t="s">
        <v>71</v>
      </c>
      <c r="D20307" t="s">
        <v>55</v>
      </c>
      <c r="E20307" t="s">
        <v>13</v>
      </c>
      <c r="F20307">
        <v>1967</v>
      </c>
      <c r="G20307">
        <v>624.16200000000003</v>
      </c>
    </row>
    <row r="20308" spans="1:7" x14ac:dyDescent="0.25">
      <c r="A20308" s="1">
        <v>42256</v>
      </c>
      <c r="B20308" t="s">
        <v>80</v>
      </c>
      <c r="C20308" t="s">
        <v>41</v>
      </c>
      <c r="D20308" t="s">
        <v>53</v>
      </c>
      <c r="E20308" t="s">
        <v>13</v>
      </c>
      <c r="F20308">
        <v>1987</v>
      </c>
      <c r="G20308">
        <v>261.41500000000002</v>
      </c>
    </row>
    <row r="20309" spans="1:7" x14ac:dyDescent="0.25">
      <c r="A20309" s="1">
        <v>42256</v>
      </c>
      <c r="B20309" t="s">
        <v>60</v>
      </c>
      <c r="C20309" t="s">
        <v>30</v>
      </c>
      <c r="D20309" t="s">
        <v>89</v>
      </c>
      <c r="E20309" t="s">
        <v>111</v>
      </c>
      <c r="F20309">
        <v>1957</v>
      </c>
      <c r="G20309">
        <v>640.21400000000006</v>
      </c>
    </row>
    <row r="20310" spans="1:7" x14ac:dyDescent="0.25">
      <c r="A20310" s="1">
        <v>42256</v>
      </c>
      <c r="B20310" t="s">
        <v>64</v>
      </c>
      <c r="C20310" t="s">
        <v>21</v>
      </c>
      <c r="D20310" t="s">
        <v>52</v>
      </c>
      <c r="E20310" t="s">
        <v>13</v>
      </c>
      <c r="F20310">
        <v>1979</v>
      </c>
      <c r="G20310">
        <v>350.89499999999998</v>
      </c>
    </row>
    <row r="20311" spans="1:7" x14ac:dyDescent="0.25">
      <c r="A20311" s="1">
        <v>42256</v>
      </c>
      <c r="B20311" t="s">
        <v>7</v>
      </c>
      <c r="C20311" t="s">
        <v>8</v>
      </c>
      <c r="D20311" t="s">
        <v>89</v>
      </c>
      <c r="E20311" t="s">
        <v>13</v>
      </c>
      <c r="F20311">
        <v>1982</v>
      </c>
      <c r="G20311">
        <v>552.48599999999999</v>
      </c>
    </row>
    <row r="20312" spans="1:7" x14ac:dyDescent="0.25">
      <c r="A20312" s="1">
        <v>42256</v>
      </c>
      <c r="B20312" t="s">
        <v>74</v>
      </c>
      <c r="C20312" t="s">
        <v>12</v>
      </c>
      <c r="D20312" t="s">
        <v>58</v>
      </c>
      <c r="E20312" t="s">
        <v>22</v>
      </c>
      <c r="F20312">
        <v>1964</v>
      </c>
      <c r="G20312">
        <v>981.28399999999999</v>
      </c>
    </row>
    <row r="20313" spans="1:7" x14ac:dyDescent="0.25">
      <c r="A20313" s="1">
        <v>42256</v>
      </c>
      <c r="B20313" t="s">
        <v>51</v>
      </c>
      <c r="C20313" t="s">
        <v>52</v>
      </c>
      <c r="D20313" t="s">
        <v>44</v>
      </c>
      <c r="E20313" t="s">
        <v>13</v>
      </c>
      <c r="F20313">
        <v>1979</v>
      </c>
      <c r="G20313">
        <v>113.051</v>
      </c>
    </row>
    <row r="20314" spans="1:7" x14ac:dyDescent="0.25">
      <c r="A20314" s="1">
        <v>42256</v>
      </c>
      <c r="B20314" t="s">
        <v>45</v>
      </c>
      <c r="C20314" t="s">
        <v>44</v>
      </c>
      <c r="D20314" t="s">
        <v>62</v>
      </c>
      <c r="E20314" t="s">
        <v>13</v>
      </c>
      <c r="F20314">
        <v>1979</v>
      </c>
      <c r="G20314">
        <v>1231.1400000000001</v>
      </c>
    </row>
    <row r="20315" spans="1:7" x14ac:dyDescent="0.25">
      <c r="A20315" s="1">
        <v>42256</v>
      </c>
      <c r="B20315" t="s">
        <v>64</v>
      </c>
      <c r="C20315" t="s">
        <v>21</v>
      </c>
      <c r="D20315" t="s">
        <v>97</v>
      </c>
      <c r="E20315" t="s">
        <v>13</v>
      </c>
      <c r="F20315">
        <v>1984</v>
      </c>
      <c r="G20315">
        <v>542.51400000000001</v>
      </c>
    </row>
    <row r="20316" spans="1:7" x14ac:dyDescent="0.25">
      <c r="A20316" s="1">
        <v>42256</v>
      </c>
      <c r="B20316" t="s">
        <v>26</v>
      </c>
      <c r="C20316" t="s">
        <v>27</v>
      </c>
      <c r="D20316" t="s">
        <v>9</v>
      </c>
      <c r="E20316" t="s">
        <v>13</v>
      </c>
      <c r="F20316">
        <v>1982</v>
      </c>
      <c r="G20316">
        <v>332.01900000000001</v>
      </c>
    </row>
    <row r="20317" spans="1:7" x14ac:dyDescent="0.25">
      <c r="A20317" s="1">
        <v>42256</v>
      </c>
      <c r="B20317" t="s">
        <v>95</v>
      </c>
      <c r="C20317" t="s">
        <v>37</v>
      </c>
      <c r="D20317" t="s">
        <v>52</v>
      </c>
      <c r="E20317" t="s">
        <v>13</v>
      </c>
      <c r="F20317">
        <v>1977</v>
      </c>
      <c r="G20317">
        <v>605.37699999999995</v>
      </c>
    </row>
    <row r="20318" spans="1:7" x14ac:dyDescent="0.25">
      <c r="A20318" s="1">
        <v>42256</v>
      </c>
      <c r="B20318" t="s">
        <v>7</v>
      </c>
      <c r="C20318" t="s">
        <v>8</v>
      </c>
      <c r="D20318" t="s">
        <v>41</v>
      </c>
      <c r="E20318" t="s">
        <v>13</v>
      </c>
      <c r="F20318">
        <v>1979</v>
      </c>
      <c r="G20318">
        <v>289.59199999999998</v>
      </c>
    </row>
    <row r="20319" spans="1:7" x14ac:dyDescent="0.25">
      <c r="A20319" s="1">
        <v>42256</v>
      </c>
      <c r="B20319" t="s">
        <v>88</v>
      </c>
      <c r="C20319" t="s">
        <v>56</v>
      </c>
      <c r="D20319" t="s">
        <v>30</v>
      </c>
      <c r="E20319" t="s">
        <v>13</v>
      </c>
      <c r="F20319">
        <v>1968</v>
      </c>
      <c r="G20319">
        <v>274.39</v>
      </c>
    </row>
    <row r="20320" spans="1:7" x14ac:dyDescent="0.25">
      <c r="A20320" s="1">
        <v>42256</v>
      </c>
      <c r="B20320" t="s">
        <v>70</v>
      </c>
      <c r="C20320" t="s">
        <v>71</v>
      </c>
      <c r="D20320" t="s">
        <v>58</v>
      </c>
      <c r="E20320" t="s">
        <v>22</v>
      </c>
      <c r="F20320">
        <v>1989</v>
      </c>
      <c r="G20320">
        <v>589.45100000000002</v>
      </c>
    </row>
    <row r="20321" spans="1:7" x14ac:dyDescent="0.25">
      <c r="A20321" s="1">
        <v>42256</v>
      </c>
      <c r="B20321" t="s">
        <v>96</v>
      </c>
      <c r="C20321" t="s">
        <v>15</v>
      </c>
      <c r="D20321" t="s">
        <v>29</v>
      </c>
      <c r="E20321" t="s">
        <v>13</v>
      </c>
      <c r="F20321">
        <v>1980</v>
      </c>
      <c r="G20321">
        <v>466.43400000000003</v>
      </c>
    </row>
    <row r="20322" spans="1:7" x14ac:dyDescent="0.25">
      <c r="A20322" s="1">
        <v>42256</v>
      </c>
      <c r="B20322" t="s">
        <v>35</v>
      </c>
      <c r="C20322" t="s">
        <v>36</v>
      </c>
      <c r="D20322" t="s">
        <v>87</v>
      </c>
      <c r="E20322" t="s">
        <v>13</v>
      </c>
      <c r="F20322">
        <v>1975</v>
      </c>
      <c r="G20322">
        <v>1021.458</v>
      </c>
    </row>
    <row r="20323" spans="1:7" x14ac:dyDescent="0.25">
      <c r="A20323" s="1">
        <v>42256</v>
      </c>
      <c r="B20323" t="s">
        <v>74</v>
      </c>
      <c r="C20323" t="s">
        <v>12</v>
      </c>
      <c r="D20323" t="s">
        <v>93</v>
      </c>
      <c r="E20323" t="s">
        <v>13</v>
      </c>
      <c r="F20323">
        <v>1986</v>
      </c>
      <c r="G20323">
        <v>243.78399999999999</v>
      </c>
    </row>
    <row r="20324" spans="1:7" x14ac:dyDescent="0.25">
      <c r="A20324" s="1">
        <v>42256</v>
      </c>
      <c r="B20324" t="s">
        <v>96</v>
      </c>
      <c r="C20324" t="s">
        <v>15</v>
      </c>
      <c r="D20324" t="s">
        <v>109</v>
      </c>
      <c r="E20324" t="s">
        <v>22</v>
      </c>
      <c r="F20324">
        <v>1982</v>
      </c>
      <c r="G20324">
        <v>1159.328</v>
      </c>
    </row>
    <row r="20325" spans="1:7" x14ac:dyDescent="0.25">
      <c r="A20325" s="1">
        <v>42256</v>
      </c>
      <c r="B20325" t="s">
        <v>31</v>
      </c>
      <c r="C20325" t="s">
        <v>32</v>
      </c>
      <c r="D20325" t="s">
        <v>20</v>
      </c>
      <c r="E20325" t="s">
        <v>13</v>
      </c>
      <c r="F20325">
        <v>1976</v>
      </c>
      <c r="G20325">
        <v>822.43100000000004</v>
      </c>
    </row>
    <row r="20326" spans="1:7" x14ac:dyDescent="0.25">
      <c r="A20326" s="1">
        <v>42256</v>
      </c>
      <c r="B20326" t="s">
        <v>23</v>
      </c>
      <c r="C20326" t="s">
        <v>24</v>
      </c>
      <c r="D20326" t="s">
        <v>52</v>
      </c>
      <c r="E20326" t="s">
        <v>13</v>
      </c>
      <c r="F20326">
        <v>1991</v>
      </c>
      <c r="G20326">
        <v>680.95</v>
      </c>
    </row>
    <row r="20327" spans="1:7" x14ac:dyDescent="0.25">
      <c r="A20327" s="1">
        <v>42256</v>
      </c>
      <c r="B20327" t="s">
        <v>96</v>
      </c>
      <c r="C20327" t="s">
        <v>15</v>
      </c>
      <c r="D20327" t="s">
        <v>52</v>
      </c>
      <c r="E20327" t="s">
        <v>13</v>
      </c>
      <c r="F20327">
        <v>1987</v>
      </c>
      <c r="G20327">
        <v>829.428</v>
      </c>
    </row>
    <row r="20328" spans="1:7" x14ac:dyDescent="0.25">
      <c r="A20328" s="1">
        <v>42256</v>
      </c>
      <c r="B20328" t="s">
        <v>96</v>
      </c>
      <c r="C20328" t="s">
        <v>15</v>
      </c>
      <c r="D20328" t="s">
        <v>33</v>
      </c>
      <c r="E20328" t="s">
        <v>13</v>
      </c>
      <c r="F20328">
        <v>1975</v>
      </c>
      <c r="G20328">
        <v>375.21600000000001</v>
      </c>
    </row>
    <row r="20329" spans="1:7" x14ac:dyDescent="0.25">
      <c r="A20329" s="1">
        <v>42256</v>
      </c>
      <c r="B20329" t="s">
        <v>101</v>
      </c>
      <c r="C20329" t="s">
        <v>25</v>
      </c>
      <c r="D20329" t="s">
        <v>82</v>
      </c>
      <c r="E20329" t="s">
        <v>22</v>
      </c>
      <c r="F20329">
        <v>1989</v>
      </c>
      <c r="G20329">
        <v>680.32</v>
      </c>
    </row>
    <row r="20330" spans="1:7" x14ac:dyDescent="0.25">
      <c r="A20330" s="1">
        <v>42256</v>
      </c>
      <c r="B20330" t="s">
        <v>35</v>
      </c>
      <c r="C20330" t="s">
        <v>36</v>
      </c>
      <c r="D20330" t="s">
        <v>15</v>
      </c>
      <c r="E20330" t="s">
        <v>22</v>
      </c>
      <c r="F20330">
        <v>1979</v>
      </c>
      <c r="G20330">
        <v>479.95100000000002</v>
      </c>
    </row>
    <row r="20331" spans="1:7" x14ac:dyDescent="0.25">
      <c r="A20331" s="1">
        <v>42256</v>
      </c>
      <c r="B20331" t="s">
        <v>54</v>
      </c>
      <c r="C20331" t="s">
        <v>55</v>
      </c>
      <c r="D20331" t="s">
        <v>71</v>
      </c>
      <c r="E20331" t="s">
        <v>13</v>
      </c>
      <c r="F20331">
        <v>1982</v>
      </c>
      <c r="G20331">
        <v>560.06899999999996</v>
      </c>
    </row>
    <row r="20332" spans="1:7" x14ac:dyDescent="0.25">
      <c r="A20332" s="1">
        <v>42256</v>
      </c>
      <c r="B20332" t="s">
        <v>103</v>
      </c>
      <c r="C20332" t="s">
        <v>20</v>
      </c>
      <c r="D20332" t="s">
        <v>53</v>
      </c>
      <c r="E20332" t="s">
        <v>22</v>
      </c>
      <c r="F20332">
        <v>1977</v>
      </c>
      <c r="G20332">
        <v>270.733</v>
      </c>
    </row>
    <row r="20333" spans="1:7" x14ac:dyDescent="0.25">
      <c r="A20333" s="1">
        <v>42256</v>
      </c>
      <c r="B20333" t="s">
        <v>35</v>
      </c>
      <c r="C20333" t="s">
        <v>36</v>
      </c>
      <c r="D20333" t="s">
        <v>87</v>
      </c>
      <c r="G20333">
        <v>1103.2049999999999</v>
      </c>
    </row>
    <row r="20334" spans="1:7" x14ac:dyDescent="0.25">
      <c r="A20334" s="1">
        <v>42256</v>
      </c>
      <c r="B20334" t="s">
        <v>23</v>
      </c>
      <c r="C20334" t="s">
        <v>24</v>
      </c>
      <c r="D20334" t="s">
        <v>11</v>
      </c>
      <c r="E20334" t="s">
        <v>13</v>
      </c>
      <c r="F20334">
        <v>1991</v>
      </c>
      <c r="G20334">
        <v>178.798</v>
      </c>
    </row>
    <row r="20335" spans="1:7" x14ac:dyDescent="0.25">
      <c r="A20335" s="1">
        <v>42256</v>
      </c>
      <c r="B20335" t="s">
        <v>10</v>
      </c>
      <c r="C20335" t="s">
        <v>11</v>
      </c>
      <c r="D20335" t="s">
        <v>52</v>
      </c>
      <c r="E20335" t="s">
        <v>13</v>
      </c>
      <c r="F20335">
        <v>1986</v>
      </c>
      <c r="G20335">
        <v>1100.0260000000001</v>
      </c>
    </row>
    <row r="20336" spans="1:7" x14ac:dyDescent="0.25">
      <c r="A20336" s="1">
        <v>42256</v>
      </c>
      <c r="B20336" t="s">
        <v>10</v>
      </c>
      <c r="C20336" t="s">
        <v>11</v>
      </c>
      <c r="D20336" t="s">
        <v>52</v>
      </c>
      <c r="E20336" t="s">
        <v>13</v>
      </c>
      <c r="F20336">
        <v>1984</v>
      </c>
      <c r="G20336">
        <v>1093.655</v>
      </c>
    </row>
    <row r="20337" spans="1:7" x14ac:dyDescent="0.25">
      <c r="A20337" s="1">
        <v>42256</v>
      </c>
      <c r="B20337" t="s">
        <v>75</v>
      </c>
      <c r="C20337" t="s">
        <v>59</v>
      </c>
      <c r="D20337" t="s">
        <v>47</v>
      </c>
      <c r="E20337" t="s">
        <v>13</v>
      </c>
      <c r="F20337">
        <v>1991</v>
      </c>
      <c r="G20337">
        <v>535.09100000000001</v>
      </c>
    </row>
    <row r="20338" spans="1:7" x14ac:dyDescent="0.25">
      <c r="A20338" s="1">
        <v>42256</v>
      </c>
      <c r="B20338" t="s">
        <v>16</v>
      </c>
      <c r="C20338" t="s">
        <v>17</v>
      </c>
      <c r="D20338" t="s">
        <v>47</v>
      </c>
      <c r="E20338" t="s">
        <v>111</v>
      </c>
      <c r="F20338">
        <v>1987</v>
      </c>
      <c r="G20338">
        <v>634.14099999999996</v>
      </c>
    </row>
    <row r="20339" spans="1:7" x14ac:dyDescent="0.25">
      <c r="A20339" s="1">
        <v>42256</v>
      </c>
      <c r="B20339" t="s">
        <v>31</v>
      </c>
      <c r="C20339" t="s">
        <v>32</v>
      </c>
      <c r="D20339" t="s">
        <v>93</v>
      </c>
      <c r="E20339" t="s">
        <v>22</v>
      </c>
      <c r="F20339">
        <v>1984</v>
      </c>
      <c r="G20339">
        <v>734.08100000000002</v>
      </c>
    </row>
    <row r="20340" spans="1:7" x14ac:dyDescent="0.25">
      <c r="A20340" s="1">
        <v>42256</v>
      </c>
      <c r="B20340" t="s">
        <v>31</v>
      </c>
      <c r="C20340" t="s">
        <v>32</v>
      </c>
      <c r="D20340" t="s">
        <v>93</v>
      </c>
      <c r="E20340" t="s">
        <v>13</v>
      </c>
      <c r="F20340">
        <v>1983</v>
      </c>
      <c r="G20340">
        <v>737.84100000000001</v>
      </c>
    </row>
    <row r="20341" spans="1:7" x14ac:dyDescent="0.25">
      <c r="A20341" s="1">
        <v>42256</v>
      </c>
      <c r="B20341" t="s">
        <v>45</v>
      </c>
      <c r="C20341" t="s">
        <v>44</v>
      </c>
      <c r="D20341" t="s">
        <v>50</v>
      </c>
      <c r="G20341">
        <v>816.05399999999997</v>
      </c>
    </row>
    <row r="20342" spans="1:7" x14ac:dyDescent="0.25">
      <c r="A20342" s="1">
        <v>42256</v>
      </c>
      <c r="B20342" t="s">
        <v>101</v>
      </c>
      <c r="C20342" t="s">
        <v>25</v>
      </c>
      <c r="D20342" t="s">
        <v>38</v>
      </c>
      <c r="E20342" t="s">
        <v>13</v>
      </c>
      <c r="F20342">
        <v>1968</v>
      </c>
      <c r="G20342">
        <v>568.08699999999999</v>
      </c>
    </row>
    <row r="20343" spans="1:7" x14ac:dyDescent="0.25">
      <c r="A20343" s="1">
        <v>42256</v>
      </c>
      <c r="B20343" t="s">
        <v>26</v>
      </c>
      <c r="C20343" t="s">
        <v>27</v>
      </c>
      <c r="D20343" t="s">
        <v>11</v>
      </c>
      <c r="E20343" t="s">
        <v>22</v>
      </c>
      <c r="F20343">
        <v>1981</v>
      </c>
      <c r="G20343">
        <v>256.91399999999999</v>
      </c>
    </row>
    <row r="20344" spans="1:7" x14ac:dyDescent="0.25">
      <c r="A20344" s="1">
        <v>42256</v>
      </c>
      <c r="B20344" t="s">
        <v>95</v>
      </c>
      <c r="C20344" t="s">
        <v>37</v>
      </c>
      <c r="D20344" t="s">
        <v>89</v>
      </c>
      <c r="E20344" t="s">
        <v>22</v>
      </c>
      <c r="F20344">
        <v>1984</v>
      </c>
      <c r="G20344">
        <v>946.99599999999998</v>
      </c>
    </row>
    <row r="20345" spans="1:7" x14ac:dyDescent="0.25">
      <c r="A20345" s="1">
        <v>42256</v>
      </c>
      <c r="B20345" t="s">
        <v>35</v>
      </c>
      <c r="C20345" t="s">
        <v>36</v>
      </c>
      <c r="D20345" t="s">
        <v>33</v>
      </c>
      <c r="E20345" t="s">
        <v>22</v>
      </c>
      <c r="F20345">
        <v>1983</v>
      </c>
      <c r="G20345">
        <v>514.9</v>
      </c>
    </row>
    <row r="20346" spans="1:7" x14ac:dyDescent="0.25">
      <c r="A20346" s="1">
        <v>42256</v>
      </c>
      <c r="B20346" t="s">
        <v>28</v>
      </c>
      <c r="C20346" t="s">
        <v>29</v>
      </c>
      <c r="D20346" t="s">
        <v>30</v>
      </c>
      <c r="E20346" t="s">
        <v>13</v>
      </c>
      <c r="F20346">
        <v>1985</v>
      </c>
      <c r="G20346">
        <v>677.11099999999999</v>
      </c>
    </row>
    <row r="20347" spans="1:7" x14ac:dyDescent="0.25">
      <c r="A20347" s="1">
        <v>42256</v>
      </c>
      <c r="B20347" t="s">
        <v>35</v>
      </c>
      <c r="C20347" t="s">
        <v>36</v>
      </c>
      <c r="D20347" t="s">
        <v>82</v>
      </c>
      <c r="E20347" t="s">
        <v>13</v>
      </c>
      <c r="F20347">
        <v>1983</v>
      </c>
      <c r="G20347">
        <v>510.49099999999999</v>
      </c>
    </row>
    <row r="20348" spans="1:7" x14ac:dyDescent="0.25">
      <c r="A20348" s="1">
        <v>42256</v>
      </c>
      <c r="B20348" t="s">
        <v>108</v>
      </c>
      <c r="C20348" t="s">
        <v>109</v>
      </c>
      <c r="D20348" t="s">
        <v>41</v>
      </c>
      <c r="E20348" t="s">
        <v>22</v>
      </c>
      <c r="F20348">
        <v>1982</v>
      </c>
      <c r="G20348">
        <v>964.81899999999996</v>
      </c>
    </row>
    <row r="20349" spans="1:7" x14ac:dyDescent="0.25">
      <c r="A20349" s="1">
        <v>42256</v>
      </c>
      <c r="B20349" t="s">
        <v>26</v>
      </c>
      <c r="C20349" t="s">
        <v>27</v>
      </c>
      <c r="D20349" t="s">
        <v>41</v>
      </c>
      <c r="E20349" t="s">
        <v>13</v>
      </c>
      <c r="F20349">
        <v>1983</v>
      </c>
      <c r="G20349">
        <v>302.84899999999999</v>
      </c>
    </row>
    <row r="20350" spans="1:7" x14ac:dyDescent="0.25">
      <c r="A20350" s="1">
        <v>42256</v>
      </c>
      <c r="B20350" t="s">
        <v>7</v>
      </c>
      <c r="C20350" t="s">
        <v>8</v>
      </c>
      <c r="D20350" t="s">
        <v>38</v>
      </c>
      <c r="G20350">
        <v>1077.4880000000001</v>
      </c>
    </row>
    <row r="20351" spans="1:7" x14ac:dyDescent="0.25">
      <c r="A20351" s="1">
        <v>42256</v>
      </c>
      <c r="B20351" t="s">
        <v>101</v>
      </c>
      <c r="C20351" t="s">
        <v>25</v>
      </c>
      <c r="D20351" t="s">
        <v>52</v>
      </c>
      <c r="E20351" t="s">
        <v>13</v>
      </c>
      <c r="F20351">
        <v>1972</v>
      </c>
      <c r="G20351">
        <v>680.99099999999999</v>
      </c>
    </row>
    <row r="20352" spans="1:7" x14ac:dyDescent="0.25">
      <c r="A20352" s="1">
        <v>42256</v>
      </c>
      <c r="B20352" t="s">
        <v>75</v>
      </c>
      <c r="C20352" t="s">
        <v>59</v>
      </c>
      <c r="D20352" t="s">
        <v>55</v>
      </c>
      <c r="E20352" t="s">
        <v>13</v>
      </c>
      <c r="F20352">
        <v>1977</v>
      </c>
      <c r="G20352">
        <v>1400.9079999999999</v>
      </c>
    </row>
    <row r="20353" spans="1:7" x14ac:dyDescent="0.25">
      <c r="A20353" s="1">
        <v>42256</v>
      </c>
      <c r="B20353" t="s">
        <v>23</v>
      </c>
      <c r="C20353" t="s">
        <v>24</v>
      </c>
      <c r="D20353" t="s">
        <v>53</v>
      </c>
      <c r="E20353" t="s">
        <v>13</v>
      </c>
      <c r="F20353">
        <v>1981</v>
      </c>
      <c r="G20353">
        <v>550.86699999999996</v>
      </c>
    </row>
    <row r="20354" spans="1:7" x14ac:dyDescent="0.25">
      <c r="A20354" s="1">
        <v>42256</v>
      </c>
      <c r="B20354" t="s">
        <v>75</v>
      </c>
      <c r="C20354" t="s">
        <v>59</v>
      </c>
      <c r="D20354" t="s">
        <v>97</v>
      </c>
      <c r="G20354">
        <v>705.74800000000005</v>
      </c>
    </row>
    <row r="20355" spans="1:7" x14ac:dyDescent="0.25">
      <c r="A20355" s="1">
        <v>42256</v>
      </c>
      <c r="B20355" t="s">
        <v>102</v>
      </c>
      <c r="C20355" t="s">
        <v>89</v>
      </c>
      <c r="D20355" t="s">
        <v>40</v>
      </c>
      <c r="E20355" t="s">
        <v>13</v>
      </c>
      <c r="F20355">
        <v>1969</v>
      </c>
      <c r="G20355">
        <v>541.65599999999995</v>
      </c>
    </row>
    <row r="20356" spans="1:7" x14ac:dyDescent="0.25">
      <c r="A20356" s="1">
        <v>42256</v>
      </c>
      <c r="B20356" t="s">
        <v>42</v>
      </c>
      <c r="C20356" t="s">
        <v>43</v>
      </c>
      <c r="D20356" t="s">
        <v>47</v>
      </c>
      <c r="G20356">
        <v>849.35199999999998</v>
      </c>
    </row>
    <row r="20357" spans="1:7" x14ac:dyDescent="0.25">
      <c r="A20357" s="1">
        <v>42256</v>
      </c>
      <c r="B20357" t="s">
        <v>102</v>
      </c>
      <c r="C20357" t="s">
        <v>89</v>
      </c>
      <c r="D20357" t="s">
        <v>91</v>
      </c>
      <c r="E20357" t="s">
        <v>13</v>
      </c>
      <c r="F20357">
        <v>1962</v>
      </c>
      <c r="G20357">
        <v>521.447</v>
      </c>
    </row>
    <row r="20358" spans="1:7" x14ac:dyDescent="0.25">
      <c r="A20358" s="1">
        <v>42256</v>
      </c>
      <c r="B20358" t="s">
        <v>31</v>
      </c>
      <c r="C20358" t="s">
        <v>32</v>
      </c>
      <c r="D20358" t="s">
        <v>41</v>
      </c>
      <c r="E20358" t="s">
        <v>13</v>
      </c>
      <c r="F20358">
        <v>1980</v>
      </c>
      <c r="G20358">
        <v>310.964</v>
      </c>
    </row>
    <row r="20359" spans="1:7" x14ac:dyDescent="0.25">
      <c r="A20359" s="1">
        <v>42256</v>
      </c>
      <c r="B20359" t="s">
        <v>102</v>
      </c>
      <c r="C20359" t="s">
        <v>89</v>
      </c>
      <c r="D20359" t="s">
        <v>30</v>
      </c>
      <c r="E20359" t="s">
        <v>22</v>
      </c>
      <c r="F20359">
        <v>1965</v>
      </c>
      <c r="G20359">
        <v>584.69299999999998</v>
      </c>
    </row>
    <row r="20360" spans="1:7" x14ac:dyDescent="0.25">
      <c r="A20360" s="1">
        <v>42256</v>
      </c>
      <c r="B20360" t="s">
        <v>68</v>
      </c>
      <c r="C20360" t="s">
        <v>69</v>
      </c>
      <c r="D20360" t="s">
        <v>89</v>
      </c>
      <c r="E20360" t="s">
        <v>13</v>
      </c>
      <c r="F20360">
        <v>1979</v>
      </c>
      <c r="G20360">
        <v>643.322</v>
      </c>
    </row>
    <row r="20361" spans="1:7" x14ac:dyDescent="0.25">
      <c r="A20361" s="1">
        <v>42256</v>
      </c>
      <c r="B20361" t="s">
        <v>35</v>
      </c>
      <c r="C20361" t="s">
        <v>36</v>
      </c>
      <c r="D20361" t="s">
        <v>109</v>
      </c>
      <c r="E20361" t="s">
        <v>22</v>
      </c>
      <c r="F20361">
        <v>1988</v>
      </c>
      <c r="G20361">
        <v>684.80200000000002</v>
      </c>
    </row>
    <row r="20362" spans="1:7" x14ac:dyDescent="0.25">
      <c r="A20362" s="1">
        <v>42256</v>
      </c>
      <c r="B20362" t="s">
        <v>42</v>
      </c>
      <c r="C20362" t="s">
        <v>43</v>
      </c>
      <c r="D20362" t="s">
        <v>93</v>
      </c>
      <c r="E20362" t="s">
        <v>13</v>
      </c>
      <c r="F20362">
        <v>1982</v>
      </c>
      <c r="G20362">
        <v>287.399</v>
      </c>
    </row>
    <row r="20363" spans="1:7" x14ac:dyDescent="0.25">
      <c r="A20363" s="1">
        <v>42256</v>
      </c>
      <c r="B20363" t="s">
        <v>7</v>
      </c>
      <c r="C20363" t="s">
        <v>8</v>
      </c>
      <c r="D20363" t="s">
        <v>38</v>
      </c>
      <c r="E20363" t="s">
        <v>13</v>
      </c>
      <c r="F20363">
        <v>1990</v>
      </c>
      <c r="G20363">
        <v>499.75400000000002</v>
      </c>
    </row>
    <row r="20364" spans="1:7" x14ac:dyDescent="0.25">
      <c r="A20364" s="1">
        <v>42256</v>
      </c>
      <c r="B20364" t="s">
        <v>54</v>
      </c>
      <c r="C20364" t="s">
        <v>55</v>
      </c>
      <c r="D20364" t="s">
        <v>91</v>
      </c>
      <c r="E20364" t="s">
        <v>13</v>
      </c>
      <c r="F20364">
        <v>1987</v>
      </c>
      <c r="G20364">
        <v>218.749</v>
      </c>
    </row>
    <row r="20365" spans="1:7" x14ac:dyDescent="0.25">
      <c r="A20365" s="1">
        <v>42256</v>
      </c>
      <c r="B20365" t="s">
        <v>23</v>
      </c>
      <c r="C20365" t="s">
        <v>24</v>
      </c>
      <c r="D20365" t="s">
        <v>43</v>
      </c>
      <c r="E20365" t="s">
        <v>13</v>
      </c>
      <c r="F20365">
        <v>1975</v>
      </c>
      <c r="G20365">
        <v>678.65700000000004</v>
      </c>
    </row>
    <row r="20366" spans="1:7" x14ac:dyDescent="0.25">
      <c r="A20366" s="1">
        <v>42256</v>
      </c>
      <c r="B20366" t="s">
        <v>42</v>
      </c>
      <c r="C20366" t="s">
        <v>43</v>
      </c>
      <c r="D20366" t="s">
        <v>40</v>
      </c>
      <c r="E20366" t="s">
        <v>13</v>
      </c>
      <c r="F20366">
        <v>1988</v>
      </c>
      <c r="G20366">
        <v>445.65</v>
      </c>
    </row>
    <row r="20367" spans="1:7" x14ac:dyDescent="0.25">
      <c r="A20367" s="1">
        <v>42256</v>
      </c>
      <c r="B20367" t="s">
        <v>101</v>
      </c>
      <c r="C20367" t="s">
        <v>25</v>
      </c>
      <c r="D20367" t="s">
        <v>93</v>
      </c>
      <c r="E20367" t="s">
        <v>22</v>
      </c>
      <c r="F20367">
        <v>1987</v>
      </c>
      <c r="G20367">
        <v>901.298</v>
      </c>
    </row>
    <row r="20368" spans="1:7" x14ac:dyDescent="0.25">
      <c r="A20368" s="1">
        <v>42256</v>
      </c>
      <c r="B20368" t="s">
        <v>75</v>
      </c>
      <c r="C20368" t="s">
        <v>59</v>
      </c>
      <c r="D20368" t="s">
        <v>52</v>
      </c>
      <c r="E20368" t="s">
        <v>13</v>
      </c>
      <c r="F20368">
        <v>1988</v>
      </c>
      <c r="G20368">
        <v>307.01100000000002</v>
      </c>
    </row>
    <row r="20369" spans="1:7" x14ac:dyDescent="0.25">
      <c r="A20369" s="1">
        <v>42256</v>
      </c>
      <c r="B20369" t="s">
        <v>14</v>
      </c>
      <c r="C20369" t="s">
        <v>9</v>
      </c>
      <c r="D20369" t="s">
        <v>34</v>
      </c>
      <c r="E20369" t="s">
        <v>22</v>
      </c>
      <c r="F20369">
        <v>1990</v>
      </c>
      <c r="G20369">
        <v>609.58600000000001</v>
      </c>
    </row>
    <row r="20370" spans="1:7" x14ac:dyDescent="0.25">
      <c r="A20370" s="1">
        <v>42256</v>
      </c>
      <c r="B20370" t="s">
        <v>14</v>
      </c>
      <c r="C20370" t="s">
        <v>9</v>
      </c>
      <c r="D20370" t="s">
        <v>34</v>
      </c>
      <c r="E20370" t="s">
        <v>13</v>
      </c>
      <c r="F20370">
        <v>1990</v>
      </c>
      <c r="G20370">
        <v>550.01700000000005</v>
      </c>
    </row>
    <row r="20371" spans="1:7" x14ac:dyDescent="0.25">
      <c r="A20371" s="1">
        <v>42256</v>
      </c>
      <c r="B20371" t="s">
        <v>23</v>
      </c>
      <c r="C20371" t="s">
        <v>24</v>
      </c>
      <c r="D20371" t="s">
        <v>93</v>
      </c>
      <c r="E20371" t="s">
        <v>22</v>
      </c>
      <c r="F20371">
        <v>1971</v>
      </c>
      <c r="G20371">
        <v>542.52200000000005</v>
      </c>
    </row>
    <row r="20372" spans="1:7" x14ac:dyDescent="0.25">
      <c r="A20372" s="1">
        <v>42256</v>
      </c>
      <c r="B20372" t="s">
        <v>101</v>
      </c>
      <c r="C20372" t="s">
        <v>25</v>
      </c>
      <c r="D20372" t="s">
        <v>41</v>
      </c>
      <c r="E20372" t="s">
        <v>13</v>
      </c>
      <c r="F20372">
        <v>1984</v>
      </c>
      <c r="G20372">
        <v>534.45299999999997</v>
      </c>
    </row>
    <row r="20373" spans="1:7" x14ac:dyDescent="0.25">
      <c r="A20373" s="1">
        <v>42256</v>
      </c>
      <c r="B20373" t="s">
        <v>10</v>
      </c>
      <c r="C20373" t="s">
        <v>11</v>
      </c>
      <c r="D20373" t="s">
        <v>20</v>
      </c>
      <c r="E20373" t="s">
        <v>13</v>
      </c>
      <c r="F20373">
        <v>1983</v>
      </c>
      <c r="G20373">
        <v>553.24900000000002</v>
      </c>
    </row>
    <row r="20374" spans="1:7" x14ac:dyDescent="0.25">
      <c r="A20374" s="1">
        <v>42256</v>
      </c>
      <c r="B20374" t="s">
        <v>35</v>
      </c>
      <c r="C20374" t="s">
        <v>36</v>
      </c>
      <c r="D20374" t="s">
        <v>38</v>
      </c>
      <c r="E20374" t="s">
        <v>22</v>
      </c>
      <c r="F20374">
        <v>1983</v>
      </c>
      <c r="G20374">
        <v>672.29899999999998</v>
      </c>
    </row>
    <row r="20375" spans="1:7" x14ac:dyDescent="0.25">
      <c r="A20375" s="1">
        <v>42256</v>
      </c>
      <c r="B20375" t="s">
        <v>14</v>
      </c>
      <c r="C20375" t="s">
        <v>9</v>
      </c>
      <c r="D20375" t="s">
        <v>20</v>
      </c>
      <c r="E20375" t="s">
        <v>13</v>
      </c>
      <c r="F20375">
        <v>1973</v>
      </c>
      <c r="G20375">
        <v>617.62099999999998</v>
      </c>
    </row>
    <row r="20376" spans="1:7" x14ac:dyDescent="0.25">
      <c r="A20376" s="1">
        <v>42256</v>
      </c>
      <c r="B20376" t="s">
        <v>70</v>
      </c>
      <c r="C20376" t="s">
        <v>71</v>
      </c>
      <c r="D20376" t="s">
        <v>43</v>
      </c>
      <c r="E20376" t="s">
        <v>13</v>
      </c>
      <c r="F20376">
        <v>1987</v>
      </c>
      <c r="G20376">
        <v>145.74</v>
      </c>
    </row>
    <row r="20377" spans="1:7" x14ac:dyDescent="0.25">
      <c r="A20377" s="1">
        <v>42256</v>
      </c>
      <c r="B20377" t="s">
        <v>10</v>
      </c>
      <c r="C20377" t="s">
        <v>11</v>
      </c>
      <c r="D20377" t="s">
        <v>93</v>
      </c>
      <c r="E20377" t="s">
        <v>13</v>
      </c>
      <c r="F20377">
        <v>1988</v>
      </c>
      <c r="G20377">
        <v>405.32799999999997</v>
      </c>
    </row>
    <row r="20378" spans="1:7" x14ac:dyDescent="0.25">
      <c r="A20378" s="1">
        <v>42256</v>
      </c>
      <c r="B20378" t="s">
        <v>98</v>
      </c>
      <c r="C20378" t="s">
        <v>93</v>
      </c>
      <c r="D20378" t="s">
        <v>82</v>
      </c>
      <c r="E20378" t="s">
        <v>13</v>
      </c>
      <c r="F20378">
        <v>1989</v>
      </c>
      <c r="G20378">
        <v>409.233</v>
      </c>
    </row>
    <row r="20379" spans="1:7" x14ac:dyDescent="0.25">
      <c r="A20379" s="1">
        <v>42256</v>
      </c>
      <c r="B20379" t="s">
        <v>96</v>
      </c>
      <c r="C20379" t="s">
        <v>15</v>
      </c>
      <c r="D20379" t="s">
        <v>38</v>
      </c>
      <c r="E20379" t="s">
        <v>13</v>
      </c>
      <c r="F20379">
        <v>1959</v>
      </c>
      <c r="G20379">
        <v>594.35599999999999</v>
      </c>
    </row>
    <row r="20380" spans="1:7" x14ac:dyDescent="0.25">
      <c r="A20380" s="1">
        <v>42256</v>
      </c>
      <c r="B20380" t="s">
        <v>45</v>
      </c>
      <c r="C20380" t="s">
        <v>44</v>
      </c>
      <c r="D20380" t="s">
        <v>58</v>
      </c>
      <c r="E20380" t="s">
        <v>22</v>
      </c>
      <c r="F20380">
        <v>1961</v>
      </c>
      <c r="G20380">
        <v>345.04</v>
      </c>
    </row>
    <row r="20381" spans="1:7" x14ac:dyDescent="0.25">
      <c r="A20381" s="1">
        <v>42256</v>
      </c>
      <c r="B20381" t="s">
        <v>60</v>
      </c>
      <c r="C20381" t="s">
        <v>30</v>
      </c>
      <c r="D20381" t="s">
        <v>30</v>
      </c>
      <c r="G20381">
        <v>7787.116</v>
      </c>
    </row>
    <row r="20382" spans="1:7" x14ac:dyDescent="0.25">
      <c r="A20382" s="1">
        <v>42256</v>
      </c>
      <c r="B20382" t="s">
        <v>60</v>
      </c>
      <c r="C20382" t="s">
        <v>30</v>
      </c>
      <c r="D20382" t="s">
        <v>30</v>
      </c>
      <c r="G20382">
        <v>7799.7449999999999</v>
      </c>
    </row>
    <row r="20383" spans="1:7" x14ac:dyDescent="0.25">
      <c r="A20383" s="1">
        <v>42256</v>
      </c>
      <c r="B20383" t="s">
        <v>70</v>
      </c>
      <c r="C20383" t="s">
        <v>71</v>
      </c>
      <c r="D20383" t="s">
        <v>93</v>
      </c>
      <c r="E20383" t="s">
        <v>13</v>
      </c>
      <c r="F20383">
        <v>1985</v>
      </c>
      <c r="G20383">
        <v>380.53699999999998</v>
      </c>
    </row>
    <row r="20384" spans="1:7" x14ac:dyDescent="0.25">
      <c r="A20384" s="1">
        <v>42256</v>
      </c>
      <c r="B20384" t="s">
        <v>19</v>
      </c>
      <c r="C20384" t="s">
        <v>18</v>
      </c>
      <c r="D20384" t="s">
        <v>93</v>
      </c>
      <c r="E20384" t="s">
        <v>13</v>
      </c>
      <c r="F20384">
        <v>1977</v>
      </c>
      <c r="G20384">
        <v>825.08799999999997</v>
      </c>
    </row>
    <row r="20385" spans="1:7" x14ac:dyDescent="0.25">
      <c r="A20385" s="1">
        <v>42256</v>
      </c>
      <c r="B20385" t="s">
        <v>80</v>
      </c>
      <c r="C20385" t="s">
        <v>41</v>
      </c>
      <c r="D20385" t="s">
        <v>43</v>
      </c>
      <c r="E20385" t="s">
        <v>13</v>
      </c>
      <c r="F20385">
        <v>1973</v>
      </c>
      <c r="G20385">
        <v>429.67899999999997</v>
      </c>
    </row>
    <row r="20386" spans="1:7" x14ac:dyDescent="0.25">
      <c r="A20386" s="1">
        <v>42256</v>
      </c>
      <c r="B20386" t="s">
        <v>54</v>
      </c>
      <c r="C20386" t="s">
        <v>55</v>
      </c>
      <c r="D20386" t="s">
        <v>55</v>
      </c>
      <c r="E20386" t="s">
        <v>13</v>
      </c>
      <c r="F20386">
        <v>1977</v>
      </c>
      <c r="G20386">
        <v>893.01900000000001</v>
      </c>
    </row>
    <row r="20387" spans="1:7" x14ac:dyDescent="0.25">
      <c r="A20387" s="1">
        <v>42256</v>
      </c>
      <c r="B20387" t="s">
        <v>26</v>
      </c>
      <c r="C20387" t="s">
        <v>27</v>
      </c>
      <c r="D20387" t="s">
        <v>52</v>
      </c>
      <c r="E20387" t="s">
        <v>13</v>
      </c>
      <c r="F20387">
        <v>1992</v>
      </c>
      <c r="G20387">
        <v>470.59500000000003</v>
      </c>
    </row>
    <row r="20388" spans="1:7" x14ac:dyDescent="0.25">
      <c r="A20388" s="1">
        <v>42256</v>
      </c>
      <c r="B20388" t="s">
        <v>48</v>
      </c>
      <c r="C20388" t="s">
        <v>47</v>
      </c>
      <c r="D20388" t="s">
        <v>53</v>
      </c>
      <c r="E20388" t="s">
        <v>13</v>
      </c>
      <c r="F20388">
        <v>1984</v>
      </c>
      <c r="G20388">
        <v>363.44900000000001</v>
      </c>
    </row>
    <row r="20389" spans="1:7" x14ac:dyDescent="0.25">
      <c r="A20389" s="1">
        <v>42256</v>
      </c>
      <c r="B20389" t="s">
        <v>68</v>
      </c>
      <c r="C20389" t="s">
        <v>69</v>
      </c>
      <c r="D20389" t="s">
        <v>43</v>
      </c>
      <c r="E20389" t="s">
        <v>13</v>
      </c>
      <c r="F20389">
        <v>1986</v>
      </c>
      <c r="G20389">
        <v>485.5</v>
      </c>
    </row>
    <row r="20390" spans="1:7" x14ac:dyDescent="0.25">
      <c r="A20390" s="1">
        <v>42256</v>
      </c>
      <c r="B20390" t="s">
        <v>70</v>
      </c>
      <c r="C20390" t="s">
        <v>71</v>
      </c>
      <c r="D20390" t="s">
        <v>40</v>
      </c>
      <c r="E20390" t="s">
        <v>13</v>
      </c>
      <c r="F20390">
        <v>1988</v>
      </c>
      <c r="G20390">
        <v>652.99</v>
      </c>
    </row>
    <row r="20391" spans="1:7" x14ac:dyDescent="0.25">
      <c r="A20391" s="1">
        <v>42256</v>
      </c>
      <c r="B20391" t="s">
        <v>51</v>
      </c>
      <c r="C20391" t="s">
        <v>52</v>
      </c>
      <c r="D20391" t="s">
        <v>52</v>
      </c>
      <c r="G20391">
        <v>1648.489</v>
      </c>
    </row>
    <row r="20392" spans="1:7" x14ac:dyDescent="0.25">
      <c r="A20392" s="1">
        <v>42256</v>
      </c>
      <c r="B20392" t="s">
        <v>70</v>
      </c>
      <c r="C20392" t="s">
        <v>71</v>
      </c>
      <c r="D20392" t="s">
        <v>47</v>
      </c>
      <c r="E20392" t="s">
        <v>13</v>
      </c>
      <c r="F20392">
        <v>1985</v>
      </c>
      <c r="G20392">
        <v>903.72900000000004</v>
      </c>
    </row>
    <row r="20393" spans="1:7" x14ac:dyDescent="0.25">
      <c r="A20393" s="1">
        <v>42256</v>
      </c>
      <c r="B20393" t="s">
        <v>114</v>
      </c>
      <c r="C20393" t="s">
        <v>104</v>
      </c>
      <c r="D20393" t="s">
        <v>18</v>
      </c>
      <c r="E20393" t="s">
        <v>13</v>
      </c>
      <c r="F20393">
        <v>1968</v>
      </c>
      <c r="G20393">
        <v>252.23</v>
      </c>
    </row>
    <row r="20394" spans="1:7" x14ac:dyDescent="0.25">
      <c r="A20394" s="1">
        <v>42256</v>
      </c>
      <c r="B20394" t="s">
        <v>26</v>
      </c>
      <c r="C20394" t="s">
        <v>27</v>
      </c>
      <c r="D20394" t="s">
        <v>82</v>
      </c>
      <c r="E20394" t="s">
        <v>13</v>
      </c>
      <c r="F20394">
        <v>1981</v>
      </c>
      <c r="G20394">
        <v>393.23899999999998</v>
      </c>
    </row>
    <row r="20395" spans="1:7" x14ac:dyDescent="0.25">
      <c r="A20395" s="1">
        <v>42256</v>
      </c>
      <c r="B20395" t="s">
        <v>16</v>
      </c>
      <c r="C20395" t="s">
        <v>17</v>
      </c>
      <c r="D20395" t="s">
        <v>41</v>
      </c>
      <c r="E20395" t="s">
        <v>13</v>
      </c>
      <c r="F20395">
        <v>1969</v>
      </c>
      <c r="G20395">
        <v>217.834</v>
      </c>
    </row>
    <row r="20396" spans="1:7" x14ac:dyDescent="0.25">
      <c r="A20396" s="1">
        <v>42256</v>
      </c>
      <c r="B20396" t="s">
        <v>60</v>
      </c>
      <c r="C20396" t="s">
        <v>30</v>
      </c>
      <c r="D20396" t="s">
        <v>30</v>
      </c>
      <c r="G20396">
        <v>980.23699999999997</v>
      </c>
    </row>
    <row r="20397" spans="1:7" x14ac:dyDescent="0.25">
      <c r="A20397" s="1">
        <v>42256</v>
      </c>
      <c r="B20397" t="s">
        <v>48</v>
      </c>
      <c r="C20397" t="s">
        <v>47</v>
      </c>
      <c r="D20397" t="s">
        <v>12</v>
      </c>
      <c r="G20397">
        <v>579.11099999999999</v>
      </c>
    </row>
    <row r="20398" spans="1:7" x14ac:dyDescent="0.25">
      <c r="A20398" s="1">
        <v>42256</v>
      </c>
      <c r="B20398" t="s">
        <v>31</v>
      </c>
      <c r="C20398" t="s">
        <v>32</v>
      </c>
      <c r="D20398" t="s">
        <v>41</v>
      </c>
      <c r="E20398" t="s">
        <v>13</v>
      </c>
      <c r="F20398">
        <v>1986</v>
      </c>
      <c r="G20398">
        <v>310.18</v>
      </c>
    </row>
    <row r="20399" spans="1:7" x14ac:dyDescent="0.25">
      <c r="A20399" s="1">
        <v>42256</v>
      </c>
      <c r="B20399" t="s">
        <v>101</v>
      </c>
      <c r="C20399" t="s">
        <v>25</v>
      </c>
      <c r="D20399" t="s">
        <v>41</v>
      </c>
      <c r="E20399" t="s">
        <v>22</v>
      </c>
      <c r="F20399">
        <v>1992</v>
      </c>
      <c r="G20399">
        <v>402.04500000000002</v>
      </c>
    </row>
    <row r="20400" spans="1:7" x14ac:dyDescent="0.25">
      <c r="A20400" s="1">
        <v>42256</v>
      </c>
      <c r="B20400" t="s">
        <v>64</v>
      </c>
      <c r="C20400" t="s">
        <v>21</v>
      </c>
      <c r="D20400" t="s">
        <v>43</v>
      </c>
      <c r="E20400" t="s">
        <v>13</v>
      </c>
      <c r="F20400">
        <v>1985</v>
      </c>
      <c r="G20400">
        <v>482.76100000000002</v>
      </c>
    </row>
    <row r="20401" spans="1:7" x14ac:dyDescent="0.25">
      <c r="A20401" s="1">
        <v>42256</v>
      </c>
      <c r="B20401" t="s">
        <v>95</v>
      </c>
      <c r="C20401" t="s">
        <v>37</v>
      </c>
      <c r="D20401" t="s">
        <v>37</v>
      </c>
      <c r="G20401">
        <v>2210.221</v>
      </c>
    </row>
    <row r="20402" spans="1:7" x14ac:dyDescent="0.25">
      <c r="A20402" s="1">
        <v>42256</v>
      </c>
      <c r="B20402" t="s">
        <v>95</v>
      </c>
      <c r="C20402" t="s">
        <v>37</v>
      </c>
      <c r="D20402" t="s">
        <v>40</v>
      </c>
      <c r="E20402" t="s">
        <v>13</v>
      </c>
      <c r="F20402">
        <v>1988</v>
      </c>
      <c r="G20402">
        <v>433.452</v>
      </c>
    </row>
    <row r="20403" spans="1:7" x14ac:dyDescent="0.25">
      <c r="A20403" s="1">
        <v>42256</v>
      </c>
      <c r="B20403" t="s">
        <v>94</v>
      </c>
      <c r="C20403" t="s">
        <v>34</v>
      </c>
      <c r="D20403" t="s">
        <v>58</v>
      </c>
      <c r="E20403" t="s">
        <v>13</v>
      </c>
      <c r="F20403">
        <v>1980</v>
      </c>
      <c r="G20403">
        <v>850.29499999999996</v>
      </c>
    </row>
    <row r="20404" spans="1:7" x14ac:dyDescent="0.25">
      <c r="A20404" s="1">
        <v>42256</v>
      </c>
      <c r="B20404" t="s">
        <v>88</v>
      </c>
      <c r="C20404" t="s">
        <v>56</v>
      </c>
      <c r="D20404" t="s">
        <v>47</v>
      </c>
      <c r="G20404">
        <v>609.17899999999997</v>
      </c>
    </row>
    <row r="20405" spans="1:7" x14ac:dyDescent="0.25">
      <c r="A20405" s="1">
        <v>42256</v>
      </c>
      <c r="B20405" t="s">
        <v>31</v>
      </c>
      <c r="C20405" t="s">
        <v>32</v>
      </c>
      <c r="D20405" t="s">
        <v>40</v>
      </c>
      <c r="E20405" t="s">
        <v>111</v>
      </c>
      <c r="F20405">
        <v>1992</v>
      </c>
      <c r="G20405">
        <v>511.33</v>
      </c>
    </row>
    <row r="20406" spans="1:7" x14ac:dyDescent="0.25">
      <c r="A20406" s="1">
        <v>42256</v>
      </c>
      <c r="B20406" t="s">
        <v>39</v>
      </c>
      <c r="C20406" t="s">
        <v>40</v>
      </c>
      <c r="D20406" t="s">
        <v>30</v>
      </c>
      <c r="E20406" t="s">
        <v>13</v>
      </c>
      <c r="F20406">
        <v>1981</v>
      </c>
      <c r="G20406">
        <v>617.68899999999996</v>
      </c>
    </row>
    <row r="20407" spans="1:7" x14ac:dyDescent="0.25">
      <c r="A20407" s="1">
        <v>42256</v>
      </c>
      <c r="B20407" t="s">
        <v>80</v>
      </c>
      <c r="C20407" t="s">
        <v>41</v>
      </c>
      <c r="D20407" t="s">
        <v>43</v>
      </c>
      <c r="E20407" t="s">
        <v>13</v>
      </c>
      <c r="F20407">
        <v>1979</v>
      </c>
      <c r="G20407">
        <v>425.87099999999998</v>
      </c>
    </row>
    <row r="20408" spans="1:7" x14ac:dyDescent="0.25">
      <c r="A20408" s="1">
        <v>42256</v>
      </c>
      <c r="B20408" t="s">
        <v>23</v>
      </c>
      <c r="C20408" t="s">
        <v>24</v>
      </c>
      <c r="D20408" t="s">
        <v>59</v>
      </c>
      <c r="E20408" t="s">
        <v>13</v>
      </c>
      <c r="F20408">
        <v>1993</v>
      </c>
      <c r="G20408">
        <v>389.69799999999998</v>
      </c>
    </row>
    <row r="20409" spans="1:7" x14ac:dyDescent="0.25">
      <c r="A20409" s="1">
        <v>42256</v>
      </c>
      <c r="B20409" t="s">
        <v>48</v>
      </c>
      <c r="C20409" t="s">
        <v>47</v>
      </c>
      <c r="D20409" t="s">
        <v>38</v>
      </c>
      <c r="E20409" t="s">
        <v>13</v>
      </c>
      <c r="F20409">
        <v>1985</v>
      </c>
      <c r="G20409">
        <v>527.78099999999995</v>
      </c>
    </row>
    <row r="20410" spans="1:7" x14ac:dyDescent="0.25">
      <c r="A20410" s="1">
        <v>42256</v>
      </c>
      <c r="B20410" t="s">
        <v>64</v>
      </c>
      <c r="C20410" t="s">
        <v>21</v>
      </c>
      <c r="D20410" t="s">
        <v>82</v>
      </c>
      <c r="G20410">
        <v>884.904</v>
      </c>
    </row>
    <row r="20411" spans="1:7" x14ac:dyDescent="0.25">
      <c r="A20411" s="1">
        <v>42256</v>
      </c>
      <c r="B20411" t="s">
        <v>26</v>
      </c>
      <c r="C20411" t="s">
        <v>27</v>
      </c>
      <c r="D20411" t="s">
        <v>52</v>
      </c>
      <c r="E20411" t="s">
        <v>13</v>
      </c>
      <c r="F20411">
        <v>1992</v>
      </c>
      <c r="G20411">
        <v>400.267</v>
      </c>
    </row>
    <row r="20412" spans="1:7" x14ac:dyDescent="0.25">
      <c r="A20412" s="1">
        <v>42256</v>
      </c>
      <c r="B20412" t="s">
        <v>49</v>
      </c>
      <c r="C20412" t="s">
        <v>50</v>
      </c>
      <c r="D20412" t="s">
        <v>44</v>
      </c>
      <c r="G20412">
        <v>938.904</v>
      </c>
    </row>
    <row r="20413" spans="1:7" x14ac:dyDescent="0.25">
      <c r="A20413" s="1">
        <v>42256</v>
      </c>
      <c r="B20413" t="s">
        <v>88</v>
      </c>
      <c r="C20413" t="s">
        <v>56</v>
      </c>
      <c r="D20413" t="s">
        <v>30</v>
      </c>
      <c r="E20413" t="s">
        <v>22</v>
      </c>
      <c r="F20413">
        <v>1950</v>
      </c>
      <c r="G20413">
        <v>335.59300000000002</v>
      </c>
    </row>
    <row r="20414" spans="1:7" x14ac:dyDescent="0.25">
      <c r="A20414" s="1">
        <v>42256</v>
      </c>
      <c r="B20414" t="s">
        <v>23</v>
      </c>
      <c r="C20414" t="s">
        <v>24</v>
      </c>
      <c r="D20414" t="s">
        <v>52</v>
      </c>
      <c r="E20414" t="s">
        <v>13</v>
      </c>
      <c r="F20414">
        <v>1991</v>
      </c>
      <c r="G20414">
        <v>575.67399999999998</v>
      </c>
    </row>
    <row r="20415" spans="1:7" x14ac:dyDescent="0.25">
      <c r="A20415" s="1">
        <v>42256</v>
      </c>
      <c r="B20415" t="s">
        <v>114</v>
      </c>
      <c r="C20415" t="s">
        <v>104</v>
      </c>
      <c r="D20415" t="s">
        <v>97</v>
      </c>
      <c r="E20415" t="s">
        <v>13</v>
      </c>
      <c r="F20415">
        <v>1986</v>
      </c>
      <c r="G20415">
        <v>307.39999999999998</v>
      </c>
    </row>
    <row r="20416" spans="1:7" x14ac:dyDescent="0.25">
      <c r="A20416" s="1">
        <v>42256</v>
      </c>
      <c r="B20416" t="s">
        <v>95</v>
      </c>
      <c r="C20416" t="s">
        <v>37</v>
      </c>
      <c r="D20416" t="s">
        <v>93</v>
      </c>
      <c r="E20416" t="s">
        <v>13</v>
      </c>
      <c r="F20416">
        <v>1989</v>
      </c>
      <c r="G20416">
        <v>567.85299999999995</v>
      </c>
    </row>
    <row r="20417" spans="1:7" x14ac:dyDescent="0.25">
      <c r="A20417" s="1">
        <v>42256</v>
      </c>
      <c r="B20417" t="s">
        <v>7</v>
      </c>
      <c r="C20417" t="s">
        <v>8</v>
      </c>
      <c r="D20417" t="s">
        <v>20</v>
      </c>
      <c r="G20417">
        <v>732.077</v>
      </c>
    </row>
    <row r="20418" spans="1:7" x14ac:dyDescent="0.25">
      <c r="A20418" s="1">
        <v>42256</v>
      </c>
      <c r="B20418" t="s">
        <v>51</v>
      </c>
      <c r="C20418" t="s">
        <v>52</v>
      </c>
      <c r="D20418" t="s">
        <v>53</v>
      </c>
      <c r="G20418">
        <v>1827.683</v>
      </c>
    </row>
    <row r="20419" spans="1:7" x14ac:dyDescent="0.25">
      <c r="A20419" s="1">
        <v>42256</v>
      </c>
      <c r="B20419" t="s">
        <v>16</v>
      </c>
      <c r="C20419" t="s">
        <v>17</v>
      </c>
      <c r="D20419" t="s">
        <v>89</v>
      </c>
      <c r="E20419" t="s">
        <v>13</v>
      </c>
      <c r="F20419">
        <v>1980</v>
      </c>
      <c r="G20419">
        <v>603.80399999999997</v>
      </c>
    </row>
    <row r="20420" spans="1:7" x14ac:dyDescent="0.25">
      <c r="A20420" s="1">
        <v>42256</v>
      </c>
      <c r="B20420" t="s">
        <v>31</v>
      </c>
      <c r="C20420" t="s">
        <v>32</v>
      </c>
      <c r="D20420" t="s">
        <v>55</v>
      </c>
      <c r="E20420" t="s">
        <v>13</v>
      </c>
      <c r="F20420">
        <v>1978</v>
      </c>
      <c r="G20420">
        <v>473.06400000000002</v>
      </c>
    </row>
    <row r="20421" spans="1:7" x14ac:dyDescent="0.25">
      <c r="A20421" s="1">
        <v>42256</v>
      </c>
      <c r="B20421" t="s">
        <v>80</v>
      </c>
      <c r="C20421" t="s">
        <v>41</v>
      </c>
      <c r="D20421" t="s">
        <v>52</v>
      </c>
      <c r="E20421" t="s">
        <v>13</v>
      </c>
      <c r="F20421">
        <v>1983</v>
      </c>
      <c r="G20421">
        <v>321.262</v>
      </c>
    </row>
    <row r="20422" spans="1:7" x14ac:dyDescent="0.25">
      <c r="A20422" s="1">
        <v>42256</v>
      </c>
      <c r="B20422" t="s">
        <v>39</v>
      </c>
      <c r="C20422" t="s">
        <v>40</v>
      </c>
      <c r="D20422" t="s">
        <v>43</v>
      </c>
      <c r="E20422" t="s">
        <v>13</v>
      </c>
      <c r="F20422">
        <v>1970</v>
      </c>
      <c r="G20422">
        <v>359.62900000000002</v>
      </c>
    </row>
    <row r="20423" spans="1:7" x14ac:dyDescent="0.25">
      <c r="A20423" s="1">
        <v>42256</v>
      </c>
      <c r="B20423" t="s">
        <v>90</v>
      </c>
      <c r="C20423" t="s">
        <v>91</v>
      </c>
      <c r="D20423" t="s">
        <v>52</v>
      </c>
      <c r="E20423" t="s">
        <v>13</v>
      </c>
      <c r="F20423">
        <v>1988</v>
      </c>
      <c r="G20423">
        <v>252.43100000000001</v>
      </c>
    </row>
    <row r="20424" spans="1:7" x14ac:dyDescent="0.25">
      <c r="A20424" s="1">
        <v>42256</v>
      </c>
      <c r="B20424" t="s">
        <v>60</v>
      </c>
      <c r="C20424" t="s">
        <v>30</v>
      </c>
      <c r="D20424" t="s">
        <v>56</v>
      </c>
      <c r="E20424" t="s">
        <v>22</v>
      </c>
      <c r="F20424">
        <v>1982</v>
      </c>
      <c r="G20424">
        <v>288.92500000000001</v>
      </c>
    </row>
    <row r="20425" spans="1:7" x14ac:dyDescent="0.25">
      <c r="A20425" s="1">
        <v>42256</v>
      </c>
      <c r="B20425" t="s">
        <v>19</v>
      </c>
      <c r="C20425" t="s">
        <v>18</v>
      </c>
      <c r="D20425" t="s">
        <v>97</v>
      </c>
      <c r="G20425">
        <v>1547.0989999999999</v>
      </c>
    </row>
    <row r="20426" spans="1:7" x14ac:dyDescent="0.25">
      <c r="A20426" s="1">
        <v>42256</v>
      </c>
      <c r="B20426" t="s">
        <v>19</v>
      </c>
      <c r="C20426" t="s">
        <v>18</v>
      </c>
      <c r="D20426" t="s">
        <v>97</v>
      </c>
      <c r="G20426">
        <v>1424.037</v>
      </c>
    </row>
    <row r="20427" spans="1:7" x14ac:dyDescent="0.25">
      <c r="A20427" s="1">
        <v>42256</v>
      </c>
      <c r="B20427" t="s">
        <v>19</v>
      </c>
      <c r="C20427" t="s">
        <v>18</v>
      </c>
      <c r="D20427" t="s">
        <v>97</v>
      </c>
      <c r="G20427">
        <v>1373.213</v>
      </c>
    </row>
    <row r="20428" spans="1:7" x14ac:dyDescent="0.25">
      <c r="A20428" s="1">
        <v>42256</v>
      </c>
      <c r="B20428" t="s">
        <v>81</v>
      </c>
      <c r="C20428" t="s">
        <v>67</v>
      </c>
      <c r="D20428" t="s">
        <v>73</v>
      </c>
      <c r="G20428">
        <v>388.71199999999999</v>
      </c>
    </row>
    <row r="20429" spans="1:7" x14ac:dyDescent="0.25">
      <c r="A20429" s="1">
        <v>42256</v>
      </c>
      <c r="B20429" t="s">
        <v>26</v>
      </c>
      <c r="C20429" t="s">
        <v>27</v>
      </c>
      <c r="D20429" t="s">
        <v>41</v>
      </c>
      <c r="E20429" t="s">
        <v>13</v>
      </c>
      <c r="F20429">
        <v>1972</v>
      </c>
      <c r="G20429">
        <v>348.24700000000001</v>
      </c>
    </row>
    <row r="20430" spans="1:7" x14ac:dyDescent="0.25">
      <c r="A20430" s="1">
        <v>42256</v>
      </c>
      <c r="B20430" t="s">
        <v>26</v>
      </c>
      <c r="C20430" t="s">
        <v>27</v>
      </c>
      <c r="D20430" t="s">
        <v>17</v>
      </c>
      <c r="E20430" t="s">
        <v>22</v>
      </c>
      <c r="F20430">
        <v>1989</v>
      </c>
      <c r="G20430">
        <v>171.12200000000001</v>
      </c>
    </row>
    <row r="20431" spans="1:7" x14ac:dyDescent="0.25">
      <c r="A20431" s="1">
        <v>42256</v>
      </c>
      <c r="B20431" t="s">
        <v>7</v>
      </c>
      <c r="C20431" t="s">
        <v>8</v>
      </c>
      <c r="D20431" t="s">
        <v>55</v>
      </c>
      <c r="E20431" t="s">
        <v>13</v>
      </c>
      <c r="F20431">
        <v>1992</v>
      </c>
      <c r="G20431">
        <v>355.17599999999999</v>
      </c>
    </row>
    <row r="20432" spans="1:7" x14ac:dyDescent="0.25">
      <c r="A20432" s="1">
        <v>42256</v>
      </c>
      <c r="B20432" t="s">
        <v>16</v>
      </c>
      <c r="C20432" t="s">
        <v>17</v>
      </c>
      <c r="D20432" t="s">
        <v>20</v>
      </c>
      <c r="E20432" t="s">
        <v>13</v>
      </c>
      <c r="F20432">
        <v>1988</v>
      </c>
      <c r="G20432">
        <v>606.93499999999995</v>
      </c>
    </row>
    <row r="20433" spans="1:7" x14ac:dyDescent="0.25">
      <c r="A20433" s="1">
        <v>42256</v>
      </c>
      <c r="B20433" t="s">
        <v>7</v>
      </c>
      <c r="C20433" t="s">
        <v>8</v>
      </c>
      <c r="D20433" t="s">
        <v>66</v>
      </c>
      <c r="E20433" t="s">
        <v>13</v>
      </c>
      <c r="F20433">
        <v>1987</v>
      </c>
      <c r="G20433">
        <v>1490.76</v>
      </c>
    </row>
    <row r="20434" spans="1:7" x14ac:dyDescent="0.25">
      <c r="A20434" s="1">
        <v>42256</v>
      </c>
      <c r="B20434" t="s">
        <v>23</v>
      </c>
      <c r="C20434" t="s">
        <v>24</v>
      </c>
      <c r="D20434" t="s">
        <v>18</v>
      </c>
      <c r="G20434">
        <v>1197.527</v>
      </c>
    </row>
    <row r="20435" spans="1:7" x14ac:dyDescent="0.25">
      <c r="A20435" s="1">
        <v>42256</v>
      </c>
      <c r="B20435" t="s">
        <v>23</v>
      </c>
      <c r="C20435" t="s">
        <v>24</v>
      </c>
      <c r="D20435" t="s">
        <v>18</v>
      </c>
      <c r="G20435">
        <v>1191.7850000000001</v>
      </c>
    </row>
    <row r="20436" spans="1:7" x14ac:dyDescent="0.25">
      <c r="A20436" s="1">
        <v>42256</v>
      </c>
      <c r="B20436" t="s">
        <v>94</v>
      </c>
      <c r="C20436" t="s">
        <v>34</v>
      </c>
      <c r="D20436" t="s">
        <v>41</v>
      </c>
      <c r="G20436">
        <v>1692.1179999999999</v>
      </c>
    </row>
    <row r="20437" spans="1:7" x14ac:dyDescent="0.25">
      <c r="A20437" s="1">
        <v>42256</v>
      </c>
      <c r="B20437" t="s">
        <v>72</v>
      </c>
      <c r="C20437" t="s">
        <v>73</v>
      </c>
      <c r="D20437" t="s">
        <v>50</v>
      </c>
      <c r="G20437">
        <v>2115.7640000000001</v>
      </c>
    </row>
    <row r="20438" spans="1:7" x14ac:dyDescent="0.25">
      <c r="A20438" s="1">
        <v>42256</v>
      </c>
      <c r="B20438" t="s">
        <v>72</v>
      </c>
      <c r="C20438" t="s">
        <v>73</v>
      </c>
      <c r="D20438" t="s">
        <v>50</v>
      </c>
      <c r="G20438">
        <v>2116.4290000000001</v>
      </c>
    </row>
    <row r="20439" spans="1:7" x14ac:dyDescent="0.25">
      <c r="A20439" s="1">
        <v>42256</v>
      </c>
      <c r="B20439" t="s">
        <v>110</v>
      </c>
      <c r="C20439" t="s">
        <v>97</v>
      </c>
      <c r="D20439" t="s">
        <v>38</v>
      </c>
      <c r="G20439">
        <v>3805.64</v>
      </c>
    </row>
    <row r="20440" spans="1:7" x14ac:dyDescent="0.25">
      <c r="A20440" s="1">
        <v>42256</v>
      </c>
      <c r="B20440" t="s">
        <v>64</v>
      </c>
      <c r="C20440" t="s">
        <v>21</v>
      </c>
      <c r="D20440" t="s">
        <v>52</v>
      </c>
      <c r="E20440" t="s">
        <v>13</v>
      </c>
      <c r="F20440">
        <v>1988</v>
      </c>
      <c r="G20440">
        <v>465.09899999999999</v>
      </c>
    </row>
    <row r="20441" spans="1:7" x14ac:dyDescent="0.25">
      <c r="A20441" s="1">
        <v>42256</v>
      </c>
      <c r="B20441" t="s">
        <v>110</v>
      </c>
      <c r="C20441" t="s">
        <v>97</v>
      </c>
      <c r="D20441" t="s">
        <v>38</v>
      </c>
      <c r="G20441">
        <v>3686.9630000000002</v>
      </c>
    </row>
    <row r="20442" spans="1:7" x14ac:dyDescent="0.25">
      <c r="A20442" s="1">
        <v>42256</v>
      </c>
      <c r="B20442" t="s">
        <v>110</v>
      </c>
      <c r="C20442" t="s">
        <v>97</v>
      </c>
      <c r="D20442" t="s">
        <v>38</v>
      </c>
      <c r="G20442">
        <v>3645.7109999999998</v>
      </c>
    </row>
    <row r="20443" spans="1:7" x14ac:dyDescent="0.25">
      <c r="A20443" s="1">
        <v>42256</v>
      </c>
      <c r="B20443" t="s">
        <v>99</v>
      </c>
      <c r="C20443" t="s">
        <v>53</v>
      </c>
      <c r="D20443" t="s">
        <v>37</v>
      </c>
      <c r="G20443">
        <v>1063.309</v>
      </c>
    </row>
    <row r="20444" spans="1:7" x14ac:dyDescent="0.25">
      <c r="A20444" s="1">
        <v>42256</v>
      </c>
      <c r="B20444" t="s">
        <v>80</v>
      </c>
      <c r="C20444" t="s">
        <v>41</v>
      </c>
      <c r="D20444" t="s">
        <v>59</v>
      </c>
      <c r="E20444" t="s">
        <v>13</v>
      </c>
      <c r="F20444">
        <v>1974</v>
      </c>
      <c r="G20444">
        <v>436.96800000000002</v>
      </c>
    </row>
    <row r="20445" spans="1:7" x14ac:dyDescent="0.25">
      <c r="A20445" s="1">
        <v>42256</v>
      </c>
      <c r="B20445" t="s">
        <v>39</v>
      </c>
      <c r="C20445" t="s">
        <v>40</v>
      </c>
      <c r="D20445" t="s">
        <v>52</v>
      </c>
      <c r="E20445" t="s">
        <v>13</v>
      </c>
      <c r="F20445">
        <v>1985</v>
      </c>
      <c r="G20445">
        <v>327.76900000000001</v>
      </c>
    </row>
    <row r="20446" spans="1:7" x14ac:dyDescent="0.25">
      <c r="A20446" s="1">
        <v>42256</v>
      </c>
      <c r="B20446" t="s">
        <v>64</v>
      </c>
      <c r="C20446" t="s">
        <v>21</v>
      </c>
      <c r="D20446" t="s">
        <v>97</v>
      </c>
      <c r="E20446" t="s">
        <v>22</v>
      </c>
      <c r="F20446">
        <v>1990</v>
      </c>
      <c r="G20446">
        <v>706.81</v>
      </c>
    </row>
    <row r="20447" spans="1:7" x14ac:dyDescent="0.25">
      <c r="A20447" s="1">
        <v>42256</v>
      </c>
      <c r="B20447" t="s">
        <v>23</v>
      </c>
      <c r="C20447" t="s">
        <v>24</v>
      </c>
      <c r="D20447" t="s">
        <v>20</v>
      </c>
      <c r="E20447" t="s">
        <v>13</v>
      </c>
      <c r="F20447">
        <v>1963</v>
      </c>
      <c r="G20447">
        <v>1273.376</v>
      </c>
    </row>
    <row r="20448" spans="1:7" x14ac:dyDescent="0.25">
      <c r="A20448" s="1">
        <v>42256</v>
      </c>
      <c r="B20448" t="s">
        <v>19</v>
      </c>
      <c r="C20448" t="s">
        <v>18</v>
      </c>
      <c r="D20448" t="s">
        <v>56</v>
      </c>
      <c r="G20448">
        <v>1124.441</v>
      </c>
    </row>
    <row r="20449" spans="1:7" x14ac:dyDescent="0.25">
      <c r="A20449" s="1">
        <v>42256</v>
      </c>
      <c r="B20449" t="s">
        <v>19</v>
      </c>
      <c r="C20449" t="s">
        <v>18</v>
      </c>
      <c r="D20449" t="s">
        <v>56</v>
      </c>
      <c r="G20449">
        <v>1123.03</v>
      </c>
    </row>
    <row r="20450" spans="1:7" x14ac:dyDescent="0.25">
      <c r="A20450" s="1">
        <v>42256</v>
      </c>
      <c r="B20450" t="s">
        <v>94</v>
      </c>
      <c r="C20450" t="s">
        <v>34</v>
      </c>
      <c r="D20450" t="s">
        <v>21</v>
      </c>
      <c r="E20450" t="s">
        <v>13</v>
      </c>
      <c r="F20450">
        <v>1977</v>
      </c>
      <c r="G20450">
        <v>1143.6980000000001</v>
      </c>
    </row>
    <row r="20451" spans="1:7" x14ac:dyDescent="0.25">
      <c r="A20451" s="1">
        <v>42256</v>
      </c>
      <c r="B20451" t="s">
        <v>90</v>
      </c>
      <c r="C20451" t="s">
        <v>91</v>
      </c>
      <c r="D20451" t="s">
        <v>43</v>
      </c>
      <c r="E20451" t="s">
        <v>13</v>
      </c>
      <c r="F20451">
        <v>1990</v>
      </c>
      <c r="G20451">
        <v>319.60300000000001</v>
      </c>
    </row>
    <row r="20452" spans="1:7" x14ac:dyDescent="0.25">
      <c r="A20452" s="1">
        <v>42256</v>
      </c>
      <c r="B20452" t="s">
        <v>75</v>
      </c>
      <c r="C20452" t="s">
        <v>59</v>
      </c>
      <c r="D20452" t="s">
        <v>55</v>
      </c>
      <c r="E20452" t="s">
        <v>13</v>
      </c>
      <c r="F20452">
        <v>1982</v>
      </c>
      <c r="G20452">
        <v>168.73099999999999</v>
      </c>
    </row>
    <row r="20453" spans="1:7" x14ac:dyDescent="0.25">
      <c r="A20453" s="1">
        <v>42256</v>
      </c>
      <c r="B20453" t="s">
        <v>48</v>
      </c>
      <c r="C20453" t="s">
        <v>47</v>
      </c>
      <c r="D20453" t="s">
        <v>47</v>
      </c>
      <c r="G20453">
        <v>9994.9050000000007</v>
      </c>
    </row>
    <row r="20454" spans="1:7" x14ac:dyDescent="0.25">
      <c r="A20454" s="1">
        <v>42256</v>
      </c>
      <c r="B20454" t="s">
        <v>80</v>
      </c>
      <c r="C20454" t="s">
        <v>41</v>
      </c>
      <c r="D20454" t="s">
        <v>41</v>
      </c>
      <c r="G20454">
        <v>797.15499999999997</v>
      </c>
    </row>
    <row r="20455" spans="1:7" x14ac:dyDescent="0.25">
      <c r="A20455" s="1">
        <v>42256</v>
      </c>
      <c r="B20455" t="s">
        <v>49</v>
      </c>
      <c r="C20455" t="s">
        <v>50</v>
      </c>
      <c r="D20455" t="s">
        <v>107</v>
      </c>
      <c r="E20455" t="s">
        <v>13</v>
      </c>
      <c r="F20455">
        <v>1987</v>
      </c>
      <c r="G20455">
        <v>315.476</v>
      </c>
    </row>
    <row r="20456" spans="1:7" x14ac:dyDescent="0.25">
      <c r="A20456" s="1">
        <v>42256</v>
      </c>
      <c r="B20456" t="s">
        <v>76</v>
      </c>
      <c r="C20456" t="s">
        <v>38</v>
      </c>
      <c r="D20456" t="s">
        <v>47</v>
      </c>
      <c r="G20456">
        <v>856.80799999999999</v>
      </c>
    </row>
    <row r="20457" spans="1:7" x14ac:dyDescent="0.25">
      <c r="A20457" s="1">
        <v>42256</v>
      </c>
      <c r="B20457" t="s">
        <v>76</v>
      </c>
      <c r="C20457" t="s">
        <v>38</v>
      </c>
      <c r="D20457" t="s">
        <v>47</v>
      </c>
      <c r="G20457">
        <v>825.64400000000001</v>
      </c>
    </row>
    <row r="20458" spans="1:7" x14ac:dyDescent="0.25">
      <c r="A20458" s="1">
        <v>42256</v>
      </c>
      <c r="B20458" t="s">
        <v>76</v>
      </c>
      <c r="C20458" t="s">
        <v>38</v>
      </c>
      <c r="D20458" t="s">
        <v>34</v>
      </c>
      <c r="G20458">
        <v>1159.798</v>
      </c>
    </row>
    <row r="20459" spans="1:7" x14ac:dyDescent="0.25">
      <c r="A20459" s="1">
        <v>42256</v>
      </c>
      <c r="B20459" t="s">
        <v>35</v>
      </c>
      <c r="C20459" t="s">
        <v>36</v>
      </c>
      <c r="D20459" t="s">
        <v>9</v>
      </c>
      <c r="E20459" t="s">
        <v>13</v>
      </c>
      <c r="F20459">
        <v>1976</v>
      </c>
      <c r="G20459">
        <v>264.93200000000002</v>
      </c>
    </row>
    <row r="20460" spans="1:7" x14ac:dyDescent="0.25">
      <c r="A20460" s="1">
        <v>42256</v>
      </c>
      <c r="B20460" t="s">
        <v>101</v>
      </c>
      <c r="C20460" t="s">
        <v>25</v>
      </c>
      <c r="D20460" t="s">
        <v>12</v>
      </c>
      <c r="E20460" t="s">
        <v>22</v>
      </c>
      <c r="F20460">
        <v>1987</v>
      </c>
      <c r="G20460">
        <v>674.846</v>
      </c>
    </row>
    <row r="20461" spans="1:7" x14ac:dyDescent="0.25">
      <c r="A20461" s="1">
        <v>42256</v>
      </c>
      <c r="B20461" t="s">
        <v>35</v>
      </c>
      <c r="C20461" t="s">
        <v>36</v>
      </c>
      <c r="D20461" t="s">
        <v>97</v>
      </c>
      <c r="E20461" t="s">
        <v>13</v>
      </c>
      <c r="F20461">
        <v>1959</v>
      </c>
      <c r="G20461">
        <v>1158.703</v>
      </c>
    </row>
    <row r="20462" spans="1:7" x14ac:dyDescent="0.25">
      <c r="A20462" s="1">
        <v>42256</v>
      </c>
      <c r="B20462" t="s">
        <v>70</v>
      </c>
      <c r="C20462" t="s">
        <v>71</v>
      </c>
      <c r="D20462" t="s">
        <v>93</v>
      </c>
      <c r="E20462" t="s">
        <v>13</v>
      </c>
      <c r="F20462">
        <v>1979</v>
      </c>
      <c r="G20462">
        <v>411.298</v>
      </c>
    </row>
    <row r="20463" spans="1:7" x14ac:dyDescent="0.25">
      <c r="A20463" s="1">
        <v>42256</v>
      </c>
      <c r="B20463" t="s">
        <v>64</v>
      </c>
      <c r="C20463" t="s">
        <v>21</v>
      </c>
      <c r="D20463" t="s">
        <v>38</v>
      </c>
      <c r="E20463" t="s">
        <v>13</v>
      </c>
      <c r="F20463">
        <v>1977</v>
      </c>
      <c r="G20463">
        <v>1003.369</v>
      </c>
    </row>
    <row r="20464" spans="1:7" x14ac:dyDescent="0.25">
      <c r="A20464" s="1">
        <v>42256</v>
      </c>
      <c r="B20464" t="s">
        <v>68</v>
      </c>
      <c r="C20464" t="s">
        <v>69</v>
      </c>
      <c r="D20464" t="s">
        <v>59</v>
      </c>
      <c r="E20464" t="s">
        <v>13</v>
      </c>
      <c r="F20464">
        <v>1974</v>
      </c>
      <c r="G20464">
        <v>443.40499999999997</v>
      </c>
    </row>
    <row r="20465" spans="1:7" x14ac:dyDescent="0.25">
      <c r="A20465" s="1">
        <v>42256</v>
      </c>
      <c r="B20465" t="s">
        <v>98</v>
      </c>
      <c r="C20465" t="s">
        <v>93</v>
      </c>
      <c r="D20465" t="s">
        <v>47</v>
      </c>
      <c r="E20465" t="s">
        <v>13</v>
      </c>
      <c r="F20465">
        <v>1972</v>
      </c>
      <c r="G20465">
        <v>438.49700000000001</v>
      </c>
    </row>
    <row r="20466" spans="1:7" x14ac:dyDescent="0.25">
      <c r="A20466" s="1">
        <v>42256</v>
      </c>
      <c r="B20466" t="s">
        <v>49</v>
      </c>
      <c r="C20466" t="s">
        <v>50</v>
      </c>
      <c r="D20466" t="s">
        <v>50</v>
      </c>
      <c r="G20466">
        <v>153.40700000000001</v>
      </c>
    </row>
    <row r="20467" spans="1:7" x14ac:dyDescent="0.25">
      <c r="A20467" s="1">
        <v>42256</v>
      </c>
      <c r="B20467" t="s">
        <v>77</v>
      </c>
      <c r="C20467" t="s">
        <v>66</v>
      </c>
      <c r="D20467" t="s">
        <v>50</v>
      </c>
      <c r="E20467" t="s">
        <v>13</v>
      </c>
      <c r="F20467">
        <v>1987</v>
      </c>
      <c r="G20467">
        <v>487.08800000000002</v>
      </c>
    </row>
    <row r="20468" spans="1:7" x14ac:dyDescent="0.25">
      <c r="A20468" s="1">
        <v>42256</v>
      </c>
      <c r="B20468" t="s">
        <v>60</v>
      </c>
      <c r="C20468" t="s">
        <v>30</v>
      </c>
      <c r="D20468" t="s">
        <v>30</v>
      </c>
      <c r="E20468" t="s">
        <v>22</v>
      </c>
      <c r="F20468">
        <v>1947</v>
      </c>
      <c r="G20468">
        <v>2157.2570000000001</v>
      </c>
    </row>
    <row r="20469" spans="1:7" x14ac:dyDescent="0.25">
      <c r="A20469" s="1">
        <v>42256</v>
      </c>
      <c r="B20469" t="s">
        <v>76</v>
      </c>
      <c r="C20469" t="s">
        <v>38</v>
      </c>
      <c r="D20469" t="s">
        <v>91</v>
      </c>
      <c r="E20469" t="s">
        <v>13</v>
      </c>
      <c r="F20469">
        <v>1977</v>
      </c>
      <c r="G20469">
        <v>1154.556</v>
      </c>
    </row>
    <row r="20470" spans="1:7" x14ac:dyDescent="0.25">
      <c r="A20470" s="1">
        <v>42256</v>
      </c>
      <c r="B20470" t="s">
        <v>110</v>
      </c>
      <c r="C20470" t="s">
        <v>97</v>
      </c>
      <c r="D20470" t="s">
        <v>40</v>
      </c>
      <c r="E20470" t="s">
        <v>13</v>
      </c>
      <c r="F20470">
        <v>1970</v>
      </c>
      <c r="G20470">
        <v>475.99299999999999</v>
      </c>
    </row>
    <row r="20471" spans="1:7" x14ac:dyDescent="0.25">
      <c r="A20471" s="1">
        <v>42256</v>
      </c>
      <c r="B20471" t="s">
        <v>64</v>
      </c>
      <c r="C20471" t="s">
        <v>21</v>
      </c>
      <c r="D20471" t="s">
        <v>40</v>
      </c>
      <c r="E20471" t="s">
        <v>13</v>
      </c>
      <c r="F20471">
        <v>1965</v>
      </c>
      <c r="G20471">
        <v>599.02300000000002</v>
      </c>
    </row>
    <row r="20472" spans="1:7" x14ac:dyDescent="0.25">
      <c r="A20472" s="1">
        <v>42256</v>
      </c>
      <c r="B20472" t="s">
        <v>54</v>
      </c>
      <c r="C20472" t="s">
        <v>55</v>
      </c>
      <c r="D20472" t="s">
        <v>33</v>
      </c>
      <c r="G20472">
        <v>421.971</v>
      </c>
    </row>
    <row r="20473" spans="1:7" x14ac:dyDescent="0.25">
      <c r="A20473" s="1">
        <v>42256</v>
      </c>
      <c r="B20473" t="s">
        <v>31</v>
      </c>
      <c r="C20473" t="s">
        <v>32</v>
      </c>
      <c r="D20473" t="s">
        <v>8</v>
      </c>
      <c r="E20473" t="s">
        <v>22</v>
      </c>
      <c r="F20473">
        <v>1972</v>
      </c>
      <c r="G20473">
        <v>837.029</v>
      </c>
    </row>
    <row r="20474" spans="1:7" x14ac:dyDescent="0.25">
      <c r="A20474" s="1">
        <v>42256</v>
      </c>
      <c r="B20474" t="s">
        <v>98</v>
      </c>
      <c r="C20474" t="s">
        <v>93</v>
      </c>
      <c r="D20474" t="s">
        <v>71</v>
      </c>
      <c r="E20474" t="s">
        <v>13</v>
      </c>
      <c r="F20474">
        <v>1979</v>
      </c>
      <c r="G20474">
        <v>332.17500000000001</v>
      </c>
    </row>
    <row r="20475" spans="1:7" x14ac:dyDescent="0.25">
      <c r="A20475" s="1">
        <v>42256</v>
      </c>
      <c r="B20475" t="s">
        <v>42</v>
      </c>
      <c r="C20475" t="s">
        <v>43</v>
      </c>
      <c r="D20475" t="s">
        <v>58</v>
      </c>
      <c r="E20475" t="s">
        <v>22</v>
      </c>
      <c r="F20475">
        <v>1964</v>
      </c>
      <c r="G20475">
        <v>664.61699999999996</v>
      </c>
    </row>
    <row r="20476" spans="1:7" x14ac:dyDescent="0.25">
      <c r="A20476" s="1">
        <v>42256</v>
      </c>
      <c r="B20476" t="s">
        <v>28</v>
      </c>
      <c r="C20476" t="s">
        <v>29</v>
      </c>
      <c r="D20476" t="s">
        <v>15</v>
      </c>
      <c r="E20476" t="s">
        <v>13</v>
      </c>
      <c r="F20476">
        <v>1986</v>
      </c>
      <c r="G20476">
        <v>864.06100000000004</v>
      </c>
    </row>
    <row r="20477" spans="1:7" x14ac:dyDescent="0.25">
      <c r="A20477" s="1">
        <v>42256</v>
      </c>
      <c r="B20477" t="s">
        <v>48</v>
      </c>
      <c r="C20477" t="s">
        <v>47</v>
      </c>
      <c r="D20477" t="s">
        <v>18</v>
      </c>
      <c r="G20477">
        <v>986.19600000000003</v>
      </c>
    </row>
    <row r="20478" spans="1:7" x14ac:dyDescent="0.25">
      <c r="A20478" s="1">
        <v>42256</v>
      </c>
      <c r="B20478" t="s">
        <v>90</v>
      </c>
      <c r="C20478" t="s">
        <v>91</v>
      </c>
      <c r="D20478" t="s">
        <v>34</v>
      </c>
      <c r="E20478" t="s">
        <v>13</v>
      </c>
      <c r="F20478">
        <v>1977</v>
      </c>
      <c r="G20478">
        <v>474.11099999999999</v>
      </c>
    </row>
    <row r="20479" spans="1:7" x14ac:dyDescent="0.25">
      <c r="A20479" s="1">
        <v>42256</v>
      </c>
      <c r="B20479" t="s">
        <v>57</v>
      </c>
      <c r="C20479" t="s">
        <v>58</v>
      </c>
      <c r="D20479" t="s">
        <v>52</v>
      </c>
      <c r="G20479">
        <v>613.33000000000004</v>
      </c>
    </row>
    <row r="20480" spans="1:7" x14ac:dyDescent="0.25">
      <c r="A20480" s="1">
        <v>42256</v>
      </c>
      <c r="B20480" t="s">
        <v>110</v>
      </c>
      <c r="C20480" t="s">
        <v>97</v>
      </c>
      <c r="D20480" t="s">
        <v>38</v>
      </c>
      <c r="G20480">
        <v>635.654</v>
      </c>
    </row>
    <row r="20481" spans="1:7" x14ac:dyDescent="0.25">
      <c r="A20481" s="1">
        <v>42256</v>
      </c>
      <c r="B20481" t="s">
        <v>110</v>
      </c>
      <c r="C20481" t="s">
        <v>97</v>
      </c>
      <c r="D20481" t="s">
        <v>38</v>
      </c>
      <c r="G20481">
        <v>621.13400000000001</v>
      </c>
    </row>
    <row r="20482" spans="1:7" x14ac:dyDescent="0.25">
      <c r="A20482" s="1">
        <v>42256</v>
      </c>
      <c r="B20482" t="s">
        <v>83</v>
      </c>
      <c r="C20482" t="s">
        <v>84</v>
      </c>
      <c r="D20482" t="s">
        <v>8</v>
      </c>
      <c r="G20482">
        <v>1203.326</v>
      </c>
    </row>
    <row r="20483" spans="1:7" x14ac:dyDescent="0.25">
      <c r="A20483" s="1">
        <v>42256</v>
      </c>
      <c r="B20483" t="s">
        <v>64</v>
      </c>
      <c r="C20483" t="s">
        <v>21</v>
      </c>
      <c r="D20483" t="s">
        <v>52</v>
      </c>
      <c r="E20483" t="s">
        <v>13</v>
      </c>
      <c r="F20483">
        <v>1981</v>
      </c>
      <c r="G20483">
        <v>420.35199999999998</v>
      </c>
    </row>
    <row r="20484" spans="1:7" x14ac:dyDescent="0.25">
      <c r="A20484" s="1">
        <v>42256</v>
      </c>
      <c r="B20484" t="s">
        <v>39</v>
      </c>
      <c r="C20484" t="s">
        <v>40</v>
      </c>
      <c r="D20484" t="s">
        <v>44</v>
      </c>
      <c r="G20484">
        <v>1026.915</v>
      </c>
    </row>
    <row r="20485" spans="1:7" x14ac:dyDescent="0.25">
      <c r="A20485" s="1">
        <v>42256</v>
      </c>
      <c r="B20485" t="s">
        <v>39</v>
      </c>
      <c r="C20485" t="s">
        <v>40</v>
      </c>
      <c r="D20485" t="s">
        <v>44</v>
      </c>
      <c r="G20485">
        <v>1055.7380000000001</v>
      </c>
    </row>
    <row r="20486" spans="1:7" x14ac:dyDescent="0.25">
      <c r="A20486" s="1">
        <v>42256</v>
      </c>
      <c r="B20486" t="s">
        <v>90</v>
      </c>
      <c r="C20486" t="s">
        <v>91</v>
      </c>
      <c r="D20486" t="s">
        <v>44</v>
      </c>
      <c r="G20486">
        <v>832.75699999999995</v>
      </c>
    </row>
    <row r="20487" spans="1:7" x14ac:dyDescent="0.25">
      <c r="A20487" s="1">
        <v>42256</v>
      </c>
      <c r="B20487" t="s">
        <v>76</v>
      </c>
      <c r="C20487" t="s">
        <v>38</v>
      </c>
      <c r="D20487" t="s">
        <v>40</v>
      </c>
      <c r="G20487">
        <v>454.23599999999999</v>
      </c>
    </row>
    <row r="20488" spans="1:7" x14ac:dyDescent="0.25">
      <c r="A20488" s="1">
        <v>42256</v>
      </c>
      <c r="B20488" t="s">
        <v>76</v>
      </c>
      <c r="C20488" t="s">
        <v>38</v>
      </c>
      <c r="D20488" t="s">
        <v>40</v>
      </c>
      <c r="G20488">
        <v>466.38</v>
      </c>
    </row>
    <row r="20489" spans="1:7" x14ac:dyDescent="0.25">
      <c r="A20489" s="1">
        <v>42256</v>
      </c>
      <c r="B20489" t="s">
        <v>74</v>
      </c>
      <c r="C20489" t="s">
        <v>12</v>
      </c>
      <c r="D20489" t="s">
        <v>29</v>
      </c>
      <c r="E20489" t="s">
        <v>22</v>
      </c>
      <c r="F20489">
        <v>1961</v>
      </c>
      <c r="G20489">
        <v>1015.921</v>
      </c>
    </row>
    <row r="20490" spans="1:7" x14ac:dyDescent="0.25">
      <c r="A20490" s="1">
        <v>42256</v>
      </c>
      <c r="B20490" t="s">
        <v>39</v>
      </c>
      <c r="C20490" t="s">
        <v>40</v>
      </c>
      <c r="D20490" t="s">
        <v>44</v>
      </c>
      <c r="G20490">
        <v>800.21900000000005</v>
      </c>
    </row>
    <row r="20491" spans="1:7" x14ac:dyDescent="0.25">
      <c r="A20491" s="1">
        <v>42256</v>
      </c>
      <c r="B20491" t="s">
        <v>39</v>
      </c>
      <c r="C20491" t="s">
        <v>40</v>
      </c>
      <c r="D20491" t="s">
        <v>44</v>
      </c>
      <c r="G20491">
        <v>809.31200000000001</v>
      </c>
    </row>
    <row r="20492" spans="1:7" x14ac:dyDescent="0.25">
      <c r="A20492" s="1">
        <v>42256</v>
      </c>
      <c r="B20492" t="s">
        <v>80</v>
      </c>
      <c r="C20492" t="s">
        <v>41</v>
      </c>
      <c r="D20492" t="s">
        <v>44</v>
      </c>
      <c r="G20492">
        <v>1562.4469999999999</v>
      </c>
    </row>
    <row r="20493" spans="1:7" x14ac:dyDescent="0.25">
      <c r="A20493" s="1">
        <v>42256</v>
      </c>
      <c r="B20493" t="s">
        <v>80</v>
      </c>
      <c r="C20493" t="s">
        <v>41</v>
      </c>
      <c r="D20493" t="s">
        <v>44</v>
      </c>
      <c r="G20493">
        <v>1552.4770000000001</v>
      </c>
    </row>
    <row r="20494" spans="1:7" x14ac:dyDescent="0.25">
      <c r="A20494" s="1">
        <v>42256</v>
      </c>
      <c r="B20494" t="s">
        <v>74</v>
      </c>
      <c r="C20494" t="s">
        <v>12</v>
      </c>
      <c r="D20494" t="s">
        <v>29</v>
      </c>
      <c r="G20494">
        <v>734.06799999999998</v>
      </c>
    </row>
    <row r="20495" spans="1:7" x14ac:dyDescent="0.25">
      <c r="A20495" s="1">
        <v>42256</v>
      </c>
      <c r="B20495" t="s">
        <v>80</v>
      </c>
      <c r="C20495" t="s">
        <v>41</v>
      </c>
      <c r="D20495" t="s">
        <v>44</v>
      </c>
      <c r="G20495">
        <v>1349.0429999999999</v>
      </c>
    </row>
    <row r="20496" spans="1:7" x14ac:dyDescent="0.25">
      <c r="A20496" s="1">
        <v>42256</v>
      </c>
      <c r="B20496" t="s">
        <v>102</v>
      </c>
      <c r="C20496" t="s">
        <v>89</v>
      </c>
      <c r="D20496" t="s">
        <v>82</v>
      </c>
      <c r="E20496" t="s">
        <v>13</v>
      </c>
      <c r="F20496">
        <v>1980</v>
      </c>
      <c r="G20496">
        <v>389.221</v>
      </c>
    </row>
    <row r="20497" spans="1:7" x14ac:dyDescent="0.25">
      <c r="A20497" s="1">
        <v>42256</v>
      </c>
      <c r="B20497" t="s">
        <v>80</v>
      </c>
      <c r="C20497" t="s">
        <v>41</v>
      </c>
      <c r="D20497" t="s">
        <v>44</v>
      </c>
      <c r="G20497">
        <v>1183.6949999999999</v>
      </c>
    </row>
    <row r="20498" spans="1:7" x14ac:dyDescent="0.25">
      <c r="A20498" s="1">
        <v>42256</v>
      </c>
      <c r="B20498" t="s">
        <v>28</v>
      </c>
      <c r="C20498" t="s">
        <v>29</v>
      </c>
      <c r="D20498" t="s">
        <v>89</v>
      </c>
      <c r="G20498">
        <v>595.154</v>
      </c>
    </row>
    <row r="20499" spans="1:7" x14ac:dyDescent="0.25">
      <c r="A20499" s="1">
        <v>42256</v>
      </c>
      <c r="B20499" t="s">
        <v>80</v>
      </c>
      <c r="C20499" t="s">
        <v>41</v>
      </c>
      <c r="D20499" t="s">
        <v>44</v>
      </c>
      <c r="G20499">
        <v>1064.7750000000001</v>
      </c>
    </row>
    <row r="20500" spans="1:7" x14ac:dyDescent="0.25">
      <c r="A20500" s="1">
        <v>42256</v>
      </c>
      <c r="B20500" t="s">
        <v>98</v>
      </c>
      <c r="C20500" t="s">
        <v>93</v>
      </c>
      <c r="D20500" t="s">
        <v>93</v>
      </c>
      <c r="E20500" t="s">
        <v>13</v>
      </c>
      <c r="F20500">
        <v>1949</v>
      </c>
      <c r="G20500">
        <v>957.76300000000003</v>
      </c>
    </row>
    <row r="20501" spans="1:7" x14ac:dyDescent="0.25">
      <c r="A20501" s="1">
        <v>42256</v>
      </c>
      <c r="B20501" t="s">
        <v>39</v>
      </c>
      <c r="C20501" t="s">
        <v>40</v>
      </c>
      <c r="D20501" t="s">
        <v>21</v>
      </c>
      <c r="E20501" t="s">
        <v>13</v>
      </c>
      <c r="F20501">
        <v>1976</v>
      </c>
      <c r="G20501">
        <v>223.74199999999999</v>
      </c>
    </row>
    <row r="20502" spans="1:7" x14ac:dyDescent="0.25">
      <c r="A20502" s="1">
        <v>42256</v>
      </c>
      <c r="B20502" t="s">
        <v>98</v>
      </c>
      <c r="C20502" t="s">
        <v>93</v>
      </c>
      <c r="D20502" t="s">
        <v>93</v>
      </c>
      <c r="E20502" t="s">
        <v>13</v>
      </c>
      <c r="F20502">
        <v>1992</v>
      </c>
      <c r="G20502">
        <v>60.994</v>
      </c>
    </row>
    <row r="20503" spans="1:7" x14ac:dyDescent="0.25">
      <c r="A20503" s="1">
        <v>42256</v>
      </c>
      <c r="B20503" t="s">
        <v>7</v>
      </c>
      <c r="C20503" t="s">
        <v>8</v>
      </c>
      <c r="D20503" t="s">
        <v>12</v>
      </c>
      <c r="E20503" t="s">
        <v>13</v>
      </c>
      <c r="F20503">
        <v>1968</v>
      </c>
      <c r="G20503">
        <v>624.11900000000003</v>
      </c>
    </row>
    <row r="20504" spans="1:7" x14ac:dyDescent="0.25">
      <c r="A20504" s="1">
        <v>42256</v>
      </c>
      <c r="B20504" t="s">
        <v>31</v>
      </c>
      <c r="C20504" t="s">
        <v>32</v>
      </c>
      <c r="D20504" t="s">
        <v>59</v>
      </c>
      <c r="E20504" t="s">
        <v>13</v>
      </c>
      <c r="F20504">
        <v>1984</v>
      </c>
      <c r="G20504">
        <v>483.15300000000002</v>
      </c>
    </row>
    <row r="20505" spans="1:7" x14ac:dyDescent="0.25">
      <c r="A20505" s="1">
        <v>42256</v>
      </c>
      <c r="B20505" t="s">
        <v>98</v>
      </c>
      <c r="C20505" t="s">
        <v>93</v>
      </c>
      <c r="D20505" t="s">
        <v>37</v>
      </c>
      <c r="E20505" t="s">
        <v>13</v>
      </c>
      <c r="F20505">
        <v>1989</v>
      </c>
      <c r="G20505">
        <v>455.17500000000001</v>
      </c>
    </row>
    <row r="20506" spans="1:7" x14ac:dyDescent="0.25">
      <c r="A20506" s="1">
        <v>42256</v>
      </c>
      <c r="B20506" t="s">
        <v>39</v>
      </c>
      <c r="C20506" t="s">
        <v>40</v>
      </c>
      <c r="D20506" t="s">
        <v>21</v>
      </c>
      <c r="E20506" t="s">
        <v>13</v>
      </c>
      <c r="F20506">
        <v>1965</v>
      </c>
      <c r="G20506">
        <v>298.75799999999998</v>
      </c>
    </row>
    <row r="20507" spans="1:7" x14ac:dyDescent="0.25">
      <c r="A20507" s="1">
        <v>42256</v>
      </c>
      <c r="B20507" t="s">
        <v>96</v>
      </c>
      <c r="C20507" t="s">
        <v>15</v>
      </c>
      <c r="D20507" t="s">
        <v>32</v>
      </c>
      <c r="E20507" t="s">
        <v>13</v>
      </c>
      <c r="F20507">
        <v>1974</v>
      </c>
      <c r="G20507">
        <v>358.81</v>
      </c>
    </row>
    <row r="20508" spans="1:7" x14ac:dyDescent="0.25">
      <c r="A20508" s="1">
        <v>42256</v>
      </c>
      <c r="B20508" t="s">
        <v>45</v>
      </c>
      <c r="C20508" t="s">
        <v>44</v>
      </c>
      <c r="D20508" t="s">
        <v>44</v>
      </c>
      <c r="E20508" t="s">
        <v>13</v>
      </c>
      <c r="F20508">
        <v>1963</v>
      </c>
      <c r="G20508">
        <v>862.35</v>
      </c>
    </row>
    <row r="20509" spans="1:7" x14ac:dyDescent="0.25">
      <c r="A20509" s="1">
        <v>42256</v>
      </c>
      <c r="B20509" t="s">
        <v>14</v>
      </c>
      <c r="C20509" t="s">
        <v>9</v>
      </c>
      <c r="D20509" t="s">
        <v>55</v>
      </c>
      <c r="E20509" t="s">
        <v>13</v>
      </c>
      <c r="F20509">
        <v>1987</v>
      </c>
      <c r="G20509">
        <v>301.786</v>
      </c>
    </row>
    <row r="20510" spans="1:7" x14ac:dyDescent="0.25">
      <c r="A20510" s="1">
        <v>42256</v>
      </c>
      <c r="B20510" t="s">
        <v>103</v>
      </c>
      <c r="C20510" t="s">
        <v>20</v>
      </c>
      <c r="D20510" t="s">
        <v>12</v>
      </c>
      <c r="E20510" t="s">
        <v>22</v>
      </c>
      <c r="F20510">
        <v>1985</v>
      </c>
      <c r="G20510">
        <v>1003.454</v>
      </c>
    </row>
    <row r="20511" spans="1:7" x14ac:dyDescent="0.25">
      <c r="A20511" s="1">
        <v>42256</v>
      </c>
      <c r="B20511" t="s">
        <v>7</v>
      </c>
      <c r="C20511" t="s">
        <v>8</v>
      </c>
      <c r="D20511" t="s">
        <v>43</v>
      </c>
      <c r="G20511">
        <v>2059.2910000000002</v>
      </c>
    </row>
    <row r="20512" spans="1:7" x14ac:dyDescent="0.25">
      <c r="A20512" s="1">
        <v>42256</v>
      </c>
      <c r="B20512" t="s">
        <v>76</v>
      </c>
      <c r="C20512" t="s">
        <v>38</v>
      </c>
      <c r="D20512" t="s">
        <v>53</v>
      </c>
      <c r="E20512" t="s">
        <v>13</v>
      </c>
      <c r="F20512">
        <v>1966</v>
      </c>
      <c r="G20512">
        <v>165.79300000000001</v>
      </c>
    </row>
    <row r="20513" spans="1:7" x14ac:dyDescent="0.25">
      <c r="A20513" s="1">
        <v>42256</v>
      </c>
      <c r="B20513" t="s">
        <v>45</v>
      </c>
      <c r="C20513" t="s">
        <v>44</v>
      </c>
      <c r="D20513" t="s">
        <v>40</v>
      </c>
      <c r="G20513">
        <v>879.32899999999995</v>
      </c>
    </row>
    <row r="20514" spans="1:7" x14ac:dyDescent="0.25">
      <c r="A20514" s="1">
        <v>42256</v>
      </c>
      <c r="B20514" t="s">
        <v>45</v>
      </c>
      <c r="C20514" t="s">
        <v>44</v>
      </c>
      <c r="D20514" t="s">
        <v>40</v>
      </c>
      <c r="G20514">
        <v>797.53499999999997</v>
      </c>
    </row>
    <row r="20515" spans="1:7" x14ac:dyDescent="0.25">
      <c r="A20515" s="1">
        <v>42256</v>
      </c>
      <c r="B20515" t="s">
        <v>101</v>
      </c>
      <c r="C20515" t="s">
        <v>25</v>
      </c>
      <c r="D20515" t="s">
        <v>69</v>
      </c>
      <c r="E20515" t="s">
        <v>13</v>
      </c>
      <c r="F20515">
        <v>1977</v>
      </c>
      <c r="G20515">
        <v>144.35599999999999</v>
      </c>
    </row>
    <row r="20516" spans="1:7" x14ac:dyDescent="0.25">
      <c r="A20516" s="1">
        <v>42256</v>
      </c>
      <c r="B20516" t="s">
        <v>39</v>
      </c>
      <c r="C20516" t="s">
        <v>40</v>
      </c>
      <c r="D20516" t="s">
        <v>89</v>
      </c>
      <c r="E20516" t="s">
        <v>13</v>
      </c>
      <c r="F20516">
        <v>1970</v>
      </c>
      <c r="G20516">
        <v>429.33699999999999</v>
      </c>
    </row>
    <row r="20517" spans="1:7" x14ac:dyDescent="0.25">
      <c r="A20517" s="1">
        <v>42256</v>
      </c>
      <c r="B20517" t="s">
        <v>76</v>
      </c>
      <c r="C20517" t="s">
        <v>38</v>
      </c>
      <c r="D20517" t="s">
        <v>40</v>
      </c>
      <c r="G20517">
        <v>338.67899999999997</v>
      </c>
    </row>
    <row r="20518" spans="1:7" x14ac:dyDescent="0.25">
      <c r="A20518" s="1">
        <v>42256</v>
      </c>
      <c r="B20518" t="s">
        <v>31</v>
      </c>
      <c r="C20518" t="s">
        <v>32</v>
      </c>
      <c r="D20518" t="s">
        <v>24</v>
      </c>
      <c r="E20518" t="s">
        <v>111</v>
      </c>
      <c r="F20518">
        <v>1978</v>
      </c>
      <c r="G20518">
        <v>86.727999999999994</v>
      </c>
    </row>
    <row r="20519" spans="1:7" x14ac:dyDescent="0.25">
      <c r="A20519" s="1">
        <v>42256</v>
      </c>
      <c r="B20519" t="s">
        <v>39</v>
      </c>
      <c r="C20519" t="s">
        <v>40</v>
      </c>
      <c r="D20519" t="s">
        <v>38</v>
      </c>
      <c r="G20519">
        <v>491.29199999999997</v>
      </c>
    </row>
    <row r="20520" spans="1:7" x14ac:dyDescent="0.25">
      <c r="A20520" s="1">
        <v>42256</v>
      </c>
      <c r="B20520" t="s">
        <v>16</v>
      </c>
      <c r="C20520" t="s">
        <v>17</v>
      </c>
      <c r="D20520" t="s">
        <v>12</v>
      </c>
      <c r="E20520" t="s">
        <v>13</v>
      </c>
      <c r="F20520">
        <v>1978</v>
      </c>
      <c r="G20520">
        <v>573.68799999999999</v>
      </c>
    </row>
    <row r="20521" spans="1:7" x14ac:dyDescent="0.25">
      <c r="A20521" s="1">
        <v>42256</v>
      </c>
      <c r="B20521" t="s">
        <v>64</v>
      </c>
      <c r="C20521" t="s">
        <v>21</v>
      </c>
      <c r="D20521" t="s">
        <v>40</v>
      </c>
      <c r="E20521" t="s">
        <v>13</v>
      </c>
      <c r="F20521">
        <v>1976</v>
      </c>
      <c r="G20521">
        <v>228.32599999999999</v>
      </c>
    </row>
    <row r="20522" spans="1:7" x14ac:dyDescent="0.25">
      <c r="A20522" s="1">
        <v>42256</v>
      </c>
      <c r="B20522" t="s">
        <v>35</v>
      </c>
      <c r="C20522" t="s">
        <v>36</v>
      </c>
      <c r="D20522" t="s">
        <v>38</v>
      </c>
      <c r="G20522">
        <v>1027.1389999999999</v>
      </c>
    </row>
    <row r="20523" spans="1:7" x14ac:dyDescent="0.25">
      <c r="A20523" s="1">
        <v>42256</v>
      </c>
      <c r="B20523" t="s">
        <v>98</v>
      </c>
      <c r="C20523" t="s">
        <v>93</v>
      </c>
      <c r="D20523" t="s">
        <v>71</v>
      </c>
      <c r="E20523" t="s">
        <v>13</v>
      </c>
      <c r="F20523">
        <v>1987</v>
      </c>
      <c r="G20523">
        <v>384.49400000000003</v>
      </c>
    </row>
    <row r="20524" spans="1:7" x14ac:dyDescent="0.25">
      <c r="A20524" s="1">
        <v>42256</v>
      </c>
      <c r="B20524" t="s">
        <v>76</v>
      </c>
      <c r="C20524" t="s">
        <v>38</v>
      </c>
      <c r="D20524" t="s">
        <v>33</v>
      </c>
      <c r="G20524">
        <v>238.655</v>
      </c>
    </row>
    <row r="20525" spans="1:7" x14ac:dyDescent="0.25">
      <c r="A20525" s="1">
        <v>42256</v>
      </c>
      <c r="B20525" t="s">
        <v>103</v>
      </c>
      <c r="C20525" t="s">
        <v>20</v>
      </c>
      <c r="D20525" t="s">
        <v>56</v>
      </c>
      <c r="G20525">
        <v>427.92500000000001</v>
      </c>
    </row>
    <row r="20526" spans="1:7" x14ac:dyDescent="0.25">
      <c r="A20526" s="1">
        <v>42256</v>
      </c>
      <c r="B20526" t="s">
        <v>103</v>
      </c>
      <c r="C20526" t="s">
        <v>20</v>
      </c>
      <c r="D20526" t="s">
        <v>56</v>
      </c>
      <c r="E20526" t="s">
        <v>22</v>
      </c>
      <c r="F20526">
        <v>1961</v>
      </c>
      <c r="G20526">
        <v>405.303</v>
      </c>
    </row>
    <row r="20527" spans="1:7" x14ac:dyDescent="0.25">
      <c r="A20527" s="1">
        <v>42256</v>
      </c>
      <c r="B20527" t="s">
        <v>95</v>
      </c>
      <c r="C20527" t="s">
        <v>37</v>
      </c>
      <c r="D20527" t="s">
        <v>93</v>
      </c>
      <c r="E20527" t="s">
        <v>13</v>
      </c>
      <c r="F20527">
        <v>1989</v>
      </c>
      <c r="G20527">
        <v>447.68200000000002</v>
      </c>
    </row>
    <row r="20528" spans="1:7" x14ac:dyDescent="0.25">
      <c r="A20528" s="1">
        <v>42256</v>
      </c>
      <c r="B20528" t="s">
        <v>112</v>
      </c>
      <c r="C20528" t="s">
        <v>113</v>
      </c>
      <c r="D20528" t="s">
        <v>36</v>
      </c>
      <c r="G20528">
        <v>5144.91</v>
      </c>
    </row>
    <row r="20529" spans="1:7" x14ac:dyDescent="0.25">
      <c r="A20529" s="1">
        <v>42256</v>
      </c>
      <c r="B20529" t="s">
        <v>46</v>
      </c>
      <c r="C20529" t="s">
        <v>33</v>
      </c>
      <c r="D20529" t="s">
        <v>33</v>
      </c>
      <c r="E20529" t="s">
        <v>22</v>
      </c>
      <c r="F20529">
        <v>1977</v>
      </c>
      <c r="G20529">
        <v>1032.5519999999999</v>
      </c>
    </row>
    <row r="20530" spans="1:7" x14ac:dyDescent="0.25">
      <c r="A20530" s="1">
        <v>42256</v>
      </c>
      <c r="B20530" t="s">
        <v>110</v>
      </c>
      <c r="C20530" t="s">
        <v>97</v>
      </c>
      <c r="D20530" t="s">
        <v>30</v>
      </c>
      <c r="E20530" t="s">
        <v>22</v>
      </c>
      <c r="F20530">
        <v>1978</v>
      </c>
      <c r="G20530">
        <v>677.07500000000005</v>
      </c>
    </row>
    <row r="20531" spans="1:7" x14ac:dyDescent="0.25">
      <c r="A20531" s="1">
        <v>42256</v>
      </c>
      <c r="B20531" t="s">
        <v>19</v>
      </c>
      <c r="C20531" t="s">
        <v>18</v>
      </c>
      <c r="D20531" t="s">
        <v>25</v>
      </c>
      <c r="G20531">
        <v>1331.799</v>
      </c>
    </row>
    <row r="20532" spans="1:7" x14ac:dyDescent="0.25">
      <c r="A20532" s="1">
        <v>42256</v>
      </c>
      <c r="B20532" t="s">
        <v>96</v>
      </c>
      <c r="C20532" t="s">
        <v>15</v>
      </c>
      <c r="D20532" t="s">
        <v>69</v>
      </c>
      <c r="G20532">
        <v>6154.3590000000004</v>
      </c>
    </row>
    <row r="20533" spans="1:7" x14ac:dyDescent="0.25">
      <c r="A20533" s="1">
        <v>42256</v>
      </c>
      <c r="B20533" t="s">
        <v>96</v>
      </c>
      <c r="C20533" t="s">
        <v>15</v>
      </c>
      <c r="D20533" t="s">
        <v>69</v>
      </c>
      <c r="G20533">
        <v>2686.7979999999998</v>
      </c>
    </row>
    <row r="20534" spans="1:7" x14ac:dyDescent="0.25">
      <c r="A20534" s="1">
        <v>42256</v>
      </c>
      <c r="B20534" t="s">
        <v>60</v>
      </c>
      <c r="C20534" t="s">
        <v>30</v>
      </c>
      <c r="D20534" t="s">
        <v>82</v>
      </c>
      <c r="E20534" t="s">
        <v>13</v>
      </c>
      <c r="F20534">
        <v>1972</v>
      </c>
      <c r="G20534">
        <v>618.33900000000006</v>
      </c>
    </row>
    <row r="20535" spans="1:7" x14ac:dyDescent="0.25">
      <c r="A20535" s="1">
        <v>42256</v>
      </c>
      <c r="B20535" t="s">
        <v>92</v>
      </c>
      <c r="C20535" t="s">
        <v>82</v>
      </c>
      <c r="D20535" t="s">
        <v>12</v>
      </c>
      <c r="E20535" t="s">
        <v>22</v>
      </c>
      <c r="F20535">
        <v>1979</v>
      </c>
      <c r="G20535">
        <v>234.88900000000001</v>
      </c>
    </row>
    <row r="20536" spans="1:7" x14ac:dyDescent="0.25">
      <c r="A20536" s="1">
        <v>42256</v>
      </c>
      <c r="B20536" t="s">
        <v>51</v>
      </c>
      <c r="C20536" t="s">
        <v>52</v>
      </c>
      <c r="D20536" t="s">
        <v>58</v>
      </c>
      <c r="G20536">
        <v>499.95800000000003</v>
      </c>
    </row>
    <row r="20537" spans="1:7" x14ac:dyDescent="0.25">
      <c r="A20537" s="1">
        <v>42256</v>
      </c>
      <c r="B20537" t="s">
        <v>39</v>
      </c>
      <c r="C20537" t="s">
        <v>40</v>
      </c>
      <c r="D20537" t="s">
        <v>40</v>
      </c>
      <c r="G20537">
        <v>8045.0649999999996</v>
      </c>
    </row>
    <row r="20538" spans="1:7" x14ac:dyDescent="0.25">
      <c r="A20538" s="1">
        <v>42256</v>
      </c>
      <c r="B20538" t="s">
        <v>99</v>
      </c>
      <c r="C20538" t="s">
        <v>53</v>
      </c>
      <c r="D20538" t="s">
        <v>38</v>
      </c>
      <c r="E20538" t="s">
        <v>13</v>
      </c>
      <c r="F20538">
        <v>1966</v>
      </c>
      <c r="G20538">
        <v>297.45499999999998</v>
      </c>
    </row>
    <row r="20539" spans="1:7" x14ac:dyDescent="0.25">
      <c r="A20539" s="1">
        <v>42256</v>
      </c>
      <c r="B20539" t="s">
        <v>94</v>
      </c>
      <c r="C20539" t="s">
        <v>34</v>
      </c>
      <c r="D20539" t="s">
        <v>82</v>
      </c>
      <c r="G20539">
        <v>1883.671</v>
      </c>
    </row>
    <row r="20540" spans="1:7" x14ac:dyDescent="0.25">
      <c r="A20540" s="1">
        <v>42256</v>
      </c>
      <c r="B20540" t="s">
        <v>39</v>
      </c>
      <c r="C20540" t="s">
        <v>40</v>
      </c>
      <c r="D20540" t="s">
        <v>40</v>
      </c>
      <c r="G20540">
        <v>7748.5309999999999</v>
      </c>
    </row>
    <row r="20541" spans="1:7" x14ac:dyDescent="0.25">
      <c r="A20541" s="1">
        <v>42256</v>
      </c>
      <c r="B20541" t="s">
        <v>94</v>
      </c>
      <c r="C20541" t="s">
        <v>34</v>
      </c>
      <c r="D20541" t="s">
        <v>82</v>
      </c>
      <c r="G20541">
        <v>1852.1110000000001</v>
      </c>
    </row>
    <row r="20542" spans="1:7" x14ac:dyDescent="0.25">
      <c r="A20542" s="1">
        <v>42256</v>
      </c>
      <c r="B20542" t="s">
        <v>102</v>
      </c>
      <c r="C20542" t="s">
        <v>89</v>
      </c>
      <c r="D20542" t="s">
        <v>53</v>
      </c>
      <c r="G20542">
        <v>8159.3379999999997</v>
      </c>
    </row>
    <row r="20543" spans="1:7" x14ac:dyDescent="0.25">
      <c r="A20543" s="1">
        <v>42256</v>
      </c>
      <c r="B20543" t="s">
        <v>48</v>
      </c>
      <c r="C20543" t="s">
        <v>47</v>
      </c>
      <c r="D20543" t="s">
        <v>43</v>
      </c>
      <c r="E20543" t="s">
        <v>13</v>
      </c>
      <c r="F20543">
        <v>1990</v>
      </c>
      <c r="G20543">
        <v>497.39699999999999</v>
      </c>
    </row>
    <row r="20544" spans="1:7" x14ac:dyDescent="0.25">
      <c r="A20544" s="1">
        <v>42256</v>
      </c>
      <c r="B20544" t="s">
        <v>31</v>
      </c>
      <c r="C20544" t="s">
        <v>32</v>
      </c>
      <c r="D20544" t="s">
        <v>36</v>
      </c>
      <c r="E20544" t="s">
        <v>13</v>
      </c>
      <c r="F20544">
        <v>1971</v>
      </c>
      <c r="G20544">
        <v>221.87100000000001</v>
      </c>
    </row>
    <row r="20545" spans="1:7" x14ac:dyDescent="0.25">
      <c r="A20545" s="1">
        <v>42256</v>
      </c>
      <c r="B20545" t="s">
        <v>78</v>
      </c>
      <c r="C20545" t="s">
        <v>79</v>
      </c>
      <c r="D20545" t="s">
        <v>66</v>
      </c>
      <c r="E20545" t="s">
        <v>13</v>
      </c>
      <c r="F20545">
        <v>1985</v>
      </c>
      <c r="G20545">
        <v>367.74700000000001</v>
      </c>
    </row>
    <row r="20546" spans="1:7" x14ac:dyDescent="0.25">
      <c r="A20546" s="1">
        <v>42256</v>
      </c>
      <c r="B20546" t="s">
        <v>76</v>
      </c>
      <c r="C20546" t="s">
        <v>38</v>
      </c>
      <c r="D20546" t="s">
        <v>89</v>
      </c>
      <c r="E20546" t="s">
        <v>13</v>
      </c>
      <c r="F20546">
        <v>1982</v>
      </c>
      <c r="G20546">
        <v>143.09800000000001</v>
      </c>
    </row>
    <row r="20547" spans="1:7" x14ac:dyDescent="0.25">
      <c r="A20547" s="1">
        <v>42256</v>
      </c>
      <c r="B20547" t="s">
        <v>75</v>
      </c>
      <c r="C20547" t="s">
        <v>59</v>
      </c>
      <c r="D20547" t="s">
        <v>40</v>
      </c>
      <c r="E20547" t="s">
        <v>13</v>
      </c>
      <c r="F20547">
        <v>1978</v>
      </c>
      <c r="G20547">
        <v>319.678</v>
      </c>
    </row>
    <row r="20548" spans="1:7" x14ac:dyDescent="0.25">
      <c r="A20548" s="1">
        <v>42256</v>
      </c>
      <c r="B20548" t="s">
        <v>95</v>
      </c>
      <c r="C20548" t="s">
        <v>37</v>
      </c>
      <c r="D20548" t="s">
        <v>52</v>
      </c>
      <c r="G20548">
        <v>1841.202</v>
      </c>
    </row>
    <row r="20549" spans="1:7" x14ac:dyDescent="0.25">
      <c r="A20549" s="1">
        <v>42256</v>
      </c>
      <c r="B20549" t="s">
        <v>95</v>
      </c>
      <c r="C20549" t="s">
        <v>37</v>
      </c>
      <c r="D20549" t="s">
        <v>52</v>
      </c>
      <c r="G20549">
        <v>1775.01</v>
      </c>
    </row>
    <row r="20550" spans="1:7" x14ac:dyDescent="0.25">
      <c r="A20550" s="1">
        <v>42256</v>
      </c>
      <c r="B20550" t="s">
        <v>101</v>
      </c>
      <c r="C20550" t="s">
        <v>25</v>
      </c>
      <c r="D20550" t="s">
        <v>59</v>
      </c>
      <c r="E20550" t="s">
        <v>13</v>
      </c>
      <c r="F20550">
        <v>1987</v>
      </c>
      <c r="G20550">
        <v>530.94299999999998</v>
      </c>
    </row>
    <row r="20551" spans="1:7" x14ac:dyDescent="0.25">
      <c r="A20551" s="1">
        <v>42256</v>
      </c>
      <c r="B20551" t="s">
        <v>26</v>
      </c>
      <c r="C20551" t="s">
        <v>27</v>
      </c>
      <c r="D20551" t="s">
        <v>12</v>
      </c>
      <c r="E20551" t="s">
        <v>13</v>
      </c>
      <c r="F20551">
        <v>1977</v>
      </c>
      <c r="G20551">
        <v>736.02200000000005</v>
      </c>
    </row>
    <row r="20552" spans="1:7" x14ac:dyDescent="0.25">
      <c r="A20552" s="1">
        <v>42256</v>
      </c>
      <c r="B20552" t="s">
        <v>54</v>
      </c>
      <c r="C20552" t="s">
        <v>55</v>
      </c>
      <c r="D20552" t="s">
        <v>44</v>
      </c>
      <c r="E20552" t="s">
        <v>22</v>
      </c>
      <c r="F20552">
        <v>1990</v>
      </c>
      <c r="G20552">
        <v>871.04399999999998</v>
      </c>
    </row>
    <row r="20553" spans="1:7" x14ac:dyDescent="0.25">
      <c r="A20553" s="1">
        <v>42256</v>
      </c>
      <c r="B20553" t="s">
        <v>54</v>
      </c>
      <c r="C20553" t="s">
        <v>55</v>
      </c>
      <c r="D20553" t="s">
        <v>44</v>
      </c>
      <c r="G20553">
        <v>695.71</v>
      </c>
    </row>
    <row r="20554" spans="1:7" x14ac:dyDescent="0.25">
      <c r="A20554" s="1">
        <v>42256</v>
      </c>
      <c r="B20554" t="s">
        <v>76</v>
      </c>
      <c r="C20554" t="s">
        <v>38</v>
      </c>
      <c r="D20554" t="s">
        <v>20</v>
      </c>
      <c r="G20554">
        <v>999.51300000000003</v>
      </c>
    </row>
    <row r="20555" spans="1:7" x14ac:dyDescent="0.25">
      <c r="A20555" s="1">
        <v>42256</v>
      </c>
      <c r="B20555" t="s">
        <v>76</v>
      </c>
      <c r="C20555" t="s">
        <v>38</v>
      </c>
      <c r="D20555" t="s">
        <v>20</v>
      </c>
      <c r="G20555">
        <v>975.86800000000005</v>
      </c>
    </row>
    <row r="20556" spans="1:7" x14ac:dyDescent="0.25">
      <c r="A20556" s="1">
        <v>42256</v>
      </c>
      <c r="B20556" t="s">
        <v>90</v>
      </c>
      <c r="C20556" t="s">
        <v>91</v>
      </c>
      <c r="D20556" t="s">
        <v>55</v>
      </c>
      <c r="E20556" t="s">
        <v>13</v>
      </c>
      <c r="F20556">
        <v>1983</v>
      </c>
      <c r="G20556">
        <v>509.17200000000003</v>
      </c>
    </row>
    <row r="20557" spans="1:7" x14ac:dyDescent="0.25">
      <c r="A20557" s="1">
        <v>42256</v>
      </c>
      <c r="B20557" t="s">
        <v>45</v>
      </c>
      <c r="C20557" t="s">
        <v>44</v>
      </c>
      <c r="D20557" t="s">
        <v>107</v>
      </c>
      <c r="G20557">
        <v>3872.9110000000001</v>
      </c>
    </row>
    <row r="20558" spans="1:7" x14ac:dyDescent="0.25">
      <c r="A20558" s="1">
        <v>42256</v>
      </c>
      <c r="B20558" t="s">
        <v>45</v>
      </c>
      <c r="C20558" t="s">
        <v>44</v>
      </c>
      <c r="D20558" t="s">
        <v>107</v>
      </c>
      <c r="E20558" t="s">
        <v>22</v>
      </c>
      <c r="F20558">
        <v>1990</v>
      </c>
      <c r="G20558">
        <v>3845.5259999999998</v>
      </c>
    </row>
    <row r="20559" spans="1:7" x14ac:dyDescent="0.25">
      <c r="A20559" s="1">
        <v>42256</v>
      </c>
      <c r="B20559" t="s">
        <v>60</v>
      </c>
      <c r="C20559" t="s">
        <v>30</v>
      </c>
      <c r="D20559" t="s">
        <v>89</v>
      </c>
      <c r="E20559" t="s">
        <v>22</v>
      </c>
      <c r="F20559">
        <v>1965</v>
      </c>
      <c r="G20559">
        <v>496.18</v>
      </c>
    </row>
    <row r="20560" spans="1:7" x14ac:dyDescent="0.25">
      <c r="A20560" s="1">
        <v>42256</v>
      </c>
      <c r="B20560" t="s">
        <v>99</v>
      </c>
      <c r="C20560" t="s">
        <v>53</v>
      </c>
      <c r="D20560" t="s">
        <v>41</v>
      </c>
      <c r="G20560">
        <v>2039.89</v>
      </c>
    </row>
    <row r="20561" spans="1:7" x14ac:dyDescent="0.25">
      <c r="A20561" s="1">
        <v>42256</v>
      </c>
      <c r="B20561" t="s">
        <v>31</v>
      </c>
      <c r="C20561" t="s">
        <v>32</v>
      </c>
      <c r="D20561" t="s">
        <v>8</v>
      </c>
      <c r="E20561" t="s">
        <v>13</v>
      </c>
      <c r="F20561">
        <v>1970</v>
      </c>
      <c r="G20561">
        <v>434.50099999999998</v>
      </c>
    </row>
    <row r="20562" spans="1:7" x14ac:dyDescent="0.25">
      <c r="A20562" s="1">
        <v>42256</v>
      </c>
      <c r="B20562" t="s">
        <v>45</v>
      </c>
      <c r="C20562" t="s">
        <v>44</v>
      </c>
      <c r="D20562" t="s">
        <v>32</v>
      </c>
      <c r="G20562">
        <v>24061.615000000002</v>
      </c>
    </row>
    <row r="20563" spans="1:7" x14ac:dyDescent="0.25">
      <c r="A20563" s="1">
        <v>42256</v>
      </c>
      <c r="B20563" t="s">
        <v>92</v>
      </c>
      <c r="C20563" t="s">
        <v>82</v>
      </c>
      <c r="D20563" t="s">
        <v>82</v>
      </c>
      <c r="G20563">
        <v>15117.036</v>
      </c>
    </row>
    <row r="20564" spans="1:7" x14ac:dyDescent="0.25">
      <c r="A20564" s="1">
        <v>42256</v>
      </c>
      <c r="B20564" t="s">
        <v>92</v>
      </c>
      <c r="C20564" t="s">
        <v>82</v>
      </c>
      <c r="D20564" t="s">
        <v>82</v>
      </c>
      <c r="G20564">
        <v>15136.888000000001</v>
      </c>
    </row>
    <row r="20565" spans="1:7" x14ac:dyDescent="0.25">
      <c r="A20565" s="1">
        <v>42256</v>
      </c>
      <c r="B20565" t="s">
        <v>114</v>
      </c>
      <c r="C20565" t="s">
        <v>104</v>
      </c>
      <c r="D20565" t="s">
        <v>9</v>
      </c>
      <c r="E20565" t="s">
        <v>22</v>
      </c>
      <c r="F20565">
        <v>1970</v>
      </c>
      <c r="G20565">
        <v>722.11400000000003</v>
      </c>
    </row>
    <row r="20566" spans="1:7" x14ac:dyDescent="0.25">
      <c r="A20566" s="1">
        <v>42256</v>
      </c>
      <c r="B20566" t="s">
        <v>57</v>
      </c>
      <c r="C20566" t="s">
        <v>58</v>
      </c>
      <c r="D20566" t="s">
        <v>34</v>
      </c>
      <c r="G20566">
        <v>834.00099999999998</v>
      </c>
    </row>
    <row r="20567" spans="1:7" x14ac:dyDescent="0.25">
      <c r="A20567" s="1">
        <v>42256</v>
      </c>
      <c r="B20567" t="s">
        <v>60</v>
      </c>
      <c r="C20567" t="s">
        <v>30</v>
      </c>
      <c r="D20567" t="s">
        <v>29</v>
      </c>
      <c r="E20567" t="s">
        <v>13</v>
      </c>
      <c r="F20567">
        <v>1981</v>
      </c>
      <c r="G20567">
        <v>579.21299999999997</v>
      </c>
    </row>
    <row r="20568" spans="1:7" x14ac:dyDescent="0.25">
      <c r="A20568" s="1">
        <v>42256</v>
      </c>
      <c r="B20568" t="s">
        <v>60</v>
      </c>
      <c r="C20568" t="s">
        <v>30</v>
      </c>
      <c r="D20568" t="s">
        <v>97</v>
      </c>
      <c r="E20568" t="s">
        <v>22</v>
      </c>
      <c r="F20568">
        <v>1978</v>
      </c>
      <c r="G20568">
        <v>1215.3420000000001</v>
      </c>
    </row>
    <row r="20569" spans="1:7" x14ac:dyDescent="0.25">
      <c r="A20569" s="1">
        <v>42256</v>
      </c>
      <c r="B20569" t="s">
        <v>48</v>
      </c>
      <c r="C20569" t="s">
        <v>47</v>
      </c>
      <c r="D20569" t="s">
        <v>41</v>
      </c>
      <c r="E20569" t="s">
        <v>22</v>
      </c>
      <c r="F20569">
        <v>1952</v>
      </c>
      <c r="G20569">
        <v>799.601</v>
      </c>
    </row>
    <row r="20570" spans="1:7" x14ac:dyDescent="0.25">
      <c r="A20570" s="1">
        <v>42256</v>
      </c>
      <c r="B20570" t="s">
        <v>23</v>
      </c>
      <c r="C20570" t="s">
        <v>24</v>
      </c>
      <c r="D20570" t="s">
        <v>21</v>
      </c>
      <c r="G20570">
        <v>1250.547</v>
      </c>
    </row>
    <row r="20571" spans="1:7" x14ac:dyDescent="0.25">
      <c r="A20571" s="1">
        <v>42256</v>
      </c>
      <c r="B20571" t="s">
        <v>23</v>
      </c>
      <c r="C20571" t="s">
        <v>24</v>
      </c>
      <c r="D20571" t="s">
        <v>21</v>
      </c>
      <c r="G20571">
        <v>1232.6469999999999</v>
      </c>
    </row>
    <row r="20572" spans="1:7" x14ac:dyDescent="0.25">
      <c r="A20572" s="1">
        <v>42256</v>
      </c>
      <c r="B20572" t="s">
        <v>60</v>
      </c>
      <c r="C20572" t="s">
        <v>30</v>
      </c>
      <c r="D20572" t="s">
        <v>56</v>
      </c>
      <c r="G20572">
        <v>2271.433</v>
      </c>
    </row>
    <row r="20573" spans="1:7" x14ac:dyDescent="0.25">
      <c r="A20573" s="1">
        <v>42256</v>
      </c>
      <c r="B20573" t="s">
        <v>60</v>
      </c>
      <c r="C20573" t="s">
        <v>30</v>
      </c>
      <c r="D20573" t="s">
        <v>56</v>
      </c>
      <c r="G20573">
        <v>2290.5650000000001</v>
      </c>
    </row>
    <row r="20574" spans="1:7" x14ac:dyDescent="0.25">
      <c r="A20574" s="1">
        <v>42256</v>
      </c>
      <c r="B20574" t="s">
        <v>90</v>
      </c>
      <c r="C20574" t="s">
        <v>91</v>
      </c>
      <c r="D20574" t="s">
        <v>82</v>
      </c>
      <c r="G20574">
        <v>546.56399999999996</v>
      </c>
    </row>
    <row r="20575" spans="1:7" x14ac:dyDescent="0.25">
      <c r="A20575" s="1">
        <v>42256</v>
      </c>
      <c r="B20575" t="s">
        <v>48</v>
      </c>
      <c r="C20575" t="s">
        <v>47</v>
      </c>
      <c r="D20575" t="s">
        <v>29</v>
      </c>
      <c r="E20575" t="s">
        <v>13</v>
      </c>
      <c r="F20575">
        <v>1950</v>
      </c>
      <c r="G20575">
        <v>845.21299999999997</v>
      </c>
    </row>
    <row r="20576" spans="1:7" x14ac:dyDescent="0.25">
      <c r="A20576" s="1">
        <v>42256</v>
      </c>
      <c r="B20576" t="s">
        <v>75</v>
      </c>
      <c r="C20576" t="s">
        <v>59</v>
      </c>
      <c r="D20576" t="s">
        <v>73</v>
      </c>
      <c r="E20576" t="s">
        <v>13</v>
      </c>
      <c r="F20576">
        <v>1951</v>
      </c>
      <c r="G20576">
        <v>1221.8589999999999</v>
      </c>
    </row>
    <row r="20577" spans="1:7" x14ac:dyDescent="0.25">
      <c r="A20577" s="1">
        <v>42256</v>
      </c>
      <c r="B20577" t="s">
        <v>14</v>
      </c>
      <c r="C20577" t="s">
        <v>9</v>
      </c>
      <c r="D20577" t="s">
        <v>8</v>
      </c>
      <c r="E20577" t="s">
        <v>22</v>
      </c>
      <c r="F20577">
        <v>1970</v>
      </c>
      <c r="G20577">
        <v>319.98099999999999</v>
      </c>
    </row>
    <row r="20578" spans="1:7" x14ac:dyDescent="0.25">
      <c r="A20578" s="1">
        <v>42256</v>
      </c>
      <c r="B20578" t="s">
        <v>80</v>
      </c>
      <c r="C20578" t="s">
        <v>41</v>
      </c>
      <c r="D20578" t="s">
        <v>36</v>
      </c>
      <c r="G20578">
        <v>888.42200000000003</v>
      </c>
    </row>
    <row r="20579" spans="1:7" x14ac:dyDescent="0.25">
      <c r="A20579" s="1">
        <v>42256</v>
      </c>
      <c r="B20579" t="s">
        <v>95</v>
      </c>
      <c r="C20579" t="s">
        <v>37</v>
      </c>
      <c r="D20579" t="s">
        <v>29</v>
      </c>
      <c r="E20579" t="s">
        <v>13</v>
      </c>
      <c r="F20579">
        <v>1959</v>
      </c>
      <c r="G20579">
        <v>852.69399999999996</v>
      </c>
    </row>
    <row r="20580" spans="1:7" x14ac:dyDescent="0.25">
      <c r="A20580" s="1">
        <v>42256</v>
      </c>
      <c r="B20580" t="s">
        <v>31</v>
      </c>
      <c r="C20580" t="s">
        <v>32</v>
      </c>
      <c r="D20580" t="s">
        <v>52</v>
      </c>
      <c r="E20580" t="s">
        <v>13</v>
      </c>
      <c r="F20580">
        <v>1985</v>
      </c>
      <c r="G20580">
        <v>607.31600000000003</v>
      </c>
    </row>
    <row r="20581" spans="1:7" x14ac:dyDescent="0.25">
      <c r="A20581" s="1">
        <v>42256</v>
      </c>
      <c r="B20581" t="s">
        <v>90</v>
      </c>
      <c r="C20581" t="s">
        <v>91</v>
      </c>
      <c r="D20581" t="s">
        <v>59</v>
      </c>
      <c r="E20581" t="s">
        <v>22</v>
      </c>
      <c r="F20581">
        <v>1979</v>
      </c>
      <c r="G20581">
        <v>451.30500000000001</v>
      </c>
    </row>
    <row r="20582" spans="1:7" x14ac:dyDescent="0.25">
      <c r="A20582" s="1">
        <v>42256</v>
      </c>
      <c r="B20582" t="s">
        <v>60</v>
      </c>
      <c r="C20582" t="s">
        <v>30</v>
      </c>
      <c r="D20582" t="s">
        <v>29</v>
      </c>
      <c r="E20582" t="s">
        <v>13</v>
      </c>
      <c r="F20582">
        <v>1985</v>
      </c>
      <c r="G20582">
        <v>654.40700000000004</v>
      </c>
    </row>
    <row r="20583" spans="1:7" x14ac:dyDescent="0.25">
      <c r="A20583" s="1">
        <v>42256</v>
      </c>
      <c r="B20583" t="s">
        <v>92</v>
      </c>
      <c r="C20583" t="s">
        <v>82</v>
      </c>
      <c r="D20583" t="s">
        <v>29</v>
      </c>
      <c r="E20583" t="s">
        <v>13</v>
      </c>
      <c r="F20583">
        <v>1975</v>
      </c>
      <c r="G20583">
        <v>337.08499999999998</v>
      </c>
    </row>
    <row r="20584" spans="1:7" x14ac:dyDescent="0.25">
      <c r="A20584" s="1">
        <v>42256</v>
      </c>
      <c r="B20584" t="s">
        <v>46</v>
      </c>
      <c r="C20584" t="s">
        <v>33</v>
      </c>
      <c r="D20584" t="s">
        <v>41</v>
      </c>
      <c r="E20584" t="s">
        <v>13</v>
      </c>
      <c r="F20584">
        <v>1987</v>
      </c>
      <c r="G20584">
        <v>145.209</v>
      </c>
    </row>
    <row r="20585" spans="1:7" x14ac:dyDescent="0.25">
      <c r="A20585" s="1">
        <v>42256</v>
      </c>
      <c r="B20585" t="s">
        <v>98</v>
      </c>
      <c r="C20585" t="s">
        <v>93</v>
      </c>
      <c r="D20585" t="s">
        <v>38</v>
      </c>
      <c r="E20585" t="s">
        <v>13</v>
      </c>
      <c r="F20585">
        <v>1974</v>
      </c>
      <c r="G20585">
        <v>637.63699999999994</v>
      </c>
    </row>
    <row r="20586" spans="1:7" x14ac:dyDescent="0.25">
      <c r="A20586" s="1">
        <v>42256</v>
      </c>
      <c r="B20586" t="s">
        <v>106</v>
      </c>
      <c r="C20586" t="s">
        <v>107</v>
      </c>
      <c r="D20586" t="s">
        <v>71</v>
      </c>
      <c r="E20586" t="s">
        <v>13</v>
      </c>
      <c r="F20586">
        <v>1981</v>
      </c>
      <c r="G20586">
        <v>1088.57</v>
      </c>
    </row>
    <row r="20587" spans="1:7" x14ac:dyDescent="0.25">
      <c r="A20587" s="1">
        <v>42256</v>
      </c>
      <c r="B20587" t="s">
        <v>10</v>
      </c>
      <c r="C20587" t="s">
        <v>11</v>
      </c>
      <c r="D20587" t="s">
        <v>47</v>
      </c>
      <c r="E20587" t="s">
        <v>13</v>
      </c>
      <c r="F20587">
        <v>1985</v>
      </c>
      <c r="G20587">
        <v>998.43200000000002</v>
      </c>
    </row>
    <row r="20588" spans="1:7" x14ac:dyDescent="0.25">
      <c r="A20588" s="1">
        <v>42256</v>
      </c>
      <c r="B20588" t="s">
        <v>39</v>
      </c>
      <c r="C20588" t="s">
        <v>40</v>
      </c>
      <c r="D20588" t="s">
        <v>47</v>
      </c>
      <c r="G20588">
        <v>447.541</v>
      </c>
    </row>
    <row r="20589" spans="1:7" x14ac:dyDescent="0.25">
      <c r="A20589" s="1">
        <v>42256</v>
      </c>
      <c r="B20589" t="s">
        <v>92</v>
      </c>
      <c r="C20589" t="s">
        <v>82</v>
      </c>
      <c r="D20589" t="s">
        <v>44</v>
      </c>
      <c r="E20589" t="s">
        <v>13</v>
      </c>
      <c r="F20589">
        <v>1984</v>
      </c>
      <c r="G20589">
        <v>595.23699999999997</v>
      </c>
    </row>
    <row r="20590" spans="1:7" x14ac:dyDescent="0.25">
      <c r="A20590" s="1">
        <v>42256</v>
      </c>
      <c r="B20590" t="s">
        <v>98</v>
      </c>
      <c r="C20590" t="s">
        <v>93</v>
      </c>
      <c r="D20590" t="s">
        <v>37</v>
      </c>
      <c r="E20590" t="s">
        <v>13</v>
      </c>
      <c r="F20590">
        <v>1989</v>
      </c>
      <c r="G20590">
        <v>576.46299999999997</v>
      </c>
    </row>
    <row r="20591" spans="1:7" x14ac:dyDescent="0.25">
      <c r="A20591" s="1">
        <v>42256</v>
      </c>
      <c r="B20591" t="s">
        <v>74</v>
      </c>
      <c r="C20591" t="s">
        <v>12</v>
      </c>
      <c r="D20591" t="s">
        <v>47</v>
      </c>
      <c r="G20591">
        <v>569.59900000000005</v>
      </c>
    </row>
    <row r="20592" spans="1:7" x14ac:dyDescent="0.25">
      <c r="A20592" s="1">
        <v>42256</v>
      </c>
      <c r="B20592" t="s">
        <v>51</v>
      </c>
      <c r="C20592" t="s">
        <v>52</v>
      </c>
      <c r="D20592" t="s">
        <v>17</v>
      </c>
      <c r="E20592" t="s">
        <v>13</v>
      </c>
      <c r="F20592">
        <v>1986</v>
      </c>
      <c r="G20592">
        <v>745.29100000000005</v>
      </c>
    </row>
    <row r="20593" spans="1:7" x14ac:dyDescent="0.25">
      <c r="A20593" s="1">
        <v>42256</v>
      </c>
      <c r="B20593" t="s">
        <v>74</v>
      </c>
      <c r="C20593" t="s">
        <v>12</v>
      </c>
      <c r="D20593" t="s">
        <v>47</v>
      </c>
      <c r="G20593">
        <v>393.79899999999998</v>
      </c>
    </row>
    <row r="20594" spans="1:7" x14ac:dyDescent="0.25">
      <c r="A20594" s="1">
        <v>42256</v>
      </c>
      <c r="B20594" t="s">
        <v>98</v>
      </c>
      <c r="C20594" t="s">
        <v>93</v>
      </c>
      <c r="D20594" t="s">
        <v>40</v>
      </c>
      <c r="E20594" t="s">
        <v>13</v>
      </c>
      <c r="F20594">
        <v>1977</v>
      </c>
      <c r="G20594">
        <v>393.339</v>
      </c>
    </row>
    <row r="20595" spans="1:7" x14ac:dyDescent="0.25">
      <c r="A20595" s="1">
        <v>42256</v>
      </c>
      <c r="B20595" t="s">
        <v>10</v>
      </c>
      <c r="C20595" t="s">
        <v>11</v>
      </c>
      <c r="D20595" t="s">
        <v>47</v>
      </c>
      <c r="E20595" t="s">
        <v>13</v>
      </c>
      <c r="F20595">
        <v>1961</v>
      </c>
      <c r="G20595">
        <v>699.48800000000006</v>
      </c>
    </row>
    <row r="20596" spans="1:7" x14ac:dyDescent="0.25">
      <c r="A20596" s="1">
        <v>42256</v>
      </c>
      <c r="B20596" t="s">
        <v>86</v>
      </c>
      <c r="C20596" t="s">
        <v>87</v>
      </c>
      <c r="D20596" t="s">
        <v>25</v>
      </c>
      <c r="G20596">
        <v>1882.4839999999999</v>
      </c>
    </row>
    <row r="20597" spans="1:7" x14ac:dyDescent="0.25">
      <c r="A20597" s="1">
        <v>42256</v>
      </c>
      <c r="B20597" t="s">
        <v>86</v>
      </c>
      <c r="C20597" t="s">
        <v>87</v>
      </c>
      <c r="D20597" t="s">
        <v>25</v>
      </c>
      <c r="G20597">
        <v>1883.7719999999999</v>
      </c>
    </row>
    <row r="20598" spans="1:7" x14ac:dyDescent="0.25">
      <c r="A20598" s="1">
        <v>42256</v>
      </c>
      <c r="B20598" t="s">
        <v>106</v>
      </c>
      <c r="C20598" t="s">
        <v>107</v>
      </c>
      <c r="D20598" t="s">
        <v>36</v>
      </c>
      <c r="G20598">
        <v>3964.4780000000001</v>
      </c>
    </row>
    <row r="20599" spans="1:7" x14ac:dyDescent="0.25">
      <c r="A20599" s="1">
        <v>42256</v>
      </c>
      <c r="B20599" t="s">
        <v>106</v>
      </c>
      <c r="C20599" t="s">
        <v>107</v>
      </c>
      <c r="D20599" t="s">
        <v>36</v>
      </c>
      <c r="E20599" t="s">
        <v>22</v>
      </c>
      <c r="F20599">
        <v>1990</v>
      </c>
      <c r="G20599">
        <v>3972.6959999999999</v>
      </c>
    </row>
    <row r="20600" spans="1:7" x14ac:dyDescent="0.25">
      <c r="A20600" s="1">
        <v>42256</v>
      </c>
      <c r="B20600" t="s">
        <v>7</v>
      </c>
      <c r="C20600" t="s">
        <v>8</v>
      </c>
      <c r="D20600" t="s">
        <v>104</v>
      </c>
      <c r="E20600" t="s">
        <v>22</v>
      </c>
      <c r="F20600">
        <v>1970</v>
      </c>
      <c r="G20600">
        <v>698.59299999999996</v>
      </c>
    </row>
    <row r="20601" spans="1:7" x14ac:dyDescent="0.25">
      <c r="A20601" s="1">
        <v>42256</v>
      </c>
      <c r="B20601" t="s">
        <v>57</v>
      </c>
      <c r="C20601" t="s">
        <v>58</v>
      </c>
      <c r="D20601" t="s">
        <v>34</v>
      </c>
      <c r="E20601" t="s">
        <v>13</v>
      </c>
      <c r="F20601">
        <v>1980</v>
      </c>
      <c r="G20601">
        <v>871.08199999999999</v>
      </c>
    </row>
    <row r="20602" spans="1:7" x14ac:dyDescent="0.25">
      <c r="A20602" s="1">
        <v>42256</v>
      </c>
      <c r="B20602" t="s">
        <v>60</v>
      </c>
      <c r="C20602" t="s">
        <v>30</v>
      </c>
      <c r="D20602" t="s">
        <v>34</v>
      </c>
      <c r="G20602">
        <v>1284.587</v>
      </c>
    </row>
    <row r="20603" spans="1:7" x14ac:dyDescent="0.25">
      <c r="A20603" s="1">
        <v>42256</v>
      </c>
      <c r="B20603" t="s">
        <v>60</v>
      </c>
      <c r="C20603" t="s">
        <v>30</v>
      </c>
      <c r="D20603" t="s">
        <v>34</v>
      </c>
      <c r="G20603">
        <v>1237.3869999999999</v>
      </c>
    </row>
    <row r="20604" spans="1:7" x14ac:dyDescent="0.25">
      <c r="A20604" s="1">
        <v>42256</v>
      </c>
      <c r="B20604" t="s">
        <v>98</v>
      </c>
      <c r="C20604" t="s">
        <v>93</v>
      </c>
      <c r="D20604" t="s">
        <v>58</v>
      </c>
      <c r="E20604" t="s">
        <v>13</v>
      </c>
      <c r="F20604">
        <v>1994</v>
      </c>
      <c r="G20604">
        <v>1175.8779999999999</v>
      </c>
    </row>
    <row r="20605" spans="1:7" x14ac:dyDescent="0.25">
      <c r="A20605" s="1">
        <v>42256</v>
      </c>
      <c r="B20605" t="s">
        <v>83</v>
      </c>
      <c r="C20605" t="s">
        <v>84</v>
      </c>
      <c r="D20605" t="s">
        <v>47</v>
      </c>
      <c r="E20605" t="s">
        <v>22</v>
      </c>
      <c r="F20605">
        <v>1987</v>
      </c>
      <c r="G20605">
        <v>698.721</v>
      </c>
    </row>
    <row r="20606" spans="1:7" x14ac:dyDescent="0.25">
      <c r="A20606" s="1">
        <v>42256</v>
      </c>
      <c r="B20606" t="s">
        <v>99</v>
      </c>
      <c r="C20606" t="s">
        <v>53</v>
      </c>
      <c r="D20606" t="s">
        <v>40</v>
      </c>
      <c r="E20606" t="s">
        <v>22</v>
      </c>
      <c r="F20606">
        <v>1976</v>
      </c>
      <c r="G20606">
        <v>467.83800000000002</v>
      </c>
    </row>
    <row r="20607" spans="1:7" x14ac:dyDescent="0.25">
      <c r="A20607" s="1">
        <v>42256</v>
      </c>
      <c r="B20607" t="s">
        <v>39</v>
      </c>
      <c r="C20607" t="s">
        <v>40</v>
      </c>
      <c r="D20607" t="s">
        <v>56</v>
      </c>
      <c r="E20607" t="s">
        <v>13</v>
      </c>
      <c r="F20607">
        <v>1973</v>
      </c>
      <c r="G20607">
        <v>662.93399999999997</v>
      </c>
    </row>
    <row r="20608" spans="1:7" x14ac:dyDescent="0.25">
      <c r="A20608" s="1">
        <v>42256</v>
      </c>
      <c r="B20608" t="s">
        <v>112</v>
      </c>
      <c r="C20608" t="s">
        <v>113</v>
      </c>
      <c r="D20608" t="s">
        <v>62</v>
      </c>
      <c r="E20608" t="s">
        <v>22</v>
      </c>
      <c r="F20608">
        <v>1987</v>
      </c>
      <c r="G20608">
        <v>390.137</v>
      </c>
    </row>
    <row r="20609" spans="1:7" x14ac:dyDescent="0.25">
      <c r="A20609" s="1">
        <v>42256</v>
      </c>
      <c r="B20609" t="s">
        <v>42</v>
      </c>
      <c r="C20609" t="s">
        <v>43</v>
      </c>
      <c r="D20609" t="s">
        <v>44</v>
      </c>
      <c r="G20609">
        <v>713.27599999999995</v>
      </c>
    </row>
    <row r="20610" spans="1:7" x14ac:dyDescent="0.25">
      <c r="A20610" s="1">
        <v>42256</v>
      </c>
      <c r="B20610" t="s">
        <v>42</v>
      </c>
      <c r="C20610" t="s">
        <v>43</v>
      </c>
      <c r="D20610" t="s">
        <v>44</v>
      </c>
      <c r="G20610">
        <v>707.72699999999998</v>
      </c>
    </row>
    <row r="20611" spans="1:7" x14ac:dyDescent="0.25">
      <c r="A20611" s="1">
        <v>42256</v>
      </c>
      <c r="B20611" t="s">
        <v>26</v>
      </c>
      <c r="C20611" t="s">
        <v>27</v>
      </c>
      <c r="D20611" t="s">
        <v>58</v>
      </c>
      <c r="E20611" t="s">
        <v>22</v>
      </c>
      <c r="F20611">
        <v>1985</v>
      </c>
      <c r="G20611">
        <v>458.17200000000003</v>
      </c>
    </row>
    <row r="20612" spans="1:7" x14ac:dyDescent="0.25">
      <c r="A20612" s="1">
        <v>42256</v>
      </c>
      <c r="B20612" t="s">
        <v>95</v>
      </c>
      <c r="C20612" t="s">
        <v>37</v>
      </c>
      <c r="D20612" t="s">
        <v>47</v>
      </c>
      <c r="E20612" t="s">
        <v>13</v>
      </c>
      <c r="F20612">
        <v>1986</v>
      </c>
      <c r="G20612">
        <v>1992.4349999999999</v>
      </c>
    </row>
    <row r="20613" spans="1:7" x14ac:dyDescent="0.25">
      <c r="A20613" s="1">
        <v>42256</v>
      </c>
      <c r="B20613" t="s">
        <v>64</v>
      </c>
      <c r="C20613" t="s">
        <v>21</v>
      </c>
      <c r="D20613" t="s">
        <v>38</v>
      </c>
      <c r="E20613" t="s">
        <v>22</v>
      </c>
      <c r="F20613">
        <v>1986</v>
      </c>
      <c r="G20613">
        <v>367.64499999999998</v>
      </c>
    </row>
    <row r="20614" spans="1:7" x14ac:dyDescent="0.25">
      <c r="A20614" s="1">
        <v>42256</v>
      </c>
      <c r="B20614" t="s">
        <v>70</v>
      </c>
      <c r="C20614" t="s">
        <v>71</v>
      </c>
      <c r="D20614" t="s">
        <v>82</v>
      </c>
      <c r="E20614" t="s">
        <v>13</v>
      </c>
      <c r="F20614">
        <v>1982</v>
      </c>
      <c r="G20614">
        <v>681.23099999999999</v>
      </c>
    </row>
    <row r="20615" spans="1:7" x14ac:dyDescent="0.25">
      <c r="A20615" s="1">
        <v>42256</v>
      </c>
      <c r="B20615" t="s">
        <v>7</v>
      </c>
      <c r="C20615" t="s">
        <v>8</v>
      </c>
      <c r="D20615" t="s">
        <v>97</v>
      </c>
      <c r="E20615" t="s">
        <v>13</v>
      </c>
      <c r="F20615">
        <v>1982</v>
      </c>
      <c r="G20615">
        <v>855.67200000000003</v>
      </c>
    </row>
    <row r="20616" spans="1:7" x14ac:dyDescent="0.25">
      <c r="A20616" s="1">
        <v>42256</v>
      </c>
      <c r="B20616" t="s">
        <v>83</v>
      </c>
      <c r="C20616" t="s">
        <v>84</v>
      </c>
      <c r="D20616" t="s">
        <v>50</v>
      </c>
      <c r="E20616" t="s">
        <v>13</v>
      </c>
      <c r="F20616">
        <v>1990</v>
      </c>
      <c r="G20616">
        <v>1199.94</v>
      </c>
    </row>
    <row r="20617" spans="1:7" x14ac:dyDescent="0.25">
      <c r="A20617" s="1">
        <v>42256</v>
      </c>
      <c r="B20617" t="s">
        <v>92</v>
      </c>
      <c r="C20617" t="s">
        <v>82</v>
      </c>
      <c r="D20617" t="s">
        <v>37</v>
      </c>
      <c r="G20617">
        <v>694.54700000000003</v>
      </c>
    </row>
    <row r="20618" spans="1:7" x14ac:dyDescent="0.25">
      <c r="A20618" s="1">
        <v>42256</v>
      </c>
      <c r="B20618" t="s">
        <v>48</v>
      </c>
      <c r="C20618" t="s">
        <v>47</v>
      </c>
      <c r="D20618" t="s">
        <v>56</v>
      </c>
      <c r="G20618">
        <v>1127.0840000000001</v>
      </c>
    </row>
    <row r="20619" spans="1:7" x14ac:dyDescent="0.25">
      <c r="A20619" s="1">
        <v>42256</v>
      </c>
      <c r="B20619" t="s">
        <v>108</v>
      </c>
      <c r="C20619" t="s">
        <v>109</v>
      </c>
      <c r="D20619" t="s">
        <v>12</v>
      </c>
      <c r="E20619" t="s">
        <v>22</v>
      </c>
      <c r="F20619">
        <v>1982</v>
      </c>
      <c r="G20619">
        <v>1193.6679999999999</v>
      </c>
    </row>
    <row r="20620" spans="1:7" x14ac:dyDescent="0.25">
      <c r="A20620" s="1">
        <v>42256</v>
      </c>
      <c r="B20620" t="s">
        <v>64</v>
      </c>
      <c r="C20620" t="s">
        <v>21</v>
      </c>
      <c r="D20620" t="s">
        <v>89</v>
      </c>
      <c r="E20620" t="s">
        <v>13</v>
      </c>
      <c r="F20620">
        <v>1965</v>
      </c>
      <c r="G20620">
        <v>595.19500000000005</v>
      </c>
    </row>
    <row r="20621" spans="1:7" x14ac:dyDescent="0.25">
      <c r="A20621" s="1">
        <v>42256</v>
      </c>
      <c r="B20621" t="s">
        <v>92</v>
      </c>
      <c r="C20621" t="s">
        <v>82</v>
      </c>
      <c r="D20621" t="s">
        <v>93</v>
      </c>
      <c r="E20621" t="s">
        <v>13</v>
      </c>
      <c r="F20621">
        <v>1989</v>
      </c>
      <c r="G20621">
        <v>480.89800000000002</v>
      </c>
    </row>
    <row r="20622" spans="1:7" x14ac:dyDescent="0.25">
      <c r="A20622" s="1">
        <v>42256</v>
      </c>
      <c r="B20622" t="s">
        <v>48</v>
      </c>
      <c r="C20622" t="s">
        <v>47</v>
      </c>
      <c r="D20622" t="s">
        <v>17</v>
      </c>
      <c r="E20622" t="s">
        <v>111</v>
      </c>
      <c r="F20622">
        <v>1987</v>
      </c>
      <c r="G20622">
        <v>1098.9690000000001</v>
      </c>
    </row>
    <row r="20623" spans="1:7" x14ac:dyDescent="0.25">
      <c r="A20623" s="1">
        <v>42256</v>
      </c>
      <c r="B20623" t="s">
        <v>39</v>
      </c>
      <c r="C20623" t="s">
        <v>40</v>
      </c>
      <c r="D20623" t="s">
        <v>89</v>
      </c>
      <c r="E20623" t="s">
        <v>13</v>
      </c>
      <c r="F20623">
        <v>1969</v>
      </c>
      <c r="G20623">
        <v>311.19099999999997</v>
      </c>
    </row>
    <row r="20624" spans="1:7" x14ac:dyDescent="0.25">
      <c r="A20624" s="1">
        <v>42256</v>
      </c>
      <c r="B20624" t="s">
        <v>31</v>
      </c>
      <c r="C20624" t="s">
        <v>32</v>
      </c>
      <c r="D20624" t="s">
        <v>59</v>
      </c>
      <c r="E20624" t="s">
        <v>22</v>
      </c>
      <c r="F20624">
        <v>1980</v>
      </c>
      <c r="G20624">
        <v>381.04199999999997</v>
      </c>
    </row>
    <row r="20625" spans="1:7" x14ac:dyDescent="0.25">
      <c r="A20625" s="1">
        <v>42256</v>
      </c>
      <c r="B20625" t="s">
        <v>46</v>
      </c>
      <c r="C20625" t="s">
        <v>33</v>
      </c>
      <c r="D20625" t="s">
        <v>93</v>
      </c>
      <c r="E20625" t="s">
        <v>22</v>
      </c>
      <c r="F20625">
        <v>1983</v>
      </c>
      <c r="G20625">
        <v>392.8</v>
      </c>
    </row>
    <row r="20626" spans="1:7" x14ac:dyDescent="0.25">
      <c r="A20626" s="1">
        <v>42256</v>
      </c>
      <c r="B20626" t="s">
        <v>42</v>
      </c>
      <c r="C20626" t="s">
        <v>43</v>
      </c>
      <c r="D20626" t="s">
        <v>59</v>
      </c>
      <c r="E20626" t="s">
        <v>13</v>
      </c>
      <c r="F20626">
        <v>1975</v>
      </c>
      <c r="G20626">
        <v>520.37699999999995</v>
      </c>
    </row>
    <row r="20627" spans="1:7" x14ac:dyDescent="0.25">
      <c r="A20627" s="1">
        <v>42256</v>
      </c>
      <c r="B20627" t="s">
        <v>115</v>
      </c>
      <c r="C20627" t="s">
        <v>85</v>
      </c>
      <c r="D20627" t="s">
        <v>85</v>
      </c>
      <c r="G20627">
        <v>2674.9639999999999</v>
      </c>
    </row>
    <row r="20628" spans="1:7" x14ac:dyDescent="0.25">
      <c r="A20628" s="1">
        <v>42256</v>
      </c>
      <c r="B20628" t="s">
        <v>115</v>
      </c>
      <c r="C20628" t="s">
        <v>85</v>
      </c>
      <c r="D20628" t="s">
        <v>85</v>
      </c>
      <c r="G20628">
        <v>2672.72</v>
      </c>
    </row>
    <row r="20629" spans="1:7" x14ac:dyDescent="0.25">
      <c r="A20629" s="1">
        <v>42256</v>
      </c>
      <c r="B20629" t="s">
        <v>57</v>
      </c>
      <c r="C20629" t="s">
        <v>58</v>
      </c>
      <c r="D20629" t="s">
        <v>12</v>
      </c>
      <c r="E20629" t="s">
        <v>22</v>
      </c>
      <c r="F20629">
        <v>1964</v>
      </c>
      <c r="G20629">
        <v>1030.212</v>
      </c>
    </row>
    <row r="20630" spans="1:7" x14ac:dyDescent="0.25">
      <c r="A20630" s="1">
        <v>42256</v>
      </c>
      <c r="B20630" t="s">
        <v>48</v>
      </c>
      <c r="C20630" t="s">
        <v>47</v>
      </c>
      <c r="D20630" t="s">
        <v>38</v>
      </c>
      <c r="E20630" t="s">
        <v>13</v>
      </c>
      <c r="F20630">
        <v>1992</v>
      </c>
      <c r="G20630">
        <v>329.70100000000002</v>
      </c>
    </row>
    <row r="20631" spans="1:7" x14ac:dyDescent="0.25">
      <c r="A20631" s="1">
        <v>42256</v>
      </c>
      <c r="B20631" t="s">
        <v>51</v>
      </c>
      <c r="C20631" t="s">
        <v>52</v>
      </c>
      <c r="D20631" t="s">
        <v>89</v>
      </c>
      <c r="E20631" t="s">
        <v>13</v>
      </c>
      <c r="F20631">
        <v>1974</v>
      </c>
      <c r="G20631">
        <v>711.79100000000005</v>
      </c>
    </row>
    <row r="20632" spans="1:7" x14ac:dyDescent="0.25">
      <c r="A20632" s="1">
        <v>42256</v>
      </c>
      <c r="B20632" t="s">
        <v>92</v>
      </c>
      <c r="C20632" t="s">
        <v>82</v>
      </c>
      <c r="D20632" t="s">
        <v>20</v>
      </c>
      <c r="E20632" t="s">
        <v>22</v>
      </c>
      <c r="F20632">
        <v>1977</v>
      </c>
      <c r="G20632">
        <v>303.27600000000001</v>
      </c>
    </row>
    <row r="20633" spans="1:7" x14ac:dyDescent="0.25">
      <c r="A20633" s="1">
        <v>42256</v>
      </c>
      <c r="B20633" t="s">
        <v>70</v>
      </c>
      <c r="C20633" t="s">
        <v>71</v>
      </c>
      <c r="D20633" t="s">
        <v>53</v>
      </c>
      <c r="E20633" t="s">
        <v>13</v>
      </c>
      <c r="F20633">
        <v>1981</v>
      </c>
      <c r="G20633">
        <v>682.80100000000004</v>
      </c>
    </row>
    <row r="20634" spans="1:7" x14ac:dyDescent="0.25">
      <c r="A20634" s="1">
        <v>42256</v>
      </c>
      <c r="B20634" t="s">
        <v>83</v>
      </c>
      <c r="C20634" t="s">
        <v>84</v>
      </c>
      <c r="D20634" t="s">
        <v>24</v>
      </c>
      <c r="E20634" t="s">
        <v>13</v>
      </c>
      <c r="F20634">
        <v>1983</v>
      </c>
      <c r="G20634">
        <v>328.57299999999998</v>
      </c>
    </row>
    <row r="20635" spans="1:7" x14ac:dyDescent="0.25">
      <c r="A20635" s="1">
        <v>42256</v>
      </c>
      <c r="B20635" t="s">
        <v>45</v>
      </c>
      <c r="C20635" t="s">
        <v>44</v>
      </c>
      <c r="D20635" t="s">
        <v>109</v>
      </c>
      <c r="G20635">
        <v>233.61</v>
      </c>
    </row>
    <row r="20636" spans="1:7" x14ac:dyDescent="0.25">
      <c r="A20636" s="1">
        <v>42256</v>
      </c>
      <c r="B20636" t="s">
        <v>45</v>
      </c>
      <c r="C20636" t="s">
        <v>44</v>
      </c>
      <c r="D20636" t="s">
        <v>109</v>
      </c>
      <c r="G20636">
        <v>237.553</v>
      </c>
    </row>
    <row r="20637" spans="1:7" x14ac:dyDescent="0.25">
      <c r="A20637" s="1">
        <v>42256</v>
      </c>
      <c r="B20637" t="s">
        <v>110</v>
      </c>
      <c r="C20637" t="s">
        <v>97</v>
      </c>
      <c r="D20637" t="s">
        <v>59</v>
      </c>
      <c r="G20637">
        <v>767.00400000000002</v>
      </c>
    </row>
    <row r="20638" spans="1:7" x14ac:dyDescent="0.25">
      <c r="A20638" s="1">
        <v>42256</v>
      </c>
      <c r="B20638" t="s">
        <v>103</v>
      </c>
      <c r="C20638" t="s">
        <v>20</v>
      </c>
      <c r="D20638" t="s">
        <v>36</v>
      </c>
      <c r="G20638">
        <v>1772.8610000000001</v>
      </c>
    </row>
    <row r="20639" spans="1:7" x14ac:dyDescent="0.25">
      <c r="A20639" s="1">
        <v>42256</v>
      </c>
      <c r="B20639" t="s">
        <v>51</v>
      </c>
      <c r="C20639" t="s">
        <v>52</v>
      </c>
      <c r="D20639" t="s">
        <v>40</v>
      </c>
      <c r="E20639" t="s">
        <v>13</v>
      </c>
      <c r="F20639">
        <v>1988</v>
      </c>
      <c r="G20639">
        <v>509.25299999999999</v>
      </c>
    </row>
    <row r="20640" spans="1:7" x14ac:dyDescent="0.25">
      <c r="A20640" s="1">
        <v>42256</v>
      </c>
      <c r="B20640" t="s">
        <v>23</v>
      </c>
      <c r="C20640" t="s">
        <v>24</v>
      </c>
      <c r="D20640" t="s">
        <v>58</v>
      </c>
      <c r="E20640" t="s">
        <v>13</v>
      </c>
      <c r="F20640">
        <v>1982</v>
      </c>
      <c r="G20640">
        <v>720.64099999999996</v>
      </c>
    </row>
    <row r="20641" spans="1:7" x14ac:dyDescent="0.25">
      <c r="A20641" s="1">
        <v>42256</v>
      </c>
      <c r="B20641" t="s">
        <v>23</v>
      </c>
      <c r="C20641" t="s">
        <v>24</v>
      </c>
      <c r="D20641" t="s">
        <v>8</v>
      </c>
      <c r="E20641" t="s">
        <v>13</v>
      </c>
      <c r="F20641">
        <v>1986</v>
      </c>
      <c r="G20641">
        <v>269.42</v>
      </c>
    </row>
    <row r="20642" spans="1:7" x14ac:dyDescent="0.25">
      <c r="A20642" s="1">
        <v>42256</v>
      </c>
      <c r="B20642" t="s">
        <v>103</v>
      </c>
      <c r="C20642" t="s">
        <v>20</v>
      </c>
      <c r="D20642" t="s">
        <v>53</v>
      </c>
      <c r="E20642" t="s">
        <v>13</v>
      </c>
      <c r="F20642">
        <v>1983</v>
      </c>
      <c r="G20642">
        <v>297.24599999999998</v>
      </c>
    </row>
    <row r="20643" spans="1:7" x14ac:dyDescent="0.25">
      <c r="A20643" s="1">
        <v>42256</v>
      </c>
      <c r="B20643" t="s">
        <v>98</v>
      </c>
      <c r="C20643" t="s">
        <v>93</v>
      </c>
      <c r="D20643" t="s">
        <v>58</v>
      </c>
      <c r="E20643" t="s">
        <v>13</v>
      </c>
      <c r="F20643">
        <v>1981</v>
      </c>
      <c r="G20643">
        <v>840.82100000000003</v>
      </c>
    </row>
    <row r="20644" spans="1:7" x14ac:dyDescent="0.25">
      <c r="A20644" s="1">
        <v>42256</v>
      </c>
      <c r="B20644" t="s">
        <v>108</v>
      </c>
      <c r="C20644" t="s">
        <v>109</v>
      </c>
      <c r="D20644" t="s">
        <v>58</v>
      </c>
      <c r="G20644">
        <v>317.24099999999999</v>
      </c>
    </row>
    <row r="20645" spans="1:7" x14ac:dyDescent="0.25">
      <c r="A20645" s="1">
        <v>42256</v>
      </c>
      <c r="B20645" t="s">
        <v>108</v>
      </c>
      <c r="C20645" t="s">
        <v>109</v>
      </c>
      <c r="D20645" t="s">
        <v>58</v>
      </c>
      <c r="G20645">
        <v>310.57900000000001</v>
      </c>
    </row>
    <row r="20646" spans="1:7" x14ac:dyDescent="0.25">
      <c r="A20646" s="1">
        <v>42256</v>
      </c>
      <c r="B20646" t="s">
        <v>61</v>
      </c>
      <c r="C20646" t="s">
        <v>62</v>
      </c>
      <c r="D20646" t="s">
        <v>21</v>
      </c>
      <c r="E20646" t="s">
        <v>13</v>
      </c>
      <c r="F20646">
        <v>1979</v>
      </c>
      <c r="G20646">
        <v>1673.2850000000001</v>
      </c>
    </row>
    <row r="20647" spans="1:7" x14ac:dyDescent="0.25">
      <c r="A20647" s="1">
        <v>42256</v>
      </c>
      <c r="B20647" t="s">
        <v>51</v>
      </c>
      <c r="C20647" t="s">
        <v>52</v>
      </c>
      <c r="D20647" t="s">
        <v>37</v>
      </c>
      <c r="E20647" t="s">
        <v>13</v>
      </c>
      <c r="F20647">
        <v>1975</v>
      </c>
      <c r="G20647">
        <v>611.03800000000001</v>
      </c>
    </row>
    <row r="20648" spans="1:7" x14ac:dyDescent="0.25">
      <c r="A20648" s="1">
        <v>42256</v>
      </c>
      <c r="B20648" t="s">
        <v>45</v>
      </c>
      <c r="C20648" t="s">
        <v>44</v>
      </c>
      <c r="D20648" t="s">
        <v>37</v>
      </c>
      <c r="G20648">
        <v>1612.09</v>
      </c>
    </row>
    <row r="20649" spans="1:7" x14ac:dyDescent="0.25">
      <c r="A20649" s="1">
        <v>42256</v>
      </c>
      <c r="B20649" t="s">
        <v>45</v>
      </c>
      <c r="C20649" t="s">
        <v>44</v>
      </c>
      <c r="D20649" t="s">
        <v>97</v>
      </c>
      <c r="E20649" t="s">
        <v>13</v>
      </c>
      <c r="F20649">
        <v>1981</v>
      </c>
      <c r="G20649">
        <v>1318.231</v>
      </c>
    </row>
    <row r="20650" spans="1:7" x14ac:dyDescent="0.25">
      <c r="A20650" s="1">
        <v>42256</v>
      </c>
      <c r="B20650" t="s">
        <v>94</v>
      </c>
      <c r="C20650" t="s">
        <v>34</v>
      </c>
      <c r="D20650" t="s">
        <v>71</v>
      </c>
      <c r="E20650" t="s">
        <v>13</v>
      </c>
      <c r="F20650">
        <v>1988</v>
      </c>
      <c r="G20650">
        <v>365.77100000000002</v>
      </c>
    </row>
    <row r="20651" spans="1:7" x14ac:dyDescent="0.25">
      <c r="A20651" s="1">
        <v>42256</v>
      </c>
      <c r="B20651" t="s">
        <v>88</v>
      </c>
      <c r="C20651" t="s">
        <v>56</v>
      </c>
      <c r="D20651" t="s">
        <v>20</v>
      </c>
      <c r="G20651">
        <v>415.738</v>
      </c>
    </row>
    <row r="20652" spans="1:7" x14ac:dyDescent="0.25">
      <c r="A20652" s="1">
        <v>42256</v>
      </c>
      <c r="B20652" t="s">
        <v>48</v>
      </c>
      <c r="C20652" t="s">
        <v>47</v>
      </c>
      <c r="D20652" t="s">
        <v>40</v>
      </c>
      <c r="G20652">
        <v>915.03599999999994</v>
      </c>
    </row>
    <row r="20653" spans="1:7" x14ac:dyDescent="0.25">
      <c r="A20653" s="1">
        <v>42256</v>
      </c>
      <c r="B20653" t="s">
        <v>57</v>
      </c>
      <c r="C20653" t="s">
        <v>58</v>
      </c>
      <c r="D20653" t="s">
        <v>71</v>
      </c>
      <c r="E20653" t="s">
        <v>22</v>
      </c>
      <c r="F20653">
        <v>1989</v>
      </c>
      <c r="G20653">
        <v>503.25299999999999</v>
      </c>
    </row>
    <row r="20654" spans="1:7" x14ac:dyDescent="0.25">
      <c r="A20654" s="1">
        <v>42256</v>
      </c>
      <c r="B20654" t="s">
        <v>35</v>
      </c>
      <c r="C20654" t="s">
        <v>36</v>
      </c>
      <c r="D20654" t="s">
        <v>8</v>
      </c>
      <c r="G20654">
        <v>261.60500000000002</v>
      </c>
    </row>
    <row r="20655" spans="1:7" x14ac:dyDescent="0.25">
      <c r="A20655" s="1">
        <v>42256</v>
      </c>
      <c r="B20655" t="s">
        <v>35</v>
      </c>
      <c r="C20655" t="s">
        <v>36</v>
      </c>
      <c r="D20655" t="s">
        <v>17</v>
      </c>
      <c r="E20655" t="s">
        <v>13</v>
      </c>
      <c r="F20655">
        <v>1968</v>
      </c>
      <c r="G20655">
        <v>388.84500000000003</v>
      </c>
    </row>
    <row r="20656" spans="1:7" x14ac:dyDescent="0.25">
      <c r="A20656" s="1">
        <v>42256</v>
      </c>
      <c r="B20656" t="s">
        <v>110</v>
      </c>
      <c r="C20656" t="s">
        <v>97</v>
      </c>
      <c r="D20656" t="s">
        <v>12</v>
      </c>
      <c r="E20656" t="s">
        <v>22</v>
      </c>
      <c r="F20656">
        <v>1978</v>
      </c>
      <c r="G20656">
        <v>913.73500000000001</v>
      </c>
    </row>
    <row r="20657" spans="1:7" x14ac:dyDescent="0.25">
      <c r="A20657" s="1">
        <v>42256</v>
      </c>
      <c r="B20657" t="s">
        <v>103</v>
      </c>
      <c r="C20657" t="s">
        <v>20</v>
      </c>
      <c r="D20657" t="s">
        <v>56</v>
      </c>
      <c r="E20657" t="s">
        <v>13</v>
      </c>
      <c r="F20657">
        <v>1975</v>
      </c>
      <c r="G20657">
        <v>390.62700000000001</v>
      </c>
    </row>
    <row r="20658" spans="1:7" x14ac:dyDescent="0.25">
      <c r="A20658" s="1">
        <v>42256</v>
      </c>
      <c r="B20658" t="s">
        <v>39</v>
      </c>
      <c r="C20658" t="s">
        <v>40</v>
      </c>
      <c r="D20658" t="s">
        <v>71</v>
      </c>
      <c r="E20658" t="s">
        <v>13</v>
      </c>
      <c r="F20658">
        <v>1988</v>
      </c>
      <c r="G20658">
        <v>585.28399999999999</v>
      </c>
    </row>
    <row r="20659" spans="1:7" x14ac:dyDescent="0.25">
      <c r="A20659" s="1">
        <v>42256</v>
      </c>
      <c r="B20659" t="s">
        <v>57</v>
      </c>
      <c r="C20659" t="s">
        <v>58</v>
      </c>
      <c r="D20659" t="s">
        <v>44</v>
      </c>
      <c r="G20659">
        <v>531.90499999999997</v>
      </c>
    </row>
    <row r="20660" spans="1:7" x14ac:dyDescent="0.25">
      <c r="A20660" s="1">
        <v>42256</v>
      </c>
      <c r="B20660" t="s">
        <v>57</v>
      </c>
      <c r="C20660" t="s">
        <v>58</v>
      </c>
      <c r="D20660" t="s">
        <v>44</v>
      </c>
      <c r="G20660">
        <v>531.56899999999996</v>
      </c>
    </row>
    <row r="20661" spans="1:7" x14ac:dyDescent="0.25">
      <c r="A20661" s="1">
        <v>42256</v>
      </c>
      <c r="B20661" t="s">
        <v>54</v>
      </c>
      <c r="C20661" t="s">
        <v>55</v>
      </c>
      <c r="D20661" t="s">
        <v>17</v>
      </c>
      <c r="E20661" t="s">
        <v>13</v>
      </c>
      <c r="F20661">
        <v>1967</v>
      </c>
      <c r="G20661">
        <v>569.98900000000003</v>
      </c>
    </row>
    <row r="20662" spans="1:7" x14ac:dyDescent="0.25">
      <c r="A20662" s="1">
        <v>42256</v>
      </c>
      <c r="B20662" t="s">
        <v>70</v>
      </c>
      <c r="C20662" t="s">
        <v>71</v>
      </c>
      <c r="D20662" t="s">
        <v>37</v>
      </c>
      <c r="G20662">
        <v>584.51400000000001</v>
      </c>
    </row>
    <row r="20663" spans="1:7" x14ac:dyDescent="0.25">
      <c r="A20663" s="1">
        <v>42256</v>
      </c>
      <c r="B20663" t="s">
        <v>76</v>
      </c>
      <c r="C20663" t="s">
        <v>38</v>
      </c>
      <c r="D20663" t="s">
        <v>71</v>
      </c>
      <c r="E20663" t="s">
        <v>22</v>
      </c>
      <c r="F20663">
        <v>1986</v>
      </c>
      <c r="G20663">
        <v>913.14800000000002</v>
      </c>
    </row>
    <row r="20664" spans="1:7" x14ac:dyDescent="0.25">
      <c r="A20664" s="1">
        <v>42256</v>
      </c>
      <c r="B20664" t="s">
        <v>42</v>
      </c>
      <c r="C20664" t="s">
        <v>43</v>
      </c>
      <c r="D20664" t="s">
        <v>29</v>
      </c>
      <c r="E20664" t="s">
        <v>13</v>
      </c>
      <c r="F20664">
        <v>1978</v>
      </c>
      <c r="G20664">
        <v>862.29200000000003</v>
      </c>
    </row>
    <row r="20665" spans="1:7" x14ac:dyDescent="0.25">
      <c r="A20665" s="1">
        <v>42256</v>
      </c>
      <c r="B20665" t="s">
        <v>10</v>
      </c>
      <c r="C20665" t="s">
        <v>11</v>
      </c>
      <c r="D20665" t="s">
        <v>32</v>
      </c>
      <c r="E20665" t="s">
        <v>22</v>
      </c>
      <c r="F20665">
        <v>1964</v>
      </c>
      <c r="G20665">
        <v>461.45600000000002</v>
      </c>
    </row>
    <row r="20666" spans="1:7" x14ac:dyDescent="0.25">
      <c r="A20666" s="1">
        <v>42256</v>
      </c>
      <c r="B20666" t="s">
        <v>31</v>
      </c>
      <c r="C20666" t="s">
        <v>32</v>
      </c>
      <c r="D20666" t="s">
        <v>36</v>
      </c>
      <c r="E20666" t="s">
        <v>22</v>
      </c>
      <c r="F20666">
        <v>1980</v>
      </c>
      <c r="G20666">
        <v>277.298</v>
      </c>
    </row>
    <row r="20667" spans="1:7" x14ac:dyDescent="0.25">
      <c r="A20667" s="1">
        <v>42256</v>
      </c>
      <c r="B20667" t="s">
        <v>102</v>
      </c>
      <c r="C20667" t="s">
        <v>89</v>
      </c>
      <c r="D20667" t="s">
        <v>32</v>
      </c>
      <c r="G20667">
        <v>1009.067</v>
      </c>
    </row>
    <row r="20668" spans="1:7" x14ac:dyDescent="0.25">
      <c r="A20668" s="1">
        <v>42256</v>
      </c>
      <c r="B20668" t="s">
        <v>74</v>
      </c>
      <c r="C20668" t="s">
        <v>12</v>
      </c>
      <c r="D20668" t="s">
        <v>27</v>
      </c>
      <c r="E20668" t="s">
        <v>13</v>
      </c>
      <c r="F20668">
        <v>1977</v>
      </c>
      <c r="G20668">
        <v>787.12400000000002</v>
      </c>
    </row>
    <row r="20669" spans="1:7" x14ac:dyDescent="0.25">
      <c r="A20669" s="1">
        <v>42256</v>
      </c>
      <c r="B20669" t="s">
        <v>45</v>
      </c>
      <c r="C20669" t="s">
        <v>44</v>
      </c>
      <c r="D20669" t="s">
        <v>50</v>
      </c>
      <c r="E20669" t="s">
        <v>13</v>
      </c>
      <c r="F20669">
        <v>1980</v>
      </c>
      <c r="G20669">
        <v>793.54499999999996</v>
      </c>
    </row>
    <row r="20670" spans="1:7" x14ac:dyDescent="0.25">
      <c r="A20670" s="1">
        <v>42256</v>
      </c>
      <c r="B20670" t="s">
        <v>88</v>
      </c>
      <c r="C20670" t="s">
        <v>56</v>
      </c>
      <c r="D20670" t="s">
        <v>30</v>
      </c>
      <c r="E20670" t="s">
        <v>22</v>
      </c>
      <c r="F20670">
        <v>1983</v>
      </c>
      <c r="G20670">
        <v>399.96300000000002</v>
      </c>
    </row>
    <row r="20671" spans="1:7" x14ac:dyDescent="0.25">
      <c r="A20671" s="1">
        <v>42256</v>
      </c>
      <c r="B20671" t="s">
        <v>39</v>
      </c>
      <c r="C20671" t="s">
        <v>40</v>
      </c>
      <c r="D20671" t="s">
        <v>34</v>
      </c>
      <c r="G20671">
        <v>444.267</v>
      </c>
    </row>
    <row r="20672" spans="1:7" x14ac:dyDescent="0.25">
      <c r="A20672" s="1">
        <v>42256</v>
      </c>
      <c r="B20672" t="s">
        <v>98</v>
      </c>
      <c r="C20672" t="s">
        <v>93</v>
      </c>
      <c r="D20672" t="s">
        <v>71</v>
      </c>
      <c r="E20672" t="s">
        <v>13</v>
      </c>
      <c r="F20672">
        <v>1987</v>
      </c>
      <c r="G20672">
        <v>356.88600000000002</v>
      </c>
    </row>
    <row r="20673" spans="1:7" x14ac:dyDescent="0.25">
      <c r="A20673" s="1">
        <v>42256</v>
      </c>
      <c r="B20673" t="s">
        <v>45</v>
      </c>
      <c r="C20673" t="s">
        <v>44</v>
      </c>
      <c r="D20673" t="s">
        <v>52</v>
      </c>
      <c r="G20673">
        <v>330.22199999999998</v>
      </c>
    </row>
    <row r="20674" spans="1:7" x14ac:dyDescent="0.25">
      <c r="A20674" s="1">
        <v>42256</v>
      </c>
      <c r="B20674" t="s">
        <v>45</v>
      </c>
      <c r="C20674" t="s">
        <v>44</v>
      </c>
      <c r="D20674" t="s">
        <v>52</v>
      </c>
      <c r="G20674">
        <v>352.40100000000001</v>
      </c>
    </row>
    <row r="20675" spans="1:7" x14ac:dyDescent="0.25">
      <c r="A20675" s="1">
        <v>42256</v>
      </c>
      <c r="B20675" t="s">
        <v>78</v>
      </c>
      <c r="C20675" t="s">
        <v>79</v>
      </c>
      <c r="D20675" t="s">
        <v>58</v>
      </c>
      <c r="E20675" t="s">
        <v>22</v>
      </c>
      <c r="F20675">
        <v>1984</v>
      </c>
      <c r="G20675">
        <v>1003.284</v>
      </c>
    </row>
    <row r="20676" spans="1:7" x14ac:dyDescent="0.25">
      <c r="A20676" s="1">
        <v>42256</v>
      </c>
      <c r="B20676" t="s">
        <v>108</v>
      </c>
      <c r="C20676" t="s">
        <v>109</v>
      </c>
      <c r="D20676" t="s">
        <v>40</v>
      </c>
      <c r="E20676" t="s">
        <v>22</v>
      </c>
      <c r="F20676">
        <v>1963</v>
      </c>
      <c r="G20676">
        <v>1293.7170000000001</v>
      </c>
    </row>
    <row r="20677" spans="1:7" x14ac:dyDescent="0.25">
      <c r="A20677" s="1">
        <v>42256</v>
      </c>
      <c r="B20677" t="s">
        <v>108</v>
      </c>
      <c r="C20677" t="s">
        <v>109</v>
      </c>
      <c r="D20677" t="s">
        <v>29</v>
      </c>
      <c r="E20677" t="s">
        <v>22</v>
      </c>
      <c r="F20677">
        <v>1982</v>
      </c>
      <c r="G20677">
        <v>1616.1179999999999</v>
      </c>
    </row>
    <row r="20678" spans="1:7" x14ac:dyDescent="0.25">
      <c r="A20678" s="1">
        <v>42256</v>
      </c>
      <c r="B20678" t="s">
        <v>35</v>
      </c>
      <c r="C20678" t="s">
        <v>36</v>
      </c>
      <c r="D20678" t="s">
        <v>32</v>
      </c>
      <c r="E20678" t="s">
        <v>13</v>
      </c>
      <c r="F20678">
        <v>1971</v>
      </c>
      <c r="G20678">
        <v>257.767</v>
      </c>
    </row>
    <row r="20679" spans="1:7" x14ac:dyDescent="0.25">
      <c r="A20679" s="1">
        <v>42256</v>
      </c>
      <c r="B20679" t="s">
        <v>48</v>
      </c>
      <c r="C20679" t="s">
        <v>47</v>
      </c>
      <c r="D20679" t="s">
        <v>52</v>
      </c>
      <c r="G20679">
        <v>686.11699999999996</v>
      </c>
    </row>
    <row r="20680" spans="1:7" x14ac:dyDescent="0.25">
      <c r="A20680" s="1">
        <v>42256</v>
      </c>
      <c r="B20680" t="s">
        <v>48</v>
      </c>
      <c r="C20680" t="s">
        <v>47</v>
      </c>
      <c r="D20680" t="s">
        <v>52</v>
      </c>
      <c r="G20680">
        <v>603.81399999999996</v>
      </c>
    </row>
    <row r="20681" spans="1:7" x14ac:dyDescent="0.25">
      <c r="A20681" s="1">
        <v>42256</v>
      </c>
      <c r="B20681" t="s">
        <v>51</v>
      </c>
      <c r="C20681" t="s">
        <v>52</v>
      </c>
      <c r="D20681" t="s">
        <v>29</v>
      </c>
      <c r="E20681" t="s">
        <v>13</v>
      </c>
      <c r="F20681">
        <v>1986</v>
      </c>
      <c r="G20681">
        <v>1072.307</v>
      </c>
    </row>
    <row r="20682" spans="1:7" x14ac:dyDescent="0.25">
      <c r="A20682" s="1">
        <v>42256</v>
      </c>
      <c r="B20682" t="s">
        <v>74</v>
      </c>
      <c r="C20682" t="s">
        <v>12</v>
      </c>
      <c r="D20682" t="s">
        <v>40</v>
      </c>
      <c r="E20682" t="s">
        <v>22</v>
      </c>
      <c r="F20682">
        <v>1987</v>
      </c>
      <c r="G20682">
        <v>332.99200000000002</v>
      </c>
    </row>
    <row r="20683" spans="1:7" x14ac:dyDescent="0.25">
      <c r="A20683" s="1">
        <v>42256</v>
      </c>
      <c r="B20683" t="s">
        <v>96</v>
      </c>
      <c r="C20683" t="s">
        <v>15</v>
      </c>
      <c r="D20683" t="s">
        <v>58</v>
      </c>
      <c r="E20683" t="s">
        <v>13</v>
      </c>
      <c r="F20683">
        <v>1986</v>
      </c>
      <c r="G20683">
        <v>1098.8219999999999</v>
      </c>
    </row>
    <row r="20684" spans="1:7" x14ac:dyDescent="0.25">
      <c r="A20684" s="1">
        <v>42256</v>
      </c>
      <c r="B20684" t="s">
        <v>51</v>
      </c>
      <c r="C20684" t="s">
        <v>52</v>
      </c>
      <c r="D20684" t="s">
        <v>59</v>
      </c>
      <c r="G20684">
        <v>635.31200000000001</v>
      </c>
    </row>
    <row r="20685" spans="1:7" x14ac:dyDescent="0.25">
      <c r="A20685" s="1">
        <v>42256</v>
      </c>
      <c r="B20685" t="s">
        <v>51</v>
      </c>
      <c r="C20685" t="s">
        <v>52</v>
      </c>
      <c r="D20685" t="s">
        <v>59</v>
      </c>
      <c r="G20685">
        <v>655.851</v>
      </c>
    </row>
    <row r="20686" spans="1:7" x14ac:dyDescent="0.25">
      <c r="A20686" s="1">
        <v>42256</v>
      </c>
      <c r="B20686" t="s">
        <v>39</v>
      </c>
      <c r="C20686" t="s">
        <v>40</v>
      </c>
      <c r="D20686" t="s">
        <v>89</v>
      </c>
      <c r="E20686" t="s">
        <v>13</v>
      </c>
      <c r="F20686">
        <v>1963</v>
      </c>
      <c r="G20686">
        <v>471.02300000000002</v>
      </c>
    </row>
    <row r="20687" spans="1:7" x14ac:dyDescent="0.25">
      <c r="A20687" s="1">
        <v>42256</v>
      </c>
      <c r="B20687" t="s">
        <v>103</v>
      </c>
      <c r="C20687" t="s">
        <v>20</v>
      </c>
      <c r="D20687" t="s">
        <v>8</v>
      </c>
      <c r="G20687">
        <v>1219.05</v>
      </c>
    </row>
    <row r="20688" spans="1:7" x14ac:dyDescent="0.25">
      <c r="A20688" s="1">
        <v>42256</v>
      </c>
      <c r="B20688" t="s">
        <v>61</v>
      </c>
      <c r="C20688" t="s">
        <v>62</v>
      </c>
      <c r="D20688" t="s">
        <v>63</v>
      </c>
      <c r="E20688" t="s">
        <v>13</v>
      </c>
      <c r="F20688">
        <v>1990</v>
      </c>
      <c r="G20688">
        <v>478.09699999999998</v>
      </c>
    </row>
    <row r="20689" spans="1:7" x14ac:dyDescent="0.25">
      <c r="A20689" s="1">
        <v>42256</v>
      </c>
      <c r="B20689" t="s">
        <v>76</v>
      </c>
      <c r="C20689" t="s">
        <v>38</v>
      </c>
      <c r="D20689" t="s">
        <v>93</v>
      </c>
      <c r="E20689" t="s">
        <v>13</v>
      </c>
      <c r="F20689">
        <v>1974</v>
      </c>
      <c r="G20689">
        <v>313.66399999999999</v>
      </c>
    </row>
    <row r="20690" spans="1:7" x14ac:dyDescent="0.25">
      <c r="A20690" s="1">
        <v>42256</v>
      </c>
      <c r="B20690" t="s">
        <v>54</v>
      </c>
      <c r="C20690" t="s">
        <v>55</v>
      </c>
      <c r="D20690" t="s">
        <v>59</v>
      </c>
      <c r="E20690" t="s">
        <v>22</v>
      </c>
      <c r="F20690">
        <v>1988</v>
      </c>
      <c r="G20690">
        <v>164.208</v>
      </c>
    </row>
    <row r="20691" spans="1:7" x14ac:dyDescent="0.25">
      <c r="A20691" s="1">
        <v>42256</v>
      </c>
      <c r="B20691" t="s">
        <v>42</v>
      </c>
      <c r="C20691" t="s">
        <v>43</v>
      </c>
      <c r="D20691" t="s">
        <v>37</v>
      </c>
      <c r="E20691" t="s">
        <v>13</v>
      </c>
      <c r="F20691">
        <v>1992</v>
      </c>
      <c r="G20691">
        <v>771.49</v>
      </c>
    </row>
    <row r="20692" spans="1:7" x14ac:dyDescent="0.25">
      <c r="A20692" s="1">
        <v>42256</v>
      </c>
      <c r="B20692" t="s">
        <v>42</v>
      </c>
      <c r="C20692" t="s">
        <v>43</v>
      </c>
      <c r="D20692" t="s">
        <v>41</v>
      </c>
      <c r="E20692" t="s">
        <v>13</v>
      </c>
      <c r="F20692">
        <v>1973</v>
      </c>
      <c r="G20692">
        <v>502.61500000000001</v>
      </c>
    </row>
    <row r="20693" spans="1:7" x14ac:dyDescent="0.25">
      <c r="A20693" s="1">
        <v>42256</v>
      </c>
      <c r="B20693" t="s">
        <v>103</v>
      </c>
      <c r="C20693" t="s">
        <v>20</v>
      </c>
      <c r="D20693" t="s">
        <v>82</v>
      </c>
      <c r="E20693" t="s">
        <v>13</v>
      </c>
      <c r="F20693">
        <v>1977</v>
      </c>
      <c r="G20693">
        <v>475.5</v>
      </c>
    </row>
    <row r="20694" spans="1:7" x14ac:dyDescent="0.25">
      <c r="A20694" s="1">
        <v>42256</v>
      </c>
      <c r="B20694" t="s">
        <v>90</v>
      </c>
      <c r="C20694" t="s">
        <v>91</v>
      </c>
      <c r="D20694" t="s">
        <v>89</v>
      </c>
      <c r="E20694" t="s">
        <v>13</v>
      </c>
      <c r="F20694">
        <v>1962</v>
      </c>
      <c r="G20694">
        <v>549.51300000000003</v>
      </c>
    </row>
    <row r="20695" spans="1:7" x14ac:dyDescent="0.25">
      <c r="A20695" s="1">
        <v>42256</v>
      </c>
      <c r="B20695" t="s">
        <v>16</v>
      </c>
      <c r="C20695" t="s">
        <v>17</v>
      </c>
      <c r="D20695" t="s">
        <v>59</v>
      </c>
      <c r="E20695" t="s">
        <v>13</v>
      </c>
      <c r="F20695">
        <v>1967</v>
      </c>
      <c r="G20695">
        <v>139.887</v>
      </c>
    </row>
    <row r="20696" spans="1:7" x14ac:dyDescent="0.25">
      <c r="A20696" s="1">
        <v>42256</v>
      </c>
      <c r="B20696" t="s">
        <v>101</v>
      </c>
      <c r="C20696" t="s">
        <v>25</v>
      </c>
      <c r="D20696" t="s">
        <v>9</v>
      </c>
      <c r="G20696">
        <v>608.72500000000002</v>
      </c>
    </row>
    <row r="20697" spans="1:7" x14ac:dyDescent="0.25">
      <c r="A20697" s="1">
        <v>42256</v>
      </c>
      <c r="B20697" t="s">
        <v>101</v>
      </c>
      <c r="C20697" t="s">
        <v>25</v>
      </c>
      <c r="D20697" t="s">
        <v>9</v>
      </c>
      <c r="G20697">
        <v>610.29499999999996</v>
      </c>
    </row>
    <row r="20698" spans="1:7" x14ac:dyDescent="0.25">
      <c r="A20698" s="1">
        <v>42256</v>
      </c>
      <c r="B20698" t="s">
        <v>68</v>
      </c>
      <c r="C20698" t="s">
        <v>69</v>
      </c>
      <c r="D20698" t="s">
        <v>24</v>
      </c>
      <c r="E20698" t="s">
        <v>13</v>
      </c>
      <c r="F20698">
        <v>1967</v>
      </c>
      <c r="G20698">
        <v>126.136</v>
      </c>
    </row>
    <row r="20699" spans="1:7" x14ac:dyDescent="0.25">
      <c r="A20699" s="1">
        <v>42256</v>
      </c>
      <c r="B20699" t="s">
        <v>115</v>
      </c>
      <c r="C20699" t="s">
        <v>85</v>
      </c>
      <c r="D20699" t="s">
        <v>85</v>
      </c>
      <c r="G20699">
        <v>1876.373</v>
      </c>
    </row>
    <row r="20700" spans="1:7" x14ac:dyDescent="0.25">
      <c r="A20700" s="1">
        <v>42256</v>
      </c>
      <c r="B20700" t="s">
        <v>115</v>
      </c>
      <c r="C20700" t="s">
        <v>85</v>
      </c>
      <c r="D20700" t="s">
        <v>85</v>
      </c>
      <c r="G20700">
        <v>1879.5329999999999</v>
      </c>
    </row>
    <row r="20701" spans="1:7" x14ac:dyDescent="0.25">
      <c r="A20701" s="1">
        <v>42256</v>
      </c>
      <c r="B20701" t="s">
        <v>7</v>
      </c>
      <c r="C20701" t="s">
        <v>8</v>
      </c>
      <c r="D20701" t="s">
        <v>50</v>
      </c>
      <c r="G20701">
        <v>1043.712</v>
      </c>
    </row>
    <row r="20702" spans="1:7" x14ac:dyDescent="0.25">
      <c r="A20702" s="1">
        <v>42256</v>
      </c>
      <c r="B20702" t="s">
        <v>75</v>
      </c>
      <c r="C20702" t="s">
        <v>59</v>
      </c>
      <c r="D20702" t="s">
        <v>55</v>
      </c>
      <c r="G20702">
        <v>277.56799999999998</v>
      </c>
    </row>
    <row r="20703" spans="1:7" x14ac:dyDescent="0.25">
      <c r="A20703" s="1">
        <v>42256</v>
      </c>
      <c r="B20703" t="s">
        <v>75</v>
      </c>
      <c r="C20703" t="s">
        <v>59</v>
      </c>
      <c r="D20703" t="s">
        <v>55</v>
      </c>
      <c r="G20703">
        <v>278.65499999999997</v>
      </c>
    </row>
    <row r="20704" spans="1:7" x14ac:dyDescent="0.25">
      <c r="A20704" s="1">
        <v>42256</v>
      </c>
      <c r="B20704" t="s">
        <v>7</v>
      </c>
      <c r="C20704" t="s">
        <v>8</v>
      </c>
      <c r="D20704" t="s">
        <v>33</v>
      </c>
      <c r="E20704" t="s">
        <v>13</v>
      </c>
      <c r="F20704">
        <v>1970</v>
      </c>
      <c r="G20704">
        <v>453.19799999999998</v>
      </c>
    </row>
    <row r="20705" spans="1:7" x14ac:dyDescent="0.25">
      <c r="A20705" s="1">
        <v>42256</v>
      </c>
      <c r="B20705" t="s">
        <v>23</v>
      </c>
      <c r="C20705" t="s">
        <v>24</v>
      </c>
      <c r="D20705" t="s">
        <v>11</v>
      </c>
      <c r="E20705" t="s">
        <v>13</v>
      </c>
      <c r="F20705">
        <v>1980</v>
      </c>
      <c r="G20705">
        <v>128.524</v>
      </c>
    </row>
    <row r="20706" spans="1:7" x14ac:dyDescent="0.25">
      <c r="A20706" s="1">
        <v>42256</v>
      </c>
      <c r="B20706" t="s">
        <v>103</v>
      </c>
      <c r="C20706" t="s">
        <v>20</v>
      </c>
      <c r="D20706" t="s">
        <v>18</v>
      </c>
      <c r="G20706">
        <v>349.471</v>
      </c>
    </row>
    <row r="20707" spans="1:7" x14ac:dyDescent="0.25">
      <c r="A20707" s="1">
        <v>42256</v>
      </c>
      <c r="B20707" t="s">
        <v>103</v>
      </c>
      <c r="C20707" t="s">
        <v>20</v>
      </c>
      <c r="D20707" t="s">
        <v>18</v>
      </c>
      <c r="G20707">
        <v>288.24900000000002</v>
      </c>
    </row>
    <row r="20708" spans="1:7" x14ac:dyDescent="0.25">
      <c r="A20708" s="1">
        <v>42256</v>
      </c>
      <c r="B20708" t="s">
        <v>45</v>
      </c>
      <c r="C20708" t="s">
        <v>44</v>
      </c>
      <c r="D20708" t="s">
        <v>58</v>
      </c>
      <c r="E20708" t="s">
        <v>13</v>
      </c>
      <c r="F20708">
        <v>1981</v>
      </c>
      <c r="G20708">
        <v>424.60399999999998</v>
      </c>
    </row>
    <row r="20709" spans="1:7" x14ac:dyDescent="0.25">
      <c r="A20709" s="1">
        <v>42256</v>
      </c>
      <c r="B20709" t="s">
        <v>54</v>
      </c>
      <c r="C20709" t="s">
        <v>55</v>
      </c>
      <c r="D20709" t="s">
        <v>40</v>
      </c>
      <c r="G20709">
        <v>243.03200000000001</v>
      </c>
    </row>
    <row r="20710" spans="1:7" x14ac:dyDescent="0.25">
      <c r="A20710" s="1">
        <v>42256</v>
      </c>
      <c r="B20710" t="s">
        <v>54</v>
      </c>
      <c r="C20710" t="s">
        <v>55</v>
      </c>
      <c r="D20710" t="s">
        <v>40</v>
      </c>
      <c r="G20710">
        <v>258.21800000000002</v>
      </c>
    </row>
    <row r="20711" spans="1:7" x14ac:dyDescent="0.25">
      <c r="A20711" s="1">
        <v>42256</v>
      </c>
      <c r="B20711" t="s">
        <v>92</v>
      </c>
      <c r="C20711" t="s">
        <v>82</v>
      </c>
      <c r="D20711" t="s">
        <v>20</v>
      </c>
      <c r="E20711" t="s">
        <v>13</v>
      </c>
      <c r="F20711">
        <v>1977</v>
      </c>
      <c r="G20711">
        <v>244.49799999999999</v>
      </c>
    </row>
    <row r="20712" spans="1:7" x14ac:dyDescent="0.25">
      <c r="A20712" s="1">
        <v>42256</v>
      </c>
      <c r="B20712" t="s">
        <v>28</v>
      </c>
      <c r="C20712" t="s">
        <v>29</v>
      </c>
      <c r="D20712" t="s">
        <v>18</v>
      </c>
      <c r="G20712">
        <v>1320.4359999999999</v>
      </c>
    </row>
    <row r="20713" spans="1:7" x14ac:dyDescent="0.25">
      <c r="A20713" s="1">
        <v>42256</v>
      </c>
      <c r="B20713" t="s">
        <v>35</v>
      </c>
      <c r="C20713" t="s">
        <v>36</v>
      </c>
      <c r="D20713" t="s">
        <v>8</v>
      </c>
      <c r="E20713" t="s">
        <v>22</v>
      </c>
      <c r="F20713">
        <v>1979</v>
      </c>
      <c r="G20713">
        <v>224.613</v>
      </c>
    </row>
    <row r="20714" spans="1:7" x14ac:dyDescent="0.25">
      <c r="A20714" s="1">
        <v>42256</v>
      </c>
      <c r="B20714" t="s">
        <v>102</v>
      </c>
      <c r="C20714" t="s">
        <v>89</v>
      </c>
      <c r="D20714" t="s">
        <v>11</v>
      </c>
      <c r="G20714">
        <v>1187.2739999999999</v>
      </c>
    </row>
    <row r="20715" spans="1:7" x14ac:dyDescent="0.25">
      <c r="A20715" s="1">
        <v>42256</v>
      </c>
      <c r="B20715" t="s">
        <v>102</v>
      </c>
      <c r="C20715" t="s">
        <v>89</v>
      </c>
      <c r="D20715" t="s">
        <v>11</v>
      </c>
      <c r="G20715">
        <v>1097.107</v>
      </c>
    </row>
    <row r="20716" spans="1:7" x14ac:dyDescent="0.25">
      <c r="A20716" s="1">
        <v>42256</v>
      </c>
      <c r="B20716" t="s">
        <v>105</v>
      </c>
      <c r="C20716" t="s">
        <v>100</v>
      </c>
      <c r="D20716" t="s">
        <v>67</v>
      </c>
      <c r="G20716">
        <v>290.14299999999997</v>
      </c>
    </row>
    <row r="20717" spans="1:7" x14ac:dyDescent="0.25">
      <c r="A20717" s="1">
        <v>42256</v>
      </c>
      <c r="B20717" t="s">
        <v>23</v>
      </c>
      <c r="C20717" t="s">
        <v>24</v>
      </c>
      <c r="D20717" t="s">
        <v>12</v>
      </c>
      <c r="E20717" t="s">
        <v>13</v>
      </c>
      <c r="F20717">
        <v>1987</v>
      </c>
      <c r="G20717">
        <v>773.19899999999996</v>
      </c>
    </row>
    <row r="20718" spans="1:7" x14ac:dyDescent="0.25">
      <c r="A20718" s="1">
        <v>42256</v>
      </c>
      <c r="B20718" t="s">
        <v>51</v>
      </c>
      <c r="C20718" t="s">
        <v>52</v>
      </c>
      <c r="D20718" t="s">
        <v>55</v>
      </c>
      <c r="E20718" t="s">
        <v>13</v>
      </c>
      <c r="F20718">
        <v>1987</v>
      </c>
      <c r="G20718">
        <v>451.68400000000003</v>
      </c>
    </row>
    <row r="20719" spans="1:7" x14ac:dyDescent="0.25">
      <c r="A20719" s="1">
        <v>42256</v>
      </c>
      <c r="B20719" t="s">
        <v>45</v>
      </c>
      <c r="C20719" t="s">
        <v>44</v>
      </c>
      <c r="D20719" t="s">
        <v>44</v>
      </c>
      <c r="G20719">
        <v>1570.96</v>
      </c>
    </row>
    <row r="20720" spans="1:7" x14ac:dyDescent="0.25">
      <c r="A20720" s="1">
        <v>42256</v>
      </c>
      <c r="B20720" t="s">
        <v>110</v>
      </c>
      <c r="C20720" t="s">
        <v>97</v>
      </c>
      <c r="D20720" t="s">
        <v>47</v>
      </c>
      <c r="E20720" t="s">
        <v>13</v>
      </c>
      <c r="F20720">
        <v>1955</v>
      </c>
      <c r="G20720">
        <v>669.78800000000001</v>
      </c>
    </row>
    <row r="20721" spans="1:7" x14ac:dyDescent="0.25">
      <c r="A20721" s="1">
        <v>42256</v>
      </c>
      <c r="B20721" t="s">
        <v>86</v>
      </c>
      <c r="C20721" t="s">
        <v>87</v>
      </c>
      <c r="D20721" t="s">
        <v>87</v>
      </c>
      <c r="G20721">
        <v>4961.6959999999999</v>
      </c>
    </row>
    <row r="20722" spans="1:7" x14ac:dyDescent="0.25">
      <c r="A20722" s="1">
        <v>42256</v>
      </c>
      <c r="B20722" t="s">
        <v>86</v>
      </c>
      <c r="C20722" t="s">
        <v>87</v>
      </c>
      <c r="D20722" t="s">
        <v>87</v>
      </c>
      <c r="G20722">
        <v>4881.366</v>
      </c>
    </row>
    <row r="20723" spans="1:7" x14ac:dyDescent="0.25">
      <c r="A20723" s="1">
        <v>42256</v>
      </c>
      <c r="B20723" t="s">
        <v>94</v>
      </c>
      <c r="C20723" t="s">
        <v>34</v>
      </c>
      <c r="D20723" t="s">
        <v>34</v>
      </c>
      <c r="E20723" t="s">
        <v>22</v>
      </c>
      <c r="F20723">
        <v>1956</v>
      </c>
      <c r="G20723">
        <v>457.96699999999998</v>
      </c>
    </row>
    <row r="20724" spans="1:7" x14ac:dyDescent="0.25">
      <c r="A20724" s="1">
        <v>42256</v>
      </c>
      <c r="B20724" t="s">
        <v>75</v>
      </c>
      <c r="C20724" t="s">
        <v>59</v>
      </c>
      <c r="D20724" t="s">
        <v>71</v>
      </c>
      <c r="E20724" t="s">
        <v>13</v>
      </c>
      <c r="F20724">
        <v>1967</v>
      </c>
      <c r="G20724">
        <v>647.56399999999996</v>
      </c>
    </row>
    <row r="20725" spans="1:7" x14ac:dyDescent="0.25">
      <c r="A20725" s="1">
        <v>42256</v>
      </c>
      <c r="B20725" t="s">
        <v>99</v>
      </c>
      <c r="C20725" t="s">
        <v>53</v>
      </c>
      <c r="D20725" t="s">
        <v>12</v>
      </c>
      <c r="E20725" t="s">
        <v>13</v>
      </c>
      <c r="F20725">
        <v>1990</v>
      </c>
      <c r="G20725">
        <v>603.75400000000002</v>
      </c>
    </row>
    <row r="20726" spans="1:7" x14ac:dyDescent="0.25">
      <c r="A20726" s="1">
        <v>42256</v>
      </c>
      <c r="B20726" t="s">
        <v>77</v>
      </c>
      <c r="C20726" t="s">
        <v>66</v>
      </c>
      <c r="D20726" t="s">
        <v>79</v>
      </c>
      <c r="E20726" t="s">
        <v>13</v>
      </c>
      <c r="F20726">
        <v>1985</v>
      </c>
      <c r="G20726">
        <v>540.06899999999996</v>
      </c>
    </row>
    <row r="20727" spans="1:7" x14ac:dyDescent="0.25">
      <c r="A20727" s="1">
        <v>42256</v>
      </c>
      <c r="B20727" t="s">
        <v>46</v>
      </c>
      <c r="C20727" t="s">
        <v>33</v>
      </c>
      <c r="D20727" t="s">
        <v>17</v>
      </c>
      <c r="E20727" t="s">
        <v>13</v>
      </c>
      <c r="F20727">
        <v>1980</v>
      </c>
      <c r="G20727">
        <v>533.54600000000005</v>
      </c>
    </row>
    <row r="20728" spans="1:7" x14ac:dyDescent="0.25">
      <c r="A20728" s="1">
        <v>42256</v>
      </c>
      <c r="B20728" t="s">
        <v>65</v>
      </c>
      <c r="C20728" t="s">
        <v>63</v>
      </c>
      <c r="D20728" t="s">
        <v>79</v>
      </c>
      <c r="G20728">
        <v>2383.8200000000002</v>
      </c>
    </row>
    <row r="20729" spans="1:7" x14ac:dyDescent="0.25">
      <c r="A20729" s="1">
        <v>42256</v>
      </c>
      <c r="B20729" t="s">
        <v>51</v>
      </c>
      <c r="C20729" t="s">
        <v>52</v>
      </c>
      <c r="D20729" t="s">
        <v>93</v>
      </c>
      <c r="E20729" t="s">
        <v>13</v>
      </c>
      <c r="F20729">
        <v>1983</v>
      </c>
      <c r="G20729">
        <v>183.126</v>
      </c>
    </row>
    <row r="20730" spans="1:7" x14ac:dyDescent="0.25">
      <c r="A20730" s="1">
        <v>42256</v>
      </c>
      <c r="B20730" t="s">
        <v>14</v>
      </c>
      <c r="C20730" t="s">
        <v>9</v>
      </c>
      <c r="D20730" t="s">
        <v>21</v>
      </c>
      <c r="E20730" t="s">
        <v>22</v>
      </c>
      <c r="F20730">
        <v>1991</v>
      </c>
      <c r="G20730">
        <v>606.28899999999999</v>
      </c>
    </row>
    <row r="20731" spans="1:7" x14ac:dyDescent="0.25">
      <c r="A20731" s="1">
        <v>42256</v>
      </c>
      <c r="B20731" t="s">
        <v>42</v>
      </c>
      <c r="C20731" t="s">
        <v>43</v>
      </c>
      <c r="D20731" t="s">
        <v>47</v>
      </c>
      <c r="E20731" t="s">
        <v>13</v>
      </c>
      <c r="F20731">
        <v>1988</v>
      </c>
      <c r="G20731">
        <v>406.14800000000002</v>
      </c>
    </row>
    <row r="20732" spans="1:7" x14ac:dyDescent="0.25">
      <c r="A20732" s="1">
        <v>42256</v>
      </c>
      <c r="B20732" t="s">
        <v>112</v>
      </c>
      <c r="C20732" t="s">
        <v>113</v>
      </c>
      <c r="D20732" t="s">
        <v>87</v>
      </c>
      <c r="E20732" t="s">
        <v>13</v>
      </c>
      <c r="F20732">
        <v>1986</v>
      </c>
      <c r="G20732">
        <v>1028.498</v>
      </c>
    </row>
    <row r="20733" spans="1:7" x14ac:dyDescent="0.25">
      <c r="A20733" s="1">
        <v>42256</v>
      </c>
      <c r="B20733" t="s">
        <v>19</v>
      </c>
      <c r="C20733" t="s">
        <v>18</v>
      </c>
      <c r="D20733" t="s">
        <v>91</v>
      </c>
      <c r="E20733" t="s">
        <v>13</v>
      </c>
      <c r="F20733">
        <v>1986</v>
      </c>
      <c r="G20733">
        <v>857.26900000000001</v>
      </c>
    </row>
    <row r="20734" spans="1:7" x14ac:dyDescent="0.25">
      <c r="A20734" s="1">
        <v>42256</v>
      </c>
      <c r="B20734" t="s">
        <v>39</v>
      </c>
      <c r="C20734" t="s">
        <v>40</v>
      </c>
      <c r="D20734" t="s">
        <v>12</v>
      </c>
      <c r="G20734">
        <v>491.38900000000001</v>
      </c>
    </row>
    <row r="20735" spans="1:7" x14ac:dyDescent="0.25">
      <c r="A20735" s="1">
        <v>42256</v>
      </c>
      <c r="B20735" t="s">
        <v>39</v>
      </c>
      <c r="C20735" t="s">
        <v>40</v>
      </c>
      <c r="D20735" t="s">
        <v>12</v>
      </c>
      <c r="G20735">
        <v>488.36700000000002</v>
      </c>
    </row>
    <row r="20736" spans="1:7" x14ac:dyDescent="0.25">
      <c r="A20736" s="1">
        <v>42256</v>
      </c>
      <c r="B20736" t="s">
        <v>42</v>
      </c>
      <c r="C20736" t="s">
        <v>43</v>
      </c>
      <c r="D20736" t="s">
        <v>24</v>
      </c>
      <c r="E20736" t="s">
        <v>13</v>
      </c>
      <c r="F20736">
        <v>1985</v>
      </c>
      <c r="G20736">
        <v>1199.816</v>
      </c>
    </row>
    <row r="20737" spans="1:7" x14ac:dyDescent="0.25">
      <c r="A20737" s="1">
        <v>42256</v>
      </c>
      <c r="B20737" t="s">
        <v>94</v>
      </c>
      <c r="C20737" t="s">
        <v>34</v>
      </c>
      <c r="D20737" t="s">
        <v>37</v>
      </c>
      <c r="E20737" t="s">
        <v>22</v>
      </c>
      <c r="F20737">
        <v>1963</v>
      </c>
      <c r="G20737">
        <v>792.99199999999996</v>
      </c>
    </row>
    <row r="20738" spans="1:7" x14ac:dyDescent="0.25">
      <c r="A20738" s="1">
        <v>42256</v>
      </c>
      <c r="B20738" t="s">
        <v>94</v>
      </c>
      <c r="C20738" t="s">
        <v>34</v>
      </c>
      <c r="D20738" t="s">
        <v>37</v>
      </c>
      <c r="E20738" t="s">
        <v>22</v>
      </c>
      <c r="F20738">
        <v>1956</v>
      </c>
      <c r="G20738">
        <v>744.93899999999996</v>
      </c>
    </row>
    <row r="20739" spans="1:7" x14ac:dyDescent="0.25">
      <c r="A20739" s="1">
        <v>42256</v>
      </c>
      <c r="B20739" t="s">
        <v>10</v>
      </c>
      <c r="C20739" t="s">
        <v>11</v>
      </c>
      <c r="D20739" t="s">
        <v>24</v>
      </c>
      <c r="G20739">
        <v>1186.0340000000001</v>
      </c>
    </row>
    <row r="20740" spans="1:7" x14ac:dyDescent="0.25">
      <c r="A20740" s="1">
        <v>42256</v>
      </c>
      <c r="B20740" t="s">
        <v>10</v>
      </c>
      <c r="C20740" t="s">
        <v>11</v>
      </c>
      <c r="D20740" t="s">
        <v>24</v>
      </c>
      <c r="G20740">
        <v>1181.3710000000001</v>
      </c>
    </row>
    <row r="20741" spans="1:7" x14ac:dyDescent="0.25">
      <c r="A20741" s="1">
        <v>42256</v>
      </c>
      <c r="B20741" t="s">
        <v>7</v>
      </c>
      <c r="C20741" t="s">
        <v>8</v>
      </c>
      <c r="D20741" t="s">
        <v>27</v>
      </c>
      <c r="E20741" t="s">
        <v>13</v>
      </c>
      <c r="F20741">
        <v>1992</v>
      </c>
      <c r="G20741">
        <v>181.024</v>
      </c>
    </row>
    <row r="20742" spans="1:7" x14ac:dyDescent="0.25">
      <c r="A20742" s="1">
        <v>42256</v>
      </c>
      <c r="B20742" t="s">
        <v>76</v>
      </c>
      <c r="C20742" t="s">
        <v>38</v>
      </c>
      <c r="D20742" t="s">
        <v>30</v>
      </c>
      <c r="E20742" t="s">
        <v>13</v>
      </c>
      <c r="F20742">
        <v>1975</v>
      </c>
      <c r="G20742">
        <v>609.04300000000001</v>
      </c>
    </row>
    <row r="20743" spans="1:7" x14ac:dyDescent="0.25">
      <c r="A20743" s="1">
        <v>42256</v>
      </c>
      <c r="B20743" t="s">
        <v>14</v>
      </c>
      <c r="C20743" t="s">
        <v>9</v>
      </c>
      <c r="D20743" t="s">
        <v>32</v>
      </c>
      <c r="G20743">
        <v>563.54399999999998</v>
      </c>
    </row>
    <row r="20744" spans="1:7" x14ac:dyDescent="0.25">
      <c r="A20744" s="1">
        <v>42256</v>
      </c>
      <c r="B20744" t="s">
        <v>14</v>
      </c>
      <c r="C20744" t="s">
        <v>9</v>
      </c>
      <c r="D20744" t="s">
        <v>32</v>
      </c>
      <c r="G20744">
        <v>576.48</v>
      </c>
    </row>
    <row r="20745" spans="1:7" x14ac:dyDescent="0.25">
      <c r="A20745" s="1">
        <v>42256</v>
      </c>
      <c r="B20745" t="s">
        <v>80</v>
      </c>
      <c r="C20745" t="s">
        <v>41</v>
      </c>
      <c r="D20745" t="s">
        <v>38</v>
      </c>
      <c r="E20745" t="s">
        <v>13</v>
      </c>
      <c r="F20745">
        <v>1987</v>
      </c>
      <c r="G20745">
        <v>197.7</v>
      </c>
    </row>
    <row r="20746" spans="1:7" x14ac:dyDescent="0.25">
      <c r="A20746" s="1">
        <v>42256</v>
      </c>
      <c r="B20746" t="s">
        <v>46</v>
      </c>
      <c r="C20746" t="s">
        <v>33</v>
      </c>
      <c r="D20746" t="s">
        <v>58</v>
      </c>
      <c r="E20746" t="s">
        <v>13</v>
      </c>
      <c r="F20746">
        <v>1985</v>
      </c>
      <c r="G20746">
        <v>680.65099999999995</v>
      </c>
    </row>
    <row r="20747" spans="1:7" x14ac:dyDescent="0.25">
      <c r="A20747" s="1">
        <v>42256</v>
      </c>
      <c r="B20747" t="s">
        <v>94</v>
      </c>
      <c r="C20747" t="s">
        <v>34</v>
      </c>
      <c r="D20747" t="s">
        <v>93</v>
      </c>
      <c r="E20747" t="s">
        <v>13</v>
      </c>
      <c r="F20747">
        <v>1990</v>
      </c>
      <c r="G20747">
        <v>108.268</v>
      </c>
    </row>
    <row r="20748" spans="1:7" x14ac:dyDescent="0.25">
      <c r="A20748" s="1">
        <v>42256</v>
      </c>
      <c r="B20748" t="s">
        <v>46</v>
      </c>
      <c r="C20748" t="s">
        <v>33</v>
      </c>
      <c r="D20748" t="s">
        <v>71</v>
      </c>
      <c r="E20748" t="s">
        <v>13</v>
      </c>
      <c r="F20748">
        <v>1956</v>
      </c>
      <c r="G20748">
        <v>613.37400000000002</v>
      </c>
    </row>
    <row r="20749" spans="1:7" x14ac:dyDescent="0.25">
      <c r="A20749" s="1">
        <v>42256</v>
      </c>
      <c r="B20749" t="s">
        <v>61</v>
      </c>
      <c r="C20749" t="s">
        <v>62</v>
      </c>
      <c r="D20749" t="s">
        <v>21</v>
      </c>
      <c r="E20749" t="s">
        <v>22</v>
      </c>
      <c r="F20749">
        <v>1970</v>
      </c>
      <c r="G20749">
        <v>3088.962</v>
      </c>
    </row>
    <row r="20750" spans="1:7" x14ac:dyDescent="0.25">
      <c r="A20750" s="1">
        <v>42256</v>
      </c>
      <c r="B20750" t="s">
        <v>45</v>
      </c>
      <c r="C20750" t="s">
        <v>44</v>
      </c>
      <c r="D20750" t="s">
        <v>44</v>
      </c>
      <c r="G20750">
        <v>1388.788</v>
      </c>
    </row>
    <row r="20751" spans="1:7" x14ac:dyDescent="0.25">
      <c r="A20751" s="1">
        <v>42256</v>
      </c>
      <c r="B20751" t="s">
        <v>48</v>
      </c>
      <c r="C20751" t="s">
        <v>47</v>
      </c>
      <c r="D20751" t="s">
        <v>34</v>
      </c>
      <c r="E20751" t="s">
        <v>13</v>
      </c>
      <c r="F20751">
        <v>1986</v>
      </c>
      <c r="G20751">
        <v>235.78</v>
      </c>
    </row>
    <row r="20752" spans="1:7" x14ac:dyDescent="0.25">
      <c r="A20752" s="1">
        <v>42256</v>
      </c>
      <c r="B20752" t="s">
        <v>98</v>
      </c>
      <c r="C20752" t="s">
        <v>93</v>
      </c>
      <c r="D20752" t="s">
        <v>30</v>
      </c>
      <c r="E20752" t="s">
        <v>13</v>
      </c>
      <c r="F20752">
        <v>1988</v>
      </c>
      <c r="G20752">
        <v>537.11300000000006</v>
      </c>
    </row>
    <row r="20753" spans="1:7" x14ac:dyDescent="0.25">
      <c r="A20753" s="1">
        <v>42256</v>
      </c>
      <c r="B20753" t="s">
        <v>70</v>
      </c>
      <c r="C20753" t="s">
        <v>71</v>
      </c>
      <c r="D20753" t="s">
        <v>34</v>
      </c>
      <c r="E20753" t="s">
        <v>22</v>
      </c>
      <c r="F20753">
        <v>1986</v>
      </c>
      <c r="G20753">
        <v>470.65300000000002</v>
      </c>
    </row>
    <row r="20754" spans="1:7" x14ac:dyDescent="0.25">
      <c r="A20754" s="1">
        <v>42256</v>
      </c>
      <c r="B20754" t="s">
        <v>74</v>
      </c>
      <c r="C20754" t="s">
        <v>12</v>
      </c>
      <c r="D20754" t="s">
        <v>37</v>
      </c>
      <c r="E20754" t="s">
        <v>22</v>
      </c>
      <c r="F20754">
        <v>1978</v>
      </c>
      <c r="G20754">
        <v>655.13599999999997</v>
      </c>
    </row>
    <row r="20755" spans="1:7" x14ac:dyDescent="0.25">
      <c r="A20755" s="1">
        <v>42256</v>
      </c>
      <c r="B20755" t="s">
        <v>74</v>
      </c>
      <c r="C20755" t="s">
        <v>12</v>
      </c>
      <c r="D20755" t="s">
        <v>37</v>
      </c>
      <c r="E20755" t="s">
        <v>13</v>
      </c>
      <c r="F20755">
        <v>1965</v>
      </c>
      <c r="G20755">
        <v>637.63</v>
      </c>
    </row>
    <row r="20756" spans="1:7" x14ac:dyDescent="0.25">
      <c r="A20756" s="1">
        <v>42256</v>
      </c>
      <c r="B20756" t="s">
        <v>7</v>
      </c>
      <c r="C20756" t="s">
        <v>8</v>
      </c>
      <c r="D20756" t="s">
        <v>37</v>
      </c>
      <c r="G20756">
        <v>807.94200000000001</v>
      </c>
    </row>
    <row r="20757" spans="1:7" x14ac:dyDescent="0.25">
      <c r="A20757" s="1">
        <v>42256</v>
      </c>
      <c r="B20757" t="s">
        <v>35</v>
      </c>
      <c r="C20757" t="s">
        <v>36</v>
      </c>
      <c r="D20757" t="s">
        <v>24</v>
      </c>
      <c r="E20757" t="s">
        <v>13</v>
      </c>
      <c r="F20757">
        <v>1984</v>
      </c>
      <c r="G20757">
        <v>250.643</v>
      </c>
    </row>
    <row r="20758" spans="1:7" x14ac:dyDescent="0.25">
      <c r="A20758" s="1">
        <v>42256</v>
      </c>
      <c r="B20758" t="s">
        <v>46</v>
      </c>
      <c r="C20758" t="s">
        <v>33</v>
      </c>
      <c r="D20758" t="s">
        <v>40</v>
      </c>
      <c r="E20758" t="s">
        <v>13</v>
      </c>
      <c r="F20758">
        <v>1970</v>
      </c>
      <c r="G20758">
        <v>604.88300000000004</v>
      </c>
    </row>
    <row r="20759" spans="1:7" x14ac:dyDescent="0.25">
      <c r="A20759" s="1">
        <v>42256</v>
      </c>
      <c r="B20759" t="s">
        <v>51</v>
      </c>
      <c r="C20759" t="s">
        <v>52</v>
      </c>
      <c r="D20759" t="s">
        <v>52</v>
      </c>
      <c r="G20759">
        <v>1262.3119999999999</v>
      </c>
    </row>
    <row r="20760" spans="1:7" x14ac:dyDescent="0.25">
      <c r="A20760" s="1">
        <v>42256</v>
      </c>
      <c r="B20760" t="s">
        <v>90</v>
      </c>
      <c r="C20760" t="s">
        <v>91</v>
      </c>
      <c r="D20760" t="s">
        <v>29</v>
      </c>
      <c r="E20760" t="s">
        <v>13</v>
      </c>
      <c r="F20760">
        <v>1974</v>
      </c>
      <c r="G20760">
        <v>724.745</v>
      </c>
    </row>
    <row r="20761" spans="1:7" x14ac:dyDescent="0.25">
      <c r="A20761" s="1">
        <v>42256</v>
      </c>
      <c r="B20761" t="s">
        <v>51</v>
      </c>
      <c r="C20761" t="s">
        <v>52</v>
      </c>
      <c r="D20761" t="s">
        <v>52</v>
      </c>
      <c r="G20761">
        <v>1187.356</v>
      </c>
    </row>
    <row r="20762" spans="1:7" x14ac:dyDescent="0.25">
      <c r="A20762" s="1">
        <v>42256</v>
      </c>
      <c r="B20762" t="s">
        <v>35</v>
      </c>
      <c r="C20762" t="s">
        <v>36</v>
      </c>
      <c r="D20762" t="s">
        <v>20</v>
      </c>
      <c r="G20762">
        <v>1386.3009999999999</v>
      </c>
    </row>
    <row r="20763" spans="1:7" x14ac:dyDescent="0.25">
      <c r="A20763" s="1">
        <v>42256</v>
      </c>
      <c r="B20763" t="s">
        <v>7</v>
      </c>
      <c r="C20763" t="s">
        <v>8</v>
      </c>
      <c r="D20763" t="s">
        <v>24</v>
      </c>
      <c r="E20763" t="s">
        <v>111</v>
      </c>
      <c r="F20763">
        <v>1987</v>
      </c>
      <c r="G20763">
        <v>468.99400000000003</v>
      </c>
    </row>
    <row r="20764" spans="1:7" x14ac:dyDescent="0.25">
      <c r="A20764" s="1">
        <v>42256</v>
      </c>
      <c r="B20764" t="s">
        <v>16</v>
      </c>
      <c r="C20764" t="s">
        <v>17</v>
      </c>
      <c r="D20764" t="s">
        <v>27</v>
      </c>
      <c r="E20764" t="s">
        <v>22</v>
      </c>
      <c r="F20764">
        <v>1989</v>
      </c>
      <c r="G20764">
        <v>196.33</v>
      </c>
    </row>
    <row r="20765" spans="1:7" x14ac:dyDescent="0.25">
      <c r="A20765" s="1">
        <v>42256</v>
      </c>
      <c r="B20765" t="s">
        <v>86</v>
      </c>
      <c r="C20765" t="s">
        <v>87</v>
      </c>
      <c r="D20765" t="s">
        <v>63</v>
      </c>
      <c r="E20765" t="s">
        <v>111</v>
      </c>
      <c r="F20765">
        <v>1992</v>
      </c>
      <c r="G20765">
        <v>380.77499999999998</v>
      </c>
    </row>
    <row r="20766" spans="1:7" x14ac:dyDescent="0.25">
      <c r="A20766" s="1">
        <v>42256</v>
      </c>
      <c r="B20766" t="s">
        <v>51</v>
      </c>
      <c r="C20766" t="s">
        <v>52</v>
      </c>
      <c r="D20766" t="s">
        <v>37</v>
      </c>
      <c r="E20766" t="s">
        <v>22</v>
      </c>
      <c r="F20766">
        <v>1988</v>
      </c>
      <c r="G20766">
        <v>734.92700000000002</v>
      </c>
    </row>
    <row r="20767" spans="1:7" x14ac:dyDescent="0.25">
      <c r="A20767" s="1">
        <v>42256</v>
      </c>
      <c r="B20767" t="s">
        <v>54</v>
      </c>
      <c r="C20767" t="s">
        <v>55</v>
      </c>
      <c r="D20767" t="s">
        <v>59</v>
      </c>
      <c r="E20767" t="s">
        <v>13</v>
      </c>
      <c r="F20767">
        <v>1987</v>
      </c>
      <c r="G20767">
        <v>337.08199999999999</v>
      </c>
    </row>
    <row r="20768" spans="1:7" x14ac:dyDescent="0.25">
      <c r="A20768" s="1">
        <v>42256</v>
      </c>
      <c r="B20768" t="s">
        <v>7</v>
      </c>
      <c r="C20768" t="s">
        <v>8</v>
      </c>
      <c r="D20768" t="s">
        <v>104</v>
      </c>
      <c r="E20768" t="s">
        <v>22</v>
      </c>
      <c r="F20768">
        <v>1982</v>
      </c>
      <c r="G20768">
        <v>930.21100000000001</v>
      </c>
    </row>
    <row r="20769" spans="1:7" x14ac:dyDescent="0.25">
      <c r="A20769" s="1">
        <v>42256</v>
      </c>
      <c r="B20769" t="s">
        <v>60</v>
      </c>
      <c r="C20769" t="s">
        <v>30</v>
      </c>
      <c r="D20769" t="s">
        <v>30</v>
      </c>
      <c r="G20769">
        <v>1363.3679999999999</v>
      </c>
    </row>
    <row r="20770" spans="1:7" x14ac:dyDescent="0.25">
      <c r="A20770" s="1">
        <v>42256</v>
      </c>
      <c r="B20770" t="s">
        <v>28</v>
      </c>
      <c r="C20770" t="s">
        <v>29</v>
      </c>
      <c r="D20770" t="s">
        <v>58</v>
      </c>
      <c r="E20770" t="s">
        <v>13</v>
      </c>
      <c r="F20770">
        <v>1978</v>
      </c>
      <c r="G20770">
        <v>1094.8240000000001</v>
      </c>
    </row>
    <row r="20771" spans="1:7" x14ac:dyDescent="0.25">
      <c r="A20771" s="1">
        <v>42256</v>
      </c>
      <c r="B20771" t="s">
        <v>19</v>
      </c>
      <c r="C20771" t="s">
        <v>18</v>
      </c>
      <c r="D20771" t="s">
        <v>56</v>
      </c>
      <c r="G20771">
        <v>667.82899999999995</v>
      </c>
    </row>
    <row r="20772" spans="1:7" x14ac:dyDescent="0.25">
      <c r="A20772" s="1">
        <v>42256</v>
      </c>
      <c r="B20772" t="s">
        <v>19</v>
      </c>
      <c r="C20772" t="s">
        <v>18</v>
      </c>
      <c r="D20772" t="s">
        <v>56</v>
      </c>
      <c r="G20772">
        <v>634.45100000000002</v>
      </c>
    </row>
    <row r="20773" spans="1:7" x14ac:dyDescent="0.25">
      <c r="A20773" s="1">
        <v>42256</v>
      </c>
      <c r="B20773" t="s">
        <v>101</v>
      </c>
      <c r="C20773" t="s">
        <v>25</v>
      </c>
      <c r="D20773" t="s">
        <v>69</v>
      </c>
      <c r="E20773" t="s">
        <v>13</v>
      </c>
      <c r="F20773">
        <v>1987</v>
      </c>
      <c r="G20773">
        <v>892.36400000000003</v>
      </c>
    </row>
    <row r="20774" spans="1:7" x14ac:dyDescent="0.25">
      <c r="A20774" s="1">
        <v>42256</v>
      </c>
      <c r="B20774" t="s">
        <v>23</v>
      </c>
      <c r="C20774" t="s">
        <v>24</v>
      </c>
      <c r="D20774" t="s">
        <v>32</v>
      </c>
      <c r="E20774" t="s">
        <v>111</v>
      </c>
      <c r="F20774">
        <v>1987</v>
      </c>
      <c r="G20774">
        <v>206.8</v>
      </c>
    </row>
    <row r="20775" spans="1:7" x14ac:dyDescent="0.25">
      <c r="A20775" s="1">
        <v>42256</v>
      </c>
      <c r="B20775" t="s">
        <v>76</v>
      </c>
      <c r="C20775" t="s">
        <v>38</v>
      </c>
      <c r="D20775" t="s">
        <v>21</v>
      </c>
      <c r="E20775" t="s">
        <v>13</v>
      </c>
      <c r="F20775">
        <v>1989</v>
      </c>
      <c r="G20775">
        <v>237.00399999999999</v>
      </c>
    </row>
    <row r="20776" spans="1:7" x14ac:dyDescent="0.25">
      <c r="A20776" s="1">
        <v>42256</v>
      </c>
      <c r="B20776" t="s">
        <v>10</v>
      </c>
      <c r="C20776" t="s">
        <v>11</v>
      </c>
      <c r="D20776" t="s">
        <v>24</v>
      </c>
      <c r="E20776" t="s">
        <v>13</v>
      </c>
      <c r="F20776">
        <v>1980</v>
      </c>
      <c r="G20776">
        <v>178.42500000000001</v>
      </c>
    </row>
    <row r="20777" spans="1:7" x14ac:dyDescent="0.25">
      <c r="A20777" s="1">
        <v>42256</v>
      </c>
      <c r="B20777" t="s">
        <v>51</v>
      </c>
      <c r="C20777" t="s">
        <v>52</v>
      </c>
      <c r="D20777" t="s">
        <v>47</v>
      </c>
      <c r="G20777">
        <v>740.25699999999995</v>
      </c>
    </row>
    <row r="20778" spans="1:7" x14ac:dyDescent="0.25">
      <c r="A20778" s="1">
        <v>42256</v>
      </c>
      <c r="B20778" t="s">
        <v>51</v>
      </c>
      <c r="C20778" t="s">
        <v>52</v>
      </c>
      <c r="D20778" t="s">
        <v>47</v>
      </c>
      <c r="G20778">
        <v>623.61900000000003</v>
      </c>
    </row>
    <row r="20779" spans="1:7" x14ac:dyDescent="0.25">
      <c r="A20779" s="1">
        <v>42256</v>
      </c>
      <c r="B20779" t="s">
        <v>98</v>
      </c>
      <c r="C20779" t="s">
        <v>93</v>
      </c>
      <c r="D20779" t="s">
        <v>71</v>
      </c>
      <c r="E20779" t="s">
        <v>13</v>
      </c>
      <c r="F20779">
        <v>1985</v>
      </c>
      <c r="G20779">
        <v>294.72399999999999</v>
      </c>
    </row>
    <row r="20780" spans="1:7" x14ac:dyDescent="0.25">
      <c r="A20780" s="1">
        <v>42256</v>
      </c>
      <c r="B20780" t="s">
        <v>16</v>
      </c>
      <c r="C20780" t="s">
        <v>17</v>
      </c>
      <c r="D20780" t="s">
        <v>27</v>
      </c>
      <c r="E20780" t="s">
        <v>22</v>
      </c>
      <c r="F20780">
        <v>1990</v>
      </c>
      <c r="G20780">
        <v>299.97300000000001</v>
      </c>
    </row>
    <row r="20781" spans="1:7" x14ac:dyDescent="0.25">
      <c r="A20781" s="1">
        <v>42256</v>
      </c>
      <c r="B20781" t="s">
        <v>95</v>
      </c>
      <c r="C20781" t="s">
        <v>37</v>
      </c>
      <c r="D20781" t="s">
        <v>30</v>
      </c>
      <c r="E20781" t="s">
        <v>22</v>
      </c>
      <c r="F20781">
        <v>1988</v>
      </c>
      <c r="G20781">
        <v>883.17399999999998</v>
      </c>
    </row>
    <row r="20782" spans="1:7" x14ac:dyDescent="0.25">
      <c r="A20782" s="1">
        <v>42256</v>
      </c>
      <c r="B20782" t="s">
        <v>23</v>
      </c>
      <c r="C20782" t="s">
        <v>24</v>
      </c>
      <c r="D20782" t="s">
        <v>11</v>
      </c>
      <c r="E20782" t="s">
        <v>22</v>
      </c>
      <c r="F20782">
        <v>1947</v>
      </c>
      <c r="G20782">
        <v>319.59800000000001</v>
      </c>
    </row>
    <row r="20783" spans="1:7" x14ac:dyDescent="0.25">
      <c r="A20783" s="1">
        <v>42256</v>
      </c>
      <c r="B20783" t="s">
        <v>68</v>
      </c>
      <c r="C20783" t="s">
        <v>69</v>
      </c>
      <c r="D20783" t="s">
        <v>24</v>
      </c>
      <c r="E20783" t="s">
        <v>13</v>
      </c>
      <c r="F20783">
        <v>1993</v>
      </c>
      <c r="G20783">
        <v>137.12</v>
      </c>
    </row>
    <row r="20784" spans="1:7" x14ac:dyDescent="0.25">
      <c r="A20784" s="1">
        <v>42256</v>
      </c>
      <c r="B20784" t="s">
        <v>31</v>
      </c>
      <c r="C20784" t="s">
        <v>32</v>
      </c>
      <c r="D20784" t="s">
        <v>17</v>
      </c>
      <c r="E20784" t="s">
        <v>111</v>
      </c>
      <c r="F20784">
        <v>1987</v>
      </c>
      <c r="G20784">
        <v>669.26900000000001</v>
      </c>
    </row>
    <row r="20785" spans="1:7" x14ac:dyDescent="0.25">
      <c r="A20785" s="1">
        <v>42256</v>
      </c>
      <c r="B20785" t="s">
        <v>105</v>
      </c>
      <c r="C20785" t="s">
        <v>100</v>
      </c>
      <c r="D20785" t="s">
        <v>107</v>
      </c>
      <c r="E20785" t="s">
        <v>13</v>
      </c>
      <c r="F20785">
        <v>1984</v>
      </c>
      <c r="G20785">
        <v>182.87899999999999</v>
      </c>
    </row>
    <row r="20786" spans="1:7" x14ac:dyDescent="0.25">
      <c r="A20786" s="1">
        <v>42256</v>
      </c>
      <c r="B20786" t="s">
        <v>60</v>
      </c>
      <c r="C20786" t="s">
        <v>30</v>
      </c>
      <c r="D20786" t="s">
        <v>38</v>
      </c>
      <c r="E20786" t="s">
        <v>13</v>
      </c>
      <c r="F20786">
        <v>1975</v>
      </c>
      <c r="G20786">
        <v>658.81200000000001</v>
      </c>
    </row>
    <row r="20787" spans="1:7" x14ac:dyDescent="0.25">
      <c r="A20787" s="1">
        <v>42256</v>
      </c>
      <c r="B20787" t="s">
        <v>60</v>
      </c>
      <c r="C20787" t="s">
        <v>30</v>
      </c>
      <c r="D20787" t="s">
        <v>47</v>
      </c>
      <c r="E20787" t="s">
        <v>22</v>
      </c>
      <c r="F20787">
        <v>1988</v>
      </c>
      <c r="G20787">
        <v>533.048</v>
      </c>
    </row>
    <row r="20788" spans="1:7" x14ac:dyDescent="0.25">
      <c r="A20788" s="1">
        <v>42256</v>
      </c>
      <c r="B20788" t="s">
        <v>88</v>
      </c>
      <c r="C20788" t="s">
        <v>56</v>
      </c>
      <c r="D20788" t="s">
        <v>20</v>
      </c>
      <c r="E20788" t="s">
        <v>13</v>
      </c>
      <c r="F20788">
        <v>1975</v>
      </c>
      <c r="G20788">
        <v>420.40100000000001</v>
      </c>
    </row>
    <row r="20789" spans="1:7" x14ac:dyDescent="0.25">
      <c r="A20789" s="1">
        <v>42256</v>
      </c>
      <c r="B20789" t="s">
        <v>88</v>
      </c>
      <c r="C20789" t="s">
        <v>56</v>
      </c>
      <c r="D20789" t="s">
        <v>53</v>
      </c>
      <c r="G20789">
        <v>607.16700000000003</v>
      </c>
    </row>
    <row r="20790" spans="1:7" x14ac:dyDescent="0.25">
      <c r="A20790" s="1">
        <v>42256</v>
      </c>
      <c r="B20790" t="s">
        <v>88</v>
      </c>
      <c r="C20790" t="s">
        <v>56</v>
      </c>
      <c r="D20790" t="s">
        <v>53</v>
      </c>
      <c r="G20790">
        <v>598.18899999999996</v>
      </c>
    </row>
    <row r="20791" spans="1:7" x14ac:dyDescent="0.25">
      <c r="A20791" s="1">
        <v>42256</v>
      </c>
      <c r="B20791" t="s">
        <v>14</v>
      </c>
      <c r="C20791" t="s">
        <v>9</v>
      </c>
      <c r="D20791" t="s">
        <v>9</v>
      </c>
      <c r="G20791">
        <v>830.11300000000006</v>
      </c>
    </row>
    <row r="20792" spans="1:7" x14ac:dyDescent="0.25">
      <c r="A20792" s="1">
        <v>42256</v>
      </c>
      <c r="B20792" t="s">
        <v>14</v>
      </c>
      <c r="C20792" t="s">
        <v>9</v>
      </c>
      <c r="D20792" t="s">
        <v>9</v>
      </c>
      <c r="G20792">
        <v>839.64</v>
      </c>
    </row>
    <row r="20793" spans="1:7" x14ac:dyDescent="0.25">
      <c r="A20793" s="1">
        <v>42256</v>
      </c>
      <c r="B20793" t="s">
        <v>75</v>
      </c>
      <c r="C20793" t="s">
        <v>59</v>
      </c>
      <c r="D20793" t="s">
        <v>41</v>
      </c>
      <c r="E20793" t="s">
        <v>13</v>
      </c>
      <c r="F20793">
        <v>1987</v>
      </c>
      <c r="G20793">
        <v>292.27199999999999</v>
      </c>
    </row>
    <row r="20794" spans="1:7" x14ac:dyDescent="0.25">
      <c r="A20794" s="1">
        <v>42256</v>
      </c>
      <c r="B20794" t="s">
        <v>14</v>
      </c>
      <c r="C20794" t="s">
        <v>9</v>
      </c>
      <c r="D20794" t="s">
        <v>9</v>
      </c>
      <c r="G20794">
        <v>752.72</v>
      </c>
    </row>
    <row r="20795" spans="1:7" x14ac:dyDescent="0.25">
      <c r="A20795" s="1">
        <v>42256</v>
      </c>
      <c r="B20795" t="s">
        <v>88</v>
      </c>
      <c r="C20795" t="s">
        <v>56</v>
      </c>
      <c r="D20795" t="s">
        <v>30</v>
      </c>
      <c r="E20795" t="s">
        <v>13</v>
      </c>
      <c r="F20795">
        <v>1992</v>
      </c>
      <c r="G20795">
        <v>618.87800000000004</v>
      </c>
    </row>
    <row r="20796" spans="1:7" x14ac:dyDescent="0.25">
      <c r="A20796" s="1">
        <v>42256</v>
      </c>
      <c r="B20796" t="s">
        <v>48</v>
      </c>
      <c r="C20796" t="s">
        <v>47</v>
      </c>
      <c r="D20796" t="s">
        <v>71</v>
      </c>
      <c r="E20796" t="s">
        <v>13</v>
      </c>
      <c r="F20796">
        <v>1985</v>
      </c>
      <c r="G20796">
        <v>649.47400000000005</v>
      </c>
    </row>
    <row r="20797" spans="1:7" x14ac:dyDescent="0.25">
      <c r="A20797" s="1">
        <v>42256</v>
      </c>
      <c r="B20797" t="s">
        <v>75</v>
      </c>
      <c r="C20797" t="s">
        <v>59</v>
      </c>
      <c r="D20797" t="s">
        <v>34</v>
      </c>
      <c r="E20797" t="s">
        <v>13</v>
      </c>
      <c r="F20797">
        <v>1990</v>
      </c>
      <c r="G20797">
        <v>346.16500000000002</v>
      </c>
    </row>
    <row r="20798" spans="1:7" x14ac:dyDescent="0.25">
      <c r="A20798" s="1">
        <v>42256</v>
      </c>
      <c r="B20798" t="s">
        <v>74</v>
      </c>
      <c r="C20798" t="s">
        <v>12</v>
      </c>
      <c r="D20798" t="s">
        <v>38</v>
      </c>
      <c r="G20798">
        <v>494.89499999999998</v>
      </c>
    </row>
    <row r="20799" spans="1:7" x14ac:dyDescent="0.25">
      <c r="A20799" s="1">
        <v>42256</v>
      </c>
      <c r="B20799" t="s">
        <v>74</v>
      </c>
      <c r="C20799" t="s">
        <v>12</v>
      </c>
      <c r="D20799" t="s">
        <v>38</v>
      </c>
      <c r="G20799">
        <v>502.928</v>
      </c>
    </row>
    <row r="20800" spans="1:7" x14ac:dyDescent="0.25">
      <c r="A20800" s="1">
        <v>42256</v>
      </c>
      <c r="B20800" t="s">
        <v>83</v>
      </c>
      <c r="C20800" t="s">
        <v>84</v>
      </c>
      <c r="D20800" t="s">
        <v>84</v>
      </c>
      <c r="E20800" t="s">
        <v>13</v>
      </c>
      <c r="F20800">
        <v>1956</v>
      </c>
      <c r="G20800">
        <v>1737.5050000000001</v>
      </c>
    </row>
    <row r="20801" spans="1:7" x14ac:dyDescent="0.25">
      <c r="A20801" s="1">
        <v>42256</v>
      </c>
      <c r="B20801" t="s">
        <v>106</v>
      </c>
      <c r="C20801" t="s">
        <v>107</v>
      </c>
      <c r="D20801" t="s">
        <v>107</v>
      </c>
      <c r="G20801">
        <v>3213.1959999999999</v>
      </c>
    </row>
    <row r="20802" spans="1:7" x14ac:dyDescent="0.25">
      <c r="A20802" s="1">
        <v>42256</v>
      </c>
      <c r="B20802" t="s">
        <v>23</v>
      </c>
      <c r="C20802" t="s">
        <v>24</v>
      </c>
      <c r="D20802" t="s">
        <v>53</v>
      </c>
      <c r="G20802">
        <v>1571.489</v>
      </c>
    </row>
    <row r="20803" spans="1:7" x14ac:dyDescent="0.25">
      <c r="A20803" s="1">
        <v>42256</v>
      </c>
      <c r="B20803" t="s">
        <v>23</v>
      </c>
      <c r="C20803" t="s">
        <v>24</v>
      </c>
      <c r="D20803" t="s">
        <v>53</v>
      </c>
      <c r="G20803">
        <v>1568.8409999999999</v>
      </c>
    </row>
    <row r="20804" spans="1:7" x14ac:dyDescent="0.25">
      <c r="A20804" s="1">
        <v>42256</v>
      </c>
      <c r="B20804" t="s">
        <v>83</v>
      </c>
      <c r="C20804" t="s">
        <v>84</v>
      </c>
      <c r="D20804" t="s">
        <v>18</v>
      </c>
      <c r="E20804" t="s">
        <v>111</v>
      </c>
      <c r="F20804">
        <v>1985</v>
      </c>
      <c r="G20804">
        <v>458.77499999999998</v>
      </c>
    </row>
    <row r="20805" spans="1:7" x14ac:dyDescent="0.25">
      <c r="A20805" s="1">
        <v>42256</v>
      </c>
      <c r="B20805" t="s">
        <v>48</v>
      </c>
      <c r="C20805" t="s">
        <v>47</v>
      </c>
      <c r="D20805" t="s">
        <v>38</v>
      </c>
      <c r="G20805">
        <v>519.35299999999995</v>
      </c>
    </row>
    <row r="20806" spans="1:7" x14ac:dyDescent="0.25">
      <c r="A20806" s="1">
        <v>42256</v>
      </c>
      <c r="B20806" t="s">
        <v>114</v>
      </c>
      <c r="C20806" t="s">
        <v>104</v>
      </c>
      <c r="D20806" t="s">
        <v>40</v>
      </c>
      <c r="G20806">
        <v>1608.798</v>
      </c>
    </row>
    <row r="20807" spans="1:7" x14ac:dyDescent="0.25">
      <c r="A20807" s="1">
        <v>42256</v>
      </c>
      <c r="B20807" t="s">
        <v>48</v>
      </c>
      <c r="C20807" t="s">
        <v>47</v>
      </c>
      <c r="D20807" t="s">
        <v>38</v>
      </c>
      <c r="G20807">
        <v>464.62400000000002</v>
      </c>
    </row>
    <row r="20808" spans="1:7" x14ac:dyDescent="0.25">
      <c r="A20808" s="1">
        <v>42256</v>
      </c>
      <c r="B20808" t="s">
        <v>114</v>
      </c>
      <c r="C20808" t="s">
        <v>104</v>
      </c>
      <c r="D20808" t="s">
        <v>40</v>
      </c>
      <c r="G20808">
        <v>1555.1220000000001</v>
      </c>
    </row>
    <row r="20809" spans="1:7" x14ac:dyDescent="0.25">
      <c r="A20809" s="1">
        <v>42256</v>
      </c>
      <c r="B20809" t="s">
        <v>80</v>
      </c>
      <c r="C20809" t="s">
        <v>41</v>
      </c>
      <c r="D20809" t="s">
        <v>44</v>
      </c>
      <c r="E20809" t="s">
        <v>13</v>
      </c>
      <c r="F20809">
        <v>1993</v>
      </c>
      <c r="G20809">
        <v>973.07500000000005</v>
      </c>
    </row>
    <row r="20810" spans="1:7" x14ac:dyDescent="0.25">
      <c r="A20810" s="1">
        <v>42256</v>
      </c>
      <c r="B20810" t="s">
        <v>61</v>
      </c>
      <c r="C20810" t="s">
        <v>62</v>
      </c>
      <c r="D20810" t="s">
        <v>63</v>
      </c>
      <c r="E20810" t="s">
        <v>13</v>
      </c>
      <c r="F20810">
        <v>1964</v>
      </c>
      <c r="G20810">
        <v>531.27599999999995</v>
      </c>
    </row>
    <row r="20811" spans="1:7" x14ac:dyDescent="0.25">
      <c r="A20811" s="1">
        <v>42256</v>
      </c>
      <c r="B20811" t="s">
        <v>76</v>
      </c>
      <c r="C20811" t="s">
        <v>38</v>
      </c>
      <c r="D20811" t="s">
        <v>59</v>
      </c>
      <c r="E20811" t="s">
        <v>22</v>
      </c>
      <c r="F20811">
        <v>1998</v>
      </c>
      <c r="G20811">
        <v>550.702</v>
      </c>
    </row>
    <row r="20812" spans="1:7" x14ac:dyDescent="0.25">
      <c r="A20812" s="1">
        <v>42256</v>
      </c>
      <c r="B20812" t="s">
        <v>95</v>
      </c>
      <c r="C20812" t="s">
        <v>37</v>
      </c>
      <c r="D20812" t="s">
        <v>93</v>
      </c>
      <c r="G20812">
        <v>567.55100000000004</v>
      </c>
    </row>
    <row r="20813" spans="1:7" x14ac:dyDescent="0.25">
      <c r="A20813" s="1">
        <v>42256</v>
      </c>
      <c r="B20813" t="s">
        <v>75</v>
      </c>
      <c r="C20813" t="s">
        <v>59</v>
      </c>
      <c r="D20813" t="s">
        <v>93</v>
      </c>
      <c r="E20813" t="s">
        <v>13</v>
      </c>
      <c r="F20813">
        <v>1990</v>
      </c>
      <c r="G20813">
        <v>307.35300000000001</v>
      </c>
    </row>
    <row r="20814" spans="1:7" x14ac:dyDescent="0.25">
      <c r="A20814" s="1">
        <v>42256</v>
      </c>
      <c r="B20814" t="s">
        <v>74</v>
      </c>
      <c r="C20814" t="s">
        <v>12</v>
      </c>
      <c r="D20814" t="s">
        <v>55</v>
      </c>
      <c r="E20814" t="s">
        <v>13</v>
      </c>
      <c r="F20814">
        <v>1987</v>
      </c>
      <c r="G20814">
        <v>387.94099999999997</v>
      </c>
    </row>
    <row r="20815" spans="1:7" x14ac:dyDescent="0.25">
      <c r="A20815" s="1">
        <v>42256</v>
      </c>
      <c r="B20815" t="s">
        <v>45</v>
      </c>
      <c r="C20815" t="s">
        <v>44</v>
      </c>
      <c r="D20815" t="s">
        <v>87</v>
      </c>
      <c r="E20815" t="s">
        <v>13</v>
      </c>
      <c r="F20815">
        <v>1993</v>
      </c>
      <c r="G20815">
        <v>1856.31</v>
      </c>
    </row>
    <row r="20816" spans="1:7" x14ac:dyDescent="0.25">
      <c r="A20816" s="1">
        <v>42256</v>
      </c>
      <c r="B20816" t="s">
        <v>51</v>
      </c>
      <c r="C20816" t="s">
        <v>52</v>
      </c>
      <c r="D20816" t="s">
        <v>21</v>
      </c>
      <c r="E20816" t="s">
        <v>13</v>
      </c>
      <c r="F20816">
        <v>1981</v>
      </c>
      <c r="G20816">
        <v>363.45100000000002</v>
      </c>
    </row>
    <row r="20817" spans="1:7" x14ac:dyDescent="0.25">
      <c r="A20817" s="1">
        <v>42256</v>
      </c>
      <c r="B20817" t="s">
        <v>65</v>
      </c>
      <c r="C20817" t="s">
        <v>63</v>
      </c>
      <c r="D20817" t="s">
        <v>62</v>
      </c>
      <c r="E20817" t="s">
        <v>13</v>
      </c>
      <c r="F20817">
        <v>1964</v>
      </c>
      <c r="G20817">
        <v>509.476</v>
      </c>
    </row>
    <row r="20818" spans="1:7" x14ac:dyDescent="0.25">
      <c r="A20818" s="1">
        <v>42256</v>
      </c>
      <c r="B20818" t="s">
        <v>23</v>
      </c>
      <c r="C20818" t="s">
        <v>24</v>
      </c>
      <c r="D20818" t="s">
        <v>41</v>
      </c>
      <c r="E20818" t="s">
        <v>13</v>
      </c>
      <c r="F20818">
        <v>1987</v>
      </c>
      <c r="G20818">
        <v>267.78699999999998</v>
      </c>
    </row>
    <row r="20819" spans="1:7" x14ac:dyDescent="0.25">
      <c r="A20819" s="1">
        <v>42256</v>
      </c>
      <c r="B20819" t="s">
        <v>65</v>
      </c>
      <c r="C20819" t="s">
        <v>63</v>
      </c>
      <c r="D20819" t="s">
        <v>87</v>
      </c>
      <c r="E20819" t="s">
        <v>111</v>
      </c>
      <c r="F20819">
        <v>1992</v>
      </c>
      <c r="G20819">
        <v>430.75400000000002</v>
      </c>
    </row>
    <row r="20820" spans="1:7" x14ac:dyDescent="0.25">
      <c r="A20820" s="1">
        <v>42256</v>
      </c>
      <c r="B20820" t="s">
        <v>95</v>
      </c>
      <c r="C20820" t="s">
        <v>37</v>
      </c>
      <c r="D20820" t="s">
        <v>91</v>
      </c>
      <c r="E20820" t="s">
        <v>22</v>
      </c>
      <c r="F20820">
        <v>1956</v>
      </c>
      <c r="G20820">
        <v>674.68700000000001</v>
      </c>
    </row>
    <row r="20821" spans="1:7" x14ac:dyDescent="0.25">
      <c r="A20821" s="1">
        <v>42256</v>
      </c>
      <c r="B20821" t="s">
        <v>95</v>
      </c>
      <c r="C20821" t="s">
        <v>37</v>
      </c>
      <c r="D20821" t="s">
        <v>91</v>
      </c>
      <c r="E20821" t="s">
        <v>22</v>
      </c>
      <c r="F20821">
        <v>1963</v>
      </c>
      <c r="G20821">
        <v>661.54300000000001</v>
      </c>
    </row>
    <row r="20822" spans="1:7" x14ac:dyDescent="0.25">
      <c r="A20822" s="1">
        <v>42256</v>
      </c>
      <c r="B20822" t="s">
        <v>35</v>
      </c>
      <c r="C20822" t="s">
        <v>36</v>
      </c>
      <c r="D20822" t="s">
        <v>11</v>
      </c>
      <c r="E20822" t="s">
        <v>13</v>
      </c>
      <c r="F20822">
        <v>1983</v>
      </c>
      <c r="G20822">
        <v>485.79399999999998</v>
      </c>
    </row>
    <row r="20823" spans="1:7" x14ac:dyDescent="0.25">
      <c r="A20823" s="1">
        <v>42256</v>
      </c>
      <c r="B20823" t="s">
        <v>14</v>
      </c>
      <c r="C20823" t="s">
        <v>9</v>
      </c>
      <c r="D20823" t="s">
        <v>47</v>
      </c>
      <c r="E20823" t="s">
        <v>13</v>
      </c>
      <c r="F20823">
        <v>1986</v>
      </c>
      <c r="G20823">
        <v>750.00099999999998</v>
      </c>
    </row>
    <row r="20824" spans="1:7" x14ac:dyDescent="0.25">
      <c r="A20824" s="1">
        <v>42256</v>
      </c>
      <c r="B20824" t="s">
        <v>98</v>
      </c>
      <c r="C20824" t="s">
        <v>93</v>
      </c>
      <c r="D20824" t="s">
        <v>24</v>
      </c>
      <c r="G20824">
        <v>924.95100000000002</v>
      </c>
    </row>
    <row r="20825" spans="1:7" x14ac:dyDescent="0.25">
      <c r="A20825" s="1">
        <v>42256</v>
      </c>
      <c r="B20825" t="s">
        <v>86</v>
      </c>
      <c r="C20825" t="s">
        <v>87</v>
      </c>
      <c r="D20825" t="s">
        <v>58</v>
      </c>
      <c r="E20825" t="s">
        <v>13</v>
      </c>
      <c r="F20825">
        <v>1993</v>
      </c>
      <c r="G20825">
        <v>825.70899999999995</v>
      </c>
    </row>
    <row r="20826" spans="1:7" x14ac:dyDescent="0.25">
      <c r="A20826" s="1">
        <v>42256</v>
      </c>
      <c r="B20826" t="s">
        <v>42</v>
      </c>
      <c r="C20826" t="s">
        <v>43</v>
      </c>
      <c r="D20826" t="s">
        <v>55</v>
      </c>
      <c r="E20826" t="s">
        <v>13</v>
      </c>
      <c r="F20826">
        <v>1987</v>
      </c>
      <c r="G20826">
        <v>621.36699999999996</v>
      </c>
    </row>
    <row r="20827" spans="1:7" x14ac:dyDescent="0.25">
      <c r="A20827" s="1">
        <v>42256</v>
      </c>
      <c r="B20827" t="s">
        <v>105</v>
      </c>
      <c r="C20827" t="s">
        <v>100</v>
      </c>
      <c r="D20827" t="s">
        <v>87</v>
      </c>
      <c r="E20827" t="s">
        <v>13</v>
      </c>
      <c r="F20827">
        <v>1990</v>
      </c>
      <c r="G20827">
        <v>251.55799999999999</v>
      </c>
    </row>
    <row r="20828" spans="1:7" x14ac:dyDescent="0.25">
      <c r="A20828" s="1">
        <v>42256</v>
      </c>
      <c r="B20828" t="s">
        <v>7</v>
      </c>
      <c r="C20828" t="s">
        <v>8</v>
      </c>
      <c r="D20828" t="s">
        <v>32</v>
      </c>
      <c r="E20828" t="s">
        <v>22</v>
      </c>
      <c r="F20828">
        <v>1972</v>
      </c>
      <c r="G20828">
        <v>543.77700000000004</v>
      </c>
    </row>
    <row r="20829" spans="1:7" x14ac:dyDescent="0.25">
      <c r="A20829" s="1">
        <v>42256</v>
      </c>
      <c r="B20829" t="s">
        <v>65</v>
      </c>
      <c r="C20829" t="s">
        <v>63</v>
      </c>
      <c r="D20829" t="s">
        <v>62</v>
      </c>
      <c r="E20829" t="s">
        <v>13</v>
      </c>
      <c r="F20829">
        <v>1990</v>
      </c>
      <c r="G20829">
        <v>346.137</v>
      </c>
    </row>
    <row r="20830" spans="1:7" x14ac:dyDescent="0.25">
      <c r="A20830" s="1">
        <v>42256</v>
      </c>
      <c r="B20830" t="s">
        <v>46</v>
      </c>
      <c r="C20830" t="s">
        <v>33</v>
      </c>
      <c r="D20830" t="s">
        <v>93</v>
      </c>
      <c r="G20830">
        <v>847.39300000000003</v>
      </c>
    </row>
    <row r="20831" spans="1:7" x14ac:dyDescent="0.25">
      <c r="A20831" s="1">
        <v>42256</v>
      </c>
      <c r="B20831" t="s">
        <v>98</v>
      </c>
      <c r="C20831" t="s">
        <v>93</v>
      </c>
      <c r="D20831" t="s">
        <v>71</v>
      </c>
      <c r="E20831" t="s">
        <v>13</v>
      </c>
      <c r="F20831">
        <v>1971</v>
      </c>
      <c r="G20831">
        <v>361.34699999999998</v>
      </c>
    </row>
    <row r="20832" spans="1:7" x14ac:dyDescent="0.25">
      <c r="A20832" s="1">
        <v>42256</v>
      </c>
      <c r="B20832" t="s">
        <v>57</v>
      </c>
      <c r="C20832" t="s">
        <v>58</v>
      </c>
      <c r="D20832" t="s">
        <v>41</v>
      </c>
      <c r="E20832" t="s">
        <v>13</v>
      </c>
      <c r="F20832">
        <v>1993</v>
      </c>
      <c r="G20832">
        <v>1031.9949999999999</v>
      </c>
    </row>
    <row r="20833" spans="1:7" x14ac:dyDescent="0.25">
      <c r="A20833" s="1">
        <v>42256</v>
      </c>
      <c r="B20833" t="s">
        <v>35</v>
      </c>
      <c r="C20833" t="s">
        <v>36</v>
      </c>
      <c r="D20833" t="s">
        <v>59</v>
      </c>
      <c r="E20833" t="s">
        <v>13</v>
      </c>
      <c r="F20833">
        <v>1982</v>
      </c>
      <c r="G20833">
        <v>505.73899999999998</v>
      </c>
    </row>
    <row r="20834" spans="1:7" x14ac:dyDescent="0.25">
      <c r="A20834" s="1">
        <v>42256</v>
      </c>
      <c r="B20834" t="s">
        <v>90</v>
      </c>
      <c r="C20834" t="s">
        <v>91</v>
      </c>
      <c r="D20834" t="s">
        <v>59</v>
      </c>
      <c r="E20834" t="s">
        <v>13</v>
      </c>
      <c r="F20834">
        <v>1988</v>
      </c>
      <c r="G20834">
        <v>341.6</v>
      </c>
    </row>
    <row r="20835" spans="1:7" x14ac:dyDescent="0.25">
      <c r="A20835" s="1">
        <v>42256</v>
      </c>
      <c r="B20835" t="s">
        <v>101</v>
      </c>
      <c r="C20835" t="s">
        <v>25</v>
      </c>
      <c r="D20835" t="s">
        <v>69</v>
      </c>
      <c r="E20835" t="s">
        <v>13</v>
      </c>
      <c r="F20835">
        <v>1990</v>
      </c>
      <c r="G20835">
        <v>152.52199999999999</v>
      </c>
    </row>
    <row r="20836" spans="1:7" x14ac:dyDescent="0.25">
      <c r="A20836" s="1">
        <v>42256</v>
      </c>
      <c r="B20836" t="s">
        <v>23</v>
      </c>
      <c r="C20836" t="s">
        <v>24</v>
      </c>
      <c r="D20836" t="s">
        <v>36</v>
      </c>
      <c r="E20836" t="s">
        <v>22</v>
      </c>
      <c r="F20836">
        <v>1990</v>
      </c>
      <c r="G20836">
        <v>338.95299999999997</v>
      </c>
    </row>
    <row r="20837" spans="1:7" x14ac:dyDescent="0.25">
      <c r="A20837" s="1">
        <v>42256</v>
      </c>
      <c r="B20837" t="s">
        <v>98</v>
      </c>
      <c r="C20837" t="s">
        <v>93</v>
      </c>
      <c r="D20837" t="s">
        <v>34</v>
      </c>
      <c r="G20837">
        <v>126.827</v>
      </c>
    </row>
    <row r="20838" spans="1:7" x14ac:dyDescent="0.25">
      <c r="A20838" s="1">
        <v>42256</v>
      </c>
      <c r="B20838" t="s">
        <v>95</v>
      </c>
      <c r="C20838" t="s">
        <v>37</v>
      </c>
      <c r="D20838" t="s">
        <v>12</v>
      </c>
      <c r="E20838" t="s">
        <v>22</v>
      </c>
      <c r="F20838">
        <v>1978</v>
      </c>
      <c r="G20838">
        <v>838.87</v>
      </c>
    </row>
    <row r="20839" spans="1:7" x14ac:dyDescent="0.25">
      <c r="A20839" s="1">
        <v>42256</v>
      </c>
      <c r="B20839" t="s">
        <v>95</v>
      </c>
      <c r="C20839" t="s">
        <v>37</v>
      </c>
      <c r="D20839" t="s">
        <v>12</v>
      </c>
      <c r="E20839" t="s">
        <v>13</v>
      </c>
      <c r="F20839">
        <v>1965</v>
      </c>
      <c r="G20839">
        <v>758.72799999999995</v>
      </c>
    </row>
    <row r="20840" spans="1:7" x14ac:dyDescent="0.25">
      <c r="A20840" s="1">
        <v>42256</v>
      </c>
      <c r="B20840" t="s">
        <v>74</v>
      </c>
      <c r="C20840" t="s">
        <v>12</v>
      </c>
      <c r="D20840" t="s">
        <v>17</v>
      </c>
      <c r="E20840" t="s">
        <v>13</v>
      </c>
      <c r="F20840">
        <v>1978</v>
      </c>
      <c r="G20840">
        <v>644.75</v>
      </c>
    </row>
    <row r="20841" spans="1:7" x14ac:dyDescent="0.25">
      <c r="A20841" s="1">
        <v>42256</v>
      </c>
      <c r="B20841" t="s">
        <v>95</v>
      </c>
      <c r="C20841" t="s">
        <v>37</v>
      </c>
      <c r="D20841" t="s">
        <v>21</v>
      </c>
      <c r="G20841">
        <v>387.86099999999999</v>
      </c>
    </row>
    <row r="20842" spans="1:7" x14ac:dyDescent="0.25">
      <c r="A20842" s="1">
        <v>42256</v>
      </c>
      <c r="B20842" t="s">
        <v>76</v>
      </c>
      <c r="C20842" t="s">
        <v>38</v>
      </c>
      <c r="D20842" t="s">
        <v>47</v>
      </c>
      <c r="E20842" t="s">
        <v>13</v>
      </c>
      <c r="F20842">
        <v>1985</v>
      </c>
      <c r="G20842">
        <v>425.14800000000002</v>
      </c>
    </row>
    <row r="20843" spans="1:7" x14ac:dyDescent="0.25">
      <c r="A20843" s="1">
        <v>42256</v>
      </c>
      <c r="B20843" t="s">
        <v>83</v>
      </c>
      <c r="C20843" t="s">
        <v>84</v>
      </c>
      <c r="D20843" t="s">
        <v>21</v>
      </c>
      <c r="E20843" t="s">
        <v>13</v>
      </c>
      <c r="F20843">
        <v>1985</v>
      </c>
      <c r="G20843">
        <v>776.10900000000004</v>
      </c>
    </row>
    <row r="20844" spans="1:7" x14ac:dyDescent="0.25">
      <c r="A20844" s="1">
        <v>42256</v>
      </c>
      <c r="B20844" t="s">
        <v>10</v>
      </c>
      <c r="C20844" t="s">
        <v>11</v>
      </c>
      <c r="D20844" t="s">
        <v>12</v>
      </c>
      <c r="E20844" t="s">
        <v>13</v>
      </c>
      <c r="F20844">
        <v>1987</v>
      </c>
      <c r="G20844">
        <v>519.41300000000001</v>
      </c>
    </row>
    <row r="20845" spans="1:7" x14ac:dyDescent="0.25">
      <c r="A20845" s="1">
        <v>42256</v>
      </c>
      <c r="B20845" t="s">
        <v>51</v>
      </c>
      <c r="C20845" t="s">
        <v>52</v>
      </c>
      <c r="D20845" t="s">
        <v>21</v>
      </c>
      <c r="E20845" t="s">
        <v>13</v>
      </c>
      <c r="F20845">
        <v>1982</v>
      </c>
      <c r="G20845">
        <v>425.142</v>
      </c>
    </row>
    <row r="20846" spans="1:7" x14ac:dyDescent="0.25">
      <c r="A20846" s="1">
        <v>42256</v>
      </c>
      <c r="B20846" t="s">
        <v>98</v>
      </c>
      <c r="C20846" t="s">
        <v>93</v>
      </c>
      <c r="D20846" t="s">
        <v>43</v>
      </c>
      <c r="E20846" t="s">
        <v>13</v>
      </c>
      <c r="F20846">
        <v>1990</v>
      </c>
      <c r="G20846">
        <v>224.1</v>
      </c>
    </row>
    <row r="20847" spans="1:7" x14ac:dyDescent="0.25">
      <c r="A20847" s="1">
        <v>42256</v>
      </c>
      <c r="B20847" t="s">
        <v>16</v>
      </c>
      <c r="C20847" t="s">
        <v>17</v>
      </c>
      <c r="D20847" t="s">
        <v>37</v>
      </c>
      <c r="E20847" t="s">
        <v>13</v>
      </c>
      <c r="F20847">
        <v>1988</v>
      </c>
      <c r="G20847">
        <v>549.87199999999996</v>
      </c>
    </row>
    <row r="20848" spans="1:7" x14ac:dyDescent="0.25">
      <c r="A20848" s="1">
        <v>42256</v>
      </c>
      <c r="B20848" t="s">
        <v>10</v>
      </c>
      <c r="C20848" t="s">
        <v>11</v>
      </c>
      <c r="D20848" t="s">
        <v>27</v>
      </c>
      <c r="E20848" t="s">
        <v>13</v>
      </c>
      <c r="F20848">
        <v>1981</v>
      </c>
      <c r="G20848">
        <v>345.024</v>
      </c>
    </row>
    <row r="20849" spans="1:7" x14ac:dyDescent="0.25">
      <c r="A20849" s="1">
        <v>42256</v>
      </c>
      <c r="B20849" t="s">
        <v>39</v>
      </c>
      <c r="C20849" t="s">
        <v>40</v>
      </c>
      <c r="D20849" t="s">
        <v>40</v>
      </c>
      <c r="G20849">
        <v>3841.53</v>
      </c>
    </row>
    <row r="20850" spans="1:7" x14ac:dyDescent="0.25">
      <c r="A20850" s="1">
        <v>42256</v>
      </c>
      <c r="B20850" t="s">
        <v>39</v>
      </c>
      <c r="C20850" t="s">
        <v>40</v>
      </c>
      <c r="D20850" t="s">
        <v>40</v>
      </c>
      <c r="G20850">
        <v>3891.8429999999998</v>
      </c>
    </row>
    <row r="20851" spans="1:7" x14ac:dyDescent="0.25">
      <c r="A20851" s="1">
        <v>42256</v>
      </c>
      <c r="B20851" t="s">
        <v>39</v>
      </c>
      <c r="C20851" t="s">
        <v>40</v>
      </c>
      <c r="D20851" t="s">
        <v>40</v>
      </c>
      <c r="G20851">
        <v>3709.002</v>
      </c>
    </row>
    <row r="20852" spans="1:7" x14ac:dyDescent="0.25">
      <c r="A20852" s="1">
        <v>42256</v>
      </c>
      <c r="B20852" t="s">
        <v>54</v>
      </c>
      <c r="C20852" t="s">
        <v>55</v>
      </c>
      <c r="D20852" t="s">
        <v>38</v>
      </c>
      <c r="E20852" t="s">
        <v>13</v>
      </c>
      <c r="F20852">
        <v>1991</v>
      </c>
      <c r="G20852">
        <v>263.14</v>
      </c>
    </row>
    <row r="20853" spans="1:7" x14ac:dyDescent="0.25">
      <c r="A20853" s="1">
        <v>42257</v>
      </c>
      <c r="B20853" t="s">
        <v>64</v>
      </c>
      <c r="C20853" t="s">
        <v>21</v>
      </c>
      <c r="D20853" t="s">
        <v>71</v>
      </c>
      <c r="G20853">
        <v>442.44</v>
      </c>
    </row>
    <row r="20854" spans="1:7" x14ac:dyDescent="0.25">
      <c r="A20854" s="1">
        <v>42257</v>
      </c>
      <c r="B20854" t="s">
        <v>28</v>
      </c>
      <c r="C20854" t="s">
        <v>29</v>
      </c>
      <c r="D20854" t="s">
        <v>30</v>
      </c>
      <c r="E20854" t="s">
        <v>13</v>
      </c>
      <c r="F20854">
        <v>1991</v>
      </c>
      <c r="G20854">
        <v>711.85900000000004</v>
      </c>
    </row>
    <row r="20855" spans="1:7" x14ac:dyDescent="0.25">
      <c r="A20855" s="1">
        <v>42257</v>
      </c>
      <c r="B20855" t="s">
        <v>88</v>
      </c>
      <c r="C20855" t="s">
        <v>56</v>
      </c>
      <c r="D20855" t="s">
        <v>56</v>
      </c>
      <c r="G20855">
        <v>1687.1769999999999</v>
      </c>
    </row>
    <row r="20856" spans="1:7" x14ac:dyDescent="0.25">
      <c r="A20856" s="1">
        <v>42257</v>
      </c>
      <c r="B20856" t="s">
        <v>88</v>
      </c>
      <c r="C20856" t="s">
        <v>56</v>
      </c>
      <c r="D20856" t="s">
        <v>56</v>
      </c>
      <c r="G20856">
        <v>1681.8389999999999</v>
      </c>
    </row>
    <row r="20857" spans="1:7" x14ac:dyDescent="0.25">
      <c r="A20857" s="1">
        <v>42257</v>
      </c>
      <c r="B20857" t="s">
        <v>60</v>
      </c>
      <c r="C20857" t="s">
        <v>30</v>
      </c>
      <c r="D20857" t="s">
        <v>30</v>
      </c>
      <c r="G20857">
        <v>2007.482</v>
      </c>
    </row>
    <row r="20858" spans="1:7" x14ac:dyDescent="0.25">
      <c r="A20858" s="1">
        <v>42257</v>
      </c>
      <c r="B20858" t="s">
        <v>7</v>
      </c>
      <c r="C20858" t="s">
        <v>8</v>
      </c>
      <c r="D20858" t="s">
        <v>8</v>
      </c>
      <c r="E20858" t="s">
        <v>13</v>
      </c>
      <c r="F20858">
        <v>1990</v>
      </c>
      <c r="G20858">
        <v>432.14100000000002</v>
      </c>
    </row>
    <row r="20859" spans="1:7" x14ac:dyDescent="0.25">
      <c r="A20859" s="1">
        <v>42257</v>
      </c>
      <c r="B20859" t="s">
        <v>7</v>
      </c>
      <c r="C20859" t="s">
        <v>8</v>
      </c>
      <c r="D20859" t="s">
        <v>87</v>
      </c>
      <c r="E20859" t="s">
        <v>13</v>
      </c>
      <c r="F20859">
        <v>1990</v>
      </c>
      <c r="G20859">
        <v>2742.2849999999999</v>
      </c>
    </row>
    <row r="20860" spans="1:7" x14ac:dyDescent="0.25">
      <c r="A20860" s="1">
        <v>42257</v>
      </c>
      <c r="B20860" t="s">
        <v>49</v>
      </c>
      <c r="C20860" t="s">
        <v>50</v>
      </c>
      <c r="D20860" t="s">
        <v>84</v>
      </c>
      <c r="E20860" t="s">
        <v>13</v>
      </c>
      <c r="F20860">
        <v>1990</v>
      </c>
      <c r="G20860">
        <v>1123.5</v>
      </c>
    </row>
    <row r="20861" spans="1:7" x14ac:dyDescent="0.25">
      <c r="A20861" s="1">
        <v>42257</v>
      </c>
      <c r="B20861" t="s">
        <v>23</v>
      </c>
      <c r="C20861" t="s">
        <v>24</v>
      </c>
      <c r="D20861" t="s">
        <v>41</v>
      </c>
      <c r="E20861" t="s">
        <v>22</v>
      </c>
      <c r="F20861">
        <v>1988</v>
      </c>
      <c r="G20861">
        <v>254</v>
      </c>
    </row>
    <row r="20862" spans="1:7" x14ac:dyDescent="0.25">
      <c r="A20862" s="1">
        <v>42257</v>
      </c>
      <c r="B20862" t="s">
        <v>68</v>
      </c>
      <c r="C20862" t="s">
        <v>69</v>
      </c>
      <c r="D20862" t="s">
        <v>89</v>
      </c>
      <c r="E20862" t="s">
        <v>13</v>
      </c>
      <c r="F20862">
        <v>1989</v>
      </c>
      <c r="G20862">
        <v>447.19600000000003</v>
      </c>
    </row>
    <row r="20863" spans="1:7" x14ac:dyDescent="0.25">
      <c r="A20863" s="1">
        <v>42257</v>
      </c>
      <c r="B20863" t="s">
        <v>35</v>
      </c>
      <c r="C20863" t="s">
        <v>36</v>
      </c>
      <c r="D20863" t="s">
        <v>24</v>
      </c>
      <c r="E20863" t="s">
        <v>13</v>
      </c>
      <c r="F20863">
        <v>1981</v>
      </c>
      <c r="G20863">
        <v>216.54499999999999</v>
      </c>
    </row>
    <row r="20864" spans="1:7" x14ac:dyDescent="0.25">
      <c r="A20864" s="1">
        <v>42257</v>
      </c>
      <c r="B20864" t="s">
        <v>28</v>
      </c>
      <c r="C20864" t="s">
        <v>29</v>
      </c>
      <c r="D20864" t="s">
        <v>37</v>
      </c>
      <c r="E20864" t="s">
        <v>13</v>
      </c>
      <c r="F20864">
        <v>1959</v>
      </c>
      <c r="G20864">
        <v>1048.575</v>
      </c>
    </row>
    <row r="20865" spans="1:7" x14ac:dyDescent="0.25">
      <c r="A20865" s="1">
        <v>42257</v>
      </c>
      <c r="B20865" t="s">
        <v>31</v>
      </c>
      <c r="C20865" t="s">
        <v>32</v>
      </c>
      <c r="D20865" t="s">
        <v>20</v>
      </c>
      <c r="E20865" t="s">
        <v>13</v>
      </c>
      <c r="F20865">
        <v>1976</v>
      </c>
      <c r="G20865">
        <v>726.75099999999998</v>
      </c>
    </row>
    <row r="20866" spans="1:7" x14ac:dyDescent="0.25">
      <c r="A20866" s="1">
        <v>42257</v>
      </c>
      <c r="B20866" t="s">
        <v>28</v>
      </c>
      <c r="C20866" t="s">
        <v>29</v>
      </c>
      <c r="D20866" t="s">
        <v>30</v>
      </c>
      <c r="E20866" t="s">
        <v>13</v>
      </c>
      <c r="F20866">
        <v>1982</v>
      </c>
      <c r="G20866">
        <v>612.98500000000001</v>
      </c>
    </row>
    <row r="20867" spans="1:7" x14ac:dyDescent="0.25">
      <c r="A20867" s="1">
        <v>42257</v>
      </c>
      <c r="B20867" t="s">
        <v>99</v>
      </c>
      <c r="C20867" t="s">
        <v>53</v>
      </c>
      <c r="D20867" t="s">
        <v>33</v>
      </c>
      <c r="E20867" t="s">
        <v>22</v>
      </c>
      <c r="F20867">
        <v>1972</v>
      </c>
      <c r="G20867">
        <v>424.23500000000001</v>
      </c>
    </row>
    <row r="20868" spans="1:7" x14ac:dyDescent="0.25">
      <c r="A20868" s="1">
        <v>42257</v>
      </c>
      <c r="B20868" t="s">
        <v>48</v>
      </c>
      <c r="C20868" t="s">
        <v>47</v>
      </c>
      <c r="D20868" t="s">
        <v>93</v>
      </c>
      <c r="E20868" t="s">
        <v>13</v>
      </c>
      <c r="F20868">
        <v>1961</v>
      </c>
      <c r="G20868">
        <v>252.26499999999999</v>
      </c>
    </row>
    <row r="20869" spans="1:7" x14ac:dyDescent="0.25">
      <c r="A20869" s="1">
        <v>42257</v>
      </c>
      <c r="B20869" t="s">
        <v>75</v>
      </c>
      <c r="C20869" t="s">
        <v>59</v>
      </c>
      <c r="D20869" t="s">
        <v>52</v>
      </c>
      <c r="E20869" t="s">
        <v>13</v>
      </c>
      <c r="F20869">
        <v>1988</v>
      </c>
      <c r="G20869">
        <v>332.29599999999999</v>
      </c>
    </row>
    <row r="20870" spans="1:7" x14ac:dyDescent="0.25">
      <c r="A20870" s="1">
        <v>42257</v>
      </c>
      <c r="B20870" t="s">
        <v>26</v>
      </c>
      <c r="C20870" t="s">
        <v>27</v>
      </c>
      <c r="D20870" t="s">
        <v>58</v>
      </c>
      <c r="E20870" t="s">
        <v>13</v>
      </c>
      <c r="F20870">
        <v>1961</v>
      </c>
      <c r="G20870">
        <v>365.39100000000002</v>
      </c>
    </row>
    <row r="20871" spans="1:7" x14ac:dyDescent="0.25">
      <c r="A20871" s="1">
        <v>42257</v>
      </c>
      <c r="B20871" t="s">
        <v>31</v>
      </c>
      <c r="C20871" t="s">
        <v>32</v>
      </c>
      <c r="D20871" t="s">
        <v>41</v>
      </c>
      <c r="E20871" t="s">
        <v>13</v>
      </c>
      <c r="F20871">
        <v>1987</v>
      </c>
      <c r="G20871">
        <v>319.27300000000002</v>
      </c>
    </row>
    <row r="20872" spans="1:7" x14ac:dyDescent="0.25">
      <c r="A20872" s="1">
        <v>42257</v>
      </c>
      <c r="B20872" t="s">
        <v>28</v>
      </c>
      <c r="C20872" t="s">
        <v>29</v>
      </c>
      <c r="D20872" t="s">
        <v>47</v>
      </c>
      <c r="E20872" t="s">
        <v>13</v>
      </c>
      <c r="F20872">
        <v>1950</v>
      </c>
      <c r="G20872">
        <v>1272.3589999999999</v>
      </c>
    </row>
    <row r="20873" spans="1:7" x14ac:dyDescent="0.25">
      <c r="A20873" s="1">
        <v>42257</v>
      </c>
      <c r="B20873" t="s">
        <v>57</v>
      </c>
      <c r="C20873" t="s">
        <v>58</v>
      </c>
      <c r="D20873" t="s">
        <v>93</v>
      </c>
      <c r="E20873" t="s">
        <v>13</v>
      </c>
      <c r="F20873">
        <v>1981</v>
      </c>
      <c r="G20873">
        <v>862.48400000000004</v>
      </c>
    </row>
    <row r="20874" spans="1:7" x14ac:dyDescent="0.25">
      <c r="A20874" s="1">
        <v>42257</v>
      </c>
      <c r="B20874" t="s">
        <v>54</v>
      </c>
      <c r="C20874" t="s">
        <v>55</v>
      </c>
      <c r="D20874" t="s">
        <v>53</v>
      </c>
      <c r="E20874" t="s">
        <v>13</v>
      </c>
      <c r="F20874">
        <v>1988</v>
      </c>
      <c r="G20874">
        <v>425.99200000000002</v>
      </c>
    </row>
    <row r="20875" spans="1:7" x14ac:dyDescent="0.25">
      <c r="A20875" s="1">
        <v>42257</v>
      </c>
      <c r="B20875" t="s">
        <v>31</v>
      </c>
      <c r="C20875" t="s">
        <v>32</v>
      </c>
      <c r="D20875" t="s">
        <v>107</v>
      </c>
      <c r="E20875" t="s">
        <v>13</v>
      </c>
      <c r="F20875">
        <v>1985</v>
      </c>
      <c r="G20875">
        <v>1408.5840000000001</v>
      </c>
    </row>
    <row r="20876" spans="1:7" x14ac:dyDescent="0.25">
      <c r="A20876" s="1">
        <v>42257</v>
      </c>
      <c r="B20876" t="s">
        <v>31</v>
      </c>
      <c r="C20876" t="s">
        <v>32</v>
      </c>
      <c r="D20876" t="s">
        <v>97</v>
      </c>
      <c r="E20876" t="s">
        <v>13</v>
      </c>
      <c r="F20876">
        <v>1983</v>
      </c>
      <c r="G20876">
        <v>678.76099999999997</v>
      </c>
    </row>
    <row r="20877" spans="1:7" x14ac:dyDescent="0.25">
      <c r="A20877" s="1">
        <v>42257</v>
      </c>
      <c r="B20877" t="s">
        <v>51</v>
      </c>
      <c r="C20877" t="s">
        <v>52</v>
      </c>
      <c r="D20877" t="s">
        <v>58</v>
      </c>
      <c r="G20877">
        <v>1228.7380000000001</v>
      </c>
    </row>
    <row r="20878" spans="1:7" x14ac:dyDescent="0.25">
      <c r="A20878" s="1">
        <v>42257</v>
      </c>
      <c r="B20878" t="s">
        <v>51</v>
      </c>
      <c r="C20878" t="s">
        <v>52</v>
      </c>
      <c r="D20878" t="s">
        <v>58</v>
      </c>
      <c r="G20878">
        <v>1217.672</v>
      </c>
    </row>
    <row r="20879" spans="1:7" x14ac:dyDescent="0.25">
      <c r="A20879" s="1">
        <v>42257</v>
      </c>
      <c r="B20879" t="s">
        <v>7</v>
      </c>
      <c r="C20879" t="s">
        <v>8</v>
      </c>
      <c r="D20879" t="s">
        <v>41</v>
      </c>
      <c r="E20879" t="s">
        <v>13</v>
      </c>
      <c r="F20879">
        <v>1985</v>
      </c>
      <c r="G20879">
        <v>608.04899999999998</v>
      </c>
    </row>
    <row r="20880" spans="1:7" x14ac:dyDescent="0.25">
      <c r="A20880" s="1">
        <v>42257</v>
      </c>
      <c r="B20880" t="s">
        <v>10</v>
      </c>
      <c r="C20880" t="s">
        <v>11</v>
      </c>
      <c r="D20880" t="s">
        <v>53</v>
      </c>
      <c r="E20880" t="s">
        <v>13</v>
      </c>
      <c r="F20880">
        <v>1990</v>
      </c>
      <c r="G20880">
        <v>453.54199999999997</v>
      </c>
    </row>
    <row r="20881" spans="1:7" x14ac:dyDescent="0.25">
      <c r="A20881" s="1">
        <v>42257</v>
      </c>
      <c r="B20881" t="s">
        <v>31</v>
      </c>
      <c r="C20881" t="s">
        <v>32</v>
      </c>
      <c r="D20881" t="s">
        <v>89</v>
      </c>
      <c r="E20881" t="s">
        <v>13</v>
      </c>
      <c r="F20881">
        <v>1985</v>
      </c>
      <c r="G20881">
        <v>755.77499999999998</v>
      </c>
    </row>
    <row r="20882" spans="1:7" x14ac:dyDescent="0.25">
      <c r="A20882" s="1">
        <v>42257</v>
      </c>
      <c r="B20882" t="s">
        <v>101</v>
      </c>
      <c r="C20882" t="s">
        <v>25</v>
      </c>
      <c r="D20882" t="s">
        <v>52</v>
      </c>
      <c r="E20882" t="s">
        <v>13</v>
      </c>
      <c r="F20882">
        <v>1976</v>
      </c>
      <c r="G20882">
        <v>500.245</v>
      </c>
    </row>
    <row r="20883" spans="1:7" x14ac:dyDescent="0.25">
      <c r="A20883" s="1">
        <v>42257</v>
      </c>
      <c r="B20883" t="s">
        <v>70</v>
      </c>
      <c r="C20883" t="s">
        <v>71</v>
      </c>
      <c r="D20883" t="s">
        <v>55</v>
      </c>
      <c r="E20883" t="s">
        <v>13</v>
      </c>
      <c r="F20883">
        <v>1967</v>
      </c>
      <c r="G20883">
        <v>717.12699999999995</v>
      </c>
    </row>
    <row r="20884" spans="1:7" x14ac:dyDescent="0.25">
      <c r="A20884" s="1">
        <v>42257</v>
      </c>
      <c r="B20884" t="s">
        <v>74</v>
      </c>
      <c r="C20884" t="s">
        <v>12</v>
      </c>
      <c r="D20884" t="s">
        <v>58</v>
      </c>
      <c r="E20884" t="s">
        <v>22</v>
      </c>
      <c r="F20884">
        <v>1964</v>
      </c>
      <c r="G20884">
        <v>1036.193</v>
      </c>
    </row>
    <row r="20885" spans="1:7" x14ac:dyDescent="0.25">
      <c r="A20885" s="1">
        <v>42257</v>
      </c>
      <c r="B20885" t="s">
        <v>57</v>
      </c>
      <c r="C20885" t="s">
        <v>58</v>
      </c>
      <c r="D20885" t="s">
        <v>44</v>
      </c>
      <c r="G20885">
        <v>764.28899999999999</v>
      </c>
    </row>
    <row r="20886" spans="1:7" x14ac:dyDescent="0.25">
      <c r="A20886" s="1">
        <v>42257</v>
      </c>
      <c r="B20886" t="s">
        <v>57</v>
      </c>
      <c r="C20886" t="s">
        <v>58</v>
      </c>
      <c r="D20886" t="s">
        <v>44</v>
      </c>
      <c r="G20886">
        <v>769.30499999999995</v>
      </c>
    </row>
    <row r="20887" spans="1:7" x14ac:dyDescent="0.25">
      <c r="A20887" s="1">
        <v>42257</v>
      </c>
      <c r="B20887" t="s">
        <v>14</v>
      </c>
      <c r="C20887" t="s">
        <v>9</v>
      </c>
      <c r="D20887" t="s">
        <v>53</v>
      </c>
      <c r="E20887" t="s">
        <v>22</v>
      </c>
      <c r="F20887">
        <v>1972</v>
      </c>
      <c r="G20887">
        <v>533.053</v>
      </c>
    </row>
    <row r="20888" spans="1:7" x14ac:dyDescent="0.25">
      <c r="A20888" s="1">
        <v>42257</v>
      </c>
      <c r="B20888" t="s">
        <v>23</v>
      </c>
      <c r="C20888" t="s">
        <v>24</v>
      </c>
      <c r="D20888" t="s">
        <v>52</v>
      </c>
      <c r="E20888" t="s">
        <v>13</v>
      </c>
      <c r="F20888">
        <v>1991</v>
      </c>
      <c r="G20888">
        <v>737.62</v>
      </c>
    </row>
    <row r="20889" spans="1:7" x14ac:dyDescent="0.25">
      <c r="A20889" s="1">
        <v>42257</v>
      </c>
      <c r="B20889" t="s">
        <v>31</v>
      </c>
      <c r="C20889" t="s">
        <v>32</v>
      </c>
      <c r="D20889" t="s">
        <v>89</v>
      </c>
      <c r="E20889" t="s">
        <v>13</v>
      </c>
      <c r="F20889">
        <v>1985</v>
      </c>
      <c r="G20889">
        <v>942.98199999999997</v>
      </c>
    </row>
    <row r="20890" spans="1:7" x14ac:dyDescent="0.25">
      <c r="A20890" s="1">
        <v>42257</v>
      </c>
      <c r="B20890" t="s">
        <v>95</v>
      </c>
      <c r="C20890" t="s">
        <v>37</v>
      </c>
      <c r="D20890" t="s">
        <v>12</v>
      </c>
      <c r="E20890" t="s">
        <v>22</v>
      </c>
      <c r="F20890">
        <v>1979</v>
      </c>
      <c r="G20890">
        <v>389.16800000000001</v>
      </c>
    </row>
    <row r="20891" spans="1:7" x14ac:dyDescent="0.25">
      <c r="A20891" s="1">
        <v>42257</v>
      </c>
      <c r="B20891" t="s">
        <v>7</v>
      </c>
      <c r="C20891" t="s">
        <v>8</v>
      </c>
      <c r="D20891" t="s">
        <v>41</v>
      </c>
      <c r="E20891" t="s">
        <v>13</v>
      </c>
      <c r="F20891">
        <v>1979</v>
      </c>
      <c r="G20891">
        <v>348.35399999999998</v>
      </c>
    </row>
    <row r="20892" spans="1:7" x14ac:dyDescent="0.25">
      <c r="A20892" s="1">
        <v>42257</v>
      </c>
      <c r="B20892" t="s">
        <v>60</v>
      </c>
      <c r="C20892" t="s">
        <v>30</v>
      </c>
      <c r="D20892" t="s">
        <v>30</v>
      </c>
      <c r="G20892">
        <v>2773.558</v>
      </c>
    </row>
    <row r="20893" spans="1:7" x14ac:dyDescent="0.25">
      <c r="A20893" s="1">
        <v>42257</v>
      </c>
      <c r="B20893" t="s">
        <v>76</v>
      </c>
      <c r="C20893" t="s">
        <v>38</v>
      </c>
      <c r="D20893" t="s">
        <v>30</v>
      </c>
      <c r="E20893" t="s">
        <v>13</v>
      </c>
      <c r="F20893">
        <v>1992</v>
      </c>
      <c r="G20893">
        <v>561.923</v>
      </c>
    </row>
    <row r="20894" spans="1:7" x14ac:dyDescent="0.25">
      <c r="A20894" s="1">
        <v>42257</v>
      </c>
      <c r="B20894" t="s">
        <v>68</v>
      </c>
      <c r="C20894" t="s">
        <v>69</v>
      </c>
      <c r="D20894" t="s">
        <v>41</v>
      </c>
      <c r="E20894" t="s">
        <v>22</v>
      </c>
      <c r="F20894">
        <v>1981</v>
      </c>
      <c r="G20894">
        <v>249.67699999999999</v>
      </c>
    </row>
    <row r="20895" spans="1:7" x14ac:dyDescent="0.25">
      <c r="A20895" s="1">
        <v>42257</v>
      </c>
      <c r="B20895" t="s">
        <v>92</v>
      </c>
      <c r="C20895" t="s">
        <v>82</v>
      </c>
      <c r="D20895" t="s">
        <v>93</v>
      </c>
      <c r="E20895" t="s">
        <v>13</v>
      </c>
      <c r="F20895">
        <v>1986</v>
      </c>
      <c r="G20895">
        <v>294.34199999999998</v>
      </c>
    </row>
    <row r="20896" spans="1:7" x14ac:dyDescent="0.25">
      <c r="A20896" s="1">
        <v>42257</v>
      </c>
      <c r="B20896" t="s">
        <v>26</v>
      </c>
      <c r="C20896" t="s">
        <v>27</v>
      </c>
      <c r="D20896" t="s">
        <v>41</v>
      </c>
      <c r="E20896" t="s">
        <v>13</v>
      </c>
      <c r="F20896">
        <v>1981</v>
      </c>
      <c r="G20896">
        <v>351.98500000000001</v>
      </c>
    </row>
    <row r="20897" spans="1:7" x14ac:dyDescent="0.25">
      <c r="A20897" s="1">
        <v>42257</v>
      </c>
      <c r="B20897" t="s">
        <v>26</v>
      </c>
      <c r="C20897" t="s">
        <v>27</v>
      </c>
      <c r="D20897" t="s">
        <v>9</v>
      </c>
      <c r="E20897" t="s">
        <v>13</v>
      </c>
      <c r="F20897">
        <v>1982</v>
      </c>
      <c r="G20897">
        <v>281.52499999999998</v>
      </c>
    </row>
    <row r="20898" spans="1:7" x14ac:dyDescent="0.25">
      <c r="A20898" s="1">
        <v>42257</v>
      </c>
      <c r="B20898" t="s">
        <v>10</v>
      </c>
      <c r="C20898" t="s">
        <v>11</v>
      </c>
      <c r="D20898" t="s">
        <v>20</v>
      </c>
      <c r="E20898" t="s">
        <v>13</v>
      </c>
      <c r="F20898">
        <v>1983</v>
      </c>
      <c r="G20898">
        <v>619.86800000000005</v>
      </c>
    </row>
    <row r="20899" spans="1:7" x14ac:dyDescent="0.25">
      <c r="A20899" s="1">
        <v>42257</v>
      </c>
      <c r="B20899" t="s">
        <v>35</v>
      </c>
      <c r="C20899" t="s">
        <v>36</v>
      </c>
      <c r="D20899" t="s">
        <v>37</v>
      </c>
      <c r="E20899" t="s">
        <v>22</v>
      </c>
      <c r="F20899">
        <v>1987</v>
      </c>
      <c r="G20899">
        <v>1225.605</v>
      </c>
    </row>
    <row r="20900" spans="1:7" x14ac:dyDescent="0.25">
      <c r="A20900" s="1">
        <v>42257</v>
      </c>
      <c r="B20900" t="s">
        <v>60</v>
      </c>
      <c r="C20900" t="s">
        <v>30</v>
      </c>
      <c r="D20900" t="s">
        <v>89</v>
      </c>
      <c r="E20900" t="s">
        <v>111</v>
      </c>
      <c r="F20900">
        <v>1957</v>
      </c>
      <c r="G20900">
        <v>612.697</v>
      </c>
    </row>
    <row r="20901" spans="1:7" x14ac:dyDescent="0.25">
      <c r="A20901" s="1">
        <v>42257</v>
      </c>
      <c r="B20901" t="s">
        <v>39</v>
      </c>
      <c r="C20901" t="s">
        <v>40</v>
      </c>
      <c r="D20901" t="s">
        <v>109</v>
      </c>
      <c r="E20901" t="s">
        <v>13</v>
      </c>
      <c r="F20901">
        <v>1978</v>
      </c>
      <c r="G20901">
        <v>723.33600000000001</v>
      </c>
    </row>
    <row r="20902" spans="1:7" x14ac:dyDescent="0.25">
      <c r="A20902" s="1">
        <v>42257</v>
      </c>
      <c r="B20902" t="s">
        <v>70</v>
      </c>
      <c r="C20902" t="s">
        <v>71</v>
      </c>
      <c r="D20902" t="s">
        <v>58</v>
      </c>
      <c r="E20902" t="s">
        <v>22</v>
      </c>
      <c r="F20902">
        <v>1989</v>
      </c>
      <c r="G20902">
        <v>537.62900000000002</v>
      </c>
    </row>
    <row r="20903" spans="1:7" x14ac:dyDescent="0.25">
      <c r="A20903" s="1">
        <v>42257</v>
      </c>
      <c r="B20903" t="s">
        <v>57</v>
      </c>
      <c r="C20903" t="s">
        <v>58</v>
      </c>
      <c r="D20903" t="s">
        <v>43</v>
      </c>
      <c r="E20903" t="s">
        <v>13</v>
      </c>
      <c r="F20903">
        <v>1978</v>
      </c>
      <c r="G20903">
        <v>558.48599999999999</v>
      </c>
    </row>
    <row r="20904" spans="1:7" x14ac:dyDescent="0.25">
      <c r="A20904" s="1">
        <v>42257</v>
      </c>
      <c r="B20904" t="s">
        <v>101</v>
      </c>
      <c r="C20904" t="s">
        <v>25</v>
      </c>
      <c r="D20904" t="s">
        <v>97</v>
      </c>
      <c r="E20904" t="s">
        <v>13</v>
      </c>
      <c r="F20904">
        <v>1981</v>
      </c>
      <c r="G20904">
        <v>717.471</v>
      </c>
    </row>
    <row r="20905" spans="1:7" x14ac:dyDescent="0.25">
      <c r="A20905" s="1">
        <v>42257</v>
      </c>
      <c r="B20905" t="s">
        <v>10</v>
      </c>
      <c r="C20905" t="s">
        <v>11</v>
      </c>
      <c r="D20905" t="s">
        <v>53</v>
      </c>
      <c r="E20905" t="s">
        <v>13</v>
      </c>
      <c r="F20905">
        <v>1984</v>
      </c>
      <c r="G20905">
        <v>381.96699999999998</v>
      </c>
    </row>
    <row r="20906" spans="1:7" x14ac:dyDescent="0.25">
      <c r="A20906" s="1">
        <v>42257</v>
      </c>
      <c r="B20906" t="s">
        <v>14</v>
      </c>
      <c r="C20906" t="s">
        <v>9</v>
      </c>
      <c r="D20906" t="s">
        <v>41</v>
      </c>
      <c r="E20906" t="s">
        <v>13</v>
      </c>
      <c r="F20906">
        <v>1995</v>
      </c>
      <c r="G20906">
        <v>253.358</v>
      </c>
    </row>
    <row r="20907" spans="1:7" x14ac:dyDescent="0.25">
      <c r="A20907" s="1">
        <v>42257</v>
      </c>
      <c r="B20907" t="s">
        <v>75</v>
      </c>
      <c r="C20907" t="s">
        <v>59</v>
      </c>
      <c r="D20907" t="s">
        <v>97</v>
      </c>
      <c r="E20907" t="s">
        <v>22</v>
      </c>
      <c r="F20907">
        <v>1971</v>
      </c>
      <c r="G20907">
        <v>9274.3220000000001</v>
      </c>
    </row>
    <row r="20908" spans="1:7" x14ac:dyDescent="0.25">
      <c r="A20908" s="1">
        <v>42257</v>
      </c>
      <c r="B20908" t="s">
        <v>54</v>
      </c>
      <c r="C20908" t="s">
        <v>55</v>
      </c>
      <c r="D20908" t="s">
        <v>71</v>
      </c>
      <c r="E20908" t="s">
        <v>13</v>
      </c>
      <c r="F20908">
        <v>1982</v>
      </c>
      <c r="G20908">
        <v>471.32299999999998</v>
      </c>
    </row>
    <row r="20909" spans="1:7" x14ac:dyDescent="0.25">
      <c r="A20909" s="1">
        <v>42257</v>
      </c>
      <c r="B20909" t="s">
        <v>68</v>
      </c>
      <c r="C20909" t="s">
        <v>69</v>
      </c>
      <c r="D20909" t="s">
        <v>89</v>
      </c>
      <c r="E20909" t="s">
        <v>13</v>
      </c>
      <c r="F20909">
        <v>1979</v>
      </c>
      <c r="G20909">
        <v>618.78399999999999</v>
      </c>
    </row>
    <row r="20910" spans="1:7" x14ac:dyDescent="0.25">
      <c r="A20910" s="1">
        <v>42257</v>
      </c>
      <c r="B20910" t="s">
        <v>26</v>
      </c>
      <c r="C20910" t="s">
        <v>27</v>
      </c>
      <c r="D20910" t="s">
        <v>41</v>
      </c>
      <c r="E20910" t="s">
        <v>13</v>
      </c>
      <c r="F20910">
        <v>1972</v>
      </c>
      <c r="G20910">
        <v>327.50900000000001</v>
      </c>
    </row>
    <row r="20911" spans="1:7" x14ac:dyDescent="0.25">
      <c r="A20911" s="1">
        <v>42257</v>
      </c>
      <c r="B20911" t="s">
        <v>99</v>
      </c>
      <c r="C20911" t="s">
        <v>53</v>
      </c>
      <c r="D20911" t="s">
        <v>40</v>
      </c>
      <c r="E20911" t="s">
        <v>13</v>
      </c>
      <c r="F20911">
        <v>1982</v>
      </c>
      <c r="G20911">
        <v>409.49099999999999</v>
      </c>
    </row>
    <row r="20912" spans="1:7" x14ac:dyDescent="0.25">
      <c r="A20912" s="1">
        <v>42257</v>
      </c>
      <c r="B20912" t="s">
        <v>35</v>
      </c>
      <c r="C20912" t="s">
        <v>36</v>
      </c>
      <c r="D20912" t="s">
        <v>33</v>
      </c>
      <c r="E20912" t="s">
        <v>22</v>
      </c>
      <c r="F20912">
        <v>1985</v>
      </c>
      <c r="G20912">
        <v>729.42499999999995</v>
      </c>
    </row>
    <row r="20913" spans="1:7" x14ac:dyDescent="0.25">
      <c r="A20913" s="1">
        <v>42257</v>
      </c>
      <c r="B20913" t="s">
        <v>96</v>
      </c>
      <c r="C20913" t="s">
        <v>15</v>
      </c>
      <c r="D20913" t="s">
        <v>52</v>
      </c>
      <c r="E20913" t="s">
        <v>13</v>
      </c>
      <c r="F20913">
        <v>1987</v>
      </c>
      <c r="G20913">
        <v>658.88300000000004</v>
      </c>
    </row>
    <row r="20914" spans="1:7" x14ac:dyDescent="0.25">
      <c r="A20914" s="1">
        <v>42257</v>
      </c>
      <c r="B20914" t="s">
        <v>95</v>
      </c>
      <c r="C20914" t="s">
        <v>37</v>
      </c>
      <c r="D20914" t="s">
        <v>93</v>
      </c>
      <c r="E20914" t="s">
        <v>13</v>
      </c>
      <c r="F20914">
        <v>1990</v>
      </c>
      <c r="G20914">
        <v>410.43299999999999</v>
      </c>
    </row>
    <row r="20915" spans="1:7" x14ac:dyDescent="0.25">
      <c r="A20915" s="1">
        <v>42257</v>
      </c>
      <c r="B20915" t="s">
        <v>48</v>
      </c>
      <c r="C20915" t="s">
        <v>47</v>
      </c>
      <c r="D20915" t="s">
        <v>109</v>
      </c>
      <c r="E20915" t="s">
        <v>22</v>
      </c>
      <c r="F20915">
        <v>1987</v>
      </c>
      <c r="G20915">
        <v>801.84199999999998</v>
      </c>
    </row>
    <row r="20916" spans="1:7" x14ac:dyDescent="0.25">
      <c r="A20916" s="1">
        <v>42257</v>
      </c>
      <c r="B20916" t="s">
        <v>78</v>
      </c>
      <c r="C20916" t="s">
        <v>79</v>
      </c>
      <c r="D20916" t="s">
        <v>55</v>
      </c>
      <c r="G20916">
        <v>1511.0309999999999</v>
      </c>
    </row>
    <row r="20917" spans="1:7" x14ac:dyDescent="0.25">
      <c r="A20917" s="1">
        <v>42257</v>
      </c>
      <c r="B20917" t="s">
        <v>26</v>
      </c>
      <c r="C20917" t="s">
        <v>27</v>
      </c>
      <c r="D20917" t="s">
        <v>33</v>
      </c>
      <c r="E20917" t="s">
        <v>13</v>
      </c>
      <c r="F20917">
        <v>1976</v>
      </c>
      <c r="G20917">
        <v>414.69799999999998</v>
      </c>
    </row>
    <row r="20918" spans="1:7" x14ac:dyDescent="0.25">
      <c r="A20918" s="1">
        <v>42257</v>
      </c>
      <c r="B20918" t="s">
        <v>7</v>
      </c>
      <c r="C20918" t="s">
        <v>8</v>
      </c>
      <c r="D20918" t="s">
        <v>24</v>
      </c>
      <c r="E20918" t="s">
        <v>13</v>
      </c>
      <c r="F20918">
        <v>1986</v>
      </c>
      <c r="G20918">
        <v>377</v>
      </c>
    </row>
    <row r="20919" spans="1:7" x14ac:dyDescent="0.25">
      <c r="A20919" s="1">
        <v>42257</v>
      </c>
      <c r="B20919" t="s">
        <v>23</v>
      </c>
      <c r="C20919" t="s">
        <v>24</v>
      </c>
      <c r="D20919" t="s">
        <v>43</v>
      </c>
      <c r="E20919" t="s">
        <v>13</v>
      </c>
      <c r="F20919">
        <v>1975</v>
      </c>
      <c r="G20919">
        <v>649.39200000000005</v>
      </c>
    </row>
    <row r="20920" spans="1:7" x14ac:dyDescent="0.25">
      <c r="A20920" s="1">
        <v>42257</v>
      </c>
      <c r="B20920" t="s">
        <v>101</v>
      </c>
      <c r="C20920" t="s">
        <v>25</v>
      </c>
      <c r="D20920" t="s">
        <v>20</v>
      </c>
      <c r="E20920" t="s">
        <v>13</v>
      </c>
      <c r="F20920">
        <v>1979</v>
      </c>
      <c r="G20920">
        <v>917.88300000000004</v>
      </c>
    </row>
    <row r="20921" spans="1:7" x14ac:dyDescent="0.25">
      <c r="A20921" s="1">
        <v>42257</v>
      </c>
      <c r="B20921" t="s">
        <v>26</v>
      </c>
      <c r="C20921" t="s">
        <v>27</v>
      </c>
      <c r="D20921" t="s">
        <v>52</v>
      </c>
      <c r="E20921" t="s">
        <v>22</v>
      </c>
      <c r="F20921">
        <v>1989</v>
      </c>
      <c r="G20921">
        <v>847.02300000000002</v>
      </c>
    </row>
    <row r="20922" spans="1:7" x14ac:dyDescent="0.25">
      <c r="A20922" s="1">
        <v>42257</v>
      </c>
      <c r="B20922" t="s">
        <v>95</v>
      </c>
      <c r="C20922" t="s">
        <v>37</v>
      </c>
      <c r="D20922" t="s">
        <v>43</v>
      </c>
      <c r="E20922" t="s">
        <v>13</v>
      </c>
      <c r="F20922">
        <v>1992</v>
      </c>
      <c r="G20922">
        <v>531.06200000000001</v>
      </c>
    </row>
    <row r="20923" spans="1:7" x14ac:dyDescent="0.25">
      <c r="A20923" s="1">
        <v>42257</v>
      </c>
      <c r="B20923" t="s">
        <v>101</v>
      </c>
      <c r="C20923" t="s">
        <v>25</v>
      </c>
      <c r="D20923" t="s">
        <v>38</v>
      </c>
      <c r="E20923" t="s">
        <v>13</v>
      </c>
      <c r="F20923">
        <v>1968</v>
      </c>
      <c r="G20923">
        <v>590.45799999999997</v>
      </c>
    </row>
    <row r="20924" spans="1:7" x14ac:dyDescent="0.25">
      <c r="A20924" s="1">
        <v>42257</v>
      </c>
      <c r="B20924" t="s">
        <v>101</v>
      </c>
      <c r="C20924" t="s">
        <v>25</v>
      </c>
      <c r="D20924" t="s">
        <v>52</v>
      </c>
      <c r="E20924" t="s">
        <v>13</v>
      </c>
      <c r="F20924">
        <v>1972</v>
      </c>
      <c r="G20924">
        <v>619.279</v>
      </c>
    </row>
    <row r="20925" spans="1:7" x14ac:dyDescent="0.25">
      <c r="A20925" s="1">
        <v>42257</v>
      </c>
      <c r="B20925" t="s">
        <v>114</v>
      </c>
      <c r="C20925" t="s">
        <v>104</v>
      </c>
      <c r="D20925" t="s">
        <v>20</v>
      </c>
      <c r="E20925" t="s">
        <v>13</v>
      </c>
      <c r="F20925">
        <v>1968</v>
      </c>
      <c r="G20925">
        <v>521.38400000000001</v>
      </c>
    </row>
    <row r="20926" spans="1:7" x14ac:dyDescent="0.25">
      <c r="A20926" s="1">
        <v>42257</v>
      </c>
      <c r="B20926" t="s">
        <v>102</v>
      </c>
      <c r="C20926" t="s">
        <v>89</v>
      </c>
      <c r="D20926" t="s">
        <v>91</v>
      </c>
      <c r="E20926" t="s">
        <v>13</v>
      </c>
      <c r="F20926">
        <v>1962</v>
      </c>
      <c r="G20926">
        <v>565.197</v>
      </c>
    </row>
    <row r="20927" spans="1:7" x14ac:dyDescent="0.25">
      <c r="A20927" s="1">
        <v>42257</v>
      </c>
      <c r="B20927" t="s">
        <v>16</v>
      </c>
      <c r="C20927" t="s">
        <v>17</v>
      </c>
      <c r="D20927" t="s">
        <v>47</v>
      </c>
      <c r="E20927" t="s">
        <v>111</v>
      </c>
      <c r="F20927">
        <v>1987</v>
      </c>
      <c r="G20927">
        <v>604.39499999999998</v>
      </c>
    </row>
    <row r="20928" spans="1:7" x14ac:dyDescent="0.25">
      <c r="A20928" s="1">
        <v>42257</v>
      </c>
      <c r="B20928" t="s">
        <v>31</v>
      </c>
      <c r="C20928" t="s">
        <v>32</v>
      </c>
      <c r="D20928" t="s">
        <v>93</v>
      </c>
      <c r="E20928" t="s">
        <v>22</v>
      </c>
      <c r="F20928">
        <v>1984</v>
      </c>
      <c r="G20928">
        <v>813.05100000000004</v>
      </c>
    </row>
    <row r="20929" spans="1:7" x14ac:dyDescent="0.25">
      <c r="A20929" s="1">
        <v>42257</v>
      </c>
      <c r="B20929" t="s">
        <v>23</v>
      </c>
      <c r="C20929" t="s">
        <v>24</v>
      </c>
      <c r="D20929" t="s">
        <v>11</v>
      </c>
      <c r="E20929" t="s">
        <v>13</v>
      </c>
      <c r="F20929">
        <v>1991</v>
      </c>
      <c r="G20929">
        <v>287.86099999999999</v>
      </c>
    </row>
    <row r="20930" spans="1:7" x14ac:dyDescent="0.25">
      <c r="A20930" s="1">
        <v>42257</v>
      </c>
      <c r="B20930" t="s">
        <v>98</v>
      </c>
      <c r="C20930" t="s">
        <v>93</v>
      </c>
      <c r="D20930" t="s">
        <v>82</v>
      </c>
      <c r="E20930" t="s">
        <v>13</v>
      </c>
      <c r="F20930">
        <v>1989</v>
      </c>
      <c r="G20930">
        <v>361.31900000000002</v>
      </c>
    </row>
    <row r="20931" spans="1:7" x14ac:dyDescent="0.25">
      <c r="A20931" s="1">
        <v>42257</v>
      </c>
      <c r="B20931" t="s">
        <v>26</v>
      </c>
      <c r="C20931" t="s">
        <v>27</v>
      </c>
      <c r="D20931" t="s">
        <v>11</v>
      </c>
      <c r="E20931" t="s">
        <v>13</v>
      </c>
      <c r="F20931">
        <v>1983</v>
      </c>
      <c r="G20931">
        <v>176.97200000000001</v>
      </c>
    </row>
    <row r="20932" spans="1:7" x14ac:dyDescent="0.25">
      <c r="A20932" s="1">
        <v>42257</v>
      </c>
      <c r="B20932" t="s">
        <v>35</v>
      </c>
      <c r="C20932" t="s">
        <v>36</v>
      </c>
      <c r="D20932" t="s">
        <v>33</v>
      </c>
      <c r="E20932" t="s">
        <v>13</v>
      </c>
      <c r="F20932">
        <v>1983</v>
      </c>
      <c r="G20932">
        <v>534.17999999999995</v>
      </c>
    </row>
    <row r="20933" spans="1:7" x14ac:dyDescent="0.25">
      <c r="A20933" s="1">
        <v>42257</v>
      </c>
      <c r="B20933" t="s">
        <v>35</v>
      </c>
      <c r="C20933" t="s">
        <v>36</v>
      </c>
      <c r="D20933" t="s">
        <v>109</v>
      </c>
      <c r="E20933" t="s">
        <v>22</v>
      </c>
      <c r="F20933">
        <v>1988</v>
      </c>
      <c r="G20933">
        <v>607.72299999999996</v>
      </c>
    </row>
    <row r="20934" spans="1:7" x14ac:dyDescent="0.25">
      <c r="A20934" s="1">
        <v>42257</v>
      </c>
      <c r="B20934" t="s">
        <v>102</v>
      </c>
      <c r="C20934" t="s">
        <v>89</v>
      </c>
      <c r="D20934" t="s">
        <v>30</v>
      </c>
      <c r="E20934" t="s">
        <v>22</v>
      </c>
      <c r="F20934">
        <v>1965</v>
      </c>
      <c r="G20934">
        <v>584.49900000000002</v>
      </c>
    </row>
    <row r="20935" spans="1:7" x14ac:dyDescent="0.25">
      <c r="A20935" s="1">
        <v>42257</v>
      </c>
      <c r="B20935" t="s">
        <v>70</v>
      </c>
      <c r="C20935" t="s">
        <v>71</v>
      </c>
      <c r="D20935" t="s">
        <v>47</v>
      </c>
      <c r="E20935" t="s">
        <v>13</v>
      </c>
      <c r="F20935">
        <v>1985</v>
      </c>
      <c r="G20935">
        <v>709.06</v>
      </c>
    </row>
    <row r="20936" spans="1:7" x14ac:dyDescent="0.25">
      <c r="A20936" s="1">
        <v>42257</v>
      </c>
      <c r="B20936" t="s">
        <v>31</v>
      </c>
      <c r="C20936" t="s">
        <v>32</v>
      </c>
      <c r="D20936" t="s">
        <v>59</v>
      </c>
      <c r="E20936" t="s">
        <v>22</v>
      </c>
      <c r="F20936">
        <v>1980</v>
      </c>
      <c r="G20936">
        <v>435.92</v>
      </c>
    </row>
    <row r="20937" spans="1:7" x14ac:dyDescent="0.25">
      <c r="A20937" s="1">
        <v>42257</v>
      </c>
      <c r="B20937" t="s">
        <v>48</v>
      </c>
      <c r="C20937" t="s">
        <v>47</v>
      </c>
      <c r="D20937" t="s">
        <v>53</v>
      </c>
      <c r="E20937" t="s">
        <v>13</v>
      </c>
      <c r="F20937">
        <v>1984</v>
      </c>
      <c r="G20937">
        <v>448.154</v>
      </c>
    </row>
    <row r="20938" spans="1:7" x14ac:dyDescent="0.25">
      <c r="A20938" s="1">
        <v>42257</v>
      </c>
      <c r="B20938" t="s">
        <v>31</v>
      </c>
      <c r="C20938" t="s">
        <v>32</v>
      </c>
      <c r="D20938" t="s">
        <v>33</v>
      </c>
      <c r="E20938" t="s">
        <v>13</v>
      </c>
      <c r="F20938">
        <v>1989</v>
      </c>
      <c r="G20938">
        <v>407.1</v>
      </c>
    </row>
    <row r="20939" spans="1:7" x14ac:dyDescent="0.25">
      <c r="A20939" s="1">
        <v>42257</v>
      </c>
      <c r="B20939" t="s">
        <v>80</v>
      </c>
      <c r="C20939" t="s">
        <v>41</v>
      </c>
      <c r="D20939" t="s">
        <v>43</v>
      </c>
      <c r="E20939" t="s">
        <v>13</v>
      </c>
      <c r="F20939">
        <v>1973</v>
      </c>
      <c r="G20939">
        <v>570.41800000000001</v>
      </c>
    </row>
    <row r="20940" spans="1:7" x14ac:dyDescent="0.25">
      <c r="A20940" s="1">
        <v>42257</v>
      </c>
      <c r="B20940" t="s">
        <v>31</v>
      </c>
      <c r="C20940" t="s">
        <v>32</v>
      </c>
      <c r="D20940" t="s">
        <v>55</v>
      </c>
      <c r="E20940" t="s">
        <v>13</v>
      </c>
      <c r="F20940">
        <v>1992</v>
      </c>
      <c r="G20940">
        <v>535.24699999999996</v>
      </c>
    </row>
    <row r="20941" spans="1:7" x14ac:dyDescent="0.25">
      <c r="A20941" s="1">
        <v>42257</v>
      </c>
      <c r="B20941" t="s">
        <v>80</v>
      </c>
      <c r="C20941" t="s">
        <v>41</v>
      </c>
      <c r="D20941" t="s">
        <v>93</v>
      </c>
      <c r="E20941" t="s">
        <v>13</v>
      </c>
      <c r="F20941">
        <v>1971</v>
      </c>
      <c r="G20941">
        <v>194.93600000000001</v>
      </c>
    </row>
    <row r="20942" spans="1:7" x14ac:dyDescent="0.25">
      <c r="A20942" s="1">
        <v>42257</v>
      </c>
      <c r="B20942" t="s">
        <v>14</v>
      </c>
      <c r="C20942" t="s">
        <v>9</v>
      </c>
      <c r="D20942" t="s">
        <v>34</v>
      </c>
      <c r="E20942" t="s">
        <v>22</v>
      </c>
      <c r="F20942">
        <v>1990</v>
      </c>
      <c r="G20942">
        <v>515.98299999999995</v>
      </c>
    </row>
    <row r="20943" spans="1:7" x14ac:dyDescent="0.25">
      <c r="A20943" s="1">
        <v>42257</v>
      </c>
      <c r="B20943" t="s">
        <v>48</v>
      </c>
      <c r="C20943" t="s">
        <v>47</v>
      </c>
      <c r="D20943" t="s">
        <v>109</v>
      </c>
      <c r="E20943" t="s">
        <v>22</v>
      </c>
      <c r="F20943">
        <v>1992</v>
      </c>
      <c r="G20943">
        <v>542.822</v>
      </c>
    </row>
    <row r="20944" spans="1:7" x14ac:dyDescent="0.25">
      <c r="A20944" s="1">
        <v>42257</v>
      </c>
      <c r="B20944" t="s">
        <v>14</v>
      </c>
      <c r="C20944" t="s">
        <v>9</v>
      </c>
      <c r="D20944" t="s">
        <v>34</v>
      </c>
      <c r="E20944" t="s">
        <v>13</v>
      </c>
      <c r="F20944">
        <v>1990</v>
      </c>
      <c r="G20944">
        <v>485.3</v>
      </c>
    </row>
    <row r="20945" spans="1:7" x14ac:dyDescent="0.25">
      <c r="A20945" s="1">
        <v>42257</v>
      </c>
      <c r="B20945" t="s">
        <v>48</v>
      </c>
      <c r="C20945" t="s">
        <v>47</v>
      </c>
      <c r="D20945" t="s">
        <v>59</v>
      </c>
      <c r="E20945" t="s">
        <v>13</v>
      </c>
      <c r="F20945">
        <v>1987</v>
      </c>
      <c r="G20945">
        <v>697.28800000000001</v>
      </c>
    </row>
    <row r="20946" spans="1:7" x14ac:dyDescent="0.25">
      <c r="A20946" s="1">
        <v>42257</v>
      </c>
      <c r="B20946" t="s">
        <v>39</v>
      </c>
      <c r="C20946" t="s">
        <v>40</v>
      </c>
      <c r="D20946" t="s">
        <v>53</v>
      </c>
      <c r="E20946" t="s">
        <v>13</v>
      </c>
      <c r="F20946">
        <v>1981</v>
      </c>
      <c r="G20946">
        <v>310.71199999999999</v>
      </c>
    </row>
    <row r="20947" spans="1:7" x14ac:dyDescent="0.25">
      <c r="A20947" s="1">
        <v>42257</v>
      </c>
      <c r="B20947" t="s">
        <v>26</v>
      </c>
      <c r="C20947" t="s">
        <v>27</v>
      </c>
      <c r="D20947" t="s">
        <v>59</v>
      </c>
      <c r="E20947" t="s">
        <v>13</v>
      </c>
      <c r="F20947">
        <v>1992</v>
      </c>
      <c r="G20947">
        <v>378.69799999999998</v>
      </c>
    </row>
    <row r="20948" spans="1:7" x14ac:dyDescent="0.25">
      <c r="A20948" s="1">
        <v>42257</v>
      </c>
      <c r="B20948" t="s">
        <v>39</v>
      </c>
      <c r="C20948" t="s">
        <v>40</v>
      </c>
      <c r="D20948" t="s">
        <v>43</v>
      </c>
      <c r="E20948" t="s">
        <v>13</v>
      </c>
      <c r="F20948">
        <v>1977</v>
      </c>
      <c r="G20948">
        <v>539.846</v>
      </c>
    </row>
    <row r="20949" spans="1:7" x14ac:dyDescent="0.25">
      <c r="A20949" s="1">
        <v>42257</v>
      </c>
      <c r="B20949" t="s">
        <v>31</v>
      </c>
      <c r="C20949" t="s">
        <v>32</v>
      </c>
      <c r="D20949" t="s">
        <v>91</v>
      </c>
      <c r="E20949" t="s">
        <v>13</v>
      </c>
      <c r="F20949">
        <v>1993</v>
      </c>
      <c r="G20949">
        <v>506.02300000000002</v>
      </c>
    </row>
    <row r="20950" spans="1:7" x14ac:dyDescent="0.25">
      <c r="A20950" s="1">
        <v>42257</v>
      </c>
      <c r="B20950" t="s">
        <v>96</v>
      </c>
      <c r="C20950" t="s">
        <v>15</v>
      </c>
      <c r="D20950" t="s">
        <v>12</v>
      </c>
      <c r="E20950" t="s">
        <v>22</v>
      </c>
      <c r="F20950">
        <v>1988</v>
      </c>
      <c r="G20950">
        <v>906.40099999999995</v>
      </c>
    </row>
    <row r="20951" spans="1:7" x14ac:dyDescent="0.25">
      <c r="A20951" s="1">
        <v>42257</v>
      </c>
      <c r="B20951" t="s">
        <v>42</v>
      </c>
      <c r="C20951" t="s">
        <v>43</v>
      </c>
      <c r="D20951" t="s">
        <v>50</v>
      </c>
      <c r="G20951">
        <v>1476.79</v>
      </c>
    </row>
    <row r="20952" spans="1:7" x14ac:dyDescent="0.25">
      <c r="A20952" s="1">
        <v>42257</v>
      </c>
      <c r="B20952" t="s">
        <v>74</v>
      </c>
      <c r="C20952" t="s">
        <v>12</v>
      </c>
      <c r="D20952" t="s">
        <v>47</v>
      </c>
      <c r="G20952">
        <v>307.26100000000002</v>
      </c>
    </row>
    <row r="20953" spans="1:7" x14ac:dyDescent="0.25">
      <c r="A20953" s="1">
        <v>42257</v>
      </c>
      <c r="B20953" t="s">
        <v>101</v>
      </c>
      <c r="C20953" t="s">
        <v>25</v>
      </c>
      <c r="D20953" t="s">
        <v>41</v>
      </c>
      <c r="E20953" t="s">
        <v>13</v>
      </c>
      <c r="F20953">
        <v>1984</v>
      </c>
      <c r="G20953">
        <v>554.87699999999995</v>
      </c>
    </row>
    <row r="20954" spans="1:7" x14ac:dyDescent="0.25">
      <c r="A20954" s="1">
        <v>42257</v>
      </c>
      <c r="B20954" t="s">
        <v>74</v>
      </c>
      <c r="C20954" t="s">
        <v>12</v>
      </c>
      <c r="D20954" t="s">
        <v>47</v>
      </c>
      <c r="G20954">
        <v>269.63499999999999</v>
      </c>
    </row>
    <row r="20955" spans="1:7" x14ac:dyDescent="0.25">
      <c r="A20955" s="1">
        <v>42257</v>
      </c>
      <c r="B20955" t="s">
        <v>35</v>
      </c>
      <c r="C20955" t="s">
        <v>36</v>
      </c>
      <c r="D20955" t="s">
        <v>38</v>
      </c>
      <c r="E20955" t="s">
        <v>22</v>
      </c>
      <c r="F20955">
        <v>1983</v>
      </c>
      <c r="G20955">
        <v>646.52599999999995</v>
      </c>
    </row>
    <row r="20956" spans="1:7" x14ac:dyDescent="0.25">
      <c r="A20956" s="1">
        <v>42257</v>
      </c>
      <c r="B20956" t="s">
        <v>70</v>
      </c>
      <c r="C20956" t="s">
        <v>71</v>
      </c>
      <c r="D20956" t="s">
        <v>43</v>
      </c>
      <c r="E20956" t="s">
        <v>13</v>
      </c>
      <c r="F20956">
        <v>1971</v>
      </c>
      <c r="G20956">
        <v>142.97</v>
      </c>
    </row>
    <row r="20957" spans="1:7" x14ac:dyDescent="0.25">
      <c r="A20957" s="1">
        <v>42257</v>
      </c>
      <c r="B20957" t="s">
        <v>64</v>
      </c>
      <c r="C20957" t="s">
        <v>21</v>
      </c>
      <c r="D20957" t="s">
        <v>43</v>
      </c>
      <c r="E20957" t="s">
        <v>13</v>
      </c>
      <c r="F20957">
        <v>1985</v>
      </c>
      <c r="G20957">
        <v>480.375</v>
      </c>
    </row>
    <row r="20958" spans="1:7" x14ac:dyDescent="0.25">
      <c r="A20958" s="1">
        <v>42257</v>
      </c>
      <c r="B20958" t="s">
        <v>35</v>
      </c>
      <c r="C20958" t="s">
        <v>36</v>
      </c>
      <c r="D20958" t="s">
        <v>8</v>
      </c>
      <c r="E20958" t="s">
        <v>13</v>
      </c>
      <c r="F20958">
        <v>1990</v>
      </c>
      <c r="G20958">
        <v>174.43299999999999</v>
      </c>
    </row>
    <row r="20959" spans="1:7" x14ac:dyDescent="0.25">
      <c r="A20959" s="1">
        <v>42257</v>
      </c>
      <c r="B20959" t="s">
        <v>70</v>
      </c>
      <c r="C20959" t="s">
        <v>71</v>
      </c>
      <c r="D20959" t="s">
        <v>43</v>
      </c>
      <c r="E20959" t="s">
        <v>13</v>
      </c>
      <c r="F20959">
        <v>1985</v>
      </c>
      <c r="G20959">
        <v>199.54599999999999</v>
      </c>
    </row>
    <row r="20960" spans="1:7" x14ac:dyDescent="0.25">
      <c r="A20960" s="1">
        <v>42257</v>
      </c>
      <c r="B20960" t="s">
        <v>26</v>
      </c>
      <c r="C20960" t="s">
        <v>27</v>
      </c>
      <c r="D20960" t="s">
        <v>52</v>
      </c>
      <c r="E20960" t="s">
        <v>13</v>
      </c>
      <c r="F20960">
        <v>1992</v>
      </c>
      <c r="G20960">
        <v>721.39800000000002</v>
      </c>
    </row>
    <row r="20961" spans="1:7" x14ac:dyDescent="0.25">
      <c r="A20961" s="1">
        <v>42257</v>
      </c>
      <c r="B20961" t="s">
        <v>74</v>
      </c>
      <c r="C20961" t="s">
        <v>12</v>
      </c>
      <c r="D20961" t="s">
        <v>30</v>
      </c>
      <c r="E20961" t="s">
        <v>22</v>
      </c>
      <c r="F20961">
        <v>1962</v>
      </c>
      <c r="G20961">
        <v>521.16099999999994</v>
      </c>
    </row>
    <row r="20962" spans="1:7" x14ac:dyDescent="0.25">
      <c r="A20962" s="1">
        <v>42257</v>
      </c>
      <c r="B20962" t="s">
        <v>16</v>
      </c>
      <c r="C20962" t="s">
        <v>17</v>
      </c>
      <c r="D20962" t="s">
        <v>41</v>
      </c>
      <c r="E20962" t="s">
        <v>13</v>
      </c>
      <c r="F20962">
        <v>1969</v>
      </c>
      <c r="G20962">
        <v>218.32</v>
      </c>
    </row>
    <row r="20963" spans="1:7" x14ac:dyDescent="0.25">
      <c r="A20963" s="1">
        <v>42257</v>
      </c>
      <c r="B20963" t="s">
        <v>14</v>
      </c>
      <c r="C20963" t="s">
        <v>9</v>
      </c>
      <c r="D20963" t="s">
        <v>20</v>
      </c>
      <c r="E20963" t="s">
        <v>13</v>
      </c>
      <c r="F20963">
        <v>1973</v>
      </c>
      <c r="G20963">
        <v>760.04</v>
      </c>
    </row>
    <row r="20964" spans="1:7" x14ac:dyDescent="0.25">
      <c r="A20964" s="1">
        <v>42257</v>
      </c>
      <c r="B20964" t="s">
        <v>101</v>
      </c>
      <c r="C20964" t="s">
        <v>25</v>
      </c>
      <c r="D20964" t="s">
        <v>24</v>
      </c>
      <c r="E20964" t="s">
        <v>13</v>
      </c>
      <c r="F20964">
        <v>1987</v>
      </c>
      <c r="G20964">
        <v>166.43600000000001</v>
      </c>
    </row>
    <row r="20965" spans="1:7" x14ac:dyDescent="0.25">
      <c r="A20965" s="1">
        <v>42257</v>
      </c>
      <c r="B20965" t="s">
        <v>68</v>
      </c>
      <c r="C20965" t="s">
        <v>69</v>
      </c>
      <c r="D20965" t="s">
        <v>24</v>
      </c>
      <c r="E20965" t="s">
        <v>22</v>
      </c>
      <c r="F20965">
        <v>1987</v>
      </c>
      <c r="G20965">
        <v>134.345</v>
      </c>
    </row>
    <row r="20966" spans="1:7" x14ac:dyDescent="0.25">
      <c r="A20966" s="1">
        <v>42257</v>
      </c>
      <c r="B20966" t="s">
        <v>31</v>
      </c>
      <c r="C20966" t="s">
        <v>32</v>
      </c>
      <c r="D20966" t="s">
        <v>41</v>
      </c>
      <c r="E20966" t="s">
        <v>13</v>
      </c>
      <c r="F20966">
        <v>1986</v>
      </c>
      <c r="G20966">
        <v>351.31200000000001</v>
      </c>
    </row>
    <row r="20967" spans="1:7" x14ac:dyDescent="0.25">
      <c r="A20967" s="1">
        <v>42257</v>
      </c>
      <c r="B20967" t="s">
        <v>16</v>
      </c>
      <c r="C20967" t="s">
        <v>17</v>
      </c>
      <c r="D20967" t="s">
        <v>43</v>
      </c>
      <c r="E20967" t="s">
        <v>13</v>
      </c>
      <c r="F20967">
        <v>1988</v>
      </c>
      <c r="G20967">
        <v>718.62300000000005</v>
      </c>
    </row>
    <row r="20968" spans="1:7" x14ac:dyDescent="0.25">
      <c r="A20968" s="1">
        <v>42257</v>
      </c>
      <c r="B20968" t="s">
        <v>7</v>
      </c>
      <c r="C20968" t="s">
        <v>8</v>
      </c>
      <c r="D20968" t="s">
        <v>38</v>
      </c>
      <c r="E20968" t="s">
        <v>13</v>
      </c>
      <c r="F20968">
        <v>1990</v>
      </c>
      <c r="G20968">
        <v>435.435</v>
      </c>
    </row>
    <row r="20969" spans="1:7" x14ac:dyDescent="0.25">
      <c r="A20969" s="1">
        <v>42257</v>
      </c>
      <c r="B20969" t="s">
        <v>26</v>
      </c>
      <c r="C20969" t="s">
        <v>27</v>
      </c>
      <c r="D20969" t="s">
        <v>52</v>
      </c>
      <c r="E20969" t="s">
        <v>13</v>
      </c>
      <c r="F20969">
        <v>1992</v>
      </c>
      <c r="G20969">
        <v>494.90899999999999</v>
      </c>
    </row>
    <row r="20970" spans="1:7" x14ac:dyDescent="0.25">
      <c r="A20970" s="1">
        <v>42257</v>
      </c>
      <c r="B20970" t="s">
        <v>75</v>
      </c>
      <c r="C20970" t="s">
        <v>59</v>
      </c>
      <c r="D20970" t="s">
        <v>43</v>
      </c>
      <c r="G20970">
        <v>9631.6299999999992</v>
      </c>
    </row>
    <row r="20971" spans="1:7" x14ac:dyDescent="0.25">
      <c r="A20971" s="1">
        <v>42257</v>
      </c>
      <c r="B20971" t="s">
        <v>23</v>
      </c>
      <c r="C20971" t="s">
        <v>24</v>
      </c>
      <c r="D20971" t="s">
        <v>59</v>
      </c>
      <c r="E20971" t="s">
        <v>13</v>
      </c>
      <c r="F20971">
        <v>1993</v>
      </c>
      <c r="G20971">
        <v>372.49700000000001</v>
      </c>
    </row>
    <row r="20972" spans="1:7" x14ac:dyDescent="0.25">
      <c r="A20972" s="1">
        <v>42257</v>
      </c>
      <c r="B20972" t="s">
        <v>7</v>
      </c>
      <c r="C20972" t="s">
        <v>8</v>
      </c>
      <c r="D20972" t="s">
        <v>41</v>
      </c>
      <c r="E20972" t="s">
        <v>22</v>
      </c>
      <c r="F20972">
        <v>1992</v>
      </c>
      <c r="G20972">
        <v>354.73099999999999</v>
      </c>
    </row>
    <row r="20973" spans="1:7" x14ac:dyDescent="0.25">
      <c r="A20973" s="1">
        <v>42257</v>
      </c>
      <c r="B20973" t="s">
        <v>57</v>
      </c>
      <c r="C20973" t="s">
        <v>58</v>
      </c>
      <c r="D20973" t="s">
        <v>43</v>
      </c>
      <c r="E20973" t="s">
        <v>22</v>
      </c>
      <c r="F20973">
        <v>1964</v>
      </c>
      <c r="G20973">
        <v>594.39700000000005</v>
      </c>
    </row>
    <row r="20974" spans="1:7" x14ac:dyDescent="0.25">
      <c r="A20974" s="1">
        <v>42257</v>
      </c>
      <c r="B20974" t="s">
        <v>16</v>
      </c>
      <c r="C20974" t="s">
        <v>17</v>
      </c>
      <c r="D20974" t="s">
        <v>33</v>
      </c>
      <c r="E20974" t="s">
        <v>13</v>
      </c>
      <c r="F20974">
        <v>1980</v>
      </c>
      <c r="G20974">
        <v>343.87400000000002</v>
      </c>
    </row>
    <row r="20975" spans="1:7" x14ac:dyDescent="0.25">
      <c r="A20975" s="1">
        <v>42257</v>
      </c>
      <c r="B20975" t="s">
        <v>31</v>
      </c>
      <c r="C20975" t="s">
        <v>32</v>
      </c>
      <c r="D20975" t="s">
        <v>8</v>
      </c>
      <c r="E20975" t="s">
        <v>111</v>
      </c>
      <c r="F20975">
        <v>1966</v>
      </c>
      <c r="G20975">
        <v>423.702</v>
      </c>
    </row>
    <row r="20976" spans="1:7" x14ac:dyDescent="0.25">
      <c r="A20976" s="1">
        <v>42257</v>
      </c>
      <c r="B20976" t="s">
        <v>75</v>
      </c>
      <c r="C20976" t="s">
        <v>59</v>
      </c>
      <c r="D20976" t="s">
        <v>52</v>
      </c>
      <c r="E20976" t="s">
        <v>13</v>
      </c>
      <c r="F20976">
        <v>1988</v>
      </c>
      <c r="G20976">
        <v>251.33799999999999</v>
      </c>
    </row>
    <row r="20977" spans="1:7" x14ac:dyDescent="0.25">
      <c r="A20977" s="1">
        <v>42257</v>
      </c>
      <c r="B20977" t="s">
        <v>94</v>
      </c>
      <c r="C20977" t="s">
        <v>34</v>
      </c>
      <c r="D20977" t="s">
        <v>58</v>
      </c>
      <c r="E20977" t="s">
        <v>13</v>
      </c>
      <c r="F20977">
        <v>1980</v>
      </c>
      <c r="G20977">
        <v>741.67100000000005</v>
      </c>
    </row>
    <row r="20978" spans="1:7" x14ac:dyDescent="0.25">
      <c r="A20978" s="1">
        <v>42257</v>
      </c>
      <c r="B20978" t="s">
        <v>80</v>
      </c>
      <c r="C20978" t="s">
        <v>41</v>
      </c>
      <c r="D20978" t="s">
        <v>52</v>
      </c>
      <c r="E20978" t="s">
        <v>13</v>
      </c>
      <c r="F20978">
        <v>1983</v>
      </c>
      <c r="G20978">
        <v>395.392</v>
      </c>
    </row>
    <row r="20979" spans="1:7" x14ac:dyDescent="0.25">
      <c r="A20979" s="1">
        <v>42257</v>
      </c>
      <c r="B20979" t="s">
        <v>90</v>
      </c>
      <c r="C20979" t="s">
        <v>91</v>
      </c>
      <c r="D20979" t="s">
        <v>52</v>
      </c>
      <c r="E20979" t="s">
        <v>13</v>
      </c>
      <c r="F20979">
        <v>1988</v>
      </c>
      <c r="G20979">
        <v>246.751</v>
      </c>
    </row>
    <row r="20980" spans="1:7" x14ac:dyDescent="0.25">
      <c r="A20980" s="1">
        <v>42257</v>
      </c>
      <c r="B20980" t="s">
        <v>51</v>
      </c>
      <c r="C20980" t="s">
        <v>52</v>
      </c>
      <c r="D20980" t="s">
        <v>12</v>
      </c>
      <c r="E20980" t="s">
        <v>13</v>
      </c>
      <c r="F20980">
        <v>1965</v>
      </c>
      <c r="G20980">
        <v>529.71</v>
      </c>
    </row>
    <row r="20981" spans="1:7" x14ac:dyDescent="0.25">
      <c r="A20981" s="1">
        <v>42257</v>
      </c>
      <c r="B20981" t="s">
        <v>95</v>
      </c>
      <c r="C20981" t="s">
        <v>37</v>
      </c>
      <c r="D20981" t="s">
        <v>40</v>
      </c>
      <c r="E20981" t="s">
        <v>13</v>
      </c>
      <c r="F20981">
        <v>1988</v>
      </c>
      <c r="G20981">
        <v>534.05799999999999</v>
      </c>
    </row>
    <row r="20982" spans="1:7" x14ac:dyDescent="0.25">
      <c r="A20982" s="1">
        <v>42257</v>
      </c>
      <c r="B20982" t="s">
        <v>48</v>
      </c>
      <c r="C20982" t="s">
        <v>47</v>
      </c>
      <c r="D20982" t="s">
        <v>12</v>
      </c>
      <c r="G20982">
        <v>274.38099999999997</v>
      </c>
    </row>
    <row r="20983" spans="1:7" x14ac:dyDescent="0.25">
      <c r="A20983" s="1">
        <v>42257</v>
      </c>
      <c r="B20983" t="s">
        <v>54</v>
      </c>
      <c r="C20983" t="s">
        <v>55</v>
      </c>
      <c r="D20983" t="s">
        <v>18</v>
      </c>
      <c r="G20983">
        <v>1921.952</v>
      </c>
    </row>
    <row r="20984" spans="1:7" x14ac:dyDescent="0.25">
      <c r="A20984" s="1">
        <v>42257</v>
      </c>
      <c r="B20984" t="s">
        <v>54</v>
      </c>
      <c r="C20984" t="s">
        <v>55</v>
      </c>
      <c r="D20984" t="s">
        <v>18</v>
      </c>
      <c r="G20984">
        <v>1925.3920000000001</v>
      </c>
    </row>
    <row r="20985" spans="1:7" x14ac:dyDescent="0.25">
      <c r="A20985" s="1">
        <v>42257</v>
      </c>
      <c r="B20985" t="s">
        <v>49</v>
      </c>
      <c r="C20985" t="s">
        <v>50</v>
      </c>
      <c r="D20985" t="s">
        <v>43</v>
      </c>
      <c r="G20985">
        <v>6218.4179999999997</v>
      </c>
    </row>
    <row r="20986" spans="1:7" x14ac:dyDescent="0.25">
      <c r="A20986" s="1">
        <v>42257</v>
      </c>
      <c r="B20986" t="s">
        <v>70</v>
      </c>
      <c r="C20986" t="s">
        <v>71</v>
      </c>
      <c r="D20986" t="s">
        <v>52</v>
      </c>
      <c r="E20986" t="s">
        <v>13</v>
      </c>
      <c r="F20986">
        <v>1987</v>
      </c>
      <c r="G20986">
        <v>194.76599999999999</v>
      </c>
    </row>
    <row r="20987" spans="1:7" x14ac:dyDescent="0.25">
      <c r="A20987" s="1">
        <v>42257</v>
      </c>
      <c r="B20987" t="s">
        <v>74</v>
      </c>
      <c r="C20987" t="s">
        <v>12</v>
      </c>
      <c r="D20987" t="s">
        <v>53</v>
      </c>
      <c r="E20987" t="s">
        <v>13</v>
      </c>
      <c r="F20987">
        <v>1990</v>
      </c>
      <c r="G20987">
        <v>246.108</v>
      </c>
    </row>
    <row r="20988" spans="1:7" x14ac:dyDescent="0.25">
      <c r="A20988" s="1">
        <v>42257</v>
      </c>
      <c r="B20988" t="s">
        <v>70</v>
      </c>
      <c r="C20988" t="s">
        <v>71</v>
      </c>
      <c r="D20988" t="s">
        <v>93</v>
      </c>
      <c r="E20988" t="s">
        <v>13</v>
      </c>
      <c r="F20988">
        <v>1987</v>
      </c>
      <c r="G20988">
        <v>408.42700000000002</v>
      </c>
    </row>
    <row r="20989" spans="1:7" x14ac:dyDescent="0.25">
      <c r="A20989" s="1">
        <v>42257</v>
      </c>
      <c r="B20989" t="s">
        <v>26</v>
      </c>
      <c r="C20989" t="s">
        <v>27</v>
      </c>
      <c r="D20989" t="s">
        <v>41</v>
      </c>
      <c r="E20989" t="s">
        <v>13</v>
      </c>
      <c r="F20989">
        <v>1978</v>
      </c>
      <c r="G20989">
        <v>393.31</v>
      </c>
    </row>
    <row r="20990" spans="1:7" x14ac:dyDescent="0.25">
      <c r="A20990" s="1">
        <v>42257</v>
      </c>
      <c r="B20990" t="s">
        <v>76</v>
      </c>
      <c r="C20990" t="s">
        <v>38</v>
      </c>
      <c r="D20990" t="s">
        <v>52</v>
      </c>
      <c r="E20990" t="s">
        <v>13</v>
      </c>
      <c r="F20990">
        <v>1991</v>
      </c>
      <c r="G20990">
        <v>479.697</v>
      </c>
    </row>
    <row r="20991" spans="1:7" x14ac:dyDescent="0.25">
      <c r="A20991" s="1">
        <v>42257</v>
      </c>
      <c r="B20991" t="s">
        <v>83</v>
      </c>
      <c r="C20991" t="s">
        <v>84</v>
      </c>
      <c r="D20991" t="s">
        <v>53</v>
      </c>
      <c r="E20991" t="s">
        <v>13</v>
      </c>
      <c r="F20991">
        <v>1976</v>
      </c>
      <c r="G20991">
        <v>489.03800000000001</v>
      </c>
    </row>
    <row r="20992" spans="1:7" x14ac:dyDescent="0.25">
      <c r="A20992" s="1">
        <v>42257</v>
      </c>
      <c r="B20992" t="s">
        <v>48</v>
      </c>
      <c r="C20992" t="s">
        <v>47</v>
      </c>
      <c r="D20992" t="s">
        <v>38</v>
      </c>
      <c r="E20992" t="s">
        <v>13</v>
      </c>
      <c r="F20992">
        <v>1985</v>
      </c>
      <c r="G20992">
        <v>462.8</v>
      </c>
    </row>
    <row r="20993" spans="1:7" x14ac:dyDescent="0.25">
      <c r="A20993" s="1">
        <v>42257</v>
      </c>
      <c r="B20993" t="s">
        <v>60</v>
      </c>
      <c r="C20993" t="s">
        <v>30</v>
      </c>
      <c r="D20993" t="s">
        <v>30</v>
      </c>
      <c r="E20993" t="s">
        <v>22</v>
      </c>
      <c r="F20993">
        <v>1947</v>
      </c>
      <c r="G20993">
        <v>1933.0940000000001</v>
      </c>
    </row>
    <row r="20994" spans="1:7" x14ac:dyDescent="0.25">
      <c r="A20994" s="1">
        <v>42257</v>
      </c>
      <c r="B20994" t="s">
        <v>64</v>
      </c>
      <c r="C20994" t="s">
        <v>21</v>
      </c>
      <c r="D20994" t="s">
        <v>12</v>
      </c>
      <c r="E20994" t="s">
        <v>22</v>
      </c>
      <c r="F20994">
        <v>1961</v>
      </c>
      <c r="G20994">
        <v>229.655</v>
      </c>
    </row>
    <row r="20995" spans="1:7" x14ac:dyDescent="0.25">
      <c r="A20995" s="1">
        <v>42257</v>
      </c>
      <c r="B20995" t="s">
        <v>35</v>
      </c>
      <c r="C20995" t="s">
        <v>36</v>
      </c>
      <c r="D20995" t="s">
        <v>15</v>
      </c>
      <c r="E20995" t="s">
        <v>22</v>
      </c>
      <c r="F20995">
        <v>1979</v>
      </c>
      <c r="G20995">
        <v>460.524</v>
      </c>
    </row>
    <row r="20996" spans="1:7" x14ac:dyDescent="0.25">
      <c r="A20996" s="1">
        <v>42257</v>
      </c>
      <c r="B20996" t="s">
        <v>102</v>
      </c>
      <c r="C20996" t="s">
        <v>89</v>
      </c>
      <c r="D20996" t="s">
        <v>89</v>
      </c>
      <c r="G20996">
        <v>9902.8970000000008</v>
      </c>
    </row>
    <row r="20997" spans="1:7" x14ac:dyDescent="0.25">
      <c r="A20997" s="1">
        <v>42257</v>
      </c>
      <c r="B20997" t="s">
        <v>114</v>
      </c>
      <c r="C20997" t="s">
        <v>104</v>
      </c>
      <c r="D20997" t="s">
        <v>97</v>
      </c>
      <c r="E20997" t="s">
        <v>13</v>
      </c>
      <c r="F20997">
        <v>1986</v>
      </c>
      <c r="G20997">
        <v>278.04700000000003</v>
      </c>
    </row>
    <row r="20998" spans="1:7" x14ac:dyDescent="0.25">
      <c r="A20998" s="1">
        <v>42257</v>
      </c>
      <c r="B20998" t="s">
        <v>16</v>
      </c>
      <c r="C20998" t="s">
        <v>17</v>
      </c>
      <c r="D20998" t="s">
        <v>20</v>
      </c>
      <c r="E20998" t="s">
        <v>13</v>
      </c>
      <c r="F20998">
        <v>1988</v>
      </c>
      <c r="G20998">
        <v>608.22400000000005</v>
      </c>
    </row>
    <row r="20999" spans="1:7" x14ac:dyDescent="0.25">
      <c r="A20999" s="1">
        <v>42257</v>
      </c>
      <c r="B20999" t="s">
        <v>31</v>
      </c>
      <c r="C20999" t="s">
        <v>32</v>
      </c>
      <c r="D20999" t="s">
        <v>18</v>
      </c>
      <c r="E20999" t="s">
        <v>13</v>
      </c>
      <c r="F20999">
        <v>1981</v>
      </c>
      <c r="G20999">
        <v>715.779</v>
      </c>
    </row>
    <row r="21000" spans="1:7" x14ac:dyDescent="0.25">
      <c r="A21000" s="1">
        <v>42257</v>
      </c>
      <c r="B21000" t="s">
        <v>60</v>
      </c>
      <c r="C21000" t="s">
        <v>30</v>
      </c>
      <c r="D21000" t="s">
        <v>56</v>
      </c>
      <c r="E21000" t="s">
        <v>22</v>
      </c>
      <c r="F21000">
        <v>1982</v>
      </c>
      <c r="G21000">
        <v>296.55900000000003</v>
      </c>
    </row>
    <row r="21001" spans="1:7" x14ac:dyDescent="0.25">
      <c r="A21001" s="1">
        <v>42257</v>
      </c>
      <c r="B21001" t="s">
        <v>70</v>
      </c>
      <c r="C21001" t="s">
        <v>71</v>
      </c>
      <c r="D21001" t="s">
        <v>71</v>
      </c>
      <c r="E21001" t="s">
        <v>13</v>
      </c>
      <c r="F21001">
        <v>1983</v>
      </c>
      <c r="G21001">
        <v>61.993000000000002</v>
      </c>
    </row>
    <row r="21002" spans="1:7" x14ac:dyDescent="0.25">
      <c r="A21002" s="1">
        <v>42257</v>
      </c>
      <c r="B21002" t="s">
        <v>57</v>
      </c>
      <c r="C21002" t="s">
        <v>58</v>
      </c>
      <c r="D21002" t="s">
        <v>66</v>
      </c>
      <c r="G21002">
        <v>1391.3109999999999</v>
      </c>
    </row>
    <row r="21003" spans="1:7" x14ac:dyDescent="0.25">
      <c r="A21003" s="1">
        <v>42257</v>
      </c>
      <c r="B21003" t="s">
        <v>99</v>
      </c>
      <c r="C21003" t="s">
        <v>53</v>
      </c>
      <c r="D21003" t="s">
        <v>53</v>
      </c>
      <c r="G21003">
        <v>1193.3520000000001</v>
      </c>
    </row>
    <row r="21004" spans="1:7" x14ac:dyDescent="0.25">
      <c r="A21004" s="1">
        <v>42257</v>
      </c>
      <c r="B21004" t="s">
        <v>80</v>
      </c>
      <c r="C21004" t="s">
        <v>41</v>
      </c>
      <c r="D21004" t="s">
        <v>43</v>
      </c>
      <c r="E21004" t="s">
        <v>13</v>
      </c>
      <c r="F21004">
        <v>1979</v>
      </c>
      <c r="G21004">
        <v>392.32299999999998</v>
      </c>
    </row>
    <row r="21005" spans="1:7" x14ac:dyDescent="0.25">
      <c r="A21005" s="1">
        <v>42257</v>
      </c>
      <c r="B21005" t="s">
        <v>39</v>
      </c>
      <c r="C21005" t="s">
        <v>40</v>
      </c>
      <c r="D21005" t="s">
        <v>59</v>
      </c>
      <c r="E21005" t="s">
        <v>13</v>
      </c>
      <c r="F21005">
        <v>1961</v>
      </c>
      <c r="G21005">
        <v>341.69400000000002</v>
      </c>
    </row>
    <row r="21006" spans="1:7" x14ac:dyDescent="0.25">
      <c r="A21006" s="1">
        <v>42257</v>
      </c>
      <c r="B21006" t="s">
        <v>92</v>
      </c>
      <c r="C21006" t="s">
        <v>82</v>
      </c>
      <c r="D21006" t="s">
        <v>40</v>
      </c>
      <c r="E21006" t="s">
        <v>13</v>
      </c>
      <c r="F21006">
        <v>1987</v>
      </c>
      <c r="G21006">
        <v>441.17700000000002</v>
      </c>
    </row>
    <row r="21007" spans="1:7" x14ac:dyDescent="0.25">
      <c r="A21007" s="1">
        <v>42257</v>
      </c>
      <c r="B21007" t="s">
        <v>31</v>
      </c>
      <c r="C21007" t="s">
        <v>32</v>
      </c>
      <c r="D21007" t="s">
        <v>24</v>
      </c>
      <c r="G21007">
        <v>298.79500000000002</v>
      </c>
    </row>
    <row r="21008" spans="1:7" x14ac:dyDescent="0.25">
      <c r="A21008" s="1">
        <v>42257</v>
      </c>
      <c r="B21008" t="s">
        <v>31</v>
      </c>
      <c r="C21008" t="s">
        <v>32</v>
      </c>
      <c r="D21008" t="s">
        <v>24</v>
      </c>
      <c r="G21008">
        <v>294.04300000000001</v>
      </c>
    </row>
    <row r="21009" spans="1:7" x14ac:dyDescent="0.25">
      <c r="A21009" s="1">
        <v>42257</v>
      </c>
      <c r="B21009" t="s">
        <v>51</v>
      </c>
      <c r="C21009" t="s">
        <v>52</v>
      </c>
      <c r="D21009" t="s">
        <v>41</v>
      </c>
      <c r="E21009" t="s">
        <v>22</v>
      </c>
      <c r="F21009">
        <v>1989</v>
      </c>
      <c r="G21009">
        <v>615.27300000000002</v>
      </c>
    </row>
    <row r="21010" spans="1:7" x14ac:dyDescent="0.25">
      <c r="A21010" s="1">
        <v>42257</v>
      </c>
      <c r="B21010" t="s">
        <v>60</v>
      </c>
      <c r="C21010" t="s">
        <v>30</v>
      </c>
      <c r="D21010" t="s">
        <v>30</v>
      </c>
      <c r="G21010">
        <v>5030.7129999999997</v>
      </c>
    </row>
    <row r="21011" spans="1:7" x14ac:dyDescent="0.25">
      <c r="A21011" s="1">
        <v>42257</v>
      </c>
      <c r="B21011" t="s">
        <v>102</v>
      </c>
      <c r="C21011" t="s">
        <v>89</v>
      </c>
      <c r="D21011" t="s">
        <v>40</v>
      </c>
      <c r="E21011" t="s">
        <v>13</v>
      </c>
      <c r="F21011">
        <v>1969</v>
      </c>
      <c r="G21011">
        <v>457.90300000000002</v>
      </c>
    </row>
    <row r="21012" spans="1:7" x14ac:dyDescent="0.25">
      <c r="A21012" s="1">
        <v>42257</v>
      </c>
      <c r="B21012" t="s">
        <v>96</v>
      </c>
      <c r="C21012" t="s">
        <v>15</v>
      </c>
      <c r="D21012" t="s">
        <v>11</v>
      </c>
      <c r="E21012" t="s">
        <v>22</v>
      </c>
      <c r="F21012">
        <v>1964</v>
      </c>
      <c r="G21012">
        <v>345.97699999999998</v>
      </c>
    </row>
    <row r="21013" spans="1:7" x14ac:dyDescent="0.25">
      <c r="A21013" s="1">
        <v>42257</v>
      </c>
      <c r="B21013" t="s">
        <v>42</v>
      </c>
      <c r="C21013" t="s">
        <v>43</v>
      </c>
      <c r="D21013" t="s">
        <v>93</v>
      </c>
      <c r="E21013" t="s">
        <v>13</v>
      </c>
      <c r="F21013">
        <v>1983</v>
      </c>
      <c r="G21013">
        <v>285.36900000000003</v>
      </c>
    </row>
    <row r="21014" spans="1:7" x14ac:dyDescent="0.25">
      <c r="A21014" s="1">
        <v>42257</v>
      </c>
      <c r="B21014" t="s">
        <v>23</v>
      </c>
      <c r="C21014" t="s">
        <v>24</v>
      </c>
      <c r="D21014" t="s">
        <v>18</v>
      </c>
      <c r="E21014" t="s">
        <v>13</v>
      </c>
      <c r="F21014">
        <v>1973</v>
      </c>
      <c r="G21014">
        <v>838.18799999999999</v>
      </c>
    </row>
    <row r="21015" spans="1:7" x14ac:dyDescent="0.25">
      <c r="A21015" s="1">
        <v>42257</v>
      </c>
      <c r="B21015" t="s">
        <v>60</v>
      </c>
      <c r="C21015" t="s">
        <v>30</v>
      </c>
      <c r="D21015" t="s">
        <v>30</v>
      </c>
      <c r="E21015" t="s">
        <v>13</v>
      </c>
      <c r="F21015">
        <v>1953</v>
      </c>
      <c r="G21015">
        <v>2960.5639999999999</v>
      </c>
    </row>
    <row r="21016" spans="1:7" x14ac:dyDescent="0.25">
      <c r="A21016" s="1">
        <v>42257</v>
      </c>
      <c r="B21016" t="s">
        <v>23</v>
      </c>
      <c r="C21016" t="s">
        <v>24</v>
      </c>
      <c r="D21016" t="s">
        <v>9</v>
      </c>
      <c r="G21016">
        <v>268.54199999999997</v>
      </c>
    </row>
    <row r="21017" spans="1:7" x14ac:dyDescent="0.25">
      <c r="A21017" s="1">
        <v>42257</v>
      </c>
      <c r="B21017" t="s">
        <v>23</v>
      </c>
      <c r="C21017" t="s">
        <v>24</v>
      </c>
      <c r="D21017" t="s">
        <v>9</v>
      </c>
      <c r="G21017">
        <v>286.32400000000001</v>
      </c>
    </row>
    <row r="21018" spans="1:7" x14ac:dyDescent="0.25">
      <c r="A21018" s="1">
        <v>42257</v>
      </c>
      <c r="B21018" t="s">
        <v>39</v>
      </c>
      <c r="C21018" t="s">
        <v>40</v>
      </c>
      <c r="D21018" t="s">
        <v>30</v>
      </c>
      <c r="E21018" t="s">
        <v>13</v>
      </c>
      <c r="F21018">
        <v>1981</v>
      </c>
      <c r="G21018">
        <v>468.36900000000003</v>
      </c>
    </row>
    <row r="21019" spans="1:7" x14ac:dyDescent="0.25">
      <c r="A21019" s="1">
        <v>42257</v>
      </c>
      <c r="B21019" t="s">
        <v>46</v>
      </c>
      <c r="C21019" t="s">
        <v>33</v>
      </c>
      <c r="D21019" t="s">
        <v>56</v>
      </c>
      <c r="G21019">
        <v>7007.1869999999999</v>
      </c>
    </row>
    <row r="21020" spans="1:7" x14ac:dyDescent="0.25">
      <c r="A21020" s="1">
        <v>42257</v>
      </c>
      <c r="B21020" t="s">
        <v>39</v>
      </c>
      <c r="C21020" t="s">
        <v>40</v>
      </c>
      <c r="D21020" t="s">
        <v>43</v>
      </c>
      <c r="E21020" t="s">
        <v>13</v>
      </c>
      <c r="F21020">
        <v>1965</v>
      </c>
      <c r="G21020">
        <v>317.077</v>
      </c>
    </row>
    <row r="21021" spans="1:7" x14ac:dyDescent="0.25">
      <c r="A21021" s="1">
        <v>42257</v>
      </c>
      <c r="B21021" t="s">
        <v>26</v>
      </c>
      <c r="C21021" t="s">
        <v>27</v>
      </c>
      <c r="D21021" t="s">
        <v>82</v>
      </c>
      <c r="E21021" t="s">
        <v>13</v>
      </c>
      <c r="F21021">
        <v>1981</v>
      </c>
      <c r="G21021">
        <v>465.32400000000001</v>
      </c>
    </row>
    <row r="21022" spans="1:7" x14ac:dyDescent="0.25">
      <c r="A21022" s="1">
        <v>42257</v>
      </c>
      <c r="B21022" t="s">
        <v>31</v>
      </c>
      <c r="C21022" t="s">
        <v>32</v>
      </c>
      <c r="D21022" t="s">
        <v>8</v>
      </c>
      <c r="E21022" t="s">
        <v>22</v>
      </c>
      <c r="F21022">
        <v>1972</v>
      </c>
      <c r="G21022">
        <v>360.20400000000001</v>
      </c>
    </row>
    <row r="21023" spans="1:7" x14ac:dyDescent="0.25">
      <c r="A21023" s="1">
        <v>42257</v>
      </c>
      <c r="B21023" t="s">
        <v>76</v>
      </c>
      <c r="C21023" t="s">
        <v>38</v>
      </c>
      <c r="D21023" t="s">
        <v>93</v>
      </c>
      <c r="G21023">
        <v>293.07400000000001</v>
      </c>
    </row>
    <row r="21024" spans="1:7" x14ac:dyDescent="0.25">
      <c r="A21024" s="1">
        <v>42257</v>
      </c>
      <c r="B21024" t="s">
        <v>39</v>
      </c>
      <c r="C21024" t="s">
        <v>40</v>
      </c>
      <c r="D21024" t="s">
        <v>52</v>
      </c>
      <c r="E21024" t="s">
        <v>13</v>
      </c>
      <c r="F21024">
        <v>1985</v>
      </c>
      <c r="G21024">
        <v>1429.5820000000001</v>
      </c>
    </row>
    <row r="21025" spans="1:7" x14ac:dyDescent="0.25">
      <c r="A21025" s="1">
        <v>42257</v>
      </c>
      <c r="B21025" t="s">
        <v>74</v>
      </c>
      <c r="C21025" t="s">
        <v>12</v>
      </c>
      <c r="D21025" t="s">
        <v>52</v>
      </c>
      <c r="E21025" t="s">
        <v>13</v>
      </c>
      <c r="F21025">
        <v>1965</v>
      </c>
      <c r="G21025">
        <v>376.36599999999999</v>
      </c>
    </row>
    <row r="21026" spans="1:7" x14ac:dyDescent="0.25">
      <c r="A21026" s="1">
        <v>42257</v>
      </c>
      <c r="B21026" t="s">
        <v>60</v>
      </c>
      <c r="C21026" t="s">
        <v>30</v>
      </c>
      <c r="D21026" t="s">
        <v>89</v>
      </c>
      <c r="E21026" t="s">
        <v>22</v>
      </c>
      <c r="F21026">
        <v>1960</v>
      </c>
      <c r="G21026">
        <v>560.48</v>
      </c>
    </row>
    <row r="21027" spans="1:7" x14ac:dyDescent="0.25">
      <c r="A21027" s="1">
        <v>42257</v>
      </c>
      <c r="B21027" t="s">
        <v>49</v>
      </c>
      <c r="C21027" t="s">
        <v>50</v>
      </c>
      <c r="D21027" t="s">
        <v>44</v>
      </c>
      <c r="E21027" t="s">
        <v>22</v>
      </c>
      <c r="F21027">
        <v>1978</v>
      </c>
      <c r="G21027">
        <v>862.08500000000004</v>
      </c>
    </row>
    <row r="21028" spans="1:7" x14ac:dyDescent="0.25">
      <c r="A21028" s="1">
        <v>42257</v>
      </c>
      <c r="B21028" t="s">
        <v>60</v>
      </c>
      <c r="C21028" t="s">
        <v>30</v>
      </c>
      <c r="D21028" t="s">
        <v>30</v>
      </c>
      <c r="E21028" t="s">
        <v>13</v>
      </c>
      <c r="F21028">
        <v>1981</v>
      </c>
      <c r="G21028">
        <v>281.67700000000002</v>
      </c>
    </row>
    <row r="21029" spans="1:7" x14ac:dyDescent="0.25">
      <c r="A21029" s="1">
        <v>42257</v>
      </c>
      <c r="B21029" t="s">
        <v>10</v>
      </c>
      <c r="C21029" t="s">
        <v>11</v>
      </c>
      <c r="D21029" t="s">
        <v>40</v>
      </c>
      <c r="E21029" t="s">
        <v>22</v>
      </c>
      <c r="F21029">
        <v>1964</v>
      </c>
      <c r="G21029">
        <v>214.30799999999999</v>
      </c>
    </row>
    <row r="21030" spans="1:7" x14ac:dyDescent="0.25">
      <c r="A21030" s="1">
        <v>42257</v>
      </c>
      <c r="B21030" t="s">
        <v>10</v>
      </c>
      <c r="C21030" t="s">
        <v>11</v>
      </c>
      <c r="D21030" t="s">
        <v>82</v>
      </c>
      <c r="E21030" t="s">
        <v>22</v>
      </c>
      <c r="F21030">
        <v>1972</v>
      </c>
      <c r="G21030">
        <v>463.31299999999999</v>
      </c>
    </row>
    <row r="21031" spans="1:7" x14ac:dyDescent="0.25">
      <c r="A21031" s="1">
        <v>42257</v>
      </c>
      <c r="B21031" t="s">
        <v>7</v>
      </c>
      <c r="C21031" t="s">
        <v>8</v>
      </c>
      <c r="D21031" t="s">
        <v>41</v>
      </c>
      <c r="E21031" t="s">
        <v>22</v>
      </c>
      <c r="F21031">
        <v>1986</v>
      </c>
      <c r="G21031">
        <v>431.959</v>
      </c>
    </row>
    <row r="21032" spans="1:7" x14ac:dyDescent="0.25">
      <c r="A21032" s="1">
        <v>42257</v>
      </c>
      <c r="B21032" t="s">
        <v>70</v>
      </c>
      <c r="C21032" t="s">
        <v>71</v>
      </c>
      <c r="D21032" t="s">
        <v>40</v>
      </c>
      <c r="E21032" t="s">
        <v>13</v>
      </c>
      <c r="F21032">
        <v>1972</v>
      </c>
      <c r="G21032">
        <v>704.24900000000002</v>
      </c>
    </row>
    <row r="21033" spans="1:7" x14ac:dyDescent="0.25">
      <c r="A21033" s="1">
        <v>42257</v>
      </c>
      <c r="B21033" t="s">
        <v>14</v>
      </c>
      <c r="C21033" t="s">
        <v>9</v>
      </c>
      <c r="D21033" t="s">
        <v>11</v>
      </c>
      <c r="G21033">
        <v>184.196</v>
      </c>
    </row>
    <row r="21034" spans="1:7" x14ac:dyDescent="0.25">
      <c r="A21034" s="1">
        <v>42257</v>
      </c>
      <c r="B21034" t="s">
        <v>14</v>
      </c>
      <c r="C21034" t="s">
        <v>9</v>
      </c>
      <c r="D21034" t="s">
        <v>11</v>
      </c>
      <c r="G21034">
        <v>185.15199999999999</v>
      </c>
    </row>
    <row r="21035" spans="1:7" x14ac:dyDescent="0.25">
      <c r="A21035" s="1">
        <v>42257</v>
      </c>
      <c r="B21035" t="s">
        <v>23</v>
      </c>
      <c r="C21035" t="s">
        <v>24</v>
      </c>
      <c r="D21035" t="s">
        <v>25</v>
      </c>
      <c r="E21035" t="s">
        <v>22</v>
      </c>
      <c r="F21035">
        <v>1987</v>
      </c>
      <c r="G21035">
        <v>523.745</v>
      </c>
    </row>
    <row r="21036" spans="1:7" x14ac:dyDescent="0.25">
      <c r="A21036" s="1">
        <v>42257</v>
      </c>
      <c r="B21036" t="s">
        <v>10</v>
      </c>
      <c r="C21036" t="s">
        <v>11</v>
      </c>
      <c r="D21036" t="s">
        <v>41</v>
      </c>
      <c r="G21036">
        <v>210.28899999999999</v>
      </c>
    </row>
    <row r="21037" spans="1:7" x14ac:dyDescent="0.25">
      <c r="A21037" s="1">
        <v>42257</v>
      </c>
      <c r="B21037" t="s">
        <v>10</v>
      </c>
      <c r="C21037" t="s">
        <v>11</v>
      </c>
      <c r="D21037" t="s">
        <v>41</v>
      </c>
      <c r="G21037">
        <v>206.316</v>
      </c>
    </row>
    <row r="21038" spans="1:7" x14ac:dyDescent="0.25">
      <c r="A21038" s="1">
        <v>42257</v>
      </c>
      <c r="B21038" t="s">
        <v>114</v>
      </c>
      <c r="C21038" t="s">
        <v>104</v>
      </c>
      <c r="D21038" t="s">
        <v>53</v>
      </c>
      <c r="E21038" t="s">
        <v>22</v>
      </c>
      <c r="F21038">
        <v>1970</v>
      </c>
      <c r="G21038">
        <v>580.55200000000002</v>
      </c>
    </row>
    <row r="21039" spans="1:7" x14ac:dyDescent="0.25">
      <c r="A21039" s="1">
        <v>42257</v>
      </c>
      <c r="B21039" t="s">
        <v>95</v>
      </c>
      <c r="C21039" t="s">
        <v>37</v>
      </c>
      <c r="D21039" t="s">
        <v>50</v>
      </c>
      <c r="E21039" t="s">
        <v>13</v>
      </c>
      <c r="F21039">
        <v>1968</v>
      </c>
      <c r="G21039">
        <v>1488.1179999999999</v>
      </c>
    </row>
    <row r="21040" spans="1:7" x14ac:dyDescent="0.25">
      <c r="A21040" s="1">
        <v>42257</v>
      </c>
      <c r="B21040" t="s">
        <v>99</v>
      </c>
      <c r="C21040" t="s">
        <v>53</v>
      </c>
      <c r="D21040" t="s">
        <v>30</v>
      </c>
      <c r="E21040" t="s">
        <v>22</v>
      </c>
      <c r="F21040">
        <v>1970</v>
      </c>
      <c r="G21040">
        <v>645.97799999999995</v>
      </c>
    </row>
    <row r="21041" spans="1:7" x14ac:dyDescent="0.25">
      <c r="A21041" s="1">
        <v>42257</v>
      </c>
      <c r="B21041" t="s">
        <v>78</v>
      </c>
      <c r="C21041" t="s">
        <v>79</v>
      </c>
      <c r="D21041" t="s">
        <v>66</v>
      </c>
      <c r="E21041" t="s">
        <v>13</v>
      </c>
      <c r="F21041">
        <v>1985</v>
      </c>
      <c r="G21041">
        <v>403.24</v>
      </c>
    </row>
    <row r="21042" spans="1:7" x14ac:dyDescent="0.25">
      <c r="A21042" s="1">
        <v>42257</v>
      </c>
      <c r="B21042" t="s">
        <v>57</v>
      </c>
      <c r="C21042" t="s">
        <v>58</v>
      </c>
      <c r="D21042" t="s">
        <v>37</v>
      </c>
      <c r="G21042">
        <v>5592.6580000000004</v>
      </c>
    </row>
    <row r="21043" spans="1:7" x14ac:dyDescent="0.25">
      <c r="A21043" s="1">
        <v>42257</v>
      </c>
      <c r="B21043" t="s">
        <v>57</v>
      </c>
      <c r="C21043" t="s">
        <v>58</v>
      </c>
      <c r="D21043" t="s">
        <v>37</v>
      </c>
      <c r="G21043">
        <v>5605.4660000000003</v>
      </c>
    </row>
    <row r="21044" spans="1:7" x14ac:dyDescent="0.25">
      <c r="A21044" s="1">
        <v>42257</v>
      </c>
      <c r="B21044" t="s">
        <v>14</v>
      </c>
      <c r="C21044" t="s">
        <v>9</v>
      </c>
      <c r="D21044" t="s">
        <v>93</v>
      </c>
      <c r="E21044" t="s">
        <v>13</v>
      </c>
      <c r="F21044">
        <v>1971</v>
      </c>
      <c r="G21044">
        <v>511.20699999999999</v>
      </c>
    </row>
    <row r="21045" spans="1:7" x14ac:dyDescent="0.25">
      <c r="A21045" s="1">
        <v>42257</v>
      </c>
      <c r="B21045" t="s">
        <v>98</v>
      </c>
      <c r="C21045" t="s">
        <v>93</v>
      </c>
      <c r="D21045" t="s">
        <v>38</v>
      </c>
      <c r="G21045">
        <v>389.161</v>
      </c>
    </row>
    <row r="21046" spans="1:7" x14ac:dyDescent="0.25">
      <c r="A21046" s="1">
        <v>42257</v>
      </c>
      <c r="B21046" t="s">
        <v>92</v>
      </c>
      <c r="C21046" t="s">
        <v>82</v>
      </c>
      <c r="D21046" t="s">
        <v>38</v>
      </c>
      <c r="G21046">
        <v>456.75799999999998</v>
      </c>
    </row>
    <row r="21047" spans="1:7" x14ac:dyDescent="0.25">
      <c r="A21047" s="1">
        <v>42257</v>
      </c>
      <c r="B21047" t="s">
        <v>92</v>
      </c>
      <c r="C21047" t="s">
        <v>82</v>
      </c>
      <c r="D21047" t="s">
        <v>38</v>
      </c>
      <c r="G21047">
        <v>460.22199999999998</v>
      </c>
    </row>
    <row r="21048" spans="1:7" x14ac:dyDescent="0.25">
      <c r="A21048" s="1">
        <v>42257</v>
      </c>
      <c r="B21048" t="s">
        <v>10</v>
      </c>
      <c r="C21048" t="s">
        <v>11</v>
      </c>
      <c r="D21048" t="s">
        <v>20</v>
      </c>
      <c r="E21048" t="s">
        <v>13</v>
      </c>
      <c r="F21048">
        <v>1975</v>
      </c>
      <c r="G21048">
        <v>467.92200000000003</v>
      </c>
    </row>
    <row r="21049" spans="1:7" x14ac:dyDescent="0.25">
      <c r="A21049" s="1">
        <v>42257</v>
      </c>
      <c r="B21049" t="s">
        <v>76</v>
      </c>
      <c r="C21049" t="s">
        <v>38</v>
      </c>
      <c r="D21049" t="s">
        <v>38</v>
      </c>
      <c r="G21049">
        <v>5936.2150000000001</v>
      </c>
    </row>
    <row r="21050" spans="1:7" x14ac:dyDescent="0.25">
      <c r="A21050" s="1">
        <v>42257</v>
      </c>
      <c r="B21050" t="s">
        <v>76</v>
      </c>
      <c r="C21050" t="s">
        <v>38</v>
      </c>
      <c r="D21050" t="s">
        <v>38</v>
      </c>
      <c r="G21050">
        <v>5944.1710000000003</v>
      </c>
    </row>
    <row r="21051" spans="1:7" x14ac:dyDescent="0.25">
      <c r="A21051" s="1">
        <v>42257</v>
      </c>
      <c r="B21051" t="s">
        <v>102</v>
      </c>
      <c r="C21051" t="s">
        <v>89</v>
      </c>
      <c r="D21051" t="s">
        <v>30</v>
      </c>
      <c r="E21051" t="s">
        <v>22</v>
      </c>
      <c r="F21051">
        <v>1971</v>
      </c>
      <c r="G21051">
        <v>981.51400000000001</v>
      </c>
    </row>
    <row r="21052" spans="1:7" x14ac:dyDescent="0.25">
      <c r="A21052" s="1">
        <v>42257</v>
      </c>
      <c r="B21052" t="s">
        <v>108</v>
      </c>
      <c r="C21052" t="s">
        <v>109</v>
      </c>
      <c r="D21052" t="s">
        <v>40</v>
      </c>
      <c r="E21052" t="s">
        <v>13</v>
      </c>
      <c r="F21052">
        <v>1981</v>
      </c>
      <c r="G21052">
        <v>576.94399999999996</v>
      </c>
    </row>
    <row r="21053" spans="1:7" x14ac:dyDescent="0.25">
      <c r="A21053" s="1">
        <v>42257</v>
      </c>
      <c r="B21053" t="s">
        <v>99</v>
      </c>
      <c r="C21053" t="s">
        <v>53</v>
      </c>
      <c r="D21053" t="s">
        <v>52</v>
      </c>
      <c r="E21053" t="s">
        <v>13</v>
      </c>
      <c r="F21053">
        <v>1990</v>
      </c>
      <c r="G21053">
        <v>721.74699999999996</v>
      </c>
    </row>
    <row r="21054" spans="1:7" x14ac:dyDescent="0.25">
      <c r="A21054" s="1">
        <v>42257</v>
      </c>
      <c r="B21054" t="s">
        <v>64</v>
      </c>
      <c r="C21054" t="s">
        <v>21</v>
      </c>
      <c r="D21054" t="s">
        <v>52</v>
      </c>
      <c r="E21054" t="s">
        <v>13</v>
      </c>
      <c r="F21054">
        <v>1981</v>
      </c>
      <c r="G21054">
        <v>703.32500000000005</v>
      </c>
    </row>
    <row r="21055" spans="1:7" x14ac:dyDescent="0.25">
      <c r="A21055" s="1">
        <v>42257</v>
      </c>
      <c r="B21055" t="s">
        <v>39</v>
      </c>
      <c r="C21055" t="s">
        <v>40</v>
      </c>
      <c r="D21055" t="s">
        <v>52</v>
      </c>
      <c r="E21055" t="s">
        <v>13</v>
      </c>
      <c r="F21055">
        <v>1987</v>
      </c>
      <c r="G21055">
        <v>242.64599999999999</v>
      </c>
    </row>
    <row r="21056" spans="1:7" x14ac:dyDescent="0.25">
      <c r="A21056" s="1">
        <v>42257</v>
      </c>
      <c r="B21056" t="s">
        <v>94</v>
      </c>
      <c r="C21056" t="s">
        <v>34</v>
      </c>
      <c r="D21056" t="s">
        <v>33</v>
      </c>
      <c r="G21056">
        <v>512.87699999999995</v>
      </c>
    </row>
    <row r="21057" spans="1:7" x14ac:dyDescent="0.25">
      <c r="A21057" s="1">
        <v>42257</v>
      </c>
      <c r="B21057" t="s">
        <v>60</v>
      </c>
      <c r="C21057" t="s">
        <v>30</v>
      </c>
      <c r="D21057" t="s">
        <v>30</v>
      </c>
      <c r="E21057" t="s">
        <v>22</v>
      </c>
      <c r="F21057">
        <v>1971</v>
      </c>
      <c r="G21057">
        <v>910.81600000000003</v>
      </c>
    </row>
    <row r="21058" spans="1:7" x14ac:dyDescent="0.25">
      <c r="A21058" s="1">
        <v>42257</v>
      </c>
      <c r="B21058" t="s">
        <v>99</v>
      </c>
      <c r="C21058" t="s">
        <v>53</v>
      </c>
      <c r="D21058" t="s">
        <v>97</v>
      </c>
      <c r="E21058" t="s">
        <v>13</v>
      </c>
      <c r="F21058">
        <v>1975</v>
      </c>
      <c r="G21058">
        <v>236.19399999999999</v>
      </c>
    </row>
    <row r="21059" spans="1:7" x14ac:dyDescent="0.25">
      <c r="A21059" s="1">
        <v>42257</v>
      </c>
      <c r="B21059" t="s">
        <v>86</v>
      </c>
      <c r="C21059" t="s">
        <v>87</v>
      </c>
      <c r="D21059" t="s">
        <v>87</v>
      </c>
      <c r="G21059">
        <v>19276.626</v>
      </c>
    </row>
    <row r="21060" spans="1:7" x14ac:dyDescent="0.25">
      <c r="A21060" s="1">
        <v>42257</v>
      </c>
      <c r="B21060" t="s">
        <v>110</v>
      </c>
      <c r="C21060" t="s">
        <v>97</v>
      </c>
      <c r="D21060" t="s">
        <v>18</v>
      </c>
      <c r="E21060" t="s">
        <v>13</v>
      </c>
      <c r="F21060">
        <v>1965</v>
      </c>
      <c r="G21060">
        <v>230.721</v>
      </c>
    </row>
    <row r="21061" spans="1:7" x14ac:dyDescent="0.25">
      <c r="A21061" s="1">
        <v>42257</v>
      </c>
      <c r="B21061" t="s">
        <v>86</v>
      </c>
      <c r="C21061" t="s">
        <v>87</v>
      </c>
      <c r="D21061" t="s">
        <v>87</v>
      </c>
      <c r="G21061">
        <v>19140.607</v>
      </c>
    </row>
    <row r="21062" spans="1:7" x14ac:dyDescent="0.25">
      <c r="A21062" s="1">
        <v>42257</v>
      </c>
      <c r="B21062" t="s">
        <v>60</v>
      </c>
      <c r="C21062" t="s">
        <v>30</v>
      </c>
      <c r="D21062" t="s">
        <v>89</v>
      </c>
      <c r="E21062" t="s">
        <v>22</v>
      </c>
      <c r="F21062">
        <v>1971</v>
      </c>
      <c r="G21062">
        <v>762.61099999999999</v>
      </c>
    </row>
    <row r="21063" spans="1:7" x14ac:dyDescent="0.25">
      <c r="A21063" s="1">
        <v>42257</v>
      </c>
      <c r="B21063" t="s">
        <v>76</v>
      </c>
      <c r="C21063" t="s">
        <v>38</v>
      </c>
      <c r="D21063" t="s">
        <v>53</v>
      </c>
      <c r="G21063">
        <v>394.666</v>
      </c>
    </row>
    <row r="21064" spans="1:7" x14ac:dyDescent="0.25">
      <c r="A21064" s="1">
        <v>42257</v>
      </c>
      <c r="B21064" t="s">
        <v>76</v>
      </c>
      <c r="C21064" t="s">
        <v>38</v>
      </c>
      <c r="D21064" t="s">
        <v>53</v>
      </c>
      <c r="G21064">
        <v>394.40199999999999</v>
      </c>
    </row>
    <row r="21065" spans="1:7" x14ac:dyDescent="0.25">
      <c r="A21065" s="1">
        <v>42257</v>
      </c>
      <c r="B21065" t="s">
        <v>115</v>
      </c>
      <c r="C21065" t="s">
        <v>85</v>
      </c>
      <c r="D21065" t="s">
        <v>50</v>
      </c>
      <c r="G21065">
        <v>3038.8710000000001</v>
      </c>
    </row>
    <row r="21066" spans="1:7" x14ac:dyDescent="0.25">
      <c r="A21066" s="1">
        <v>42257</v>
      </c>
      <c r="B21066" t="s">
        <v>31</v>
      </c>
      <c r="C21066" t="s">
        <v>32</v>
      </c>
      <c r="D21066" t="s">
        <v>38</v>
      </c>
      <c r="E21066" t="s">
        <v>13</v>
      </c>
      <c r="F21066">
        <v>1970</v>
      </c>
      <c r="G21066">
        <v>525.56399999999996</v>
      </c>
    </row>
    <row r="21067" spans="1:7" x14ac:dyDescent="0.25">
      <c r="A21067" s="1">
        <v>42257</v>
      </c>
      <c r="B21067" t="s">
        <v>19</v>
      </c>
      <c r="C21067" t="s">
        <v>18</v>
      </c>
      <c r="D21067" t="s">
        <v>97</v>
      </c>
      <c r="E21067" t="s">
        <v>13</v>
      </c>
      <c r="F21067">
        <v>1978</v>
      </c>
      <c r="G21067">
        <v>333.29300000000001</v>
      </c>
    </row>
    <row r="21068" spans="1:7" x14ac:dyDescent="0.25">
      <c r="A21068" s="1">
        <v>42257</v>
      </c>
      <c r="B21068" t="s">
        <v>92</v>
      </c>
      <c r="C21068" t="s">
        <v>82</v>
      </c>
      <c r="D21068" t="s">
        <v>20</v>
      </c>
      <c r="G21068">
        <v>1104.691</v>
      </c>
    </row>
    <row r="21069" spans="1:7" x14ac:dyDescent="0.25">
      <c r="A21069" s="1">
        <v>42257</v>
      </c>
      <c r="B21069" t="s">
        <v>95</v>
      </c>
      <c r="C21069" t="s">
        <v>37</v>
      </c>
      <c r="D21069" t="s">
        <v>30</v>
      </c>
      <c r="G21069">
        <v>3990.502</v>
      </c>
    </row>
    <row r="21070" spans="1:7" x14ac:dyDescent="0.25">
      <c r="A21070" s="1">
        <v>42257</v>
      </c>
      <c r="B21070" t="s">
        <v>99</v>
      </c>
      <c r="C21070" t="s">
        <v>53</v>
      </c>
      <c r="D21070" t="s">
        <v>29</v>
      </c>
      <c r="G21070">
        <v>657.24699999999996</v>
      </c>
    </row>
    <row r="21071" spans="1:7" x14ac:dyDescent="0.25">
      <c r="A21071" s="1">
        <v>42257</v>
      </c>
      <c r="B21071" t="s">
        <v>99</v>
      </c>
      <c r="C21071" t="s">
        <v>53</v>
      </c>
      <c r="D21071" t="s">
        <v>29</v>
      </c>
      <c r="G21071">
        <v>654.82299999999998</v>
      </c>
    </row>
    <row r="21072" spans="1:7" x14ac:dyDescent="0.25">
      <c r="A21072" s="1">
        <v>42257</v>
      </c>
      <c r="B21072" t="s">
        <v>92</v>
      </c>
      <c r="C21072" t="s">
        <v>82</v>
      </c>
      <c r="D21072" t="s">
        <v>20</v>
      </c>
      <c r="G21072">
        <v>991.71</v>
      </c>
    </row>
    <row r="21073" spans="1:7" x14ac:dyDescent="0.25">
      <c r="A21073" s="1">
        <v>42257</v>
      </c>
      <c r="B21073" t="s">
        <v>95</v>
      </c>
      <c r="C21073" t="s">
        <v>37</v>
      </c>
      <c r="D21073" t="s">
        <v>30</v>
      </c>
      <c r="G21073">
        <v>3826.7660000000001</v>
      </c>
    </row>
    <row r="21074" spans="1:7" x14ac:dyDescent="0.25">
      <c r="A21074" s="1">
        <v>42257</v>
      </c>
      <c r="B21074" t="s">
        <v>92</v>
      </c>
      <c r="C21074" t="s">
        <v>82</v>
      </c>
      <c r="D21074" t="s">
        <v>20</v>
      </c>
      <c r="G21074">
        <v>894.66800000000001</v>
      </c>
    </row>
    <row r="21075" spans="1:7" x14ac:dyDescent="0.25">
      <c r="A21075" s="1">
        <v>42257</v>
      </c>
      <c r="B21075" t="s">
        <v>95</v>
      </c>
      <c r="C21075" t="s">
        <v>37</v>
      </c>
      <c r="D21075" t="s">
        <v>30</v>
      </c>
      <c r="G21075">
        <v>3759.3290000000002</v>
      </c>
    </row>
    <row r="21076" spans="1:7" x14ac:dyDescent="0.25">
      <c r="A21076" s="1">
        <v>42257</v>
      </c>
      <c r="B21076" t="s">
        <v>19</v>
      </c>
      <c r="C21076" t="s">
        <v>18</v>
      </c>
      <c r="D21076" t="s">
        <v>97</v>
      </c>
      <c r="E21076" t="s">
        <v>13</v>
      </c>
      <c r="F21076">
        <v>1965</v>
      </c>
      <c r="G21076">
        <v>326.45999999999998</v>
      </c>
    </row>
    <row r="21077" spans="1:7" x14ac:dyDescent="0.25">
      <c r="A21077" s="1">
        <v>42257</v>
      </c>
      <c r="B21077" t="s">
        <v>28</v>
      </c>
      <c r="C21077" t="s">
        <v>29</v>
      </c>
      <c r="D21077" t="s">
        <v>18</v>
      </c>
      <c r="G21077">
        <v>174.291</v>
      </c>
    </row>
    <row r="21078" spans="1:7" x14ac:dyDescent="0.25">
      <c r="A21078" s="1">
        <v>42257</v>
      </c>
      <c r="B21078" t="s">
        <v>28</v>
      </c>
      <c r="C21078" t="s">
        <v>29</v>
      </c>
      <c r="D21078" t="s">
        <v>18</v>
      </c>
      <c r="G21078">
        <v>172.804</v>
      </c>
    </row>
    <row r="21079" spans="1:7" x14ac:dyDescent="0.25">
      <c r="A21079" s="1">
        <v>42257</v>
      </c>
      <c r="B21079" t="s">
        <v>110</v>
      </c>
      <c r="C21079" t="s">
        <v>97</v>
      </c>
      <c r="D21079" t="s">
        <v>53</v>
      </c>
      <c r="E21079" t="s">
        <v>13</v>
      </c>
      <c r="F21079">
        <v>1975</v>
      </c>
      <c r="G21079">
        <v>278.02999999999997</v>
      </c>
    </row>
    <row r="21080" spans="1:7" x14ac:dyDescent="0.25">
      <c r="A21080" s="1">
        <v>42257</v>
      </c>
      <c r="B21080" t="s">
        <v>80</v>
      </c>
      <c r="C21080" t="s">
        <v>41</v>
      </c>
      <c r="D21080" t="s">
        <v>38</v>
      </c>
      <c r="E21080" t="s">
        <v>13</v>
      </c>
      <c r="F21080">
        <v>1967</v>
      </c>
      <c r="G21080">
        <v>282.99900000000002</v>
      </c>
    </row>
    <row r="21081" spans="1:7" x14ac:dyDescent="0.25">
      <c r="A21081" s="1">
        <v>42257</v>
      </c>
      <c r="B21081" t="s">
        <v>51</v>
      </c>
      <c r="C21081" t="s">
        <v>52</v>
      </c>
      <c r="D21081" t="s">
        <v>53</v>
      </c>
      <c r="E21081" t="s">
        <v>13</v>
      </c>
      <c r="F21081">
        <v>1990</v>
      </c>
      <c r="G21081">
        <v>1068.55</v>
      </c>
    </row>
    <row r="21082" spans="1:7" x14ac:dyDescent="0.25">
      <c r="A21082" s="1">
        <v>42257</v>
      </c>
      <c r="B21082" t="s">
        <v>70</v>
      </c>
      <c r="C21082" t="s">
        <v>71</v>
      </c>
      <c r="D21082" t="s">
        <v>43</v>
      </c>
      <c r="G21082">
        <v>768.96900000000005</v>
      </c>
    </row>
    <row r="21083" spans="1:7" x14ac:dyDescent="0.25">
      <c r="A21083" s="1">
        <v>42257</v>
      </c>
      <c r="B21083" t="s">
        <v>70</v>
      </c>
      <c r="C21083" t="s">
        <v>71</v>
      </c>
      <c r="D21083" t="s">
        <v>43</v>
      </c>
      <c r="G21083">
        <v>817.83100000000002</v>
      </c>
    </row>
    <row r="21084" spans="1:7" x14ac:dyDescent="0.25">
      <c r="A21084" s="1">
        <v>42257</v>
      </c>
      <c r="B21084" t="s">
        <v>70</v>
      </c>
      <c r="C21084" t="s">
        <v>71</v>
      </c>
      <c r="D21084" t="s">
        <v>43</v>
      </c>
      <c r="G21084">
        <v>575.14200000000005</v>
      </c>
    </row>
    <row r="21085" spans="1:7" x14ac:dyDescent="0.25">
      <c r="A21085" s="1">
        <v>42257</v>
      </c>
      <c r="B21085" t="s">
        <v>110</v>
      </c>
      <c r="C21085" t="s">
        <v>97</v>
      </c>
      <c r="D21085" t="s">
        <v>59</v>
      </c>
      <c r="E21085" t="s">
        <v>13</v>
      </c>
      <c r="F21085">
        <v>1970</v>
      </c>
      <c r="G21085">
        <v>721.08299999999997</v>
      </c>
    </row>
    <row r="21086" spans="1:7" x14ac:dyDescent="0.25">
      <c r="A21086" s="1">
        <v>42257</v>
      </c>
      <c r="B21086" t="s">
        <v>49</v>
      </c>
      <c r="C21086" t="s">
        <v>50</v>
      </c>
      <c r="D21086" t="s">
        <v>58</v>
      </c>
      <c r="G21086">
        <v>552.73699999999997</v>
      </c>
    </row>
    <row r="21087" spans="1:7" x14ac:dyDescent="0.25">
      <c r="A21087" s="1">
        <v>42257</v>
      </c>
      <c r="B21087" t="s">
        <v>42</v>
      </c>
      <c r="C21087" t="s">
        <v>43</v>
      </c>
      <c r="D21087" t="s">
        <v>30</v>
      </c>
      <c r="G21087">
        <v>2042.6130000000001</v>
      </c>
    </row>
    <row r="21088" spans="1:7" x14ac:dyDescent="0.25">
      <c r="A21088" s="1">
        <v>42257</v>
      </c>
      <c r="B21088" t="s">
        <v>42</v>
      </c>
      <c r="C21088" t="s">
        <v>43</v>
      </c>
      <c r="D21088" t="s">
        <v>30</v>
      </c>
      <c r="G21088">
        <v>1948.636</v>
      </c>
    </row>
    <row r="21089" spans="1:7" x14ac:dyDescent="0.25">
      <c r="A21089" s="1">
        <v>42257</v>
      </c>
      <c r="B21089" t="s">
        <v>42</v>
      </c>
      <c r="C21089" t="s">
        <v>43</v>
      </c>
      <c r="D21089" t="s">
        <v>30</v>
      </c>
      <c r="G21089">
        <v>1944.3140000000001</v>
      </c>
    </row>
    <row r="21090" spans="1:7" x14ac:dyDescent="0.25">
      <c r="A21090" s="1">
        <v>42257</v>
      </c>
      <c r="B21090" t="s">
        <v>31</v>
      </c>
      <c r="C21090" t="s">
        <v>32</v>
      </c>
      <c r="D21090" t="s">
        <v>8</v>
      </c>
      <c r="E21090" t="s">
        <v>13</v>
      </c>
      <c r="F21090">
        <v>1970</v>
      </c>
      <c r="G21090">
        <v>421.40800000000002</v>
      </c>
    </row>
    <row r="21091" spans="1:7" x14ac:dyDescent="0.25">
      <c r="A21091" s="1">
        <v>42257</v>
      </c>
      <c r="B21091" t="s">
        <v>94</v>
      </c>
      <c r="C21091" t="s">
        <v>34</v>
      </c>
      <c r="D21091" t="s">
        <v>32</v>
      </c>
      <c r="G21091">
        <v>999.73800000000006</v>
      </c>
    </row>
    <row r="21092" spans="1:7" x14ac:dyDescent="0.25">
      <c r="A21092" s="1">
        <v>42257</v>
      </c>
      <c r="B21092" t="s">
        <v>42</v>
      </c>
      <c r="C21092" t="s">
        <v>43</v>
      </c>
      <c r="D21092" t="s">
        <v>30</v>
      </c>
      <c r="G21092">
        <v>1843.769</v>
      </c>
    </row>
    <row r="21093" spans="1:7" x14ac:dyDescent="0.25">
      <c r="A21093" s="1">
        <v>42257</v>
      </c>
      <c r="B21093" t="s">
        <v>77</v>
      </c>
      <c r="C21093" t="s">
        <v>66</v>
      </c>
      <c r="D21093" t="s">
        <v>62</v>
      </c>
      <c r="E21093" t="s">
        <v>22</v>
      </c>
      <c r="F21093">
        <v>1956</v>
      </c>
      <c r="G21093">
        <v>926.34400000000005</v>
      </c>
    </row>
    <row r="21094" spans="1:7" x14ac:dyDescent="0.25">
      <c r="A21094" s="1">
        <v>42257</v>
      </c>
      <c r="B21094" t="s">
        <v>19</v>
      </c>
      <c r="C21094" t="s">
        <v>18</v>
      </c>
      <c r="D21094" t="s">
        <v>53</v>
      </c>
      <c r="G21094">
        <v>948.84299999999996</v>
      </c>
    </row>
    <row r="21095" spans="1:7" x14ac:dyDescent="0.25">
      <c r="A21095" s="1">
        <v>42257</v>
      </c>
      <c r="B21095" t="s">
        <v>19</v>
      </c>
      <c r="C21095" t="s">
        <v>18</v>
      </c>
      <c r="D21095" t="s">
        <v>53</v>
      </c>
      <c r="G21095">
        <v>948.81500000000005</v>
      </c>
    </row>
    <row r="21096" spans="1:7" x14ac:dyDescent="0.25">
      <c r="A21096" s="1">
        <v>42257</v>
      </c>
      <c r="B21096" t="s">
        <v>57</v>
      </c>
      <c r="C21096" t="s">
        <v>58</v>
      </c>
      <c r="D21096" t="s">
        <v>58</v>
      </c>
      <c r="G21096">
        <v>5128.107</v>
      </c>
    </row>
    <row r="21097" spans="1:7" x14ac:dyDescent="0.25">
      <c r="A21097" s="1">
        <v>42257</v>
      </c>
      <c r="B21097" t="s">
        <v>45</v>
      </c>
      <c r="C21097" t="s">
        <v>44</v>
      </c>
      <c r="D21097" t="s">
        <v>44</v>
      </c>
      <c r="G21097">
        <v>2317.4189999999999</v>
      </c>
    </row>
    <row r="21098" spans="1:7" x14ac:dyDescent="0.25">
      <c r="A21098" s="1">
        <v>42257</v>
      </c>
      <c r="B21098" t="s">
        <v>45</v>
      </c>
      <c r="C21098" t="s">
        <v>44</v>
      </c>
      <c r="D21098" t="s">
        <v>44</v>
      </c>
      <c r="G21098">
        <v>2308.703</v>
      </c>
    </row>
    <row r="21099" spans="1:7" x14ac:dyDescent="0.25">
      <c r="A21099" s="1">
        <v>42257</v>
      </c>
      <c r="B21099" t="s">
        <v>10</v>
      </c>
      <c r="C21099" t="s">
        <v>11</v>
      </c>
      <c r="D21099" t="s">
        <v>36</v>
      </c>
      <c r="E21099" t="s">
        <v>13</v>
      </c>
      <c r="F21099">
        <v>1988</v>
      </c>
      <c r="G21099">
        <v>657.36900000000003</v>
      </c>
    </row>
    <row r="21100" spans="1:7" x14ac:dyDescent="0.25">
      <c r="A21100" s="1">
        <v>42257</v>
      </c>
      <c r="B21100" t="s">
        <v>61</v>
      </c>
      <c r="C21100" t="s">
        <v>62</v>
      </c>
      <c r="D21100" t="s">
        <v>66</v>
      </c>
      <c r="E21100" t="s">
        <v>22</v>
      </c>
      <c r="F21100">
        <v>1956</v>
      </c>
      <c r="G21100">
        <v>983.24099999999999</v>
      </c>
    </row>
    <row r="21101" spans="1:7" x14ac:dyDescent="0.25">
      <c r="A21101" s="1">
        <v>42257</v>
      </c>
      <c r="B21101" t="s">
        <v>60</v>
      </c>
      <c r="C21101" t="s">
        <v>30</v>
      </c>
      <c r="D21101" t="s">
        <v>29</v>
      </c>
      <c r="G21101">
        <v>3945.2890000000002</v>
      </c>
    </row>
    <row r="21102" spans="1:7" x14ac:dyDescent="0.25">
      <c r="A21102" s="1">
        <v>42257</v>
      </c>
      <c r="B21102" t="s">
        <v>60</v>
      </c>
      <c r="C21102" t="s">
        <v>30</v>
      </c>
      <c r="D21102" t="s">
        <v>29</v>
      </c>
      <c r="G21102">
        <v>3941.6860000000001</v>
      </c>
    </row>
    <row r="21103" spans="1:7" x14ac:dyDescent="0.25">
      <c r="A21103" s="1">
        <v>42257</v>
      </c>
      <c r="B21103" t="s">
        <v>72</v>
      </c>
      <c r="C21103" t="s">
        <v>73</v>
      </c>
      <c r="D21103" t="s">
        <v>87</v>
      </c>
      <c r="E21103" t="s">
        <v>13</v>
      </c>
      <c r="F21103">
        <v>1981</v>
      </c>
      <c r="G21103">
        <v>124.179</v>
      </c>
    </row>
    <row r="21104" spans="1:7" x14ac:dyDescent="0.25">
      <c r="A21104" s="1">
        <v>42257</v>
      </c>
      <c r="B21104" t="s">
        <v>102</v>
      </c>
      <c r="C21104" t="s">
        <v>89</v>
      </c>
      <c r="D21104" t="s">
        <v>20</v>
      </c>
      <c r="E21104" t="s">
        <v>22</v>
      </c>
      <c r="F21104">
        <v>1963</v>
      </c>
      <c r="G21104">
        <v>183.34399999999999</v>
      </c>
    </row>
    <row r="21105" spans="1:7" x14ac:dyDescent="0.25">
      <c r="A21105" s="1">
        <v>42257</v>
      </c>
      <c r="B21105" t="s">
        <v>23</v>
      </c>
      <c r="C21105" t="s">
        <v>24</v>
      </c>
      <c r="D21105" t="s">
        <v>40</v>
      </c>
      <c r="G21105">
        <v>651.221</v>
      </c>
    </row>
    <row r="21106" spans="1:7" x14ac:dyDescent="0.25">
      <c r="A21106" s="1">
        <v>42257</v>
      </c>
      <c r="B21106" t="s">
        <v>99</v>
      </c>
      <c r="C21106" t="s">
        <v>53</v>
      </c>
      <c r="D21106" t="s">
        <v>38</v>
      </c>
      <c r="G21106">
        <v>339.971</v>
      </c>
    </row>
    <row r="21107" spans="1:7" x14ac:dyDescent="0.25">
      <c r="A21107" s="1">
        <v>42257</v>
      </c>
      <c r="B21107" t="s">
        <v>99</v>
      </c>
      <c r="C21107" t="s">
        <v>53</v>
      </c>
      <c r="D21107" t="s">
        <v>38</v>
      </c>
      <c r="G21107">
        <v>350.27800000000002</v>
      </c>
    </row>
    <row r="21108" spans="1:7" x14ac:dyDescent="0.25">
      <c r="A21108" s="1">
        <v>42257</v>
      </c>
      <c r="B21108" t="s">
        <v>76</v>
      </c>
      <c r="C21108" t="s">
        <v>38</v>
      </c>
      <c r="D21108" t="s">
        <v>41</v>
      </c>
      <c r="G21108">
        <v>521.91499999999996</v>
      </c>
    </row>
    <row r="21109" spans="1:7" x14ac:dyDescent="0.25">
      <c r="A21109" s="1">
        <v>42257</v>
      </c>
      <c r="B21109" t="s">
        <v>76</v>
      </c>
      <c r="C21109" t="s">
        <v>38</v>
      </c>
      <c r="D21109" t="s">
        <v>41</v>
      </c>
      <c r="G21109">
        <v>518.13800000000003</v>
      </c>
    </row>
    <row r="21110" spans="1:7" x14ac:dyDescent="0.25">
      <c r="A21110" s="1">
        <v>42257</v>
      </c>
      <c r="B21110" t="s">
        <v>74</v>
      </c>
      <c r="C21110" t="s">
        <v>12</v>
      </c>
      <c r="D21110" t="s">
        <v>47</v>
      </c>
      <c r="G21110">
        <v>787.827</v>
      </c>
    </row>
    <row r="21111" spans="1:7" x14ac:dyDescent="0.25">
      <c r="A21111" s="1">
        <v>42257</v>
      </c>
      <c r="B21111" t="s">
        <v>51</v>
      </c>
      <c r="C21111" t="s">
        <v>52</v>
      </c>
      <c r="D21111" t="s">
        <v>47</v>
      </c>
      <c r="E21111" t="s">
        <v>13</v>
      </c>
      <c r="F21111">
        <v>1987</v>
      </c>
      <c r="G21111">
        <v>536.28099999999995</v>
      </c>
    </row>
    <row r="21112" spans="1:7" x14ac:dyDescent="0.25">
      <c r="A21112" s="1">
        <v>42257</v>
      </c>
      <c r="B21112" t="s">
        <v>39</v>
      </c>
      <c r="C21112" t="s">
        <v>40</v>
      </c>
      <c r="D21112" t="s">
        <v>93</v>
      </c>
      <c r="G21112">
        <v>368.40499999999997</v>
      </c>
    </row>
    <row r="21113" spans="1:7" x14ac:dyDescent="0.25">
      <c r="A21113" s="1">
        <v>42257</v>
      </c>
      <c r="B21113" t="s">
        <v>74</v>
      </c>
      <c r="C21113" t="s">
        <v>12</v>
      </c>
      <c r="D21113" t="s">
        <v>47</v>
      </c>
      <c r="G21113">
        <v>662.06700000000001</v>
      </c>
    </row>
    <row r="21114" spans="1:7" x14ac:dyDescent="0.25">
      <c r="A21114" s="1">
        <v>42257</v>
      </c>
      <c r="B21114" t="s">
        <v>7</v>
      </c>
      <c r="C21114" t="s">
        <v>8</v>
      </c>
      <c r="D21114" t="s">
        <v>93</v>
      </c>
      <c r="E21114" t="s">
        <v>22</v>
      </c>
      <c r="F21114">
        <v>1983</v>
      </c>
      <c r="G21114">
        <v>413.50099999999998</v>
      </c>
    </row>
    <row r="21115" spans="1:7" x14ac:dyDescent="0.25">
      <c r="A21115" s="1">
        <v>42257</v>
      </c>
      <c r="B21115" t="s">
        <v>98</v>
      </c>
      <c r="C21115" t="s">
        <v>93</v>
      </c>
      <c r="D21115" t="s">
        <v>34</v>
      </c>
      <c r="G21115">
        <v>332.83100000000002</v>
      </c>
    </row>
    <row r="21116" spans="1:7" x14ac:dyDescent="0.25">
      <c r="A21116" s="1">
        <v>42257</v>
      </c>
      <c r="B21116" t="s">
        <v>75</v>
      </c>
      <c r="C21116" t="s">
        <v>59</v>
      </c>
      <c r="D21116" t="s">
        <v>93</v>
      </c>
      <c r="E21116" t="s">
        <v>13</v>
      </c>
      <c r="F21116">
        <v>1987</v>
      </c>
      <c r="G21116">
        <v>333.06799999999998</v>
      </c>
    </row>
    <row r="21117" spans="1:7" x14ac:dyDescent="0.25">
      <c r="A21117" s="1">
        <v>42257</v>
      </c>
      <c r="B21117" t="s">
        <v>103</v>
      </c>
      <c r="C21117" t="s">
        <v>20</v>
      </c>
      <c r="D21117" t="s">
        <v>89</v>
      </c>
      <c r="E21117" t="s">
        <v>22</v>
      </c>
      <c r="F21117">
        <v>1963</v>
      </c>
      <c r="G21117">
        <v>210.494</v>
      </c>
    </row>
    <row r="21118" spans="1:7" x14ac:dyDescent="0.25">
      <c r="A21118" s="1">
        <v>42257</v>
      </c>
      <c r="B21118" t="s">
        <v>94</v>
      </c>
      <c r="C21118" t="s">
        <v>34</v>
      </c>
      <c r="D21118" t="s">
        <v>93</v>
      </c>
      <c r="G21118">
        <v>1363.8409999999999</v>
      </c>
    </row>
    <row r="21119" spans="1:7" x14ac:dyDescent="0.25">
      <c r="A21119" s="1">
        <v>42257</v>
      </c>
      <c r="B21119" t="s">
        <v>75</v>
      </c>
      <c r="C21119" t="s">
        <v>59</v>
      </c>
      <c r="D21119" t="s">
        <v>40</v>
      </c>
      <c r="E21119" t="s">
        <v>13</v>
      </c>
      <c r="F21119">
        <v>1978</v>
      </c>
      <c r="G21119">
        <v>260.85500000000002</v>
      </c>
    </row>
    <row r="21120" spans="1:7" x14ac:dyDescent="0.25">
      <c r="A21120" s="1">
        <v>42257</v>
      </c>
      <c r="B21120" t="s">
        <v>60</v>
      </c>
      <c r="C21120" t="s">
        <v>30</v>
      </c>
      <c r="D21120" t="s">
        <v>29</v>
      </c>
      <c r="E21120" t="s">
        <v>13</v>
      </c>
      <c r="F21120">
        <v>1982</v>
      </c>
      <c r="G21120">
        <v>747.11900000000003</v>
      </c>
    </row>
    <row r="21121" spans="1:7" x14ac:dyDescent="0.25">
      <c r="A21121" s="1">
        <v>42257</v>
      </c>
      <c r="B21121" t="s">
        <v>90</v>
      </c>
      <c r="C21121" t="s">
        <v>91</v>
      </c>
      <c r="D21121" t="s">
        <v>71</v>
      </c>
      <c r="E21121" t="s">
        <v>22</v>
      </c>
      <c r="F21121">
        <v>1988</v>
      </c>
      <c r="G21121">
        <v>581.09699999999998</v>
      </c>
    </row>
    <row r="21122" spans="1:7" x14ac:dyDescent="0.25">
      <c r="A21122" s="1">
        <v>42257</v>
      </c>
      <c r="B21122" t="s">
        <v>7</v>
      </c>
      <c r="C21122" t="s">
        <v>8</v>
      </c>
      <c r="D21122" t="s">
        <v>27</v>
      </c>
      <c r="E21122" t="s">
        <v>13</v>
      </c>
      <c r="F21122">
        <v>1978</v>
      </c>
      <c r="G21122">
        <v>123.65900000000001</v>
      </c>
    </row>
    <row r="21123" spans="1:7" x14ac:dyDescent="0.25">
      <c r="A21123" s="1">
        <v>42257</v>
      </c>
      <c r="B21123" t="s">
        <v>23</v>
      </c>
      <c r="C21123" t="s">
        <v>24</v>
      </c>
      <c r="D21123" t="s">
        <v>104</v>
      </c>
      <c r="G21123">
        <v>363.61</v>
      </c>
    </row>
    <row r="21124" spans="1:7" x14ac:dyDescent="0.25">
      <c r="A21124" s="1">
        <v>42257</v>
      </c>
      <c r="B21124" t="s">
        <v>74</v>
      </c>
      <c r="C21124" t="s">
        <v>12</v>
      </c>
      <c r="D21124" t="s">
        <v>12</v>
      </c>
      <c r="E21124" t="s">
        <v>13</v>
      </c>
      <c r="F21124">
        <v>1965</v>
      </c>
      <c r="G21124">
        <v>774.71699999999998</v>
      </c>
    </row>
    <row r="21125" spans="1:7" x14ac:dyDescent="0.25">
      <c r="A21125" s="1">
        <v>42257</v>
      </c>
      <c r="B21125" t="s">
        <v>72</v>
      </c>
      <c r="C21125" t="s">
        <v>73</v>
      </c>
      <c r="D21125" t="s">
        <v>44</v>
      </c>
      <c r="G21125">
        <v>2723.5189999999998</v>
      </c>
    </row>
    <row r="21126" spans="1:7" x14ac:dyDescent="0.25">
      <c r="A21126" s="1">
        <v>42257</v>
      </c>
      <c r="B21126" t="s">
        <v>72</v>
      </c>
      <c r="C21126" t="s">
        <v>73</v>
      </c>
      <c r="D21126" t="s">
        <v>44</v>
      </c>
      <c r="G21126">
        <v>2730.194</v>
      </c>
    </row>
    <row r="21127" spans="1:7" x14ac:dyDescent="0.25">
      <c r="A21127" s="1">
        <v>42257</v>
      </c>
      <c r="B21127" t="s">
        <v>48</v>
      </c>
      <c r="C21127" t="s">
        <v>47</v>
      </c>
      <c r="D21127" t="s">
        <v>20</v>
      </c>
      <c r="G21127">
        <v>2702.5909999999999</v>
      </c>
    </row>
    <row r="21128" spans="1:7" x14ac:dyDescent="0.25">
      <c r="A21128" s="1">
        <v>42257</v>
      </c>
      <c r="B21128" t="s">
        <v>31</v>
      </c>
      <c r="C21128" t="s">
        <v>32</v>
      </c>
      <c r="D21128" t="s">
        <v>82</v>
      </c>
      <c r="E21128" t="s">
        <v>13</v>
      </c>
      <c r="F21128">
        <v>1990</v>
      </c>
      <c r="G21128">
        <v>572.22</v>
      </c>
    </row>
    <row r="21129" spans="1:7" x14ac:dyDescent="0.25">
      <c r="A21129" s="1">
        <v>42257</v>
      </c>
      <c r="B21129" t="s">
        <v>60</v>
      </c>
      <c r="C21129" t="s">
        <v>30</v>
      </c>
      <c r="D21129" t="s">
        <v>18</v>
      </c>
      <c r="E21129" t="s">
        <v>22</v>
      </c>
      <c r="F21129">
        <v>1970</v>
      </c>
      <c r="G21129">
        <v>986.74199999999996</v>
      </c>
    </row>
    <row r="21130" spans="1:7" x14ac:dyDescent="0.25">
      <c r="A21130" s="1">
        <v>42257</v>
      </c>
      <c r="B21130" t="s">
        <v>39</v>
      </c>
      <c r="C21130" t="s">
        <v>40</v>
      </c>
      <c r="D21130" t="s">
        <v>109</v>
      </c>
      <c r="E21130" t="s">
        <v>13</v>
      </c>
      <c r="F21130">
        <v>1981</v>
      </c>
      <c r="G21130">
        <v>598.13800000000003</v>
      </c>
    </row>
    <row r="21131" spans="1:7" x14ac:dyDescent="0.25">
      <c r="A21131" s="1">
        <v>42257</v>
      </c>
      <c r="B21131" t="s">
        <v>60</v>
      </c>
      <c r="C21131" t="s">
        <v>30</v>
      </c>
      <c r="D21131" t="s">
        <v>89</v>
      </c>
      <c r="E21131" t="s">
        <v>22</v>
      </c>
      <c r="F21131">
        <v>1965</v>
      </c>
      <c r="G21131">
        <v>554.10400000000004</v>
      </c>
    </row>
    <row r="21132" spans="1:7" x14ac:dyDescent="0.25">
      <c r="A21132" s="1">
        <v>42257</v>
      </c>
      <c r="B21132" t="s">
        <v>31</v>
      </c>
      <c r="C21132" t="s">
        <v>32</v>
      </c>
      <c r="D21132" t="s">
        <v>38</v>
      </c>
      <c r="E21132" t="s">
        <v>13</v>
      </c>
      <c r="F21132">
        <v>1985</v>
      </c>
      <c r="G21132">
        <v>560.50599999999997</v>
      </c>
    </row>
    <row r="21133" spans="1:7" x14ac:dyDescent="0.25">
      <c r="A21133" s="1">
        <v>42257</v>
      </c>
      <c r="B21133" t="s">
        <v>48</v>
      </c>
      <c r="C21133" t="s">
        <v>47</v>
      </c>
      <c r="D21133" t="s">
        <v>30</v>
      </c>
      <c r="G21133">
        <v>1041.0419999999999</v>
      </c>
    </row>
    <row r="21134" spans="1:7" x14ac:dyDescent="0.25">
      <c r="A21134" s="1">
        <v>42257</v>
      </c>
      <c r="B21134" t="s">
        <v>115</v>
      </c>
      <c r="C21134" t="s">
        <v>85</v>
      </c>
      <c r="D21134" t="s">
        <v>63</v>
      </c>
      <c r="G21134">
        <v>3780.3980000000001</v>
      </c>
    </row>
    <row r="21135" spans="1:7" x14ac:dyDescent="0.25">
      <c r="A21135" s="1">
        <v>42257</v>
      </c>
      <c r="B21135" t="s">
        <v>115</v>
      </c>
      <c r="C21135" t="s">
        <v>85</v>
      </c>
      <c r="D21135" t="s">
        <v>63</v>
      </c>
      <c r="G21135">
        <v>3782.1550000000002</v>
      </c>
    </row>
    <row r="21136" spans="1:7" x14ac:dyDescent="0.25">
      <c r="A21136" s="1">
        <v>42257</v>
      </c>
      <c r="B21136" t="s">
        <v>51</v>
      </c>
      <c r="C21136" t="s">
        <v>52</v>
      </c>
      <c r="D21136" t="s">
        <v>37</v>
      </c>
      <c r="E21136" t="s">
        <v>13</v>
      </c>
      <c r="F21136">
        <v>1987</v>
      </c>
      <c r="G21136">
        <v>674.60799999999995</v>
      </c>
    </row>
    <row r="21137" spans="1:7" x14ac:dyDescent="0.25">
      <c r="A21137" s="1">
        <v>42257</v>
      </c>
      <c r="B21137" t="s">
        <v>115</v>
      </c>
      <c r="C21137" t="s">
        <v>85</v>
      </c>
      <c r="D21137" t="s">
        <v>63</v>
      </c>
      <c r="G21137">
        <v>3585.5949999999998</v>
      </c>
    </row>
    <row r="21138" spans="1:7" x14ac:dyDescent="0.25">
      <c r="A21138" s="1">
        <v>42257</v>
      </c>
      <c r="B21138" t="s">
        <v>60</v>
      </c>
      <c r="C21138" t="s">
        <v>30</v>
      </c>
      <c r="D21138" t="s">
        <v>20</v>
      </c>
      <c r="G21138">
        <v>1827.259</v>
      </c>
    </row>
    <row r="21139" spans="1:7" x14ac:dyDescent="0.25">
      <c r="A21139" s="1">
        <v>42257</v>
      </c>
      <c r="B21139" t="s">
        <v>48</v>
      </c>
      <c r="C21139" t="s">
        <v>47</v>
      </c>
      <c r="D21139" t="s">
        <v>30</v>
      </c>
      <c r="G21139">
        <v>690.19600000000003</v>
      </c>
    </row>
    <row r="21140" spans="1:7" x14ac:dyDescent="0.25">
      <c r="A21140" s="1">
        <v>42257</v>
      </c>
      <c r="B21140" t="s">
        <v>48</v>
      </c>
      <c r="C21140" t="s">
        <v>47</v>
      </c>
      <c r="D21140" t="s">
        <v>30</v>
      </c>
      <c r="G21140">
        <v>542.154</v>
      </c>
    </row>
    <row r="21141" spans="1:7" x14ac:dyDescent="0.25">
      <c r="A21141" s="1">
        <v>42257</v>
      </c>
      <c r="B21141" t="s">
        <v>60</v>
      </c>
      <c r="C21141" t="s">
        <v>30</v>
      </c>
      <c r="D21141" t="s">
        <v>20</v>
      </c>
      <c r="G21141">
        <v>1605.6659999999999</v>
      </c>
    </row>
    <row r="21142" spans="1:7" x14ac:dyDescent="0.25">
      <c r="A21142" s="1">
        <v>42257</v>
      </c>
      <c r="B21142" t="s">
        <v>48</v>
      </c>
      <c r="C21142" t="s">
        <v>47</v>
      </c>
      <c r="D21142" t="s">
        <v>30</v>
      </c>
      <c r="G21142">
        <v>518.27</v>
      </c>
    </row>
    <row r="21143" spans="1:7" x14ac:dyDescent="0.25">
      <c r="A21143" s="1">
        <v>42257</v>
      </c>
      <c r="B21143" t="s">
        <v>48</v>
      </c>
      <c r="C21143" t="s">
        <v>47</v>
      </c>
      <c r="D21143" t="s">
        <v>30</v>
      </c>
      <c r="G21143">
        <v>404.52100000000002</v>
      </c>
    </row>
    <row r="21144" spans="1:7" x14ac:dyDescent="0.25">
      <c r="A21144" s="1">
        <v>42257</v>
      </c>
      <c r="B21144" t="s">
        <v>103</v>
      </c>
      <c r="C21144" t="s">
        <v>20</v>
      </c>
      <c r="D21144" t="s">
        <v>89</v>
      </c>
      <c r="E21144" t="s">
        <v>13</v>
      </c>
      <c r="F21144">
        <v>1956</v>
      </c>
      <c r="G21144">
        <v>1334.5709999999999</v>
      </c>
    </row>
    <row r="21145" spans="1:7" x14ac:dyDescent="0.25">
      <c r="A21145" s="1">
        <v>42257</v>
      </c>
      <c r="B21145" t="s">
        <v>96</v>
      </c>
      <c r="C21145" t="s">
        <v>15</v>
      </c>
      <c r="D21145" t="s">
        <v>38</v>
      </c>
      <c r="E21145" t="s">
        <v>13</v>
      </c>
      <c r="F21145">
        <v>1978</v>
      </c>
      <c r="G21145">
        <v>829.75800000000004</v>
      </c>
    </row>
    <row r="21146" spans="1:7" x14ac:dyDescent="0.25">
      <c r="A21146" s="1">
        <v>42257</v>
      </c>
      <c r="B21146" t="s">
        <v>45</v>
      </c>
      <c r="C21146" t="s">
        <v>44</v>
      </c>
      <c r="D21146" t="s">
        <v>97</v>
      </c>
      <c r="G21146">
        <v>2129.4969999999998</v>
      </c>
    </row>
    <row r="21147" spans="1:7" x14ac:dyDescent="0.25">
      <c r="A21147" s="1">
        <v>42257</v>
      </c>
      <c r="B21147" t="s">
        <v>46</v>
      </c>
      <c r="C21147" t="s">
        <v>33</v>
      </c>
      <c r="D21147" t="s">
        <v>33</v>
      </c>
      <c r="G21147">
        <v>3299.0210000000002</v>
      </c>
    </row>
    <row r="21148" spans="1:7" x14ac:dyDescent="0.25">
      <c r="A21148" s="1">
        <v>42257</v>
      </c>
      <c r="B21148" t="s">
        <v>45</v>
      </c>
      <c r="C21148" t="s">
        <v>44</v>
      </c>
      <c r="D21148" t="s">
        <v>97</v>
      </c>
      <c r="G21148">
        <v>2080.8719999999998</v>
      </c>
    </row>
    <row r="21149" spans="1:7" x14ac:dyDescent="0.25">
      <c r="A21149" s="1">
        <v>42257</v>
      </c>
      <c r="B21149" t="s">
        <v>35</v>
      </c>
      <c r="C21149" t="s">
        <v>36</v>
      </c>
      <c r="D21149" t="s">
        <v>9</v>
      </c>
      <c r="E21149" t="s">
        <v>22</v>
      </c>
      <c r="F21149">
        <v>1962</v>
      </c>
      <c r="G21149">
        <v>372.88900000000001</v>
      </c>
    </row>
    <row r="21150" spans="1:7" x14ac:dyDescent="0.25">
      <c r="A21150" s="1">
        <v>42257</v>
      </c>
      <c r="B21150" t="s">
        <v>61</v>
      </c>
      <c r="C21150" t="s">
        <v>62</v>
      </c>
      <c r="D21150" t="s">
        <v>63</v>
      </c>
      <c r="E21150" t="s">
        <v>13</v>
      </c>
      <c r="F21150">
        <v>1982</v>
      </c>
      <c r="G21150">
        <v>435.28100000000001</v>
      </c>
    </row>
    <row r="21151" spans="1:7" x14ac:dyDescent="0.25">
      <c r="A21151" s="1">
        <v>42257</v>
      </c>
      <c r="B21151" t="s">
        <v>46</v>
      </c>
      <c r="C21151" t="s">
        <v>33</v>
      </c>
      <c r="D21151" t="s">
        <v>37</v>
      </c>
      <c r="G21151">
        <v>917.09199999999998</v>
      </c>
    </row>
    <row r="21152" spans="1:7" x14ac:dyDescent="0.25">
      <c r="A21152" s="1">
        <v>42257</v>
      </c>
      <c r="B21152" t="s">
        <v>35</v>
      </c>
      <c r="C21152" t="s">
        <v>36</v>
      </c>
      <c r="D21152" t="s">
        <v>38</v>
      </c>
      <c r="E21152" t="s">
        <v>22</v>
      </c>
      <c r="F21152">
        <v>1980</v>
      </c>
      <c r="G21152">
        <v>850.43499999999995</v>
      </c>
    </row>
    <row r="21153" spans="1:7" x14ac:dyDescent="0.25">
      <c r="A21153" s="1">
        <v>42257</v>
      </c>
      <c r="B21153" t="s">
        <v>48</v>
      </c>
      <c r="C21153" t="s">
        <v>47</v>
      </c>
      <c r="D21153" t="s">
        <v>29</v>
      </c>
      <c r="E21153" t="s">
        <v>13</v>
      </c>
      <c r="F21153">
        <v>1950</v>
      </c>
      <c r="G21153">
        <v>845.05700000000002</v>
      </c>
    </row>
    <row r="21154" spans="1:7" x14ac:dyDescent="0.25">
      <c r="A21154" s="1">
        <v>42257</v>
      </c>
      <c r="B21154" t="s">
        <v>74</v>
      </c>
      <c r="C21154" t="s">
        <v>12</v>
      </c>
      <c r="D21154" t="s">
        <v>11</v>
      </c>
      <c r="E21154" t="s">
        <v>22</v>
      </c>
      <c r="F21154">
        <v>1964</v>
      </c>
      <c r="G21154">
        <v>650.928</v>
      </c>
    </row>
    <row r="21155" spans="1:7" x14ac:dyDescent="0.25">
      <c r="A21155" s="1">
        <v>42257</v>
      </c>
      <c r="B21155" t="s">
        <v>75</v>
      </c>
      <c r="C21155" t="s">
        <v>59</v>
      </c>
      <c r="D21155" t="s">
        <v>73</v>
      </c>
      <c r="E21155" t="s">
        <v>13</v>
      </c>
      <c r="F21155">
        <v>1951</v>
      </c>
      <c r="G21155">
        <v>1172.288</v>
      </c>
    </row>
    <row r="21156" spans="1:7" x14ac:dyDescent="0.25">
      <c r="A21156" s="1">
        <v>42257</v>
      </c>
      <c r="B21156" t="s">
        <v>46</v>
      </c>
      <c r="C21156" t="s">
        <v>33</v>
      </c>
      <c r="D21156" t="s">
        <v>71</v>
      </c>
      <c r="E21156" t="s">
        <v>13</v>
      </c>
      <c r="F21156">
        <v>1956</v>
      </c>
      <c r="G21156">
        <v>589.49199999999996</v>
      </c>
    </row>
    <row r="21157" spans="1:7" x14ac:dyDescent="0.25">
      <c r="A21157" s="1">
        <v>42257</v>
      </c>
      <c r="B21157" t="s">
        <v>108</v>
      </c>
      <c r="C21157" t="s">
        <v>109</v>
      </c>
      <c r="D21157" t="s">
        <v>40</v>
      </c>
      <c r="E21157" t="s">
        <v>13</v>
      </c>
      <c r="F21157">
        <v>1978</v>
      </c>
      <c r="G21157">
        <v>799.827</v>
      </c>
    </row>
    <row r="21158" spans="1:7" x14ac:dyDescent="0.25">
      <c r="A21158" s="1">
        <v>42257</v>
      </c>
      <c r="B21158" t="s">
        <v>78</v>
      </c>
      <c r="C21158" t="s">
        <v>79</v>
      </c>
      <c r="D21158" t="s">
        <v>63</v>
      </c>
      <c r="G21158">
        <v>1482.364</v>
      </c>
    </row>
    <row r="21159" spans="1:7" x14ac:dyDescent="0.25">
      <c r="A21159" s="1">
        <v>42257</v>
      </c>
      <c r="B21159" t="s">
        <v>78</v>
      </c>
      <c r="C21159" t="s">
        <v>79</v>
      </c>
      <c r="D21159" t="s">
        <v>63</v>
      </c>
      <c r="G21159">
        <v>1490.5930000000001</v>
      </c>
    </row>
    <row r="21160" spans="1:7" x14ac:dyDescent="0.25">
      <c r="A21160" s="1">
        <v>42257</v>
      </c>
      <c r="B21160" t="s">
        <v>80</v>
      </c>
      <c r="C21160" t="s">
        <v>41</v>
      </c>
      <c r="D21160" t="s">
        <v>21</v>
      </c>
      <c r="E21160" t="s">
        <v>13</v>
      </c>
      <c r="F21160">
        <v>1985</v>
      </c>
      <c r="G21160">
        <v>907.19</v>
      </c>
    </row>
    <row r="21161" spans="1:7" x14ac:dyDescent="0.25">
      <c r="A21161" s="1">
        <v>42257</v>
      </c>
      <c r="B21161" t="s">
        <v>54</v>
      </c>
      <c r="C21161" t="s">
        <v>55</v>
      </c>
      <c r="D21161" t="s">
        <v>21</v>
      </c>
      <c r="E21161" t="s">
        <v>13</v>
      </c>
      <c r="F21161">
        <v>1981</v>
      </c>
      <c r="G21161">
        <v>494.84100000000001</v>
      </c>
    </row>
    <row r="21162" spans="1:7" x14ac:dyDescent="0.25">
      <c r="A21162" s="1">
        <v>42257</v>
      </c>
      <c r="B21162" t="s">
        <v>88</v>
      </c>
      <c r="C21162" t="s">
        <v>56</v>
      </c>
      <c r="D21162" t="s">
        <v>53</v>
      </c>
      <c r="G21162">
        <v>4523.8040000000001</v>
      </c>
    </row>
    <row r="21163" spans="1:7" x14ac:dyDescent="0.25">
      <c r="A21163" s="1">
        <v>42257</v>
      </c>
      <c r="B21163" t="s">
        <v>76</v>
      </c>
      <c r="C21163" t="s">
        <v>38</v>
      </c>
      <c r="D21163" t="s">
        <v>43</v>
      </c>
      <c r="G21163">
        <v>1799.3610000000001</v>
      </c>
    </row>
    <row r="21164" spans="1:7" x14ac:dyDescent="0.25">
      <c r="A21164" s="1">
        <v>42257</v>
      </c>
      <c r="B21164" t="s">
        <v>76</v>
      </c>
      <c r="C21164" t="s">
        <v>38</v>
      </c>
      <c r="D21164" t="s">
        <v>43</v>
      </c>
      <c r="G21164">
        <v>1686.962</v>
      </c>
    </row>
    <row r="21165" spans="1:7" x14ac:dyDescent="0.25">
      <c r="A21165" s="1">
        <v>42257</v>
      </c>
      <c r="B21165" t="s">
        <v>76</v>
      </c>
      <c r="C21165" t="s">
        <v>38</v>
      </c>
      <c r="D21165" t="s">
        <v>43</v>
      </c>
      <c r="G21165">
        <v>1747.4580000000001</v>
      </c>
    </row>
    <row r="21166" spans="1:7" x14ac:dyDescent="0.25">
      <c r="A21166" s="1">
        <v>42257</v>
      </c>
      <c r="B21166" t="s">
        <v>76</v>
      </c>
      <c r="C21166" t="s">
        <v>38</v>
      </c>
      <c r="D21166" t="s">
        <v>43</v>
      </c>
      <c r="G21166">
        <v>1585.9179999999999</v>
      </c>
    </row>
    <row r="21167" spans="1:7" x14ac:dyDescent="0.25">
      <c r="A21167" s="1">
        <v>42257</v>
      </c>
      <c r="B21167" t="s">
        <v>54</v>
      </c>
      <c r="C21167" t="s">
        <v>55</v>
      </c>
      <c r="D21167" t="s">
        <v>58</v>
      </c>
      <c r="E21167" t="s">
        <v>13</v>
      </c>
      <c r="F21167">
        <v>1994</v>
      </c>
      <c r="G21167">
        <v>973.41</v>
      </c>
    </row>
    <row r="21168" spans="1:7" x14ac:dyDescent="0.25">
      <c r="A21168" s="1">
        <v>42257</v>
      </c>
      <c r="B21168" t="s">
        <v>49</v>
      </c>
      <c r="C21168" t="s">
        <v>50</v>
      </c>
      <c r="D21168" t="s">
        <v>37</v>
      </c>
      <c r="E21168" t="s">
        <v>13</v>
      </c>
      <c r="F21168">
        <v>1968</v>
      </c>
      <c r="G21168">
        <v>1312.9069999999999</v>
      </c>
    </row>
    <row r="21169" spans="1:7" x14ac:dyDescent="0.25">
      <c r="A21169" s="1">
        <v>42257</v>
      </c>
      <c r="B21169" t="s">
        <v>60</v>
      </c>
      <c r="C21169" t="s">
        <v>30</v>
      </c>
      <c r="D21169" t="s">
        <v>29</v>
      </c>
      <c r="E21169" t="s">
        <v>13</v>
      </c>
      <c r="F21169">
        <v>1981</v>
      </c>
      <c r="G21169">
        <v>613.17200000000003</v>
      </c>
    </row>
    <row r="21170" spans="1:7" x14ac:dyDescent="0.25">
      <c r="A21170" s="1">
        <v>42257</v>
      </c>
      <c r="B21170" t="s">
        <v>76</v>
      </c>
      <c r="C21170" t="s">
        <v>38</v>
      </c>
      <c r="D21170" t="s">
        <v>89</v>
      </c>
      <c r="E21170" t="s">
        <v>13</v>
      </c>
      <c r="F21170">
        <v>1960</v>
      </c>
      <c r="G21170">
        <v>282.14499999999998</v>
      </c>
    </row>
    <row r="21171" spans="1:7" x14ac:dyDescent="0.25">
      <c r="A21171" s="1">
        <v>42257</v>
      </c>
      <c r="B21171" t="s">
        <v>60</v>
      </c>
      <c r="C21171" t="s">
        <v>30</v>
      </c>
      <c r="D21171" t="s">
        <v>29</v>
      </c>
      <c r="E21171" t="s">
        <v>13</v>
      </c>
      <c r="F21171">
        <v>1963</v>
      </c>
      <c r="G21171">
        <v>737.72500000000002</v>
      </c>
    </row>
    <row r="21172" spans="1:7" x14ac:dyDescent="0.25">
      <c r="A21172" s="1">
        <v>42257</v>
      </c>
      <c r="B21172" t="s">
        <v>64</v>
      </c>
      <c r="C21172" t="s">
        <v>21</v>
      </c>
      <c r="D21172" t="s">
        <v>40</v>
      </c>
      <c r="E21172" t="s">
        <v>13</v>
      </c>
      <c r="F21172">
        <v>1965</v>
      </c>
      <c r="G21172">
        <v>371.63299999999998</v>
      </c>
    </row>
    <row r="21173" spans="1:7" x14ac:dyDescent="0.25">
      <c r="A21173" s="1">
        <v>42257</v>
      </c>
      <c r="B21173" t="s">
        <v>98</v>
      </c>
      <c r="C21173" t="s">
        <v>93</v>
      </c>
      <c r="D21173" t="s">
        <v>40</v>
      </c>
      <c r="E21173" t="s">
        <v>13</v>
      </c>
      <c r="F21173">
        <v>1984</v>
      </c>
      <c r="G21173">
        <v>261.86700000000002</v>
      </c>
    </row>
    <row r="21174" spans="1:7" x14ac:dyDescent="0.25">
      <c r="A21174" s="1">
        <v>42257</v>
      </c>
      <c r="B21174" t="s">
        <v>57</v>
      </c>
      <c r="C21174" t="s">
        <v>58</v>
      </c>
      <c r="D21174" t="s">
        <v>55</v>
      </c>
      <c r="E21174" t="s">
        <v>13</v>
      </c>
      <c r="F21174">
        <v>1980</v>
      </c>
      <c r="G21174">
        <v>646.11400000000003</v>
      </c>
    </row>
    <row r="21175" spans="1:7" x14ac:dyDescent="0.25">
      <c r="A21175" s="1">
        <v>42257</v>
      </c>
      <c r="B21175" t="s">
        <v>98</v>
      </c>
      <c r="C21175" t="s">
        <v>93</v>
      </c>
      <c r="D21175" t="s">
        <v>9</v>
      </c>
      <c r="E21175" t="s">
        <v>13</v>
      </c>
      <c r="F21175">
        <v>1990</v>
      </c>
      <c r="G21175">
        <v>772.18399999999997</v>
      </c>
    </row>
    <row r="21176" spans="1:7" x14ac:dyDescent="0.25">
      <c r="A21176" s="1">
        <v>42257</v>
      </c>
      <c r="B21176" t="s">
        <v>57</v>
      </c>
      <c r="C21176" t="s">
        <v>58</v>
      </c>
      <c r="D21176" t="s">
        <v>109</v>
      </c>
      <c r="G21176">
        <v>256.80900000000003</v>
      </c>
    </row>
    <row r="21177" spans="1:7" x14ac:dyDescent="0.25">
      <c r="A21177" s="1">
        <v>42257</v>
      </c>
      <c r="B21177" t="s">
        <v>110</v>
      </c>
      <c r="C21177" t="s">
        <v>97</v>
      </c>
      <c r="D21177" t="s">
        <v>59</v>
      </c>
      <c r="E21177" t="s">
        <v>22</v>
      </c>
      <c r="F21177">
        <v>1971</v>
      </c>
      <c r="G21177">
        <v>865.63199999999995</v>
      </c>
    </row>
    <row r="21178" spans="1:7" x14ac:dyDescent="0.25">
      <c r="A21178" s="1">
        <v>42257</v>
      </c>
      <c r="B21178" t="s">
        <v>83</v>
      </c>
      <c r="C21178" t="s">
        <v>84</v>
      </c>
      <c r="D21178" t="s">
        <v>34</v>
      </c>
      <c r="E21178" t="s">
        <v>22</v>
      </c>
      <c r="F21178">
        <v>1987</v>
      </c>
      <c r="G21178">
        <v>535.77599999999995</v>
      </c>
    </row>
    <row r="21179" spans="1:7" x14ac:dyDescent="0.25">
      <c r="A21179" s="1">
        <v>42257</v>
      </c>
      <c r="B21179" t="s">
        <v>108</v>
      </c>
      <c r="C21179" t="s">
        <v>109</v>
      </c>
      <c r="D21179" t="s">
        <v>93</v>
      </c>
      <c r="G21179">
        <v>572.04300000000001</v>
      </c>
    </row>
    <row r="21180" spans="1:7" x14ac:dyDescent="0.25">
      <c r="A21180" s="1">
        <v>42257</v>
      </c>
      <c r="B21180" t="s">
        <v>64</v>
      </c>
      <c r="C21180" t="s">
        <v>21</v>
      </c>
      <c r="D21180" t="s">
        <v>53</v>
      </c>
      <c r="E21180" t="s">
        <v>13</v>
      </c>
      <c r="F21180">
        <v>1967</v>
      </c>
      <c r="G21180">
        <v>519.16300000000001</v>
      </c>
    </row>
    <row r="21181" spans="1:7" x14ac:dyDescent="0.25">
      <c r="A21181" s="1">
        <v>42257</v>
      </c>
      <c r="B21181" t="s">
        <v>42</v>
      </c>
      <c r="C21181" t="s">
        <v>43</v>
      </c>
      <c r="D21181" t="s">
        <v>87</v>
      </c>
      <c r="G21181">
        <v>1524.279</v>
      </c>
    </row>
    <row r="21182" spans="1:7" x14ac:dyDescent="0.25">
      <c r="A21182" s="1">
        <v>42257</v>
      </c>
      <c r="B21182" t="s">
        <v>42</v>
      </c>
      <c r="C21182" t="s">
        <v>43</v>
      </c>
      <c r="D21182" t="s">
        <v>109</v>
      </c>
      <c r="G21182">
        <v>963.303</v>
      </c>
    </row>
    <row r="21183" spans="1:7" x14ac:dyDescent="0.25">
      <c r="A21183" s="1">
        <v>42257</v>
      </c>
      <c r="B21183" t="s">
        <v>42</v>
      </c>
      <c r="C21183" t="s">
        <v>43</v>
      </c>
      <c r="D21183" t="s">
        <v>109</v>
      </c>
      <c r="G21183">
        <v>929.98599999999999</v>
      </c>
    </row>
    <row r="21184" spans="1:7" x14ac:dyDescent="0.25">
      <c r="A21184" s="1">
        <v>42257</v>
      </c>
      <c r="B21184" t="s">
        <v>42</v>
      </c>
      <c r="C21184" t="s">
        <v>43</v>
      </c>
      <c r="D21184" t="s">
        <v>109</v>
      </c>
      <c r="G21184">
        <v>933.57799999999997</v>
      </c>
    </row>
    <row r="21185" spans="1:7" x14ac:dyDescent="0.25">
      <c r="A21185" s="1">
        <v>42257</v>
      </c>
      <c r="B21185" t="s">
        <v>42</v>
      </c>
      <c r="C21185" t="s">
        <v>43</v>
      </c>
      <c r="D21185" t="s">
        <v>109</v>
      </c>
      <c r="G21185">
        <v>946.88599999999997</v>
      </c>
    </row>
    <row r="21186" spans="1:7" x14ac:dyDescent="0.25">
      <c r="A21186" s="1">
        <v>42257</v>
      </c>
      <c r="B21186" t="s">
        <v>46</v>
      </c>
      <c r="C21186" t="s">
        <v>33</v>
      </c>
      <c r="D21186" t="s">
        <v>71</v>
      </c>
      <c r="E21186" t="s">
        <v>22</v>
      </c>
      <c r="F21186">
        <v>1987</v>
      </c>
      <c r="G21186">
        <v>827.47299999999996</v>
      </c>
    </row>
    <row r="21187" spans="1:7" x14ac:dyDescent="0.25">
      <c r="A21187" s="1">
        <v>42257</v>
      </c>
      <c r="B21187" t="s">
        <v>102</v>
      </c>
      <c r="C21187" t="s">
        <v>89</v>
      </c>
      <c r="D21187" t="s">
        <v>89</v>
      </c>
      <c r="G21187">
        <v>6305.6840000000002</v>
      </c>
    </row>
    <row r="21188" spans="1:7" x14ac:dyDescent="0.25">
      <c r="A21188" s="1">
        <v>42257</v>
      </c>
      <c r="B21188" t="s">
        <v>83</v>
      </c>
      <c r="C21188" t="s">
        <v>84</v>
      </c>
      <c r="D21188" t="s">
        <v>24</v>
      </c>
      <c r="E21188" t="s">
        <v>13</v>
      </c>
      <c r="F21188">
        <v>1983</v>
      </c>
      <c r="G21188">
        <v>1135.998</v>
      </c>
    </row>
    <row r="21189" spans="1:7" x14ac:dyDescent="0.25">
      <c r="A21189" s="1">
        <v>42257</v>
      </c>
      <c r="B21189" t="s">
        <v>108</v>
      </c>
      <c r="C21189" t="s">
        <v>109</v>
      </c>
      <c r="D21189" t="s">
        <v>47</v>
      </c>
      <c r="E21189" t="s">
        <v>22</v>
      </c>
      <c r="F21189">
        <v>1992</v>
      </c>
      <c r="G21189">
        <v>815.87300000000005</v>
      </c>
    </row>
    <row r="21190" spans="1:7" x14ac:dyDescent="0.25">
      <c r="A21190" s="1">
        <v>42257</v>
      </c>
      <c r="B21190" t="s">
        <v>48</v>
      </c>
      <c r="C21190" t="s">
        <v>47</v>
      </c>
      <c r="D21190" t="s">
        <v>17</v>
      </c>
      <c r="E21190" t="s">
        <v>111</v>
      </c>
      <c r="F21190">
        <v>1987</v>
      </c>
      <c r="G21190">
        <v>1073.8879999999999</v>
      </c>
    </row>
    <row r="21191" spans="1:7" x14ac:dyDescent="0.25">
      <c r="A21191" s="1">
        <v>42257</v>
      </c>
      <c r="B21191" t="s">
        <v>14</v>
      </c>
      <c r="C21191" t="s">
        <v>9</v>
      </c>
      <c r="D21191" t="s">
        <v>36</v>
      </c>
      <c r="E21191" t="s">
        <v>22</v>
      </c>
      <c r="F21191">
        <v>1962</v>
      </c>
      <c r="G21191">
        <v>854.04300000000001</v>
      </c>
    </row>
    <row r="21192" spans="1:7" x14ac:dyDescent="0.25">
      <c r="A21192" s="1">
        <v>42257</v>
      </c>
      <c r="B21192" t="s">
        <v>35</v>
      </c>
      <c r="C21192" t="s">
        <v>36</v>
      </c>
      <c r="D21192" t="s">
        <v>17</v>
      </c>
      <c r="E21192" t="s">
        <v>13</v>
      </c>
      <c r="F21192">
        <v>1986</v>
      </c>
      <c r="G21192">
        <v>248.453</v>
      </c>
    </row>
    <row r="21193" spans="1:7" x14ac:dyDescent="0.25">
      <c r="A21193" s="1">
        <v>42257</v>
      </c>
      <c r="B21193" t="s">
        <v>98</v>
      </c>
      <c r="C21193" t="s">
        <v>93</v>
      </c>
      <c r="D21193" t="s">
        <v>97</v>
      </c>
      <c r="G21193">
        <v>1151.943</v>
      </c>
    </row>
    <row r="21194" spans="1:7" x14ac:dyDescent="0.25">
      <c r="A21194" s="1">
        <v>42257</v>
      </c>
      <c r="B21194" t="s">
        <v>28</v>
      </c>
      <c r="C21194" t="s">
        <v>29</v>
      </c>
      <c r="D21194" t="s">
        <v>15</v>
      </c>
      <c r="E21194" t="s">
        <v>13</v>
      </c>
      <c r="F21194">
        <v>1983</v>
      </c>
      <c r="G21194">
        <v>898.34699999999998</v>
      </c>
    </row>
    <row r="21195" spans="1:7" x14ac:dyDescent="0.25">
      <c r="A21195" s="1">
        <v>42257</v>
      </c>
      <c r="B21195" t="s">
        <v>39</v>
      </c>
      <c r="C21195" t="s">
        <v>40</v>
      </c>
      <c r="D21195" t="s">
        <v>89</v>
      </c>
      <c r="E21195" t="s">
        <v>13</v>
      </c>
      <c r="F21195">
        <v>1969</v>
      </c>
      <c r="G21195">
        <v>320.245</v>
      </c>
    </row>
    <row r="21196" spans="1:7" x14ac:dyDescent="0.25">
      <c r="A21196" s="1">
        <v>42257</v>
      </c>
      <c r="B21196" t="s">
        <v>39</v>
      </c>
      <c r="C21196" t="s">
        <v>40</v>
      </c>
      <c r="D21196" t="s">
        <v>21</v>
      </c>
      <c r="E21196" t="s">
        <v>13</v>
      </c>
      <c r="F21196">
        <v>1987</v>
      </c>
      <c r="G21196">
        <v>405.53</v>
      </c>
    </row>
    <row r="21197" spans="1:7" x14ac:dyDescent="0.25">
      <c r="A21197" s="1">
        <v>42257</v>
      </c>
      <c r="B21197" t="s">
        <v>42</v>
      </c>
      <c r="C21197" t="s">
        <v>43</v>
      </c>
      <c r="D21197" t="s">
        <v>59</v>
      </c>
      <c r="E21197" t="s">
        <v>13</v>
      </c>
      <c r="F21197">
        <v>1975</v>
      </c>
      <c r="G21197">
        <v>556.56100000000004</v>
      </c>
    </row>
    <row r="21198" spans="1:7" x14ac:dyDescent="0.25">
      <c r="A21198" s="1">
        <v>42257</v>
      </c>
      <c r="B21198" t="s">
        <v>46</v>
      </c>
      <c r="C21198" t="s">
        <v>33</v>
      </c>
      <c r="D21198" t="s">
        <v>17</v>
      </c>
      <c r="E21198" t="s">
        <v>13</v>
      </c>
      <c r="F21198">
        <v>1980</v>
      </c>
      <c r="G21198">
        <v>606.33000000000004</v>
      </c>
    </row>
    <row r="21199" spans="1:7" x14ac:dyDescent="0.25">
      <c r="A21199" s="1">
        <v>42257</v>
      </c>
      <c r="B21199" t="s">
        <v>108</v>
      </c>
      <c r="C21199" t="s">
        <v>109</v>
      </c>
      <c r="D21199" t="s">
        <v>44</v>
      </c>
      <c r="G21199">
        <v>804.40899999999999</v>
      </c>
    </row>
    <row r="21200" spans="1:7" x14ac:dyDescent="0.25">
      <c r="A21200" s="1">
        <v>42257</v>
      </c>
      <c r="B21200" t="s">
        <v>108</v>
      </c>
      <c r="C21200" t="s">
        <v>109</v>
      </c>
      <c r="D21200" t="s">
        <v>44</v>
      </c>
      <c r="G21200">
        <v>793.27700000000004</v>
      </c>
    </row>
    <row r="21201" spans="1:7" x14ac:dyDescent="0.25">
      <c r="A21201" s="1">
        <v>42257</v>
      </c>
      <c r="B21201" t="s">
        <v>98</v>
      </c>
      <c r="C21201" t="s">
        <v>93</v>
      </c>
      <c r="D21201" t="s">
        <v>20</v>
      </c>
      <c r="E21201" t="s">
        <v>13</v>
      </c>
      <c r="F21201">
        <v>1982</v>
      </c>
      <c r="G21201">
        <v>802.61699999999996</v>
      </c>
    </row>
    <row r="21202" spans="1:7" x14ac:dyDescent="0.25">
      <c r="A21202" s="1">
        <v>42257</v>
      </c>
      <c r="B21202" t="s">
        <v>108</v>
      </c>
      <c r="C21202" t="s">
        <v>109</v>
      </c>
      <c r="D21202" t="s">
        <v>44</v>
      </c>
      <c r="G21202">
        <v>762.31600000000003</v>
      </c>
    </row>
    <row r="21203" spans="1:7" x14ac:dyDescent="0.25">
      <c r="A21203" s="1">
        <v>42257</v>
      </c>
      <c r="B21203" t="s">
        <v>60</v>
      </c>
      <c r="C21203" t="s">
        <v>30</v>
      </c>
      <c r="D21203" t="s">
        <v>38</v>
      </c>
      <c r="E21203" t="s">
        <v>13</v>
      </c>
      <c r="F21203">
        <v>1992</v>
      </c>
      <c r="G21203">
        <v>533.99900000000002</v>
      </c>
    </row>
    <row r="21204" spans="1:7" x14ac:dyDescent="0.25">
      <c r="A21204" s="1">
        <v>42257</v>
      </c>
      <c r="B21204" t="s">
        <v>108</v>
      </c>
      <c r="C21204" t="s">
        <v>109</v>
      </c>
      <c r="D21204" t="s">
        <v>44</v>
      </c>
      <c r="G21204">
        <v>715.13499999999999</v>
      </c>
    </row>
    <row r="21205" spans="1:7" x14ac:dyDescent="0.25">
      <c r="A21205" s="1">
        <v>42257</v>
      </c>
      <c r="B21205" t="s">
        <v>92</v>
      </c>
      <c r="C21205" t="s">
        <v>82</v>
      </c>
      <c r="D21205" t="s">
        <v>93</v>
      </c>
      <c r="E21205" t="s">
        <v>13</v>
      </c>
      <c r="F21205">
        <v>1989</v>
      </c>
      <c r="G21205">
        <v>649.84900000000005</v>
      </c>
    </row>
    <row r="21206" spans="1:7" x14ac:dyDescent="0.25">
      <c r="A21206" s="1">
        <v>42257</v>
      </c>
      <c r="B21206" t="s">
        <v>110</v>
      </c>
      <c r="C21206" t="s">
        <v>97</v>
      </c>
      <c r="D21206" t="s">
        <v>71</v>
      </c>
      <c r="E21206" t="s">
        <v>13</v>
      </c>
      <c r="F21206">
        <v>1967</v>
      </c>
      <c r="G21206">
        <v>965.74599999999998</v>
      </c>
    </row>
    <row r="21207" spans="1:7" x14ac:dyDescent="0.25">
      <c r="A21207" s="1">
        <v>42257</v>
      </c>
      <c r="B21207" t="s">
        <v>42</v>
      </c>
      <c r="C21207" t="s">
        <v>43</v>
      </c>
      <c r="D21207" t="s">
        <v>71</v>
      </c>
      <c r="E21207" t="s">
        <v>13</v>
      </c>
      <c r="F21207">
        <v>1971</v>
      </c>
      <c r="G21207">
        <v>180.19399999999999</v>
      </c>
    </row>
    <row r="21208" spans="1:7" x14ac:dyDescent="0.25">
      <c r="A21208" s="1">
        <v>42257</v>
      </c>
      <c r="B21208" t="s">
        <v>23</v>
      </c>
      <c r="C21208" t="s">
        <v>24</v>
      </c>
      <c r="D21208" t="s">
        <v>17</v>
      </c>
      <c r="E21208" t="s">
        <v>13</v>
      </c>
      <c r="F21208">
        <v>1982</v>
      </c>
      <c r="G21208">
        <v>692.59699999999998</v>
      </c>
    </row>
    <row r="21209" spans="1:7" x14ac:dyDescent="0.25">
      <c r="A21209" s="1">
        <v>42257</v>
      </c>
      <c r="B21209" t="s">
        <v>39</v>
      </c>
      <c r="C21209" t="s">
        <v>40</v>
      </c>
      <c r="D21209" t="s">
        <v>53</v>
      </c>
      <c r="E21209" t="s">
        <v>13</v>
      </c>
      <c r="F21209">
        <v>1982</v>
      </c>
      <c r="G21209">
        <v>275.79700000000003</v>
      </c>
    </row>
    <row r="21210" spans="1:7" x14ac:dyDescent="0.25">
      <c r="A21210" s="1">
        <v>42257</v>
      </c>
      <c r="B21210" t="s">
        <v>76</v>
      </c>
      <c r="C21210" t="s">
        <v>38</v>
      </c>
      <c r="D21210" t="s">
        <v>89</v>
      </c>
      <c r="E21210" t="s">
        <v>13</v>
      </c>
      <c r="F21210">
        <v>1965</v>
      </c>
      <c r="G21210">
        <v>244.61799999999999</v>
      </c>
    </row>
    <row r="21211" spans="1:7" x14ac:dyDescent="0.25">
      <c r="A21211" s="1">
        <v>42257</v>
      </c>
      <c r="B21211" t="s">
        <v>80</v>
      </c>
      <c r="C21211" t="s">
        <v>41</v>
      </c>
      <c r="D21211" t="s">
        <v>32</v>
      </c>
      <c r="E21211" t="s">
        <v>13</v>
      </c>
      <c r="F21211">
        <v>1989</v>
      </c>
      <c r="G21211">
        <v>655.077</v>
      </c>
    </row>
    <row r="21212" spans="1:7" x14ac:dyDescent="0.25">
      <c r="A21212" s="1">
        <v>42257</v>
      </c>
      <c r="B21212" t="s">
        <v>92</v>
      </c>
      <c r="C21212" t="s">
        <v>82</v>
      </c>
      <c r="D21212" t="s">
        <v>37</v>
      </c>
      <c r="E21212" t="s">
        <v>13</v>
      </c>
      <c r="F21212">
        <v>1989</v>
      </c>
      <c r="G21212">
        <v>576.25599999999997</v>
      </c>
    </row>
    <row r="21213" spans="1:7" x14ac:dyDescent="0.25">
      <c r="A21213" s="1">
        <v>42257</v>
      </c>
      <c r="B21213" t="s">
        <v>90</v>
      </c>
      <c r="C21213" t="s">
        <v>91</v>
      </c>
      <c r="D21213" t="s">
        <v>53</v>
      </c>
      <c r="E21213" t="s">
        <v>13</v>
      </c>
      <c r="F21213">
        <v>1974</v>
      </c>
      <c r="G21213">
        <v>515.57500000000005</v>
      </c>
    </row>
    <row r="21214" spans="1:7" x14ac:dyDescent="0.25">
      <c r="A21214" s="1">
        <v>42257</v>
      </c>
      <c r="B21214" t="s">
        <v>92</v>
      </c>
      <c r="C21214" t="s">
        <v>82</v>
      </c>
      <c r="D21214" t="s">
        <v>29</v>
      </c>
      <c r="E21214" t="s">
        <v>13</v>
      </c>
      <c r="F21214">
        <v>1975</v>
      </c>
      <c r="G21214">
        <v>402.96300000000002</v>
      </c>
    </row>
    <row r="21215" spans="1:7" x14ac:dyDescent="0.25">
      <c r="A21215" s="1">
        <v>42257</v>
      </c>
      <c r="B21215" t="s">
        <v>39</v>
      </c>
      <c r="C21215" t="s">
        <v>40</v>
      </c>
      <c r="D21215" t="s">
        <v>37</v>
      </c>
      <c r="E21215" t="s">
        <v>13</v>
      </c>
      <c r="F21215">
        <v>1988</v>
      </c>
      <c r="G21215">
        <v>503.35300000000001</v>
      </c>
    </row>
    <row r="21216" spans="1:7" x14ac:dyDescent="0.25">
      <c r="A21216" s="1">
        <v>42257</v>
      </c>
      <c r="B21216" t="s">
        <v>95</v>
      </c>
      <c r="C21216" t="s">
        <v>37</v>
      </c>
      <c r="D21216" t="s">
        <v>29</v>
      </c>
      <c r="E21216" t="s">
        <v>13</v>
      </c>
      <c r="F21216">
        <v>1959</v>
      </c>
      <c r="G21216">
        <v>782.59100000000001</v>
      </c>
    </row>
    <row r="21217" spans="1:7" x14ac:dyDescent="0.25">
      <c r="A21217" s="1">
        <v>42257</v>
      </c>
      <c r="B21217" t="s">
        <v>57</v>
      </c>
      <c r="C21217" t="s">
        <v>58</v>
      </c>
      <c r="D21217" t="s">
        <v>52</v>
      </c>
      <c r="E21217" t="s">
        <v>13</v>
      </c>
      <c r="F21217">
        <v>1961</v>
      </c>
      <c r="G21217">
        <v>440.29</v>
      </c>
    </row>
    <row r="21218" spans="1:7" x14ac:dyDescent="0.25">
      <c r="A21218" s="1">
        <v>42257</v>
      </c>
      <c r="B21218" t="s">
        <v>61</v>
      </c>
      <c r="C21218" t="s">
        <v>62</v>
      </c>
      <c r="D21218" t="s">
        <v>63</v>
      </c>
      <c r="E21218" t="s">
        <v>13</v>
      </c>
      <c r="F21218">
        <v>1990</v>
      </c>
      <c r="G21218">
        <v>415.815</v>
      </c>
    </row>
    <row r="21219" spans="1:7" x14ac:dyDescent="0.25">
      <c r="A21219" s="1">
        <v>42257</v>
      </c>
      <c r="B21219" t="s">
        <v>23</v>
      </c>
      <c r="C21219" t="s">
        <v>24</v>
      </c>
      <c r="D21219" t="s">
        <v>12</v>
      </c>
      <c r="G21219">
        <v>1931.038</v>
      </c>
    </row>
    <row r="21220" spans="1:7" x14ac:dyDescent="0.25">
      <c r="A21220" s="1">
        <v>42257</v>
      </c>
      <c r="B21220" t="s">
        <v>42</v>
      </c>
      <c r="C21220" t="s">
        <v>43</v>
      </c>
      <c r="D21220" t="s">
        <v>37</v>
      </c>
      <c r="E21220" t="s">
        <v>13</v>
      </c>
      <c r="F21220">
        <v>1992</v>
      </c>
      <c r="G21220">
        <v>650.47799999999995</v>
      </c>
    </row>
    <row r="21221" spans="1:7" x14ac:dyDescent="0.25">
      <c r="A21221" s="1">
        <v>42257</v>
      </c>
      <c r="B21221" t="s">
        <v>57</v>
      </c>
      <c r="C21221" t="s">
        <v>58</v>
      </c>
      <c r="D21221" t="s">
        <v>34</v>
      </c>
      <c r="E21221" t="s">
        <v>13</v>
      </c>
      <c r="F21221">
        <v>1980</v>
      </c>
      <c r="G21221">
        <v>899.11900000000003</v>
      </c>
    </row>
    <row r="21222" spans="1:7" x14ac:dyDescent="0.25">
      <c r="A21222" s="1">
        <v>42257</v>
      </c>
      <c r="B21222" t="s">
        <v>48</v>
      </c>
      <c r="C21222" t="s">
        <v>47</v>
      </c>
      <c r="D21222" t="s">
        <v>12</v>
      </c>
      <c r="G21222">
        <v>821.15599999999995</v>
      </c>
    </row>
    <row r="21223" spans="1:7" x14ac:dyDescent="0.25">
      <c r="A21223" s="1">
        <v>42257</v>
      </c>
      <c r="B21223" t="s">
        <v>54</v>
      </c>
      <c r="C21223" t="s">
        <v>55</v>
      </c>
      <c r="D21223" t="s">
        <v>71</v>
      </c>
      <c r="E21223" t="s">
        <v>13</v>
      </c>
      <c r="F21223">
        <v>1967</v>
      </c>
      <c r="G21223">
        <v>615.02099999999996</v>
      </c>
    </row>
    <row r="21224" spans="1:7" x14ac:dyDescent="0.25">
      <c r="A21224" s="1">
        <v>42257</v>
      </c>
      <c r="B21224" t="s">
        <v>48</v>
      </c>
      <c r="C21224" t="s">
        <v>47</v>
      </c>
      <c r="D21224" t="s">
        <v>12</v>
      </c>
      <c r="G21224">
        <v>803.28800000000001</v>
      </c>
    </row>
    <row r="21225" spans="1:7" x14ac:dyDescent="0.25">
      <c r="A21225" s="1">
        <v>42257</v>
      </c>
      <c r="B21225" t="s">
        <v>57</v>
      </c>
      <c r="C21225" t="s">
        <v>58</v>
      </c>
      <c r="D21225" t="s">
        <v>71</v>
      </c>
      <c r="E21225" t="s">
        <v>22</v>
      </c>
      <c r="F21225">
        <v>1989</v>
      </c>
      <c r="G21225">
        <v>509.54899999999998</v>
      </c>
    </row>
    <row r="21226" spans="1:7" x14ac:dyDescent="0.25">
      <c r="A21226" s="1">
        <v>42257</v>
      </c>
      <c r="B21226" t="s">
        <v>31</v>
      </c>
      <c r="C21226" t="s">
        <v>32</v>
      </c>
      <c r="D21226" t="s">
        <v>27</v>
      </c>
      <c r="E21226" t="s">
        <v>22</v>
      </c>
      <c r="F21226">
        <v>1981</v>
      </c>
      <c r="G21226">
        <v>813.12099999999998</v>
      </c>
    </row>
    <row r="21227" spans="1:7" x14ac:dyDescent="0.25">
      <c r="A21227" s="1">
        <v>42257</v>
      </c>
      <c r="B21227" t="s">
        <v>60</v>
      </c>
      <c r="C21227" t="s">
        <v>30</v>
      </c>
      <c r="D21227" t="s">
        <v>43</v>
      </c>
      <c r="E21227" t="s">
        <v>22</v>
      </c>
      <c r="F21227">
        <v>1962</v>
      </c>
      <c r="G21227">
        <v>1045.146</v>
      </c>
    </row>
    <row r="21228" spans="1:7" x14ac:dyDescent="0.25">
      <c r="A21228" s="1">
        <v>42257</v>
      </c>
      <c r="B21228" t="s">
        <v>99</v>
      </c>
      <c r="C21228" t="s">
        <v>53</v>
      </c>
      <c r="D21228" t="s">
        <v>20</v>
      </c>
      <c r="E21228" t="s">
        <v>13</v>
      </c>
      <c r="F21228">
        <v>1982</v>
      </c>
      <c r="G21228">
        <v>255.863</v>
      </c>
    </row>
    <row r="21229" spans="1:7" x14ac:dyDescent="0.25">
      <c r="A21229" s="1">
        <v>42257</v>
      </c>
      <c r="B21229" t="s">
        <v>83</v>
      </c>
      <c r="C21229" t="s">
        <v>84</v>
      </c>
      <c r="D21229" t="s">
        <v>40</v>
      </c>
      <c r="E21229" t="s">
        <v>13</v>
      </c>
      <c r="F21229">
        <v>1985</v>
      </c>
      <c r="G21229">
        <v>737.68600000000004</v>
      </c>
    </row>
    <row r="21230" spans="1:7" x14ac:dyDescent="0.25">
      <c r="A21230" s="1">
        <v>42257</v>
      </c>
      <c r="B21230" t="s">
        <v>60</v>
      </c>
      <c r="C21230" t="s">
        <v>30</v>
      </c>
      <c r="D21230" t="s">
        <v>43</v>
      </c>
      <c r="G21230">
        <v>2866.4549999999999</v>
      </c>
    </row>
    <row r="21231" spans="1:7" x14ac:dyDescent="0.25">
      <c r="A21231" s="1">
        <v>42257</v>
      </c>
      <c r="B21231" t="s">
        <v>60</v>
      </c>
      <c r="C21231" t="s">
        <v>30</v>
      </c>
      <c r="D21231" t="s">
        <v>71</v>
      </c>
      <c r="G21231">
        <v>2388.7489999999998</v>
      </c>
    </row>
    <row r="21232" spans="1:7" x14ac:dyDescent="0.25">
      <c r="A21232" s="1">
        <v>42257</v>
      </c>
      <c r="B21232" t="s">
        <v>23</v>
      </c>
      <c r="C21232" t="s">
        <v>24</v>
      </c>
      <c r="D21232" t="s">
        <v>24</v>
      </c>
      <c r="E21232" t="s">
        <v>13</v>
      </c>
      <c r="F21232">
        <v>1970</v>
      </c>
      <c r="G21232">
        <v>490.98399999999998</v>
      </c>
    </row>
    <row r="21233" spans="1:7" x14ac:dyDescent="0.25">
      <c r="A21233" s="1">
        <v>42257</v>
      </c>
      <c r="B21233" t="s">
        <v>60</v>
      </c>
      <c r="C21233" t="s">
        <v>30</v>
      </c>
      <c r="D21233" t="s">
        <v>43</v>
      </c>
      <c r="G21233">
        <v>2743.2429999999999</v>
      </c>
    </row>
    <row r="21234" spans="1:7" x14ac:dyDescent="0.25">
      <c r="A21234" s="1">
        <v>42257</v>
      </c>
      <c r="B21234" t="s">
        <v>102</v>
      </c>
      <c r="C21234" t="s">
        <v>89</v>
      </c>
      <c r="D21234" t="s">
        <v>59</v>
      </c>
      <c r="E21234" t="s">
        <v>13</v>
      </c>
      <c r="F21234">
        <v>1982</v>
      </c>
      <c r="G21234">
        <v>1281.1099999999999</v>
      </c>
    </row>
    <row r="21235" spans="1:7" x14ac:dyDescent="0.25">
      <c r="A21235" s="1">
        <v>42257</v>
      </c>
      <c r="B21235" t="s">
        <v>60</v>
      </c>
      <c r="C21235" t="s">
        <v>30</v>
      </c>
      <c r="D21235" t="s">
        <v>71</v>
      </c>
      <c r="G21235">
        <v>2122.8200000000002</v>
      </c>
    </row>
    <row r="21236" spans="1:7" x14ac:dyDescent="0.25">
      <c r="A21236" s="1">
        <v>42257</v>
      </c>
      <c r="B21236" t="s">
        <v>60</v>
      </c>
      <c r="C21236" t="s">
        <v>30</v>
      </c>
      <c r="D21236" t="s">
        <v>43</v>
      </c>
      <c r="G21236">
        <v>2672.9279999999999</v>
      </c>
    </row>
    <row r="21237" spans="1:7" x14ac:dyDescent="0.25">
      <c r="A21237" s="1">
        <v>42257</v>
      </c>
      <c r="B21237" t="s">
        <v>99</v>
      </c>
      <c r="C21237" t="s">
        <v>53</v>
      </c>
      <c r="D21237" t="s">
        <v>82</v>
      </c>
      <c r="E21237" t="s">
        <v>13</v>
      </c>
      <c r="F21237">
        <v>1981</v>
      </c>
      <c r="G21237">
        <v>494.63299999999998</v>
      </c>
    </row>
    <row r="21238" spans="1:7" x14ac:dyDescent="0.25">
      <c r="A21238" s="1">
        <v>42257</v>
      </c>
      <c r="B21238" t="s">
        <v>74</v>
      </c>
      <c r="C21238" t="s">
        <v>12</v>
      </c>
      <c r="D21238" t="s">
        <v>37</v>
      </c>
      <c r="E21238" t="s">
        <v>13</v>
      </c>
      <c r="F21238">
        <v>1964</v>
      </c>
      <c r="G21238">
        <v>389.93400000000003</v>
      </c>
    </row>
    <row r="21239" spans="1:7" x14ac:dyDescent="0.25">
      <c r="A21239" s="1">
        <v>42257</v>
      </c>
      <c r="B21239" t="s">
        <v>57</v>
      </c>
      <c r="C21239" t="s">
        <v>58</v>
      </c>
      <c r="D21239" t="s">
        <v>12</v>
      </c>
      <c r="E21239" t="s">
        <v>22</v>
      </c>
      <c r="F21239">
        <v>1964</v>
      </c>
      <c r="G21239">
        <v>934.81200000000001</v>
      </c>
    </row>
    <row r="21240" spans="1:7" x14ac:dyDescent="0.25">
      <c r="A21240" s="1">
        <v>42257</v>
      </c>
      <c r="B21240" t="s">
        <v>75</v>
      </c>
      <c r="C21240" t="s">
        <v>59</v>
      </c>
      <c r="D21240" t="s">
        <v>93</v>
      </c>
      <c r="E21240" t="s">
        <v>13</v>
      </c>
      <c r="F21240">
        <v>1983</v>
      </c>
      <c r="G21240">
        <v>393.40800000000002</v>
      </c>
    </row>
    <row r="21241" spans="1:7" x14ac:dyDescent="0.25">
      <c r="A21241" s="1">
        <v>42257</v>
      </c>
      <c r="B21241" t="s">
        <v>99</v>
      </c>
      <c r="C21241" t="s">
        <v>53</v>
      </c>
      <c r="D21241" t="s">
        <v>38</v>
      </c>
      <c r="E21241" t="s">
        <v>13</v>
      </c>
      <c r="F21241">
        <v>1990</v>
      </c>
      <c r="G21241">
        <v>260.899</v>
      </c>
    </row>
    <row r="21242" spans="1:7" x14ac:dyDescent="0.25">
      <c r="A21242" s="1">
        <v>42257</v>
      </c>
      <c r="B21242" t="s">
        <v>98</v>
      </c>
      <c r="C21242" t="s">
        <v>93</v>
      </c>
      <c r="D21242" t="s">
        <v>89</v>
      </c>
      <c r="E21242" t="s">
        <v>13</v>
      </c>
      <c r="F21242">
        <v>1962</v>
      </c>
      <c r="G21242">
        <v>607.40899999999999</v>
      </c>
    </row>
    <row r="21243" spans="1:7" x14ac:dyDescent="0.25">
      <c r="A21243" s="1">
        <v>42257</v>
      </c>
      <c r="B21243" t="s">
        <v>16</v>
      </c>
      <c r="C21243" t="s">
        <v>17</v>
      </c>
      <c r="D21243" t="s">
        <v>32</v>
      </c>
      <c r="E21243" t="s">
        <v>13</v>
      </c>
      <c r="F21243">
        <v>1971</v>
      </c>
      <c r="G21243">
        <v>494.714</v>
      </c>
    </row>
    <row r="21244" spans="1:7" x14ac:dyDescent="0.25">
      <c r="A21244" s="1">
        <v>42257</v>
      </c>
      <c r="B21244" t="s">
        <v>39</v>
      </c>
      <c r="C21244" t="s">
        <v>40</v>
      </c>
      <c r="D21244" t="s">
        <v>71</v>
      </c>
      <c r="E21244" t="s">
        <v>13</v>
      </c>
      <c r="F21244">
        <v>1983</v>
      </c>
      <c r="G21244">
        <v>461.50299999999999</v>
      </c>
    </row>
    <row r="21245" spans="1:7" x14ac:dyDescent="0.25">
      <c r="A21245" s="1">
        <v>42257</v>
      </c>
      <c r="B21245" t="s">
        <v>28</v>
      </c>
      <c r="C21245" t="s">
        <v>29</v>
      </c>
      <c r="D21245" t="s">
        <v>15</v>
      </c>
      <c r="E21245" t="s">
        <v>13</v>
      </c>
      <c r="F21245">
        <v>1986</v>
      </c>
      <c r="G21245">
        <v>782.00699999999995</v>
      </c>
    </row>
    <row r="21246" spans="1:7" x14ac:dyDescent="0.25">
      <c r="A21246" s="1">
        <v>42257</v>
      </c>
      <c r="B21246" t="s">
        <v>112</v>
      </c>
      <c r="C21246" t="s">
        <v>113</v>
      </c>
      <c r="D21246" t="s">
        <v>62</v>
      </c>
      <c r="E21246" t="s">
        <v>13</v>
      </c>
      <c r="F21246">
        <v>1980</v>
      </c>
      <c r="G21246">
        <v>694.76800000000003</v>
      </c>
    </row>
    <row r="21247" spans="1:7" x14ac:dyDescent="0.25">
      <c r="A21247" s="1">
        <v>42257</v>
      </c>
      <c r="B21247" t="s">
        <v>51</v>
      </c>
      <c r="C21247" t="s">
        <v>52</v>
      </c>
      <c r="D21247" t="s">
        <v>93</v>
      </c>
      <c r="E21247" t="s">
        <v>13</v>
      </c>
      <c r="F21247">
        <v>1988</v>
      </c>
      <c r="G21247">
        <v>247.268</v>
      </c>
    </row>
    <row r="21248" spans="1:7" x14ac:dyDescent="0.25">
      <c r="A21248" s="1">
        <v>42257</v>
      </c>
      <c r="B21248" t="s">
        <v>90</v>
      </c>
      <c r="C21248" t="s">
        <v>91</v>
      </c>
      <c r="D21248" t="s">
        <v>91</v>
      </c>
      <c r="E21248" t="s">
        <v>13</v>
      </c>
      <c r="F21248">
        <v>1961</v>
      </c>
      <c r="G21248">
        <v>3026.9140000000002</v>
      </c>
    </row>
    <row r="21249" spans="1:7" x14ac:dyDescent="0.25">
      <c r="A21249" s="1">
        <v>42257</v>
      </c>
      <c r="B21249" t="s">
        <v>60</v>
      </c>
      <c r="C21249" t="s">
        <v>30</v>
      </c>
      <c r="D21249" t="s">
        <v>29</v>
      </c>
      <c r="G21249">
        <v>1663.654</v>
      </c>
    </row>
    <row r="21250" spans="1:7" x14ac:dyDescent="0.25">
      <c r="A21250" s="1">
        <v>42257</v>
      </c>
      <c r="B21250" t="s">
        <v>51</v>
      </c>
      <c r="C21250" t="s">
        <v>52</v>
      </c>
      <c r="D21250" t="s">
        <v>40</v>
      </c>
      <c r="E21250" t="s">
        <v>13</v>
      </c>
      <c r="F21250">
        <v>1988</v>
      </c>
      <c r="G21250">
        <v>449.15199999999999</v>
      </c>
    </row>
    <row r="21251" spans="1:7" x14ac:dyDescent="0.25">
      <c r="A21251" s="1">
        <v>42257</v>
      </c>
      <c r="B21251" t="s">
        <v>7</v>
      </c>
      <c r="C21251" t="s">
        <v>8</v>
      </c>
      <c r="D21251" t="s">
        <v>24</v>
      </c>
      <c r="E21251" t="s">
        <v>111</v>
      </c>
      <c r="F21251">
        <v>1987</v>
      </c>
      <c r="G21251">
        <v>301.37799999999999</v>
      </c>
    </row>
    <row r="21252" spans="1:7" x14ac:dyDescent="0.25">
      <c r="A21252" s="1">
        <v>42257</v>
      </c>
      <c r="B21252" t="s">
        <v>65</v>
      </c>
      <c r="C21252" t="s">
        <v>63</v>
      </c>
      <c r="D21252" t="s">
        <v>62</v>
      </c>
      <c r="E21252" t="s">
        <v>13</v>
      </c>
      <c r="F21252">
        <v>1982</v>
      </c>
      <c r="G21252">
        <v>449.44</v>
      </c>
    </row>
    <row r="21253" spans="1:7" x14ac:dyDescent="0.25">
      <c r="A21253" s="1">
        <v>42257</v>
      </c>
      <c r="B21253" t="s">
        <v>98</v>
      </c>
      <c r="C21253" t="s">
        <v>93</v>
      </c>
      <c r="D21253" t="s">
        <v>55</v>
      </c>
      <c r="E21253" t="s">
        <v>13</v>
      </c>
      <c r="F21253">
        <v>1987</v>
      </c>
      <c r="G21253">
        <v>216.94900000000001</v>
      </c>
    </row>
    <row r="21254" spans="1:7" x14ac:dyDescent="0.25">
      <c r="A21254" s="1">
        <v>42257</v>
      </c>
      <c r="B21254" t="s">
        <v>94</v>
      </c>
      <c r="C21254" t="s">
        <v>34</v>
      </c>
      <c r="D21254" t="s">
        <v>71</v>
      </c>
      <c r="E21254" t="s">
        <v>13</v>
      </c>
      <c r="F21254">
        <v>1975</v>
      </c>
      <c r="G21254">
        <v>353.387</v>
      </c>
    </row>
    <row r="21255" spans="1:7" x14ac:dyDescent="0.25">
      <c r="A21255" s="1">
        <v>42257</v>
      </c>
      <c r="B21255" t="s">
        <v>98</v>
      </c>
      <c r="C21255" t="s">
        <v>93</v>
      </c>
      <c r="D21255" t="s">
        <v>53</v>
      </c>
      <c r="E21255" t="s">
        <v>22</v>
      </c>
      <c r="F21255">
        <v>1984</v>
      </c>
      <c r="G21255">
        <v>993.99199999999996</v>
      </c>
    </row>
    <row r="21256" spans="1:7" x14ac:dyDescent="0.25">
      <c r="A21256" s="1">
        <v>42257</v>
      </c>
      <c r="B21256" t="s">
        <v>74</v>
      </c>
      <c r="C21256" t="s">
        <v>12</v>
      </c>
      <c r="D21256" t="s">
        <v>44</v>
      </c>
      <c r="G21256">
        <v>9132.4040000000005</v>
      </c>
    </row>
    <row r="21257" spans="1:7" x14ac:dyDescent="0.25">
      <c r="A21257" s="1">
        <v>42257</v>
      </c>
      <c r="B21257" t="s">
        <v>74</v>
      </c>
      <c r="C21257" t="s">
        <v>12</v>
      </c>
      <c r="D21257" t="s">
        <v>44</v>
      </c>
      <c r="G21257">
        <v>1065.2639999999999</v>
      </c>
    </row>
    <row r="21258" spans="1:7" x14ac:dyDescent="0.25">
      <c r="A21258" s="1">
        <v>42257</v>
      </c>
      <c r="B21258" t="s">
        <v>98</v>
      </c>
      <c r="C21258" t="s">
        <v>93</v>
      </c>
      <c r="D21258" t="s">
        <v>53</v>
      </c>
      <c r="E21258" t="s">
        <v>13</v>
      </c>
      <c r="F21258">
        <v>1983</v>
      </c>
      <c r="G21258">
        <v>872.30799999999999</v>
      </c>
    </row>
    <row r="21259" spans="1:7" x14ac:dyDescent="0.25">
      <c r="A21259" s="1">
        <v>42257</v>
      </c>
      <c r="B21259" t="s">
        <v>99</v>
      </c>
      <c r="C21259" t="s">
        <v>53</v>
      </c>
      <c r="D21259" t="s">
        <v>47</v>
      </c>
      <c r="E21259" t="s">
        <v>13</v>
      </c>
      <c r="F21259">
        <v>1984</v>
      </c>
      <c r="G21259">
        <v>473.32900000000001</v>
      </c>
    </row>
    <row r="21260" spans="1:7" x14ac:dyDescent="0.25">
      <c r="A21260" s="1">
        <v>42257</v>
      </c>
      <c r="B21260" t="s">
        <v>110</v>
      </c>
      <c r="C21260" t="s">
        <v>97</v>
      </c>
      <c r="D21260" t="s">
        <v>47</v>
      </c>
      <c r="E21260" t="s">
        <v>13</v>
      </c>
      <c r="F21260">
        <v>1955</v>
      </c>
      <c r="G21260">
        <v>641.55200000000002</v>
      </c>
    </row>
    <row r="21261" spans="1:7" x14ac:dyDescent="0.25">
      <c r="A21261" s="1">
        <v>42257</v>
      </c>
      <c r="B21261" t="s">
        <v>42</v>
      </c>
      <c r="C21261" t="s">
        <v>43</v>
      </c>
      <c r="D21261" t="s">
        <v>20</v>
      </c>
      <c r="E21261" t="s">
        <v>13</v>
      </c>
      <c r="F21261">
        <v>1985</v>
      </c>
      <c r="G21261">
        <v>1174.614</v>
      </c>
    </row>
    <row r="21262" spans="1:7" x14ac:dyDescent="0.25">
      <c r="A21262" s="1">
        <v>42257</v>
      </c>
      <c r="B21262" t="s">
        <v>45</v>
      </c>
      <c r="C21262" t="s">
        <v>44</v>
      </c>
      <c r="D21262" t="s">
        <v>58</v>
      </c>
      <c r="G21262">
        <v>814.06500000000005</v>
      </c>
    </row>
    <row r="21263" spans="1:7" x14ac:dyDescent="0.25">
      <c r="A21263" s="1">
        <v>42257</v>
      </c>
      <c r="B21263" t="s">
        <v>45</v>
      </c>
      <c r="C21263" t="s">
        <v>44</v>
      </c>
      <c r="D21263" t="s">
        <v>58</v>
      </c>
      <c r="G21263">
        <v>768.02499999999998</v>
      </c>
    </row>
    <row r="21264" spans="1:7" x14ac:dyDescent="0.25">
      <c r="A21264" s="1">
        <v>42257</v>
      </c>
      <c r="B21264" t="s">
        <v>77</v>
      </c>
      <c r="C21264" t="s">
        <v>66</v>
      </c>
      <c r="D21264" t="s">
        <v>11</v>
      </c>
      <c r="E21264" t="s">
        <v>13</v>
      </c>
      <c r="F21264">
        <v>1982</v>
      </c>
      <c r="G21264">
        <v>1417.136</v>
      </c>
    </row>
    <row r="21265" spans="1:7" x14ac:dyDescent="0.25">
      <c r="A21265" s="1">
        <v>42257</v>
      </c>
      <c r="B21265" t="s">
        <v>96</v>
      </c>
      <c r="C21265" t="s">
        <v>15</v>
      </c>
      <c r="D21265" t="s">
        <v>25</v>
      </c>
      <c r="E21265" t="s">
        <v>13</v>
      </c>
      <c r="F21265">
        <v>1995</v>
      </c>
      <c r="G21265">
        <v>466.68400000000003</v>
      </c>
    </row>
    <row r="21266" spans="1:7" x14ac:dyDescent="0.25">
      <c r="A21266" s="1">
        <v>42257</v>
      </c>
      <c r="B21266" t="s">
        <v>51</v>
      </c>
      <c r="C21266" t="s">
        <v>52</v>
      </c>
      <c r="D21266" t="s">
        <v>40</v>
      </c>
      <c r="E21266" t="s">
        <v>13</v>
      </c>
      <c r="F21266">
        <v>1962</v>
      </c>
      <c r="G21266">
        <v>442.63200000000001</v>
      </c>
    </row>
    <row r="21267" spans="1:7" x14ac:dyDescent="0.25">
      <c r="A21267" s="1">
        <v>42257</v>
      </c>
      <c r="B21267" t="s">
        <v>70</v>
      </c>
      <c r="C21267" t="s">
        <v>71</v>
      </c>
      <c r="D21267" t="s">
        <v>40</v>
      </c>
      <c r="E21267" t="s">
        <v>13</v>
      </c>
      <c r="F21267">
        <v>1982</v>
      </c>
      <c r="G21267">
        <v>407.03800000000001</v>
      </c>
    </row>
    <row r="21268" spans="1:7" x14ac:dyDescent="0.25">
      <c r="A21268" s="1">
        <v>42257</v>
      </c>
      <c r="B21268" t="s">
        <v>108</v>
      </c>
      <c r="C21268" t="s">
        <v>109</v>
      </c>
      <c r="D21268" t="s">
        <v>93</v>
      </c>
      <c r="E21268" t="s">
        <v>22</v>
      </c>
      <c r="F21268">
        <v>1963</v>
      </c>
      <c r="G21268">
        <v>824.80799999999999</v>
      </c>
    </row>
    <row r="21269" spans="1:7" x14ac:dyDescent="0.25">
      <c r="A21269" s="1">
        <v>42257</v>
      </c>
      <c r="B21269" t="s">
        <v>39</v>
      </c>
      <c r="C21269" t="s">
        <v>40</v>
      </c>
      <c r="D21269" t="s">
        <v>34</v>
      </c>
      <c r="E21269" t="s">
        <v>13</v>
      </c>
      <c r="F21269">
        <v>1988</v>
      </c>
      <c r="G21269">
        <v>263.34699999999998</v>
      </c>
    </row>
    <row r="21270" spans="1:7" x14ac:dyDescent="0.25">
      <c r="A21270" s="1">
        <v>42257</v>
      </c>
      <c r="B21270" t="s">
        <v>76</v>
      </c>
      <c r="C21270" t="s">
        <v>38</v>
      </c>
      <c r="D21270" t="s">
        <v>30</v>
      </c>
      <c r="E21270" t="s">
        <v>13</v>
      </c>
      <c r="F21270">
        <v>1975</v>
      </c>
      <c r="G21270">
        <v>739.072</v>
      </c>
    </row>
    <row r="21271" spans="1:7" x14ac:dyDescent="0.25">
      <c r="A21271" s="1">
        <v>42257</v>
      </c>
      <c r="B21271" t="s">
        <v>35</v>
      </c>
      <c r="C21271" t="s">
        <v>36</v>
      </c>
      <c r="D21271" t="s">
        <v>27</v>
      </c>
      <c r="E21271" t="s">
        <v>13</v>
      </c>
      <c r="F21271">
        <v>1983</v>
      </c>
      <c r="G21271">
        <v>344.209</v>
      </c>
    </row>
    <row r="21272" spans="1:7" x14ac:dyDescent="0.25">
      <c r="A21272" s="1">
        <v>42257</v>
      </c>
      <c r="B21272" t="s">
        <v>46</v>
      </c>
      <c r="C21272" t="s">
        <v>33</v>
      </c>
      <c r="D21272" t="s">
        <v>27</v>
      </c>
      <c r="E21272" t="s">
        <v>13</v>
      </c>
      <c r="F21272">
        <v>1976</v>
      </c>
      <c r="G21272">
        <v>641.31399999999996</v>
      </c>
    </row>
    <row r="21273" spans="1:7" x14ac:dyDescent="0.25">
      <c r="A21273" s="1">
        <v>42257</v>
      </c>
      <c r="B21273" t="s">
        <v>92</v>
      </c>
      <c r="C21273" t="s">
        <v>82</v>
      </c>
      <c r="D21273" t="s">
        <v>37</v>
      </c>
      <c r="E21273" t="s">
        <v>22</v>
      </c>
      <c r="F21273">
        <v>1982</v>
      </c>
      <c r="G21273">
        <v>596.48900000000003</v>
      </c>
    </row>
    <row r="21274" spans="1:7" x14ac:dyDescent="0.25">
      <c r="A21274" s="1">
        <v>42257</v>
      </c>
      <c r="B21274" t="s">
        <v>90</v>
      </c>
      <c r="C21274" t="s">
        <v>91</v>
      </c>
      <c r="D21274" t="s">
        <v>37</v>
      </c>
      <c r="E21274" t="s">
        <v>22</v>
      </c>
      <c r="F21274">
        <v>1963</v>
      </c>
      <c r="G21274">
        <v>664.35</v>
      </c>
    </row>
    <row r="21275" spans="1:7" x14ac:dyDescent="0.25">
      <c r="A21275" s="1">
        <v>42257</v>
      </c>
      <c r="B21275" t="s">
        <v>90</v>
      </c>
      <c r="C21275" t="s">
        <v>91</v>
      </c>
      <c r="D21275" t="s">
        <v>37</v>
      </c>
      <c r="E21275" t="s">
        <v>22</v>
      </c>
      <c r="F21275">
        <v>1956</v>
      </c>
      <c r="G21275">
        <v>668.58399999999995</v>
      </c>
    </row>
    <row r="21276" spans="1:7" x14ac:dyDescent="0.25">
      <c r="A21276" s="1">
        <v>42257</v>
      </c>
      <c r="B21276" t="s">
        <v>98</v>
      </c>
      <c r="C21276" t="s">
        <v>93</v>
      </c>
      <c r="D21276" t="s">
        <v>43</v>
      </c>
      <c r="E21276" t="s">
        <v>13</v>
      </c>
      <c r="F21276">
        <v>1987</v>
      </c>
      <c r="G21276">
        <v>581.31399999999996</v>
      </c>
    </row>
    <row r="21277" spans="1:7" x14ac:dyDescent="0.25">
      <c r="A21277" s="1">
        <v>42257</v>
      </c>
      <c r="B21277" t="s">
        <v>46</v>
      </c>
      <c r="C21277" t="s">
        <v>33</v>
      </c>
      <c r="D21277" t="s">
        <v>41</v>
      </c>
      <c r="G21277">
        <v>254.065</v>
      </c>
    </row>
    <row r="21278" spans="1:7" x14ac:dyDescent="0.25">
      <c r="A21278" s="1">
        <v>42258</v>
      </c>
      <c r="B21278" t="s">
        <v>80</v>
      </c>
      <c r="C21278" t="s">
        <v>41</v>
      </c>
      <c r="D21278" t="s">
        <v>93</v>
      </c>
      <c r="E21278" t="s">
        <v>13</v>
      </c>
      <c r="F21278">
        <v>1971</v>
      </c>
      <c r="G21278">
        <v>245.66900000000001</v>
      </c>
    </row>
    <row r="21279" spans="1:7" x14ac:dyDescent="0.25">
      <c r="A21279" s="1">
        <v>42257</v>
      </c>
      <c r="B21279" t="s">
        <v>57</v>
      </c>
      <c r="C21279" t="s">
        <v>58</v>
      </c>
      <c r="D21279" t="s">
        <v>58</v>
      </c>
      <c r="G21279">
        <v>1589.4690000000001</v>
      </c>
    </row>
    <row r="21280" spans="1:7" x14ac:dyDescent="0.25">
      <c r="A21280" s="1">
        <v>42257</v>
      </c>
      <c r="B21280" t="s">
        <v>57</v>
      </c>
      <c r="C21280" t="s">
        <v>58</v>
      </c>
      <c r="D21280" t="s">
        <v>58</v>
      </c>
      <c r="G21280">
        <v>1561.3920000000001</v>
      </c>
    </row>
    <row r="21281" spans="1:7" x14ac:dyDescent="0.25">
      <c r="A21281" s="1">
        <v>42257</v>
      </c>
      <c r="B21281" t="s">
        <v>96</v>
      </c>
      <c r="C21281" t="s">
        <v>15</v>
      </c>
      <c r="D21281" t="s">
        <v>58</v>
      </c>
      <c r="E21281" t="s">
        <v>13</v>
      </c>
      <c r="F21281">
        <v>1986</v>
      </c>
      <c r="G21281">
        <v>1148.6859999999999</v>
      </c>
    </row>
    <row r="21282" spans="1:7" x14ac:dyDescent="0.25">
      <c r="A21282" s="1">
        <v>42257</v>
      </c>
      <c r="B21282" t="s">
        <v>42</v>
      </c>
      <c r="C21282" t="s">
        <v>43</v>
      </c>
      <c r="D21282" t="s">
        <v>43</v>
      </c>
      <c r="E21282" t="s">
        <v>13</v>
      </c>
      <c r="F21282">
        <v>1988</v>
      </c>
      <c r="G21282">
        <v>1224.9580000000001</v>
      </c>
    </row>
    <row r="21283" spans="1:7" x14ac:dyDescent="0.25">
      <c r="A21283" s="1">
        <v>42257</v>
      </c>
      <c r="B21283" t="s">
        <v>23</v>
      </c>
      <c r="C21283" t="s">
        <v>24</v>
      </c>
      <c r="D21283" t="s">
        <v>12</v>
      </c>
      <c r="E21283" t="s">
        <v>13</v>
      </c>
      <c r="F21283">
        <v>1987</v>
      </c>
      <c r="G21283">
        <v>837.81100000000004</v>
      </c>
    </row>
    <row r="21284" spans="1:7" x14ac:dyDescent="0.25">
      <c r="A21284" s="1">
        <v>42257</v>
      </c>
      <c r="B21284" t="s">
        <v>74</v>
      </c>
      <c r="C21284" t="s">
        <v>12</v>
      </c>
      <c r="D21284" t="s">
        <v>52</v>
      </c>
      <c r="E21284" t="s">
        <v>22</v>
      </c>
      <c r="F21284">
        <v>1985</v>
      </c>
      <c r="G21284">
        <v>498.46800000000002</v>
      </c>
    </row>
    <row r="21285" spans="1:7" x14ac:dyDescent="0.25">
      <c r="A21285" s="1">
        <v>42257</v>
      </c>
      <c r="B21285" t="s">
        <v>74</v>
      </c>
      <c r="C21285" t="s">
        <v>12</v>
      </c>
      <c r="D21285" t="s">
        <v>38</v>
      </c>
      <c r="G21285">
        <v>1786.3340000000001</v>
      </c>
    </row>
    <row r="21286" spans="1:7" x14ac:dyDescent="0.25">
      <c r="A21286" s="1">
        <v>42257</v>
      </c>
      <c r="B21286" t="s">
        <v>74</v>
      </c>
      <c r="C21286" t="s">
        <v>12</v>
      </c>
      <c r="D21286" t="s">
        <v>38</v>
      </c>
      <c r="G21286">
        <v>1759.364</v>
      </c>
    </row>
    <row r="21287" spans="1:7" x14ac:dyDescent="0.25">
      <c r="A21287" s="1">
        <v>42257</v>
      </c>
      <c r="B21287" t="s">
        <v>10</v>
      </c>
      <c r="C21287" t="s">
        <v>11</v>
      </c>
      <c r="D21287" t="s">
        <v>27</v>
      </c>
      <c r="E21287" t="s">
        <v>13</v>
      </c>
      <c r="F21287">
        <v>1981</v>
      </c>
      <c r="G21287">
        <v>319.66800000000001</v>
      </c>
    </row>
    <row r="21288" spans="1:7" x14ac:dyDescent="0.25">
      <c r="A21288" s="1">
        <v>42257</v>
      </c>
      <c r="B21288" t="s">
        <v>31</v>
      </c>
      <c r="C21288" t="s">
        <v>32</v>
      </c>
      <c r="D21288" t="s">
        <v>18</v>
      </c>
      <c r="E21288" t="s">
        <v>13</v>
      </c>
      <c r="F21288">
        <v>1970</v>
      </c>
      <c r="G21288">
        <v>954.726</v>
      </c>
    </row>
    <row r="21289" spans="1:7" x14ac:dyDescent="0.25">
      <c r="A21289" s="1">
        <v>42257</v>
      </c>
      <c r="B21289" t="s">
        <v>80</v>
      </c>
      <c r="C21289" t="s">
        <v>41</v>
      </c>
      <c r="D21289" t="s">
        <v>47</v>
      </c>
      <c r="G21289">
        <v>1442.4110000000001</v>
      </c>
    </row>
    <row r="21290" spans="1:7" x14ac:dyDescent="0.25">
      <c r="A21290" s="1">
        <v>42257</v>
      </c>
      <c r="B21290" t="s">
        <v>45</v>
      </c>
      <c r="C21290" t="s">
        <v>44</v>
      </c>
      <c r="D21290" t="s">
        <v>50</v>
      </c>
      <c r="E21290" t="s">
        <v>22</v>
      </c>
      <c r="F21290">
        <v>1978</v>
      </c>
      <c r="G21290">
        <v>916.02599999999995</v>
      </c>
    </row>
    <row r="21291" spans="1:7" x14ac:dyDescent="0.25">
      <c r="A21291" s="1">
        <v>42257</v>
      </c>
      <c r="B21291" t="s">
        <v>64</v>
      </c>
      <c r="C21291" t="s">
        <v>21</v>
      </c>
      <c r="D21291" t="s">
        <v>37</v>
      </c>
      <c r="E21291" t="s">
        <v>22</v>
      </c>
      <c r="F21291">
        <v>1979</v>
      </c>
      <c r="G21291">
        <v>267.44099999999997</v>
      </c>
    </row>
    <row r="21292" spans="1:7" x14ac:dyDescent="0.25">
      <c r="A21292" s="1">
        <v>42257</v>
      </c>
      <c r="B21292" t="s">
        <v>108</v>
      </c>
      <c r="C21292" t="s">
        <v>109</v>
      </c>
      <c r="D21292" t="s">
        <v>47</v>
      </c>
      <c r="E21292" t="s">
        <v>22</v>
      </c>
      <c r="F21292">
        <v>1987</v>
      </c>
      <c r="G21292">
        <v>768.09699999999998</v>
      </c>
    </row>
    <row r="21293" spans="1:7" x14ac:dyDescent="0.25">
      <c r="A21293" s="1">
        <v>42257</v>
      </c>
      <c r="B21293" t="s">
        <v>64</v>
      </c>
      <c r="C21293" t="s">
        <v>21</v>
      </c>
      <c r="D21293" t="s">
        <v>56</v>
      </c>
      <c r="G21293">
        <v>920.95100000000002</v>
      </c>
    </row>
    <row r="21294" spans="1:7" x14ac:dyDescent="0.25">
      <c r="A21294" s="1">
        <v>42257</v>
      </c>
      <c r="B21294" t="s">
        <v>57</v>
      </c>
      <c r="C21294" t="s">
        <v>58</v>
      </c>
      <c r="D21294" t="s">
        <v>44</v>
      </c>
      <c r="G21294">
        <v>949.98699999999997</v>
      </c>
    </row>
    <row r="21295" spans="1:7" x14ac:dyDescent="0.25">
      <c r="A21295" s="1">
        <v>42257</v>
      </c>
      <c r="B21295" t="s">
        <v>57</v>
      </c>
      <c r="C21295" t="s">
        <v>58</v>
      </c>
      <c r="D21295" t="s">
        <v>44</v>
      </c>
      <c r="G21295">
        <v>920.23800000000006</v>
      </c>
    </row>
    <row r="21296" spans="1:7" x14ac:dyDescent="0.25">
      <c r="A21296" s="1">
        <v>42257</v>
      </c>
      <c r="B21296" t="s">
        <v>70</v>
      </c>
      <c r="C21296" t="s">
        <v>71</v>
      </c>
      <c r="D21296" t="s">
        <v>50</v>
      </c>
      <c r="G21296">
        <v>1358.931</v>
      </c>
    </row>
    <row r="21297" spans="1:7" x14ac:dyDescent="0.25">
      <c r="A21297" s="1">
        <v>42257</v>
      </c>
      <c r="B21297" t="s">
        <v>102</v>
      </c>
      <c r="C21297" t="s">
        <v>89</v>
      </c>
      <c r="D21297" t="s">
        <v>56</v>
      </c>
      <c r="G21297">
        <v>1402.6120000000001</v>
      </c>
    </row>
    <row r="21298" spans="1:7" x14ac:dyDescent="0.25">
      <c r="A21298" s="1">
        <v>42257</v>
      </c>
      <c r="B21298" t="s">
        <v>102</v>
      </c>
      <c r="C21298" t="s">
        <v>89</v>
      </c>
      <c r="D21298" t="s">
        <v>56</v>
      </c>
      <c r="G21298">
        <v>1321.847</v>
      </c>
    </row>
    <row r="21299" spans="1:7" x14ac:dyDescent="0.25">
      <c r="A21299" s="1">
        <v>42257</v>
      </c>
      <c r="B21299" t="s">
        <v>76</v>
      </c>
      <c r="C21299" t="s">
        <v>38</v>
      </c>
      <c r="D21299" t="s">
        <v>55</v>
      </c>
      <c r="E21299" t="s">
        <v>13</v>
      </c>
      <c r="F21299">
        <v>1987</v>
      </c>
      <c r="G21299">
        <v>859.75</v>
      </c>
    </row>
    <row r="21300" spans="1:7" x14ac:dyDescent="0.25">
      <c r="A21300" s="1">
        <v>42257</v>
      </c>
      <c r="B21300" t="s">
        <v>7</v>
      </c>
      <c r="C21300" t="s">
        <v>8</v>
      </c>
      <c r="D21300" t="s">
        <v>50</v>
      </c>
      <c r="E21300" t="s">
        <v>13</v>
      </c>
      <c r="F21300">
        <v>1990</v>
      </c>
      <c r="G21300">
        <v>644.90800000000002</v>
      </c>
    </row>
    <row r="21301" spans="1:7" x14ac:dyDescent="0.25">
      <c r="A21301" s="1">
        <v>42257</v>
      </c>
      <c r="B21301" t="s">
        <v>96</v>
      </c>
      <c r="C21301" t="s">
        <v>15</v>
      </c>
      <c r="D21301" t="s">
        <v>11</v>
      </c>
      <c r="E21301" t="s">
        <v>13</v>
      </c>
      <c r="F21301">
        <v>1983</v>
      </c>
      <c r="G21301">
        <v>397.79899999999998</v>
      </c>
    </row>
    <row r="21302" spans="1:7" x14ac:dyDescent="0.25">
      <c r="A21302" s="1">
        <v>42257</v>
      </c>
      <c r="B21302" t="s">
        <v>76</v>
      </c>
      <c r="C21302" t="s">
        <v>38</v>
      </c>
      <c r="D21302" t="s">
        <v>82</v>
      </c>
      <c r="G21302">
        <v>2501.681</v>
      </c>
    </row>
    <row r="21303" spans="1:7" x14ac:dyDescent="0.25">
      <c r="A21303" s="1">
        <v>42257</v>
      </c>
      <c r="B21303" t="s">
        <v>76</v>
      </c>
      <c r="C21303" t="s">
        <v>38</v>
      </c>
      <c r="D21303" t="s">
        <v>82</v>
      </c>
      <c r="G21303">
        <v>2221.8519999999999</v>
      </c>
    </row>
    <row r="21304" spans="1:7" x14ac:dyDescent="0.25">
      <c r="A21304" s="1">
        <v>42257</v>
      </c>
      <c r="B21304" t="s">
        <v>35</v>
      </c>
      <c r="C21304" t="s">
        <v>36</v>
      </c>
      <c r="D21304" t="s">
        <v>11</v>
      </c>
      <c r="E21304" t="s">
        <v>13</v>
      </c>
      <c r="F21304">
        <v>1988</v>
      </c>
      <c r="G21304">
        <v>368.39400000000001</v>
      </c>
    </row>
    <row r="21305" spans="1:7" x14ac:dyDescent="0.25">
      <c r="A21305" s="1">
        <v>42257</v>
      </c>
      <c r="B21305" t="s">
        <v>35</v>
      </c>
      <c r="C21305" t="s">
        <v>36</v>
      </c>
      <c r="D21305" t="s">
        <v>15</v>
      </c>
      <c r="E21305" t="s">
        <v>13</v>
      </c>
      <c r="F21305">
        <v>1972</v>
      </c>
      <c r="G21305">
        <v>934.84400000000005</v>
      </c>
    </row>
    <row r="21306" spans="1:7" x14ac:dyDescent="0.25">
      <c r="A21306" s="1">
        <v>42257</v>
      </c>
      <c r="B21306" t="s">
        <v>35</v>
      </c>
      <c r="C21306" t="s">
        <v>36</v>
      </c>
      <c r="D21306" t="s">
        <v>15</v>
      </c>
      <c r="E21306" t="s">
        <v>22</v>
      </c>
      <c r="F21306">
        <v>1969</v>
      </c>
      <c r="G21306">
        <v>835.25599999999997</v>
      </c>
    </row>
    <row r="21307" spans="1:7" x14ac:dyDescent="0.25">
      <c r="A21307" s="1">
        <v>42257</v>
      </c>
      <c r="B21307" t="s">
        <v>86</v>
      </c>
      <c r="C21307" t="s">
        <v>87</v>
      </c>
      <c r="D21307" t="s">
        <v>87</v>
      </c>
      <c r="G21307">
        <v>5554.7690000000002</v>
      </c>
    </row>
    <row r="21308" spans="1:7" x14ac:dyDescent="0.25">
      <c r="A21308" s="1">
        <v>42257</v>
      </c>
      <c r="B21308" t="s">
        <v>95</v>
      </c>
      <c r="C21308" t="s">
        <v>37</v>
      </c>
      <c r="D21308" t="s">
        <v>44</v>
      </c>
      <c r="G21308">
        <v>3527.5639999999999</v>
      </c>
    </row>
    <row r="21309" spans="1:7" x14ac:dyDescent="0.25">
      <c r="A21309" s="1">
        <v>42257</v>
      </c>
      <c r="B21309" t="s">
        <v>95</v>
      </c>
      <c r="C21309" t="s">
        <v>37</v>
      </c>
      <c r="D21309" t="s">
        <v>44</v>
      </c>
      <c r="G21309">
        <v>3516.0390000000002</v>
      </c>
    </row>
    <row r="21310" spans="1:7" x14ac:dyDescent="0.25">
      <c r="A21310" s="1">
        <v>42257</v>
      </c>
      <c r="B21310" t="s">
        <v>86</v>
      </c>
      <c r="C21310" t="s">
        <v>87</v>
      </c>
      <c r="D21310" t="s">
        <v>87</v>
      </c>
      <c r="G21310">
        <v>5441.9970000000003</v>
      </c>
    </row>
    <row r="21311" spans="1:7" x14ac:dyDescent="0.25">
      <c r="A21311" s="1">
        <v>42257</v>
      </c>
      <c r="B21311" t="s">
        <v>7</v>
      </c>
      <c r="C21311" t="s">
        <v>8</v>
      </c>
      <c r="D21311" t="s">
        <v>9</v>
      </c>
      <c r="E21311" t="s">
        <v>13</v>
      </c>
      <c r="F21311">
        <v>1991</v>
      </c>
      <c r="G21311">
        <v>263.81299999999999</v>
      </c>
    </row>
    <row r="21312" spans="1:7" x14ac:dyDescent="0.25">
      <c r="A21312" s="1">
        <v>42257</v>
      </c>
      <c r="B21312" t="s">
        <v>14</v>
      </c>
      <c r="C21312" t="s">
        <v>9</v>
      </c>
      <c r="D21312" t="s">
        <v>15</v>
      </c>
      <c r="E21312" t="s">
        <v>13</v>
      </c>
      <c r="F21312">
        <v>1983</v>
      </c>
      <c r="G21312">
        <v>228.72200000000001</v>
      </c>
    </row>
    <row r="21313" spans="1:7" x14ac:dyDescent="0.25">
      <c r="A21313" s="1">
        <v>42257</v>
      </c>
      <c r="B21313" t="s">
        <v>49</v>
      </c>
      <c r="C21313" t="s">
        <v>50</v>
      </c>
      <c r="D21313" t="s">
        <v>44</v>
      </c>
      <c r="G21313">
        <v>1201.5160000000001</v>
      </c>
    </row>
    <row r="21314" spans="1:7" x14ac:dyDescent="0.25">
      <c r="A21314" s="1">
        <v>42257</v>
      </c>
      <c r="B21314" t="s">
        <v>94</v>
      </c>
      <c r="C21314" t="s">
        <v>34</v>
      </c>
      <c r="D21314" t="s">
        <v>30</v>
      </c>
      <c r="G21314">
        <v>2815.72</v>
      </c>
    </row>
    <row r="21315" spans="1:7" x14ac:dyDescent="0.25">
      <c r="A21315" s="1">
        <v>42257</v>
      </c>
      <c r="B21315" t="s">
        <v>16</v>
      </c>
      <c r="C21315" t="s">
        <v>17</v>
      </c>
      <c r="D21315" t="s">
        <v>38</v>
      </c>
      <c r="E21315" t="s">
        <v>22</v>
      </c>
      <c r="F21315">
        <v>1975</v>
      </c>
      <c r="G21315">
        <v>830.47</v>
      </c>
    </row>
    <row r="21316" spans="1:7" x14ac:dyDescent="0.25">
      <c r="A21316" s="1">
        <v>42257</v>
      </c>
      <c r="B21316" t="s">
        <v>23</v>
      </c>
      <c r="C21316" t="s">
        <v>24</v>
      </c>
      <c r="D21316" t="s">
        <v>59</v>
      </c>
      <c r="E21316" t="s">
        <v>13</v>
      </c>
      <c r="F21316">
        <v>1987</v>
      </c>
      <c r="G21316">
        <v>513.97</v>
      </c>
    </row>
    <row r="21317" spans="1:7" x14ac:dyDescent="0.25">
      <c r="A21317" s="1">
        <v>42257</v>
      </c>
      <c r="B21317" t="s">
        <v>23</v>
      </c>
      <c r="C21317" t="s">
        <v>24</v>
      </c>
      <c r="D21317" t="s">
        <v>8</v>
      </c>
      <c r="E21317" t="s">
        <v>13</v>
      </c>
      <c r="F21317">
        <v>1968</v>
      </c>
      <c r="G21317">
        <v>228.90799999999999</v>
      </c>
    </row>
    <row r="21318" spans="1:7" x14ac:dyDescent="0.25">
      <c r="A21318" s="1">
        <v>42257</v>
      </c>
      <c r="B21318" t="s">
        <v>16</v>
      </c>
      <c r="C21318" t="s">
        <v>17</v>
      </c>
      <c r="D21318" t="s">
        <v>82</v>
      </c>
      <c r="G21318">
        <v>1073.1400000000001</v>
      </c>
    </row>
    <row r="21319" spans="1:7" x14ac:dyDescent="0.25">
      <c r="A21319" s="1">
        <v>42257</v>
      </c>
      <c r="B21319" t="s">
        <v>16</v>
      </c>
      <c r="C21319" t="s">
        <v>17</v>
      </c>
      <c r="D21319" t="s">
        <v>27</v>
      </c>
      <c r="E21319" t="s">
        <v>22</v>
      </c>
      <c r="F21319">
        <v>1989</v>
      </c>
      <c r="G21319">
        <v>138.334</v>
      </c>
    </row>
    <row r="21320" spans="1:7" x14ac:dyDescent="0.25">
      <c r="A21320" s="1">
        <v>42257</v>
      </c>
      <c r="B21320" t="s">
        <v>14</v>
      </c>
      <c r="C21320" t="s">
        <v>9</v>
      </c>
      <c r="D21320" t="s">
        <v>8</v>
      </c>
      <c r="E21320" t="s">
        <v>13</v>
      </c>
      <c r="F21320">
        <v>1991</v>
      </c>
      <c r="G21320">
        <v>238.66499999999999</v>
      </c>
    </row>
    <row r="21321" spans="1:7" x14ac:dyDescent="0.25">
      <c r="A21321" s="1">
        <v>42257</v>
      </c>
      <c r="B21321" t="s">
        <v>31</v>
      </c>
      <c r="C21321" t="s">
        <v>32</v>
      </c>
      <c r="D21321" t="s">
        <v>24</v>
      </c>
      <c r="E21321" t="s">
        <v>13</v>
      </c>
      <c r="F21321">
        <v>1969</v>
      </c>
      <c r="G21321">
        <v>98.274000000000001</v>
      </c>
    </row>
    <row r="21322" spans="1:7" x14ac:dyDescent="0.25">
      <c r="A21322" s="1">
        <v>42257</v>
      </c>
      <c r="B21322" t="s">
        <v>77</v>
      </c>
      <c r="C21322" t="s">
        <v>66</v>
      </c>
      <c r="D21322" t="s">
        <v>50</v>
      </c>
      <c r="E21322" t="s">
        <v>13</v>
      </c>
      <c r="F21322">
        <v>1987</v>
      </c>
      <c r="G21322">
        <v>459.45699999999999</v>
      </c>
    </row>
    <row r="21323" spans="1:7" x14ac:dyDescent="0.25">
      <c r="A21323" s="1">
        <v>42257</v>
      </c>
      <c r="B21323" t="s">
        <v>103</v>
      </c>
      <c r="C21323" t="s">
        <v>20</v>
      </c>
      <c r="D21323" t="s">
        <v>53</v>
      </c>
      <c r="E21323" t="s">
        <v>13</v>
      </c>
      <c r="F21323">
        <v>1982</v>
      </c>
      <c r="G21323">
        <v>271.50700000000001</v>
      </c>
    </row>
    <row r="21324" spans="1:7" x14ac:dyDescent="0.25">
      <c r="A21324" s="1">
        <v>42257</v>
      </c>
      <c r="B21324" t="s">
        <v>102</v>
      </c>
      <c r="C21324" t="s">
        <v>89</v>
      </c>
      <c r="D21324" t="s">
        <v>37</v>
      </c>
      <c r="E21324" t="s">
        <v>22</v>
      </c>
      <c r="F21324">
        <v>1984</v>
      </c>
      <c r="G21324">
        <v>1066.2159999999999</v>
      </c>
    </row>
    <row r="21325" spans="1:7" x14ac:dyDescent="0.25">
      <c r="A21325" s="1">
        <v>42257</v>
      </c>
      <c r="B21325" t="s">
        <v>23</v>
      </c>
      <c r="C21325" t="s">
        <v>24</v>
      </c>
      <c r="D21325" t="s">
        <v>25</v>
      </c>
      <c r="E21325" t="s">
        <v>13</v>
      </c>
      <c r="F21325">
        <v>1987</v>
      </c>
      <c r="G21325">
        <v>273.23</v>
      </c>
    </row>
    <row r="21326" spans="1:7" x14ac:dyDescent="0.25">
      <c r="A21326" s="1">
        <v>42257</v>
      </c>
      <c r="B21326" t="s">
        <v>80</v>
      </c>
      <c r="C21326" t="s">
        <v>41</v>
      </c>
      <c r="D21326" t="s">
        <v>38</v>
      </c>
      <c r="E21326" t="s">
        <v>13</v>
      </c>
      <c r="F21326">
        <v>1987</v>
      </c>
      <c r="G21326">
        <v>295.65199999999999</v>
      </c>
    </row>
    <row r="21327" spans="1:7" x14ac:dyDescent="0.25">
      <c r="A21327" s="1">
        <v>42257</v>
      </c>
      <c r="B21327" t="s">
        <v>7</v>
      </c>
      <c r="C21327" t="s">
        <v>8</v>
      </c>
      <c r="D21327" t="s">
        <v>104</v>
      </c>
      <c r="E21327" t="s">
        <v>22</v>
      </c>
      <c r="F21327">
        <v>1982</v>
      </c>
      <c r="G21327">
        <v>716.33699999999999</v>
      </c>
    </row>
    <row r="21328" spans="1:7" x14ac:dyDescent="0.25">
      <c r="A21328" s="1">
        <v>42257</v>
      </c>
      <c r="B21328" t="s">
        <v>92</v>
      </c>
      <c r="C21328" t="s">
        <v>82</v>
      </c>
      <c r="D21328" t="s">
        <v>38</v>
      </c>
      <c r="G21328">
        <v>1684.452</v>
      </c>
    </row>
    <row r="21329" spans="1:7" x14ac:dyDescent="0.25">
      <c r="A21329" s="1">
        <v>42257</v>
      </c>
      <c r="B21329" t="s">
        <v>92</v>
      </c>
      <c r="C21329" t="s">
        <v>82</v>
      </c>
      <c r="D21329" t="s">
        <v>38</v>
      </c>
      <c r="G21329">
        <v>1646.9459999999999</v>
      </c>
    </row>
    <row r="21330" spans="1:7" x14ac:dyDescent="0.25">
      <c r="A21330" s="1">
        <v>42257</v>
      </c>
      <c r="B21330" t="s">
        <v>10</v>
      </c>
      <c r="C21330" t="s">
        <v>11</v>
      </c>
      <c r="D21330" t="s">
        <v>55</v>
      </c>
      <c r="E21330" t="s">
        <v>13</v>
      </c>
      <c r="F21330">
        <v>1988</v>
      </c>
      <c r="G21330">
        <v>176.96799999999999</v>
      </c>
    </row>
    <row r="21331" spans="1:7" x14ac:dyDescent="0.25">
      <c r="A21331" s="1">
        <v>42257</v>
      </c>
      <c r="B21331" t="s">
        <v>75</v>
      </c>
      <c r="C21331" t="s">
        <v>59</v>
      </c>
      <c r="D21331" t="s">
        <v>93</v>
      </c>
      <c r="E21331" t="s">
        <v>13</v>
      </c>
      <c r="F21331">
        <v>1990</v>
      </c>
      <c r="G21331">
        <v>260.77100000000002</v>
      </c>
    </row>
    <row r="21332" spans="1:7" x14ac:dyDescent="0.25">
      <c r="A21332" s="1">
        <v>42257</v>
      </c>
      <c r="B21332" t="s">
        <v>65</v>
      </c>
      <c r="C21332" t="s">
        <v>63</v>
      </c>
      <c r="D21332" t="s">
        <v>107</v>
      </c>
      <c r="E21332" t="s">
        <v>13</v>
      </c>
      <c r="F21332">
        <v>1988</v>
      </c>
      <c r="G21332">
        <v>537.25199999999995</v>
      </c>
    </row>
    <row r="21333" spans="1:7" x14ac:dyDescent="0.25">
      <c r="A21333" s="1">
        <v>42257</v>
      </c>
      <c r="B21333" t="s">
        <v>54</v>
      </c>
      <c r="C21333" t="s">
        <v>55</v>
      </c>
      <c r="D21333" t="s">
        <v>38</v>
      </c>
      <c r="E21333" t="s">
        <v>13</v>
      </c>
      <c r="F21333">
        <v>1987</v>
      </c>
      <c r="G21333">
        <v>274.61599999999999</v>
      </c>
    </row>
    <row r="21334" spans="1:7" x14ac:dyDescent="0.25">
      <c r="A21334" s="1">
        <v>42257</v>
      </c>
      <c r="B21334" t="s">
        <v>88</v>
      </c>
      <c r="C21334" t="s">
        <v>56</v>
      </c>
      <c r="D21334" t="s">
        <v>21</v>
      </c>
      <c r="G21334">
        <v>527.952</v>
      </c>
    </row>
    <row r="21335" spans="1:7" x14ac:dyDescent="0.25">
      <c r="A21335" s="1">
        <v>42257</v>
      </c>
      <c r="B21335" t="s">
        <v>60</v>
      </c>
      <c r="C21335" t="s">
        <v>30</v>
      </c>
      <c r="D21335" t="s">
        <v>56</v>
      </c>
      <c r="G21335">
        <v>767.48800000000006</v>
      </c>
    </row>
    <row r="21336" spans="1:7" x14ac:dyDescent="0.25">
      <c r="A21336" s="1">
        <v>42257</v>
      </c>
      <c r="B21336" t="s">
        <v>60</v>
      </c>
      <c r="C21336" t="s">
        <v>30</v>
      </c>
      <c r="D21336" t="s">
        <v>30</v>
      </c>
      <c r="E21336" t="s">
        <v>22</v>
      </c>
      <c r="F21336">
        <v>1989</v>
      </c>
      <c r="G21336">
        <v>1305.6189999999999</v>
      </c>
    </row>
    <row r="21337" spans="1:7" x14ac:dyDescent="0.25">
      <c r="A21337" s="1">
        <v>42257</v>
      </c>
      <c r="B21337" t="s">
        <v>60</v>
      </c>
      <c r="C21337" t="s">
        <v>30</v>
      </c>
      <c r="D21337" t="s">
        <v>30</v>
      </c>
      <c r="E21337" t="s">
        <v>13</v>
      </c>
      <c r="F21337">
        <v>1988</v>
      </c>
      <c r="G21337">
        <v>1257.567</v>
      </c>
    </row>
    <row r="21338" spans="1:7" x14ac:dyDescent="0.25">
      <c r="A21338" s="1">
        <v>42257</v>
      </c>
      <c r="B21338" t="s">
        <v>60</v>
      </c>
      <c r="C21338" t="s">
        <v>30</v>
      </c>
      <c r="D21338" t="s">
        <v>38</v>
      </c>
      <c r="E21338" t="s">
        <v>13</v>
      </c>
      <c r="F21338">
        <v>1975</v>
      </c>
      <c r="G21338">
        <v>618.73900000000003</v>
      </c>
    </row>
    <row r="21339" spans="1:7" x14ac:dyDescent="0.25">
      <c r="A21339" s="1">
        <v>42257</v>
      </c>
      <c r="B21339" t="s">
        <v>98</v>
      </c>
      <c r="C21339" t="s">
        <v>93</v>
      </c>
      <c r="D21339" t="s">
        <v>55</v>
      </c>
      <c r="E21339" t="s">
        <v>13</v>
      </c>
      <c r="F21339">
        <v>1987</v>
      </c>
      <c r="G21339">
        <v>214.77099999999999</v>
      </c>
    </row>
    <row r="21340" spans="1:7" x14ac:dyDescent="0.25">
      <c r="A21340" s="1">
        <v>42257</v>
      </c>
      <c r="B21340" t="s">
        <v>23</v>
      </c>
      <c r="C21340" t="s">
        <v>24</v>
      </c>
      <c r="D21340" t="s">
        <v>8</v>
      </c>
      <c r="E21340" t="s">
        <v>111</v>
      </c>
      <c r="F21340">
        <v>1987</v>
      </c>
      <c r="G21340">
        <v>287.077</v>
      </c>
    </row>
    <row r="21341" spans="1:7" x14ac:dyDescent="0.25">
      <c r="A21341" s="1">
        <v>42257</v>
      </c>
      <c r="B21341" t="s">
        <v>42</v>
      </c>
      <c r="C21341" t="s">
        <v>43</v>
      </c>
      <c r="D21341" t="s">
        <v>43</v>
      </c>
      <c r="G21341">
        <v>130.52600000000001</v>
      </c>
    </row>
    <row r="21342" spans="1:7" x14ac:dyDescent="0.25">
      <c r="A21342" s="1">
        <v>42257</v>
      </c>
      <c r="B21342" t="s">
        <v>103</v>
      </c>
      <c r="C21342" t="s">
        <v>20</v>
      </c>
      <c r="D21342" t="s">
        <v>18</v>
      </c>
      <c r="E21342" t="s">
        <v>13</v>
      </c>
      <c r="F21342">
        <v>1981</v>
      </c>
      <c r="G21342">
        <v>297.46300000000002</v>
      </c>
    </row>
    <row r="21343" spans="1:7" x14ac:dyDescent="0.25">
      <c r="A21343" s="1">
        <v>42257</v>
      </c>
      <c r="B21343" t="s">
        <v>42</v>
      </c>
      <c r="C21343" t="s">
        <v>43</v>
      </c>
      <c r="D21343" t="s">
        <v>37</v>
      </c>
      <c r="E21343" t="s">
        <v>13</v>
      </c>
      <c r="F21343">
        <v>1986</v>
      </c>
      <c r="G21343">
        <v>461.11799999999999</v>
      </c>
    </row>
    <row r="21344" spans="1:7" x14ac:dyDescent="0.25">
      <c r="A21344" s="1">
        <v>42257</v>
      </c>
      <c r="B21344" t="s">
        <v>45</v>
      </c>
      <c r="C21344" t="s">
        <v>44</v>
      </c>
      <c r="D21344" t="s">
        <v>12</v>
      </c>
      <c r="G21344">
        <v>1441.462</v>
      </c>
    </row>
    <row r="21345" spans="1:7" x14ac:dyDescent="0.25">
      <c r="A21345" s="1">
        <v>42257</v>
      </c>
      <c r="B21345" t="s">
        <v>45</v>
      </c>
      <c r="C21345" t="s">
        <v>44</v>
      </c>
      <c r="D21345" t="s">
        <v>12</v>
      </c>
      <c r="G21345">
        <v>1424.1279999999999</v>
      </c>
    </row>
    <row r="21346" spans="1:7" x14ac:dyDescent="0.25">
      <c r="A21346" s="1">
        <v>42257</v>
      </c>
      <c r="B21346" t="s">
        <v>74</v>
      </c>
      <c r="C21346" t="s">
        <v>12</v>
      </c>
      <c r="D21346" t="s">
        <v>55</v>
      </c>
      <c r="E21346" t="s">
        <v>13</v>
      </c>
      <c r="F21346">
        <v>1987</v>
      </c>
      <c r="G21346">
        <v>429.26799999999997</v>
      </c>
    </row>
    <row r="21347" spans="1:7" x14ac:dyDescent="0.25">
      <c r="A21347" s="1">
        <v>42257</v>
      </c>
      <c r="B21347" t="s">
        <v>98</v>
      </c>
      <c r="C21347" t="s">
        <v>93</v>
      </c>
      <c r="D21347" t="s">
        <v>71</v>
      </c>
      <c r="E21347" t="s">
        <v>13</v>
      </c>
      <c r="F21347">
        <v>1985</v>
      </c>
      <c r="G21347">
        <v>386.20699999999999</v>
      </c>
    </row>
    <row r="21348" spans="1:7" x14ac:dyDescent="0.25">
      <c r="A21348" s="1">
        <v>42257</v>
      </c>
      <c r="B21348" t="s">
        <v>23</v>
      </c>
      <c r="C21348" t="s">
        <v>24</v>
      </c>
      <c r="D21348" t="s">
        <v>15</v>
      </c>
      <c r="E21348" t="s">
        <v>13</v>
      </c>
      <c r="F21348">
        <v>1978</v>
      </c>
      <c r="G21348">
        <v>235.934</v>
      </c>
    </row>
    <row r="21349" spans="1:7" x14ac:dyDescent="0.25">
      <c r="A21349" s="1">
        <v>42257</v>
      </c>
      <c r="B21349" t="s">
        <v>48</v>
      </c>
      <c r="C21349" t="s">
        <v>47</v>
      </c>
      <c r="D21349" t="s">
        <v>52</v>
      </c>
      <c r="E21349" t="s">
        <v>13</v>
      </c>
      <c r="F21349">
        <v>1987</v>
      </c>
      <c r="G21349">
        <v>423.62400000000002</v>
      </c>
    </row>
    <row r="21350" spans="1:7" x14ac:dyDescent="0.25">
      <c r="A21350" s="1">
        <v>42257</v>
      </c>
      <c r="B21350" t="s">
        <v>99</v>
      </c>
      <c r="C21350" t="s">
        <v>53</v>
      </c>
      <c r="D21350" t="s">
        <v>41</v>
      </c>
      <c r="E21350" t="s">
        <v>13</v>
      </c>
      <c r="F21350">
        <v>1987</v>
      </c>
      <c r="G21350">
        <v>579.15099999999995</v>
      </c>
    </row>
    <row r="21351" spans="1:7" x14ac:dyDescent="0.25">
      <c r="A21351" s="1">
        <v>42257</v>
      </c>
      <c r="B21351" t="s">
        <v>96</v>
      </c>
      <c r="C21351" t="s">
        <v>15</v>
      </c>
      <c r="D21351" t="s">
        <v>24</v>
      </c>
      <c r="E21351" t="s">
        <v>13</v>
      </c>
      <c r="F21351">
        <v>1991</v>
      </c>
      <c r="G21351">
        <v>290.27699999999999</v>
      </c>
    </row>
    <row r="21352" spans="1:7" x14ac:dyDescent="0.25">
      <c r="A21352" s="1">
        <v>42257</v>
      </c>
      <c r="B21352" t="s">
        <v>95</v>
      </c>
      <c r="C21352" t="s">
        <v>37</v>
      </c>
      <c r="D21352" t="s">
        <v>91</v>
      </c>
      <c r="E21352" t="s">
        <v>22</v>
      </c>
      <c r="F21352">
        <v>1956</v>
      </c>
      <c r="G21352">
        <v>782.68399999999997</v>
      </c>
    </row>
    <row r="21353" spans="1:7" x14ac:dyDescent="0.25">
      <c r="A21353" s="1">
        <v>42257</v>
      </c>
      <c r="B21353" t="s">
        <v>95</v>
      </c>
      <c r="C21353" t="s">
        <v>37</v>
      </c>
      <c r="D21353" t="s">
        <v>91</v>
      </c>
      <c r="E21353" t="s">
        <v>22</v>
      </c>
      <c r="F21353">
        <v>1963</v>
      </c>
      <c r="G21353">
        <v>654.43299999999999</v>
      </c>
    </row>
    <row r="21354" spans="1:7" x14ac:dyDescent="0.25">
      <c r="A21354" s="1">
        <v>42257</v>
      </c>
      <c r="B21354" t="s">
        <v>114</v>
      </c>
      <c r="C21354" t="s">
        <v>104</v>
      </c>
      <c r="D21354" t="s">
        <v>24</v>
      </c>
      <c r="G21354">
        <v>533.39099999999996</v>
      </c>
    </row>
    <row r="21355" spans="1:7" x14ac:dyDescent="0.25">
      <c r="A21355" s="1">
        <v>42257</v>
      </c>
      <c r="B21355" t="s">
        <v>45</v>
      </c>
      <c r="C21355" t="s">
        <v>44</v>
      </c>
      <c r="D21355" t="s">
        <v>55</v>
      </c>
      <c r="G21355">
        <v>823.90099999999995</v>
      </c>
    </row>
    <row r="21356" spans="1:7" x14ac:dyDescent="0.25">
      <c r="A21356" s="1">
        <v>42257</v>
      </c>
      <c r="B21356" t="s">
        <v>45</v>
      </c>
      <c r="C21356" t="s">
        <v>44</v>
      </c>
      <c r="D21356" t="s">
        <v>55</v>
      </c>
      <c r="G21356">
        <v>813.904</v>
      </c>
    </row>
    <row r="21357" spans="1:7" x14ac:dyDescent="0.25">
      <c r="A21357" s="1">
        <v>42257</v>
      </c>
      <c r="B21357" t="s">
        <v>76</v>
      </c>
      <c r="C21357" t="s">
        <v>38</v>
      </c>
      <c r="D21357" t="s">
        <v>53</v>
      </c>
      <c r="E21357" t="s">
        <v>22</v>
      </c>
      <c r="F21357">
        <v>1972</v>
      </c>
      <c r="G21357">
        <v>309.197</v>
      </c>
    </row>
    <row r="21358" spans="1:7" x14ac:dyDescent="0.25">
      <c r="A21358" s="1">
        <v>42257</v>
      </c>
      <c r="B21358" t="s">
        <v>65</v>
      </c>
      <c r="C21358" t="s">
        <v>63</v>
      </c>
      <c r="D21358" t="s">
        <v>62</v>
      </c>
      <c r="E21358" t="s">
        <v>13</v>
      </c>
      <c r="F21358">
        <v>1990</v>
      </c>
      <c r="G21358">
        <v>329.20299999999997</v>
      </c>
    </row>
    <row r="21359" spans="1:7" x14ac:dyDescent="0.25">
      <c r="A21359" s="1">
        <v>42257</v>
      </c>
      <c r="B21359" t="s">
        <v>51</v>
      </c>
      <c r="C21359" t="s">
        <v>52</v>
      </c>
      <c r="D21359" t="s">
        <v>21</v>
      </c>
      <c r="E21359" t="s">
        <v>13</v>
      </c>
      <c r="F21359">
        <v>1981</v>
      </c>
      <c r="G21359">
        <v>408.30700000000002</v>
      </c>
    </row>
    <row r="21360" spans="1:7" x14ac:dyDescent="0.25">
      <c r="A21360" s="1">
        <v>42257</v>
      </c>
      <c r="B21360" t="s">
        <v>103</v>
      </c>
      <c r="C21360" t="s">
        <v>20</v>
      </c>
      <c r="D21360" t="s">
        <v>21</v>
      </c>
      <c r="E21360" t="s">
        <v>13</v>
      </c>
      <c r="F21360">
        <v>1985</v>
      </c>
      <c r="G21360">
        <v>804.76099999999997</v>
      </c>
    </row>
    <row r="21361" spans="1:7" x14ac:dyDescent="0.25">
      <c r="A21361" s="1">
        <v>42257</v>
      </c>
      <c r="B21361" t="s">
        <v>80</v>
      </c>
      <c r="C21361" t="s">
        <v>41</v>
      </c>
      <c r="D21361" t="s">
        <v>93</v>
      </c>
      <c r="E21361" t="s">
        <v>13</v>
      </c>
      <c r="F21361">
        <v>1973</v>
      </c>
      <c r="G21361">
        <v>255.31100000000001</v>
      </c>
    </row>
    <row r="21362" spans="1:7" x14ac:dyDescent="0.25">
      <c r="A21362" s="1">
        <v>42257</v>
      </c>
      <c r="B21362" t="s">
        <v>80</v>
      </c>
      <c r="C21362" t="s">
        <v>41</v>
      </c>
      <c r="D21362" t="s">
        <v>93</v>
      </c>
      <c r="E21362" t="s">
        <v>22</v>
      </c>
      <c r="F21362">
        <v>1972</v>
      </c>
      <c r="G21362">
        <v>251.11</v>
      </c>
    </row>
    <row r="21363" spans="1:7" x14ac:dyDescent="0.25">
      <c r="A21363" s="1">
        <v>42257</v>
      </c>
      <c r="B21363" t="s">
        <v>103</v>
      </c>
      <c r="C21363" t="s">
        <v>20</v>
      </c>
      <c r="D21363" t="s">
        <v>20</v>
      </c>
      <c r="G21363">
        <v>1392.7280000000001</v>
      </c>
    </row>
    <row r="21364" spans="1:7" x14ac:dyDescent="0.25">
      <c r="A21364" s="1">
        <v>42257</v>
      </c>
      <c r="B21364" t="s">
        <v>103</v>
      </c>
      <c r="C21364" t="s">
        <v>20</v>
      </c>
      <c r="D21364" t="s">
        <v>27</v>
      </c>
      <c r="E21364" t="s">
        <v>13</v>
      </c>
      <c r="F21364">
        <v>1982</v>
      </c>
      <c r="G21364">
        <v>1216.0170000000001</v>
      </c>
    </row>
    <row r="21365" spans="1:7" x14ac:dyDescent="0.25">
      <c r="A21365" s="1">
        <v>42257</v>
      </c>
      <c r="B21365" t="s">
        <v>103</v>
      </c>
      <c r="C21365" t="s">
        <v>20</v>
      </c>
      <c r="D21365" t="s">
        <v>20</v>
      </c>
      <c r="G21365">
        <v>1359.0050000000001</v>
      </c>
    </row>
    <row r="21366" spans="1:7" x14ac:dyDescent="0.25">
      <c r="A21366" s="1">
        <v>42257</v>
      </c>
      <c r="B21366" t="s">
        <v>98</v>
      </c>
      <c r="C21366" t="s">
        <v>93</v>
      </c>
      <c r="D21366" t="s">
        <v>41</v>
      </c>
      <c r="E21366" t="s">
        <v>13</v>
      </c>
      <c r="F21366">
        <v>1985</v>
      </c>
      <c r="G21366">
        <v>436.714</v>
      </c>
    </row>
    <row r="21367" spans="1:7" x14ac:dyDescent="0.25">
      <c r="A21367" s="1">
        <v>42257</v>
      </c>
      <c r="B21367" t="s">
        <v>72</v>
      </c>
      <c r="C21367" t="s">
        <v>73</v>
      </c>
      <c r="D21367" t="s">
        <v>67</v>
      </c>
      <c r="G21367">
        <v>511.327</v>
      </c>
    </row>
    <row r="21368" spans="1:7" x14ac:dyDescent="0.25">
      <c r="A21368" s="1">
        <v>42257</v>
      </c>
      <c r="B21368" t="s">
        <v>14</v>
      </c>
      <c r="C21368" t="s">
        <v>9</v>
      </c>
      <c r="D21368" t="s">
        <v>47</v>
      </c>
      <c r="E21368" t="s">
        <v>13</v>
      </c>
      <c r="F21368">
        <v>1982</v>
      </c>
      <c r="G21368">
        <v>794.13699999999994</v>
      </c>
    </row>
    <row r="21369" spans="1:7" x14ac:dyDescent="0.25">
      <c r="A21369" s="1">
        <v>42257</v>
      </c>
      <c r="B21369" t="s">
        <v>88</v>
      </c>
      <c r="C21369" t="s">
        <v>56</v>
      </c>
      <c r="D21369" t="s">
        <v>34</v>
      </c>
      <c r="G21369">
        <v>850.78499999999997</v>
      </c>
    </row>
    <row r="21370" spans="1:7" x14ac:dyDescent="0.25">
      <c r="A21370" s="1">
        <v>42257</v>
      </c>
      <c r="B21370" t="s">
        <v>81</v>
      </c>
      <c r="C21370" t="s">
        <v>67</v>
      </c>
      <c r="D21370" t="s">
        <v>87</v>
      </c>
      <c r="E21370" t="s">
        <v>111</v>
      </c>
      <c r="F21370">
        <v>1992</v>
      </c>
      <c r="G21370">
        <v>242.31899999999999</v>
      </c>
    </row>
    <row r="21371" spans="1:7" x14ac:dyDescent="0.25">
      <c r="A21371" s="1">
        <v>42257</v>
      </c>
      <c r="B21371" t="s">
        <v>76</v>
      </c>
      <c r="C21371" t="s">
        <v>38</v>
      </c>
      <c r="D21371" t="s">
        <v>52</v>
      </c>
      <c r="G21371">
        <v>1358.4839999999999</v>
      </c>
    </row>
    <row r="21372" spans="1:7" x14ac:dyDescent="0.25">
      <c r="A21372" s="1">
        <v>42257</v>
      </c>
      <c r="B21372" t="s">
        <v>51</v>
      </c>
      <c r="C21372" t="s">
        <v>52</v>
      </c>
      <c r="D21372" t="s">
        <v>55</v>
      </c>
      <c r="E21372" t="s">
        <v>13</v>
      </c>
      <c r="F21372">
        <v>1987</v>
      </c>
      <c r="G21372">
        <v>492.76900000000001</v>
      </c>
    </row>
    <row r="21373" spans="1:7" x14ac:dyDescent="0.25">
      <c r="A21373" s="1">
        <v>42257</v>
      </c>
      <c r="B21373" t="s">
        <v>76</v>
      </c>
      <c r="C21373" t="s">
        <v>38</v>
      </c>
      <c r="D21373" t="s">
        <v>47</v>
      </c>
      <c r="E21373" t="s">
        <v>13</v>
      </c>
      <c r="F21373">
        <v>1985</v>
      </c>
      <c r="G21373">
        <v>418.471</v>
      </c>
    </row>
    <row r="21374" spans="1:7" x14ac:dyDescent="0.25">
      <c r="A21374" s="1">
        <v>42257</v>
      </c>
      <c r="B21374" t="s">
        <v>39</v>
      </c>
      <c r="C21374" t="s">
        <v>40</v>
      </c>
      <c r="D21374" t="s">
        <v>33</v>
      </c>
      <c r="G21374">
        <v>6794.8190000000004</v>
      </c>
    </row>
    <row r="21375" spans="1:7" x14ac:dyDescent="0.25">
      <c r="A21375" s="1">
        <v>42257</v>
      </c>
      <c r="B21375" t="s">
        <v>39</v>
      </c>
      <c r="C21375" t="s">
        <v>40</v>
      </c>
      <c r="D21375" t="s">
        <v>33</v>
      </c>
      <c r="G21375">
        <v>6526.3220000000001</v>
      </c>
    </row>
    <row r="21376" spans="1:7" x14ac:dyDescent="0.25">
      <c r="A21376" s="1">
        <v>42257</v>
      </c>
      <c r="B21376" t="s">
        <v>51</v>
      </c>
      <c r="C21376" t="s">
        <v>52</v>
      </c>
      <c r="D21376" t="s">
        <v>58</v>
      </c>
      <c r="E21376" t="s">
        <v>13</v>
      </c>
      <c r="F21376">
        <v>1984</v>
      </c>
      <c r="G21376">
        <v>422.56</v>
      </c>
    </row>
    <row r="21377" spans="1:7" x14ac:dyDescent="0.25">
      <c r="A21377" s="1">
        <v>42257</v>
      </c>
      <c r="B21377" t="s">
        <v>64</v>
      </c>
      <c r="C21377" t="s">
        <v>21</v>
      </c>
      <c r="D21377" t="s">
        <v>37</v>
      </c>
      <c r="G21377">
        <v>808.98699999999997</v>
      </c>
    </row>
    <row r="21378" spans="1:7" x14ac:dyDescent="0.25">
      <c r="A21378" s="1">
        <v>42257</v>
      </c>
      <c r="B21378" t="s">
        <v>64</v>
      </c>
      <c r="C21378" t="s">
        <v>21</v>
      </c>
      <c r="D21378" t="s">
        <v>37</v>
      </c>
      <c r="G21378">
        <v>669.58299999999997</v>
      </c>
    </row>
    <row r="21379" spans="1:7" x14ac:dyDescent="0.25">
      <c r="A21379" s="1">
        <v>42257</v>
      </c>
      <c r="B21379" t="s">
        <v>7</v>
      </c>
      <c r="C21379" t="s">
        <v>8</v>
      </c>
      <c r="D21379" t="s">
        <v>37</v>
      </c>
      <c r="G21379">
        <v>607.62900000000002</v>
      </c>
    </row>
    <row r="21380" spans="1:7" x14ac:dyDescent="0.25">
      <c r="A21380" s="1">
        <v>42257</v>
      </c>
      <c r="B21380" t="s">
        <v>106</v>
      </c>
      <c r="C21380" t="s">
        <v>107</v>
      </c>
      <c r="D21380" t="s">
        <v>41</v>
      </c>
      <c r="E21380" t="s">
        <v>13</v>
      </c>
      <c r="F21380">
        <v>1995</v>
      </c>
      <c r="G21380">
        <v>1369.12</v>
      </c>
    </row>
    <row r="21381" spans="1:7" x14ac:dyDescent="0.25">
      <c r="A21381" s="1">
        <v>42258</v>
      </c>
      <c r="B21381" t="s">
        <v>51</v>
      </c>
      <c r="C21381" t="s">
        <v>52</v>
      </c>
      <c r="D21381" t="s">
        <v>47</v>
      </c>
      <c r="G21381">
        <v>706.91</v>
      </c>
    </row>
    <row r="21382" spans="1:7" x14ac:dyDescent="0.25">
      <c r="A21382" s="1">
        <v>42258</v>
      </c>
      <c r="B21382" t="s">
        <v>46</v>
      </c>
      <c r="C21382" t="s">
        <v>33</v>
      </c>
      <c r="D21382" t="s">
        <v>33</v>
      </c>
      <c r="G21382">
        <v>90.932000000000002</v>
      </c>
    </row>
    <row r="21383" spans="1:7" x14ac:dyDescent="0.25">
      <c r="A21383" s="1">
        <v>42258</v>
      </c>
      <c r="B21383" t="s">
        <v>98</v>
      </c>
      <c r="C21383" t="s">
        <v>93</v>
      </c>
      <c r="D21383" t="s">
        <v>43</v>
      </c>
      <c r="E21383" t="s">
        <v>13</v>
      </c>
      <c r="F21383">
        <v>1990</v>
      </c>
      <c r="G21383">
        <v>140.559</v>
      </c>
    </row>
    <row r="21384" spans="1:7" x14ac:dyDescent="0.25">
      <c r="A21384" s="1">
        <v>42258</v>
      </c>
      <c r="B21384" t="s">
        <v>48</v>
      </c>
      <c r="C21384" t="s">
        <v>47</v>
      </c>
      <c r="D21384" t="s">
        <v>93</v>
      </c>
      <c r="G21384">
        <v>1322.742</v>
      </c>
    </row>
    <row r="21385" spans="1:7" x14ac:dyDescent="0.25">
      <c r="A21385" s="1">
        <v>42258</v>
      </c>
      <c r="B21385" t="s">
        <v>98</v>
      </c>
      <c r="C21385" t="s">
        <v>93</v>
      </c>
      <c r="D21385" t="s">
        <v>21</v>
      </c>
      <c r="G21385">
        <v>1059.8900000000001</v>
      </c>
    </row>
    <row r="21386" spans="1:7" x14ac:dyDescent="0.25">
      <c r="A21386" s="1">
        <v>42258</v>
      </c>
      <c r="B21386" t="s">
        <v>42</v>
      </c>
      <c r="C21386" t="s">
        <v>43</v>
      </c>
      <c r="D21386" t="s">
        <v>91</v>
      </c>
      <c r="E21386" t="s">
        <v>13</v>
      </c>
      <c r="F21386">
        <v>1990</v>
      </c>
      <c r="G21386">
        <v>332.06</v>
      </c>
    </row>
    <row r="21387" spans="1:7" x14ac:dyDescent="0.25">
      <c r="A21387" s="1">
        <v>42258</v>
      </c>
      <c r="B21387" t="s">
        <v>64</v>
      </c>
      <c r="C21387" t="s">
        <v>21</v>
      </c>
      <c r="D21387" t="s">
        <v>53</v>
      </c>
      <c r="G21387">
        <v>860.98699999999997</v>
      </c>
    </row>
    <row r="21388" spans="1:7" x14ac:dyDescent="0.25">
      <c r="A21388" s="1">
        <v>42258</v>
      </c>
      <c r="B21388" t="s">
        <v>31</v>
      </c>
      <c r="C21388" t="s">
        <v>32</v>
      </c>
      <c r="D21388" t="s">
        <v>82</v>
      </c>
      <c r="E21388" t="s">
        <v>22</v>
      </c>
      <c r="F21388">
        <v>1962</v>
      </c>
      <c r="G21388">
        <v>617.48299999999995</v>
      </c>
    </row>
    <row r="21389" spans="1:7" x14ac:dyDescent="0.25">
      <c r="A21389" s="1">
        <v>42258</v>
      </c>
      <c r="B21389" t="s">
        <v>49</v>
      </c>
      <c r="C21389" t="s">
        <v>50</v>
      </c>
      <c r="D21389" t="s">
        <v>84</v>
      </c>
      <c r="E21389" t="s">
        <v>13</v>
      </c>
      <c r="F21389">
        <v>1990</v>
      </c>
      <c r="G21389">
        <v>1176.817</v>
      </c>
    </row>
    <row r="21390" spans="1:7" x14ac:dyDescent="0.25">
      <c r="A21390" s="1">
        <v>42258</v>
      </c>
      <c r="B21390" t="s">
        <v>75</v>
      </c>
      <c r="C21390" t="s">
        <v>59</v>
      </c>
      <c r="D21390" t="s">
        <v>40</v>
      </c>
      <c r="E21390" t="s">
        <v>13</v>
      </c>
      <c r="F21390">
        <v>1987</v>
      </c>
      <c r="G21390">
        <v>216.66200000000001</v>
      </c>
    </row>
    <row r="21391" spans="1:7" x14ac:dyDescent="0.25">
      <c r="A21391" s="1">
        <v>42258</v>
      </c>
      <c r="B21391" t="s">
        <v>10</v>
      </c>
      <c r="C21391" t="s">
        <v>11</v>
      </c>
      <c r="D21391" t="s">
        <v>84</v>
      </c>
      <c r="E21391" t="s">
        <v>13</v>
      </c>
      <c r="F21391">
        <v>1988</v>
      </c>
      <c r="G21391">
        <v>371.35500000000002</v>
      </c>
    </row>
    <row r="21392" spans="1:7" x14ac:dyDescent="0.25">
      <c r="A21392" s="1">
        <v>42258</v>
      </c>
      <c r="B21392" t="s">
        <v>80</v>
      </c>
      <c r="C21392" t="s">
        <v>41</v>
      </c>
      <c r="D21392" t="s">
        <v>47</v>
      </c>
      <c r="E21392" t="s">
        <v>22</v>
      </c>
      <c r="F21392">
        <v>1952</v>
      </c>
      <c r="G21392">
        <v>388.58600000000001</v>
      </c>
    </row>
    <row r="21393" spans="1:7" x14ac:dyDescent="0.25">
      <c r="A21393" s="1">
        <v>42258</v>
      </c>
      <c r="B21393" t="s">
        <v>86</v>
      </c>
      <c r="C21393" t="s">
        <v>87</v>
      </c>
      <c r="D21393" t="s">
        <v>107</v>
      </c>
      <c r="E21393" t="s">
        <v>13</v>
      </c>
      <c r="F21393">
        <v>1981</v>
      </c>
      <c r="G21393">
        <v>112.71</v>
      </c>
    </row>
    <row r="21394" spans="1:7" x14ac:dyDescent="0.25">
      <c r="A21394" s="1">
        <v>42258</v>
      </c>
      <c r="B21394" t="s">
        <v>28</v>
      </c>
      <c r="C21394" t="s">
        <v>29</v>
      </c>
      <c r="D21394" t="s">
        <v>30</v>
      </c>
      <c r="E21394" t="s">
        <v>13</v>
      </c>
      <c r="F21394">
        <v>1982</v>
      </c>
      <c r="G21394">
        <v>577.43299999999999</v>
      </c>
    </row>
    <row r="21395" spans="1:7" x14ac:dyDescent="0.25">
      <c r="A21395" s="1">
        <v>42258</v>
      </c>
      <c r="B21395" t="s">
        <v>48</v>
      </c>
      <c r="C21395" t="s">
        <v>47</v>
      </c>
      <c r="D21395" t="s">
        <v>93</v>
      </c>
      <c r="E21395" t="s">
        <v>13</v>
      </c>
      <c r="F21395">
        <v>1961</v>
      </c>
      <c r="G21395">
        <v>175.78299999999999</v>
      </c>
    </row>
    <row r="21396" spans="1:7" x14ac:dyDescent="0.25">
      <c r="A21396" s="1">
        <v>42258</v>
      </c>
      <c r="B21396" t="s">
        <v>10</v>
      </c>
      <c r="C21396" t="s">
        <v>11</v>
      </c>
      <c r="D21396" t="s">
        <v>53</v>
      </c>
      <c r="E21396" t="s">
        <v>22</v>
      </c>
      <c r="F21396">
        <v>1964</v>
      </c>
      <c r="G21396">
        <v>337.80399999999997</v>
      </c>
    </row>
    <row r="21397" spans="1:7" x14ac:dyDescent="0.25">
      <c r="A21397" s="1">
        <v>42258</v>
      </c>
      <c r="B21397" t="s">
        <v>48</v>
      </c>
      <c r="C21397" t="s">
        <v>47</v>
      </c>
      <c r="D21397" t="s">
        <v>59</v>
      </c>
      <c r="E21397" t="s">
        <v>13</v>
      </c>
      <c r="F21397">
        <v>1991</v>
      </c>
      <c r="G21397">
        <v>690.47400000000005</v>
      </c>
    </row>
    <row r="21398" spans="1:7" x14ac:dyDescent="0.25">
      <c r="A21398" s="1">
        <v>42258</v>
      </c>
      <c r="B21398" t="s">
        <v>28</v>
      </c>
      <c r="C21398" t="s">
        <v>29</v>
      </c>
      <c r="D21398" t="s">
        <v>37</v>
      </c>
      <c r="E21398" t="s">
        <v>13</v>
      </c>
      <c r="F21398">
        <v>1959</v>
      </c>
      <c r="G21398">
        <v>1098.3989999999999</v>
      </c>
    </row>
    <row r="21399" spans="1:7" x14ac:dyDescent="0.25">
      <c r="A21399" s="1">
        <v>42258</v>
      </c>
      <c r="B21399" t="s">
        <v>16</v>
      </c>
      <c r="C21399" t="s">
        <v>17</v>
      </c>
      <c r="D21399" t="s">
        <v>41</v>
      </c>
      <c r="E21399" t="s">
        <v>13</v>
      </c>
      <c r="F21399">
        <v>1968</v>
      </c>
      <c r="G21399">
        <v>248.37299999999999</v>
      </c>
    </row>
    <row r="21400" spans="1:7" x14ac:dyDescent="0.25">
      <c r="A21400" s="1">
        <v>42258</v>
      </c>
      <c r="B21400" t="s">
        <v>103</v>
      </c>
      <c r="C21400" t="s">
        <v>20</v>
      </c>
      <c r="D21400" t="s">
        <v>20</v>
      </c>
      <c r="G21400">
        <v>1127.018</v>
      </c>
    </row>
    <row r="21401" spans="1:7" x14ac:dyDescent="0.25">
      <c r="A21401" s="1">
        <v>42258</v>
      </c>
      <c r="B21401" t="s">
        <v>103</v>
      </c>
      <c r="C21401" t="s">
        <v>20</v>
      </c>
      <c r="D21401" t="s">
        <v>20</v>
      </c>
      <c r="G21401">
        <v>1122.2280000000001</v>
      </c>
    </row>
    <row r="21402" spans="1:7" x14ac:dyDescent="0.25">
      <c r="A21402" s="1">
        <v>42258</v>
      </c>
      <c r="B21402" t="s">
        <v>31</v>
      </c>
      <c r="C21402" t="s">
        <v>32</v>
      </c>
      <c r="D21402" t="s">
        <v>41</v>
      </c>
      <c r="E21402" t="s">
        <v>13</v>
      </c>
      <c r="F21402">
        <v>1987</v>
      </c>
      <c r="G21402">
        <v>380.69099999999997</v>
      </c>
    </row>
    <row r="21403" spans="1:7" x14ac:dyDescent="0.25">
      <c r="A21403" s="1">
        <v>42258</v>
      </c>
      <c r="B21403" t="s">
        <v>39</v>
      </c>
      <c r="C21403" t="s">
        <v>40</v>
      </c>
      <c r="D21403" t="s">
        <v>40</v>
      </c>
      <c r="G21403">
        <v>6940.7969999999996</v>
      </c>
    </row>
    <row r="21404" spans="1:7" x14ac:dyDescent="0.25">
      <c r="A21404" s="1">
        <v>42258</v>
      </c>
      <c r="B21404" t="s">
        <v>28</v>
      </c>
      <c r="C21404" t="s">
        <v>29</v>
      </c>
      <c r="D21404" t="s">
        <v>47</v>
      </c>
      <c r="E21404" t="s">
        <v>13</v>
      </c>
      <c r="F21404">
        <v>1950</v>
      </c>
      <c r="G21404">
        <v>1218.3040000000001</v>
      </c>
    </row>
    <row r="21405" spans="1:7" x14ac:dyDescent="0.25">
      <c r="A21405" s="1">
        <v>42258</v>
      </c>
      <c r="B21405" t="s">
        <v>102</v>
      </c>
      <c r="C21405" t="s">
        <v>89</v>
      </c>
      <c r="D21405" t="s">
        <v>21</v>
      </c>
      <c r="E21405" t="s">
        <v>13</v>
      </c>
      <c r="F21405">
        <v>1965</v>
      </c>
      <c r="G21405">
        <v>563.029</v>
      </c>
    </row>
    <row r="21406" spans="1:7" x14ac:dyDescent="0.25">
      <c r="A21406" s="1">
        <v>42258</v>
      </c>
      <c r="B21406" t="s">
        <v>46</v>
      </c>
      <c r="C21406" t="s">
        <v>33</v>
      </c>
      <c r="D21406" t="s">
        <v>32</v>
      </c>
      <c r="G21406">
        <v>1204.31</v>
      </c>
    </row>
    <row r="21407" spans="1:7" x14ac:dyDescent="0.25">
      <c r="A21407" s="1">
        <v>42258</v>
      </c>
      <c r="B21407" t="s">
        <v>95</v>
      </c>
      <c r="C21407" t="s">
        <v>37</v>
      </c>
      <c r="D21407" t="s">
        <v>38</v>
      </c>
      <c r="G21407">
        <v>672.83600000000001</v>
      </c>
    </row>
    <row r="21408" spans="1:7" x14ac:dyDescent="0.25">
      <c r="A21408" s="1">
        <v>42258</v>
      </c>
      <c r="B21408" t="s">
        <v>31</v>
      </c>
      <c r="C21408" t="s">
        <v>32</v>
      </c>
      <c r="D21408" t="s">
        <v>17</v>
      </c>
      <c r="E21408" t="s">
        <v>22</v>
      </c>
      <c r="F21408">
        <v>1990</v>
      </c>
      <c r="G21408">
        <v>340.22199999999998</v>
      </c>
    </row>
    <row r="21409" spans="1:7" x14ac:dyDescent="0.25">
      <c r="A21409" s="1">
        <v>42258</v>
      </c>
      <c r="B21409" t="s">
        <v>68</v>
      </c>
      <c r="C21409" t="s">
        <v>69</v>
      </c>
      <c r="D21409" t="s">
        <v>43</v>
      </c>
      <c r="E21409" t="s">
        <v>13</v>
      </c>
      <c r="F21409">
        <v>1986</v>
      </c>
      <c r="G21409">
        <v>495.28699999999998</v>
      </c>
    </row>
    <row r="21410" spans="1:7" x14ac:dyDescent="0.25">
      <c r="A21410" s="1">
        <v>42258</v>
      </c>
      <c r="B21410" t="s">
        <v>26</v>
      </c>
      <c r="C21410" t="s">
        <v>27</v>
      </c>
      <c r="D21410" t="s">
        <v>34</v>
      </c>
      <c r="E21410" t="s">
        <v>22</v>
      </c>
      <c r="F21410">
        <v>1990</v>
      </c>
      <c r="G21410">
        <v>343.21899999999999</v>
      </c>
    </row>
    <row r="21411" spans="1:7" x14ac:dyDescent="0.25">
      <c r="A21411" s="1">
        <v>42258</v>
      </c>
      <c r="B21411" t="s">
        <v>68</v>
      </c>
      <c r="C21411" t="s">
        <v>69</v>
      </c>
      <c r="D21411" t="s">
        <v>41</v>
      </c>
      <c r="E21411" t="s">
        <v>13</v>
      </c>
      <c r="F21411">
        <v>1982</v>
      </c>
      <c r="G21411">
        <v>331.98200000000003</v>
      </c>
    </row>
    <row r="21412" spans="1:7" x14ac:dyDescent="0.25">
      <c r="A21412" s="1">
        <v>42258</v>
      </c>
      <c r="B21412" t="s">
        <v>99</v>
      </c>
      <c r="C21412" t="s">
        <v>53</v>
      </c>
      <c r="D21412" t="s">
        <v>40</v>
      </c>
      <c r="E21412" t="s">
        <v>13</v>
      </c>
      <c r="F21412">
        <v>1982</v>
      </c>
      <c r="G21412">
        <v>339.72199999999998</v>
      </c>
    </row>
    <row r="21413" spans="1:7" x14ac:dyDescent="0.25">
      <c r="A21413" s="1">
        <v>42258</v>
      </c>
      <c r="B21413" t="s">
        <v>31</v>
      </c>
      <c r="C21413" t="s">
        <v>32</v>
      </c>
      <c r="D21413" t="s">
        <v>89</v>
      </c>
      <c r="E21413" t="s">
        <v>13</v>
      </c>
      <c r="F21413">
        <v>1985</v>
      </c>
      <c r="G21413">
        <v>649.81700000000001</v>
      </c>
    </row>
    <row r="21414" spans="1:7" x14ac:dyDescent="0.25">
      <c r="A21414" s="1">
        <v>42258</v>
      </c>
      <c r="B21414" t="s">
        <v>75</v>
      </c>
      <c r="C21414" t="s">
        <v>59</v>
      </c>
      <c r="D21414" t="s">
        <v>97</v>
      </c>
      <c r="E21414" t="s">
        <v>22</v>
      </c>
      <c r="F21414">
        <v>1971</v>
      </c>
      <c r="G21414">
        <v>863.375</v>
      </c>
    </row>
    <row r="21415" spans="1:7" x14ac:dyDescent="0.25">
      <c r="A21415" s="1">
        <v>42258</v>
      </c>
      <c r="B21415" t="s">
        <v>16</v>
      </c>
      <c r="C21415" t="s">
        <v>17</v>
      </c>
      <c r="D21415" t="s">
        <v>59</v>
      </c>
      <c r="E21415" t="s">
        <v>13</v>
      </c>
      <c r="F21415">
        <v>1984</v>
      </c>
      <c r="G21415">
        <v>143.62799999999999</v>
      </c>
    </row>
    <row r="21416" spans="1:7" x14ac:dyDescent="0.25">
      <c r="A21416" s="1">
        <v>42258</v>
      </c>
      <c r="B21416" t="s">
        <v>28</v>
      </c>
      <c r="C21416" t="s">
        <v>29</v>
      </c>
      <c r="D21416" t="s">
        <v>93</v>
      </c>
      <c r="E21416" t="s">
        <v>13</v>
      </c>
      <c r="F21416">
        <v>1977</v>
      </c>
      <c r="G21416">
        <v>730.45699999999999</v>
      </c>
    </row>
    <row r="21417" spans="1:7" x14ac:dyDescent="0.25">
      <c r="A21417" s="1">
        <v>42258</v>
      </c>
      <c r="B21417" t="s">
        <v>75</v>
      </c>
      <c r="C21417" t="s">
        <v>59</v>
      </c>
      <c r="D21417" t="s">
        <v>82</v>
      </c>
      <c r="E21417" t="s">
        <v>13</v>
      </c>
      <c r="F21417">
        <v>1982</v>
      </c>
      <c r="G21417">
        <v>489.702</v>
      </c>
    </row>
    <row r="21418" spans="1:7" x14ac:dyDescent="0.25">
      <c r="A21418" s="1">
        <v>42258</v>
      </c>
      <c r="B21418" t="s">
        <v>7</v>
      </c>
      <c r="C21418" t="s">
        <v>8</v>
      </c>
      <c r="D21418" t="s">
        <v>89</v>
      </c>
      <c r="E21418" t="s">
        <v>13</v>
      </c>
      <c r="F21418">
        <v>1982</v>
      </c>
      <c r="G21418">
        <v>572.88199999999995</v>
      </c>
    </row>
    <row r="21419" spans="1:7" x14ac:dyDescent="0.25">
      <c r="A21419" s="1">
        <v>42258</v>
      </c>
      <c r="B21419" t="s">
        <v>70</v>
      </c>
      <c r="C21419" t="s">
        <v>71</v>
      </c>
      <c r="D21419" t="s">
        <v>52</v>
      </c>
      <c r="E21419" t="s">
        <v>13</v>
      </c>
      <c r="F21419">
        <v>1967</v>
      </c>
      <c r="G21419">
        <v>489.988</v>
      </c>
    </row>
    <row r="21420" spans="1:7" x14ac:dyDescent="0.25">
      <c r="A21420" s="1">
        <v>42258</v>
      </c>
      <c r="B21420" t="s">
        <v>76</v>
      </c>
      <c r="C21420" t="s">
        <v>38</v>
      </c>
      <c r="D21420" t="s">
        <v>30</v>
      </c>
      <c r="E21420" t="s">
        <v>13</v>
      </c>
      <c r="F21420">
        <v>1992</v>
      </c>
      <c r="G21420">
        <v>480.62</v>
      </c>
    </row>
    <row r="21421" spans="1:7" x14ac:dyDescent="0.25">
      <c r="A21421" s="1">
        <v>42258</v>
      </c>
      <c r="B21421" t="s">
        <v>51</v>
      </c>
      <c r="C21421" t="s">
        <v>52</v>
      </c>
      <c r="D21421" t="s">
        <v>55</v>
      </c>
      <c r="E21421" t="s">
        <v>13</v>
      </c>
      <c r="F21421">
        <v>1967</v>
      </c>
      <c r="G21421">
        <v>377.88400000000001</v>
      </c>
    </row>
    <row r="21422" spans="1:7" x14ac:dyDescent="0.25">
      <c r="A21422" s="1">
        <v>42258</v>
      </c>
      <c r="B21422" t="s">
        <v>48</v>
      </c>
      <c r="C21422" t="s">
        <v>47</v>
      </c>
      <c r="D21422" t="s">
        <v>20</v>
      </c>
      <c r="E21422" t="s">
        <v>13</v>
      </c>
      <c r="F21422">
        <v>1990</v>
      </c>
      <c r="G21422">
        <v>588.07299999999998</v>
      </c>
    </row>
    <row r="21423" spans="1:7" x14ac:dyDescent="0.25">
      <c r="A21423" s="1">
        <v>42258</v>
      </c>
      <c r="B21423" t="s">
        <v>70</v>
      </c>
      <c r="C21423" t="s">
        <v>71</v>
      </c>
      <c r="D21423" t="s">
        <v>58</v>
      </c>
      <c r="E21423" t="s">
        <v>22</v>
      </c>
      <c r="F21423">
        <v>1989</v>
      </c>
      <c r="G21423">
        <v>489.31599999999997</v>
      </c>
    </row>
    <row r="21424" spans="1:7" x14ac:dyDescent="0.25">
      <c r="A21424" s="1">
        <v>42258</v>
      </c>
      <c r="B21424" t="s">
        <v>23</v>
      </c>
      <c r="C21424" t="s">
        <v>24</v>
      </c>
      <c r="D21424" t="s">
        <v>93</v>
      </c>
      <c r="E21424" t="s">
        <v>22</v>
      </c>
      <c r="F21424">
        <v>1971</v>
      </c>
      <c r="G21424">
        <v>438.95699999999999</v>
      </c>
    </row>
    <row r="21425" spans="1:7" x14ac:dyDescent="0.25">
      <c r="A21425" s="1">
        <v>42258</v>
      </c>
      <c r="B21425" t="s">
        <v>64</v>
      </c>
      <c r="C21425" t="s">
        <v>21</v>
      </c>
      <c r="D21425" t="s">
        <v>97</v>
      </c>
      <c r="E21425" t="s">
        <v>13</v>
      </c>
      <c r="F21425">
        <v>1984</v>
      </c>
      <c r="G21425">
        <v>573.25300000000004</v>
      </c>
    </row>
    <row r="21426" spans="1:7" x14ac:dyDescent="0.25">
      <c r="A21426" s="1">
        <v>42258</v>
      </c>
      <c r="B21426" t="s">
        <v>39</v>
      </c>
      <c r="C21426" t="s">
        <v>40</v>
      </c>
      <c r="D21426" t="s">
        <v>109</v>
      </c>
      <c r="E21426" t="s">
        <v>13</v>
      </c>
      <c r="F21426">
        <v>1978</v>
      </c>
      <c r="G21426">
        <v>791.85799999999995</v>
      </c>
    </row>
    <row r="21427" spans="1:7" x14ac:dyDescent="0.25">
      <c r="A21427" s="1">
        <v>42258</v>
      </c>
      <c r="B21427" t="s">
        <v>96</v>
      </c>
      <c r="C21427" t="s">
        <v>15</v>
      </c>
      <c r="D21427" t="s">
        <v>20</v>
      </c>
      <c r="E21427" t="s">
        <v>13</v>
      </c>
      <c r="F21427">
        <v>1976</v>
      </c>
      <c r="G21427">
        <v>599.11</v>
      </c>
    </row>
    <row r="21428" spans="1:7" x14ac:dyDescent="0.25">
      <c r="A21428" s="1">
        <v>42258</v>
      </c>
      <c r="B21428" t="s">
        <v>10</v>
      </c>
      <c r="C21428" t="s">
        <v>11</v>
      </c>
      <c r="D21428" t="s">
        <v>53</v>
      </c>
      <c r="E21428" t="s">
        <v>13</v>
      </c>
      <c r="F21428">
        <v>1990</v>
      </c>
      <c r="G21428">
        <v>520.17999999999995</v>
      </c>
    </row>
    <row r="21429" spans="1:7" x14ac:dyDescent="0.25">
      <c r="A21429" s="1">
        <v>42258</v>
      </c>
      <c r="B21429" t="s">
        <v>101</v>
      </c>
      <c r="C21429" t="s">
        <v>25</v>
      </c>
      <c r="D21429" t="s">
        <v>38</v>
      </c>
      <c r="E21429" t="s">
        <v>13</v>
      </c>
      <c r="F21429">
        <v>1968</v>
      </c>
      <c r="G21429">
        <v>498.71699999999998</v>
      </c>
    </row>
    <row r="21430" spans="1:7" x14ac:dyDescent="0.25">
      <c r="A21430" s="1">
        <v>42258</v>
      </c>
      <c r="B21430" t="s">
        <v>96</v>
      </c>
      <c r="C21430" t="s">
        <v>15</v>
      </c>
      <c r="D21430" t="s">
        <v>52</v>
      </c>
      <c r="E21430" t="s">
        <v>13</v>
      </c>
      <c r="F21430">
        <v>1987</v>
      </c>
      <c r="G21430">
        <v>751.19299999999998</v>
      </c>
    </row>
    <row r="21431" spans="1:7" x14ac:dyDescent="0.25">
      <c r="A21431" s="1">
        <v>42258</v>
      </c>
      <c r="B21431" t="s">
        <v>101</v>
      </c>
      <c r="C21431" t="s">
        <v>25</v>
      </c>
      <c r="D21431" t="s">
        <v>97</v>
      </c>
      <c r="E21431" t="s">
        <v>13</v>
      </c>
      <c r="F21431">
        <v>1981</v>
      </c>
      <c r="G21431">
        <v>613.678</v>
      </c>
    </row>
    <row r="21432" spans="1:7" x14ac:dyDescent="0.25">
      <c r="A21432" s="1">
        <v>42258</v>
      </c>
      <c r="B21432" t="s">
        <v>23</v>
      </c>
      <c r="C21432" t="s">
        <v>24</v>
      </c>
      <c r="D21432" t="s">
        <v>43</v>
      </c>
      <c r="E21432" t="s">
        <v>13</v>
      </c>
      <c r="F21432">
        <v>1975</v>
      </c>
      <c r="G21432">
        <v>687.82100000000003</v>
      </c>
    </row>
    <row r="21433" spans="1:7" x14ac:dyDescent="0.25">
      <c r="A21433" s="1">
        <v>42258</v>
      </c>
      <c r="B21433" t="s">
        <v>35</v>
      </c>
      <c r="C21433" t="s">
        <v>36</v>
      </c>
      <c r="D21433" t="s">
        <v>15</v>
      </c>
      <c r="E21433" t="s">
        <v>22</v>
      </c>
      <c r="F21433">
        <v>1979</v>
      </c>
      <c r="G21433">
        <v>438.584</v>
      </c>
    </row>
    <row r="21434" spans="1:7" x14ac:dyDescent="0.25">
      <c r="A21434" s="1">
        <v>42258</v>
      </c>
      <c r="B21434" t="s">
        <v>10</v>
      </c>
      <c r="C21434" t="s">
        <v>11</v>
      </c>
      <c r="D21434" t="s">
        <v>53</v>
      </c>
      <c r="E21434" t="s">
        <v>13</v>
      </c>
      <c r="F21434">
        <v>1984</v>
      </c>
      <c r="G21434">
        <v>342.5</v>
      </c>
    </row>
    <row r="21435" spans="1:7" x14ac:dyDescent="0.25">
      <c r="A21435" s="1">
        <v>42258</v>
      </c>
      <c r="B21435" t="s">
        <v>48</v>
      </c>
      <c r="C21435" t="s">
        <v>47</v>
      </c>
      <c r="D21435" t="s">
        <v>59</v>
      </c>
      <c r="E21435" t="s">
        <v>13</v>
      </c>
      <c r="F21435">
        <v>1985</v>
      </c>
      <c r="G21435">
        <v>664.11199999999997</v>
      </c>
    </row>
    <row r="21436" spans="1:7" x14ac:dyDescent="0.25">
      <c r="A21436" s="1">
        <v>42258</v>
      </c>
      <c r="B21436" t="s">
        <v>57</v>
      </c>
      <c r="C21436" t="s">
        <v>58</v>
      </c>
      <c r="D21436" t="s">
        <v>43</v>
      </c>
      <c r="E21436" t="s">
        <v>13</v>
      </c>
      <c r="F21436">
        <v>1978</v>
      </c>
      <c r="G21436">
        <v>424.65499999999997</v>
      </c>
    </row>
    <row r="21437" spans="1:7" x14ac:dyDescent="0.25">
      <c r="A21437" s="1">
        <v>42258</v>
      </c>
      <c r="B21437" t="s">
        <v>54</v>
      </c>
      <c r="C21437" t="s">
        <v>55</v>
      </c>
      <c r="D21437" t="s">
        <v>55</v>
      </c>
      <c r="E21437" t="s">
        <v>13</v>
      </c>
      <c r="F21437">
        <v>1982</v>
      </c>
      <c r="G21437">
        <v>70.998000000000005</v>
      </c>
    </row>
    <row r="21438" spans="1:7" x14ac:dyDescent="0.25">
      <c r="A21438" s="1">
        <v>42258</v>
      </c>
      <c r="B21438" t="s">
        <v>95</v>
      </c>
      <c r="C21438" t="s">
        <v>37</v>
      </c>
      <c r="D21438" t="s">
        <v>91</v>
      </c>
      <c r="E21438" t="s">
        <v>13</v>
      </c>
      <c r="F21438">
        <v>1977</v>
      </c>
      <c r="G21438">
        <v>594.17700000000002</v>
      </c>
    </row>
    <row r="21439" spans="1:7" x14ac:dyDescent="0.25">
      <c r="A21439" s="1">
        <v>42258</v>
      </c>
      <c r="B21439" t="s">
        <v>54</v>
      </c>
      <c r="C21439" t="s">
        <v>55</v>
      </c>
      <c r="D21439" t="s">
        <v>71</v>
      </c>
      <c r="E21439" t="s">
        <v>13</v>
      </c>
      <c r="F21439">
        <v>1982</v>
      </c>
      <c r="G21439">
        <v>378.84800000000001</v>
      </c>
    </row>
    <row r="21440" spans="1:7" x14ac:dyDescent="0.25">
      <c r="A21440" s="1">
        <v>42258</v>
      </c>
      <c r="B21440" t="s">
        <v>75</v>
      </c>
      <c r="C21440" t="s">
        <v>59</v>
      </c>
      <c r="D21440" t="s">
        <v>47</v>
      </c>
      <c r="E21440" t="s">
        <v>13</v>
      </c>
      <c r="F21440">
        <v>1991</v>
      </c>
      <c r="G21440">
        <v>558.04300000000001</v>
      </c>
    </row>
    <row r="21441" spans="1:7" x14ac:dyDescent="0.25">
      <c r="A21441" s="1">
        <v>42258</v>
      </c>
      <c r="B21441" t="s">
        <v>94</v>
      </c>
      <c r="C21441" t="s">
        <v>34</v>
      </c>
      <c r="D21441" t="s">
        <v>93</v>
      </c>
      <c r="E21441" t="s">
        <v>13</v>
      </c>
      <c r="F21441">
        <v>1971</v>
      </c>
      <c r="G21441">
        <v>78.695999999999998</v>
      </c>
    </row>
    <row r="21442" spans="1:7" x14ac:dyDescent="0.25">
      <c r="A21442" s="1">
        <v>42258</v>
      </c>
      <c r="B21442" t="s">
        <v>68</v>
      </c>
      <c r="C21442" t="s">
        <v>69</v>
      </c>
      <c r="D21442" t="s">
        <v>89</v>
      </c>
      <c r="E21442" t="s">
        <v>13</v>
      </c>
      <c r="F21442">
        <v>1979</v>
      </c>
      <c r="G21442">
        <v>723.73400000000004</v>
      </c>
    </row>
    <row r="21443" spans="1:7" x14ac:dyDescent="0.25">
      <c r="A21443" s="1">
        <v>42258</v>
      </c>
      <c r="B21443" t="s">
        <v>80</v>
      </c>
      <c r="C21443" t="s">
        <v>41</v>
      </c>
      <c r="D21443" t="s">
        <v>21</v>
      </c>
      <c r="G21443">
        <v>1773.547</v>
      </c>
    </row>
    <row r="21444" spans="1:7" x14ac:dyDescent="0.25">
      <c r="A21444" s="1">
        <v>42258</v>
      </c>
      <c r="B21444" t="s">
        <v>108</v>
      </c>
      <c r="C21444" t="s">
        <v>109</v>
      </c>
      <c r="D21444" t="s">
        <v>71</v>
      </c>
      <c r="E21444" t="s">
        <v>22</v>
      </c>
      <c r="F21444">
        <v>1990</v>
      </c>
      <c r="G21444">
        <v>285.99799999999999</v>
      </c>
    </row>
    <row r="21445" spans="1:7" x14ac:dyDescent="0.25">
      <c r="A21445" s="1">
        <v>42258</v>
      </c>
      <c r="B21445" t="s">
        <v>64</v>
      </c>
      <c r="C21445" t="s">
        <v>21</v>
      </c>
      <c r="D21445" t="s">
        <v>62</v>
      </c>
      <c r="E21445" t="s">
        <v>13</v>
      </c>
      <c r="F21445">
        <v>1979</v>
      </c>
      <c r="G21445">
        <v>1686.3309999999999</v>
      </c>
    </row>
    <row r="21446" spans="1:7" x14ac:dyDescent="0.25">
      <c r="A21446" s="1">
        <v>42258</v>
      </c>
      <c r="B21446" t="s">
        <v>10</v>
      </c>
      <c r="C21446" t="s">
        <v>11</v>
      </c>
      <c r="D21446" t="s">
        <v>20</v>
      </c>
      <c r="E21446" t="s">
        <v>13</v>
      </c>
      <c r="F21446">
        <v>1983</v>
      </c>
      <c r="G21446">
        <v>566.97900000000004</v>
      </c>
    </row>
    <row r="21447" spans="1:7" x14ac:dyDescent="0.25">
      <c r="A21447" s="1">
        <v>42258</v>
      </c>
      <c r="B21447" t="s">
        <v>7</v>
      </c>
      <c r="C21447" t="s">
        <v>8</v>
      </c>
      <c r="D21447" t="s">
        <v>24</v>
      </c>
      <c r="E21447" t="s">
        <v>13</v>
      </c>
      <c r="F21447">
        <v>1986</v>
      </c>
      <c r="G21447">
        <v>207.57499999999999</v>
      </c>
    </row>
    <row r="21448" spans="1:7" x14ac:dyDescent="0.25">
      <c r="A21448" s="1">
        <v>42258</v>
      </c>
      <c r="B21448" t="s">
        <v>57</v>
      </c>
      <c r="C21448" t="s">
        <v>58</v>
      </c>
      <c r="D21448" t="s">
        <v>52</v>
      </c>
      <c r="G21448">
        <v>609.92899999999997</v>
      </c>
    </row>
    <row r="21449" spans="1:7" x14ac:dyDescent="0.25">
      <c r="A21449" s="1">
        <v>42258</v>
      </c>
      <c r="B21449" t="s">
        <v>60</v>
      </c>
      <c r="C21449" t="s">
        <v>30</v>
      </c>
      <c r="D21449" t="s">
        <v>30</v>
      </c>
      <c r="E21449" t="s">
        <v>22</v>
      </c>
      <c r="F21449">
        <v>1947</v>
      </c>
      <c r="G21449">
        <v>2208.4679999999998</v>
      </c>
    </row>
    <row r="21450" spans="1:7" x14ac:dyDescent="0.25">
      <c r="A21450" s="1">
        <v>42258</v>
      </c>
      <c r="B21450" t="s">
        <v>48</v>
      </c>
      <c r="C21450" t="s">
        <v>47</v>
      </c>
      <c r="D21450" t="s">
        <v>109</v>
      </c>
      <c r="E21450" t="s">
        <v>22</v>
      </c>
      <c r="F21450">
        <v>1987</v>
      </c>
      <c r="G21450">
        <v>710.577</v>
      </c>
    </row>
    <row r="21451" spans="1:7" x14ac:dyDescent="0.25">
      <c r="A21451" s="1">
        <v>42258</v>
      </c>
      <c r="B21451" t="s">
        <v>101</v>
      </c>
      <c r="C21451" t="s">
        <v>25</v>
      </c>
      <c r="D21451" t="s">
        <v>38</v>
      </c>
      <c r="E21451" t="s">
        <v>13</v>
      </c>
      <c r="F21451">
        <v>1985</v>
      </c>
      <c r="G21451">
        <v>456.86399999999998</v>
      </c>
    </row>
    <row r="21452" spans="1:7" x14ac:dyDescent="0.25">
      <c r="A21452" s="1">
        <v>42258</v>
      </c>
      <c r="B21452" t="s">
        <v>60</v>
      </c>
      <c r="C21452" t="s">
        <v>30</v>
      </c>
      <c r="D21452" t="s">
        <v>21</v>
      </c>
      <c r="G21452">
        <v>6906.7340000000004</v>
      </c>
    </row>
    <row r="21453" spans="1:7" x14ac:dyDescent="0.25">
      <c r="A21453" s="1">
        <v>42258</v>
      </c>
      <c r="B21453" t="s">
        <v>60</v>
      </c>
      <c r="C21453" t="s">
        <v>30</v>
      </c>
      <c r="D21453" t="s">
        <v>21</v>
      </c>
      <c r="G21453">
        <v>6912.5110000000004</v>
      </c>
    </row>
    <row r="21454" spans="1:7" x14ac:dyDescent="0.25">
      <c r="A21454" s="1">
        <v>42258</v>
      </c>
      <c r="B21454" t="s">
        <v>54</v>
      </c>
      <c r="C21454" t="s">
        <v>55</v>
      </c>
      <c r="D21454" t="s">
        <v>53</v>
      </c>
      <c r="E21454" t="s">
        <v>13</v>
      </c>
      <c r="F21454">
        <v>1988</v>
      </c>
      <c r="G21454">
        <v>331.34699999999998</v>
      </c>
    </row>
    <row r="21455" spans="1:7" x14ac:dyDescent="0.25">
      <c r="A21455" s="1">
        <v>42258</v>
      </c>
      <c r="B21455" t="s">
        <v>102</v>
      </c>
      <c r="C21455" t="s">
        <v>89</v>
      </c>
      <c r="D21455" t="s">
        <v>91</v>
      </c>
      <c r="E21455" t="s">
        <v>13</v>
      </c>
      <c r="F21455">
        <v>1962</v>
      </c>
      <c r="G21455">
        <v>525.95000000000005</v>
      </c>
    </row>
    <row r="21456" spans="1:7" x14ac:dyDescent="0.25">
      <c r="A21456" s="1">
        <v>42258</v>
      </c>
      <c r="B21456" t="s">
        <v>31</v>
      </c>
      <c r="C21456" t="s">
        <v>32</v>
      </c>
      <c r="D21456" t="s">
        <v>59</v>
      </c>
      <c r="E21456" t="s">
        <v>22</v>
      </c>
      <c r="F21456">
        <v>1980</v>
      </c>
      <c r="G21456">
        <v>410.39800000000002</v>
      </c>
    </row>
    <row r="21457" spans="1:7" x14ac:dyDescent="0.25">
      <c r="A21457" s="1">
        <v>42258</v>
      </c>
      <c r="B21457" t="s">
        <v>102</v>
      </c>
      <c r="C21457" t="s">
        <v>89</v>
      </c>
      <c r="D21457" t="s">
        <v>40</v>
      </c>
      <c r="E21457" t="s">
        <v>13</v>
      </c>
      <c r="F21457">
        <v>1983</v>
      </c>
      <c r="G21457">
        <v>552.59500000000003</v>
      </c>
    </row>
    <row r="21458" spans="1:7" x14ac:dyDescent="0.25">
      <c r="A21458" s="1">
        <v>42258</v>
      </c>
      <c r="B21458" t="s">
        <v>101</v>
      </c>
      <c r="C21458" t="s">
        <v>25</v>
      </c>
      <c r="D21458" t="s">
        <v>15</v>
      </c>
      <c r="E21458" t="s">
        <v>13</v>
      </c>
      <c r="F21458">
        <v>1995</v>
      </c>
      <c r="G21458">
        <v>349.47300000000001</v>
      </c>
    </row>
    <row r="21459" spans="1:7" x14ac:dyDescent="0.25">
      <c r="A21459" s="1">
        <v>42258</v>
      </c>
      <c r="B21459" t="s">
        <v>16</v>
      </c>
      <c r="C21459" t="s">
        <v>17</v>
      </c>
      <c r="D21459" t="s">
        <v>20</v>
      </c>
      <c r="E21459" t="s">
        <v>111</v>
      </c>
      <c r="F21459">
        <v>1987</v>
      </c>
      <c r="G21459">
        <v>717.1</v>
      </c>
    </row>
    <row r="21460" spans="1:7" x14ac:dyDescent="0.25">
      <c r="A21460" s="1">
        <v>42258</v>
      </c>
      <c r="B21460" t="s">
        <v>31</v>
      </c>
      <c r="C21460" t="s">
        <v>32</v>
      </c>
      <c r="D21460" t="s">
        <v>37</v>
      </c>
      <c r="E21460" t="s">
        <v>13</v>
      </c>
      <c r="F21460">
        <v>1972</v>
      </c>
      <c r="G21460">
        <v>1047.3699999999999</v>
      </c>
    </row>
    <row r="21461" spans="1:7" x14ac:dyDescent="0.25">
      <c r="A21461" s="1">
        <v>42258</v>
      </c>
      <c r="B21461" t="s">
        <v>80</v>
      </c>
      <c r="C21461" t="s">
        <v>41</v>
      </c>
      <c r="D21461" t="s">
        <v>9</v>
      </c>
      <c r="E21461" t="s">
        <v>13</v>
      </c>
      <c r="F21461">
        <v>1980</v>
      </c>
      <c r="G21461">
        <v>566.46100000000001</v>
      </c>
    </row>
    <row r="21462" spans="1:7" x14ac:dyDescent="0.25">
      <c r="A21462" s="1">
        <v>42258</v>
      </c>
      <c r="B21462" t="s">
        <v>26</v>
      </c>
      <c r="C21462" t="s">
        <v>27</v>
      </c>
      <c r="D21462" t="s">
        <v>17</v>
      </c>
      <c r="E21462" t="s">
        <v>22</v>
      </c>
      <c r="F21462">
        <v>1989</v>
      </c>
      <c r="G21462">
        <v>171.46</v>
      </c>
    </row>
    <row r="21463" spans="1:7" x14ac:dyDescent="0.25">
      <c r="A21463" s="1">
        <v>42258</v>
      </c>
      <c r="B21463" t="s">
        <v>35</v>
      </c>
      <c r="C21463" t="s">
        <v>36</v>
      </c>
      <c r="D21463" t="s">
        <v>32</v>
      </c>
      <c r="E21463" t="s">
        <v>22</v>
      </c>
      <c r="F21463">
        <v>1952</v>
      </c>
      <c r="G21463">
        <v>173.06700000000001</v>
      </c>
    </row>
    <row r="21464" spans="1:7" x14ac:dyDescent="0.25">
      <c r="A21464" s="1">
        <v>42258</v>
      </c>
      <c r="B21464" t="s">
        <v>102</v>
      </c>
      <c r="C21464" t="s">
        <v>89</v>
      </c>
      <c r="D21464" t="s">
        <v>30</v>
      </c>
      <c r="E21464" t="s">
        <v>22</v>
      </c>
      <c r="F21464">
        <v>1965</v>
      </c>
      <c r="G21464">
        <v>616.16399999999999</v>
      </c>
    </row>
    <row r="21465" spans="1:7" x14ac:dyDescent="0.25">
      <c r="A21465" s="1">
        <v>42258</v>
      </c>
      <c r="B21465" t="s">
        <v>98</v>
      </c>
      <c r="C21465" t="s">
        <v>93</v>
      </c>
      <c r="D21465" t="s">
        <v>43</v>
      </c>
      <c r="E21465" t="s">
        <v>13</v>
      </c>
      <c r="F21465">
        <v>1971</v>
      </c>
      <c r="G21465">
        <v>163.16399999999999</v>
      </c>
    </row>
    <row r="21466" spans="1:7" x14ac:dyDescent="0.25">
      <c r="A21466" s="1">
        <v>42258</v>
      </c>
      <c r="B21466" t="s">
        <v>39</v>
      </c>
      <c r="C21466" t="s">
        <v>40</v>
      </c>
      <c r="D21466" t="s">
        <v>58</v>
      </c>
      <c r="E21466" t="s">
        <v>13</v>
      </c>
      <c r="F21466">
        <v>1987</v>
      </c>
      <c r="G21466">
        <v>734.72900000000004</v>
      </c>
    </row>
    <row r="21467" spans="1:7" x14ac:dyDescent="0.25">
      <c r="A21467" s="1">
        <v>42258</v>
      </c>
      <c r="B21467" t="s">
        <v>75</v>
      </c>
      <c r="C21467" t="s">
        <v>59</v>
      </c>
      <c r="D21467" t="s">
        <v>55</v>
      </c>
      <c r="E21467" t="s">
        <v>13</v>
      </c>
      <c r="F21467">
        <v>1984</v>
      </c>
      <c r="G21467">
        <v>282.81099999999998</v>
      </c>
    </row>
    <row r="21468" spans="1:7" x14ac:dyDescent="0.25">
      <c r="A21468" s="1">
        <v>42258</v>
      </c>
      <c r="B21468" t="s">
        <v>75</v>
      </c>
      <c r="C21468" t="s">
        <v>59</v>
      </c>
      <c r="D21468" t="s">
        <v>43</v>
      </c>
      <c r="E21468" t="s">
        <v>13</v>
      </c>
      <c r="F21468">
        <v>1988</v>
      </c>
      <c r="G21468">
        <v>375.83199999999999</v>
      </c>
    </row>
    <row r="21469" spans="1:7" x14ac:dyDescent="0.25">
      <c r="A21469" s="1">
        <v>42258</v>
      </c>
      <c r="B21469" t="s">
        <v>23</v>
      </c>
      <c r="C21469" t="s">
        <v>24</v>
      </c>
      <c r="D21469" t="s">
        <v>53</v>
      </c>
      <c r="E21469" t="s">
        <v>13</v>
      </c>
      <c r="F21469">
        <v>1981</v>
      </c>
      <c r="G21469">
        <v>560.06100000000004</v>
      </c>
    </row>
    <row r="21470" spans="1:7" x14ac:dyDescent="0.25">
      <c r="A21470" s="1">
        <v>42258</v>
      </c>
      <c r="B21470" t="s">
        <v>64</v>
      </c>
      <c r="C21470" t="s">
        <v>21</v>
      </c>
      <c r="D21470" t="s">
        <v>41</v>
      </c>
      <c r="G21470">
        <v>670.63599999999997</v>
      </c>
    </row>
    <row r="21471" spans="1:7" x14ac:dyDescent="0.25">
      <c r="A21471" s="1">
        <v>42258</v>
      </c>
      <c r="B21471" t="s">
        <v>101</v>
      </c>
      <c r="C21471" t="s">
        <v>25</v>
      </c>
      <c r="D21471" t="s">
        <v>52</v>
      </c>
      <c r="E21471" t="s">
        <v>13</v>
      </c>
      <c r="F21471">
        <v>1972</v>
      </c>
      <c r="G21471">
        <v>624.66800000000001</v>
      </c>
    </row>
    <row r="21472" spans="1:7" x14ac:dyDescent="0.25">
      <c r="A21472" s="1">
        <v>42258</v>
      </c>
      <c r="B21472" t="s">
        <v>74</v>
      </c>
      <c r="C21472" t="s">
        <v>12</v>
      </c>
      <c r="D21472" t="s">
        <v>71</v>
      </c>
      <c r="G21472">
        <v>470.84699999999998</v>
      </c>
    </row>
    <row r="21473" spans="1:7" x14ac:dyDescent="0.25">
      <c r="A21473" s="1">
        <v>42258</v>
      </c>
      <c r="B21473" t="s">
        <v>74</v>
      </c>
      <c r="C21473" t="s">
        <v>12</v>
      </c>
      <c r="D21473" t="s">
        <v>71</v>
      </c>
      <c r="G21473">
        <v>421.036</v>
      </c>
    </row>
    <row r="21474" spans="1:7" x14ac:dyDescent="0.25">
      <c r="A21474" s="1">
        <v>42258</v>
      </c>
      <c r="B21474" t="s">
        <v>70</v>
      </c>
      <c r="C21474" t="s">
        <v>71</v>
      </c>
      <c r="D21474" t="s">
        <v>40</v>
      </c>
      <c r="E21474" t="s">
        <v>13</v>
      </c>
      <c r="F21474">
        <v>1988</v>
      </c>
      <c r="G21474">
        <v>492.62400000000002</v>
      </c>
    </row>
    <row r="21475" spans="1:7" x14ac:dyDescent="0.25">
      <c r="A21475" s="1">
        <v>42258</v>
      </c>
      <c r="B21475" t="s">
        <v>31</v>
      </c>
      <c r="C21475" t="s">
        <v>32</v>
      </c>
      <c r="D21475" t="s">
        <v>41</v>
      </c>
      <c r="E21475" t="s">
        <v>13</v>
      </c>
      <c r="F21475">
        <v>1980</v>
      </c>
      <c r="G21475">
        <v>312.14</v>
      </c>
    </row>
    <row r="21476" spans="1:7" x14ac:dyDescent="0.25">
      <c r="A21476" s="1">
        <v>42258</v>
      </c>
      <c r="B21476" t="s">
        <v>80</v>
      </c>
      <c r="C21476" t="s">
        <v>41</v>
      </c>
      <c r="D21476" t="s">
        <v>52</v>
      </c>
      <c r="E21476" t="s">
        <v>13</v>
      </c>
      <c r="F21476">
        <v>1979</v>
      </c>
      <c r="G21476">
        <v>446.858</v>
      </c>
    </row>
    <row r="21477" spans="1:7" x14ac:dyDescent="0.25">
      <c r="A21477" s="1">
        <v>42258</v>
      </c>
      <c r="B21477" t="s">
        <v>86</v>
      </c>
      <c r="C21477" t="s">
        <v>87</v>
      </c>
      <c r="D21477" t="s">
        <v>113</v>
      </c>
      <c r="E21477" t="s">
        <v>13</v>
      </c>
      <c r="F21477">
        <v>1986</v>
      </c>
      <c r="G21477">
        <v>1175.451</v>
      </c>
    </row>
    <row r="21478" spans="1:7" x14ac:dyDescent="0.25">
      <c r="A21478" s="1">
        <v>42258</v>
      </c>
      <c r="B21478" t="s">
        <v>98</v>
      </c>
      <c r="C21478" t="s">
        <v>93</v>
      </c>
      <c r="D21478" t="s">
        <v>82</v>
      </c>
      <c r="E21478" t="s">
        <v>13</v>
      </c>
      <c r="F21478">
        <v>1989</v>
      </c>
      <c r="G21478">
        <v>393.25400000000002</v>
      </c>
    </row>
    <row r="21479" spans="1:7" x14ac:dyDescent="0.25">
      <c r="A21479" s="1">
        <v>42258</v>
      </c>
      <c r="B21479" t="s">
        <v>95</v>
      </c>
      <c r="C21479" t="s">
        <v>37</v>
      </c>
      <c r="D21479" t="s">
        <v>89</v>
      </c>
      <c r="E21479" t="s">
        <v>22</v>
      </c>
      <c r="F21479">
        <v>1984</v>
      </c>
      <c r="G21479">
        <v>790.60199999999998</v>
      </c>
    </row>
    <row r="21480" spans="1:7" x14ac:dyDescent="0.25">
      <c r="A21480" s="1">
        <v>42258</v>
      </c>
      <c r="B21480" t="s">
        <v>14</v>
      </c>
      <c r="C21480" t="s">
        <v>9</v>
      </c>
      <c r="D21480" t="s">
        <v>34</v>
      </c>
      <c r="E21480" t="s">
        <v>22</v>
      </c>
      <c r="F21480">
        <v>1990</v>
      </c>
      <c r="G21480">
        <v>535.26599999999996</v>
      </c>
    </row>
    <row r="21481" spans="1:7" x14ac:dyDescent="0.25">
      <c r="A21481" s="1">
        <v>42258</v>
      </c>
      <c r="B21481" t="s">
        <v>76</v>
      </c>
      <c r="C21481" t="s">
        <v>38</v>
      </c>
      <c r="D21481" t="s">
        <v>53</v>
      </c>
      <c r="E21481" t="s">
        <v>13</v>
      </c>
      <c r="F21481">
        <v>1983</v>
      </c>
      <c r="G21481">
        <v>174.768</v>
      </c>
    </row>
    <row r="21482" spans="1:7" x14ac:dyDescent="0.25">
      <c r="A21482" s="1">
        <v>42258</v>
      </c>
      <c r="B21482" t="s">
        <v>31</v>
      </c>
      <c r="C21482" t="s">
        <v>32</v>
      </c>
      <c r="D21482" t="s">
        <v>82</v>
      </c>
      <c r="G21482">
        <v>883.32500000000005</v>
      </c>
    </row>
    <row r="21483" spans="1:7" x14ac:dyDescent="0.25">
      <c r="A21483" s="1">
        <v>42258</v>
      </c>
      <c r="B21483" t="s">
        <v>14</v>
      </c>
      <c r="C21483" t="s">
        <v>9</v>
      </c>
      <c r="D21483" t="s">
        <v>34</v>
      </c>
      <c r="E21483" t="s">
        <v>13</v>
      </c>
      <c r="F21483">
        <v>1990</v>
      </c>
      <c r="G21483">
        <v>476.916</v>
      </c>
    </row>
    <row r="21484" spans="1:7" x14ac:dyDescent="0.25">
      <c r="A21484" s="1">
        <v>42258</v>
      </c>
      <c r="B21484" t="s">
        <v>96</v>
      </c>
      <c r="C21484" t="s">
        <v>15</v>
      </c>
      <c r="D21484" t="s">
        <v>18</v>
      </c>
      <c r="E21484" t="s">
        <v>13</v>
      </c>
      <c r="F21484">
        <v>1968</v>
      </c>
      <c r="G21484">
        <v>414.71199999999999</v>
      </c>
    </row>
    <row r="21485" spans="1:7" x14ac:dyDescent="0.25">
      <c r="A21485" s="1">
        <v>42258</v>
      </c>
      <c r="B21485" t="s">
        <v>70</v>
      </c>
      <c r="C21485" t="s">
        <v>71</v>
      </c>
      <c r="D21485" t="s">
        <v>87</v>
      </c>
      <c r="G21485">
        <v>2265.962</v>
      </c>
    </row>
    <row r="21486" spans="1:7" x14ac:dyDescent="0.25">
      <c r="A21486" s="1">
        <v>42258</v>
      </c>
      <c r="B21486" t="s">
        <v>48</v>
      </c>
      <c r="C21486" t="s">
        <v>47</v>
      </c>
      <c r="D21486" t="s">
        <v>109</v>
      </c>
      <c r="E21486" t="s">
        <v>22</v>
      </c>
      <c r="F21486">
        <v>1992</v>
      </c>
      <c r="G21486">
        <v>489.72</v>
      </c>
    </row>
    <row r="21487" spans="1:7" x14ac:dyDescent="0.25">
      <c r="A21487" s="1">
        <v>42258</v>
      </c>
      <c r="B21487" t="s">
        <v>31</v>
      </c>
      <c r="C21487" t="s">
        <v>32</v>
      </c>
      <c r="D21487" t="s">
        <v>8</v>
      </c>
      <c r="E21487" t="s">
        <v>22</v>
      </c>
      <c r="F21487">
        <v>1972</v>
      </c>
      <c r="G21487">
        <v>331.20400000000001</v>
      </c>
    </row>
    <row r="21488" spans="1:7" x14ac:dyDescent="0.25">
      <c r="A21488" s="1">
        <v>42258</v>
      </c>
      <c r="B21488" t="s">
        <v>64</v>
      </c>
      <c r="C21488" t="s">
        <v>21</v>
      </c>
      <c r="D21488" t="s">
        <v>34</v>
      </c>
      <c r="E21488" t="s">
        <v>13</v>
      </c>
      <c r="F21488">
        <v>1985</v>
      </c>
      <c r="G21488">
        <v>187.35300000000001</v>
      </c>
    </row>
    <row r="21489" spans="1:7" x14ac:dyDescent="0.25">
      <c r="A21489" s="1">
        <v>42258</v>
      </c>
      <c r="B21489" t="s">
        <v>70</v>
      </c>
      <c r="C21489" t="s">
        <v>71</v>
      </c>
      <c r="D21489" t="s">
        <v>87</v>
      </c>
      <c r="G21489">
        <v>2211.902</v>
      </c>
    </row>
    <row r="21490" spans="1:7" x14ac:dyDescent="0.25">
      <c r="A21490" s="1">
        <v>42258</v>
      </c>
      <c r="B21490" t="s">
        <v>10</v>
      </c>
      <c r="C21490" t="s">
        <v>11</v>
      </c>
      <c r="D21490" t="s">
        <v>93</v>
      </c>
      <c r="E21490" t="s">
        <v>13</v>
      </c>
      <c r="F21490">
        <v>1988</v>
      </c>
      <c r="G21490">
        <v>383.48500000000001</v>
      </c>
    </row>
    <row r="21491" spans="1:7" x14ac:dyDescent="0.25">
      <c r="A21491" s="1">
        <v>42258</v>
      </c>
      <c r="B21491" t="s">
        <v>26</v>
      </c>
      <c r="C21491" t="s">
        <v>27</v>
      </c>
      <c r="D21491" t="s">
        <v>59</v>
      </c>
      <c r="E21491" t="s">
        <v>13</v>
      </c>
      <c r="F21491">
        <v>1992</v>
      </c>
      <c r="G21491">
        <v>303.137</v>
      </c>
    </row>
    <row r="21492" spans="1:7" x14ac:dyDescent="0.25">
      <c r="A21492" s="1">
        <v>42258</v>
      </c>
      <c r="B21492" t="s">
        <v>31</v>
      </c>
      <c r="C21492" t="s">
        <v>32</v>
      </c>
      <c r="D21492" t="s">
        <v>33</v>
      </c>
      <c r="E21492" t="s">
        <v>13</v>
      </c>
      <c r="F21492">
        <v>1989</v>
      </c>
      <c r="G21492">
        <v>365.74299999999999</v>
      </c>
    </row>
    <row r="21493" spans="1:7" x14ac:dyDescent="0.25">
      <c r="A21493" s="1">
        <v>42258</v>
      </c>
      <c r="B21493" t="s">
        <v>10</v>
      </c>
      <c r="C21493" t="s">
        <v>11</v>
      </c>
      <c r="D21493" t="s">
        <v>55</v>
      </c>
      <c r="E21493" t="s">
        <v>13</v>
      </c>
      <c r="F21493">
        <v>1987</v>
      </c>
      <c r="G21493">
        <v>345.09100000000001</v>
      </c>
    </row>
    <row r="21494" spans="1:7" x14ac:dyDescent="0.25">
      <c r="A21494" s="1">
        <v>42258</v>
      </c>
      <c r="B21494" t="s">
        <v>101</v>
      </c>
      <c r="C21494" t="s">
        <v>25</v>
      </c>
      <c r="D21494" t="s">
        <v>41</v>
      </c>
      <c r="E21494" t="s">
        <v>13</v>
      </c>
      <c r="F21494">
        <v>1984</v>
      </c>
      <c r="G21494">
        <v>512.86599999999999</v>
      </c>
    </row>
    <row r="21495" spans="1:7" x14ac:dyDescent="0.25">
      <c r="A21495" s="1">
        <v>42258</v>
      </c>
      <c r="B21495" t="s">
        <v>35</v>
      </c>
      <c r="C21495" t="s">
        <v>36</v>
      </c>
      <c r="D21495" t="s">
        <v>33</v>
      </c>
      <c r="E21495" t="s">
        <v>13</v>
      </c>
      <c r="F21495">
        <v>1983</v>
      </c>
      <c r="G21495">
        <v>528.27499999999998</v>
      </c>
    </row>
    <row r="21496" spans="1:7" x14ac:dyDescent="0.25">
      <c r="A21496" s="1">
        <v>42258</v>
      </c>
      <c r="B21496" t="s">
        <v>16</v>
      </c>
      <c r="C21496" t="s">
        <v>17</v>
      </c>
      <c r="D21496" t="s">
        <v>33</v>
      </c>
      <c r="E21496" t="s">
        <v>13</v>
      </c>
      <c r="F21496">
        <v>1980</v>
      </c>
      <c r="G21496">
        <v>308.923</v>
      </c>
    </row>
    <row r="21497" spans="1:7" x14ac:dyDescent="0.25">
      <c r="A21497" s="1">
        <v>42258</v>
      </c>
      <c r="B21497" t="s">
        <v>80</v>
      </c>
      <c r="C21497" t="s">
        <v>41</v>
      </c>
      <c r="D21497" t="s">
        <v>43</v>
      </c>
      <c r="E21497" t="s">
        <v>13</v>
      </c>
      <c r="F21497">
        <v>1973</v>
      </c>
      <c r="G21497">
        <v>542.50800000000004</v>
      </c>
    </row>
    <row r="21498" spans="1:7" x14ac:dyDescent="0.25">
      <c r="A21498" s="1">
        <v>42258</v>
      </c>
      <c r="B21498" t="s">
        <v>95</v>
      </c>
      <c r="C21498" t="s">
        <v>37</v>
      </c>
      <c r="D21498" t="s">
        <v>93</v>
      </c>
      <c r="E21498" t="s">
        <v>13</v>
      </c>
      <c r="F21498">
        <v>1990</v>
      </c>
      <c r="G21498">
        <v>475.61900000000003</v>
      </c>
    </row>
    <row r="21499" spans="1:7" x14ac:dyDescent="0.25">
      <c r="A21499" s="1">
        <v>42258</v>
      </c>
      <c r="B21499" t="s">
        <v>31</v>
      </c>
      <c r="C21499" t="s">
        <v>32</v>
      </c>
      <c r="D21499" t="s">
        <v>91</v>
      </c>
      <c r="E21499" t="s">
        <v>13</v>
      </c>
      <c r="F21499">
        <v>1993</v>
      </c>
      <c r="G21499">
        <v>607.41499999999996</v>
      </c>
    </row>
    <row r="21500" spans="1:7" x14ac:dyDescent="0.25">
      <c r="A21500" s="1">
        <v>42258</v>
      </c>
      <c r="B21500" t="s">
        <v>70</v>
      </c>
      <c r="C21500" t="s">
        <v>71</v>
      </c>
      <c r="D21500" t="s">
        <v>43</v>
      </c>
      <c r="E21500" t="s">
        <v>13</v>
      </c>
      <c r="F21500">
        <v>1985</v>
      </c>
      <c r="G21500">
        <v>164.929</v>
      </c>
    </row>
    <row r="21501" spans="1:7" x14ac:dyDescent="0.25">
      <c r="A21501" s="1">
        <v>42258</v>
      </c>
      <c r="B21501" t="s">
        <v>31</v>
      </c>
      <c r="C21501" t="s">
        <v>32</v>
      </c>
      <c r="D21501" t="s">
        <v>93</v>
      </c>
      <c r="E21501" t="s">
        <v>13</v>
      </c>
      <c r="F21501">
        <v>1992</v>
      </c>
      <c r="G21501">
        <v>552.35400000000004</v>
      </c>
    </row>
    <row r="21502" spans="1:7" x14ac:dyDescent="0.25">
      <c r="A21502" s="1">
        <v>42258</v>
      </c>
      <c r="B21502" t="s">
        <v>14</v>
      </c>
      <c r="C21502" t="s">
        <v>9</v>
      </c>
      <c r="D21502" t="s">
        <v>20</v>
      </c>
      <c r="E21502" t="s">
        <v>13</v>
      </c>
      <c r="F21502">
        <v>1973</v>
      </c>
      <c r="G21502">
        <v>668.60500000000002</v>
      </c>
    </row>
    <row r="21503" spans="1:7" x14ac:dyDescent="0.25">
      <c r="A21503" s="1">
        <v>42258</v>
      </c>
      <c r="B21503" t="s">
        <v>95</v>
      </c>
      <c r="C21503" t="s">
        <v>37</v>
      </c>
      <c r="D21503" t="s">
        <v>43</v>
      </c>
      <c r="E21503" t="s">
        <v>13</v>
      </c>
      <c r="F21503">
        <v>1992</v>
      </c>
      <c r="G21503">
        <v>449.18700000000001</v>
      </c>
    </row>
    <row r="21504" spans="1:7" x14ac:dyDescent="0.25">
      <c r="A21504" s="1">
        <v>42258</v>
      </c>
      <c r="B21504" t="s">
        <v>48</v>
      </c>
      <c r="C21504" t="s">
        <v>47</v>
      </c>
      <c r="D21504" t="s">
        <v>53</v>
      </c>
      <c r="E21504" t="s">
        <v>13</v>
      </c>
      <c r="F21504">
        <v>1984</v>
      </c>
      <c r="G21504">
        <v>417.62900000000002</v>
      </c>
    </row>
    <row r="21505" spans="1:7" x14ac:dyDescent="0.25">
      <c r="A21505" s="1">
        <v>42258</v>
      </c>
      <c r="B21505" t="s">
        <v>70</v>
      </c>
      <c r="C21505" t="s">
        <v>71</v>
      </c>
      <c r="D21505" t="s">
        <v>93</v>
      </c>
      <c r="E21505" t="s">
        <v>13</v>
      </c>
      <c r="F21505">
        <v>1985</v>
      </c>
      <c r="G21505">
        <v>359.709</v>
      </c>
    </row>
    <row r="21506" spans="1:7" x14ac:dyDescent="0.25">
      <c r="A21506" s="1">
        <v>42258</v>
      </c>
      <c r="B21506" t="s">
        <v>26</v>
      </c>
      <c r="C21506" t="s">
        <v>27</v>
      </c>
      <c r="D21506" t="s">
        <v>41</v>
      </c>
      <c r="E21506" t="s">
        <v>13</v>
      </c>
      <c r="F21506">
        <v>1983</v>
      </c>
      <c r="G21506">
        <v>398.61</v>
      </c>
    </row>
    <row r="21507" spans="1:7" x14ac:dyDescent="0.25">
      <c r="A21507" s="1">
        <v>42258</v>
      </c>
      <c r="B21507" t="s">
        <v>46</v>
      </c>
      <c r="C21507" t="s">
        <v>33</v>
      </c>
      <c r="D21507" t="s">
        <v>59</v>
      </c>
      <c r="E21507" t="s">
        <v>13</v>
      </c>
      <c r="F21507">
        <v>1978</v>
      </c>
      <c r="G21507">
        <v>559.46600000000001</v>
      </c>
    </row>
    <row r="21508" spans="1:7" x14ac:dyDescent="0.25">
      <c r="A21508" s="1">
        <v>42258</v>
      </c>
      <c r="B21508" t="s">
        <v>103</v>
      </c>
      <c r="C21508" t="s">
        <v>20</v>
      </c>
      <c r="D21508" t="s">
        <v>47</v>
      </c>
      <c r="E21508" t="s">
        <v>111</v>
      </c>
      <c r="F21508">
        <v>1987</v>
      </c>
      <c r="G21508">
        <v>977.90599999999995</v>
      </c>
    </row>
    <row r="21509" spans="1:7" x14ac:dyDescent="0.25">
      <c r="A21509" s="1">
        <v>42258</v>
      </c>
      <c r="B21509" t="s">
        <v>31</v>
      </c>
      <c r="C21509" t="s">
        <v>32</v>
      </c>
      <c r="D21509" t="s">
        <v>41</v>
      </c>
      <c r="E21509" t="s">
        <v>13</v>
      </c>
      <c r="F21509">
        <v>1986</v>
      </c>
      <c r="G21509">
        <v>336.12</v>
      </c>
    </row>
    <row r="21510" spans="1:7" x14ac:dyDescent="0.25">
      <c r="A21510" s="1">
        <v>42258</v>
      </c>
      <c r="B21510" t="s">
        <v>26</v>
      </c>
      <c r="C21510" t="s">
        <v>27</v>
      </c>
      <c r="D21510" t="s">
        <v>82</v>
      </c>
      <c r="E21510" t="s">
        <v>13</v>
      </c>
      <c r="F21510">
        <v>1981</v>
      </c>
      <c r="G21510">
        <v>447.30399999999997</v>
      </c>
    </row>
    <row r="21511" spans="1:7" x14ac:dyDescent="0.25">
      <c r="A21511" s="1">
        <v>42258</v>
      </c>
      <c r="B21511" t="s">
        <v>64</v>
      </c>
      <c r="C21511" t="s">
        <v>21</v>
      </c>
      <c r="D21511" t="s">
        <v>30</v>
      </c>
      <c r="G21511">
        <v>302.02499999999998</v>
      </c>
    </row>
    <row r="21512" spans="1:7" x14ac:dyDescent="0.25">
      <c r="A21512" s="1">
        <v>42258</v>
      </c>
      <c r="B21512" t="s">
        <v>99</v>
      </c>
      <c r="C21512" t="s">
        <v>53</v>
      </c>
      <c r="D21512" t="s">
        <v>40</v>
      </c>
      <c r="E21512" t="s">
        <v>13</v>
      </c>
      <c r="F21512">
        <v>1988</v>
      </c>
      <c r="G21512">
        <v>427.94299999999998</v>
      </c>
    </row>
    <row r="21513" spans="1:7" x14ac:dyDescent="0.25">
      <c r="A21513" s="1">
        <v>42258</v>
      </c>
      <c r="B21513" t="s">
        <v>64</v>
      </c>
      <c r="C21513" t="s">
        <v>21</v>
      </c>
      <c r="D21513" t="s">
        <v>52</v>
      </c>
      <c r="E21513" t="s">
        <v>13</v>
      </c>
      <c r="F21513">
        <v>1981</v>
      </c>
      <c r="G21513">
        <v>444.87599999999998</v>
      </c>
    </row>
    <row r="21514" spans="1:7" x14ac:dyDescent="0.25">
      <c r="A21514" s="1">
        <v>42258</v>
      </c>
      <c r="B21514" t="s">
        <v>57</v>
      </c>
      <c r="C21514" t="s">
        <v>58</v>
      </c>
      <c r="D21514" t="s">
        <v>43</v>
      </c>
      <c r="E21514" t="s">
        <v>22</v>
      </c>
      <c r="F21514">
        <v>1964</v>
      </c>
      <c r="G21514">
        <v>464.62900000000002</v>
      </c>
    </row>
    <row r="21515" spans="1:7" x14ac:dyDescent="0.25">
      <c r="A21515" s="1">
        <v>42258</v>
      </c>
      <c r="B21515" t="s">
        <v>16</v>
      </c>
      <c r="C21515" t="s">
        <v>17</v>
      </c>
      <c r="D21515" t="s">
        <v>41</v>
      </c>
      <c r="E21515" t="s">
        <v>13</v>
      </c>
      <c r="F21515">
        <v>1969</v>
      </c>
      <c r="G21515">
        <v>234.63300000000001</v>
      </c>
    </row>
    <row r="21516" spans="1:7" x14ac:dyDescent="0.25">
      <c r="A21516" s="1">
        <v>42258</v>
      </c>
      <c r="B21516" t="s">
        <v>16</v>
      </c>
      <c r="C21516" t="s">
        <v>17</v>
      </c>
      <c r="D21516" t="s">
        <v>20</v>
      </c>
      <c r="E21516" t="s">
        <v>13</v>
      </c>
      <c r="F21516">
        <v>1988</v>
      </c>
      <c r="G21516">
        <v>738.68600000000004</v>
      </c>
    </row>
    <row r="21517" spans="1:7" x14ac:dyDescent="0.25">
      <c r="A21517" s="1">
        <v>42258</v>
      </c>
      <c r="B21517" t="s">
        <v>60</v>
      </c>
      <c r="C21517" t="s">
        <v>30</v>
      </c>
      <c r="D21517" t="s">
        <v>56</v>
      </c>
      <c r="G21517">
        <v>4146.1080000000002</v>
      </c>
    </row>
    <row r="21518" spans="1:7" x14ac:dyDescent="0.25">
      <c r="A21518" s="1">
        <v>42258</v>
      </c>
      <c r="B21518" t="s">
        <v>26</v>
      </c>
      <c r="C21518" t="s">
        <v>27</v>
      </c>
      <c r="D21518" t="s">
        <v>52</v>
      </c>
      <c r="E21518" t="s">
        <v>13</v>
      </c>
      <c r="F21518">
        <v>1992</v>
      </c>
      <c r="G21518">
        <v>448.35599999999999</v>
      </c>
    </row>
    <row r="21519" spans="1:7" x14ac:dyDescent="0.25">
      <c r="A21519" s="1">
        <v>42258</v>
      </c>
      <c r="B21519" t="s">
        <v>96</v>
      </c>
      <c r="C21519" t="s">
        <v>15</v>
      </c>
      <c r="D21519" t="s">
        <v>38</v>
      </c>
      <c r="E21519" t="s">
        <v>13</v>
      </c>
      <c r="F21519">
        <v>1959</v>
      </c>
      <c r="G21519">
        <v>531.51099999999997</v>
      </c>
    </row>
    <row r="21520" spans="1:7" x14ac:dyDescent="0.25">
      <c r="A21520" s="1">
        <v>42258</v>
      </c>
      <c r="B21520" t="s">
        <v>7</v>
      </c>
      <c r="C21520" t="s">
        <v>8</v>
      </c>
      <c r="D21520" t="s">
        <v>91</v>
      </c>
      <c r="E21520" t="s">
        <v>13</v>
      </c>
      <c r="F21520">
        <v>1989</v>
      </c>
      <c r="G21520">
        <v>590.86500000000001</v>
      </c>
    </row>
    <row r="21521" spans="1:7" x14ac:dyDescent="0.25">
      <c r="A21521" s="1">
        <v>42258</v>
      </c>
      <c r="B21521" t="s">
        <v>106</v>
      </c>
      <c r="C21521" t="s">
        <v>107</v>
      </c>
      <c r="D21521" t="s">
        <v>73</v>
      </c>
      <c r="E21521" t="s">
        <v>13</v>
      </c>
      <c r="F21521">
        <v>1981</v>
      </c>
      <c r="G21521">
        <v>116.756</v>
      </c>
    </row>
    <row r="21522" spans="1:7" x14ac:dyDescent="0.25">
      <c r="A21522" s="1">
        <v>42258</v>
      </c>
      <c r="B21522" t="s">
        <v>94</v>
      </c>
      <c r="C21522" t="s">
        <v>34</v>
      </c>
      <c r="D21522" t="s">
        <v>58</v>
      </c>
      <c r="E21522" t="s">
        <v>13</v>
      </c>
      <c r="F21522">
        <v>1980</v>
      </c>
      <c r="G21522">
        <v>762.78099999999995</v>
      </c>
    </row>
    <row r="21523" spans="1:7" x14ac:dyDescent="0.25">
      <c r="A21523" s="1">
        <v>42258</v>
      </c>
      <c r="B21523" t="s">
        <v>70</v>
      </c>
      <c r="C21523" t="s">
        <v>71</v>
      </c>
      <c r="D21523" t="s">
        <v>52</v>
      </c>
      <c r="E21523" t="s">
        <v>13</v>
      </c>
      <c r="F21523">
        <v>1987</v>
      </c>
      <c r="G21523">
        <v>299.65300000000002</v>
      </c>
    </row>
    <row r="21524" spans="1:7" x14ac:dyDescent="0.25">
      <c r="A21524" s="1">
        <v>42258</v>
      </c>
      <c r="B21524" t="s">
        <v>26</v>
      </c>
      <c r="C21524" t="s">
        <v>27</v>
      </c>
      <c r="D21524" t="s">
        <v>52</v>
      </c>
      <c r="E21524" t="s">
        <v>13</v>
      </c>
      <c r="F21524">
        <v>1992</v>
      </c>
      <c r="G21524">
        <v>515.94299999999998</v>
      </c>
    </row>
    <row r="21525" spans="1:7" x14ac:dyDescent="0.25">
      <c r="A21525" s="1">
        <v>42258</v>
      </c>
      <c r="B21525" t="s">
        <v>23</v>
      </c>
      <c r="C21525" t="s">
        <v>24</v>
      </c>
      <c r="D21525" t="s">
        <v>59</v>
      </c>
      <c r="E21525" t="s">
        <v>13</v>
      </c>
      <c r="F21525">
        <v>1993</v>
      </c>
      <c r="G21525">
        <v>362.846</v>
      </c>
    </row>
    <row r="21526" spans="1:7" x14ac:dyDescent="0.25">
      <c r="A21526" s="1">
        <v>42258</v>
      </c>
      <c r="B21526" t="s">
        <v>35</v>
      </c>
      <c r="C21526" t="s">
        <v>36</v>
      </c>
      <c r="D21526" t="s">
        <v>109</v>
      </c>
      <c r="E21526" t="s">
        <v>22</v>
      </c>
      <c r="F21526">
        <v>1988</v>
      </c>
      <c r="G21526">
        <v>564.84100000000001</v>
      </c>
    </row>
    <row r="21527" spans="1:7" x14ac:dyDescent="0.25">
      <c r="A21527" s="1">
        <v>42258</v>
      </c>
      <c r="B21527" t="s">
        <v>7</v>
      </c>
      <c r="C21527" t="s">
        <v>8</v>
      </c>
      <c r="D21527" t="s">
        <v>38</v>
      </c>
      <c r="E21527" t="s">
        <v>13</v>
      </c>
      <c r="F21527">
        <v>1990</v>
      </c>
      <c r="G21527">
        <v>573.09199999999998</v>
      </c>
    </row>
    <row r="21528" spans="1:7" x14ac:dyDescent="0.25">
      <c r="A21528" s="1">
        <v>42258</v>
      </c>
      <c r="B21528" t="s">
        <v>64</v>
      </c>
      <c r="C21528" t="s">
        <v>21</v>
      </c>
      <c r="D21528" t="s">
        <v>38</v>
      </c>
      <c r="G21528">
        <v>549.27700000000004</v>
      </c>
    </row>
    <row r="21529" spans="1:7" x14ac:dyDescent="0.25">
      <c r="A21529" s="1">
        <v>42258</v>
      </c>
      <c r="B21529" t="s">
        <v>23</v>
      </c>
      <c r="C21529" t="s">
        <v>24</v>
      </c>
      <c r="D21529" t="s">
        <v>24</v>
      </c>
      <c r="G21529">
        <v>267.58199999999999</v>
      </c>
    </row>
    <row r="21530" spans="1:7" x14ac:dyDescent="0.25">
      <c r="A21530" s="1">
        <v>42258</v>
      </c>
      <c r="B21530" t="s">
        <v>95</v>
      </c>
      <c r="C21530" t="s">
        <v>37</v>
      </c>
      <c r="D21530" t="s">
        <v>93</v>
      </c>
      <c r="E21530" t="s">
        <v>13</v>
      </c>
      <c r="F21530">
        <v>1989</v>
      </c>
      <c r="G21530">
        <v>507.63499999999999</v>
      </c>
    </row>
    <row r="21531" spans="1:7" x14ac:dyDescent="0.25">
      <c r="A21531" s="1">
        <v>42258</v>
      </c>
      <c r="B21531" t="s">
        <v>74</v>
      </c>
      <c r="C21531" t="s">
        <v>12</v>
      </c>
      <c r="D21531" t="s">
        <v>20</v>
      </c>
      <c r="E21531" t="s">
        <v>13</v>
      </c>
      <c r="F21531">
        <v>1977</v>
      </c>
      <c r="G21531">
        <v>491.36700000000002</v>
      </c>
    </row>
    <row r="21532" spans="1:7" x14ac:dyDescent="0.25">
      <c r="A21532" s="1">
        <v>42258</v>
      </c>
      <c r="B21532" t="s">
        <v>39</v>
      </c>
      <c r="C21532" t="s">
        <v>40</v>
      </c>
      <c r="D21532" t="s">
        <v>47</v>
      </c>
      <c r="G21532">
        <v>900.99400000000003</v>
      </c>
    </row>
    <row r="21533" spans="1:7" x14ac:dyDescent="0.25">
      <c r="A21533" s="1">
        <v>42258</v>
      </c>
      <c r="B21533" t="s">
        <v>94</v>
      </c>
      <c r="C21533" t="s">
        <v>34</v>
      </c>
      <c r="D21533" t="s">
        <v>50</v>
      </c>
      <c r="E21533" t="s">
        <v>13</v>
      </c>
      <c r="F21533">
        <v>1962</v>
      </c>
      <c r="G21533">
        <v>925.78099999999995</v>
      </c>
    </row>
    <row r="21534" spans="1:7" x14ac:dyDescent="0.25">
      <c r="A21534" s="1">
        <v>42258</v>
      </c>
      <c r="B21534" t="s">
        <v>108</v>
      </c>
      <c r="C21534" t="s">
        <v>109</v>
      </c>
      <c r="D21534" t="s">
        <v>58</v>
      </c>
      <c r="G21534">
        <v>417.95100000000002</v>
      </c>
    </row>
    <row r="21535" spans="1:7" x14ac:dyDescent="0.25">
      <c r="A21535" s="1">
        <v>42258</v>
      </c>
      <c r="B21535" t="s">
        <v>101</v>
      </c>
      <c r="C21535" t="s">
        <v>25</v>
      </c>
      <c r="D21535" t="s">
        <v>44</v>
      </c>
      <c r="E21535" t="s">
        <v>13</v>
      </c>
      <c r="F21535">
        <v>1991</v>
      </c>
      <c r="G21535">
        <v>428.649</v>
      </c>
    </row>
    <row r="21536" spans="1:7" x14ac:dyDescent="0.25">
      <c r="A21536" s="1">
        <v>42258</v>
      </c>
      <c r="B21536" t="s">
        <v>31</v>
      </c>
      <c r="C21536" t="s">
        <v>32</v>
      </c>
      <c r="D21536" t="s">
        <v>18</v>
      </c>
      <c r="E21536" t="s">
        <v>13</v>
      </c>
      <c r="F21536">
        <v>1981</v>
      </c>
      <c r="G21536">
        <v>631.95100000000002</v>
      </c>
    </row>
    <row r="21537" spans="1:7" x14ac:dyDescent="0.25">
      <c r="A21537" s="1">
        <v>42258</v>
      </c>
      <c r="B21537" t="s">
        <v>23</v>
      </c>
      <c r="C21537" t="s">
        <v>24</v>
      </c>
      <c r="D21537" t="s">
        <v>52</v>
      </c>
      <c r="E21537" t="s">
        <v>13</v>
      </c>
      <c r="F21537">
        <v>1991</v>
      </c>
      <c r="G21537">
        <v>589.69500000000005</v>
      </c>
    </row>
    <row r="21538" spans="1:7" x14ac:dyDescent="0.25">
      <c r="A21538" s="1">
        <v>42258</v>
      </c>
      <c r="B21538" t="s">
        <v>42</v>
      </c>
      <c r="C21538" t="s">
        <v>43</v>
      </c>
      <c r="D21538" t="s">
        <v>93</v>
      </c>
      <c r="E21538" t="s">
        <v>13</v>
      </c>
      <c r="F21538">
        <v>1982</v>
      </c>
      <c r="G21538">
        <v>278.64299999999997</v>
      </c>
    </row>
    <row r="21539" spans="1:7" x14ac:dyDescent="0.25">
      <c r="A21539" s="1">
        <v>42258</v>
      </c>
      <c r="B21539" t="s">
        <v>114</v>
      </c>
      <c r="C21539" t="s">
        <v>104</v>
      </c>
      <c r="D21539" t="s">
        <v>20</v>
      </c>
      <c r="E21539" t="s">
        <v>13</v>
      </c>
      <c r="F21539">
        <v>1986</v>
      </c>
      <c r="G21539">
        <v>303.74799999999999</v>
      </c>
    </row>
    <row r="21540" spans="1:7" x14ac:dyDescent="0.25">
      <c r="A21540" s="1">
        <v>42258</v>
      </c>
      <c r="B21540" t="s">
        <v>76</v>
      </c>
      <c r="C21540" t="s">
        <v>38</v>
      </c>
      <c r="D21540" t="s">
        <v>37</v>
      </c>
      <c r="G21540">
        <v>514.80200000000002</v>
      </c>
    </row>
    <row r="21541" spans="1:7" x14ac:dyDescent="0.25">
      <c r="A21541" s="1">
        <v>42258</v>
      </c>
      <c r="B21541" t="s">
        <v>35</v>
      </c>
      <c r="C21541" t="s">
        <v>36</v>
      </c>
      <c r="D21541" t="s">
        <v>38</v>
      </c>
      <c r="E21541" t="s">
        <v>22</v>
      </c>
      <c r="F21541">
        <v>1983</v>
      </c>
      <c r="G21541">
        <v>724.1</v>
      </c>
    </row>
    <row r="21542" spans="1:7" x14ac:dyDescent="0.25">
      <c r="A21542" s="1">
        <v>42258</v>
      </c>
      <c r="B21542" t="s">
        <v>80</v>
      </c>
      <c r="C21542" t="s">
        <v>41</v>
      </c>
      <c r="D21542" t="s">
        <v>43</v>
      </c>
      <c r="E21542" t="s">
        <v>13</v>
      </c>
      <c r="F21542">
        <v>1983</v>
      </c>
      <c r="G21542">
        <v>535.97900000000004</v>
      </c>
    </row>
    <row r="21543" spans="1:7" x14ac:dyDescent="0.25">
      <c r="A21543" s="1">
        <v>42258</v>
      </c>
      <c r="B21543" t="s">
        <v>39</v>
      </c>
      <c r="C21543" t="s">
        <v>40</v>
      </c>
      <c r="D21543" t="s">
        <v>30</v>
      </c>
      <c r="E21543" t="s">
        <v>13</v>
      </c>
      <c r="F21543">
        <v>1981</v>
      </c>
      <c r="G21543">
        <v>665.572</v>
      </c>
    </row>
    <row r="21544" spans="1:7" x14ac:dyDescent="0.25">
      <c r="A21544" s="1">
        <v>42258</v>
      </c>
      <c r="B21544" t="s">
        <v>10</v>
      </c>
      <c r="C21544" t="s">
        <v>11</v>
      </c>
      <c r="D21544" t="s">
        <v>93</v>
      </c>
      <c r="E21544" t="s">
        <v>13</v>
      </c>
      <c r="F21544">
        <v>1987</v>
      </c>
      <c r="G21544">
        <v>373.73899999999998</v>
      </c>
    </row>
    <row r="21545" spans="1:7" x14ac:dyDescent="0.25">
      <c r="A21545" s="1">
        <v>42258</v>
      </c>
      <c r="B21545" t="s">
        <v>57</v>
      </c>
      <c r="C21545" t="s">
        <v>58</v>
      </c>
      <c r="D21545" t="s">
        <v>38</v>
      </c>
      <c r="G21545">
        <v>1877.924</v>
      </c>
    </row>
    <row r="21546" spans="1:7" x14ac:dyDescent="0.25">
      <c r="A21546" s="1">
        <v>42258</v>
      </c>
      <c r="B21546" t="s">
        <v>57</v>
      </c>
      <c r="C21546" t="s">
        <v>58</v>
      </c>
      <c r="D21546" t="s">
        <v>38</v>
      </c>
      <c r="G21546">
        <v>1805.739</v>
      </c>
    </row>
    <row r="21547" spans="1:7" x14ac:dyDescent="0.25">
      <c r="A21547" s="1">
        <v>42258</v>
      </c>
      <c r="B21547" t="s">
        <v>49</v>
      </c>
      <c r="C21547" t="s">
        <v>50</v>
      </c>
      <c r="D21547" t="s">
        <v>87</v>
      </c>
      <c r="E21547" t="s">
        <v>13</v>
      </c>
      <c r="F21547">
        <v>1962</v>
      </c>
      <c r="G21547">
        <v>244.82900000000001</v>
      </c>
    </row>
    <row r="21548" spans="1:7" x14ac:dyDescent="0.25">
      <c r="A21548" s="1">
        <v>42258</v>
      </c>
      <c r="B21548" t="s">
        <v>54</v>
      </c>
      <c r="C21548" t="s">
        <v>55</v>
      </c>
      <c r="D21548" t="s">
        <v>38</v>
      </c>
      <c r="G21548">
        <v>1789.4760000000001</v>
      </c>
    </row>
    <row r="21549" spans="1:7" x14ac:dyDescent="0.25">
      <c r="A21549" s="1">
        <v>42258</v>
      </c>
      <c r="B21549" t="s">
        <v>70</v>
      </c>
      <c r="C21549" t="s">
        <v>71</v>
      </c>
      <c r="D21549" t="s">
        <v>93</v>
      </c>
      <c r="E21549" t="s">
        <v>13</v>
      </c>
      <c r="F21549">
        <v>1983</v>
      </c>
      <c r="G21549">
        <v>464.42700000000002</v>
      </c>
    </row>
    <row r="21550" spans="1:7" x14ac:dyDescent="0.25">
      <c r="A21550" s="1">
        <v>42258</v>
      </c>
      <c r="B21550" t="s">
        <v>64</v>
      </c>
      <c r="C21550" t="s">
        <v>21</v>
      </c>
      <c r="D21550" t="s">
        <v>43</v>
      </c>
      <c r="E21550" t="s">
        <v>13</v>
      </c>
      <c r="F21550">
        <v>1988</v>
      </c>
      <c r="G21550">
        <v>567.21799999999996</v>
      </c>
    </row>
    <row r="21551" spans="1:7" x14ac:dyDescent="0.25">
      <c r="A21551" s="1">
        <v>42258</v>
      </c>
      <c r="B21551" t="s">
        <v>74</v>
      </c>
      <c r="C21551" t="s">
        <v>12</v>
      </c>
      <c r="D21551" t="s">
        <v>53</v>
      </c>
      <c r="E21551" t="s">
        <v>13</v>
      </c>
      <c r="F21551">
        <v>1990</v>
      </c>
      <c r="G21551">
        <v>305.64699999999999</v>
      </c>
    </row>
    <row r="21552" spans="1:7" x14ac:dyDescent="0.25">
      <c r="A21552" s="1">
        <v>42258</v>
      </c>
      <c r="B21552" t="s">
        <v>86</v>
      </c>
      <c r="C21552" t="s">
        <v>87</v>
      </c>
      <c r="D21552" t="s">
        <v>66</v>
      </c>
      <c r="E21552" t="s">
        <v>13</v>
      </c>
      <c r="F21552">
        <v>1962</v>
      </c>
      <c r="G21552">
        <v>565.35500000000002</v>
      </c>
    </row>
    <row r="21553" spans="1:7" x14ac:dyDescent="0.25">
      <c r="A21553" s="1">
        <v>42258</v>
      </c>
      <c r="B21553" t="s">
        <v>23</v>
      </c>
      <c r="C21553" t="s">
        <v>24</v>
      </c>
      <c r="D21553" t="s">
        <v>21</v>
      </c>
      <c r="E21553" t="s">
        <v>13</v>
      </c>
      <c r="F21553">
        <v>1988</v>
      </c>
      <c r="G21553">
        <v>725.69899999999996</v>
      </c>
    </row>
    <row r="21554" spans="1:7" x14ac:dyDescent="0.25">
      <c r="A21554" s="1">
        <v>42258</v>
      </c>
      <c r="B21554" t="s">
        <v>64</v>
      </c>
      <c r="C21554" t="s">
        <v>21</v>
      </c>
      <c r="D21554" t="s">
        <v>38</v>
      </c>
      <c r="E21554" t="s">
        <v>13</v>
      </c>
      <c r="F21554">
        <v>1972</v>
      </c>
      <c r="G21554">
        <v>211.68700000000001</v>
      </c>
    </row>
    <row r="21555" spans="1:7" x14ac:dyDescent="0.25">
      <c r="A21555" s="1">
        <v>42258</v>
      </c>
      <c r="B21555" t="s">
        <v>28</v>
      </c>
      <c r="C21555" t="s">
        <v>29</v>
      </c>
      <c r="D21555" t="s">
        <v>53</v>
      </c>
      <c r="E21555" t="s">
        <v>13</v>
      </c>
      <c r="F21555">
        <v>1980</v>
      </c>
      <c r="G21555">
        <v>479.66800000000001</v>
      </c>
    </row>
    <row r="21556" spans="1:7" x14ac:dyDescent="0.25">
      <c r="A21556" s="1">
        <v>42258</v>
      </c>
      <c r="B21556" t="s">
        <v>90</v>
      </c>
      <c r="C21556" t="s">
        <v>91</v>
      </c>
      <c r="D21556" t="s">
        <v>43</v>
      </c>
      <c r="E21556" t="s">
        <v>13</v>
      </c>
      <c r="F21556">
        <v>1991</v>
      </c>
      <c r="G21556">
        <v>336.85199999999998</v>
      </c>
    </row>
    <row r="21557" spans="1:7" x14ac:dyDescent="0.25">
      <c r="A21557" s="1">
        <v>42258</v>
      </c>
      <c r="B21557" t="s">
        <v>83</v>
      </c>
      <c r="C21557" t="s">
        <v>84</v>
      </c>
      <c r="D21557" t="s">
        <v>53</v>
      </c>
      <c r="E21557" t="s">
        <v>13</v>
      </c>
      <c r="F21557">
        <v>1976</v>
      </c>
      <c r="G21557">
        <v>467.649</v>
      </c>
    </row>
    <row r="21558" spans="1:7" x14ac:dyDescent="0.25">
      <c r="A21558" s="1">
        <v>42258</v>
      </c>
      <c r="B21558" t="s">
        <v>60</v>
      </c>
      <c r="C21558" t="s">
        <v>30</v>
      </c>
      <c r="D21558" t="s">
        <v>56</v>
      </c>
      <c r="E21558" t="s">
        <v>22</v>
      </c>
      <c r="F21558">
        <v>1982</v>
      </c>
      <c r="G21558">
        <v>273.25799999999998</v>
      </c>
    </row>
    <row r="21559" spans="1:7" x14ac:dyDescent="0.25">
      <c r="A21559" s="1">
        <v>42258</v>
      </c>
      <c r="B21559" t="s">
        <v>90</v>
      </c>
      <c r="C21559" t="s">
        <v>91</v>
      </c>
      <c r="D21559" t="s">
        <v>52</v>
      </c>
      <c r="E21559" t="s">
        <v>13</v>
      </c>
      <c r="F21559">
        <v>1988</v>
      </c>
      <c r="G21559">
        <v>257.95299999999997</v>
      </c>
    </row>
    <row r="21560" spans="1:7" x14ac:dyDescent="0.25">
      <c r="A21560" s="1">
        <v>42258</v>
      </c>
      <c r="B21560" t="s">
        <v>76</v>
      </c>
      <c r="C21560" t="s">
        <v>38</v>
      </c>
      <c r="D21560" t="s">
        <v>52</v>
      </c>
      <c r="E21560" t="s">
        <v>13</v>
      </c>
      <c r="F21560">
        <v>1991</v>
      </c>
      <c r="G21560">
        <v>460.58</v>
      </c>
    </row>
    <row r="21561" spans="1:7" x14ac:dyDescent="0.25">
      <c r="A21561" s="1">
        <v>42258</v>
      </c>
      <c r="B21561" t="s">
        <v>106</v>
      </c>
      <c r="C21561" t="s">
        <v>107</v>
      </c>
      <c r="D21561" t="s">
        <v>47</v>
      </c>
      <c r="G21561">
        <v>2326.2719999999999</v>
      </c>
    </row>
    <row r="21562" spans="1:7" x14ac:dyDescent="0.25">
      <c r="A21562" s="1">
        <v>42258</v>
      </c>
      <c r="B21562" t="s">
        <v>106</v>
      </c>
      <c r="C21562" t="s">
        <v>107</v>
      </c>
      <c r="D21562" t="s">
        <v>47</v>
      </c>
      <c r="G21562">
        <v>2326.962</v>
      </c>
    </row>
    <row r="21563" spans="1:7" x14ac:dyDescent="0.25">
      <c r="A21563" s="1">
        <v>42258</v>
      </c>
      <c r="B21563" t="s">
        <v>48</v>
      </c>
      <c r="C21563" t="s">
        <v>47</v>
      </c>
      <c r="D21563" t="s">
        <v>38</v>
      </c>
      <c r="E21563" t="s">
        <v>13</v>
      </c>
      <c r="F21563">
        <v>1985</v>
      </c>
      <c r="G21563">
        <v>362.01100000000002</v>
      </c>
    </row>
    <row r="21564" spans="1:7" x14ac:dyDescent="0.25">
      <c r="A21564" s="1">
        <v>42258</v>
      </c>
      <c r="B21564" t="s">
        <v>48</v>
      </c>
      <c r="C21564" t="s">
        <v>47</v>
      </c>
      <c r="D21564" t="s">
        <v>33</v>
      </c>
      <c r="G21564">
        <v>699.34</v>
      </c>
    </row>
    <row r="21565" spans="1:7" x14ac:dyDescent="0.25">
      <c r="A21565" s="1">
        <v>42258</v>
      </c>
      <c r="B21565" t="s">
        <v>60</v>
      </c>
      <c r="C21565" t="s">
        <v>30</v>
      </c>
      <c r="D21565" t="s">
        <v>21</v>
      </c>
      <c r="G21565">
        <v>403.40300000000002</v>
      </c>
    </row>
    <row r="21566" spans="1:7" x14ac:dyDescent="0.25">
      <c r="A21566" s="1">
        <v>42258</v>
      </c>
      <c r="B21566" t="s">
        <v>102</v>
      </c>
      <c r="C21566" t="s">
        <v>89</v>
      </c>
      <c r="D21566" t="s">
        <v>29</v>
      </c>
      <c r="E21566" t="s">
        <v>13</v>
      </c>
      <c r="F21566">
        <v>1967</v>
      </c>
      <c r="G21566">
        <v>414.06</v>
      </c>
    </row>
    <row r="21567" spans="1:7" x14ac:dyDescent="0.25">
      <c r="A21567" s="1">
        <v>42258</v>
      </c>
      <c r="B21567" t="s">
        <v>46</v>
      </c>
      <c r="C21567" t="s">
        <v>33</v>
      </c>
      <c r="D21567" t="s">
        <v>43</v>
      </c>
      <c r="G21567">
        <v>1039.213</v>
      </c>
    </row>
    <row r="21568" spans="1:7" x14ac:dyDescent="0.25">
      <c r="A21568" s="1">
        <v>42258</v>
      </c>
      <c r="B21568" t="s">
        <v>60</v>
      </c>
      <c r="C21568" t="s">
        <v>30</v>
      </c>
      <c r="D21568" t="s">
        <v>30</v>
      </c>
      <c r="G21568">
        <v>2060.788</v>
      </c>
    </row>
    <row r="21569" spans="1:7" x14ac:dyDescent="0.25">
      <c r="A21569" s="1">
        <v>42258</v>
      </c>
      <c r="B21569" t="s">
        <v>23</v>
      </c>
      <c r="C21569" t="s">
        <v>24</v>
      </c>
      <c r="D21569" t="s">
        <v>15</v>
      </c>
      <c r="G21569">
        <v>223.31100000000001</v>
      </c>
    </row>
    <row r="21570" spans="1:7" x14ac:dyDescent="0.25">
      <c r="A21570" s="1">
        <v>42258</v>
      </c>
      <c r="B21570" t="s">
        <v>60</v>
      </c>
      <c r="C21570" t="s">
        <v>30</v>
      </c>
      <c r="D21570" t="s">
        <v>30</v>
      </c>
      <c r="G21570">
        <v>1958.211</v>
      </c>
    </row>
    <row r="21571" spans="1:7" x14ac:dyDescent="0.25">
      <c r="A21571" s="1">
        <v>42258</v>
      </c>
      <c r="B21571" t="s">
        <v>64</v>
      </c>
      <c r="C21571" t="s">
        <v>21</v>
      </c>
      <c r="D21571" t="s">
        <v>56</v>
      </c>
      <c r="G21571">
        <v>846.70500000000004</v>
      </c>
    </row>
    <row r="21572" spans="1:7" x14ac:dyDescent="0.25">
      <c r="A21572" s="1">
        <v>42258</v>
      </c>
      <c r="B21572" t="s">
        <v>60</v>
      </c>
      <c r="C21572" t="s">
        <v>30</v>
      </c>
      <c r="D21572" t="s">
        <v>30</v>
      </c>
      <c r="G21572">
        <v>2463.0749999999998</v>
      </c>
    </row>
    <row r="21573" spans="1:7" x14ac:dyDescent="0.25">
      <c r="A21573" s="1">
        <v>42258</v>
      </c>
      <c r="B21573" t="s">
        <v>57</v>
      </c>
      <c r="C21573" t="s">
        <v>58</v>
      </c>
      <c r="D21573" t="s">
        <v>38</v>
      </c>
      <c r="E21573" t="s">
        <v>13</v>
      </c>
      <c r="F21573">
        <v>1972</v>
      </c>
      <c r="G21573">
        <v>972.58399999999995</v>
      </c>
    </row>
    <row r="21574" spans="1:7" x14ac:dyDescent="0.25">
      <c r="A21574" s="1">
        <v>42258</v>
      </c>
      <c r="B21574" t="s">
        <v>16</v>
      </c>
      <c r="C21574" t="s">
        <v>17</v>
      </c>
      <c r="D21574" t="s">
        <v>53</v>
      </c>
      <c r="E21574" t="s">
        <v>13</v>
      </c>
      <c r="F21574">
        <v>1985</v>
      </c>
      <c r="G21574">
        <v>475.02199999999999</v>
      </c>
    </row>
    <row r="21575" spans="1:7" x14ac:dyDescent="0.25">
      <c r="A21575" s="1">
        <v>42258</v>
      </c>
      <c r="B21575" t="s">
        <v>96</v>
      </c>
      <c r="C21575" t="s">
        <v>15</v>
      </c>
      <c r="D21575" t="s">
        <v>104</v>
      </c>
      <c r="G21575">
        <v>258.13</v>
      </c>
    </row>
    <row r="21576" spans="1:7" x14ac:dyDescent="0.25">
      <c r="A21576" s="1">
        <v>42258</v>
      </c>
      <c r="B21576" t="s">
        <v>61</v>
      </c>
      <c r="C21576" t="s">
        <v>62</v>
      </c>
      <c r="D21576" t="s">
        <v>107</v>
      </c>
      <c r="E21576" t="s">
        <v>13</v>
      </c>
      <c r="F21576">
        <v>1983</v>
      </c>
      <c r="G21576">
        <v>816.16600000000005</v>
      </c>
    </row>
    <row r="21577" spans="1:7" x14ac:dyDescent="0.25">
      <c r="A21577" s="1">
        <v>42258</v>
      </c>
      <c r="B21577" t="s">
        <v>54</v>
      </c>
      <c r="C21577" t="s">
        <v>55</v>
      </c>
      <c r="D21577" t="s">
        <v>34</v>
      </c>
      <c r="E21577" t="s">
        <v>13</v>
      </c>
      <c r="F21577">
        <v>1991</v>
      </c>
      <c r="G21577">
        <v>1931.5150000000001</v>
      </c>
    </row>
    <row r="21578" spans="1:7" x14ac:dyDescent="0.25">
      <c r="A21578" s="1">
        <v>42258</v>
      </c>
      <c r="B21578" t="s">
        <v>42</v>
      </c>
      <c r="C21578" t="s">
        <v>43</v>
      </c>
      <c r="D21578" t="s">
        <v>71</v>
      </c>
      <c r="G21578">
        <v>17723.981</v>
      </c>
    </row>
    <row r="21579" spans="1:7" x14ac:dyDescent="0.25">
      <c r="A21579" s="1">
        <v>42258</v>
      </c>
      <c r="B21579" t="s">
        <v>68</v>
      </c>
      <c r="C21579" t="s">
        <v>69</v>
      </c>
      <c r="D21579" t="s">
        <v>18</v>
      </c>
      <c r="E21579" t="s">
        <v>13</v>
      </c>
      <c r="F21579">
        <v>1973</v>
      </c>
      <c r="G21579">
        <v>693.62099999999998</v>
      </c>
    </row>
    <row r="21580" spans="1:7" x14ac:dyDescent="0.25">
      <c r="A21580" s="1">
        <v>42258</v>
      </c>
      <c r="B21580" t="s">
        <v>48</v>
      </c>
      <c r="C21580" t="s">
        <v>47</v>
      </c>
      <c r="D21580" t="s">
        <v>82</v>
      </c>
      <c r="G21580">
        <v>1160.18</v>
      </c>
    </row>
    <row r="21581" spans="1:7" x14ac:dyDescent="0.25">
      <c r="A21581" s="1">
        <v>42258</v>
      </c>
      <c r="B21581" t="s">
        <v>64</v>
      </c>
      <c r="C21581" t="s">
        <v>21</v>
      </c>
      <c r="D21581" t="s">
        <v>38</v>
      </c>
      <c r="E21581" t="s">
        <v>13</v>
      </c>
      <c r="F21581">
        <v>1989</v>
      </c>
      <c r="G21581">
        <v>286.88900000000001</v>
      </c>
    </row>
    <row r="21582" spans="1:7" x14ac:dyDescent="0.25">
      <c r="A21582" s="1">
        <v>42258</v>
      </c>
      <c r="B21582" t="s">
        <v>76</v>
      </c>
      <c r="C21582" t="s">
        <v>38</v>
      </c>
      <c r="D21582" t="s">
        <v>53</v>
      </c>
      <c r="G21582">
        <v>2106.201</v>
      </c>
    </row>
    <row r="21583" spans="1:7" x14ac:dyDescent="0.25">
      <c r="A21583" s="1">
        <v>42258</v>
      </c>
      <c r="B21583" t="s">
        <v>108</v>
      </c>
      <c r="C21583" t="s">
        <v>109</v>
      </c>
      <c r="D21583" t="s">
        <v>109</v>
      </c>
      <c r="G21583">
        <v>4016.0320000000002</v>
      </c>
    </row>
    <row r="21584" spans="1:7" x14ac:dyDescent="0.25">
      <c r="A21584" s="1">
        <v>42258</v>
      </c>
      <c r="B21584" t="s">
        <v>108</v>
      </c>
      <c r="C21584" t="s">
        <v>109</v>
      </c>
      <c r="D21584" t="s">
        <v>109</v>
      </c>
      <c r="G21584">
        <v>3991.4609999999998</v>
      </c>
    </row>
    <row r="21585" spans="1:7" x14ac:dyDescent="0.25">
      <c r="A21585" s="1">
        <v>42258</v>
      </c>
      <c r="B21585" t="s">
        <v>90</v>
      </c>
      <c r="C21585" t="s">
        <v>91</v>
      </c>
      <c r="D21585" t="s">
        <v>34</v>
      </c>
      <c r="E21585" t="s">
        <v>13</v>
      </c>
      <c r="F21585">
        <v>1989</v>
      </c>
      <c r="G21585">
        <v>158.072</v>
      </c>
    </row>
    <row r="21586" spans="1:7" x14ac:dyDescent="0.25">
      <c r="A21586" s="1">
        <v>42258</v>
      </c>
      <c r="B21586" t="s">
        <v>108</v>
      </c>
      <c r="C21586" t="s">
        <v>109</v>
      </c>
      <c r="D21586" t="s">
        <v>109</v>
      </c>
      <c r="G21586">
        <v>3825.279</v>
      </c>
    </row>
    <row r="21587" spans="1:7" x14ac:dyDescent="0.25">
      <c r="A21587" s="1">
        <v>42258</v>
      </c>
      <c r="B21587" t="s">
        <v>108</v>
      </c>
      <c r="C21587" t="s">
        <v>109</v>
      </c>
      <c r="D21587" t="s">
        <v>109</v>
      </c>
      <c r="G21587">
        <v>3828.8679999999999</v>
      </c>
    </row>
    <row r="21588" spans="1:7" x14ac:dyDescent="0.25">
      <c r="A21588" s="1">
        <v>42258</v>
      </c>
      <c r="B21588" t="s">
        <v>48</v>
      </c>
      <c r="C21588" t="s">
        <v>47</v>
      </c>
      <c r="D21588" t="s">
        <v>91</v>
      </c>
      <c r="E21588" t="s">
        <v>13</v>
      </c>
      <c r="F21588">
        <v>1972</v>
      </c>
      <c r="G21588">
        <v>408.09699999999998</v>
      </c>
    </row>
    <row r="21589" spans="1:7" x14ac:dyDescent="0.25">
      <c r="A21589" s="1">
        <v>42258</v>
      </c>
      <c r="B21589" t="s">
        <v>103</v>
      </c>
      <c r="C21589" t="s">
        <v>20</v>
      </c>
      <c r="D21589" t="s">
        <v>37</v>
      </c>
      <c r="E21589" t="s">
        <v>13</v>
      </c>
      <c r="F21589">
        <v>1968</v>
      </c>
      <c r="G21589">
        <v>1002.451</v>
      </c>
    </row>
    <row r="21590" spans="1:7" x14ac:dyDescent="0.25">
      <c r="A21590" s="1">
        <v>42258</v>
      </c>
      <c r="B21590" t="s">
        <v>54</v>
      </c>
      <c r="C21590" t="s">
        <v>55</v>
      </c>
      <c r="D21590" t="s">
        <v>93</v>
      </c>
      <c r="E21590" t="s">
        <v>13</v>
      </c>
      <c r="F21590">
        <v>1987</v>
      </c>
      <c r="G21590">
        <v>187.636</v>
      </c>
    </row>
    <row r="21591" spans="1:7" x14ac:dyDescent="0.25">
      <c r="A21591" s="1">
        <v>42258</v>
      </c>
      <c r="B21591" t="s">
        <v>54</v>
      </c>
      <c r="C21591" t="s">
        <v>55</v>
      </c>
      <c r="D21591" t="s">
        <v>21</v>
      </c>
      <c r="E21591" t="s">
        <v>13</v>
      </c>
      <c r="F21591">
        <v>1981</v>
      </c>
      <c r="G21591">
        <v>388.07</v>
      </c>
    </row>
    <row r="21592" spans="1:7" x14ac:dyDescent="0.25">
      <c r="A21592" s="1">
        <v>42258</v>
      </c>
      <c r="B21592" t="s">
        <v>106</v>
      </c>
      <c r="C21592" t="s">
        <v>107</v>
      </c>
      <c r="D21592" t="s">
        <v>93</v>
      </c>
      <c r="E21592" t="s">
        <v>13</v>
      </c>
      <c r="F21592">
        <v>1962</v>
      </c>
      <c r="G21592">
        <v>1166.9159999999999</v>
      </c>
    </row>
    <row r="21593" spans="1:7" x14ac:dyDescent="0.25">
      <c r="A21593" s="1">
        <v>42258</v>
      </c>
      <c r="B21593" t="s">
        <v>45</v>
      </c>
      <c r="C21593" t="s">
        <v>44</v>
      </c>
      <c r="D21593" t="s">
        <v>47</v>
      </c>
      <c r="G21593">
        <v>1139.2070000000001</v>
      </c>
    </row>
    <row r="21594" spans="1:7" x14ac:dyDescent="0.25">
      <c r="A21594" s="1">
        <v>42258</v>
      </c>
      <c r="B21594" t="s">
        <v>45</v>
      </c>
      <c r="C21594" t="s">
        <v>44</v>
      </c>
      <c r="D21594" t="s">
        <v>47</v>
      </c>
      <c r="G21594">
        <v>971.34299999999996</v>
      </c>
    </row>
    <row r="21595" spans="1:7" x14ac:dyDescent="0.25">
      <c r="A21595" s="1">
        <v>42258</v>
      </c>
      <c r="B21595" t="s">
        <v>42</v>
      </c>
      <c r="C21595" t="s">
        <v>43</v>
      </c>
      <c r="D21595" t="s">
        <v>37</v>
      </c>
      <c r="G21595">
        <v>1507.816</v>
      </c>
    </row>
    <row r="21596" spans="1:7" x14ac:dyDescent="0.25">
      <c r="A21596" s="1">
        <v>42258</v>
      </c>
      <c r="B21596" t="s">
        <v>99</v>
      </c>
      <c r="C21596" t="s">
        <v>53</v>
      </c>
      <c r="D21596" t="s">
        <v>20</v>
      </c>
      <c r="E21596" t="s">
        <v>22</v>
      </c>
      <c r="F21596">
        <v>1986</v>
      </c>
      <c r="G21596">
        <v>532.81899999999996</v>
      </c>
    </row>
    <row r="21597" spans="1:7" x14ac:dyDescent="0.25">
      <c r="A21597" s="1">
        <v>42258</v>
      </c>
      <c r="B21597" t="s">
        <v>7</v>
      </c>
      <c r="C21597" t="s">
        <v>8</v>
      </c>
      <c r="D21597" t="s">
        <v>38</v>
      </c>
      <c r="E21597" t="s">
        <v>22</v>
      </c>
      <c r="F21597">
        <v>1986</v>
      </c>
      <c r="G21597">
        <v>536.25199999999995</v>
      </c>
    </row>
    <row r="21598" spans="1:7" x14ac:dyDescent="0.25">
      <c r="A21598" s="1">
        <v>42258</v>
      </c>
      <c r="B21598" t="s">
        <v>28</v>
      </c>
      <c r="C21598" t="s">
        <v>29</v>
      </c>
      <c r="D21598" t="s">
        <v>29</v>
      </c>
      <c r="G21598">
        <v>3190.962</v>
      </c>
    </row>
    <row r="21599" spans="1:7" x14ac:dyDescent="0.25">
      <c r="A21599" s="1">
        <v>42258</v>
      </c>
      <c r="B21599" t="s">
        <v>39</v>
      </c>
      <c r="C21599" t="s">
        <v>40</v>
      </c>
      <c r="D21599" t="s">
        <v>93</v>
      </c>
      <c r="G21599">
        <v>1117.3409999999999</v>
      </c>
    </row>
    <row r="21600" spans="1:7" x14ac:dyDescent="0.25">
      <c r="A21600" s="1">
        <v>42258</v>
      </c>
      <c r="B21600" t="s">
        <v>70</v>
      </c>
      <c r="C21600" t="s">
        <v>71</v>
      </c>
      <c r="D21600" t="s">
        <v>52</v>
      </c>
      <c r="E21600" t="s">
        <v>13</v>
      </c>
      <c r="F21600">
        <v>1972</v>
      </c>
      <c r="G21600">
        <v>288.14800000000002</v>
      </c>
    </row>
    <row r="21601" spans="1:7" x14ac:dyDescent="0.25">
      <c r="A21601" s="1">
        <v>42258</v>
      </c>
      <c r="B21601" t="s">
        <v>102</v>
      </c>
      <c r="C21601" t="s">
        <v>89</v>
      </c>
      <c r="D21601" t="s">
        <v>20</v>
      </c>
      <c r="G21601">
        <v>9730.93</v>
      </c>
    </row>
    <row r="21602" spans="1:7" x14ac:dyDescent="0.25">
      <c r="A21602" s="1">
        <v>42258</v>
      </c>
      <c r="B21602" t="s">
        <v>51</v>
      </c>
      <c r="C21602" t="s">
        <v>52</v>
      </c>
      <c r="D21602" t="s">
        <v>24</v>
      </c>
      <c r="G21602">
        <v>1485.3340000000001</v>
      </c>
    </row>
    <row r="21603" spans="1:7" x14ac:dyDescent="0.25">
      <c r="A21603" s="1">
        <v>42258</v>
      </c>
      <c r="B21603" t="s">
        <v>74</v>
      </c>
      <c r="C21603" t="s">
        <v>12</v>
      </c>
      <c r="D21603" t="s">
        <v>38</v>
      </c>
      <c r="G21603">
        <v>1028.498</v>
      </c>
    </row>
    <row r="21604" spans="1:7" x14ac:dyDescent="0.25">
      <c r="A21604" s="1">
        <v>42258</v>
      </c>
      <c r="B21604" t="s">
        <v>51</v>
      </c>
      <c r="C21604" t="s">
        <v>52</v>
      </c>
      <c r="D21604" t="s">
        <v>24</v>
      </c>
      <c r="G21604">
        <v>1345.212</v>
      </c>
    </row>
    <row r="21605" spans="1:7" x14ac:dyDescent="0.25">
      <c r="A21605" s="1">
        <v>42258</v>
      </c>
      <c r="B21605" t="s">
        <v>74</v>
      </c>
      <c r="C21605" t="s">
        <v>12</v>
      </c>
      <c r="D21605" t="s">
        <v>38</v>
      </c>
      <c r="G21605">
        <v>930.47900000000004</v>
      </c>
    </row>
    <row r="21606" spans="1:7" x14ac:dyDescent="0.25">
      <c r="A21606" s="1">
        <v>42258</v>
      </c>
      <c r="B21606" t="s">
        <v>39</v>
      </c>
      <c r="C21606" t="s">
        <v>40</v>
      </c>
      <c r="D21606" t="s">
        <v>93</v>
      </c>
      <c r="G21606">
        <v>355.04399999999998</v>
      </c>
    </row>
    <row r="21607" spans="1:7" x14ac:dyDescent="0.25">
      <c r="A21607" s="1">
        <v>42258</v>
      </c>
      <c r="B21607" t="s">
        <v>74</v>
      </c>
      <c r="C21607" t="s">
        <v>12</v>
      </c>
      <c r="D21607" t="s">
        <v>91</v>
      </c>
      <c r="G21607">
        <v>509.27600000000001</v>
      </c>
    </row>
    <row r="21608" spans="1:7" x14ac:dyDescent="0.25">
      <c r="A21608" s="1">
        <v>42258</v>
      </c>
      <c r="B21608" t="s">
        <v>74</v>
      </c>
      <c r="C21608" t="s">
        <v>12</v>
      </c>
      <c r="D21608" t="s">
        <v>91</v>
      </c>
      <c r="G21608">
        <v>662.07899999999995</v>
      </c>
    </row>
    <row r="21609" spans="1:7" x14ac:dyDescent="0.25">
      <c r="A21609" s="1">
        <v>42258</v>
      </c>
      <c r="B21609" t="s">
        <v>103</v>
      </c>
      <c r="C21609" t="s">
        <v>20</v>
      </c>
      <c r="D21609" t="s">
        <v>53</v>
      </c>
      <c r="E21609" t="s">
        <v>22</v>
      </c>
      <c r="F21609">
        <v>1986</v>
      </c>
      <c r="G21609">
        <v>523.572</v>
      </c>
    </row>
    <row r="21610" spans="1:7" x14ac:dyDescent="0.25">
      <c r="A21610" s="1">
        <v>42258</v>
      </c>
      <c r="B21610" t="s">
        <v>65</v>
      </c>
      <c r="C21610" t="s">
        <v>63</v>
      </c>
      <c r="D21610" t="s">
        <v>63</v>
      </c>
      <c r="G21610">
        <v>963.36500000000001</v>
      </c>
    </row>
    <row r="21611" spans="1:7" x14ac:dyDescent="0.25">
      <c r="A21611" s="1">
        <v>42258</v>
      </c>
      <c r="B21611" t="s">
        <v>48</v>
      </c>
      <c r="C21611" t="s">
        <v>47</v>
      </c>
      <c r="D21611" t="s">
        <v>47</v>
      </c>
      <c r="E21611" t="s">
        <v>13</v>
      </c>
      <c r="F21611">
        <v>1950</v>
      </c>
      <c r="G21611">
        <v>978.06200000000001</v>
      </c>
    </row>
    <row r="21612" spans="1:7" x14ac:dyDescent="0.25">
      <c r="A21612" s="1">
        <v>42258</v>
      </c>
      <c r="B21612" t="s">
        <v>65</v>
      </c>
      <c r="C21612" t="s">
        <v>63</v>
      </c>
      <c r="D21612" t="s">
        <v>63</v>
      </c>
      <c r="G21612">
        <v>869.23699999999997</v>
      </c>
    </row>
    <row r="21613" spans="1:7" x14ac:dyDescent="0.25">
      <c r="A21613" s="1">
        <v>42258</v>
      </c>
      <c r="B21613" t="s">
        <v>48</v>
      </c>
      <c r="C21613" t="s">
        <v>47</v>
      </c>
      <c r="D21613" t="s">
        <v>47</v>
      </c>
      <c r="E21613" t="s">
        <v>22</v>
      </c>
      <c r="F21613">
        <v>1952</v>
      </c>
      <c r="G21613">
        <v>972.15700000000004</v>
      </c>
    </row>
    <row r="21614" spans="1:7" x14ac:dyDescent="0.25">
      <c r="A21614" s="1">
        <v>42258</v>
      </c>
      <c r="B21614" t="s">
        <v>95</v>
      </c>
      <c r="C21614" t="s">
        <v>37</v>
      </c>
      <c r="D21614" t="s">
        <v>30</v>
      </c>
      <c r="G21614">
        <v>783.61500000000001</v>
      </c>
    </row>
    <row r="21615" spans="1:7" x14ac:dyDescent="0.25">
      <c r="A21615" s="1">
        <v>42258</v>
      </c>
      <c r="B21615" t="s">
        <v>94</v>
      </c>
      <c r="C21615" t="s">
        <v>34</v>
      </c>
      <c r="D21615" t="s">
        <v>33</v>
      </c>
      <c r="G21615">
        <v>438.46800000000002</v>
      </c>
    </row>
    <row r="21616" spans="1:7" x14ac:dyDescent="0.25">
      <c r="A21616" s="1">
        <v>42258</v>
      </c>
      <c r="B21616" t="s">
        <v>14</v>
      </c>
      <c r="C21616" t="s">
        <v>9</v>
      </c>
      <c r="D21616" t="s">
        <v>47</v>
      </c>
      <c r="G21616">
        <v>1832.991</v>
      </c>
    </row>
    <row r="21617" spans="1:7" x14ac:dyDescent="0.25">
      <c r="A21617" s="1">
        <v>42258</v>
      </c>
      <c r="B21617" t="s">
        <v>14</v>
      </c>
      <c r="C21617" t="s">
        <v>9</v>
      </c>
      <c r="D21617" t="s">
        <v>47</v>
      </c>
      <c r="G21617">
        <v>1706.9970000000001</v>
      </c>
    </row>
    <row r="21618" spans="1:7" x14ac:dyDescent="0.25">
      <c r="A21618" s="1">
        <v>42258</v>
      </c>
      <c r="B21618" t="s">
        <v>90</v>
      </c>
      <c r="C21618" t="s">
        <v>91</v>
      </c>
      <c r="D21618" t="s">
        <v>11</v>
      </c>
      <c r="G21618">
        <v>994.14</v>
      </c>
    </row>
    <row r="21619" spans="1:7" x14ac:dyDescent="0.25">
      <c r="A21619" s="1">
        <v>42258</v>
      </c>
      <c r="B21619" t="s">
        <v>90</v>
      </c>
      <c r="C21619" t="s">
        <v>91</v>
      </c>
      <c r="D21619" t="s">
        <v>11</v>
      </c>
      <c r="G21619">
        <v>1029.9929999999999</v>
      </c>
    </row>
    <row r="21620" spans="1:7" x14ac:dyDescent="0.25">
      <c r="A21620" s="1">
        <v>42258</v>
      </c>
      <c r="B21620" t="s">
        <v>102</v>
      </c>
      <c r="C21620" t="s">
        <v>89</v>
      </c>
      <c r="D21620" t="s">
        <v>30</v>
      </c>
      <c r="E21620" t="s">
        <v>22</v>
      </c>
      <c r="F21620">
        <v>1971</v>
      </c>
      <c r="G21620">
        <v>765.69100000000003</v>
      </c>
    </row>
    <row r="21621" spans="1:7" x14ac:dyDescent="0.25">
      <c r="A21621" s="1">
        <v>42258</v>
      </c>
      <c r="B21621" t="s">
        <v>99</v>
      </c>
      <c r="C21621" t="s">
        <v>53</v>
      </c>
      <c r="D21621" t="s">
        <v>52</v>
      </c>
      <c r="E21621" t="s">
        <v>13</v>
      </c>
      <c r="F21621">
        <v>1990</v>
      </c>
      <c r="G21621">
        <v>801.005</v>
      </c>
    </row>
    <row r="21622" spans="1:7" x14ac:dyDescent="0.25">
      <c r="A21622" s="1">
        <v>42258</v>
      </c>
      <c r="B21622" t="s">
        <v>39</v>
      </c>
      <c r="C21622" t="s">
        <v>40</v>
      </c>
      <c r="D21622" t="s">
        <v>52</v>
      </c>
      <c r="E21622" t="s">
        <v>13</v>
      </c>
      <c r="F21622">
        <v>1989</v>
      </c>
      <c r="G21622">
        <v>372.488</v>
      </c>
    </row>
    <row r="21623" spans="1:7" x14ac:dyDescent="0.25">
      <c r="A21623" s="1">
        <v>42258</v>
      </c>
      <c r="B21623" t="s">
        <v>92</v>
      </c>
      <c r="C21623" t="s">
        <v>82</v>
      </c>
      <c r="D21623" t="s">
        <v>93</v>
      </c>
      <c r="E21623" t="s">
        <v>13</v>
      </c>
      <c r="F21623">
        <v>1990</v>
      </c>
      <c r="G21623">
        <v>929.91300000000001</v>
      </c>
    </row>
    <row r="21624" spans="1:7" x14ac:dyDescent="0.25">
      <c r="A21624" s="1">
        <v>42258</v>
      </c>
      <c r="B21624" t="s">
        <v>65</v>
      </c>
      <c r="C21624" t="s">
        <v>63</v>
      </c>
      <c r="D21624" t="s">
        <v>63</v>
      </c>
      <c r="G21624">
        <v>82.888000000000005</v>
      </c>
    </row>
    <row r="21625" spans="1:7" x14ac:dyDescent="0.25">
      <c r="A21625" s="1">
        <v>42258</v>
      </c>
      <c r="B21625" t="s">
        <v>65</v>
      </c>
      <c r="C21625" t="s">
        <v>63</v>
      </c>
      <c r="D21625" t="s">
        <v>25</v>
      </c>
      <c r="G21625">
        <v>2497.6779999999999</v>
      </c>
    </row>
    <row r="21626" spans="1:7" x14ac:dyDescent="0.25">
      <c r="A21626" s="1">
        <v>42258</v>
      </c>
      <c r="B21626" t="s">
        <v>65</v>
      </c>
      <c r="C21626" t="s">
        <v>63</v>
      </c>
      <c r="D21626" t="s">
        <v>25</v>
      </c>
      <c r="G21626">
        <v>2474.13</v>
      </c>
    </row>
    <row r="21627" spans="1:7" x14ac:dyDescent="0.25">
      <c r="A21627" s="1">
        <v>42258</v>
      </c>
      <c r="B21627" t="s">
        <v>60</v>
      </c>
      <c r="C21627" t="s">
        <v>30</v>
      </c>
      <c r="D21627" t="s">
        <v>89</v>
      </c>
      <c r="E21627" t="s">
        <v>22</v>
      </c>
      <c r="F21627">
        <v>1971</v>
      </c>
      <c r="G21627">
        <v>1298.626</v>
      </c>
    </row>
    <row r="21628" spans="1:7" x14ac:dyDescent="0.25">
      <c r="A21628" s="1">
        <v>42258</v>
      </c>
      <c r="B21628" t="s">
        <v>64</v>
      </c>
      <c r="C21628" t="s">
        <v>21</v>
      </c>
      <c r="D21628" t="s">
        <v>11</v>
      </c>
      <c r="G21628">
        <v>1308.9829999999999</v>
      </c>
    </row>
    <row r="21629" spans="1:7" x14ac:dyDescent="0.25">
      <c r="A21629" s="1">
        <v>42258</v>
      </c>
      <c r="B21629" t="s">
        <v>64</v>
      </c>
      <c r="C21629" t="s">
        <v>21</v>
      </c>
      <c r="D21629" t="s">
        <v>11</v>
      </c>
      <c r="G21629">
        <v>1325.2819999999999</v>
      </c>
    </row>
    <row r="21630" spans="1:7" x14ac:dyDescent="0.25">
      <c r="A21630" s="1">
        <v>42258</v>
      </c>
      <c r="B21630" t="s">
        <v>60</v>
      </c>
      <c r="C21630" t="s">
        <v>30</v>
      </c>
      <c r="D21630" t="s">
        <v>33</v>
      </c>
      <c r="G21630">
        <v>11161.162</v>
      </c>
    </row>
    <row r="21631" spans="1:7" x14ac:dyDescent="0.25">
      <c r="A21631" s="1">
        <v>42258</v>
      </c>
      <c r="B21631" t="s">
        <v>98</v>
      </c>
      <c r="C21631" t="s">
        <v>93</v>
      </c>
      <c r="D21631" t="s">
        <v>37</v>
      </c>
      <c r="E21631" t="s">
        <v>13</v>
      </c>
      <c r="F21631">
        <v>1989</v>
      </c>
      <c r="G21631">
        <v>462.02300000000002</v>
      </c>
    </row>
    <row r="21632" spans="1:7" x14ac:dyDescent="0.25">
      <c r="A21632" s="1">
        <v>42258</v>
      </c>
      <c r="B21632" t="s">
        <v>48</v>
      </c>
      <c r="C21632" t="s">
        <v>47</v>
      </c>
      <c r="D21632" t="s">
        <v>30</v>
      </c>
      <c r="G21632">
        <v>492.99900000000002</v>
      </c>
    </row>
    <row r="21633" spans="1:7" x14ac:dyDescent="0.25">
      <c r="A21633" s="1">
        <v>42258</v>
      </c>
      <c r="B21633" t="s">
        <v>48</v>
      </c>
      <c r="C21633" t="s">
        <v>47</v>
      </c>
      <c r="D21633" t="s">
        <v>30</v>
      </c>
      <c r="G21633">
        <v>490.45800000000003</v>
      </c>
    </row>
    <row r="21634" spans="1:7" x14ac:dyDescent="0.25">
      <c r="A21634" s="1">
        <v>42258</v>
      </c>
      <c r="B21634" t="s">
        <v>60</v>
      </c>
      <c r="C21634" t="s">
        <v>30</v>
      </c>
      <c r="D21634" t="s">
        <v>56</v>
      </c>
      <c r="G21634">
        <v>9249.7970000000005</v>
      </c>
    </row>
    <row r="21635" spans="1:7" x14ac:dyDescent="0.25">
      <c r="A21635" s="1">
        <v>42258</v>
      </c>
      <c r="B21635" t="s">
        <v>60</v>
      </c>
      <c r="C21635" t="s">
        <v>30</v>
      </c>
      <c r="D21635" t="s">
        <v>56</v>
      </c>
      <c r="G21635">
        <v>9200.6360000000004</v>
      </c>
    </row>
    <row r="21636" spans="1:7" x14ac:dyDescent="0.25">
      <c r="A21636" s="1">
        <v>42258</v>
      </c>
      <c r="B21636" t="s">
        <v>10</v>
      </c>
      <c r="C21636" t="s">
        <v>11</v>
      </c>
      <c r="D21636" t="s">
        <v>20</v>
      </c>
      <c r="E21636" t="s">
        <v>13</v>
      </c>
      <c r="F21636">
        <v>1992</v>
      </c>
      <c r="G21636">
        <v>8328.1810000000005</v>
      </c>
    </row>
    <row r="21637" spans="1:7" x14ac:dyDescent="0.25">
      <c r="A21637" s="1">
        <v>42258</v>
      </c>
      <c r="B21637" t="s">
        <v>60</v>
      </c>
      <c r="C21637" t="s">
        <v>30</v>
      </c>
      <c r="D21637" t="s">
        <v>37</v>
      </c>
      <c r="G21637">
        <v>464.85899999999998</v>
      </c>
    </row>
    <row r="21638" spans="1:7" x14ac:dyDescent="0.25">
      <c r="A21638" s="1">
        <v>42258</v>
      </c>
      <c r="B21638" t="s">
        <v>35</v>
      </c>
      <c r="C21638" t="s">
        <v>36</v>
      </c>
      <c r="D21638" t="s">
        <v>24</v>
      </c>
      <c r="E21638" t="s">
        <v>13</v>
      </c>
      <c r="F21638">
        <v>1963</v>
      </c>
      <c r="G21638">
        <v>312.43799999999999</v>
      </c>
    </row>
    <row r="21639" spans="1:7" x14ac:dyDescent="0.25">
      <c r="A21639" s="1">
        <v>42258</v>
      </c>
      <c r="B21639" t="s">
        <v>60</v>
      </c>
      <c r="C21639" t="s">
        <v>30</v>
      </c>
      <c r="D21639" t="s">
        <v>56</v>
      </c>
      <c r="G21639">
        <v>626.30600000000004</v>
      </c>
    </row>
    <row r="21640" spans="1:7" x14ac:dyDescent="0.25">
      <c r="A21640" s="1">
        <v>42258</v>
      </c>
      <c r="B21640" t="s">
        <v>51</v>
      </c>
      <c r="C21640" t="s">
        <v>52</v>
      </c>
      <c r="D21640" t="s">
        <v>93</v>
      </c>
      <c r="E21640" t="s">
        <v>13</v>
      </c>
      <c r="F21640">
        <v>1963</v>
      </c>
      <c r="G21640">
        <v>228.11699999999999</v>
      </c>
    </row>
    <row r="21641" spans="1:7" x14ac:dyDescent="0.25">
      <c r="A21641" s="1">
        <v>42258</v>
      </c>
      <c r="B21641" t="s">
        <v>78</v>
      </c>
      <c r="C21641" t="s">
        <v>79</v>
      </c>
      <c r="D21641" t="s">
        <v>66</v>
      </c>
      <c r="E21641" t="s">
        <v>13</v>
      </c>
      <c r="F21641">
        <v>1985</v>
      </c>
      <c r="G21641">
        <v>399.10599999999999</v>
      </c>
    </row>
    <row r="21642" spans="1:7" x14ac:dyDescent="0.25">
      <c r="A21642" s="1">
        <v>42258</v>
      </c>
      <c r="B21642" t="s">
        <v>54</v>
      </c>
      <c r="C21642" t="s">
        <v>55</v>
      </c>
      <c r="D21642" t="s">
        <v>38</v>
      </c>
      <c r="E21642" t="s">
        <v>13</v>
      </c>
      <c r="F21642">
        <v>1989</v>
      </c>
      <c r="G21642">
        <v>267.90600000000001</v>
      </c>
    </row>
    <row r="21643" spans="1:7" x14ac:dyDescent="0.25">
      <c r="A21643" s="1">
        <v>42258</v>
      </c>
      <c r="B21643" t="s">
        <v>99</v>
      </c>
      <c r="C21643" t="s">
        <v>53</v>
      </c>
      <c r="D21643" t="s">
        <v>37</v>
      </c>
      <c r="G21643">
        <v>1008.046</v>
      </c>
    </row>
    <row r="21644" spans="1:7" x14ac:dyDescent="0.25">
      <c r="A21644" s="1">
        <v>42258</v>
      </c>
      <c r="B21644" t="s">
        <v>76</v>
      </c>
      <c r="C21644" t="s">
        <v>38</v>
      </c>
      <c r="D21644" t="s">
        <v>53</v>
      </c>
      <c r="E21644" t="s">
        <v>13</v>
      </c>
      <c r="F21644">
        <v>1966</v>
      </c>
      <c r="G21644">
        <v>96.760999999999996</v>
      </c>
    </row>
    <row r="21645" spans="1:7" x14ac:dyDescent="0.25">
      <c r="A21645" s="1">
        <v>42258</v>
      </c>
      <c r="B21645" t="s">
        <v>48</v>
      </c>
      <c r="C21645" t="s">
        <v>47</v>
      </c>
      <c r="D21645" t="s">
        <v>38</v>
      </c>
      <c r="G21645">
        <v>862.71100000000001</v>
      </c>
    </row>
    <row r="21646" spans="1:7" x14ac:dyDescent="0.25">
      <c r="A21646" s="1">
        <v>42258</v>
      </c>
      <c r="B21646" t="s">
        <v>48</v>
      </c>
      <c r="C21646" t="s">
        <v>47</v>
      </c>
      <c r="D21646" t="s">
        <v>38</v>
      </c>
      <c r="G21646">
        <v>862.40099999999995</v>
      </c>
    </row>
    <row r="21647" spans="1:7" x14ac:dyDescent="0.25">
      <c r="A21647" s="1">
        <v>42258</v>
      </c>
      <c r="B21647" t="s">
        <v>80</v>
      </c>
      <c r="C21647" t="s">
        <v>41</v>
      </c>
      <c r="D21647" t="s">
        <v>33</v>
      </c>
      <c r="G21647">
        <v>16411.942999999999</v>
      </c>
    </row>
    <row r="21648" spans="1:7" x14ac:dyDescent="0.25">
      <c r="A21648" s="1">
        <v>42258</v>
      </c>
      <c r="B21648" t="s">
        <v>46</v>
      </c>
      <c r="C21648" t="s">
        <v>33</v>
      </c>
      <c r="D21648" t="s">
        <v>44</v>
      </c>
      <c r="G21648">
        <v>847.39</v>
      </c>
    </row>
    <row r="21649" spans="1:7" x14ac:dyDescent="0.25">
      <c r="A21649" s="1">
        <v>42258</v>
      </c>
      <c r="B21649" t="s">
        <v>101</v>
      </c>
      <c r="C21649" t="s">
        <v>25</v>
      </c>
      <c r="D21649" t="s">
        <v>24</v>
      </c>
      <c r="G21649">
        <v>1241.7270000000001</v>
      </c>
    </row>
    <row r="21650" spans="1:7" x14ac:dyDescent="0.25">
      <c r="A21650" s="1">
        <v>42258</v>
      </c>
      <c r="B21650" t="s">
        <v>101</v>
      </c>
      <c r="C21650" t="s">
        <v>25</v>
      </c>
      <c r="D21650" t="s">
        <v>24</v>
      </c>
      <c r="G21650">
        <v>1216.5989999999999</v>
      </c>
    </row>
    <row r="21651" spans="1:7" x14ac:dyDescent="0.25">
      <c r="A21651" s="1">
        <v>42258</v>
      </c>
      <c r="B21651" t="s">
        <v>46</v>
      </c>
      <c r="C21651" t="s">
        <v>33</v>
      </c>
      <c r="D21651" t="s">
        <v>33</v>
      </c>
      <c r="G21651">
        <v>885.19600000000003</v>
      </c>
    </row>
    <row r="21652" spans="1:7" x14ac:dyDescent="0.25">
      <c r="A21652" s="1">
        <v>42258</v>
      </c>
      <c r="B21652" t="s">
        <v>92</v>
      </c>
      <c r="C21652" t="s">
        <v>82</v>
      </c>
      <c r="D21652" t="s">
        <v>53</v>
      </c>
      <c r="E21652" t="s">
        <v>22</v>
      </c>
      <c r="F21652">
        <v>1972</v>
      </c>
      <c r="G21652">
        <v>172.959</v>
      </c>
    </row>
    <row r="21653" spans="1:7" x14ac:dyDescent="0.25">
      <c r="A21653" s="1">
        <v>42258</v>
      </c>
      <c r="B21653" t="s">
        <v>95</v>
      </c>
      <c r="C21653" t="s">
        <v>37</v>
      </c>
      <c r="D21653" t="s">
        <v>37</v>
      </c>
      <c r="E21653" t="s">
        <v>13</v>
      </c>
      <c r="F21653">
        <v>1957</v>
      </c>
      <c r="G21653">
        <v>395.702</v>
      </c>
    </row>
    <row r="21654" spans="1:7" x14ac:dyDescent="0.25">
      <c r="A21654" s="1">
        <v>42258</v>
      </c>
      <c r="B21654" t="s">
        <v>35</v>
      </c>
      <c r="C21654" t="s">
        <v>36</v>
      </c>
      <c r="D21654" t="s">
        <v>27</v>
      </c>
      <c r="E21654" t="s">
        <v>22</v>
      </c>
      <c r="F21654">
        <v>1984</v>
      </c>
      <c r="G21654">
        <v>501.45600000000002</v>
      </c>
    </row>
    <row r="21655" spans="1:7" x14ac:dyDescent="0.25">
      <c r="A21655" s="1">
        <v>42258</v>
      </c>
      <c r="B21655" t="s">
        <v>23</v>
      </c>
      <c r="C21655" t="s">
        <v>24</v>
      </c>
      <c r="D21655" t="s">
        <v>30</v>
      </c>
      <c r="G21655">
        <v>1220.9929999999999</v>
      </c>
    </row>
    <row r="21656" spans="1:7" x14ac:dyDescent="0.25">
      <c r="A21656" s="1">
        <v>42258</v>
      </c>
      <c r="B21656" t="s">
        <v>23</v>
      </c>
      <c r="C21656" t="s">
        <v>24</v>
      </c>
      <c r="D21656" t="s">
        <v>30</v>
      </c>
      <c r="G21656">
        <v>1152.6310000000001</v>
      </c>
    </row>
    <row r="21657" spans="1:7" x14ac:dyDescent="0.25">
      <c r="A21657" s="1">
        <v>42258</v>
      </c>
      <c r="B21657" t="s">
        <v>39</v>
      </c>
      <c r="C21657" t="s">
        <v>40</v>
      </c>
      <c r="D21657" t="s">
        <v>33</v>
      </c>
      <c r="E21657" t="s">
        <v>13</v>
      </c>
      <c r="F21657">
        <v>1985</v>
      </c>
      <c r="G21657">
        <v>289.64800000000002</v>
      </c>
    </row>
    <row r="21658" spans="1:7" x14ac:dyDescent="0.25">
      <c r="A21658" s="1">
        <v>42258</v>
      </c>
      <c r="B21658" t="s">
        <v>103</v>
      </c>
      <c r="C21658" t="s">
        <v>20</v>
      </c>
      <c r="D21658" t="s">
        <v>20</v>
      </c>
      <c r="G21658">
        <v>729.42399999999998</v>
      </c>
    </row>
    <row r="21659" spans="1:7" x14ac:dyDescent="0.25">
      <c r="A21659" s="1">
        <v>42258</v>
      </c>
      <c r="B21659" t="s">
        <v>103</v>
      </c>
      <c r="C21659" t="s">
        <v>20</v>
      </c>
      <c r="D21659" t="s">
        <v>20</v>
      </c>
      <c r="G21659">
        <v>729.40800000000002</v>
      </c>
    </row>
    <row r="21660" spans="1:7" x14ac:dyDescent="0.25">
      <c r="A21660" s="1">
        <v>42258</v>
      </c>
      <c r="B21660" t="s">
        <v>51</v>
      </c>
      <c r="C21660" t="s">
        <v>52</v>
      </c>
      <c r="D21660" t="s">
        <v>53</v>
      </c>
      <c r="E21660" t="s">
        <v>13</v>
      </c>
      <c r="F21660">
        <v>1990</v>
      </c>
      <c r="G21660">
        <v>884.83199999999999</v>
      </c>
    </row>
    <row r="21661" spans="1:7" x14ac:dyDescent="0.25">
      <c r="A21661" s="1">
        <v>42258</v>
      </c>
      <c r="B21661" t="s">
        <v>46</v>
      </c>
      <c r="C21661" t="s">
        <v>33</v>
      </c>
      <c r="D21661" t="s">
        <v>25</v>
      </c>
      <c r="G21661">
        <v>2284.9949999999999</v>
      </c>
    </row>
    <row r="21662" spans="1:7" x14ac:dyDescent="0.25">
      <c r="A21662" s="1">
        <v>42258</v>
      </c>
      <c r="B21662" t="s">
        <v>88</v>
      </c>
      <c r="C21662" t="s">
        <v>56</v>
      </c>
      <c r="D21662" t="s">
        <v>30</v>
      </c>
      <c r="G21662">
        <v>570.82399999999996</v>
      </c>
    </row>
    <row r="21663" spans="1:7" x14ac:dyDescent="0.25">
      <c r="A21663" s="1">
        <v>42258</v>
      </c>
      <c r="B21663" t="s">
        <v>16</v>
      </c>
      <c r="C21663" t="s">
        <v>17</v>
      </c>
      <c r="D21663" t="s">
        <v>12</v>
      </c>
      <c r="E21663" t="s">
        <v>13</v>
      </c>
      <c r="F21663">
        <v>1978</v>
      </c>
      <c r="G21663">
        <v>506.44099999999997</v>
      </c>
    </row>
    <row r="21664" spans="1:7" x14ac:dyDescent="0.25">
      <c r="A21664" s="1">
        <v>42258</v>
      </c>
      <c r="B21664" t="s">
        <v>95</v>
      </c>
      <c r="C21664" t="s">
        <v>37</v>
      </c>
      <c r="D21664" t="s">
        <v>30</v>
      </c>
      <c r="G21664">
        <v>1107.845</v>
      </c>
    </row>
    <row r="21665" spans="1:7" x14ac:dyDescent="0.25">
      <c r="A21665" s="1">
        <v>42258</v>
      </c>
      <c r="B21665" t="s">
        <v>95</v>
      </c>
      <c r="C21665" t="s">
        <v>37</v>
      </c>
      <c r="D21665" t="s">
        <v>30</v>
      </c>
      <c r="G21665">
        <v>1110.8800000000001</v>
      </c>
    </row>
    <row r="21666" spans="1:7" x14ac:dyDescent="0.25">
      <c r="A21666" s="1">
        <v>42258</v>
      </c>
      <c r="B21666" t="s">
        <v>14</v>
      </c>
      <c r="C21666" t="s">
        <v>9</v>
      </c>
      <c r="D21666" t="s">
        <v>36</v>
      </c>
      <c r="G21666">
        <v>465.209</v>
      </c>
    </row>
    <row r="21667" spans="1:7" x14ac:dyDescent="0.25">
      <c r="A21667" s="1">
        <v>42258</v>
      </c>
      <c r="B21667" t="s">
        <v>92</v>
      </c>
      <c r="C21667" t="s">
        <v>82</v>
      </c>
      <c r="D21667" t="s">
        <v>20</v>
      </c>
      <c r="E21667" t="s">
        <v>22</v>
      </c>
      <c r="F21667">
        <v>1977</v>
      </c>
      <c r="G21667">
        <v>292.50599999999997</v>
      </c>
    </row>
    <row r="21668" spans="1:7" x14ac:dyDescent="0.25">
      <c r="A21668" s="1">
        <v>42258</v>
      </c>
      <c r="B21668" t="s">
        <v>95</v>
      </c>
      <c r="C21668" t="s">
        <v>37</v>
      </c>
      <c r="D21668" t="s">
        <v>93</v>
      </c>
      <c r="E21668" t="s">
        <v>13</v>
      </c>
      <c r="F21668">
        <v>1989</v>
      </c>
      <c r="G21668">
        <v>547.97799999999995</v>
      </c>
    </row>
    <row r="21669" spans="1:7" x14ac:dyDescent="0.25">
      <c r="A21669" s="1">
        <v>42258</v>
      </c>
      <c r="B21669" t="s">
        <v>39</v>
      </c>
      <c r="C21669" t="s">
        <v>40</v>
      </c>
      <c r="D21669" t="s">
        <v>43</v>
      </c>
      <c r="G21669">
        <v>860.48500000000001</v>
      </c>
    </row>
    <row r="21670" spans="1:7" x14ac:dyDescent="0.25">
      <c r="A21670" s="1">
        <v>42258</v>
      </c>
      <c r="B21670" t="s">
        <v>98</v>
      </c>
      <c r="C21670" t="s">
        <v>93</v>
      </c>
      <c r="D21670" t="s">
        <v>40</v>
      </c>
      <c r="G21670">
        <v>515.59699999999998</v>
      </c>
    </row>
    <row r="21671" spans="1:7" x14ac:dyDescent="0.25">
      <c r="A21671" s="1">
        <v>42258</v>
      </c>
      <c r="B21671" t="s">
        <v>80</v>
      </c>
      <c r="C21671" t="s">
        <v>41</v>
      </c>
      <c r="D21671" t="s">
        <v>41</v>
      </c>
      <c r="G21671">
        <v>6144.2950000000001</v>
      </c>
    </row>
    <row r="21672" spans="1:7" x14ac:dyDescent="0.25">
      <c r="A21672" s="1">
        <v>42258</v>
      </c>
      <c r="B21672" t="s">
        <v>80</v>
      </c>
      <c r="C21672" t="s">
        <v>41</v>
      </c>
      <c r="D21672" t="s">
        <v>41</v>
      </c>
      <c r="G21672">
        <v>6025.223</v>
      </c>
    </row>
    <row r="21673" spans="1:7" x14ac:dyDescent="0.25">
      <c r="A21673" s="1">
        <v>42258</v>
      </c>
      <c r="B21673" t="s">
        <v>98</v>
      </c>
      <c r="C21673" t="s">
        <v>93</v>
      </c>
      <c r="D21673" t="s">
        <v>30</v>
      </c>
      <c r="G21673">
        <v>717.72699999999998</v>
      </c>
    </row>
    <row r="21674" spans="1:7" x14ac:dyDescent="0.25">
      <c r="A21674" s="1">
        <v>42258</v>
      </c>
      <c r="B21674" t="s">
        <v>49</v>
      </c>
      <c r="C21674" t="s">
        <v>50</v>
      </c>
      <c r="D21674" t="s">
        <v>107</v>
      </c>
      <c r="G21674">
        <v>1719.3689999999999</v>
      </c>
    </row>
    <row r="21675" spans="1:7" x14ac:dyDescent="0.25">
      <c r="A21675" s="1">
        <v>42258</v>
      </c>
      <c r="B21675" t="s">
        <v>75</v>
      </c>
      <c r="C21675" t="s">
        <v>59</v>
      </c>
      <c r="D21675" t="s">
        <v>97</v>
      </c>
      <c r="E21675" t="s">
        <v>13</v>
      </c>
      <c r="F21675">
        <v>1979</v>
      </c>
      <c r="G21675">
        <v>817.66800000000001</v>
      </c>
    </row>
    <row r="21676" spans="1:7" x14ac:dyDescent="0.25">
      <c r="A21676" s="1">
        <v>42258</v>
      </c>
      <c r="B21676" t="s">
        <v>80</v>
      </c>
      <c r="C21676" t="s">
        <v>41</v>
      </c>
      <c r="D21676" t="s">
        <v>41</v>
      </c>
      <c r="G21676">
        <v>5779.2939999999999</v>
      </c>
    </row>
    <row r="21677" spans="1:7" x14ac:dyDescent="0.25">
      <c r="A21677" s="1">
        <v>42258</v>
      </c>
      <c r="B21677" t="s">
        <v>80</v>
      </c>
      <c r="C21677" t="s">
        <v>41</v>
      </c>
      <c r="D21677" t="s">
        <v>41</v>
      </c>
      <c r="G21677">
        <v>5664.2740000000003</v>
      </c>
    </row>
    <row r="21678" spans="1:7" x14ac:dyDescent="0.25">
      <c r="A21678" s="1">
        <v>42258</v>
      </c>
      <c r="B21678" t="s">
        <v>60</v>
      </c>
      <c r="C21678" t="s">
        <v>30</v>
      </c>
      <c r="D21678" t="s">
        <v>38</v>
      </c>
      <c r="G21678">
        <v>1511.9860000000001</v>
      </c>
    </row>
    <row r="21679" spans="1:7" x14ac:dyDescent="0.25">
      <c r="A21679" s="1">
        <v>42258</v>
      </c>
      <c r="B21679" t="s">
        <v>60</v>
      </c>
      <c r="C21679" t="s">
        <v>30</v>
      </c>
      <c r="D21679" t="s">
        <v>38</v>
      </c>
      <c r="G21679">
        <v>1501.8389999999999</v>
      </c>
    </row>
    <row r="21680" spans="1:7" x14ac:dyDescent="0.25">
      <c r="A21680" s="1">
        <v>42258</v>
      </c>
      <c r="B21680" t="s">
        <v>42</v>
      </c>
      <c r="C21680" t="s">
        <v>43</v>
      </c>
      <c r="D21680" t="s">
        <v>44</v>
      </c>
      <c r="G21680">
        <v>775.90800000000002</v>
      </c>
    </row>
    <row r="21681" spans="1:7" x14ac:dyDescent="0.25">
      <c r="A21681" s="1">
        <v>42258</v>
      </c>
      <c r="B21681" t="s">
        <v>23</v>
      </c>
      <c r="C21681" t="s">
        <v>24</v>
      </c>
      <c r="D21681" t="s">
        <v>40</v>
      </c>
      <c r="G21681">
        <v>736.33799999999997</v>
      </c>
    </row>
    <row r="21682" spans="1:7" x14ac:dyDescent="0.25">
      <c r="A21682" s="1">
        <v>42258</v>
      </c>
      <c r="B21682" t="s">
        <v>23</v>
      </c>
      <c r="C21682" t="s">
        <v>24</v>
      </c>
      <c r="D21682" t="s">
        <v>40</v>
      </c>
      <c r="G21682">
        <v>733.39800000000002</v>
      </c>
    </row>
    <row r="21683" spans="1:7" x14ac:dyDescent="0.25">
      <c r="A21683" s="1">
        <v>42258</v>
      </c>
      <c r="B21683" t="s">
        <v>64</v>
      </c>
      <c r="C21683" t="s">
        <v>21</v>
      </c>
      <c r="D21683" t="s">
        <v>82</v>
      </c>
      <c r="E21683" t="s">
        <v>13</v>
      </c>
      <c r="F21683">
        <v>1987</v>
      </c>
      <c r="G21683">
        <v>640.80999999999995</v>
      </c>
    </row>
    <row r="21684" spans="1:7" x14ac:dyDescent="0.25">
      <c r="A21684" s="1">
        <v>42258</v>
      </c>
      <c r="B21684" t="s">
        <v>95</v>
      </c>
      <c r="C21684" t="s">
        <v>37</v>
      </c>
      <c r="D21684" t="s">
        <v>59</v>
      </c>
      <c r="G21684">
        <v>1058.8209999999999</v>
      </c>
    </row>
    <row r="21685" spans="1:7" x14ac:dyDescent="0.25">
      <c r="A21685" s="1">
        <v>42258</v>
      </c>
      <c r="B21685" t="s">
        <v>98</v>
      </c>
      <c r="C21685" t="s">
        <v>93</v>
      </c>
      <c r="D21685" t="s">
        <v>30</v>
      </c>
      <c r="E21685" t="s">
        <v>13</v>
      </c>
      <c r="F21685">
        <v>1988</v>
      </c>
      <c r="G21685">
        <v>534.48199999999997</v>
      </c>
    </row>
    <row r="21686" spans="1:7" x14ac:dyDescent="0.25">
      <c r="A21686" s="1">
        <v>42258</v>
      </c>
      <c r="B21686" t="s">
        <v>46</v>
      </c>
      <c r="C21686" t="s">
        <v>33</v>
      </c>
      <c r="D21686" t="s">
        <v>52</v>
      </c>
      <c r="E21686" t="s">
        <v>13</v>
      </c>
      <c r="F21686">
        <v>1985</v>
      </c>
      <c r="G21686">
        <v>469.96300000000002</v>
      </c>
    </row>
    <row r="21687" spans="1:7" x14ac:dyDescent="0.25">
      <c r="A21687" s="1">
        <v>42258</v>
      </c>
      <c r="B21687" t="s">
        <v>45</v>
      </c>
      <c r="C21687" t="s">
        <v>44</v>
      </c>
      <c r="D21687" t="s">
        <v>12</v>
      </c>
      <c r="G21687">
        <v>10211.179</v>
      </c>
    </row>
    <row r="21688" spans="1:7" x14ac:dyDescent="0.25">
      <c r="A21688" s="1">
        <v>42258</v>
      </c>
      <c r="B21688" t="s">
        <v>45</v>
      </c>
      <c r="C21688" t="s">
        <v>44</v>
      </c>
      <c r="D21688" t="s">
        <v>50</v>
      </c>
      <c r="G21688">
        <v>1941.0709999999999</v>
      </c>
    </row>
    <row r="21689" spans="1:7" x14ac:dyDescent="0.25">
      <c r="A21689" s="1">
        <v>42258</v>
      </c>
      <c r="B21689" t="s">
        <v>60</v>
      </c>
      <c r="C21689" t="s">
        <v>30</v>
      </c>
      <c r="D21689" t="s">
        <v>30</v>
      </c>
      <c r="G21689">
        <v>1436.7170000000001</v>
      </c>
    </row>
    <row r="21690" spans="1:7" x14ac:dyDescent="0.25">
      <c r="A21690" s="1">
        <v>42258</v>
      </c>
      <c r="B21690" t="s">
        <v>110</v>
      </c>
      <c r="C21690" t="s">
        <v>97</v>
      </c>
      <c r="D21690" t="s">
        <v>40</v>
      </c>
      <c r="E21690" t="s">
        <v>13</v>
      </c>
      <c r="F21690">
        <v>1966</v>
      </c>
      <c r="G21690">
        <v>384.31</v>
      </c>
    </row>
    <row r="21691" spans="1:7" x14ac:dyDescent="0.25">
      <c r="A21691" s="1">
        <v>42258</v>
      </c>
      <c r="B21691" t="s">
        <v>92</v>
      </c>
      <c r="C21691" t="s">
        <v>82</v>
      </c>
      <c r="D21691" t="s">
        <v>30</v>
      </c>
      <c r="G21691">
        <v>1454.7760000000001</v>
      </c>
    </row>
    <row r="21692" spans="1:7" x14ac:dyDescent="0.25">
      <c r="A21692" s="1">
        <v>42258</v>
      </c>
      <c r="B21692" t="s">
        <v>92</v>
      </c>
      <c r="C21692" t="s">
        <v>82</v>
      </c>
      <c r="D21692" t="s">
        <v>30</v>
      </c>
      <c r="G21692">
        <v>1469.097</v>
      </c>
    </row>
    <row r="21693" spans="1:7" x14ac:dyDescent="0.25">
      <c r="A21693" s="1">
        <v>42258</v>
      </c>
      <c r="B21693" t="s">
        <v>108</v>
      </c>
      <c r="C21693" t="s">
        <v>109</v>
      </c>
      <c r="D21693" t="s">
        <v>52</v>
      </c>
      <c r="G21693">
        <v>409.28500000000003</v>
      </c>
    </row>
    <row r="21694" spans="1:7" x14ac:dyDescent="0.25">
      <c r="A21694" s="1">
        <v>42258</v>
      </c>
      <c r="B21694" t="s">
        <v>108</v>
      </c>
      <c r="C21694" t="s">
        <v>109</v>
      </c>
      <c r="D21694" t="s">
        <v>52</v>
      </c>
      <c r="G21694">
        <v>450.209</v>
      </c>
    </row>
    <row r="21695" spans="1:7" x14ac:dyDescent="0.25">
      <c r="A21695" s="1">
        <v>42258</v>
      </c>
      <c r="B21695" t="s">
        <v>106</v>
      </c>
      <c r="C21695" t="s">
        <v>107</v>
      </c>
      <c r="D21695" t="s">
        <v>107</v>
      </c>
      <c r="G21695">
        <v>1024.702</v>
      </c>
    </row>
    <row r="21696" spans="1:7" x14ac:dyDescent="0.25">
      <c r="A21696" s="1">
        <v>42258</v>
      </c>
      <c r="B21696" t="s">
        <v>23</v>
      </c>
      <c r="C21696" t="s">
        <v>24</v>
      </c>
      <c r="D21696" t="s">
        <v>24</v>
      </c>
      <c r="G21696">
        <v>1408.318</v>
      </c>
    </row>
    <row r="21697" spans="1:7" x14ac:dyDescent="0.25">
      <c r="A21697" s="1">
        <v>42258</v>
      </c>
      <c r="B21697" t="s">
        <v>60</v>
      </c>
      <c r="C21697" t="s">
        <v>30</v>
      </c>
      <c r="D21697" t="s">
        <v>89</v>
      </c>
      <c r="G21697">
        <v>768.31600000000003</v>
      </c>
    </row>
    <row r="21698" spans="1:7" x14ac:dyDescent="0.25">
      <c r="A21698" s="1">
        <v>42258</v>
      </c>
      <c r="B21698" t="s">
        <v>60</v>
      </c>
      <c r="C21698" t="s">
        <v>30</v>
      </c>
      <c r="D21698" t="s">
        <v>89</v>
      </c>
      <c r="G21698">
        <v>730.85699999999997</v>
      </c>
    </row>
    <row r="21699" spans="1:7" x14ac:dyDescent="0.25">
      <c r="A21699" s="1">
        <v>42258</v>
      </c>
      <c r="B21699" t="s">
        <v>76</v>
      </c>
      <c r="C21699" t="s">
        <v>38</v>
      </c>
      <c r="D21699" t="s">
        <v>97</v>
      </c>
      <c r="G21699">
        <v>1994.835</v>
      </c>
    </row>
    <row r="21700" spans="1:7" x14ac:dyDescent="0.25">
      <c r="A21700" s="1">
        <v>42258</v>
      </c>
      <c r="B21700" t="s">
        <v>76</v>
      </c>
      <c r="C21700" t="s">
        <v>38</v>
      </c>
      <c r="D21700" t="s">
        <v>97</v>
      </c>
      <c r="G21700">
        <v>1974.298</v>
      </c>
    </row>
    <row r="21701" spans="1:7" x14ac:dyDescent="0.25">
      <c r="A21701" s="1">
        <v>42258</v>
      </c>
      <c r="B21701" t="s">
        <v>48</v>
      </c>
      <c r="C21701" t="s">
        <v>47</v>
      </c>
      <c r="D21701" t="s">
        <v>29</v>
      </c>
      <c r="E21701" t="s">
        <v>13</v>
      </c>
      <c r="F21701">
        <v>1989</v>
      </c>
      <c r="G21701">
        <v>748.13199999999995</v>
      </c>
    </row>
    <row r="21702" spans="1:7" x14ac:dyDescent="0.25">
      <c r="A21702" s="1">
        <v>42258</v>
      </c>
      <c r="B21702" t="s">
        <v>60</v>
      </c>
      <c r="C21702" t="s">
        <v>30</v>
      </c>
      <c r="D21702" t="s">
        <v>29</v>
      </c>
      <c r="E21702" t="s">
        <v>13</v>
      </c>
      <c r="F21702">
        <v>1982</v>
      </c>
      <c r="G21702">
        <v>746.61099999999999</v>
      </c>
    </row>
    <row r="21703" spans="1:7" x14ac:dyDescent="0.25">
      <c r="A21703" s="1">
        <v>42258</v>
      </c>
      <c r="B21703" t="s">
        <v>101</v>
      </c>
      <c r="C21703" t="s">
        <v>25</v>
      </c>
      <c r="D21703" t="s">
        <v>66</v>
      </c>
      <c r="G21703">
        <v>2176.183</v>
      </c>
    </row>
    <row r="21704" spans="1:7" x14ac:dyDescent="0.25">
      <c r="A21704" s="1">
        <v>42258</v>
      </c>
      <c r="B21704" t="s">
        <v>106</v>
      </c>
      <c r="C21704" t="s">
        <v>107</v>
      </c>
      <c r="D21704" t="s">
        <v>85</v>
      </c>
      <c r="G21704">
        <v>1303.69</v>
      </c>
    </row>
    <row r="21705" spans="1:7" x14ac:dyDescent="0.25">
      <c r="A21705" s="1">
        <v>42258</v>
      </c>
      <c r="B21705" t="s">
        <v>64</v>
      </c>
      <c r="C21705" t="s">
        <v>21</v>
      </c>
      <c r="D21705" t="s">
        <v>40</v>
      </c>
      <c r="E21705" t="s">
        <v>22</v>
      </c>
      <c r="F21705">
        <v>1986</v>
      </c>
      <c r="G21705">
        <v>622.42899999999997</v>
      </c>
    </row>
    <row r="21706" spans="1:7" x14ac:dyDescent="0.25">
      <c r="A21706" s="1">
        <v>42258</v>
      </c>
      <c r="B21706" t="s">
        <v>101</v>
      </c>
      <c r="C21706" t="s">
        <v>25</v>
      </c>
      <c r="D21706" t="s">
        <v>66</v>
      </c>
      <c r="G21706">
        <v>1923.23</v>
      </c>
    </row>
    <row r="21707" spans="1:7" x14ac:dyDescent="0.25">
      <c r="A21707" s="1">
        <v>42258</v>
      </c>
      <c r="B21707" t="s">
        <v>60</v>
      </c>
      <c r="C21707" t="s">
        <v>30</v>
      </c>
      <c r="D21707" t="s">
        <v>30</v>
      </c>
      <c r="G21707">
        <v>1246.645</v>
      </c>
    </row>
    <row r="21708" spans="1:7" x14ac:dyDescent="0.25">
      <c r="A21708" s="1">
        <v>42258</v>
      </c>
      <c r="B21708" t="s">
        <v>49</v>
      </c>
      <c r="C21708" t="s">
        <v>50</v>
      </c>
      <c r="D21708" t="s">
        <v>107</v>
      </c>
      <c r="E21708" t="s">
        <v>22</v>
      </c>
      <c r="F21708">
        <v>1984</v>
      </c>
      <c r="G21708">
        <v>510.33199999999999</v>
      </c>
    </row>
    <row r="21709" spans="1:7" x14ac:dyDescent="0.25">
      <c r="A21709" s="1">
        <v>42258</v>
      </c>
      <c r="B21709" t="s">
        <v>60</v>
      </c>
      <c r="C21709" t="s">
        <v>30</v>
      </c>
      <c r="D21709" t="s">
        <v>30</v>
      </c>
      <c r="G21709">
        <v>1235.6880000000001</v>
      </c>
    </row>
    <row r="21710" spans="1:7" x14ac:dyDescent="0.25">
      <c r="A21710" s="1">
        <v>42258</v>
      </c>
      <c r="B21710" t="s">
        <v>101</v>
      </c>
      <c r="C21710" t="s">
        <v>25</v>
      </c>
      <c r="D21710" t="s">
        <v>41</v>
      </c>
      <c r="E21710" t="s">
        <v>13</v>
      </c>
      <c r="F21710">
        <v>1987</v>
      </c>
      <c r="G21710">
        <v>432.67599999999999</v>
      </c>
    </row>
    <row r="21711" spans="1:7" x14ac:dyDescent="0.25">
      <c r="A21711" s="1">
        <v>42258</v>
      </c>
      <c r="B21711" t="s">
        <v>60</v>
      </c>
      <c r="C21711" t="s">
        <v>30</v>
      </c>
      <c r="D21711" t="s">
        <v>89</v>
      </c>
      <c r="G21711">
        <v>861.44399999999996</v>
      </c>
    </row>
    <row r="21712" spans="1:7" x14ac:dyDescent="0.25">
      <c r="A21712" s="1">
        <v>42258</v>
      </c>
      <c r="B21712" t="s">
        <v>31</v>
      </c>
      <c r="C21712" t="s">
        <v>32</v>
      </c>
      <c r="D21712" t="s">
        <v>38</v>
      </c>
      <c r="G21712">
        <v>889.28700000000003</v>
      </c>
    </row>
    <row r="21713" spans="1:7" x14ac:dyDescent="0.25">
      <c r="A21713" s="1">
        <v>42258</v>
      </c>
      <c r="B21713" t="s">
        <v>31</v>
      </c>
      <c r="C21713" t="s">
        <v>32</v>
      </c>
      <c r="D21713" t="s">
        <v>38</v>
      </c>
      <c r="G21713">
        <v>911.33900000000006</v>
      </c>
    </row>
    <row r="21714" spans="1:7" x14ac:dyDescent="0.25">
      <c r="A21714" s="1">
        <v>42258</v>
      </c>
      <c r="B21714" t="s">
        <v>31</v>
      </c>
      <c r="C21714" t="s">
        <v>32</v>
      </c>
      <c r="D21714" t="s">
        <v>38</v>
      </c>
      <c r="G21714">
        <v>729.37699999999995</v>
      </c>
    </row>
    <row r="21715" spans="1:7" x14ac:dyDescent="0.25">
      <c r="A21715" s="1">
        <v>42258</v>
      </c>
      <c r="B21715" t="s">
        <v>49</v>
      </c>
      <c r="C21715" t="s">
        <v>50</v>
      </c>
      <c r="D21715" t="s">
        <v>12</v>
      </c>
      <c r="G21715">
        <v>7846.6440000000002</v>
      </c>
    </row>
    <row r="21716" spans="1:7" x14ac:dyDescent="0.25">
      <c r="A21716" s="1">
        <v>42258</v>
      </c>
      <c r="B21716" t="s">
        <v>39</v>
      </c>
      <c r="C21716" t="s">
        <v>40</v>
      </c>
      <c r="D21716" t="s">
        <v>56</v>
      </c>
      <c r="G21716">
        <v>13262.141</v>
      </c>
    </row>
    <row r="21717" spans="1:7" x14ac:dyDescent="0.25">
      <c r="A21717" s="1">
        <v>42258</v>
      </c>
      <c r="B21717" t="s">
        <v>54</v>
      </c>
      <c r="C21717" t="s">
        <v>55</v>
      </c>
      <c r="D21717" t="s">
        <v>20</v>
      </c>
      <c r="E21717" t="s">
        <v>13</v>
      </c>
      <c r="F21717">
        <v>1966</v>
      </c>
      <c r="G21717">
        <v>596.70000000000005</v>
      </c>
    </row>
    <row r="21718" spans="1:7" x14ac:dyDescent="0.25">
      <c r="A21718" s="1">
        <v>42258</v>
      </c>
      <c r="B21718" t="s">
        <v>98</v>
      </c>
      <c r="C21718" t="s">
        <v>93</v>
      </c>
      <c r="D21718" t="s">
        <v>40</v>
      </c>
      <c r="E21718" t="s">
        <v>13</v>
      </c>
      <c r="F21718">
        <v>1977</v>
      </c>
      <c r="G21718">
        <v>183.875</v>
      </c>
    </row>
    <row r="21719" spans="1:7" x14ac:dyDescent="0.25">
      <c r="A21719" s="1">
        <v>42258</v>
      </c>
      <c r="B21719" t="s">
        <v>23</v>
      </c>
      <c r="C21719" t="s">
        <v>24</v>
      </c>
      <c r="D21719" t="s">
        <v>24</v>
      </c>
      <c r="G21719">
        <v>7018.4309999999996</v>
      </c>
    </row>
    <row r="21720" spans="1:7" x14ac:dyDescent="0.25">
      <c r="A21720" s="1">
        <v>42258</v>
      </c>
      <c r="B21720" t="s">
        <v>23</v>
      </c>
      <c r="C21720" t="s">
        <v>24</v>
      </c>
      <c r="D21720" t="s">
        <v>24</v>
      </c>
      <c r="G21720">
        <v>7044.0150000000003</v>
      </c>
    </row>
    <row r="21721" spans="1:7" x14ac:dyDescent="0.25">
      <c r="A21721" s="1">
        <v>42258</v>
      </c>
      <c r="B21721" t="s">
        <v>45</v>
      </c>
      <c r="C21721" t="s">
        <v>44</v>
      </c>
      <c r="D21721" t="s">
        <v>40</v>
      </c>
      <c r="G21721">
        <v>647.91099999999994</v>
      </c>
    </row>
    <row r="21722" spans="1:7" x14ac:dyDescent="0.25">
      <c r="A21722" s="1">
        <v>42258</v>
      </c>
      <c r="B21722" t="s">
        <v>45</v>
      </c>
      <c r="C21722" t="s">
        <v>44</v>
      </c>
      <c r="D21722" t="s">
        <v>33</v>
      </c>
      <c r="G21722">
        <v>1158.5640000000001</v>
      </c>
    </row>
    <row r="21723" spans="1:7" x14ac:dyDescent="0.25">
      <c r="A21723" s="1">
        <v>42258</v>
      </c>
      <c r="B21723" t="s">
        <v>115</v>
      </c>
      <c r="C21723" t="s">
        <v>85</v>
      </c>
      <c r="D21723" t="s">
        <v>107</v>
      </c>
      <c r="G21723">
        <v>1385.192</v>
      </c>
    </row>
    <row r="21724" spans="1:7" x14ac:dyDescent="0.25">
      <c r="A21724" s="1">
        <v>42258</v>
      </c>
      <c r="B21724" t="s">
        <v>99</v>
      </c>
      <c r="C21724" t="s">
        <v>53</v>
      </c>
      <c r="D21724" t="s">
        <v>38</v>
      </c>
      <c r="E21724" t="s">
        <v>13</v>
      </c>
      <c r="F21724">
        <v>1966</v>
      </c>
      <c r="G21724">
        <v>248.45599999999999</v>
      </c>
    </row>
    <row r="21725" spans="1:7" x14ac:dyDescent="0.25">
      <c r="A21725" s="1">
        <v>42258</v>
      </c>
      <c r="B21725" t="s">
        <v>23</v>
      </c>
      <c r="C21725" t="s">
        <v>24</v>
      </c>
      <c r="D21725" t="s">
        <v>24</v>
      </c>
      <c r="G21725">
        <v>6721.2420000000002</v>
      </c>
    </row>
    <row r="21726" spans="1:7" x14ac:dyDescent="0.25">
      <c r="A21726" s="1">
        <v>42258</v>
      </c>
      <c r="B21726" t="s">
        <v>51</v>
      </c>
      <c r="C21726" t="s">
        <v>52</v>
      </c>
      <c r="D21726" t="s">
        <v>29</v>
      </c>
      <c r="G21726">
        <v>977.03599999999994</v>
      </c>
    </row>
    <row r="21727" spans="1:7" x14ac:dyDescent="0.25">
      <c r="A21727" s="1">
        <v>42258</v>
      </c>
      <c r="B21727" t="s">
        <v>51</v>
      </c>
      <c r="C21727" t="s">
        <v>52</v>
      </c>
      <c r="D21727" t="s">
        <v>29</v>
      </c>
      <c r="G21727">
        <v>973.91700000000003</v>
      </c>
    </row>
    <row r="21728" spans="1:7" x14ac:dyDescent="0.25">
      <c r="A21728" s="1">
        <v>42258</v>
      </c>
      <c r="B21728" t="s">
        <v>103</v>
      </c>
      <c r="C21728" t="s">
        <v>20</v>
      </c>
      <c r="D21728" t="s">
        <v>18</v>
      </c>
      <c r="G21728">
        <v>566.90800000000002</v>
      </c>
    </row>
    <row r="21729" spans="1:7" x14ac:dyDescent="0.25">
      <c r="A21729" s="1">
        <v>42258</v>
      </c>
      <c r="B21729" t="s">
        <v>110</v>
      </c>
      <c r="C21729" t="s">
        <v>97</v>
      </c>
      <c r="D21729" t="s">
        <v>59</v>
      </c>
      <c r="G21729">
        <v>1279.346</v>
      </c>
    </row>
    <row r="21730" spans="1:7" x14ac:dyDescent="0.25">
      <c r="A21730" s="1">
        <v>42258</v>
      </c>
      <c r="B21730" t="s">
        <v>110</v>
      </c>
      <c r="C21730" t="s">
        <v>97</v>
      </c>
      <c r="D21730" t="s">
        <v>59</v>
      </c>
      <c r="G21730">
        <v>1270.7570000000001</v>
      </c>
    </row>
    <row r="21731" spans="1:7" x14ac:dyDescent="0.25">
      <c r="A21731" s="1">
        <v>42258</v>
      </c>
      <c r="B21731" t="s">
        <v>60</v>
      </c>
      <c r="C21731" t="s">
        <v>30</v>
      </c>
      <c r="D21731" t="s">
        <v>56</v>
      </c>
      <c r="G21731">
        <v>962.53800000000001</v>
      </c>
    </row>
    <row r="21732" spans="1:7" x14ac:dyDescent="0.25">
      <c r="A21732" s="1">
        <v>42258</v>
      </c>
      <c r="B21732" t="s">
        <v>60</v>
      </c>
      <c r="C21732" t="s">
        <v>30</v>
      </c>
      <c r="D21732" t="s">
        <v>56</v>
      </c>
      <c r="G21732">
        <v>960.98400000000004</v>
      </c>
    </row>
    <row r="21733" spans="1:7" x14ac:dyDescent="0.25">
      <c r="A21733" s="1">
        <v>42258</v>
      </c>
      <c r="B21733" t="s">
        <v>106</v>
      </c>
      <c r="C21733" t="s">
        <v>107</v>
      </c>
      <c r="D21733" t="s">
        <v>50</v>
      </c>
      <c r="E21733" t="s">
        <v>22</v>
      </c>
      <c r="F21733">
        <v>1984</v>
      </c>
      <c r="G21733">
        <v>461.55599999999998</v>
      </c>
    </row>
    <row r="21734" spans="1:7" x14ac:dyDescent="0.25">
      <c r="A21734" s="1">
        <v>42258</v>
      </c>
      <c r="B21734" t="s">
        <v>103</v>
      </c>
      <c r="C21734" t="s">
        <v>20</v>
      </c>
      <c r="D21734" t="s">
        <v>82</v>
      </c>
      <c r="G21734">
        <v>3222.1579999999999</v>
      </c>
    </row>
    <row r="21735" spans="1:7" x14ac:dyDescent="0.25">
      <c r="A21735" s="1">
        <v>42258</v>
      </c>
      <c r="B21735" t="s">
        <v>39</v>
      </c>
      <c r="C21735" t="s">
        <v>40</v>
      </c>
      <c r="D21735" t="s">
        <v>38</v>
      </c>
      <c r="G21735">
        <v>556.29899999999998</v>
      </c>
    </row>
    <row r="21736" spans="1:7" x14ac:dyDescent="0.25">
      <c r="A21736" s="1">
        <v>42258</v>
      </c>
      <c r="B21736" t="s">
        <v>75</v>
      </c>
      <c r="C21736" t="s">
        <v>59</v>
      </c>
      <c r="D21736" t="s">
        <v>55</v>
      </c>
      <c r="G21736">
        <v>395.94799999999998</v>
      </c>
    </row>
    <row r="21737" spans="1:7" x14ac:dyDescent="0.25">
      <c r="A21737" s="1">
        <v>42258</v>
      </c>
      <c r="B21737" t="s">
        <v>60</v>
      </c>
      <c r="C21737" t="s">
        <v>30</v>
      </c>
      <c r="D21737" t="s">
        <v>89</v>
      </c>
      <c r="E21737" t="s">
        <v>22</v>
      </c>
      <c r="F21737">
        <v>1965</v>
      </c>
      <c r="G21737">
        <v>596.39599999999996</v>
      </c>
    </row>
    <row r="21738" spans="1:7" x14ac:dyDescent="0.25">
      <c r="A21738" s="1">
        <v>42258</v>
      </c>
      <c r="B21738" t="s">
        <v>74</v>
      </c>
      <c r="C21738" t="s">
        <v>12</v>
      </c>
      <c r="D21738" t="s">
        <v>58</v>
      </c>
      <c r="E21738" t="s">
        <v>13</v>
      </c>
      <c r="F21738">
        <v>1972</v>
      </c>
      <c r="G21738">
        <v>743.04899999999998</v>
      </c>
    </row>
    <row r="21739" spans="1:7" x14ac:dyDescent="0.25">
      <c r="A21739" s="1">
        <v>42258</v>
      </c>
      <c r="B21739" t="s">
        <v>45</v>
      </c>
      <c r="C21739" t="s">
        <v>44</v>
      </c>
      <c r="D21739" t="s">
        <v>9</v>
      </c>
      <c r="E21739" t="s">
        <v>13</v>
      </c>
      <c r="F21739">
        <v>1974</v>
      </c>
      <c r="G21739">
        <v>1317.8779999999999</v>
      </c>
    </row>
    <row r="21740" spans="1:7" x14ac:dyDescent="0.25">
      <c r="A21740" s="1">
        <v>42258</v>
      </c>
      <c r="B21740" t="s">
        <v>46</v>
      </c>
      <c r="C21740" t="s">
        <v>33</v>
      </c>
      <c r="D21740" t="s">
        <v>56</v>
      </c>
      <c r="G21740">
        <v>9777.393</v>
      </c>
    </row>
    <row r="21741" spans="1:7" x14ac:dyDescent="0.25">
      <c r="A21741" s="1">
        <v>42258</v>
      </c>
      <c r="B21741" t="s">
        <v>88</v>
      </c>
      <c r="C21741" t="s">
        <v>56</v>
      </c>
      <c r="D21741" t="s">
        <v>29</v>
      </c>
      <c r="G21741">
        <v>1001.319</v>
      </c>
    </row>
    <row r="21742" spans="1:7" x14ac:dyDescent="0.25">
      <c r="A21742" s="1">
        <v>42258</v>
      </c>
      <c r="B21742" t="s">
        <v>88</v>
      </c>
      <c r="C21742" t="s">
        <v>56</v>
      </c>
      <c r="D21742" t="s">
        <v>29</v>
      </c>
      <c r="G21742">
        <v>997.89300000000003</v>
      </c>
    </row>
    <row r="21743" spans="1:7" x14ac:dyDescent="0.25">
      <c r="A21743" s="1">
        <v>42258</v>
      </c>
      <c r="B21743" t="s">
        <v>114</v>
      </c>
      <c r="C21743" t="s">
        <v>104</v>
      </c>
      <c r="D21743" t="s">
        <v>24</v>
      </c>
      <c r="G21743">
        <v>482.73099999999999</v>
      </c>
    </row>
    <row r="21744" spans="1:7" x14ac:dyDescent="0.25">
      <c r="A21744" s="1">
        <v>42258</v>
      </c>
      <c r="B21744" t="s">
        <v>60</v>
      </c>
      <c r="C21744" t="s">
        <v>30</v>
      </c>
      <c r="D21744" t="s">
        <v>30</v>
      </c>
      <c r="G21744">
        <v>11146.875</v>
      </c>
    </row>
    <row r="21745" spans="1:7" x14ac:dyDescent="0.25">
      <c r="A21745" s="1">
        <v>42258</v>
      </c>
      <c r="B21745" t="s">
        <v>60</v>
      </c>
      <c r="C21745" t="s">
        <v>30</v>
      </c>
      <c r="D21745" t="s">
        <v>30</v>
      </c>
      <c r="G21745">
        <v>11161.453</v>
      </c>
    </row>
    <row r="21746" spans="1:7" x14ac:dyDescent="0.25">
      <c r="A21746" s="1">
        <v>42258</v>
      </c>
      <c r="B21746" t="s">
        <v>88</v>
      </c>
      <c r="C21746" t="s">
        <v>56</v>
      </c>
      <c r="D21746" t="s">
        <v>38</v>
      </c>
      <c r="G21746">
        <v>1104.009</v>
      </c>
    </row>
    <row r="21747" spans="1:7" x14ac:dyDescent="0.25">
      <c r="A21747" s="1">
        <v>42258</v>
      </c>
      <c r="B21747" t="s">
        <v>88</v>
      </c>
      <c r="C21747" t="s">
        <v>56</v>
      </c>
      <c r="D21747" t="s">
        <v>38</v>
      </c>
      <c r="G21747">
        <v>1125.4369999999999</v>
      </c>
    </row>
    <row r="21748" spans="1:7" x14ac:dyDescent="0.25">
      <c r="A21748" s="1">
        <v>42258</v>
      </c>
      <c r="B21748" t="s">
        <v>101</v>
      </c>
      <c r="C21748" t="s">
        <v>25</v>
      </c>
      <c r="D21748" t="s">
        <v>104</v>
      </c>
      <c r="G21748">
        <v>641.31399999999996</v>
      </c>
    </row>
    <row r="21749" spans="1:7" x14ac:dyDescent="0.25">
      <c r="A21749" s="1">
        <v>42258</v>
      </c>
      <c r="B21749" t="s">
        <v>74</v>
      </c>
      <c r="C21749" t="s">
        <v>12</v>
      </c>
      <c r="D21749" t="s">
        <v>47</v>
      </c>
      <c r="G21749">
        <v>269.55399999999997</v>
      </c>
    </row>
    <row r="21750" spans="1:7" x14ac:dyDescent="0.25">
      <c r="A21750" s="1">
        <v>42258</v>
      </c>
      <c r="B21750" t="s">
        <v>103</v>
      </c>
      <c r="C21750" t="s">
        <v>20</v>
      </c>
      <c r="D21750" t="s">
        <v>29</v>
      </c>
      <c r="G21750">
        <v>2754.3220000000001</v>
      </c>
    </row>
    <row r="21751" spans="1:7" x14ac:dyDescent="0.25">
      <c r="A21751" s="1">
        <v>42258</v>
      </c>
      <c r="B21751" t="s">
        <v>54</v>
      </c>
      <c r="C21751" t="s">
        <v>55</v>
      </c>
      <c r="D21751" t="s">
        <v>47</v>
      </c>
      <c r="E21751" t="s">
        <v>13</v>
      </c>
      <c r="F21751">
        <v>1983</v>
      </c>
      <c r="G21751">
        <v>589.47900000000004</v>
      </c>
    </row>
    <row r="21752" spans="1:7" x14ac:dyDescent="0.25">
      <c r="A21752" s="1">
        <v>42258</v>
      </c>
      <c r="B21752" t="s">
        <v>48</v>
      </c>
      <c r="C21752" t="s">
        <v>47</v>
      </c>
      <c r="D21752" t="s">
        <v>25</v>
      </c>
      <c r="G21752">
        <v>7285.3490000000002</v>
      </c>
    </row>
    <row r="21753" spans="1:7" x14ac:dyDescent="0.25">
      <c r="A21753" s="1">
        <v>42258</v>
      </c>
      <c r="B21753" t="s">
        <v>16</v>
      </c>
      <c r="C21753" t="s">
        <v>17</v>
      </c>
      <c r="D21753" t="s">
        <v>38</v>
      </c>
      <c r="E21753" t="s">
        <v>13</v>
      </c>
      <c r="F21753">
        <v>1984</v>
      </c>
      <c r="G21753">
        <v>331.24299999999999</v>
      </c>
    </row>
    <row r="21754" spans="1:7" x14ac:dyDescent="0.25">
      <c r="A21754" s="1">
        <v>42258</v>
      </c>
      <c r="B21754" t="s">
        <v>23</v>
      </c>
      <c r="C21754" t="s">
        <v>24</v>
      </c>
      <c r="D21754" t="s">
        <v>36</v>
      </c>
      <c r="G21754">
        <v>2863.152</v>
      </c>
    </row>
    <row r="21755" spans="1:7" x14ac:dyDescent="0.25">
      <c r="A21755" s="1">
        <v>42258</v>
      </c>
      <c r="B21755" t="s">
        <v>23</v>
      </c>
      <c r="C21755" t="s">
        <v>24</v>
      </c>
      <c r="D21755" t="s">
        <v>36</v>
      </c>
      <c r="G21755">
        <v>2861.08</v>
      </c>
    </row>
    <row r="21756" spans="1:7" x14ac:dyDescent="0.25">
      <c r="A21756" s="1">
        <v>42258</v>
      </c>
      <c r="B21756" t="s">
        <v>46</v>
      </c>
      <c r="C21756" t="s">
        <v>33</v>
      </c>
      <c r="D21756" t="s">
        <v>37</v>
      </c>
      <c r="G21756">
        <v>803.10699999999997</v>
      </c>
    </row>
    <row r="21757" spans="1:7" x14ac:dyDescent="0.25">
      <c r="A21757" s="1">
        <v>42258</v>
      </c>
      <c r="B21757" t="s">
        <v>7</v>
      </c>
      <c r="C21757" t="s">
        <v>8</v>
      </c>
      <c r="D21757" t="s">
        <v>38</v>
      </c>
      <c r="E21757" t="s">
        <v>13</v>
      </c>
      <c r="F21757">
        <v>1968</v>
      </c>
      <c r="G21757">
        <v>598.678</v>
      </c>
    </row>
    <row r="21758" spans="1:7" x14ac:dyDescent="0.25">
      <c r="A21758" s="1">
        <v>42258</v>
      </c>
      <c r="B21758" t="s">
        <v>114</v>
      </c>
      <c r="C21758" t="s">
        <v>104</v>
      </c>
      <c r="D21758" t="s">
        <v>104</v>
      </c>
      <c r="G21758">
        <v>3101.636</v>
      </c>
    </row>
    <row r="21759" spans="1:7" x14ac:dyDescent="0.25">
      <c r="A21759" s="1">
        <v>42258</v>
      </c>
      <c r="B21759" t="s">
        <v>48</v>
      </c>
      <c r="C21759" t="s">
        <v>47</v>
      </c>
      <c r="D21759" t="s">
        <v>30</v>
      </c>
      <c r="G21759">
        <v>1854.5260000000001</v>
      </c>
    </row>
    <row r="21760" spans="1:7" x14ac:dyDescent="0.25">
      <c r="A21760" s="1">
        <v>42258</v>
      </c>
      <c r="B21760" t="s">
        <v>48</v>
      </c>
      <c r="C21760" t="s">
        <v>47</v>
      </c>
      <c r="D21760" t="s">
        <v>30</v>
      </c>
      <c r="G21760">
        <v>1836.3430000000001</v>
      </c>
    </row>
    <row r="21761" spans="1:7" x14ac:dyDescent="0.25">
      <c r="A21761" s="1">
        <v>42258</v>
      </c>
      <c r="B21761" t="s">
        <v>23</v>
      </c>
      <c r="C21761" t="s">
        <v>24</v>
      </c>
      <c r="D21761" t="s">
        <v>47</v>
      </c>
      <c r="G21761">
        <v>943.26199999999994</v>
      </c>
    </row>
    <row r="21762" spans="1:7" x14ac:dyDescent="0.25">
      <c r="A21762" s="1">
        <v>42258</v>
      </c>
      <c r="B21762" t="s">
        <v>102</v>
      </c>
      <c r="C21762" t="s">
        <v>89</v>
      </c>
      <c r="D21762" t="s">
        <v>89</v>
      </c>
      <c r="G21762">
        <v>479.12700000000001</v>
      </c>
    </row>
    <row r="21763" spans="1:7" x14ac:dyDescent="0.25">
      <c r="A21763" s="1">
        <v>42258</v>
      </c>
      <c r="B21763" t="s">
        <v>70</v>
      </c>
      <c r="C21763" t="s">
        <v>71</v>
      </c>
      <c r="D21763" t="s">
        <v>33</v>
      </c>
      <c r="G21763">
        <v>1028.02</v>
      </c>
    </row>
    <row r="21764" spans="1:7" x14ac:dyDescent="0.25">
      <c r="A21764" s="1">
        <v>42258</v>
      </c>
      <c r="B21764" t="s">
        <v>64</v>
      </c>
      <c r="C21764" t="s">
        <v>21</v>
      </c>
      <c r="D21764" t="s">
        <v>53</v>
      </c>
      <c r="E21764" t="s">
        <v>13</v>
      </c>
      <c r="F21764">
        <v>1956</v>
      </c>
      <c r="G21764">
        <v>480.63799999999998</v>
      </c>
    </row>
    <row r="21765" spans="1:7" x14ac:dyDescent="0.25">
      <c r="A21765" s="1">
        <v>42258</v>
      </c>
      <c r="B21765" t="s">
        <v>23</v>
      </c>
      <c r="C21765" t="s">
        <v>24</v>
      </c>
      <c r="D21765" t="s">
        <v>47</v>
      </c>
      <c r="G21765">
        <v>893.26700000000005</v>
      </c>
    </row>
    <row r="21766" spans="1:7" x14ac:dyDescent="0.25">
      <c r="A21766" s="1">
        <v>42258</v>
      </c>
      <c r="B21766" t="s">
        <v>68</v>
      </c>
      <c r="C21766" t="s">
        <v>69</v>
      </c>
      <c r="D21766" t="s">
        <v>52</v>
      </c>
      <c r="E21766" t="s">
        <v>13</v>
      </c>
      <c r="F21766">
        <v>1991</v>
      </c>
      <c r="G21766">
        <v>499.51900000000001</v>
      </c>
    </row>
    <row r="21767" spans="1:7" x14ac:dyDescent="0.25">
      <c r="A21767" s="1">
        <v>42258</v>
      </c>
      <c r="B21767" t="s">
        <v>48</v>
      </c>
      <c r="C21767" t="s">
        <v>47</v>
      </c>
      <c r="D21767" t="s">
        <v>30</v>
      </c>
      <c r="G21767">
        <v>1613.039</v>
      </c>
    </row>
    <row r="21768" spans="1:7" x14ac:dyDescent="0.25">
      <c r="A21768" s="1">
        <v>42258</v>
      </c>
      <c r="B21768" t="s">
        <v>108</v>
      </c>
      <c r="C21768" t="s">
        <v>109</v>
      </c>
      <c r="D21768" t="s">
        <v>40</v>
      </c>
      <c r="E21768" t="s">
        <v>13</v>
      </c>
      <c r="F21768">
        <v>1978</v>
      </c>
      <c r="G21768">
        <v>806.32899999999995</v>
      </c>
    </row>
    <row r="21769" spans="1:7" x14ac:dyDescent="0.25">
      <c r="A21769" s="1">
        <v>42258</v>
      </c>
      <c r="B21769" t="s">
        <v>48</v>
      </c>
      <c r="C21769" t="s">
        <v>47</v>
      </c>
      <c r="D21769" t="s">
        <v>30</v>
      </c>
      <c r="G21769">
        <v>1540.991</v>
      </c>
    </row>
    <row r="21770" spans="1:7" x14ac:dyDescent="0.25">
      <c r="A21770" s="1">
        <v>42258</v>
      </c>
      <c r="B21770" t="s">
        <v>48</v>
      </c>
      <c r="C21770" t="s">
        <v>47</v>
      </c>
      <c r="D21770" t="s">
        <v>29</v>
      </c>
      <c r="E21770" t="s">
        <v>13</v>
      </c>
      <c r="F21770">
        <v>1950</v>
      </c>
      <c r="G21770">
        <v>856.05499999999995</v>
      </c>
    </row>
    <row r="21771" spans="1:7" x14ac:dyDescent="0.25">
      <c r="A21771" s="1">
        <v>42258</v>
      </c>
      <c r="B21771" t="s">
        <v>83</v>
      </c>
      <c r="C21771" t="s">
        <v>84</v>
      </c>
      <c r="D21771" t="s">
        <v>47</v>
      </c>
      <c r="E21771" t="s">
        <v>22</v>
      </c>
      <c r="F21771">
        <v>1987</v>
      </c>
      <c r="G21771">
        <v>754.72699999999998</v>
      </c>
    </row>
    <row r="21772" spans="1:7" x14ac:dyDescent="0.25">
      <c r="A21772" s="1">
        <v>42258</v>
      </c>
      <c r="B21772" t="s">
        <v>110</v>
      </c>
      <c r="C21772" t="s">
        <v>97</v>
      </c>
      <c r="D21772" t="s">
        <v>71</v>
      </c>
      <c r="E21772" t="s">
        <v>13</v>
      </c>
      <c r="F21772">
        <v>1974</v>
      </c>
      <c r="G21772">
        <v>1093.0229999999999</v>
      </c>
    </row>
    <row r="21773" spans="1:7" x14ac:dyDescent="0.25">
      <c r="A21773" s="1">
        <v>42258</v>
      </c>
      <c r="B21773" t="s">
        <v>75</v>
      </c>
      <c r="C21773" t="s">
        <v>59</v>
      </c>
      <c r="D21773" t="s">
        <v>73</v>
      </c>
      <c r="E21773" t="s">
        <v>13</v>
      </c>
      <c r="F21773">
        <v>1951</v>
      </c>
      <c r="G21773">
        <v>1164.3620000000001</v>
      </c>
    </row>
    <row r="21774" spans="1:7" x14ac:dyDescent="0.25">
      <c r="A21774" s="1">
        <v>42258</v>
      </c>
      <c r="B21774" t="s">
        <v>19</v>
      </c>
      <c r="C21774" t="s">
        <v>18</v>
      </c>
      <c r="D21774" t="s">
        <v>38</v>
      </c>
      <c r="G21774">
        <v>1130.3330000000001</v>
      </c>
    </row>
    <row r="21775" spans="1:7" x14ac:dyDescent="0.25">
      <c r="A21775" s="1">
        <v>42258</v>
      </c>
      <c r="B21775" t="s">
        <v>75</v>
      </c>
      <c r="C21775" t="s">
        <v>59</v>
      </c>
      <c r="D21775" t="s">
        <v>87</v>
      </c>
      <c r="G21775">
        <v>1245.45</v>
      </c>
    </row>
    <row r="21776" spans="1:7" x14ac:dyDescent="0.25">
      <c r="A21776" s="1">
        <v>42258</v>
      </c>
      <c r="B21776" t="s">
        <v>75</v>
      </c>
      <c r="C21776" t="s">
        <v>59</v>
      </c>
      <c r="D21776" t="s">
        <v>87</v>
      </c>
      <c r="G21776">
        <v>1245.6089999999999</v>
      </c>
    </row>
    <row r="21777" spans="1:7" x14ac:dyDescent="0.25">
      <c r="A21777" s="1">
        <v>42258</v>
      </c>
      <c r="B21777" t="s">
        <v>46</v>
      </c>
      <c r="C21777" t="s">
        <v>33</v>
      </c>
      <c r="D21777" t="s">
        <v>17</v>
      </c>
      <c r="E21777" t="s">
        <v>13</v>
      </c>
      <c r="F21777">
        <v>1980</v>
      </c>
      <c r="G21777">
        <v>591.53599999999994</v>
      </c>
    </row>
    <row r="21778" spans="1:7" x14ac:dyDescent="0.25">
      <c r="A21778" s="1">
        <v>42258</v>
      </c>
      <c r="B21778" t="s">
        <v>23</v>
      </c>
      <c r="C21778" t="s">
        <v>24</v>
      </c>
      <c r="D21778" t="s">
        <v>8</v>
      </c>
      <c r="E21778" t="s">
        <v>13</v>
      </c>
      <c r="F21778">
        <v>1986</v>
      </c>
      <c r="G21778">
        <v>288.80599999999998</v>
      </c>
    </row>
    <row r="21779" spans="1:7" x14ac:dyDescent="0.25">
      <c r="A21779" s="1">
        <v>42258</v>
      </c>
      <c r="B21779" t="s">
        <v>19</v>
      </c>
      <c r="C21779" t="s">
        <v>18</v>
      </c>
      <c r="D21779" t="s">
        <v>18</v>
      </c>
      <c r="E21779" t="s">
        <v>22</v>
      </c>
      <c r="F21779">
        <v>1966</v>
      </c>
      <c r="G21779">
        <v>430.07600000000002</v>
      </c>
    </row>
    <row r="21780" spans="1:7" x14ac:dyDescent="0.25">
      <c r="A21780" s="1">
        <v>42258</v>
      </c>
      <c r="B21780" t="s">
        <v>42</v>
      </c>
      <c r="C21780" t="s">
        <v>43</v>
      </c>
      <c r="D21780" t="s">
        <v>29</v>
      </c>
      <c r="E21780" t="s">
        <v>13</v>
      </c>
      <c r="F21780">
        <v>1978</v>
      </c>
      <c r="G21780">
        <v>899.69</v>
      </c>
    </row>
    <row r="21781" spans="1:7" x14ac:dyDescent="0.25">
      <c r="A21781" s="1">
        <v>42258</v>
      </c>
      <c r="B21781" t="s">
        <v>103</v>
      </c>
      <c r="C21781" t="s">
        <v>20</v>
      </c>
      <c r="D21781" t="s">
        <v>53</v>
      </c>
      <c r="G21781">
        <v>1581.2660000000001</v>
      </c>
    </row>
    <row r="21782" spans="1:7" x14ac:dyDescent="0.25">
      <c r="A21782" s="1">
        <v>42258</v>
      </c>
      <c r="B21782" t="s">
        <v>48</v>
      </c>
      <c r="C21782" t="s">
        <v>47</v>
      </c>
      <c r="D21782" t="s">
        <v>17</v>
      </c>
      <c r="E21782" t="s">
        <v>111</v>
      </c>
      <c r="F21782">
        <v>1987</v>
      </c>
      <c r="G21782">
        <v>1001.811</v>
      </c>
    </row>
    <row r="21783" spans="1:7" x14ac:dyDescent="0.25">
      <c r="A21783" s="1">
        <v>42258</v>
      </c>
      <c r="B21783" t="s">
        <v>103</v>
      </c>
      <c r="C21783" t="s">
        <v>20</v>
      </c>
      <c r="D21783" t="s">
        <v>53</v>
      </c>
      <c r="G21783">
        <v>1336.569</v>
      </c>
    </row>
    <row r="21784" spans="1:7" x14ac:dyDescent="0.25">
      <c r="A21784" s="1">
        <v>42258</v>
      </c>
      <c r="B21784" t="s">
        <v>60</v>
      </c>
      <c r="C21784" t="s">
        <v>30</v>
      </c>
      <c r="D21784" t="s">
        <v>30</v>
      </c>
      <c r="G21784">
        <v>2663.8029999999999</v>
      </c>
    </row>
    <row r="21785" spans="1:7" x14ac:dyDescent="0.25">
      <c r="A21785" s="1">
        <v>42258</v>
      </c>
      <c r="B21785" t="s">
        <v>60</v>
      </c>
      <c r="C21785" t="s">
        <v>30</v>
      </c>
      <c r="D21785" t="s">
        <v>30</v>
      </c>
      <c r="G21785">
        <v>2309.951</v>
      </c>
    </row>
    <row r="21786" spans="1:7" x14ac:dyDescent="0.25">
      <c r="A21786" s="1">
        <v>42258</v>
      </c>
      <c r="B21786" t="s">
        <v>98</v>
      </c>
      <c r="C21786" t="s">
        <v>93</v>
      </c>
      <c r="D21786" t="s">
        <v>37</v>
      </c>
      <c r="E21786" t="s">
        <v>13</v>
      </c>
      <c r="F21786">
        <v>1989</v>
      </c>
      <c r="G21786">
        <v>459.19099999999997</v>
      </c>
    </row>
    <row r="21787" spans="1:7" x14ac:dyDescent="0.25">
      <c r="A21787" s="1">
        <v>42258</v>
      </c>
      <c r="B21787" t="s">
        <v>60</v>
      </c>
      <c r="C21787" t="s">
        <v>30</v>
      </c>
      <c r="D21787" t="s">
        <v>30</v>
      </c>
      <c r="G21787">
        <v>2538.2719999999999</v>
      </c>
    </row>
    <row r="21788" spans="1:7" x14ac:dyDescent="0.25">
      <c r="A21788" s="1">
        <v>42258</v>
      </c>
      <c r="B21788" t="s">
        <v>60</v>
      </c>
      <c r="C21788" t="s">
        <v>30</v>
      </c>
      <c r="D21788" t="s">
        <v>30</v>
      </c>
      <c r="G21788">
        <v>2134.7190000000001</v>
      </c>
    </row>
    <row r="21789" spans="1:7" x14ac:dyDescent="0.25">
      <c r="A21789" s="1">
        <v>42258</v>
      </c>
      <c r="B21789" t="s">
        <v>86</v>
      </c>
      <c r="C21789" t="s">
        <v>87</v>
      </c>
      <c r="D21789" t="s">
        <v>87</v>
      </c>
      <c r="G21789">
        <v>3489.828</v>
      </c>
    </row>
    <row r="21790" spans="1:7" x14ac:dyDescent="0.25">
      <c r="A21790" s="1">
        <v>42258</v>
      </c>
      <c r="B21790" t="s">
        <v>98</v>
      </c>
      <c r="C21790" t="s">
        <v>93</v>
      </c>
      <c r="D21790" t="s">
        <v>9</v>
      </c>
      <c r="G21790">
        <v>1192.393</v>
      </c>
    </row>
    <row r="21791" spans="1:7" x14ac:dyDescent="0.25">
      <c r="A21791" s="1">
        <v>42258</v>
      </c>
      <c r="B21791" t="s">
        <v>86</v>
      </c>
      <c r="C21791" t="s">
        <v>87</v>
      </c>
      <c r="D21791" t="s">
        <v>87</v>
      </c>
      <c r="G21791">
        <v>3414.808</v>
      </c>
    </row>
    <row r="21792" spans="1:7" x14ac:dyDescent="0.25">
      <c r="A21792" s="1">
        <v>42258</v>
      </c>
      <c r="B21792" t="s">
        <v>42</v>
      </c>
      <c r="C21792" t="s">
        <v>43</v>
      </c>
      <c r="D21792" t="s">
        <v>91</v>
      </c>
      <c r="E21792" t="s">
        <v>13</v>
      </c>
      <c r="F21792">
        <v>1971</v>
      </c>
      <c r="G21792">
        <v>291.10000000000002</v>
      </c>
    </row>
    <row r="21793" spans="1:7" x14ac:dyDescent="0.25">
      <c r="A21793" s="1">
        <v>42258</v>
      </c>
      <c r="B21793" t="s">
        <v>51</v>
      </c>
      <c r="C21793" t="s">
        <v>52</v>
      </c>
      <c r="D21793" t="s">
        <v>93</v>
      </c>
      <c r="E21793" t="s">
        <v>13</v>
      </c>
      <c r="F21793">
        <v>1988</v>
      </c>
      <c r="G21793">
        <v>277.79000000000002</v>
      </c>
    </row>
    <row r="21794" spans="1:7" x14ac:dyDescent="0.25">
      <c r="A21794" s="1">
        <v>42258</v>
      </c>
      <c r="B21794" t="s">
        <v>92</v>
      </c>
      <c r="C21794" t="s">
        <v>82</v>
      </c>
      <c r="D21794" t="s">
        <v>18</v>
      </c>
      <c r="E21794" t="s">
        <v>13</v>
      </c>
      <c r="F21794">
        <v>1990</v>
      </c>
      <c r="G21794">
        <v>445.23099999999999</v>
      </c>
    </row>
    <row r="21795" spans="1:7" x14ac:dyDescent="0.25">
      <c r="A21795" s="1">
        <v>42258</v>
      </c>
      <c r="B21795" t="s">
        <v>23</v>
      </c>
      <c r="C21795" t="s">
        <v>24</v>
      </c>
      <c r="D21795" t="s">
        <v>8</v>
      </c>
      <c r="E21795" t="s">
        <v>13</v>
      </c>
      <c r="F21795">
        <v>1971</v>
      </c>
      <c r="G21795">
        <v>424.62099999999998</v>
      </c>
    </row>
    <row r="21796" spans="1:7" x14ac:dyDescent="0.25">
      <c r="A21796" s="1">
        <v>42258</v>
      </c>
      <c r="B21796" t="s">
        <v>75</v>
      </c>
      <c r="C21796" t="s">
        <v>59</v>
      </c>
      <c r="D21796" t="s">
        <v>40</v>
      </c>
      <c r="E21796" t="s">
        <v>13</v>
      </c>
      <c r="F21796">
        <v>1978</v>
      </c>
      <c r="G21796">
        <v>356.46600000000001</v>
      </c>
    </row>
    <row r="21797" spans="1:7" x14ac:dyDescent="0.25">
      <c r="A21797" s="1">
        <v>42258</v>
      </c>
      <c r="B21797" t="s">
        <v>31</v>
      </c>
      <c r="C21797" t="s">
        <v>32</v>
      </c>
      <c r="D21797" t="s">
        <v>8</v>
      </c>
      <c r="E21797" t="s">
        <v>13</v>
      </c>
      <c r="F21797">
        <v>1970</v>
      </c>
      <c r="G21797">
        <v>1053.105</v>
      </c>
    </row>
    <row r="21798" spans="1:7" x14ac:dyDescent="0.25">
      <c r="A21798" s="1">
        <v>42258</v>
      </c>
      <c r="B21798" t="s">
        <v>35</v>
      </c>
      <c r="C21798" t="s">
        <v>36</v>
      </c>
      <c r="D21798" t="s">
        <v>20</v>
      </c>
      <c r="E21798" t="s">
        <v>13</v>
      </c>
      <c r="F21798">
        <v>1972</v>
      </c>
      <c r="G21798">
        <v>1528.742</v>
      </c>
    </row>
    <row r="21799" spans="1:7" x14ac:dyDescent="0.25">
      <c r="A21799" s="1">
        <v>42258</v>
      </c>
      <c r="B21799" t="s">
        <v>35</v>
      </c>
      <c r="C21799" t="s">
        <v>36</v>
      </c>
      <c r="D21799" t="s">
        <v>20</v>
      </c>
      <c r="E21799" t="s">
        <v>22</v>
      </c>
      <c r="F21799">
        <v>1969</v>
      </c>
      <c r="G21799">
        <v>1518.3130000000001</v>
      </c>
    </row>
    <row r="21800" spans="1:7" x14ac:dyDescent="0.25">
      <c r="A21800" s="1">
        <v>42258</v>
      </c>
      <c r="B21800" t="s">
        <v>39</v>
      </c>
      <c r="C21800" t="s">
        <v>40</v>
      </c>
      <c r="D21800" t="s">
        <v>71</v>
      </c>
      <c r="E21800" t="s">
        <v>13</v>
      </c>
      <c r="F21800">
        <v>1988</v>
      </c>
      <c r="G21800">
        <v>581.39800000000002</v>
      </c>
    </row>
    <row r="21801" spans="1:7" x14ac:dyDescent="0.25">
      <c r="A21801" s="1">
        <v>42258</v>
      </c>
      <c r="B21801" t="s">
        <v>102</v>
      </c>
      <c r="C21801" t="s">
        <v>89</v>
      </c>
      <c r="D21801" t="s">
        <v>17</v>
      </c>
      <c r="E21801" t="s">
        <v>13</v>
      </c>
      <c r="F21801">
        <v>1982</v>
      </c>
      <c r="G21801">
        <v>1017.544</v>
      </c>
    </row>
    <row r="21802" spans="1:7" x14ac:dyDescent="0.25">
      <c r="A21802" s="1">
        <v>42258</v>
      </c>
      <c r="B21802" t="s">
        <v>54</v>
      </c>
      <c r="C21802" t="s">
        <v>55</v>
      </c>
      <c r="D21802" t="s">
        <v>12</v>
      </c>
      <c r="E21802" t="s">
        <v>13</v>
      </c>
      <c r="F21802">
        <v>1981</v>
      </c>
      <c r="G21802">
        <v>438.81900000000002</v>
      </c>
    </row>
    <row r="21803" spans="1:7" x14ac:dyDescent="0.25">
      <c r="A21803" s="1">
        <v>42258</v>
      </c>
      <c r="B21803" t="s">
        <v>114</v>
      </c>
      <c r="C21803" t="s">
        <v>104</v>
      </c>
      <c r="D21803" t="s">
        <v>25</v>
      </c>
      <c r="G21803">
        <v>1035.752</v>
      </c>
    </row>
    <row r="21804" spans="1:7" x14ac:dyDescent="0.25">
      <c r="A21804" s="1">
        <v>42258</v>
      </c>
      <c r="B21804" t="s">
        <v>60</v>
      </c>
      <c r="C21804" t="s">
        <v>30</v>
      </c>
      <c r="D21804" t="s">
        <v>62</v>
      </c>
      <c r="G21804">
        <v>11671.367</v>
      </c>
    </row>
    <row r="21805" spans="1:7" x14ac:dyDescent="0.25">
      <c r="A21805" s="1">
        <v>42258</v>
      </c>
      <c r="B21805" t="s">
        <v>60</v>
      </c>
      <c r="C21805" t="s">
        <v>30</v>
      </c>
      <c r="D21805" t="s">
        <v>62</v>
      </c>
      <c r="G21805">
        <v>11664.067999999999</v>
      </c>
    </row>
    <row r="21806" spans="1:7" x14ac:dyDescent="0.25">
      <c r="A21806" s="1">
        <v>42258</v>
      </c>
      <c r="B21806" t="s">
        <v>10</v>
      </c>
      <c r="C21806" t="s">
        <v>11</v>
      </c>
      <c r="D21806" t="s">
        <v>47</v>
      </c>
      <c r="E21806" t="s">
        <v>13</v>
      </c>
      <c r="F21806">
        <v>1961</v>
      </c>
      <c r="G21806">
        <v>758.31799999999998</v>
      </c>
    </row>
    <row r="21807" spans="1:7" x14ac:dyDescent="0.25">
      <c r="A21807" s="1">
        <v>42258</v>
      </c>
      <c r="B21807" t="s">
        <v>76</v>
      </c>
      <c r="C21807" t="s">
        <v>38</v>
      </c>
      <c r="D21807" t="s">
        <v>37</v>
      </c>
      <c r="G21807">
        <v>766.01099999999997</v>
      </c>
    </row>
    <row r="21808" spans="1:7" x14ac:dyDescent="0.25">
      <c r="A21808" s="1">
        <v>42258</v>
      </c>
      <c r="B21808" t="s">
        <v>76</v>
      </c>
      <c r="C21808" t="s">
        <v>38</v>
      </c>
      <c r="D21808" t="s">
        <v>37</v>
      </c>
      <c r="G21808">
        <v>784.84</v>
      </c>
    </row>
    <row r="21809" spans="1:7" x14ac:dyDescent="0.25">
      <c r="A21809" s="1">
        <v>42258</v>
      </c>
      <c r="B21809" t="s">
        <v>98</v>
      </c>
      <c r="C21809" t="s">
        <v>93</v>
      </c>
      <c r="D21809" t="s">
        <v>47</v>
      </c>
      <c r="E21809" t="s">
        <v>13</v>
      </c>
      <c r="F21809">
        <v>1986</v>
      </c>
      <c r="G21809">
        <v>258.48099999999999</v>
      </c>
    </row>
    <row r="21810" spans="1:7" x14ac:dyDescent="0.25">
      <c r="A21810" s="1">
        <v>42258</v>
      </c>
      <c r="B21810" t="s">
        <v>64</v>
      </c>
      <c r="C21810" t="s">
        <v>21</v>
      </c>
      <c r="D21810" t="s">
        <v>89</v>
      </c>
      <c r="E21810" t="s">
        <v>13</v>
      </c>
      <c r="F21810">
        <v>1965</v>
      </c>
      <c r="G21810">
        <v>552.178</v>
      </c>
    </row>
    <row r="21811" spans="1:7" x14ac:dyDescent="0.25">
      <c r="A21811" s="1">
        <v>42258</v>
      </c>
      <c r="B21811" t="s">
        <v>31</v>
      </c>
      <c r="C21811" t="s">
        <v>32</v>
      </c>
      <c r="D21811" t="s">
        <v>47</v>
      </c>
      <c r="E21811" t="s">
        <v>22</v>
      </c>
      <c r="F21811">
        <v>1990</v>
      </c>
      <c r="G21811">
        <v>711.125</v>
      </c>
    </row>
    <row r="21812" spans="1:7" x14ac:dyDescent="0.25">
      <c r="A21812" s="1">
        <v>42258</v>
      </c>
      <c r="B21812" t="s">
        <v>35</v>
      </c>
      <c r="C21812" t="s">
        <v>36</v>
      </c>
      <c r="D21812" t="s">
        <v>20</v>
      </c>
      <c r="G21812">
        <v>1011.861</v>
      </c>
    </row>
    <row r="21813" spans="1:7" x14ac:dyDescent="0.25">
      <c r="A21813" s="1">
        <v>42258</v>
      </c>
      <c r="B21813" t="s">
        <v>35</v>
      </c>
      <c r="C21813" t="s">
        <v>36</v>
      </c>
      <c r="D21813" t="s">
        <v>20</v>
      </c>
      <c r="G21813">
        <v>1001.83</v>
      </c>
    </row>
    <row r="21814" spans="1:7" x14ac:dyDescent="0.25">
      <c r="A21814" s="1">
        <v>42258</v>
      </c>
      <c r="B21814" t="s">
        <v>26</v>
      </c>
      <c r="C21814" t="s">
        <v>27</v>
      </c>
      <c r="D21814" t="s">
        <v>93</v>
      </c>
      <c r="E21814" t="s">
        <v>13</v>
      </c>
      <c r="F21814">
        <v>1987</v>
      </c>
      <c r="G21814">
        <v>378.43200000000002</v>
      </c>
    </row>
    <row r="21815" spans="1:7" x14ac:dyDescent="0.25">
      <c r="A21815" s="1">
        <v>42258</v>
      </c>
      <c r="B21815" t="s">
        <v>48</v>
      </c>
      <c r="C21815" t="s">
        <v>47</v>
      </c>
      <c r="D21815" t="s">
        <v>12</v>
      </c>
      <c r="G21815">
        <v>231.76599999999999</v>
      </c>
    </row>
    <row r="21816" spans="1:7" x14ac:dyDescent="0.25">
      <c r="A21816" s="1">
        <v>42258</v>
      </c>
      <c r="B21816" t="s">
        <v>48</v>
      </c>
      <c r="C21816" t="s">
        <v>47</v>
      </c>
      <c r="D21816" t="s">
        <v>38</v>
      </c>
      <c r="E21816" t="s">
        <v>22</v>
      </c>
      <c r="F21816">
        <v>1952</v>
      </c>
      <c r="G21816">
        <v>635.53700000000003</v>
      </c>
    </row>
    <row r="21817" spans="1:7" x14ac:dyDescent="0.25">
      <c r="A21817" s="1">
        <v>42258</v>
      </c>
      <c r="B21817" t="s">
        <v>94</v>
      </c>
      <c r="C21817" t="s">
        <v>34</v>
      </c>
      <c r="D21817" t="s">
        <v>71</v>
      </c>
      <c r="E21817" t="s">
        <v>13</v>
      </c>
      <c r="F21817">
        <v>1988</v>
      </c>
      <c r="G21817">
        <v>241.31399999999999</v>
      </c>
    </row>
    <row r="21818" spans="1:7" x14ac:dyDescent="0.25">
      <c r="A21818" s="1">
        <v>42258</v>
      </c>
      <c r="B21818" t="s">
        <v>83</v>
      </c>
      <c r="C21818" t="s">
        <v>84</v>
      </c>
      <c r="D21818" t="s">
        <v>24</v>
      </c>
      <c r="E21818" t="s">
        <v>13</v>
      </c>
      <c r="F21818">
        <v>1983</v>
      </c>
      <c r="G21818">
        <v>362.62200000000001</v>
      </c>
    </row>
    <row r="21819" spans="1:7" x14ac:dyDescent="0.25">
      <c r="A21819" s="1">
        <v>42258</v>
      </c>
      <c r="B21819" t="s">
        <v>96</v>
      </c>
      <c r="C21819" t="s">
        <v>15</v>
      </c>
      <c r="D21819" t="s">
        <v>104</v>
      </c>
      <c r="G21819">
        <v>198.93600000000001</v>
      </c>
    </row>
    <row r="21820" spans="1:7" x14ac:dyDescent="0.25">
      <c r="A21820" s="1">
        <v>42258</v>
      </c>
      <c r="B21820" t="s">
        <v>42</v>
      </c>
      <c r="C21820" t="s">
        <v>43</v>
      </c>
      <c r="D21820" t="s">
        <v>9</v>
      </c>
      <c r="G21820">
        <v>2926.482</v>
      </c>
    </row>
    <row r="21821" spans="1:7" x14ac:dyDescent="0.25">
      <c r="A21821" s="1">
        <v>42258</v>
      </c>
      <c r="B21821" t="s">
        <v>99</v>
      </c>
      <c r="C21821" t="s">
        <v>53</v>
      </c>
      <c r="D21821" t="s">
        <v>47</v>
      </c>
      <c r="G21821">
        <v>1445.796</v>
      </c>
    </row>
    <row r="21822" spans="1:7" x14ac:dyDescent="0.25">
      <c r="A21822" s="1">
        <v>42258</v>
      </c>
      <c r="B21822" t="s">
        <v>51</v>
      </c>
      <c r="C21822" t="s">
        <v>52</v>
      </c>
      <c r="D21822" t="s">
        <v>71</v>
      </c>
      <c r="E21822" t="s">
        <v>13</v>
      </c>
      <c r="F21822">
        <v>1983</v>
      </c>
      <c r="G21822">
        <v>297.93900000000002</v>
      </c>
    </row>
    <row r="21823" spans="1:7" x14ac:dyDescent="0.25">
      <c r="A21823" s="1">
        <v>42258</v>
      </c>
      <c r="B21823" t="s">
        <v>108</v>
      </c>
      <c r="C21823" t="s">
        <v>109</v>
      </c>
      <c r="D21823" t="s">
        <v>43</v>
      </c>
      <c r="E21823" t="s">
        <v>22</v>
      </c>
      <c r="F21823">
        <v>1992</v>
      </c>
      <c r="G21823">
        <v>318.80500000000001</v>
      </c>
    </row>
    <row r="21824" spans="1:7" x14ac:dyDescent="0.25">
      <c r="A21824" s="1">
        <v>42258</v>
      </c>
      <c r="B21824" t="s">
        <v>7</v>
      </c>
      <c r="C21824" t="s">
        <v>8</v>
      </c>
      <c r="D21824" t="s">
        <v>24</v>
      </c>
      <c r="E21824" t="s">
        <v>13</v>
      </c>
      <c r="F21824">
        <v>1970</v>
      </c>
      <c r="G21824">
        <v>269.26799999999997</v>
      </c>
    </row>
    <row r="21825" spans="1:7" x14ac:dyDescent="0.25">
      <c r="A21825" s="1">
        <v>42258</v>
      </c>
      <c r="B21825" t="s">
        <v>99</v>
      </c>
      <c r="C21825" t="s">
        <v>53</v>
      </c>
      <c r="D21825" t="s">
        <v>47</v>
      </c>
      <c r="G21825">
        <v>1353.953</v>
      </c>
    </row>
    <row r="21826" spans="1:7" x14ac:dyDescent="0.25">
      <c r="A21826" s="1">
        <v>42258</v>
      </c>
      <c r="B21826" t="s">
        <v>74</v>
      </c>
      <c r="C21826" t="s">
        <v>12</v>
      </c>
      <c r="D21826" t="s">
        <v>33</v>
      </c>
      <c r="E21826" t="s">
        <v>13</v>
      </c>
      <c r="F21826">
        <v>1962</v>
      </c>
      <c r="G21826">
        <v>465.75299999999999</v>
      </c>
    </row>
    <row r="21827" spans="1:7" x14ac:dyDescent="0.25">
      <c r="A21827" s="1">
        <v>42258</v>
      </c>
      <c r="B21827" t="s">
        <v>26</v>
      </c>
      <c r="C21827" t="s">
        <v>27</v>
      </c>
      <c r="D21827" t="s">
        <v>93</v>
      </c>
      <c r="E21827" t="s">
        <v>13</v>
      </c>
      <c r="F21827">
        <v>1987</v>
      </c>
      <c r="G21827">
        <v>561.03499999999997</v>
      </c>
    </row>
    <row r="21828" spans="1:7" x14ac:dyDescent="0.25">
      <c r="A21828" s="1">
        <v>42258</v>
      </c>
      <c r="B21828" t="s">
        <v>60</v>
      </c>
      <c r="C21828" t="s">
        <v>30</v>
      </c>
      <c r="D21828" t="s">
        <v>38</v>
      </c>
      <c r="E21828" t="s">
        <v>13</v>
      </c>
      <c r="F21828">
        <v>1992</v>
      </c>
      <c r="G21828">
        <v>503.18700000000001</v>
      </c>
    </row>
    <row r="21829" spans="1:7" x14ac:dyDescent="0.25">
      <c r="A21829" s="1">
        <v>42258</v>
      </c>
      <c r="B21829" t="s">
        <v>57</v>
      </c>
      <c r="C21829" t="s">
        <v>58</v>
      </c>
      <c r="D21829" t="s">
        <v>34</v>
      </c>
      <c r="E21829" t="s">
        <v>13</v>
      </c>
      <c r="F21829">
        <v>1980</v>
      </c>
      <c r="G21829">
        <v>943.11599999999999</v>
      </c>
    </row>
    <row r="21830" spans="1:7" x14ac:dyDescent="0.25">
      <c r="A21830" s="1">
        <v>42258</v>
      </c>
      <c r="B21830" t="s">
        <v>39</v>
      </c>
      <c r="C21830" t="s">
        <v>40</v>
      </c>
      <c r="D21830" t="s">
        <v>59</v>
      </c>
      <c r="G21830">
        <v>588.31100000000004</v>
      </c>
    </row>
    <row r="21831" spans="1:7" x14ac:dyDescent="0.25">
      <c r="A21831" s="1">
        <v>42258</v>
      </c>
      <c r="B21831" t="s">
        <v>23</v>
      </c>
      <c r="C21831" t="s">
        <v>24</v>
      </c>
      <c r="D21831" t="s">
        <v>58</v>
      </c>
      <c r="E21831" t="s">
        <v>13</v>
      </c>
      <c r="F21831">
        <v>1982</v>
      </c>
      <c r="G21831">
        <v>684.61500000000001</v>
      </c>
    </row>
    <row r="21832" spans="1:7" x14ac:dyDescent="0.25">
      <c r="A21832" s="1">
        <v>42258</v>
      </c>
      <c r="B21832" t="s">
        <v>26</v>
      </c>
      <c r="C21832" t="s">
        <v>27</v>
      </c>
      <c r="D21832" t="s">
        <v>59</v>
      </c>
      <c r="G21832">
        <v>244.70699999999999</v>
      </c>
    </row>
    <row r="21833" spans="1:7" x14ac:dyDescent="0.25">
      <c r="A21833" s="1">
        <v>42258</v>
      </c>
      <c r="B21833" t="s">
        <v>54</v>
      </c>
      <c r="C21833" t="s">
        <v>55</v>
      </c>
      <c r="D21833" t="s">
        <v>71</v>
      </c>
      <c r="E21833" t="s">
        <v>13</v>
      </c>
      <c r="F21833">
        <v>1967</v>
      </c>
      <c r="G21833">
        <v>622.048</v>
      </c>
    </row>
    <row r="21834" spans="1:7" x14ac:dyDescent="0.25">
      <c r="A21834" s="1">
        <v>42258</v>
      </c>
      <c r="B21834" t="s">
        <v>75</v>
      </c>
      <c r="C21834" t="s">
        <v>59</v>
      </c>
      <c r="D21834" t="s">
        <v>40</v>
      </c>
      <c r="G21834">
        <v>839.87599999999998</v>
      </c>
    </row>
    <row r="21835" spans="1:7" x14ac:dyDescent="0.25">
      <c r="A21835" s="1">
        <v>42258</v>
      </c>
      <c r="B21835" t="s">
        <v>74</v>
      </c>
      <c r="C21835" t="s">
        <v>12</v>
      </c>
      <c r="D21835" t="s">
        <v>43</v>
      </c>
      <c r="G21835">
        <v>551.68899999999996</v>
      </c>
    </row>
    <row r="21836" spans="1:7" x14ac:dyDescent="0.25">
      <c r="A21836" s="1">
        <v>42258</v>
      </c>
      <c r="B21836" t="s">
        <v>75</v>
      </c>
      <c r="C21836" t="s">
        <v>59</v>
      </c>
      <c r="D21836" t="s">
        <v>40</v>
      </c>
      <c r="G21836">
        <v>797.798</v>
      </c>
    </row>
    <row r="21837" spans="1:7" x14ac:dyDescent="0.25">
      <c r="A21837" s="1">
        <v>42258</v>
      </c>
      <c r="B21837" t="s">
        <v>103</v>
      </c>
      <c r="C21837" t="s">
        <v>20</v>
      </c>
      <c r="D21837" t="s">
        <v>11</v>
      </c>
      <c r="E21837" t="s">
        <v>13</v>
      </c>
      <c r="F21837">
        <v>1983</v>
      </c>
      <c r="G21837">
        <v>961.43299999999999</v>
      </c>
    </row>
    <row r="21838" spans="1:7" x14ac:dyDescent="0.25">
      <c r="A21838" s="1">
        <v>42258</v>
      </c>
      <c r="B21838" t="s">
        <v>74</v>
      </c>
      <c r="C21838" t="s">
        <v>12</v>
      </c>
      <c r="D21838" t="s">
        <v>43</v>
      </c>
      <c r="G21838">
        <v>478.02199999999999</v>
      </c>
    </row>
    <row r="21839" spans="1:7" x14ac:dyDescent="0.25">
      <c r="A21839" s="1">
        <v>42258</v>
      </c>
      <c r="B21839" t="s">
        <v>92</v>
      </c>
      <c r="C21839" t="s">
        <v>82</v>
      </c>
      <c r="D21839" t="s">
        <v>29</v>
      </c>
      <c r="E21839" t="s">
        <v>13</v>
      </c>
      <c r="F21839">
        <v>1975</v>
      </c>
      <c r="G21839">
        <v>380.43299999999999</v>
      </c>
    </row>
    <row r="21840" spans="1:7" x14ac:dyDescent="0.25">
      <c r="A21840" s="1">
        <v>42258</v>
      </c>
      <c r="B21840" t="s">
        <v>74</v>
      </c>
      <c r="C21840" t="s">
        <v>12</v>
      </c>
      <c r="D21840" t="s">
        <v>47</v>
      </c>
      <c r="E21840" t="s">
        <v>13</v>
      </c>
      <c r="F21840">
        <v>1964</v>
      </c>
      <c r="G21840">
        <v>307.45</v>
      </c>
    </row>
    <row r="21841" spans="1:7" x14ac:dyDescent="0.25">
      <c r="A21841" s="1">
        <v>42258</v>
      </c>
      <c r="B21841" t="s">
        <v>98</v>
      </c>
      <c r="C21841" t="s">
        <v>93</v>
      </c>
      <c r="D21841" t="s">
        <v>71</v>
      </c>
      <c r="E21841" t="s">
        <v>13</v>
      </c>
      <c r="F21841">
        <v>1985</v>
      </c>
      <c r="G21841">
        <v>339.09300000000002</v>
      </c>
    </row>
    <row r="21842" spans="1:7" x14ac:dyDescent="0.25">
      <c r="A21842" s="1">
        <v>42258</v>
      </c>
      <c r="B21842" t="s">
        <v>92</v>
      </c>
      <c r="C21842" t="s">
        <v>82</v>
      </c>
      <c r="D21842" t="s">
        <v>37</v>
      </c>
      <c r="E21842" t="s">
        <v>13</v>
      </c>
      <c r="F21842">
        <v>1989</v>
      </c>
      <c r="G21842">
        <v>564.68299999999999</v>
      </c>
    </row>
    <row r="21843" spans="1:7" x14ac:dyDescent="0.25">
      <c r="A21843" s="1">
        <v>42258</v>
      </c>
      <c r="B21843" t="s">
        <v>95</v>
      </c>
      <c r="C21843" t="s">
        <v>37</v>
      </c>
      <c r="D21843" t="s">
        <v>29</v>
      </c>
      <c r="E21843" t="s">
        <v>13</v>
      </c>
      <c r="F21843">
        <v>1959</v>
      </c>
      <c r="G21843">
        <v>991.95600000000002</v>
      </c>
    </row>
    <row r="21844" spans="1:7" x14ac:dyDescent="0.25">
      <c r="A21844" s="1">
        <v>42258</v>
      </c>
      <c r="B21844" t="s">
        <v>78</v>
      </c>
      <c r="C21844" t="s">
        <v>79</v>
      </c>
      <c r="D21844" t="s">
        <v>91</v>
      </c>
      <c r="G21844">
        <v>2384.8620000000001</v>
      </c>
    </row>
    <row r="21845" spans="1:7" x14ac:dyDescent="0.25">
      <c r="A21845" s="1">
        <v>42258</v>
      </c>
      <c r="B21845" t="s">
        <v>94</v>
      </c>
      <c r="C21845" t="s">
        <v>34</v>
      </c>
      <c r="D21845" t="s">
        <v>93</v>
      </c>
      <c r="E21845" t="s">
        <v>13</v>
      </c>
      <c r="F21845">
        <v>1987</v>
      </c>
      <c r="G21845">
        <v>63.704999999999998</v>
      </c>
    </row>
    <row r="21846" spans="1:7" x14ac:dyDescent="0.25">
      <c r="A21846" s="1">
        <v>42258</v>
      </c>
      <c r="B21846" t="s">
        <v>46</v>
      </c>
      <c r="C21846" t="s">
        <v>33</v>
      </c>
      <c r="D21846" t="s">
        <v>93</v>
      </c>
      <c r="E21846" t="s">
        <v>22</v>
      </c>
      <c r="F21846">
        <v>1983</v>
      </c>
      <c r="G21846">
        <v>463.24799999999999</v>
      </c>
    </row>
    <row r="21847" spans="1:7" x14ac:dyDescent="0.25">
      <c r="A21847" s="1">
        <v>42258</v>
      </c>
      <c r="B21847" t="s">
        <v>92</v>
      </c>
      <c r="C21847" t="s">
        <v>82</v>
      </c>
      <c r="D21847" t="s">
        <v>59</v>
      </c>
      <c r="E21847" t="s">
        <v>13</v>
      </c>
      <c r="F21847">
        <v>1979</v>
      </c>
      <c r="G21847">
        <v>584.29499999999996</v>
      </c>
    </row>
    <row r="21848" spans="1:7" x14ac:dyDescent="0.25">
      <c r="A21848" s="1">
        <v>42258</v>
      </c>
      <c r="B21848" t="s">
        <v>39</v>
      </c>
      <c r="C21848" t="s">
        <v>40</v>
      </c>
      <c r="D21848" t="s">
        <v>89</v>
      </c>
      <c r="E21848" t="s">
        <v>13</v>
      </c>
      <c r="F21848">
        <v>1983</v>
      </c>
      <c r="G21848">
        <v>445.39299999999997</v>
      </c>
    </row>
    <row r="21849" spans="1:7" x14ac:dyDescent="0.25">
      <c r="A21849" s="1">
        <v>42258</v>
      </c>
      <c r="B21849" t="s">
        <v>42</v>
      </c>
      <c r="C21849" t="s">
        <v>43</v>
      </c>
      <c r="D21849" t="s">
        <v>44</v>
      </c>
      <c r="G21849">
        <v>712.92100000000005</v>
      </c>
    </row>
    <row r="21850" spans="1:7" x14ac:dyDescent="0.25">
      <c r="A21850" s="1">
        <v>42258</v>
      </c>
      <c r="B21850" t="s">
        <v>106</v>
      </c>
      <c r="C21850" t="s">
        <v>107</v>
      </c>
      <c r="D21850" t="s">
        <v>50</v>
      </c>
      <c r="E21850" t="s">
        <v>13</v>
      </c>
      <c r="F21850">
        <v>1988</v>
      </c>
      <c r="G21850">
        <v>325.536</v>
      </c>
    </row>
    <row r="21851" spans="1:7" x14ac:dyDescent="0.25">
      <c r="A21851" s="1">
        <v>42258</v>
      </c>
      <c r="B21851" t="s">
        <v>48</v>
      </c>
      <c r="C21851" t="s">
        <v>47</v>
      </c>
      <c r="D21851" t="s">
        <v>89</v>
      </c>
      <c r="G21851">
        <v>641.99099999999999</v>
      </c>
    </row>
    <row r="21852" spans="1:7" x14ac:dyDescent="0.25">
      <c r="A21852" s="1">
        <v>42258</v>
      </c>
      <c r="B21852" t="s">
        <v>48</v>
      </c>
      <c r="C21852" t="s">
        <v>47</v>
      </c>
      <c r="D21852" t="s">
        <v>89</v>
      </c>
      <c r="G21852">
        <v>620.23199999999997</v>
      </c>
    </row>
    <row r="21853" spans="1:7" x14ac:dyDescent="0.25">
      <c r="A21853" s="1">
        <v>42258</v>
      </c>
      <c r="B21853" t="s">
        <v>92</v>
      </c>
      <c r="C21853" t="s">
        <v>82</v>
      </c>
      <c r="D21853" t="s">
        <v>93</v>
      </c>
      <c r="E21853" t="s">
        <v>13</v>
      </c>
      <c r="F21853">
        <v>1989</v>
      </c>
      <c r="G21853">
        <v>424.202</v>
      </c>
    </row>
    <row r="21854" spans="1:7" x14ac:dyDescent="0.25">
      <c r="A21854" s="1">
        <v>42258</v>
      </c>
      <c r="B21854" t="s">
        <v>95</v>
      </c>
      <c r="C21854" t="s">
        <v>37</v>
      </c>
      <c r="D21854" t="s">
        <v>52</v>
      </c>
      <c r="E21854" t="s">
        <v>13</v>
      </c>
      <c r="F21854">
        <v>1990</v>
      </c>
      <c r="G21854">
        <v>650.77200000000005</v>
      </c>
    </row>
    <row r="21855" spans="1:7" x14ac:dyDescent="0.25">
      <c r="A21855" s="1">
        <v>42258</v>
      </c>
      <c r="B21855" t="s">
        <v>108</v>
      </c>
      <c r="C21855" t="s">
        <v>109</v>
      </c>
      <c r="D21855" t="s">
        <v>71</v>
      </c>
      <c r="E21855" t="s">
        <v>22</v>
      </c>
      <c r="F21855">
        <v>1989</v>
      </c>
      <c r="G21855">
        <v>421.86900000000003</v>
      </c>
    </row>
    <row r="21856" spans="1:7" x14ac:dyDescent="0.25">
      <c r="A21856" s="1">
        <v>42258</v>
      </c>
      <c r="B21856" t="s">
        <v>42</v>
      </c>
      <c r="C21856" t="s">
        <v>43</v>
      </c>
      <c r="D21856" t="s">
        <v>40</v>
      </c>
      <c r="E21856" t="s">
        <v>13</v>
      </c>
      <c r="F21856">
        <v>1982</v>
      </c>
      <c r="G21856">
        <v>349.40499999999997</v>
      </c>
    </row>
    <row r="21857" spans="1:7" x14ac:dyDescent="0.25">
      <c r="A21857" s="1">
        <v>42258</v>
      </c>
      <c r="B21857" t="s">
        <v>76</v>
      </c>
      <c r="C21857" t="s">
        <v>38</v>
      </c>
      <c r="D21857" t="s">
        <v>89</v>
      </c>
      <c r="E21857" t="s">
        <v>13</v>
      </c>
      <c r="F21857">
        <v>1960</v>
      </c>
      <c r="G21857">
        <v>236.398</v>
      </c>
    </row>
    <row r="21858" spans="1:7" x14ac:dyDescent="0.25">
      <c r="A21858" s="1">
        <v>42258</v>
      </c>
      <c r="B21858" t="s">
        <v>23</v>
      </c>
      <c r="C21858" t="s">
        <v>24</v>
      </c>
      <c r="D21858" t="s">
        <v>21</v>
      </c>
      <c r="E21858" t="s">
        <v>13</v>
      </c>
      <c r="F21858">
        <v>1970</v>
      </c>
      <c r="G21858">
        <v>1113.047</v>
      </c>
    </row>
    <row r="21859" spans="1:7" x14ac:dyDescent="0.25">
      <c r="A21859" s="1">
        <v>42258</v>
      </c>
      <c r="B21859" t="s">
        <v>23</v>
      </c>
      <c r="C21859" t="s">
        <v>24</v>
      </c>
      <c r="D21859" t="s">
        <v>8</v>
      </c>
      <c r="G21859">
        <v>729.18499999999995</v>
      </c>
    </row>
    <row r="21860" spans="1:7" x14ac:dyDescent="0.25">
      <c r="A21860" s="1">
        <v>42258</v>
      </c>
      <c r="B21860" t="s">
        <v>76</v>
      </c>
      <c r="C21860" t="s">
        <v>38</v>
      </c>
      <c r="D21860" t="s">
        <v>17</v>
      </c>
      <c r="G21860">
        <v>786.16899999999998</v>
      </c>
    </row>
    <row r="21861" spans="1:7" x14ac:dyDescent="0.25">
      <c r="A21861" s="1">
        <v>42258</v>
      </c>
      <c r="B21861" t="s">
        <v>39</v>
      </c>
      <c r="C21861" t="s">
        <v>40</v>
      </c>
      <c r="D21861" t="s">
        <v>58</v>
      </c>
      <c r="E21861" t="s">
        <v>13</v>
      </c>
      <c r="F21861">
        <v>1981</v>
      </c>
      <c r="G21861">
        <v>698.93499999999995</v>
      </c>
    </row>
    <row r="21862" spans="1:7" x14ac:dyDescent="0.25">
      <c r="A21862" s="1">
        <v>42258</v>
      </c>
      <c r="B21862" t="s">
        <v>23</v>
      </c>
      <c r="C21862" t="s">
        <v>24</v>
      </c>
      <c r="D21862" t="s">
        <v>8</v>
      </c>
      <c r="G21862">
        <v>688.77</v>
      </c>
    </row>
    <row r="21863" spans="1:7" x14ac:dyDescent="0.25">
      <c r="A21863" s="1">
        <v>42258</v>
      </c>
      <c r="B21863" t="s">
        <v>31</v>
      </c>
      <c r="C21863" t="s">
        <v>32</v>
      </c>
      <c r="D21863" t="s">
        <v>44</v>
      </c>
      <c r="E21863" t="s">
        <v>13</v>
      </c>
      <c r="F21863">
        <v>1974</v>
      </c>
      <c r="G21863">
        <v>1180.9690000000001</v>
      </c>
    </row>
    <row r="21864" spans="1:7" x14ac:dyDescent="0.25">
      <c r="A21864" s="1">
        <v>42258</v>
      </c>
      <c r="B21864" t="s">
        <v>46</v>
      </c>
      <c r="C21864" t="s">
        <v>33</v>
      </c>
      <c r="D21864" t="s">
        <v>71</v>
      </c>
      <c r="E21864" t="s">
        <v>22</v>
      </c>
      <c r="F21864">
        <v>1987</v>
      </c>
      <c r="G21864">
        <v>787.32600000000002</v>
      </c>
    </row>
    <row r="21865" spans="1:7" x14ac:dyDescent="0.25">
      <c r="A21865" s="1">
        <v>42258</v>
      </c>
      <c r="B21865" t="s">
        <v>61</v>
      </c>
      <c r="C21865" t="s">
        <v>62</v>
      </c>
      <c r="D21865" t="s">
        <v>63</v>
      </c>
      <c r="E21865" t="s">
        <v>13</v>
      </c>
      <c r="F21865">
        <v>1990</v>
      </c>
      <c r="G21865">
        <v>394.904</v>
      </c>
    </row>
    <row r="21866" spans="1:7" x14ac:dyDescent="0.25">
      <c r="A21866" s="1">
        <v>42258</v>
      </c>
      <c r="B21866" t="s">
        <v>60</v>
      </c>
      <c r="C21866" t="s">
        <v>30</v>
      </c>
      <c r="D21866" t="s">
        <v>29</v>
      </c>
      <c r="E21866" t="s">
        <v>13</v>
      </c>
      <c r="F21866">
        <v>1963</v>
      </c>
      <c r="G21866">
        <v>722.846</v>
      </c>
    </row>
    <row r="21867" spans="1:7" x14ac:dyDescent="0.25">
      <c r="A21867" s="1">
        <v>42258</v>
      </c>
      <c r="B21867" t="s">
        <v>35</v>
      </c>
      <c r="C21867" t="s">
        <v>36</v>
      </c>
      <c r="D21867" t="s">
        <v>32</v>
      </c>
      <c r="E21867" t="s">
        <v>13</v>
      </c>
      <c r="F21867">
        <v>1971</v>
      </c>
      <c r="G21867">
        <v>238.77099999999999</v>
      </c>
    </row>
    <row r="21868" spans="1:7" x14ac:dyDescent="0.25">
      <c r="A21868" s="1">
        <v>42258</v>
      </c>
      <c r="B21868" t="s">
        <v>98</v>
      </c>
      <c r="C21868" t="s">
        <v>93</v>
      </c>
      <c r="D21868" t="s">
        <v>87</v>
      </c>
      <c r="E21868" t="s">
        <v>13</v>
      </c>
      <c r="F21868">
        <v>1987</v>
      </c>
      <c r="G21868">
        <v>4257.7169999999996</v>
      </c>
    </row>
    <row r="21869" spans="1:7" x14ac:dyDescent="0.25">
      <c r="A21869" s="1">
        <v>42258</v>
      </c>
      <c r="B21869" t="s">
        <v>68</v>
      </c>
      <c r="C21869" t="s">
        <v>69</v>
      </c>
      <c r="D21869" t="s">
        <v>104</v>
      </c>
      <c r="E21869" t="s">
        <v>13</v>
      </c>
      <c r="F21869">
        <v>1987</v>
      </c>
      <c r="G21869">
        <v>339.60700000000003</v>
      </c>
    </row>
    <row r="21870" spans="1:7" x14ac:dyDescent="0.25">
      <c r="A21870" s="1">
        <v>42258</v>
      </c>
      <c r="B21870" t="s">
        <v>98</v>
      </c>
      <c r="C21870" t="s">
        <v>93</v>
      </c>
      <c r="D21870" t="s">
        <v>41</v>
      </c>
      <c r="E21870" t="s">
        <v>13</v>
      </c>
      <c r="F21870">
        <v>1971</v>
      </c>
      <c r="G21870">
        <v>239.88300000000001</v>
      </c>
    </row>
    <row r="21871" spans="1:7" x14ac:dyDescent="0.25">
      <c r="A21871" s="1">
        <v>42258</v>
      </c>
      <c r="B21871" t="s">
        <v>99</v>
      </c>
      <c r="C21871" t="s">
        <v>53</v>
      </c>
      <c r="D21871" t="s">
        <v>47</v>
      </c>
      <c r="E21871" t="s">
        <v>13</v>
      </c>
      <c r="F21871">
        <v>1984</v>
      </c>
      <c r="G21871">
        <v>715.19299999999998</v>
      </c>
    </row>
    <row r="21872" spans="1:7" x14ac:dyDescent="0.25">
      <c r="A21872" s="1">
        <v>42258</v>
      </c>
      <c r="B21872" t="s">
        <v>16</v>
      </c>
      <c r="C21872" t="s">
        <v>17</v>
      </c>
      <c r="D21872" t="s">
        <v>104</v>
      </c>
      <c r="G21872">
        <v>3029.1390000000001</v>
      </c>
    </row>
    <row r="21873" spans="1:7" x14ac:dyDescent="0.25">
      <c r="A21873" s="1">
        <v>42258</v>
      </c>
      <c r="B21873" t="s">
        <v>46</v>
      </c>
      <c r="C21873" t="s">
        <v>33</v>
      </c>
      <c r="D21873" t="s">
        <v>82</v>
      </c>
      <c r="G21873">
        <v>3990.8939999999998</v>
      </c>
    </row>
    <row r="21874" spans="1:7" x14ac:dyDescent="0.25">
      <c r="A21874" s="1">
        <v>42258</v>
      </c>
      <c r="B21874" t="s">
        <v>99</v>
      </c>
      <c r="C21874" t="s">
        <v>53</v>
      </c>
      <c r="D21874" t="s">
        <v>40</v>
      </c>
      <c r="E21874" t="s">
        <v>22</v>
      </c>
      <c r="F21874">
        <v>1984</v>
      </c>
      <c r="G21874">
        <v>555.49099999999999</v>
      </c>
    </row>
    <row r="21875" spans="1:7" x14ac:dyDescent="0.25">
      <c r="A21875" s="1">
        <v>42258</v>
      </c>
      <c r="B21875" t="s">
        <v>98</v>
      </c>
      <c r="C21875" t="s">
        <v>93</v>
      </c>
      <c r="D21875" t="s">
        <v>43</v>
      </c>
      <c r="E21875" t="s">
        <v>13</v>
      </c>
      <c r="F21875">
        <v>1992</v>
      </c>
      <c r="G21875">
        <v>225.11199999999999</v>
      </c>
    </row>
    <row r="21876" spans="1:7" x14ac:dyDescent="0.25">
      <c r="A21876" s="1">
        <v>42258</v>
      </c>
      <c r="B21876" t="s">
        <v>90</v>
      </c>
      <c r="C21876" t="s">
        <v>91</v>
      </c>
      <c r="D21876" t="s">
        <v>53</v>
      </c>
      <c r="E21876" t="s">
        <v>13</v>
      </c>
      <c r="F21876">
        <v>1962</v>
      </c>
      <c r="G21876">
        <v>533.79899999999998</v>
      </c>
    </row>
    <row r="21877" spans="1:7" x14ac:dyDescent="0.25">
      <c r="A21877" s="1">
        <v>42258</v>
      </c>
      <c r="B21877" t="s">
        <v>101</v>
      </c>
      <c r="C21877" t="s">
        <v>25</v>
      </c>
      <c r="D21877" t="s">
        <v>69</v>
      </c>
      <c r="E21877" t="s">
        <v>13</v>
      </c>
      <c r="F21877">
        <v>1990</v>
      </c>
      <c r="G21877">
        <v>159.995</v>
      </c>
    </row>
    <row r="21878" spans="1:7" x14ac:dyDescent="0.25">
      <c r="A21878" s="1">
        <v>42258</v>
      </c>
      <c r="B21878" t="s">
        <v>101</v>
      </c>
      <c r="C21878" t="s">
        <v>25</v>
      </c>
      <c r="D21878" t="s">
        <v>87</v>
      </c>
      <c r="G21878">
        <v>1834.2</v>
      </c>
    </row>
    <row r="21879" spans="1:7" x14ac:dyDescent="0.25">
      <c r="A21879" s="1">
        <v>42258</v>
      </c>
      <c r="B21879" t="s">
        <v>75</v>
      </c>
      <c r="C21879" t="s">
        <v>59</v>
      </c>
      <c r="D21879" t="s">
        <v>79</v>
      </c>
      <c r="E21879" t="s">
        <v>13</v>
      </c>
      <c r="F21879">
        <v>1979</v>
      </c>
      <c r="G21879">
        <v>1225.393</v>
      </c>
    </row>
    <row r="21880" spans="1:7" x14ac:dyDescent="0.25">
      <c r="A21880" s="1">
        <v>42258</v>
      </c>
      <c r="B21880" t="s">
        <v>94</v>
      </c>
      <c r="C21880" t="s">
        <v>34</v>
      </c>
      <c r="D21880" t="s">
        <v>47</v>
      </c>
      <c r="G21880">
        <v>1682.5409999999999</v>
      </c>
    </row>
    <row r="21881" spans="1:7" x14ac:dyDescent="0.25">
      <c r="A21881" s="1">
        <v>42258</v>
      </c>
      <c r="B21881" t="s">
        <v>94</v>
      </c>
      <c r="C21881" t="s">
        <v>34</v>
      </c>
      <c r="D21881" t="s">
        <v>47</v>
      </c>
      <c r="G21881">
        <v>1681.039</v>
      </c>
    </row>
    <row r="21882" spans="1:7" x14ac:dyDescent="0.25">
      <c r="A21882" s="1">
        <v>42258</v>
      </c>
      <c r="B21882" t="s">
        <v>28</v>
      </c>
      <c r="C21882" t="s">
        <v>29</v>
      </c>
      <c r="D21882" t="s">
        <v>15</v>
      </c>
      <c r="E21882" t="s">
        <v>13</v>
      </c>
      <c r="F21882">
        <v>1986</v>
      </c>
      <c r="G21882">
        <v>801.42399999999998</v>
      </c>
    </row>
    <row r="21883" spans="1:7" x14ac:dyDescent="0.25">
      <c r="A21883" s="1">
        <v>42258</v>
      </c>
      <c r="B21883" t="s">
        <v>102</v>
      </c>
      <c r="C21883" t="s">
        <v>89</v>
      </c>
      <c r="D21883" t="s">
        <v>38</v>
      </c>
      <c r="E21883" t="s">
        <v>13</v>
      </c>
      <c r="F21883">
        <v>1965</v>
      </c>
      <c r="G21883">
        <v>359.18799999999999</v>
      </c>
    </row>
    <row r="21884" spans="1:7" x14ac:dyDescent="0.25">
      <c r="A21884" s="1">
        <v>42258</v>
      </c>
      <c r="B21884" t="s">
        <v>35</v>
      </c>
      <c r="C21884" t="s">
        <v>36</v>
      </c>
      <c r="D21884" t="s">
        <v>11</v>
      </c>
      <c r="E21884" t="s">
        <v>13</v>
      </c>
      <c r="F21884">
        <v>1983</v>
      </c>
      <c r="G21884">
        <v>378.62900000000002</v>
      </c>
    </row>
    <row r="21885" spans="1:7" x14ac:dyDescent="0.25">
      <c r="A21885" s="1">
        <v>42258</v>
      </c>
      <c r="B21885" t="s">
        <v>70</v>
      </c>
      <c r="C21885" t="s">
        <v>71</v>
      </c>
      <c r="D21885" t="s">
        <v>82</v>
      </c>
      <c r="E21885" t="s">
        <v>13</v>
      </c>
      <c r="F21885">
        <v>1982</v>
      </c>
      <c r="G21885">
        <v>767.303</v>
      </c>
    </row>
    <row r="21886" spans="1:7" x14ac:dyDescent="0.25">
      <c r="A21886" s="1">
        <v>42258</v>
      </c>
      <c r="B21886" t="s">
        <v>76</v>
      </c>
      <c r="C21886" t="s">
        <v>38</v>
      </c>
      <c r="D21886" t="s">
        <v>93</v>
      </c>
      <c r="E21886" t="s">
        <v>13</v>
      </c>
      <c r="F21886">
        <v>1985</v>
      </c>
      <c r="G21886">
        <v>414.56200000000001</v>
      </c>
    </row>
    <row r="21887" spans="1:7" x14ac:dyDescent="0.25">
      <c r="A21887" s="1">
        <v>42258</v>
      </c>
      <c r="B21887" t="s">
        <v>103</v>
      </c>
      <c r="C21887" t="s">
        <v>20</v>
      </c>
      <c r="D21887" t="s">
        <v>29</v>
      </c>
      <c r="G21887">
        <v>1018.3819999999999</v>
      </c>
    </row>
    <row r="21888" spans="1:7" x14ac:dyDescent="0.25">
      <c r="A21888" s="1">
        <v>42258</v>
      </c>
      <c r="B21888" t="s">
        <v>28</v>
      </c>
      <c r="C21888" t="s">
        <v>29</v>
      </c>
      <c r="D21888" t="s">
        <v>24</v>
      </c>
      <c r="E21888" t="s">
        <v>13</v>
      </c>
      <c r="F21888">
        <v>1963</v>
      </c>
      <c r="G21888">
        <v>1380.654</v>
      </c>
    </row>
    <row r="21889" spans="1:7" x14ac:dyDescent="0.25">
      <c r="A21889" s="1">
        <v>42258</v>
      </c>
      <c r="B21889" t="s">
        <v>80</v>
      </c>
      <c r="C21889" t="s">
        <v>41</v>
      </c>
      <c r="D21889" t="s">
        <v>34</v>
      </c>
      <c r="G21889">
        <v>392.66199999999998</v>
      </c>
    </row>
    <row r="21890" spans="1:7" x14ac:dyDescent="0.25">
      <c r="A21890" s="1">
        <v>42258</v>
      </c>
      <c r="B21890" t="s">
        <v>80</v>
      </c>
      <c r="C21890" t="s">
        <v>41</v>
      </c>
      <c r="D21890" t="s">
        <v>34</v>
      </c>
      <c r="G21890">
        <v>355.50400000000002</v>
      </c>
    </row>
    <row r="21891" spans="1:7" x14ac:dyDescent="0.25">
      <c r="A21891" s="1">
        <v>42258</v>
      </c>
      <c r="B21891" t="s">
        <v>86</v>
      </c>
      <c r="C21891" t="s">
        <v>87</v>
      </c>
      <c r="D21891" t="s">
        <v>66</v>
      </c>
      <c r="E21891" t="s">
        <v>13</v>
      </c>
      <c r="F21891">
        <v>1990</v>
      </c>
      <c r="G21891">
        <v>254.495</v>
      </c>
    </row>
    <row r="21892" spans="1:7" x14ac:dyDescent="0.25">
      <c r="A21892" s="1">
        <v>42258</v>
      </c>
      <c r="B21892" t="s">
        <v>51</v>
      </c>
      <c r="C21892" t="s">
        <v>52</v>
      </c>
      <c r="D21892" t="s">
        <v>58</v>
      </c>
      <c r="G21892">
        <v>509.40499999999997</v>
      </c>
    </row>
    <row r="21893" spans="1:7" x14ac:dyDescent="0.25">
      <c r="A21893" s="1">
        <v>42258</v>
      </c>
      <c r="B21893" t="s">
        <v>95</v>
      </c>
      <c r="C21893" t="s">
        <v>37</v>
      </c>
      <c r="D21893" t="s">
        <v>12</v>
      </c>
      <c r="E21893" t="s">
        <v>13</v>
      </c>
      <c r="F21893">
        <v>1968</v>
      </c>
      <c r="G21893">
        <v>569.76499999999999</v>
      </c>
    </row>
    <row r="21894" spans="1:7" x14ac:dyDescent="0.25">
      <c r="A21894" s="1">
        <v>42258</v>
      </c>
      <c r="B21894" t="s">
        <v>10</v>
      </c>
      <c r="C21894" t="s">
        <v>11</v>
      </c>
      <c r="D21894" t="s">
        <v>93</v>
      </c>
      <c r="E21894" t="s">
        <v>13</v>
      </c>
      <c r="F21894">
        <v>1990</v>
      </c>
      <c r="G21894">
        <v>434.17500000000001</v>
      </c>
    </row>
    <row r="21895" spans="1:7" x14ac:dyDescent="0.25">
      <c r="A21895" s="1">
        <v>42258</v>
      </c>
      <c r="B21895" t="s">
        <v>60</v>
      </c>
      <c r="C21895" t="s">
        <v>30</v>
      </c>
      <c r="D21895" t="s">
        <v>29</v>
      </c>
      <c r="E21895" t="s">
        <v>13</v>
      </c>
      <c r="F21895">
        <v>1981</v>
      </c>
      <c r="G21895">
        <v>634.77800000000002</v>
      </c>
    </row>
    <row r="21896" spans="1:7" x14ac:dyDescent="0.25">
      <c r="A21896" s="1">
        <v>42258</v>
      </c>
      <c r="B21896" t="s">
        <v>74</v>
      </c>
      <c r="C21896" t="s">
        <v>12</v>
      </c>
      <c r="D21896" t="s">
        <v>38</v>
      </c>
      <c r="E21896" t="s">
        <v>22</v>
      </c>
      <c r="F21896">
        <v>1985</v>
      </c>
      <c r="G21896">
        <v>185.613</v>
      </c>
    </row>
    <row r="21897" spans="1:7" x14ac:dyDescent="0.25">
      <c r="A21897" s="1">
        <v>42258</v>
      </c>
      <c r="B21897" t="s">
        <v>88</v>
      </c>
      <c r="C21897" t="s">
        <v>56</v>
      </c>
      <c r="D21897" t="s">
        <v>82</v>
      </c>
      <c r="G21897">
        <v>1449.268</v>
      </c>
    </row>
    <row r="21898" spans="1:7" x14ac:dyDescent="0.25">
      <c r="A21898" s="1">
        <v>42258</v>
      </c>
      <c r="B21898" t="s">
        <v>88</v>
      </c>
      <c r="C21898" t="s">
        <v>56</v>
      </c>
      <c r="D21898" t="s">
        <v>82</v>
      </c>
      <c r="G21898">
        <v>1460.1610000000001</v>
      </c>
    </row>
    <row r="21899" spans="1:7" x14ac:dyDescent="0.25">
      <c r="A21899" s="1">
        <v>42258</v>
      </c>
      <c r="B21899" t="s">
        <v>61</v>
      </c>
      <c r="C21899" t="s">
        <v>62</v>
      </c>
      <c r="D21899" t="s">
        <v>63</v>
      </c>
      <c r="E21899" t="s">
        <v>13</v>
      </c>
      <c r="F21899">
        <v>1964</v>
      </c>
      <c r="G21899">
        <v>793.47900000000004</v>
      </c>
    </row>
    <row r="21900" spans="1:7" x14ac:dyDescent="0.25">
      <c r="A21900" s="1">
        <v>42258</v>
      </c>
      <c r="B21900" t="s">
        <v>10</v>
      </c>
      <c r="C21900" t="s">
        <v>11</v>
      </c>
      <c r="D21900" t="s">
        <v>47</v>
      </c>
      <c r="E21900" t="s">
        <v>13</v>
      </c>
      <c r="F21900">
        <v>1990</v>
      </c>
      <c r="G21900">
        <v>641.17399999999998</v>
      </c>
    </row>
    <row r="21901" spans="1:7" x14ac:dyDescent="0.25">
      <c r="A21901" s="1">
        <v>42258</v>
      </c>
      <c r="B21901" t="s">
        <v>86</v>
      </c>
      <c r="C21901" t="s">
        <v>87</v>
      </c>
      <c r="D21901" t="s">
        <v>79</v>
      </c>
      <c r="G21901">
        <v>536.17499999999995</v>
      </c>
    </row>
    <row r="21902" spans="1:7" x14ac:dyDescent="0.25">
      <c r="A21902" s="1">
        <v>42258</v>
      </c>
      <c r="B21902" t="s">
        <v>60</v>
      </c>
      <c r="C21902" t="s">
        <v>30</v>
      </c>
      <c r="D21902" t="s">
        <v>56</v>
      </c>
      <c r="G21902">
        <v>965.50800000000004</v>
      </c>
    </row>
    <row r="21903" spans="1:7" x14ac:dyDescent="0.25">
      <c r="A21903" s="1">
        <v>42258</v>
      </c>
      <c r="B21903" t="s">
        <v>60</v>
      </c>
      <c r="C21903" t="s">
        <v>30</v>
      </c>
      <c r="D21903" t="s">
        <v>56</v>
      </c>
      <c r="G21903">
        <v>883.33799999999997</v>
      </c>
    </row>
    <row r="21904" spans="1:7" x14ac:dyDescent="0.25">
      <c r="A21904" s="1">
        <v>42258</v>
      </c>
      <c r="B21904" t="s">
        <v>88</v>
      </c>
      <c r="C21904" t="s">
        <v>56</v>
      </c>
      <c r="D21904" t="s">
        <v>33</v>
      </c>
      <c r="G21904">
        <v>805.428</v>
      </c>
    </row>
    <row r="21905" spans="1:7" x14ac:dyDescent="0.25">
      <c r="A21905" s="1">
        <v>42258</v>
      </c>
      <c r="B21905" t="s">
        <v>98</v>
      </c>
      <c r="C21905" t="s">
        <v>93</v>
      </c>
      <c r="D21905" t="s">
        <v>29</v>
      </c>
      <c r="E21905" t="s">
        <v>13</v>
      </c>
      <c r="F21905">
        <v>1974</v>
      </c>
      <c r="G21905">
        <v>854.82100000000003</v>
      </c>
    </row>
    <row r="21906" spans="1:7" x14ac:dyDescent="0.25">
      <c r="A21906" s="1">
        <v>42258</v>
      </c>
      <c r="B21906" t="s">
        <v>42</v>
      </c>
      <c r="C21906" t="s">
        <v>43</v>
      </c>
      <c r="D21906" t="s">
        <v>37</v>
      </c>
      <c r="E21906" t="s">
        <v>13</v>
      </c>
      <c r="F21906">
        <v>1992</v>
      </c>
      <c r="G21906">
        <v>675.59100000000001</v>
      </c>
    </row>
    <row r="21907" spans="1:7" x14ac:dyDescent="0.25">
      <c r="A21907" s="1">
        <v>42258</v>
      </c>
      <c r="B21907" t="s">
        <v>7</v>
      </c>
      <c r="C21907" t="s">
        <v>8</v>
      </c>
      <c r="D21907" t="s">
        <v>12</v>
      </c>
      <c r="G21907">
        <v>1508.336</v>
      </c>
    </row>
    <row r="21908" spans="1:7" x14ac:dyDescent="0.25">
      <c r="A21908" s="1">
        <v>42258</v>
      </c>
      <c r="B21908" t="s">
        <v>7</v>
      </c>
      <c r="C21908" t="s">
        <v>8</v>
      </c>
      <c r="D21908" t="s">
        <v>12</v>
      </c>
      <c r="G21908">
        <v>1518.0509999999999</v>
      </c>
    </row>
    <row r="21909" spans="1:7" x14ac:dyDescent="0.25">
      <c r="A21909" s="1">
        <v>42258</v>
      </c>
      <c r="B21909" t="s">
        <v>60</v>
      </c>
      <c r="C21909" t="s">
        <v>30</v>
      </c>
      <c r="D21909" t="s">
        <v>20</v>
      </c>
      <c r="E21909" t="s">
        <v>22</v>
      </c>
      <c r="F21909">
        <v>1965</v>
      </c>
      <c r="G21909">
        <v>975.85699999999997</v>
      </c>
    </row>
    <row r="21910" spans="1:7" x14ac:dyDescent="0.25">
      <c r="A21910" s="1">
        <v>42258</v>
      </c>
      <c r="B21910" t="s">
        <v>102</v>
      </c>
      <c r="C21910" t="s">
        <v>89</v>
      </c>
      <c r="D21910" t="s">
        <v>37</v>
      </c>
      <c r="G21910">
        <v>859.01099999999997</v>
      </c>
    </row>
    <row r="21911" spans="1:7" x14ac:dyDescent="0.25">
      <c r="A21911" s="1">
        <v>42258</v>
      </c>
      <c r="B21911" t="s">
        <v>92</v>
      </c>
      <c r="C21911" t="s">
        <v>82</v>
      </c>
      <c r="D21911" t="s">
        <v>29</v>
      </c>
      <c r="G21911">
        <v>651.87099999999998</v>
      </c>
    </row>
    <row r="21912" spans="1:7" x14ac:dyDescent="0.25">
      <c r="A21912" s="1">
        <v>42258</v>
      </c>
      <c r="B21912" t="s">
        <v>102</v>
      </c>
      <c r="C21912" t="s">
        <v>89</v>
      </c>
      <c r="D21912" t="s">
        <v>37</v>
      </c>
      <c r="G21912">
        <v>789.15099999999995</v>
      </c>
    </row>
    <row r="21913" spans="1:7" x14ac:dyDescent="0.25">
      <c r="A21913" s="1">
        <v>42258</v>
      </c>
      <c r="B21913" t="s">
        <v>83</v>
      </c>
      <c r="C21913" t="s">
        <v>84</v>
      </c>
      <c r="D21913" t="s">
        <v>11</v>
      </c>
      <c r="E21913" t="s">
        <v>13</v>
      </c>
      <c r="F21913">
        <v>1988</v>
      </c>
      <c r="G21913">
        <v>386.827</v>
      </c>
    </row>
    <row r="21914" spans="1:7" x14ac:dyDescent="0.25">
      <c r="A21914" s="1">
        <v>42258</v>
      </c>
      <c r="B21914" t="s">
        <v>54</v>
      </c>
      <c r="C21914" t="s">
        <v>55</v>
      </c>
      <c r="D21914" t="s">
        <v>11</v>
      </c>
      <c r="E21914" t="s">
        <v>13</v>
      </c>
      <c r="F21914">
        <v>1987</v>
      </c>
      <c r="G21914">
        <v>319.63600000000002</v>
      </c>
    </row>
    <row r="21915" spans="1:7" x14ac:dyDescent="0.25">
      <c r="A21915" s="1">
        <v>42258</v>
      </c>
      <c r="B21915" t="s">
        <v>54</v>
      </c>
      <c r="C21915" t="s">
        <v>55</v>
      </c>
      <c r="D21915" t="s">
        <v>91</v>
      </c>
      <c r="E21915" t="s">
        <v>13</v>
      </c>
      <c r="F21915">
        <v>1988</v>
      </c>
      <c r="G21915">
        <v>157.41499999999999</v>
      </c>
    </row>
    <row r="21916" spans="1:7" x14ac:dyDescent="0.25">
      <c r="A21916" s="1">
        <v>42258</v>
      </c>
      <c r="B21916" t="s">
        <v>23</v>
      </c>
      <c r="C21916" t="s">
        <v>24</v>
      </c>
      <c r="D21916" t="s">
        <v>11</v>
      </c>
      <c r="E21916" t="s">
        <v>13</v>
      </c>
      <c r="F21916">
        <v>1980</v>
      </c>
      <c r="G21916">
        <v>144.166</v>
      </c>
    </row>
    <row r="21917" spans="1:7" x14ac:dyDescent="0.25">
      <c r="A21917" s="1">
        <v>42258</v>
      </c>
      <c r="B21917" t="s">
        <v>92</v>
      </c>
      <c r="C21917" t="s">
        <v>82</v>
      </c>
      <c r="D21917" t="s">
        <v>29</v>
      </c>
      <c r="G21917">
        <v>417.37799999999999</v>
      </c>
    </row>
    <row r="21918" spans="1:7" x14ac:dyDescent="0.25">
      <c r="A21918" s="1">
        <v>42258</v>
      </c>
      <c r="B21918" t="s">
        <v>64</v>
      </c>
      <c r="C21918" t="s">
        <v>21</v>
      </c>
      <c r="D21918" t="s">
        <v>29</v>
      </c>
      <c r="G21918">
        <v>1070.377</v>
      </c>
    </row>
    <row r="21919" spans="1:7" x14ac:dyDescent="0.25">
      <c r="A21919" s="1">
        <v>42258</v>
      </c>
      <c r="B21919" t="s">
        <v>64</v>
      </c>
      <c r="C21919" t="s">
        <v>21</v>
      </c>
      <c r="D21919" t="s">
        <v>29</v>
      </c>
      <c r="G21919">
        <v>977.52499999999998</v>
      </c>
    </row>
    <row r="21920" spans="1:7" x14ac:dyDescent="0.25">
      <c r="A21920" s="1">
        <v>42258</v>
      </c>
      <c r="B21920" t="s">
        <v>92</v>
      </c>
      <c r="C21920" t="s">
        <v>82</v>
      </c>
      <c r="D21920" t="s">
        <v>37</v>
      </c>
      <c r="E21920" t="s">
        <v>22</v>
      </c>
      <c r="F21920">
        <v>1982</v>
      </c>
      <c r="G21920">
        <v>699.25</v>
      </c>
    </row>
    <row r="21921" spans="1:7" x14ac:dyDescent="0.25">
      <c r="A21921" s="1">
        <v>42258</v>
      </c>
      <c r="B21921" t="s">
        <v>114</v>
      </c>
      <c r="C21921" t="s">
        <v>104</v>
      </c>
      <c r="D21921" t="s">
        <v>29</v>
      </c>
      <c r="G21921">
        <v>422.19499999999999</v>
      </c>
    </row>
    <row r="21922" spans="1:7" x14ac:dyDescent="0.25">
      <c r="A21922" s="1">
        <v>42258</v>
      </c>
      <c r="B21922" t="s">
        <v>10</v>
      </c>
      <c r="C21922" t="s">
        <v>11</v>
      </c>
      <c r="D21922" t="s">
        <v>27</v>
      </c>
      <c r="E21922" t="s">
        <v>13</v>
      </c>
      <c r="F21922">
        <v>1981</v>
      </c>
      <c r="G21922">
        <v>388.99799999999999</v>
      </c>
    </row>
    <row r="21923" spans="1:7" x14ac:dyDescent="0.25">
      <c r="A21923" s="1">
        <v>42258</v>
      </c>
      <c r="B21923" t="s">
        <v>46</v>
      </c>
      <c r="C21923" t="s">
        <v>33</v>
      </c>
      <c r="D21923" t="s">
        <v>59</v>
      </c>
      <c r="G21923">
        <v>371.54500000000002</v>
      </c>
    </row>
    <row r="21924" spans="1:7" x14ac:dyDescent="0.25">
      <c r="A21924" s="1">
        <v>42258</v>
      </c>
      <c r="B21924" t="s">
        <v>51</v>
      </c>
      <c r="C21924" t="s">
        <v>52</v>
      </c>
      <c r="D21924" t="s">
        <v>21</v>
      </c>
      <c r="E21924" t="s">
        <v>13</v>
      </c>
      <c r="F21924">
        <v>1981</v>
      </c>
      <c r="G21924">
        <v>468.06900000000002</v>
      </c>
    </row>
    <row r="21925" spans="1:7" x14ac:dyDescent="0.25">
      <c r="A21925" s="1">
        <v>42258</v>
      </c>
      <c r="B21925" t="s">
        <v>75</v>
      </c>
      <c r="C21925" t="s">
        <v>59</v>
      </c>
      <c r="D21925" t="s">
        <v>34</v>
      </c>
      <c r="G21925">
        <v>725.65899999999999</v>
      </c>
    </row>
    <row r="21926" spans="1:7" x14ac:dyDescent="0.25">
      <c r="A21926" s="1">
        <v>42258</v>
      </c>
      <c r="B21926" t="s">
        <v>39</v>
      </c>
      <c r="C21926" t="s">
        <v>40</v>
      </c>
      <c r="D21926" t="s">
        <v>59</v>
      </c>
      <c r="E21926" t="s">
        <v>13</v>
      </c>
      <c r="F21926">
        <v>1984</v>
      </c>
      <c r="G21926">
        <v>544.20100000000002</v>
      </c>
    </row>
    <row r="21927" spans="1:7" x14ac:dyDescent="0.25">
      <c r="A21927" s="1">
        <v>42258</v>
      </c>
      <c r="B21927" t="s">
        <v>98</v>
      </c>
      <c r="C21927" t="s">
        <v>93</v>
      </c>
      <c r="D21927" t="s">
        <v>55</v>
      </c>
      <c r="E21927" t="s">
        <v>13</v>
      </c>
      <c r="F21927">
        <v>1987</v>
      </c>
      <c r="G21927">
        <v>233.78899999999999</v>
      </c>
    </row>
    <row r="21928" spans="1:7" x14ac:dyDescent="0.25">
      <c r="A21928" s="1">
        <v>42258</v>
      </c>
      <c r="B21928" t="s">
        <v>14</v>
      </c>
      <c r="C21928" t="s">
        <v>9</v>
      </c>
      <c r="D21928" t="s">
        <v>69</v>
      </c>
      <c r="G21928">
        <v>966.55399999999997</v>
      </c>
    </row>
    <row r="21929" spans="1:7" x14ac:dyDescent="0.25">
      <c r="A21929" s="1">
        <v>42258</v>
      </c>
      <c r="B21929" t="s">
        <v>39</v>
      </c>
      <c r="C21929" t="s">
        <v>40</v>
      </c>
      <c r="D21929" t="s">
        <v>71</v>
      </c>
      <c r="E21929" t="s">
        <v>13</v>
      </c>
      <c r="F21929">
        <v>1983</v>
      </c>
      <c r="G21929">
        <v>535.548</v>
      </c>
    </row>
    <row r="21930" spans="1:7" x14ac:dyDescent="0.25">
      <c r="A21930" s="1">
        <v>42258</v>
      </c>
      <c r="B21930" t="s">
        <v>60</v>
      </c>
      <c r="C21930" t="s">
        <v>30</v>
      </c>
      <c r="D21930" t="s">
        <v>30</v>
      </c>
      <c r="G21930">
        <v>2919.3310000000001</v>
      </c>
    </row>
    <row r="21931" spans="1:7" x14ac:dyDescent="0.25">
      <c r="A21931" s="1">
        <v>42258</v>
      </c>
      <c r="B21931" t="s">
        <v>60</v>
      </c>
      <c r="C21931" t="s">
        <v>30</v>
      </c>
      <c r="D21931" t="s">
        <v>30</v>
      </c>
      <c r="G21931">
        <v>2836.777</v>
      </c>
    </row>
    <row r="21932" spans="1:7" x14ac:dyDescent="0.25">
      <c r="A21932" s="1">
        <v>42258</v>
      </c>
      <c r="B21932" t="s">
        <v>49</v>
      </c>
      <c r="C21932" t="s">
        <v>50</v>
      </c>
      <c r="D21932" t="s">
        <v>43</v>
      </c>
      <c r="G21932">
        <v>1121.02</v>
      </c>
    </row>
    <row r="21933" spans="1:7" x14ac:dyDescent="0.25">
      <c r="A21933" s="1">
        <v>42258</v>
      </c>
      <c r="B21933" t="s">
        <v>64</v>
      </c>
      <c r="C21933" t="s">
        <v>21</v>
      </c>
      <c r="D21933" t="s">
        <v>91</v>
      </c>
      <c r="E21933" t="s">
        <v>13</v>
      </c>
      <c r="F21933">
        <v>1972</v>
      </c>
      <c r="G21933">
        <v>204.185</v>
      </c>
    </row>
    <row r="21934" spans="1:7" x14ac:dyDescent="0.25">
      <c r="A21934" s="1">
        <v>42258</v>
      </c>
      <c r="B21934" t="s">
        <v>49</v>
      </c>
      <c r="C21934" t="s">
        <v>50</v>
      </c>
      <c r="D21934" t="s">
        <v>43</v>
      </c>
      <c r="G21934">
        <v>1057.837</v>
      </c>
    </row>
    <row r="21935" spans="1:7" x14ac:dyDescent="0.25">
      <c r="A21935" s="1">
        <v>42258</v>
      </c>
      <c r="B21935" t="s">
        <v>51</v>
      </c>
      <c r="C21935" t="s">
        <v>52</v>
      </c>
      <c r="D21935" t="s">
        <v>91</v>
      </c>
      <c r="E21935" t="s">
        <v>13</v>
      </c>
      <c r="F21935">
        <v>1982</v>
      </c>
      <c r="G21935">
        <v>2957.6010000000001</v>
      </c>
    </row>
    <row r="21936" spans="1:7" x14ac:dyDescent="0.25">
      <c r="A21936" s="1">
        <v>42258</v>
      </c>
      <c r="B21936" t="s">
        <v>70</v>
      </c>
      <c r="C21936" t="s">
        <v>71</v>
      </c>
      <c r="D21936" t="s">
        <v>52</v>
      </c>
      <c r="E21936" t="s">
        <v>13</v>
      </c>
      <c r="F21936">
        <v>1971</v>
      </c>
      <c r="G21936">
        <v>547.37099999999998</v>
      </c>
    </row>
    <row r="21937" spans="1:7" x14ac:dyDescent="0.25">
      <c r="A21937" s="1">
        <v>42258</v>
      </c>
      <c r="B21937" t="s">
        <v>49</v>
      </c>
      <c r="C21937" t="s">
        <v>50</v>
      </c>
      <c r="D21937" t="s">
        <v>43</v>
      </c>
      <c r="G21937">
        <v>944.63</v>
      </c>
    </row>
    <row r="21938" spans="1:7" x14ac:dyDescent="0.25">
      <c r="A21938" s="1">
        <v>42258</v>
      </c>
      <c r="B21938" t="s">
        <v>94</v>
      </c>
      <c r="C21938" t="s">
        <v>34</v>
      </c>
      <c r="D21938" t="s">
        <v>40</v>
      </c>
      <c r="G21938">
        <v>951.22</v>
      </c>
    </row>
    <row r="21939" spans="1:7" x14ac:dyDescent="0.25">
      <c r="A21939" s="1">
        <v>42258</v>
      </c>
      <c r="B21939" t="s">
        <v>16</v>
      </c>
      <c r="C21939" t="s">
        <v>17</v>
      </c>
      <c r="D21939" t="s">
        <v>27</v>
      </c>
      <c r="E21939" t="s">
        <v>22</v>
      </c>
      <c r="F21939">
        <v>1989</v>
      </c>
      <c r="G21939">
        <v>223.56700000000001</v>
      </c>
    </row>
    <row r="21940" spans="1:7" x14ac:dyDescent="0.25">
      <c r="A21940" s="1">
        <v>42258</v>
      </c>
      <c r="B21940" t="s">
        <v>95</v>
      </c>
      <c r="C21940" t="s">
        <v>37</v>
      </c>
      <c r="D21940" t="s">
        <v>55</v>
      </c>
      <c r="E21940" t="s">
        <v>13</v>
      </c>
      <c r="F21940">
        <v>1991</v>
      </c>
      <c r="G21940">
        <v>645.48099999999999</v>
      </c>
    </row>
    <row r="21941" spans="1:7" x14ac:dyDescent="0.25">
      <c r="A21941" s="1">
        <v>42258</v>
      </c>
      <c r="B21941" t="s">
        <v>60</v>
      </c>
      <c r="C21941" t="s">
        <v>30</v>
      </c>
      <c r="D21941" t="s">
        <v>30</v>
      </c>
      <c r="G21941">
        <v>1369.079</v>
      </c>
    </row>
    <row r="21942" spans="1:7" x14ac:dyDescent="0.25">
      <c r="A21942" s="1">
        <v>42258</v>
      </c>
      <c r="B21942" t="s">
        <v>80</v>
      </c>
      <c r="C21942" t="s">
        <v>41</v>
      </c>
      <c r="D21942" t="s">
        <v>30</v>
      </c>
      <c r="G21942">
        <v>823.54300000000001</v>
      </c>
    </row>
    <row r="21943" spans="1:7" x14ac:dyDescent="0.25">
      <c r="A21943" s="1">
        <v>42258</v>
      </c>
      <c r="B21943" t="s">
        <v>39</v>
      </c>
      <c r="C21943" t="s">
        <v>40</v>
      </c>
      <c r="D21943" t="s">
        <v>34</v>
      </c>
      <c r="E21943" t="s">
        <v>22</v>
      </c>
      <c r="F21943">
        <v>1984</v>
      </c>
      <c r="G21943">
        <v>293.85300000000001</v>
      </c>
    </row>
    <row r="21944" spans="1:7" x14ac:dyDescent="0.25">
      <c r="A21944" s="1">
        <v>42258</v>
      </c>
      <c r="B21944" t="s">
        <v>16</v>
      </c>
      <c r="C21944" t="s">
        <v>17</v>
      </c>
      <c r="D21944" t="s">
        <v>82</v>
      </c>
      <c r="E21944" t="s">
        <v>13</v>
      </c>
      <c r="F21944">
        <v>1955</v>
      </c>
      <c r="G21944">
        <v>579.06399999999996</v>
      </c>
    </row>
    <row r="21945" spans="1:7" x14ac:dyDescent="0.25">
      <c r="A21945" s="1">
        <v>42258</v>
      </c>
      <c r="B21945" t="s">
        <v>101</v>
      </c>
      <c r="C21945" t="s">
        <v>25</v>
      </c>
      <c r="D21945" t="s">
        <v>84</v>
      </c>
      <c r="E21945" t="s">
        <v>22</v>
      </c>
      <c r="F21945">
        <v>1959</v>
      </c>
      <c r="G21945">
        <v>931.46100000000001</v>
      </c>
    </row>
    <row r="21946" spans="1:7" x14ac:dyDescent="0.25">
      <c r="A21946" s="1">
        <v>42258</v>
      </c>
      <c r="B21946" t="s">
        <v>60</v>
      </c>
      <c r="C21946" t="s">
        <v>30</v>
      </c>
      <c r="D21946" t="s">
        <v>30</v>
      </c>
      <c r="G21946">
        <v>1815.261</v>
      </c>
    </row>
    <row r="21947" spans="1:7" x14ac:dyDescent="0.25">
      <c r="A21947" s="1">
        <v>42258</v>
      </c>
      <c r="B21947" t="s">
        <v>60</v>
      </c>
      <c r="C21947" t="s">
        <v>30</v>
      </c>
      <c r="D21947" t="s">
        <v>30</v>
      </c>
      <c r="G21947">
        <v>1941.4929999999999</v>
      </c>
    </row>
    <row r="21948" spans="1:7" x14ac:dyDescent="0.25">
      <c r="A21948" s="1">
        <v>42258</v>
      </c>
      <c r="B21948" t="s">
        <v>98</v>
      </c>
      <c r="C21948" t="s">
        <v>93</v>
      </c>
      <c r="D21948" t="s">
        <v>43</v>
      </c>
      <c r="E21948" t="s">
        <v>13</v>
      </c>
      <c r="F21948">
        <v>1990</v>
      </c>
      <c r="G21948">
        <v>166.446</v>
      </c>
    </row>
    <row r="21949" spans="1:7" x14ac:dyDescent="0.25">
      <c r="A21949" s="1">
        <v>42258</v>
      </c>
      <c r="B21949" t="s">
        <v>80</v>
      </c>
      <c r="C21949" t="s">
        <v>41</v>
      </c>
      <c r="D21949" t="s">
        <v>34</v>
      </c>
      <c r="G21949">
        <v>284.27199999999999</v>
      </c>
    </row>
    <row r="21950" spans="1:7" x14ac:dyDescent="0.25">
      <c r="A21950" s="1">
        <v>42258</v>
      </c>
      <c r="B21950" t="s">
        <v>31</v>
      </c>
      <c r="C21950" t="s">
        <v>32</v>
      </c>
      <c r="D21950" t="s">
        <v>20</v>
      </c>
      <c r="E21950" t="s">
        <v>22</v>
      </c>
      <c r="F21950">
        <v>1990</v>
      </c>
      <c r="G21950">
        <v>2037.7829999999999</v>
      </c>
    </row>
    <row r="21951" spans="1:7" x14ac:dyDescent="0.25">
      <c r="A21951" s="1">
        <v>42258</v>
      </c>
      <c r="B21951" t="s">
        <v>7</v>
      </c>
      <c r="C21951" t="s">
        <v>8</v>
      </c>
      <c r="D21951" t="s">
        <v>104</v>
      </c>
      <c r="E21951" t="s">
        <v>22</v>
      </c>
      <c r="F21951">
        <v>1982</v>
      </c>
      <c r="G21951">
        <v>867.94100000000003</v>
      </c>
    </row>
    <row r="21952" spans="1:7" x14ac:dyDescent="0.25">
      <c r="A21952" s="1">
        <v>42258</v>
      </c>
      <c r="B21952" t="s">
        <v>31</v>
      </c>
      <c r="C21952" t="s">
        <v>32</v>
      </c>
      <c r="D21952" t="s">
        <v>33</v>
      </c>
      <c r="E21952" t="s">
        <v>22</v>
      </c>
      <c r="F21952">
        <v>1950</v>
      </c>
      <c r="G21952">
        <v>547.01900000000001</v>
      </c>
    </row>
    <row r="21953" spans="1:7" x14ac:dyDescent="0.25">
      <c r="A21953" s="1">
        <v>42258</v>
      </c>
      <c r="B21953" t="s">
        <v>103</v>
      </c>
      <c r="C21953" t="s">
        <v>20</v>
      </c>
      <c r="D21953" t="s">
        <v>30</v>
      </c>
      <c r="G21953">
        <v>569.13699999999994</v>
      </c>
    </row>
    <row r="21954" spans="1:7" x14ac:dyDescent="0.25">
      <c r="A21954" s="1">
        <v>42258</v>
      </c>
      <c r="B21954" t="s">
        <v>103</v>
      </c>
      <c r="C21954" t="s">
        <v>20</v>
      </c>
      <c r="D21954" t="s">
        <v>30</v>
      </c>
      <c r="G21954">
        <v>573.99900000000002</v>
      </c>
    </row>
    <row r="21955" spans="1:7" x14ac:dyDescent="0.25">
      <c r="A21955" s="1">
        <v>42258</v>
      </c>
      <c r="B21955" t="s">
        <v>51</v>
      </c>
      <c r="C21955" t="s">
        <v>52</v>
      </c>
      <c r="D21955" t="s">
        <v>30</v>
      </c>
      <c r="G21955">
        <v>1464.845</v>
      </c>
    </row>
    <row r="21956" spans="1:7" x14ac:dyDescent="0.25">
      <c r="A21956" s="1">
        <v>42258</v>
      </c>
      <c r="B21956" t="s">
        <v>51</v>
      </c>
      <c r="C21956" t="s">
        <v>52</v>
      </c>
      <c r="D21956" t="s">
        <v>30</v>
      </c>
      <c r="G21956">
        <v>1455.808</v>
      </c>
    </row>
    <row r="21957" spans="1:7" x14ac:dyDescent="0.25">
      <c r="A21957" s="1">
        <v>42258</v>
      </c>
      <c r="B21957" t="s">
        <v>48</v>
      </c>
      <c r="C21957" t="s">
        <v>47</v>
      </c>
      <c r="D21957" t="s">
        <v>40</v>
      </c>
      <c r="E21957" t="s">
        <v>13</v>
      </c>
      <c r="F21957">
        <v>1972</v>
      </c>
      <c r="G21957">
        <v>435.024</v>
      </c>
    </row>
    <row r="21958" spans="1:7" x14ac:dyDescent="0.25">
      <c r="A21958" s="1">
        <v>42258</v>
      </c>
      <c r="B21958" t="s">
        <v>48</v>
      </c>
      <c r="C21958" t="s">
        <v>47</v>
      </c>
      <c r="D21958" t="s">
        <v>40</v>
      </c>
      <c r="E21958" t="s">
        <v>13</v>
      </c>
      <c r="F21958">
        <v>1969</v>
      </c>
      <c r="G21958">
        <v>427.71300000000002</v>
      </c>
    </row>
    <row r="21959" spans="1:7" x14ac:dyDescent="0.25">
      <c r="A21959" s="1">
        <v>42258</v>
      </c>
      <c r="B21959" t="s">
        <v>10</v>
      </c>
      <c r="C21959" t="s">
        <v>11</v>
      </c>
      <c r="D21959" t="s">
        <v>24</v>
      </c>
      <c r="E21959" t="s">
        <v>13</v>
      </c>
      <c r="F21959">
        <v>1980</v>
      </c>
      <c r="G21959">
        <v>207.66300000000001</v>
      </c>
    </row>
    <row r="21960" spans="1:7" x14ac:dyDescent="0.25">
      <c r="A21960" s="1">
        <v>42258</v>
      </c>
      <c r="B21960" t="s">
        <v>60</v>
      </c>
      <c r="C21960" t="s">
        <v>30</v>
      </c>
      <c r="D21960" t="s">
        <v>47</v>
      </c>
      <c r="G21960">
        <v>489.68900000000002</v>
      </c>
    </row>
    <row r="21961" spans="1:7" x14ac:dyDescent="0.25">
      <c r="A21961" s="1">
        <v>42258</v>
      </c>
      <c r="B21961" t="s">
        <v>94</v>
      </c>
      <c r="C21961" t="s">
        <v>34</v>
      </c>
      <c r="D21961" t="s">
        <v>30</v>
      </c>
      <c r="G21961">
        <v>359.41500000000002</v>
      </c>
    </row>
    <row r="21962" spans="1:7" x14ac:dyDescent="0.25">
      <c r="A21962" s="1">
        <v>42258</v>
      </c>
      <c r="B21962" t="s">
        <v>70</v>
      </c>
      <c r="C21962" t="s">
        <v>71</v>
      </c>
      <c r="D21962" t="s">
        <v>41</v>
      </c>
      <c r="E21962" t="s">
        <v>13</v>
      </c>
      <c r="F21962">
        <v>1988</v>
      </c>
      <c r="G21962">
        <v>710.16499999999996</v>
      </c>
    </row>
    <row r="21963" spans="1:7" x14ac:dyDescent="0.25">
      <c r="A21963" s="1">
        <v>42258</v>
      </c>
      <c r="B21963" t="s">
        <v>90</v>
      </c>
      <c r="C21963" t="s">
        <v>91</v>
      </c>
      <c r="D21963" t="s">
        <v>93</v>
      </c>
      <c r="E21963" t="s">
        <v>13</v>
      </c>
      <c r="F21963">
        <v>1988</v>
      </c>
      <c r="G21963">
        <v>97.332999999999998</v>
      </c>
    </row>
    <row r="21964" spans="1:7" x14ac:dyDescent="0.25">
      <c r="A21964" s="1">
        <v>42258</v>
      </c>
      <c r="B21964" t="s">
        <v>48</v>
      </c>
      <c r="C21964" t="s">
        <v>47</v>
      </c>
      <c r="D21964" t="s">
        <v>47</v>
      </c>
      <c r="G21964">
        <v>973.19100000000003</v>
      </c>
    </row>
    <row r="21965" spans="1:7" x14ac:dyDescent="0.25">
      <c r="A21965" s="1">
        <v>42258</v>
      </c>
      <c r="B21965" t="s">
        <v>76</v>
      </c>
      <c r="C21965" t="s">
        <v>38</v>
      </c>
      <c r="D21965" t="s">
        <v>29</v>
      </c>
      <c r="E21965" t="s">
        <v>13</v>
      </c>
      <c r="F21965">
        <v>1972</v>
      </c>
      <c r="G21965">
        <v>345.23200000000003</v>
      </c>
    </row>
    <row r="21966" spans="1:7" x14ac:dyDescent="0.25">
      <c r="A21966" s="1">
        <v>42258</v>
      </c>
      <c r="B21966" t="s">
        <v>76</v>
      </c>
      <c r="C21966" t="s">
        <v>38</v>
      </c>
      <c r="D21966" t="s">
        <v>29</v>
      </c>
      <c r="E21966" t="s">
        <v>13</v>
      </c>
      <c r="F21966">
        <v>1969</v>
      </c>
      <c r="G21966">
        <v>333.83199999999999</v>
      </c>
    </row>
    <row r="21967" spans="1:7" x14ac:dyDescent="0.25">
      <c r="A21967" s="1">
        <v>42258</v>
      </c>
      <c r="B21967" t="s">
        <v>76</v>
      </c>
      <c r="C21967" t="s">
        <v>38</v>
      </c>
      <c r="D21967" t="s">
        <v>89</v>
      </c>
      <c r="E21967" t="s">
        <v>13</v>
      </c>
      <c r="F21967">
        <v>1965</v>
      </c>
      <c r="G21967">
        <v>257.84399999999999</v>
      </c>
    </row>
    <row r="21968" spans="1:7" x14ac:dyDescent="0.25">
      <c r="A21968" s="1">
        <v>42258</v>
      </c>
      <c r="B21968" t="s">
        <v>60</v>
      </c>
      <c r="C21968" t="s">
        <v>30</v>
      </c>
      <c r="D21968" t="s">
        <v>30</v>
      </c>
      <c r="G21968">
        <v>1293.4010000000001</v>
      </c>
    </row>
    <row r="21969" spans="1:7" x14ac:dyDescent="0.25">
      <c r="A21969" s="1">
        <v>42258</v>
      </c>
      <c r="B21969" t="s">
        <v>60</v>
      </c>
      <c r="C21969" t="s">
        <v>30</v>
      </c>
      <c r="D21969" t="s">
        <v>30</v>
      </c>
      <c r="G21969">
        <v>1291.982</v>
      </c>
    </row>
    <row r="21970" spans="1:7" x14ac:dyDescent="0.25">
      <c r="A21970" s="1">
        <v>42258</v>
      </c>
      <c r="B21970" t="s">
        <v>76</v>
      </c>
      <c r="C21970" t="s">
        <v>38</v>
      </c>
      <c r="D21970" t="s">
        <v>41</v>
      </c>
      <c r="E21970" t="s">
        <v>13</v>
      </c>
      <c r="F21970">
        <v>1987</v>
      </c>
      <c r="G21970">
        <v>516.83900000000006</v>
      </c>
    </row>
    <row r="21971" spans="1:7" x14ac:dyDescent="0.25">
      <c r="A21971" s="1">
        <v>42258</v>
      </c>
      <c r="B21971" t="s">
        <v>23</v>
      </c>
      <c r="C21971" t="s">
        <v>24</v>
      </c>
      <c r="D21971" t="s">
        <v>11</v>
      </c>
      <c r="E21971" t="s">
        <v>13</v>
      </c>
      <c r="F21971">
        <v>1987</v>
      </c>
      <c r="G21971">
        <v>152.72499999999999</v>
      </c>
    </row>
    <row r="21972" spans="1:7" x14ac:dyDescent="0.25">
      <c r="A21972" s="1">
        <v>42258</v>
      </c>
      <c r="B21972" t="s">
        <v>48</v>
      </c>
      <c r="C21972" t="s">
        <v>47</v>
      </c>
      <c r="D21972" t="s">
        <v>93</v>
      </c>
      <c r="G21972">
        <v>690.78800000000001</v>
      </c>
    </row>
    <row r="21973" spans="1:7" x14ac:dyDescent="0.25">
      <c r="A21973" s="1">
        <v>42258</v>
      </c>
      <c r="B21973" t="s">
        <v>42</v>
      </c>
      <c r="C21973" t="s">
        <v>43</v>
      </c>
      <c r="D21973" t="s">
        <v>44</v>
      </c>
      <c r="E21973" t="s">
        <v>13</v>
      </c>
      <c r="F21973">
        <v>1988</v>
      </c>
      <c r="G21973">
        <v>224.74199999999999</v>
      </c>
    </row>
    <row r="21974" spans="1:7" x14ac:dyDescent="0.25">
      <c r="A21974" s="1">
        <v>42258</v>
      </c>
      <c r="B21974" t="s">
        <v>28</v>
      </c>
      <c r="C21974" t="s">
        <v>29</v>
      </c>
      <c r="D21974" t="s">
        <v>30</v>
      </c>
      <c r="E21974" t="s">
        <v>13</v>
      </c>
      <c r="F21974">
        <v>1972</v>
      </c>
      <c r="G21974">
        <v>683.08900000000006</v>
      </c>
    </row>
    <row r="21975" spans="1:7" x14ac:dyDescent="0.25">
      <c r="A21975" s="1">
        <v>42258</v>
      </c>
      <c r="B21975" t="s">
        <v>28</v>
      </c>
      <c r="C21975" t="s">
        <v>29</v>
      </c>
      <c r="D21975" t="s">
        <v>30</v>
      </c>
      <c r="E21975" t="s">
        <v>13</v>
      </c>
      <c r="F21975">
        <v>1969</v>
      </c>
      <c r="G21975">
        <v>676.178</v>
      </c>
    </row>
    <row r="21976" spans="1:7" x14ac:dyDescent="0.25">
      <c r="A21976" s="1">
        <v>42258</v>
      </c>
      <c r="B21976" t="s">
        <v>83</v>
      </c>
      <c r="C21976" t="s">
        <v>84</v>
      </c>
      <c r="D21976" t="s">
        <v>84</v>
      </c>
      <c r="E21976" t="s">
        <v>13</v>
      </c>
      <c r="F21976">
        <v>1956</v>
      </c>
      <c r="G21976">
        <v>2166.297</v>
      </c>
    </row>
    <row r="21977" spans="1:7" x14ac:dyDescent="0.25">
      <c r="A21977" s="1">
        <v>42258</v>
      </c>
      <c r="B21977" t="s">
        <v>7</v>
      </c>
      <c r="C21977" t="s">
        <v>8</v>
      </c>
      <c r="D21977" t="s">
        <v>18</v>
      </c>
      <c r="E21977" t="s">
        <v>13</v>
      </c>
      <c r="F21977">
        <v>1989</v>
      </c>
      <c r="G21977">
        <v>737.48099999999999</v>
      </c>
    </row>
    <row r="21978" spans="1:7" x14ac:dyDescent="0.25">
      <c r="A21978" s="1">
        <v>42258</v>
      </c>
      <c r="B21978" t="s">
        <v>65</v>
      </c>
      <c r="C21978" t="s">
        <v>63</v>
      </c>
      <c r="D21978" t="s">
        <v>62</v>
      </c>
      <c r="E21978" t="s">
        <v>13</v>
      </c>
      <c r="F21978">
        <v>1964</v>
      </c>
      <c r="G21978">
        <v>620.53899999999999</v>
      </c>
    </row>
    <row r="21979" spans="1:7" x14ac:dyDescent="0.25">
      <c r="A21979" s="1">
        <v>42258</v>
      </c>
      <c r="B21979" t="s">
        <v>76</v>
      </c>
      <c r="C21979" t="s">
        <v>38</v>
      </c>
      <c r="D21979" t="s">
        <v>38</v>
      </c>
      <c r="G21979">
        <v>2850.4639999999999</v>
      </c>
    </row>
    <row r="21980" spans="1:7" x14ac:dyDescent="0.25">
      <c r="A21980" s="1">
        <v>42258</v>
      </c>
      <c r="B21980" t="s">
        <v>48</v>
      </c>
      <c r="C21980" t="s">
        <v>47</v>
      </c>
      <c r="D21980" t="s">
        <v>41</v>
      </c>
      <c r="G21980">
        <v>2085.6210000000001</v>
      </c>
    </row>
    <row r="21981" spans="1:7" x14ac:dyDescent="0.25">
      <c r="A21981" s="1">
        <v>42258</v>
      </c>
      <c r="B21981" t="s">
        <v>48</v>
      </c>
      <c r="C21981" t="s">
        <v>47</v>
      </c>
      <c r="D21981" t="s">
        <v>41</v>
      </c>
      <c r="G21981">
        <v>2102.6010000000001</v>
      </c>
    </row>
    <row r="21982" spans="1:7" x14ac:dyDescent="0.25">
      <c r="A21982" s="1">
        <v>42258</v>
      </c>
      <c r="B21982" t="s">
        <v>23</v>
      </c>
      <c r="C21982" t="s">
        <v>24</v>
      </c>
      <c r="D21982" t="s">
        <v>25</v>
      </c>
      <c r="E21982" t="s">
        <v>22</v>
      </c>
      <c r="F21982">
        <v>1959</v>
      </c>
      <c r="G21982">
        <v>612.43899999999996</v>
      </c>
    </row>
    <row r="21983" spans="1:7" x14ac:dyDescent="0.25">
      <c r="A21983" s="1">
        <v>42258</v>
      </c>
      <c r="B21983" t="s">
        <v>60</v>
      </c>
      <c r="C21983" t="s">
        <v>30</v>
      </c>
      <c r="D21983" t="s">
        <v>56</v>
      </c>
      <c r="G21983">
        <v>333.214</v>
      </c>
    </row>
    <row r="21984" spans="1:7" x14ac:dyDescent="0.25">
      <c r="A21984" s="1">
        <v>42258</v>
      </c>
      <c r="B21984" t="s">
        <v>64</v>
      </c>
      <c r="C21984" t="s">
        <v>21</v>
      </c>
      <c r="D21984" t="s">
        <v>33</v>
      </c>
      <c r="E21984" t="s">
        <v>13</v>
      </c>
      <c r="F21984">
        <v>1970</v>
      </c>
      <c r="G21984">
        <v>651.52499999999998</v>
      </c>
    </row>
    <row r="21985" spans="1:7" x14ac:dyDescent="0.25">
      <c r="A21985" s="1">
        <v>42258</v>
      </c>
      <c r="B21985" t="s">
        <v>95</v>
      </c>
      <c r="C21985" t="s">
        <v>37</v>
      </c>
      <c r="D21985" t="s">
        <v>12</v>
      </c>
      <c r="G21985">
        <v>487.97699999999998</v>
      </c>
    </row>
    <row r="21986" spans="1:7" x14ac:dyDescent="0.25">
      <c r="A21986" s="1">
        <v>42258</v>
      </c>
      <c r="B21986" t="s">
        <v>95</v>
      </c>
      <c r="C21986" t="s">
        <v>37</v>
      </c>
      <c r="D21986" t="s">
        <v>12</v>
      </c>
      <c r="G21986">
        <v>451.98899999999998</v>
      </c>
    </row>
    <row r="21987" spans="1:7" x14ac:dyDescent="0.25">
      <c r="A21987" s="1">
        <v>42258</v>
      </c>
      <c r="B21987" t="s">
        <v>60</v>
      </c>
      <c r="C21987" t="s">
        <v>30</v>
      </c>
      <c r="D21987" t="s">
        <v>20</v>
      </c>
      <c r="G21987">
        <v>902.08900000000006</v>
      </c>
    </row>
    <row r="21988" spans="1:7" x14ac:dyDescent="0.25">
      <c r="A21988" s="1">
        <v>42258</v>
      </c>
      <c r="B21988" t="s">
        <v>60</v>
      </c>
      <c r="C21988" t="s">
        <v>30</v>
      </c>
      <c r="D21988" t="s">
        <v>20</v>
      </c>
      <c r="G21988">
        <v>908.45100000000002</v>
      </c>
    </row>
    <row r="21989" spans="1:7" x14ac:dyDescent="0.25">
      <c r="A21989" s="1">
        <v>42258</v>
      </c>
      <c r="B21989" t="s">
        <v>76</v>
      </c>
      <c r="C21989" t="s">
        <v>38</v>
      </c>
      <c r="D21989" t="s">
        <v>47</v>
      </c>
      <c r="E21989" t="s">
        <v>13</v>
      </c>
      <c r="F21989">
        <v>1985</v>
      </c>
      <c r="G21989">
        <v>1237.4549999999999</v>
      </c>
    </row>
    <row r="21990" spans="1:7" x14ac:dyDescent="0.25">
      <c r="A21990" s="1">
        <v>42258</v>
      </c>
      <c r="B21990" t="s">
        <v>88</v>
      </c>
      <c r="C21990" t="s">
        <v>56</v>
      </c>
      <c r="D21990" t="s">
        <v>40</v>
      </c>
      <c r="G21990">
        <v>1058.211</v>
      </c>
    </row>
    <row r="21991" spans="1:7" x14ac:dyDescent="0.25">
      <c r="A21991" s="1">
        <v>42258</v>
      </c>
      <c r="B21991" t="s">
        <v>98</v>
      </c>
      <c r="C21991" t="s">
        <v>93</v>
      </c>
      <c r="D21991" t="s">
        <v>41</v>
      </c>
      <c r="G21991">
        <v>780.23500000000001</v>
      </c>
    </row>
    <row r="21992" spans="1:7" x14ac:dyDescent="0.25">
      <c r="A21992" s="1">
        <v>42258</v>
      </c>
      <c r="B21992" t="s">
        <v>16</v>
      </c>
      <c r="C21992" t="s">
        <v>17</v>
      </c>
      <c r="D21992" t="s">
        <v>104</v>
      </c>
      <c r="E21992" t="s">
        <v>13</v>
      </c>
      <c r="F21992">
        <v>1983</v>
      </c>
      <c r="G21992">
        <v>905.65700000000004</v>
      </c>
    </row>
    <row r="21993" spans="1:7" x14ac:dyDescent="0.25">
      <c r="A21993" s="1">
        <v>42258</v>
      </c>
      <c r="B21993" t="s">
        <v>78</v>
      </c>
      <c r="C21993" t="s">
        <v>79</v>
      </c>
      <c r="D21993" t="s">
        <v>62</v>
      </c>
      <c r="G21993">
        <v>1637.4010000000001</v>
      </c>
    </row>
    <row r="21994" spans="1:7" x14ac:dyDescent="0.25">
      <c r="A21994" s="1">
        <v>42258</v>
      </c>
      <c r="B21994" t="s">
        <v>65</v>
      </c>
      <c r="C21994" t="s">
        <v>63</v>
      </c>
      <c r="D21994" t="s">
        <v>62</v>
      </c>
      <c r="E21994" t="s">
        <v>13</v>
      </c>
      <c r="F21994">
        <v>1990</v>
      </c>
      <c r="G21994">
        <v>337.76900000000001</v>
      </c>
    </row>
    <row r="21995" spans="1:7" x14ac:dyDescent="0.25">
      <c r="A21995" s="1">
        <v>42258</v>
      </c>
      <c r="B21995" t="s">
        <v>99</v>
      </c>
      <c r="C21995" t="s">
        <v>53</v>
      </c>
      <c r="D21995" t="s">
        <v>20</v>
      </c>
      <c r="G21995">
        <v>399.69600000000003</v>
      </c>
    </row>
    <row r="21996" spans="1:7" x14ac:dyDescent="0.25">
      <c r="A21996" s="1">
        <v>42258</v>
      </c>
      <c r="B21996" t="s">
        <v>99</v>
      </c>
      <c r="C21996" t="s">
        <v>53</v>
      </c>
      <c r="D21996" t="s">
        <v>20</v>
      </c>
      <c r="G21996">
        <v>396.39299999999997</v>
      </c>
    </row>
    <row r="21997" spans="1:7" x14ac:dyDescent="0.25">
      <c r="A21997" s="1">
        <v>42258</v>
      </c>
      <c r="B21997" t="s">
        <v>26</v>
      </c>
      <c r="C21997" t="s">
        <v>27</v>
      </c>
      <c r="D21997" t="s">
        <v>24</v>
      </c>
      <c r="E21997" t="s">
        <v>22</v>
      </c>
      <c r="F21997">
        <v>1978</v>
      </c>
      <c r="G21997">
        <v>809.12699999999995</v>
      </c>
    </row>
    <row r="21998" spans="1:7" x14ac:dyDescent="0.25">
      <c r="A21998" s="1">
        <v>42258</v>
      </c>
      <c r="B21998" t="s">
        <v>26</v>
      </c>
      <c r="C21998" t="s">
        <v>27</v>
      </c>
      <c r="D21998" t="s">
        <v>24</v>
      </c>
      <c r="E21998" t="s">
        <v>13</v>
      </c>
      <c r="F21998">
        <v>1978</v>
      </c>
      <c r="G21998">
        <v>751.46900000000005</v>
      </c>
    </row>
    <row r="21999" spans="1:7" x14ac:dyDescent="0.25">
      <c r="A21999" s="1">
        <v>42258</v>
      </c>
      <c r="B21999" t="s">
        <v>99</v>
      </c>
      <c r="C21999" t="s">
        <v>53</v>
      </c>
      <c r="D21999" t="s">
        <v>41</v>
      </c>
      <c r="E21999" t="s">
        <v>13</v>
      </c>
      <c r="F21999">
        <v>1983</v>
      </c>
      <c r="G21999">
        <v>639.19899999999996</v>
      </c>
    </row>
    <row r="22000" spans="1:7" x14ac:dyDescent="0.25">
      <c r="A22000" s="1">
        <v>42258</v>
      </c>
      <c r="B22000" t="s">
        <v>86</v>
      </c>
      <c r="C22000" t="s">
        <v>87</v>
      </c>
      <c r="D22000" t="s">
        <v>87</v>
      </c>
      <c r="G22000">
        <v>5065.7950000000001</v>
      </c>
    </row>
    <row r="22001" spans="1:7" x14ac:dyDescent="0.25">
      <c r="A22001" s="1">
        <v>42258</v>
      </c>
      <c r="B22001" t="s">
        <v>72</v>
      </c>
      <c r="C22001" t="s">
        <v>73</v>
      </c>
      <c r="D22001" t="s">
        <v>50</v>
      </c>
      <c r="E22001" t="s">
        <v>13</v>
      </c>
      <c r="F22001">
        <v>1995</v>
      </c>
      <c r="G22001">
        <v>328.36500000000001</v>
      </c>
    </row>
    <row r="22002" spans="1:7" x14ac:dyDescent="0.25">
      <c r="A22002" s="1">
        <v>42258</v>
      </c>
      <c r="B22002" t="s">
        <v>86</v>
      </c>
      <c r="C22002" t="s">
        <v>87</v>
      </c>
      <c r="D22002" t="s">
        <v>87</v>
      </c>
      <c r="G22002">
        <v>4184.2340000000004</v>
      </c>
    </row>
    <row r="22003" spans="1:7" x14ac:dyDescent="0.25">
      <c r="A22003" s="1">
        <v>42258</v>
      </c>
      <c r="B22003" t="s">
        <v>49</v>
      </c>
      <c r="C22003" t="s">
        <v>50</v>
      </c>
      <c r="D22003" t="s">
        <v>8</v>
      </c>
      <c r="E22003" t="s">
        <v>13</v>
      </c>
      <c r="F22003">
        <v>1995</v>
      </c>
      <c r="G22003">
        <v>1021.902</v>
      </c>
    </row>
    <row r="22004" spans="1:7" x14ac:dyDescent="0.25">
      <c r="A22004" s="1">
        <v>42258</v>
      </c>
      <c r="B22004" t="s">
        <v>86</v>
      </c>
      <c r="C22004" t="s">
        <v>87</v>
      </c>
      <c r="D22004" t="s">
        <v>87</v>
      </c>
      <c r="G22004">
        <v>3558.5059999999999</v>
      </c>
    </row>
    <row r="22005" spans="1:7" x14ac:dyDescent="0.25">
      <c r="A22005" s="1">
        <v>42258</v>
      </c>
      <c r="B22005" t="s">
        <v>7</v>
      </c>
      <c r="C22005" t="s">
        <v>8</v>
      </c>
      <c r="D22005" t="s">
        <v>15</v>
      </c>
      <c r="E22005" t="s">
        <v>13</v>
      </c>
      <c r="F22005">
        <v>1987</v>
      </c>
      <c r="G22005">
        <v>363.96600000000001</v>
      </c>
    </row>
    <row r="22006" spans="1:7" x14ac:dyDescent="0.25">
      <c r="A22006" s="1">
        <v>42258</v>
      </c>
      <c r="B22006" t="s">
        <v>88</v>
      </c>
      <c r="C22006" t="s">
        <v>56</v>
      </c>
      <c r="D22006" t="s">
        <v>52</v>
      </c>
      <c r="G22006">
        <v>1259.817</v>
      </c>
    </row>
    <row r="22007" spans="1:7" x14ac:dyDescent="0.25">
      <c r="A22007" s="1">
        <v>42258</v>
      </c>
      <c r="B22007" t="s">
        <v>103</v>
      </c>
      <c r="C22007" t="s">
        <v>20</v>
      </c>
      <c r="D22007" t="s">
        <v>30</v>
      </c>
      <c r="E22007" t="s">
        <v>22</v>
      </c>
      <c r="F22007">
        <v>1987</v>
      </c>
      <c r="G22007">
        <v>503.74299999999999</v>
      </c>
    </row>
    <row r="22008" spans="1:7" x14ac:dyDescent="0.25">
      <c r="A22008" s="1">
        <v>42258</v>
      </c>
      <c r="B22008" t="s">
        <v>103</v>
      </c>
      <c r="C22008" t="s">
        <v>20</v>
      </c>
      <c r="D22008" t="s">
        <v>30</v>
      </c>
      <c r="E22008" t="s">
        <v>13</v>
      </c>
      <c r="F22008">
        <v>1975</v>
      </c>
      <c r="G22008">
        <v>497.06200000000001</v>
      </c>
    </row>
    <row r="22009" spans="1:7" x14ac:dyDescent="0.25">
      <c r="A22009" s="1">
        <v>42258</v>
      </c>
      <c r="B22009" t="s">
        <v>92</v>
      </c>
      <c r="C22009" t="s">
        <v>82</v>
      </c>
      <c r="D22009" t="s">
        <v>40</v>
      </c>
      <c r="G22009">
        <v>603.06200000000001</v>
      </c>
    </row>
    <row r="22010" spans="1:7" x14ac:dyDescent="0.25">
      <c r="A22010" s="1">
        <v>42258</v>
      </c>
      <c r="B22010" t="s">
        <v>74</v>
      </c>
      <c r="C22010" t="s">
        <v>12</v>
      </c>
      <c r="D22010" t="s">
        <v>8</v>
      </c>
      <c r="E22010" t="s">
        <v>13</v>
      </c>
      <c r="F22010">
        <v>1978</v>
      </c>
      <c r="G22010">
        <v>869.13099999999997</v>
      </c>
    </row>
    <row r="22011" spans="1:7" x14ac:dyDescent="0.25">
      <c r="A22011" s="1">
        <v>42258</v>
      </c>
      <c r="B22011" t="s">
        <v>28</v>
      </c>
      <c r="C22011" t="s">
        <v>29</v>
      </c>
      <c r="D22011" t="s">
        <v>38</v>
      </c>
      <c r="G22011">
        <v>778.26599999999996</v>
      </c>
    </row>
    <row r="22012" spans="1:7" x14ac:dyDescent="0.25">
      <c r="A22012" s="1">
        <v>42258</v>
      </c>
      <c r="B22012" t="s">
        <v>23</v>
      </c>
      <c r="C22012" t="s">
        <v>24</v>
      </c>
      <c r="D22012" t="s">
        <v>50</v>
      </c>
      <c r="E22012" t="s">
        <v>22</v>
      </c>
      <c r="F22012">
        <v>1984</v>
      </c>
      <c r="G22012">
        <v>1226.7529999999999</v>
      </c>
    </row>
    <row r="22013" spans="1:7" x14ac:dyDescent="0.25">
      <c r="A22013" s="1">
        <v>42258</v>
      </c>
      <c r="B22013" t="s">
        <v>99</v>
      </c>
      <c r="C22013" t="s">
        <v>53</v>
      </c>
      <c r="D22013" t="s">
        <v>12</v>
      </c>
      <c r="G22013">
        <v>340.08</v>
      </c>
    </row>
    <row r="22014" spans="1:7" x14ac:dyDescent="0.25">
      <c r="A22014" s="1">
        <v>42259</v>
      </c>
      <c r="B22014" t="s">
        <v>101</v>
      </c>
      <c r="C22014" t="s">
        <v>25</v>
      </c>
      <c r="D22014" t="s">
        <v>27</v>
      </c>
      <c r="E22014" t="s">
        <v>22</v>
      </c>
      <c r="F22014">
        <v>1985</v>
      </c>
      <c r="G22014">
        <v>266.69200000000001</v>
      </c>
    </row>
    <row r="22015" spans="1:7" x14ac:dyDescent="0.25">
      <c r="A22015" s="1">
        <v>42259</v>
      </c>
      <c r="B22015" t="s">
        <v>101</v>
      </c>
      <c r="C22015" t="s">
        <v>25</v>
      </c>
      <c r="D22015" t="s">
        <v>27</v>
      </c>
      <c r="E22015" t="s">
        <v>22</v>
      </c>
      <c r="F22015">
        <v>1989</v>
      </c>
      <c r="G22015">
        <v>183.35900000000001</v>
      </c>
    </row>
    <row r="22016" spans="1:7" x14ac:dyDescent="0.25">
      <c r="A22016" s="1">
        <v>42259</v>
      </c>
      <c r="B22016" t="s">
        <v>10</v>
      </c>
      <c r="C22016" t="s">
        <v>11</v>
      </c>
      <c r="D22016" t="s">
        <v>71</v>
      </c>
      <c r="G22016">
        <v>433.41800000000001</v>
      </c>
    </row>
    <row r="22017" spans="1:7" x14ac:dyDescent="0.25">
      <c r="A22017" s="1">
        <v>42259</v>
      </c>
      <c r="B22017" t="s">
        <v>110</v>
      </c>
      <c r="C22017" t="s">
        <v>97</v>
      </c>
      <c r="D22017" t="s">
        <v>21</v>
      </c>
      <c r="E22017" t="s">
        <v>13</v>
      </c>
      <c r="F22017">
        <v>1984</v>
      </c>
      <c r="G22017">
        <v>605.58799999999997</v>
      </c>
    </row>
    <row r="22018" spans="1:7" x14ac:dyDescent="0.25">
      <c r="A22018" s="1">
        <v>42259</v>
      </c>
      <c r="B22018" t="s">
        <v>75</v>
      </c>
      <c r="C22018" t="s">
        <v>59</v>
      </c>
      <c r="D22018" t="s">
        <v>40</v>
      </c>
      <c r="E22018" t="s">
        <v>13</v>
      </c>
      <c r="F22018">
        <v>1987</v>
      </c>
      <c r="G22018">
        <v>301.53300000000002</v>
      </c>
    </row>
    <row r="22019" spans="1:7" x14ac:dyDescent="0.25">
      <c r="A22019" s="1">
        <v>42259</v>
      </c>
      <c r="B22019" t="s">
        <v>31</v>
      </c>
      <c r="C22019" t="s">
        <v>32</v>
      </c>
      <c r="D22019" t="s">
        <v>8</v>
      </c>
      <c r="E22019" t="s">
        <v>22</v>
      </c>
      <c r="F22019">
        <v>1972</v>
      </c>
      <c r="G22019">
        <v>377.54399999999998</v>
      </c>
    </row>
    <row r="22020" spans="1:7" x14ac:dyDescent="0.25">
      <c r="A22020" s="1">
        <v>42259</v>
      </c>
      <c r="B22020" t="s">
        <v>10</v>
      </c>
      <c r="C22020" t="s">
        <v>11</v>
      </c>
      <c r="D22020" t="s">
        <v>84</v>
      </c>
      <c r="E22020" t="s">
        <v>13</v>
      </c>
      <c r="F22020">
        <v>1988</v>
      </c>
      <c r="G22020">
        <v>408.97199999999998</v>
      </c>
    </row>
    <row r="22021" spans="1:7" x14ac:dyDescent="0.25">
      <c r="A22021" s="1">
        <v>42259</v>
      </c>
      <c r="B22021" t="s">
        <v>95</v>
      </c>
      <c r="C22021" t="s">
        <v>37</v>
      </c>
      <c r="D22021" t="s">
        <v>33</v>
      </c>
      <c r="E22021" t="s">
        <v>13</v>
      </c>
      <c r="F22021">
        <v>1962</v>
      </c>
      <c r="G22021">
        <v>627.97400000000005</v>
      </c>
    </row>
    <row r="22022" spans="1:7" x14ac:dyDescent="0.25">
      <c r="A22022" s="1">
        <v>42259</v>
      </c>
      <c r="B22022" t="s">
        <v>61</v>
      </c>
      <c r="C22022" t="s">
        <v>62</v>
      </c>
      <c r="D22022" t="s">
        <v>63</v>
      </c>
      <c r="E22022" t="s">
        <v>13</v>
      </c>
      <c r="F22022">
        <v>1990</v>
      </c>
      <c r="G22022">
        <v>418.15600000000001</v>
      </c>
    </row>
    <row r="22023" spans="1:7" x14ac:dyDescent="0.25">
      <c r="A22023" s="1">
        <v>42259</v>
      </c>
      <c r="B22023" t="s">
        <v>64</v>
      </c>
      <c r="C22023" t="s">
        <v>21</v>
      </c>
      <c r="D22023" t="s">
        <v>52</v>
      </c>
      <c r="E22023" t="s">
        <v>13</v>
      </c>
      <c r="F22023">
        <v>1981</v>
      </c>
      <c r="G22023">
        <v>313.21100000000001</v>
      </c>
    </row>
    <row r="22024" spans="1:7" x14ac:dyDescent="0.25">
      <c r="A22024" s="1">
        <v>42259</v>
      </c>
      <c r="B22024" t="s">
        <v>101</v>
      </c>
      <c r="C22024" t="s">
        <v>25</v>
      </c>
      <c r="D22024" t="s">
        <v>25</v>
      </c>
      <c r="E22024" t="s">
        <v>22</v>
      </c>
      <c r="F22024">
        <v>1963</v>
      </c>
      <c r="G22024">
        <v>1122.623</v>
      </c>
    </row>
    <row r="22025" spans="1:7" x14ac:dyDescent="0.25">
      <c r="A22025" s="1">
        <v>42259</v>
      </c>
      <c r="B22025" t="s">
        <v>26</v>
      </c>
      <c r="C22025" t="s">
        <v>27</v>
      </c>
      <c r="D22025" t="s">
        <v>34</v>
      </c>
      <c r="E22025" t="s">
        <v>22</v>
      </c>
      <c r="F22025">
        <v>1990</v>
      </c>
      <c r="G22025">
        <v>364.49599999999998</v>
      </c>
    </row>
    <row r="22026" spans="1:7" x14ac:dyDescent="0.25">
      <c r="A22026" s="1">
        <v>42259</v>
      </c>
      <c r="B22026" t="s">
        <v>74</v>
      </c>
      <c r="C22026" t="s">
        <v>12</v>
      </c>
      <c r="D22026" t="s">
        <v>30</v>
      </c>
      <c r="G22026">
        <v>3669.8150000000001</v>
      </c>
    </row>
    <row r="22027" spans="1:7" x14ac:dyDescent="0.25">
      <c r="A22027" s="1">
        <v>42259</v>
      </c>
      <c r="B22027" t="s">
        <v>7</v>
      </c>
      <c r="C22027" t="s">
        <v>8</v>
      </c>
      <c r="D22027" t="s">
        <v>32</v>
      </c>
      <c r="E22027" t="s">
        <v>13</v>
      </c>
      <c r="F22027">
        <v>1981</v>
      </c>
      <c r="G22027">
        <v>1239.1030000000001</v>
      </c>
    </row>
    <row r="22028" spans="1:7" x14ac:dyDescent="0.25">
      <c r="A22028" s="1">
        <v>42259</v>
      </c>
      <c r="B22028" t="s">
        <v>101</v>
      </c>
      <c r="C22028" t="s">
        <v>25</v>
      </c>
      <c r="D22028" t="s">
        <v>15</v>
      </c>
      <c r="E22028" t="s">
        <v>13</v>
      </c>
      <c r="F22028">
        <v>1995</v>
      </c>
      <c r="G22028">
        <v>284.09399999999999</v>
      </c>
    </row>
    <row r="22029" spans="1:7" x14ac:dyDescent="0.25">
      <c r="A22029" s="1">
        <v>42259</v>
      </c>
      <c r="B22029" t="s">
        <v>7</v>
      </c>
      <c r="C22029" t="s">
        <v>8</v>
      </c>
      <c r="D22029" t="s">
        <v>40</v>
      </c>
      <c r="E22029" t="s">
        <v>13</v>
      </c>
      <c r="F22029">
        <v>1989</v>
      </c>
      <c r="G22029">
        <v>347.79700000000003</v>
      </c>
    </row>
    <row r="22030" spans="1:7" x14ac:dyDescent="0.25">
      <c r="A22030" s="1">
        <v>42259</v>
      </c>
      <c r="B22030" t="s">
        <v>83</v>
      </c>
      <c r="C22030" t="s">
        <v>84</v>
      </c>
      <c r="D22030" t="s">
        <v>50</v>
      </c>
      <c r="E22030" t="s">
        <v>13</v>
      </c>
      <c r="F22030">
        <v>1990</v>
      </c>
      <c r="G22030">
        <v>1019.172</v>
      </c>
    </row>
    <row r="22031" spans="1:7" x14ac:dyDescent="0.25">
      <c r="A22031" s="1">
        <v>42259</v>
      </c>
      <c r="B22031" t="s">
        <v>95</v>
      </c>
      <c r="C22031" t="s">
        <v>37</v>
      </c>
      <c r="D22031" t="s">
        <v>91</v>
      </c>
      <c r="E22031" t="s">
        <v>13</v>
      </c>
      <c r="F22031">
        <v>1950</v>
      </c>
      <c r="G22031">
        <v>687.54</v>
      </c>
    </row>
    <row r="22032" spans="1:7" x14ac:dyDescent="0.25">
      <c r="A22032" s="1">
        <v>42259</v>
      </c>
      <c r="B22032" t="s">
        <v>102</v>
      </c>
      <c r="C22032" t="s">
        <v>89</v>
      </c>
      <c r="D22032" t="s">
        <v>38</v>
      </c>
      <c r="E22032" t="s">
        <v>13</v>
      </c>
      <c r="F22032">
        <v>1965</v>
      </c>
      <c r="G22032">
        <v>378.74599999999998</v>
      </c>
    </row>
    <row r="22033" spans="1:7" x14ac:dyDescent="0.25">
      <c r="A22033" s="1">
        <v>42259</v>
      </c>
      <c r="B22033" t="s">
        <v>60</v>
      </c>
      <c r="C22033" t="s">
        <v>30</v>
      </c>
      <c r="D22033" t="s">
        <v>30</v>
      </c>
      <c r="G22033">
        <v>2731.701</v>
      </c>
    </row>
    <row r="22034" spans="1:7" x14ac:dyDescent="0.25">
      <c r="A22034" s="1">
        <v>42259</v>
      </c>
      <c r="B22034" t="s">
        <v>60</v>
      </c>
      <c r="C22034" t="s">
        <v>30</v>
      </c>
      <c r="D22034" t="s">
        <v>30</v>
      </c>
      <c r="G22034">
        <v>2574.4670000000001</v>
      </c>
    </row>
    <row r="22035" spans="1:7" x14ac:dyDescent="0.25">
      <c r="A22035" s="1">
        <v>42259</v>
      </c>
      <c r="B22035" t="s">
        <v>70</v>
      </c>
      <c r="C22035" t="s">
        <v>71</v>
      </c>
      <c r="D22035" t="s">
        <v>50</v>
      </c>
      <c r="E22035" t="s">
        <v>22</v>
      </c>
      <c r="F22035">
        <v>1984</v>
      </c>
      <c r="G22035">
        <v>1322.6279999999999</v>
      </c>
    </row>
    <row r="22036" spans="1:7" x14ac:dyDescent="0.25">
      <c r="A22036" s="1">
        <v>42259</v>
      </c>
      <c r="B22036" t="s">
        <v>70</v>
      </c>
      <c r="C22036" t="s">
        <v>71</v>
      </c>
      <c r="D22036" t="s">
        <v>50</v>
      </c>
      <c r="E22036" t="s">
        <v>13</v>
      </c>
      <c r="F22036">
        <v>1986</v>
      </c>
      <c r="G22036">
        <v>1303.0239999999999</v>
      </c>
    </row>
    <row r="22037" spans="1:7" x14ac:dyDescent="0.25">
      <c r="A22037" s="1">
        <v>42259</v>
      </c>
      <c r="B22037" t="s">
        <v>80</v>
      </c>
      <c r="C22037" t="s">
        <v>41</v>
      </c>
      <c r="D22037" t="s">
        <v>30</v>
      </c>
      <c r="G22037">
        <v>1350.374</v>
      </c>
    </row>
    <row r="22038" spans="1:7" x14ac:dyDescent="0.25">
      <c r="A22038" s="1">
        <v>42259</v>
      </c>
      <c r="B22038" t="s">
        <v>68</v>
      </c>
      <c r="C22038" t="s">
        <v>69</v>
      </c>
      <c r="D22038" t="s">
        <v>17</v>
      </c>
      <c r="E22038" t="s">
        <v>13</v>
      </c>
      <c r="F22038">
        <v>1984</v>
      </c>
      <c r="G22038">
        <v>180.983</v>
      </c>
    </row>
    <row r="22039" spans="1:7" x14ac:dyDescent="0.25">
      <c r="A22039" s="1">
        <v>42259</v>
      </c>
      <c r="B22039" t="s">
        <v>83</v>
      </c>
      <c r="C22039" t="s">
        <v>84</v>
      </c>
      <c r="D22039" t="s">
        <v>38</v>
      </c>
      <c r="E22039" t="s">
        <v>22</v>
      </c>
      <c r="F22039">
        <v>1984</v>
      </c>
      <c r="G22039">
        <v>423.262</v>
      </c>
    </row>
    <row r="22040" spans="1:7" x14ac:dyDescent="0.25">
      <c r="A22040" s="1">
        <v>42259</v>
      </c>
      <c r="B22040" t="s">
        <v>35</v>
      </c>
      <c r="C22040" t="s">
        <v>36</v>
      </c>
      <c r="D22040" t="s">
        <v>21</v>
      </c>
      <c r="E22040" t="s">
        <v>13</v>
      </c>
      <c r="F22040">
        <v>1981</v>
      </c>
      <c r="G22040">
        <v>859.52499999999998</v>
      </c>
    </row>
    <row r="22041" spans="1:7" x14ac:dyDescent="0.25">
      <c r="A22041" s="1">
        <v>42259</v>
      </c>
      <c r="B22041" t="s">
        <v>31</v>
      </c>
      <c r="C22041" t="s">
        <v>32</v>
      </c>
      <c r="D22041" t="s">
        <v>62</v>
      </c>
      <c r="E22041" t="s">
        <v>13</v>
      </c>
      <c r="F22041">
        <v>1984</v>
      </c>
      <c r="G22041">
        <v>1514.896</v>
      </c>
    </row>
    <row r="22042" spans="1:7" x14ac:dyDescent="0.25">
      <c r="A22042" s="1">
        <v>42259</v>
      </c>
      <c r="B22042" t="s">
        <v>76</v>
      </c>
      <c r="C22042" t="s">
        <v>38</v>
      </c>
      <c r="D22042" t="s">
        <v>11</v>
      </c>
      <c r="E22042" t="s">
        <v>13</v>
      </c>
      <c r="F22042">
        <v>1965</v>
      </c>
      <c r="G22042">
        <v>436.053</v>
      </c>
    </row>
    <row r="22043" spans="1:7" x14ac:dyDescent="0.25">
      <c r="A22043" s="1">
        <v>42259</v>
      </c>
      <c r="B22043" t="s">
        <v>64</v>
      </c>
      <c r="C22043" t="s">
        <v>21</v>
      </c>
      <c r="D22043" t="s">
        <v>40</v>
      </c>
      <c r="G22043">
        <v>349.37200000000001</v>
      </c>
    </row>
    <row r="22044" spans="1:7" x14ac:dyDescent="0.25">
      <c r="A22044" s="1">
        <v>42259</v>
      </c>
      <c r="B22044" t="s">
        <v>16</v>
      </c>
      <c r="C22044" t="s">
        <v>17</v>
      </c>
      <c r="D22044" t="s">
        <v>38</v>
      </c>
      <c r="E22044" t="s">
        <v>111</v>
      </c>
      <c r="F22044">
        <v>1987</v>
      </c>
      <c r="G22044">
        <v>391.26100000000002</v>
      </c>
    </row>
    <row r="22045" spans="1:7" x14ac:dyDescent="0.25">
      <c r="A22045" s="1">
        <v>42259</v>
      </c>
      <c r="B22045" t="s">
        <v>60</v>
      </c>
      <c r="C22045" t="s">
        <v>30</v>
      </c>
      <c r="D22045" t="s">
        <v>30</v>
      </c>
      <c r="E22045" t="s">
        <v>13</v>
      </c>
      <c r="F22045">
        <v>1953</v>
      </c>
      <c r="G22045">
        <v>2869.1750000000002</v>
      </c>
    </row>
    <row r="22046" spans="1:7" x14ac:dyDescent="0.25">
      <c r="A22046" s="1">
        <v>42259</v>
      </c>
      <c r="B22046" t="s">
        <v>48</v>
      </c>
      <c r="C22046" t="s">
        <v>47</v>
      </c>
      <c r="D22046" t="s">
        <v>38</v>
      </c>
      <c r="E22046" t="s">
        <v>13</v>
      </c>
      <c r="F22046">
        <v>1985</v>
      </c>
      <c r="G22046">
        <v>481.02499999999998</v>
      </c>
    </row>
    <row r="22047" spans="1:7" x14ac:dyDescent="0.25">
      <c r="A22047" s="1">
        <v>42259</v>
      </c>
      <c r="B22047" t="s">
        <v>83</v>
      </c>
      <c r="C22047" t="s">
        <v>84</v>
      </c>
      <c r="D22047" t="s">
        <v>17</v>
      </c>
      <c r="E22047" t="s">
        <v>13</v>
      </c>
      <c r="F22047">
        <v>1988</v>
      </c>
      <c r="G22047">
        <v>893.86800000000005</v>
      </c>
    </row>
    <row r="22048" spans="1:7" x14ac:dyDescent="0.25">
      <c r="A22048" s="1">
        <v>42259</v>
      </c>
      <c r="B22048" t="s">
        <v>60</v>
      </c>
      <c r="C22048" t="s">
        <v>30</v>
      </c>
      <c r="D22048" t="s">
        <v>47</v>
      </c>
      <c r="G22048">
        <v>1584.95</v>
      </c>
    </row>
    <row r="22049" spans="1:7" x14ac:dyDescent="0.25">
      <c r="A22049" s="1">
        <v>42259</v>
      </c>
      <c r="B22049" t="s">
        <v>23</v>
      </c>
      <c r="C22049" t="s">
        <v>24</v>
      </c>
      <c r="D22049" t="s">
        <v>50</v>
      </c>
      <c r="E22049" t="s">
        <v>22</v>
      </c>
      <c r="F22049">
        <v>1971</v>
      </c>
      <c r="G22049">
        <v>825.86800000000005</v>
      </c>
    </row>
    <row r="22050" spans="1:7" x14ac:dyDescent="0.25">
      <c r="A22050" s="1">
        <v>42259</v>
      </c>
      <c r="B22050" t="s">
        <v>23</v>
      </c>
      <c r="C22050" t="s">
        <v>24</v>
      </c>
      <c r="D22050" t="s">
        <v>11</v>
      </c>
      <c r="E22050" t="s">
        <v>13</v>
      </c>
      <c r="F22050">
        <v>1980</v>
      </c>
      <c r="G22050">
        <v>101.7</v>
      </c>
    </row>
    <row r="22051" spans="1:7" x14ac:dyDescent="0.25">
      <c r="A22051" s="1">
        <v>42259</v>
      </c>
      <c r="B22051" t="s">
        <v>94</v>
      </c>
      <c r="C22051" t="s">
        <v>34</v>
      </c>
      <c r="D22051" t="s">
        <v>41</v>
      </c>
      <c r="G22051">
        <v>408.76100000000002</v>
      </c>
    </row>
    <row r="22052" spans="1:7" x14ac:dyDescent="0.25">
      <c r="A22052" s="1">
        <v>42259</v>
      </c>
      <c r="B22052" t="s">
        <v>49</v>
      </c>
      <c r="C22052" t="s">
        <v>50</v>
      </c>
      <c r="D22052" t="s">
        <v>79</v>
      </c>
      <c r="E22052" t="s">
        <v>22</v>
      </c>
      <c r="F22052">
        <v>1971</v>
      </c>
      <c r="G22052">
        <v>520.995</v>
      </c>
    </row>
    <row r="22053" spans="1:7" x14ac:dyDescent="0.25">
      <c r="A22053" s="1">
        <v>42259</v>
      </c>
      <c r="B22053" t="s">
        <v>39</v>
      </c>
      <c r="C22053" t="s">
        <v>40</v>
      </c>
      <c r="D22053" t="s">
        <v>21</v>
      </c>
      <c r="G22053">
        <v>864.55200000000002</v>
      </c>
    </row>
    <row r="22054" spans="1:7" x14ac:dyDescent="0.25">
      <c r="A22054" s="1">
        <v>42259</v>
      </c>
      <c r="B22054" t="s">
        <v>39</v>
      </c>
      <c r="C22054" t="s">
        <v>40</v>
      </c>
      <c r="D22054" t="s">
        <v>21</v>
      </c>
      <c r="G22054">
        <v>860.40700000000004</v>
      </c>
    </row>
    <row r="22055" spans="1:7" x14ac:dyDescent="0.25">
      <c r="A22055" s="1">
        <v>42259</v>
      </c>
      <c r="B22055" t="s">
        <v>54</v>
      </c>
      <c r="C22055" t="s">
        <v>55</v>
      </c>
      <c r="D22055" t="s">
        <v>53</v>
      </c>
      <c r="E22055" t="s">
        <v>13</v>
      </c>
      <c r="F22055">
        <v>1988</v>
      </c>
      <c r="G22055">
        <v>346.23599999999999</v>
      </c>
    </row>
    <row r="22056" spans="1:7" x14ac:dyDescent="0.25">
      <c r="A22056" s="1">
        <v>42259</v>
      </c>
      <c r="B22056" t="s">
        <v>48</v>
      </c>
      <c r="C22056" t="s">
        <v>47</v>
      </c>
      <c r="D22056" t="s">
        <v>41</v>
      </c>
      <c r="G22056">
        <v>477.59699999999998</v>
      </c>
    </row>
    <row r="22057" spans="1:7" x14ac:dyDescent="0.25">
      <c r="A22057" s="1">
        <v>42259</v>
      </c>
      <c r="B22057" t="s">
        <v>16</v>
      </c>
      <c r="C22057" t="s">
        <v>17</v>
      </c>
      <c r="D22057" t="s">
        <v>84</v>
      </c>
      <c r="E22057" t="s">
        <v>13</v>
      </c>
      <c r="F22057">
        <v>1988</v>
      </c>
      <c r="G22057">
        <v>580.85900000000004</v>
      </c>
    </row>
    <row r="22058" spans="1:7" x14ac:dyDescent="0.25">
      <c r="A22058" s="1">
        <v>42259</v>
      </c>
      <c r="B22058" t="s">
        <v>64</v>
      </c>
      <c r="C22058" t="s">
        <v>21</v>
      </c>
      <c r="D22058" t="s">
        <v>12</v>
      </c>
      <c r="G22058">
        <v>1336.9690000000001</v>
      </c>
    </row>
    <row r="22059" spans="1:7" x14ac:dyDescent="0.25">
      <c r="A22059" s="1">
        <v>42259</v>
      </c>
      <c r="B22059" t="s">
        <v>64</v>
      </c>
      <c r="C22059" t="s">
        <v>21</v>
      </c>
      <c r="D22059" t="s">
        <v>12</v>
      </c>
      <c r="G22059">
        <v>1345.3610000000001</v>
      </c>
    </row>
    <row r="22060" spans="1:7" x14ac:dyDescent="0.25">
      <c r="A22060" s="1">
        <v>42259</v>
      </c>
      <c r="B22060" t="s">
        <v>64</v>
      </c>
      <c r="C22060" t="s">
        <v>21</v>
      </c>
      <c r="D22060" t="s">
        <v>20</v>
      </c>
      <c r="E22060" t="s">
        <v>22</v>
      </c>
      <c r="F22060">
        <v>1970</v>
      </c>
      <c r="G22060">
        <v>836.87300000000005</v>
      </c>
    </row>
    <row r="22061" spans="1:7" x14ac:dyDescent="0.25">
      <c r="A22061" s="1">
        <v>42259</v>
      </c>
      <c r="B22061" t="s">
        <v>99</v>
      </c>
      <c r="C22061" t="s">
        <v>53</v>
      </c>
      <c r="D22061" t="s">
        <v>55</v>
      </c>
      <c r="E22061" t="s">
        <v>13</v>
      </c>
      <c r="F22061">
        <v>1988</v>
      </c>
      <c r="G22061">
        <v>567.19200000000001</v>
      </c>
    </row>
    <row r="22062" spans="1:7" x14ac:dyDescent="0.25">
      <c r="A22062" s="1">
        <v>42259</v>
      </c>
      <c r="B22062" t="s">
        <v>45</v>
      </c>
      <c r="C22062" t="s">
        <v>44</v>
      </c>
      <c r="D22062" t="s">
        <v>107</v>
      </c>
      <c r="G22062">
        <v>2669.895</v>
      </c>
    </row>
    <row r="22063" spans="1:7" x14ac:dyDescent="0.25">
      <c r="A22063" s="1">
        <v>42259</v>
      </c>
      <c r="B22063" t="s">
        <v>45</v>
      </c>
      <c r="C22063" t="s">
        <v>44</v>
      </c>
      <c r="D22063" t="s">
        <v>107</v>
      </c>
      <c r="G22063">
        <v>2568.1849999999999</v>
      </c>
    </row>
    <row r="22064" spans="1:7" x14ac:dyDescent="0.25">
      <c r="A22064" s="1">
        <v>42259</v>
      </c>
      <c r="B22064" t="s">
        <v>45</v>
      </c>
      <c r="C22064" t="s">
        <v>44</v>
      </c>
      <c r="D22064" t="s">
        <v>66</v>
      </c>
      <c r="G22064">
        <v>1614.9929999999999</v>
      </c>
    </row>
    <row r="22065" spans="1:7" x14ac:dyDescent="0.25">
      <c r="A22065" s="1">
        <v>42259</v>
      </c>
      <c r="B22065" t="s">
        <v>45</v>
      </c>
      <c r="C22065" t="s">
        <v>44</v>
      </c>
      <c r="D22065" t="s">
        <v>66</v>
      </c>
      <c r="G22065">
        <v>1614.098</v>
      </c>
    </row>
    <row r="22066" spans="1:7" x14ac:dyDescent="0.25">
      <c r="A22066" s="1">
        <v>42259</v>
      </c>
      <c r="B22066" t="s">
        <v>83</v>
      </c>
      <c r="C22066" t="s">
        <v>84</v>
      </c>
      <c r="D22066" t="s">
        <v>93</v>
      </c>
      <c r="E22066" t="s">
        <v>22</v>
      </c>
      <c r="F22066">
        <v>1984</v>
      </c>
      <c r="G22066">
        <v>802.05700000000002</v>
      </c>
    </row>
    <row r="22067" spans="1:7" x14ac:dyDescent="0.25">
      <c r="A22067" s="1">
        <v>42259</v>
      </c>
      <c r="B22067" t="s">
        <v>88</v>
      </c>
      <c r="C22067" t="s">
        <v>56</v>
      </c>
      <c r="D22067" t="s">
        <v>30</v>
      </c>
      <c r="G22067">
        <v>849.77</v>
      </c>
    </row>
    <row r="22068" spans="1:7" x14ac:dyDescent="0.25">
      <c r="A22068" s="1">
        <v>42259</v>
      </c>
      <c r="B22068" t="s">
        <v>88</v>
      </c>
      <c r="C22068" t="s">
        <v>56</v>
      </c>
      <c r="D22068" t="s">
        <v>30</v>
      </c>
      <c r="G22068">
        <v>817.56</v>
      </c>
    </row>
    <row r="22069" spans="1:7" x14ac:dyDescent="0.25">
      <c r="A22069" s="1">
        <v>42259</v>
      </c>
      <c r="B22069" t="s">
        <v>39</v>
      </c>
      <c r="C22069" t="s">
        <v>40</v>
      </c>
      <c r="D22069" t="s">
        <v>91</v>
      </c>
      <c r="E22069" t="s">
        <v>13</v>
      </c>
      <c r="F22069">
        <v>1981</v>
      </c>
      <c r="G22069">
        <v>151.095</v>
      </c>
    </row>
    <row r="22070" spans="1:7" x14ac:dyDescent="0.25">
      <c r="A22070" s="1">
        <v>42259</v>
      </c>
      <c r="B22070" t="s">
        <v>49</v>
      </c>
      <c r="C22070" t="s">
        <v>50</v>
      </c>
      <c r="D22070" t="s">
        <v>63</v>
      </c>
      <c r="G22070">
        <v>1437.693</v>
      </c>
    </row>
    <row r="22071" spans="1:7" x14ac:dyDescent="0.25">
      <c r="A22071" s="1">
        <v>42259</v>
      </c>
      <c r="B22071" t="s">
        <v>10</v>
      </c>
      <c r="C22071" t="s">
        <v>11</v>
      </c>
      <c r="D22071" t="s">
        <v>21</v>
      </c>
      <c r="E22071" t="s">
        <v>13</v>
      </c>
      <c r="F22071">
        <v>1965</v>
      </c>
      <c r="G22071">
        <v>529.9</v>
      </c>
    </row>
    <row r="22072" spans="1:7" x14ac:dyDescent="0.25">
      <c r="A22072" s="1">
        <v>42259</v>
      </c>
      <c r="B22072" t="s">
        <v>49</v>
      </c>
      <c r="C22072" t="s">
        <v>50</v>
      </c>
      <c r="D22072" t="s">
        <v>63</v>
      </c>
      <c r="E22072" t="s">
        <v>13</v>
      </c>
      <c r="F22072">
        <v>1981</v>
      </c>
      <c r="G22072">
        <v>1262.951</v>
      </c>
    </row>
    <row r="22073" spans="1:7" x14ac:dyDescent="0.25">
      <c r="A22073" s="1">
        <v>42259</v>
      </c>
      <c r="B22073" t="s">
        <v>76</v>
      </c>
      <c r="C22073" t="s">
        <v>38</v>
      </c>
      <c r="D22073" t="s">
        <v>17</v>
      </c>
      <c r="E22073" t="s">
        <v>111</v>
      </c>
      <c r="F22073">
        <v>1987</v>
      </c>
      <c r="G22073">
        <v>580.00800000000004</v>
      </c>
    </row>
    <row r="22074" spans="1:7" x14ac:dyDescent="0.25">
      <c r="A22074" s="1">
        <v>42259</v>
      </c>
      <c r="B22074" t="s">
        <v>31</v>
      </c>
      <c r="C22074" t="s">
        <v>32</v>
      </c>
      <c r="D22074" t="s">
        <v>41</v>
      </c>
      <c r="E22074" t="s">
        <v>13</v>
      </c>
      <c r="F22074">
        <v>1987</v>
      </c>
      <c r="G22074">
        <v>272.68599999999998</v>
      </c>
    </row>
    <row r="22075" spans="1:7" x14ac:dyDescent="0.25">
      <c r="A22075" s="1">
        <v>42259</v>
      </c>
      <c r="B22075" t="s">
        <v>60</v>
      </c>
      <c r="C22075" t="s">
        <v>30</v>
      </c>
      <c r="D22075" t="s">
        <v>30</v>
      </c>
      <c r="G22075">
        <v>2022.8989999999999</v>
      </c>
    </row>
    <row r="22076" spans="1:7" x14ac:dyDescent="0.25">
      <c r="A22076" s="1">
        <v>42259</v>
      </c>
      <c r="B22076" t="s">
        <v>60</v>
      </c>
      <c r="C22076" t="s">
        <v>30</v>
      </c>
      <c r="D22076" t="s">
        <v>30</v>
      </c>
      <c r="G22076">
        <v>2041.0730000000001</v>
      </c>
    </row>
    <row r="22077" spans="1:7" x14ac:dyDescent="0.25">
      <c r="A22077" s="1">
        <v>42259</v>
      </c>
      <c r="B22077" t="s">
        <v>49</v>
      </c>
      <c r="C22077" t="s">
        <v>50</v>
      </c>
      <c r="D22077" t="s">
        <v>66</v>
      </c>
      <c r="E22077" t="s">
        <v>13</v>
      </c>
      <c r="F22077">
        <v>1974</v>
      </c>
      <c r="G22077">
        <v>546.91999999999996</v>
      </c>
    </row>
    <row r="22078" spans="1:7" x14ac:dyDescent="0.25">
      <c r="A22078" s="1">
        <v>42259</v>
      </c>
      <c r="B22078" t="s">
        <v>49</v>
      </c>
      <c r="C22078" t="s">
        <v>50</v>
      </c>
      <c r="D22078" t="s">
        <v>66</v>
      </c>
      <c r="E22078" t="s">
        <v>22</v>
      </c>
      <c r="F22078">
        <v>1977</v>
      </c>
      <c r="G22078">
        <v>546.88900000000001</v>
      </c>
    </row>
    <row r="22079" spans="1:7" x14ac:dyDescent="0.25">
      <c r="A22079" s="1">
        <v>42259</v>
      </c>
      <c r="B22079" t="s">
        <v>31</v>
      </c>
      <c r="C22079" t="s">
        <v>32</v>
      </c>
      <c r="D22079" t="s">
        <v>20</v>
      </c>
      <c r="E22079" t="s">
        <v>22</v>
      </c>
      <c r="F22079">
        <v>1977</v>
      </c>
      <c r="G22079">
        <v>788.43100000000004</v>
      </c>
    </row>
    <row r="22080" spans="1:7" x14ac:dyDescent="0.25">
      <c r="A22080" s="1">
        <v>42259</v>
      </c>
      <c r="B22080" t="s">
        <v>10</v>
      </c>
      <c r="C22080" t="s">
        <v>11</v>
      </c>
      <c r="D22080" t="s">
        <v>8</v>
      </c>
      <c r="G22080">
        <v>1010.979</v>
      </c>
    </row>
    <row r="22081" spans="1:7" x14ac:dyDescent="0.25">
      <c r="A22081" s="1">
        <v>42259</v>
      </c>
      <c r="B22081" t="s">
        <v>10</v>
      </c>
      <c r="C22081" t="s">
        <v>11</v>
      </c>
      <c r="D22081" t="s">
        <v>8</v>
      </c>
      <c r="G22081">
        <v>960.80600000000004</v>
      </c>
    </row>
    <row r="22082" spans="1:7" x14ac:dyDescent="0.25">
      <c r="A22082" s="1">
        <v>42259</v>
      </c>
      <c r="B22082" t="s">
        <v>114</v>
      </c>
      <c r="C22082" t="s">
        <v>104</v>
      </c>
      <c r="D22082" t="s">
        <v>18</v>
      </c>
      <c r="E22082" t="s">
        <v>22</v>
      </c>
      <c r="F22082">
        <v>1982</v>
      </c>
      <c r="G22082">
        <v>318.18700000000001</v>
      </c>
    </row>
    <row r="22083" spans="1:7" x14ac:dyDescent="0.25">
      <c r="A22083" s="1">
        <v>42259</v>
      </c>
      <c r="B22083" t="s">
        <v>23</v>
      </c>
      <c r="C22083" t="s">
        <v>24</v>
      </c>
      <c r="D22083" t="s">
        <v>104</v>
      </c>
      <c r="G22083">
        <v>432.23700000000002</v>
      </c>
    </row>
    <row r="22084" spans="1:7" x14ac:dyDescent="0.25">
      <c r="A22084" s="1">
        <v>42259</v>
      </c>
      <c r="B22084" t="s">
        <v>42</v>
      </c>
      <c r="C22084" t="s">
        <v>43</v>
      </c>
      <c r="D22084" t="s">
        <v>59</v>
      </c>
      <c r="G22084">
        <v>852.17399999999998</v>
      </c>
    </row>
    <row r="22085" spans="1:7" x14ac:dyDescent="0.25">
      <c r="A22085" s="1">
        <v>42259</v>
      </c>
      <c r="B22085" t="s">
        <v>51</v>
      </c>
      <c r="C22085" t="s">
        <v>52</v>
      </c>
      <c r="D22085" t="s">
        <v>91</v>
      </c>
      <c r="E22085" t="s">
        <v>13</v>
      </c>
      <c r="F22085">
        <v>1987</v>
      </c>
      <c r="G22085">
        <v>374.96800000000002</v>
      </c>
    </row>
    <row r="22086" spans="1:7" x14ac:dyDescent="0.25">
      <c r="A22086" s="1">
        <v>42259</v>
      </c>
      <c r="B22086" t="s">
        <v>75</v>
      </c>
      <c r="C22086" t="s">
        <v>59</v>
      </c>
      <c r="D22086" t="s">
        <v>53</v>
      </c>
      <c r="G22086">
        <v>1497.231</v>
      </c>
    </row>
    <row r="22087" spans="1:7" x14ac:dyDescent="0.25">
      <c r="A22087" s="1">
        <v>42259</v>
      </c>
      <c r="B22087" t="s">
        <v>75</v>
      </c>
      <c r="C22087" t="s">
        <v>59</v>
      </c>
      <c r="D22087" t="s">
        <v>53</v>
      </c>
      <c r="G22087">
        <v>1505.8979999999999</v>
      </c>
    </row>
    <row r="22088" spans="1:7" x14ac:dyDescent="0.25">
      <c r="A22088" s="1">
        <v>42259</v>
      </c>
      <c r="B22088" t="s">
        <v>42</v>
      </c>
      <c r="C22088" t="s">
        <v>43</v>
      </c>
      <c r="D22088" t="s">
        <v>59</v>
      </c>
      <c r="G22088">
        <v>799.17200000000003</v>
      </c>
    </row>
    <row r="22089" spans="1:7" x14ac:dyDescent="0.25">
      <c r="A22089" s="1">
        <v>42259</v>
      </c>
      <c r="B22089" t="s">
        <v>101</v>
      </c>
      <c r="C22089" t="s">
        <v>25</v>
      </c>
      <c r="D22089" t="s">
        <v>113</v>
      </c>
      <c r="G22089">
        <v>8557.4950000000008</v>
      </c>
    </row>
    <row r="22090" spans="1:7" x14ac:dyDescent="0.25">
      <c r="A22090" s="1">
        <v>42259</v>
      </c>
      <c r="B22090" t="s">
        <v>101</v>
      </c>
      <c r="C22090" t="s">
        <v>25</v>
      </c>
      <c r="D22090" t="s">
        <v>113</v>
      </c>
      <c r="E22090" t="s">
        <v>22</v>
      </c>
      <c r="F22090">
        <v>1987</v>
      </c>
      <c r="G22090">
        <v>8528.9699999999993</v>
      </c>
    </row>
    <row r="22091" spans="1:7" x14ac:dyDescent="0.25">
      <c r="A22091" s="1">
        <v>42259</v>
      </c>
      <c r="B22091" t="s">
        <v>96</v>
      </c>
      <c r="C22091" t="s">
        <v>15</v>
      </c>
      <c r="D22091" t="s">
        <v>8</v>
      </c>
      <c r="E22091" t="s">
        <v>13</v>
      </c>
      <c r="F22091">
        <v>1996</v>
      </c>
      <c r="G22091">
        <v>552.63199999999995</v>
      </c>
    </row>
    <row r="22092" spans="1:7" x14ac:dyDescent="0.25">
      <c r="A22092" s="1">
        <v>42259</v>
      </c>
      <c r="B22092" t="s">
        <v>35</v>
      </c>
      <c r="C22092" t="s">
        <v>36</v>
      </c>
      <c r="D22092" t="s">
        <v>8</v>
      </c>
      <c r="E22092" t="s">
        <v>22</v>
      </c>
      <c r="F22092">
        <v>1979</v>
      </c>
      <c r="G22092">
        <v>298.92399999999998</v>
      </c>
    </row>
    <row r="22093" spans="1:7" x14ac:dyDescent="0.25">
      <c r="A22093" s="1">
        <v>42259</v>
      </c>
      <c r="B22093" t="s">
        <v>60</v>
      </c>
      <c r="C22093" t="s">
        <v>30</v>
      </c>
      <c r="D22093" t="s">
        <v>30</v>
      </c>
      <c r="G22093">
        <v>16865.044999999998</v>
      </c>
    </row>
    <row r="22094" spans="1:7" x14ac:dyDescent="0.25">
      <c r="A22094" s="1">
        <v>42259</v>
      </c>
      <c r="B22094" t="s">
        <v>112</v>
      </c>
      <c r="C22094" t="s">
        <v>113</v>
      </c>
      <c r="D22094" t="s">
        <v>62</v>
      </c>
      <c r="G22094">
        <v>633.553</v>
      </c>
    </row>
    <row r="22095" spans="1:7" x14ac:dyDescent="0.25">
      <c r="A22095" s="1">
        <v>42259</v>
      </c>
      <c r="B22095" t="s">
        <v>112</v>
      </c>
      <c r="C22095" t="s">
        <v>113</v>
      </c>
      <c r="D22095" t="s">
        <v>62</v>
      </c>
      <c r="G22095">
        <v>577.63900000000001</v>
      </c>
    </row>
    <row r="22096" spans="1:7" x14ac:dyDescent="0.25">
      <c r="A22096" s="1">
        <v>42259</v>
      </c>
      <c r="B22096" t="s">
        <v>76</v>
      </c>
      <c r="C22096" t="s">
        <v>38</v>
      </c>
      <c r="D22096" t="s">
        <v>47</v>
      </c>
      <c r="G22096">
        <v>502.339</v>
      </c>
    </row>
    <row r="22097" spans="1:7" x14ac:dyDescent="0.25">
      <c r="A22097" s="1">
        <v>42259</v>
      </c>
      <c r="B22097" t="s">
        <v>60</v>
      </c>
      <c r="C22097" t="s">
        <v>30</v>
      </c>
      <c r="D22097" t="s">
        <v>30</v>
      </c>
      <c r="G22097">
        <v>9677.4429999999993</v>
      </c>
    </row>
    <row r="22098" spans="1:7" x14ac:dyDescent="0.25">
      <c r="A22098" s="1">
        <v>42259</v>
      </c>
      <c r="B22098" t="s">
        <v>16</v>
      </c>
      <c r="C22098" t="s">
        <v>17</v>
      </c>
      <c r="D22098" t="s">
        <v>53</v>
      </c>
      <c r="E22098" t="s">
        <v>13</v>
      </c>
      <c r="F22098">
        <v>1984</v>
      </c>
      <c r="G22098">
        <v>372.01600000000002</v>
      </c>
    </row>
    <row r="22099" spans="1:7" x14ac:dyDescent="0.25">
      <c r="A22099" s="1">
        <v>42259</v>
      </c>
      <c r="B22099" t="s">
        <v>114</v>
      </c>
      <c r="C22099" t="s">
        <v>104</v>
      </c>
      <c r="D22099" t="s">
        <v>89</v>
      </c>
      <c r="E22099" t="s">
        <v>13</v>
      </c>
      <c r="F22099">
        <v>1969</v>
      </c>
      <c r="G22099">
        <v>765.79200000000003</v>
      </c>
    </row>
    <row r="22100" spans="1:7" x14ac:dyDescent="0.25">
      <c r="A22100" s="1">
        <v>42259</v>
      </c>
      <c r="B22100" t="s">
        <v>16</v>
      </c>
      <c r="C22100" t="s">
        <v>17</v>
      </c>
      <c r="D22100" t="s">
        <v>89</v>
      </c>
      <c r="G22100">
        <v>835.78</v>
      </c>
    </row>
    <row r="22101" spans="1:7" x14ac:dyDescent="0.25">
      <c r="A22101" s="1">
        <v>42259</v>
      </c>
      <c r="B22101" t="s">
        <v>99</v>
      </c>
      <c r="C22101" t="s">
        <v>53</v>
      </c>
      <c r="D22101" t="s">
        <v>30</v>
      </c>
      <c r="G22101">
        <v>837.53399999999999</v>
      </c>
    </row>
    <row r="22102" spans="1:7" x14ac:dyDescent="0.25">
      <c r="A22102" s="1">
        <v>42259</v>
      </c>
      <c r="B22102" t="s">
        <v>99</v>
      </c>
      <c r="C22102" t="s">
        <v>53</v>
      </c>
      <c r="D22102" t="s">
        <v>30</v>
      </c>
      <c r="G22102">
        <v>855.45100000000002</v>
      </c>
    </row>
    <row r="22103" spans="1:7" x14ac:dyDescent="0.25">
      <c r="A22103" s="1">
        <v>42259</v>
      </c>
      <c r="B22103" t="s">
        <v>61</v>
      </c>
      <c r="C22103" t="s">
        <v>62</v>
      </c>
      <c r="D22103" t="s">
        <v>107</v>
      </c>
      <c r="G22103">
        <v>1387.617</v>
      </c>
    </row>
    <row r="22104" spans="1:7" x14ac:dyDescent="0.25">
      <c r="A22104" s="1">
        <v>42259</v>
      </c>
      <c r="B22104" t="s">
        <v>61</v>
      </c>
      <c r="C22104" t="s">
        <v>62</v>
      </c>
      <c r="D22104" t="s">
        <v>107</v>
      </c>
      <c r="G22104">
        <v>1406.23</v>
      </c>
    </row>
    <row r="22105" spans="1:7" x14ac:dyDescent="0.25">
      <c r="A22105" s="1">
        <v>42259</v>
      </c>
      <c r="B22105" t="s">
        <v>48</v>
      </c>
      <c r="C22105" t="s">
        <v>47</v>
      </c>
      <c r="D22105" t="s">
        <v>56</v>
      </c>
      <c r="G22105">
        <v>798.47500000000002</v>
      </c>
    </row>
    <row r="22106" spans="1:7" x14ac:dyDescent="0.25">
      <c r="A22106" s="1">
        <v>42259</v>
      </c>
      <c r="B22106" t="s">
        <v>92</v>
      </c>
      <c r="C22106" t="s">
        <v>82</v>
      </c>
      <c r="D22106" t="s">
        <v>30</v>
      </c>
      <c r="G22106">
        <v>991.70699999999999</v>
      </c>
    </row>
    <row r="22107" spans="1:7" x14ac:dyDescent="0.25">
      <c r="A22107" s="1">
        <v>42259</v>
      </c>
      <c r="B22107" t="s">
        <v>31</v>
      </c>
      <c r="C22107" t="s">
        <v>32</v>
      </c>
      <c r="D22107" t="s">
        <v>38</v>
      </c>
      <c r="E22107" t="s">
        <v>13</v>
      </c>
      <c r="F22107">
        <v>1970</v>
      </c>
      <c r="G22107">
        <v>515.84500000000003</v>
      </c>
    </row>
    <row r="22108" spans="1:7" x14ac:dyDescent="0.25">
      <c r="A22108" s="1">
        <v>42259</v>
      </c>
      <c r="B22108" t="s">
        <v>103</v>
      </c>
      <c r="C22108" t="s">
        <v>20</v>
      </c>
      <c r="D22108" t="s">
        <v>21</v>
      </c>
      <c r="E22108" t="s">
        <v>22</v>
      </c>
      <c r="F22108">
        <v>1970</v>
      </c>
      <c r="G22108">
        <v>1124.7829999999999</v>
      </c>
    </row>
    <row r="22109" spans="1:7" x14ac:dyDescent="0.25">
      <c r="A22109" s="1">
        <v>42259</v>
      </c>
      <c r="B22109" t="s">
        <v>48</v>
      </c>
      <c r="C22109" t="s">
        <v>47</v>
      </c>
      <c r="D22109" t="s">
        <v>56</v>
      </c>
      <c r="G22109">
        <v>695.09500000000003</v>
      </c>
    </row>
    <row r="22110" spans="1:7" x14ac:dyDescent="0.25">
      <c r="A22110" s="1">
        <v>42259</v>
      </c>
      <c r="B22110" t="s">
        <v>92</v>
      </c>
      <c r="C22110" t="s">
        <v>82</v>
      </c>
      <c r="D22110" t="s">
        <v>30</v>
      </c>
      <c r="G22110">
        <v>854.00699999999995</v>
      </c>
    </row>
    <row r="22111" spans="1:7" x14ac:dyDescent="0.25">
      <c r="A22111" s="1">
        <v>42259</v>
      </c>
      <c r="B22111" t="s">
        <v>39</v>
      </c>
      <c r="C22111" t="s">
        <v>40</v>
      </c>
      <c r="D22111" t="s">
        <v>82</v>
      </c>
      <c r="G22111">
        <v>1525.6759999999999</v>
      </c>
    </row>
    <row r="22112" spans="1:7" x14ac:dyDescent="0.25">
      <c r="A22112" s="1">
        <v>42259</v>
      </c>
      <c r="B22112" t="s">
        <v>54</v>
      </c>
      <c r="C22112" t="s">
        <v>55</v>
      </c>
      <c r="D22112" t="s">
        <v>30</v>
      </c>
      <c r="E22112" t="s">
        <v>13</v>
      </c>
      <c r="F22112">
        <v>1980</v>
      </c>
      <c r="G22112">
        <v>640.56100000000004</v>
      </c>
    </row>
    <row r="22113" spans="1:7" x14ac:dyDescent="0.25">
      <c r="A22113" s="1">
        <v>42259</v>
      </c>
      <c r="B22113" t="s">
        <v>64</v>
      </c>
      <c r="C22113" t="s">
        <v>21</v>
      </c>
      <c r="D22113" t="s">
        <v>89</v>
      </c>
      <c r="E22113" t="s">
        <v>13</v>
      </c>
      <c r="F22113">
        <v>1965</v>
      </c>
      <c r="G22113">
        <v>513.37599999999998</v>
      </c>
    </row>
    <row r="22114" spans="1:7" x14ac:dyDescent="0.25">
      <c r="A22114" s="1">
        <v>42259</v>
      </c>
      <c r="B22114" t="s">
        <v>60</v>
      </c>
      <c r="C22114" t="s">
        <v>30</v>
      </c>
      <c r="D22114" t="s">
        <v>30</v>
      </c>
      <c r="G22114">
        <v>6464.4920000000002</v>
      </c>
    </row>
    <row r="22115" spans="1:7" x14ac:dyDescent="0.25">
      <c r="A22115" s="1">
        <v>42259</v>
      </c>
      <c r="B22115" t="s">
        <v>60</v>
      </c>
      <c r="C22115" t="s">
        <v>30</v>
      </c>
      <c r="D22115" t="s">
        <v>53</v>
      </c>
      <c r="G22115">
        <v>7822.6559999999999</v>
      </c>
    </row>
    <row r="22116" spans="1:7" x14ac:dyDescent="0.25">
      <c r="A22116" s="1">
        <v>42259</v>
      </c>
      <c r="B22116" t="s">
        <v>60</v>
      </c>
      <c r="C22116" t="s">
        <v>30</v>
      </c>
      <c r="D22116" t="s">
        <v>30</v>
      </c>
      <c r="G22116">
        <v>6092.0649999999996</v>
      </c>
    </row>
    <row r="22117" spans="1:7" x14ac:dyDescent="0.25">
      <c r="A22117" s="1">
        <v>42259</v>
      </c>
      <c r="B22117" t="s">
        <v>60</v>
      </c>
      <c r="C22117" t="s">
        <v>30</v>
      </c>
      <c r="D22117" t="s">
        <v>53</v>
      </c>
      <c r="G22117">
        <v>7553.91</v>
      </c>
    </row>
    <row r="22118" spans="1:7" x14ac:dyDescent="0.25">
      <c r="A22118" s="1">
        <v>42259</v>
      </c>
      <c r="B22118" t="s">
        <v>80</v>
      </c>
      <c r="C22118" t="s">
        <v>41</v>
      </c>
      <c r="D22118" t="s">
        <v>41</v>
      </c>
      <c r="G22118">
        <v>12010.552</v>
      </c>
    </row>
    <row r="22119" spans="1:7" x14ac:dyDescent="0.25">
      <c r="A22119" s="1">
        <v>42259</v>
      </c>
      <c r="B22119" t="s">
        <v>60</v>
      </c>
      <c r="C22119" t="s">
        <v>30</v>
      </c>
      <c r="D22119" t="s">
        <v>30</v>
      </c>
      <c r="G22119">
        <v>1731.338</v>
      </c>
    </row>
    <row r="22120" spans="1:7" x14ac:dyDescent="0.25">
      <c r="A22120" s="1">
        <v>42259</v>
      </c>
      <c r="B22120" t="s">
        <v>60</v>
      </c>
      <c r="C22120" t="s">
        <v>30</v>
      </c>
      <c r="D22120" t="s">
        <v>30</v>
      </c>
      <c r="G22120">
        <v>1741.874</v>
      </c>
    </row>
    <row r="22121" spans="1:7" x14ac:dyDescent="0.25">
      <c r="A22121" s="1">
        <v>42259</v>
      </c>
      <c r="B22121" t="s">
        <v>61</v>
      </c>
      <c r="C22121" t="s">
        <v>62</v>
      </c>
      <c r="D22121" t="s">
        <v>62</v>
      </c>
      <c r="G22121">
        <v>1409.22</v>
      </c>
    </row>
    <row r="22122" spans="1:7" x14ac:dyDescent="0.25">
      <c r="A22122" s="1">
        <v>42259</v>
      </c>
      <c r="B22122" t="s">
        <v>48</v>
      </c>
      <c r="C22122" t="s">
        <v>47</v>
      </c>
      <c r="D22122" t="s">
        <v>53</v>
      </c>
      <c r="G22122">
        <v>789.03300000000002</v>
      </c>
    </row>
    <row r="22123" spans="1:7" x14ac:dyDescent="0.25">
      <c r="A22123" s="1">
        <v>42259</v>
      </c>
      <c r="B22123" t="s">
        <v>48</v>
      </c>
      <c r="C22123" t="s">
        <v>47</v>
      </c>
      <c r="D22123" t="s">
        <v>53</v>
      </c>
      <c r="G22123">
        <v>704.42</v>
      </c>
    </row>
    <row r="22124" spans="1:7" x14ac:dyDescent="0.25">
      <c r="A22124" s="1">
        <v>42259</v>
      </c>
      <c r="B22124" t="s">
        <v>80</v>
      </c>
      <c r="C22124" t="s">
        <v>41</v>
      </c>
      <c r="D22124" t="s">
        <v>41</v>
      </c>
      <c r="G22124">
        <v>11669.371999999999</v>
      </c>
    </row>
    <row r="22125" spans="1:7" x14ac:dyDescent="0.25">
      <c r="A22125" s="1">
        <v>42259</v>
      </c>
      <c r="B22125" t="s">
        <v>80</v>
      </c>
      <c r="C22125" t="s">
        <v>41</v>
      </c>
      <c r="D22125" t="s">
        <v>41</v>
      </c>
      <c r="G22125">
        <v>11693.76</v>
      </c>
    </row>
    <row r="22126" spans="1:7" x14ac:dyDescent="0.25">
      <c r="A22126" s="1">
        <v>42259</v>
      </c>
      <c r="B22126" t="s">
        <v>75</v>
      </c>
      <c r="C22126" t="s">
        <v>59</v>
      </c>
      <c r="D22126" t="s">
        <v>71</v>
      </c>
      <c r="G22126">
        <v>1786.7439999999999</v>
      </c>
    </row>
    <row r="22127" spans="1:7" x14ac:dyDescent="0.25">
      <c r="A22127" s="1">
        <v>42259</v>
      </c>
      <c r="B22127" t="s">
        <v>61</v>
      </c>
      <c r="C22127" t="s">
        <v>62</v>
      </c>
      <c r="D22127" t="s">
        <v>50</v>
      </c>
      <c r="G22127">
        <v>1510.0340000000001</v>
      </c>
    </row>
    <row r="22128" spans="1:7" x14ac:dyDescent="0.25">
      <c r="A22128" s="1">
        <v>42259</v>
      </c>
      <c r="B22128" t="s">
        <v>61</v>
      </c>
      <c r="C22128" t="s">
        <v>62</v>
      </c>
      <c r="D22128" t="s">
        <v>50</v>
      </c>
      <c r="G22128">
        <v>1526.1990000000001</v>
      </c>
    </row>
    <row r="22129" spans="1:7" x14ac:dyDescent="0.25">
      <c r="A22129" s="1">
        <v>42259</v>
      </c>
      <c r="B22129" t="s">
        <v>75</v>
      </c>
      <c r="C22129" t="s">
        <v>59</v>
      </c>
      <c r="D22129" t="s">
        <v>71</v>
      </c>
      <c r="G22129">
        <v>1725.547</v>
      </c>
    </row>
    <row r="22130" spans="1:7" x14ac:dyDescent="0.25">
      <c r="A22130" s="1">
        <v>42259</v>
      </c>
      <c r="B22130" t="s">
        <v>75</v>
      </c>
      <c r="C22130" t="s">
        <v>59</v>
      </c>
      <c r="D22130" t="s">
        <v>71</v>
      </c>
      <c r="G22130">
        <v>1729.4469999999999</v>
      </c>
    </row>
    <row r="22131" spans="1:7" x14ac:dyDescent="0.25">
      <c r="A22131" s="1">
        <v>42259</v>
      </c>
      <c r="B22131" t="s">
        <v>54</v>
      </c>
      <c r="C22131" t="s">
        <v>55</v>
      </c>
      <c r="D22131" t="s">
        <v>91</v>
      </c>
      <c r="E22131" t="s">
        <v>13</v>
      </c>
      <c r="F22131">
        <v>1987</v>
      </c>
      <c r="G22131">
        <v>219.947</v>
      </c>
    </row>
    <row r="22132" spans="1:7" x14ac:dyDescent="0.25">
      <c r="A22132" s="1">
        <v>42259</v>
      </c>
      <c r="B22132" t="s">
        <v>26</v>
      </c>
      <c r="C22132" t="s">
        <v>27</v>
      </c>
      <c r="D22132" t="s">
        <v>27</v>
      </c>
      <c r="G22132">
        <v>1955.0889999999999</v>
      </c>
    </row>
    <row r="22133" spans="1:7" x14ac:dyDescent="0.25">
      <c r="A22133" s="1">
        <v>42259</v>
      </c>
      <c r="B22133" t="s">
        <v>88</v>
      </c>
      <c r="C22133" t="s">
        <v>56</v>
      </c>
      <c r="D22133" t="s">
        <v>30</v>
      </c>
      <c r="G22133">
        <v>2888.5030000000002</v>
      </c>
    </row>
    <row r="22134" spans="1:7" x14ac:dyDescent="0.25">
      <c r="A22134" s="1">
        <v>42259</v>
      </c>
      <c r="B22134" t="s">
        <v>88</v>
      </c>
      <c r="C22134" t="s">
        <v>56</v>
      </c>
      <c r="D22134" t="s">
        <v>30</v>
      </c>
      <c r="G22134">
        <v>2841.75</v>
      </c>
    </row>
    <row r="22135" spans="1:7" x14ac:dyDescent="0.25">
      <c r="A22135" s="1">
        <v>42259</v>
      </c>
      <c r="B22135" t="s">
        <v>74</v>
      </c>
      <c r="C22135" t="s">
        <v>12</v>
      </c>
      <c r="D22135" t="s">
        <v>47</v>
      </c>
      <c r="G22135">
        <v>481.19900000000001</v>
      </c>
    </row>
    <row r="22136" spans="1:7" x14ac:dyDescent="0.25">
      <c r="A22136" s="1">
        <v>42259</v>
      </c>
      <c r="B22136" t="s">
        <v>74</v>
      </c>
      <c r="C22136" t="s">
        <v>12</v>
      </c>
      <c r="D22136" t="s">
        <v>47</v>
      </c>
      <c r="G22136">
        <v>451.90199999999999</v>
      </c>
    </row>
    <row r="22137" spans="1:7" x14ac:dyDescent="0.25">
      <c r="A22137" s="1">
        <v>42259</v>
      </c>
      <c r="B22137" t="s">
        <v>60</v>
      </c>
      <c r="C22137" t="s">
        <v>30</v>
      </c>
      <c r="D22137" t="s">
        <v>30</v>
      </c>
      <c r="G22137">
        <v>12190.819</v>
      </c>
    </row>
    <row r="22138" spans="1:7" x14ac:dyDescent="0.25">
      <c r="A22138" s="1">
        <v>42259</v>
      </c>
      <c r="B22138" t="s">
        <v>46</v>
      </c>
      <c r="C22138" t="s">
        <v>33</v>
      </c>
      <c r="D22138" t="s">
        <v>37</v>
      </c>
      <c r="G22138">
        <v>1817.806</v>
      </c>
    </row>
    <row r="22139" spans="1:7" x14ac:dyDescent="0.25">
      <c r="A22139" s="1">
        <v>42259</v>
      </c>
      <c r="B22139" t="s">
        <v>60</v>
      </c>
      <c r="C22139" t="s">
        <v>30</v>
      </c>
      <c r="D22139" t="s">
        <v>30</v>
      </c>
      <c r="G22139">
        <v>11774.513000000001</v>
      </c>
    </row>
    <row r="22140" spans="1:7" x14ac:dyDescent="0.25">
      <c r="A22140" s="1">
        <v>42259</v>
      </c>
      <c r="B22140" t="s">
        <v>115</v>
      </c>
      <c r="C22140" t="s">
        <v>85</v>
      </c>
      <c r="D22140" t="s">
        <v>44</v>
      </c>
      <c r="G22140">
        <v>1429.027</v>
      </c>
    </row>
    <row r="22141" spans="1:7" x14ac:dyDescent="0.25">
      <c r="A22141" s="1">
        <v>42259</v>
      </c>
      <c r="B22141" t="s">
        <v>115</v>
      </c>
      <c r="C22141" t="s">
        <v>85</v>
      </c>
      <c r="D22141" t="s">
        <v>44</v>
      </c>
      <c r="G22141">
        <v>1429.8119999999999</v>
      </c>
    </row>
    <row r="22142" spans="1:7" x14ac:dyDescent="0.25">
      <c r="A22142" s="1">
        <v>42259</v>
      </c>
      <c r="B22142" t="s">
        <v>46</v>
      </c>
      <c r="C22142" t="s">
        <v>33</v>
      </c>
      <c r="D22142" t="s">
        <v>37</v>
      </c>
      <c r="G22142">
        <v>1706.7560000000001</v>
      </c>
    </row>
    <row r="22143" spans="1:7" x14ac:dyDescent="0.25">
      <c r="A22143" s="1">
        <v>42259</v>
      </c>
      <c r="B22143" t="s">
        <v>26</v>
      </c>
      <c r="C22143" t="s">
        <v>27</v>
      </c>
      <c r="D22143" t="s">
        <v>52</v>
      </c>
      <c r="E22143" t="s">
        <v>13</v>
      </c>
      <c r="F22143">
        <v>1991</v>
      </c>
      <c r="G22143">
        <v>451.69600000000003</v>
      </c>
    </row>
    <row r="22144" spans="1:7" x14ac:dyDescent="0.25">
      <c r="A22144" s="1">
        <v>42259</v>
      </c>
      <c r="B22144" t="s">
        <v>7</v>
      </c>
      <c r="C22144" t="s">
        <v>8</v>
      </c>
      <c r="D22144" t="s">
        <v>41</v>
      </c>
      <c r="E22144" t="s">
        <v>22</v>
      </c>
      <c r="F22144">
        <v>1989</v>
      </c>
      <c r="G22144">
        <v>386.35500000000002</v>
      </c>
    </row>
    <row r="22145" spans="1:7" x14ac:dyDescent="0.25">
      <c r="A22145" s="1">
        <v>42259</v>
      </c>
      <c r="B22145" t="s">
        <v>48</v>
      </c>
      <c r="C22145" t="s">
        <v>47</v>
      </c>
      <c r="D22145" t="s">
        <v>56</v>
      </c>
      <c r="G22145">
        <v>802.19100000000003</v>
      </c>
    </row>
    <row r="22146" spans="1:7" x14ac:dyDescent="0.25">
      <c r="A22146" s="1">
        <v>42259</v>
      </c>
      <c r="B22146" t="s">
        <v>48</v>
      </c>
      <c r="C22146" t="s">
        <v>47</v>
      </c>
      <c r="D22146" t="s">
        <v>56</v>
      </c>
      <c r="G22146">
        <v>777.36699999999996</v>
      </c>
    </row>
    <row r="22147" spans="1:7" x14ac:dyDescent="0.25">
      <c r="A22147" s="1">
        <v>42259</v>
      </c>
      <c r="B22147" t="s">
        <v>60</v>
      </c>
      <c r="C22147" t="s">
        <v>30</v>
      </c>
      <c r="D22147" t="s">
        <v>56</v>
      </c>
      <c r="G22147">
        <v>1397.5</v>
      </c>
    </row>
    <row r="22148" spans="1:7" x14ac:dyDescent="0.25">
      <c r="A22148" s="1">
        <v>42259</v>
      </c>
      <c r="B22148" t="s">
        <v>60</v>
      </c>
      <c r="C22148" t="s">
        <v>30</v>
      </c>
      <c r="D22148" t="s">
        <v>56</v>
      </c>
      <c r="G22148">
        <v>1350.6479999999999</v>
      </c>
    </row>
    <row r="22149" spans="1:7" x14ac:dyDescent="0.25">
      <c r="A22149" s="1">
        <v>42259</v>
      </c>
      <c r="B22149" t="s">
        <v>49</v>
      </c>
      <c r="C22149" t="s">
        <v>50</v>
      </c>
      <c r="D22149" t="s">
        <v>59</v>
      </c>
      <c r="G22149">
        <v>1776.6469999999999</v>
      </c>
    </row>
    <row r="22150" spans="1:7" x14ac:dyDescent="0.25">
      <c r="A22150" s="1">
        <v>42259</v>
      </c>
      <c r="B22150" t="s">
        <v>49</v>
      </c>
      <c r="C22150" t="s">
        <v>50</v>
      </c>
      <c r="D22150" t="s">
        <v>59</v>
      </c>
      <c r="G22150">
        <v>1777.3910000000001</v>
      </c>
    </row>
    <row r="22151" spans="1:7" x14ac:dyDescent="0.25">
      <c r="A22151" s="1">
        <v>42259</v>
      </c>
      <c r="B22151" t="s">
        <v>14</v>
      </c>
      <c r="C22151" t="s">
        <v>9</v>
      </c>
      <c r="D22151" t="s">
        <v>93</v>
      </c>
      <c r="E22151" t="s">
        <v>13</v>
      </c>
      <c r="F22151">
        <v>1990</v>
      </c>
      <c r="G22151">
        <v>278.13799999999998</v>
      </c>
    </row>
    <row r="22152" spans="1:7" x14ac:dyDescent="0.25">
      <c r="A22152" s="1">
        <v>42259</v>
      </c>
      <c r="B22152" t="s">
        <v>10</v>
      </c>
      <c r="C22152" t="s">
        <v>11</v>
      </c>
      <c r="D22152" t="s">
        <v>24</v>
      </c>
      <c r="E22152" t="s">
        <v>13</v>
      </c>
      <c r="F22152">
        <v>1980</v>
      </c>
      <c r="G22152">
        <v>184.256</v>
      </c>
    </row>
    <row r="22153" spans="1:7" x14ac:dyDescent="0.25">
      <c r="A22153" s="1">
        <v>42259</v>
      </c>
      <c r="B22153" t="s">
        <v>60</v>
      </c>
      <c r="C22153" t="s">
        <v>30</v>
      </c>
      <c r="D22153" t="s">
        <v>20</v>
      </c>
      <c r="G22153">
        <v>976.99900000000002</v>
      </c>
    </row>
    <row r="22154" spans="1:7" x14ac:dyDescent="0.25">
      <c r="A22154" s="1">
        <v>42259</v>
      </c>
      <c r="B22154" t="s">
        <v>105</v>
      </c>
      <c r="C22154" t="s">
        <v>100</v>
      </c>
      <c r="D22154" t="s">
        <v>100</v>
      </c>
      <c r="G22154">
        <v>5717.6480000000001</v>
      </c>
    </row>
    <row r="22155" spans="1:7" x14ac:dyDescent="0.25">
      <c r="A22155" s="1">
        <v>42259</v>
      </c>
      <c r="B22155" t="s">
        <v>14</v>
      </c>
      <c r="C22155" t="s">
        <v>9</v>
      </c>
      <c r="D22155" t="s">
        <v>59</v>
      </c>
      <c r="E22155" t="s">
        <v>13</v>
      </c>
      <c r="F22155">
        <v>1981</v>
      </c>
      <c r="G22155">
        <v>719.37599999999998</v>
      </c>
    </row>
    <row r="22156" spans="1:7" x14ac:dyDescent="0.25">
      <c r="A22156" s="1">
        <v>42259</v>
      </c>
      <c r="B22156" t="s">
        <v>105</v>
      </c>
      <c r="C22156" t="s">
        <v>100</v>
      </c>
      <c r="D22156" t="s">
        <v>100</v>
      </c>
      <c r="G22156">
        <v>5465.21</v>
      </c>
    </row>
    <row r="22157" spans="1:7" x14ac:dyDescent="0.25">
      <c r="A22157" s="1">
        <v>42259</v>
      </c>
      <c r="B22157" t="s">
        <v>95</v>
      </c>
      <c r="C22157" t="s">
        <v>37</v>
      </c>
      <c r="D22157" t="s">
        <v>37</v>
      </c>
      <c r="G22157">
        <v>2044.83</v>
      </c>
    </row>
    <row r="22158" spans="1:7" x14ac:dyDescent="0.25">
      <c r="A22158" s="1">
        <v>42259</v>
      </c>
      <c r="B22158" t="s">
        <v>105</v>
      </c>
      <c r="C22158" t="s">
        <v>100</v>
      </c>
      <c r="D22158" t="s">
        <v>100</v>
      </c>
      <c r="G22158">
        <v>5312.0680000000002</v>
      </c>
    </row>
    <row r="22159" spans="1:7" x14ac:dyDescent="0.25">
      <c r="A22159" s="1">
        <v>42259</v>
      </c>
      <c r="B22159" t="s">
        <v>95</v>
      </c>
      <c r="C22159" t="s">
        <v>37</v>
      </c>
      <c r="D22159" t="s">
        <v>37</v>
      </c>
      <c r="G22159">
        <v>1969.019</v>
      </c>
    </row>
    <row r="22160" spans="1:7" x14ac:dyDescent="0.25">
      <c r="A22160" s="1">
        <v>42259</v>
      </c>
      <c r="B22160" t="s">
        <v>61</v>
      </c>
      <c r="C22160" t="s">
        <v>62</v>
      </c>
      <c r="D22160" t="s">
        <v>44</v>
      </c>
      <c r="G22160">
        <v>9307.3670000000002</v>
      </c>
    </row>
    <row r="22161" spans="1:7" x14ac:dyDescent="0.25">
      <c r="A22161" s="1">
        <v>42259</v>
      </c>
      <c r="B22161" t="s">
        <v>48</v>
      </c>
      <c r="C22161" t="s">
        <v>47</v>
      </c>
      <c r="D22161" t="s">
        <v>41</v>
      </c>
      <c r="G22161">
        <v>1913.319</v>
      </c>
    </row>
    <row r="22162" spans="1:7" x14ac:dyDescent="0.25">
      <c r="A22162" s="1">
        <v>42259</v>
      </c>
      <c r="B22162" t="s">
        <v>61</v>
      </c>
      <c r="C22162" t="s">
        <v>62</v>
      </c>
      <c r="D22162" t="s">
        <v>44</v>
      </c>
      <c r="G22162">
        <v>9455.0949999999993</v>
      </c>
    </row>
    <row r="22163" spans="1:7" x14ac:dyDescent="0.25">
      <c r="A22163" s="1">
        <v>42259</v>
      </c>
      <c r="B22163" t="s">
        <v>61</v>
      </c>
      <c r="C22163" t="s">
        <v>62</v>
      </c>
      <c r="D22163" t="s">
        <v>44</v>
      </c>
      <c r="G22163">
        <v>9126.7129999999997</v>
      </c>
    </row>
    <row r="22164" spans="1:7" x14ac:dyDescent="0.25">
      <c r="A22164" s="1">
        <v>42259</v>
      </c>
      <c r="B22164" t="s">
        <v>95</v>
      </c>
      <c r="C22164" t="s">
        <v>37</v>
      </c>
      <c r="D22164" t="s">
        <v>30</v>
      </c>
      <c r="G22164">
        <v>1112.1130000000001</v>
      </c>
    </row>
    <row r="22165" spans="1:7" x14ac:dyDescent="0.25">
      <c r="A22165" s="1">
        <v>42259</v>
      </c>
      <c r="B22165" t="s">
        <v>61</v>
      </c>
      <c r="C22165" t="s">
        <v>62</v>
      </c>
      <c r="D22165" t="s">
        <v>44</v>
      </c>
      <c r="G22165">
        <v>9070.2369999999992</v>
      </c>
    </row>
    <row r="22166" spans="1:7" x14ac:dyDescent="0.25">
      <c r="A22166" s="1">
        <v>42259</v>
      </c>
      <c r="B22166" t="s">
        <v>61</v>
      </c>
      <c r="C22166" t="s">
        <v>62</v>
      </c>
      <c r="D22166" t="s">
        <v>44</v>
      </c>
      <c r="G22166">
        <v>9053.8780000000006</v>
      </c>
    </row>
    <row r="22167" spans="1:7" x14ac:dyDescent="0.25">
      <c r="A22167" s="1">
        <v>42259</v>
      </c>
      <c r="B22167" t="s">
        <v>95</v>
      </c>
      <c r="C22167" t="s">
        <v>37</v>
      </c>
      <c r="D22167" t="s">
        <v>30</v>
      </c>
      <c r="G22167">
        <v>1068.6189999999999</v>
      </c>
    </row>
    <row r="22168" spans="1:7" x14ac:dyDescent="0.25">
      <c r="A22168" s="1">
        <v>42259</v>
      </c>
      <c r="B22168" t="s">
        <v>112</v>
      </c>
      <c r="C22168" t="s">
        <v>113</v>
      </c>
      <c r="D22168" t="s">
        <v>59</v>
      </c>
      <c r="G22168">
        <v>1983.52</v>
      </c>
    </row>
    <row r="22169" spans="1:7" x14ac:dyDescent="0.25">
      <c r="A22169" s="1">
        <v>42259</v>
      </c>
      <c r="B22169" t="s">
        <v>90</v>
      </c>
      <c r="C22169" t="s">
        <v>91</v>
      </c>
      <c r="D22169" t="s">
        <v>59</v>
      </c>
      <c r="E22169" t="s">
        <v>13</v>
      </c>
      <c r="F22169">
        <v>1988</v>
      </c>
      <c r="G22169">
        <v>522.49900000000002</v>
      </c>
    </row>
    <row r="22170" spans="1:7" x14ac:dyDescent="0.25">
      <c r="A22170" s="1">
        <v>42259</v>
      </c>
      <c r="B22170" t="s">
        <v>92</v>
      </c>
      <c r="C22170" t="s">
        <v>82</v>
      </c>
      <c r="D22170" t="s">
        <v>21</v>
      </c>
      <c r="G22170">
        <v>501.42200000000003</v>
      </c>
    </row>
    <row r="22171" spans="1:7" x14ac:dyDescent="0.25">
      <c r="A22171" s="1">
        <v>42259</v>
      </c>
      <c r="B22171" t="s">
        <v>76</v>
      </c>
      <c r="C22171" t="s">
        <v>38</v>
      </c>
      <c r="D22171" t="s">
        <v>87</v>
      </c>
      <c r="G22171">
        <v>14222.5</v>
      </c>
    </row>
    <row r="22172" spans="1:7" x14ac:dyDescent="0.25">
      <c r="A22172" s="1">
        <v>42259</v>
      </c>
      <c r="B22172" t="s">
        <v>76</v>
      </c>
      <c r="C22172" t="s">
        <v>38</v>
      </c>
      <c r="D22172" t="s">
        <v>87</v>
      </c>
      <c r="G22172">
        <v>14190.464</v>
      </c>
    </row>
    <row r="22173" spans="1:7" x14ac:dyDescent="0.25">
      <c r="A22173" s="1">
        <v>42259</v>
      </c>
      <c r="B22173" t="s">
        <v>45</v>
      </c>
      <c r="C22173" t="s">
        <v>44</v>
      </c>
      <c r="D22173" t="s">
        <v>12</v>
      </c>
      <c r="G22173">
        <v>2782.2829999999999</v>
      </c>
    </row>
    <row r="22174" spans="1:7" x14ac:dyDescent="0.25">
      <c r="A22174" s="1">
        <v>42259</v>
      </c>
      <c r="B22174" t="s">
        <v>45</v>
      </c>
      <c r="C22174" t="s">
        <v>44</v>
      </c>
      <c r="D22174" t="s">
        <v>12</v>
      </c>
      <c r="G22174">
        <v>2777.174</v>
      </c>
    </row>
    <row r="22175" spans="1:7" x14ac:dyDescent="0.25">
      <c r="A22175" s="1">
        <v>42259</v>
      </c>
      <c r="B22175" t="s">
        <v>75</v>
      </c>
      <c r="C22175" t="s">
        <v>59</v>
      </c>
      <c r="D22175" t="s">
        <v>38</v>
      </c>
      <c r="G22175">
        <v>801.73099999999999</v>
      </c>
    </row>
    <row r="22176" spans="1:7" x14ac:dyDescent="0.25">
      <c r="A22176" s="1">
        <v>42259</v>
      </c>
      <c r="B22176" t="s">
        <v>49</v>
      </c>
      <c r="C22176" t="s">
        <v>50</v>
      </c>
      <c r="D22176" t="s">
        <v>62</v>
      </c>
      <c r="E22176" t="s">
        <v>22</v>
      </c>
      <c r="F22176">
        <v>1981</v>
      </c>
      <c r="G22176">
        <v>1215.931</v>
      </c>
    </row>
    <row r="22177" spans="1:7" x14ac:dyDescent="0.25">
      <c r="A22177" s="1">
        <v>42259</v>
      </c>
      <c r="B22177" t="s">
        <v>49</v>
      </c>
      <c r="C22177" t="s">
        <v>50</v>
      </c>
      <c r="D22177" t="s">
        <v>62</v>
      </c>
      <c r="E22177" t="s">
        <v>13</v>
      </c>
      <c r="F22177">
        <v>1981</v>
      </c>
      <c r="G22177">
        <v>1200.9469999999999</v>
      </c>
    </row>
    <row r="22178" spans="1:7" x14ac:dyDescent="0.25">
      <c r="A22178" s="1">
        <v>42259</v>
      </c>
      <c r="B22178" t="s">
        <v>54</v>
      </c>
      <c r="C22178" t="s">
        <v>55</v>
      </c>
      <c r="D22178" t="s">
        <v>93</v>
      </c>
      <c r="E22178" t="s">
        <v>13</v>
      </c>
      <c r="F22178">
        <v>1987</v>
      </c>
      <c r="G22178">
        <v>153.739</v>
      </c>
    </row>
    <row r="22179" spans="1:7" x14ac:dyDescent="0.25">
      <c r="A22179" s="1">
        <v>42259</v>
      </c>
      <c r="B22179" t="s">
        <v>61</v>
      </c>
      <c r="C22179" t="s">
        <v>62</v>
      </c>
      <c r="D22179" t="s">
        <v>62</v>
      </c>
      <c r="G22179">
        <v>2447.712</v>
      </c>
    </row>
    <row r="22180" spans="1:7" x14ac:dyDescent="0.25">
      <c r="A22180" s="1">
        <v>42259</v>
      </c>
      <c r="B22180" t="s">
        <v>75</v>
      </c>
      <c r="C22180" t="s">
        <v>59</v>
      </c>
      <c r="D22180" t="s">
        <v>38</v>
      </c>
      <c r="G22180">
        <v>682.16300000000001</v>
      </c>
    </row>
    <row r="22181" spans="1:7" x14ac:dyDescent="0.25">
      <c r="A22181" s="1">
        <v>42259</v>
      </c>
      <c r="B22181" t="s">
        <v>64</v>
      </c>
      <c r="C22181" t="s">
        <v>21</v>
      </c>
      <c r="D22181" t="s">
        <v>89</v>
      </c>
      <c r="G22181">
        <v>1046.212</v>
      </c>
    </row>
    <row r="22182" spans="1:7" x14ac:dyDescent="0.25">
      <c r="A22182" s="1">
        <v>42259</v>
      </c>
      <c r="B22182" t="s">
        <v>88</v>
      </c>
      <c r="C22182" t="s">
        <v>56</v>
      </c>
      <c r="D22182" t="s">
        <v>47</v>
      </c>
      <c r="G22182">
        <v>864.94899999999996</v>
      </c>
    </row>
    <row r="22183" spans="1:7" x14ac:dyDescent="0.25">
      <c r="A22183" s="1">
        <v>42259</v>
      </c>
      <c r="B22183" t="s">
        <v>88</v>
      </c>
      <c r="C22183" t="s">
        <v>56</v>
      </c>
      <c r="D22183" t="s">
        <v>47</v>
      </c>
      <c r="G22183">
        <v>913.89700000000005</v>
      </c>
    </row>
    <row r="22184" spans="1:7" x14ac:dyDescent="0.25">
      <c r="A22184" s="1">
        <v>42259</v>
      </c>
      <c r="B22184" t="s">
        <v>60</v>
      </c>
      <c r="C22184" t="s">
        <v>30</v>
      </c>
      <c r="D22184" t="s">
        <v>55</v>
      </c>
      <c r="E22184" t="s">
        <v>13</v>
      </c>
      <c r="F22184">
        <v>1980</v>
      </c>
      <c r="G22184">
        <v>1021.8</v>
      </c>
    </row>
    <row r="22185" spans="1:7" x14ac:dyDescent="0.25">
      <c r="A22185" s="1">
        <v>42259</v>
      </c>
      <c r="B22185" t="s">
        <v>94</v>
      </c>
      <c r="C22185" t="s">
        <v>34</v>
      </c>
      <c r="D22185" t="s">
        <v>34</v>
      </c>
      <c r="G22185">
        <v>1309.71</v>
      </c>
    </row>
    <row r="22186" spans="1:7" x14ac:dyDescent="0.25">
      <c r="A22186" s="1">
        <v>42259</v>
      </c>
      <c r="B22186" t="s">
        <v>102</v>
      </c>
      <c r="C22186" t="s">
        <v>89</v>
      </c>
      <c r="D22186" t="s">
        <v>89</v>
      </c>
      <c r="G22186">
        <v>18199.488000000001</v>
      </c>
    </row>
    <row r="22187" spans="1:7" x14ac:dyDescent="0.25">
      <c r="A22187" s="1">
        <v>42259</v>
      </c>
      <c r="B22187" t="s">
        <v>102</v>
      </c>
      <c r="C22187" t="s">
        <v>89</v>
      </c>
      <c r="D22187" t="s">
        <v>82</v>
      </c>
      <c r="G22187">
        <v>2488.4169999999999</v>
      </c>
    </row>
    <row r="22188" spans="1:7" x14ac:dyDescent="0.25">
      <c r="A22188" s="1">
        <v>42259</v>
      </c>
      <c r="B22188" t="s">
        <v>102</v>
      </c>
      <c r="C22188" t="s">
        <v>89</v>
      </c>
      <c r="D22188" t="s">
        <v>82</v>
      </c>
      <c r="G22188">
        <v>2485.2950000000001</v>
      </c>
    </row>
    <row r="22189" spans="1:7" x14ac:dyDescent="0.25">
      <c r="A22189" s="1">
        <v>42259</v>
      </c>
      <c r="B22189" t="s">
        <v>48</v>
      </c>
      <c r="C22189" t="s">
        <v>47</v>
      </c>
      <c r="D22189" t="s">
        <v>30</v>
      </c>
      <c r="G22189">
        <v>2071.3359999999998</v>
      </c>
    </row>
    <row r="22190" spans="1:7" x14ac:dyDescent="0.25">
      <c r="A22190" s="1">
        <v>42259</v>
      </c>
      <c r="B22190" t="s">
        <v>102</v>
      </c>
      <c r="C22190" t="s">
        <v>89</v>
      </c>
      <c r="D22190" t="s">
        <v>89</v>
      </c>
      <c r="G22190">
        <v>18099.848000000002</v>
      </c>
    </row>
    <row r="22191" spans="1:7" x14ac:dyDescent="0.25">
      <c r="A22191" s="1">
        <v>42259</v>
      </c>
      <c r="B22191" t="s">
        <v>48</v>
      </c>
      <c r="C22191" t="s">
        <v>47</v>
      </c>
      <c r="D22191" t="s">
        <v>30</v>
      </c>
      <c r="G22191">
        <v>2020.2439999999999</v>
      </c>
    </row>
    <row r="22192" spans="1:7" x14ac:dyDescent="0.25">
      <c r="A22192" s="1">
        <v>42259</v>
      </c>
      <c r="B22192" t="s">
        <v>102</v>
      </c>
      <c r="C22192" t="s">
        <v>89</v>
      </c>
      <c r="D22192" t="s">
        <v>82</v>
      </c>
      <c r="G22192">
        <v>2220.3420000000001</v>
      </c>
    </row>
    <row r="22193" spans="1:7" x14ac:dyDescent="0.25">
      <c r="A22193" s="1">
        <v>42259</v>
      </c>
      <c r="B22193" t="s">
        <v>48</v>
      </c>
      <c r="C22193" t="s">
        <v>47</v>
      </c>
      <c r="D22193" t="s">
        <v>30</v>
      </c>
      <c r="G22193">
        <v>1828.694</v>
      </c>
    </row>
    <row r="22194" spans="1:7" x14ac:dyDescent="0.25">
      <c r="A22194" s="1">
        <v>42259</v>
      </c>
      <c r="B22194" t="s">
        <v>102</v>
      </c>
      <c r="C22194" t="s">
        <v>89</v>
      </c>
      <c r="D22194" t="s">
        <v>82</v>
      </c>
      <c r="G22194">
        <v>2189.7689999999998</v>
      </c>
    </row>
    <row r="22195" spans="1:7" x14ac:dyDescent="0.25">
      <c r="A22195" s="1">
        <v>42259</v>
      </c>
      <c r="B22195" t="s">
        <v>35</v>
      </c>
      <c r="C22195" t="s">
        <v>36</v>
      </c>
      <c r="D22195" t="s">
        <v>11</v>
      </c>
      <c r="E22195" t="s">
        <v>13</v>
      </c>
      <c r="F22195">
        <v>1985</v>
      </c>
      <c r="G22195">
        <v>1530.8920000000001</v>
      </c>
    </row>
    <row r="22196" spans="1:7" x14ac:dyDescent="0.25">
      <c r="A22196" s="1">
        <v>42259</v>
      </c>
      <c r="B22196" t="s">
        <v>102</v>
      </c>
      <c r="C22196" t="s">
        <v>89</v>
      </c>
      <c r="D22196" t="s">
        <v>20</v>
      </c>
      <c r="G22196">
        <v>525.13</v>
      </c>
    </row>
    <row r="22197" spans="1:7" x14ac:dyDescent="0.25">
      <c r="A22197" s="1">
        <v>42259</v>
      </c>
      <c r="B22197" t="s">
        <v>31</v>
      </c>
      <c r="C22197" t="s">
        <v>32</v>
      </c>
      <c r="D22197" t="s">
        <v>84</v>
      </c>
      <c r="E22197" t="s">
        <v>22</v>
      </c>
      <c r="F22197">
        <v>1973</v>
      </c>
      <c r="G22197">
        <v>668.16899999999998</v>
      </c>
    </row>
    <row r="22198" spans="1:7" x14ac:dyDescent="0.25">
      <c r="A22198" s="1">
        <v>42259</v>
      </c>
      <c r="B22198" t="s">
        <v>31</v>
      </c>
      <c r="C22198" t="s">
        <v>32</v>
      </c>
      <c r="D22198" t="s">
        <v>84</v>
      </c>
      <c r="E22198" t="s">
        <v>13</v>
      </c>
      <c r="F22198">
        <v>1975</v>
      </c>
      <c r="G22198">
        <v>660.98800000000006</v>
      </c>
    </row>
    <row r="22199" spans="1:7" x14ac:dyDescent="0.25">
      <c r="A22199" s="1">
        <v>42259</v>
      </c>
      <c r="B22199" t="s">
        <v>94</v>
      </c>
      <c r="C22199" t="s">
        <v>34</v>
      </c>
      <c r="D22199" t="s">
        <v>11</v>
      </c>
      <c r="G22199">
        <v>2061.9070000000002</v>
      </c>
    </row>
    <row r="22200" spans="1:7" x14ac:dyDescent="0.25">
      <c r="A22200" s="1">
        <v>42259</v>
      </c>
      <c r="B22200" t="s">
        <v>94</v>
      </c>
      <c r="C22200" t="s">
        <v>34</v>
      </c>
      <c r="D22200" t="s">
        <v>11</v>
      </c>
      <c r="G22200">
        <v>2057.328</v>
      </c>
    </row>
    <row r="22201" spans="1:7" x14ac:dyDescent="0.25">
      <c r="A22201" s="1">
        <v>42259</v>
      </c>
      <c r="B22201" t="s">
        <v>94</v>
      </c>
      <c r="C22201" t="s">
        <v>34</v>
      </c>
      <c r="D22201" t="s">
        <v>11</v>
      </c>
      <c r="G22201">
        <v>2022.4760000000001</v>
      </c>
    </row>
    <row r="22202" spans="1:7" x14ac:dyDescent="0.25">
      <c r="A22202" s="1">
        <v>42259</v>
      </c>
      <c r="B22202" t="s">
        <v>94</v>
      </c>
      <c r="C22202" t="s">
        <v>34</v>
      </c>
      <c r="D22202" t="s">
        <v>11</v>
      </c>
      <c r="G22202">
        <v>2240.9569999999999</v>
      </c>
    </row>
    <row r="22203" spans="1:7" x14ac:dyDescent="0.25">
      <c r="A22203" s="1">
        <v>42259</v>
      </c>
      <c r="B22203" t="s">
        <v>102</v>
      </c>
      <c r="C22203" t="s">
        <v>89</v>
      </c>
      <c r="D22203" t="s">
        <v>36</v>
      </c>
      <c r="G22203">
        <v>6849.3770000000004</v>
      </c>
    </row>
    <row r="22204" spans="1:7" x14ac:dyDescent="0.25">
      <c r="A22204" s="1">
        <v>42259</v>
      </c>
      <c r="B22204" t="s">
        <v>102</v>
      </c>
      <c r="C22204" t="s">
        <v>89</v>
      </c>
      <c r="D22204" t="s">
        <v>36</v>
      </c>
      <c r="G22204">
        <v>6837.7659999999996</v>
      </c>
    </row>
    <row r="22205" spans="1:7" x14ac:dyDescent="0.25">
      <c r="A22205" s="1">
        <v>42259</v>
      </c>
      <c r="B22205" t="s">
        <v>94</v>
      </c>
      <c r="C22205" t="s">
        <v>34</v>
      </c>
      <c r="D22205" t="s">
        <v>11</v>
      </c>
      <c r="G22205">
        <v>1756.35</v>
      </c>
    </row>
    <row r="22206" spans="1:7" x14ac:dyDescent="0.25">
      <c r="A22206" s="1">
        <v>42259</v>
      </c>
      <c r="B22206" t="s">
        <v>39</v>
      </c>
      <c r="C22206" t="s">
        <v>40</v>
      </c>
      <c r="D22206" t="s">
        <v>53</v>
      </c>
      <c r="G22206">
        <v>808.51199999999994</v>
      </c>
    </row>
    <row r="22207" spans="1:7" x14ac:dyDescent="0.25">
      <c r="A22207" s="1">
        <v>42259</v>
      </c>
      <c r="B22207" t="s">
        <v>39</v>
      </c>
      <c r="C22207" t="s">
        <v>40</v>
      </c>
      <c r="D22207" t="s">
        <v>53</v>
      </c>
      <c r="G22207">
        <v>766.84199999999998</v>
      </c>
    </row>
    <row r="22208" spans="1:7" x14ac:dyDescent="0.25">
      <c r="A22208" s="1">
        <v>42259</v>
      </c>
      <c r="B22208" t="s">
        <v>78</v>
      </c>
      <c r="C22208" t="s">
        <v>79</v>
      </c>
      <c r="D22208" t="s">
        <v>109</v>
      </c>
      <c r="G22208">
        <v>1434.2760000000001</v>
      </c>
    </row>
    <row r="22209" spans="1:7" x14ac:dyDescent="0.25">
      <c r="A22209" s="1">
        <v>42259</v>
      </c>
      <c r="B22209" t="s">
        <v>14</v>
      </c>
      <c r="C22209" t="s">
        <v>9</v>
      </c>
      <c r="D22209" t="s">
        <v>17</v>
      </c>
      <c r="E22209" t="s">
        <v>13</v>
      </c>
      <c r="F22209">
        <v>1975</v>
      </c>
      <c r="G22209">
        <v>1736.412</v>
      </c>
    </row>
    <row r="22210" spans="1:7" x14ac:dyDescent="0.25">
      <c r="A22210" s="1">
        <v>42259</v>
      </c>
      <c r="B22210" t="s">
        <v>76</v>
      </c>
      <c r="C22210" t="s">
        <v>38</v>
      </c>
      <c r="D22210" t="s">
        <v>20</v>
      </c>
      <c r="G22210">
        <v>1416.6030000000001</v>
      </c>
    </row>
    <row r="22211" spans="1:7" x14ac:dyDescent="0.25">
      <c r="A22211" s="1">
        <v>42259</v>
      </c>
      <c r="B22211" t="s">
        <v>48</v>
      </c>
      <c r="C22211" t="s">
        <v>47</v>
      </c>
      <c r="D22211" t="s">
        <v>47</v>
      </c>
      <c r="E22211" t="s">
        <v>13</v>
      </c>
      <c r="F22211">
        <v>1983</v>
      </c>
      <c r="G22211">
        <v>397.755</v>
      </c>
    </row>
    <row r="22212" spans="1:7" x14ac:dyDescent="0.25">
      <c r="A22212" s="1">
        <v>42259</v>
      </c>
      <c r="B22212" t="s">
        <v>7</v>
      </c>
      <c r="C22212" t="s">
        <v>8</v>
      </c>
      <c r="D22212" t="s">
        <v>47</v>
      </c>
      <c r="G22212">
        <v>6016.9530000000004</v>
      </c>
    </row>
    <row r="22213" spans="1:7" x14ac:dyDescent="0.25">
      <c r="A22213" s="1">
        <v>42259</v>
      </c>
      <c r="B22213" t="s">
        <v>7</v>
      </c>
      <c r="C22213" t="s">
        <v>8</v>
      </c>
      <c r="D22213" t="s">
        <v>47</v>
      </c>
      <c r="G22213">
        <v>5987.5550000000003</v>
      </c>
    </row>
    <row r="22214" spans="1:7" x14ac:dyDescent="0.25">
      <c r="A22214" s="1">
        <v>42259</v>
      </c>
      <c r="B22214" t="s">
        <v>19</v>
      </c>
      <c r="C22214" t="s">
        <v>18</v>
      </c>
      <c r="D22214" t="s">
        <v>104</v>
      </c>
      <c r="G22214">
        <v>1131.42</v>
      </c>
    </row>
    <row r="22215" spans="1:7" x14ac:dyDescent="0.25">
      <c r="A22215" s="1">
        <v>42259</v>
      </c>
      <c r="B22215" t="s">
        <v>19</v>
      </c>
      <c r="C22215" t="s">
        <v>18</v>
      </c>
      <c r="D22215" t="s">
        <v>18</v>
      </c>
      <c r="G22215">
        <v>672.88800000000003</v>
      </c>
    </row>
    <row r="22216" spans="1:7" x14ac:dyDescent="0.25">
      <c r="A22216" s="1">
        <v>42259</v>
      </c>
      <c r="B22216" t="s">
        <v>19</v>
      </c>
      <c r="C22216" t="s">
        <v>18</v>
      </c>
      <c r="D22216" t="s">
        <v>104</v>
      </c>
      <c r="G22216">
        <v>1089.386</v>
      </c>
    </row>
    <row r="22217" spans="1:7" x14ac:dyDescent="0.25">
      <c r="A22217" s="1">
        <v>42259</v>
      </c>
      <c r="B22217" t="s">
        <v>60</v>
      </c>
      <c r="C22217" t="s">
        <v>30</v>
      </c>
      <c r="D22217" t="s">
        <v>20</v>
      </c>
      <c r="G22217">
        <v>2193.297</v>
      </c>
    </row>
    <row r="22218" spans="1:7" x14ac:dyDescent="0.25">
      <c r="A22218" s="1">
        <v>42259</v>
      </c>
      <c r="B22218" t="s">
        <v>60</v>
      </c>
      <c r="C22218" t="s">
        <v>30</v>
      </c>
      <c r="D22218" t="s">
        <v>20</v>
      </c>
      <c r="G22218">
        <v>2128.6390000000001</v>
      </c>
    </row>
    <row r="22219" spans="1:7" x14ac:dyDescent="0.25">
      <c r="A22219" s="1">
        <v>42259</v>
      </c>
      <c r="B22219" t="s">
        <v>60</v>
      </c>
      <c r="C22219" t="s">
        <v>30</v>
      </c>
      <c r="D22219" t="s">
        <v>20</v>
      </c>
      <c r="G22219">
        <v>2073.681</v>
      </c>
    </row>
    <row r="22220" spans="1:7" x14ac:dyDescent="0.25">
      <c r="A22220" s="1">
        <v>42259</v>
      </c>
      <c r="B22220" t="s">
        <v>86</v>
      </c>
      <c r="C22220" t="s">
        <v>87</v>
      </c>
      <c r="D22220" t="s">
        <v>113</v>
      </c>
      <c r="E22220" t="s">
        <v>111</v>
      </c>
      <c r="F22220">
        <v>1992</v>
      </c>
      <c r="G22220">
        <v>1183.702</v>
      </c>
    </row>
    <row r="22221" spans="1:7" x14ac:dyDescent="0.25">
      <c r="A22221" s="1">
        <v>42259</v>
      </c>
      <c r="B22221" t="s">
        <v>108</v>
      </c>
      <c r="C22221" t="s">
        <v>109</v>
      </c>
      <c r="D22221" t="s">
        <v>109</v>
      </c>
      <c r="G22221">
        <v>8322.2060000000001</v>
      </c>
    </row>
    <row r="22222" spans="1:7" x14ac:dyDescent="0.25">
      <c r="A22222" s="1">
        <v>42259</v>
      </c>
      <c r="B22222" t="s">
        <v>108</v>
      </c>
      <c r="C22222" t="s">
        <v>109</v>
      </c>
      <c r="D22222" t="s">
        <v>109</v>
      </c>
      <c r="G22222">
        <v>8319.4719999999998</v>
      </c>
    </row>
    <row r="22223" spans="1:7" x14ac:dyDescent="0.25">
      <c r="A22223" s="1">
        <v>42259</v>
      </c>
      <c r="B22223" t="s">
        <v>99</v>
      </c>
      <c r="C22223" t="s">
        <v>53</v>
      </c>
      <c r="D22223" t="s">
        <v>53</v>
      </c>
      <c r="G22223">
        <v>15883.120999999999</v>
      </c>
    </row>
    <row r="22224" spans="1:7" x14ac:dyDescent="0.25">
      <c r="A22224" s="1">
        <v>42259</v>
      </c>
      <c r="B22224" t="s">
        <v>35</v>
      </c>
      <c r="C22224" t="s">
        <v>36</v>
      </c>
      <c r="D22224" t="s">
        <v>27</v>
      </c>
      <c r="E22224" t="s">
        <v>22</v>
      </c>
      <c r="F22224">
        <v>1984</v>
      </c>
      <c r="G22224">
        <v>492.291</v>
      </c>
    </row>
    <row r="22225" spans="1:7" x14ac:dyDescent="0.25">
      <c r="A22225" s="1">
        <v>42259</v>
      </c>
      <c r="B22225" t="s">
        <v>108</v>
      </c>
      <c r="C22225" t="s">
        <v>109</v>
      </c>
      <c r="D22225" t="s">
        <v>109</v>
      </c>
      <c r="G22225">
        <v>8243.2849999999999</v>
      </c>
    </row>
    <row r="22226" spans="1:7" x14ac:dyDescent="0.25">
      <c r="A22226" s="1">
        <v>42259</v>
      </c>
      <c r="B22226" t="s">
        <v>108</v>
      </c>
      <c r="C22226" t="s">
        <v>109</v>
      </c>
      <c r="D22226" t="s">
        <v>109</v>
      </c>
      <c r="G22226">
        <v>8255.6980000000003</v>
      </c>
    </row>
    <row r="22227" spans="1:7" x14ac:dyDescent="0.25">
      <c r="A22227" s="1">
        <v>42259</v>
      </c>
      <c r="B22227" t="s">
        <v>88</v>
      </c>
      <c r="C22227" t="s">
        <v>56</v>
      </c>
      <c r="D22227" t="s">
        <v>30</v>
      </c>
      <c r="G22227">
        <v>3840.4</v>
      </c>
    </row>
    <row r="22228" spans="1:7" x14ac:dyDescent="0.25">
      <c r="A22228" s="1">
        <v>42259</v>
      </c>
      <c r="B22228" t="s">
        <v>88</v>
      </c>
      <c r="C22228" t="s">
        <v>56</v>
      </c>
      <c r="D22228" t="s">
        <v>30</v>
      </c>
      <c r="G22228">
        <v>3847.5709999999999</v>
      </c>
    </row>
    <row r="22229" spans="1:7" x14ac:dyDescent="0.25">
      <c r="A22229" s="1">
        <v>42259</v>
      </c>
      <c r="B22229" t="s">
        <v>114</v>
      </c>
      <c r="C22229" t="s">
        <v>104</v>
      </c>
      <c r="D22229" t="s">
        <v>18</v>
      </c>
      <c r="G22229">
        <v>597.13099999999997</v>
      </c>
    </row>
    <row r="22230" spans="1:7" x14ac:dyDescent="0.25">
      <c r="A22230" s="1">
        <v>42259</v>
      </c>
      <c r="B22230" t="s">
        <v>114</v>
      </c>
      <c r="C22230" t="s">
        <v>104</v>
      </c>
      <c r="D22230" t="s">
        <v>18</v>
      </c>
      <c r="G22230">
        <v>570.11500000000001</v>
      </c>
    </row>
    <row r="22231" spans="1:7" x14ac:dyDescent="0.25">
      <c r="A22231" s="1">
        <v>42259</v>
      </c>
      <c r="B22231" t="s">
        <v>7</v>
      </c>
      <c r="C22231" t="s">
        <v>8</v>
      </c>
      <c r="D22231" t="s">
        <v>82</v>
      </c>
      <c r="G22231">
        <v>1200.77</v>
      </c>
    </row>
    <row r="22232" spans="1:7" x14ac:dyDescent="0.25">
      <c r="A22232" s="1">
        <v>42259</v>
      </c>
      <c r="B22232" t="s">
        <v>16</v>
      </c>
      <c r="C22232" t="s">
        <v>17</v>
      </c>
      <c r="D22232" t="s">
        <v>12</v>
      </c>
      <c r="E22232" t="s">
        <v>13</v>
      </c>
      <c r="F22232">
        <v>1978</v>
      </c>
      <c r="G22232">
        <v>507.923</v>
      </c>
    </row>
    <row r="22233" spans="1:7" x14ac:dyDescent="0.25">
      <c r="A22233" s="1">
        <v>42259</v>
      </c>
      <c r="B22233" t="s">
        <v>48</v>
      </c>
      <c r="C22233" t="s">
        <v>47</v>
      </c>
      <c r="D22233" t="s">
        <v>37</v>
      </c>
      <c r="G22233">
        <v>2750.83</v>
      </c>
    </row>
    <row r="22234" spans="1:7" x14ac:dyDescent="0.25">
      <c r="A22234" s="1">
        <v>42259</v>
      </c>
      <c r="B22234" t="s">
        <v>16</v>
      </c>
      <c r="C22234" t="s">
        <v>17</v>
      </c>
      <c r="D22234" t="s">
        <v>82</v>
      </c>
      <c r="E22234" t="s">
        <v>13</v>
      </c>
      <c r="F22234">
        <v>1975</v>
      </c>
      <c r="G22234">
        <v>325.13299999999998</v>
      </c>
    </row>
    <row r="22235" spans="1:7" x14ac:dyDescent="0.25">
      <c r="A22235" s="1">
        <v>42259</v>
      </c>
      <c r="B22235" t="s">
        <v>26</v>
      </c>
      <c r="C22235" t="s">
        <v>27</v>
      </c>
      <c r="D22235" t="s">
        <v>34</v>
      </c>
      <c r="G22235">
        <v>18220.370999999999</v>
      </c>
    </row>
    <row r="22236" spans="1:7" x14ac:dyDescent="0.25">
      <c r="A22236" s="1">
        <v>42259</v>
      </c>
      <c r="B22236" t="s">
        <v>26</v>
      </c>
      <c r="C22236" t="s">
        <v>27</v>
      </c>
      <c r="D22236" t="s">
        <v>34</v>
      </c>
      <c r="G22236">
        <v>18126.18</v>
      </c>
    </row>
    <row r="22237" spans="1:7" x14ac:dyDescent="0.25">
      <c r="A22237" s="1">
        <v>42259</v>
      </c>
      <c r="B22237" t="s">
        <v>64</v>
      </c>
      <c r="C22237" t="s">
        <v>21</v>
      </c>
      <c r="D22237" t="s">
        <v>30</v>
      </c>
      <c r="G22237">
        <v>1628.6569999999999</v>
      </c>
    </row>
    <row r="22238" spans="1:7" x14ac:dyDescent="0.25">
      <c r="A22238" s="1">
        <v>42259</v>
      </c>
      <c r="B22238" t="s">
        <v>80</v>
      </c>
      <c r="C22238" t="s">
        <v>41</v>
      </c>
      <c r="D22238" t="s">
        <v>24</v>
      </c>
      <c r="G22238">
        <v>911.83</v>
      </c>
    </row>
    <row r="22239" spans="1:7" x14ac:dyDescent="0.25">
      <c r="A22239" s="1">
        <v>42259</v>
      </c>
      <c r="B22239" t="s">
        <v>64</v>
      </c>
      <c r="C22239" t="s">
        <v>21</v>
      </c>
      <c r="D22239" t="s">
        <v>30</v>
      </c>
      <c r="G22239">
        <v>1551.671</v>
      </c>
    </row>
    <row r="22240" spans="1:7" x14ac:dyDescent="0.25">
      <c r="A22240" s="1">
        <v>42259</v>
      </c>
      <c r="B22240" t="s">
        <v>80</v>
      </c>
      <c r="C22240" t="s">
        <v>41</v>
      </c>
      <c r="D22240" t="s">
        <v>24</v>
      </c>
      <c r="G22240">
        <v>844.86900000000003</v>
      </c>
    </row>
    <row r="22241" spans="1:7" x14ac:dyDescent="0.25">
      <c r="A22241" s="1">
        <v>42259</v>
      </c>
      <c r="B22241" t="s">
        <v>45</v>
      </c>
      <c r="C22241" t="s">
        <v>44</v>
      </c>
      <c r="D22241" t="s">
        <v>66</v>
      </c>
      <c r="G22241">
        <v>2303.4079999999999</v>
      </c>
    </row>
    <row r="22242" spans="1:7" x14ac:dyDescent="0.25">
      <c r="A22242" s="1">
        <v>42259</v>
      </c>
      <c r="B22242" t="s">
        <v>45</v>
      </c>
      <c r="C22242" t="s">
        <v>44</v>
      </c>
      <c r="D22242" t="s">
        <v>66</v>
      </c>
      <c r="G22242">
        <v>2303.3040000000001</v>
      </c>
    </row>
    <row r="22243" spans="1:7" x14ac:dyDescent="0.25">
      <c r="A22243" s="1">
        <v>42259</v>
      </c>
      <c r="B22243" t="s">
        <v>80</v>
      </c>
      <c r="C22243" t="s">
        <v>41</v>
      </c>
      <c r="D22243" t="s">
        <v>24</v>
      </c>
      <c r="G22243">
        <v>717.928</v>
      </c>
    </row>
    <row r="22244" spans="1:7" x14ac:dyDescent="0.25">
      <c r="A22244" s="1">
        <v>42259</v>
      </c>
      <c r="B22244" t="s">
        <v>46</v>
      </c>
      <c r="C22244" t="s">
        <v>33</v>
      </c>
      <c r="D22244" t="s">
        <v>56</v>
      </c>
      <c r="G22244">
        <v>4010.0819999999999</v>
      </c>
    </row>
    <row r="22245" spans="1:7" x14ac:dyDescent="0.25">
      <c r="A22245" s="1">
        <v>42259</v>
      </c>
      <c r="B22245" t="s">
        <v>19</v>
      </c>
      <c r="C22245" t="s">
        <v>18</v>
      </c>
      <c r="D22245" t="s">
        <v>30</v>
      </c>
      <c r="G22245">
        <v>1803.4059999999999</v>
      </c>
    </row>
    <row r="22246" spans="1:7" x14ac:dyDescent="0.25">
      <c r="A22246" s="1">
        <v>42259</v>
      </c>
      <c r="B22246" t="s">
        <v>19</v>
      </c>
      <c r="C22246" t="s">
        <v>18</v>
      </c>
      <c r="D22246" t="s">
        <v>30</v>
      </c>
      <c r="G22246">
        <v>1803.548</v>
      </c>
    </row>
    <row r="22247" spans="1:7" x14ac:dyDescent="0.25">
      <c r="A22247" s="1">
        <v>42259</v>
      </c>
      <c r="B22247" t="s">
        <v>19</v>
      </c>
      <c r="C22247" t="s">
        <v>18</v>
      </c>
      <c r="D22247" t="s">
        <v>30</v>
      </c>
      <c r="G22247">
        <v>1795.653</v>
      </c>
    </row>
    <row r="22248" spans="1:7" x14ac:dyDescent="0.25">
      <c r="A22248" s="1">
        <v>42259</v>
      </c>
      <c r="B22248" t="s">
        <v>60</v>
      </c>
      <c r="C22248" t="s">
        <v>30</v>
      </c>
      <c r="D22248" t="s">
        <v>56</v>
      </c>
      <c r="G22248">
        <v>1358.1120000000001</v>
      </c>
    </row>
    <row r="22249" spans="1:7" x14ac:dyDescent="0.25">
      <c r="A22249" s="1">
        <v>42259</v>
      </c>
      <c r="B22249" t="s">
        <v>60</v>
      </c>
      <c r="C22249" t="s">
        <v>30</v>
      </c>
      <c r="D22249" t="s">
        <v>56</v>
      </c>
      <c r="G22249">
        <v>1360.17</v>
      </c>
    </row>
    <row r="22250" spans="1:7" x14ac:dyDescent="0.25">
      <c r="A22250" s="1">
        <v>42259</v>
      </c>
      <c r="B22250" t="s">
        <v>83</v>
      </c>
      <c r="C22250" t="s">
        <v>84</v>
      </c>
      <c r="D22250" t="s">
        <v>59</v>
      </c>
      <c r="E22250" t="s">
        <v>13</v>
      </c>
      <c r="F22250">
        <v>1977</v>
      </c>
      <c r="G22250">
        <v>696.94899999999996</v>
      </c>
    </row>
    <row r="22251" spans="1:7" x14ac:dyDescent="0.25">
      <c r="A22251" s="1">
        <v>42259</v>
      </c>
      <c r="B22251" t="s">
        <v>103</v>
      </c>
      <c r="C22251" t="s">
        <v>20</v>
      </c>
      <c r="D22251" t="s">
        <v>30</v>
      </c>
      <c r="G22251">
        <v>1019.412</v>
      </c>
    </row>
    <row r="22252" spans="1:7" x14ac:dyDescent="0.25">
      <c r="A22252" s="1">
        <v>42259</v>
      </c>
      <c r="B22252" t="s">
        <v>60</v>
      </c>
      <c r="C22252" t="s">
        <v>30</v>
      </c>
      <c r="D22252" t="s">
        <v>30</v>
      </c>
      <c r="G22252">
        <v>1823.104</v>
      </c>
    </row>
    <row r="22253" spans="1:7" x14ac:dyDescent="0.25">
      <c r="A22253" s="1">
        <v>42259</v>
      </c>
      <c r="B22253" t="s">
        <v>60</v>
      </c>
      <c r="C22253" t="s">
        <v>30</v>
      </c>
      <c r="D22253" t="s">
        <v>30</v>
      </c>
      <c r="G22253">
        <v>1796.3440000000001</v>
      </c>
    </row>
    <row r="22254" spans="1:7" x14ac:dyDescent="0.25">
      <c r="A22254" s="1">
        <v>42259</v>
      </c>
      <c r="B22254" t="s">
        <v>103</v>
      </c>
      <c r="C22254" t="s">
        <v>20</v>
      </c>
      <c r="D22254" t="s">
        <v>56</v>
      </c>
      <c r="G22254">
        <v>823.14599999999996</v>
      </c>
    </row>
    <row r="22255" spans="1:7" x14ac:dyDescent="0.25">
      <c r="A22255" s="1">
        <v>42259</v>
      </c>
      <c r="B22255" t="s">
        <v>103</v>
      </c>
      <c r="C22255" t="s">
        <v>20</v>
      </c>
      <c r="D22255" t="s">
        <v>56</v>
      </c>
      <c r="G22255">
        <v>796.28399999999999</v>
      </c>
    </row>
    <row r="22256" spans="1:7" x14ac:dyDescent="0.25">
      <c r="A22256" s="1">
        <v>42259</v>
      </c>
      <c r="B22256" t="s">
        <v>103</v>
      </c>
      <c r="C22256" t="s">
        <v>20</v>
      </c>
      <c r="D22256" t="s">
        <v>56</v>
      </c>
      <c r="G22256">
        <v>851.89400000000001</v>
      </c>
    </row>
    <row r="22257" spans="1:7" x14ac:dyDescent="0.25">
      <c r="A22257" s="1">
        <v>42259</v>
      </c>
      <c r="B22257" t="s">
        <v>101</v>
      </c>
      <c r="C22257" t="s">
        <v>25</v>
      </c>
      <c r="D22257" t="s">
        <v>24</v>
      </c>
      <c r="E22257" t="s">
        <v>13</v>
      </c>
      <c r="F22257">
        <v>1987</v>
      </c>
      <c r="G22257">
        <v>226.608</v>
      </c>
    </row>
    <row r="22258" spans="1:7" x14ac:dyDescent="0.25">
      <c r="A22258" s="1">
        <v>42259</v>
      </c>
      <c r="B22258" t="s">
        <v>106</v>
      </c>
      <c r="C22258" t="s">
        <v>107</v>
      </c>
      <c r="D22258" t="s">
        <v>113</v>
      </c>
      <c r="G22258">
        <v>1397.626</v>
      </c>
    </row>
    <row r="22259" spans="1:7" x14ac:dyDescent="0.25">
      <c r="A22259" s="1">
        <v>42259</v>
      </c>
      <c r="B22259" t="s">
        <v>106</v>
      </c>
      <c r="C22259" t="s">
        <v>107</v>
      </c>
      <c r="D22259" t="s">
        <v>113</v>
      </c>
      <c r="G22259">
        <v>1383.6489999999999</v>
      </c>
    </row>
    <row r="22260" spans="1:7" x14ac:dyDescent="0.25">
      <c r="A22260" s="1">
        <v>42259</v>
      </c>
      <c r="B22260" t="s">
        <v>46</v>
      </c>
      <c r="C22260" t="s">
        <v>33</v>
      </c>
      <c r="D22260" t="s">
        <v>30</v>
      </c>
      <c r="G22260">
        <v>1421.7860000000001</v>
      </c>
    </row>
    <row r="22261" spans="1:7" x14ac:dyDescent="0.25">
      <c r="A22261" s="1">
        <v>42259</v>
      </c>
      <c r="B22261" t="s">
        <v>60</v>
      </c>
      <c r="C22261" t="s">
        <v>30</v>
      </c>
      <c r="D22261" t="s">
        <v>30</v>
      </c>
      <c r="G22261">
        <v>1257.345</v>
      </c>
    </row>
    <row r="22262" spans="1:7" x14ac:dyDescent="0.25">
      <c r="A22262" s="1">
        <v>42259</v>
      </c>
      <c r="B22262" t="s">
        <v>106</v>
      </c>
      <c r="C22262" t="s">
        <v>107</v>
      </c>
      <c r="D22262" t="s">
        <v>71</v>
      </c>
      <c r="G22262">
        <v>1717.7560000000001</v>
      </c>
    </row>
    <row r="22263" spans="1:7" x14ac:dyDescent="0.25">
      <c r="A22263" s="1">
        <v>42259</v>
      </c>
      <c r="B22263" t="s">
        <v>106</v>
      </c>
      <c r="C22263" t="s">
        <v>107</v>
      </c>
      <c r="D22263" t="s">
        <v>71</v>
      </c>
      <c r="G22263">
        <v>1729.7539999999999</v>
      </c>
    </row>
    <row r="22264" spans="1:7" x14ac:dyDescent="0.25">
      <c r="A22264" s="1">
        <v>42259</v>
      </c>
      <c r="B22264" t="s">
        <v>65</v>
      </c>
      <c r="C22264" t="s">
        <v>63</v>
      </c>
      <c r="D22264" t="s">
        <v>50</v>
      </c>
      <c r="G22264">
        <v>1412.64</v>
      </c>
    </row>
    <row r="22265" spans="1:7" x14ac:dyDescent="0.25">
      <c r="A22265" s="1">
        <v>42259</v>
      </c>
      <c r="B22265" t="s">
        <v>108</v>
      </c>
      <c r="C22265" t="s">
        <v>109</v>
      </c>
      <c r="D22265" t="s">
        <v>109</v>
      </c>
      <c r="G22265">
        <v>1248.395</v>
      </c>
    </row>
    <row r="22266" spans="1:7" x14ac:dyDescent="0.25">
      <c r="A22266" s="1">
        <v>42259</v>
      </c>
      <c r="B22266" t="s">
        <v>77</v>
      </c>
      <c r="C22266" t="s">
        <v>66</v>
      </c>
      <c r="D22266" t="s">
        <v>44</v>
      </c>
      <c r="G22266">
        <v>1734.924</v>
      </c>
    </row>
    <row r="22267" spans="1:7" x14ac:dyDescent="0.25">
      <c r="A22267" s="1">
        <v>42259</v>
      </c>
      <c r="B22267" t="s">
        <v>77</v>
      </c>
      <c r="C22267" t="s">
        <v>66</v>
      </c>
      <c r="D22267" t="s">
        <v>44</v>
      </c>
      <c r="G22267">
        <v>1740.105</v>
      </c>
    </row>
    <row r="22268" spans="1:7" x14ac:dyDescent="0.25">
      <c r="A22268" s="1">
        <v>42259</v>
      </c>
      <c r="B22268" t="s">
        <v>105</v>
      </c>
      <c r="C22268" t="s">
        <v>100</v>
      </c>
      <c r="D22268" t="s">
        <v>100</v>
      </c>
      <c r="E22268" t="s">
        <v>13</v>
      </c>
      <c r="F22268">
        <v>1974</v>
      </c>
      <c r="G22268">
        <v>203.089</v>
      </c>
    </row>
    <row r="22269" spans="1:7" x14ac:dyDescent="0.25">
      <c r="A22269" s="1">
        <v>42259</v>
      </c>
      <c r="B22269" t="s">
        <v>95</v>
      </c>
      <c r="C22269" t="s">
        <v>37</v>
      </c>
      <c r="D22269" t="s">
        <v>47</v>
      </c>
      <c r="G22269">
        <v>415.983</v>
      </c>
    </row>
    <row r="22270" spans="1:7" x14ac:dyDescent="0.25">
      <c r="A22270" s="1">
        <v>42259</v>
      </c>
      <c r="B22270" t="s">
        <v>65</v>
      </c>
      <c r="C22270" t="s">
        <v>63</v>
      </c>
      <c r="D22270" t="s">
        <v>50</v>
      </c>
      <c r="E22270" t="s">
        <v>13</v>
      </c>
      <c r="F22270">
        <v>1981</v>
      </c>
      <c r="G22270">
        <v>1286.4259999999999</v>
      </c>
    </row>
    <row r="22271" spans="1:7" x14ac:dyDescent="0.25">
      <c r="A22271" s="1">
        <v>42259</v>
      </c>
      <c r="B22271" t="s">
        <v>106</v>
      </c>
      <c r="C22271" t="s">
        <v>107</v>
      </c>
      <c r="D22271" t="s">
        <v>113</v>
      </c>
      <c r="E22271" t="s">
        <v>13</v>
      </c>
      <c r="F22271">
        <v>1980</v>
      </c>
      <c r="G22271">
        <v>1264.9390000000001</v>
      </c>
    </row>
    <row r="22272" spans="1:7" x14ac:dyDescent="0.25">
      <c r="A22272" s="1">
        <v>42259</v>
      </c>
      <c r="B22272" t="s">
        <v>105</v>
      </c>
      <c r="C22272" t="s">
        <v>100</v>
      </c>
      <c r="D22272" t="s">
        <v>50</v>
      </c>
      <c r="E22272" t="s">
        <v>22</v>
      </c>
      <c r="F22272">
        <v>1977</v>
      </c>
      <c r="G22272">
        <v>913.89200000000005</v>
      </c>
    </row>
    <row r="22273" spans="1:7" x14ac:dyDescent="0.25">
      <c r="A22273" s="1">
        <v>42259</v>
      </c>
      <c r="B22273" t="s">
        <v>60</v>
      </c>
      <c r="C22273" t="s">
        <v>30</v>
      </c>
      <c r="D22273" t="s">
        <v>37</v>
      </c>
      <c r="G22273">
        <v>1021.465</v>
      </c>
    </row>
    <row r="22274" spans="1:7" x14ac:dyDescent="0.25">
      <c r="A22274" s="1">
        <v>42259</v>
      </c>
      <c r="B22274" t="s">
        <v>60</v>
      </c>
      <c r="C22274" t="s">
        <v>30</v>
      </c>
      <c r="D22274" t="s">
        <v>37</v>
      </c>
      <c r="G22274">
        <v>1028.741</v>
      </c>
    </row>
    <row r="22275" spans="1:7" x14ac:dyDescent="0.25">
      <c r="A22275" s="1">
        <v>42259</v>
      </c>
      <c r="B22275" t="s">
        <v>10</v>
      </c>
      <c r="C22275" t="s">
        <v>11</v>
      </c>
      <c r="D22275" t="s">
        <v>44</v>
      </c>
      <c r="G22275">
        <v>1229.1199999999999</v>
      </c>
    </row>
    <row r="22276" spans="1:7" x14ac:dyDescent="0.25">
      <c r="A22276" s="1">
        <v>42259</v>
      </c>
      <c r="B22276" t="s">
        <v>10</v>
      </c>
      <c r="C22276" t="s">
        <v>11</v>
      </c>
      <c r="D22276" t="s">
        <v>44</v>
      </c>
      <c r="G22276">
        <v>1216.8989999999999</v>
      </c>
    </row>
    <row r="22277" spans="1:7" x14ac:dyDescent="0.25">
      <c r="A22277" s="1">
        <v>42259</v>
      </c>
      <c r="B22277" t="s">
        <v>60</v>
      </c>
      <c r="C22277" t="s">
        <v>30</v>
      </c>
      <c r="D22277" t="s">
        <v>37</v>
      </c>
      <c r="G22277">
        <v>961.56700000000001</v>
      </c>
    </row>
    <row r="22278" spans="1:7" x14ac:dyDescent="0.25">
      <c r="A22278" s="1">
        <v>42259</v>
      </c>
      <c r="B22278" t="s">
        <v>10</v>
      </c>
      <c r="C22278" t="s">
        <v>11</v>
      </c>
      <c r="D22278" t="s">
        <v>44</v>
      </c>
      <c r="G22278">
        <v>1231.6659999999999</v>
      </c>
    </row>
    <row r="22279" spans="1:7" x14ac:dyDescent="0.25">
      <c r="A22279" s="1">
        <v>42259</v>
      </c>
      <c r="B22279" t="s">
        <v>105</v>
      </c>
      <c r="C22279" t="s">
        <v>100</v>
      </c>
      <c r="D22279" t="s">
        <v>50</v>
      </c>
      <c r="E22279" t="s">
        <v>13</v>
      </c>
      <c r="F22279">
        <v>1974</v>
      </c>
      <c r="G22279">
        <v>758.43700000000001</v>
      </c>
    </row>
    <row r="22280" spans="1:7" x14ac:dyDescent="0.25">
      <c r="A22280" s="1">
        <v>42259</v>
      </c>
      <c r="B22280" t="s">
        <v>10</v>
      </c>
      <c r="C22280" t="s">
        <v>11</v>
      </c>
      <c r="D22280" t="s">
        <v>44</v>
      </c>
      <c r="G22280">
        <v>1149.6379999999999</v>
      </c>
    </row>
    <row r="22281" spans="1:7" x14ac:dyDescent="0.25">
      <c r="A22281" s="1">
        <v>42259</v>
      </c>
      <c r="B22281" t="s">
        <v>10</v>
      </c>
      <c r="C22281" t="s">
        <v>11</v>
      </c>
      <c r="D22281" t="s">
        <v>44</v>
      </c>
      <c r="G22281">
        <v>1097.569</v>
      </c>
    </row>
    <row r="22282" spans="1:7" x14ac:dyDescent="0.25">
      <c r="A22282" s="1">
        <v>42259</v>
      </c>
      <c r="B22282" t="s">
        <v>10</v>
      </c>
      <c r="C22282" t="s">
        <v>11</v>
      </c>
      <c r="D22282" t="s">
        <v>44</v>
      </c>
      <c r="G22282">
        <v>1091.739</v>
      </c>
    </row>
    <row r="22283" spans="1:7" x14ac:dyDescent="0.25">
      <c r="A22283" s="1">
        <v>42259</v>
      </c>
      <c r="B22283" t="s">
        <v>60</v>
      </c>
      <c r="C22283" t="s">
        <v>30</v>
      </c>
      <c r="D22283" t="s">
        <v>30</v>
      </c>
      <c r="G22283">
        <v>13274.953</v>
      </c>
    </row>
    <row r="22284" spans="1:7" x14ac:dyDescent="0.25">
      <c r="A22284" s="1">
        <v>42259</v>
      </c>
      <c r="B22284" t="s">
        <v>48</v>
      </c>
      <c r="C22284" t="s">
        <v>47</v>
      </c>
      <c r="D22284" t="s">
        <v>30</v>
      </c>
      <c r="G22284">
        <v>10383.412</v>
      </c>
    </row>
    <row r="22285" spans="1:7" x14ac:dyDescent="0.25">
      <c r="A22285" s="1">
        <v>42259</v>
      </c>
      <c r="B22285" t="s">
        <v>80</v>
      </c>
      <c r="C22285" t="s">
        <v>41</v>
      </c>
      <c r="D22285" t="s">
        <v>34</v>
      </c>
      <c r="G22285">
        <v>340.87299999999999</v>
      </c>
    </row>
    <row r="22286" spans="1:7" x14ac:dyDescent="0.25">
      <c r="A22286" s="1">
        <v>42259</v>
      </c>
      <c r="B22286" t="s">
        <v>95</v>
      </c>
      <c r="C22286" t="s">
        <v>37</v>
      </c>
      <c r="D22286" t="s">
        <v>40</v>
      </c>
      <c r="G22286">
        <v>859.59299999999996</v>
      </c>
    </row>
    <row r="22287" spans="1:7" x14ac:dyDescent="0.25">
      <c r="A22287" s="1">
        <v>42259</v>
      </c>
      <c r="B22287" t="s">
        <v>95</v>
      </c>
      <c r="C22287" t="s">
        <v>37</v>
      </c>
      <c r="D22287" t="s">
        <v>40</v>
      </c>
      <c r="G22287">
        <v>812.87800000000004</v>
      </c>
    </row>
    <row r="22288" spans="1:7" x14ac:dyDescent="0.25">
      <c r="A22288" s="1">
        <v>42259</v>
      </c>
      <c r="B22288" t="s">
        <v>60</v>
      </c>
      <c r="C22288" t="s">
        <v>30</v>
      </c>
      <c r="D22288" t="s">
        <v>56</v>
      </c>
      <c r="G22288">
        <v>511.53699999999998</v>
      </c>
    </row>
    <row r="22289" spans="1:7" x14ac:dyDescent="0.25">
      <c r="A22289" s="1">
        <v>42259</v>
      </c>
      <c r="B22289" t="s">
        <v>60</v>
      </c>
      <c r="C22289" t="s">
        <v>30</v>
      </c>
      <c r="D22289" t="s">
        <v>56</v>
      </c>
      <c r="G22289">
        <v>498.06</v>
      </c>
    </row>
    <row r="22290" spans="1:7" x14ac:dyDescent="0.25">
      <c r="A22290" s="1">
        <v>42259</v>
      </c>
      <c r="B22290" t="s">
        <v>64</v>
      </c>
      <c r="C22290" t="s">
        <v>21</v>
      </c>
      <c r="D22290" t="s">
        <v>20</v>
      </c>
      <c r="G22290">
        <v>626.38599999999997</v>
      </c>
    </row>
    <row r="22291" spans="1:7" x14ac:dyDescent="0.25">
      <c r="A22291" s="1">
        <v>42259</v>
      </c>
      <c r="B22291" t="s">
        <v>61</v>
      </c>
      <c r="C22291" t="s">
        <v>62</v>
      </c>
      <c r="D22291" t="s">
        <v>87</v>
      </c>
      <c r="E22291" t="s">
        <v>111</v>
      </c>
      <c r="F22291">
        <v>1992</v>
      </c>
      <c r="G22291">
        <v>700.36199999999997</v>
      </c>
    </row>
    <row r="22292" spans="1:7" x14ac:dyDescent="0.25">
      <c r="A22292" s="1">
        <v>42259</v>
      </c>
      <c r="B22292" t="s">
        <v>16</v>
      </c>
      <c r="C22292" t="s">
        <v>17</v>
      </c>
      <c r="D22292" t="s">
        <v>36</v>
      </c>
      <c r="E22292" t="s">
        <v>13</v>
      </c>
      <c r="F22292">
        <v>1985</v>
      </c>
      <c r="G22292">
        <v>767.32899999999995</v>
      </c>
    </row>
    <row r="22293" spans="1:7" x14ac:dyDescent="0.25">
      <c r="A22293" s="1">
        <v>42259</v>
      </c>
      <c r="B22293" t="s">
        <v>95</v>
      </c>
      <c r="C22293" t="s">
        <v>37</v>
      </c>
      <c r="D22293" t="s">
        <v>47</v>
      </c>
      <c r="G22293">
        <v>548.53599999999994</v>
      </c>
    </row>
    <row r="22294" spans="1:7" x14ac:dyDescent="0.25">
      <c r="A22294" s="1">
        <v>42259</v>
      </c>
      <c r="B22294" t="s">
        <v>95</v>
      </c>
      <c r="C22294" t="s">
        <v>37</v>
      </c>
      <c r="D22294" t="s">
        <v>47</v>
      </c>
      <c r="G22294">
        <v>519.91700000000003</v>
      </c>
    </row>
    <row r="22295" spans="1:7" x14ac:dyDescent="0.25">
      <c r="A22295" s="1">
        <v>42259</v>
      </c>
      <c r="B22295" t="s">
        <v>95</v>
      </c>
      <c r="C22295" t="s">
        <v>37</v>
      </c>
      <c r="D22295" t="s">
        <v>47</v>
      </c>
      <c r="G22295">
        <v>538.07500000000005</v>
      </c>
    </row>
    <row r="22296" spans="1:7" x14ac:dyDescent="0.25">
      <c r="A22296" s="1">
        <v>42259</v>
      </c>
      <c r="B22296" t="s">
        <v>45</v>
      </c>
      <c r="C22296" t="s">
        <v>44</v>
      </c>
      <c r="D22296" t="s">
        <v>47</v>
      </c>
      <c r="G22296">
        <v>1449.624</v>
      </c>
    </row>
    <row r="22297" spans="1:7" x14ac:dyDescent="0.25">
      <c r="A22297" s="1">
        <v>42259</v>
      </c>
      <c r="B22297" t="s">
        <v>45</v>
      </c>
      <c r="C22297" t="s">
        <v>44</v>
      </c>
      <c r="D22297" t="s">
        <v>47</v>
      </c>
      <c r="G22297">
        <v>1448.18</v>
      </c>
    </row>
    <row r="22298" spans="1:7" x14ac:dyDescent="0.25">
      <c r="A22298" s="1">
        <v>42259</v>
      </c>
      <c r="B22298" t="s">
        <v>45</v>
      </c>
      <c r="C22298" t="s">
        <v>44</v>
      </c>
      <c r="D22298" t="s">
        <v>47</v>
      </c>
      <c r="G22298">
        <v>1406.201</v>
      </c>
    </row>
    <row r="22299" spans="1:7" x14ac:dyDescent="0.25">
      <c r="A22299" s="1">
        <v>42259</v>
      </c>
      <c r="B22299" t="s">
        <v>75</v>
      </c>
      <c r="C22299" t="s">
        <v>59</v>
      </c>
      <c r="D22299" t="s">
        <v>33</v>
      </c>
      <c r="G22299">
        <v>823.49400000000003</v>
      </c>
    </row>
    <row r="22300" spans="1:7" x14ac:dyDescent="0.25">
      <c r="A22300" s="1">
        <v>42259</v>
      </c>
      <c r="B22300" t="s">
        <v>45</v>
      </c>
      <c r="C22300" t="s">
        <v>44</v>
      </c>
      <c r="D22300" t="s">
        <v>47</v>
      </c>
      <c r="G22300">
        <v>1350.037</v>
      </c>
    </row>
    <row r="22301" spans="1:7" x14ac:dyDescent="0.25">
      <c r="A22301" s="1">
        <v>42259</v>
      </c>
      <c r="B22301" t="s">
        <v>45</v>
      </c>
      <c r="C22301" t="s">
        <v>44</v>
      </c>
      <c r="D22301" t="s">
        <v>47</v>
      </c>
      <c r="G22301">
        <v>1371.4169999999999</v>
      </c>
    </row>
    <row r="22302" spans="1:7" x14ac:dyDescent="0.25">
      <c r="A22302" s="1">
        <v>42259</v>
      </c>
      <c r="B22302" t="s">
        <v>45</v>
      </c>
      <c r="C22302" t="s">
        <v>44</v>
      </c>
      <c r="D22302" t="s">
        <v>47</v>
      </c>
      <c r="G22302">
        <v>1314.2349999999999</v>
      </c>
    </row>
    <row r="22303" spans="1:7" x14ac:dyDescent="0.25">
      <c r="A22303" s="1">
        <v>42259</v>
      </c>
      <c r="B22303" t="s">
        <v>103</v>
      </c>
      <c r="C22303" t="s">
        <v>20</v>
      </c>
      <c r="D22303" t="s">
        <v>47</v>
      </c>
      <c r="G22303">
        <v>2259.8449999999998</v>
      </c>
    </row>
    <row r="22304" spans="1:7" x14ac:dyDescent="0.25">
      <c r="A22304" s="1">
        <v>42259</v>
      </c>
      <c r="B22304" t="s">
        <v>114</v>
      </c>
      <c r="C22304" t="s">
        <v>104</v>
      </c>
      <c r="D22304" t="s">
        <v>24</v>
      </c>
      <c r="G22304">
        <v>469.98899999999998</v>
      </c>
    </row>
    <row r="22305" spans="1:7" x14ac:dyDescent="0.25">
      <c r="A22305" s="1">
        <v>42259</v>
      </c>
      <c r="B22305" t="s">
        <v>60</v>
      </c>
      <c r="C22305" t="s">
        <v>30</v>
      </c>
      <c r="D22305" t="s">
        <v>20</v>
      </c>
      <c r="G22305">
        <v>2069.2420000000002</v>
      </c>
    </row>
    <row r="22306" spans="1:7" x14ac:dyDescent="0.25">
      <c r="A22306" s="1">
        <v>42259</v>
      </c>
      <c r="B22306" t="s">
        <v>60</v>
      </c>
      <c r="C22306" t="s">
        <v>30</v>
      </c>
      <c r="D22306" t="s">
        <v>20</v>
      </c>
      <c r="G22306">
        <v>2021.6659999999999</v>
      </c>
    </row>
    <row r="22307" spans="1:7" x14ac:dyDescent="0.25">
      <c r="A22307" s="1">
        <v>42259</v>
      </c>
      <c r="B22307" t="s">
        <v>108</v>
      </c>
      <c r="C22307" t="s">
        <v>109</v>
      </c>
      <c r="D22307" t="s">
        <v>44</v>
      </c>
      <c r="G22307">
        <v>1531.1189999999999</v>
      </c>
    </row>
    <row r="22308" spans="1:7" x14ac:dyDescent="0.25">
      <c r="A22308" s="1">
        <v>42259</v>
      </c>
      <c r="B22308" t="s">
        <v>101</v>
      </c>
      <c r="C22308" t="s">
        <v>25</v>
      </c>
      <c r="D22308" t="s">
        <v>44</v>
      </c>
      <c r="E22308" t="s">
        <v>13</v>
      </c>
      <c r="F22308">
        <v>1991</v>
      </c>
      <c r="G22308">
        <v>398.17099999999999</v>
      </c>
    </row>
    <row r="22309" spans="1:7" x14ac:dyDescent="0.25">
      <c r="A22309" s="1">
        <v>42259</v>
      </c>
      <c r="B22309" t="s">
        <v>76</v>
      </c>
      <c r="C22309" t="s">
        <v>38</v>
      </c>
      <c r="D22309" t="s">
        <v>82</v>
      </c>
      <c r="G22309">
        <v>384.67599999999999</v>
      </c>
    </row>
    <row r="22310" spans="1:7" x14ac:dyDescent="0.25">
      <c r="A22310" s="1">
        <v>42259</v>
      </c>
      <c r="B22310" t="s">
        <v>76</v>
      </c>
      <c r="C22310" t="s">
        <v>38</v>
      </c>
      <c r="D22310" t="s">
        <v>82</v>
      </c>
      <c r="G22310">
        <v>354.50599999999997</v>
      </c>
    </row>
    <row r="22311" spans="1:7" x14ac:dyDescent="0.25">
      <c r="A22311" s="1">
        <v>42259</v>
      </c>
      <c r="B22311" t="s">
        <v>99</v>
      </c>
      <c r="C22311" t="s">
        <v>53</v>
      </c>
      <c r="D22311" t="s">
        <v>33</v>
      </c>
      <c r="G22311">
        <v>6315.5330000000004</v>
      </c>
    </row>
    <row r="22312" spans="1:7" x14ac:dyDescent="0.25">
      <c r="A22312" s="1">
        <v>42259</v>
      </c>
      <c r="B22312" t="s">
        <v>90</v>
      </c>
      <c r="C22312" t="s">
        <v>91</v>
      </c>
      <c r="D22312" t="s">
        <v>87</v>
      </c>
      <c r="G22312">
        <v>3840.0630000000001</v>
      </c>
    </row>
    <row r="22313" spans="1:7" x14ac:dyDescent="0.25">
      <c r="A22313" s="1">
        <v>42259</v>
      </c>
      <c r="B22313" t="s">
        <v>46</v>
      </c>
      <c r="C22313" t="s">
        <v>33</v>
      </c>
      <c r="D22313" t="s">
        <v>12</v>
      </c>
      <c r="G22313">
        <v>1160.174</v>
      </c>
    </row>
    <row r="22314" spans="1:7" x14ac:dyDescent="0.25">
      <c r="A22314" s="1">
        <v>42259</v>
      </c>
      <c r="B22314" t="s">
        <v>76</v>
      </c>
      <c r="C22314" t="s">
        <v>38</v>
      </c>
      <c r="D22314" t="s">
        <v>20</v>
      </c>
      <c r="G22314">
        <v>406.74700000000001</v>
      </c>
    </row>
    <row r="22315" spans="1:7" x14ac:dyDescent="0.25">
      <c r="A22315" s="1">
        <v>42259</v>
      </c>
      <c r="B22315" t="s">
        <v>60</v>
      </c>
      <c r="C22315" t="s">
        <v>30</v>
      </c>
      <c r="D22315" t="s">
        <v>20</v>
      </c>
      <c r="G22315">
        <v>934.06500000000005</v>
      </c>
    </row>
    <row r="22316" spans="1:7" x14ac:dyDescent="0.25">
      <c r="A22316" s="1">
        <v>42259</v>
      </c>
      <c r="B22316" t="s">
        <v>99</v>
      </c>
      <c r="C22316" t="s">
        <v>53</v>
      </c>
      <c r="D22316" t="s">
        <v>33</v>
      </c>
      <c r="G22316">
        <v>5974.7030000000004</v>
      </c>
    </row>
    <row r="22317" spans="1:7" x14ac:dyDescent="0.25">
      <c r="A22317" s="1">
        <v>42259</v>
      </c>
      <c r="B22317" t="s">
        <v>94</v>
      </c>
      <c r="C22317" t="s">
        <v>34</v>
      </c>
      <c r="D22317" t="s">
        <v>41</v>
      </c>
      <c r="G22317">
        <v>1208.7739999999999</v>
      </c>
    </row>
    <row r="22318" spans="1:7" x14ac:dyDescent="0.25">
      <c r="A22318" s="1">
        <v>42259</v>
      </c>
      <c r="B22318" t="s">
        <v>103</v>
      </c>
      <c r="C22318" t="s">
        <v>20</v>
      </c>
      <c r="D22318" t="s">
        <v>20</v>
      </c>
      <c r="G22318">
        <v>990.12800000000004</v>
      </c>
    </row>
    <row r="22319" spans="1:7" x14ac:dyDescent="0.25">
      <c r="A22319" s="1">
        <v>42259</v>
      </c>
      <c r="B22319" t="s">
        <v>92</v>
      </c>
      <c r="C22319" t="s">
        <v>82</v>
      </c>
      <c r="D22319" t="s">
        <v>82</v>
      </c>
      <c r="G22319">
        <v>21273.732</v>
      </c>
    </row>
    <row r="22320" spans="1:7" x14ac:dyDescent="0.25">
      <c r="A22320" s="1">
        <v>42259</v>
      </c>
      <c r="B22320" t="s">
        <v>92</v>
      </c>
      <c r="C22320" t="s">
        <v>82</v>
      </c>
      <c r="D22320" t="s">
        <v>82</v>
      </c>
      <c r="G22320">
        <v>21276.402999999998</v>
      </c>
    </row>
    <row r="22321" spans="1:7" x14ac:dyDescent="0.25">
      <c r="A22321" s="1">
        <v>42259</v>
      </c>
      <c r="B22321" t="s">
        <v>74</v>
      </c>
      <c r="C22321" t="s">
        <v>12</v>
      </c>
      <c r="D22321" t="s">
        <v>71</v>
      </c>
      <c r="E22321" t="s">
        <v>13</v>
      </c>
      <c r="F22321">
        <v>1964</v>
      </c>
      <c r="G22321">
        <v>635.38099999999997</v>
      </c>
    </row>
    <row r="22322" spans="1:7" x14ac:dyDescent="0.25">
      <c r="A22322" s="1">
        <v>42259</v>
      </c>
      <c r="B22322" t="s">
        <v>92</v>
      </c>
      <c r="C22322" t="s">
        <v>82</v>
      </c>
      <c r="D22322" t="s">
        <v>82</v>
      </c>
      <c r="G22322">
        <v>21183.144</v>
      </c>
    </row>
    <row r="22323" spans="1:7" x14ac:dyDescent="0.25">
      <c r="A22323" s="1">
        <v>42259</v>
      </c>
      <c r="B22323" t="s">
        <v>92</v>
      </c>
      <c r="C22323" t="s">
        <v>82</v>
      </c>
      <c r="D22323" t="s">
        <v>82</v>
      </c>
      <c r="G22323">
        <v>21082.080000000002</v>
      </c>
    </row>
    <row r="22324" spans="1:7" x14ac:dyDescent="0.25">
      <c r="A22324" s="1">
        <v>42259</v>
      </c>
      <c r="B22324" t="s">
        <v>72</v>
      </c>
      <c r="C22324" t="s">
        <v>73</v>
      </c>
      <c r="D22324" t="s">
        <v>73</v>
      </c>
      <c r="G22324">
        <v>6865.0780000000004</v>
      </c>
    </row>
    <row r="22325" spans="1:7" x14ac:dyDescent="0.25">
      <c r="A22325" s="1">
        <v>42259</v>
      </c>
      <c r="B22325" t="s">
        <v>92</v>
      </c>
      <c r="C22325" t="s">
        <v>82</v>
      </c>
      <c r="D22325" t="s">
        <v>82</v>
      </c>
      <c r="G22325">
        <v>21056.614000000001</v>
      </c>
    </row>
    <row r="22326" spans="1:7" x14ac:dyDescent="0.25">
      <c r="A22326" s="1">
        <v>42259</v>
      </c>
      <c r="B22326" t="s">
        <v>74</v>
      </c>
      <c r="C22326" t="s">
        <v>12</v>
      </c>
      <c r="D22326" t="s">
        <v>47</v>
      </c>
      <c r="G22326">
        <v>1466.194</v>
      </c>
    </row>
    <row r="22327" spans="1:7" x14ac:dyDescent="0.25">
      <c r="A22327" s="1">
        <v>42259</v>
      </c>
      <c r="B22327" t="s">
        <v>70</v>
      </c>
      <c r="C22327" t="s">
        <v>71</v>
      </c>
      <c r="D22327" t="s">
        <v>87</v>
      </c>
      <c r="G22327">
        <v>1650.046</v>
      </c>
    </row>
    <row r="22328" spans="1:7" x14ac:dyDescent="0.25">
      <c r="A22328" s="1">
        <v>42259</v>
      </c>
      <c r="B22328" t="s">
        <v>45</v>
      </c>
      <c r="C22328" t="s">
        <v>44</v>
      </c>
      <c r="D22328" t="s">
        <v>58</v>
      </c>
      <c r="G22328">
        <v>588.95600000000002</v>
      </c>
    </row>
    <row r="22329" spans="1:7" x14ac:dyDescent="0.25">
      <c r="A22329" s="1">
        <v>42259</v>
      </c>
      <c r="B22329" t="s">
        <v>76</v>
      </c>
      <c r="C22329" t="s">
        <v>38</v>
      </c>
      <c r="D22329" t="s">
        <v>47</v>
      </c>
      <c r="G22329">
        <v>695.846</v>
      </c>
    </row>
    <row r="22330" spans="1:7" x14ac:dyDescent="0.25">
      <c r="A22330" s="1">
        <v>42259</v>
      </c>
      <c r="B22330" t="s">
        <v>48</v>
      </c>
      <c r="C22330" t="s">
        <v>47</v>
      </c>
      <c r="D22330" t="s">
        <v>93</v>
      </c>
      <c r="G22330">
        <v>353.685</v>
      </c>
    </row>
    <row r="22331" spans="1:7" x14ac:dyDescent="0.25">
      <c r="A22331" s="1">
        <v>42259</v>
      </c>
      <c r="B22331" t="s">
        <v>76</v>
      </c>
      <c r="C22331" t="s">
        <v>38</v>
      </c>
      <c r="D22331" t="s">
        <v>47</v>
      </c>
      <c r="G22331">
        <v>6824.1419999999998</v>
      </c>
    </row>
    <row r="22332" spans="1:7" x14ac:dyDescent="0.25">
      <c r="A22332" s="1">
        <v>42259</v>
      </c>
      <c r="B22332" t="s">
        <v>80</v>
      </c>
      <c r="C22332" t="s">
        <v>41</v>
      </c>
      <c r="D22332" t="s">
        <v>50</v>
      </c>
      <c r="G22332">
        <v>1234.931</v>
      </c>
    </row>
    <row r="22333" spans="1:7" x14ac:dyDescent="0.25">
      <c r="A22333" s="1">
        <v>42259</v>
      </c>
      <c r="B22333" t="s">
        <v>80</v>
      </c>
      <c r="C22333" t="s">
        <v>41</v>
      </c>
      <c r="D22333" t="s">
        <v>50</v>
      </c>
      <c r="G22333">
        <v>1224.27</v>
      </c>
    </row>
    <row r="22334" spans="1:7" x14ac:dyDescent="0.25">
      <c r="A22334" s="1">
        <v>42259</v>
      </c>
      <c r="B22334" t="s">
        <v>60</v>
      </c>
      <c r="C22334" t="s">
        <v>30</v>
      </c>
      <c r="D22334" t="s">
        <v>30</v>
      </c>
      <c r="G22334">
        <v>2617.2570000000001</v>
      </c>
    </row>
    <row r="22335" spans="1:7" x14ac:dyDescent="0.25">
      <c r="A22335" s="1">
        <v>42259</v>
      </c>
      <c r="B22335" t="s">
        <v>60</v>
      </c>
      <c r="C22335" t="s">
        <v>30</v>
      </c>
      <c r="D22335" t="s">
        <v>30</v>
      </c>
      <c r="G22335">
        <v>2621.66</v>
      </c>
    </row>
    <row r="22336" spans="1:7" x14ac:dyDescent="0.25">
      <c r="A22336" s="1">
        <v>42259</v>
      </c>
      <c r="B22336" t="s">
        <v>103</v>
      </c>
      <c r="C22336" t="s">
        <v>20</v>
      </c>
      <c r="D22336" t="s">
        <v>33</v>
      </c>
      <c r="G22336">
        <v>812.91200000000003</v>
      </c>
    </row>
    <row r="22337" spans="1:7" x14ac:dyDescent="0.25">
      <c r="A22337" s="1">
        <v>42259</v>
      </c>
      <c r="B22337" t="s">
        <v>103</v>
      </c>
      <c r="C22337" t="s">
        <v>20</v>
      </c>
      <c r="D22337" t="s">
        <v>40</v>
      </c>
      <c r="G22337">
        <v>996.11199999999997</v>
      </c>
    </row>
    <row r="22338" spans="1:7" x14ac:dyDescent="0.25">
      <c r="A22338" s="1">
        <v>42259</v>
      </c>
      <c r="B22338" t="s">
        <v>103</v>
      </c>
      <c r="C22338" t="s">
        <v>20</v>
      </c>
      <c r="D22338" t="s">
        <v>40</v>
      </c>
      <c r="G22338">
        <v>964.28800000000001</v>
      </c>
    </row>
    <row r="22339" spans="1:7" x14ac:dyDescent="0.25">
      <c r="A22339" s="1">
        <v>42259</v>
      </c>
      <c r="B22339" t="s">
        <v>94</v>
      </c>
      <c r="C22339" t="s">
        <v>34</v>
      </c>
      <c r="D22339" t="s">
        <v>30</v>
      </c>
      <c r="G22339">
        <v>3024.6379999999999</v>
      </c>
    </row>
    <row r="22340" spans="1:7" x14ac:dyDescent="0.25">
      <c r="A22340" s="1">
        <v>42259</v>
      </c>
      <c r="B22340" t="s">
        <v>94</v>
      </c>
      <c r="C22340" t="s">
        <v>34</v>
      </c>
      <c r="D22340" t="s">
        <v>30</v>
      </c>
      <c r="G22340">
        <v>3047.9630000000002</v>
      </c>
    </row>
    <row r="22341" spans="1:7" x14ac:dyDescent="0.25">
      <c r="A22341" s="1">
        <v>42259</v>
      </c>
      <c r="B22341" t="s">
        <v>51</v>
      </c>
      <c r="C22341" t="s">
        <v>52</v>
      </c>
      <c r="D22341" t="s">
        <v>21</v>
      </c>
      <c r="E22341" t="s">
        <v>13</v>
      </c>
      <c r="F22341">
        <v>1981</v>
      </c>
      <c r="G22341">
        <v>373.524</v>
      </c>
    </row>
    <row r="22342" spans="1:7" x14ac:dyDescent="0.25">
      <c r="A22342" s="1">
        <v>42259</v>
      </c>
      <c r="B22342" t="s">
        <v>60</v>
      </c>
      <c r="C22342" t="s">
        <v>30</v>
      </c>
      <c r="D22342" t="s">
        <v>47</v>
      </c>
      <c r="G22342">
        <v>1581.7460000000001</v>
      </c>
    </row>
    <row r="22343" spans="1:7" x14ac:dyDescent="0.25">
      <c r="A22343" s="1">
        <v>42259</v>
      </c>
      <c r="B22343" t="s">
        <v>14</v>
      </c>
      <c r="C22343" t="s">
        <v>9</v>
      </c>
      <c r="D22343" t="s">
        <v>104</v>
      </c>
      <c r="E22343" t="s">
        <v>13</v>
      </c>
      <c r="F22343">
        <v>1961</v>
      </c>
      <c r="G22343">
        <v>528.51</v>
      </c>
    </row>
    <row r="22344" spans="1:7" x14ac:dyDescent="0.25">
      <c r="A22344" s="1">
        <v>42259</v>
      </c>
      <c r="B22344" t="s">
        <v>48</v>
      </c>
      <c r="C22344" t="s">
        <v>47</v>
      </c>
      <c r="D22344" t="s">
        <v>44</v>
      </c>
      <c r="G22344">
        <v>1703.0450000000001</v>
      </c>
    </row>
    <row r="22345" spans="1:7" x14ac:dyDescent="0.25">
      <c r="A22345" s="1">
        <v>42259</v>
      </c>
      <c r="B22345" t="s">
        <v>48</v>
      </c>
      <c r="C22345" t="s">
        <v>47</v>
      </c>
      <c r="D22345" t="s">
        <v>44</v>
      </c>
      <c r="G22345">
        <v>1688.202</v>
      </c>
    </row>
    <row r="22346" spans="1:7" x14ac:dyDescent="0.25">
      <c r="A22346" s="1">
        <v>42259</v>
      </c>
      <c r="B22346" t="s">
        <v>48</v>
      </c>
      <c r="C22346" t="s">
        <v>47</v>
      </c>
      <c r="D22346" t="s">
        <v>44</v>
      </c>
      <c r="G22346">
        <v>1681.162</v>
      </c>
    </row>
    <row r="22347" spans="1:7" x14ac:dyDescent="0.25">
      <c r="A22347" s="1">
        <v>42259</v>
      </c>
      <c r="B22347" t="s">
        <v>26</v>
      </c>
      <c r="C22347" t="s">
        <v>27</v>
      </c>
      <c r="D22347" t="s">
        <v>27</v>
      </c>
      <c r="G22347">
        <v>1880.415</v>
      </c>
    </row>
    <row r="22348" spans="1:7" x14ac:dyDescent="0.25">
      <c r="A22348" s="1">
        <v>42259</v>
      </c>
      <c r="B22348" t="s">
        <v>76</v>
      </c>
      <c r="C22348" t="s">
        <v>38</v>
      </c>
      <c r="D22348" t="s">
        <v>53</v>
      </c>
      <c r="G22348">
        <v>7496.5990000000002</v>
      </c>
    </row>
    <row r="22349" spans="1:7" x14ac:dyDescent="0.25">
      <c r="A22349" s="1">
        <v>42259</v>
      </c>
      <c r="B22349" t="s">
        <v>101</v>
      </c>
      <c r="C22349" t="s">
        <v>25</v>
      </c>
      <c r="D22349" t="s">
        <v>69</v>
      </c>
      <c r="E22349" t="s">
        <v>13</v>
      </c>
      <c r="F22349">
        <v>1985</v>
      </c>
      <c r="G22349">
        <v>743.30200000000002</v>
      </c>
    </row>
    <row r="22350" spans="1:7" x14ac:dyDescent="0.25">
      <c r="A22350" s="1">
        <v>42259</v>
      </c>
      <c r="B22350" t="s">
        <v>57</v>
      </c>
      <c r="C22350" t="s">
        <v>58</v>
      </c>
      <c r="D22350" t="s">
        <v>58</v>
      </c>
      <c r="G22350">
        <v>1266.5540000000001</v>
      </c>
    </row>
    <row r="22351" spans="1:7" x14ac:dyDescent="0.25">
      <c r="A22351" s="1">
        <v>42259</v>
      </c>
      <c r="B22351" t="s">
        <v>49</v>
      </c>
      <c r="C22351" t="s">
        <v>50</v>
      </c>
      <c r="D22351" t="s">
        <v>59</v>
      </c>
      <c r="E22351" t="s">
        <v>13</v>
      </c>
      <c r="F22351">
        <v>1986</v>
      </c>
      <c r="G22351">
        <v>1049.8989999999999</v>
      </c>
    </row>
    <row r="22352" spans="1:7" x14ac:dyDescent="0.25">
      <c r="A22352" s="1">
        <v>42259</v>
      </c>
      <c r="B22352" t="s">
        <v>49</v>
      </c>
      <c r="C22352" t="s">
        <v>50</v>
      </c>
      <c r="D22352" t="s">
        <v>62</v>
      </c>
      <c r="G22352">
        <v>1073.518</v>
      </c>
    </row>
    <row r="22353" spans="1:7" x14ac:dyDescent="0.25">
      <c r="A22353" s="1">
        <v>42259</v>
      </c>
      <c r="B22353" t="s">
        <v>49</v>
      </c>
      <c r="C22353" t="s">
        <v>50</v>
      </c>
      <c r="D22353" t="s">
        <v>62</v>
      </c>
      <c r="G22353">
        <v>1060.0039999999999</v>
      </c>
    </row>
    <row r="22354" spans="1:7" x14ac:dyDescent="0.25">
      <c r="A22354" s="1">
        <v>42259</v>
      </c>
      <c r="B22354" t="s">
        <v>88</v>
      </c>
      <c r="C22354" t="s">
        <v>56</v>
      </c>
      <c r="D22354" t="s">
        <v>47</v>
      </c>
      <c r="G22354">
        <v>804.48699999999997</v>
      </c>
    </row>
    <row r="22355" spans="1:7" x14ac:dyDescent="0.25">
      <c r="A22355" s="1">
        <v>42259</v>
      </c>
      <c r="B22355" t="s">
        <v>86</v>
      </c>
      <c r="C22355" t="s">
        <v>87</v>
      </c>
      <c r="D22355" t="s">
        <v>100</v>
      </c>
      <c r="G22355">
        <v>1578.239</v>
      </c>
    </row>
    <row r="22356" spans="1:7" x14ac:dyDescent="0.25">
      <c r="A22356" s="1">
        <v>42259</v>
      </c>
      <c r="B22356" t="s">
        <v>23</v>
      </c>
      <c r="C22356" t="s">
        <v>24</v>
      </c>
      <c r="D22356" t="s">
        <v>37</v>
      </c>
      <c r="E22356" t="s">
        <v>13</v>
      </c>
      <c r="F22356">
        <v>1962</v>
      </c>
      <c r="G22356">
        <v>1607.271</v>
      </c>
    </row>
    <row r="22357" spans="1:7" x14ac:dyDescent="0.25">
      <c r="A22357" s="1">
        <v>42259</v>
      </c>
      <c r="B22357" t="s">
        <v>88</v>
      </c>
      <c r="C22357" t="s">
        <v>56</v>
      </c>
      <c r="D22357" t="s">
        <v>47</v>
      </c>
      <c r="G22357">
        <v>683.26300000000003</v>
      </c>
    </row>
    <row r="22358" spans="1:7" x14ac:dyDescent="0.25">
      <c r="A22358" s="1">
        <v>42259</v>
      </c>
      <c r="B22358" t="s">
        <v>64</v>
      </c>
      <c r="C22358" t="s">
        <v>21</v>
      </c>
      <c r="D22358" t="s">
        <v>59</v>
      </c>
      <c r="E22358" t="s">
        <v>13</v>
      </c>
      <c r="F22358">
        <v>1983</v>
      </c>
      <c r="G22358">
        <v>1371.902</v>
      </c>
    </row>
    <row r="22359" spans="1:7" x14ac:dyDescent="0.25">
      <c r="A22359" s="1">
        <v>42259</v>
      </c>
      <c r="B22359" t="s">
        <v>95</v>
      </c>
      <c r="C22359" t="s">
        <v>37</v>
      </c>
      <c r="D22359" t="s">
        <v>59</v>
      </c>
      <c r="E22359" t="s">
        <v>13</v>
      </c>
      <c r="F22359">
        <v>1983</v>
      </c>
      <c r="G22359">
        <v>1267.9159999999999</v>
      </c>
    </row>
    <row r="22360" spans="1:7" x14ac:dyDescent="0.25">
      <c r="A22360" s="1">
        <v>42259</v>
      </c>
      <c r="B22360" t="s">
        <v>48</v>
      </c>
      <c r="C22360" t="s">
        <v>47</v>
      </c>
      <c r="D22360" t="s">
        <v>20</v>
      </c>
      <c r="G22360">
        <v>833.56399999999996</v>
      </c>
    </row>
    <row r="22361" spans="1:7" x14ac:dyDescent="0.25">
      <c r="A22361" s="1">
        <v>42259</v>
      </c>
      <c r="B22361" t="s">
        <v>95</v>
      </c>
      <c r="C22361" t="s">
        <v>37</v>
      </c>
      <c r="D22361" t="s">
        <v>21</v>
      </c>
      <c r="E22361" t="s">
        <v>13</v>
      </c>
      <c r="F22361">
        <v>1989</v>
      </c>
      <c r="G22361">
        <v>215.63800000000001</v>
      </c>
    </row>
    <row r="22362" spans="1:7" x14ac:dyDescent="0.25">
      <c r="A22362" s="1">
        <v>42259</v>
      </c>
      <c r="B22362" t="s">
        <v>57</v>
      </c>
      <c r="C22362" t="s">
        <v>58</v>
      </c>
      <c r="D22362" t="s">
        <v>109</v>
      </c>
      <c r="G22362">
        <v>415.30700000000002</v>
      </c>
    </row>
    <row r="22363" spans="1:7" x14ac:dyDescent="0.25">
      <c r="A22363" s="1">
        <v>42259</v>
      </c>
      <c r="B22363" t="s">
        <v>45</v>
      </c>
      <c r="C22363" t="s">
        <v>44</v>
      </c>
      <c r="D22363" t="s">
        <v>50</v>
      </c>
      <c r="G22363">
        <v>1035.712</v>
      </c>
    </row>
    <row r="22364" spans="1:7" x14ac:dyDescent="0.25">
      <c r="A22364" s="1">
        <v>42259</v>
      </c>
      <c r="B22364" t="s">
        <v>45</v>
      </c>
      <c r="C22364" t="s">
        <v>44</v>
      </c>
      <c r="D22364" t="s">
        <v>50</v>
      </c>
      <c r="G22364">
        <v>1035.1479999999999</v>
      </c>
    </row>
    <row r="22365" spans="1:7" x14ac:dyDescent="0.25">
      <c r="A22365" s="1">
        <v>42259</v>
      </c>
      <c r="B22365" t="s">
        <v>45</v>
      </c>
      <c r="C22365" t="s">
        <v>44</v>
      </c>
      <c r="D22365" t="s">
        <v>50</v>
      </c>
      <c r="G22365">
        <v>1055.193</v>
      </c>
    </row>
    <row r="22366" spans="1:7" x14ac:dyDescent="0.25">
      <c r="A22366" s="1">
        <v>42259</v>
      </c>
      <c r="B22366" t="s">
        <v>64</v>
      </c>
      <c r="C22366" t="s">
        <v>21</v>
      </c>
      <c r="D22366" t="s">
        <v>30</v>
      </c>
      <c r="G22366">
        <v>4053.7260000000001</v>
      </c>
    </row>
    <row r="22367" spans="1:7" x14ac:dyDescent="0.25">
      <c r="A22367" s="1">
        <v>42259</v>
      </c>
      <c r="B22367" t="s">
        <v>64</v>
      </c>
      <c r="C22367" t="s">
        <v>21</v>
      </c>
      <c r="D22367" t="s">
        <v>30</v>
      </c>
      <c r="G22367">
        <v>3978.8040000000001</v>
      </c>
    </row>
    <row r="22368" spans="1:7" x14ac:dyDescent="0.25">
      <c r="A22368" s="1">
        <v>42259</v>
      </c>
      <c r="B22368" t="s">
        <v>98</v>
      </c>
      <c r="C22368" t="s">
        <v>93</v>
      </c>
      <c r="D22368" t="s">
        <v>40</v>
      </c>
      <c r="G22368">
        <v>232.70500000000001</v>
      </c>
    </row>
    <row r="22369" spans="1:7" x14ac:dyDescent="0.25">
      <c r="A22369" s="1">
        <v>42259</v>
      </c>
      <c r="B22369" t="s">
        <v>31</v>
      </c>
      <c r="C22369" t="s">
        <v>32</v>
      </c>
      <c r="D22369" t="s">
        <v>36</v>
      </c>
      <c r="E22369" t="s">
        <v>13</v>
      </c>
      <c r="F22369">
        <v>1975</v>
      </c>
      <c r="G22369">
        <v>213.221</v>
      </c>
    </row>
    <row r="22370" spans="1:7" x14ac:dyDescent="0.25">
      <c r="A22370" s="1">
        <v>42259</v>
      </c>
      <c r="B22370" t="s">
        <v>98</v>
      </c>
      <c r="C22370" t="s">
        <v>93</v>
      </c>
      <c r="D22370" t="s">
        <v>47</v>
      </c>
      <c r="E22370" t="s">
        <v>13</v>
      </c>
      <c r="F22370">
        <v>1986</v>
      </c>
      <c r="G22370">
        <v>328.416</v>
      </c>
    </row>
    <row r="22371" spans="1:7" x14ac:dyDescent="0.25">
      <c r="A22371" s="1">
        <v>42259</v>
      </c>
      <c r="B22371" t="s">
        <v>80</v>
      </c>
      <c r="C22371" t="s">
        <v>41</v>
      </c>
      <c r="D22371" t="s">
        <v>89</v>
      </c>
      <c r="G22371">
        <v>1113.6880000000001</v>
      </c>
    </row>
    <row r="22372" spans="1:7" x14ac:dyDescent="0.25">
      <c r="A22372" s="1">
        <v>42259</v>
      </c>
      <c r="B22372" t="s">
        <v>39</v>
      </c>
      <c r="C22372" t="s">
        <v>40</v>
      </c>
      <c r="D22372" t="s">
        <v>40</v>
      </c>
      <c r="G22372">
        <v>256.01900000000001</v>
      </c>
    </row>
    <row r="22373" spans="1:7" x14ac:dyDescent="0.25">
      <c r="A22373" s="1">
        <v>42259</v>
      </c>
      <c r="B22373" t="s">
        <v>80</v>
      </c>
      <c r="C22373" t="s">
        <v>41</v>
      </c>
      <c r="D22373" t="s">
        <v>89</v>
      </c>
      <c r="G22373">
        <v>1028.6120000000001</v>
      </c>
    </row>
    <row r="22374" spans="1:7" x14ac:dyDescent="0.25">
      <c r="A22374" s="1">
        <v>42259</v>
      </c>
      <c r="B22374" t="s">
        <v>80</v>
      </c>
      <c r="C22374" t="s">
        <v>41</v>
      </c>
      <c r="D22374" t="s">
        <v>89</v>
      </c>
      <c r="G22374">
        <v>1012.98</v>
      </c>
    </row>
    <row r="22375" spans="1:7" x14ac:dyDescent="0.25">
      <c r="A22375" s="1">
        <v>42259</v>
      </c>
      <c r="B22375" t="s">
        <v>31</v>
      </c>
      <c r="C22375" t="s">
        <v>32</v>
      </c>
      <c r="D22375" t="s">
        <v>20</v>
      </c>
      <c r="E22375" t="s">
        <v>22</v>
      </c>
      <c r="F22375">
        <v>1977</v>
      </c>
      <c r="G22375">
        <v>932.82899999999995</v>
      </c>
    </row>
    <row r="22376" spans="1:7" x14ac:dyDescent="0.25">
      <c r="A22376" s="1">
        <v>42259</v>
      </c>
      <c r="B22376" t="s">
        <v>31</v>
      </c>
      <c r="C22376" t="s">
        <v>32</v>
      </c>
      <c r="D22376" t="s">
        <v>32</v>
      </c>
      <c r="G22376">
        <v>1644.873</v>
      </c>
    </row>
    <row r="22377" spans="1:7" x14ac:dyDescent="0.25">
      <c r="A22377" s="1">
        <v>42259</v>
      </c>
      <c r="B22377" t="s">
        <v>39</v>
      </c>
      <c r="C22377" t="s">
        <v>40</v>
      </c>
      <c r="D22377" t="s">
        <v>55</v>
      </c>
      <c r="G22377">
        <v>6628.44</v>
      </c>
    </row>
    <row r="22378" spans="1:7" x14ac:dyDescent="0.25">
      <c r="A22378" s="1">
        <v>42259</v>
      </c>
      <c r="B22378" t="s">
        <v>39</v>
      </c>
      <c r="C22378" t="s">
        <v>40</v>
      </c>
      <c r="D22378" t="s">
        <v>55</v>
      </c>
      <c r="G22378">
        <v>6629.75</v>
      </c>
    </row>
    <row r="22379" spans="1:7" x14ac:dyDescent="0.25">
      <c r="A22379" s="1">
        <v>42259</v>
      </c>
      <c r="B22379" t="s">
        <v>61</v>
      </c>
      <c r="C22379" t="s">
        <v>62</v>
      </c>
      <c r="D22379" t="s">
        <v>62</v>
      </c>
      <c r="G22379">
        <v>1254.867</v>
      </c>
    </row>
    <row r="22380" spans="1:7" x14ac:dyDescent="0.25">
      <c r="A22380" s="1">
        <v>42259</v>
      </c>
      <c r="B22380" t="s">
        <v>105</v>
      </c>
      <c r="C22380" t="s">
        <v>100</v>
      </c>
      <c r="D22380" t="s">
        <v>63</v>
      </c>
      <c r="G22380">
        <v>1558.261</v>
      </c>
    </row>
    <row r="22381" spans="1:7" x14ac:dyDescent="0.25">
      <c r="A22381" s="1">
        <v>42259</v>
      </c>
      <c r="B22381" t="s">
        <v>92</v>
      </c>
      <c r="C22381" t="s">
        <v>82</v>
      </c>
      <c r="D22381" t="s">
        <v>56</v>
      </c>
      <c r="G22381">
        <v>1510.134</v>
      </c>
    </row>
    <row r="22382" spans="1:7" x14ac:dyDescent="0.25">
      <c r="A22382" s="1">
        <v>42259</v>
      </c>
      <c r="B22382" t="s">
        <v>92</v>
      </c>
      <c r="C22382" t="s">
        <v>82</v>
      </c>
      <c r="D22382" t="s">
        <v>56</v>
      </c>
      <c r="G22382">
        <v>1517.521</v>
      </c>
    </row>
    <row r="22383" spans="1:7" x14ac:dyDescent="0.25">
      <c r="A22383" s="1">
        <v>42259</v>
      </c>
      <c r="B22383" t="s">
        <v>92</v>
      </c>
      <c r="C22383" t="s">
        <v>82</v>
      </c>
      <c r="D22383" t="s">
        <v>56</v>
      </c>
      <c r="G22383">
        <v>1446.4680000000001</v>
      </c>
    </row>
    <row r="22384" spans="1:7" x14ac:dyDescent="0.25">
      <c r="A22384" s="1">
        <v>42259</v>
      </c>
      <c r="B22384" t="s">
        <v>28</v>
      </c>
      <c r="C22384" t="s">
        <v>29</v>
      </c>
      <c r="D22384" t="s">
        <v>15</v>
      </c>
      <c r="G22384">
        <v>1134.914</v>
      </c>
    </row>
    <row r="22385" spans="1:7" x14ac:dyDescent="0.25">
      <c r="A22385" s="1">
        <v>42259</v>
      </c>
      <c r="B22385" t="s">
        <v>28</v>
      </c>
      <c r="C22385" t="s">
        <v>29</v>
      </c>
      <c r="D22385" t="s">
        <v>15</v>
      </c>
      <c r="G22385">
        <v>1157.6579999999999</v>
      </c>
    </row>
    <row r="22386" spans="1:7" x14ac:dyDescent="0.25">
      <c r="A22386" s="1">
        <v>42259</v>
      </c>
      <c r="B22386" t="s">
        <v>49</v>
      </c>
      <c r="C22386" t="s">
        <v>50</v>
      </c>
      <c r="D22386" t="s">
        <v>85</v>
      </c>
      <c r="G22386">
        <v>827.38699999999994</v>
      </c>
    </row>
    <row r="22387" spans="1:7" x14ac:dyDescent="0.25">
      <c r="A22387" s="1">
        <v>42259</v>
      </c>
      <c r="B22387" t="s">
        <v>49</v>
      </c>
      <c r="C22387" t="s">
        <v>50</v>
      </c>
      <c r="D22387" t="s">
        <v>85</v>
      </c>
      <c r="G22387">
        <v>820.09100000000001</v>
      </c>
    </row>
    <row r="22388" spans="1:7" x14ac:dyDescent="0.25">
      <c r="A22388" s="1">
        <v>42259</v>
      </c>
      <c r="B22388" t="s">
        <v>49</v>
      </c>
      <c r="C22388" t="s">
        <v>50</v>
      </c>
      <c r="D22388" t="s">
        <v>85</v>
      </c>
      <c r="G22388">
        <v>815.86</v>
      </c>
    </row>
    <row r="22389" spans="1:7" x14ac:dyDescent="0.25">
      <c r="A22389" s="1">
        <v>42259</v>
      </c>
      <c r="B22389" t="s">
        <v>46</v>
      </c>
      <c r="C22389" t="s">
        <v>33</v>
      </c>
      <c r="D22389" t="s">
        <v>56</v>
      </c>
      <c r="G22389">
        <v>704.75400000000002</v>
      </c>
    </row>
    <row r="22390" spans="1:7" x14ac:dyDescent="0.25">
      <c r="A22390" s="1">
        <v>42259</v>
      </c>
      <c r="B22390" t="s">
        <v>95</v>
      </c>
      <c r="C22390" t="s">
        <v>37</v>
      </c>
      <c r="D22390" t="s">
        <v>20</v>
      </c>
      <c r="G22390">
        <v>1408.5619999999999</v>
      </c>
    </row>
    <row r="22391" spans="1:7" x14ac:dyDescent="0.25">
      <c r="A22391" s="1">
        <v>42259</v>
      </c>
      <c r="B22391" t="s">
        <v>95</v>
      </c>
      <c r="C22391" t="s">
        <v>37</v>
      </c>
      <c r="D22391" t="s">
        <v>20</v>
      </c>
      <c r="G22391">
        <v>1398.11</v>
      </c>
    </row>
    <row r="22392" spans="1:7" x14ac:dyDescent="0.25">
      <c r="A22392" s="1">
        <v>42259</v>
      </c>
      <c r="B22392" t="s">
        <v>95</v>
      </c>
      <c r="C22392" t="s">
        <v>37</v>
      </c>
      <c r="D22392" t="s">
        <v>52</v>
      </c>
      <c r="E22392" t="s">
        <v>13</v>
      </c>
      <c r="F22392">
        <v>1961</v>
      </c>
      <c r="G22392">
        <v>568.60599999999999</v>
      </c>
    </row>
    <row r="22393" spans="1:7" x14ac:dyDescent="0.25">
      <c r="A22393" s="1">
        <v>42259</v>
      </c>
      <c r="B22393" t="s">
        <v>31</v>
      </c>
      <c r="C22393" t="s">
        <v>32</v>
      </c>
      <c r="D22393" t="s">
        <v>36</v>
      </c>
      <c r="E22393" t="s">
        <v>13</v>
      </c>
      <c r="F22393">
        <v>1962</v>
      </c>
      <c r="G22393">
        <v>227.44</v>
      </c>
    </row>
    <row r="22394" spans="1:7" x14ac:dyDescent="0.25">
      <c r="A22394" s="1">
        <v>42259</v>
      </c>
      <c r="B22394" t="s">
        <v>102</v>
      </c>
      <c r="C22394" t="s">
        <v>89</v>
      </c>
      <c r="D22394" t="s">
        <v>12</v>
      </c>
      <c r="G22394">
        <v>1233.306</v>
      </c>
    </row>
    <row r="22395" spans="1:7" x14ac:dyDescent="0.25">
      <c r="A22395" s="1">
        <v>42259</v>
      </c>
      <c r="B22395" t="s">
        <v>102</v>
      </c>
      <c r="C22395" t="s">
        <v>89</v>
      </c>
      <c r="D22395" t="s">
        <v>12</v>
      </c>
      <c r="G22395">
        <v>1223.828</v>
      </c>
    </row>
    <row r="22396" spans="1:7" x14ac:dyDescent="0.25">
      <c r="A22396" s="1">
        <v>42259</v>
      </c>
      <c r="B22396" t="s">
        <v>23</v>
      </c>
      <c r="C22396" t="s">
        <v>24</v>
      </c>
      <c r="D22396" t="s">
        <v>104</v>
      </c>
      <c r="G22396">
        <v>308.06299999999999</v>
      </c>
    </row>
    <row r="22397" spans="1:7" x14ac:dyDescent="0.25">
      <c r="A22397" s="1">
        <v>42259</v>
      </c>
      <c r="B22397" t="s">
        <v>68</v>
      </c>
      <c r="C22397" t="s">
        <v>69</v>
      </c>
      <c r="D22397" t="s">
        <v>25</v>
      </c>
      <c r="E22397" t="s">
        <v>13</v>
      </c>
      <c r="F22397">
        <v>1985</v>
      </c>
      <c r="G22397">
        <v>295.57400000000001</v>
      </c>
    </row>
    <row r="22398" spans="1:7" x14ac:dyDescent="0.25">
      <c r="A22398" s="1">
        <v>42259</v>
      </c>
      <c r="B22398" t="s">
        <v>23</v>
      </c>
      <c r="C22398" t="s">
        <v>24</v>
      </c>
      <c r="D22398" t="s">
        <v>20</v>
      </c>
      <c r="E22398" t="s">
        <v>13</v>
      </c>
      <c r="F22398">
        <v>1978</v>
      </c>
      <c r="G22398">
        <v>764.64099999999996</v>
      </c>
    </row>
    <row r="22399" spans="1:7" x14ac:dyDescent="0.25">
      <c r="A22399" s="1">
        <v>42259</v>
      </c>
      <c r="B22399" t="s">
        <v>65</v>
      </c>
      <c r="C22399" t="s">
        <v>63</v>
      </c>
      <c r="D22399" t="s">
        <v>62</v>
      </c>
      <c r="E22399" t="s">
        <v>13</v>
      </c>
      <c r="F22399">
        <v>1990</v>
      </c>
      <c r="G22399">
        <v>660.62900000000002</v>
      </c>
    </row>
    <row r="22400" spans="1:7" x14ac:dyDescent="0.25">
      <c r="A22400" s="1">
        <v>42259</v>
      </c>
      <c r="B22400" t="s">
        <v>60</v>
      </c>
      <c r="C22400" t="s">
        <v>30</v>
      </c>
      <c r="D22400" t="s">
        <v>44</v>
      </c>
      <c r="G22400">
        <v>6243.866</v>
      </c>
    </row>
    <row r="22401" spans="1:7" x14ac:dyDescent="0.25">
      <c r="A22401" s="1">
        <v>42259</v>
      </c>
      <c r="B22401" t="s">
        <v>16</v>
      </c>
      <c r="C22401" t="s">
        <v>17</v>
      </c>
      <c r="D22401" t="s">
        <v>27</v>
      </c>
      <c r="E22401" t="s">
        <v>111</v>
      </c>
      <c r="F22401">
        <v>1987</v>
      </c>
      <c r="G22401">
        <v>502.56099999999998</v>
      </c>
    </row>
    <row r="22402" spans="1:7" x14ac:dyDescent="0.25">
      <c r="A22402" s="1">
        <v>42259</v>
      </c>
      <c r="B22402" t="s">
        <v>88</v>
      </c>
      <c r="C22402" t="s">
        <v>56</v>
      </c>
      <c r="D22402" t="s">
        <v>20</v>
      </c>
      <c r="G22402">
        <v>814.91300000000001</v>
      </c>
    </row>
    <row r="22403" spans="1:7" x14ac:dyDescent="0.25">
      <c r="A22403" s="1">
        <v>42259</v>
      </c>
      <c r="B22403" t="s">
        <v>88</v>
      </c>
      <c r="C22403" t="s">
        <v>56</v>
      </c>
      <c r="D22403" t="s">
        <v>20</v>
      </c>
      <c r="G22403">
        <v>818.447</v>
      </c>
    </row>
    <row r="22404" spans="1:7" x14ac:dyDescent="0.25">
      <c r="A22404" s="1">
        <v>42259</v>
      </c>
      <c r="B22404" t="s">
        <v>108</v>
      </c>
      <c r="C22404" t="s">
        <v>109</v>
      </c>
      <c r="D22404" t="s">
        <v>109</v>
      </c>
      <c r="G22404">
        <v>72.727999999999994</v>
      </c>
    </row>
    <row r="22405" spans="1:7" x14ac:dyDescent="0.25">
      <c r="A22405" s="1">
        <v>42259</v>
      </c>
      <c r="B22405" t="s">
        <v>65</v>
      </c>
      <c r="C22405" t="s">
        <v>63</v>
      </c>
      <c r="D22405" t="s">
        <v>71</v>
      </c>
      <c r="G22405">
        <v>2045.4749999999999</v>
      </c>
    </row>
    <row r="22406" spans="1:7" x14ac:dyDescent="0.25">
      <c r="A22406" s="1">
        <v>42259</v>
      </c>
      <c r="B22406" t="s">
        <v>48</v>
      </c>
      <c r="C22406" t="s">
        <v>47</v>
      </c>
      <c r="D22406" t="s">
        <v>30</v>
      </c>
      <c r="G22406">
        <v>289.29300000000001</v>
      </c>
    </row>
    <row r="22407" spans="1:7" x14ac:dyDescent="0.25">
      <c r="A22407" s="1">
        <v>42259</v>
      </c>
      <c r="B22407" t="s">
        <v>7</v>
      </c>
      <c r="C22407" t="s">
        <v>8</v>
      </c>
      <c r="D22407" t="s">
        <v>15</v>
      </c>
      <c r="E22407" t="s">
        <v>13</v>
      </c>
      <c r="F22407">
        <v>1996</v>
      </c>
      <c r="G22407">
        <v>455.38400000000001</v>
      </c>
    </row>
    <row r="22408" spans="1:7" x14ac:dyDescent="0.25">
      <c r="A22408" s="1">
        <v>42259</v>
      </c>
      <c r="B22408" t="s">
        <v>19</v>
      </c>
      <c r="C22408" t="s">
        <v>18</v>
      </c>
      <c r="D22408" t="s">
        <v>30</v>
      </c>
      <c r="G22408">
        <v>1442.2429999999999</v>
      </c>
    </row>
    <row r="22409" spans="1:7" x14ac:dyDescent="0.25">
      <c r="A22409" s="1">
        <v>42259</v>
      </c>
      <c r="B22409" t="s">
        <v>19</v>
      </c>
      <c r="C22409" t="s">
        <v>18</v>
      </c>
      <c r="D22409" t="s">
        <v>30</v>
      </c>
      <c r="G22409">
        <v>1469.355</v>
      </c>
    </row>
    <row r="22410" spans="1:7" x14ac:dyDescent="0.25">
      <c r="A22410" s="1">
        <v>42259</v>
      </c>
      <c r="B22410" t="s">
        <v>48</v>
      </c>
      <c r="C22410" t="s">
        <v>47</v>
      </c>
      <c r="D22410" t="s">
        <v>82</v>
      </c>
      <c r="G22410">
        <v>1010.068</v>
      </c>
    </row>
    <row r="22411" spans="1:7" x14ac:dyDescent="0.25">
      <c r="A22411" s="1">
        <v>42259</v>
      </c>
      <c r="B22411" t="s">
        <v>96</v>
      </c>
      <c r="C22411" t="s">
        <v>15</v>
      </c>
      <c r="D22411" t="s">
        <v>25</v>
      </c>
      <c r="E22411" t="s">
        <v>13</v>
      </c>
      <c r="F22411">
        <v>1995</v>
      </c>
      <c r="G22411">
        <v>462.036</v>
      </c>
    </row>
    <row r="22412" spans="1:7" x14ac:dyDescent="0.25">
      <c r="A22412" s="1">
        <v>42259</v>
      </c>
      <c r="B22412" t="s">
        <v>48</v>
      </c>
      <c r="C22412" t="s">
        <v>47</v>
      </c>
      <c r="D22412" t="s">
        <v>82</v>
      </c>
      <c r="G22412">
        <v>969.452</v>
      </c>
    </row>
    <row r="22413" spans="1:7" x14ac:dyDescent="0.25">
      <c r="A22413" s="1">
        <v>42259</v>
      </c>
      <c r="B22413" t="s">
        <v>80</v>
      </c>
      <c r="C22413" t="s">
        <v>41</v>
      </c>
      <c r="D22413" t="s">
        <v>56</v>
      </c>
      <c r="E22413" t="s">
        <v>13</v>
      </c>
      <c r="F22413">
        <v>1992</v>
      </c>
      <c r="G22413">
        <v>969.19</v>
      </c>
    </row>
    <row r="22414" spans="1:7" x14ac:dyDescent="0.25">
      <c r="A22414" s="1">
        <v>42259</v>
      </c>
      <c r="B22414" t="s">
        <v>80</v>
      </c>
      <c r="C22414" t="s">
        <v>41</v>
      </c>
      <c r="D22414" t="s">
        <v>56</v>
      </c>
      <c r="E22414" t="s">
        <v>22</v>
      </c>
      <c r="F22414">
        <v>1992</v>
      </c>
      <c r="G22414">
        <v>972.00900000000001</v>
      </c>
    </row>
    <row r="22415" spans="1:7" x14ac:dyDescent="0.25">
      <c r="A22415" s="1">
        <v>42259</v>
      </c>
      <c r="B22415" t="s">
        <v>60</v>
      </c>
      <c r="C22415" t="s">
        <v>30</v>
      </c>
      <c r="D22415" t="s">
        <v>20</v>
      </c>
      <c r="G22415">
        <v>1535.239</v>
      </c>
    </row>
    <row r="22416" spans="1:7" x14ac:dyDescent="0.25">
      <c r="A22416" s="1">
        <v>42259</v>
      </c>
      <c r="B22416" t="s">
        <v>48</v>
      </c>
      <c r="C22416" t="s">
        <v>47</v>
      </c>
      <c r="D22416" t="s">
        <v>38</v>
      </c>
      <c r="G22416">
        <v>1005.951</v>
      </c>
    </row>
    <row r="22417" spans="1:7" x14ac:dyDescent="0.25">
      <c r="A22417" s="1">
        <v>42259</v>
      </c>
      <c r="B22417" t="s">
        <v>60</v>
      </c>
      <c r="C22417" t="s">
        <v>30</v>
      </c>
      <c r="D22417" t="s">
        <v>20</v>
      </c>
      <c r="G22417">
        <v>1463.44</v>
      </c>
    </row>
    <row r="22418" spans="1:7" x14ac:dyDescent="0.25">
      <c r="A22418" s="1">
        <v>42259</v>
      </c>
      <c r="B22418" t="s">
        <v>48</v>
      </c>
      <c r="C22418" t="s">
        <v>47</v>
      </c>
      <c r="D22418" t="s">
        <v>47</v>
      </c>
      <c r="G22418">
        <v>93.063999999999993</v>
      </c>
    </row>
    <row r="22419" spans="1:7" x14ac:dyDescent="0.25">
      <c r="A22419" s="1">
        <v>42259</v>
      </c>
      <c r="B22419" t="s">
        <v>60</v>
      </c>
      <c r="C22419" t="s">
        <v>30</v>
      </c>
      <c r="D22419" t="s">
        <v>20</v>
      </c>
      <c r="G22419">
        <v>1413.0940000000001</v>
      </c>
    </row>
    <row r="22420" spans="1:7" x14ac:dyDescent="0.25">
      <c r="A22420" s="1">
        <v>42259</v>
      </c>
      <c r="B22420" t="s">
        <v>60</v>
      </c>
      <c r="C22420" t="s">
        <v>30</v>
      </c>
      <c r="D22420" t="s">
        <v>34</v>
      </c>
      <c r="G22420">
        <v>769.09</v>
      </c>
    </row>
    <row r="22421" spans="1:7" x14ac:dyDescent="0.25">
      <c r="A22421" s="1">
        <v>42259</v>
      </c>
      <c r="B22421" t="s">
        <v>60</v>
      </c>
      <c r="C22421" t="s">
        <v>30</v>
      </c>
      <c r="D22421" t="s">
        <v>34</v>
      </c>
      <c r="G22421">
        <v>799.21799999999996</v>
      </c>
    </row>
    <row r="22422" spans="1:7" x14ac:dyDescent="0.25">
      <c r="A22422" s="1">
        <v>42259</v>
      </c>
      <c r="B22422" t="s">
        <v>102</v>
      </c>
      <c r="C22422" t="s">
        <v>89</v>
      </c>
      <c r="D22422" t="s">
        <v>12</v>
      </c>
      <c r="G22422">
        <v>1194.7670000000001</v>
      </c>
    </row>
    <row r="22423" spans="1:7" x14ac:dyDescent="0.25">
      <c r="A22423" s="1">
        <v>42259</v>
      </c>
      <c r="B22423" t="s">
        <v>103</v>
      </c>
      <c r="C22423" t="s">
        <v>20</v>
      </c>
      <c r="D22423" t="s">
        <v>30</v>
      </c>
      <c r="G22423">
        <v>781.06299999999999</v>
      </c>
    </row>
    <row r="22424" spans="1:7" x14ac:dyDescent="0.25">
      <c r="A22424" s="1">
        <v>42259</v>
      </c>
      <c r="B22424" t="s">
        <v>76</v>
      </c>
      <c r="C22424" t="s">
        <v>38</v>
      </c>
      <c r="D22424" t="s">
        <v>43</v>
      </c>
      <c r="G22424">
        <v>1063.0419999999999</v>
      </c>
    </row>
    <row r="22425" spans="1:7" x14ac:dyDescent="0.25">
      <c r="A22425" s="1">
        <v>42259</v>
      </c>
      <c r="B22425" t="s">
        <v>76</v>
      </c>
      <c r="C22425" t="s">
        <v>38</v>
      </c>
      <c r="D22425" t="s">
        <v>43</v>
      </c>
      <c r="G22425">
        <v>981.38900000000001</v>
      </c>
    </row>
    <row r="22426" spans="1:7" x14ac:dyDescent="0.25">
      <c r="A22426" s="1">
        <v>42259</v>
      </c>
      <c r="B22426" t="s">
        <v>48</v>
      </c>
      <c r="C22426" t="s">
        <v>47</v>
      </c>
      <c r="D22426" t="s">
        <v>11</v>
      </c>
      <c r="G22426">
        <v>1538.94</v>
      </c>
    </row>
    <row r="22427" spans="1:7" x14ac:dyDescent="0.25">
      <c r="A22427" s="1">
        <v>42259</v>
      </c>
      <c r="B22427" t="s">
        <v>48</v>
      </c>
      <c r="C22427" t="s">
        <v>47</v>
      </c>
      <c r="D22427" t="s">
        <v>11</v>
      </c>
      <c r="G22427">
        <v>1546.1379999999999</v>
      </c>
    </row>
    <row r="22428" spans="1:7" x14ac:dyDescent="0.25">
      <c r="A22428" s="1">
        <v>42259</v>
      </c>
      <c r="B22428" t="s">
        <v>60</v>
      </c>
      <c r="C22428" t="s">
        <v>30</v>
      </c>
      <c r="D22428" t="s">
        <v>33</v>
      </c>
      <c r="G22428">
        <v>1413.9839999999999</v>
      </c>
    </row>
    <row r="22429" spans="1:7" x14ac:dyDescent="0.25">
      <c r="A22429" s="1">
        <v>42259</v>
      </c>
      <c r="B22429" t="s">
        <v>103</v>
      </c>
      <c r="C22429" t="s">
        <v>20</v>
      </c>
      <c r="D22429" t="s">
        <v>12</v>
      </c>
      <c r="G22429">
        <v>1483.68</v>
      </c>
    </row>
    <row r="22430" spans="1:7" x14ac:dyDescent="0.25">
      <c r="A22430" s="1">
        <v>42259</v>
      </c>
      <c r="B22430" t="s">
        <v>103</v>
      </c>
      <c r="C22430" t="s">
        <v>20</v>
      </c>
      <c r="D22430" t="s">
        <v>12</v>
      </c>
      <c r="G22430">
        <v>1482.404</v>
      </c>
    </row>
    <row r="22431" spans="1:7" x14ac:dyDescent="0.25">
      <c r="A22431" s="1">
        <v>42259</v>
      </c>
      <c r="B22431" t="s">
        <v>42</v>
      </c>
      <c r="C22431" t="s">
        <v>43</v>
      </c>
      <c r="D22431" t="s">
        <v>107</v>
      </c>
      <c r="G22431">
        <v>2044.587</v>
      </c>
    </row>
    <row r="22432" spans="1:7" x14ac:dyDescent="0.25">
      <c r="A22432" s="1">
        <v>42259</v>
      </c>
      <c r="B22432" t="s">
        <v>42</v>
      </c>
      <c r="C22432" t="s">
        <v>43</v>
      </c>
      <c r="D22432" t="s">
        <v>107</v>
      </c>
      <c r="G22432">
        <v>2044.174</v>
      </c>
    </row>
    <row r="22433" spans="1:7" x14ac:dyDescent="0.25">
      <c r="A22433" s="1">
        <v>42259</v>
      </c>
      <c r="B22433" t="s">
        <v>105</v>
      </c>
      <c r="C22433" t="s">
        <v>100</v>
      </c>
      <c r="D22433" t="s">
        <v>100</v>
      </c>
      <c r="G22433">
        <v>192.613</v>
      </c>
    </row>
    <row r="22434" spans="1:7" x14ac:dyDescent="0.25">
      <c r="A22434" s="1">
        <v>42259</v>
      </c>
      <c r="B22434" t="s">
        <v>16</v>
      </c>
      <c r="C22434" t="s">
        <v>17</v>
      </c>
      <c r="D22434" t="s">
        <v>33</v>
      </c>
      <c r="E22434" t="s">
        <v>13</v>
      </c>
      <c r="F22434">
        <v>1989</v>
      </c>
      <c r="G22434">
        <v>265.63</v>
      </c>
    </row>
    <row r="22435" spans="1:7" x14ac:dyDescent="0.25">
      <c r="A22435" s="1">
        <v>42259</v>
      </c>
      <c r="B22435" t="s">
        <v>115</v>
      </c>
      <c r="C22435" t="s">
        <v>85</v>
      </c>
      <c r="D22435" t="s">
        <v>58</v>
      </c>
      <c r="G22435">
        <v>976.83</v>
      </c>
    </row>
    <row r="22436" spans="1:7" x14ac:dyDescent="0.25">
      <c r="A22436" s="1">
        <v>42259</v>
      </c>
      <c r="B22436" t="s">
        <v>115</v>
      </c>
      <c r="C22436" t="s">
        <v>85</v>
      </c>
      <c r="D22436" t="s">
        <v>58</v>
      </c>
      <c r="G22436">
        <v>971.45</v>
      </c>
    </row>
    <row r="22437" spans="1:7" x14ac:dyDescent="0.25">
      <c r="A22437" s="1">
        <v>42259</v>
      </c>
      <c r="B22437" t="s">
        <v>115</v>
      </c>
      <c r="C22437" t="s">
        <v>85</v>
      </c>
      <c r="D22437" t="s">
        <v>58</v>
      </c>
      <c r="G22437">
        <v>985.07299999999998</v>
      </c>
    </row>
    <row r="22438" spans="1:7" x14ac:dyDescent="0.25">
      <c r="A22438" s="1">
        <v>42259</v>
      </c>
      <c r="B22438" t="s">
        <v>88</v>
      </c>
      <c r="C22438" t="s">
        <v>56</v>
      </c>
      <c r="D22438" t="s">
        <v>30</v>
      </c>
      <c r="E22438" t="s">
        <v>13</v>
      </c>
      <c r="F22438">
        <v>1992</v>
      </c>
      <c r="G22438">
        <v>425.06700000000001</v>
      </c>
    </row>
    <row r="22439" spans="1:7" x14ac:dyDescent="0.25">
      <c r="A22439" s="1">
        <v>42259</v>
      </c>
      <c r="B22439" t="s">
        <v>88</v>
      </c>
      <c r="C22439" t="s">
        <v>56</v>
      </c>
      <c r="D22439" t="s">
        <v>30</v>
      </c>
      <c r="E22439" t="s">
        <v>22</v>
      </c>
      <c r="F22439">
        <v>1992</v>
      </c>
      <c r="G22439">
        <v>340.39100000000002</v>
      </c>
    </row>
    <row r="22440" spans="1:7" x14ac:dyDescent="0.25">
      <c r="A22440" s="1">
        <v>42259</v>
      </c>
      <c r="B22440" t="s">
        <v>60</v>
      </c>
      <c r="C22440" t="s">
        <v>30</v>
      </c>
      <c r="D22440" t="s">
        <v>56</v>
      </c>
      <c r="G22440">
        <v>564.10799999999995</v>
      </c>
    </row>
    <row r="22441" spans="1:7" x14ac:dyDescent="0.25">
      <c r="A22441" s="1">
        <v>42259</v>
      </c>
      <c r="B22441" t="s">
        <v>60</v>
      </c>
      <c r="C22441" t="s">
        <v>30</v>
      </c>
      <c r="D22441" t="s">
        <v>56</v>
      </c>
      <c r="G22441">
        <v>555.14499999999998</v>
      </c>
    </row>
    <row r="22442" spans="1:7" x14ac:dyDescent="0.25">
      <c r="A22442" s="1">
        <v>42259</v>
      </c>
      <c r="B22442" t="s">
        <v>96</v>
      </c>
      <c r="C22442" t="s">
        <v>15</v>
      </c>
      <c r="D22442" t="s">
        <v>18</v>
      </c>
      <c r="E22442" t="s">
        <v>13</v>
      </c>
      <c r="F22442">
        <v>1987</v>
      </c>
      <c r="G22442">
        <v>484.41500000000002</v>
      </c>
    </row>
    <row r="22443" spans="1:7" x14ac:dyDescent="0.25">
      <c r="A22443" s="1">
        <v>42259</v>
      </c>
      <c r="B22443" t="s">
        <v>96</v>
      </c>
      <c r="C22443" t="s">
        <v>15</v>
      </c>
      <c r="D22443" t="s">
        <v>18</v>
      </c>
      <c r="E22443" t="s">
        <v>22</v>
      </c>
      <c r="F22443">
        <v>1987</v>
      </c>
      <c r="G22443">
        <v>498.06099999999998</v>
      </c>
    </row>
    <row r="22444" spans="1:7" x14ac:dyDescent="0.25">
      <c r="A22444" s="1">
        <v>42259</v>
      </c>
      <c r="B22444" t="s">
        <v>23</v>
      </c>
      <c r="C22444" t="s">
        <v>24</v>
      </c>
      <c r="D22444" t="s">
        <v>93</v>
      </c>
      <c r="E22444" t="s">
        <v>22</v>
      </c>
      <c r="F22444">
        <v>1971</v>
      </c>
      <c r="G22444">
        <v>458.666</v>
      </c>
    </row>
    <row r="22445" spans="1:7" x14ac:dyDescent="0.25">
      <c r="A22445" s="1">
        <v>42259</v>
      </c>
      <c r="B22445" t="s">
        <v>10</v>
      </c>
      <c r="C22445" t="s">
        <v>11</v>
      </c>
      <c r="D22445" t="s">
        <v>38</v>
      </c>
      <c r="E22445" t="s">
        <v>13</v>
      </c>
      <c r="F22445">
        <v>1983</v>
      </c>
      <c r="G22445">
        <v>298.36700000000002</v>
      </c>
    </row>
    <row r="22446" spans="1:7" x14ac:dyDescent="0.25">
      <c r="A22446" s="1">
        <v>42259</v>
      </c>
      <c r="B22446" t="s">
        <v>57</v>
      </c>
      <c r="C22446" t="s">
        <v>58</v>
      </c>
      <c r="D22446" t="s">
        <v>55</v>
      </c>
      <c r="G22446">
        <v>989.61099999999999</v>
      </c>
    </row>
    <row r="22447" spans="1:7" x14ac:dyDescent="0.25">
      <c r="A22447" s="1">
        <v>42259</v>
      </c>
      <c r="B22447" t="s">
        <v>57</v>
      </c>
      <c r="C22447" t="s">
        <v>58</v>
      </c>
      <c r="D22447" t="s">
        <v>55</v>
      </c>
      <c r="G22447">
        <v>990.78</v>
      </c>
    </row>
    <row r="22448" spans="1:7" x14ac:dyDescent="0.25">
      <c r="A22448" s="1">
        <v>42259</v>
      </c>
      <c r="B22448" t="s">
        <v>57</v>
      </c>
      <c r="C22448" t="s">
        <v>58</v>
      </c>
      <c r="D22448" t="s">
        <v>55</v>
      </c>
      <c r="G22448">
        <v>984.48699999999997</v>
      </c>
    </row>
    <row r="22449" spans="1:7" x14ac:dyDescent="0.25">
      <c r="A22449" s="1">
        <v>42259</v>
      </c>
      <c r="B22449" t="s">
        <v>10</v>
      </c>
      <c r="C22449" t="s">
        <v>11</v>
      </c>
      <c r="D22449" t="s">
        <v>34</v>
      </c>
      <c r="E22449" t="s">
        <v>13</v>
      </c>
      <c r="F22449">
        <v>1990</v>
      </c>
      <c r="G22449">
        <v>799.48199999999997</v>
      </c>
    </row>
    <row r="22450" spans="1:7" x14ac:dyDescent="0.25">
      <c r="A22450" s="1">
        <v>42259</v>
      </c>
      <c r="B22450" t="s">
        <v>88</v>
      </c>
      <c r="C22450" t="s">
        <v>56</v>
      </c>
      <c r="D22450" t="s">
        <v>30</v>
      </c>
      <c r="G22450">
        <v>2183.6640000000002</v>
      </c>
    </row>
    <row r="22451" spans="1:7" x14ac:dyDescent="0.25">
      <c r="A22451" s="1">
        <v>42259</v>
      </c>
      <c r="B22451" t="s">
        <v>88</v>
      </c>
      <c r="C22451" t="s">
        <v>56</v>
      </c>
      <c r="D22451" t="s">
        <v>30</v>
      </c>
      <c r="G22451">
        <v>2043.5550000000001</v>
      </c>
    </row>
    <row r="22452" spans="1:7" x14ac:dyDescent="0.25">
      <c r="A22452" s="1">
        <v>42259</v>
      </c>
      <c r="B22452" t="s">
        <v>88</v>
      </c>
      <c r="C22452" t="s">
        <v>56</v>
      </c>
      <c r="D22452" t="s">
        <v>30</v>
      </c>
      <c r="G22452">
        <v>1930.7719999999999</v>
      </c>
    </row>
    <row r="22453" spans="1:7" x14ac:dyDescent="0.25">
      <c r="A22453" s="1">
        <v>42259</v>
      </c>
      <c r="B22453" t="s">
        <v>60</v>
      </c>
      <c r="C22453" t="s">
        <v>30</v>
      </c>
      <c r="D22453" t="s">
        <v>30</v>
      </c>
      <c r="G22453">
        <v>1195.383</v>
      </c>
    </row>
    <row r="22454" spans="1:7" x14ac:dyDescent="0.25">
      <c r="A22454" s="1">
        <v>42259</v>
      </c>
      <c r="B22454" t="s">
        <v>54</v>
      </c>
      <c r="C22454" t="s">
        <v>55</v>
      </c>
      <c r="D22454" t="s">
        <v>37</v>
      </c>
      <c r="E22454" t="s">
        <v>13</v>
      </c>
      <c r="F22454">
        <v>1983</v>
      </c>
      <c r="G22454">
        <v>1143.316</v>
      </c>
    </row>
    <row r="22455" spans="1:7" x14ac:dyDescent="0.25">
      <c r="A22455" s="1">
        <v>42259</v>
      </c>
      <c r="B22455" t="s">
        <v>54</v>
      </c>
      <c r="C22455" t="s">
        <v>55</v>
      </c>
      <c r="D22455" t="s">
        <v>21</v>
      </c>
      <c r="E22455" t="s">
        <v>13</v>
      </c>
      <c r="F22455">
        <v>1983</v>
      </c>
      <c r="G22455">
        <v>653.77300000000002</v>
      </c>
    </row>
    <row r="22456" spans="1:7" x14ac:dyDescent="0.25">
      <c r="A22456" s="1">
        <v>42259</v>
      </c>
      <c r="B22456" t="s">
        <v>114</v>
      </c>
      <c r="C22456" t="s">
        <v>104</v>
      </c>
      <c r="D22456" t="s">
        <v>18</v>
      </c>
      <c r="E22456" t="s">
        <v>22</v>
      </c>
      <c r="F22456">
        <v>1982</v>
      </c>
      <c r="G22456">
        <v>489.24</v>
      </c>
    </row>
    <row r="22457" spans="1:7" x14ac:dyDescent="0.25">
      <c r="A22457" s="1">
        <v>42259</v>
      </c>
      <c r="B22457" t="s">
        <v>101</v>
      </c>
      <c r="C22457" t="s">
        <v>25</v>
      </c>
      <c r="D22457" t="s">
        <v>15</v>
      </c>
      <c r="E22457" t="s">
        <v>13</v>
      </c>
      <c r="F22457">
        <v>1995</v>
      </c>
      <c r="G22457">
        <v>261.04899999999998</v>
      </c>
    </row>
    <row r="22458" spans="1:7" x14ac:dyDescent="0.25">
      <c r="A22458" s="1">
        <v>42259</v>
      </c>
      <c r="B22458" t="s">
        <v>64</v>
      </c>
      <c r="C22458" t="s">
        <v>21</v>
      </c>
      <c r="D22458" t="s">
        <v>21</v>
      </c>
      <c r="G22458">
        <v>2821.212</v>
      </c>
    </row>
    <row r="22459" spans="1:7" x14ac:dyDescent="0.25">
      <c r="A22459" s="1">
        <v>42259</v>
      </c>
      <c r="B22459" t="s">
        <v>64</v>
      </c>
      <c r="C22459" t="s">
        <v>21</v>
      </c>
      <c r="D22459" t="s">
        <v>21</v>
      </c>
      <c r="G22459">
        <v>2813.2890000000002</v>
      </c>
    </row>
    <row r="22460" spans="1:7" x14ac:dyDescent="0.25">
      <c r="A22460" s="1">
        <v>42259</v>
      </c>
      <c r="B22460" t="s">
        <v>23</v>
      </c>
      <c r="C22460" t="s">
        <v>24</v>
      </c>
      <c r="D22460" t="s">
        <v>41</v>
      </c>
      <c r="E22460" t="s">
        <v>13</v>
      </c>
      <c r="F22460">
        <v>1987</v>
      </c>
      <c r="G22460">
        <v>375.50400000000002</v>
      </c>
    </row>
    <row r="22461" spans="1:7" x14ac:dyDescent="0.25">
      <c r="A22461" s="1">
        <v>42259</v>
      </c>
      <c r="B22461" t="s">
        <v>23</v>
      </c>
      <c r="C22461" t="s">
        <v>24</v>
      </c>
      <c r="D22461" t="s">
        <v>47</v>
      </c>
      <c r="G22461">
        <v>2217.2350000000001</v>
      </c>
    </row>
    <row r="22462" spans="1:7" x14ac:dyDescent="0.25">
      <c r="A22462" s="1">
        <v>42259</v>
      </c>
      <c r="B22462" t="s">
        <v>23</v>
      </c>
      <c r="C22462" t="s">
        <v>24</v>
      </c>
      <c r="D22462" t="s">
        <v>47</v>
      </c>
      <c r="G22462">
        <v>2222.7049999999999</v>
      </c>
    </row>
    <row r="22463" spans="1:7" x14ac:dyDescent="0.25">
      <c r="A22463" s="1">
        <v>42259</v>
      </c>
      <c r="B22463" t="s">
        <v>28</v>
      </c>
      <c r="C22463" t="s">
        <v>29</v>
      </c>
      <c r="D22463" t="s">
        <v>29</v>
      </c>
      <c r="G22463">
        <v>1648.1559999999999</v>
      </c>
    </row>
    <row r="22464" spans="1:7" x14ac:dyDescent="0.25">
      <c r="A22464" s="1">
        <v>42259</v>
      </c>
      <c r="B22464" t="s">
        <v>76</v>
      </c>
      <c r="C22464" t="s">
        <v>38</v>
      </c>
      <c r="D22464" t="s">
        <v>30</v>
      </c>
      <c r="E22464" t="s">
        <v>13</v>
      </c>
      <c r="F22464">
        <v>1975</v>
      </c>
      <c r="G22464">
        <v>610.65</v>
      </c>
    </row>
    <row r="22465" spans="1:7" x14ac:dyDescent="0.25">
      <c r="A22465" s="1">
        <v>42259</v>
      </c>
      <c r="B22465" t="s">
        <v>60</v>
      </c>
      <c r="C22465" t="s">
        <v>30</v>
      </c>
      <c r="D22465" t="s">
        <v>56</v>
      </c>
      <c r="G22465">
        <v>632.48500000000001</v>
      </c>
    </row>
    <row r="22466" spans="1:7" x14ac:dyDescent="0.25">
      <c r="A22466" s="1">
        <v>42259</v>
      </c>
      <c r="B22466" t="s">
        <v>60</v>
      </c>
      <c r="C22466" t="s">
        <v>30</v>
      </c>
      <c r="D22466" t="s">
        <v>56</v>
      </c>
      <c r="G22466">
        <v>582.43700000000001</v>
      </c>
    </row>
    <row r="22467" spans="1:7" x14ac:dyDescent="0.25">
      <c r="A22467" s="1">
        <v>42259</v>
      </c>
      <c r="B22467" t="s">
        <v>60</v>
      </c>
      <c r="C22467" t="s">
        <v>30</v>
      </c>
      <c r="D22467" t="s">
        <v>56</v>
      </c>
      <c r="G22467">
        <v>538.95299999999997</v>
      </c>
    </row>
    <row r="22468" spans="1:7" x14ac:dyDescent="0.25">
      <c r="A22468" s="1">
        <v>42259</v>
      </c>
      <c r="B22468" t="s">
        <v>92</v>
      </c>
      <c r="C22468" t="s">
        <v>82</v>
      </c>
      <c r="D22468" t="s">
        <v>41</v>
      </c>
      <c r="E22468" t="s">
        <v>13</v>
      </c>
      <c r="F22468">
        <v>1983</v>
      </c>
      <c r="G22468">
        <v>841.13300000000004</v>
      </c>
    </row>
    <row r="22469" spans="1:7" x14ac:dyDescent="0.25">
      <c r="A22469" s="1">
        <v>42259</v>
      </c>
      <c r="B22469" t="s">
        <v>60</v>
      </c>
      <c r="C22469" t="s">
        <v>30</v>
      </c>
      <c r="D22469" t="s">
        <v>56</v>
      </c>
      <c r="G22469">
        <v>4386.5079999999998</v>
      </c>
    </row>
    <row r="22470" spans="1:7" x14ac:dyDescent="0.25">
      <c r="A22470" s="1">
        <v>42259</v>
      </c>
      <c r="B22470" t="s">
        <v>60</v>
      </c>
      <c r="C22470" t="s">
        <v>30</v>
      </c>
      <c r="D22470" t="s">
        <v>56</v>
      </c>
      <c r="G22470">
        <v>4382.9949999999999</v>
      </c>
    </row>
    <row r="22471" spans="1:7" x14ac:dyDescent="0.25">
      <c r="A22471" s="1">
        <v>42259</v>
      </c>
      <c r="B22471" t="s">
        <v>7</v>
      </c>
      <c r="C22471" t="s">
        <v>8</v>
      </c>
      <c r="D22471" t="s">
        <v>11</v>
      </c>
      <c r="E22471" t="s">
        <v>22</v>
      </c>
      <c r="F22471">
        <v>1964</v>
      </c>
      <c r="G22471">
        <v>283.80500000000001</v>
      </c>
    </row>
    <row r="22472" spans="1:7" x14ac:dyDescent="0.25">
      <c r="A22472" s="1">
        <v>42259</v>
      </c>
      <c r="B22472" t="s">
        <v>60</v>
      </c>
      <c r="C22472" t="s">
        <v>30</v>
      </c>
      <c r="D22472" t="s">
        <v>56</v>
      </c>
      <c r="G22472">
        <v>4284.8649999999998</v>
      </c>
    </row>
    <row r="22473" spans="1:7" x14ac:dyDescent="0.25">
      <c r="A22473" s="1">
        <v>42259</v>
      </c>
      <c r="B22473" t="s">
        <v>101</v>
      </c>
      <c r="C22473" t="s">
        <v>25</v>
      </c>
      <c r="D22473" t="s">
        <v>69</v>
      </c>
      <c r="E22473" t="s">
        <v>22</v>
      </c>
      <c r="F22473">
        <v>1987</v>
      </c>
      <c r="G22473">
        <v>174.988</v>
      </c>
    </row>
    <row r="22474" spans="1:7" x14ac:dyDescent="0.25">
      <c r="A22474" s="1">
        <v>42259</v>
      </c>
      <c r="B22474" t="s">
        <v>80</v>
      </c>
      <c r="C22474" t="s">
        <v>41</v>
      </c>
      <c r="D22474" t="s">
        <v>82</v>
      </c>
      <c r="E22474" t="s">
        <v>13</v>
      </c>
      <c r="F22474">
        <v>1987</v>
      </c>
      <c r="G22474">
        <v>239.36099999999999</v>
      </c>
    </row>
    <row r="22475" spans="1:7" x14ac:dyDescent="0.25">
      <c r="A22475" s="1">
        <v>42259</v>
      </c>
      <c r="B22475" t="s">
        <v>68</v>
      </c>
      <c r="C22475" t="s">
        <v>69</v>
      </c>
      <c r="D22475" t="s">
        <v>38</v>
      </c>
      <c r="G22475">
        <v>1722.5630000000001</v>
      </c>
    </row>
    <row r="22476" spans="1:7" x14ac:dyDescent="0.25">
      <c r="A22476" s="1">
        <v>42259</v>
      </c>
      <c r="B22476" t="s">
        <v>68</v>
      </c>
      <c r="C22476" t="s">
        <v>69</v>
      </c>
      <c r="D22476" t="s">
        <v>38</v>
      </c>
      <c r="G22476">
        <v>1679.9590000000001</v>
      </c>
    </row>
    <row r="22477" spans="1:7" x14ac:dyDescent="0.25">
      <c r="A22477" s="1">
        <v>42259</v>
      </c>
      <c r="B22477" t="s">
        <v>103</v>
      </c>
      <c r="C22477" t="s">
        <v>20</v>
      </c>
      <c r="D22477" t="s">
        <v>34</v>
      </c>
      <c r="G22477">
        <v>1043.865</v>
      </c>
    </row>
    <row r="22478" spans="1:7" x14ac:dyDescent="0.25">
      <c r="A22478" s="1">
        <v>42259</v>
      </c>
      <c r="B22478" t="s">
        <v>74</v>
      </c>
      <c r="C22478" t="s">
        <v>12</v>
      </c>
      <c r="D22478" t="s">
        <v>17</v>
      </c>
      <c r="G22478">
        <v>1236.5450000000001</v>
      </c>
    </row>
    <row r="22479" spans="1:7" x14ac:dyDescent="0.25">
      <c r="A22479" s="1">
        <v>42259</v>
      </c>
      <c r="B22479" t="s">
        <v>46</v>
      </c>
      <c r="C22479" t="s">
        <v>33</v>
      </c>
      <c r="D22479" t="s">
        <v>38</v>
      </c>
      <c r="G22479">
        <v>1206.701</v>
      </c>
    </row>
    <row r="22480" spans="1:7" x14ac:dyDescent="0.25">
      <c r="A22480" s="1">
        <v>42259</v>
      </c>
      <c r="B22480" t="s">
        <v>46</v>
      </c>
      <c r="C22480" t="s">
        <v>33</v>
      </c>
      <c r="D22480" t="s">
        <v>38</v>
      </c>
      <c r="G22480">
        <v>1153.18</v>
      </c>
    </row>
    <row r="22481" spans="1:7" x14ac:dyDescent="0.25">
      <c r="A22481" s="1">
        <v>42259</v>
      </c>
      <c r="B22481" t="s">
        <v>46</v>
      </c>
      <c r="C22481" t="s">
        <v>33</v>
      </c>
      <c r="D22481" t="s">
        <v>18</v>
      </c>
      <c r="G22481">
        <v>1501.44</v>
      </c>
    </row>
    <row r="22482" spans="1:7" x14ac:dyDescent="0.25">
      <c r="A22482" s="1">
        <v>42259</v>
      </c>
      <c r="B22482" t="s">
        <v>60</v>
      </c>
      <c r="C22482" t="s">
        <v>30</v>
      </c>
      <c r="D22482" t="s">
        <v>30</v>
      </c>
      <c r="G22482">
        <v>1734.09</v>
      </c>
    </row>
    <row r="22483" spans="1:7" x14ac:dyDescent="0.25">
      <c r="A22483" s="1">
        <v>42259</v>
      </c>
      <c r="B22483" t="s">
        <v>76</v>
      </c>
      <c r="C22483" t="s">
        <v>38</v>
      </c>
      <c r="D22483" t="s">
        <v>38</v>
      </c>
      <c r="G22483">
        <v>1779.432</v>
      </c>
    </row>
    <row r="22484" spans="1:7" x14ac:dyDescent="0.25">
      <c r="A22484" s="1">
        <v>42259</v>
      </c>
      <c r="B22484" t="s">
        <v>76</v>
      </c>
      <c r="C22484" t="s">
        <v>38</v>
      </c>
      <c r="D22484" t="s">
        <v>38</v>
      </c>
      <c r="G22484">
        <v>1778.2439999999999</v>
      </c>
    </row>
    <row r="22485" spans="1:7" x14ac:dyDescent="0.25">
      <c r="A22485" s="1">
        <v>42259</v>
      </c>
      <c r="B22485" t="s">
        <v>94</v>
      </c>
      <c r="C22485" t="s">
        <v>34</v>
      </c>
      <c r="D22485" t="s">
        <v>34</v>
      </c>
      <c r="G22485">
        <v>6385.3360000000002</v>
      </c>
    </row>
    <row r="22486" spans="1:7" x14ac:dyDescent="0.25">
      <c r="A22486" s="1">
        <v>42259</v>
      </c>
      <c r="B22486" t="s">
        <v>14</v>
      </c>
      <c r="C22486" t="s">
        <v>9</v>
      </c>
      <c r="D22486" t="s">
        <v>21</v>
      </c>
      <c r="E22486" t="s">
        <v>13</v>
      </c>
      <c r="F22486">
        <v>1989</v>
      </c>
      <c r="G22486">
        <v>585.226</v>
      </c>
    </row>
    <row r="22487" spans="1:7" x14ac:dyDescent="0.25">
      <c r="A22487" s="1">
        <v>42259</v>
      </c>
      <c r="B22487" t="s">
        <v>60</v>
      </c>
      <c r="C22487" t="s">
        <v>30</v>
      </c>
      <c r="D22487" t="s">
        <v>38</v>
      </c>
      <c r="E22487" t="s">
        <v>13</v>
      </c>
      <c r="F22487">
        <v>1975</v>
      </c>
      <c r="G22487">
        <v>850.77599999999995</v>
      </c>
    </row>
    <row r="22488" spans="1:7" x14ac:dyDescent="0.25">
      <c r="A22488" s="1">
        <v>42259</v>
      </c>
      <c r="B22488" t="s">
        <v>10</v>
      </c>
      <c r="C22488" t="s">
        <v>11</v>
      </c>
      <c r="D22488" t="s">
        <v>38</v>
      </c>
      <c r="E22488" t="s">
        <v>22</v>
      </c>
      <c r="F22488">
        <v>1964</v>
      </c>
      <c r="G22488">
        <v>260.23500000000001</v>
      </c>
    </row>
    <row r="22489" spans="1:7" x14ac:dyDescent="0.25">
      <c r="A22489" s="1">
        <v>42259</v>
      </c>
      <c r="B22489" t="s">
        <v>83</v>
      </c>
      <c r="C22489" t="s">
        <v>84</v>
      </c>
      <c r="D22489" t="s">
        <v>84</v>
      </c>
      <c r="E22489" t="s">
        <v>13</v>
      </c>
      <c r="F22489">
        <v>1956</v>
      </c>
      <c r="G22489">
        <v>1145.684</v>
      </c>
    </row>
    <row r="22490" spans="1:7" x14ac:dyDescent="0.25">
      <c r="A22490" s="1">
        <v>42259</v>
      </c>
      <c r="B22490" t="s">
        <v>76</v>
      </c>
      <c r="C22490" t="s">
        <v>38</v>
      </c>
      <c r="D22490" t="s">
        <v>55</v>
      </c>
      <c r="G22490">
        <v>1210.258</v>
      </c>
    </row>
    <row r="22491" spans="1:7" x14ac:dyDescent="0.25">
      <c r="A22491" s="1">
        <v>42259</v>
      </c>
      <c r="B22491" t="s">
        <v>76</v>
      </c>
      <c r="C22491" t="s">
        <v>38</v>
      </c>
      <c r="D22491" t="s">
        <v>55</v>
      </c>
      <c r="G22491">
        <v>1220.95</v>
      </c>
    </row>
    <row r="22492" spans="1:7" x14ac:dyDescent="0.25">
      <c r="A22492" s="1">
        <v>42259</v>
      </c>
      <c r="B22492" t="s">
        <v>49</v>
      </c>
      <c r="C22492" t="s">
        <v>50</v>
      </c>
      <c r="D22492" t="s">
        <v>52</v>
      </c>
      <c r="E22492" t="s">
        <v>22</v>
      </c>
      <c r="F22492">
        <v>1991</v>
      </c>
      <c r="G22492">
        <v>1330.579</v>
      </c>
    </row>
    <row r="22493" spans="1:7" x14ac:dyDescent="0.25">
      <c r="A22493" s="1">
        <v>42259</v>
      </c>
      <c r="B22493" t="s">
        <v>49</v>
      </c>
      <c r="C22493" t="s">
        <v>50</v>
      </c>
      <c r="D22493" t="s">
        <v>52</v>
      </c>
      <c r="E22493" t="s">
        <v>13</v>
      </c>
      <c r="F22493">
        <v>1989</v>
      </c>
      <c r="G22493">
        <v>1273.6769999999999</v>
      </c>
    </row>
    <row r="22494" spans="1:7" x14ac:dyDescent="0.25">
      <c r="A22494" s="1">
        <v>42259</v>
      </c>
      <c r="B22494" t="s">
        <v>96</v>
      </c>
      <c r="C22494" t="s">
        <v>15</v>
      </c>
      <c r="D22494" t="s">
        <v>29</v>
      </c>
      <c r="G22494">
        <v>565.50199999999995</v>
      </c>
    </row>
    <row r="22495" spans="1:7" x14ac:dyDescent="0.25">
      <c r="A22495" s="1">
        <v>42259</v>
      </c>
      <c r="B22495" t="s">
        <v>96</v>
      </c>
      <c r="C22495" t="s">
        <v>15</v>
      </c>
      <c r="D22495" t="s">
        <v>29</v>
      </c>
      <c r="G22495">
        <v>571.69100000000003</v>
      </c>
    </row>
    <row r="22496" spans="1:7" x14ac:dyDescent="0.25">
      <c r="A22496" s="1">
        <v>42259</v>
      </c>
      <c r="B22496" t="s">
        <v>14</v>
      </c>
      <c r="C22496" t="s">
        <v>9</v>
      </c>
      <c r="D22496" t="s">
        <v>18</v>
      </c>
      <c r="G22496">
        <v>1133.681</v>
      </c>
    </row>
    <row r="22497" spans="1:7" x14ac:dyDescent="0.25">
      <c r="A22497" s="1">
        <v>42259</v>
      </c>
      <c r="B22497" t="s">
        <v>14</v>
      </c>
      <c r="C22497" t="s">
        <v>9</v>
      </c>
      <c r="D22497" t="s">
        <v>18</v>
      </c>
      <c r="E22497" t="s">
        <v>13</v>
      </c>
      <c r="F22497">
        <v>1981</v>
      </c>
      <c r="G22497">
        <v>1098.3969999999999</v>
      </c>
    </row>
    <row r="22498" spans="1:7" x14ac:dyDescent="0.25">
      <c r="A22498" s="1">
        <v>42259</v>
      </c>
      <c r="B22498" t="s">
        <v>102</v>
      </c>
      <c r="C22498" t="s">
        <v>89</v>
      </c>
      <c r="D22498" t="s">
        <v>56</v>
      </c>
      <c r="G22498">
        <v>970.57100000000003</v>
      </c>
    </row>
    <row r="22499" spans="1:7" x14ac:dyDescent="0.25">
      <c r="A22499" s="1">
        <v>42259</v>
      </c>
      <c r="B22499" t="s">
        <v>102</v>
      </c>
      <c r="C22499" t="s">
        <v>89</v>
      </c>
      <c r="D22499" t="s">
        <v>56</v>
      </c>
      <c r="G22499">
        <v>866.08399999999995</v>
      </c>
    </row>
    <row r="22500" spans="1:7" x14ac:dyDescent="0.25">
      <c r="A22500" s="1">
        <v>42259</v>
      </c>
      <c r="B22500" t="s">
        <v>102</v>
      </c>
      <c r="C22500" t="s">
        <v>89</v>
      </c>
      <c r="D22500" t="s">
        <v>56</v>
      </c>
      <c r="G22500">
        <v>830.30100000000004</v>
      </c>
    </row>
    <row r="22501" spans="1:7" x14ac:dyDescent="0.25">
      <c r="A22501" s="1">
        <v>42259</v>
      </c>
      <c r="B22501" t="s">
        <v>54</v>
      </c>
      <c r="C22501" t="s">
        <v>55</v>
      </c>
      <c r="D22501" t="s">
        <v>24</v>
      </c>
      <c r="E22501" t="s">
        <v>13</v>
      </c>
      <c r="F22501">
        <v>1987</v>
      </c>
      <c r="G22501">
        <v>672.495</v>
      </c>
    </row>
    <row r="22502" spans="1:7" x14ac:dyDescent="0.25">
      <c r="A22502" s="1">
        <v>42259</v>
      </c>
      <c r="B22502" t="s">
        <v>76</v>
      </c>
      <c r="C22502" t="s">
        <v>38</v>
      </c>
      <c r="D22502" t="s">
        <v>37</v>
      </c>
      <c r="G22502">
        <v>1508.05</v>
      </c>
    </row>
    <row r="22503" spans="1:7" x14ac:dyDescent="0.25">
      <c r="A22503" s="1">
        <v>42259</v>
      </c>
      <c r="B22503" t="s">
        <v>76</v>
      </c>
      <c r="C22503" t="s">
        <v>38</v>
      </c>
      <c r="D22503" t="s">
        <v>37</v>
      </c>
      <c r="G22503">
        <v>1500.0989999999999</v>
      </c>
    </row>
    <row r="22504" spans="1:7" x14ac:dyDescent="0.25">
      <c r="A22504" s="1">
        <v>42259</v>
      </c>
      <c r="B22504" t="s">
        <v>76</v>
      </c>
      <c r="C22504" t="s">
        <v>38</v>
      </c>
      <c r="D22504" t="s">
        <v>37</v>
      </c>
      <c r="G22504">
        <v>1394.6420000000001</v>
      </c>
    </row>
    <row r="22505" spans="1:7" x14ac:dyDescent="0.25">
      <c r="A22505" s="1">
        <v>42259</v>
      </c>
      <c r="B22505" t="s">
        <v>48</v>
      </c>
      <c r="C22505" t="s">
        <v>47</v>
      </c>
      <c r="D22505" t="s">
        <v>55</v>
      </c>
      <c r="E22505" t="s">
        <v>13</v>
      </c>
      <c r="F22505">
        <v>1987</v>
      </c>
      <c r="G22505">
        <v>621.71500000000003</v>
      </c>
    </row>
    <row r="22506" spans="1:7" x14ac:dyDescent="0.25">
      <c r="A22506" s="1">
        <v>42259</v>
      </c>
      <c r="B22506" t="s">
        <v>51</v>
      </c>
      <c r="C22506" t="s">
        <v>52</v>
      </c>
      <c r="D22506" t="s">
        <v>55</v>
      </c>
      <c r="E22506" t="s">
        <v>13</v>
      </c>
      <c r="F22506">
        <v>1987</v>
      </c>
      <c r="G22506">
        <v>442.85</v>
      </c>
    </row>
    <row r="22507" spans="1:7" x14ac:dyDescent="0.25">
      <c r="A22507" s="1">
        <v>42259</v>
      </c>
      <c r="B22507" t="s">
        <v>90</v>
      </c>
      <c r="C22507" t="s">
        <v>91</v>
      </c>
      <c r="D22507" t="s">
        <v>55</v>
      </c>
      <c r="E22507" t="s">
        <v>13</v>
      </c>
      <c r="F22507">
        <v>1987</v>
      </c>
      <c r="G22507">
        <v>244.47499999999999</v>
      </c>
    </row>
    <row r="22508" spans="1:7" x14ac:dyDescent="0.25">
      <c r="A22508" s="1">
        <v>42259</v>
      </c>
      <c r="B22508" t="s">
        <v>102</v>
      </c>
      <c r="C22508" t="s">
        <v>89</v>
      </c>
      <c r="D22508" t="s">
        <v>104</v>
      </c>
      <c r="E22508" t="s">
        <v>13</v>
      </c>
      <c r="F22508">
        <v>1969</v>
      </c>
      <c r="G22508">
        <v>1065.0930000000001</v>
      </c>
    </row>
    <row r="22509" spans="1:7" x14ac:dyDescent="0.25">
      <c r="A22509" s="1">
        <v>42259</v>
      </c>
      <c r="B22509" t="s">
        <v>76</v>
      </c>
      <c r="C22509" t="s">
        <v>38</v>
      </c>
      <c r="D22509" t="s">
        <v>47</v>
      </c>
      <c r="E22509" t="s">
        <v>13</v>
      </c>
      <c r="F22509">
        <v>1985</v>
      </c>
      <c r="G22509">
        <v>418.05900000000003</v>
      </c>
    </row>
    <row r="22510" spans="1:7" x14ac:dyDescent="0.25">
      <c r="A22510" s="1">
        <v>42259</v>
      </c>
      <c r="B22510" t="s">
        <v>35</v>
      </c>
      <c r="C22510" t="s">
        <v>36</v>
      </c>
      <c r="D22510" t="s">
        <v>32</v>
      </c>
      <c r="E22510" t="s">
        <v>13</v>
      </c>
      <c r="F22510">
        <v>1962</v>
      </c>
      <c r="G22510">
        <v>179.601</v>
      </c>
    </row>
    <row r="22511" spans="1:7" x14ac:dyDescent="0.25">
      <c r="A22511" s="1">
        <v>42259</v>
      </c>
      <c r="B22511" t="s">
        <v>54</v>
      </c>
      <c r="C22511" t="s">
        <v>55</v>
      </c>
      <c r="D22511" t="s">
        <v>55</v>
      </c>
      <c r="E22511" t="s">
        <v>13</v>
      </c>
      <c r="F22511">
        <v>1987</v>
      </c>
      <c r="G22511">
        <v>977.42399999999998</v>
      </c>
    </row>
    <row r="22512" spans="1:7" x14ac:dyDescent="0.25">
      <c r="A22512" s="1">
        <v>42259</v>
      </c>
      <c r="B22512" t="s">
        <v>23</v>
      </c>
      <c r="C22512" t="s">
        <v>24</v>
      </c>
      <c r="D22512" t="s">
        <v>47</v>
      </c>
      <c r="G22512">
        <v>1067.373</v>
      </c>
    </row>
    <row r="22513" spans="1:7" x14ac:dyDescent="0.25">
      <c r="A22513" s="1">
        <v>42259</v>
      </c>
      <c r="B22513" t="s">
        <v>96</v>
      </c>
      <c r="C22513" t="s">
        <v>15</v>
      </c>
      <c r="D22513" t="s">
        <v>18</v>
      </c>
      <c r="G22513">
        <v>1662.4059999999999</v>
      </c>
    </row>
    <row r="22514" spans="1:7" x14ac:dyDescent="0.25">
      <c r="A22514" s="1">
        <v>42259</v>
      </c>
      <c r="B22514" t="s">
        <v>96</v>
      </c>
      <c r="C22514" t="s">
        <v>15</v>
      </c>
      <c r="D22514" t="s">
        <v>18</v>
      </c>
      <c r="G22514">
        <v>1544.623</v>
      </c>
    </row>
    <row r="22515" spans="1:7" x14ac:dyDescent="0.25">
      <c r="A22515" s="1">
        <v>42259</v>
      </c>
      <c r="B22515" t="s">
        <v>70</v>
      </c>
      <c r="C22515" t="s">
        <v>71</v>
      </c>
      <c r="D22515" t="s">
        <v>12</v>
      </c>
      <c r="G22515">
        <v>880.66300000000001</v>
      </c>
    </row>
    <row r="22516" spans="1:7" x14ac:dyDescent="0.25">
      <c r="A22516" s="1">
        <v>42259</v>
      </c>
      <c r="B22516" t="s">
        <v>70</v>
      </c>
      <c r="C22516" t="s">
        <v>71</v>
      </c>
      <c r="D22516" t="s">
        <v>12</v>
      </c>
      <c r="G22516">
        <v>880.34400000000005</v>
      </c>
    </row>
    <row r="22517" spans="1:7" x14ac:dyDescent="0.25">
      <c r="A22517" s="1">
        <v>42259</v>
      </c>
      <c r="B22517" t="s">
        <v>96</v>
      </c>
      <c r="C22517" t="s">
        <v>15</v>
      </c>
      <c r="D22517" t="s">
        <v>25</v>
      </c>
      <c r="E22517" t="s">
        <v>13</v>
      </c>
      <c r="F22517">
        <v>1995</v>
      </c>
      <c r="G22517">
        <v>425.98599999999999</v>
      </c>
    </row>
    <row r="22518" spans="1:7" x14ac:dyDescent="0.25">
      <c r="A22518" s="1">
        <v>42259</v>
      </c>
      <c r="B22518" t="s">
        <v>76</v>
      </c>
      <c r="C22518" t="s">
        <v>38</v>
      </c>
      <c r="D22518" t="s">
        <v>11</v>
      </c>
      <c r="E22518" t="s">
        <v>22</v>
      </c>
      <c r="F22518">
        <v>1964</v>
      </c>
      <c r="G22518">
        <v>478.57900000000001</v>
      </c>
    </row>
    <row r="22519" spans="1:7" x14ac:dyDescent="0.25">
      <c r="A22519" s="1">
        <v>42259</v>
      </c>
      <c r="B22519" t="s">
        <v>48</v>
      </c>
      <c r="C22519" t="s">
        <v>47</v>
      </c>
      <c r="D22519" t="s">
        <v>12</v>
      </c>
      <c r="G22519">
        <v>1207.423</v>
      </c>
    </row>
    <row r="22520" spans="1:7" x14ac:dyDescent="0.25">
      <c r="A22520" s="1">
        <v>42259</v>
      </c>
      <c r="B22520" t="s">
        <v>48</v>
      </c>
      <c r="C22520" t="s">
        <v>47</v>
      </c>
      <c r="D22520" t="s">
        <v>12</v>
      </c>
      <c r="G22520">
        <v>1205.278</v>
      </c>
    </row>
    <row r="22521" spans="1:7" x14ac:dyDescent="0.25">
      <c r="A22521" s="1">
        <v>42259</v>
      </c>
      <c r="B22521" t="s">
        <v>31</v>
      </c>
      <c r="C22521" t="s">
        <v>32</v>
      </c>
      <c r="D22521" t="s">
        <v>36</v>
      </c>
      <c r="E22521" t="s">
        <v>13</v>
      </c>
      <c r="F22521">
        <v>1962</v>
      </c>
      <c r="G22521">
        <v>218.58500000000001</v>
      </c>
    </row>
    <row r="22522" spans="1:7" x14ac:dyDescent="0.25">
      <c r="A22522" s="1">
        <v>42259</v>
      </c>
      <c r="B22522" t="s">
        <v>19</v>
      </c>
      <c r="C22522" t="s">
        <v>18</v>
      </c>
      <c r="D22522" t="s">
        <v>89</v>
      </c>
      <c r="G22522">
        <v>1062.8979999999999</v>
      </c>
    </row>
    <row r="22523" spans="1:7" x14ac:dyDescent="0.25">
      <c r="A22523" s="1">
        <v>42259</v>
      </c>
      <c r="B22523" t="s">
        <v>19</v>
      </c>
      <c r="C22523" t="s">
        <v>18</v>
      </c>
      <c r="D22523" t="s">
        <v>89</v>
      </c>
      <c r="G22523">
        <v>1026.6389999999999</v>
      </c>
    </row>
    <row r="22524" spans="1:7" x14ac:dyDescent="0.25">
      <c r="A22524" s="1">
        <v>42259</v>
      </c>
      <c r="B22524" t="s">
        <v>110</v>
      </c>
      <c r="C22524" t="s">
        <v>97</v>
      </c>
      <c r="D22524" t="s">
        <v>20</v>
      </c>
      <c r="G22524">
        <v>2402.1329999999998</v>
      </c>
    </row>
    <row r="22525" spans="1:7" x14ac:dyDescent="0.25">
      <c r="A22525" s="1">
        <v>42259</v>
      </c>
      <c r="B22525" t="s">
        <v>110</v>
      </c>
      <c r="C22525" t="s">
        <v>97</v>
      </c>
      <c r="D22525" t="s">
        <v>20</v>
      </c>
      <c r="G22525">
        <v>2215.1509999999998</v>
      </c>
    </row>
    <row r="22526" spans="1:7" x14ac:dyDescent="0.25">
      <c r="A22526" s="1">
        <v>42259</v>
      </c>
      <c r="B22526" t="s">
        <v>110</v>
      </c>
      <c r="C22526" t="s">
        <v>97</v>
      </c>
      <c r="D22526" t="s">
        <v>20</v>
      </c>
      <c r="G22526">
        <v>2213.9609999999998</v>
      </c>
    </row>
    <row r="22527" spans="1:7" x14ac:dyDescent="0.25">
      <c r="A22527" s="1">
        <v>42259</v>
      </c>
      <c r="B22527" t="s">
        <v>74</v>
      </c>
      <c r="C22527" t="s">
        <v>12</v>
      </c>
      <c r="D22527" t="s">
        <v>17</v>
      </c>
      <c r="E22527" t="s">
        <v>13</v>
      </c>
      <c r="F22527">
        <v>1978</v>
      </c>
      <c r="G22527">
        <v>587.65099999999995</v>
      </c>
    </row>
    <row r="22528" spans="1:7" x14ac:dyDescent="0.25">
      <c r="A22528" s="1">
        <v>42260</v>
      </c>
      <c r="B22528" t="s">
        <v>88</v>
      </c>
      <c r="C22528" t="s">
        <v>56</v>
      </c>
      <c r="D22528" t="s">
        <v>40</v>
      </c>
      <c r="G22528">
        <v>8320.0679999999993</v>
      </c>
    </row>
    <row r="22529" spans="1:7" x14ac:dyDescent="0.25">
      <c r="A22529" s="1">
        <v>42260</v>
      </c>
      <c r="B22529" t="s">
        <v>88</v>
      </c>
      <c r="C22529" t="s">
        <v>56</v>
      </c>
      <c r="D22529" t="s">
        <v>40</v>
      </c>
      <c r="G22529">
        <v>8194.1990000000005</v>
      </c>
    </row>
    <row r="22530" spans="1:7" x14ac:dyDescent="0.25">
      <c r="A22530" s="1">
        <v>42260</v>
      </c>
      <c r="B22530" t="s">
        <v>88</v>
      </c>
      <c r="C22530" t="s">
        <v>56</v>
      </c>
      <c r="D22530" t="s">
        <v>40</v>
      </c>
      <c r="G22530">
        <v>8096.0190000000002</v>
      </c>
    </row>
    <row r="22531" spans="1:7" x14ac:dyDescent="0.25">
      <c r="A22531" s="1">
        <v>42260</v>
      </c>
      <c r="B22531" t="s">
        <v>88</v>
      </c>
      <c r="C22531" t="s">
        <v>56</v>
      </c>
      <c r="D22531" t="s">
        <v>40</v>
      </c>
      <c r="G22531">
        <v>8125.2860000000001</v>
      </c>
    </row>
    <row r="22532" spans="1:7" x14ac:dyDescent="0.25">
      <c r="A22532" s="1">
        <v>42260</v>
      </c>
      <c r="B22532" t="s">
        <v>88</v>
      </c>
      <c r="C22532" t="s">
        <v>56</v>
      </c>
      <c r="D22532" t="s">
        <v>40</v>
      </c>
      <c r="G22532">
        <v>8007.81</v>
      </c>
    </row>
    <row r="22533" spans="1:7" x14ac:dyDescent="0.25">
      <c r="A22533" s="1">
        <v>42260</v>
      </c>
      <c r="B22533" t="s">
        <v>88</v>
      </c>
      <c r="C22533" t="s">
        <v>56</v>
      </c>
      <c r="D22533" t="s">
        <v>40</v>
      </c>
      <c r="G22533">
        <v>7936.6310000000003</v>
      </c>
    </row>
    <row r="22534" spans="1:7" x14ac:dyDescent="0.25">
      <c r="A22534" s="1">
        <v>42260</v>
      </c>
      <c r="B22534" t="s">
        <v>88</v>
      </c>
      <c r="C22534" t="s">
        <v>56</v>
      </c>
      <c r="D22534" t="s">
        <v>40</v>
      </c>
      <c r="G22534">
        <v>7870.78</v>
      </c>
    </row>
    <row r="22535" spans="1:7" x14ac:dyDescent="0.25">
      <c r="A22535" s="1">
        <v>42260</v>
      </c>
      <c r="B22535" t="s">
        <v>88</v>
      </c>
      <c r="C22535" t="s">
        <v>56</v>
      </c>
      <c r="D22535" t="s">
        <v>40</v>
      </c>
      <c r="G22535">
        <v>7813.0519999999997</v>
      </c>
    </row>
    <row r="22536" spans="1:7" x14ac:dyDescent="0.25">
      <c r="A22536" s="1">
        <v>42260</v>
      </c>
      <c r="B22536" t="s">
        <v>74</v>
      </c>
      <c r="C22536" t="s">
        <v>12</v>
      </c>
      <c r="D22536" t="s">
        <v>37</v>
      </c>
      <c r="G22536">
        <v>508.48399999999998</v>
      </c>
    </row>
    <row r="22537" spans="1:7" x14ac:dyDescent="0.25">
      <c r="A22537" s="1">
        <v>42260</v>
      </c>
      <c r="B22537" t="s">
        <v>74</v>
      </c>
      <c r="C22537" t="s">
        <v>12</v>
      </c>
      <c r="D22537" t="s">
        <v>37</v>
      </c>
      <c r="G22537">
        <v>497.07299999999998</v>
      </c>
    </row>
    <row r="22538" spans="1:7" x14ac:dyDescent="0.25">
      <c r="A22538" s="1">
        <v>42260</v>
      </c>
      <c r="B22538" t="s">
        <v>112</v>
      </c>
      <c r="C22538" t="s">
        <v>113</v>
      </c>
      <c r="D22538" t="s">
        <v>113</v>
      </c>
      <c r="E22538" t="s">
        <v>22</v>
      </c>
      <c r="F22538">
        <v>1978</v>
      </c>
      <c r="G22538">
        <v>392.50900000000001</v>
      </c>
    </row>
    <row r="22539" spans="1:7" x14ac:dyDescent="0.25">
      <c r="A22539" s="1">
        <v>42260</v>
      </c>
      <c r="B22539" t="s">
        <v>23</v>
      </c>
      <c r="C22539" t="s">
        <v>24</v>
      </c>
      <c r="D22539" t="s">
        <v>8</v>
      </c>
      <c r="E22539" t="s">
        <v>13</v>
      </c>
      <c r="F22539">
        <v>1982</v>
      </c>
      <c r="G22539">
        <v>238.90100000000001</v>
      </c>
    </row>
    <row r="22540" spans="1:7" x14ac:dyDescent="0.25">
      <c r="A22540" s="1">
        <v>42260</v>
      </c>
      <c r="B22540" t="s">
        <v>7</v>
      </c>
      <c r="C22540" t="s">
        <v>8</v>
      </c>
      <c r="D22540" t="s">
        <v>27</v>
      </c>
      <c r="E22540" t="s">
        <v>13</v>
      </c>
      <c r="F22540">
        <v>1982</v>
      </c>
      <c r="G22540">
        <v>109.57899999999999</v>
      </c>
    </row>
    <row r="22541" spans="1:7" x14ac:dyDescent="0.25">
      <c r="A22541" s="1">
        <v>42260</v>
      </c>
      <c r="B22541" t="s">
        <v>75</v>
      </c>
      <c r="C22541" t="s">
        <v>59</v>
      </c>
      <c r="D22541" t="s">
        <v>40</v>
      </c>
      <c r="E22541" t="s">
        <v>13</v>
      </c>
      <c r="F22541">
        <v>1987</v>
      </c>
      <c r="G22541">
        <v>295.154</v>
      </c>
    </row>
    <row r="22542" spans="1:7" x14ac:dyDescent="0.25">
      <c r="A22542" s="1">
        <v>42260</v>
      </c>
      <c r="B22542" t="s">
        <v>16</v>
      </c>
      <c r="C22542" t="s">
        <v>17</v>
      </c>
      <c r="D22542" t="s">
        <v>12</v>
      </c>
      <c r="E22542" t="s">
        <v>13</v>
      </c>
      <c r="F22542">
        <v>1978</v>
      </c>
      <c r="G22542">
        <v>333.84500000000003</v>
      </c>
    </row>
    <row r="22543" spans="1:7" x14ac:dyDescent="0.25">
      <c r="A22543" s="1">
        <v>42260</v>
      </c>
      <c r="B22543" t="s">
        <v>26</v>
      </c>
      <c r="C22543" t="s">
        <v>27</v>
      </c>
      <c r="D22543" t="s">
        <v>34</v>
      </c>
      <c r="E22543" t="s">
        <v>22</v>
      </c>
      <c r="F22543">
        <v>1990</v>
      </c>
      <c r="G22543">
        <v>359.471</v>
      </c>
    </row>
    <row r="22544" spans="1:7" x14ac:dyDescent="0.25">
      <c r="A22544" s="1">
        <v>42260</v>
      </c>
      <c r="B22544" t="s">
        <v>64</v>
      </c>
      <c r="C22544" t="s">
        <v>21</v>
      </c>
      <c r="D22544" t="s">
        <v>52</v>
      </c>
      <c r="E22544" t="s">
        <v>13</v>
      </c>
      <c r="F22544">
        <v>1981</v>
      </c>
      <c r="G22544">
        <v>315.26400000000001</v>
      </c>
    </row>
    <row r="22545" spans="1:7" x14ac:dyDescent="0.25">
      <c r="A22545" s="1">
        <v>42260</v>
      </c>
      <c r="B22545" t="s">
        <v>75</v>
      </c>
      <c r="C22545" t="s">
        <v>59</v>
      </c>
      <c r="D22545" t="s">
        <v>40</v>
      </c>
      <c r="E22545" t="s">
        <v>13</v>
      </c>
      <c r="F22545">
        <v>1985</v>
      </c>
      <c r="G22545">
        <v>229.20500000000001</v>
      </c>
    </row>
    <row r="22546" spans="1:7" x14ac:dyDescent="0.25">
      <c r="A22546" s="1">
        <v>42260</v>
      </c>
      <c r="B22546" t="s">
        <v>48</v>
      </c>
      <c r="C22546" t="s">
        <v>47</v>
      </c>
      <c r="D22546" t="s">
        <v>38</v>
      </c>
      <c r="E22546" t="s">
        <v>13</v>
      </c>
      <c r="F22546">
        <v>1985</v>
      </c>
      <c r="G22546">
        <v>378.16</v>
      </c>
    </row>
    <row r="22547" spans="1:7" x14ac:dyDescent="0.25">
      <c r="A22547" s="1">
        <v>42260</v>
      </c>
      <c r="B22547" t="s">
        <v>60</v>
      </c>
      <c r="C22547" t="s">
        <v>30</v>
      </c>
      <c r="D22547" t="s">
        <v>30</v>
      </c>
      <c r="E22547" t="s">
        <v>13</v>
      </c>
      <c r="F22547">
        <v>1953</v>
      </c>
      <c r="G22547">
        <v>4188.6779999999999</v>
      </c>
    </row>
    <row r="22548" spans="1:7" x14ac:dyDescent="0.25">
      <c r="A22548" s="1">
        <v>42260</v>
      </c>
      <c r="B22548" t="s">
        <v>23</v>
      </c>
      <c r="C22548" t="s">
        <v>24</v>
      </c>
      <c r="D22548" t="s">
        <v>50</v>
      </c>
      <c r="E22548" t="s">
        <v>22</v>
      </c>
      <c r="F22548">
        <v>1947</v>
      </c>
      <c r="G22548">
        <v>1078.758</v>
      </c>
    </row>
    <row r="22549" spans="1:7" x14ac:dyDescent="0.25">
      <c r="A22549" s="1">
        <v>42260</v>
      </c>
      <c r="B22549" t="s">
        <v>45</v>
      </c>
      <c r="C22549" t="s">
        <v>44</v>
      </c>
      <c r="D22549" t="s">
        <v>44</v>
      </c>
      <c r="G22549">
        <v>1365.826</v>
      </c>
    </row>
    <row r="22550" spans="1:7" x14ac:dyDescent="0.25">
      <c r="A22550" s="1">
        <v>42260</v>
      </c>
      <c r="B22550" t="s">
        <v>48</v>
      </c>
      <c r="C22550" t="s">
        <v>47</v>
      </c>
      <c r="D22550" t="s">
        <v>66</v>
      </c>
      <c r="G22550">
        <v>23225.023000000001</v>
      </c>
    </row>
    <row r="22551" spans="1:7" x14ac:dyDescent="0.25">
      <c r="A22551" s="1">
        <v>42260</v>
      </c>
      <c r="B22551" t="s">
        <v>31</v>
      </c>
      <c r="C22551" t="s">
        <v>32</v>
      </c>
      <c r="D22551" t="s">
        <v>21</v>
      </c>
      <c r="E22551" t="s">
        <v>13</v>
      </c>
      <c r="F22551">
        <v>1970</v>
      </c>
      <c r="G22551">
        <v>573.73699999999997</v>
      </c>
    </row>
    <row r="22552" spans="1:7" x14ac:dyDescent="0.25">
      <c r="A22552" s="1">
        <v>42260</v>
      </c>
      <c r="B22552" t="s">
        <v>64</v>
      </c>
      <c r="C22552" t="s">
        <v>21</v>
      </c>
      <c r="D22552" t="s">
        <v>84</v>
      </c>
      <c r="G22552">
        <v>24055.95</v>
      </c>
    </row>
    <row r="22553" spans="1:7" x14ac:dyDescent="0.25">
      <c r="A22553" s="1">
        <v>42260</v>
      </c>
      <c r="B22553" t="s">
        <v>64</v>
      </c>
      <c r="C22553" t="s">
        <v>21</v>
      </c>
      <c r="D22553" t="s">
        <v>11</v>
      </c>
      <c r="G22553">
        <v>1659.932</v>
      </c>
    </row>
    <row r="22554" spans="1:7" x14ac:dyDescent="0.25">
      <c r="A22554" s="1">
        <v>42260</v>
      </c>
      <c r="B22554" t="s">
        <v>64</v>
      </c>
      <c r="C22554" t="s">
        <v>21</v>
      </c>
      <c r="D22554" t="s">
        <v>11</v>
      </c>
      <c r="G22554">
        <v>1559.521</v>
      </c>
    </row>
    <row r="22555" spans="1:7" x14ac:dyDescent="0.25">
      <c r="A22555" s="1">
        <v>42260</v>
      </c>
      <c r="B22555" t="s">
        <v>64</v>
      </c>
      <c r="C22555" t="s">
        <v>21</v>
      </c>
      <c r="D22555" t="s">
        <v>11</v>
      </c>
      <c r="G22555">
        <v>1586.239</v>
      </c>
    </row>
    <row r="22556" spans="1:7" x14ac:dyDescent="0.25">
      <c r="A22556" s="1">
        <v>42260</v>
      </c>
      <c r="B22556" t="s">
        <v>7</v>
      </c>
      <c r="C22556" t="s">
        <v>8</v>
      </c>
      <c r="D22556" t="s">
        <v>89</v>
      </c>
      <c r="E22556" t="s">
        <v>22</v>
      </c>
      <c r="F22556">
        <v>1985</v>
      </c>
      <c r="G22556">
        <v>874.38599999999997</v>
      </c>
    </row>
    <row r="22557" spans="1:7" x14ac:dyDescent="0.25">
      <c r="A22557" s="1">
        <v>42260</v>
      </c>
      <c r="B22557" t="s">
        <v>7</v>
      </c>
      <c r="C22557" t="s">
        <v>8</v>
      </c>
      <c r="D22557" t="s">
        <v>89</v>
      </c>
      <c r="E22557" t="s">
        <v>13</v>
      </c>
      <c r="F22557">
        <v>1985</v>
      </c>
      <c r="G22557">
        <v>826.553</v>
      </c>
    </row>
    <row r="22558" spans="1:7" x14ac:dyDescent="0.25">
      <c r="A22558" s="1">
        <v>42260</v>
      </c>
      <c r="B22558" t="s">
        <v>16</v>
      </c>
      <c r="C22558" t="s">
        <v>17</v>
      </c>
      <c r="D22558" t="s">
        <v>27</v>
      </c>
      <c r="E22558" t="s">
        <v>13</v>
      </c>
      <c r="F22558">
        <v>1987</v>
      </c>
      <c r="G22558">
        <v>192.42500000000001</v>
      </c>
    </row>
    <row r="22559" spans="1:7" x14ac:dyDescent="0.25">
      <c r="A22559" s="1">
        <v>42260</v>
      </c>
      <c r="B22559" t="s">
        <v>101</v>
      </c>
      <c r="C22559" t="s">
        <v>25</v>
      </c>
      <c r="D22559" t="s">
        <v>24</v>
      </c>
      <c r="E22559" t="s">
        <v>22</v>
      </c>
      <c r="F22559">
        <v>1987</v>
      </c>
      <c r="G22559">
        <v>317.68400000000003</v>
      </c>
    </row>
    <row r="22560" spans="1:7" x14ac:dyDescent="0.25">
      <c r="A22560" s="1">
        <v>42260</v>
      </c>
      <c r="B22560" t="s">
        <v>83</v>
      </c>
      <c r="C22560" t="s">
        <v>84</v>
      </c>
      <c r="D22560" t="s">
        <v>24</v>
      </c>
      <c r="E22560" t="s">
        <v>13</v>
      </c>
      <c r="F22560">
        <v>1987</v>
      </c>
      <c r="G22560">
        <v>334.61099999999999</v>
      </c>
    </row>
    <row r="22561" spans="1:7" x14ac:dyDescent="0.25">
      <c r="A22561" s="1">
        <v>42260</v>
      </c>
      <c r="B22561" t="s">
        <v>101</v>
      </c>
      <c r="C22561" t="s">
        <v>25</v>
      </c>
      <c r="D22561" t="s">
        <v>24</v>
      </c>
      <c r="E22561" t="s">
        <v>22</v>
      </c>
      <c r="F22561">
        <v>1988</v>
      </c>
      <c r="G22561">
        <v>239.56200000000001</v>
      </c>
    </row>
    <row r="22562" spans="1:7" x14ac:dyDescent="0.25">
      <c r="A22562" s="1">
        <v>42260</v>
      </c>
      <c r="B22562" t="s">
        <v>70</v>
      </c>
      <c r="C22562" t="s">
        <v>71</v>
      </c>
      <c r="D22562" t="s">
        <v>93</v>
      </c>
      <c r="E22562" t="s">
        <v>22</v>
      </c>
      <c r="F22562">
        <v>1991</v>
      </c>
      <c r="G22562">
        <v>513.74900000000002</v>
      </c>
    </row>
    <row r="22563" spans="1:7" x14ac:dyDescent="0.25">
      <c r="A22563" s="1">
        <v>42260</v>
      </c>
      <c r="B22563" t="s">
        <v>26</v>
      </c>
      <c r="C22563" t="s">
        <v>27</v>
      </c>
      <c r="D22563" t="s">
        <v>11</v>
      </c>
      <c r="E22563" t="s">
        <v>13</v>
      </c>
      <c r="F22563">
        <v>1988</v>
      </c>
      <c r="G22563">
        <v>312.04899999999998</v>
      </c>
    </row>
    <row r="22564" spans="1:7" x14ac:dyDescent="0.25">
      <c r="A22564" s="1">
        <v>42260</v>
      </c>
      <c r="B22564" t="s">
        <v>7</v>
      </c>
      <c r="C22564" t="s">
        <v>8</v>
      </c>
      <c r="D22564" t="s">
        <v>9</v>
      </c>
      <c r="E22564" t="s">
        <v>13</v>
      </c>
      <c r="F22564">
        <v>1982</v>
      </c>
      <c r="G22564">
        <v>155.15100000000001</v>
      </c>
    </row>
    <row r="22565" spans="1:7" x14ac:dyDescent="0.25">
      <c r="A22565" s="1">
        <v>42260</v>
      </c>
      <c r="B22565" t="s">
        <v>31</v>
      </c>
      <c r="C22565" t="s">
        <v>32</v>
      </c>
      <c r="D22565" t="s">
        <v>84</v>
      </c>
      <c r="E22565" t="s">
        <v>13</v>
      </c>
      <c r="F22565">
        <v>1987</v>
      </c>
      <c r="G22565">
        <v>505.03100000000001</v>
      </c>
    </row>
    <row r="22566" spans="1:7" x14ac:dyDescent="0.25">
      <c r="A22566" s="1">
        <v>42260</v>
      </c>
      <c r="B22566" t="s">
        <v>101</v>
      </c>
      <c r="C22566" t="s">
        <v>25</v>
      </c>
      <c r="D22566" t="s">
        <v>15</v>
      </c>
      <c r="E22566" t="s">
        <v>13</v>
      </c>
      <c r="F22566">
        <v>1995</v>
      </c>
      <c r="G22566">
        <v>338.78399999999999</v>
      </c>
    </row>
    <row r="22567" spans="1:7" x14ac:dyDescent="0.25">
      <c r="A22567" s="1">
        <v>42260</v>
      </c>
      <c r="B22567" t="s">
        <v>88</v>
      </c>
      <c r="C22567" t="s">
        <v>56</v>
      </c>
      <c r="D22567" t="s">
        <v>56</v>
      </c>
      <c r="G22567">
        <v>238.511</v>
      </c>
    </row>
    <row r="22568" spans="1:7" x14ac:dyDescent="0.25">
      <c r="A22568" s="1">
        <v>42260</v>
      </c>
      <c r="B22568" t="s">
        <v>88</v>
      </c>
      <c r="C22568" t="s">
        <v>56</v>
      </c>
      <c r="D22568" t="s">
        <v>56</v>
      </c>
      <c r="G22568">
        <v>230.48400000000001</v>
      </c>
    </row>
    <row r="22569" spans="1:7" x14ac:dyDescent="0.25">
      <c r="A22569" s="1">
        <v>42260</v>
      </c>
      <c r="B22569" t="s">
        <v>10</v>
      </c>
      <c r="C22569" t="s">
        <v>11</v>
      </c>
      <c r="D22569" t="s">
        <v>47</v>
      </c>
      <c r="E22569" t="s">
        <v>22</v>
      </c>
      <c r="F22569">
        <v>1964</v>
      </c>
      <c r="G22569">
        <v>549.96100000000001</v>
      </c>
    </row>
    <row r="22570" spans="1:7" x14ac:dyDescent="0.25">
      <c r="A22570" s="1">
        <v>42260</v>
      </c>
      <c r="B22570" t="s">
        <v>26</v>
      </c>
      <c r="C22570" t="s">
        <v>27</v>
      </c>
      <c r="D22570" t="s">
        <v>87</v>
      </c>
      <c r="E22570" t="s">
        <v>13</v>
      </c>
      <c r="F22570">
        <v>1981</v>
      </c>
      <c r="G22570">
        <v>913.48800000000006</v>
      </c>
    </row>
    <row r="22571" spans="1:7" x14ac:dyDescent="0.25">
      <c r="A22571" s="1">
        <v>42260</v>
      </c>
      <c r="B22571" t="s">
        <v>23</v>
      </c>
      <c r="C22571" t="s">
        <v>24</v>
      </c>
      <c r="D22571" t="s">
        <v>104</v>
      </c>
      <c r="G22571">
        <v>431.75599999999997</v>
      </c>
    </row>
    <row r="22572" spans="1:7" x14ac:dyDescent="0.25">
      <c r="A22572" s="1">
        <v>42260</v>
      </c>
      <c r="B22572" t="s">
        <v>75</v>
      </c>
      <c r="C22572" t="s">
        <v>59</v>
      </c>
      <c r="D22572" t="s">
        <v>52</v>
      </c>
      <c r="E22572" t="s">
        <v>13</v>
      </c>
      <c r="F22572">
        <v>1988</v>
      </c>
      <c r="G22572">
        <v>264.26100000000002</v>
      </c>
    </row>
    <row r="22573" spans="1:7" x14ac:dyDescent="0.25">
      <c r="A22573" s="1">
        <v>42260</v>
      </c>
      <c r="B22573" t="s">
        <v>86</v>
      </c>
      <c r="C22573" t="s">
        <v>87</v>
      </c>
      <c r="D22573" t="s">
        <v>44</v>
      </c>
      <c r="E22573" t="s">
        <v>13</v>
      </c>
      <c r="F22573">
        <v>1981</v>
      </c>
      <c r="G22573">
        <v>1902.7</v>
      </c>
    </row>
    <row r="22574" spans="1:7" x14ac:dyDescent="0.25">
      <c r="A22574" s="1">
        <v>42260</v>
      </c>
      <c r="B22574" t="s">
        <v>31</v>
      </c>
      <c r="C22574" t="s">
        <v>32</v>
      </c>
      <c r="D22574" t="s">
        <v>8</v>
      </c>
      <c r="E22574" t="s">
        <v>22</v>
      </c>
      <c r="F22574">
        <v>1972</v>
      </c>
      <c r="G22574">
        <v>404.33600000000001</v>
      </c>
    </row>
    <row r="22575" spans="1:7" x14ac:dyDescent="0.25">
      <c r="A22575" s="1">
        <v>42260</v>
      </c>
      <c r="B22575" t="s">
        <v>16</v>
      </c>
      <c r="C22575" t="s">
        <v>17</v>
      </c>
      <c r="D22575" t="s">
        <v>20</v>
      </c>
      <c r="E22575" t="s">
        <v>111</v>
      </c>
      <c r="F22575">
        <v>1987</v>
      </c>
      <c r="G22575">
        <v>909.50099999999998</v>
      </c>
    </row>
    <row r="22576" spans="1:7" x14ac:dyDescent="0.25">
      <c r="A22576" s="1">
        <v>42260</v>
      </c>
      <c r="B22576" t="s">
        <v>101</v>
      </c>
      <c r="C22576" t="s">
        <v>25</v>
      </c>
      <c r="D22576" t="s">
        <v>9</v>
      </c>
      <c r="E22576" t="s">
        <v>13</v>
      </c>
      <c r="F22576">
        <v>1987</v>
      </c>
      <c r="G22576">
        <v>284.82799999999997</v>
      </c>
    </row>
    <row r="22577" spans="1:7" x14ac:dyDescent="0.25">
      <c r="A22577" s="1">
        <v>42260</v>
      </c>
      <c r="B22577" t="s">
        <v>54</v>
      </c>
      <c r="C22577" t="s">
        <v>55</v>
      </c>
      <c r="D22577" t="s">
        <v>38</v>
      </c>
      <c r="G22577">
        <v>1044.223</v>
      </c>
    </row>
    <row r="22578" spans="1:7" x14ac:dyDescent="0.25">
      <c r="A22578" s="1">
        <v>42260</v>
      </c>
      <c r="B22578" t="s">
        <v>54</v>
      </c>
      <c r="C22578" t="s">
        <v>55</v>
      </c>
      <c r="D22578" t="s">
        <v>38</v>
      </c>
      <c r="G22578">
        <v>1035.7719999999999</v>
      </c>
    </row>
    <row r="22579" spans="1:7" x14ac:dyDescent="0.25">
      <c r="A22579" s="1">
        <v>42260</v>
      </c>
      <c r="B22579" t="s">
        <v>98</v>
      </c>
      <c r="C22579" t="s">
        <v>93</v>
      </c>
      <c r="D22579" t="s">
        <v>52</v>
      </c>
      <c r="G22579">
        <v>1982.1579999999999</v>
      </c>
    </row>
    <row r="22580" spans="1:7" x14ac:dyDescent="0.25">
      <c r="A22580" s="1">
        <v>42260</v>
      </c>
      <c r="B22580" t="s">
        <v>98</v>
      </c>
      <c r="C22580" t="s">
        <v>93</v>
      </c>
      <c r="D22580" t="s">
        <v>52</v>
      </c>
      <c r="G22580">
        <v>1975.403</v>
      </c>
    </row>
    <row r="22581" spans="1:7" x14ac:dyDescent="0.25">
      <c r="A22581" s="1">
        <v>42260</v>
      </c>
      <c r="B22581" t="s">
        <v>90</v>
      </c>
      <c r="C22581" t="s">
        <v>91</v>
      </c>
      <c r="D22581" t="s">
        <v>44</v>
      </c>
      <c r="G22581">
        <v>1109.5070000000001</v>
      </c>
    </row>
    <row r="22582" spans="1:7" x14ac:dyDescent="0.25">
      <c r="A22582" s="1">
        <v>42260</v>
      </c>
      <c r="B22582" t="s">
        <v>90</v>
      </c>
      <c r="C22582" t="s">
        <v>91</v>
      </c>
      <c r="D22582" t="s">
        <v>44</v>
      </c>
      <c r="G22582">
        <v>1000.508</v>
      </c>
    </row>
    <row r="22583" spans="1:7" x14ac:dyDescent="0.25">
      <c r="A22583" s="1">
        <v>42260</v>
      </c>
      <c r="B22583" t="s">
        <v>90</v>
      </c>
      <c r="C22583" t="s">
        <v>91</v>
      </c>
      <c r="D22583" t="s">
        <v>44</v>
      </c>
      <c r="G22583">
        <v>992.48699999999997</v>
      </c>
    </row>
    <row r="22584" spans="1:7" x14ac:dyDescent="0.25">
      <c r="A22584" s="1">
        <v>42260</v>
      </c>
      <c r="B22584" t="s">
        <v>90</v>
      </c>
      <c r="C22584" t="s">
        <v>91</v>
      </c>
      <c r="D22584" t="s">
        <v>44</v>
      </c>
      <c r="G22584">
        <v>775.09500000000003</v>
      </c>
    </row>
    <row r="22585" spans="1:7" x14ac:dyDescent="0.25">
      <c r="A22585" s="1">
        <v>42260</v>
      </c>
      <c r="B22585" t="s">
        <v>101</v>
      </c>
      <c r="C22585" t="s">
        <v>25</v>
      </c>
      <c r="D22585" t="s">
        <v>25</v>
      </c>
      <c r="E22585" t="s">
        <v>22</v>
      </c>
      <c r="F22585">
        <v>1987</v>
      </c>
      <c r="G22585">
        <v>1254.924</v>
      </c>
    </row>
    <row r="22586" spans="1:7" x14ac:dyDescent="0.25">
      <c r="A22586" s="1">
        <v>42260</v>
      </c>
      <c r="B22586" t="s">
        <v>14</v>
      </c>
      <c r="C22586" t="s">
        <v>9</v>
      </c>
      <c r="D22586" t="s">
        <v>93</v>
      </c>
      <c r="E22586" t="s">
        <v>13</v>
      </c>
      <c r="F22586">
        <v>1990</v>
      </c>
      <c r="G22586">
        <v>312.97199999999998</v>
      </c>
    </row>
    <row r="22587" spans="1:7" x14ac:dyDescent="0.25">
      <c r="A22587" s="1">
        <v>42260</v>
      </c>
      <c r="B22587" t="s">
        <v>77</v>
      </c>
      <c r="C22587" t="s">
        <v>66</v>
      </c>
      <c r="D22587" t="s">
        <v>66</v>
      </c>
      <c r="G22587">
        <v>18933.704000000002</v>
      </c>
    </row>
    <row r="22588" spans="1:7" x14ac:dyDescent="0.25">
      <c r="A22588" s="1">
        <v>42260</v>
      </c>
      <c r="B22588" t="s">
        <v>51</v>
      </c>
      <c r="C22588" t="s">
        <v>52</v>
      </c>
      <c r="D22588" t="s">
        <v>40</v>
      </c>
      <c r="G22588">
        <v>705.42200000000003</v>
      </c>
    </row>
    <row r="22589" spans="1:7" x14ac:dyDescent="0.25">
      <c r="A22589" s="1">
        <v>42260</v>
      </c>
      <c r="B22589" t="s">
        <v>51</v>
      </c>
      <c r="C22589" t="s">
        <v>52</v>
      </c>
      <c r="D22589" t="s">
        <v>40</v>
      </c>
      <c r="G22589">
        <v>706.25</v>
      </c>
    </row>
    <row r="22590" spans="1:7" x14ac:dyDescent="0.25">
      <c r="A22590" s="1">
        <v>42260</v>
      </c>
      <c r="B22590" t="s">
        <v>103</v>
      </c>
      <c r="C22590" t="s">
        <v>20</v>
      </c>
      <c r="D22590" t="s">
        <v>104</v>
      </c>
      <c r="E22590" t="s">
        <v>111</v>
      </c>
      <c r="F22590">
        <v>1987</v>
      </c>
      <c r="G22590">
        <v>816.31899999999996</v>
      </c>
    </row>
    <row r="22591" spans="1:7" x14ac:dyDescent="0.25">
      <c r="A22591" s="1">
        <v>42260</v>
      </c>
      <c r="B22591" t="s">
        <v>45</v>
      </c>
      <c r="C22591" t="s">
        <v>44</v>
      </c>
      <c r="D22591" t="s">
        <v>47</v>
      </c>
      <c r="G22591">
        <v>1045.2180000000001</v>
      </c>
    </row>
    <row r="22592" spans="1:7" x14ac:dyDescent="0.25">
      <c r="A22592" s="1">
        <v>42260</v>
      </c>
      <c r="B22592" t="s">
        <v>39</v>
      </c>
      <c r="C22592" t="s">
        <v>40</v>
      </c>
      <c r="D22592" t="s">
        <v>56</v>
      </c>
      <c r="G22592">
        <v>1893.614</v>
      </c>
    </row>
    <row r="22593" spans="1:7" x14ac:dyDescent="0.25">
      <c r="A22593" s="1">
        <v>42260</v>
      </c>
      <c r="B22593" t="s">
        <v>39</v>
      </c>
      <c r="C22593" t="s">
        <v>40</v>
      </c>
      <c r="D22593" t="s">
        <v>56</v>
      </c>
      <c r="G22593">
        <v>1888.508</v>
      </c>
    </row>
    <row r="22594" spans="1:7" x14ac:dyDescent="0.25">
      <c r="A22594" s="1">
        <v>42260</v>
      </c>
      <c r="B22594" t="s">
        <v>45</v>
      </c>
      <c r="C22594" t="s">
        <v>44</v>
      </c>
      <c r="D22594" t="s">
        <v>47</v>
      </c>
      <c r="G22594">
        <v>939.41</v>
      </c>
    </row>
    <row r="22595" spans="1:7" x14ac:dyDescent="0.25">
      <c r="A22595" s="1">
        <v>42260</v>
      </c>
      <c r="B22595" t="s">
        <v>45</v>
      </c>
      <c r="C22595" t="s">
        <v>44</v>
      </c>
      <c r="D22595" t="s">
        <v>47</v>
      </c>
      <c r="G22595">
        <v>973.28200000000004</v>
      </c>
    </row>
    <row r="22596" spans="1:7" x14ac:dyDescent="0.25">
      <c r="A22596" s="1">
        <v>42260</v>
      </c>
      <c r="B22596" t="s">
        <v>45</v>
      </c>
      <c r="C22596" t="s">
        <v>44</v>
      </c>
      <c r="D22596" t="s">
        <v>47</v>
      </c>
      <c r="G22596">
        <v>923.50400000000002</v>
      </c>
    </row>
    <row r="22597" spans="1:7" x14ac:dyDescent="0.25">
      <c r="A22597" s="1">
        <v>42260</v>
      </c>
      <c r="B22597" t="s">
        <v>83</v>
      </c>
      <c r="C22597" t="s">
        <v>84</v>
      </c>
      <c r="D22597" t="s">
        <v>18</v>
      </c>
      <c r="E22597" t="s">
        <v>13</v>
      </c>
      <c r="F22597">
        <v>1982</v>
      </c>
      <c r="G22597">
        <v>502.83300000000003</v>
      </c>
    </row>
    <row r="22598" spans="1:7" x14ac:dyDescent="0.25">
      <c r="A22598" s="1">
        <v>42260</v>
      </c>
      <c r="B22598" t="s">
        <v>77</v>
      </c>
      <c r="C22598" t="s">
        <v>66</v>
      </c>
      <c r="D22598" t="s">
        <v>66</v>
      </c>
      <c r="G22598">
        <v>17764.153999999999</v>
      </c>
    </row>
    <row r="22599" spans="1:7" x14ac:dyDescent="0.25">
      <c r="A22599" s="1">
        <v>42260</v>
      </c>
      <c r="B22599" t="s">
        <v>76</v>
      </c>
      <c r="C22599" t="s">
        <v>38</v>
      </c>
      <c r="D22599" t="s">
        <v>47</v>
      </c>
      <c r="G22599">
        <v>771.23500000000001</v>
      </c>
    </row>
    <row r="22600" spans="1:7" x14ac:dyDescent="0.25">
      <c r="A22600" s="1">
        <v>42260</v>
      </c>
      <c r="B22600" t="s">
        <v>76</v>
      </c>
      <c r="C22600" t="s">
        <v>38</v>
      </c>
      <c r="D22600" t="s">
        <v>47</v>
      </c>
      <c r="G22600">
        <v>753.34699999999998</v>
      </c>
    </row>
    <row r="22601" spans="1:7" x14ac:dyDescent="0.25">
      <c r="A22601" s="1">
        <v>42260</v>
      </c>
      <c r="B22601" t="s">
        <v>114</v>
      </c>
      <c r="C22601" t="s">
        <v>104</v>
      </c>
      <c r="D22601" t="s">
        <v>32</v>
      </c>
      <c r="E22601" t="s">
        <v>111</v>
      </c>
      <c r="F22601">
        <v>1987</v>
      </c>
      <c r="G22601">
        <v>588.70699999999999</v>
      </c>
    </row>
    <row r="22602" spans="1:7" x14ac:dyDescent="0.25">
      <c r="A22602" s="1">
        <v>42260</v>
      </c>
      <c r="B22602" t="s">
        <v>114</v>
      </c>
      <c r="C22602" t="s">
        <v>104</v>
      </c>
      <c r="D22602" t="s">
        <v>18</v>
      </c>
      <c r="E22602" t="s">
        <v>22</v>
      </c>
      <c r="F22602">
        <v>1982</v>
      </c>
      <c r="G22602">
        <v>300.27</v>
      </c>
    </row>
    <row r="22603" spans="1:7" x14ac:dyDescent="0.25">
      <c r="A22603" s="1">
        <v>42260</v>
      </c>
      <c r="B22603" t="s">
        <v>35</v>
      </c>
      <c r="C22603" t="s">
        <v>36</v>
      </c>
      <c r="D22603" t="s">
        <v>11</v>
      </c>
      <c r="E22603" t="s">
        <v>13</v>
      </c>
      <c r="F22603">
        <v>1964</v>
      </c>
      <c r="G22603">
        <v>667.69899999999996</v>
      </c>
    </row>
    <row r="22604" spans="1:7" x14ac:dyDescent="0.25">
      <c r="A22604" s="1">
        <v>42260</v>
      </c>
      <c r="B22604" t="s">
        <v>101</v>
      </c>
      <c r="C22604" t="s">
        <v>25</v>
      </c>
      <c r="D22604" t="s">
        <v>8</v>
      </c>
      <c r="E22604" t="s">
        <v>22</v>
      </c>
      <c r="F22604">
        <v>1987</v>
      </c>
      <c r="G22604">
        <v>127.643</v>
      </c>
    </row>
    <row r="22605" spans="1:7" x14ac:dyDescent="0.25">
      <c r="A22605" s="1">
        <v>42260</v>
      </c>
      <c r="B22605" t="s">
        <v>31</v>
      </c>
      <c r="C22605" t="s">
        <v>32</v>
      </c>
      <c r="D22605" t="s">
        <v>17</v>
      </c>
      <c r="E22605" t="s">
        <v>111</v>
      </c>
      <c r="F22605">
        <v>1987</v>
      </c>
      <c r="G22605">
        <v>336.80200000000002</v>
      </c>
    </row>
    <row r="22606" spans="1:7" x14ac:dyDescent="0.25">
      <c r="A22606" s="1">
        <v>42260</v>
      </c>
      <c r="B22606" t="s">
        <v>48</v>
      </c>
      <c r="C22606" t="s">
        <v>47</v>
      </c>
      <c r="D22606" t="s">
        <v>30</v>
      </c>
      <c r="G22606">
        <v>271.11900000000003</v>
      </c>
    </row>
    <row r="22607" spans="1:7" x14ac:dyDescent="0.25">
      <c r="A22607" s="1">
        <v>42260</v>
      </c>
      <c r="B22607" t="s">
        <v>105</v>
      </c>
      <c r="C22607" t="s">
        <v>100</v>
      </c>
      <c r="D22607" t="s">
        <v>67</v>
      </c>
      <c r="G22607">
        <v>385.28199999999998</v>
      </c>
    </row>
    <row r="22608" spans="1:7" x14ac:dyDescent="0.25">
      <c r="A22608" s="1">
        <v>42260</v>
      </c>
      <c r="B22608" t="s">
        <v>39</v>
      </c>
      <c r="C22608" t="s">
        <v>40</v>
      </c>
      <c r="D22608" t="s">
        <v>109</v>
      </c>
      <c r="G22608">
        <v>671.05700000000002</v>
      </c>
    </row>
    <row r="22609" spans="1:7" x14ac:dyDescent="0.25">
      <c r="A22609" s="1">
        <v>42260</v>
      </c>
      <c r="B22609" t="s">
        <v>88</v>
      </c>
      <c r="C22609" t="s">
        <v>56</v>
      </c>
      <c r="D22609" t="s">
        <v>30</v>
      </c>
      <c r="G22609">
        <v>335.75</v>
      </c>
    </row>
    <row r="22610" spans="1:7" x14ac:dyDescent="0.25">
      <c r="A22610" s="1">
        <v>42260</v>
      </c>
      <c r="B22610" t="s">
        <v>88</v>
      </c>
      <c r="C22610" t="s">
        <v>56</v>
      </c>
      <c r="D22610" t="s">
        <v>30</v>
      </c>
      <c r="G22610">
        <v>347.71800000000002</v>
      </c>
    </row>
    <row r="22611" spans="1:7" x14ac:dyDescent="0.25">
      <c r="A22611" s="1">
        <v>42260</v>
      </c>
      <c r="B22611" t="s">
        <v>26</v>
      </c>
      <c r="C22611" t="s">
        <v>27</v>
      </c>
      <c r="D22611" t="s">
        <v>24</v>
      </c>
      <c r="E22611" t="s">
        <v>13</v>
      </c>
      <c r="F22611">
        <v>1985</v>
      </c>
      <c r="G22611">
        <v>821.64599999999996</v>
      </c>
    </row>
    <row r="22612" spans="1:7" x14ac:dyDescent="0.25">
      <c r="A22612" s="1">
        <v>42260</v>
      </c>
      <c r="B22612" t="s">
        <v>60</v>
      </c>
      <c r="C22612" t="s">
        <v>30</v>
      </c>
      <c r="D22612" t="s">
        <v>37</v>
      </c>
      <c r="G22612">
        <v>499.1</v>
      </c>
    </row>
    <row r="22613" spans="1:7" x14ac:dyDescent="0.25">
      <c r="A22613" s="1">
        <v>42260</v>
      </c>
      <c r="B22613" t="s">
        <v>95</v>
      </c>
      <c r="C22613" t="s">
        <v>37</v>
      </c>
      <c r="D22613" t="s">
        <v>20</v>
      </c>
      <c r="E22613" t="s">
        <v>13</v>
      </c>
      <c r="F22613">
        <v>1990</v>
      </c>
      <c r="G22613">
        <v>1043.575</v>
      </c>
    </row>
    <row r="22614" spans="1:7" x14ac:dyDescent="0.25">
      <c r="A22614" s="1">
        <v>42260</v>
      </c>
      <c r="B22614" t="s">
        <v>83</v>
      </c>
      <c r="C22614" t="s">
        <v>84</v>
      </c>
      <c r="D22614" t="s">
        <v>24</v>
      </c>
      <c r="E22614" t="s">
        <v>13</v>
      </c>
      <c r="F22614">
        <v>1988</v>
      </c>
      <c r="G22614">
        <v>385.286</v>
      </c>
    </row>
    <row r="22615" spans="1:7" x14ac:dyDescent="0.25">
      <c r="A22615" s="1">
        <v>42260</v>
      </c>
      <c r="B22615" t="s">
        <v>108</v>
      </c>
      <c r="C22615" t="s">
        <v>109</v>
      </c>
      <c r="D22615" t="s">
        <v>50</v>
      </c>
      <c r="G22615">
        <v>777.35699999999997</v>
      </c>
    </row>
    <row r="22616" spans="1:7" x14ac:dyDescent="0.25">
      <c r="A22616" s="1">
        <v>42260</v>
      </c>
      <c r="B22616" t="s">
        <v>14</v>
      </c>
      <c r="C22616" t="s">
        <v>9</v>
      </c>
      <c r="D22616" t="s">
        <v>8</v>
      </c>
      <c r="E22616" t="s">
        <v>13</v>
      </c>
      <c r="F22616">
        <v>1982</v>
      </c>
      <c r="G22616">
        <v>218.39099999999999</v>
      </c>
    </row>
    <row r="22617" spans="1:7" x14ac:dyDescent="0.25">
      <c r="A22617" s="1">
        <v>42260</v>
      </c>
      <c r="B22617" t="s">
        <v>76</v>
      </c>
      <c r="C22617" t="s">
        <v>38</v>
      </c>
      <c r="D22617" t="s">
        <v>11</v>
      </c>
      <c r="G22617">
        <v>802.78599999999994</v>
      </c>
    </row>
    <row r="22618" spans="1:7" x14ac:dyDescent="0.25">
      <c r="A22618" s="1">
        <v>42260</v>
      </c>
      <c r="B22618" t="s">
        <v>76</v>
      </c>
      <c r="C22618" t="s">
        <v>38</v>
      </c>
      <c r="D22618" t="s">
        <v>11</v>
      </c>
      <c r="G22618">
        <v>817.94600000000003</v>
      </c>
    </row>
    <row r="22619" spans="1:7" x14ac:dyDescent="0.25">
      <c r="A22619" s="1">
        <v>42260</v>
      </c>
      <c r="B22619" t="s">
        <v>103</v>
      </c>
      <c r="C22619" t="s">
        <v>20</v>
      </c>
      <c r="D22619" t="s">
        <v>20</v>
      </c>
      <c r="G22619">
        <v>825.65099999999995</v>
      </c>
    </row>
    <row r="22620" spans="1:7" x14ac:dyDescent="0.25">
      <c r="A22620" s="1">
        <v>42260</v>
      </c>
      <c r="B22620" t="s">
        <v>103</v>
      </c>
      <c r="C22620" t="s">
        <v>20</v>
      </c>
      <c r="D22620" t="s">
        <v>20</v>
      </c>
      <c r="G22620">
        <v>829.09199999999998</v>
      </c>
    </row>
    <row r="22621" spans="1:7" x14ac:dyDescent="0.25">
      <c r="A22621" s="1">
        <v>42260</v>
      </c>
      <c r="B22621" t="s">
        <v>48</v>
      </c>
      <c r="C22621" t="s">
        <v>47</v>
      </c>
      <c r="D22621" t="s">
        <v>38</v>
      </c>
      <c r="G22621">
        <v>1188.518</v>
      </c>
    </row>
    <row r="22622" spans="1:7" x14ac:dyDescent="0.25">
      <c r="A22622" s="1">
        <v>42260</v>
      </c>
      <c r="B22622" t="s">
        <v>48</v>
      </c>
      <c r="C22622" t="s">
        <v>47</v>
      </c>
      <c r="D22622" t="s">
        <v>38</v>
      </c>
      <c r="G22622">
        <v>1180.23</v>
      </c>
    </row>
    <row r="22623" spans="1:7" x14ac:dyDescent="0.25">
      <c r="A22623" s="1">
        <v>42260</v>
      </c>
      <c r="B22623" t="s">
        <v>49</v>
      </c>
      <c r="C22623" t="s">
        <v>50</v>
      </c>
      <c r="D22623" t="s">
        <v>44</v>
      </c>
      <c r="G22623">
        <v>1649.6469999999999</v>
      </c>
    </row>
    <row r="22624" spans="1:7" x14ac:dyDescent="0.25">
      <c r="A22624" s="1">
        <v>42260</v>
      </c>
      <c r="B22624" t="s">
        <v>96</v>
      </c>
      <c r="C22624" t="s">
        <v>15</v>
      </c>
      <c r="D22624" t="s">
        <v>15</v>
      </c>
      <c r="E22624" t="s">
        <v>13</v>
      </c>
      <c r="F22624">
        <v>1978</v>
      </c>
      <c r="G22624">
        <v>686.06200000000001</v>
      </c>
    </row>
    <row r="22625" spans="1:7" x14ac:dyDescent="0.25">
      <c r="A22625" s="1">
        <v>42260</v>
      </c>
      <c r="B22625" t="s">
        <v>112</v>
      </c>
      <c r="C22625" t="s">
        <v>113</v>
      </c>
      <c r="D22625" t="s">
        <v>107</v>
      </c>
      <c r="E22625" t="s">
        <v>13</v>
      </c>
      <c r="F22625">
        <v>1980</v>
      </c>
      <c r="G22625">
        <v>1415.2370000000001</v>
      </c>
    </row>
    <row r="22626" spans="1:7" x14ac:dyDescent="0.25">
      <c r="A22626" s="1">
        <v>42260</v>
      </c>
      <c r="B22626" t="s">
        <v>7</v>
      </c>
      <c r="C22626" t="s">
        <v>8</v>
      </c>
      <c r="D22626" t="s">
        <v>11</v>
      </c>
      <c r="E22626" t="s">
        <v>13</v>
      </c>
      <c r="F22626">
        <v>1985</v>
      </c>
      <c r="G22626">
        <v>373.363</v>
      </c>
    </row>
    <row r="22627" spans="1:7" x14ac:dyDescent="0.25">
      <c r="A22627" s="1">
        <v>42260</v>
      </c>
      <c r="B22627" t="s">
        <v>45</v>
      </c>
      <c r="C22627" t="s">
        <v>44</v>
      </c>
      <c r="D22627" t="s">
        <v>50</v>
      </c>
      <c r="G22627">
        <v>838.68299999999999</v>
      </c>
    </row>
    <row r="22628" spans="1:7" x14ac:dyDescent="0.25">
      <c r="A22628" s="1">
        <v>42260</v>
      </c>
      <c r="B22628" t="s">
        <v>60</v>
      </c>
      <c r="C22628" t="s">
        <v>30</v>
      </c>
      <c r="D22628" t="s">
        <v>44</v>
      </c>
      <c r="G22628">
        <v>3054.1779999999999</v>
      </c>
    </row>
    <row r="22629" spans="1:7" x14ac:dyDescent="0.25">
      <c r="A22629" s="1">
        <v>42260</v>
      </c>
      <c r="B22629" t="s">
        <v>49</v>
      </c>
      <c r="C22629" t="s">
        <v>50</v>
      </c>
      <c r="D22629" t="s">
        <v>44</v>
      </c>
      <c r="G22629">
        <v>985.86800000000005</v>
      </c>
    </row>
    <row r="22630" spans="1:7" x14ac:dyDescent="0.25">
      <c r="A22630" s="1">
        <v>42260</v>
      </c>
      <c r="B22630" t="s">
        <v>46</v>
      </c>
      <c r="C22630" t="s">
        <v>33</v>
      </c>
      <c r="D22630" t="s">
        <v>50</v>
      </c>
      <c r="E22630" t="s">
        <v>13</v>
      </c>
      <c r="F22630">
        <v>1956</v>
      </c>
      <c r="G22630">
        <v>1103.5309999999999</v>
      </c>
    </row>
    <row r="22631" spans="1:7" x14ac:dyDescent="0.25">
      <c r="A22631" s="1">
        <v>42260</v>
      </c>
      <c r="B22631" t="s">
        <v>48</v>
      </c>
      <c r="C22631" t="s">
        <v>47</v>
      </c>
      <c r="D22631" t="s">
        <v>40</v>
      </c>
      <c r="E22631" t="s">
        <v>22</v>
      </c>
      <c r="F22631">
        <v>1964</v>
      </c>
      <c r="G22631">
        <v>473.28100000000001</v>
      </c>
    </row>
    <row r="22632" spans="1:7" x14ac:dyDescent="0.25">
      <c r="A22632" s="1">
        <v>42260</v>
      </c>
      <c r="B22632" t="s">
        <v>74</v>
      </c>
      <c r="C22632" t="s">
        <v>12</v>
      </c>
      <c r="D22632" t="s">
        <v>38</v>
      </c>
      <c r="G22632">
        <v>300.53399999999999</v>
      </c>
    </row>
    <row r="22633" spans="1:7" x14ac:dyDescent="0.25">
      <c r="A22633" s="1">
        <v>42260</v>
      </c>
      <c r="B22633" t="s">
        <v>74</v>
      </c>
      <c r="C22633" t="s">
        <v>12</v>
      </c>
      <c r="D22633" t="s">
        <v>38</v>
      </c>
      <c r="G22633">
        <v>251.173</v>
      </c>
    </row>
    <row r="22634" spans="1:7" x14ac:dyDescent="0.25">
      <c r="A22634" s="1">
        <v>42260</v>
      </c>
      <c r="B22634" t="s">
        <v>77</v>
      </c>
      <c r="C22634" t="s">
        <v>66</v>
      </c>
      <c r="D22634" t="s">
        <v>66</v>
      </c>
      <c r="G22634">
        <v>2084.0990000000002</v>
      </c>
    </row>
    <row r="22635" spans="1:7" x14ac:dyDescent="0.25">
      <c r="A22635" s="1">
        <v>42260</v>
      </c>
      <c r="B22635" t="s">
        <v>77</v>
      </c>
      <c r="C22635" t="s">
        <v>66</v>
      </c>
      <c r="D22635" t="s">
        <v>87</v>
      </c>
      <c r="G22635">
        <v>3591.6019999999999</v>
      </c>
    </row>
    <row r="22636" spans="1:7" x14ac:dyDescent="0.25">
      <c r="A22636" s="1">
        <v>42260</v>
      </c>
      <c r="B22636" t="s">
        <v>45</v>
      </c>
      <c r="C22636" t="s">
        <v>44</v>
      </c>
      <c r="D22636" t="s">
        <v>40</v>
      </c>
      <c r="G22636">
        <v>669.21500000000003</v>
      </c>
    </row>
    <row r="22637" spans="1:7" x14ac:dyDescent="0.25">
      <c r="A22637" s="1">
        <v>42260</v>
      </c>
      <c r="B22637" t="s">
        <v>39</v>
      </c>
      <c r="C22637" t="s">
        <v>40</v>
      </c>
      <c r="D22637" t="s">
        <v>93</v>
      </c>
      <c r="E22637" t="s">
        <v>111</v>
      </c>
      <c r="F22637">
        <v>1987</v>
      </c>
      <c r="G22637">
        <v>250.005</v>
      </c>
    </row>
    <row r="22638" spans="1:7" x14ac:dyDescent="0.25">
      <c r="A22638" s="1">
        <v>42260</v>
      </c>
      <c r="B22638" t="s">
        <v>51</v>
      </c>
      <c r="C22638" t="s">
        <v>52</v>
      </c>
      <c r="D22638" t="s">
        <v>34</v>
      </c>
      <c r="G22638">
        <v>1278.751</v>
      </c>
    </row>
    <row r="22639" spans="1:7" x14ac:dyDescent="0.25">
      <c r="A22639" s="1">
        <v>42260</v>
      </c>
      <c r="B22639" t="s">
        <v>51</v>
      </c>
      <c r="C22639" t="s">
        <v>52</v>
      </c>
      <c r="D22639" t="s">
        <v>34</v>
      </c>
      <c r="G22639">
        <v>1267.0060000000001</v>
      </c>
    </row>
    <row r="22640" spans="1:7" x14ac:dyDescent="0.25">
      <c r="A22640" s="1">
        <v>42260</v>
      </c>
      <c r="B22640" t="s">
        <v>7</v>
      </c>
      <c r="C22640" t="s">
        <v>8</v>
      </c>
      <c r="D22640" t="s">
        <v>37</v>
      </c>
      <c r="E22640" t="s">
        <v>13</v>
      </c>
      <c r="F22640">
        <v>1968</v>
      </c>
      <c r="G22640">
        <v>1220.134</v>
      </c>
    </row>
    <row r="22641" spans="1:7" x14ac:dyDescent="0.25">
      <c r="A22641" s="1">
        <v>42260</v>
      </c>
      <c r="B22641" t="s">
        <v>92</v>
      </c>
      <c r="C22641" t="s">
        <v>82</v>
      </c>
      <c r="D22641" t="s">
        <v>18</v>
      </c>
      <c r="G22641">
        <v>12639.871999999999</v>
      </c>
    </row>
    <row r="22642" spans="1:7" x14ac:dyDescent="0.25">
      <c r="A22642" s="1">
        <v>42260</v>
      </c>
      <c r="B22642" t="s">
        <v>114</v>
      </c>
      <c r="C22642" t="s">
        <v>104</v>
      </c>
      <c r="D22642" t="s">
        <v>24</v>
      </c>
      <c r="G22642">
        <v>465.96800000000002</v>
      </c>
    </row>
    <row r="22643" spans="1:7" x14ac:dyDescent="0.25">
      <c r="A22643" s="1">
        <v>42260</v>
      </c>
      <c r="B22643" t="s">
        <v>7</v>
      </c>
      <c r="C22643" t="s">
        <v>8</v>
      </c>
      <c r="D22643" t="s">
        <v>50</v>
      </c>
      <c r="E22643" t="s">
        <v>13</v>
      </c>
      <c r="F22643">
        <v>1988</v>
      </c>
      <c r="G22643">
        <v>608.14800000000002</v>
      </c>
    </row>
    <row r="22644" spans="1:7" x14ac:dyDescent="0.25">
      <c r="A22644" s="1">
        <v>42260</v>
      </c>
      <c r="B22644" t="s">
        <v>61</v>
      </c>
      <c r="C22644" t="s">
        <v>62</v>
      </c>
      <c r="D22644" t="s">
        <v>62</v>
      </c>
      <c r="G22644">
        <v>7226.45</v>
      </c>
    </row>
    <row r="22645" spans="1:7" x14ac:dyDescent="0.25">
      <c r="A22645" s="1">
        <v>42260</v>
      </c>
      <c r="B22645" t="s">
        <v>60</v>
      </c>
      <c r="C22645" t="s">
        <v>30</v>
      </c>
      <c r="D22645" t="s">
        <v>30</v>
      </c>
      <c r="G22645">
        <v>5005.4579999999996</v>
      </c>
    </row>
    <row r="22646" spans="1:7" x14ac:dyDescent="0.25">
      <c r="A22646" s="1">
        <v>42260</v>
      </c>
      <c r="B22646" t="s">
        <v>61</v>
      </c>
      <c r="C22646" t="s">
        <v>62</v>
      </c>
      <c r="D22646" t="s">
        <v>62</v>
      </c>
      <c r="G22646">
        <v>7159.0370000000003</v>
      </c>
    </row>
    <row r="22647" spans="1:7" x14ac:dyDescent="0.25">
      <c r="A22647" s="1">
        <v>42260</v>
      </c>
      <c r="B22647" t="s">
        <v>60</v>
      </c>
      <c r="C22647" t="s">
        <v>30</v>
      </c>
      <c r="D22647" t="s">
        <v>30</v>
      </c>
      <c r="G22647">
        <v>4925.1400000000003</v>
      </c>
    </row>
    <row r="22648" spans="1:7" x14ac:dyDescent="0.25">
      <c r="A22648" s="1">
        <v>42260</v>
      </c>
      <c r="B22648" t="s">
        <v>61</v>
      </c>
      <c r="C22648" t="s">
        <v>62</v>
      </c>
      <c r="D22648" t="s">
        <v>62</v>
      </c>
      <c r="G22648">
        <v>7074.8620000000001</v>
      </c>
    </row>
    <row r="22649" spans="1:7" x14ac:dyDescent="0.25">
      <c r="A22649" s="1">
        <v>42260</v>
      </c>
      <c r="B22649" t="s">
        <v>60</v>
      </c>
      <c r="C22649" t="s">
        <v>30</v>
      </c>
      <c r="D22649" t="s">
        <v>30</v>
      </c>
      <c r="G22649">
        <v>4843.6059999999998</v>
      </c>
    </row>
    <row r="22650" spans="1:7" x14ac:dyDescent="0.25">
      <c r="A22650" s="1">
        <v>42260</v>
      </c>
      <c r="B22650" t="s">
        <v>60</v>
      </c>
      <c r="C22650" t="s">
        <v>30</v>
      </c>
      <c r="D22650" t="s">
        <v>30</v>
      </c>
      <c r="G22650">
        <v>4785.5469999999996</v>
      </c>
    </row>
    <row r="22651" spans="1:7" x14ac:dyDescent="0.25">
      <c r="A22651" s="1">
        <v>42260</v>
      </c>
      <c r="B22651" t="s">
        <v>92</v>
      </c>
      <c r="C22651" t="s">
        <v>82</v>
      </c>
      <c r="D22651" t="s">
        <v>93</v>
      </c>
      <c r="G22651">
        <v>859.78499999999997</v>
      </c>
    </row>
    <row r="22652" spans="1:7" x14ac:dyDescent="0.25">
      <c r="A22652" s="1">
        <v>42260</v>
      </c>
      <c r="B22652" t="s">
        <v>23</v>
      </c>
      <c r="C22652" t="s">
        <v>24</v>
      </c>
      <c r="D22652" t="s">
        <v>62</v>
      </c>
      <c r="G22652">
        <v>3986.8429999999998</v>
      </c>
    </row>
    <row r="22653" spans="1:7" x14ac:dyDescent="0.25">
      <c r="A22653" s="1">
        <v>42260</v>
      </c>
      <c r="B22653" t="s">
        <v>92</v>
      </c>
      <c r="C22653" t="s">
        <v>82</v>
      </c>
      <c r="D22653" t="s">
        <v>47</v>
      </c>
      <c r="G22653">
        <v>614.52099999999996</v>
      </c>
    </row>
    <row r="22654" spans="1:7" x14ac:dyDescent="0.25">
      <c r="A22654" s="1">
        <v>42260</v>
      </c>
      <c r="B22654" t="s">
        <v>92</v>
      </c>
      <c r="C22654" t="s">
        <v>82</v>
      </c>
      <c r="D22654" t="s">
        <v>47</v>
      </c>
      <c r="G22654">
        <v>551.51099999999997</v>
      </c>
    </row>
    <row r="22655" spans="1:7" x14ac:dyDescent="0.25">
      <c r="A22655" s="1">
        <v>42260</v>
      </c>
      <c r="B22655" t="s">
        <v>102</v>
      </c>
      <c r="C22655" t="s">
        <v>89</v>
      </c>
      <c r="D22655" t="s">
        <v>89</v>
      </c>
      <c r="G22655">
        <v>1306.134</v>
      </c>
    </row>
    <row r="22656" spans="1:7" x14ac:dyDescent="0.25">
      <c r="A22656" s="1">
        <v>42260</v>
      </c>
      <c r="B22656" t="s">
        <v>61</v>
      </c>
      <c r="C22656" t="s">
        <v>62</v>
      </c>
      <c r="D22656" t="s">
        <v>67</v>
      </c>
      <c r="G22656">
        <v>1225.635</v>
      </c>
    </row>
    <row r="22657" spans="1:7" x14ac:dyDescent="0.25">
      <c r="A22657" s="1">
        <v>42260</v>
      </c>
      <c r="B22657" t="s">
        <v>74</v>
      </c>
      <c r="C22657" t="s">
        <v>12</v>
      </c>
      <c r="D22657" t="s">
        <v>52</v>
      </c>
      <c r="G22657">
        <v>1070.913</v>
      </c>
    </row>
    <row r="22658" spans="1:7" x14ac:dyDescent="0.25">
      <c r="A22658" s="1">
        <v>42260</v>
      </c>
      <c r="B22658" t="s">
        <v>74</v>
      </c>
      <c r="C22658" t="s">
        <v>12</v>
      </c>
      <c r="D22658" t="s">
        <v>52</v>
      </c>
      <c r="G22658">
        <v>1059.01</v>
      </c>
    </row>
    <row r="22659" spans="1:7" x14ac:dyDescent="0.25">
      <c r="A22659" s="1">
        <v>42260</v>
      </c>
      <c r="B22659" t="s">
        <v>88</v>
      </c>
      <c r="C22659" t="s">
        <v>56</v>
      </c>
      <c r="D22659" t="s">
        <v>56</v>
      </c>
      <c r="G22659">
        <v>1833.0070000000001</v>
      </c>
    </row>
    <row r="22660" spans="1:7" x14ac:dyDescent="0.25">
      <c r="A22660" s="1">
        <v>42260</v>
      </c>
      <c r="B22660" t="s">
        <v>74</v>
      </c>
      <c r="C22660" t="s">
        <v>12</v>
      </c>
      <c r="D22660" t="s">
        <v>32</v>
      </c>
      <c r="E22660" t="s">
        <v>13</v>
      </c>
      <c r="F22660">
        <v>1978</v>
      </c>
      <c r="G22660">
        <v>932.75199999999995</v>
      </c>
    </row>
    <row r="22661" spans="1:7" x14ac:dyDescent="0.25">
      <c r="A22661" s="1">
        <v>42260</v>
      </c>
      <c r="B22661" t="s">
        <v>10</v>
      </c>
      <c r="C22661" t="s">
        <v>11</v>
      </c>
      <c r="D22661" t="s">
        <v>34</v>
      </c>
      <c r="G22661">
        <v>505.25299999999999</v>
      </c>
    </row>
    <row r="22662" spans="1:7" x14ac:dyDescent="0.25">
      <c r="A22662" s="1">
        <v>42260</v>
      </c>
      <c r="B22662" t="s">
        <v>10</v>
      </c>
      <c r="C22662" t="s">
        <v>11</v>
      </c>
      <c r="D22662" t="s">
        <v>34</v>
      </c>
      <c r="G22662">
        <v>505.58699999999999</v>
      </c>
    </row>
    <row r="22663" spans="1:7" x14ac:dyDescent="0.25">
      <c r="A22663" s="1">
        <v>42260</v>
      </c>
      <c r="B22663" t="s">
        <v>10</v>
      </c>
      <c r="C22663" t="s">
        <v>11</v>
      </c>
      <c r="D22663" t="s">
        <v>34</v>
      </c>
      <c r="G22663">
        <v>488.11799999999999</v>
      </c>
    </row>
    <row r="22664" spans="1:7" x14ac:dyDescent="0.25">
      <c r="A22664" s="1">
        <v>42260</v>
      </c>
      <c r="B22664" t="s">
        <v>10</v>
      </c>
      <c r="C22664" t="s">
        <v>11</v>
      </c>
      <c r="D22664" t="s">
        <v>34</v>
      </c>
      <c r="G22664">
        <v>442.995</v>
      </c>
    </row>
    <row r="22665" spans="1:7" x14ac:dyDescent="0.25">
      <c r="A22665" s="1">
        <v>42260</v>
      </c>
      <c r="B22665" t="s">
        <v>45</v>
      </c>
      <c r="C22665" t="s">
        <v>44</v>
      </c>
      <c r="D22665" t="s">
        <v>44</v>
      </c>
      <c r="G22665">
        <v>3676.9479999999999</v>
      </c>
    </row>
    <row r="22666" spans="1:7" x14ac:dyDescent="0.25">
      <c r="A22666" s="1">
        <v>42260</v>
      </c>
      <c r="B22666" t="s">
        <v>23</v>
      </c>
      <c r="C22666" t="s">
        <v>24</v>
      </c>
      <c r="D22666" t="s">
        <v>84</v>
      </c>
      <c r="E22666" t="s">
        <v>13</v>
      </c>
      <c r="F22666">
        <v>1988</v>
      </c>
      <c r="G22666">
        <v>592.83799999999997</v>
      </c>
    </row>
    <row r="22667" spans="1:7" x14ac:dyDescent="0.25">
      <c r="A22667" s="1">
        <v>42260</v>
      </c>
      <c r="B22667" t="s">
        <v>45</v>
      </c>
      <c r="C22667" t="s">
        <v>44</v>
      </c>
      <c r="D22667" t="s">
        <v>44</v>
      </c>
      <c r="G22667">
        <v>3612.498</v>
      </c>
    </row>
    <row r="22668" spans="1:7" x14ac:dyDescent="0.25">
      <c r="A22668" s="1">
        <v>42260</v>
      </c>
      <c r="B22668" t="s">
        <v>102</v>
      </c>
      <c r="C22668" t="s">
        <v>89</v>
      </c>
      <c r="D22668" t="s">
        <v>30</v>
      </c>
      <c r="G22668">
        <v>552.83799999999997</v>
      </c>
    </row>
    <row r="22669" spans="1:7" x14ac:dyDescent="0.25">
      <c r="A22669" s="1">
        <v>42260</v>
      </c>
      <c r="B22669" t="s">
        <v>103</v>
      </c>
      <c r="C22669" t="s">
        <v>20</v>
      </c>
      <c r="D22669" t="s">
        <v>47</v>
      </c>
      <c r="G22669">
        <v>2005.5730000000001</v>
      </c>
    </row>
    <row r="22670" spans="1:7" x14ac:dyDescent="0.25">
      <c r="A22670" s="1">
        <v>42260</v>
      </c>
      <c r="B22670" t="s">
        <v>103</v>
      </c>
      <c r="C22670" t="s">
        <v>20</v>
      </c>
      <c r="D22670" t="s">
        <v>47</v>
      </c>
      <c r="G22670">
        <v>1995.211</v>
      </c>
    </row>
    <row r="22671" spans="1:7" x14ac:dyDescent="0.25">
      <c r="A22671" s="1">
        <v>42260</v>
      </c>
      <c r="B22671" t="s">
        <v>96</v>
      </c>
      <c r="C22671" t="s">
        <v>15</v>
      </c>
      <c r="D22671" t="s">
        <v>9</v>
      </c>
      <c r="E22671" t="s">
        <v>13</v>
      </c>
      <c r="F22671">
        <v>1983</v>
      </c>
      <c r="G22671">
        <v>352.089</v>
      </c>
    </row>
    <row r="22672" spans="1:7" x14ac:dyDescent="0.25">
      <c r="A22672" s="1">
        <v>42260</v>
      </c>
      <c r="B22672" t="s">
        <v>51</v>
      </c>
      <c r="C22672" t="s">
        <v>52</v>
      </c>
      <c r="D22672" t="s">
        <v>12</v>
      </c>
      <c r="G22672">
        <v>661.09</v>
      </c>
    </row>
    <row r="22673" spans="1:7" x14ac:dyDescent="0.25">
      <c r="A22673" s="1">
        <v>42260</v>
      </c>
      <c r="B22673" t="s">
        <v>51</v>
      </c>
      <c r="C22673" t="s">
        <v>52</v>
      </c>
      <c r="D22673" t="s">
        <v>12</v>
      </c>
      <c r="G22673">
        <v>616.76</v>
      </c>
    </row>
    <row r="22674" spans="1:7" x14ac:dyDescent="0.25">
      <c r="A22674" s="1">
        <v>42260</v>
      </c>
      <c r="B22674" t="s">
        <v>28</v>
      </c>
      <c r="C22674" t="s">
        <v>29</v>
      </c>
      <c r="D22674" t="s">
        <v>30</v>
      </c>
      <c r="G22674">
        <v>1734.0350000000001</v>
      </c>
    </row>
    <row r="22675" spans="1:7" x14ac:dyDescent="0.25">
      <c r="A22675" s="1">
        <v>42260</v>
      </c>
      <c r="B22675" t="s">
        <v>28</v>
      </c>
      <c r="C22675" t="s">
        <v>29</v>
      </c>
      <c r="D22675" t="s">
        <v>30</v>
      </c>
      <c r="G22675">
        <v>1655.998</v>
      </c>
    </row>
    <row r="22676" spans="1:7" x14ac:dyDescent="0.25">
      <c r="A22676" s="1">
        <v>42260</v>
      </c>
      <c r="B22676" t="s">
        <v>60</v>
      </c>
      <c r="C22676" t="s">
        <v>30</v>
      </c>
      <c r="D22676" t="s">
        <v>30</v>
      </c>
      <c r="G22676">
        <v>1361.165</v>
      </c>
    </row>
    <row r="22677" spans="1:7" x14ac:dyDescent="0.25">
      <c r="A22677" s="1">
        <v>42260</v>
      </c>
      <c r="B22677" t="s">
        <v>16</v>
      </c>
      <c r="C22677" t="s">
        <v>17</v>
      </c>
      <c r="D22677" t="s">
        <v>17</v>
      </c>
      <c r="E22677" t="s">
        <v>13</v>
      </c>
      <c r="F22677">
        <v>1985</v>
      </c>
      <c r="G22677">
        <v>603.90200000000004</v>
      </c>
    </row>
    <row r="22678" spans="1:7" x14ac:dyDescent="0.25">
      <c r="A22678" s="1">
        <v>42260</v>
      </c>
      <c r="B22678" t="s">
        <v>46</v>
      </c>
      <c r="C22678" t="s">
        <v>33</v>
      </c>
      <c r="D22678" t="s">
        <v>85</v>
      </c>
      <c r="G22678">
        <v>4049.8870000000002</v>
      </c>
    </row>
    <row r="22679" spans="1:7" x14ac:dyDescent="0.25">
      <c r="A22679" s="1">
        <v>42260</v>
      </c>
      <c r="B22679" t="s">
        <v>64</v>
      </c>
      <c r="C22679" t="s">
        <v>21</v>
      </c>
      <c r="D22679" t="s">
        <v>33</v>
      </c>
      <c r="E22679" t="s">
        <v>13</v>
      </c>
      <c r="F22679">
        <v>1970</v>
      </c>
      <c r="G22679">
        <v>476.43799999999999</v>
      </c>
    </row>
    <row r="22680" spans="1:7" x14ac:dyDescent="0.25">
      <c r="A22680" s="1">
        <v>42260</v>
      </c>
      <c r="B22680" t="s">
        <v>60</v>
      </c>
      <c r="C22680" t="s">
        <v>30</v>
      </c>
      <c r="D22680" t="s">
        <v>47</v>
      </c>
      <c r="G22680">
        <v>1223.8689999999999</v>
      </c>
    </row>
    <row r="22681" spans="1:7" x14ac:dyDescent="0.25">
      <c r="A22681" s="1">
        <v>42260</v>
      </c>
      <c r="B22681" t="s">
        <v>60</v>
      </c>
      <c r="C22681" t="s">
        <v>30</v>
      </c>
      <c r="D22681" t="s">
        <v>47</v>
      </c>
      <c r="G22681">
        <v>1237.3969999999999</v>
      </c>
    </row>
    <row r="22682" spans="1:7" x14ac:dyDescent="0.25">
      <c r="A22682" s="1">
        <v>42260</v>
      </c>
      <c r="B22682" t="s">
        <v>23</v>
      </c>
      <c r="C22682" t="s">
        <v>24</v>
      </c>
      <c r="D22682" t="s">
        <v>104</v>
      </c>
      <c r="G22682">
        <v>326.07799999999997</v>
      </c>
    </row>
    <row r="22683" spans="1:7" x14ac:dyDescent="0.25">
      <c r="A22683" s="1">
        <v>42260</v>
      </c>
      <c r="B22683" t="s">
        <v>31</v>
      </c>
      <c r="C22683" t="s">
        <v>32</v>
      </c>
      <c r="D22683" t="s">
        <v>17</v>
      </c>
      <c r="E22683" t="s">
        <v>13</v>
      </c>
      <c r="F22683">
        <v>1978</v>
      </c>
      <c r="G22683">
        <v>301.67399999999998</v>
      </c>
    </row>
    <row r="22684" spans="1:7" x14ac:dyDescent="0.25">
      <c r="A22684" s="1">
        <v>42260</v>
      </c>
      <c r="B22684" t="s">
        <v>74</v>
      </c>
      <c r="C22684" t="s">
        <v>12</v>
      </c>
      <c r="D22684" t="s">
        <v>38</v>
      </c>
      <c r="G22684">
        <v>4945.2640000000001</v>
      </c>
    </row>
    <row r="22685" spans="1:7" x14ac:dyDescent="0.25">
      <c r="A22685" s="1">
        <v>42260</v>
      </c>
      <c r="B22685" t="s">
        <v>60</v>
      </c>
      <c r="C22685" t="s">
        <v>30</v>
      </c>
      <c r="D22685" t="s">
        <v>43</v>
      </c>
      <c r="G22685">
        <v>754.17100000000005</v>
      </c>
    </row>
    <row r="22686" spans="1:7" x14ac:dyDescent="0.25">
      <c r="A22686" s="1">
        <v>42260</v>
      </c>
      <c r="B22686" t="s">
        <v>74</v>
      </c>
      <c r="C22686" t="s">
        <v>12</v>
      </c>
      <c r="D22686" t="s">
        <v>38</v>
      </c>
      <c r="G22686">
        <v>4835.9570000000003</v>
      </c>
    </row>
    <row r="22687" spans="1:7" x14ac:dyDescent="0.25">
      <c r="A22687" s="1">
        <v>42260</v>
      </c>
      <c r="B22687" t="s">
        <v>74</v>
      </c>
      <c r="C22687" t="s">
        <v>12</v>
      </c>
      <c r="D22687" t="s">
        <v>38</v>
      </c>
      <c r="G22687">
        <v>4766.62</v>
      </c>
    </row>
    <row r="22688" spans="1:7" x14ac:dyDescent="0.25">
      <c r="A22688" s="1">
        <v>42260</v>
      </c>
      <c r="B22688" t="s">
        <v>48</v>
      </c>
      <c r="C22688" t="s">
        <v>47</v>
      </c>
      <c r="D22688" t="s">
        <v>59</v>
      </c>
      <c r="E22688" t="s">
        <v>13</v>
      </c>
      <c r="F22688">
        <v>1991</v>
      </c>
      <c r="G22688">
        <v>526.60199999999998</v>
      </c>
    </row>
    <row r="22689" spans="1:7" x14ac:dyDescent="0.25">
      <c r="A22689" s="1">
        <v>42260</v>
      </c>
      <c r="B22689" t="s">
        <v>60</v>
      </c>
      <c r="C22689" t="s">
        <v>30</v>
      </c>
      <c r="D22689" t="s">
        <v>30</v>
      </c>
      <c r="G22689">
        <v>1772.3910000000001</v>
      </c>
    </row>
    <row r="22690" spans="1:7" x14ac:dyDescent="0.25">
      <c r="A22690" s="1">
        <v>42260</v>
      </c>
      <c r="B22690" t="s">
        <v>60</v>
      </c>
      <c r="C22690" t="s">
        <v>30</v>
      </c>
      <c r="D22690" t="s">
        <v>30</v>
      </c>
      <c r="G22690">
        <v>1721.2080000000001</v>
      </c>
    </row>
    <row r="22691" spans="1:7" x14ac:dyDescent="0.25">
      <c r="A22691" s="1">
        <v>42260</v>
      </c>
      <c r="B22691" t="s">
        <v>95</v>
      </c>
      <c r="C22691" t="s">
        <v>37</v>
      </c>
      <c r="D22691" t="s">
        <v>38</v>
      </c>
      <c r="G22691">
        <v>621.82600000000002</v>
      </c>
    </row>
    <row r="22692" spans="1:7" x14ac:dyDescent="0.25">
      <c r="A22692" s="1">
        <v>42260</v>
      </c>
      <c r="B22692" t="s">
        <v>95</v>
      </c>
      <c r="C22692" t="s">
        <v>37</v>
      </c>
      <c r="D22692" t="s">
        <v>38</v>
      </c>
      <c r="G22692">
        <v>620.60699999999997</v>
      </c>
    </row>
    <row r="22693" spans="1:7" x14ac:dyDescent="0.25">
      <c r="A22693" s="1">
        <v>42260</v>
      </c>
      <c r="B22693" t="s">
        <v>54</v>
      </c>
      <c r="C22693" t="s">
        <v>55</v>
      </c>
      <c r="D22693" t="s">
        <v>55</v>
      </c>
      <c r="G22693">
        <v>2298.6590000000001</v>
      </c>
    </row>
    <row r="22694" spans="1:7" x14ac:dyDescent="0.25">
      <c r="A22694" s="1">
        <v>42260</v>
      </c>
      <c r="B22694" t="s">
        <v>94</v>
      </c>
      <c r="C22694" t="s">
        <v>34</v>
      </c>
      <c r="D22694" t="s">
        <v>37</v>
      </c>
      <c r="G22694">
        <v>539.553</v>
      </c>
    </row>
    <row r="22695" spans="1:7" x14ac:dyDescent="0.25">
      <c r="A22695" s="1">
        <v>42260</v>
      </c>
      <c r="B22695" t="s">
        <v>94</v>
      </c>
      <c r="C22695" t="s">
        <v>34</v>
      </c>
      <c r="D22695" t="s">
        <v>37</v>
      </c>
      <c r="G22695">
        <v>541.82000000000005</v>
      </c>
    </row>
    <row r="22696" spans="1:7" x14ac:dyDescent="0.25">
      <c r="A22696" s="1">
        <v>42260</v>
      </c>
      <c r="B22696" t="s">
        <v>35</v>
      </c>
      <c r="C22696" t="s">
        <v>36</v>
      </c>
      <c r="D22696" t="s">
        <v>33</v>
      </c>
      <c r="E22696" t="s">
        <v>13</v>
      </c>
      <c r="F22696">
        <v>1983</v>
      </c>
      <c r="G22696">
        <v>549.41</v>
      </c>
    </row>
    <row r="22697" spans="1:7" x14ac:dyDescent="0.25">
      <c r="A22697" s="1">
        <v>42260</v>
      </c>
      <c r="B22697" t="s">
        <v>94</v>
      </c>
      <c r="C22697" t="s">
        <v>34</v>
      </c>
      <c r="D22697" t="s">
        <v>37</v>
      </c>
      <c r="G22697">
        <v>504.1</v>
      </c>
    </row>
    <row r="22698" spans="1:7" x14ac:dyDescent="0.25">
      <c r="A22698" s="1">
        <v>42260</v>
      </c>
      <c r="B22698" t="s">
        <v>92</v>
      </c>
      <c r="C22698" t="s">
        <v>82</v>
      </c>
      <c r="D22698" t="s">
        <v>56</v>
      </c>
      <c r="G22698">
        <v>493.774</v>
      </c>
    </row>
    <row r="22699" spans="1:7" x14ac:dyDescent="0.25">
      <c r="A22699" s="1">
        <v>42260</v>
      </c>
      <c r="B22699" t="s">
        <v>94</v>
      </c>
      <c r="C22699" t="s">
        <v>34</v>
      </c>
      <c r="D22699" t="s">
        <v>37</v>
      </c>
      <c r="G22699">
        <v>434.97699999999998</v>
      </c>
    </row>
    <row r="22700" spans="1:7" x14ac:dyDescent="0.25">
      <c r="A22700" s="1">
        <v>42260</v>
      </c>
      <c r="B22700" t="s">
        <v>92</v>
      </c>
      <c r="C22700" t="s">
        <v>82</v>
      </c>
      <c r="D22700" t="s">
        <v>56</v>
      </c>
      <c r="G22700">
        <v>453.12599999999998</v>
      </c>
    </row>
    <row r="22701" spans="1:7" x14ac:dyDescent="0.25">
      <c r="A22701" s="1">
        <v>42260</v>
      </c>
      <c r="B22701" t="s">
        <v>42</v>
      </c>
      <c r="C22701" t="s">
        <v>43</v>
      </c>
      <c r="D22701" t="s">
        <v>73</v>
      </c>
      <c r="G22701">
        <v>1314.7760000000001</v>
      </c>
    </row>
    <row r="22702" spans="1:7" x14ac:dyDescent="0.25">
      <c r="A22702" s="1">
        <v>42260</v>
      </c>
      <c r="B22702" t="s">
        <v>80</v>
      </c>
      <c r="C22702" t="s">
        <v>41</v>
      </c>
      <c r="D22702" t="s">
        <v>38</v>
      </c>
      <c r="E22702" t="s">
        <v>13</v>
      </c>
      <c r="F22702">
        <v>1992</v>
      </c>
      <c r="G22702">
        <v>365.57600000000002</v>
      </c>
    </row>
    <row r="22703" spans="1:7" x14ac:dyDescent="0.25">
      <c r="A22703" s="1">
        <v>42260</v>
      </c>
      <c r="B22703" t="s">
        <v>80</v>
      </c>
      <c r="C22703" t="s">
        <v>41</v>
      </c>
      <c r="D22703" t="s">
        <v>38</v>
      </c>
      <c r="E22703" t="s">
        <v>22</v>
      </c>
      <c r="F22703">
        <v>1992</v>
      </c>
      <c r="G22703">
        <v>377.44900000000001</v>
      </c>
    </row>
    <row r="22704" spans="1:7" x14ac:dyDescent="0.25">
      <c r="A22704" s="1">
        <v>42260</v>
      </c>
      <c r="B22704" t="s">
        <v>35</v>
      </c>
      <c r="C22704" t="s">
        <v>36</v>
      </c>
      <c r="D22704" t="s">
        <v>41</v>
      </c>
      <c r="E22704" t="s">
        <v>13</v>
      </c>
      <c r="F22704">
        <v>1986</v>
      </c>
      <c r="G22704">
        <v>393.60599999999999</v>
      </c>
    </row>
    <row r="22705" spans="1:7" x14ac:dyDescent="0.25">
      <c r="A22705" s="1">
        <v>42260</v>
      </c>
      <c r="B22705" t="s">
        <v>26</v>
      </c>
      <c r="C22705" t="s">
        <v>27</v>
      </c>
      <c r="D22705" t="s">
        <v>84</v>
      </c>
      <c r="E22705" t="s">
        <v>13</v>
      </c>
      <c r="F22705">
        <v>1993</v>
      </c>
      <c r="G22705">
        <v>613.52499999999998</v>
      </c>
    </row>
    <row r="22706" spans="1:7" x14ac:dyDescent="0.25">
      <c r="A22706" s="1">
        <v>42260</v>
      </c>
      <c r="B22706" t="s">
        <v>39</v>
      </c>
      <c r="C22706" t="s">
        <v>40</v>
      </c>
      <c r="D22706" t="s">
        <v>93</v>
      </c>
      <c r="G22706">
        <v>127.822</v>
      </c>
    </row>
    <row r="22707" spans="1:7" x14ac:dyDescent="0.25">
      <c r="A22707" s="1">
        <v>42260</v>
      </c>
      <c r="B22707" t="s">
        <v>42</v>
      </c>
      <c r="C22707" t="s">
        <v>43</v>
      </c>
      <c r="D22707" t="s">
        <v>73</v>
      </c>
      <c r="G22707">
        <v>1807.7619999999999</v>
      </c>
    </row>
    <row r="22708" spans="1:7" x14ac:dyDescent="0.25">
      <c r="A22708" s="1">
        <v>42260</v>
      </c>
      <c r="B22708" t="s">
        <v>42</v>
      </c>
      <c r="C22708" t="s">
        <v>43</v>
      </c>
      <c r="D22708" t="s">
        <v>73</v>
      </c>
      <c r="G22708">
        <v>1793.057</v>
      </c>
    </row>
    <row r="22709" spans="1:7" x14ac:dyDescent="0.25">
      <c r="A22709" s="1">
        <v>42260</v>
      </c>
      <c r="B22709" t="s">
        <v>64</v>
      </c>
      <c r="C22709" t="s">
        <v>21</v>
      </c>
      <c r="D22709" t="s">
        <v>29</v>
      </c>
      <c r="G22709">
        <v>1669.5809999999999</v>
      </c>
    </row>
    <row r="22710" spans="1:7" x14ac:dyDescent="0.25">
      <c r="A22710" s="1">
        <v>42260</v>
      </c>
      <c r="B22710" t="s">
        <v>64</v>
      </c>
      <c r="C22710" t="s">
        <v>21</v>
      </c>
      <c r="D22710" t="s">
        <v>29</v>
      </c>
      <c r="G22710">
        <v>1642.171</v>
      </c>
    </row>
    <row r="22711" spans="1:7" x14ac:dyDescent="0.25">
      <c r="A22711" s="1">
        <v>42260</v>
      </c>
      <c r="B22711" t="s">
        <v>102</v>
      </c>
      <c r="C22711" t="s">
        <v>89</v>
      </c>
      <c r="D22711" t="s">
        <v>56</v>
      </c>
      <c r="E22711" t="s">
        <v>13</v>
      </c>
      <c r="F22711">
        <v>1981</v>
      </c>
      <c r="G22711">
        <v>912.16800000000001</v>
      </c>
    </row>
    <row r="22712" spans="1:7" x14ac:dyDescent="0.25">
      <c r="A22712" s="1">
        <v>42260</v>
      </c>
      <c r="B22712" t="s">
        <v>102</v>
      </c>
      <c r="C22712" t="s">
        <v>89</v>
      </c>
      <c r="D22712" t="s">
        <v>56</v>
      </c>
      <c r="E22712" t="s">
        <v>22</v>
      </c>
      <c r="F22712">
        <v>1974</v>
      </c>
      <c r="G22712">
        <v>874.596</v>
      </c>
    </row>
    <row r="22713" spans="1:7" x14ac:dyDescent="0.25">
      <c r="A22713" s="1">
        <v>42260</v>
      </c>
      <c r="B22713" t="s">
        <v>35</v>
      </c>
      <c r="C22713" t="s">
        <v>36</v>
      </c>
      <c r="D22713" t="s">
        <v>24</v>
      </c>
      <c r="E22713" t="s">
        <v>13</v>
      </c>
      <c r="F22713">
        <v>1968</v>
      </c>
      <c r="G22713">
        <v>225.58</v>
      </c>
    </row>
    <row r="22714" spans="1:7" x14ac:dyDescent="0.25">
      <c r="A22714" s="1">
        <v>42260</v>
      </c>
      <c r="B22714" t="s">
        <v>72</v>
      </c>
      <c r="C22714" t="s">
        <v>73</v>
      </c>
      <c r="D22714" t="s">
        <v>44</v>
      </c>
      <c r="G22714">
        <v>1734.954</v>
      </c>
    </row>
    <row r="22715" spans="1:7" x14ac:dyDescent="0.25">
      <c r="A22715" s="1">
        <v>42260</v>
      </c>
      <c r="B22715" t="s">
        <v>112</v>
      </c>
      <c r="C22715" t="s">
        <v>113</v>
      </c>
      <c r="D22715" t="s">
        <v>113</v>
      </c>
      <c r="E22715" t="s">
        <v>22</v>
      </c>
      <c r="F22715">
        <v>1994</v>
      </c>
      <c r="G22715">
        <v>83.795000000000002</v>
      </c>
    </row>
    <row r="22716" spans="1:7" x14ac:dyDescent="0.25">
      <c r="A22716" s="1">
        <v>42260</v>
      </c>
      <c r="B22716" t="s">
        <v>96</v>
      </c>
      <c r="C22716" t="s">
        <v>15</v>
      </c>
      <c r="D22716" t="s">
        <v>24</v>
      </c>
      <c r="E22716" t="s">
        <v>13</v>
      </c>
      <c r="F22716">
        <v>1978</v>
      </c>
      <c r="G22716">
        <v>745.05399999999997</v>
      </c>
    </row>
    <row r="22717" spans="1:7" x14ac:dyDescent="0.25">
      <c r="A22717" s="1">
        <v>42260</v>
      </c>
      <c r="B22717" t="s">
        <v>98</v>
      </c>
      <c r="C22717" t="s">
        <v>93</v>
      </c>
      <c r="D22717" t="s">
        <v>40</v>
      </c>
      <c r="G22717">
        <v>178.94</v>
      </c>
    </row>
    <row r="22718" spans="1:7" x14ac:dyDescent="0.25">
      <c r="A22718" s="1">
        <v>42260</v>
      </c>
      <c r="B22718" t="s">
        <v>26</v>
      </c>
      <c r="C22718" t="s">
        <v>27</v>
      </c>
      <c r="D22718" t="s">
        <v>11</v>
      </c>
      <c r="E22718" t="s">
        <v>13</v>
      </c>
      <c r="F22718">
        <v>1972</v>
      </c>
      <c r="G22718">
        <v>216.44900000000001</v>
      </c>
    </row>
    <row r="22719" spans="1:7" x14ac:dyDescent="0.25">
      <c r="A22719" s="1">
        <v>42260</v>
      </c>
      <c r="B22719" t="s">
        <v>39</v>
      </c>
      <c r="C22719" t="s">
        <v>40</v>
      </c>
      <c r="D22719" t="s">
        <v>93</v>
      </c>
      <c r="E22719" t="s">
        <v>13</v>
      </c>
      <c r="F22719">
        <v>1990</v>
      </c>
      <c r="G22719">
        <v>198.304</v>
      </c>
    </row>
    <row r="22720" spans="1:7" x14ac:dyDescent="0.25">
      <c r="A22720" s="1">
        <v>42260</v>
      </c>
      <c r="B22720" t="s">
        <v>31</v>
      </c>
      <c r="C22720" t="s">
        <v>32</v>
      </c>
      <c r="D22720" t="s">
        <v>37</v>
      </c>
      <c r="E22720" t="s">
        <v>13</v>
      </c>
      <c r="F22720">
        <v>1982</v>
      </c>
      <c r="G22720">
        <v>949.18200000000002</v>
      </c>
    </row>
    <row r="22721" spans="1:7" x14ac:dyDescent="0.25">
      <c r="A22721" s="1">
        <v>42260</v>
      </c>
      <c r="B22721" t="s">
        <v>31</v>
      </c>
      <c r="C22721" t="s">
        <v>32</v>
      </c>
      <c r="D22721" t="s">
        <v>25</v>
      </c>
      <c r="E22721" t="s">
        <v>13</v>
      </c>
      <c r="F22721">
        <v>1995</v>
      </c>
      <c r="G22721">
        <v>389.67099999999999</v>
      </c>
    </row>
    <row r="22722" spans="1:7" x14ac:dyDescent="0.25">
      <c r="A22722" s="1">
        <v>42260</v>
      </c>
      <c r="B22722" t="s">
        <v>61</v>
      </c>
      <c r="C22722" t="s">
        <v>62</v>
      </c>
      <c r="D22722" t="s">
        <v>24</v>
      </c>
      <c r="G22722">
        <v>2937.0929999999998</v>
      </c>
    </row>
    <row r="22723" spans="1:7" x14ac:dyDescent="0.25">
      <c r="A22723" s="1">
        <v>42260</v>
      </c>
      <c r="B22723" t="s">
        <v>45</v>
      </c>
      <c r="C22723" t="s">
        <v>44</v>
      </c>
      <c r="D22723" t="s">
        <v>40</v>
      </c>
      <c r="G22723">
        <v>497.49299999999999</v>
      </c>
    </row>
    <row r="22724" spans="1:7" x14ac:dyDescent="0.25">
      <c r="A22724" s="1">
        <v>42260</v>
      </c>
      <c r="B22724" t="s">
        <v>46</v>
      </c>
      <c r="C22724" t="s">
        <v>33</v>
      </c>
      <c r="D22724" t="s">
        <v>59</v>
      </c>
      <c r="E22724" t="s">
        <v>13</v>
      </c>
      <c r="F22724">
        <v>1987</v>
      </c>
      <c r="G22724">
        <v>285.15600000000001</v>
      </c>
    </row>
    <row r="22725" spans="1:7" x14ac:dyDescent="0.25">
      <c r="A22725" s="1">
        <v>42260</v>
      </c>
      <c r="B22725" t="s">
        <v>23</v>
      </c>
      <c r="C22725" t="s">
        <v>24</v>
      </c>
      <c r="D22725" t="s">
        <v>55</v>
      </c>
      <c r="E22725" t="s">
        <v>111</v>
      </c>
      <c r="F22725">
        <v>1987</v>
      </c>
      <c r="G22725">
        <v>290.34500000000003</v>
      </c>
    </row>
    <row r="22726" spans="1:7" x14ac:dyDescent="0.25">
      <c r="A22726" s="1">
        <v>42260</v>
      </c>
      <c r="B22726" t="s">
        <v>48</v>
      </c>
      <c r="C22726" t="s">
        <v>47</v>
      </c>
      <c r="D22726" t="s">
        <v>38</v>
      </c>
      <c r="G22726">
        <v>1518.9659999999999</v>
      </c>
    </row>
    <row r="22727" spans="1:7" x14ac:dyDescent="0.25">
      <c r="A22727" s="1">
        <v>42260</v>
      </c>
      <c r="B22727" t="s">
        <v>48</v>
      </c>
      <c r="C22727" t="s">
        <v>47</v>
      </c>
      <c r="D22727" t="s">
        <v>38</v>
      </c>
      <c r="G22727">
        <v>1484.1030000000001</v>
      </c>
    </row>
    <row r="22728" spans="1:7" x14ac:dyDescent="0.25">
      <c r="A22728" s="1">
        <v>42260</v>
      </c>
      <c r="B22728" t="s">
        <v>51</v>
      </c>
      <c r="C22728" t="s">
        <v>52</v>
      </c>
      <c r="D22728" t="s">
        <v>21</v>
      </c>
      <c r="E22728" t="s">
        <v>13</v>
      </c>
      <c r="F22728">
        <v>1981</v>
      </c>
      <c r="G22728">
        <v>383.77600000000001</v>
      </c>
    </row>
    <row r="22729" spans="1:7" x14ac:dyDescent="0.25">
      <c r="A22729" s="1">
        <v>42260</v>
      </c>
      <c r="B22729" t="s">
        <v>39</v>
      </c>
      <c r="C22729" t="s">
        <v>40</v>
      </c>
      <c r="D22729" t="s">
        <v>29</v>
      </c>
      <c r="G22729">
        <v>749.77700000000004</v>
      </c>
    </row>
    <row r="22730" spans="1:7" x14ac:dyDescent="0.25">
      <c r="A22730" s="1">
        <v>42260</v>
      </c>
      <c r="B22730" t="s">
        <v>39</v>
      </c>
      <c r="C22730" t="s">
        <v>40</v>
      </c>
      <c r="D22730" t="s">
        <v>29</v>
      </c>
      <c r="G22730">
        <v>718.12699999999995</v>
      </c>
    </row>
    <row r="22731" spans="1:7" x14ac:dyDescent="0.25">
      <c r="A22731" s="1">
        <v>42260</v>
      </c>
      <c r="B22731" t="s">
        <v>75</v>
      </c>
      <c r="C22731" t="s">
        <v>59</v>
      </c>
      <c r="D22731" t="s">
        <v>47</v>
      </c>
      <c r="E22731" t="s">
        <v>13</v>
      </c>
      <c r="F22731">
        <v>1991</v>
      </c>
      <c r="G22731">
        <v>608.70399999999995</v>
      </c>
    </row>
    <row r="22732" spans="1:7" x14ac:dyDescent="0.25">
      <c r="A22732" s="1">
        <v>42260</v>
      </c>
      <c r="B22732" t="s">
        <v>75</v>
      </c>
      <c r="C22732" t="s">
        <v>59</v>
      </c>
      <c r="D22732" t="s">
        <v>47</v>
      </c>
      <c r="G22732">
        <v>1056.307</v>
      </c>
    </row>
    <row r="22733" spans="1:7" x14ac:dyDescent="0.25">
      <c r="A22733" s="1">
        <v>42260</v>
      </c>
      <c r="B22733" t="s">
        <v>68</v>
      </c>
      <c r="C22733" t="s">
        <v>69</v>
      </c>
      <c r="D22733" t="s">
        <v>47</v>
      </c>
      <c r="E22733" t="s">
        <v>13</v>
      </c>
      <c r="F22733">
        <v>1978</v>
      </c>
      <c r="G22733">
        <v>1023.646</v>
      </c>
    </row>
    <row r="22734" spans="1:7" x14ac:dyDescent="0.25">
      <c r="A22734" s="1">
        <v>42260</v>
      </c>
      <c r="B22734" t="s">
        <v>64</v>
      </c>
      <c r="C22734" t="s">
        <v>21</v>
      </c>
      <c r="D22734" t="s">
        <v>37</v>
      </c>
      <c r="E22734" t="s">
        <v>13</v>
      </c>
      <c r="F22734">
        <v>1989</v>
      </c>
      <c r="G22734">
        <v>294.84199999999998</v>
      </c>
    </row>
    <row r="22735" spans="1:7" x14ac:dyDescent="0.25">
      <c r="A22735" s="1">
        <v>42260</v>
      </c>
      <c r="B22735" t="s">
        <v>83</v>
      </c>
      <c r="C22735" t="s">
        <v>84</v>
      </c>
      <c r="D22735" t="s">
        <v>8</v>
      </c>
      <c r="E22735" t="s">
        <v>13</v>
      </c>
      <c r="F22735">
        <v>1993</v>
      </c>
      <c r="G22735">
        <v>610.17200000000003</v>
      </c>
    </row>
    <row r="22736" spans="1:7" x14ac:dyDescent="0.25">
      <c r="A22736" s="1">
        <v>42260</v>
      </c>
      <c r="B22736" t="s">
        <v>105</v>
      </c>
      <c r="C22736" t="s">
        <v>100</v>
      </c>
      <c r="D22736" t="s">
        <v>100</v>
      </c>
      <c r="G22736">
        <v>2438.5990000000002</v>
      </c>
    </row>
    <row r="22737" spans="1:7" x14ac:dyDescent="0.25">
      <c r="A22737" s="1">
        <v>42260</v>
      </c>
      <c r="B22737" t="s">
        <v>98</v>
      </c>
      <c r="C22737" t="s">
        <v>93</v>
      </c>
      <c r="D22737" t="s">
        <v>43</v>
      </c>
      <c r="E22737" t="s">
        <v>13</v>
      </c>
      <c r="F22737">
        <v>1990</v>
      </c>
      <c r="G22737">
        <v>191.762</v>
      </c>
    </row>
    <row r="22738" spans="1:7" x14ac:dyDescent="0.25">
      <c r="A22738" s="1">
        <v>42260</v>
      </c>
      <c r="B22738" t="s">
        <v>7</v>
      </c>
      <c r="C22738" t="s">
        <v>8</v>
      </c>
      <c r="D22738" t="s">
        <v>9</v>
      </c>
      <c r="E22738" t="s">
        <v>13</v>
      </c>
      <c r="F22738">
        <v>1968</v>
      </c>
      <c r="G22738">
        <v>248.381</v>
      </c>
    </row>
    <row r="22739" spans="1:7" x14ac:dyDescent="0.25">
      <c r="A22739" s="1">
        <v>42260</v>
      </c>
      <c r="B22739" t="s">
        <v>105</v>
      </c>
      <c r="C22739" t="s">
        <v>100</v>
      </c>
      <c r="D22739" t="s">
        <v>87</v>
      </c>
      <c r="E22739" t="s">
        <v>13</v>
      </c>
      <c r="F22739">
        <v>1987</v>
      </c>
      <c r="G22739">
        <v>442.96899999999999</v>
      </c>
    </row>
    <row r="22740" spans="1:7" x14ac:dyDescent="0.25">
      <c r="A22740" s="1">
        <v>42260</v>
      </c>
      <c r="B22740" t="s">
        <v>31</v>
      </c>
      <c r="C22740" t="s">
        <v>32</v>
      </c>
      <c r="D22740" t="s">
        <v>32</v>
      </c>
      <c r="E22740" t="s">
        <v>13</v>
      </c>
      <c r="F22740">
        <v>1970</v>
      </c>
      <c r="G22740">
        <v>1521.9190000000001</v>
      </c>
    </row>
    <row r="22741" spans="1:7" x14ac:dyDescent="0.25">
      <c r="A22741" s="1">
        <v>42260</v>
      </c>
      <c r="B22741" t="s">
        <v>86</v>
      </c>
      <c r="C22741" t="s">
        <v>87</v>
      </c>
      <c r="D22741" t="s">
        <v>43</v>
      </c>
      <c r="G22741">
        <v>4024.6350000000002</v>
      </c>
    </row>
    <row r="22742" spans="1:7" x14ac:dyDescent="0.25">
      <c r="A22742" s="1">
        <v>42260</v>
      </c>
      <c r="B22742" t="s">
        <v>86</v>
      </c>
      <c r="C22742" t="s">
        <v>87</v>
      </c>
      <c r="D22742" t="s">
        <v>43</v>
      </c>
      <c r="G22742">
        <v>3918.067</v>
      </c>
    </row>
    <row r="22743" spans="1:7" x14ac:dyDescent="0.25">
      <c r="A22743" s="1">
        <v>42260</v>
      </c>
      <c r="B22743" t="s">
        <v>10</v>
      </c>
      <c r="C22743" t="s">
        <v>11</v>
      </c>
      <c r="D22743" t="s">
        <v>20</v>
      </c>
      <c r="G22743">
        <v>1440.2819999999999</v>
      </c>
    </row>
    <row r="22744" spans="1:7" x14ac:dyDescent="0.25">
      <c r="A22744" s="1">
        <v>42260</v>
      </c>
      <c r="B22744" t="s">
        <v>10</v>
      </c>
      <c r="C22744" t="s">
        <v>11</v>
      </c>
      <c r="D22744" t="s">
        <v>20</v>
      </c>
      <c r="G22744">
        <v>1933.308</v>
      </c>
    </row>
    <row r="22745" spans="1:7" x14ac:dyDescent="0.25">
      <c r="A22745" s="1">
        <v>42260</v>
      </c>
      <c r="B22745" t="s">
        <v>10</v>
      </c>
      <c r="C22745" t="s">
        <v>11</v>
      </c>
      <c r="D22745" t="s">
        <v>20</v>
      </c>
      <c r="G22745">
        <v>1200.2149999999999</v>
      </c>
    </row>
    <row r="22746" spans="1:7" x14ac:dyDescent="0.25">
      <c r="A22746" s="1">
        <v>42260</v>
      </c>
      <c r="B22746" t="s">
        <v>110</v>
      </c>
      <c r="C22746" t="s">
        <v>97</v>
      </c>
      <c r="D22746" t="s">
        <v>56</v>
      </c>
      <c r="G22746">
        <v>1971.5509999999999</v>
      </c>
    </row>
    <row r="22747" spans="1:7" x14ac:dyDescent="0.25">
      <c r="A22747" s="1">
        <v>42260</v>
      </c>
      <c r="B22747" t="s">
        <v>110</v>
      </c>
      <c r="C22747" t="s">
        <v>97</v>
      </c>
      <c r="D22747" t="s">
        <v>56</v>
      </c>
      <c r="G22747">
        <v>1981.2650000000001</v>
      </c>
    </row>
    <row r="22748" spans="1:7" x14ac:dyDescent="0.25">
      <c r="A22748" s="1">
        <v>42260</v>
      </c>
      <c r="B22748" t="s">
        <v>95</v>
      </c>
      <c r="C22748" t="s">
        <v>37</v>
      </c>
      <c r="D22748" t="s">
        <v>12</v>
      </c>
      <c r="G22748">
        <v>1161.586</v>
      </c>
    </row>
    <row r="22749" spans="1:7" x14ac:dyDescent="0.25">
      <c r="A22749" s="1">
        <v>42260</v>
      </c>
      <c r="B22749" t="s">
        <v>31</v>
      </c>
      <c r="C22749" t="s">
        <v>32</v>
      </c>
      <c r="D22749" t="s">
        <v>32</v>
      </c>
      <c r="E22749" t="s">
        <v>13</v>
      </c>
      <c r="F22749">
        <v>1983</v>
      </c>
      <c r="G22749">
        <v>102.468</v>
      </c>
    </row>
    <row r="22750" spans="1:7" x14ac:dyDescent="0.25">
      <c r="A22750" s="1">
        <v>42260</v>
      </c>
      <c r="B22750" t="s">
        <v>74</v>
      </c>
      <c r="C22750" t="s">
        <v>12</v>
      </c>
      <c r="D22750" t="s">
        <v>93</v>
      </c>
      <c r="E22750" t="s">
        <v>13</v>
      </c>
      <c r="F22750">
        <v>1983</v>
      </c>
      <c r="G22750">
        <v>185.511</v>
      </c>
    </row>
    <row r="22751" spans="1:7" x14ac:dyDescent="0.25">
      <c r="A22751" s="1">
        <v>42260</v>
      </c>
      <c r="B22751" t="s">
        <v>23</v>
      </c>
      <c r="C22751" t="s">
        <v>24</v>
      </c>
      <c r="D22751" t="s">
        <v>8</v>
      </c>
      <c r="E22751" t="s">
        <v>13</v>
      </c>
      <c r="F22751">
        <v>1972</v>
      </c>
      <c r="G22751">
        <v>389.51400000000001</v>
      </c>
    </row>
    <row r="22752" spans="1:7" x14ac:dyDescent="0.25">
      <c r="A22752" s="1">
        <v>42260</v>
      </c>
      <c r="B22752" t="s">
        <v>74</v>
      </c>
      <c r="C22752" t="s">
        <v>12</v>
      </c>
      <c r="D22752" t="s">
        <v>38</v>
      </c>
      <c r="G22752">
        <v>419.29300000000001</v>
      </c>
    </row>
    <row r="22753" spans="1:7" x14ac:dyDescent="0.25">
      <c r="A22753" s="1">
        <v>42260</v>
      </c>
      <c r="B22753" t="s">
        <v>103</v>
      </c>
      <c r="C22753" t="s">
        <v>20</v>
      </c>
      <c r="D22753" t="s">
        <v>47</v>
      </c>
      <c r="G22753">
        <v>1593.451</v>
      </c>
    </row>
    <row r="22754" spans="1:7" x14ac:dyDescent="0.25">
      <c r="A22754" s="1">
        <v>42260</v>
      </c>
      <c r="B22754" t="s">
        <v>92</v>
      </c>
      <c r="C22754" t="s">
        <v>82</v>
      </c>
      <c r="D22754" t="s">
        <v>18</v>
      </c>
      <c r="G22754">
        <v>1789.674</v>
      </c>
    </row>
    <row r="22755" spans="1:7" x14ac:dyDescent="0.25">
      <c r="A22755" s="1">
        <v>42260</v>
      </c>
      <c r="B22755" t="s">
        <v>103</v>
      </c>
      <c r="C22755" t="s">
        <v>20</v>
      </c>
      <c r="D22755" t="s">
        <v>47</v>
      </c>
      <c r="G22755">
        <v>1508.251</v>
      </c>
    </row>
    <row r="22756" spans="1:7" x14ac:dyDescent="0.25">
      <c r="A22756" s="1">
        <v>42260</v>
      </c>
      <c r="B22756" t="s">
        <v>92</v>
      </c>
      <c r="C22756" t="s">
        <v>82</v>
      </c>
      <c r="D22756" t="s">
        <v>18</v>
      </c>
      <c r="G22756">
        <v>1709.2829999999999</v>
      </c>
    </row>
    <row r="22757" spans="1:7" x14ac:dyDescent="0.25">
      <c r="A22757" s="1">
        <v>42260</v>
      </c>
      <c r="B22757" t="s">
        <v>103</v>
      </c>
      <c r="C22757" t="s">
        <v>20</v>
      </c>
      <c r="D22757" t="s">
        <v>47</v>
      </c>
      <c r="G22757">
        <v>1470.816</v>
      </c>
    </row>
    <row r="22758" spans="1:7" x14ac:dyDescent="0.25">
      <c r="A22758" s="1">
        <v>42260</v>
      </c>
      <c r="B22758" t="s">
        <v>98</v>
      </c>
      <c r="C22758" t="s">
        <v>93</v>
      </c>
      <c r="D22758" t="s">
        <v>12</v>
      </c>
      <c r="E22758" t="s">
        <v>13</v>
      </c>
      <c r="F22758">
        <v>1983</v>
      </c>
      <c r="G22758">
        <v>317.98399999999998</v>
      </c>
    </row>
    <row r="22759" spans="1:7" x14ac:dyDescent="0.25">
      <c r="A22759" s="1">
        <v>42260</v>
      </c>
      <c r="B22759" t="s">
        <v>48</v>
      </c>
      <c r="C22759" t="s">
        <v>47</v>
      </c>
      <c r="D22759" t="s">
        <v>37</v>
      </c>
      <c r="G22759">
        <v>301.39299999999997</v>
      </c>
    </row>
    <row r="22760" spans="1:7" x14ac:dyDescent="0.25">
      <c r="A22760" s="1">
        <v>42260</v>
      </c>
      <c r="B22760" t="s">
        <v>48</v>
      </c>
      <c r="C22760" t="s">
        <v>47</v>
      </c>
      <c r="D22760" t="s">
        <v>37</v>
      </c>
      <c r="G22760">
        <v>306.51900000000001</v>
      </c>
    </row>
    <row r="22761" spans="1:7" x14ac:dyDescent="0.25">
      <c r="A22761" s="1">
        <v>42260</v>
      </c>
      <c r="B22761" t="s">
        <v>48</v>
      </c>
      <c r="C22761" t="s">
        <v>47</v>
      </c>
      <c r="D22761" t="s">
        <v>37</v>
      </c>
      <c r="G22761">
        <v>323.423</v>
      </c>
    </row>
    <row r="22762" spans="1:7" x14ac:dyDescent="0.25">
      <c r="A22762" s="1">
        <v>42260</v>
      </c>
      <c r="B22762" t="s">
        <v>48</v>
      </c>
      <c r="C22762" t="s">
        <v>47</v>
      </c>
      <c r="D22762" t="s">
        <v>12</v>
      </c>
      <c r="E22762" t="s">
        <v>13</v>
      </c>
      <c r="F22762">
        <v>1978</v>
      </c>
      <c r="G22762">
        <v>404.822</v>
      </c>
    </row>
    <row r="22763" spans="1:7" x14ac:dyDescent="0.25">
      <c r="A22763" s="1">
        <v>42260</v>
      </c>
      <c r="B22763" t="s">
        <v>48</v>
      </c>
      <c r="C22763" t="s">
        <v>47</v>
      </c>
      <c r="D22763" t="s">
        <v>37</v>
      </c>
      <c r="G22763">
        <v>251.84299999999999</v>
      </c>
    </row>
    <row r="22764" spans="1:7" x14ac:dyDescent="0.25">
      <c r="A22764" s="1">
        <v>42260</v>
      </c>
      <c r="B22764" t="s">
        <v>75</v>
      </c>
      <c r="C22764" t="s">
        <v>59</v>
      </c>
      <c r="D22764" t="s">
        <v>55</v>
      </c>
      <c r="E22764" t="s">
        <v>13</v>
      </c>
      <c r="F22764">
        <v>1983</v>
      </c>
      <c r="G22764">
        <v>315.98700000000002</v>
      </c>
    </row>
    <row r="22765" spans="1:7" x14ac:dyDescent="0.25">
      <c r="A22765" s="1">
        <v>42260</v>
      </c>
      <c r="B22765" t="s">
        <v>7</v>
      </c>
      <c r="C22765" t="s">
        <v>8</v>
      </c>
      <c r="D22765" t="s">
        <v>32</v>
      </c>
      <c r="E22765" t="s">
        <v>22</v>
      </c>
      <c r="F22765">
        <v>1972</v>
      </c>
      <c r="G22765">
        <v>542.70799999999997</v>
      </c>
    </row>
    <row r="22766" spans="1:7" x14ac:dyDescent="0.25">
      <c r="A22766" s="1">
        <v>42260</v>
      </c>
      <c r="B22766" t="s">
        <v>42</v>
      </c>
      <c r="C22766" t="s">
        <v>43</v>
      </c>
      <c r="D22766" t="s">
        <v>52</v>
      </c>
      <c r="G22766">
        <v>259.22500000000002</v>
      </c>
    </row>
    <row r="22767" spans="1:7" x14ac:dyDescent="0.25">
      <c r="A22767" s="1">
        <v>42260</v>
      </c>
      <c r="B22767" t="s">
        <v>42</v>
      </c>
      <c r="C22767" t="s">
        <v>43</v>
      </c>
      <c r="D22767" t="s">
        <v>52</v>
      </c>
      <c r="G22767">
        <v>169.51400000000001</v>
      </c>
    </row>
    <row r="22768" spans="1:7" x14ac:dyDescent="0.25">
      <c r="A22768" s="1">
        <v>42260</v>
      </c>
      <c r="B22768" t="s">
        <v>48</v>
      </c>
      <c r="C22768" t="s">
        <v>47</v>
      </c>
      <c r="D22768" t="s">
        <v>91</v>
      </c>
      <c r="E22768" t="s">
        <v>13</v>
      </c>
      <c r="F22768">
        <v>1988</v>
      </c>
      <c r="G22768">
        <v>350.976</v>
      </c>
    </row>
    <row r="22769" spans="1:7" x14ac:dyDescent="0.25">
      <c r="A22769" s="1">
        <v>42260</v>
      </c>
      <c r="B22769" t="s">
        <v>23</v>
      </c>
      <c r="C22769" t="s">
        <v>24</v>
      </c>
      <c r="D22769" t="s">
        <v>15</v>
      </c>
      <c r="E22769" t="s">
        <v>13</v>
      </c>
      <c r="F22769">
        <v>1978</v>
      </c>
      <c r="G22769">
        <v>229.90100000000001</v>
      </c>
    </row>
    <row r="22770" spans="1:7" x14ac:dyDescent="0.25">
      <c r="A22770" s="1">
        <v>42260</v>
      </c>
      <c r="B22770" t="s">
        <v>101</v>
      </c>
      <c r="C22770" t="s">
        <v>25</v>
      </c>
      <c r="D22770" t="s">
        <v>15</v>
      </c>
      <c r="E22770" t="s">
        <v>13</v>
      </c>
      <c r="F22770">
        <v>1995</v>
      </c>
      <c r="G22770">
        <v>275.41300000000001</v>
      </c>
    </row>
    <row r="22771" spans="1:7" x14ac:dyDescent="0.25">
      <c r="A22771" s="1">
        <v>42260</v>
      </c>
      <c r="B22771" t="s">
        <v>51</v>
      </c>
      <c r="C22771" t="s">
        <v>52</v>
      </c>
      <c r="D22771" t="s">
        <v>50</v>
      </c>
      <c r="G22771">
        <v>1268.7650000000001</v>
      </c>
    </row>
    <row r="22772" spans="1:7" x14ac:dyDescent="0.25">
      <c r="A22772" s="1">
        <v>42260</v>
      </c>
      <c r="B22772" t="s">
        <v>51</v>
      </c>
      <c r="C22772" t="s">
        <v>52</v>
      </c>
      <c r="D22772" t="s">
        <v>50</v>
      </c>
      <c r="G22772">
        <v>1265.123</v>
      </c>
    </row>
    <row r="22773" spans="1:7" x14ac:dyDescent="0.25">
      <c r="A22773" s="1">
        <v>42260</v>
      </c>
      <c r="B22773" t="s">
        <v>23</v>
      </c>
      <c r="C22773" t="s">
        <v>24</v>
      </c>
      <c r="D22773" t="s">
        <v>25</v>
      </c>
      <c r="E22773" t="s">
        <v>13</v>
      </c>
      <c r="F22773">
        <v>1984</v>
      </c>
      <c r="G22773">
        <v>290.16800000000001</v>
      </c>
    </row>
    <row r="22774" spans="1:7" x14ac:dyDescent="0.25">
      <c r="A22774" s="1">
        <v>42260</v>
      </c>
      <c r="B22774" t="s">
        <v>76</v>
      </c>
      <c r="C22774" t="s">
        <v>38</v>
      </c>
      <c r="D22774" t="s">
        <v>47</v>
      </c>
      <c r="E22774" t="s">
        <v>13</v>
      </c>
      <c r="F22774">
        <v>1985</v>
      </c>
      <c r="G22774">
        <v>482.565</v>
      </c>
    </row>
    <row r="22775" spans="1:7" x14ac:dyDescent="0.25">
      <c r="A22775" s="1">
        <v>42260</v>
      </c>
      <c r="B22775" t="s">
        <v>23</v>
      </c>
      <c r="C22775" t="s">
        <v>24</v>
      </c>
      <c r="D22775" t="s">
        <v>20</v>
      </c>
      <c r="E22775" t="s">
        <v>13</v>
      </c>
      <c r="F22775">
        <v>1988</v>
      </c>
      <c r="G22775">
        <v>671.31899999999996</v>
      </c>
    </row>
    <row r="22776" spans="1:7" x14ac:dyDescent="0.25">
      <c r="A22776" s="1">
        <v>42260</v>
      </c>
      <c r="B22776" t="s">
        <v>49</v>
      </c>
      <c r="C22776" t="s">
        <v>50</v>
      </c>
      <c r="D22776" t="s">
        <v>87</v>
      </c>
      <c r="G22776">
        <v>579.03599999999994</v>
      </c>
    </row>
    <row r="22777" spans="1:7" x14ac:dyDescent="0.25">
      <c r="A22777" s="1">
        <v>42260</v>
      </c>
      <c r="B22777" t="s">
        <v>49</v>
      </c>
      <c r="C22777" t="s">
        <v>50</v>
      </c>
      <c r="D22777" t="s">
        <v>87</v>
      </c>
      <c r="G22777">
        <v>582.83900000000006</v>
      </c>
    </row>
    <row r="22778" spans="1:7" x14ac:dyDescent="0.25">
      <c r="A22778" s="1">
        <v>42260</v>
      </c>
      <c r="B22778" t="s">
        <v>90</v>
      </c>
      <c r="C22778" t="s">
        <v>91</v>
      </c>
      <c r="D22778" t="s">
        <v>59</v>
      </c>
      <c r="E22778" t="s">
        <v>13</v>
      </c>
      <c r="F22778">
        <v>1988</v>
      </c>
      <c r="G22778">
        <v>398.02499999999998</v>
      </c>
    </row>
    <row r="22779" spans="1:7" x14ac:dyDescent="0.25">
      <c r="A22779" s="1">
        <v>42260</v>
      </c>
      <c r="B22779" t="s">
        <v>95</v>
      </c>
      <c r="C22779" t="s">
        <v>37</v>
      </c>
      <c r="D22779" t="s">
        <v>34</v>
      </c>
      <c r="G22779">
        <v>589.92100000000005</v>
      </c>
    </row>
    <row r="22780" spans="1:7" x14ac:dyDescent="0.25">
      <c r="A22780" s="1">
        <v>42260</v>
      </c>
      <c r="B22780" t="s">
        <v>19</v>
      </c>
      <c r="C22780" t="s">
        <v>18</v>
      </c>
      <c r="D22780" t="s">
        <v>33</v>
      </c>
      <c r="G22780">
        <v>2183.9470000000001</v>
      </c>
    </row>
    <row r="22781" spans="1:7" x14ac:dyDescent="0.25">
      <c r="A22781" s="1">
        <v>42260</v>
      </c>
      <c r="B22781" t="s">
        <v>19</v>
      </c>
      <c r="C22781" t="s">
        <v>18</v>
      </c>
      <c r="D22781" t="s">
        <v>33</v>
      </c>
      <c r="G22781">
        <v>2103.5819999999999</v>
      </c>
    </row>
    <row r="22782" spans="1:7" x14ac:dyDescent="0.25">
      <c r="A22782" s="1">
        <v>42260</v>
      </c>
      <c r="B22782" t="s">
        <v>94</v>
      </c>
      <c r="C22782" t="s">
        <v>34</v>
      </c>
      <c r="D22782" t="s">
        <v>38</v>
      </c>
      <c r="G22782">
        <v>669.06700000000001</v>
      </c>
    </row>
    <row r="22783" spans="1:7" x14ac:dyDescent="0.25">
      <c r="A22783" s="1">
        <v>42260</v>
      </c>
      <c r="B22783" t="s">
        <v>23</v>
      </c>
      <c r="C22783" t="s">
        <v>24</v>
      </c>
      <c r="D22783" t="s">
        <v>24</v>
      </c>
      <c r="G22783">
        <v>6734.3530000000001</v>
      </c>
    </row>
    <row r="22784" spans="1:7" x14ac:dyDescent="0.25">
      <c r="A22784" s="1">
        <v>42260</v>
      </c>
      <c r="B22784" t="s">
        <v>92</v>
      </c>
      <c r="C22784" t="s">
        <v>82</v>
      </c>
      <c r="D22784" t="s">
        <v>40</v>
      </c>
      <c r="G22784">
        <v>422.06099999999998</v>
      </c>
    </row>
    <row r="22785" spans="1:7" x14ac:dyDescent="0.25">
      <c r="A22785" s="1">
        <v>42260</v>
      </c>
      <c r="B22785" t="s">
        <v>92</v>
      </c>
      <c r="C22785" t="s">
        <v>82</v>
      </c>
      <c r="D22785" t="s">
        <v>40</v>
      </c>
      <c r="G22785">
        <v>434.79700000000003</v>
      </c>
    </row>
    <row r="22786" spans="1:7" x14ac:dyDescent="0.25">
      <c r="A22786" s="1">
        <v>42260</v>
      </c>
      <c r="B22786" t="s">
        <v>101</v>
      </c>
      <c r="C22786" t="s">
        <v>25</v>
      </c>
      <c r="D22786" t="s">
        <v>24</v>
      </c>
      <c r="E22786" t="s">
        <v>13</v>
      </c>
      <c r="F22786">
        <v>1984</v>
      </c>
      <c r="G22786">
        <v>232.37700000000001</v>
      </c>
    </row>
    <row r="22787" spans="1:7" x14ac:dyDescent="0.25">
      <c r="A22787" s="1">
        <v>42260</v>
      </c>
      <c r="B22787" t="s">
        <v>95</v>
      </c>
      <c r="C22787" t="s">
        <v>37</v>
      </c>
      <c r="D22787" t="s">
        <v>21</v>
      </c>
      <c r="E22787" t="s">
        <v>22</v>
      </c>
      <c r="F22787">
        <v>1991</v>
      </c>
      <c r="G22787">
        <v>365.339</v>
      </c>
    </row>
    <row r="22788" spans="1:7" x14ac:dyDescent="0.25">
      <c r="A22788" s="1">
        <v>42260</v>
      </c>
      <c r="B22788" t="s">
        <v>95</v>
      </c>
      <c r="C22788" t="s">
        <v>37</v>
      </c>
      <c r="D22788" t="s">
        <v>21</v>
      </c>
      <c r="E22788" t="s">
        <v>13</v>
      </c>
      <c r="F22788">
        <v>1989</v>
      </c>
      <c r="G22788">
        <v>362.54399999999998</v>
      </c>
    </row>
    <row r="22789" spans="1:7" x14ac:dyDescent="0.25">
      <c r="A22789" s="1">
        <v>42261</v>
      </c>
      <c r="B22789" t="s">
        <v>31</v>
      </c>
      <c r="C22789" t="s">
        <v>32</v>
      </c>
      <c r="D22789" t="s">
        <v>82</v>
      </c>
      <c r="E22789" t="s">
        <v>22</v>
      </c>
      <c r="F22789">
        <v>1962</v>
      </c>
      <c r="G22789">
        <v>516.5</v>
      </c>
    </row>
    <row r="22790" spans="1:7" x14ac:dyDescent="0.25">
      <c r="A22790" s="1">
        <v>42261</v>
      </c>
      <c r="B22790" t="s">
        <v>49</v>
      </c>
      <c r="C22790" t="s">
        <v>50</v>
      </c>
      <c r="D22790" t="s">
        <v>84</v>
      </c>
      <c r="E22790" t="s">
        <v>13</v>
      </c>
      <c r="F22790">
        <v>1990</v>
      </c>
      <c r="G22790">
        <v>1124.134</v>
      </c>
    </row>
    <row r="22791" spans="1:7" x14ac:dyDescent="0.25">
      <c r="A22791" s="1">
        <v>42261</v>
      </c>
      <c r="B22791" t="s">
        <v>31</v>
      </c>
      <c r="C22791" t="s">
        <v>32</v>
      </c>
      <c r="D22791" t="s">
        <v>38</v>
      </c>
      <c r="E22791" t="s">
        <v>13</v>
      </c>
      <c r="F22791">
        <v>1979</v>
      </c>
      <c r="G22791">
        <v>328.911</v>
      </c>
    </row>
    <row r="22792" spans="1:7" x14ac:dyDescent="0.25">
      <c r="A22792" s="1">
        <v>42261</v>
      </c>
      <c r="B22792" t="s">
        <v>68</v>
      </c>
      <c r="C22792" t="s">
        <v>69</v>
      </c>
      <c r="D22792" t="s">
        <v>89</v>
      </c>
      <c r="E22792" t="s">
        <v>13</v>
      </c>
      <c r="F22792">
        <v>1989</v>
      </c>
      <c r="G22792">
        <v>550.86699999999996</v>
      </c>
    </row>
    <row r="22793" spans="1:7" x14ac:dyDescent="0.25">
      <c r="A22793" s="1">
        <v>42261</v>
      </c>
      <c r="B22793" t="s">
        <v>68</v>
      </c>
      <c r="C22793" t="s">
        <v>69</v>
      </c>
      <c r="D22793" t="s">
        <v>71</v>
      </c>
      <c r="E22793" t="s">
        <v>13</v>
      </c>
      <c r="F22793">
        <v>1985</v>
      </c>
      <c r="G22793">
        <v>507.971</v>
      </c>
    </row>
    <row r="22794" spans="1:7" x14ac:dyDescent="0.25">
      <c r="A22794" s="1">
        <v>42261</v>
      </c>
      <c r="B22794" t="s">
        <v>108</v>
      </c>
      <c r="C22794" t="s">
        <v>109</v>
      </c>
      <c r="D22794" t="s">
        <v>40</v>
      </c>
      <c r="G22794">
        <v>441.36700000000002</v>
      </c>
    </row>
    <row r="22795" spans="1:7" x14ac:dyDescent="0.25">
      <c r="A22795" s="1">
        <v>42261</v>
      </c>
      <c r="B22795" t="s">
        <v>7</v>
      </c>
      <c r="C22795" t="s">
        <v>8</v>
      </c>
      <c r="D22795" t="s">
        <v>38</v>
      </c>
      <c r="E22795" t="s">
        <v>22</v>
      </c>
      <c r="F22795">
        <v>1986</v>
      </c>
      <c r="G22795">
        <v>487.85599999999999</v>
      </c>
    </row>
    <row r="22796" spans="1:7" x14ac:dyDescent="0.25">
      <c r="A22796" s="1">
        <v>42261</v>
      </c>
      <c r="B22796" t="s">
        <v>28</v>
      </c>
      <c r="C22796" t="s">
        <v>29</v>
      </c>
      <c r="D22796" t="s">
        <v>37</v>
      </c>
      <c r="E22796" t="s">
        <v>13</v>
      </c>
      <c r="F22796">
        <v>1959</v>
      </c>
      <c r="G22796">
        <v>1186.1110000000001</v>
      </c>
    </row>
    <row r="22797" spans="1:7" x14ac:dyDescent="0.25">
      <c r="A22797" s="1">
        <v>42261</v>
      </c>
      <c r="B22797" t="s">
        <v>102</v>
      </c>
      <c r="C22797" t="s">
        <v>89</v>
      </c>
      <c r="D22797" t="s">
        <v>21</v>
      </c>
      <c r="E22797" t="s">
        <v>13</v>
      </c>
      <c r="F22797">
        <v>1965</v>
      </c>
      <c r="G22797">
        <v>590.18799999999999</v>
      </c>
    </row>
    <row r="22798" spans="1:7" x14ac:dyDescent="0.25">
      <c r="A22798" s="1">
        <v>42261</v>
      </c>
      <c r="B22798" t="s">
        <v>75</v>
      </c>
      <c r="C22798" t="s">
        <v>59</v>
      </c>
      <c r="D22798" t="s">
        <v>82</v>
      </c>
      <c r="E22798" t="s">
        <v>13</v>
      </c>
      <c r="F22798">
        <v>1982</v>
      </c>
      <c r="G22798">
        <v>387.952</v>
      </c>
    </row>
    <row r="22799" spans="1:7" x14ac:dyDescent="0.25">
      <c r="A22799" s="1">
        <v>42261</v>
      </c>
      <c r="B22799" t="s">
        <v>16</v>
      </c>
      <c r="C22799" t="s">
        <v>17</v>
      </c>
      <c r="D22799" t="s">
        <v>47</v>
      </c>
      <c r="E22799" t="s">
        <v>111</v>
      </c>
      <c r="F22799">
        <v>1987</v>
      </c>
      <c r="G22799">
        <v>654.49900000000002</v>
      </c>
    </row>
    <row r="22800" spans="1:7" x14ac:dyDescent="0.25">
      <c r="A22800" s="1">
        <v>42261</v>
      </c>
      <c r="B22800" t="s">
        <v>102</v>
      </c>
      <c r="C22800" t="s">
        <v>89</v>
      </c>
      <c r="D22800" t="s">
        <v>30</v>
      </c>
      <c r="E22800" t="s">
        <v>22</v>
      </c>
      <c r="F22800">
        <v>1966</v>
      </c>
      <c r="G22800">
        <v>424.88099999999997</v>
      </c>
    </row>
    <row r="22801" spans="1:7" x14ac:dyDescent="0.25">
      <c r="A22801" s="1">
        <v>42261</v>
      </c>
      <c r="B22801" t="s">
        <v>94</v>
      </c>
      <c r="C22801" t="s">
        <v>34</v>
      </c>
      <c r="D22801" t="s">
        <v>71</v>
      </c>
      <c r="G22801">
        <v>466.69600000000003</v>
      </c>
    </row>
    <row r="22802" spans="1:7" x14ac:dyDescent="0.25">
      <c r="A22802" s="1">
        <v>42261</v>
      </c>
      <c r="B22802" t="s">
        <v>70</v>
      </c>
      <c r="C22802" t="s">
        <v>71</v>
      </c>
      <c r="D22802" t="s">
        <v>66</v>
      </c>
      <c r="E22802" t="s">
        <v>22</v>
      </c>
      <c r="F22802">
        <v>1990</v>
      </c>
      <c r="G22802">
        <v>1348.076</v>
      </c>
    </row>
    <row r="22803" spans="1:7" x14ac:dyDescent="0.25">
      <c r="A22803" s="1">
        <v>42261</v>
      </c>
      <c r="B22803" t="s">
        <v>101</v>
      </c>
      <c r="C22803" t="s">
        <v>25</v>
      </c>
      <c r="D22803" t="s">
        <v>52</v>
      </c>
      <c r="E22803" t="s">
        <v>13</v>
      </c>
      <c r="F22803">
        <v>1976</v>
      </c>
      <c r="G22803">
        <v>682.18799999999999</v>
      </c>
    </row>
    <row r="22804" spans="1:7" x14ac:dyDescent="0.25">
      <c r="A22804" s="1">
        <v>42261</v>
      </c>
      <c r="B22804" t="s">
        <v>75</v>
      </c>
      <c r="C22804" t="s">
        <v>59</v>
      </c>
      <c r="D22804" t="s">
        <v>97</v>
      </c>
      <c r="E22804" t="s">
        <v>22</v>
      </c>
      <c r="F22804">
        <v>1971</v>
      </c>
      <c r="G22804">
        <v>1036.51</v>
      </c>
    </row>
    <row r="22805" spans="1:7" x14ac:dyDescent="0.25">
      <c r="A22805" s="1">
        <v>42261</v>
      </c>
      <c r="B22805" t="s">
        <v>114</v>
      </c>
      <c r="C22805" t="s">
        <v>104</v>
      </c>
      <c r="D22805" t="s">
        <v>30</v>
      </c>
      <c r="E22805" t="s">
        <v>22</v>
      </c>
      <c r="F22805">
        <v>1970</v>
      </c>
      <c r="G22805">
        <v>859.65899999999999</v>
      </c>
    </row>
    <row r="22806" spans="1:7" x14ac:dyDescent="0.25">
      <c r="A22806" s="1">
        <v>42261</v>
      </c>
      <c r="B22806" t="s">
        <v>54</v>
      </c>
      <c r="C22806" t="s">
        <v>55</v>
      </c>
      <c r="D22806" t="s">
        <v>71</v>
      </c>
      <c r="E22806" t="s">
        <v>13</v>
      </c>
      <c r="F22806">
        <v>1982</v>
      </c>
      <c r="G22806">
        <v>402.80099999999999</v>
      </c>
    </row>
    <row r="22807" spans="1:7" x14ac:dyDescent="0.25">
      <c r="A22807" s="1">
        <v>42261</v>
      </c>
      <c r="B22807" t="s">
        <v>48</v>
      </c>
      <c r="C22807" t="s">
        <v>47</v>
      </c>
      <c r="D22807" t="s">
        <v>38</v>
      </c>
      <c r="E22807" t="s">
        <v>13</v>
      </c>
      <c r="F22807">
        <v>1985</v>
      </c>
      <c r="G22807">
        <v>328.55700000000002</v>
      </c>
    </row>
    <row r="22808" spans="1:7" x14ac:dyDescent="0.25">
      <c r="A22808" s="1">
        <v>42261</v>
      </c>
      <c r="B22808" t="s">
        <v>10</v>
      </c>
      <c r="C22808" t="s">
        <v>11</v>
      </c>
      <c r="D22808" t="s">
        <v>53</v>
      </c>
      <c r="E22808" t="s">
        <v>13</v>
      </c>
      <c r="F22808">
        <v>1990</v>
      </c>
      <c r="G22808">
        <v>565.14700000000005</v>
      </c>
    </row>
    <row r="22809" spans="1:7" x14ac:dyDescent="0.25">
      <c r="A22809" s="1">
        <v>42261</v>
      </c>
      <c r="B22809" t="s">
        <v>70</v>
      </c>
      <c r="C22809" t="s">
        <v>71</v>
      </c>
      <c r="D22809" t="s">
        <v>55</v>
      </c>
      <c r="E22809" t="s">
        <v>13</v>
      </c>
      <c r="F22809">
        <v>1967</v>
      </c>
      <c r="G22809">
        <v>767.27</v>
      </c>
    </row>
    <row r="22810" spans="1:7" x14ac:dyDescent="0.25">
      <c r="A22810" s="1">
        <v>42261</v>
      </c>
      <c r="B22810" t="s">
        <v>16</v>
      </c>
      <c r="C22810" t="s">
        <v>17</v>
      </c>
      <c r="D22810" t="s">
        <v>20</v>
      </c>
      <c r="E22810" t="s">
        <v>13</v>
      </c>
      <c r="F22810">
        <v>1989</v>
      </c>
      <c r="G22810">
        <v>813.02200000000005</v>
      </c>
    </row>
    <row r="22811" spans="1:7" x14ac:dyDescent="0.25">
      <c r="A22811" s="1">
        <v>42261</v>
      </c>
      <c r="B22811" t="s">
        <v>57</v>
      </c>
      <c r="C22811" t="s">
        <v>58</v>
      </c>
      <c r="D22811" t="s">
        <v>43</v>
      </c>
      <c r="E22811" t="s">
        <v>13</v>
      </c>
      <c r="F22811">
        <v>1978</v>
      </c>
      <c r="G22811">
        <v>411.05900000000003</v>
      </c>
    </row>
    <row r="22812" spans="1:7" x14ac:dyDescent="0.25">
      <c r="A22812" s="1">
        <v>42261</v>
      </c>
      <c r="B22812" t="s">
        <v>7</v>
      </c>
      <c r="C22812" t="s">
        <v>8</v>
      </c>
      <c r="D22812" t="s">
        <v>89</v>
      </c>
      <c r="E22812" t="s">
        <v>13</v>
      </c>
      <c r="F22812">
        <v>1982</v>
      </c>
      <c r="G22812">
        <v>526.66399999999999</v>
      </c>
    </row>
    <row r="22813" spans="1:7" x14ac:dyDescent="0.25">
      <c r="A22813" s="1">
        <v>42261</v>
      </c>
      <c r="B22813" t="s">
        <v>74</v>
      </c>
      <c r="C22813" t="s">
        <v>12</v>
      </c>
      <c r="D22813" t="s">
        <v>58</v>
      </c>
      <c r="E22813" t="s">
        <v>22</v>
      </c>
      <c r="F22813">
        <v>1964</v>
      </c>
      <c r="G22813">
        <v>998.649</v>
      </c>
    </row>
    <row r="22814" spans="1:7" x14ac:dyDescent="0.25">
      <c r="A22814" s="1">
        <v>42261</v>
      </c>
      <c r="B22814" t="s">
        <v>28</v>
      </c>
      <c r="C22814" t="s">
        <v>29</v>
      </c>
      <c r="D22814" t="s">
        <v>93</v>
      </c>
      <c r="E22814" t="s">
        <v>13</v>
      </c>
      <c r="F22814">
        <v>1977</v>
      </c>
      <c r="G22814">
        <v>777.81</v>
      </c>
    </row>
    <row r="22815" spans="1:7" x14ac:dyDescent="0.25">
      <c r="A22815" s="1">
        <v>42261</v>
      </c>
      <c r="B22815" t="s">
        <v>68</v>
      </c>
      <c r="C22815" t="s">
        <v>69</v>
      </c>
      <c r="D22815" t="s">
        <v>11</v>
      </c>
      <c r="E22815" t="s">
        <v>22</v>
      </c>
      <c r="F22815">
        <v>1981</v>
      </c>
      <c r="G22815">
        <v>184.82499999999999</v>
      </c>
    </row>
    <row r="22816" spans="1:7" x14ac:dyDescent="0.25">
      <c r="A22816" s="1">
        <v>42261</v>
      </c>
      <c r="B22816" t="s">
        <v>76</v>
      </c>
      <c r="C22816" t="s">
        <v>38</v>
      </c>
      <c r="D22816" t="s">
        <v>30</v>
      </c>
      <c r="E22816" t="s">
        <v>13</v>
      </c>
      <c r="F22816">
        <v>1992</v>
      </c>
      <c r="G22816">
        <v>599.92499999999995</v>
      </c>
    </row>
    <row r="22817" spans="1:7" x14ac:dyDescent="0.25">
      <c r="A22817" s="1">
        <v>42261</v>
      </c>
      <c r="B22817" t="s">
        <v>96</v>
      </c>
      <c r="C22817" t="s">
        <v>15</v>
      </c>
      <c r="D22817" t="s">
        <v>29</v>
      </c>
      <c r="E22817" t="s">
        <v>13</v>
      </c>
      <c r="F22817">
        <v>1975</v>
      </c>
      <c r="G22817">
        <v>435.51100000000002</v>
      </c>
    </row>
    <row r="22818" spans="1:7" x14ac:dyDescent="0.25">
      <c r="A22818" s="1">
        <v>42261</v>
      </c>
      <c r="B22818" t="s">
        <v>31</v>
      </c>
      <c r="C22818" t="s">
        <v>32</v>
      </c>
      <c r="D22818" t="s">
        <v>41</v>
      </c>
      <c r="E22818" t="s">
        <v>13</v>
      </c>
      <c r="F22818">
        <v>1987</v>
      </c>
      <c r="G22818">
        <v>334.56299999999999</v>
      </c>
    </row>
    <row r="22819" spans="1:7" x14ac:dyDescent="0.25">
      <c r="A22819" s="1">
        <v>42261</v>
      </c>
      <c r="B22819" t="s">
        <v>68</v>
      </c>
      <c r="C22819" t="s">
        <v>69</v>
      </c>
      <c r="D22819" t="s">
        <v>38</v>
      </c>
      <c r="E22819" t="s">
        <v>13</v>
      </c>
      <c r="F22819">
        <v>1979</v>
      </c>
      <c r="G22819">
        <v>446.18700000000001</v>
      </c>
    </row>
    <row r="22820" spans="1:7" x14ac:dyDescent="0.25">
      <c r="A22820" s="1">
        <v>42261</v>
      </c>
      <c r="B22820" t="s">
        <v>26</v>
      </c>
      <c r="C22820" t="s">
        <v>27</v>
      </c>
      <c r="D22820" t="s">
        <v>58</v>
      </c>
      <c r="E22820" t="s">
        <v>13</v>
      </c>
      <c r="F22820">
        <v>1961</v>
      </c>
      <c r="G22820">
        <v>370.33100000000002</v>
      </c>
    </row>
    <row r="22821" spans="1:7" x14ac:dyDescent="0.25">
      <c r="A22821" s="1">
        <v>42261</v>
      </c>
      <c r="B22821" t="s">
        <v>78</v>
      </c>
      <c r="C22821" t="s">
        <v>79</v>
      </c>
      <c r="D22821" t="s">
        <v>87</v>
      </c>
      <c r="E22821" t="s">
        <v>13</v>
      </c>
      <c r="F22821">
        <v>1990</v>
      </c>
      <c r="G22821">
        <v>138.82900000000001</v>
      </c>
    </row>
    <row r="22822" spans="1:7" x14ac:dyDescent="0.25">
      <c r="A22822" s="1">
        <v>42261</v>
      </c>
      <c r="B22822" t="s">
        <v>102</v>
      </c>
      <c r="C22822" t="s">
        <v>89</v>
      </c>
      <c r="D22822" t="s">
        <v>52</v>
      </c>
      <c r="E22822" t="s">
        <v>13</v>
      </c>
      <c r="F22822">
        <v>1974</v>
      </c>
      <c r="G22822">
        <v>2221.9760000000001</v>
      </c>
    </row>
    <row r="22823" spans="1:7" x14ac:dyDescent="0.25">
      <c r="A22823" s="1">
        <v>42261</v>
      </c>
      <c r="B22823" t="s">
        <v>26</v>
      </c>
      <c r="C22823" t="s">
        <v>27</v>
      </c>
      <c r="D22823" t="s">
        <v>9</v>
      </c>
      <c r="E22823" t="s">
        <v>13</v>
      </c>
      <c r="F22823">
        <v>1982</v>
      </c>
      <c r="G22823">
        <v>329.26100000000002</v>
      </c>
    </row>
    <row r="22824" spans="1:7" x14ac:dyDescent="0.25">
      <c r="A22824" s="1">
        <v>42261</v>
      </c>
      <c r="B22824" t="s">
        <v>101</v>
      </c>
      <c r="C22824" t="s">
        <v>25</v>
      </c>
      <c r="D22824" t="s">
        <v>97</v>
      </c>
      <c r="E22824" t="s">
        <v>13</v>
      </c>
      <c r="F22824">
        <v>1981</v>
      </c>
      <c r="G22824">
        <v>702.23500000000001</v>
      </c>
    </row>
    <row r="22825" spans="1:7" x14ac:dyDescent="0.25">
      <c r="A22825" s="1">
        <v>42261</v>
      </c>
      <c r="B22825" t="s">
        <v>35</v>
      </c>
      <c r="C22825" t="s">
        <v>36</v>
      </c>
      <c r="D22825" t="s">
        <v>53</v>
      </c>
      <c r="E22825" t="s">
        <v>22</v>
      </c>
      <c r="F22825">
        <v>1989</v>
      </c>
      <c r="G22825">
        <v>925.99300000000005</v>
      </c>
    </row>
    <row r="22826" spans="1:7" x14ac:dyDescent="0.25">
      <c r="A22826" s="1">
        <v>42261</v>
      </c>
      <c r="B22826" t="s">
        <v>28</v>
      </c>
      <c r="C22826" t="s">
        <v>29</v>
      </c>
      <c r="D22826" t="s">
        <v>30</v>
      </c>
      <c r="E22826" t="s">
        <v>13</v>
      </c>
      <c r="F22826">
        <v>1985</v>
      </c>
      <c r="G22826">
        <v>560.59299999999996</v>
      </c>
    </row>
    <row r="22827" spans="1:7" x14ac:dyDescent="0.25">
      <c r="A22827" s="1">
        <v>42261</v>
      </c>
      <c r="B22827" t="s">
        <v>23</v>
      </c>
      <c r="C22827" t="s">
        <v>24</v>
      </c>
      <c r="D22827" t="s">
        <v>93</v>
      </c>
      <c r="E22827" t="s">
        <v>22</v>
      </c>
      <c r="F22827">
        <v>1971</v>
      </c>
      <c r="G22827">
        <v>523.39200000000005</v>
      </c>
    </row>
    <row r="22828" spans="1:7" x14ac:dyDescent="0.25">
      <c r="A22828" s="1">
        <v>42261</v>
      </c>
      <c r="B22828" t="s">
        <v>70</v>
      </c>
      <c r="C22828" t="s">
        <v>71</v>
      </c>
      <c r="D22828" t="s">
        <v>58</v>
      </c>
      <c r="E22828" t="s">
        <v>22</v>
      </c>
      <c r="F22828">
        <v>1989</v>
      </c>
      <c r="G22828">
        <v>425.15300000000002</v>
      </c>
    </row>
    <row r="22829" spans="1:7" x14ac:dyDescent="0.25">
      <c r="A22829" s="1">
        <v>42261</v>
      </c>
      <c r="B22829" t="s">
        <v>48</v>
      </c>
      <c r="C22829" t="s">
        <v>47</v>
      </c>
      <c r="D22829" t="s">
        <v>55</v>
      </c>
      <c r="E22829" t="s">
        <v>13</v>
      </c>
      <c r="F22829">
        <v>1983</v>
      </c>
      <c r="G22829">
        <v>485.47800000000001</v>
      </c>
    </row>
    <row r="22830" spans="1:7" x14ac:dyDescent="0.25">
      <c r="A22830" s="1">
        <v>42261</v>
      </c>
      <c r="B22830" t="s">
        <v>101</v>
      </c>
      <c r="C22830" t="s">
        <v>25</v>
      </c>
      <c r="D22830" t="s">
        <v>58</v>
      </c>
      <c r="E22830" t="s">
        <v>13</v>
      </c>
      <c r="F22830">
        <v>1985</v>
      </c>
      <c r="G22830">
        <v>443.44</v>
      </c>
    </row>
    <row r="22831" spans="1:7" x14ac:dyDescent="0.25">
      <c r="A22831" s="1">
        <v>42261</v>
      </c>
      <c r="B22831" t="s">
        <v>7</v>
      </c>
      <c r="C22831" t="s">
        <v>8</v>
      </c>
      <c r="D22831" t="s">
        <v>41</v>
      </c>
      <c r="E22831" t="s">
        <v>13</v>
      </c>
      <c r="F22831">
        <v>1979</v>
      </c>
      <c r="G22831">
        <v>295.32499999999999</v>
      </c>
    </row>
    <row r="22832" spans="1:7" x14ac:dyDescent="0.25">
      <c r="A22832" s="1">
        <v>42261</v>
      </c>
      <c r="B22832" t="s">
        <v>80</v>
      </c>
      <c r="C22832" t="s">
        <v>41</v>
      </c>
      <c r="D22832" t="s">
        <v>9</v>
      </c>
      <c r="E22832" t="s">
        <v>13</v>
      </c>
      <c r="F22832">
        <v>1980</v>
      </c>
      <c r="G22832">
        <v>365.21800000000002</v>
      </c>
    </row>
    <row r="22833" spans="1:7" x14ac:dyDescent="0.25">
      <c r="A22833" s="1">
        <v>42261</v>
      </c>
      <c r="B22833" t="s">
        <v>31</v>
      </c>
      <c r="C22833" t="s">
        <v>32</v>
      </c>
      <c r="D22833" t="s">
        <v>20</v>
      </c>
      <c r="E22833" t="s">
        <v>13</v>
      </c>
      <c r="F22833">
        <v>1976</v>
      </c>
      <c r="G22833">
        <v>791.13099999999997</v>
      </c>
    </row>
    <row r="22834" spans="1:7" x14ac:dyDescent="0.25">
      <c r="A22834" s="1">
        <v>42261</v>
      </c>
      <c r="B22834" t="s">
        <v>96</v>
      </c>
      <c r="C22834" t="s">
        <v>15</v>
      </c>
      <c r="D22834" t="s">
        <v>52</v>
      </c>
      <c r="E22834" t="s">
        <v>13</v>
      </c>
      <c r="F22834">
        <v>1987</v>
      </c>
      <c r="G22834">
        <v>780.30700000000002</v>
      </c>
    </row>
    <row r="22835" spans="1:7" x14ac:dyDescent="0.25">
      <c r="A22835" s="1">
        <v>42261</v>
      </c>
      <c r="B22835" t="s">
        <v>26</v>
      </c>
      <c r="C22835" t="s">
        <v>27</v>
      </c>
      <c r="D22835" t="s">
        <v>33</v>
      </c>
      <c r="E22835" t="s">
        <v>13</v>
      </c>
      <c r="F22835">
        <v>1976</v>
      </c>
      <c r="G22835">
        <v>401.54700000000003</v>
      </c>
    </row>
    <row r="22836" spans="1:7" x14ac:dyDescent="0.25">
      <c r="A22836" s="1">
        <v>42261</v>
      </c>
      <c r="B22836" t="s">
        <v>101</v>
      </c>
      <c r="C22836" t="s">
        <v>25</v>
      </c>
      <c r="D22836" t="s">
        <v>41</v>
      </c>
      <c r="E22836" t="s">
        <v>13</v>
      </c>
      <c r="F22836">
        <v>1984</v>
      </c>
      <c r="G22836">
        <v>408.85599999999999</v>
      </c>
    </row>
    <row r="22837" spans="1:7" x14ac:dyDescent="0.25">
      <c r="A22837" s="1">
        <v>42261</v>
      </c>
      <c r="B22837" t="s">
        <v>80</v>
      </c>
      <c r="C22837" t="s">
        <v>41</v>
      </c>
      <c r="D22837" t="s">
        <v>43</v>
      </c>
      <c r="E22837" t="s">
        <v>13</v>
      </c>
      <c r="F22837">
        <v>1973</v>
      </c>
      <c r="G22837">
        <v>462.59500000000003</v>
      </c>
    </row>
    <row r="22838" spans="1:7" x14ac:dyDescent="0.25">
      <c r="A22838" s="1">
        <v>42261</v>
      </c>
      <c r="B22838" t="s">
        <v>10</v>
      </c>
      <c r="C22838" t="s">
        <v>11</v>
      </c>
      <c r="D22838" t="s">
        <v>53</v>
      </c>
      <c r="E22838" t="s">
        <v>13</v>
      </c>
      <c r="F22838">
        <v>1981</v>
      </c>
      <c r="G22838">
        <v>505.286</v>
      </c>
    </row>
    <row r="22839" spans="1:7" x14ac:dyDescent="0.25">
      <c r="A22839" s="1">
        <v>42261</v>
      </c>
      <c r="B22839" t="s">
        <v>35</v>
      </c>
      <c r="C22839" t="s">
        <v>36</v>
      </c>
      <c r="D22839" t="s">
        <v>87</v>
      </c>
      <c r="E22839" t="s">
        <v>13</v>
      </c>
      <c r="F22839">
        <v>1975</v>
      </c>
      <c r="G22839">
        <v>974.59400000000005</v>
      </c>
    </row>
    <row r="22840" spans="1:7" x14ac:dyDescent="0.25">
      <c r="A22840" s="1">
        <v>42261</v>
      </c>
      <c r="B22840" t="s">
        <v>7</v>
      </c>
      <c r="C22840" t="s">
        <v>8</v>
      </c>
      <c r="D22840" t="s">
        <v>24</v>
      </c>
      <c r="E22840" t="s">
        <v>13</v>
      </c>
      <c r="F22840">
        <v>1986</v>
      </c>
      <c r="G22840">
        <v>276.42</v>
      </c>
    </row>
    <row r="22841" spans="1:7" x14ac:dyDescent="0.25">
      <c r="A22841" s="1">
        <v>42261</v>
      </c>
      <c r="B22841" t="s">
        <v>101</v>
      </c>
      <c r="C22841" t="s">
        <v>25</v>
      </c>
      <c r="D22841" t="s">
        <v>38</v>
      </c>
      <c r="E22841" t="s">
        <v>13</v>
      </c>
      <c r="F22841">
        <v>1968</v>
      </c>
      <c r="G22841">
        <v>585.81700000000001</v>
      </c>
    </row>
    <row r="22842" spans="1:7" x14ac:dyDescent="0.25">
      <c r="A22842" s="1">
        <v>42261</v>
      </c>
      <c r="B22842" t="s">
        <v>46</v>
      </c>
      <c r="C22842" t="s">
        <v>33</v>
      </c>
      <c r="D22842" t="s">
        <v>20</v>
      </c>
      <c r="E22842" t="s">
        <v>13</v>
      </c>
      <c r="F22842">
        <v>1985</v>
      </c>
      <c r="G22842">
        <v>449.91199999999998</v>
      </c>
    </row>
    <row r="22843" spans="1:7" x14ac:dyDescent="0.25">
      <c r="A22843" s="1">
        <v>42261</v>
      </c>
      <c r="B22843" t="s">
        <v>31</v>
      </c>
      <c r="C22843" t="s">
        <v>32</v>
      </c>
      <c r="D22843" t="s">
        <v>41</v>
      </c>
      <c r="E22843" t="s">
        <v>13</v>
      </c>
      <c r="F22843">
        <v>1980</v>
      </c>
      <c r="G22843">
        <v>299.52800000000002</v>
      </c>
    </row>
    <row r="22844" spans="1:7" x14ac:dyDescent="0.25">
      <c r="A22844" s="1">
        <v>42261</v>
      </c>
      <c r="B22844" t="s">
        <v>35</v>
      </c>
      <c r="C22844" t="s">
        <v>36</v>
      </c>
      <c r="D22844" t="s">
        <v>109</v>
      </c>
      <c r="E22844" t="s">
        <v>22</v>
      </c>
      <c r="F22844">
        <v>1988</v>
      </c>
      <c r="G22844">
        <v>707.86900000000003</v>
      </c>
    </row>
    <row r="22845" spans="1:7" x14ac:dyDescent="0.25">
      <c r="A22845" s="1">
        <v>42261</v>
      </c>
      <c r="B22845" t="s">
        <v>31</v>
      </c>
      <c r="C22845" t="s">
        <v>32</v>
      </c>
      <c r="D22845" t="s">
        <v>59</v>
      </c>
      <c r="E22845" t="s">
        <v>22</v>
      </c>
      <c r="F22845">
        <v>1980</v>
      </c>
      <c r="G22845">
        <v>573.19899999999996</v>
      </c>
    </row>
    <row r="22846" spans="1:7" x14ac:dyDescent="0.25">
      <c r="A22846" s="1">
        <v>42261</v>
      </c>
      <c r="B22846" t="s">
        <v>31</v>
      </c>
      <c r="C22846" t="s">
        <v>32</v>
      </c>
      <c r="D22846" t="s">
        <v>21</v>
      </c>
      <c r="E22846" t="s">
        <v>13</v>
      </c>
      <c r="F22846">
        <v>1970</v>
      </c>
      <c r="G22846">
        <v>559.95699999999999</v>
      </c>
    </row>
    <row r="22847" spans="1:7" x14ac:dyDescent="0.25">
      <c r="A22847" s="1">
        <v>42261</v>
      </c>
      <c r="B22847" t="s">
        <v>68</v>
      </c>
      <c r="C22847" t="s">
        <v>69</v>
      </c>
      <c r="D22847" t="s">
        <v>41</v>
      </c>
      <c r="E22847" t="s">
        <v>13</v>
      </c>
      <c r="F22847">
        <v>1982</v>
      </c>
      <c r="G22847">
        <v>401.79599999999999</v>
      </c>
    </row>
    <row r="22848" spans="1:7" x14ac:dyDescent="0.25">
      <c r="A22848" s="1">
        <v>42261</v>
      </c>
      <c r="B22848" t="s">
        <v>68</v>
      </c>
      <c r="C22848" t="s">
        <v>69</v>
      </c>
      <c r="D22848" t="s">
        <v>41</v>
      </c>
      <c r="E22848" t="s">
        <v>22</v>
      </c>
      <c r="F22848">
        <v>1982</v>
      </c>
      <c r="G22848">
        <v>370.90499999999997</v>
      </c>
    </row>
    <row r="22849" spans="1:7" x14ac:dyDescent="0.25">
      <c r="A22849" s="1">
        <v>42261</v>
      </c>
      <c r="B22849" t="s">
        <v>16</v>
      </c>
      <c r="C22849" t="s">
        <v>17</v>
      </c>
      <c r="D22849" t="s">
        <v>59</v>
      </c>
      <c r="E22849" t="s">
        <v>13</v>
      </c>
      <c r="F22849">
        <v>1984</v>
      </c>
      <c r="G22849">
        <v>238.64</v>
      </c>
    </row>
    <row r="22850" spans="1:7" x14ac:dyDescent="0.25">
      <c r="A22850" s="1">
        <v>42261</v>
      </c>
      <c r="B22850" t="s">
        <v>10</v>
      </c>
      <c r="C22850" t="s">
        <v>11</v>
      </c>
      <c r="D22850" t="s">
        <v>20</v>
      </c>
      <c r="E22850" t="s">
        <v>13</v>
      </c>
      <c r="F22850">
        <v>1983</v>
      </c>
      <c r="G22850">
        <v>606.96900000000005</v>
      </c>
    </row>
    <row r="22851" spans="1:7" x14ac:dyDescent="0.25">
      <c r="A22851" s="1">
        <v>42261</v>
      </c>
      <c r="B22851" t="s">
        <v>61</v>
      </c>
      <c r="C22851" t="s">
        <v>62</v>
      </c>
      <c r="D22851" t="s">
        <v>58</v>
      </c>
      <c r="G22851">
        <v>1408.2270000000001</v>
      </c>
    </row>
    <row r="22852" spans="1:7" x14ac:dyDescent="0.25">
      <c r="A22852" s="1">
        <v>42261</v>
      </c>
      <c r="B22852" t="s">
        <v>101</v>
      </c>
      <c r="C22852" t="s">
        <v>25</v>
      </c>
      <c r="D22852" t="s">
        <v>15</v>
      </c>
      <c r="E22852" t="s">
        <v>13</v>
      </c>
      <c r="F22852">
        <v>1995</v>
      </c>
      <c r="G22852">
        <v>361.42700000000002</v>
      </c>
    </row>
    <row r="22853" spans="1:7" x14ac:dyDescent="0.25">
      <c r="A22853" s="1">
        <v>42261</v>
      </c>
      <c r="B22853" t="s">
        <v>102</v>
      </c>
      <c r="C22853" t="s">
        <v>89</v>
      </c>
      <c r="D22853" t="s">
        <v>91</v>
      </c>
      <c r="E22853" t="s">
        <v>13</v>
      </c>
      <c r="F22853">
        <v>1962</v>
      </c>
      <c r="G22853">
        <v>533.30899999999997</v>
      </c>
    </row>
    <row r="22854" spans="1:7" x14ac:dyDescent="0.25">
      <c r="A22854" s="1">
        <v>42261</v>
      </c>
      <c r="B22854" t="s">
        <v>10</v>
      </c>
      <c r="C22854" t="s">
        <v>11</v>
      </c>
      <c r="D22854" t="s">
        <v>40</v>
      </c>
      <c r="E22854" t="s">
        <v>13</v>
      </c>
      <c r="F22854">
        <v>1983</v>
      </c>
      <c r="G22854">
        <v>247.476</v>
      </c>
    </row>
    <row r="22855" spans="1:7" x14ac:dyDescent="0.25">
      <c r="A22855" s="1">
        <v>42261</v>
      </c>
      <c r="B22855" t="s">
        <v>102</v>
      </c>
      <c r="C22855" t="s">
        <v>89</v>
      </c>
      <c r="D22855" t="s">
        <v>40</v>
      </c>
      <c r="E22855" t="s">
        <v>13</v>
      </c>
      <c r="F22855">
        <v>1969</v>
      </c>
      <c r="G22855">
        <v>480.9</v>
      </c>
    </row>
    <row r="22856" spans="1:7" x14ac:dyDescent="0.25">
      <c r="A22856" s="1">
        <v>42261</v>
      </c>
      <c r="B22856" t="s">
        <v>26</v>
      </c>
      <c r="C22856" t="s">
        <v>27</v>
      </c>
      <c r="D22856" t="s">
        <v>41</v>
      </c>
      <c r="E22856" t="s">
        <v>13</v>
      </c>
      <c r="F22856">
        <v>1972</v>
      </c>
      <c r="G22856">
        <v>409.05799999999999</v>
      </c>
    </row>
    <row r="22857" spans="1:7" x14ac:dyDescent="0.25">
      <c r="A22857" s="1">
        <v>42261</v>
      </c>
      <c r="B22857" t="s">
        <v>102</v>
      </c>
      <c r="C22857" t="s">
        <v>89</v>
      </c>
      <c r="D22857" t="s">
        <v>40</v>
      </c>
      <c r="E22857" t="s">
        <v>13</v>
      </c>
      <c r="F22857">
        <v>1983</v>
      </c>
      <c r="G22857">
        <v>552.83900000000006</v>
      </c>
    </row>
    <row r="22858" spans="1:7" x14ac:dyDescent="0.25">
      <c r="A22858" s="1">
        <v>42261</v>
      </c>
      <c r="B22858" t="s">
        <v>60</v>
      </c>
      <c r="C22858" t="s">
        <v>30</v>
      </c>
      <c r="D22858" t="s">
        <v>38</v>
      </c>
      <c r="G22858">
        <v>832.29600000000005</v>
      </c>
    </row>
    <row r="22859" spans="1:7" x14ac:dyDescent="0.25">
      <c r="A22859" s="1">
        <v>42261</v>
      </c>
      <c r="B22859" t="s">
        <v>95</v>
      </c>
      <c r="C22859" t="s">
        <v>37</v>
      </c>
      <c r="D22859" t="s">
        <v>43</v>
      </c>
      <c r="E22859" t="s">
        <v>13</v>
      </c>
      <c r="F22859">
        <v>1992</v>
      </c>
      <c r="G22859">
        <v>383.81400000000002</v>
      </c>
    </row>
    <row r="22860" spans="1:7" x14ac:dyDescent="0.25">
      <c r="A22860" s="1">
        <v>42261</v>
      </c>
      <c r="B22860" t="s">
        <v>48</v>
      </c>
      <c r="C22860" t="s">
        <v>47</v>
      </c>
      <c r="D22860" t="s">
        <v>109</v>
      </c>
      <c r="E22860" t="s">
        <v>22</v>
      </c>
      <c r="F22860">
        <v>1992</v>
      </c>
      <c r="G22860">
        <v>497.33300000000003</v>
      </c>
    </row>
    <row r="22861" spans="1:7" x14ac:dyDescent="0.25">
      <c r="A22861" s="1">
        <v>42261</v>
      </c>
      <c r="B22861" t="s">
        <v>26</v>
      </c>
      <c r="C22861" t="s">
        <v>27</v>
      </c>
      <c r="D22861" t="s">
        <v>17</v>
      </c>
      <c r="E22861" t="s">
        <v>13</v>
      </c>
      <c r="F22861">
        <v>1981</v>
      </c>
      <c r="G22861">
        <v>118.562</v>
      </c>
    </row>
    <row r="22862" spans="1:7" x14ac:dyDescent="0.25">
      <c r="A22862" s="1">
        <v>42261</v>
      </c>
      <c r="B22862" t="s">
        <v>10</v>
      </c>
      <c r="C22862" t="s">
        <v>11</v>
      </c>
      <c r="D22862" t="s">
        <v>9</v>
      </c>
      <c r="E22862" t="s">
        <v>13</v>
      </c>
      <c r="F22862">
        <v>1977</v>
      </c>
      <c r="G22862">
        <v>1824.739</v>
      </c>
    </row>
    <row r="22863" spans="1:7" x14ac:dyDescent="0.25">
      <c r="A22863" s="1">
        <v>42261</v>
      </c>
      <c r="B22863" t="s">
        <v>76</v>
      </c>
      <c r="C22863" t="s">
        <v>38</v>
      </c>
      <c r="D22863" t="s">
        <v>29</v>
      </c>
      <c r="E22863" t="s">
        <v>13</v>
      </c>
      <c r="F22863">
        <v>1990</v>
      </c>
      <c r="G22863">
        <v>508.72699999999998</v>
      </c>
    </row>
    <row r="22864" spans="1:7" x14ac:dyDescent="0.25">
      <c r="A22864" s="1">
        <v>42261</v>
      </c>
      <c r="B22864" t="s">
        <v>76</v>
      </c>
      <c r="C22864" t="s">
        <v>38</v>
      </c>
      <c r="D22864" t="s">
        <v>29</v>
      </c>
      <c r="E22864" t="s">
        <v>22</v>
      </c>
      <c r="F22864">
        <v>1987</v>
      </c>
      <c r="G22864">
        <v>506.36599999999999</v>
      </c>
    </row>
    <row r="22865" spans="1:7" x14ac:dyDescent="0.25">
      <c r="A22865" s="1">
        <v>42261</v>
      </c>
      <c r="B22865" t="s">
        <v>39</v>
      </c>
      <c r="C22865" t="s">
        <v>40</v>
      </c>
      <c r="D22865" t="s">
        <v>37</v>
      </c>
      <c r="G22865">
        <v>915.31700000000001</v>
      </c>
    </row>
    <row r="22866" spans="1:7" x14ac:dyDescent="0.25">
      <c r="A22866" s="1">
        <v>42261</v>
      </c>
      <c r="B22866" t="s">
        <v>14</v>
      </c>
      <c r="C22866" t="s">
        <v>9</v>
      </c>
      <c r="D22866" t="s">
        <v>34</v>
      </c>
      <c r="E22866" t="s">
        <v>13</v>
      </c>
      <c r="F22866">
        <v>1990</v>
      </c>
      <c r="G22866">
        <v>511.44400000000002</v>
      </c>
    </row>
    <row r="22867" spans="1:7" x14ac:dyDescent="0.25">
      <c r="A22867" s="1">
        <v>42261</v>
      </c>
      <c r="B22867" t="s">
        <v>39</v>
      </c>
      <c r="C22867" t="s">
        <v>40</v>
      </c>
      <c r="D22867" t="s">
        <v>37</v>
      </c>
      <c r="G22867">
        <v>859.17200000000003</v>
      </c>
    </row>
    <row r="22868" spans="1:7" x14ac:dyDescent="0.25">
      <c r="A22868" s="1">
        <v>42261</v>
      </c>
      <c r="B22868" t="s">
        <v>101</v>
      </c>
      <c r="C22868" t="s">
        <v>25</v>
      </c>
      <c r="D22868" t="s">
        <v>82</v>
      </c>
      <c r="E22868" t="s">
        <v>22</v>
      </c>
      <c r="F22868">
        <v>1989</v>
      </c>
      <c r="G22868">
        <v>661.06500000000005</v>
      </c>
    </row>
    <row r="22869" spans="1:7" x14ac:dyDescent="0.25">
      <c r="A22869" s="1">
        <v>42261</v>
      </c>
      <c r="B22869" t="s">
        <v>114</v>
      </c>
      <c r="C22869" t="s">
        <v>104</v>
      </c>
      <c r="D22869" t="s">
        <v>18</v>
      </c>
      <c r="E22869" t="s">
        <v>13</v>
      </c>
      <c r="F22869">
        <v>1968</v>
      </c>
      <c r="G22869">
        <v>189.86799999999999</v>
      </c>
    </row>
    <row r="22870" spans="1:7" x14ac:dyDescent="0.25">
      <c r="A22870" s="1">
        <v>42261</v>
      </c>
      <c r="B22870" t="s">
        <v>26</v>
      </c>
      <c r="C22870" t="s">
        <v>27</v>
      </c>
      <c r="D22870" t="s">
        <v>82</v>
      </c>
      <c r="E22870" t="s">
        <v>13</v>
      </c>
      <c r="F22870">
        <v>1981</v>
      </c>
      <c r="G22870">
        <v>441.36700000000002</v>
      </c>
    </row>
    <row r="22871" spans="1:7" x14ac:dyDescent="0.25">
      <c r="A22871" s="1">
        <v>42261</v>
      </c>
      <c r="B22871" t="s">
        <v>10</v>
      </c>
      <c r="C22871" t="s">
        <v>11</v>
      </c>
      <c r="D22871" t="s">
        <v>93</v>
      </c>
      <c r="E22871" t="s">
        <v>13</v>
      </c>
      <c r="F22871">
        <v>1988</v>
      </c>
      <c r="G22871">
        <v>377.21100000000001</v>
      </c>
    </row>
    <row r="22872" spans="1:7" x14ac:dyDescent="0.25">
      <c r="A22872" s="1">
        <v>42261</v>
      </c>
      <c r="B22872" t="s">
        <v>70</v>
      </c>
      <c r="C22872" t="s">
        <v>71</v>
      </c>
      <c r="D22872" t="s">
        <v>93</v>
      </c>
      <c r="E22872" t="s">
        <v>13</v>
      </c>
      <c r="F22872">
        <v>1985</v>
      </c>
      <c r="G22872">
        <v>378.678</v>
      </c>
    </row>
    <row r="22873" spans="1:7" x14ac:dyDescent="0.25">
      <c r="A22873" s="1">
        <v>42261</v>
      </c>
      <c r="B22873" t="s">
        <v>48</v>
      </c>
      <c r="C22873" t="s">
        <v>47</v>
      </c>
      <c r="D22873" t="s">
        <v>53</v>
      </c>
      <c r="E22873" t="s">
        <v>13</v>
      </c>
      <c r="F22873">
        <v>1984</v>
      </c>
      <c r="G22873">
        <v>431.09800000000001</v>
      </c>
    </row>
    <row r="22874" spans="1:7" x14ac:dyDescent="0.25">
      <c r="A22874" s="1">
        <v>42261</v>
      </c>
      <c r="B22874" t="s">
        <v>16</v>
      </c>
      <c r="C22874" t="s">
        <v>17</v>
      </c>
      <c r="D22874" t="s">
        <v>52</v>
      </c>
      <c r="E22874" t="s">
        <v>13</v>
      </c>
      <c r="F22874">
        <v>1992</v>
      </c>
      <c r="G22874">
        <v>352.47</v>
      </c>
    </row>
    <row r="22875" spans="1:7" x14ac:dyDescent="0.25">
      <c r="A22875" s="1">
        <v>42261</v>
      </c>
      <c r="B22875" t="s">
        <v>88</v>
      </c>
      <c r="C22875" t="s">
        <v>56</v>
      </c>
      <c r="D22875" t="s">
        <v>53</v>
      </c>
      <c r="G22875">
        <v>1013.991</v>
      </c>
    </row>
    <row r="22876" spans="1:7" x14ac:dyDescent="0.25">
      <c r="A22876" s="1">
        <v>42261</v>
      </c>
      <c r="B22876" t="s">
        <v>57</v>
      </c>
      <c r="C22876" t="s">
        <v>58</v>
      </c>
      <c r="D22876" t="s">
        <v>89</v>
      </c>
      <c r="G22876">
        <v>1098.9639999999999</v>
      </c>
    </row>
    <row r="22877" spans="1:7" x14ac:dyDescent="0.25">
      <c r="A22877" s="1">
        <v>42261</v>
      </c>
      <c r="B22877" t="s">
        <v>16</v>
      </c>
      <c r="C22877" t="s">
        <v>17</v>
      </c>
      <c r="D22877" t="s">
        <v>20</v>
      </c>
      <c r="E22877" t="s">
        <v>13</v>
      </c>
      <c r="F22877">
        <v>1988</v>
      </c>
      <c r="G22877">
        <v>607.82799999999997</v>
      </c>
    </row>
    <row r="22878" spans="1:7" x14ac:dyDescent="0.25">
      <c r="A22878" s="1">
        <v>42261</v>
      </c>
      <c r="B22878" t="s">
        <v>98</v>
      </c>
      <c r="C22878" t="s">
        <v>93</v>
      </c>
      <c r="D22878" t="s">
        <v>82</v>
      </c>
      <c r="E22878" t="s">
        <v>13</v>
      </c>
      <c r="F22878">
        <v>1989</v>
      </c>
      <c r="G22878">
        <v>373.84800000000001</v>
      </c>
    </row>
    <row r="22879" spans="1:7" x14ac:dyDescent="0.25">
      <c r="A22879" s="1">
        <v>42261</v>
      </c>
      <c r="B22879" t="s">
        <v>96</v>
      </c>
      <c r="C22879" t="s">
        <v>15</v>
      </c>
      <c r="D22879" t="s">
        <v>38</v>
      </c>
      <c r="E22879" t="s">
        <v>13</v>
      </c>
      <c r="F22879">
        <v>1959</v>
      </c>
      <c r="G22879">
        <v>607.10599999999999</v>
      </c>
    </row>
    <row r="22880" spans="1:7" x14ac:dyDescent="0.25">
      <c r="A22880" s="1">
        <v>42261</v>
      </c>
      <c r="B22880" t="s">
        <v>31</v>
      </c>
      <c r="C22880" t="s">
        <v>32</v>
      </c>
      <c r="D22880" t="s">
        <v>33</v>
      </c>
      <c r="E22880" t="s">
        <v>13</v>
      </c>
      <c r="F22880">
        <v>1989</v>
      </c>
      <c r="G22880">
        <v>383.733</v>
      </c>
    </row>
    <row r="22881" spans="1:7" x14ac:dyDescent="0.25">
      <c r="A22881" s="1">
        <v>42261</v>
      </c>
      <c r="B22881" t="s">
        <v>95</v>
      </c>
      <c r="C22881" t="s">
        <v>37</v>
      </c>
      <c r="D22881" t="s">
        <v>30</v>
      </c>
      <c r="G22881">
        <v>1395.5650000000001</v>
      </c>
    </row>
    <row r="22882" spans="1:7" x14ac:dyDescent="0.25">
      <c r="A22882" s="1">
        <v>42261</v>
      </c>
      <c r="B22882" t="s">
        <v>95</v>
      </c>
      <c r="C22882" t="s">
        <v>37</v>
      </c>
      <c r="D22882" t="s">
        <v>30</v>
      </c>
      <c r="G22882">
        <v>1386.84</v>
      </c>
    </row>
    <row r="22883" spans="1:7" x14ac:dyDescent="0.25">
      <c r="A22883" s="1">
        <v>42261</v>
      </c>
      <c r="B22883" t="s">
        <v>101</v>
      </c>
      <c r="C22883" t="s">
        <v>25</v>
      </c>
      <c r="D22883" t="s">
        <v>41</v>
      </c>
      <c r="E22883" t="s">
        <v>22</v>
      </c>
      <c r="F22883">
        <v>1992</v>
      </c>
      <c r="G22883">
        <v>430.25200000000001</v>
      </c>
    </row>
    <row r="22884" spans="1:7" x14ac:dyDescent="0.25">
      <c r="A22884" s="1">
        <v>42261</v>
      </c>
      <c r="B22884" t="s">
        <v>7</v>
      </c>
      <c r="C22884" t="s">
        <v>8</v>
      </c>
      <c r="D22884" t="s">
        <v>55</v>
      </c>
      <c r="E22884" t="s">
        <v>13</v>
      </c>
      <c r="F22884">
        <v>1992</v>
      </c>
      <c r="G22884">
        <v>441.262</v>
      </c>
    </row>
    <row r="22885" spans="1:7" x14ac:dyDescent="0.25">
      <c r="A22885" s="1">
        <v>42261</v>
      </c>
      <c r="B22885" t="s">
        <v>42</v>
      </c>
      <c r="C22885" t="s">
        <v>43</v>
      </c>
      <c r="D22885" t="s">
        <v>43</v>
      </c>
      <c r="E22885" t="s">
        <v>13</v>
      </c>
      <c r="F22885">
        <v>1978</v>
      </c>
      <c r="G22885">
        <v>515.28499999999997</v>
      </c>
    </row>
    <row r="22886" spans="1:7" x14ac:dyDescent="0.25">
      <c r="A22886" s="1">
        <v>42261</v>
      </c>
      <c r="B22886" t="s">
        <v>48</v>
      </c>
      <c r="C22886" t="s">
        <v>47</v>
      </c>
      <c r="D22886" t="s">
        <v>58</v>
      </c>
      <c r="E22886" t="s">
        <v>13</v>
      </c>
      <c r="F22886">
        <v>1980</v>
      </c>
      <c r="G22886">
        <v>1016.546</v>
      </c>
    </row>
    <row r="22887" spans="1:7" x14ac:dyDescent="0.25">
      <c r="A22887" s="1">
        <v>42261</v>
      </c>
      <c r="B22887" t="s">
        <v>70</v>
      </c>
      <c r="C22887" t="s">
        <v>71</v>
      </c>
      <c r="D22887" t="s">
        <v>40</v>
      </c>
      <c r="E22887" t="s">
        <v>13</v>
      </c>
      <c r="F22887">
        <v>1988</v>
      </c>
      <c r="G22887">
        <v>648.39800000000002</v>
      </c>
    </row>
    <row r="22888" spans="1:7" x14ac:dyDescent="0.25">
      <c r="A22888" s="1">
        <v>42261</v>
      </c>
      <c r="B22888" t="s">
        <v>70</v>
      </c>
      <c r="C22888" t="s">
        <v>71</v>
      </c>
      <c r="D22888" t="s">
        <v>43</v>
      </c>
      <c r="E22888" t="s">
        <v>13</v>
      </c>
      <c r="F22888">
        <v>1985</v>
      </c>
      <c r="G22888">
        <v>310.40300000000002</v>
      </c>
    </row>
    <row r="22889" spans="1:7" x14ac:dyDescent="0.25">
      <c r="A22889" s="1">
        <v>42261</v>
      </c>
      <c r="B22889" t="s">
        <v>16</v>
      </c>
      <c r="C22889" t="s">
        <v>17</v>
      </c>
      <c r="D22889" t="s">
        <v>43</v>
      </c>
      <c r="E22889" t="s">
        <v>13</v>
      </c>
      <c r="F22889">
        <v>1986</v>
      </c>
      <c r="G22889">
        <v>412.00099999999998</v>
      </c>
    </row>
    <row r="22890" spans="1:7" x14ac:dyDescent="0.25">
      <c r="A22890" s="1">
        <v>42261</v>
      </c>
      <c r="B22890" t="s">
        <v>16</v>
      </c>
      <c r="C22890" t="s">
        <v>17</v>
      </c>
      <c r="D22890" t="s">
        <v>41</v>
      </c>
      <c r="E22890" t="s">
        <v>13</v>
      </c>
      <c r="F22890">
        <v>1969</v>
      </c>
      <c r="G22890">
        <v>266.43700000000001</v>
      </c>
    </row>
    <row r="22891" spans="1:7" x14ac:dyDescent="0.25">
      <c r="A22891" s="1">
        <v>42261</v>
      </c>
      <c r="B22891" t="s">
        <v>31</v>
      </c>
      <c r="C22891" t="s">
        <v>32</v>
      </c>
      <c r="D22891" t="s">
        <v>91</v>
      </c>
      <c r="E22891" t="s">
        <v>13</v>
      </c>
      <c r="F22891">
        <v>1993</v>
      </c>
      <c r="G22891">
        <v>579.05799999999999</v>
      </c>
    </row>
    <row r="22892" spans="1:7" x14ac:dyDescent="0.25">
      <c r="A22892" s="1">
        <v>42261</v>
      </c>
      <c r="B22892" t="s">
        <v>31</v>
      </c>
      <c r="C22892" t="s">
        <v>32</v>
      </c>
      <c r="D22892" t="s">
        <v>93</v>
      </c>
      <c r="E22892" t="s">
        <v>13</v>
      </c>
      <c r="F22892">
        <v>1992</v>
      </c>
      <c r="G22892">
        <v>548.76099999999997</v>
      </c>
    </row>
    <row r="22893" spans="1:7" x14ac:dyDescent="0.25">
      <c r="A22893" s="1">
        <v>42261</v>
      </c>
      <c r="B22893" t="s">
        <v>23</v>
      </c>
      <c r="C22893" t="s">
        <v>24</v>
      </c>
      <c r="D22893" t="s">
        <v>52</v>
      </c>
      <c r="E22893" t="s">
        <v>13</v>
      </c>
      <c r="F22893">
        <v>1991</v>
      </c>
      <c r="G22893">
        <v>728.33600000000001</v>
      </c>
    </row>
    <row r="22894" spans="1:7" x14ac:dyDescent="0.25">
      <c r="A22894" s="1">
        <v>42261</v>
      </c>
      <c r="B22894" t="s">
        <v>14</v>
      </c>
      <c r="C22894" t="s">
        <v>9</v>
      </c>
      <c r="D22894" t="s">
        <v>8</v>
      </c>
      <c r="E22894" t="s">
        <v>13</v>
      </c>
      <c r="F22894">
        <v>1977</v>
      </c>
      <c r="G22894">
        <v>772.53899999999999</v>
      </c>
    </row>
    <row r="22895" spans="1:7" x14ac:dyDescent="0.25">
      <c r="A22895" s="1">
        <v>42261</v>
      </c>
      <c r="B22895" t="s">
        <v>10</v>
      </c>
      <c r="C22895" t="s">
        <v>11</v>
      </c>
      <c r="D22895" t="s">
        <v>33</v>
      </c>
      <c r="E22895" t="s">
        <v>13</v>
      </c>
      <c r="F22895">
        <v>1980</v>
      </c>
      <c r="G22895">
        <v>263.97399999999999</v>
      </c>
    </row>
    <row r="22896" spans="1:7" x14ac:dyDescent="0.25">
      <c r="A22896" s="1">
        <v>42261</v>
      </c>
      <c r="B22896" t="s">
        <v>101</v>
      </c>
      <c r="C22896" t="s">
        <v>25</v>
      </c>
      <c r="D22896" t="s">
        <v>24</v>
      </c>
      <c r="E22896" t="s">
        <v>13</v>
      </c>
      <c r="F22896">
        <v>1987</v>
      </c>
      <c r="G22896">
        <v>184.339</v>
      </c>
    </row>
    <row r="22897" spans="1:7" x14ac:dyDescent="0.25">
      <c r="A22897" s="1">
        <v>42261</v>
      </c>
      <c r="B22897" t="s">
        <v>74</v>
      </c>
      <c r="C22897" t="s">
        <v>12</v>
      </c>
      <c r="D22897" t="s">
        <v>55</v>
      </c>
      <c r="E22897" t="s">
        <v>13</v>
      </c>
      <c r="F22897">
        <v>1981</v>
      </c>
      <c r="G22897">
        <v>316.53300000000002</v>
      </c>
    </row>
    <row r="22898" spans="1:7" x14ac:dyDescent="0.25">
      <c r="A22898" s="1">
        <v>42261</v>
      </c>
      <c r="B22898" t="s">
        <v>95</v>
      </c>
      <c r="C22898" t="s">
        <v>37</v>
      </c>
      <c r="D22898" t="s">
        <v>37</v>
      </c>
      <c r="G22898">
        <v>6792.348</v>
      </c>
    </row>
    <row r="22899" spans="1:7" x14ac:dyDescent="0.25">
      <c r="A22899" s="1">
        <v>42261</v>
      </c>
      <c r="B22899" t="s">
        <v>80</v>
      </c>
      <c r="C22899" t="s">
        <v>41</v>
      </c>
      <c r="D22899" t="s">
        <v>43</v>
      </c>
      <c r="E22899" t="s">
        <v>13</v>
      </c>
      <c r="F22899">
        <v>1979</v>
      </c>
      <c r="G22899">
        <v>417.98700000000002</v>
      </c>
    </row>
    <row r="22900" spans="1:7" x14ac:dyDescent="0.25">
      <c r="A22900" s="1">
        <v>42261</v>
      </c>
      <c r="B22900" t="s">
        <v>23</v>
      </c>
      <c r="C22900" t="s">
        <v>24</v>
      </c>
      <c r="D22900" t="s">
        <v>59</v>
      </c>
      <c r="E22900" t="s">
        <v>13</v>
      </c>
      <c r="F22900">
        <v>1993</v>
      </c>
      <c r="G22900">
        <v>333.45699999999999</v>
      </c>
    </row>
    <row r="22901" spans="1:7" x14ac:dyDescent="0.25">
      <c r="A22901" s="1">
        <v>42261</v>
      </c>
      <c r="B22901" t="s">
        <v>90</v>
      </c>
      <c r="C22901" t="s">
        <v>91</v>
      </c>
      <c r="D22901" t="s">
        <v>52</v>
      </c>
      <c r="E22901" t="s">
        <v>13</v>
      </c>
      <c r="F22901">
        <v>1988</v>
      </c>
      <c r="G22901">
        <v>308.47199999999998</v>
      </c>
    </row>
    <row r="22902" spans="1:7" x14ac:dyDescent="0.25">
      <c r="A22902" s="1">
        <v>42261</v>
      </c>
      <c r="B22902" t="s">
        <v>80</v>
      </c>
      <c r="C22902" t="s">
        <v>41</v>
      </c>
      <c r="D22902" t="s">
        <v>89</v>
      </c>
      <c r="G22902">
        <v>468.31799999999998</v>
      </c>
    </row>
    <row r="22903" spans="1:7" x14ac:dyDescent="0.25">
      <c r="A22903" s="1">
        <v>42261</v>
      </c>
      <c r="B22903" t="s">
        <v>45</v>
      </c>
      <c r="C22903" t="s">
        <v>44</v>
      </c>
      <c r="D22903" t="s">
        <v>34</v>
      </c>
      <c r="G22903">
        <v>545.64599999999996</v>
      </c>
    </row>
    <row r="22904" spans="1:7" x14ac:dyDescent="0.25">
      <c r="A22904" s="1">
        <v>42261</v>
      </c>
      <c r="B22904" t="s">
        <v>60</v>
      </c>
      <c r="C22904" t="s">
        <v>30</v>
      </c>
      <c r="D22904" t="s">
        <v>40</v>
      </c>
      <c r="G22904">
        <v>1333.1320000000001</v>
      </c>
    </row>
    <row r="22905" spans="1:7" x14ac:dyDescent="0.25">
      <c r="A22905" s="1">
        <v>42261</v>
      </c>
      <c r="B22905" t="s">
        <v>60</v>
      </c>
      <c r="C22905" t="s">
        <v>30</v>
      </c>
      <c r="D22905" t="s">
        <v>40</v>
      </c>
      <c r="G22905">
        <v>1323.5830000000001</v>
      </c>
    </row>
    <row r="22906" spans="1:7" x14ac:dyDescent="0.25">
      <c r="A22906" s="1">
        <v>42261</v>
      </c>
      <c r="B22906" t="s">
        <v>51</v>
      </c>
      <c r="C22906" t="s">
        <v>52</v>
      </c>
      <c r="D22906" t="s">
        <v>40</v>
      </c>
      <c r="E22906" t="s">
        <v>13</v>
      </c>
      <c r="F22906">
        <v>1968</v>
      </c>
      <c r="G22906">
        <v>385.851</v>
      </c>
    </row>
    <row r="22907" spans="1:7" x14ac:dyDescent="0.25">
      <c r="A22907" s="1">
        <v>42261</v>
      </c>
      <c r="B22907" t="s">
        <v>7</v>
      </c>
      <c r="C22907" t="s">
        <v>8</v>
      </c>
      <c r="D22907" t="s">
        <v>8</v>
      </c>
      <c r="E22907" t="s">
        <v>13</v>
      </c>
      <c r="F22907">
        <v>1977</v>
      </c>
      <c r="G22907">
        <v>1675.221</v>
      </c>
    </row>
    <row r="22908" spans="1:7" x14ac:dyDescent="0.25">
      <c r="A22908" s="1">
        <v>42261</v>
      </c>
      <c r="B22908" t="s">
        <v>31</v>
      </c>
      <c r="C22908" t="s">
        <v>32</v>
      </c>
      <c r="D22908" t="s">
        <v>18</v>
      </c>
      <c r="E22908" t="s">
        <v>13</v>
      </c>
      <c r="F22908">
        <v>1981</v>
      </c>
      <c r="G22908">
        <v>636.53099999999995</v>
      </c>
    </row>
    <row r="22909" spans="1:7" x14ac:dyDescent="0.25">
      <c r="A22909" s="1">
        <v>42261</v>
      </c>
      <c r="B22909" t="s">
        <v>39</v>
      </c>
      <c r="C22909" t="s">
        <v>40</v>
      </c>
      <c r="D22909" t="s">
        <v>43</v>
      </c>
      <c r="E22909" t="s">
        <v>13</v>
      </c>
      <c r="F22909">
        <v>1970</v>
      </c>
      <c r="G22909">
        <v>372.60700000000003</v>
      </c>
    </row>
    <row r="22910" spans="1:7" x14ac:dyDescent="0.25">
      <c r="A22910" s="1">
        <v>42261</v>
      </c>
      <c r="B22910" t="s">
        <v>49</v>
      </c>
      <c r="C22910" t="s">
        <v>50</v>
      </c>
      <c r="D22910" t="s">
        <v>66</v>
      </c>
      <c r="E22910" t="s">
        <v>13</v>
      </c>
      <c r="F22910">
        <v>1993</v>
      </c>
      <c r="G22910">
        <v>519.96400000000006</v>
      </c>
    </row>
    <row r="22911" spans="1:7" x14ac:dyDescent="0.25">
      <c r="A22911" s="1">
        <v>42261</v>
      </c>
      <c r="B22911" t="s">
        <v>23</v>
      </c>
      <c r="C22911" t="s">
        <v>24</v>
      </c>
      <c r="D22911" t="s">
        <v>11</v>
      </c>
      <c r="E22911" t="s">
        <v>13</v>
      </c>
      <c r="F22911">
        <v>1991</v>
      </c>
      <c r="G22911">
        <v>124.41</v>
      </c>
    </row>
    <row r="22912" spans="1:7" x14ac:dyDescent="0.25">
      <c r="A22912" s="1">
        <v>42261</v>
      </c>
      <c r="B22912" t="s">
        <v>83</v>
      </c>
      <c r="C22912" t="s">
        <v>84</v>
      </c>
      <c r="D22912" t="s">
        <v>53</v>
      </c>
      <c r="E22912" t="s">
        <v>13</v>
      </c>
      <c r="F22912">
        <v>1976</v>
      </c>
      <c r="G22912">
        <v>484.899</v>
      </c>
    </row>
    <row r="22913" spans="1:7" x14ac:dyDescent="0.25">
      <c r="A22913" s="1">
        <v>42261</v>
      </c>
      <c r="B22913" t="s">
        <v>114</v>
      </c>
      <c r="C22913" t="s">
        <v>104</v>
      </c>
      <c r="D22913" t="s">
        <v>20</v>
      </c>
      <c r="E22913" t="s">
        <v>13</v>
      </c>
      <c r="F22913">
        <v>1986</v>
      </c>
      <c r="G22913">
        <v>294.10500000000002</v>
      </c>
    </row>
    <row r="22914" spans="1:7" x14ac:dyDescent="0.25">
      <c r="A22914" s="1">
        <v>42261</v>
      </c>
      <c r="B22914" t="s">
        <v>35</v>
      </c>
      <c r="C22914" t="s">
        <v>36</v>
      </c>
      <c r="D22914" t="s">
        <v>44</v>
      </c>
      <c r="E22914" t="s">
        <v>13</v>
      </c>
      <c r="F22914">
        <v>1991</v>
      </c>
      <c r="G22914">
        <v>525.52499999999998</v>
      </c>
    </row>
    <row r="22915" spans="1:7" x14ac:dyDescent="0.25">
      <c r="A22915" s="1">
        <v>42261</v>
      </c>
      <c r="B22915" t="s">
        <v>99</v>
      </c>
      <c r="C22915" t="s">
        <v>53</v>
      </c>
      <c r="D22915" t="s">
        <v>44</v>
      </c>
      <c r="G22915">
        <v>6194.335</v>
      </c>
    </row>
    <row r="22916" spans="1:7" x14ac:dyDescent="0.25">
      <c r="A22916" s="1">
        <v>42261</v>
      </c>
      <c r="B22916" t="s">
        <v>99</v>
      </c>
      <c r="C22916" t="s">
        <v>53</v>
      </c>
      <c r="D22916" t="s">
        <v>44</v>
      </c>
      <c r="G22916">
        <v>6187.1509999999998</v>
      </c>
    </row>
    <row r="22917" spans="1:7" x14ac:dyDescent="0.25">
      <c r="A22917" s="1">
        <v>42261</v>
      </c>
      <c r="B22917" t="s">
        <v>75</v>
      </c>
      <c r="C22917" t="s">
        <v>59</v>
      </c>
      <c r="D22917" t="s">
        <v>52</v>
      </c>
      <c r="E22917" t="s">
        <v>13</v>
      </c>
      <c r="F22917">
        <v>1988</v>
      </c>
      <c r="G22917">
        <v>271.85899999999998</v>
      </c>
    </row>
    <row r="22918" spans="1:7" x14ac:dyDescent="0.25">
      <c r="A22918" s="1">
        <v>42261</v>
      </c>
      <c r="B22918" t="s">
        <v>49</v>
      </c>
      <c r="C22918" t="s">
        <v>50</v>
      </c>
      <c r="D22918" t="s">
        <v>50</v>
      </c>
      <c r="G22918">
        <v>115.64700000000001</v>
      </c>
    </row>
    <row r="22919" spans="1:7" x14ac:dyDescent="0.25">
      <c r="A22919" s="1">
        <v>42261</v>
      </c>
      <c r="B22919" t="s">
        <v>86</v>
      </c>
      <c r="C22919" t="s">
        <v>87</v>
      </c>
      <c r="D22919" t="s">
        <v>100</v>
      </c>
      <c r="G22919">
        <v>663.20899999999995</v>
      </c>
    </row>
    <row r="22920" spans="1:7" x14ac:dyDescent="0.25">
      <c r="A22920" s="1">
        <v>42261</v>
      </c>
      <c r="B22920" t="s">
        <v>92</v>
      </c>
      <c r="C22920" t="s">
        <v>82</v>
      </c>
      <c r="D22920" t="s">
        <v>38</v>
      </c>
      <c r="G22920">
        <v>476.53699999999998</v>
      </c>
    </row>
    <row r="22921" spans="1:7" x14ac:dyDescent="0.25">
      <c r="A22921" s="1">
        <v>42261</v>
      </c>
      <c r="B22921" t="s">
        <v>86</v>
      </c>
      <c r="C22921" t="s">
        <v>87</v>
      </c>
      <c r="D22921" t="s">
        <v>100</v>
      </c>
      <c r="G22921">
        <v>548.048</v>
      </c>
    </row>
    <row r="22922" spans="1:7" x14ac:dyDescent="0.25">
      <c r="A22922" s="1">
        <v>42261</v>
      </c>
      <c r="B22922" t="s">
        <v>92</v>
      </c>
      <c r="C22922" t="s">
        <v>82</v>
      </c>
      <c r="D22922" t="s">
        <v>38</v>
      </c>
      <c r="G22922">
        <v>243.96600000000001</v>
      </c>
    </row>
    <row r="22923" spans="1:7" x14ac:dyDescent="0.25">
      <c r="A22923" s="1">
        <v>42261</v>
      </c>
      <c r="B22923" t="s">
        <v>7</v>
      </c>
      <c r="C22923" t="s">
        <v>8</v>
      </c>
      <c r="D22923" t="s">
        <v>11</v>
      </c>
      <c r="E22923" t="s">
        <v>13</v>
      </c>
      <c r="F22923">
        <v>1977</v>
      </c>
      <c r="G22923">
        <v>798.98199999999997</v>
      </c>
    </row>
    <row r="22924" spans="1:7" x14ac:dyDescent="0.25">
      <c r="A22924" s="1">
        <v>42261</v>
      </c>
      <c r="B22924" t="s">
        <v>70</v>
      </c>
      <c r="C22924" t="s">
        <v>71</v>
      </c>
      <c r="D22924" t="s">
        <v>93</v>
      </c>
      <c r="E22924" t="s">
        <v>13</v>
      </c>
      <c r="F22924">
        <v>1983</v>
      </c>
      <c r="G22924">
        <v>399.89800000000002</v>
      </c>
    </row>
    <row r="22925" spans="1:7" x14ac:dyDescent="0.25">
      <c r="A22925" s="1">
        <v>42261</v>
      </c>
      <c r="B22925" t="s">
        <v>60</v>
      </c>
      <c r="C22925" t="s">
        <v>30</v>
      </c>
      <c r="D22925" t="s">
        <v>56</v>
      </c>
      <c r="E22925" t="s">
        <v>22</v>
      </c>
      <c r="F22925">
        <v>1982</v>
      </c>
      <c r="G22925">
        <v>345.25200000000001</v>
      </c>
    </row>
    <row r="22926" spans="1:7" x14ac:dyDescent="0.25">
      <c r="A22926" s="1">
        <v>42261</v>
      </c>
      <c r="B22926" t="s">
        <v>23</v>
      </c>
      <c r="C22926" t="s">
        <v>24</v>
      </c>
      <c r="D22926" t="s">
        <v>21</v>
      </c>
      <c r="E22926" t="s">
        <v>13</v>
      </c>
      <c r="F22926">
        <v>1988</v>
      </c>
      <c r="G22926">
        <v>606.58199999999999</v>
      </c>
    </row>
    <row r="22927" spans="1:7" x14ac:dyDescent="0.25">
      <c r="A22927" s="1">
        <v>42261</v>
      </c>
      <c r="B22927" t="s">
        <v>57</v>
      </c>
      <c r="C22927" t="s">
        <v>58</v>
      </c>
      <c r="D22927" t="s">
        <v>58</v>
      </c>
      <c r="G22927">
        <v>69.376999999999995</v>
      </c>
    </row>
    <row r="22928" spans="1:7" x14ac:dyDescent="0.25">
      <c r="A22928" s="1">
        <v>42261</v>
      </c>
      <c r="B22928" t="s">
        <v>26</v>
      </c>
      <c r="C22928" t="s">
        <v>27</v>
      </c>
      <c r="D22928" t="s">
        <v>41</v>
      </c>
      <c r="E22928" t="s">
        <v>13</v>
      </c>
      <c r="F22928">
        <v>1977</v>
      </c>
      <c r="G22928">
        <v>457.334</v>
      </c>
    </row>
    <row r="22929" spans="1:7" x14ac:dyDescent="0.25">
      <c r="A22929" s="1">
        <v>42261</v>
      </c>
      <c r="B22929" t="s">
        <v>105</v>
      </c>
      <c r="C22929" t="s">
        <v>100</v>
      </c>
      <c r="D22929" t="s">
        <v>100</v>
      </c>
      <c r="G22929">
        <v>2131.5100000000002</v>
      </c>
    </row>
    <row r="22930" spans="1:7" x14ac:dyDescent="0.25">
      <c r="A22930" s="1">
        <v>42261</v>
      </c>
      <c r="B22930" t="s">
        <v>105</v>
      </c>
      <c r="C22930" t="s">
        <v>100</v>
      </c>
      <c r="D22930" t="s">
        <v>100</v>
      </c>
      <c r="G22930">
        <v>2145.7080000000001</v>
      </c>
    </row>
    <row r="22931" spans="1:7" x14ac:dyDescent="0.25">
      <c r="A22931" s="1">
        <v>42261</v>
      </c>
      <c r="B22931" t="s">
        <v>75</v>
      </c>
      <c r="C22931" t="s">
        <v>59</v>
      </c>
      <c r="D22931" t="s">
        <v>53</v>
      </c>
      <c r="E22931" t="s">
        <v>13</v>
      </c>
      <c r="F22931">
        <v>1979</v>
      </c>
      <c r="G22931">
        <v>560.61400000000003</v>
      </c>
    </row>
    <row r="22932" spans="1:7" x14ac:dyDescent="0.25">
      <c r="A22932" s="1">
        <v>42261</v>
      </c>
      <c r="B22932" t="s">
        <v>7</v>
      </c>
      <c r="C22932" t="s">
        <v>8</v>
      </c>
      <c r="D22932" t="s">
        <v>24</v>
      </c>
      <c r="E22932" t="s">
        <v>22</v>
      </c>
      <c r="F22932">
        <v>1986</v>
      </c>
      <c r="G22932">
        <v>293.32299999999998</v>
      </c>
    </row>
    <row r="22933" spans="1:7" x14ac:dyDescent="0.25">
      <c r="A22933" s="1">
        <v>42261</v>
      </c>
      <c r="B22933" t="s">
        <v>101</v>
      </c>
      <c r="C22933" t="s">
        <v>25</v>
      </c>
      <c r="D22933" t="s">
        <v>41</v>
      </c>
      <c r="E22933" t="s">
        <v>22</v>
      </c>
      <c r="F22933">
        <v>1987</v>
      </c>
      <c r="G22933">
        <v>507.83699999999999</v>
      </c>
    </row>
    <row r="22934" spans="1:7" x14ac:dyDescent="0.25">
      <c r="A22934" s="1">
        <v>42261</v>
      </c>
      <c r="B22934" t="s">
        <v>90</v>
      </c>
      <c r="C22934" t="s">
        <v>91</v>
      </c>
      <c r="D22934" t="s">
        <v>43</v>
      </c>
      <c r="E22934" t="s">
        <v>13</v>
      </c>
      <c r="F22934">
        <v>1990</v>
      </c>
      <c r="G22934">
        <v>256.45</v>
      </c>
    </row>
    <row r="22935" spans="1:7" x14ac:dyDescent="0.25">
      <c r="A22935" s="1">
        <v>42261</v>
      </c>
      <c r="B22935" t="s">
        <v>99</v>
      </c>
      <c r="C22935" t="s">
        <v>53</v>
      </c>
      <c r="D22935" t="s">
        <v>53</v>
      </c>
      <c r="G22935">
        <v>9462.8230000000003</v>
      </c>
    </row>
    <row r="22936" spans="1:7" x14ac:dyDescent="0.25">
      <c r="A22936" s="1">
        <v>42261</v>
      </c>
      <c r="B22936" t="s">
        <v>94</v>
      </c>
      <c r="C22936" t="s">
        <v>34</v>
      </c>
      <c r="D22936" t="s">
        <v>89</v>
      </c>
      <c r="G22936">
        <v>1080.7449999999999</v>
      </c>
    </row>
    <row r="22937" spans="1:7" x14ac:dyDescent="0.25">
      <c r="A22937" s="1">
        <v>42261</v>
      </c>
      <c r="B22937" t="s">
        <v>94</v>
      </c>
      <c r="C22937" t="s">
        <v>34</v>
      </c>
      <c r="D22937" t="s">
        <v>89</v>
      </c>
      <c r="G22937">
        <v>1026.9570000000001</v>
      </c>
    </row>
    <row r="22938" spans="1:7" x14ac:dyDescent="0.25">
      <c r="A22938" s="1">
        <v>42261</v>
      </c>
      <c r="B22938" t="s">
        <v>76</v>
      </c>
      <c r="C22938" t="s">
        <v>38</v>
      </c>
      <c r="D22938" t="s">
        <v>34</v>
      </c>
      <c r="G22938">
        <v>541.68499999999995</v>
      </c>
    </row>
    <row r="22939" spans="1:7" x14ac:dyDescent="0.25">
      <c r="A22939" s="1">
        <v>42261</v>
      </c>
      <c r="B22939" t="s">
        <v>94</v>
      </c>
      <c r="C22939" t="s">
        <v>34</v>
      </c>
      <c r="D22939" t="s">
        <v>89</v>
      </c>
      <c r="G22939">
        <v>1007.511</v>
      </c>
    </row>
    <row r="22940" spans="1:7" x14ac:dyDescent="0.25">
      <c r="A22940" s="1">
        <v>42261</v>
      </c>
      <c r="B22940" t="s">
        <v>94</v>
      </c>
      <c r="C22940" t="s">
        <v>34</v>
      </c>
      <c r="D22940" t="s">
        <v>89</v>
      </c>
      <c r="G22940">
        <v>963.71299999999997</v>
      </c>
    </row>
    <row r="22941" spans="1:7" x14ac:dyDescent="0.25">
      <c r="A22941" s="1">
        <v>42261</v>
      </c>
      <c r="B22941" t="s">
        <v>61</v>
      </c>
      <c r="C22941" t="s">
        <v>62</v>
      </c>
      <c r="D22941" t="s">
        <v>107</v>
      </c>
      <c r="E22941" t="s">
        <v>13</v>
      </c>
      <c r="F22941">
        <v>1983</v>
      </c>
      <c r="G22941">
        <v>761.64099999999996</v>
      </c>
    </row>
    <row r="22942" spans="1:7" x14ac:dyDescent="0.25">
      <c r="A22942" s="1">
        <v>42261</v>
      </c>
      <c r="B22942" t="s">
        <v>57</v>
      </c>
      <c r="C22942" t="s">
        <v>58</v>
      </c>
      <c r="D22942" t="s">
        <v>44</v>
      </c>
      <c r="G22942">
        <v>5106.5039999999999</v>
      </c>
    </row>
    <row r="22943" spans="1:7" x14ac:dyDescent="0.25">
      <c r="A22943" s="1">
        <v>42261</v>
      </c>
      <c r="B22943" t="s">
        <v>57</v>
      </c>
      <c r="C22943" t="s">
        <v>58</v>
      </c>
      <c r="D22943" t="s">
        <v>44</v>
      </c>
      <c r="G22943">
        <v>5061.5709999999999</v>
      </c>
    </row>
    <row r="22944" spans="1:7" x14ac:dyDescent="0.25">
      <c r="A22944" s="1">
        <v>42261</v>
      </c>
      <c r="B22944" t="s">
        <v>57</v>
      </c>
      <c r="C22944" t="s">
        <v>58</v>
      </c>
      <c r="D22944" t="s">
        <v>58</v>
      </c>
      <c r="G22944">
        <v>5671.8990000000003</v>
      </c>
    </row>
    <row r="22945" spans="1:7" x14ac:dyDescent="0.25">
      <c r="A22945" s="1">
        <v>42261</v>
      </c>
      <c r="B22945" t="s">
        <v>57</v>
      </c>
      <c r="C22945" t="s">
        <v>58</v>
      </c>
      <c r="D22945" t="s">
        <v>109</v>
      </c>
      <c r="E22945" t="s">
        <v>22</v>
      </c>
      <c r="F22945">
        <v>1966</v>
      </c>
      <c r="G22945">
        <v>278.53500000000003</v>
      </c>
    </row>
    <row r="22946" spans="1:7" x14ac:dyDescent="0.25">
      <c r="A22946" s="1">
        <v>42261</v>
      </c>
      <c r="B22946" t="s">
        <v>90</v>
      </c>
      <c r="C22946" t="s">
        <v>91</v>
      </c>
      <c r="D22946" t="s">
        <v>44</v>
      </c>
      <c r="G22946">
        <v>717.79399999999998</v>
      </c>
    </row>
    <row r="22947" spans="1:7" x14ac:dyDescent="0.25">
      <c r="A22947" s="1">
        <v>42261</v>
      </c>
      <c r="B22947" t="s">
        <v>94</v>
      </c>
      <c r="C22947" t="s">
        <v>34</v>
      </c>
      <c r="D22947" t="s">
        <v>38</v>
      </c>
      <c r="G22947">
        <v>496.77</v>
      </c>
    </row>
    <row r="22948" spans="1:7" x14ac:dyDescent="0.25">
      <c r="A22948" s="1">
        <v>42261</v>
      </c>
      <c r="B22948" t="s">
        <v>74</v>
      </c>
      <c r="C22948" t="s">
        <v>12</v>
      </c>
      <c r="D22948" t="s">
        <v>30</v>
      </c>
      <c r="G22948">
        <v>513.96600000000001</v>
      </c>
    </row>
    <row r="22949" spans="1:7" x14ac:dyDescent="0.25">
      <c r="A22949" s="1">
        <v>42261</v>
      </c>
      <c r="B22949" t="s">
        <v>74</v>
      </c>
      <c r="C22949" t="s">
        <v>12</v>
      </c>
      <c r="D22949" t="s">
        <v>30</v>
      </c>
      <c r="G22949">
        <v>468.46499999999997</v>
      </c>
    </row>
    <row r="22950" spans="1:7" x14ac:dyDescent="0.25">
      <c r="A22950" s="1">
        <v>42261</v>
      </c>
      <c r="B22950" t="s">
        <v>31</v>
      </c>
      <c r="C22950" t="s">
        <v>32</v>
      </c>
      <c r="D22950" t="s">
        <v>24</v>
      </c>
      <c r="E22950" t="s">
        <v>13</v>
      </c>
      <c r="F22950">
        <v>1977</v>
      </c>
      <c r="G22950">
        <v>1558.2</v>
      </c>
    </row>
    <row r="22951" spans="1:7" x14ac:dyDescent="0.25">
      <c r="A22951" s="1">
        <v>42261</v>
      </c>
      <c r="B22951" t="s">
        <v>90</v>
      </c>
      <c r="C22951" t="s">
        <v>91</v>
      </c>
      <c r="D22951" t="s">
        <v>43</v>
      </c>
      <c r="E22951" t="s">
        <v>13</v>
      </c>
      <c r="F22951">
        <v>1991</v>
      </c>
      <c r="G22951">
        <v>320.74599999999998</v>
      </c>
    </row>
    <row r="22952" spans="1:7" x14ac:dyDescent="0.25">
      <c r="A22952" s="1">
        <v>42261</v>
      </c>
      <c r="B22952" t="s">
        <v>60</v>
      </c>
      <c r="C22952" t="s">
        <v>30</v>
      </c>
      <c r="D22952" t="s">
        <v>30</v>
      </c>
      <c r="G22952">
        <v>1573.6410000000001</v>
      </c>
    </row>
    <row r="22953" spans="1:7" x14ac:dyDescent="0.25">
      <c r="A22953" s="1">
        <v>42261</v>
      </c>
      <c r="B22953" t="s">
        <v>60</v>
      </c>
      <c r="C22953" t="s">
        <v>30</v>
      </c>
      <c r="D22953" t="s">
        <v>30</v>
      </c>
      <c r="G22953">
        <v>1537.816</v>
      </c>
    </row>
    <row r="22954" spans="1:7" x14ac:dyDescent="0.25">
      <c r="A22954" s="1">
        <v>42261</v>
      </c>
      <c r="B22954" t="s">
        <v>28</v>
      </c>
      <c r="C22954" t="s">
        <v>29</v>
      </c>
      <c r="D22954" t="s">
        <v>38</v>
      </c>
      <c r="G22954">
        <v>755.89700000000005</v>
      </c>
    </row>
    <row r="22955" spans="1:7" x14ac:dyDescent="0.25">
      <c r="A22955" s="1">
        <v>42261</v>
      </c>
      <c r="B22955" t="s">
        <v>64</v>
      </c>
      <c r="C22955" t="s">
        <v>21</v>
      </c>
      <c r="D22955" t="s">
        <v>52</v>
      </c>
      <c r="E22955" t="s">
        <v>13</v>
      </c>
      <c r="F22955">
        <v>1988</v>
      </c>
      <c r="G22955">
        <v>452.51299999999998</v>
      </c>
    </row>
    <row r="22956" spans="1:7" x14ac:dyDescent="0.25">
      <c r="A22956" s="1">
        <v>42261</v>
      </c>
      <c r="B22956" t="s">
        <v>23</v>
      </c>
      <c r="C22956" t="s">
        <v>24</v>
      </c>
      <c r="D22956" t="s">
        <v>18</v>
      </c>
      <c r="E22956" t="s">
        <v>13</v>
      </c>
      <c r="F22956">
        <v>1973</v>
      </c>
      <c r="G22956">
        <v>713.02</v>
      </c>
    </row>
    <row r="22957" spans="1:7" x14ac:dyDescent="0.25">
      <c r="A22957" s="1">
        <v>42261</v>
      </c>
      <c r="B22957" t="s">
        <v>23</v>
      </c>
      <c r="C22957" t="s">
        <v>24</v>
      </c>
      <c r="D22957" t="s">
        <v>32</v>
      </c>
      <c r="E22957" t="s">
        <v>13</v>
      </c>
      <c r="F22957">
        <v>1977</v>
      </c>
      <c r="G22957">
        <v>1223.9939999999999</v>
      </c>
    </row>
    <row r="22958" spans="1:7" x14ac:dyDescent="0.25">
      <c r="A22958" s="1">
        <v>42261</v>
      </c>
      <c r="B22958" t="s">
        <v>75</v>
      </c>
      <c r="C22958" t="s">
        <v>59</v>
      </c>
      <c r="D22958" t="s">
        <v>33</v>
      </c>
      <c r="E22958" t="s">
        <v>13</v>
      </c>
      <c r="F22958">
        <v>1971</v>
      </c>
      <c r="G22958">
        <v>339.73500000000001</v>
      </c>
    </row>
    <row r="22959" spans="1:7" x14ac:dyDescent="0.25">
      <c r="A22959" s="1">
        <v>42261</v>
      </c>
      <c r="B22959" t="s">
        <v>64</v>
      </c>
      <c r="C22959" t="s">
        <v>21</v>
      </c>
      <c r="D22959" t="s">
        <v>40</v>
      </c>
      <c r="E22959" t="s">
        <v>13</v>
      </c>
      <c r="F22959">
        <v>1965</v>
      </c>
      <c r="G22959">
        <v>231.41300000000001</v>
      </c>
    </row>
    <row r="22960" spans="1:7" x14ac:dyDescent="0.25">
      <c r="A22960" s="1">
        <v>42261</v>
      </c>
      <c r="B22960" t="s">
        <v>7</v>
      </c>
      <c r="C22960" t="s">
        <v>8</v>
      </c>
      <c r="D22960" t="s">
        <v>41</v>
      </c>
      <c r="E22960" t="s">
        <v>13</v>
      </c>
      <c r="F22960">
        <v>1968</v>
      </c>
      <c r="G22960">
        <v>307.15199999999999</v>
      </c>
    </row>
    <row r="22961" spans="1:7" x14ac:dyDescent="0.25">
      <c r="A22961" s="1">
        <v>42261</v>
      </c>
      <c r="B22961" t="s">
        <v>10</v>
      </c>
      <c r="C22961" t="s">
        <v>11</v>
      </c>
      <c r="D22961" t="s">
        <v>52</v>
      </c>
      <c r="E22961" t="s">
        <v>13</v>
      </c>
      <c r="F22961">
        <v>1988</v>
      </c>
      <c r="G22961">
        <v>442.01499999999999</v>
      </c>
    </row>
    <row r="22962" spans="1:7" x14ac:dyDescent="0.25">
      <c r="A22962" s="1">
        <v>42261</v>
      </c>
      <c r="B22962" t="s">
        <v>10</v>
      </c>
      <c r="C22962" t="s">
        <v>11</v>
      </c>
      <c r="D22962" t="s">
        <v>40</v>
      </c>
      <c r="E22962" t="s">
        <v>22</v>
      </c>
      <c r="F22962">
        <v>1964</v>
      </c>
      <c r="G22962">
        <v>268.63499999999999</v>
      </c>
    </row>
    <row r="22963" spans="1:7" x14ac:dyDescent="0.25">
      <c r="A22963" s="1">
        <v>42261</v>
      </c>
      <c r="B22963" t="s">
        <v>70</v>
      </c>
      <c r="C22963" t="s">
        <v>71</v>
      </c>
      <c r="D22963" t="s">
        <v>30</v>
      </c>
      <c r="G22963">
        <v>1272.31</v>
      </c>
    </row>
    <row r="22964" spans="1:7" x14ac:dyDescent="0.25">
      <c r="A22964" s="1">
        <v>42261</v>
      </c>
      <c r="B22964" t="s">
        <v>54</v>
      </c>
      <c r="C22964" t="s">
        <v>55</v>
      </c>
      <c r="D22964" t="s">
        <v>37</v>
      </c>
      <c r="G22964">
        <v>1092.337</v>
      </c>
    </row>
    <row r="22965" spans="1:7" x14ac:dyDescent="0.25">
      <c r="A22965" s="1">
        <v>42261</v>
      </c>
      <c r="B22965" t="s">
        <v>70</v>
      </c>
      <c r="C22965" t="s">
        <v>71</v>
      </c>
      <c r="D22965" t="s">
        <v>30</v>
      </c>
      <c r="G22965">
        <v>1165.557</v>
      </c>
    </row>
    <row r="22966" spans="1:7" x14ac:dyDescent="0.25">
      <c r="A22966" s="1">
        <v>42261</v>
      </c>
      <c r="B22966" t="s">
        <v>105</v>
      </c>
      <c r="C22966" t="s">
        <v>100</v>
      </c>
      <c r="D22966" t="s">
        <v>87</v>
      </c>
      <c r="G22966">
        <v>752.55499999999995</v>
      </c>
    </row>
    <row r="22967" spans="1:7" x14ac:dyDescent="0.25">
      <c r="A22967" s="1">
        <v>42261</v>
      </c>
      <c r="B22967" t="s">
        <v>45</v>
      </c>
      <c r="C22967" t="s">
        <v>44</v>
      </c>
      <c r="D22967" t="s">
        <v>58</v>
      </c>
      <c r="G22967">
        <v>594.60900000000004</v>
      </c>
    </row>
    <row r="22968" spans="1:7" x14ac:dyDescent="0.25">
      <c r="A22968" s="1">
        <v>42261</v>
      </c>
      <c r="B22968" t="s">
        <v>45</v>
      </c>
      <c r="C22968" t="s">
        <v>44</v>
      </c>
      <c r="D22968" t="s">
        <v>58</v>
      </c>
      <c r="G22968">
        <v>593.21400000000006</v>
      </c>
    </row>
    <row r="22969" spans="1:7" x14ac:dyDescent="0.25">
      <c r="A22969" s="1">
        <v>42261</v>
      </c>
      <c r="B22969" t="s">
        <v>105</v>
      </c>
      <c r="C22969" t="s">
        <v>100</v>
      </c>
      <c r="D22969" t="s">
        <v>87</v>
      </c>
      <c r="G22969">
        <v>596.61699999999996</v>
      </c>
    </row>
    <row r="22970" spans="1:7" x14ac:dyDescent="0.25">
      <c r="A22970" s="1">
        <v>42261</v>
      </c>
      <c r="B22970" t="s">
        <v>88</v>
      </c>
      <c r="C22970" t="s">
        <v>56</v>
      </c>
      <c r="D22970" t="s">
        <v>30</v>
      </c>
      <c r="G22970">
        <v>1252.6400000000001</v>
      </c>
    </row>
    <row r="22971" spans="1:7" x14ac:dyDescent="0.25">
      <c r="A22971" s="1">
        <v>42261</v>
      </c>
      <c r="B22971" t="s">
        <v>42</v>
      </c>
      <c r="C22971" t="s">
        <v>43</v>
      </c>
      <c r="D22971" t="s">
        <v>58</v>
      </c>
      <c r="G22971">
        <v>998.83399999999995</v>
      </c>
    </row>
    <row r="22972" spans="1:7" x14ac:dyDescent="0.25">
      <c r="A22972" s="1">
        <v>42261</v>
      </c>
      <c r="B22972" t="s">
        <v>42</v>
      </c>
      <c r="C22972" t="s">
        <v>43</v>
      </c>
      <c r="D22972" t="s">
        <v>58</v>
      </c>
      <c r="G22972">
        <v>978.91499999999996</v>
      </c>
    </row>
    <row r="22973" spans="1:7" x14ac:dyDescent="0.25">
      <c r="A22973" s="1">
        <v>42261</v>
      </c>
      <c r="B22973" t="s">
        <v>102</v>
      </c>
      <c r="C22973" t="s">
        <v>89</v>
      </c>
      <c r="D22973" t="s">
        <v>71</v>
      </c>
      <c r="G22973">
        <v>1095.925</v>
      </c>
    </row>
    <row r="22974" spans="1:7" x14ac:dyDescent="0.25">
      <c r="A22974" s="1">
        <v>42261</v>
      </c>
      <c r="B22974" t="s">
        <v>39</v>
      </c>
      <c r="C22974" t="s">
        <v>40</v>
      </c>
      <c r="D22974" t="s">
        <v>38</v>
      </c>
      <c r="E22974" t="s">
        <v>13</v>
      </c>
      <c r="F22974">
        <v>1983</v>
      </c>
      <c r="G22974">
        <v>678.34</v>
      </c>
    </row>
    <row r="22975" spans="1:7" x14ac:dyDescent="0.25">
      <c r="A22975" s="1">
        <v>42261</v>
      </c>
      <c r="B22975" t="s">
        <v>35</v>
      </c>
      <c r="C22975" t="s">
        <v>36</v>
      </c>
      <c r="D22975" t="s">
        <v>15</v>
      </c>
      <c r="E22975" t="s">
        <v>22</v>
      </c>
      <c r="F22975">
        <v>1979</v>
      </c>
      <c r="G22975">
        <v>421.57400000000001</v>
      </c>
    </row>
    <row r="22976" spans="1:7" x14ac:dyDescent="0.25">
      <c r="A22976" s="1">
        <v>42261</v>
      </c>
      <c r="B22976" t="s">
        <v>60</v>
      </c>
      <c r="C22976" t="s">
        <v>30</v>
      </c>
      <c r="D22976" t="s">
        <v>29</v>
      </c>
      <c r="G22976">
        <v>958.91499999999996</v>
      </c>
    </row>
    <row r="22977" spans="1:7" x14ac:dyDescent="0.25">
      <c r="A22977" s="1">
        <v>42261</v>
      </c>
      <c r="B22977" t="s">
        <v>60</v>
      </c>
      <c r="C22977" t="s">
        <v>30</v>
      </c>
      <c r="D22977" t="s">
        <v>29</v>
      </c>
      <c r="G22977">
        <v>964.61300000000006</v>
      </c>
    </row>
    <row r="22978" spans="1:7" x14ac:dyDescent="0.25">
      <c r="A22978" s="1">
        <v>42261</v>
      </c>
      <c r="B22978" t="s">
        <v>48</v>
      </c>
      <c r="C22978" t="s">
        <v>47</v>
      </c>
      <c r="D22978" t="s">
        <v>53</v>
      </c>
      <c r="G22978">
        <v>644.61500000000001</v>
      </c>
    </row>
    <row r="22979" spans="1:7" x14ac:dyDescent="0.25">
      <c r="A22979" s="1">
        <v>42261</v>
      </c>
      <c r="B22979" t="s">
        <v>7</v>
      </c>
      <c r="C22979" t="s">
        <v>8</v>
      </c>
      <c r="D22979" t="s">
        <v>55</v>
      </c>
      <c r="E22979" t="s">
        <v>22</v>
      </c>
      <c r="F22979">
        <v>1986</v>
      </c>
      <c r="G22979">
        <v>488.31700000000001</v>
      </c>
    </row>
    <row r="22980" spans="1:7" x14ac:dyDescent="0.25">
      <c r="A22980" s="1">
        <v>42261</v>
      </c>
      <c r="B22980" t="s">
        <v>106</v>
      </c>
      <c r="C22980" t="s">
        <v>107</v>
      </c>
      <c r="D22980" t="s">
        <v>113</v>
      </c>
      <c r="G22980">
        <v>6084.7309999999998</v>
      </c>
    </row>
    <row r="22981" spans="1:7" x14ac:dyDescent="0.25">
      <c r="A22981" s="1">
        <v>42261</v>
      </c>
      <c r="B22981" t="s">
        <v>57</v>
      </c>
      <c r="C22981" t="s">
        <v>58</v>
      </c>
      <c r="D22981" t="s">
        <v>17</v>
      </c>
      <c r="G22981">
        <v>1360.895</v>
      </c>
    </row>
    <row r="22982" spans="1:7" x14ac:dyDescent="0.25">
      <c r="A22982" s="1">
        <v>42261</v>
      </c>
      <c r="B22982" t="s">
        <v>57</v>
      </c>
      <c r="C22982" t="s">
        <v>58</v>
      </c>
      <c r="D22982" t="s">
        <v>17</v>
      </c>
      <c r="G22982">
        <v>1326.22</v>
      </c>
    </row>
    <row r="22983" spans="1:7" x14ac:dyDescent="0.25">
      <c r="A22983" s="1">
        <v>42262</v>
      </c>
      <c r="B22983" t="s">
        <v>101</v>
      </c>
      <c r="C22983" t="s">
        <v>25</v>
      </c>
      <c r="D22983" t="s">
        <v>41</v>
      </c>
      <c r="E22983" t="s">
        <v>13</v>
      </c>
      <c r="F22983">
        <v>1984</v>
      </c>
      <c r="G22983">
        <v>571.99</v>
      </c>
    </row>
    <row r="22984" spans="1:7" x14ac:dyDescent="0.25">
      <c r="A22984" s="1">
        <v>42261</v>
      </c>
      <c r="B22984" t="s">
        <v>95</v>
      </c>
      <c r="C22984" t="s">
        <v>37</v>
      </c>
      <c r="D22984" t="s">
        <v>18</v>
      </c>
      <c r="G22984">
        <v>12874.967000000001</v>
      </c>
    </row>
    <row r="22985" spans="1:7" x14ac:dyDescent="0.25">
      <c r="A22985" s="1">
        <v>42261</v>
      </c>
      <c r="B22985" t="s">
        <v>112</v>
      </c>
      <c r="C22985" t="s">
        <v>113</v>
      </c>
      <c r="D22985" t="s">
        <v>107</v>
      </c>
      <c r="E22985" t="s">
        <v>13</v>
      </c>
      <c r="F22985">
        <v>1975</v>
      </c>
      <c r="G22985">
        <v>1367.03</v>
      </c>
    </row>
    <row r="22986" spans="1:7" x14ac:dyDescent="0.25">
      <c r="A22986" s="1">
        <v>42261</v>
      </c>
      <c r="B22986" t="s">
        <v>74</v>
      </c>
      <c r="C22986" t="s">
        <v>12</v>
      </c>
      <c r="D22986" t="s">
        <v>55</v>
      </c>
      <c r="E22986" t="s">
        <v>13</v>
      </c>
      <c r="F22986">
        <v>1976</v>
      </c>
      <c r="G22986">
        <v>215.78800000000001</v>
      </c>
    </row>
    <row r="22987" spans="1:7" x14ac:dyDescent="0.25">
      <c r="A22987" s="1">
        <v>42261</v>
      </c>
      <c r="B22987" t="s">
        <v>80</v>
      </c>
      <c r="C22987" t="s">
        <v>41</v>
      </c>
      <c r="D22987" t="s">
        <v>32</v>
      </c>
      <c r="E22987" t="s">
        <v>13</v>
      </c>
      <c r="F22987">
        <v>1983</v>
      </c>
      <c r="G22987">
        <v>621.53399999999999</v>
      </c>
    </row>
    <row r="22988" spans="1:7" x14ac:dyDescent="0.25">
      <c r="A22988" s="1">
        <v>42261</v>
      </c>
      <c r="B22988" t="s">
        <v>99</v>
      </c>
      <c r="C22988" t="s">
        <v>53</v>
      </c>
      <c r="D22988" t="s">
        <v>59</v>
      </c>
      <c r="E22988" t="s">
        <v>13</v>
      </c>
      <c r="F22988">
        <v>1979</v>
      </c>
      <c r="G22988">
        <v>606.37699999999995</v>
      </c>
    </row>
    <row r="22989" spans="1:7" x14ac:dyDescent="0.25">
      <c r="A22989" s="1">
        <v>42261</v>
      </c>
      <c r="B22989" t="s">
        <v>46</v>
      </c>
      <c r="C22989" t="s">
        <v>33</v>
      </c>
      <c r="D22989" t="s">
        <v>59</v>
      </c>
      <c r="E22989" t="s">
        <v>13</v>
      </c>
      <c r="F22989">
        <v>1971</v>
      </c>
      <c r="G22989">
        <v>426.137</v>
      </c>
    </row>
    <row r="22990" spans="1:7" x14ac:dyDescent="0.25">
      <c r="A22990" s="1">
        <v>42261</v>
      </c>
      <c r="B22990" t="s">
        <v>7</v>
      </c>
      <c r="C22990" t="s">
        <v>8</v>
      </c>
      <c r="D22990" t="s">
        <v>93</v>
      </c>
      <c r="E22990" t="s">
        <v>22</v>
      </c>
      <c r="F22990">
        <v>1983</v>
      </c>
      <c r="G22990">
        <v>461.90699999999998</v>
      </c>
    </row>
    <row r="22991" spans="1:7" x14ac:dyDescent="0.25">
      <c r="A22991" s="1">
        <v>42261</v>
      </c>
      <c r="B22991" t="s">
        <v>95</v>
      </c>
      <c r="C22991" t="s">
        <v>37</v>
      </c>
      <c r="D22991" t="s">
        <v>37</v>
      </c>
      <c r="G22991">
        <v>6630.7259999999997</v>
      </c>
    </row>
    <row r="22992" spans="1:7" x14ac:dyDescent="0.25">
      <c r="A22992" s="1">
        <v>42261</v>
      </c>
      <c r="B22992" t="s">
        <v>39</v>
      </c>
      <c r="C22992" t="s">
        <v>40</v>
      </c>
      <c r="D22992" t="s">
        <v>21</v>
      </c>
      <c r="E22992" t="s">
        <v>13</v>
      </c>
      <c r="F22992">
        <v>1965</v>
      </c>
      <c r="G22992">
        <v>284.90600000000001</v>
      </c>
    </row>
    <row r="22993" spans="1:7" x14ac:dyDescent="0.25">
      <c r="A22993" s="1">
        <v>42261</v>
      </c>
      <c r="B22993" t="s">
        <v>31</v>
      </c>
      <c r="C22993" t="s">
        <v>32</v>
      </c>
      <c r="D22993" t="s">
        <v>38</v>
      </c>
      <c r="E22993" t="s">
        <v>22</v>
      </c>
      <c r="F22993">
        <v>1950</v>
      </c>
      <c r="G22993">
        <v>771.52</v>
      </c>
    </row>
    <row r="22994" spans="1:7" x14ac:dyDescent="0.25">
      <c r="A22994" s="1">
        <v>42261</v>
      </c>
      <c r="B22994" t="s">
        <v>64</v>
      </c>
      <c r="C22994" t="s">
        <v>21</v>
      </c>
      <c r="D22994" t="s">
        <v>20</v>
      </c>
      <c r="E22994" t="s">
        <v>13</v>
      </c>
      <c r="F22994">
        <v>1953</v>
      </c>
      <c r="G22994">
        <v>964.20899999999995</v>
      </c>
    </row>
    <row r="22995" spans="1:7" x14ac:dyDescent="0.25">
      <c r="A22995" s="1">
        <v>42261</v>
      </c>
      <c r="B22995" t="s">
        <v>31</v>
      </c>
      <c r="C22995" t="s">
        <v>32</v>
      </c>
      <c r="D22995" t="s">
        <v>55</v>
      </c>
      <c r="E22995" t="s">
        <v>13</v>
      </c>
      <c r="F22995">
        <v>1983</v>
      </c>
      <c r="G22995">
        <v>1415.96</v>
      </c>
    </row>
    <row r="22996" spans="1:7" x14ac:dyDescent="0.25">
      <c r="A22996" s="1">
        <v>42261</v>
      </c>
      <c r="B22996" t="s">
        <v>54</v>
      </c>
      <c r="C22996" t="s">
        <v>55</v>
      </c>
      <c r="D22996" t="s">
        <v>38</v>
      </c>
      <c r="E22996" t="s">
        <v>22</v>
      </c>
      <c r="F22996">
        <v>1986</v>
      </c>
      <c r="G22996">
        <v>304.63299999999998</v>
      </c>
    </row>
    <row r="22997" spans="1:7" x14ac:dyDescent="0.25">
      <c r="A22997" s="1">
        <v>42261</v>
      </c>
      <c r="B22997" t="s">
        <v>96</v>
      </c>
      <c r="C22997" t="s">
        <v>15</v>
      </c>
      <c r="D22997" t="s">
        <v>15</v>
      </c>
      <c r="G22997">
        <v>735.98900000000003</v>
      </c>
    </row>
    <row r="22998" spans="1:7" x14ac:dyDescent="0.25">
      <c r="A22998" s="1">
        <v>42261</v>
      </c>
      <c r="B22998" t="s">
        <v>31</v>
      </c>
      <c r="C22998" t="s">
        <v>32</v>
      </c>
      <c r="D22998" t="s">
        <v>15</v>
      </c>
      <c r="E22998" t="s">
        <v>13</v>
      </c>
      <c r="F22998">
        <v>1977</v>
      </c>
      <c r="G22998">
        <v>738.02599999999995</v>
      </c>
    </row>
    <row r="22999" spans="1:7" x14ac:dyDescent="0.25">
      <c r="A22999" s="1">
        <v>42261</v>
      </c>
      <c r="B22999" t="s">
        <v>88</v>
      </c>
      <c r="C22999" t="s">
        <v>56</v>
      </c>
      <c r="D22999" t="s">
        <v>9</v>
      </c>
      <c r="G22999">
        <v>1668.019</v>
      </c>
    </row>
    <row r="23000" spans="1:7" x14ac:dyDescent="0.25">
      <c r="A23000" s="1">
        <v>42261</v>
      </c>
      <c r="B23000" t="s">
        <v>88</v>
      </c>
      <c r="C23000" t="s">
        <v>56</v>
      </c>
      <c r="D23000" t="s">
        <v>9</v>
      </c>
      <c r="G23000">
        <v>1659.9960000000001</v>
      </c>
    </row>
    <row r="23001" spans="1:7" x14ac:dyDescent="0.25">
      <c r="A23001" s="1">
        <v>42261</v>
      </c>
      <c r="B23001" t="s">
        <v>16</v>
      </c>
      <c r="C23001" t="s">
        <v>17</v>
      </c>
      <c r="D23001" t="s">
        <v>12</v>
      </c>
      <c r="E23001" t="s">
        <v>13</v>
      </c>
      <c r="F23001">
        <v>1978</v>
      </c>
      <c r="G23001">
        <v>567.875</v>
      </c>
    </row>
    <row r="23002" spans="1:7" x14ac:dyDescent="0.25">
      <c r="A23002" s="1">
        <v>42261</v>
      </c>
      <c r="B23002" t="s">
        <v>42</v>
      </c>
      <c r="C23002" t="s">
        <v>43</v>
      </c>
      <c r="D23002" t="s">
        <v>55</v>
      </c>
      <c r="E23002" t="s">
        <v>13</v>
      </c>
      <c r="F23002">
        <v>1977</v>
      </c>
      <c r="G23002">
        <v>567.82799999999997</v>
      </c>
    </row>
    <row r="23003" spans="1:7" x14ac:dyDescent="0.25">
      <c r="A23003" s="1">
        <v>42261</v>
      </c>
      <c r="B23003" t="s">
        <v>96</v>
      </c>
      <c r="C23003" t="s">
        <v>15</v>
      </c>
      <c r="D23003" t="s">
        <v>24</v>
      </c>
      <c r="E23003" t="s">
        <v>13</v>
      </c>
      <c r="F23003">
        <v>1977</v>
      </c>
      <c r="G23003">
        <v>1463.0350000000001</v>
      </c>
    </row>
    <row r="23004" spans="1:7" x14ac:dyDescent="0.25">
      <c r="A23004" s="1">
        <v>42261</v>
      </c>
      <c r="B23004" t="s">
        <v>14</v>
      </c>
      <c r="C23004" t="s">
        <v>9</v>
      </c>
      <c r="D23004" t="s">
        <v>18</v>
      </c>
      <c r="G23004">
        <v>1382.2670000000001</v>
      </c>
    </row>
    <row r="23005" spans="1:7" x14ac:dyDescent="0.25">
      <c r="A23005" s="1">
        <v>42261</v>
      </c>
      <c r="B23005" t="s">
        <v>14</v>
      </c>
      <c r="C23005" t="s">
        <v>9</v>
      </c>
      <c r="D23005" t="s">
        <v>18</v>
      </c>
      <c r="G23005">
        <v>1330.673</v>
      </c>
    </row>
    <row r="23006" spans="1:7" x14ac:dyDescent="0.25">
      <c r="A23006" s="1">
        <v>42261</v>
      </c>
      <c r="B23006" t="s">
        <v>101</v>
      </c>
      <c r="C23006" t="s">
        <v>25</v>
      </c>
      <c r="D23006" t="s">
        <v>27</v>
      </c>
      <c r="E23006" t="s">
        <v>13</v>
      </c>
      <c r="F23006">
        <v>1987</v>
      </c>
      <c r="G23006">
        <v>188.63</v>
      </c>
    </row>
    <row r="23007" spans="1:7" x14ac:dyDescent="0.25">
      <c r="A23007" s="1">
        <v>42261</v>
      </c>
      <c r="B23007" t="s">
        <v>103</v>
      </c>
      <c r="C23007" t="s">
        <v>20</v>
      </c>
      <c r="D23007" t="s">
        <v>82</v>
      </c>
      <c r="E23007" t="s">
        <v>13</v>
      </c>
      <c r="F23007">
        <v>1953</v>
      </c>
      <c r="G23007">
        <v>6606.4679999999998</v>
      </c>
    </row>
    <row r="23008" spans="1:7" x14ac:dyDescent="0.25">
      <c r="A23008" s="1">
        <v>42261</v>
      </c>
      <c r="B23008" t="s">
        <v>76</v>
      </c>
      <c r="C23008" t="s">
        <v>38</v>
      </c>
      <c r="D23008" t="s">
        <v>38</v>
      </c>
      <c r="G23008">
        <v>110.39</v>
      </c>
    </row>
    <row r="23009" spans="1:7" x14ac:dyDescent="0.25">
      <c r="A23009" s="1">
        <v>42261</v>
      </c>
      <c r="B23009" t="s">
        <v>14</v>
      </c>
      <c r="C23009" t="s">
        <v>9</v>
      </c>
      <c r="D23009" t="s">
        <v>32</v>
      </c>
      <c r="G23009">
        <v>400.90600000000001</v>
      </c>
    </row>
    <row r="23010" spans="1:7" x14ac:dyDescent="0.25">
      <c r="A23010" s="1">
        <v>42261</v>
      </c>
      <c r="B23010" t="s">
        <v>14</v>
      </c>
      <c r="C23010" t="s">
        <v>9</v>
      </c>
      <c r="D23010" t="s">
        <v>32</v>
      </c>
      <c r="G23010">
        <v>383.93700000000001</v>
      </c>
    </row>
    <row r="23011" spans="1:7" x14ac:dyDescent="0.25">
      <c r="A23011" s="1">
        <v>42261</v>
      </c>
      <c r="B23011" t="s">
        <v>76</v>
      </c>
      <c r="C23011" t="s">
        <v>38</v>
      </c>
      <c r="D23011" t="s">
        <v>20</v>
      </c>
      <c r="G23011">
        <v>755.64599999999996</v>
      </c>
    </row>
    <row r="23012" spans="1:7" x14ac:dyDescent="0.25">
      <c r="A23012" s="1">
        <v>42261</v>
      </c>
      <c r="B23012" t="s">
        <v>76</v>
      </c>
      <c r="C23012" t="s">
        <v>38</v>
      </c>
      <c r="D23012" t="s">
        <v>20</v>
      </c>
      <c r="G23012">
        <v>746.37800000000004</v>
      </c>
    </row>
    <row r="23013" spans="1:7" x14ac:dyDescent="0.25">
      <c r="A23013" s="1">
        <v>42261</v>
      </c>
      <c r="B23013" t="s">
        <v>68</v>
      </c>
      <c r="C23013" t="s">
        <v>69</v>
      </c>
      <c r="D23013" t="s">
        <v>59</v>
      </c>
      <c r="E23013" t="s">
        <v>13</v>
      </c>
      <c r="F23013">
        <v>1974</v>
      </c>
      <c r="G23013">
        <v>690.10500000000002</v>
      </c>
    </row>
    <row r="23014" spans="1:7" x14ac:dyDescent="0.25">
      <c r="A23014" s="1">
        <v>42261</v>
      </c>
      <c r="B23014" t="s">
        <v>60</v>
      </c>
      <c r="C23014" t="s">
        <v>30</v>
      </c>
      <c r="D23014" t="s">
        <v>52</v>
      </c>
      <c r="G23014">
        <v>756.29499999999996</v>
      </c>
    </row>
    <row r="23015" spans="1:7" x14ac:dyDescent="0.25">
      <c r="A23015" s="1">
        <v>42261</v>
      </c>
      <c r="B23015" t="s">
        <v>39</v>
      </c>
      <c r="C23015" t="s">
        <v>40</v>
      </c>
      <c r="D23015" t="s">
        <v>97</v>
      </c>
      <c r="E23015" t="s">
        <v>22</v>
      </c>
      <c r="F23015">
        <v>1964</v>
      </c>
      <c r="G23015">
        <v>414.07299999999998</v>
      </c>
    </row>
    <row r="23016" spans="1:7" x14ac:dyDescent="0.25">
      <c r="A23016" s="1">
        <v>42261</v>
      </c>
      <c r="B23016" t="s">
        <v>31</v>
      </c>
      <c r="C23016" t="s">
        <v>32</v>
      </c>
      <c r="D23016" t="s">
        <v>9</v>
      </c>
      <c r="E23016" t="s">
        <v>13</v>
      </c>
      <c r="F23016">
        <v>1983</v>
      </c>
      <c r="G23016">
        <v>208.8</v>
      </c>
    </row>
    <row r="23017" spans="1:7" x14ac:dyDescent="0.25">
      <c r="A23017" s="1">
        <v>42261</v>
      </c>
      <c r="B23017" t="s">
        <v>76</v>
      </c>
      <c r="C23017" t="s">
        <v>38</v>
      </c>
      <c r="D23017" t="s">
        <v>89</v>
      </c>
      <c r="E23017" t="s">
        <v>13</v>
      </c>
      <c r="F23017">
        <v>1982</v>
      </c>
      <c r="G23017">
        <v>182.09700000000001</v>
      </c>
    </row>
    <row r="23018" spans="1:7" x14ac:dyDescent="0.25">
      <c r="A23018" s="1">
        <v>42261</v>
      </c>
      <c r="B23018" t="s">
        <v>39</v>
      </c>
      <c r="C23018" t="s">
        <v>40</v>
      </c>
      <c r="D23018" t="s">
        <v>109</v>
      </c>
      <c r="G23018">
        <v>377.74200000000002</v>
      </c>
    </row>
    <row r="23019" spans="1:7" x14ac:dyDescent="0.25">
      <c r="A23019" s="1">
        <v>42261</v>
      </c>
      <c r="B23019" t="s">
        <v>19</v>
      </c>
      <c r="C23019" t="s">
        <v>18</v>
      </c>
      <c r="D23019" t="s">
        <v>53</v>
      </c>
      <c r="G23019">
        <v>1030.018</v>
      </c>
    </row>
    <row r="23020" spans="1:7" x14ac:dyDescent="0.25">
      <c r="A23020" s="1">
        <v>42261</v>
      </c>
      <c r="B23020" t="s">
        <v>103</v>
      </c>
      <c r="C23020" t="s">
        <v>20</v>
      </c>
      <c r="D23020" t="s">
        <v>53</v>
      </c>
      <c r="G23020">
        <v>641.42700000000002</v>
      </c>
    </row>
    <row r="23021" spans="1:7" x14ac:dyDescent="0.25">
      <c r="A23021" s="1">
        <v>42261</v>
      </c>
      <c r="B23021" t="s">
        <v>103</v>
      </c>
      <c r="C23021" t="s">
        <v>20</v>
      </c>
      <c r="D23021" t="s">
        <v>53</v>
      </c>
      <c r="G23021">
        <v>636.11699999999996</v>
      </c>
    </row>
    <row r="23022" spans="1:7" x14ac:dyDescent="0.25">
      <c r="A23022" s="1">
        <v>42261</v>
      </c>
      <c r="B23022" t="s">
        <v>19</v>
      </c>
      <c r="C23022" t="s">
        <v>18</v>
      </c>
      <c r="D23022" t="s">
        <v>53</v>
      </c>
      <c r="G23022">
        <v>994.38099999999997</v>
      </c>
    </row>
    <row r="23023" spans="1:7" x14ac:dyDescent="0.25">
      <c r="A23023" s="1">
        <v>42261</v>
      </c>
      <c r="B23023" t="s">
        <v>39</v>
      </c>
      <c r="C23023" t="s">
        <v>40</v>
      </c>
      <c r="D23023" t="s">
        <v>89</v>
      </c>
      <c r="E23023" t="s">
        <v>13</v>
      </c>
      <c r="F23023">
        <v>1970</v>
      </c>
      <c r="G23023">
        <v>351.21100000000001</v>
      </c>
    </row>
    <row r="23024" spans="1:7" x14ac:dyDescent="0.25">
      <c r="A23024" s="1">
        <v>42261</v>
      </c>
      <c r="B23024" t="s">
        <v>54</v>
      </c>
      <c r="C23024" t="s">
        <v>55</v>
      </c>
      <c r="D23024" t="s">
        <v>43</v>
      </c>
      <c r="E23024" t="s">
        <v>13</v>
      </c>
      <c r="F23024">
        <v>1977</v>
      </c>
      <c r="G23024">
        <v>264.86</v>
      </c>
    </row>
    <row r="23025" spans="1:7" x14ac:dyDescent="0.25">
      <c r="A23025" s="1">
        <v>42261</v>
      </c>
      <c r="B23025" t="s">
        <v>48</v>
      </c>
      <c r="C23025" t="s">
        <v>47</v>
      </c>
      <c r="D23025" t="s">
        <v>41</v>
      </c>
      <c r="E23025" t="s">
        <v>13</v>
      </c>
      <c r="F23025">
        <v>1990</v>
      </c>
      <c r="G23025">
        <v>762.95500000000004</v>
      </c>
    </row>
    <row r="23026" spans="1:7" x14ac:dyDescent="0.25">
      <c r="A23026" s="1">
        <v>42261</v>
      </c>
      <c r="B23026" t="s">
        <v>23</v>
      </c>
      <c r="C23026" t="s">
        <v>24</v>
      </c>
      <c r="D23026" t="s">
        <v>8</v>
      </c>
      <c r="G23026">
        <v>372.702</v>
      </c>
    </row>
    <row r="23027" spans="1:7" x14ac:dyDescent="0.25">
      <c r="A23027" s="1">
        <v>42261</v>
      </c>
      <c r="B23027" t="s">
        <v>92</v>
      </c>
      <c r="C23027" t="s">
        <v>82</v>
      </c>
      <c r="D23027" t="s">
        <v>47</v>
      </c>
      <c r="G23027">
        <v>637.00099999999998</v>
      </c>
    </row>
    <row r="23028" spans="1:7" x14ac:dyDescent="0.25">
      <c r="A23028" s="1">
        <v>42261</v>
      </c>
      <c r="B23028" t="s">
        <v>92</v>
      </c>
      <c r="C23028" t="s">
        <v>82</v>
      </c>
      <c r="D23028" t="s">
        <v>47</v>
      </c>
      <c r="G23028">
        <v>621.07899999999995</v>
      </c>
    </row>
    <row r="23029" spans="1:7" x14ac:dyDescent="0.25">
      <c r="A23029" s="1">
        <v>42261</v>
      </c>
      <c r="B23029" t="s">
        <v>60</v>
      </c>
      <c r="C23029" t="s">
        <v>30</v>
      </c>
      <c r="D23029" t="s">
        <v>20</v>
      </c>
      <c r="E23029" t="s">
        <v>22</v>
      </c>
      <c r="F23029">
        <v>1970</v>
      </c>
      <c r="G23029">
        <v>697.22900000000004</v>
      </c>
    </row>
    <row r="23030" spans="1:7" x14ac:dyDescent="0.25">
      <c r="A23030" s="1">
        <v>42261</v>
      </c>
      <c r="B23030" t="s">
        <v>60</v>
      </c>
      <c r="C23030" t="s">
        <v>30</v>
      </c>
      <c r="D23030" t="s">
        <v>29</v>
      </c>
      <c r="E23030" t="s">
        <v>13</v>
      </c>
      <c r="F23030">
        <v>1985</v>
      </c>
      <c r="G23030">
        <v>593.40700000000004</v>
      </c>
    </row>
    <row r="23031" spans="1:7" x14ac:dyDescent="0.25">
      <c r="A23031" s="1">
        <v>42261</v>
      </c>
      <c r="B23031" t="s">
        <v>98</v>
      </c>
      <c r="C23031" t="s">
        <v>93</v>
      </c>
      <c r="D23031" t="s">
        <v>47</v>
      </c>
      <c r="E23031" t="s">
        <v>13</v>
      </c>
      <c r="F23031">
        <v>1986</v>
      </c>
      <c r="G23031">
        <v>305.279</v>
      </c>
    </row>
    <row r="23032" spans="1:7" x14ac:dyDescent="0.25">
      <c r="A23032" s="1">
        <v>42261</v>
      </c>
      <c r="B23032" t="s">
        <v>31</v>
      </c>
      <c r="C23032" t="s">
        <v>32</v>
      </c>
      <c r="D23032" t="s">
        <v>9</v>
      </c>
      <c r="G23032">
        <v>221.39699999999999</v>
      </c>
    </row>
    <row r="23033" spans="1:7" x14ac:dyDescent="0.25">
      <c r="A23033" s="1">
        <v>42261</v>
      </c>
      <c r="B23033" t="s">
        <v>31</v>
      </c>
      <c r="C23033" t="s">
        <v>32</v>
      </c>
      <c r="D23033" t="s">
        <v>9</v>
      </c>
      <c r="G23033">
        <v>214.239</v>
      </c>
    </row>
    <row r="23034" spans="1:7" x14ac:dyDescent="0.25">
      <c r="A23034" s="1">
        <v>42261</v>
      </c>
      <c r="B23034" t="s">
        <v>83</v>
      </c>
      <c r="C23034" t="s">
        <v>84</v>
      </c>
      <c r="D23034" t="s">
        <v>34</v>
      </c>
      <c r="E23034" t="s">
        <v>13</v>
      </c>
      <c r="F23034">
        <v>1975</v>
      </c>
      <c r="G23034">
        <v>603.69100000000003</v>
      </c>
    </row>
    <row r="23035" spans="1:7" x14ac:dyDescent="0.25">
      <c r="A23035" s="1">
        <v>42261</v>
      </c>
      <c r="B23035" t="s">
        <v>16</v>
      </c>
      <c r="C23035" t="s">
        <v>17</v>
      </c>
      <c r="D23035" t="s">
        <v>8</v>
      </c>
      <c r="G23035">
        <v>1244.117</v>
      </c>
    </row>
    <row r="23036" spans="1:7" x14ac:dyDescent="0.25">
      <c r="A23036" s="1">
        <v>42261</v>
      </c>
      <c r="B23036" t="s">
        <v>78</v>
      </c>
      <c r="C23036" t="s">
        <v>79</v>
      </c>
      <c r="D23036" t="s">
        <v>62</v>
      </c>
      <c r="G23036">
        <v>419.541</v>
      </c>
    </row>
    <row r="23037" spans="1:7" x14ac:dyDescent="0.25">
      <c r="A23037" s="1">
        <v>42261</v>
      </c>
      <c r="B23037" t="s">
        <v>96</v>
      </c>
      <c r="C23037" t="s">
        <v>15</v>
      </c>
      <c r="D23037" t="s">
        <v>8</v>
      </c>
      <c r="E23037" t="s">
        <v>13</v>
      </c>
      <c r="F23037">
        <v>1996</v>
      </c>
      <c r="G23037">
        <v>429.72300000000001</v>
      </c>
    </row>
    <row r="23038" spans="1:7" x14ac:dyDescent="0.25">
      <c r="A23038" s="1">
        <v>42261</v>
      </c>
      <c r="B23038" t="s">
        <v>75</v>
      </c>
      <c r="C23038" t="s">
        <v>59</v>
      </c>
      <c r="D23038" t="s">
        <v>73</v>
      </c>
      <c r="E23038" t="s">
        <v>13</v>
      </c>
      <c r="F23038">
        <v>1951</v>
      </c>
      <c r="G23038">
        <v>1229.8130000000001</v>
      </c>
    </row>
    <row r="23039" spans="1:7" x14ac:dyDescent="0.25">
      <c r="A23039" s="1">
        <v>42261</v>
      </c>
      <c r="B23039" t="s">
        <v>108</v>
      </c>
      <c r="C23039" t="s">
        <v>109</v>
      </c>
      <c r="D23039" t="s">
        <v>58</v>
      </c>
      <c r="E23039" t="s">
        <v>22</v>
      </c>
      <c r="F23039">
        <v>1966</v>
      </c>
      <c r="G23039">
        <v>308.24400000000003</v>
      </c>
    </row>
    <row r="23040" spans="1:7" x14ac:dyDescent="0.25">
      <c r="A23040" s="1">
        <v>42261</v>
      </c>
      <c r="B23040" t="s">
        <v>7</v>
      </c>
      <c r="C23040" t="s">
        <v>8</v>
      </c>
      <c r="D23040" t="s">
        <v>17</v>
      </c>
      <c r="G23040">
        <v>399.154</v>
      </c>
    </row>
    <row r="23041" spans="1:7" x14ac:dyDescent="0.25">
      <c r="A23041" s="1">
        <v>42261</v>
      </c>
      <c r="B23041" t="s">
        <v>92</v>
      </c>
      <c r="C23041" t="s">
        <v>82</v>
      </c>
      <c r="D23041" t="s">
        <v>29</v>
      </c>
      <c r="E23041" t="s">
        <v>13</v>
      </c>
      <c r="F23041">
        <v>1975</v>
      </c>
      <c r="G23041">
        <v>415.34</v>
      </c>
    </row>
    <row r="23042" spans="1:7" x14ac:dyDescent="0.25">
      <c r="A23042" s="1">
        <v>42261</v>
      </c>
      <c r="B23042" t="s">
        <v>23</v>
      </c>
      <c r="C23042" t="s">
        <v>24</v>
      </c>
      <c r="D23042" t="s">
        <v>34</v>
      </c>
      <c r="E23042" t="s">
        <v>111</v>
      </c>
      <c r="F23042">
        <v>1987</v>
      </c>
      <c r="G23042">
        <v>767.79600000000005</v>
      </c>
    </row>
    <row r="23043" spans="1:7" x14ac:dyDescent="0.25">
      <c r="A23043" s="1">
        <v>42261</v>
      </c>
      <c r="B23043" t="s">
        <v>99</v>
      </c>
      <c r="C23043" t="s">
        <v>53</v>
      </c>
      <c r="D23043" t="s">
        <v>40</v>
      </c>
      <c r="E23043" t="s">
        <v>13</v>
      </c>
      <c r="F23043">
        <v>1983</v>
      </c>
      <c r="G23043">
        <v>639.02200000000005</v>
      </c>
    </row>
    <row r="23044" spans="1:7" x14ac:dyDescent="0.25">
      <c r="A23044" s="1">
        <v>42261</v>
      </c>
      <c r="B23044" t="s">
        <v>28</v>
      </c>
      <c r="C23044" t="s">
        <v>29</v>
      </c>
      <c r="D23044" t="s">
        <v>15</v>
      </c>
      <c r="E23044" t="s">
        <v>13</v>
      </c>
      <c r="F23044">
        <v>1983</v>
      </c>
      <c r="G23044">
        <v>880.93200000000002</v>
      </c>
    </row>
    <row r="23045" spans="1:7" x14ac:dyDescent="0.25">
      <c r="A23045" s="1">
        <v>42261</v>
      </c>
      <c r="B23045" t="s">
        <v>74</v>
      </c>
      <c r="C23045" t="s">
        <v>12</v>
      </c>
      <c r="D23045" t="s">
        <v>47</v>
      </c>
      <c r="G23045">
        <v>3967.57</v>
      </c>
    </row>
    <row r="23046" spans="1:7" x14ac:dyDescent="0.25">
      <c r="A23046" s="1">
        <v>42261</v>
      </c>
      <c r="B23046" t="s">
        <v>74</v>
      </c>
      <c r="C23046" t="s">
        <v>12</v>
      </c>
      <c r="D23046" t="s">
        <v>47</v>
      </c>
      <c r="G23046">
        <v>3969.0219999999999</v>
      </c>
    </row>
    <row r="23047" spans="1:7" x14ac:dyDescent="0.25">
      <c r="A23047" s="1">
        <v>42261</v>
      </c>
      <c r="B23047" t="s">
        <v>99</v>
      </c>
      <c r="C23047" t="s">
        <v>53</v>
      </c>
      <c r="D23047" t="s">
        <v>17</v>
      </c>
      <c r="E23047" t="s">
        <v>13</v>
      </c>
      <c r="F23047">
        <v>1982</v>
      </c>
      <c r="G23047">
        <v>669.59199999999998</v>
      </c>
    </row>
    <row r="23048" spans="1:7" x14ac:dyDescent="0.25">
      <c r="A23048" s="1">
        <v>42261</v>
      </c>
      <c r="B23048" t="s">
        <v>48</v>
      </c>
      <c r="C23048" t="s">
        <v>47</v>
      </c>
      <c r="D23048" t="s">
        <v>55</v>
      </c>
      <c r="E23048" t="s">
        <v>13</v>
      </c>
      <c r="F23048">
        <v>1987</v>
      </c>
      <c r="G23048">
        <v>506.63299999999998</v>
      </c>
    </row>
    <row r="23049" spans="1:7" x14ac:dyDescent="0.25">
      <c r="A23049" s="1">
        <v>42261</v>
      </c>
      <c r="B23049" t="s">
        <v>83</v>
      </c>
      <c r="C23049" t="s">
        <v>84</v>
      </c>
      <c r="D23049" t="s">
        <v>15</v>
      </c>
      <c r="E23049" t="s">
        <v>22</v>
      </c>
      <c r="F23049">
        <v>1964</v>
      </c>
      <c r="G23049">
        <v>399.31799999999998</v>
      </c>
    </row>
    <row r="23050" spans="1:7" x14ac:dyDescent="0.25">
      <c r="A23050" s="1">
        <v>42261</v>
      </c>
      <c r="B23050" t="s">
        <v>14</v>
      </c>
      <c r="C23050" t="s">
        <v>9</v>
      </c>
      <c r="D23050" t="s">
        <v>8</v>
      </c>
      <c r="E23050" t="s">
        <v>22</v>
      </c>
      <c r="F23050">
        <v>1986</v>
      </c>
      <c r="G23050">
        <v>379.709</v>
      </c>
    </row>
    <row r="23051" spans="1:7" x14ac:dyDescent="0.25">
      <c r="A23051" s="1">
        <v>42261</v>
      </c>
      <c r="B23051" t="s">
        <v>98</v>
      </c>
      <c r="C23051" t="s">
        <v>93</v>
      </c>
      <c r="D23051" t="s">
        <v>40</v>
      </c>
      <c r="E23051" t="s">
        <v>13</v>
      </c>
      <c r="F23051">
        <v>1977</v>
      </c>
      <c r="G23051">
        <v>169.03800000000001</v>
      </c>
    </row>
    <row r="23052" spans="1:7" x14ac:dyDescent="0.25">
      <c r="A23052" s="1">
        <v>42261</v>
      </c>
      <c r="B23052" t="s">
        <v>77</v>
      </c>
      <c r="C23052" t="s">
        <v>66</v>
      </c>
      <c r="D23052" t="s">
        <v>44</v>
      </c>
      <c r="E23052" t="s">
        <v>22</v>
      </c>
      <c r="F23052">
        <v>1990</v>
      </c>
      <c r="G23052">
        <v>1083.23</v>
      </c>
    </row>
    <row r="23053" spans="1:7" x14ac:dyDescent="0.25">
      <c r="A23053" s="1">
        <v>42261</v>
      </c>
      <c r="B23053" t="s">
        <v>51</v>
      </c>
      <c r="C23053" t="s">
        <v>52</v>
      </c>
      <c r="D23053" t="s">
        <v>89</v>
      </c>
      <c r="E23053" t="s">
        <v>13</v>
      </c>
      <c r="F23053">
        <v>1974</v>
      </c>
      <c r="G23053">
        <v>1144.6679999999999</v>
      </c>
    </row>
    <row r="23054" spans="1:7" x14ac:dyDescent="0.25">
      <c r="A23054" s="1">
        <v>42261</v>
      </c>
      <c r="B23054" t="s">
        <v>75</v>
      </c>
      <c r="C23054" t="s">
        <v>59</v>
      </c>
      <c r="D23054" t="s">
        <v>40</v>
      </c>
      <c r="E23054" t="s">
        <v>13</v>
      </c>
      <c r="F23054">
        <v>1978</v>
      </c>
      <c r="G23054">
        <v>412.41</v>
      </c>
    </row>
    <row r="23055" spans="1:7" x14ac:dyDescent="0.25">
      <c r="A23055" s="1">
        <v>42261</v>
      </c>
      <c r="B23055" t="s">
        <v>99</v>
      </c>
      <c r="C23055" t="s">
        <v>53</v>
      </c>
      <c r="D23055" t="s">
        <v>18</v>
      </c>
      <c r="G23055">
        <v>516.91899999999998</v>
      </c>
    </row>
    <row r="23056" spans="1:7" x14ac:dyDescent="0.25">
      <c r="A23056" s="1">
        <v>42261</v>
      </c>
      <c r="B23056" t="s">
        <v>99</v>
      </c>
      <c r="C23056" t="s">
        <v>53</v>
      </c>
      <c r="D23056" t="s">
        <v>18</v>
      </c>
      <c r="G23056">
        <v>494.24400000000003</v>
      </c>
    </row>
    <row r="23057" spans="1:7" x14ac:dyDescent="0.25">
      <c r="A23057" s="1">
        <v>42261</v>
      </c>
      <c r="B23057" t="s">
        <v>35</v>
      </c>
      <c r="C23057" t="s">
        <v>36</v>
      </c>
      <c r="D23057" t="s">
        <v>40</v>
      </c>
      <c r="E23057" t="s">
        <v>13</v>
      </c>
      <c r="F23057">
        <v>1968</v>
      </c>
      <c r="G23057">
        <v>599.93899999999996</v>
      </c>
    </row>
    <row r="23058" spans="1:7" x14ac:dyDescent="0.25">
      <c r="A23058" s="1">
        <v>42261</v>
      </c>
      <c r="B23058" t="s">
        <v>60</v>
      </c>
      <c r="C23058" t="s">
        <v>30</v>
      </c>
      <c r="D23058" t="s">
        <v>38</v>
      </c>
      <c r="E23058" t="s">
        <v>13</v>
      </c>
      <c r="F23058">
        <v>1992</v>
      </c>
      <c r="G23058">
        <v>482.69299999999998</v>
      </c>
    </row>
    <row r="23059" spans="1:7" x14ac:dyDescent="0.25">
      <c r="A23059" s="1">
        <v>42261</v>
      </c>
      <c r="B23059" t="s">
        <v>106</v>
      </c>
      <c r="C23059" t="s">
        <v>107</v>
      </c>
      <c r="D23059" t="s">
        <v>62</v>
      </c>
      <c r="E23059" t="s">
        <v>13</v>
      </c>
      <c r="F23059">
        <v>1983</v>
      </c>
      <c r="G23059">
        <v>742.72699999999998</v>
      </c>
    </row>
    <row r="23060" spans="1:7" x14ac:dyDescent="0.25">
      <c r="A23060" s="1">
        <v>42261</v>
      </c>
      <c r="B23060" t="s">
        <v>35</v>
      </c>
      <c r="C23060" t="s">
        <v>36</v>
      </c>
      <c r="D23060" t="s">
        <v>8</v>
      </c>
      <c r="E23060" t="s">
        <v>22</v>
      </c>
      <c r="F23060">
        <v>1979</v>
      </c>
      <c r="G23060">
        <v>223.35900000000001</v>
      </c>
    </row>
    <row r="23061" spans="1:7" x14ac:dyDescent="0.25">
      <c r="A23061" s="1">
        <v>42261</v>
      </c>
      <c r="B23061" t="s">
        <v>48</v>
      </c>
      <c r="C23061" t="s">
        <v>47</v>
      </c>
      <c r="D23061" t="s">
        <v>21</v>
      </c>
      <c r="G23061">
        <v>120.50700000000001</v>
      </c>
    </row>
    <row r="23062" spans="1:7" x14ac:dyDescent="0.25">
      <c r="A23062" s="1">
        <v>42261</v>
      </c>
      <c r="B23062" t="s">
        <v>48</v>
      </c>
      <c r="C23062" t="s">
        <v>47</v>
      </c>
      <c r="D23062" t="s">
        <v>21</v>
      </c>
      <c r="G23062">
        <v>112.25</v>
      </c>
    </row>
    <row r="23063" spans="1:7" x14ac:dyDescent="0.25">
      <c r="A23063" s="1">
        <v>42261</v>
      </c>
      <c r="B23063" t="s">
        <v>42</v>
      </c>
      <c r="C23063" t="s">
        <v>43</v>
      </c>
      <c r="D23063" t="s">
        <v>71</v>
      </c>
      <c r="E23063" t="s">
        <v>13</v>
      </c>
      <c r="F23063">
        <v>1985</v>
      </c>
      <c r="G23063">
        <v>155.172</v>
      </c>
    </row>
    <row r="23064" spans="1:7" x14ac:dyDescent="0.25">
      <c r="A23064" s="1">
        <v>42261</v>
      </c>
      <c r="B23064" t="s">
        <v>35</v>
      </c>
      <c r="C23064" t="s">
        <v>36</v>
      </c>
      <c r="D23064" t="s">
        <v>17</v>
      </c>
      <c r="E23064" t="s">
        <v>13</v>
      </c>
      <c r="F23064">
        <v>1986</v>
      </c>
      <c r="G23064">
        <v>201.458</v>
      </c>
    </row>
    <row r="23065" spans="1:7" x14ac:dyDescent="0.25">
      <c r="A23065" s="1">
        <v>42261</v>
      </c>
      <c r="B23065" t="s">
        <v>14</v>
      </c>
      <c r="C23065" t="s">
        <v>9</v>
      </c>
      <c r="D23065" t="s">
        <v>47</v>
      </c>
      <c r="G23065">
        <v>1126.6220000000001</v>
      </c>
    </row>
    <row r="23066" spans="1:7" x14ac:dyDescent="0.25">
      <c r="A23066" s="1">
        <v>42261</v>
      </c>
      <c r="B23066" t="s">
        <v>7</v>
      </c>
      <c r="C23066" t="s">
        <v>8</v>
      </c>
      <c r="D23066" t="s">
        <v>58</v>
      </c>
      <c r="E23066" t="s">
        <v>13</v>
      </c>
      <c r="F23066">
        <v>1982</v>
      </c>
      <c r="G23066">
        <v>462.37099999999998</v>
      </c>
    </row>
    <row r="23067" spans="1:7" x14ac:dyDescent="0.25">
      <c r="A23067" s="1">
        <v>42261</v>
      </c>
      <c r="B23067" t="s">
        <v>7</v>
      </c>
      <c r="C23067" t="s">
        <v>8</v>
      </c>
      <c r="D23067" t="s">
        <v>50</v>
      </c>
      <c r="E23067" t="s">
        <v>13</v>
      </c>
      <c r="F23067">
        <v>1985</v>
      </c>
      <c r="G23067">
        <v>1617.951</v>
      </c>
    </row>
    <row r="23068" spans="1:7" x14ac:dyDescent="0.25">
      <c r="A23068" s="1">
        <v>42261</v>
      </c>
      <c r="B23068" t="s">
        <v>39</v>
      </c>
      <c r="C23068" t="s">
        <v>40</v>
      </c>
      <c r="D23068" t="s">
        <v>89</v>
      </c>
      <c r="E23068" t="s">
        <v>13</v>
      </c>
      <c r="F23068">
        <v>1969</v>
      </c>
      <c r="G23068">
        <v>361.67099999999999</v>
      </c>
    </row>
    <row r="23069" spans="1:7" x14ac:dyDescent="0.25">
      <c r="A23069" s="1">
        <v>42261</v>
      </c>
      <c r="B23069" t="s">
        <v>98</v>
      </c>
      <c r="C23069" t="s">
        <v>93</v>
      </c>
      <c r="D23069" t="s">
        <v>37</v>
      </c>
      <c r="E23069" t="s">
        <v>13</v>
      </c>
      <c r="F23069">
        <v>1990</v>
      </c>
      <c r="G23069">
        <v>488.04500000000002</v>
      </c>
    </row>
    <row r="23070" spans="1:7" x14ac:dyDescent="0.25">
      <c r="A23070" s="1">
        <v>42261</v>
      </c>
      <c r="B23070" t="s">
        <v>88</v>
      </c>
      <c r="C23070" t="s">
        <v>56</v>
      </c>
      <c r="D23070" t="s">
        <v>56</v>
      </c>
      <c r="G23070">
        <v>1345.4</v>
      </c>
    </row>
    <row r="23071" spans="1:7" x14ac:dyDescent="0.25">
      <c r="A23071" s="1">
        <v>42261</v>
      </c>
      <c r="B23071" t="s">
        <v>88</v>
      </c>
      <c r="C23071" t="s">
        <v>56</v>
      </c>
      <c r="D23071" t="s">
        <v>56</v>
      </c>
      <c r="G23071">
        <v>1340.0650000000001</v>
      </c>
    </row>
    <row r="23072" spans="1:7" x14ac:dyDescent="0.25">
      <c r="A23072" s="1">
        <v>42261</v>
      </c>
      <c r="B23072" t="s">
        <v>112</v>
      </c>
      <c r="C23072" t="s">
        <v>113</v>
      </c>
      <c r="D23072" t="s">
        <v>62</v>
      </c>
      <c r="E23072" t="s">
        <v>22</v>
      </c>
      <c r="F23072">
        <v>1987</v>
      </c>
      <c r="G23072">
        <v>459.1</v>
      </c>
    </row>
    <row r="23073" spans="1:7" x14ac:dyDescent="0.25">
      <c r="A23073" s="1">
        <v>42261</v>
      </c>
      <c r="B23073" t="s">
        <v>95</v>
      </c>
      <c r="C23073" t="s">
        <v>37</v>
      </c>
      <c r="D23073" t="s">
        <v>29</v>
      </c>
      <c r="E23073" t="s">
        <v>13</v>
      </c>
      <c r="F23073">
        <v>1959</v>
      </c>
      <c r="G23073">
        <v>952.38</v>
      </c>
    </row>
    <row r="23074" spans="1:7" x14ac:dyDescent="0.25">
      <c r="A23074" s="1">
        <v>42261</v>
      </c>
      <c r="B23074" t="s">
        <v>64</v>
      </c>
      <c r="C23074" t="s">
        <v>21</v>
      </c>
      <c r="D23074" t="s">
        <v>40</v>
      </c>
      <c r="E23074" t="s">
        <v>22</v>
      </c>
      <c r="F23074">
        <v>1986</v>
      </c>
      <c r="G23074">
        <v>365.83100000000002</v>
      </c>
    </row>
    <row r="23075" spans="1:7" x14ac:dyDescent="0.25">
      <c r="A23075" s="1">
        <v>42261</v>
      </c>
      <c r="B23075" t="s">
        <v>57</v>
      </c>
      <c r="C23075" t="s">
        <v>58</v>
      </c>
      <c r="D23075" t="s">
        <v>12</v>
      </c>
      <c r="E23075" t="s">
        <v>22</v>
      </c>
      <c r="F23075">
        <v>1964</v>
      </c>
      <c r="G23075">
        <v>1359.9390000000001</v>
      </c>
    </row>
    <row r="23076" spans="1:7" x14ac:dyDescent="0.25">
      <c r="A23076" s="1">
        <v>42261</v>
      </c>
      <c r="B23076" t="s">
        <v>90</v>
      </c>
      <c r="C23076" t="s">
        <v>91</v>
      </c>
      <c r="D23076" t="s">
        <v>89</v>
      </c>
      <c r="E23076" t="s">
        <v>13</v>
      </c>
      <c r="F23076">
        <v>1962</v>
      </c>
      <c r="G23076">
        <v>518.548</v>
      </c>
    </row>
    <row r="23077" spans="1:7" x14ac:dyDescent="0.25">
      <c r="A23077" s="1">
        <v>42261</v>
      </c>
      <c r="B23077" t="s">
        <v>46</v>
      </c>
      <c r="C23077" t="s">
        <v>33</v>
      </c>
      <c r="D23077" t="s">
        <v>93</v>
      </c>
      <c r="E23077" t="s">
        <v>22</v>
      </c>
      <c r="F23077">
        <v>1983</v>
      </c>
      <c r="G23077">
        <v>404.714</v>
      </c>
    </row>
    <row r="23078" spans="1:7" x14ac:dyDescent="0.25">
      <c r="A23078" s="1">
        <v>42261</v>
      </c>
      <c r="B23078" t="s">
        <v>54</v>
      </c>
      <c r="C23078" t="s">
        <v>55</v>
      </c>
      <c r="D23078" t="s">
        <v>47</v>
      </c>
      <c r="E23078" t="s">
        <v>13</v>
      </c>
      <c r="F23078">
        <v>1983</v>
      </c>
      <c r="G23078">
        <v>595.18899999999996</v>
      </c>
    </row>
    <row r="23079" spans="1:7" x14ac:dyDescent="0.25">
      <c r="A23079" s="1">
        <v>42261</v>
      </c>
      <c r="B23079" t="s">
        <v>16</v>
      </c>
      <c r="C23079" t="s">
        <v>17</v>
      </c>
      <c r="D23079" t="s">
        <v>53</v>
      </c>
      <c r="E23079" t="s">
        <v>13</v>
      </c>
      <c r="F23079">
        <v>1984</v>
      </c>
      <c r="G23079">
        <v>514.09100000000001</v>
      </c>
    </row>
    <row r="23080" spans="1:7" x14ac:dyDescent="0.25">
      <c r="A23080" s="1">
        <v>42261</v>
      </c>
      <c r="B23080" t="s">
        <v>94</v>
      </c>
      <c r="C23080" t="s">
        <v>34</v>
      </c>
      <c r="D23080" t="s">
        <v>37</v>
      </c>
      <c r="E23080" t="s">
        <v>13</v>
      </c>
      <c r="F23080">
        <v>1956</v>
      </c>
      <c r="G23080">
        <v>555.92600000000004</v>
      </c>
    </row>
    <row r="23081" spans="1:7" x14ac:dyDescent="0.25">
      <c r="A23081" s="1">
        <v>42261</v>
      </c>
      <c r="B23081" t="s">
        <v>42</v>
      </c>
      <c r="C23081" t="s">
        <v>43</v>
      </c>
      <c r="D23081" t="s">
        <v>40</v>
      </c>
      <c r="E23081" t="s">
        <v>13</v>
      </c>
      <c r="F23081">
        <v>1982</v>
      </c>
      <c r="G23081">
        <v>349.07499999999999</v>
      </c>
    </row>
    <row r="23082" spans="1:7" x14ac:dyDescent="0.25">
      <c r="A23082" s="1">
        <v>42261</v>
      </c>
      <c r="B23082" t="s">
        <v>57</v>
      </c>
      <c r="C23082" t="s">
        <v>58</v>
      </c>
      <c r="D23082" t="s">
        <v>34</v>
      </c>
      <c r="E23082" t="s">
        <v>13</v>
      </c>
      <c r="F23082">
        <v>1980</v>
      </c>
      <c r="G23082">
        <v>1028.7629999999999</v>
      </c>
    </row>
    <row r="23083" spans="1:7" x14ac:dyDescent="0.25">
      <c r="A23083" s="1">
        <v>42261</v>
      </c>
      <c r="B23083" t="s">
        <v>92</v>
      </c>
      <c r="C23083" t="s">
        <v>82</v>
      </c>
      <c r="D23083" t="s">
        <v>37</v>
      </c>
      <c r="E23083" t="s">
        <v>13</v>
      </c>
      <c r="F23083">
        <v>1989</v>
      </c>
      <c r="G23083">
        <v>480.93599999999998</v>
      </c>
    </row>
    <row r="23084" spans="1:7" x14ac:dyDescent="0.25">
      <c r="A23084" s="1">
        <v>42261</v>
      </c>
      <c r="B23084" t="s">
        <v>98</v>
      </c>
      <c r="C23084" t="s">
        <v>93</v>
      </c>
      <c r="D23084" t="s">
        <v>71</v>
      </c>
      <c r="E23084" t="s">
        <v>13</v>
      </c>
      <c r="F23084">
        <v>1987</v>
      </c>
      <c r="G23084">
        <v>277.96300000000002</v>
      </c>
    </row>
    <row r="23085" spans="1:7" x14ac:dyDescent="0.25">
      <c r="A23085" s="1">
        <v>42261</v>
      </c>
      <c r="B23085" t="s">
        <v>92</v>
      </c>
      <c r="C23085" t="s">
        <v>82</v>
      </c>
      <c r="D23085" t="s">
        <v>69</v>
      </c>
      <c r="E23085" t="s">
        <v>22</v>
      </c>
      <c r="F23085">
        <v>1989</v>
      </c>
      <c r="G23085">
        <v>938.38699999999994</v>
      </c>
    </row>
    <row r="23086" spans="1:7" x14ac:dyDescent="0.25">
      <c r="A23086" s="1">
        <v>42261</v>
      </c>
      <c r="B23086" t="s">
        <v>108</v>
      </c>
      <c r="C23086" t="s">
        <v>109</v>
      </c>
      <c r="D23086" t="s">
        <v>52</v>
      </c>
      <c r="E23086" t="s">
        <v>13</v>
      </c>
      <c r="F23086">
        <v>1986</v>
      </c>
      <c r="G23086">
        <v>408.38</v>
      </c>
    </row>
    <row r="23087" spans="1:7" x14ac:dyDescent="0.25">
      <c r="A23087" s="1">
        <v>42261</v>
      </c>
      <c r="B23087" t="s">
        <v>92</v>
      </c>
      <c r="C23087" t="s">
        <v>82</v>
      </c>
      <c r="D23087" t="s">
        <v>29</v>
      </c>
      <c r="E23087" t="s">
        <v>13</v>
      </c>
      <c r="F23087">
        <v>1983</v>
      </c>
      <c r="G23087">
        <v>456.56700000000001</v>
      </c>
    </row>
    <row r="23088" spans="1:7" x14ac:dyDescent="0.25">
      <c r="A23088" s="1">
        <v>42261</v>
      </c>
      <c r="B23088" t="s">
        <v>92</v>
      </c>
      <c r="C23088" t="s">
        <v>82</v>
      </c>
      <c r="D23088" t="s">
        <v>29</v>
      </c>
      <c r="G23088">
        <v>423.01799999999997</v>
      </c>
    </row>
    <row r="23089" spans="1:7" x14ac:dyDescent="0.25">
      <c r="A23089" s="1">
        <v>42261</v>
      </c>
      <c r="B23089" t="s">
        <v>95</v>
      </c>
      <c r="C23089" t="s">
        <v>37</v>
      </c>
      <c r="D23089" t="s">
        <v>29</v>
      </c>
      <c r="E23089" t="s">
        <v>13</v>
      </c>
      <c r="F23089">
        <v>1978</v>
      </c>
      <c r="G23089">
        <v>1072.5</v>
      </c>
    </row>
    <row r="23090" spans="1:7" x14ac:dyDescent="0.25">
      <c r="A23090" s="1">
        <v>42261</v>
      </c>
      <c r="B23090" t="s">
        <v>102</v>
      </c>
      <c r="C23090" t="s">
        <v>89</v>
      </c>
      <c r="D23090" t="s">
        <v>69</v>
      </c>
      <c r="E23090" t="s">
        <v>13</v>
      </c>
      <c r="F23090">
        <v>1989</v>
      </c>
      <c r="G23090">
        <v>1166.5820000000001</v>
      </c>
    </row>
    <row r="23091" spans="1:7" x14ac:dyDescent="0.25">
      <c r="A23091" s="1">
        <v>42261</v>
      </c>
      <c r="B23091" t="s">
        <v>46</v>
      </c>
      <c r="C23091" t="s">
        <v>33</v>
      </c>
      <c r="D23091" t="s">
        <v>17</v>
      </c>
      <c r="E23091" t="s">
        <v>13</v>
      </c>
      <c r="F23091">
        <v>1980</v>
      </c>
      <c r="G23091">
        <v>577.18399999999997</v>
      </c>
    </row>
    <row r="23092" spans="1:7" x14ac:dyDescent="0.25">
      <c r="A23092" s="1">
        <v>42261</v>
      </c>
      <c r="B23092" t="s">
        <v>26</v>
      </c>
      <c r="C23092" t="s">
        <v>27</v>
      </c>
      <c r="D23092" t="s">
        <v>87</v>
      </c>
      <c r="E23092" t="s">
        <v>13</v>
      </c>
      <c r="F23092">
        <v>1988</v>
      </c>
      <c r="G23092">
        <v>961.93</v>
      </c>
    </row>
    <row r="23093" spans="1:7" x14ac:dyDescent="0.25">
      <c r="A23093" s="1">
        <v>42261</v>
      </c>
      <c r="B23093" t="s">
        <v>90</v>
      </c>
      <c r="C23093" t="s">
        <v>91</v>
      </c>
      <c r="D23093" t="s">
        <v>38</v>
      </c>
      <c r="E23093" t="s">
        <v>13</v>
      </c>
      <c r="F23093">
        <v>1953</v>
      </c>
      <c r="G23093">
        <v>441.54700000000003</v>
      </c>
    </row>
    <row r="23094" spans="1:7" x14ac:dyDescent="0.25">
      <c r="A23094" s="1">
        <v>42261</v>
      </c>
      <c r="B23094" t="s">
        <v>14</v>
      </c>
      <c r="C23094" t="s">
        <v>9</v>
      </c>
      <c r="D23094" t="s">
        <v>41</v>
      </c>
      <c r="E23094" t="s">
        <v>13</v>
      </c>
      <c r="F23094">
        <v>1980</v>
      </c>
      <c r="G23094">
        <v>209.76</v>
      </c>
    </row>
    <row r="23095" spans="1:7" x14ac:dyDescent="0.25">
      <c r="A23095" s="1">
        <v>42261</v>
      </c>
      <c r="B23095" t="s">
        <v>98</v>
      </c>
      <c r="C23095" t="s">
        <v>93</v>
      </c>
      <c r="D23095" t="s">
        <v>55</v>
      </c>
      <c r="E23095" t="s">
        <v>13</v>
      </c>
      <c r="F23095">
        <v>1987</v>
      </c>
      <c r="G23095">
        <v>247.24299999999999</v>
      </c>
    </row>
    <row r="23096" spans="1:7" x14ac:dyDescent="0.25">
      <c r="A23096" s="1">
        <v>42261</v>
      </c>
      <c r="B23096" t="s">
        <v>48</v>
      </c>
      <c r="C23096" t="s">
        <v>47</v>
      </c>
      <c r="D23096" t="s">
        <v>17</v>
      </c>
      <c r="E23096" t="s">
        <v>111</v>
      </c>
      <c r="F23096">
        <v>1987</v>
      </c>
      <c r="G23096">
        <v>995.577</v>
      </c>
    </row>
    <row r="23097" spans="1:7" x14ac:dyDescent="0.25">
      <c r="A23097" s="1">
        <v>42261</v>
      </c>
      <c r="B23097" t="s">
        <v>105</v>
      </c>
      <c r="C23097" t="s">
        <v>100</v>
      </c>
      <c r="D23097" t="s">
        <v>62</v>
      </c>
      <c r="E23097" t="s">
        <v>22</v>
      </c>
      <c r="F23097">
        <v>1990</v>
      </c>
      <c r="G23097">
        <v>483.20600000000002</v>
      </c>
    </row>
    <row r="23098" spans="1:7" x14ac:dyDescent="0.25">
      <c r="A23098" s="1">
        <v>42261</v>
      </c>
      <c r="B23098" t="s">
        <v>31</v>
      </c>
      <c r="C23098" t="s">
        <v>32</v>
      </c>
      <c r="D23098" t="s">
        <v>47</v>
      </c>
      <c r="E23098" t="s">
        <v>22</v>
      </c>
      <c r="F23098">
        <v>1990</v>
      </c>
      <c r="G23098">
        <v>796.41700000000003</v>
      </c>
    </row>
    <row r="23099" spans="1:7" x14ac:dyDescent="0.25">
      <c r="A23099" s="1">
        <v>42261</v>
      </c>
      <c r="B23099" t="s">
        <v>28</v>
      </c>
      <c r="C23099" t="s">
        <v>29</v>
      </c>
      <c r="D23099" t="s">
        <v>104</v>
      </c>
      <c r="E23099" t="s">
        <v>13</v>
      </c>
      <c r="F23099">
        <v>1978</v>
      </c>
      <c r="G23099">
        <v>840.16399999999999</v>
      </c>
    </row>
    <row r="23100" spans="1:7" x14ac:dyDescent="0.25">
      <c r="A23100" s="1">
        <v>42261</v>
      </c>
      <c r="B23100" t="s">
        <v>23</v>
      </c>
      <c r="C23100" t="s">
        <v>24</v>
      </c>
      <c r="D23100" t="s">
        <v>8</v>
      </c>
      <c r="E23100" t="s">
        <v>13</v>
      </c>
      <c r="F23100">
        <v>1986</v>
      </c>
      <c r="G23100">
        <v>232.28899999999999</v>
      </c>
    </row>
    <row r="23101" spans="1:7" x14ac:dyDescent="0.25">
      <c r="A23101" s="1">
        <v>42261</v>
      </c>
      <c r="B23101" t="s">
        <v>80</v>
      </c>
      <c r="C23101" t="s">
        <v>41</v>
      </c>
      <c r="D23101" t="s">
        <v>21</v>
      </c>
      <c r="E23101" t="s">
        <v>22</v>
      </c>
      <c r="F23101">
        <v>1970</v>
      </c>
      <c r="G23101">
        <v>508.30099999999999</v>
      </c>
    </row>
    <row r="23102" spans="1:7" x14ac:dyDescent="0.25">
      <c r="A23102" s="1">
        <v>42261</v>
      </c>
      <c r="B23102" t="s">
        <v>99</v>
      </c>
      <c r="C23102" t="s">
        <v>53</v>
      </c>
      <c r="D23102" t="s">
        <v>20</v>
      </c>
      <c r="E23102" t="s">
        <v>22</v>
      </c>
      <c r="F23102">
        <v>1977</v>
      </c>
      <c r="G23102">
        <v>179.358</v>
      </c>
    </row>
    <row r="23103" spans="1:7" x14ac:dyDescent="0.25">
      <c r="A23103" s="1">
        <v>42261</v>
      </c>
      <c r="B23103" t="s">
        <v>10</v>
      </c>
      <c r="C23103" t="s">
        <v>11</v>
      </c>
      <c r="D23103" t="s">
        <v>59</v>
      </c>
      <c r="G23103">
        <v>317.75400000000002</v>
      </c>
    </row>
    <row r="23104" spans="1:7" x14ac:dyDescent="0.25">
      <c r="A23104" s="1">
        <v>42261</v>
      </c>
      <c r="B23104" t="s">
        <v>42</v>
      </c>
      <c r="C23104" t="s">
        <v>43</v>
      </c>
      <c r="D23104" t="s">
        <v>37</v>
      </c>
      <c r="E23104" t="s">
        <v>13</v>
      </c>
      <c r="F23104">
        <v>1992</v>
      </c>
      <c r="G23104">
        <v>774.06899999999996</v>
      </c>
    </row>
    <row r="23105" spans="1:7" x14ac:dyDescent="0.25">
      <c r="A23105" s="1">
        <v>42261</v>
      </c>
      <c r="B23105" t="s">
        <v>61</v>
      </c>
      <c r="C23105" t="s">
        <v>62</v>
      </c>
      <c r="D23105" t="s">
        <v>43</v>
      </c>
      <c r="E23105" t="s">
        <v>13</v>
      </c>
      <c r="F23105">
        <v>1979</v>
      </c>
      <c r="G23105">
        <v>1563.1110000000001</v>
      </c>
    </row>
    <row r="23106" spans="1:7" x14ac:dyDescent="0.25">
      <c r="A23106" s="1">
        <v>42261</v>
      </c>
      <c r="B23106" t="s">
        <v>42</v>
      </c>
      <c r="C23106" t="s">
        <v>43</v>
      </c>
      <c r="D23106" t="s">
        <v>41</v>
      </c>
      <c r="E23106" t="s">
        <v>13</v>
      </c>
      <c r="F23106">
        <v>1973</v>
      </c>
      <c r="G23106">
        <v>519.17100000000005</v>
      </c>
    </row>
    <row r="23107" spans="1:7" x14ac:dyDescent="0.25">
      <c r="A23107" s="1">
        <v>42261</v>
      </c>
      <c r="B23107" t="s">
        <v>45</v>
      </c>
      <c r="C23107" t="s">
        <v>44</v>
      </c>
      <c r="D23107" t="s">
        <v>29</v>
      </c>
      <c r="G23107">
        <v>3360.2919999999999</v>
      </c>
    </row>
    <row r="23108" spans="1:7" x14ac:dyDescent="0.25">
      <c r="A23108" s="1">
        <v>42261</v>
      </c>
      <c r="B23108" t="s">
        <v>108</v>
      </c>
      <c r="C23108" t="s">
        <v>109</v>
      </c>
      <c r="D23108" t="s">
        <v>47</v>
      </c>
      <c r="E23108" t="s">
        <v>22</v>
      </c>
      <c r="F23108">
        <v>1987</v>
      </c>
      <c r="G23108">
        <v>707.63599999999997</v>
      </c>
    </row>
    <row r="23109" spans="1:7" x14ac:dyDescent="0.25">
      <c r="A23109" s="1">
        <v>42261</v>
      </c>
      <c r="B23109" t="s">
        <v>48</v>
      </c>
      <c r="C23109" t="s">
        <v>47</v>
      </c>
      <c r="D23109" t="s">
        <v>56</v>
      </c>
      <c r="G23109">
        <v>821.65300000000002</v>
      </c>
    </row>
    <row r="23110" spans="1:7" x14ac:dyDescent="0.25">
      <c r="A23110" s="1">
        <v>42261</v>
      </c>
      <c r="B23110" t="s">
        <v>35</v>
      </c>
      <c r="C23110" t="s">
        <v>36</v>
      </c>
      <c r="D23110" t="s">
        <v>24</v>
      </c>
      <c r="E23110" t="s">
        <v>13</v>
      </c>
      <c r="F23110">
        <v>1991</v>
      </c>
      <c r="G23110">
        <v>233.953</v>
      </c>
    </row>
    <row r="23111" spans="1:7" x14ac:dyDescent="0.25">
      <c r="A23111" s="1">
        <v>42261</v>
      </c>
      <c r="B23111" t="s">
        <v>95</v>
      </c>
      <c r="C23111" t="s">
        <v>37</v>
      </c>
      <c r="D23111" t="s">
        <v>43</v>
      </c>
      <c r="E23111" t="s">
        <v>22</v>
      </c>
      <c r="F23111">
        <v>1979</v>
      </c>
      <c r="G23111">
        <v>427.65100000000001</v>
      </c>
    </row>
    <row r="23112" spans="1:7" x14ac:dyDescent="0.25">
      <c r="A23112" s="1">
        <v>42261</v>
      </c>
      <c r="B23112" t="s">
        <v>76</v>
      </c>
      <c r="C23112" t="s">
        <v>38</v>
      </c>
      <c r="D23112" t="s">
        <v>41</v>
      </c>
      <c r="E23112" t="s">
        <v>13</v>
      </c>
      <c r="F23112">
        <v>1975</v>
      </c>
      <c r="G23112">
        <v>292.13799999999998</v>
      </c>
    </row>
    <row r="23113" spans="1:7" x14ac:dyDescent="0.25">
      <c r="A23113" s="1">
        <v>42261</v>
      </c>
      <c r="B23113" t="s">
        <v>115</v>
      </c>
      <c r="C23113" t="s">
        <v>85</v>
      </c>
      <c r="D23113" t="s">
        <v>40</v>
      </c>
      <c r="G23113">
        <v>1970.2049999999999</v>
      </c>
    </row>
    <row r="23114" spans="1:7" x14ac:dyDescent="0.25">
      <c r="A23114" s="1">
        <v>42261</v>
      </c>
      <c r="B23114" t="s">
        <v>115</v>
      </c>
      <c r="C23114" t="s">
        <v>85</v>
      </c>
      <c r="D23114" t="s">
        <v>40</v>
      </c>
      <c r="G23114">
        <v>1904.7919999999999</v>
      </c>
    </row>
    <row r="23115" spans="1:7" x14ac:dyDescent="0.25">
      <c r="A23115" s="1">
        <v>42261</v>
      </c>
      <c r="B23115" t="s">
        <v>112</v>
      </c>
      <c r="C23115" t="s">
        <v>113</v>
      </c>
      <c r="D23115" t="s">
        <v>63</v>
      </c>
      <c r="E23115" t="s">
        <v>22</v>
      </c>
      <c r="F23115">
        <v>1994</v>
      </c>
      <c r="G23115">
        <v>756.02700000000004</v>
      </c>
    </row>
    <row r="23116" spans="1:7" x14ac:dyDescent="0.25">
      <c r="A23116" s="1">
        <v>42261</v>
      </c>
      <c r="B23116" t="s">
        <v>70</v>
      </c>
      <c r="C23116" t="s">
        <v>71</v>
      </c>
      <c r="D23116" t="s">
        <v>40</v>
      </c>
      <c r="E23116" t="s">
        <v>13</v>
      </c>
      <c r="F23116">
        <v>1982</v>
      </c>
      <c r="G23116">
        <v>563.44200000000001</v>
      </c>
    </row>
    <row r="23117" spans="1:7" x14ac:dyDescent="0.25">
      <c r="A23117" s="1">
        <v>42261</v>
      </c>
      <c r="B23117" t="s">
        <v>75</v>
      </c>
      <c r="C23117" t="s">
        <v>59</v>
      </c>
      <c r="D23117" t="s">
        <v>56</v>
      </c>
      <c r="G23117">
        <v>805.58900000000006</v>
      </c>
    </row>
    <row r="23118" spans="1:7" x14ac:dyDescent="0.25">
      <c r="A23118" s="1">
        <v>42261</v>
      </c>
      <c r="B23118" t="s">
        <v>39</v>
      </c>
      <c r="C23118" t="s">
        <v>40</v>
      </c>
      <c r="D23118" t="s">
        <v>89</v>
      </c>
      <c r="E23118" t="s">
        <v>13</v>
      </c>
      <c r="F23118">
        <v>1963</v>
      </c>
      <c r="G23118">
        <v>461.05900000000003</v>
      </c>
    </row>
    <row r="23119" spans="1:7" x14ac:dyDescent="0.25">
      <c r="A23119" s="1">
        <v>42261</v>
      </c>
      <c r="B23119" t="s">
        <v>99</v>
      </c>
      <c r="C23119" t="s">
        <v>53</v>
      </c>
      <c r="D23119" t="s">
        <v>18</v>
      </c>
      <c r="E23119" t="s">
        <v>13</v>
      </c>
      <c r="F23119">
        <v>1990</v>
      </c>
      <c r="G23119">
        <v>338.58699999999999</v>
      </c>
    </row>
    <row r="23120" spans="1:7" x14ac:dyDescent="0.25">
      <c r="A23120" s="1">
        <v>42261</v>
      </c>
      <c r="B23120" t="s">
        <v>45</v>
      </c>
      <c r="C23120" t="s">
        <v>44</v>
      </c>
      <c r="D23120" t="s">
        <v>50</v>
      </c>
      <c r="E23120" t="s">
        <v>13</v>
      </c>
      <c r="F23120">
        <v>1980</v>
      </c>
      <c r="G23120">
        <v>761.31799999999998</v>
      </c>
    </row>
    <row r="23121" spans="1:7" x14ac:dyDescent="0.25">
      <c r="A23121" s="1">
        <v>42261</v>
      </c>
      <c r="B23121" t="s">
        <v>51</v>
      </c>
      <c r="C23121" t="s">
        <v>52</v>
      </c>
      <c r="D23121" t="s">
        <v>93</v>
      </c>
      <c r="E23121" t="s">
        <v>13</v>
      </c>
      <c r="F23121">
        <v>1988</v>
      </c>
      <c r="G23121">
        <v>162.93</v>
      </c>
    </row>
    <row r="23122" spans="1:7" x14ac:dyDescent="0.25">
      <c r="A23122" s="1">
        <v>42261</v>
      </c>
      <c r="B23122" t="s">
        <v>64</v>
      </c>
      <c r="C23122" t="s">
        <v>21</v>
      </c>
      <c r="D23122" t="s">
        <v>25</v>
      </c>
      <c r="G23122">
        <v>2300.0120000000002</v>
      </c>
    </row>
    <row r="23123" spans="1:7" x14ac:dyDescent="0.25">
      <c r="A23123" s="1">
        <v>42261</v>
      </c>
      <c r="B23123" t="s">
        <v>57</v>
      </c>
      <c r="C23123" t="s">
        <v>58</v>
      </c>
      <c r="D23123" t="s">
        <v>43</v>
      </c>
      <c r="E23123" t="s">
        <v>22</v>
      </c>
      <c r="F23123">
        <v>1964</v>
      </c>
      <c r="G23123">
        <v>645.73400000000004</v>
      </c>
    </row>
    <row r="23124" spans="1:7" x14ac:dyDescent="0.25">
      <c r="A23124" s="1">
        <v>42261</v>
      </c>
      <c r="B23124" t="s">
        <v>35</v>
      </c>
      <c r="C23124" t="s">
        <v>36</v>
      </c>
      <c r="D23124" t="s">
        <v>24</v>
      </c>
      <c r="E23124" t="s">
        <v>13</v>
      </c>
      <c r="F23124">
        <v>1985</v>
      </c>
      <c r="G23124">
        <v>196.95400000000001</v>
      </c>
    </row>
    <row r="23125" spans="1:7" x14ac:dyDescent="0.25">
      <c r="A23125" s="1">
        <v>42261</v>
      </c>
      <c r="B23125" t="s">
        <v>60</v>
      </c>
      <c r="C23125" t="s">
        <v>30</v>
      </c>
      <c r="D23125" t="s">
        <v>38</v>
      </c>
      <c r="G23125">
        <v>1635.904</v>
      </c>
    </row>
    <row r="23126" spans="1:7" x14ac:dyDescent="0.25">
      <c r="A23126" s="1">
        <v>42261</v>
      </c>
      <c r="B23126" t="s">
        <v>60</v>
      </c>
      <c r="C23126" t="s">
        <v>30</v>
      </c>
      <c r="D23126" t="s">
        <v>38</v>
      </c>
      <c r="G23126">
        <v>1643.549</v>
      </c>
    </row>
    <row r="23127" spans="1:7" x14ac:dyDescent="0.25">
      <c r="A23127" s="1">
        <v>42261</v>
      </c>
      <c r="B23127" t="s">
        <v>76</v>
      </c>
      <c r="C23127" t="s">
        <v>38</v>
      </c>
      <c r="D23127" t="s">
        <v>47</v>
      </c>
      <c r="G23127">
        <v>655.28899999999999</v>
      </c>
    </row>
    <row r="23128" spans="1:7" x14ac:dyDescent="0.25">
      <c r="A23128" s="1">
        <v>42261</v>
      </c>
      <c r="B23128" t="s">
        <v>23</v>
      </c>
      <c r="C23128" t="s">
        <v>24</v>
      </c>
      <c r="D23128" t="s">
        <v>50</v>
      </c>
      <c r="E23128" t="s">
        <v>22</v>
      </c>
      <c r="F23128">
        <v>1947</v>
      </c>
      <c r="G23128">
        <v>1023.542</v>
      </c>
    </row>
    <row r="23129" spans="1:7" x14ac:dyDescent="0.25">
      <c r="A23129" s="1">
        <v>42261</v>
      </c>
      <c r="B23129" t="s">
        <v>76</v>
      </c>
      <c r="C23129" t="s">
        <v>38</v>
      </c>
      <c r="D23129" t="s">
        <v>47</v>
      </c>
      <c r="G23129">
        <v>645.70299999999997</v>
      </c>
    </row>
    <row r="23130" spans="1:7" x14ac:dyDescent="0.25">
      <c r="A23130" s="1">
        <v>42261</v>
      </c>
      <c r="B23130" t="s">
        <v>60</v>
      </c>
      <c r="C23130" t="s">
        <v>30</v>
      </c>
      <c r="D23130" t="s">
        <v>89</v>
      </c>
      <c r="E23130" t="s">
        <v>22</v>
      </c>
      <c r="F23130">
        <v>1962</v>
      </c>
      <c r="G23130">
        <v>601.76499999999999</v>
      </c>
    </row>
    <row r="23131" spans="1:7" x14ac:dyDescent="0.25">
      <c r="A23131" s="1">
        <v>42261</v>
      </c>
      <c r="B23131" t="s">
        <v>57</v>
      </c>
      <c r="C23131" t="s">
        <v>58</v>
      </c>
      <c r="D23131" t="s">
        <v>93</v>
      </c>
      <c r="E23131" t="s">
        <v>13</v>
      </c>
      <c r="F23131">
        <v>1961</v>
      </c>
      <c r="G23131">
        <v>686.88499999999999</v>
      </c>
    </row>
    <row r="23132" spans="1:7" x14ac:dyDescent="0.25">
      <c r="A23132" s="1">
        <v>42261</v>
      </c>
      <c r="B23132" t="s">
        <v>42</v>
      </c>
      <c r="C23132" t="s">
        <v>43</v>
      </c>
      <c r="D23132" t="s">
        <v>21</v>
      </c>
      <c r="E23132" t="s">
        <v>13</v>
      </c>
      <c r="F23132">
        <v>1979</v>
      </c>
      <c r="G23132">
        <v>389.733</v>
      </c>
    </row>
    <row r="23133" spans="1:7" x14ac:dyDescent="0.25">
      <c r="A23133" s="1">
        <v>42261</v>
      </c>
      <c r="B23133" t="s">
        <v>23</v>
      </c>
      <c r="C23133" t="s">
        <v>24</v>
      </c>
      <c r="D23133" t="s">
        <v>11</v>
      </c>
      <c r="E23133" t="s">
        <v>13</v>
      </c>
      <c r="F23133">
        <v>1980</v>
      </c>
      <c r="G23133">
        <v>116.499</v>
      </c>
    </row>
    <row r="23134" spans="1:7" x14ac:dyDescent="0.25">
      <c r="A23134" s="1">
        <v>42261</v>
      </c>
      <c r="B23134" t="s">
        <v>54</v>
      </c>
      <c r="C23134" t="s">
        <v>55</v>
      </c>
      <c r="D23134" t="s">
        <v>71</v>
      </c>
      <c r="E23134" t="s">
        <v>13</v>
      </c>
      <c r="F23134">
        <v>1967</v>
      </c>
      <c r="G23134">
        <v>591.09699999999998</v>
      </c>
    </row>
    <row r="23135" spans="1:7" x14ac:dyDescent="0.25">
      <c r="A23135" s="1">
        <v>42261</v>
      </c>
      <c r="B23135" t="s">
        <v>99</v>
      </c>
      <c r="C23135" t="s">
        <v>53</v>
      </c>
      <c r="D23135" t="s">
        <v>47</v>
      </c>
      <c r="E23135" t="s">
        <v>13</v>
      </c>
      <c r="F23135">
        <v>1984</v>
      </c>
      <c r="G23135">
        <v>458.988</v>
      </c>
    </row>
    <row r="23136" spans="1:7" x14ac:dyDescent="0.25">
      <c r="A23136" s="1">
        <v>42261</v>
      </c>
      <c r="B23136" t="s">
        <v>106</v>
      </c>
      <c r="C23136" t="s">
        <v>107</v>
      </c>
      <c r="D23136" t="s">
        <v>87</v>
      </c>
      <c r="E23136" t="s">
        <v>13</v>
      </c>
      <c r="F23136">
        <v>1981</v>
      </c>
      <c r="G23136">
        <v>179.935</v>
      </c>
    </row>
    <row r="23137" spans="1:7" x14ac:dyDescent="0.25">
      <c r="A23137" s="1">
        <v>42261</v>
      </c>
      <c r="B23137" t="s">
        <v>86</v>
      </c>
      <c r="C23137" t="s">
        <v>87</v>
      </c>
      <c r="D23137" t="s">
        <v>50</v>
      </c>
      <c r="E23137" t="s">
        <v>13</v>
      </c>
      <c r="F23137">
        <v>1981</v>
      </c>
      <c r="G23137">
        <v>288.65800000000002</v>
      </c>
    </row>
    <row r="23138" spans="1:7" x14ac:dyDescent="0.25">
      <c r="A23138" s="1">
        <v>42261</v>
      </c>
      <c r="B23138" t="s">
        <v>39</v>
      </c>
      <c r="C23138" t="s">
        <v>40</v>
      </c>
      <c r="D23138" t="s">
        <v>20</v>
      </c>
      <c r="G23138">
        <v>805.96699999999998</v>
      </c>
    </row>
    <row r="23139" spans="1:7" x14ac:dyDescent="0.25">
      <c r="A23139" s="1">
        <v>42261</v>
      </c>
      <c r="B23139" t="s">
        <v>39</v>
      </c>
      <c r="C23139" t="s">
        <v>40</v>
      </c>
      <c r="D23139" t="s">
        <v>20</v>
      </c>
      <c r="G23139">
        <v>795.03099999999995</v>
      </c>
    </row>
    <row r="23140" spans="1:7" x14ac:dyDescent="0.25">
      <c r="A23140" s="1">
        <v>42261</v>
      </c>
      <c r="B23140" t="s">
        <v>101</v>
      </c>
      <c r="C23140" t="s">
        <v>25</v>
      </c>
      <c r="D23140" t="s">
        <v>69</v>
      </c>
      <c r="E23140" t="s">
        <v>13</v>
      </c>
      <c r="F23140">
        <v>1990</v>
      </c>
      <c r="G23140">
        <v>183.49299999999999</v>
      </c>
    </row>
    <row r="23141" spans="1:7" x14ac:dyDescent="0.25">
      <c r="A23141" s="1">
        <v>42261</v>
      </c>
      <c r="B23141" t="s">
        <v>54</v>
      </c>
      <c r="C23141" t="s">
        <v>55</v>
      </c>
      <c r="D23141" t="s">
        <v>59</v>
      </c>
      <c r="E23141" t="s">
        <v>22</v>
      </c>
      <c r="F23141">
        <v>1981</v>
      </c>
      <c r="G23141">
        <v>210.88499999999999</v>
      </c>
    </row>
    <row r="23142" spans="1:7" x14ac:dyDescent="0.25">
      <c r="A23142" s="1">
        <v>42261</v>
      </c>
      <c r="B23142" t="s">
        <v>92</v>
      </c>
      <c r="C23142" t="s">
        <v>82</v>
      </c>
      <c r="D23142" t="s">
        <v>37</v>
      </c>
      <c r="E23142" t="s">
        <v>22</v>
      </c>
      <c r="F23142">
        <v>1982</v>
      </c>
      <c r="G23142">
        <v>629.82399999999996</v>
      </c>
    </row>
    <row r="23143" spans="1:7" x14ac:dyDescent="0.25">
      <c r="A23143" s="1">
        <v>42261</v>
      </c>
      <c r="B23143" t="s">
        <v>16</v>
      </c>
      <c r="C23143" t="s">
        <v>17</v>
      </c>
      <c r="D23143" t="s">
        <v>27</v>
      </c>
      <c r="E23143" t="s">
        <v>22</v>
      </c>
      <c r="F23143">
        <v>1989</v>
      </c>
      <c r="G23143">
        <v>134.13399999999999</v>
      </c>
    </row>
    <row r="23144" spans="1:7" x14ac:dyDescent="0.25">
      <c r="A23144" s="1">
        <v>42261</v>
      </c>
      <c r="B23144" t="s">
        <v>98</v>
      </c>
      <c r="C23144" t="s">
        <v>93</v>
      </c>
      <c r="D23144" t="s">
        <v>38</v>
      </c>
      <c r="E23144" t="s">
        <v>13</v>
      </c>
      <c r="F23144">
        <v>1982</v>
      </c>
      <c r="G23144">
        <v>389.05799999999999</v>
      </c>
    </row>
    <row r="23145" spans="1:7" x14ac:dyDescent="0.25">
      <c r="A23145" s="1">
        <v>42261</v>
      </c>
      <c r="B23145" t="s">
        <v>92</v>
      </c>
      <c r="C23145" t="s">
        <v>82</v>
      </c>
      <c r="D23145" t="s">
        <v>12</v>
      </c>
      <c r="E23145" t="s">
        <v>22</v>
      </c>
      <c r="F23145">
        <v>1982</v>
      </c>
      <c r="G23145">
        <v>408.74</v>
      </c>
    </row>
    <row r="23146" spans="1:7" x14ac:dyDescent="0.25">
      <c r="A23146" s="1">
        <v>42261</v>
      </c>
      <c r="B23146" t="s">
        <v>68</v>
      </c>
      <c r="C23146" t="s">
        <v>69</v>
      </c>
      <c r="D23146" t="s">
        <v>24</v>
      </c>
      <c r="E23146" t="s">
        <v>13</v>
      </c>
      <c r="F23146">
        <v>1993</v>
      </c>
      <c r="G23146">
        <v>113.824</v>
      </c>
    </row>
    <row r="23147" spans="1:7" x14ac:dyDescent="0.25">
      <c r="A23147" s="1">
        <v>42261</v>
      </c>
      <c r="B23147" t="s">
        <v>94</v>
      </c>
      <c r="C23147" t="s">
        <v>34</v>
      </c>
      <c r="D23147" t="s">
        <v>71</v>
      </c>
      <c r="E23147" t="s">
        <v>13</v>
      </c>
      <c r="F23147">
        <v>1988</v>
      </c>
      <c r="G23147">
        <v>298.29700000000003</v>
      </c>
    </row>
    <row r="23148" spans="1:7" x14ac:dyDescent="0.25">
      <c r="A23148" s="1">
        <v>42261</v>
      </c>
      <c r="B23148" t="s">
        <v>39</v>
      </c>
      <c r="C23148" t="s">
        <v>40</v>
      </c>
      <c r="D23148" t="s">
        <v>17</v>
      </c>
      <c r="E23148" t="s">
        <v>13</v>
      </c>
      <c r="F23148">
        <v>1968</v>
      </c>
      <c r="G23148">
        <v>617.20000000000005</v>
      </c>
    </row>
    <row r="23149" spans="1:7" x14ac:dyDescent="0.25">
      <c r="A23149" s="1">
        <v>42261</v>
      </c>
      <c r="B23149" t="s">
        <v>7</v>
      </c>
      <c r="C23149" t="s">
        <v>8</v>
      </c>
      <c r="D23149" t="s">
        <v>15</v>
      </c>
      <c r="E23149" t="s">
        <v>13</v>
      </c>
      <c r="F23149">
        <v>1996</v>
      </c>
      <c r="G23149">
        <v>421.697</v>
      </c>
    </row>
    <row r="23150" spans="1:7" x14ac:dyDescent="0.25">
      <c r="A23150" s="1">
        <v>42261</v>
      </c>
      <c r="B23150" t="s">
        <v>39</v>
      </c>
      <c r="C23150" t="s">
        <v>40</v>
      </c>
      <c r="D23150" t="s">
        <v>21</v>
      </c>
      <c r="E23150" t="s">
        <v>22</v>
      </c>
      <c r="F23150">
        <v>1986</v>
      </c>
      <c r="G23150">
        <v>363.803</v>
      </c>
    </row>
    <row r="23151" spans="1:7" x14ac:dyDescent="0.25">
      <c r="A23151" s="1">
        <v>42261</v>
      </c>
      <c r="B23151" t="s">
        <v>54</v>
      </c>
      <c r="C23151" t="s">
        <v>55</v>
      </c>
      <c r="D23151" t="s">
        <v>93</v>
      </c>
      <c r="G23151">
        <v>291.43900000000002</v>
      </c>
    </row>
    <row r="23152" spans="1:7" x14ac:dyDescent="0.25">
      <c r="A23152" s="1">
        <v>42261</v>
      </c>
      <c r="B23152" t="s">
        <v>16</v>
      </c>
      <c r="C23152" t="s">
        <v>17</v>
      </c>
      <c r="D23152" t="s">
        <v>27</v>
      </c>
      <c r="E23152" t="s">
        <v>13</v>
      </c>
      <c r="F23152">
        <v>1981</v>
      </c>
      <c r="G23152">
        <v>126.863</v>
      </c>
    </row>
    <row r="23153" spans="1:7" x14ac:dyDescent="0.25">
      <c r="A23153" s="1">
        <v>42261</v>
      </c>
      <c r="B23153" t="s">
        <v>70</v>
      </c>
      <c r="C23153" t="s">
        <v>71</v>
      </c>
      <c r="D23153" t="s">
        <v>82</v>
      </c>
      <c r="G23153">
        <v>1199.7139999999999</v>
      </c>
    </row>
    <row r="23154" spans="1:7" x14ac:dyDescent="0.25">
      <c r="A23154" s="1">
        <v>42261</v>
      </c>
      <c r="B23154" t="s">
        <v>31</v>
      </c>
      <c r="C23154" t="s">
        <v>32</v>
      </c>
      <c r="D23154" t="s">
        <v>9</v>
      </c>
      <c r="E23154" t="s">
        <v>13</v>
      </c>
      <c r="F23154">
        <v>1986</v>
      </c>
      <c r="G23154">
        <v>165.774</v>
      </c>
    </row>
    <row r="23155" spans="1:7" x14ac:dyDescent="0.25">
      <c r="A23155" s="1">
        <v>42261</v>
      </c>
      <c r="B23155" t="s">
        <v>7</v>
      </c>
      <c r="C23155" t="s">
        <v>8</v>
      </c>
      <c r="D23155" t="s">
        <v>27</v>
      </c>
      <c r="E23155" t="s">
        <v>13</v>
      </c>
      <c r="F23155">
        <v>1987</v>
      </c>
      <c r="G23155">
        <v>130.07499999999999</v>
      </c>
    </row>
    <row r="23156" spans="1:7" x14ac:dyDescent="0.25">
      <c r="A23156" s="1">
        <v>42261</v>
      </c>
      <c r="B23156" t="s">
        <v>51</v>
      </c>
      <c r="C23156" t="s">
        <v>52</v>
      </c>
      <c r="D23156" t="s">
        <v>55</v>
      </c>
      <c r="E23156" t="s">
        <v>13</v>
      </c>
      <c r="F23156">
        <v>1987</v>
      </c>
      <c r="G23156">
        <v>724.00599999999997</v>
      </c>
    </row>
    <row r="23157" spans="1:7" x14ac:dyDescent="0.25">
      <c r="A23157" s="1">
        <v>42261</v>
      </c>
      <c r="B23157" t="s">
        <v>42</v>
      </c>
      <c r="C23157" t="s">
        <v>43</v>
      </c>
      <c r="D23157" t="s">
        <v>58</v>
      </c>
      <c r="E23157" t="s">
        <v>13</v>
      </c>
      <c r="F23157">
        <v>1978</v>
      </c>
      <c r="G23157">
        <v>309.70299999999997</v>
      </c>
    </row>
    <row r="23158" spans="1:7" x14ac:dyDescent="0.25">
      <c r="A23158" s="1">
        <v>42261</v>
      </c>
      <c r="B23158" t="s">
        <v>10</v>
      </c>
      <c r="C23158" t="s">
        <v>11</v>
      </c>
      <c r="D23158" t="s">
        <v>27</v>
      </c>
      <c r="E23158" t="s">
        <v>13</v>
      </c>
      <c r="F23158">
        <v>1981</v>
      </c>
      <c r="G23158">
        <v>315.59800000000001</v>
      </c>
    </row>
    <row r="23159" spans="1:7" x14ac:dyDescent="0.25">
      <c r="A23159" s="1">
        <v>42261</v>
      </c>
      <c r="B23159" t="s">
        <v>46</v>
      </c>
      <c r="C23159" t="s">
        <v>33</v>
      </c>
      <c r="D23159" t="s">
        <v>29</v>
      </c>
      <c r="G23159">
        <v>940.85599999999999</v>
      </c>
    </row>
    <row r="23160" spans="1:7" x14ac:dyDescent="0.25">
      <c r="A23160" s="1">
        <v>42261</v>
      </c>
      <c r="B23160" t="s">
        <v>7</v>
      </c>
      <c r="C23160" t="s">
        <v>8</v>
      </c>
      <c r="D23160" t="s">
        <v>50</v>
      </c>
      <c r="E23160" t="s">
        <v>13</v>
      </c>
      <c r="F23160">
        <v>1990</v>
      </c>
      <c r="G23160">
        <v>706.56</v>
      </c>
    </row>
    <row r="23161" spans="1:7" x14ac:dyDescent="0.25">
      <c r="A23161" s="1">
        <v>42261</v>
      </c>
      <c r="B23161" t="s">
        <v>46</v>
      </c>
      <c r="C23161" t="s">
        <v>33</v>
      </c>
      <c r="D23161" t="s">
        <v>29</v>
      </c>
      <c r="G23161">
        <v>898.95699999999999</v>
      </c>
    </row>
    <row r="23162" spans="1:7" x14ac:dyDescent="0.25">
      <c r="A23162" s="1">
        <v>42261</v>
      </c>
      <c r="B23162" t="s">
        <v>39</v>
      </c>
      <c r="C23162" t="s">
        <v>40</v>
      </c>
      <c r="D23162" t="s">
        <v>71</v>
      </c>
      <c r="E23162" t="s">
        <v>13</v>
      </c>
      <c r="F23162">
        <v>1983</v>
      </c>
      <c r="G23162">
        <v>464.57900000000001</v>
      </c>
    </row>
    <row r="23163" spans="1:7" x14ac:dyDescent="0.25">
      <c r="A23163" s="1">
        <v>42261</v>
      </c>
      <c r="B23163" t="s">
        <v>46</v>
      </c>
      <c r="C23163" t="s">
        <v>33</v>
      </c>
      <c r="D23163" t="s">
        <v>29</v>
      </c>
      <c r="G23163">
        <v>850.39400000000001</v>
      </c>
    </row>
    <row r="23164" spans="1:7" x14ac:dyDescent="0.25">
      <c r="A23164" s="1">
        <v>42261</v>
      </c>
      <c r="B23164" t="s">
        <v>46</v>
      </c>
      <c r="C23164" t="s">
        <v>33</v>
      </c>
      <c r="D23164" t="s">
        <v>29</v>
      </c>
      <c r="G23164">
        <v>719.51499999999999</v>
      </c>
    </row>
    <row r="23165" spans="1:7" x14ac:dyDescent="0.25">
      <c r="A23165" s="1">
        <v>42261</v>
      </c>
      <c r="B23165" t="s">
        <v>46</v>
      </c>
      <c r="C23165" t="s">
        <v>33</v>
      </c>
      <c r="D23165" t="s">
        <v>30</v>
      </c>
      <c r="G23165">
        <v>7869.31</v>
      </c>
    </row>
    <row r="23166" spans="1:7" x14ac:dyDescent="0.25">
      <c r="A23166" s="1">
        <v>42261</v>
      </c>
      <c r="B23166" t="s">
        <v>7</v>
      </c>
      <c r="C23166" t="s">
        <v>8</v>
      </c>
      <c r="D23166" t="s">
        <v>15</v>
      </c>
      <c r="E23166" t="s">
        <v>111</v>
      </c>
      <c r="F23166">
        <v>1987</v>
      </c>
      <c r="G23166">
        <v>477.93</v>
      </c>
    </row>
    <row r="23167" spans="1:7" x14ac:dyDescent="0.25">
      <c r="A23167" s="1">
        <v>42261</v>
      </c>
      <c r="B23167" t="s">
        <v>77</v>
      </c>
      <c r="C23167" t="s">
        <v>66</v>
      </c>
      <c r="D23167" t="s">
        <v>79</v>
      </c>
      <c r="E23167" t="s">
        <v>13</v>
      </c>
      <c r="F23167">
        <v>1985</v>
      </c>
      <c r="G23167">
        <v>573.596</v>
      </c>
    </row>
    <row r="23168" spans="1:7" x14ac:dyDescent="0.25">
      <c r="A23168" s="1">
        <v>42261</v>
      </c>
      <c r="B23168" t="s">
        <v>7</v>
      </c>
      <c r="C23168" t="s">
        <v>8</v>
      </c>
      <c r="D23168" t="s">
        <v>104</v>
      </c>
      <c r="E23168" t="s">
        <v>22</v>
      </c>
      <c r="F23168">
        <v>1982</v>
      </c>
      <c r="G23168">
        <v>937.64200000000005</v>
      </c>
    </row>
    <row r="23169" spans="1:7" x14ac:dyDescent="0.25">
      <c r="A23169" s="1">
        <v>42261</v>
      </c>
      <c r="B23169" t="s">
        <v>7</v>
      </c>
      <c r="C23169" t="s">
        <v>8</v>
      </c>
      <c r="D23169" t="s">
        <v>17</v>
      </c>
      <c r="G23169">
        <v>130.13499999999999</v>
      </c>
    </row>
    <row r="23170" spans="1:7" x14ac:dyDescent="0.25">
      <c r="A23170" s="1">
        <v>42261</v>
      </c>
      <c r="B23170" t="s">
        <v>23</v>
      </c>
      <c r="C23170" t="s">
        <v>24</v>
      </c>
      <c r="D23170" t="s">
        <v>8</v>
      </c>
      <c r="E23170" t="s">
        <v>111</v>
      </c>
      <c r="F23170">
        <v>1987</v>
      </c>
      <c r="G23170">
        <v>611.82299999999998</v>
      </c>
    </row>
    <row r="23171" spans="1:7" x14ac:dyDescent="0.25">
      <c r="A23171" s="1">
        <v>42261</v>
      </c>
      <c r="B23171" t="s">
        <v>10</v>
      </c>
      <c r="C23171" t="s">
        <v>11</v>
      </c>
      <c r="D23171" t="s">
        <v>24</v>
      </c>
      <c r="E23171" t="s">
        <v>13</v>
      </c>
      <c r="F23171">
        <v>1980</v>
      </c>
      <c r="G23171">
        <v>192.46799999999999</v>
      </c>
    </row>
    <row r="23172" spans="1:7" x14ac:dyDescent="0.25">
      <c r="A23172" s="1">
        <v>42261</v>
      </c>
      <c r="B23172" t="s">
        <v>98</v>
      </c>
      <c r="C23172" t="s">
        <v>93</v>
      </c>
      <c r="D23172" t="s">
        <v>71</v>
      </c>
      <c r="E23172" t="s">
        <v>13</v>
      </c>
      <c r="F23172">
        <v>1985</v>
      </c>
      <c r="G23172">
        <v>334.04300000000001</v>
      </c>
    </row>
    <row r="23173" spans="1:7" x14ac:dyDescent="0.25">
      <c r="A23173" s="1">
        <v>42261</v>
      </c>
      <c r="B23173" t="s">
        <v>23</v>
      </c>
      <c r="C23173" t="s">
        <v>24</v>
      </c>
      <c r="D23173" t="s">
        <v>12</v>
      </c>
      <c r="E23173" t="s">
        <v>13</v>
      </c>
      <c r="F23173">
        <v>1987</v>
      </c>
      <c r="G23173">
        <v>599.83799999999997</v>
      </c>
    </row>
    <row r="23174" spans="1:7" x14ac:dyDescent="0.25">
      <c r="A23174" s="1">
        <v>42261</v>
      </c>
      <c r="B23174" t="s">
        <v>31</v>
      </c>
      <c r="C23174" t="s">
        <v>32</v>
      </c>
      <c r="D23174" t="s">
        <v>36</v>
      </c>
      <c r="E23174" t="s">
        <v>13</v>
      </c>
      <c r="F23174">
        <v>1986</v>
      </c>
      <c r="G23174">
        <v>205.37700000000001</v>
      </c>
    </row>
    <row r="23175" spans="1:7" x14ac:dyDescent="0.25">
      <c r="A23175" s="1">
        <v>42261</v>
      </c>
      <c r="B23175" t="s">
        <v>54</v>
      </c>
      <c r="C23175" t="s">
        <v>55</v>
      </c>
      <c r="D23175" t="s">
        <v>38</v>
      </c>
      <c r="E23175" t="s">
        <v>13</v>
      </c>
      <c r="F23175">
        <v>1987</v>
      </c>
      <c r="G23175">
        <v>342.47800000000001</v>
      </c>
    </row>
    <row r="23176" spans="1:7" x14ac:dyDescent="0.25">
      <c r="A23176" s="1">
        <v>42261</v>
      </c>
      <c r="B23176" t="s">
        <v>96</v>
      </c>
      <c r="C23176" t="s">
        <v>15</v>
      </c>
      <c r="D23176" t="s">
        <v>25</v>
      </c>
      <c r="E23176" t="s">
        <v>13</v>
      </c>
      <c r="F23176">
        <v>1995</v>
      </c>
      <c r="G23176">
        <v>469.13499999999999</v>
      </c>
    </row>
    <row r="23177" spans="1:7" x14ac:dyDescent="0.25">
      <c r="A23177" s="1">
        <v>42261</v>
      </c>
      <c r="B23177" t="s">
        <v>51</v>
      </c>
      <c r="C23177" t="s">
        <v>52</v>
      </c>
      <c r="D23177" t="s">
        <v>55</v>
      </c>
      <c r="E23177" t="s">
        <v>13</v>
      </c>
      <c r="F23177">
        <v>1987</v>
      </c>
      <c r="G23177">
        <v>503.67200000000003</v>
      </c>
    </row>
    <row r="23178" spans="1:7" x14ac:dyDescent="0.25">
      <c r="A23178" s="1">
        <v>42261</v>
      </c>
      <c r="B23178" t="s">
        <v>65</v>
      </c>
      <c r="C23178" t="s">
        <v>63</v>
      </c>
      <c r="D23178" t="s">
        <v>113</v>
      </c>
      <c r="G23178">
        <v>1314.72</v>
      </c>
    </row>
    <row r="23179" spans="1:7" x14ac:dyDescent="0.25">
      <c r="A23179" s="1">
        <v>42261</v>
      </c>
      <c r="B23179" t="s">
        <v>31</v>
      </c>
      <c r="C23179" t="s">
        <v>32</v>
      </c>
      <c r="D23179" t="s">
        <v>8</v>
      </c>
      <c r="E23179" t="s">
        <v>22</v>
      </c>
      <c r="F23179">
        <v>1972</v>
      </c>
      <c r="G23179">
        <v>1701.7950000000001</v>
      </c>
    </row>
    <row r="23180" spans="1:7" x14ac:dyDescent="0.25">
      <c r="A23180" s="1">
        <v>42261</v>
      </c>
      <c r="B23180" t="s">
        <v>65</v>
      </c>
      <c r="C23180" t="s">
        <v>63</v>
      </c>
      <c r="D23180" t="s">
        <v>113</v>
      </c>
      <c r="G23180">
        <v>1191.6559999999999</v>
      </c>
    </row>
    <row r="23181" spans="1:7" x14ac:dyDescent="0.25">
      <c r="A23181" s="1">
        <v>42261</v>
      </c>
      <c r="B23181" t="s">
        <v>7</v>
      </c>
      <c r="C23181" t="s">
        <v>8</v>
      </c>
      <c r="D23181" t="s">
        <v>24</v>
      </c>
      <c r="E23181" t="s">
        <v>13</v>
      </c>
      <c r="F23181">
        <v>1978</v>
      </c>
      <c r="G23181">
        <v>336.37799999999999</v>
      </c>
    </row>
    <row r="23182" spans="1:7" x14ac:dyDescent="0.25">
      <c r="A23182" s="1">
        <v>42261</v>
      </c>
      <c r="B23182" t="s">
        <v>86</v>
      </c>
      <c r="C23182" t="s">
        <v>87</v>
      </c>
      <c r="D23182" t="s">
        <v>67</v>
      </c>
      <c r="E23182" t="s">
        <v>111</v>
      </c>
      <c r="F23182">
        <v>1992</v>
      </c>
      <c r="G23182">
        <v>368.75099999999998</v>
      </c>
    </row>
    <row r="23183" spans="1:7" x14ac:dyDescent="0.25">
      <c r="A23183" s="1">
        <v>42261</v>
      </c>
      <c r="B23183" t="s">
        <v>48</v>
      </c>
      <c r="C23183" t="s">
        <v>47</v>
      </c>
      <c r="D23183" t="s">
        <v>38</v>
      </c>
      <c r="G23183">
        <v>1511.4169999999999</v>
      </c>
    </row>
    <row r="23184" spans="1:7" x14ac:dyDescent="0.25">
      <c r="A23184" s="1">
        <v>42261</v>
      </c>
      <c r="B23184" t="s">
        <v>46</v>
      </c>
      <c r="C23184" t="s">
        <v>33</v>
      </c>
      <c r="D23184" t="s">
        <v>56</v>
      </c>
      <c r="G23184">
        <v>1216.046</v>
      </c>
    </row>
    <row r="23185" spans="1:7" x14ac:dyDescent="0.25">
      <c r="A23185" s="1">
        <v>42261</v>
      </c>
      <c r="B23185" t="s">
        <v>98</v>
      </c>
      <c r="C23185" t="s">
        <v>93</v>
      </c>
      <c r="D23185" t="s">
        <v>71</v>
      </c>
      <c r="E23185" t="s">
        <v>13</v>
      </c>
      <c r="F23185">
        <v>1971</v>
      </c>
      <c r="G23185">
        <v>304.91000000000003</v>
      </c>
    </row>
    <row r="23186" spans="1:7" x14ac:dyDescent="0.25">
      <c r="A23186" s="1">
        <v>42261</v>
      </c>
      <c r="B23186" t="s">
        <v>51</v>
      </c>
      <c r="C23186" t="s">
        <v>52</v>
      </c>
      <c r="D23186" t="s">
        <v>37</v>
      </c>
      <c r="E23186" t="s">
        <v>13</v>
      </c>
      <c r="F23186">
        <v>1988</v>
      </c>
      <c r="G23186">
        <v>739.38300000000004</v>
      </c>
    </row>
    <row r="23187" spans="1:7" x14ac:dyDescent="0.25">
      <c r="A23187" s="1">
        <v>42261</v>
      </c>
      <c r="B23187" t="s">
        <v>7</v>
      </c>
      <c r="C23187" t="s">
        <v>8</v>
      </c>
      <c r="D23187" t="s">
        <v>9</v>
      </c>
      <c r="E23187" t="s">
        <v>13</v>
      </c>
      <c r="F23187">
        <v>1989</v>
      </c>
      <c r="G23187">
        <v>156.178</v>
      </c>
    </row>
    <row r="23188" spans="1:7" x14ac:dyDescent="0.25">
      <c r="A23188" s="1">
        <v>42261</v>
      </c>
      <c r="B23188" t="s">
        <v>76</v>
      </c>
      <c r="C23188" t="s">
        <v>38</v>
      </c>
      <c r="D23188" t="s">
        <v>71</v>
      </c>
      <c r="G23188">
        <v>1369.501</v>
      </c>
    </row>
    <row r="23189" spans="1:7" x14ac:dyDescent="0.25">
      <c r="A23189" s="1">
        <v>42261</v>
      </c>
      <c r="B23189" t="s">
        <v>23</v>
      </c>
      <c r="C23189" t="s">
        <v>24</v>
      </c>
      <c r="D23189" t="s">
        <v>15</v>
      </c>
      <c r="E23189" t="s">
        <v>13</v>
      </c>
      <c r="F23189">
        <v>1978</v>
      </c>
      <c r="G23189">
        <v>218.554</v>
      </c>
    </row>
    <row r="23190" spans="1:7" x14ac:dyDescent="0.25">
      <c r="A23190" s="1">
        <v>42261</v>
      </c>
      <c r="B23190" t="s">
        <v>83</v>
      </c>
      <c r="C23190" t="s">
        <v>84</v>
      </c>
      <c r="D23190" t="s">
        <v>59</v>
      </c>
      <c r="E23190" t="s">
        <v>22</v>
      </c>
      <c r="F23190">
        <v>1998</v>
      </c>
      <c r="G23190">
        <v>439.69200000000001</v>
      </c>
    </row>
    <row r="23191" spans="1:7" x14ac:dyDescent="0.25">
      <c r="A23191" s="1">
        <v>42261</v>
      </c>
      <c r="B23191" t="s">
        <v>7</v>
      </c>
      <c r="C23191" t="s">
        <v>8</v>
      </c>
      <c r="D23191" t="s">
        <v>32</v>
      </c>
      <c r="E23191" t="s">
        <v>22</v>
      </c>
      <c r="F23191">
        <v>1972</v>
      </c>
      <c r="G23191">
        <v>647.59400000000005</v>
      </c>
    </row>
    <row r="23192" spans="1:7" x14ac:dyDescent="0.25">
      <c r="A23192" s="1">
        <v>42261</v>
      </c>
      <c r="B23192" t="s">
        <v>96</v>
      </c>
      <c r="C23192" t="s">
        <v>15</v>
      </c>
      <c r="D23192" t="s">
        <v>24</v>
      </c>
      <c r="E23192" t="s">
        <v>13</v>
      </c>
      <c r="F23192">
        <v>1978</v>
      </c>
      <c r="G23192">
        <v>290.33100000000002</v>
      </c>
    </row>
    <row r="23193" spans="1:7" x14ac:dyDescent="0.25">
      <c r="A23193" s="1">
        <v>42261</v>
      </c>
      <c r="B23193" t="s">
        <v>23</v>
      </c>
      <c r="C23193" t="s">
        <v>24</v>
      </c>
      <c r="D23193" t="s">
        <v>25</v>
      </c>
      <c r="E23193" t="s">
        <v>13</v>
      </c>
      <c r="F23193">
        <v>1987</v>
      </c>
      <c r="G23193">
        <v>282.13400000000001</v>
      </c>
    </row>
    <row r="23194" spans="1:7" x14ac:dyDescent="0.25">
      <c r="A23194" s="1">
        <v>42261</v>
      </c>
      <c r="B23194" t="s">
        <v>31</v>
      </c>
      <c r="C23194" t="s">
        <v>32</v>
      </c>
      <c r="D23194" t="s">
        <v>25</v>
      </c>
      <c r="E23194" t="s">
        <v>13</v>
      </c>
      <c r="F23194">
        <v>1983</v>
      </c>
      <c r="G23194">
        <v>307.43200000000002</v>
      </c>
    </row>
    <row r="23195" spans="1:7" x14ac:dyDescent="0.25">
      <c r="A23195" s="1">
        <v>42261</v>
      </c>
      <c r="B23195" t="s">
        <v>42</v>
      </c>
      <c r="C23195" t="s">
        <v>43</v>
      </c>
      <c r="D23195" t="s">
        <v>84</v>
      </c>
      <c r="E23195" t="s">
        <v>13</v>
      </c>
      <c r="F23195">
        <v>1986</v>
      </c>
      <c r="G23195">
        <v>889.56799999999998</v>
      </c>
    </row>
    <row r="23196" spans="1:7" x14ac:dyDescent="0.25">
      <c r="A23196" s="1">
        <v>42261</v>
      </c>
      <c r="B23196" t="s">
        <v>81</v>
      </c>
      <c r="C23196" t="s">
        <v>67</v>
      </c>
      <c r="D23196" t="s">
        <v>87</v>
      </c>
      <c r="E23196" t="s">
        <v>111</v>
      </c>
      <c r="F23196">
        <v>1992</v>
      </c>
      <c r="G23196">
        <v>280.83699999999999</v>
      </c>
    </row>
    <row r="23197" spans="1:7" x14ac:dyDescent="0.25">
      <c r="A23197" s="1">
        <v>42261</v>
      </c>
      <c r="B23197" t="s">
        <v>95</v>
      </c>
      <c r="C23197" t="s">
        <v>37</v>
      </c>
      <c r="D23197" t="s">
        <v>21</v>
      </c>
      <c r="E23197" t="s">
        <v>13</v>
      </c>
      <c r="F23197">
        <v>1990</v>
      </c>
      <c r="G23197">
        <v>250.24799999999999</v>
      </c>
    </row>
    <row r="23198" spans="1:7" x14ac:dyDescent="0.25">
      <c r="A23198" s="1">
        <v>42261</v>
      </c>
      <c r="B23198" t="s">
        <v>96</v>
      </c>
      <c r="C23198" t="s">
        <v>15</v>
      </c>
      <c r="D23198" t="s">
        <v>11</v>
      </c>
      <c r="E23198" t="s">
        <v>22</v>
      </c>
      <c r="F23198">
        <v>1964</v>
      </c>
      <c r="G23198">
        <v>330.26499999999999</v>
      </c>
    </row>
    <row r="23199" spans="1:7" x14ac:dyDescent="0.25">
      <c r="A23199" s="1">
        <v>42261</v>
      </c>
      <c r="B23199" t="s">
        <v>35</v>
      </c>
      <c r="C23199" t="s">
        <v>36</v>
      </c>
      <c r="D23199" t="s">
        <v>8</v>
      </c>
      <c r="E23199" t="s">
        <v>13</v>
      </c>
      <c r="F23199">
        <v>1990</v>
      </c>
      <c r="G23199">
        <v>142.92699999999999</v>
      </c>
    </row>
    <row r="23200" spans="1:7" x14ac:dyDescent="0.25">
      <c r="A23200" s="1">
        <v>42261</v>
      </c>
      <c r="B23200" t="s">
        <v>74</v>
      </c>
      <c r="C23200" t="s">
        <v>12</v>
      </c>
      <c r="D23200" t="s">
        <v>17</v>
      </c>
      <c r="E23200" t="s">
        <v>13</v>
      </c>
      <c r="F23200">
        <v>1978</v>
      </c>
      <c r="G23200">
        <v>736.197</v>
      </c>
    </row>
    <row r="23201" spans="1:7" x14ac:dyDescent="0.25">
      <c r="A23201" s="1">
        <v>42261</v>
      </c>
      <c r="B23201" t="s">
        <v>80</v>
      </c>
      <c r="C23201" t="s">
        <v>41</v>
      </c>
      <c r="D23201" t="s">
        <v>38</v>
      </c>
      <c r="E23201" t="s">
        <v>13</v>
      </c>
      <c r="F23201">
        <v>1987</v>
      </c>
      <c r="G23201">
        <v>274.30900000000003</v>
      </c>
    </row>
    <row r="23202" spans="1:7" x14ac:dyDescent="0.25">
      <c r="A23202" s="1">
        <v>42261</v>
      </c>
      <c r="B23202" t="s">
        <v>28</v>
      </c>
      <c r="C23202" t="s">
        <v>29</v>
      </c>
      <c r="D23202" t="s">
        <v>33</v>
      </c>
      <c r="G23202">
        <v>1067.2819999999999</v>
      </c>
    </row>
    <row r="23203" spans="1:7" x14ac:dyDescent="0.25">
      <c r="A23203" s="1">
        <v>42261</v>
      </c>
      <c r="B23203" t="s">
        <v>28</v>
      </c>
      <c r="C23203" t="s">
        <v>29</v>
      </c>
      <c r="D23203" t="s">
        <v>33</v>
      </c>
      <c r="G23203">
        <v>1054.3009999999999</v>
      </c>
    </row>
    <row r="23204" spans="1:7" x14ac:dyDescent="0.25">
      <c r="A23204" s="1">
        <v>42261</v>
      </c>
      <c r="B23204" t="s">
        <v>28</v>
      </c>
      <c r="C23204" t="s">
        <v>29</v>
      </c>
      <c r="D23204" t="s">
        <v>33</v>
      </c>
      <c r="G23204">
        <v>996.46400000000006</v>
      </c>
    </row>
    <row r="23205" spans="1:7" x14ac:dyDescent="0.25">
      <c r="A23205" s="1">
        <v>42261</v>
      </c>
      <c r="B23205" t="s">
        <v>28</v>
      </c>
      <c r="C23205" t="s">
        <v>29</v>
      </c>
      <c r="D23205" t="s">
        <v>33</v>
      </c>
      <c r="G23205">
        <v>850.4</v>
      </c>
    </row>
    <row r="23206" spans="1:7" x14ac:dyDescent="0.25">
      <c r="A23206" s="1">
        <v>42261</v>
      </c>
      <c r="B23206" t="s">
        <v>28</v>
      </c>
      <c r="C23206" t="s">
        <v>29</v>
      </c>
      <c r="D23206" t="s">
        <v>33</v>
      </c>
      <c r="G23206">
        <v>863.34100000000001</v>
      </c>
    </row>
    <row r="23207" spans="1:7" x14ac:dyDescent="0.25">
      <c r="A23207" s="1">
        <v>42261</v>
      </c>
      <c r="B23207" t="s">
        <v>28</v>
      </c>
      <c r="C23207" t="s">
        <v>29</v>
      </c>
      <c r="D23207" t="s">
        <v>33</v>
      </c>
      <c r="G23207">
        <v>817.61099999999999</v>
      </c>
    </row>
    <row r="23208" spans="1:7" x14ac:dyDescent="0.25">
      <c r="A23208" s="1">
        <v>42261</v>
      </c>
      <c r="B23208" t="s">
        <v>23</v>
      </c>
      <c r="C23208" t="s">
        <v>24</v>
      </c>
      <c r="D23208" t="s">
        <v>17</v>
      </c>
      <c r="E23208" t="s">
        <v>13</v>
      </c>
      <c r="F23208">
        <v>1988</v>
      </c>
      <c r="G23208">
        <v>211.255</v>
      </c>
    </row>
    <row r="23209" spans="1:7" x14ac:dyDescent="0.25">
      <c r="A23209" s="1">
        <v>42261</v>
      </c>
      <c r="B23209" t="s">
        <v>31</v>
      </c>
      <c r="C23209" t="s">
        <v>32</v>
      </c>
      <c r="D23209" t="s">
        <v>38</v>
      </c>
      <c r="E23209" t="s">
        <v>13</v>
      </c>
      <c r="F23209">
        <v>1988</v>
      </c>
      <c r="G23209">
        <v>807.63699999999994</v>
      </c>
    </row>
    <row r="23210" spans="1:7" x14ac:dyDescent="0.25">
      <c r="A23210" s="1">
        <v>42261</v>
      </c>
      <c r="B23210" t="s">
        <v>45</v>
      </c>
      <c r="C23210" t="s">
        <v>44</v>
      </c>
      <c r="D23210" t="s">
        <v>43</v>
      </c>
      <c r="E23210" t="s">
        <v>13</v>
      </c>
      <c r="F23210">
        <v>1988</v>
      </c>
      <c r="G23210">
        <v>294.28800000000001</v>
      </c>
    </row>
    <row r="23211" spans="1:7" x14ac:dyDescent="0.25">
      <c r="A23211" s="1">
        <v>42262</v>
      </c>
      <c r="B23211" t="s">
        <v>70</v>
      </c>
      <c r="C23211" t="s">
        <v>71</v>
      </c>
      <c r="D23211" t="s">
        <v>40</v>
      </c>
      <c r="E23211" t="s">
        <v>13</v>
      </c>
      <c r="F23211">
        <v>1988</v>
      </c>
      <c r="G23211">
        <v>581.86599999999999</v>
      </c>
    </row>
    <row r="23212" spans="1:7" x14ac:dyDescent="0.25">
      <c r="A23212" s="1">
        <v>42262</v>
      </c>
      <c r="B23212" t="s">
        <v>23</v>
      </c>
      <c r="C23212" t="s">
        <v>24</v>
      </c>
      <c r="D23212" t="s">
        <v>8</v>
      </c>
      <c r="E23212" t="s">
        <v>13</v>
      </c>
      <c r="F23212">
        <v>1978</v>
      </c>
      <c r="G23212">
        <v>279.14999999999998</v>
      </c>
    </row>
    <row r="23213" spans="1:7" x14ac:dyDescent="0.25">
      <c r="A23213" s="1">
        <v>42262</v>
      </c>
      <c r="B23213" t="s">
        <v>95</v>
      </c>
      <c r="C23213" t="s">
        <v>37</v>
      </c>
      <c r="D23213" t="s">
        <v>47</v>
      </c>
      <c r="G23213">
        <v>242.845</v>
      </c>
    </row>
    <row r="23214" spans="1:7" x14ac:dyDescent="0.25">
      <c r="A23214" s="1">
        <v>42262</v>
      </c>
      <c r="B23214" t="s">
        <v>95</v>
      </c>
      <c r="C23214" t="s">
        <v>37</v>
      </c>
      <c r="D23214" t="s">
        <v>47</v>
      </c>
      <c r="G23214">
        <v>246.114</v>
      </c>
    </row>
    <row r="23215" spans="1:7" x14ac:dyDescent="0.25">
      <c r="A23215" s="1">
        <v>42262</v>
      </c>
      <c r="B23215" t="s">
        <v>39</v>
      </c>
      <c r="C23215" t="s">
        <v>40</v>
      </c>
      <c r="D23215" t="s">
        <v>29</v>
      </c>
      <c r="G23215">
        <v>527.43200000000002</v>
      </c>
    </row>
    <row r="23216" spans="1:7" x14ac:dyDescent="0.25">
      <c r="A23216" s="1">
        <v>42262</v>
      </c>
      <c r="B23216" t="s">
        <v>31</v>
      </c>
      <c r="C23216" t="s">
        <v>32</v>
      </c>
      <c r="D23216" t="s">
        <v>82</v>
      </c>
      <c r="E23216" t="s">
        <v>22</v>
      </c>
      <c r="F23216">
        <v>1962</v>
      </c>
      <c r="G23216">
        <v>499.93900000000002</v>
      </c>
    </row>
    <row r="23217" spans="1:7" x14ac:dyDescent="0.25">
      <c r="A23217" s="1">
        <v>42262</v>
      </c>
      <c r="B23217" t="s">
        <v>49</v>
      </c>
      <c r="C23217" t="s">
        <v>50</v>
      </c>
      <c r="D23217" t="s">
        <v>84</v>
      </c>
      <c r="E23217" t="s">
        <v>13</v>
      </c>
      <c r="F23217">
        <v>1990</v>
      </c>
      <c r="G23217">
        <v>1159.278</v>
      </c>
    </row>
    <row r="23218" spans="1:7" x14ac:dyDescent="0.25">
      <c r="A23218" s="1">
        <v>42262</v>
      </c>
      <c r="B23218" t="s">
        <v>108</v>
      </c>
      <c r="C23218" t="s">
        <v>109</v>
      </c>
      <c r="D23218" t="s">
        <v>40</v>
      </c>
      <c r="G23218">
        <v>446.11799999999999</v>
      </c>
    </row>
    <row r="23219" spans="1:7" x14ac:dyDescent="0.25">
      <c r="A23219" s="1">
        <v>42262</v>
      </c>
      <c r="B23219" t="s">
        <v>10</v>
      </c>
      <c r="C23219" t="s">
        <v>11</v>
      </c>
      <c r="D23219" t="s">
        <v>53</v>
      </c>
      <c r="E23219" t="s">
        <v>22</v>
      </c>
      <c r="F23219">
        <v>1964</v>
      </c>
      <c r="G23219">
        <v>307.38400000000001</v>
      </c>
    </row>
    <row r="23220" spans="1:7" x14ac:dyDescent="0.25">
      <c r="A23220" s="1">
        <v>42262</v>
      </c>
      <c r="B23220" t="s">
        <v>48</v>
      </c>
      <c r="C23220" t="s">
        <v>47</v>
      </c>
      <c r="D23220" t="s">
        <v>59</v>
      </c>
      <c r="E23220" t="s">
        <v>13</v>
      </c>
      <c r="F23220">
        <v>1991</v>
      </c>
      <c r="G23220">
        <v>588.36800000000005</v>
      </c>
    </row>
    <row r="23221" spans="1:7" x14ac:dyDescent="0.25">
      <c r="A23221" s="1">
        <v>42262</v>
      </c>
      <c r="B23221" t="s">
        <v>31</v>
      </c>
      <c r="C23221" t="s">
        <v>32</v>
      </c>
      <c r="D23221" t="s">
        <v>41</v>
      </c>
      <c r="E23221" t="s">
        <v>13</v>
      </c>
      <c r="F23221">
        <v>1987</v>
      </c>
      <c r="G23221">
        <v>310.553</v>
      </c>
    </row>
    <row r="23222" spans="1:7" x14ac:dyDescent="0.25">
      <c r="A23222" s="1">
        <v>42262</v>
      </c>
      <c r="B23222" t="s">
        <v>16</v>
      </c>
      <c r="C23222" t="s">
        <v>17</v>
      </c>
      <c r="D23222" t="s">
        <v>33</v>
      </c>
      <c r="E23222" t="s">
        <v>13</v>
      </c>
      <c r="F23222">
        <v>1945</v>
      </c>
      <c r="G23222">
        <v>414.49099999999999</v>
      </c>
    </row>
    <row r="23223" spans="1:7" x14ac:dyDescent="0.25">
      <c r="A23223" s="1">
        <v>42262</v>
      </c>
      <c r="B23223" t="s">
        <v>26</v>
      </c>
      <c r="C23223" t="s">
        <v>27</v>
      </c>
      <c r="D23223" t="s">
        <v>52</v>
      </c>
      <c r="E23223" t="s">
        <v>13</v>
      </c>
      <c r="F23223">
        <v>1992</v>
      </c>
      <c r="G23223">
        <v>450.05599999999998</v>
      </c>
    </row>
    <row r="23224" spans="1:7" x14ac:dyDescent="0.25">
      <c r="A23224" s="1">
        <v>42262</v>
      </c>
      <c r="B23224" t="s">
        <v>68</v>
      </c>
      <c r="C23224" t="s">
        <v>69</v>
      </c>
      <c r="D23224" t="s">
        <v>89</v>
      </c>
      <c r="E23224" t="s">
        <v>13</v>
      </c>
      <c r="F23224">
        <v>1989</v>
      </c>
      <c r="G23224">
        <v>580.40800000000002</v>
      </c>
    </row>
    <row r="23225" spans="1:7" x14ac:dyDescent="0.25">
      <c r="A23225" s="1">
        <v>42262</v>
      </c>
      <c r="B23225" t="s">
        <v>101</v>
      </c>
      <c r="C23225" t="s">
        <v>25</v>
      </c>
      <c r="D23225" t="s">
        <v>52</v>
      </c>
      <c r="E23225" t="s">
        <v>13</v>
      </c>
      <c r="F23225">
        <v>1976</v>
      </c>
      <c r="G23225">
        <v>489.303</v>
      </c>
    </row>
    <row r="23226" spans="1:7" x14ac:dyDescent="0.25">
      <c r="A23226" s="1">
        <v>42262</v>
      </c>
      <c r="B23226" t="s">
        <v>28</v>
      </c>
      <c r="C23226" t="s">
        <v>29</v>
      </c>
      <c r="D23226" t="s">
        <v>43</v>
      </c>
      <c r="E23226" t="s">
        <v>13</v>
      </c>
      <c r="F23226">
        <v>1982</v>
      </c>
      <c r="G23226">
        <v>1019.385</v>
      </c>
    </row>
    <row r="23227" spans="1:7" x14ac:dyDescent="0.25">
      <c r="A23227" s="1">
        <v>42262</v>
      </c>
      <c r="B23227" t="s">
        <v>31</v>
      </c>
      <c r="C23227" t="s">
        <v>32</v>
      </c>
      <c r="D23227" t="s">
        <v>89</v>
      </c>
      <c r="E23227" t="s">
        <v>13</v>
      </c>
      <c r="F23227">
        <v>1985</v>
      </c>
      <c r="G23227">
        <v>683.81</v>
      </c>
    </row>
    <row r="23228" spans="1:7" x14ac:dyDescent="0.25">
      <c r="A23228" s="1">
        <v>42262</v>
      </c>
      <c r="B23228" t="s">
        <v>64</v>
      </c>
      <c r="C23228" t="s">
        <v>21</v>
      </c>
      <c r="D23228" t="s">
        <v>52</v>
      </c>
      <c r="E23228" t="s">
        <v>13</v>
      </c>
      <c r="F23228">
        <v>1959</v>
      </c>
      <c r="G23228">
        <v>298.70699999999999</v>
      </c>
    </row>
    <row r="23229" spans="1:7" x14ac:dyDescent="0.25">
      <c r="A23229" s="1">
        <v>42262</v>
      </c>
      <c r="B23229" t="s">
        <v>26</v>
      </c>
      <c r="C23229" t="s">
        <v>27</v>
      </c>
      <c r="D23229" t="s">
        <v>59</v>
      </c>
      <c r="E23229" t="s">
        <v>22</v>
      </c>
      <c r="F23229">
        <v>1990</v>
      </c>
      <c r="G23229">
        <v>285.12400000000002</v>
      </c>
    </row>
    <row r="23230" spans="1:7" x14ac:dyDescent="0.25">
      <c r="A23230" s="1">
        <v>42262</v>
      </c>
      <c r="B23230" t="s">
        <v>57</v>
      </c>
      <c r="C23230" t="s">
        <v>58</v>
      </c>
      <c r="D23230" t="s">
        <v>43</v>
      </c>
      <c r="E23230" t="s">
        <v>13</v>
      </c>
      <c r="F23230">
        <v>1978</v>
      </c>
      <c r="G23230">
        <v>449.26400000000001</v>
      </c>
    </row>
    <row r="23231" spans="1:7" x14ac:dyDescent="0.25">
      <c r="A23231" s="1">
        <v>42262</v>
      </c>
      <c r="B23231" t="s">
        <v>74</v>
      </c>
      <c r="C23231" t="s">
        <v>12</v>
      </c>
      <c r="D23231" t="s">
        <v>58</v>
      </c>
      <c r="E23231" t="s">
        <v>22</v>
      </c>
      <c r="F23231">
        <v>1964</v>
      </c>
      <c r="G23231">
        <v>920.56</v>
      </c>
    </row>
    <row r="23232" spans="1:7" x14ac:dyDescent="0.25">
      <c r="A23232" s="1">
        <v>42262</v>
      </c>
      <c r="B23232" t="s">
        <v>54</v>
      </c>
      <c r="C23232" t="s">
        <v>55</v>
      </c>
      <c r="D23232" t="s">
        <v>71</v>
      </c>
      <c r="E23232" t="s">
        <v>13</v>
      </c>
      <c r="F23232">
        <v>1982</v>
      </c>
      <c r="G23232">
        <v>536.94500000000005</v>
      </c>
    </row>
    <row r="23233" spans="1:7" x14ac:dyDescent="0.25">
      <c r="A23233" s="1">
        <v>42262</v>
      </c>
      <c r="B23233" t="s">
        <v>16</v>
      </c>
      <c r="C23233" t="s">
        <v>17</v>
      </c>
      <c r="D23233" t="s">
        <v>33</v>
      </c>
      <c r="E23233" t="s">
        <v>13</v>
      </c>
      <c r="F23233">
        <v>1989</v>
      </c>
      <c r="G23233">
        <v>279.44799999999998</v>
      </c>
    </row>
    <row r="23234" spans="1:7" x14ac:dyDescent="0.25">
      <c r="A23234" s="1">
        <v>42262</v>
      </c>
      <c r="B23234" t="s">
        <v>26</v>
      </c>
      <c r="C23234" t="s">
        <v>27</v>
      </c>
      <c r="D23234" t="s">
        <v>33</v>
      </c>
      <c r="E23234" t="s">
        <v>13</v>
      </c>
      <c r="F23234">
        <v>1976</v>
      </c>
      <c r="G23234">
        <v>321.916</v>
      </c>
    </row>
    <row r="23235" spans="1:7" x14ac:dyDescent="0.25">
      <c r="A23235" s="1">
        <v>42262</v>
      </c>
      <c r="B23235" t="s">
        <v>70</v>
      </c>
      <c r="C23235" t="s">
        <v>71</v>
      </c>
      <c r="D23235" t="s">
        <v>55</v>
      </c>
      <c r="E23235" t="s">
        <v>13</v>
      </c>
      <c r="F23235">
        <v>1967</v>
      </c>
      <c r="G23235">
        <v>685.85400000000004</v>
      </c>
    </row>
    <row r="23236" spans="1:7" x14ac:dyDescent="0.25">
      <c r="A23236" s="1">
        <v>42262</v>
      </c>
      <c r="B23236" t="s">
        <v>68</v>
      </c>
      <c r="C23236" t="s">
        <v>69</v>
      </c>
      <c r="D23236" t="s">
        <v>38</v>
      </c>
      <c r="E23236" t="s">
        <v>13</v>
      </c>
      <c r="F23236">
        <v>1979</v>
      </c>
      <c r="G23236">
        <v>410.88600000000002</v>
      </c>
    </row>
    <row r="23237" spans="1:7" x14ac:dyDescent="0.25">
      <c r="A23237" s="1">
        <v>42262</v>
      </c>
      <c r="B23237" t="s">
        <v>95</v>
      </c>
      <c r="C23237" t="s">
        <v>37</v>
      </c>
      <c r="D23237" t="s">
        <v>89</v>
      </c>
      <c r="E23237" t="s">
        <v>22</v>
      </c>
      <c r="F23237">
        <v>1984</v>
      </c>
      <c r="G23237">
        <v>885.96600000000001</v>
      </c>
    </row>
    <row r="23238" spans="1:7" x14ac:dyDescent="0.25">
      <c r="A23238" s="1">
        <v>42262</v>
      </c>
      <c r="B23238" t="s">
        <v>28</v>
      </c>
      <c r="C23238" t="s">
        <v>29</v>
      </c>
      <c r="D23238" t="s">
        <v>93</v>
      </c>
      <c r="E23238" t="s">
        <v>13</v>
      </c>
      <c r="F23238">
        <v>1977</v>
      </c>
      <c r="G23238">
        <v>671.46799999999996</v>
      </c>
    </row>
    <row r="23239" spans="1:7" x14ac:dyDescent="0.25">
      <c r="A23239" s="1">
        <v>42262</v>
      </c>
      <c r="B23239" t="s">
        <v>7</v>
      </c>
      <c r="C23239" t="s">
        <v>8</v>
      </c>
      <c r="D23239" t="s">
        <v>89</v>
      </c>
      <c r="E23239" t="s">
        <v>13</v>
      </c>
      <c r="F23239">
        <v>1982</v>
      </c>
      <c r="G23239">
        <v>424.17099999999999</v>
      </c>
    </row>
    <row r="23240" spans="1:7" x14ac:dyDescent="0.25">
      <c r="A23240" s="1">
        <v>42262</v>
      </c>
      <c r="B23240" t="s">
        <v>64</v>
      </c>
      <c r="C23240" t="s">
        <v>21</v>
      </c>
      <c r="D23240" t="s">
        <v>29</v>
      </c>
      <c r="G23240">
        <v>859.54100000000005</v>
      </c>
    </row>
    <row r="23241" spans="1:7" x14ac:dyDescent="0.25">
      <c r="A23241" s="1">
        <v>42262</v>
      </c>
      <c r="B23241" t="s">
        <v>31</v>
      </c>
      <c r="C23241" t="s">
        <v>32</v>
      </c>
      <c r="D23241" t="s">
        <v>21</v>
      </c>
      <c r="E23241" t="s">
        <v>13</v>
      </c>
      <c r="F23241">
        <v>1970</v>
      </c>
      <c r="G23241">
        <v>787.89</v>
      </c>
    </row>
    <row r="23242" spans="1:7" x14ac:dyDescent="0.25">
      <c r="A23242" s="1">
        <v>42262</v>
      </c>
      <c r="B23242" t="s">
        <v>96</v>
      </c>
      <c r="C23242" t="s">
        <v>15</v>
      </c>
      <c r="D23242" t="s">
        <v>20</v>
      </c>
      <c r="E23242" t="s">
        <v>13</v>
      </c>
      <c r="F23242">
        <v>1976</v>
      </c>
      <c r="G23242">
        <v>584.38599999999997</v>
      </c>
    </row>
    <row r="23243" spans="1:7" x14ac:dyDescent="0.25">
      <c r="A23243" s="1">
        <v>42262</v>
      </c>
      <c r="B23243" t="s">
        <v>92</v>
      </c>
      <c r="C23243" t="s">
        <v>82</v>
      </c>
      <c r="D23243" t="s">
        <v>20</v>
      </c>
      <c r="E23243" t="s">
        <v>13</v>
      </c>
      <c r="F23243">
        <v>1989</v>
      </c>
      <c r="G23243">
        <v>419.09800000000001</v>
      </c>
    </row>
    <row r="23244" spans="1:7" x14ac:dyDescent="0.25">
      <c r="A23244" s="1">
        <v>42262</v>
      </c>
      <c r="B23244" t="s">
        <v>16</v>
      </c>
      <c r="C23244" t="s">
        <v>17</v>
      </c>
      <c r="D23244" t="s">
        <v>59</v>
      </c>
      <c r="E23244" t="s">
        <v>13</v>
      </c>
      <c r="F23244">
        <v>1984</v>
      </c>
      <c r="G23244">
        <v>123.631</v>
      </c>
    </row>
    <row r="23245" spans="1:7" x14ac:dyDescent="0.25">
      <c r="A23245" s="1">
        <v>42262</v>
      </c>
      <c r="B23245" t="s">
        <v>35</v>
      </c>
      <c r="C23245" t="s">
        <v>36</v>
      </c>
      <c r="D23245" t="s">
        <v>38</v>
      </c>
      <c r="E23245" t="s">
        <v>13</v>
      </c>
      <c r="F23245">
        <v>1985</v>
      </c>
      <c r="G23245">
        <v>662.76</v>
      </c>
    </row>
    <row r="23246" spans="1:7" x14ac:dyDescent="0.25">
      <c r="A23246" s="1">
        <v>42262</v>
      </c>
      <c r="B23246" t="s">
        <v>26</v>
      </c>
      <c r="C23246" t="s">
        <v>27</v>
      </c>
      <c r="D23246" t="s">
        <v>41</v>
      </c>
      <c r="E23246" t="s">
        <v>13</v>
      </c>
      <c r="F23246">
        <v>1972</v>
      </c>
      <c r="G23246">
        <v>359.41199999999998</v>
      </c>
    </row>
    <row r="23247" spans="1:7" x14ac:dyDescent="0.25">
      <c r="A23247" s="1">
        <v>42262</v>
      </c>
      <c r="B23247" t="s">
        <v>26</v>
      </c>
      <c r="C23247" t="s">
        <v>27</v>
      </c>
      <c r="D23247" t="s">
        <v>9</v>
      </c>
      <c r="E23247" t="s">
        <v>13</v>
      </c>
      <c r="F23247">
        <v>1982</v>
      </c>
      <c r="G23247">
        <v>341.46600000000001</v>
      </c>
    </row>
    <row r="23248" spans="1:7" x14ac:dyDescent="0.25">
      <c r="A23248" s="1">
        <v>42262</v>
      </c>
      <c r="B23248" t="s">
        <v>54</v>
      </c>
      <c r="C23248" t="s">
        <v>55</v>
      </c>
      <c r="D23248" t="s">
        <v>52</v>
      </c>
      <c r="E23248" t="s">
        <v>13</v>
      </c>
      <c r="F23248">
        <v>1965</v>
      </c>
      <c r="G23248">
        <v>300.76100000000002</v>
      </c>
    </row>
    <row r="23249" spans="1:7" x14ac:dyDescent="0.25">
      <c r="A23249" s="1">
        <v>42262</v>
      </c>
      <c r="B23249" t="s">
        <v>39</v>
      </c>
      <c r="C23249" t="s">
        <v>40</v>
      </c>
      <c r="D23249" t="s">
        <v>109</v>
      </c>
      <c r="E23249" t="s">
        <v>13</v>
      </c>
      <c r="F23249">
        <v>1978</v>
      </c>
      <c r="G23249">
        <v>806.61599999999999</v>
      </c>
    </row>
    <row r="23250" spans="1:7" x14ac:dyDescent="0.25">
      <c r="A23250" s="1">
        <v>42262</v>
      </c>
      <c r="B23250" t="s">
        <v>60</v>
      </c>
      <c r="C23250" t="s">
        <v>30</v>
      </c>
      <c r="D23250" t="s">
        <v>53</v>
      </c>
      <c r="E23250" t="s">
        <v>13</v>
      </c>
      <c r="F23250">
        <v>1974</v>
      </c>
      <c r="G23250">
        <v>484.63</v>
      </c>
    </row>
    <row r="23251" spans="1:7" x14ac:dyDescent="0.25">
      <c r="A23251" s="1">
        <v>42262</v>
      </c>
      <c r="B23251" t="s">
        <v>78</v>
      </c>
      <c r="C23251" t="s">
        <v>79</v>
      </c>
      <c r="D23251" t="s">
        <v>87</v>
      </c>
      <c r="E23251" t="s">
        <v>13</v>
      </c>
      <c r="F23251">
        <v>1990</v>
      </c>
      <c r="G23251">
        <v>142.23400000000001</v>
      </c>
    </row>
    <row r="23252" spans="1:7" x14ac:dyDescent="0.25">
      <c r="A23252" s="1">
        <v>42262</v>
      </c>
      <c r="B23252" t="s">
        <v>70</v>
      </c>
      <c r="C23252" t="s">
        <v>71</v>
      </c>
      <c r="D23252" t="s">
        <v>58</v>
      </c>
      <c r="E23252" t="s">
        <v>22</v>
      </c>
      <c r="F23252">
        <v>1989</v>
      </c>
      <c r="G23252">
        <v>632.69299999999998</v>
      </c>
    </row>
    <row r="23253" spans="1:7" x14ac:dyDescent="0.25">
      <c r="A23253" s="1">
        <v>42262</v>
      </c>
      <c r="B23253" t="s">
        <v>48</v>
      </c>
      <c r="C23253" t="s">
        <v>47</v>
      </c>
      <c r="D23253" t="s">
        <v>109</v>
      </c>
      <c r="E23253" t="s">
        <v>22</v>
      </c>
      <c r="F23253">
        <v>1987</v>
      </c>
      <c r="G23253">
        <v>546.875</v>
      </c>
    </row>
    <row r="23254" spans="1:7" x14ac:dyDescent="0.25">
      <c r="A23254" s="1">
        <v>42262</v>
      </c>
      <c r="B23254" t="s">
        <v>101</v>
      </c>
      <c r="C23254" t="s">
        <v>25</v>
      </c>
      <c r="D23254" t="s">
        <v>38</v>
      </c>
      <c r="E23254" t="s">
        <v>13</v>
      </c>
      <c r="F23254">
        <v>1968</v>
      </c>
      <c r="G23254">
        <v>647.10299999999995</v>
      </c>
    </row>
    <row r="23255" spans="1:7" x14ac:dyDescent="0.25">
      <c r="A23255" s="1">
        <v>42262</v>
      </c>
      <c r="B23255" t="s">
        <v>35</v>
      </c>
      <c r="C23255" t="s">
        <v>36</v>
      </c>
      <c r="D23255" t="s">
        <v>15</v>
      </c>
      <c r="E23255" t="s">
        <v>22</v>
      </c>
      <c r="F23255">
        <v>1979</v>
      </c>
      <c r="G23255">
        <v>370.62900000000002</v>
      </c>
    </row>
    <row r="23256" spans="1:7" x14ac:dyDescent="0.25">
      <c r="A23256" s="1">
        <v>42262</v>
      </c>
      <c r="B23256" t="s">
        <v>48</v>
      </c>
      <c r="C23256" t="s">
        <v>47</v>
      </c>
      <c r="D23256" t="s">
        <v>59</v>
      </c>
      <c r="E23256" t="s">
        <v>13</v>
      </c>
      <c r="F23256">
        <v>1985</v>
      </c>
      <c r="G23256">
        <v>604.32399999999996</v>
      </c>
    </row>
    <row r="23257" spans="1:7" x14ac:dyDescent="0.25">
      <c r="A23257" s="1">
        <v>42262</v>
      </c>
      <c r="B23257" t="s">
        <v>48</v>
      </c>
      <c r="C23257" t="s">
        <v>47</v>
      </c>
      <c r="D23257" t="s">
        <v>55</v>
      </c>
      <c r="E23257" t="s">
        <v>13</v>
      </c>
      <c r="F23257">
        <v>1983</v>
      </c>
      <c r="G23257">
        <v>500.584</v>
      </c>
    </row>
    <row r="23258" spans="1:7" x14ac:dyDescent="0.25">
      <c r="A23258" s="1">
        <v>42262</v>
      </c>
      <c r="B23258" t="s">
        <v>101</v>
      </c>
      <c r="C23258" t="s">
        <v>25</v>
      </c>
      <c r="D23258" t="s">
        <v>97</v>
      </c>
      <c r="E23258" t="s">
        <v>13</v>
      </c>
      <c r="F23258">
        <v>1981</v>
      </c>
      <c r="G23258">
        <v>608.52099999999996</v>
      </c>
    </row>
    <row r="23259" spans="1:7" x14ac:dyDescent="0.25">
      <c r="A23259" s="1">
        <v>42262</v>
      </c>
      <c r="B23259" t="s">
        <v>10</v>
      </c>
      <c r="C23259" t="s">
        <v>11</v>
      </c>
      <c r="D23259" t="s">
        <v>53</v>
      </c>
      <c r="E23259" t="s">
        <v>13</v>
      </c>
      <c r="F23259">
        <v>1984</v>
      </c>
      <c r="G23259">
        <v>341.851</v>
      </c>
    </row>
    <row r="23260" spans="1:7" x14ac:dyDescent="0.25">
      <c r="A23260" s="1">
        <v>42262</v>
      </c>
      <c r="B23260" t="s">
        <v>16</v>
      </c>
      <c r="C23260" t="s">
        <v>17</v>
      </c>
      <c r="D23260" t="s">
        <v>47</v>
      </c>
      <c r="E23260" t="s">
        <v>111</v>
      </c>
      <c r="F23260">
        <v>1987</v>
      </c>
      <c r="G23260">
        <v>700.995</v>
      </c>
    </row>
    <row r="23261" spans="1:7" x14ac:dyDescent="0.25">
      <c r="A23261" s="1">
        <v>42262</v>
      </c>
      <c r="B23261" t="s">
        <v>7</v>
      </c>
      <c r="C23261" t="s">
        <v>8</v>
      </c>
      <c r="D23261" t="s">
        <v>41</v>
      </c>
      <c r="E23261" t="s">
        <v>13</v>
      </c>
      <c r="F23261">
        <v>1979</v>
      </c>
      <c r="G23261">
        <v>307.51600000000002</v>
      </c>
    </row>
    <row r="23262" spans="1:7" x14ac:dyDescent="0.25">
      <c r="A23262" s="1">
        <v>42262</v>
      </c>
      <c r="B23262" t="s">
        <v>96</v>
      </c>
      <c r="C23262" t="s">
        <v>15</v>
      </c>
      <c r="D23262" t="s">
        <v>52</v>
      </c>
      <c r="E23262" t="s">
        <v>13</v>
      </c>
      <c r="F23262">
        <v>1987</v>
      </c>
      <c r="G23262">
        <v>807.21</v>
      </c>
    </row>
    <row r="23263" spans="1:7" x14ac:dyDescent="0.25">
      <c r="A23263" s="1">
        <v>42262</v>
      </c>
      <c r="B23263" t="s">
        <v>64</v>
      </c>
      <c r="C23263" t="s">
        <v>21</v>
      </c>
      <c r="D23263" t="s">
        <v>62</v>
      </c>
      <c r="E23263" t="s">
        <v>13</v>
      </c>
      <c r="F23263">
        <v>1979</v>
      </c>
      <c r="G23263">
        <v>1609.9269999999999</v>
      </c>
    </row>
    <row r="23264" spans="1:7" x14ac:dyDescent="0.25">
      <c r="A23264" s="1">
        <v>42262</v>
      </c>
      <c r="B23264" t="s">
        <v>75</v>
      </c>
      <c r="C23264" t="s">
        <v>59</v>
      </c>
      <c r="D23264" t="s">
        <v>47</v>
      </c>
      <c r="E23264" t="s">
        <v>13</v>
      </c>
      <c r="F23264">
        <v>1991</v>
      </c>
      <c r="G23264">
        <v>567.29399999999998</v>
      </c>
    </row>
    <row r="23265" spans="1:7" x14ac:dyDescent="0.25">
      <c r="A23265" s="1">
        <v>42262</v>
      </c>
      <c r="B23265" t="s">
        <v>83</v>
      </c>
      <c r="C23265" t="s">
        <v>84</v>
      </c>
      <c r="D23265" t="s">
        <v>89</v>
      </c>
      <c r="E23265" t="s">
        <v>13</v>
      </c>
      <c r="F23265">
        <v>1985</v>
      </c>
      <c r="G23265">
        <v>339.33199999999999</v>
      </c>
    </row>
    <row r="23266" spans="1:7" x14ac:dyDescent="0.25">
      <c r="A23266" s="1">
        <v>42262</v>
      </c>
      <c r="B23266" t="s">
        <v>80</v>
      </c>
      <c r="C23266" t="s">
        <v>41</v>
      </c>
      <c r="D23266" t="s">
        <v>93</v>
      </c>
      <c r="E23266" t="s">
        <v>13</v>
      </c>
      <c r="F23266">
        <v>1971</v>
      </c>
      <c r="G23266">
        <v>258.08699999999999</v>
      </c>
    </row>
    <row r="23267" spans="1:7" x14ac:dyDescent="0.25">
      <c r="A23267" s="1">
        <v>42262</v>
      </c>
      <c r="B23267" t="s">
        <v>23</v>
      </c>
      <c r="C23267" t="s">
        <v>24</v>
      </c>
      <c r="D23267" t="s">
        <v>93</v>
      </c>
      <c r="E23267" t="s">
        <v>22</v>
      </c>
      <c r="F23267">
        <v>1971</v>
      </c>
      <c r="G23267">
        <v>449.27100000000002</v>
      </c>
    </row>
    <row r="23268" spans="1:7" x14ac:dyDescent="0.25">
      <c r="A23268" s="1">
        <v>42262</v>
      </c>
      <c r="B23268" t="s">
        <v>28</v>
      </c>
      <c r="C23268" t="s">
        <v>29</v>
      </c>
      <c r="D23268" t="s">
        <v>30</v>
      </c>
      <c r="E23268" t="s">
        <v>13</v>
      </c>
      <c r="F23268">
        <v>1985</v>
      </c>
      <c r="G23268">
        <v>564.81299999999999</v>
      </c>
    </row>
    <row r="23269" spans="1:7" x14ac:dyDescent="0.25">
      <c r="A23269" s="1">
        <v>42262</v>
      </c>
      <c r="B23269" t="s">
        <v>103</v>
      </c>
      <c r="C23269" t="s">
        <v>20</v>
      </c>
      <c r="D23269" t="s">
        <v>29</v>
      </c>
      <c r="E23269" t="s">
        <v>13</v>
      </c>
      <c r="F23269">
        <v>1977</v>
      </c>
      <c r="G23269">
        <v>2520.52</v>
      </c>
    </row>
    <row r="23270" spans="1:7" x14ac:dyDescent="0.25">
      <c r="A23270" s="1">
        <v>42262</v>
      </c>
      <c r="B23270" t="s">
        <v>23</v>
      </c>
      <c r="C23270" t="s">
        <v>24</v>
      </c>
      <c r="D23270" t="s">
        <v>11</v>
      </c>
      <c r="E23270" t="s">
        <v>13</v>
      </c>
      <c r="F23270">
        <v>1991</v>
      </c>
      <c r="G23270">
        <v>169.12899999999999</v>
      </c>
    </row>
    <row r="23271" spans="1:7" x14ac:dyDescent="0.25">
      <c r="A23271" s="1">
        <v>42262</v>
      </c>
      <c r="B23271" t="s">
        <v>80</v>
      </c>
      <c r="C23271" t="s">
        <v>41</v>
      </c>
      <c r="D23271" t="s">
        <v>9</v>
      </c>
      <c r="E23271" t="s">
        <v>13</v>
      </c>
      <c r="F23271">
        <v>1980</v>
      </c>
      <c r="G23271">
        <v>290.40699999999998</v>
      </c>
    </row>
    <row r="23272" spans="1:7" x14ac:dyDescent="0.25">
      <c r="A23272" s="1">
        <v>42262</v>
      </c>
      <c r="B23272" t="s">
        <v>23</v>
      </c>
      <c r="C23272" t="s">
        <v>24</v>
      </c>
      <c r="D23272" t="s">
        <v>55</v>
      </c>
      <c r="G23272">
        <v>285.01400000000001</v>
      </c>
    </row>
    <row r="23273" spans="1:7" x14ac:dyDescent="0.25">
      <c r="A23273" s="1">
        <v>42262</v>
      </c>
      <c r="B23273" t="s">
        <v>7</v>
      </c>
      <c r="C23273" t="s">
        <v>8</v>
      </c>
      <c r="D23273" t="s">
        <v>24</v>
      </c>
      <c r="E23273" t="s">
        <v>13</v>
      </c>
      <c r="F23273">
        <v>1986</v>
      </c>
      <c r="G23273">
        <v>242.58799999999999</v>
      </c>
    </row>
    <row r="23274" spans="1:7" x14ac:dyDescent="0.25">
      <c r="A23274" s="1">
        <v>42262</v>
      </c>
      <c r="B23274" t="s">
        <v>54</v>
      </c>
      <c r="C23274" t="s">
        <v>55</v>
      </c>
      <c r="D23274" t="s">
        <v>91</v>
      </c>
      <c r="E23274" t="s">
        <v>13</v>
      </c>
      <c r="F23274">
        <v>1953</v>
      </c>
      <c r="G23274">
        <v>524.82299999999998</v>
      </c>
    </row>
    <row r="23275" spans="1:7" x14ac:dyDescent="0.25">
      <c r="A23275" s="1">
        <v>42262</v>
      </c>
      <c r="B23275" t="s">
        <v>23</v>
      </c>
      <c r="C23275" t="s">
        <v>24</v>
      </c>
      <c r="D23275" t="s">
        <v>53</v>
      </c>
      <c r="E23275" t="s">
        <v>13</v>
      </c>
      <c r="F23275">
        <v>1981</v>
      </c>
      <c r="G23275">
        <v>506.524</v>
      </c>
    </row>
    <row r="23276" spans="1:7" x14ac:dyDescent="0.25">
      <c r="A23276" s="1">
        <v>42262</v>
      </c>
      <c r="B23276" t="s">
        <v>35</v>
      </c>
      <c r="C23276" t="s">
        <v>36</v>
      </c>
      <c r="D23276" t="s">
        <v>32</v>
      </c>
      <c r="E23276" t="s">
        <v>22</v>
      </c>
      <c r="F23276">
        <v>1952</v>
      </c>
      <c r="G23276">
        <v>209.40299999999999</v>
      </c>
    </row>
    <row r="23277" spans="1:7" x14ac:dyDescent="0.25">
      <c r="A23277" s="1">
        <v>42262</v>
      </c>
      <c r="B23277" t="s">
        <v>95</v>
      </c>
      <c r="C23277" t="s">
        <v>37</v>
      </c>
      <c r="D23277" t="s">
        <v>43</v>
      </c>
      <c r="E23277" t="s">
        <v>13</v>
      </c>
      <c r="F23277">
        <v>1992</v>
      </c>
      <c r="G23277">
        <v>360.14600000000002</v>
      </c>
    </row>
    <row r="23278" spans="1:7" x14ac:dyDescent="0.25">
      <c r="A23278" s="1">
        <v>42262</v>
      </c>
      <c r="B23278" t="s">
        <v>110</v>
      </c>
      <c r="C23278" t="s">
        <v>97</v>
      </c>
      <c r="D23278" t="s">
        <v>37</v>
      </c>
      <c r="E23278" t="s">
        <v>13</v>
      </c>
      <c r="F23278">
        <v>1961</v>
      </c>
      <c r="G23278">
        <v>891.47</v>
      </c>
    </row>
    <row r="23279" spans="1:7" x14ac:dyDescent="0.25">
      <c r="A23279" s="1">
        <v>42262</v>
      </c>
      <c r="B23279" t="s">
        <v>35</v>
      </c>
      <c r="C23279" t="s">
        <v>36</v>
      </c>
      <c r="D23279" t="s">
        <v>109</v>
      </c>
      <c r="E23279" t="s">
        <v>22</v>
      </c>
      <c r="F23279">
        <v>1988</v>
      </c>
      <c r="G23279">
        <v>612.83399999999995</v>
      </c>
    </row>
    <row r="23280" spans="1:7" x14ac:dyDescent="0.25">
      <c r="A23280" s="1">
        <v>42262</v>
      </c>
      <c r="B23280" t="s">
        <v>101</v>
      </c>
      <c r="C23280" t="s">
        <v>25</v>
      </c>
      <c r="D23280" t="s">
        <v>15</v>
      </c>
      <c r="E23280" t="s">
        <v>13</v>
      </c>
      <c r="F23280">
        <v>1995</v>
      </c>
      <c r="G23280">
        <v>317.97399999999999</v>
      </c>
    </row>
    <row r="23281" spans="1:7" x14ac:dyDescent="0.25">
      <c r="A23281" s="1">
        <v>42262</v>
      </c>
      <c r="B23281" t="s">
        <v>102</v>
      </c>
      <c r="C23281" t="s">
        <v>89</v>
      </c>
      <c r="D23281" t="s">
        <v>30</v>
      </c>
      <c r="E23281" t="s">
        <v>22</v>
      </c>
      <c r="F23281">
        <v>1965</v>
      </c>
      <c r="G23281">
        <v>500.45100000000002</v>
      </c>
    </row>
    <row r="23282" spans="1:7" x14ac:dyDescent="0.25">
      <c r="A23282" s="1">
        <v>42262</v>
      </c>
      <c r="B23282" t="s">
        <v>102</v>
      </c>
      <c r="C23282" t="s">
        <v>89</v>
      </c>
      <c r="D23282" t="s">
        <v>91</v>
      </c>
      <c r="E23282" t="s">
        <v>13</v>
      </c>
      <c r="F23282">
        <v>1962</v>
      </c>
      <c r="G23282">
        <v>620.14499999999998</v>
      </c>
    </row>
    <row r="23283" spans="1:7" x14ac:dyDescent="0.25">
      <c r="A23283" s="1">
        <v>42262</v>
      </c>
      <c r="B23283" t="s">
        <v>70</v>
      </c>
      <c r="C23283" t="s">
        <v>71</v>
      </c>
      <c r="D23283" t="s">
        <v>109</v>
      </c>
      <c r="E23283" t="s">
        <v>13</v>
      </c>
      <c r="F23283">
        <v>1986</v>
      </c>
      <c r="G23283">
        <v>358.28399999999999</v>
      </c>
    </row>
    <row r="23284" spans="1:7" x14ac:dyDescent="0.25">
      <c r="A23284" s="1">
        <v>42262</v>
      </c>
      <c r="B23284" t="s">
        <v>102</v>
      </c>
      <c r="C23284" t="s">
        <v>89</v>
      </c>
      <c r="D23284" t="s">
        <v>40</v>
      </c>
      <c r="E23284" t="s">
        <v>13</v>
      </c>
      <c r="F23284">
        <v>1969</v>
      </c>
      <c r="G23284">
        <v>504.33499999999998</v>
      </c>
    </row>
    <row r="23285" spans="1:7" x14ac:dyDescent="0.25">
      <c r="A23285" s="1">
        <v>42262</v>
      </c>
      <c r="B23285" t="s">
        <v>31</v>
      </c>
      <c r="C23285" t="s">
        <v>32</v>
      </c>
      <c r="D23285" t="s">
        <v>93</v>
      </c>
      <c r="E23285" t="s">
        <v>22</v>
      </c>
      <c r="F23285">
        <v>1984</v>
      </c>
      <c r="G23285">
        <v>696.41099999999994</v>
      </c>
    </row>
    <row r="23286" spans="1:7" x14ac:dyDescent="0.25">
      <c r="A23286" s="1">
        <v>42262</v>
      </c>
      <c r="B23286" t="s">
        <v>31</v>
      </c>
      <c r="C23286" t="s">
        <v>32</v>
      </c>
      <c r="D23286" t="s">
        <v>93</v>
      </c>
      <c r="E23286" t="s">
        <v>13</v>
      </c>
      <c r="F23286">
        <v>1983</v>
      </c>
      <c r="G23286">
        <v>678.56500000000005</v>
      </c>
    </row>
    <row r="23287" spans="1:7" x14ac:dyDescent="0.25">
      <c r="A23287" s="1">
        <v>42262</v>
      </c>
      <c r="B23287" t="s">
        <v>10</v>
      </c>
      <c r="C23287" t="s">
        <v>11</v>
      </c>
      <c r="D23287" t="s">
        <v>20</v>
      </c>
      <c r="E23287" t="s">
        <v>13</v>
      </c>
      <c r="F23287">
        <v>1983</v>
      </c>
      <c r="G23287">
        <v>659.03800000000001</v>
      </c>
    </row>
    <row r="23288" spans="1:7" x14ac:dyDescent="0.25">
      <c r="A23288" s="1">
        <v>42262</v>
      </c>
      <c r="B23288" t="s">
        <v>95</v>
      </c>
      <c r="C23288" t="s">
        <v>37</v>
      </c>
      <c r="D23288" t="s">
        <v>93</v>
      </c>
      <c r="E23288" t="s">
        <v>13</v>
      </c>
      <c r="F23288">
        <v>1989</v>
      </c>
      <c r="G23288">
        <v>429.399</v>
      </c>
    </row>
    <row r="23289" spans="1:7" x14ac:dyDescent="0.25">
      <c r="A23289" s="1">
        <v>42262</v>
      </c>
      <c r="B23289" t="s">
        <v>86</v>
      </c>
      <c r="C23289" t="s">
        <v>87</v>
      </c>
      <c r="D23289" t="s">
        <v>87</v>
      </c>
      <c r="E23289" t="s">
        <v>13</v>
      </c>
      <c r="F23289">
        <v>1986</v>
      </c>
      <c r="G23289">
        <v>88.007999999999996</v>
      </c>
    </row>
    <row r="23290" spans="1:7" x14ac:dyDescent="0.25">
      <c r="A23290" s="1">
        <v>42262</v>
      </c>
      <c r="B23290" t="s">
        <v>70</v>
      </c>
      <c r="C23290" t="s">
        <v>71</v>
      </c>
      <c r="D23290" t="s">
        <v>43</v>
      </c>
      <c r="E23290" t="s">
        <v>13</v>
      </c>
      <c r="F23290">
        <v>1987</v>
      </c>
      <c r="G23290">
        <v>142.77600000000001</v>
      </c>
    </row>
    <row r="23291" spans="1:7" x14ac:dyDescent="0.25">
      <c r="A23291" s="1">
        <v>42262</v>
      </c>
      <c r="B23291" t="s">
        <v>31</v>
      </c>
      <c r="C23291" t="s">
        <v>32</v>
      </c>
      <c r="D23291" t="s">
        <v>41</v>
      </c>
      <c r="E23291" t="s">
        <v>22</v>
      </c>
      <c r="F23291">
        <v>1972</v>
      </c>
      <c r="G23291">
        <v>444.59399999999999</v>
      </c>
    </row>
    <row r="23292" spans="1:7" x14ac:dyDescent="0.25">
      <c r="A23292" s="1">
        <v>42262</v>
      </c>
      <c r="B23292" t="s">
        <v>54</v>
      </c>
      <c r="C23292" t="s">
        <v>55</v>
      </c>
      <c r="D23292" t="s">
        <v>91</v>
      </c>
      <c r="E23292" t="s">
        <v>13</v>
      </c>
      <c r="F23292">
        <v>1987</v>
      </c>
      <c r="G23292">
        <v>324.74400000000003</v>
      </c>
    </row>
    <row r="23293" spans="1:7" x14ac:dyDescent="0.25">
      <c r="A23293" s="1">
        <v>42262</v>
      </c>
      <c r="B23293" t="s">
        <v>86</v>
      </c>
      <c r="C23293" t="s">
        <v>87</v>
      </c>
      <c r="D23293" t="s">
        <v>113</v>
      </c>
      <c r="E23293" t="s">
        <v>13</v>
      </c>
      <c r="F23293">
        <v>1986</v>
      </c>
      <c r="G23293">
        <v>1018.396</v>
      </c>
    </row>
    <row r="23294" spans="1:7" x14ac:dyDescent="0.25">
      <c r="A23294" s="1">
        <v>42262</v>
      </c>
      <c r="B23294" t="s">
        <v>26</v>
      </c>
      <c r="C23294" t="s">
        <v>27</v>
      </c>
      <c r="D23294" t="s">
        <v>17</v>
      </c>
      <c r="E23294" t="s">
        <v>22</v>
      </c>
      <c r="F23294">
        <v>1989</v>
      </c>
      <c r="G23294">
        <v>167.279</v>
      </c>
    </row>
    <row r="23295" spans="1:7" x14ac:dyDescent="0.25">
      <c r="A23295" s="1">
        <v>42262</v>
      </c>
      <c r="B23295" t="s">
        <v>7</v>
      </c>
      <c r="C23295" t="s">
        <v>8</v>
      </c>
      <c r="D23295" t="s">
        <v>38</v>
      </c>
      <c r="E23295" t="s">
        <v>13</v>
      </c>
      <c r="F23295">
        <v>1990</v>
      </c>
      <c r="G23295">
        <v>443.25900000000001</v>
      </c>
    </row>
    <row r="23296" spans="1:7" x14ac:dyDescent="0.25">
      <c r="A23296" s="1">
        <v>42262</v>
      </c>
      <c r="B23296" t="s">
        <v>101</v>
      </c>
      <c r="C23296" t="s">
        <v>25</v>
      </c>
      <c r="D23296" t="s">
        <v>52</v>
      </c>
      <c r="E23296" t="s">
        <v>13</v>
      </c>
      <c r="F23296">
        <v>1988</v>
      </c>
      <c r="G23296">
        <v>587.29499999999996</v>
      </c>
    </row>
    <row r="23297" spans="1:7" x14ac:dyDescent="0.25">
      <c r="A23297" s="1">
        <v>42262</v>
      </c>
      <c r="B23297" t="s">
        <v>101</v>
      </c>
      <c r="C23297" t="s">
        <v>25</v>
      </c>
      <c r="D23297" t="s">
        <v>82</v>
      </c>
      <c r="E23297" t="s">
        <v>22</v>
      </c>
      <c r="F23297">
        <v>1989</v>
      </c>
      <c r="G23297">
        <v>740.32600000000002</v>
      </c>
    </row>
    <row r="23298" spans="1:7" x14ac:dyDescent="0.25">
      <c r="A23298" s="1">
        <v>42262</v>
      </c>
      <c r="B23298" t="s">
        <v>70</v>
      </c>
      <c r="C23298" t="s">
        <v>71</v>
      </c>
      <c r="D23298" t="s">
        <v>93</v>
      </c>
      <c r="E23298" t="s">
        <v>13</v>
      </c>
      <c r="F23298">
        <v>1985</v>
      </c>
      <c r="G23298">
        <v>426.95</v>
      </c>
    </row>
    <row r="23299" spans="1:7" x14ac:dyDescent="0.25">
      <c r="A23299" s="1">
        <v>42262</v>
      </c>
      <c r="B23299" t="s">
        <v>60</v>
      </c>
      <c r="C23299" t="s">
        <v>30</v>
      </c>
      <c r="D23299" t="s">
        <v>89</v>
      </c>
      <c r="E23299" t="s">
        <v>111</v>
      </c>
      <c r="F23299">
        <v>1957</v>
      </c>
      <c r="G23299">
        <v>598.45500000000004</v>
      </c>
    </row>
    <row r="23300" spans="1:7" x14ac:dyDescent="0.25">
      <c r="A23300" s="1">
        <v>42262</v>
      </c>
      <c r="B23300" t="s">
        <v>68</v>
      </c>
      <c r="C23300" t="s">
        <v>69</v>
      </c>
      <c r="D23300" t="s">
        <v>43</v>
      </c>
      <c r="E23300" t="s">
        <v>13</v>
      </c>
      <c r="F23300">
        <v>1986</v>
      </c>
      <c r="G23300">
        <v>553.22199999999998</v>
      </c>
    </row>
    <row r="23301" spans="1:7" x14ac:dyDescent="0.25">
      <c r="A23301" s="1">
        <v>42262</v>
      </c>
      <c r="B23301" t="s">
        <v>31</v>
      </c>
      <c r="C23301" t="s">
        <v>32</v>
      </c>
      <c r="D23301" t="s">
        <v>41</v>
      </c>
      <c r="E23301" t="s">
        <v>13</v>
      </c>
      <c r="F23301">
        <v>1989</v>
      </c>
      <c r="G23301">
        <v>328.13</v>
      </c>
    </row>
    <row r="23302" spans="1:7" x14ac:dyDescent="0.25">
      <c r="A23302" s="1">
        <v>42262</v>
      </c>
      <c r="B23302" t="s">
        <v>48</v>
      </c>
      <c r="C23302" t="s">
        <v>47</v>
      </c>
      <c r="D23302" t="s">
        <v>53</v>
      </c>
      <c r="E23302" t="s">
        <v>13</v>
      </c>
      <c r="F23302">
        <v>1984</v>
      </c>
      <c r="G23302">
        <v>356.262</v>
      </c>
    </row>
    <row r="23303" spans="1:7" x14ac:dyDescent="0.25">
      <c r="A23303" s="1">
        <v>42262</v>
      </c>
      <c r="B23303" t="s">
        <v>98</v>
      </c>
      <c r="C23303" t="s">
        <v>93</v>
      </c>
      <c r="D23303" t="s">
        <v>82</v>
      </c>
      <c r="E23303" t="s">
        <v>13</v>
      </c>
      <c r="F23303">
        <v>1989</v>
      </c>
      <c r="G23303">
        <v>382.80700000000002</v>
      </c>
    </row>
    <row r="23304" spans="1:7" x14ac:dyDescent="0.25">
      <c r="A23304" s="1">
        <v>42262</v>
      </c>
      <c r="B23304" t="s">
        <v>70</v>
      </c>
      <c r="C23304" t="s">
        <v>71</v>
      </c>
      <c r="D23304" t="s">
        <v>47</v>
      </c>
      <c r="E23304" t="s">
        <v>13</v>
      </c>
      <c r="F23304">
        <v>1985</v>
      </c>
      <c r="G23304">
        <v>804.78300000000002</v>
      </c>
    </row>
    <row r="23305" spans="1:7" x14ac:dyDescent="0.25">
      <c r="A23305" s="1">
        <v>42262</v>
      </c>
      <c r="B23305" t="s">
        <v>31</v>
      </c>
      <c r="C23305" t="s">
        <v>32</v>
      </c>
      <c r="D23305" t="s">
        <v>37</v>
      </c>
      <c r="E23305" t="s">
        <v>13</v>
      </c>
      <c r="F23305">
        <v>1972</v>
      </c>
      <c r="G23305">
        <v>900.31600000000003</v>
      </c>
    </row>
    <row r="23306" spans="1:7" x14ac:dyDescent="0.25">
      <c r="A23306" s="1">
        <v>42262</v>
      </c>
      <c r="B23306" t="s">
        <v>42</v>
      </c>
      <c r="C23306" t="s">
        <v>43</v>
      </c>
      <c r="D23306" t="s">
        <v>93</v>
      </c>
      <c r="E23306" t="s">
        <v>13</v>
      </c>
      <c r="F23306">
        <v>1982</v>
      </c>
      <c r="G23306">
        <v>193.37799999999999</v>
      </c>
    </row>
    <row r="23307" spans="1:7" x14ac:dyDescent="0.25">
      <c r="A23307" s="1">
        <v>42262</v>
      </c>
      <c r="B23307" t="s">
        <v>26</v>
      </c>
      <c r="C23307" t="s">
        <v>27</v>
      </c>
      <c r="D23307" t="s">
        <v>12</v>
      </c>
      <c r="E23307" t="s">
        <v>13</v>
      </c>
      <c r="F23307">
        <v>1985</v>
      </c>
      <c r="G23307">
        <v>833.20299999999997</v>
      </c>
    </row>
    <row r="23308" spans="1:7" x14ac:dyDescent="0.25">
      <c r="A23308" s="1">
        <v>42262</v>
      </c>
      <c r="B23308" t="s">
        <v>54</v>
      </c>
      <c r="C23308" t="s">
        <v>55</v>
      </c>
      <c r="D23308" t="s">
        <v>91</v>
      </c>
      <c r="E23308" t="s">
        <v>13</v>
      </c>
      <c r="F23308">
        <v>1987</v>
      </c>
      <c r="G23308">
        <v>234.49799999999999</v>
      </c>
    </row>
    <row r="23309" spans="1:7" x14ac:dyDescent="0.25">
      <c r="A23309" s="1">
        <v>42262</v>
      </c>
      <c r="B23309" t="s">
        <v>48</v>
      </c>
      <c r="C23309" t="s">
        <v>47</v>
      </c>
      <c r="D23309" t="s">
        <v>41</v>
      </c>
      <c r="E23309" t="s">
        <v>13</v>
      </c>
      <c r="F23309">
        <v>1990</v>
      </c>
      <c r="G23309">
        <v>551.98599999999999</v>
      </c>
    </row>
    <row r="23310" spans="1:7" x14ac:dyDescent="0.25">
      <c r="A23310" s="1">
        <v>42262</v>
      </c>
      <c r="B23310" t="s">
        <v>101</v>
      </c>
      <c r="C23310" t="s">
        <v>25</v>
      </c>
      <c r="D23310" t="s">
        <v>93</v>
      </c>
      <c r="E23310" t="s">
        <v>22</v>
      </c>
      <c r="F23310">
        <v>1987</v>
      </c>
      <c r="G23310">
        <v>743.24400000000003</v>
      </c>
    </row>
    <row r="23311" spans="1:7" x14ac:dyDescent="0.25">
      <c r="A23311" s="1">
        <v>42262</v>
      </c>
      <c r="B23311" t="s">
        <v>28</v>
      </c>
      <c r="C23311" t="s">
        <v>29</v>
      </c>
      <c r="D23311" t="s">
        <v>97</v>
      </c>
      <c r="E23311" t="s">
        <v>13</v>
      </c>
      <c r="F23311">
        <v>1977</v>
      </c>
      <c r="G23311">
        <v>900.91200000000003</v>
      </c>
    </row>
    <row r="23312" spans="1:7" x14ac:dyDescent="0.25">
      <c r="A23312" s="1">
        <v>42262</v>
      </c>
      <c r="B23312" t="s">
        <v>16</v>
      </c>
      <c r="C23312" t="s">
        <v>17</v>
      </c>
      <c r="D23312" t="s">
        <v>20</v>
      </c>
      <c r="E23312" t="s">
        <v>13</v>
      </c>
      <c r="F23312">
        <v>1986</v>
      </c>
      <c r="G23312">
        <v>670.57899999999995</v>
      </c>
    </row>
    <row r="23313" spans="1:7" x14ac:dyDescent="0.25">
      <c r="A23313" s="1">
        <v>42262</v>
      </c>
      <c r="B23313" t="s">
        <v>7</v>
      </c>
      <c r="C23313" t="s">
        <v>8</v>
      </c>
      <c r="D23313" t="s">
        <v>52</v>
      </c>
      <c r="E23313" t="s">
        <v>13</v>
      </c>
      <c r="F23313">
        <v>1992</v>
      </c>
      <c r="G23313">
        <v>374.14600000000002</v>
      </c>
    </row>
    <row r="23314" spans="1:7" x14ac:dyDescent="0.25">
      <c r="A23314" s="1">
        <v>42262</v>
      </c>
      <c r="B23314" t="s">
        <v>16</v>
      </c>
      <c r="C23314" t="s">
        <v>17</v>
      </c>
      <c r="D23314" t="s">
        <v>41</v>
      </c>
      <c r="E23314" t="s">
        <v>13</v>
      </c>
      <c r="F23314">
        <v>1969</v>
      </c>
      <c r="G23314">
        <v>220.839</v>
      </c>
    </row>
    <row r="23315" spans="1:7" x14ac:dyDescent="0.25">
      <c r="A23315" s="1">
        <v>42262</v>
      </c>
      <c r="B23315" t="s">
        <v>31</v>
      </c>
      <c r="C23315" t="s">
        <v>32</v>
      </c>
      <c r="D23315" t="s">
        <v>93</v>
      </c>
      <c r="E23315" t="s">
        <v>13</v>
      </c>
      <c r="F23315">
        <v>1992</v>
      </c>
      <c r="G23315">
        <v>506.54500000000002</v>
      </c>
    </row>
    <row r="23316" spans="1:7" x14ac:dyDescent="0.25">
      <c r="A23316" s="1">
        <v>42262</v>
      </c>
      <c r="B23316" t="s">
        <v>101</v>
      </c>
      <c r="C23316" t="s">
        <v>25</v>
      </c>
      <c r="D23316" t="s">
        <v>41</v>
      </c>
      <c r="E23316" t="s">
        <v>22</v>
      </c>
      <c r="F23316">
        <v>1992</v>
      </c>
      <c r="G23316">
        <v>379.36500000000001</v>
      </c>
    </row>
    <row r="23317" spans="1:7" x14ac:dyDescent="0.25">
      <c r="A23317" s="1">
        <v>42262</v>
      </c>
      <c r="B23317" t="s">
        <v>80</v>
      </c>
      <c r="C23317" t="s">
        <v>41</v>
      </c>
      <c r="D23317" t="s">
        <v>52</v>
      </c>
      <c r="E23317" t="s">
        <v>13</v>
      </c>
      <c r="F23317">
        <v>1979</v>
      </c>
      <c r="G23317">
        <v>399.54</v>
      </c>
    </row>
    <row r="23318" spans="1:7" x14ac:dyDescent="0.25">
      <c r="A23318" s="1">
        <v>42262</v>
      </c>
      <c r="B23318" t="s">
        <v>75</v>
      </c>
      <c r="C23318" t="s">
        <v>59</v>
      </c>
      <c r="D23318" t="s">
        <v>52</v>
      </c>
      <c r="E23318" t="s">
        <v>13</v>
      </c>
      <c r="F23318">
        <v>1988</v>
      </c>
      <c r="G23318">
        <v>329.68400000000003</v>
      </c>
    </row>
    <row r="23319" spans="1:7" x14ac:dyDescent="0.25">
      <c r="A23319" s="1">
        <v>42262</v>
      </c>
      <c r="B23319" t="s">
        <v>110</v>
      </c>
      <c r="C23319" t="s">
        <v>97</v>
      </c>
      <c r="D23319" t="s">
        <v>97</v>
      </c>
      <c r="E23319" t="s">
        <v>13</v>
      </c>
      <c r="F23319">
        <v>1977</v>
      </c>
      <c r="G23319">
        <v>552.66700000000003</v>
      </c>
    </row>
    <row r="23320" spans="1:7" x14ac:dyDescent="0.25">
      <c r="A23320" s="1">
        <v>42262</v>
      </c>
      <c r="B23320" t="s">
        <v>96</v>
      </c>
      <c r="C23320" t="s">
        <v>15</v>
      </c>
      <c r="D23320" t="s">
        <v>38</v>
      </c>
      <c r="E23320" t="s">
        <v>13</v>
      </c>
      <c r="F23320">
        <v>1959</v>
      </c>
      <c r="G23320">
        <v>624.654</v>
      </c>
    </row>
    <row r="23321" spans="1:7" x14ac:dyDescent="0.25">
      <c r="A23321" s="1">
        <v>42262</v>
      </c>
      <c r="B23321" t="s">
        <v>23</v>
      </c>
      <c r="C23321" t="s">
        <v>24</v>
      </c>
      <c r="D23321" t="s">
        <v>59</v>
      </c>
      <c r="E23321" t="s">
        <v>13</v>
      </c>
      <c r="F23321">
        <v>1993</v>
      </c>
      <c r="G23321">
        <v>295.04899999999998</v>
      </c>
    </row>
    <row r="23322" spans="1:7" x14ac:dyDescent="0.25">
      <c r="A23322" s="1">
        <v>42262</v>
      </c>
      <c r="B23322" t="s">
        <v>94</v>
      </c>
      <c r="C23322" t="s">
        <v>34</v>
      </c>
      <c r="D23322" t="s">
        <v>58</v>
      </c>
      <c r="E23322" t="s">
        <v>13</v>
      </c>
      <c r="F23322">
        <v>1980</v>
      </c>
      <c r="G23322">
        <v>708.37699999999995</v>
      </c>
    </row>
    <row r="23323" spans="1:7" x14ac:dyDescent="0.25">
      <c r="A23323" s="1">
        <v>42262</v>
      </c>
      <c r="B23323" t="s">
        <v>7</v>
      </c>
      <c r="C23323" t="s">
        <v>8</v>
      </c>
      <c r="D23323" t="s">
        <v>55</v>
      </c>
      <c r="E23323" t="s">
        <v>13</v>
      </c>
      <c r="F23323">
        <v>1992</v>
      </c>
      <c r="G23323">
        <v>427.346</v>
      </c>
    </row>
    <row r="23324" spans="1:7" x14ac:dyDescent="0.25">
      <c r="A23324" s="1">
        <v>42262</v>
      </c>
      <c r="B23324" t="s">
        <v>31</v>
      </c>
      <c r="C23324" t="s">
        <v>32</v>
      </c>
      <c r="D23324" t="s">
        <v>91</v>
      </c>
      <c r="E23324" t="s">
        <v>13</v>
      </c>
      <c r="F23324">
        <v>1993</v>
      </c>
      <c r="G23324">
        <v>499.63299999999998</v>
      </c>
    </row>
    <row r="23325" spans="1:7" x14ac:dyDescent="0.25">
      <c r="A23325" s="1">
        <v>42262</v>
      </c>
      <c r="B23325" t="s">
        <v>90</v>
      </c>
      <c r="C23325" t="s">
        <v>91</v>
      </c>
      <c r="D23325" t="s">
        <v>52</v>
      </c>
      <c r="E23325" t="s">
        <v>13</v>
      </c>
      <c r="F23325">
        <v>1988</v>
      </c>
      <c r="G23325">
        <v>226.465</v>
      </c>
    </row>
    <row r="23326" spans="1:7" x14ac:dyDescent="0.25">
      <c r="A23326" s="1">
        <v>42262</v>
      </c>
      <c r="B23326" t="s">
        <v>110</v>
      </c>
      <c r="C23326" t="s">
        <v>97</v>
      </c>
      <c r="D23326" t="s">
        <v>56</v>
      </c>
      <c r="E23326" t="s">
        <v>13</v>
      </c>
      <c r="F23326">
        <v>1977</v>
      </c>
      <c r="G23326">
        <v>1536.914</v>
      </c>
    </row>
    <row r="23327" spans="1:7" x14ac:dyDescent="0.25">
      <c r="A23327" s="1">
        <v>42262</v>
      </c>
      <c r="B23327" t="s">
        <v>68</v>
      </c>
      <c r="C23327" t="s">
        <v>69</v>
      </c>
      <c r="D23327" t="s">
        <v>24</v>
      </c>
      <c r="E23327" t="s">
        <v>13</v>
      </c>
      <c r="F23327">
        <v>1987</v>
      </c>
      <c r="G23327">
        <v>103.24</v>
      </c>
    </row>
    <row r="23328" spans="1:7" x14ac:dyDescent="0.25">
      <c r="A23328" s="1">
        <v>42262</v>
      </c>
      <c r="B23328" t="s">
        <v>54</v>
      </c>
      <c r="C23328" t="s">
        <v>55</v>
      </c>
      <c r="D23328" t="s">
        <v>52</v>
      </c>
      <c r="E23328" t="s">
        <v>13</v>
      </c>
      <c r="F23328">
        <v>1987</v>
      </c>
      <c r="G23328">
        <v>310.23500000000001</v>
      </c>
    </row>
    <row r="23329" spans="1:7" x14ac:dyDescent="0.25">
      <c r="A23329" s="1">
        <v>42262</v>
      </c>
      <c r="B23329" t="s">
        <v>76</v>
      </c>
      <c r="C23329" t="s">
        <v>38</v>
      </c>
      <c r="D23329" t="s">
        <v>52</v>
      </c>
      <c r="E23329" t="s">
        <v>13</v>
      </c>
      <c r="F23329">
        <v>1991</v>
      </c>
      <c r="G23329">
        <v>431.09699999999998</v>
      </c>
    </row>
    <row r="23330" spans="1:7" x14ac:dyDescent="0.25">
      <c r="A23330" s="1">
        <v>42262</v>
      </c>
      <c r="B23330" t="s">
        <v>26</v>
      </c>
      <c r="C23330" t="s">
        <v>27</v>
      </c>
      <c r="D23330" t="s">
        <v>82</v>
      </c>
      <c r="E23330" t="s">
        <v>13</v>
      </c>
      <c r="F23330">
        <v>1981</v>
      </c>
      <c r="G23330">
        <v>491.62099999999998</v>
      </c>
    </row>
    <row r="23331" spans="1:7" x14ac:dyDescent="0.25">
      <c r="A23331" s="1">
        <v>42262</v>
      </c>
      <c r="B23331" t="s">
        <v>114</v>
      </c>
      <c r="C23331" t="s">
        <v>104</v>
      </c>
      <c r="D23331" t="s">
        <v>20</v>
      </c>
      <c r="E23331" t="s">
        <v>13</v>
      </c>
      <c r="F23331">
        <v>1986</v>
      </c>
      <c r="G23331">
        <v>283.529</v>
      </c>
    </row>
    <row r="23332" spans="1:7" x14ac:dyDescent="0.25">
      <c r="A23332" s="1">
        <v>42262</v>
      </c>
      <c r="B23332" t="s">
        <v>23</v>
      </c>
      <c r="C23332" t="s">
        <v>24</v>
      </c>
      <c r="D23332" t="s">
        <v>113</v>
      </c>
      <c r="E23332" t="s">
        <v>13</v>
      </c>
      <c r="F23332">
        <v>1986</v>
      </c>
      <c r="G23332">
        <v>1646.279</v>
      </c>
    </row>
    <row r="23333" spans="1:7" x14ac:dyDescent="0.25">
      <c r="A23333" s="1">
        <v>42262</v>
      </c>
      <c r="B23333" t="s">
        <v>26</v>
      </c>
      <c r="C23333" t="s">
        <v>27</v>
      </c>
      <c r="D23333" t="s">
        <v>44</v>
      </c>
      <c r="E23333" t="s">
        <v>13</v>
      </c>
      <c r="F23333">
        <v>1991</v>
      </c>
      <c r="G23333">
        <v>380.92899999999997</v>
      </c>
    </row>
    <row r="23334" spans="1:7" x14ac:dyDescent="0.25">
      <c r="A23334" s="1">
        <v>42262</v>
      </c>
      <c r="B23334" t="s">
        <v>23</v>
      </c>
      <c r="C23334" t="s">
        <v>24</v>
      </c>
      <c r="D23334" t="s">
        <v>11</v>
      </c>
      <c r="E23334" t="s">
        <v>13</v>
      </c>
      <c r="F23334">
        <v>1991</v>
      </c>
      <c r="G23334">
        <v>125.79300000000001</v>
      </c>
    </row>
    <row r="23335" spans="1:7" x14ac:dyDescent="0.25">
      <c r="A23335" s="1">
        <v>42262</v>
      </c>
      <c r="B23335" t="s">
        <v>95</v>
      </c>
      <c r="C23335" t="s">
        <v>37</v>
      </c>
      <c r="D23335" t="s">
        <v>40</v>
      </c>
      <c r="E23335" t="s">
        <v>13</v>
      </c>
      <c r="F23335">
        <v>1988</v>
      </c>
      <c r="G23335">
        <v>504.46800000000002</v>
      </c>
    </row>
    <row r="23336" spans="1:7" x14ac:dyDescent="0.25">
      <c r="A23336" s="1">
        <v>42262</v>
      </c>
      <c r="B23336" t="s">
        <v>88</v>
      </c>
      <c r="C23336" t="s">
        <v>56</v>
      </c>
      <c r="D23336" t="s">
        <v>56</v>
      </c>
      <c r="E23336" t="s">
        <v>13</v>
      </c>
      <c r="F23336">
        <v>1977</v>
      </c>
      <c r="G23336">
        <v>273.13799999999998</v>
      </c>
    </row>
    <row r="23337" spans="1:7" x14ac:dyDescent="0.25">
      <c r="A23337" s="1">
        <v>42262</v>
      </c>
      <c r="B23337" t="s">
        <v>60</v>
      </c>
      <c r="C23337" t="s">
        <v>30</v>
      </c>
      <c r="D23337" t="s">
        <v>56</v>
      </c>
      <c r="E23337" t="s">
        <v>13</v>
      </c>
      <c r="F23337">
        <v>1980</v>
      </c>
      <c r="G23337">
        <v>502.387</v>
      </c>
    </row>
    <row r="23338" spans="1:7" x14ac:dyDescent="0.25">
      <c r="A23338" s="1">
        <v>42262</v>
      </c>
      <c r="B23338" t="s">
        <v>60</v>
      </c>
      <c r="C23338" t="s">
        <v>30</v>
      </c>
      <c r="D23338" t="s">
        <v>56</v>
      </c>
      <c r="E23338" t="s">
        <v>22</v>
      </c>
      <c r="F23338">
        <v>1982</v>
      </c>
      <c r="G23338">
        <v>481.27499999999998</v>
      </c>
    </row>
    <row r="23339" spans="1:7" x14ac:dyDescent="0.25">
      <c r="A23339" s="1">
        <v>42262</v>
      </c>
      <c r="B23339" t="s">
        <v>88</v>
      </c>
      <c r="C23339" t="s">
        <v>56</v>
      </c>
      <c r="D23339" t="s">
        <v>20</v>
      </c>
      <c r="E23339" t="s">
        <v>13</v>
      </c>
      <c r="F23339">
        <v>1977</v>
      </c>
      <c r="G23339">
        <v>1772.5989999999999</v>
      </c>
    </row>
    <row r="23340" spans="1:7" x14ac:dyDescent="0.25">
      <c r="A23340" s="1">
        <v>42262</v>
      </c>
      <c r="B23340" t="s">
        <v>70</v>
      </c>
      <c r="C23340" t="s">
        <v>71</v>
      </c>
      <c r="D23340" t="s">
        <v>93</v>
      </c>
      <c r="E23340" t="s">
        <v>13</v>
      </c>
      <c r="F23340">
        <v>1983</v>
      </c>
      <c r="G23340">
        <v>522.47900000000004</v>
      </c>
    </row>
    <row r="23341" spans="1:7" x14ac:dyDescent="0.25">
      <c r="A23341" s="1">
        <v>42262</v>
      </c>
      <c r="B23341" t="s">
        <v>96</v>
      </c>
      <c r="C23341" t="s">
        <v>15</v>
      </c>
      <c r="D23341" t="s">
        <v>47</v>
      </c>
      <c r="G23341">
        <v>2028.9549999999999</v>
      </c>
    </row>
    <row r="23342" spans="1:7" x14ac:dyDescent="0.25">
      <c r="A23342" s="1">
        <v>42262</v>
      </c>
      <c r="B23342" t="s">
        <v>70</v>
      </c>
      <c r="C23342" t="s">
        <v>71</v>
      </c>
      <c r="D23342" t="s">
        <v>52</v>
      </c>
      <c r="E23342" t="s">
        <v>13</v>
      </c>
      <c r="F23342">
        <v>1987</v>
      </c>
      <c r="G23342">
        <v>280.43200000000002</v>
      </c>
    </row>
    <row r="23343" spans="1:7" x14ac:dyDescent="0.25">
      <c r="A23343" s="1">
        <v>42262</v>
      </c>
      <c r="B23343" t="s">
        <v>61</v>
      </c>
      <c r="C23343" t="s">
        <v>62</v>
      </c>
      <c r="D23343" t="s">
        <v>107</v>
      </c>
      <c r="E23343" t="s">
        <v>13</v>
      </c>
      <c r="F23343">
        <v>1983</v>
      </c>
      <c r="G23343">
        <v>837.30899999999997</v>
      </c>
    </row>
    <row r="23344" spans="1:7" x14ac:dyDescent="0.25">
      <c r="A23344" s="1">
        <v>42262</v>
      </c>
      <c r="B23344" t="s">
        <v>7</v>
      </c>
      <c r="C23344" t="s">
        <v>8</v>
      </c>
      <c r="D23344" t="s">
        <v>50</v>
      </c>
      <c r="E23344" t="s">
        <v>13</v>
      </c>
      <c r="F23344">
        <v>1988</v>
      </c>
      <c r="G23344">
        <v>568.06100000000004</v>
      </c>
    </row>
    <row r="23345" spans="1:7" x14ac:dyDescent="0.25">
      <c r="A23345" s="1">
        <v>42262</v>
      </c>
      <c r="B23345" t="s">
        <v>68</v>
      </c>
      <c r="C23345" t="s">
        <v>69</v>
      </c>
      <c r="D23345" t="s">
        <v>59</v>
      </c>
      <c r="E23345" t="s">
        <v>13</v>
      </c>
      <c r="F23345">
        <v>1974</v>
      </c>
      <c r="G23345">
        <v>443.55500000000001</v>
      </c>
    </row>
    <row r="23346" spans="1:7" x14ac:dyDescent="0.25">
      <c r="A23346" s="1">
        <v>42262</v>
      </c>
      <c r="B23346" t="s">
        <v>7</v>
      </c>
      <c r="C23346" t="s">
        <v>8</v>
      </c>
      <c r="D23346" t="s">
        <v>38</v>
      </c>
      <c r="G23346">
        <v>1560.597</v>
      </c>
    </row>
    <row r="23347" spans="1:7" x14ac:dyDescent="0.25">
      <c r="A23347" s="1">
        <v>42262</v>
      </c>
      <c r="B23347" t="s">
        <v>7</v>
      </c>
      <c r="C23347" t="s">
        <v>8</v>
      </c>
      <c r="D23347" t="s">
        <v>38</v>
      </c>
      <c r="G23347">
        <v>1567.3879999999999</v>
      </c>
    </row>
    <row r="23348" spans="1:7" x14ac:dyDescent="0.25">
      <c r="A23348" s="1">
        <v>42262</v>
      </c>
      <c r="B23348" t="s">
        <v>90</v>
      </c>
      <c r="C23348" t="s">
        <v>91</v>
      </c>
      <c r="D23348" t="s">
        <v>43</v>
      </c>
      <c r="E23348" t="s">
        <v>13</v>
      </c>
      <c r="F23348">
        <v>1990</v>
      </c>
      <c r="G23348">
        <v>305.13099999999997</v>
      </c>
    </row>
    <row r="23349" spans="1:7" x14ac:dyDescent="0.25">
      <c r="A23349" s="1">
        <v>42262</v>
      </c>
      <c r="B23349" t="s">
        <v>16</v>
      </c>
      <c r="C23349" t="s">
        <v>17</v>
      </c>
      <c r="D23349" t="s">
        <v>33</v>
      </c>
      <c r="E23349" t="s">
        <v>13</v>
      </c>
      <c r="F23349">
        <v>1980</v>
      </c>
      <c r="G23349">
        <v>376.76499999999999</v>
      </c>
    </row>
    <row r="23350" spans="1:7" x14ac:dyDescent="0.25">
      <c r="A23350" s="1">
        <v>42262</v>
      </c>
      <c r="B23350" t="s">
        <v>35</v>
      </c>
      <c r="C23350" t="s">
        <v>36</v>
      </c>
      <c r="D23350" t="s">
        <v>32</v>
      </c>
      <c r="E23350" t="s">
        <v>13</v>
      </c>
      <c r="F23350">
        <v>1975</v>
      </c>
      <c r="G23350">
        <v>178.54400000000001</v>
      </c>
    </row>
    <row r="23351" spans="1:7" x14ac:dyDescent="0.25">
      <c r="A23351" s="1">
        <v>42262</v>
      </c>
      <c r="B23351" t="s">
        <v>101</v>
      </c>
      <c r="C23351" t="s">
        <v>25</v>
      </c>
      <c r="D23351" t="s">
        <v>52</v>
      </c>
      <c r="E23351" t="s">
        <v>13</v>
      </c>
      <c r="F23351">
        <v>1972</v>
      </c>
      <c r="G23351">
        <v>592.81399999999996</v>
      </c>
    </row>
    <row r="23352" spans="1:7" x14ac:dyDescent="0.25">
      <c r="A23352" s="1">
        <v>42262</v>
      </c>
      <c r="B23352" t="s">
        <v>10</v>
      </c>
      <c r="C23352" t="s">
        <v>11</v>
      </c>
      <c r="D23352" t="s">
        <v>53</v>
      </c>
      <c r="E23352" t="s">
        <v>13</v>
      </c>
      <c r="F23352">
        <v>1985</v>
      </c>
      <c r="G23352">
        <v>438.608</v>
      </c>
    </row>
    <row r="23353" spans="1:7" x14ac:dyDescent="0.25">
      <c r="A23353" s="1">
        <v>42262</v>
      </c>
      <c r="B23353" t="s">
        <v>23</v>
      </c>
      <c r="C23353" t="s">
        <v>24</v>
      </c>
      <c r="D23353" t="s">
        <v>18</v>
      </c>
      <c r="E23353" t="s">
        <v>13</v>
      </c>
      <c r="F23353">
        <v>1973</v>
      </c>
      <c r="G23353">
        <v>648.84</v>
      </c>
    </row>
    <row r="23354" spans="1:7" x14ac:dyDescent="0.25">
      <c r="A23354" s="1">
        <v>42262</v>
      </c>
      <c r="B23354" t="s">
        <v>103</v>
      </c>
      <c r="C23354" t="s">
        <v>20</v>
      </c>
      <c r="D23354" t="s">
        <v>20</v>
      </c>
      <c r="E23354" t="s">
        <v>13</v>
      </c>
      <c r="F23354">
        <v>1977</v>
      </c>
      <c r="G23354">
        <v>2983.5129999999999</v>
      </c>
    </row>
    <row r="23355" spans="1:7" x14ac:dyDescent="0.25">
      <c r="A23355" s="1">
        <v>42262</v>
      </c>
      <c r="B23355" t="s">
        <v>80</v>
      </c>
      <c r="C23355" t="s">
        <v>41</v>
      </c>
      <c r="D23355" t="s">
        <v>21</v>
      </c>
      <c r="G23355">
        <v>752.65200000000004</v>
      </c>
    </row>
    <row r="23356" spans="1:7" x14ac:dyDescent="0.25">
      <c r="A23356" s="1">
        <v>42262</v>
      </c>
      <c r="B23356" t="s">
        <v>80</v>
      </c>
      <c r="C23356" t="s">
        <v>41</v>
      </c>
      <c r="D23356" t="s">
        <v>21</v>
      </c>
      <c r="G23356">
        <v>749.28200000000004</v>
      </c>
    </row>
    <row r="23357" spans="1:7" x14ac:dyDescent="0.25">
      <c r="A23357" s="1">
        <v>42262</v>
      </c>
      <c r="B23357" t="s">
        <v>64</v>
      </c>
      <c r="C23357" t="s">
        <v>21</v>
      </c>
      <c r="D23357" t="s">
        <v>93</v>
      </c>
      <c r="E23357" t="s">
        <v>13</v>
      </c>
      <c r="F23357">
        <v>1981</v>
      </c>
      <c r="G23357">
        <v>301.40100000000001</v>
      </c>
    </row>
    <row r="23358" spans="1:7" x14ac:dyDescent="0.25">
      <c r="A23358" s="1">
        <v>42262</v>
      </c>
      <c r="B23358" t="s">
        <v>23</v>
      </c>
      <c r="C23358" t="s">
        <v>24</v>
      </c>
      <c r="D23358" t="s">
        <v>21</v>
      </c>
      <c r="E23358" t="s">
        <v>13</v>
      </c>
      <c r="F23358">
        <v>1988</v>
      </c>
      <c r="G23358">
        <v>448.577</v>
      </c>
    </row>
    <row r="23359" spans="1:7" x14ac:dyDescent="0.25">
      <c r="A23359" s="1">
        <v>42262</v>
      </c>
      <c r="B23359" t="s">
        <v>60</v>
      </c>
      <c r="C23359" t="s">
        <v>30</v>
      </c>
      <c r="D23359" t="s">
        <v>30</v>
      </c>
      <c r="E23359" t="s">
        <v>22</v>
      </c>
      <c r="F23359">
        <v>1947</v>
      </c>
      <c r="G23359">
        <v>1898.6289999999999</v>
      </c>
    </row>
    <row r="23360" spans="1:7" x14ac:dyDescent="0.25">
      <c r="A23360" s="1">
        <v>42262</v>
      </c>
      <c r="B23360" t="s">
        <v>16</v>
      </c>
      <c r="C23360" t="s">
        <v>17</v>
      </c>
      <c r="D23360" t="s">
        <v>53</v>
      </c>
      <c r="E23360" t="s">
        <v>13</v>
      </c>
      <c r="F23360">
        <v>1984</v>
      </c>
      <c r="G23360">
        <v>422.899</v>
      </c>
    </row>
    <row r="23361" spans="1:7" x14ac:dyDescent="0.25">
      <c r="A23361" s="1">
        <v>42262</v>
      </c>
      <c r="B23361" t="s">
        <v>90</v>
      </c>
      <c r="C23361" t="s">
        <v>91</v>
      </c>
      <c r="D23361" t="s">
        <v>47</v>
      </c>
      <c r="E23361" t="s">
        <v>13</v>
      </c>
      <c r="F23361">
        <v>1972</v>
      </c>
      <c r="G23361">
        <v>217.93700000000001</v>
      </c>
    </row>
    <row r="23362" spans="1:7" x14ac:dyDescent="0.25">
      <c r="A23362" s="1">
        <v>42262</v>
      </c>
      <c r="B23362" t="s">
        <v>98</v>
      </c>
      <c r="C23362" t="s">
        <v>93</v>
      </c>
      <c r="D23362" t="s">
        <v>21</v>
      </c>
      <c r="E23362" t="s">
        <v>13</v>
      </c>
      <c r="F23362">
        <v>1981</v>
      </c>
      <c r="G23362">
        <v>247.453</v>
      </c>
    </row>
    <row r="23363" spans="1:7" x14ac:dyDescent="0.25">
      <c r="A23363" s="1">
        <v>42262</v>
      </c>
      <c r="B23363" t="s">
        <v>80</v>
      </c>
      <c r="C23363" t="s">
        <v>41</v>
      </c>
      <c r="D23363" t="s">
        <v>59</v>
      </c>
      <c r="E23363" t="s">
        <v>13</v>
      </c>
      <c r="F23363">
        <v>1969</v>
      </c>
      <c r="G23363">
        <v>319.72300000000001</v>
      </c>
    </row>
    <row r="23364" spans="1:7" x14ac:dyDescent="0.25">
      <c r="A23364" s="1">
        <v>42262</v>
      </c>
      <c r="B23364" t="s">
        <v>80</v>
      </c>
      <c r="C23364" t="s">
        <v>41</v>
      </c>
      <c r="D23364" t="s">
        <v>50</v>
      </c>
      <c r="G23364">
        <v>950.93799999999999</v>
      </c>
    </row>
    <row r="23365" spans="1:7" x14ac:dyDescent="0.25">
      <c r="A23365" s="1">
        <v>42262</v>
      </c>
      <c r="B23365" t="s">
        <v>101</v>
      </c>
      <c r="C23365" t="s">
        <v>25</v>
      </c>
      <c r="D23365" t="s">
        <v>53</v>
      </c>
      <c r="E23365" t="s">
        <v>13</v>
      </c>
      <c r="F23365">
        <v>1989</v>
      </c>
      <c r="G23365">
        <v>842.21100000000001</v>
      </c>
    </row>
    <row r="23366" spans="1:7" x14ac:dyDescent="0.25">
      <c r="A23366" s="1">
        <v>42262</v>
      </c>
      <c r="B23366" t="s">
        <v>48</v>
      </c>
      <c r="C23366" t="s">
        <v>47</v>
      </c>
      <c r="D23366" t="s">
        <v>40</v>
      </c>
      <c r="E23366" t="s">
        <v>13</v>
      </c>
      <c r="F23366">
        <v>1972</v>
      </c>
      <c r="G23366">
        <v>394.36200000000002</v>
      </c>
    </row>
    <row r="23367" spans="1:7" x14ac:dyDescent="0.25">
      <c r="A23367" s="1">
        <v>42262</v>
      </c>
      <c r="B23367" t="s">
        <v>76</v>
      </c>
      <c r="C23367" t="s">
        <v>38</v>
      </c>
      <c r="D23367" t="s">
        <v>97</v>
      </c>
      <c r="G23367">
        <v>1291.443</v>
      </c>
    </row>
    <row r="23368" spans="1:7" x14ac:dyDescent="0.25">
      <c r="A23368" s="1">
        <v>42262</v>
      </c>
      <c r="B23368" t="s">
        <v>45</v>
      </c>
      <c r="C23368" t="s">
        <v>44</v>
      </c>
      <c r="D23368" t="s">
        <v>33</v>
      </c>
      <c r="G23368">
        <v>1645.597</v>
      </c>
    </row>
    <row r="23369" spans="1:7" x14ac:dyDescent="0.25">
      <c r="A23369" s="1">
        <v>42262</v>
      </c>
      <c r="B23369" t="s">
        <v>54</v>
      </c>
      <c r="C23369" t="s">
        <v>55</v>
      </c>
      <c r="D23369" t="s">
        <v>24</v>
      </c>
      <c r="G23369">
        <v>564.298</v>
      </c>
    </row>
    <row r="23370" spans="1:7" x14ac:dyDescent="0.25">
      <c r="A23370" s="1">
        <v>42262</v>
      </c>
      <c r="B23370" t="s">
        <v>45</v>
      </c>
      <c r="C23370" t="s">
        <v>44</v>
      </c>
      <c r="D23370" t="s">
        <v>33</v>
      </c>
      <c r="G23370">
        <v>1506.0129999999999</v>
      </c>
    </row>
    <row r="23371" spans="1:7" x14ac:dyDescent="0.25">
      <c r="A23371" s="1">
        <v>42262</v>
      </c>
      <c r="B23371" t="s">
        <v>49</v>
      </c>
      <c r="C23371" t="s">
        <v>50</v>
      </c>
      <c r="D23371" t="s">
        <v>107</v>
      </c>
      <c r="E23371" t="s">
        <v>22</v>
      </c>
      <c r="F23371">
        <v>1984</v>
      </c>
      <c r="G23371">
        <v>442.74200000000002</v>
      </c>
    </row>
    <row r="23372" spans="1:7" x14ac:dyDescent="0.25">
      <c r="A23372" s="1">
        <v>42262</v>
      </c>
      <c r="B23372" t="s">
        <v>75</v>
      </c>
      <c r="C23372" t="s">
        <v>59</v>
      </c>
      <c r="D23372" t="s">
        <v>93</v>
      </c>
      <c r="E23372" t="s">
        <v>13</v>
      </c>
      <c r="F23372">
        <v>1983</v>
      </c>
      <c r="G23372">
        <v>337.399</v>
      </c>
    </row>
    <row r="23373" spans="1:7" x14ac:dyDescent="0.25">
      <c r="A23373" s="1">
        <v>42262</v>
      </c>
      <c r="B23373" t="s">
        <v>76</v>
      </c>
      <c r="C23373" t="s">
        <v>38</v>
      </c>
      <c r="D23373" t="s">
        <v>89</v>
      </c>
      <c r="E23373" t="s">
        <v>13</v>
      </c>
      <c r="F23373">
        <v>1990</v>
      </c>
      <c r="G23373">
        <v>220.26300000000001</v>
      </c>
    </row>
    <row r="23374" spans="1:7" x14ac:dyDescent="0.25">
      <c r="A23374" s="1">
        <v>42262</v>
      </c>
      <c r="B23374" t="s">
        <v>86</v>
      </c>
      <c r="C23374" t="s">
        <v>87</v>
      </c>
      <c r="D23374" t="s">
        <v>100</v>
      </c>
      <c r="E23374" t="s">
        <v>13</v>
      </c>
      <c r="F23374">
        <v>1990</v>
      </c>
      <c r="G23374">
        <v>319.71199999999999</v>
      </c>
    </row>
    <row r="23375" spans="1:7" x14ac:dyDescent="0.25">
      <c r="A23375" s="1">
        <v>42262</v>
      </c>
      <c r="B23375" t="s">
        <v>110</v>
      </c>
      <c r="C23375" t="s">
        <v>97</v>
      </c>
      <c r="D23375" t="s">
        <v>40</v>
      </c>
      <c r="E23375" t="s">
        <v>13</v>
      </c>
      <c r="F23375">
        <v>1978</v>
      </c>
      <c r="G23375">
        <v>499.22199999999998</v>
      </c>
    </row>
    <row r="23376" spans="1:7" x14ac:dyDescent="0.25">
      <c r="A23376" s="1">
        <v>42262</v>
      </c>
      <c r="B23376" t="s">
        <v>42</v>
      </c>
      <c r="C23376" t="s">
        <v>43</v>
      </c>
      <c r="D23376" t="s">
        <v>91</v>
      </c>
      <c r="E23376" t="s">
        <v>13</v>
      </c>
      <c r="F23376">
        <v>1976</v>
      </c>
      <c r="G23376">
        <v>386.96300000000002</v>
      </c>
    </row>
    <row r="23377" spans="1:7" x14ac:dyDescent="0.25">
      <c r="A23377" s="1">
        <v>42262</v>
      </c>
      <c r="B23377" t="s">
        <v>76</v>
      </c>
      <c r="C23377" t="s">
        <v>38</v>
      </c>
      <c r="D23377" t="s">
        <v>53</v>
      </c>
      <c r="E23377" t="s">
        <v>13</v>
      </c>
      <c r="F23377">
        <v>1945</v>
      </c>
      <c r="G23377">
        <v>293.65300000000002</v>
      </c>
    </row>
    <row r="23378" spans="1:7" x14ac:dyDescent="0.25">
      <c r="A23378" s="1">
        <v>42262</v>
      </c>
      <c r="B23378" t="s">
        <v>39</v>
      </c>
      <c r="C23378" t="s">
        <v>40</v>
      </c>
      <c r="D23378" t="s">
        <v>20</v>
      </c>
      <c r="G23378">
        <v>1035.704</v>
      </c>
    </row>
    <row r="23379" spans="1:7" x14ac:dyDescent="0.25">
      <c r="A23379" s="1">
        <v>42262</v>
      </c>
      <c r="B23379" t="s">
        <v>39</v>
      </c>
      <c r="C23379" t="s">
        <v>40</v>
      </c>
      <c r="D23379" t="s">
        <v>37</v>
      </c>
      <c r="E23379" t="s">
        <v>13</v>
      </c>
      <c r="F23379">
        <v>1978</v>
      </c>
      <c r="G23379">
        <v>631.98800000000006</v>
      </c>
    </row>
    <row r="23380" spans="1:7" x14ac:dyDescent="0.25">
      <c r="A23380" s="1">
        <v>42262</v>
      </c>
      <c r="B23380" t="s">
        <v>94</v>
      </c>
      <c r="C23380" t="s">
        <v>34</v>
      </c>
      <c r="D23380" t="s">
        <v>59</v>
      </c>
      <c r="G23380">
        <v>365.87900000000002</v>
      </c>
    </row>
    <row r="23381" spans="1:7" x14ac:dyDescent="0.25">
      <c r="A23381" s="1">
        <v>42262</v>
      </c>
      <c r="B23381" t="s">
        <v>94</v>
      </c>
      <c r="C23381" t="s">
        <v>34</v>
      </c>
      <c r="D23381" t="s">
        <v>59</v>
      </c>
      <c r="G23381">
        <v>362.983</v>
      </c>
    </row>
    <row r="23382" spans="1:7" x14ac:dyDescent="0.25">
      <c r="A23382" s="1">
        <v>42262</v>
      </c>
      <c r="B23382" t="s">
        <v>95</v>
      </c>
      <c r="C23382" t="s">
        <v>37</v>
      </c>
      <c r="D23382" t="s">
        <v>97</v>
      </c>
      <c r="E23382" t="s">
        <v>13</v>
      </c>
      <c r="F23382">
        <v>1961</v>
      </c>
      <c r="G23382">
        <v>989.17399999999998</v>
      </c>
    </row>
    <row r="23383" spans="1:7" x14ac:dyDescent="0.25">
      <c r="A23383" s="1">
        <v>42262</v>
      </c>
      <c r="B23383" t="s">
        <v>23</v>
      </c>
      <c r="C23383" t="s">
        <v>24</v>
      </c>
      <c r="D23383" t="s">
        <v>8</v>
      </c>
      <c r="E23383" t="s">
        <v>13</v>
      </c>
      <c r="F23383">
        <v>1996</v>
      </c>
      <c r="G23383">
        <v>266.38099999999997</v>
      </c>
    </row>
    <row r="23384" spans="1:7" x14ac:dyDescent="0.25">
      <c r="A23384" s="1">
        <v>42262</v>
      </c>
      <c r="B23384" t="s">
        <v>86</v>
      </c>
      <c r="C23384" t="s">
        <v>87</v>
      </c>
      <c r="D23384" t="s">
        <v>66</v>
      </c>
      <c r="E23384" t="s">
        <v>13</v>
      </c>
      <c r="F23384">
        <v>1985</v>
      </c>
      <c r="G23384">
        <v>238.964</v>
      </c>
    </row>
    <row r="23385" spans="1:7" x14ac:dyDescent="0.25">
      <c r="A23385" s="1">
        <v>42262</v>
      </c>
      <c r="B23385" t="s">
        <v>74</v>
      </c>
      <c r="C23385" t="s">
        <v>12</v>
      </c>
      <c r="D23385" t="s">
        <v>43</v>
      </c>
      <c r="E23385" t="s">
        <v>13</v>
      </c>
      <c r="F23385">
        <v>1976</v>
      </c>
      <c r="G23385">
        <v>405.55700000000002</v>
      </c>
    </row>
    <row r="23386" spans="1:7" x14ac:dyDescent="0.25">
      <c r="A23386" s="1">
        <v>42262</v>
      </c>
      <c r="B23386" t="s">
        <v>35</v>
      </c>
      <c r="C23386" t="s">
        <v>36</v>
      </c>
      <c r="D23386" t="s">
        <v>24</v>
      </c>
      <c r="E23386" t="s">
        <v>22</v>
      </c>
      <c r="F23386">
        <v>1979</v>
      </c>
      <c r="G23386">
        <v>310.12599999999998</v>
      </c>
    </row>
    <row r="23387" spans="1:7" x14ac:dyDescent="0.25">
      <c r="A23387" s="1">
        <v>42262</v>
      </c>
      <c r="B23387" t="s">
        <v>7</v>
      </c>
      <c r="C23387" t="s">
        <v>8</v>
      </c>
      <c r="D23387" t="s">
        <v>24</v>
      </c>
      <c r="E23387" t="s">
        <v>22</v>
      </c>
      <c r="F23387">
        <v>1983</v>
      </c>
      <c r="G23387">
        <v>234.39</v>
      </c>
    </row>
    <row r="23388" spans="1:7" x14ac:dyDescent="0.25">
      <c r="A23388" s="1">
        <v>42262</v>
      </c>
      <c r="B23388" t="s">
        <v>46</v>
      </c>
      <c r="C23388" t="s">
        <v>33</v>
      </c>
      <c r="D23388" t="s">
        <v>15</v>
      </c>
      <c r="G23388">
        <v>1600.135</v>
      </c>
    </row>
    <row r="23389" spans="1:7" x14ac:dyDescent="0.25">
      <c r="A23389" s="1">
        <v>42262</v>
      </c>
      <c r="B23389" t="s">
        <v>46</v>
      </c>
      <c r="C23389" t="s">
        <v>33</v>
      </c>
      <c r="D23389" t="s">
        <v>15</v>
      </c>
      <c r="G23389">
        <v>1557.547</v>
      </c>
    </row>
    <row r="23390" spans="1:7" x14ac:dyDescent="0.25">
      <c r="A23390" s="1">
        <v>42262</v>
      </c>
      <c r="B23390" t="s">
        <v>23</v>
      </c>
      <c r="C23390" t="s">
        <v>24</v>
      </c>
      <c r="D23390" t="s">
        <v>20</v>
      </c>
      <c r="E23390" t="s">
        <v>13</v>
      </c>
      <c r="F23390">
        <v>1963</v>
      </c>
      <c r="G23390">
        <v>1050.2249999999999</v>
      </c>
    </row>
    <row r="23391" spans="1:7" x14ac:dyDescent="0.25">
      <c r="A23391" s="1">
        <v>42262</v>
      </c>
      <c r="B23391" t="s">
        <v>76</v>
      </c>
      <c r="C23391" t="s">
        <v>38</v>
      </c>
      <c r="D23391" t="s">
        <v>93</v>
      </c>
      <c r="G23391">
        <v>330.92700000000002</v>
      </c>
    </row>
    <row r="23392" spans="1:7" x14ac:dyDescent="0.25">
      <c r="A23392" s="1">
        <v>42262</v>
      </c>
      <c r="B23392" t="s">
        <v>39</v>
      </c>
      <c r="C23392" t="s">
        <v>40</v>
      </c>
      <c r="D23392" t="s">
        <v>97</v>
      </c>
      <c r="E23392" t="s">
        <v>13</v>
      </c>
      <c r="F23392">
        <v>1978</v>
      </c>
      <c r="G23392">
        <v>403.76</v>
      </c>
    </row>
    <row r="23393" spans="1:7" x14ac:dyDescent="0.25">
      <c r="A23393" s="1">
        <v>42262</v>
      </c>
      <c r="B23393" t="s">
        <v>48</v>
      </c>
      <c r="C23393" t="s">
        <v>47</v>
      </c>
      <c r="D23393" t="s">
        <v>37</v>
      </c>
      <c r="E23393" t="s">
        <v>13</v>
      </c>
      <c r="F23393">
        <v>1977</v>
      </c>
      <c r="G23393">
        <v>2137.299</v>
      </c>
    </row>
    <row r="23394" spans="1:7" x14ac:dyDescent="0.25">
      <c r="A23394" s="1">
        <v>42262</v>
      </c>
      <c r="B23394" t="s">
        <v>92</v>
      </c>
      <c r="C23394" t="s">
        <v>82</v>
      </c>
      <c r="D23394" t="s">
        <v>59</v>
      </c>
      <c r="E23394" t="s">
        <v>13</v>
      </c>
      <c r="F23394">
        <v>1986</v>
      </c>
      <c r="G23394">
        <v>682.32100000000003</v>
      </c>
    </row>
    <row r="23395" spans="1:7" x14ac:dyDescent="0.25">
      <c r="A23395" s="1">
        <v>42262</v>
      </c>
      <c r="B23395" t="s">
        <v>110</v>
      </c>
      <c r="C23395" t="s">
        <v>97</v>
      </c>
      <c r="D23395" t="s">
        <v>20</v>
      </c>
      <c r="E23395" t="s">
        <v>22</v>
      </c>
      <c r="F23395">
        <v>1990</v>
      </c>
      <c r="G23395">
        <v>151.55199999999999</v>
      </c>
    </row>
    <row r="23396" spans="1:7" x14ac:dyDescent="0.25">
      <c r="A23396" s="1">
        <v>42262</v>
      </c>
      <c r="B23396" t="s">
        <v>92</v>
      </c>
      <c r="C23396" t="s">
        <v>82</v>
      </c>
      <c r="D23396" t="s">
        <v>71</v>
      </c>
      <c r="E23396" t="s">
        <v>22</v>
      </c>
      <c r="F23396">
        <v>1982</v>
      </c>
      <c r="G23396">
        <v>876.22</v>
      </c>
    </row>
    <row r="23397" spans="1:7" x14ac:dyDescent="0.25">
      <c r="A23397" s="1">
        <v>42262</v>
      </c>
      <c r="B23397" t="s">
        <v>60</v>
      </c>
      <c r="C23397" t="s">
        <v>30</v>
      </c>
      <c r="D23397" t="s">
        <v>56</v>
      </c>
      <c r="G23397">
        <v>569.30200000000002</v>
      </c>
    </row>
    <row r="23398" spans="1:7" x14ac:dyDescent="0.25">
      <c r="A23398" s="1">
        <v>42262</v>
      </c>
      <c r="B23398" t="s">
        <v>88</v>
      </c>
      <c r="C23398" t="s">
        <v>56</v>
      </c>
      <c r="D23398" t="s">
        <v>30</v>
      </c>
      <c r="E23398" t="s">
        <v>22</v>
      </c>
      <c r="F23398">
        <v>1983</v>
      </c>
      <c r="G23398">
        <v>315.15600000000001</v>
      </c>
    </row>
    <row r="23399" spans="1:7" x14ac:dyDescent="0.25">
      <c r="A23399" s="1">
        <v>42262</v>
      </c>
      <c r="B23399" t="s">
        <v>48</v>
      </c>
      <c r="C23399" t="s">
        <v>47</v>
      </c>
      <c r="D23399" t="s">
        <v>82</v>
      </c>
      <c r="G23399">
        <v>838.73800000000006</v>
      </c>
    </row>
    <row r="23400" spans="1:7" x14ac:dyDescent="0.25">
      <c r="A23400" s="1">
        <v>42262</v>
      </c>
      <c r="B23400" t="s">
        <v>48</v>
      </c>
      <c r="C23400" t="s">
        <v>47</v>
      </c>
      <c r="D23400" t="s">
        <v>82</v>
      </c>
      <c r="G23400">
        <v>854.87300000000005</v>
      </c>
    </row>
    <row r="23401" spans="1:7" x14ac:dyDescent="0.25">
      <c r="A23401" s="1">
        <v>42262</v>
      </c>
      <c r="B23401" t="s">
        <v>94</v>
      </c>
      <c r="C23401" t="s">
        <v>34</v>
      </c>
      <c r="D23401" t="s">
        <v>52</v>
      </c>
      <c r="G23401">
        <v>9098.8359999999993</v>
      </c>
    </row>
    <row r="23402" spans="1:7" x14ac:dyDescent="0.25">
      <c r="A23402" s="1">
        <v>42262</v>
      </c>
      <c r="B23402" t="s">
        <v>96</v>
      </c>
      <c r="C23402" t="s">
        <v>15</v>
      </c>
      <c r="D23402" t="s">
        <v>18</v>
      </c>
      <c r="E23402" t="s">
        <v>13</v>
      </c>
      <c r="F23402">
        <v>1968</v>
      </c>
      <c r="G23402">
        <v>404.44400000000002</v>
      </c>
    </row>
    <row r="23403" spans="1:7" x14ac:dyDescent="0.25">
      <c r="A23403" s="1">
        <v>42262</v>
      </c>
      <c r="B23403" t="s">
        <v>95</v>
      </c>
      <c r="C23403" t="s">
        <v>37</v>
      </c>
      <c r="D23403" t="s">
        <v>37</v>
      </c>
      <c r="E23403" t="s">
        <v>13</v>
      </c>
      <c r="F23403">
        <v>1977</v>
      </c>
      <c r="G23403">
        <v>1214.816</v>
      </c>
    </row>
    <row r="23404" spans="1:7" x14ac:dyDescent="0.25">
      <c r="A23404" s="1">
        <v>42262</v>
      </c>
      <c r="B23404" t="s">
        <v>35</v>
      </c>
      <c r="C23404" t="s">
        <v>36</v>
      </c>
      <c r="D23404" t="s">
        <v>36</v>
      </c>
      <c r="G23404">
        <v>21597.526999999998</v>
      </c>
    </row>
    <row r="23405" spans="1:7" x14ac:dyDescent="0.25">
      <c r="A23405" s="1">
        <v>42262</v>
      </c>
      <c r="B23405" t="s">
        <v>35</v>
      </c>
      <c r="C23405" t="s">
        <v>36</v>
      </c>
      <c r="D23405" t="s">
        <v>36</v>
      </c>
      <c r="G23405">
        <v>21618.19</v>
      </c>
    </row>
    <row r="23406" spans="1:7" x14ac:dyDescent="0.25">
      <c r="A23406" s="1">
        <v>42262</v>
      </c>
      <c r="B23406" t="s">
        <v>60</v>
      </c>
      <c r="C23406" t="s">
        <v>30</v>
      </c>
      <c r="D23406" t="s">
        <v>30</v>
      </c>
      <c r="E23406" t="s">
        <v>13</v>
      </c>
      <c r="F23406">
        <v>1981</v>
      </c>
      <c r="G23406">
        <v>335.25900000000001</v>
      </c>
    </row>
    <row r="23407" spans="1:7" x14ac:dyDescent="0.25">
      <c r="A23407" s="1">
        <v>42262</v>
      </c>
      <c r="B23407" t="s">
        <v>16</v>
      </c>
      <c r="C23407" t="s">
        <v>17</v>
      </c>
      <c r="D23407" t="s">
        <v>12</v>
      </c>
      <c r="E23407" t="s">
        <v>13</v>
      </c>
      <c r="F23407">
        <v>1978</v>
      </c>
      <c r="G23407">
        <v>551.75800000000004</v>
      </c>
    </row>
    <row r="23408" spans="1:7" x14ac:dyDescent="0.25">
      <c r="A23408" s="1">
        <v>42262</v>
      </c>
      <c r="B23408" t="s">
        <v>51</v>
      </c>
      <c r="C23408" t="s">
        <v>52</v>
      </c>
      <c r="D23408" t="s">
        <v>12</v>
      </c>
      <c r="E23408" t="s">
        <v>13</v>
      </c>
      <c r="F23408">
        <v>1965</v>
      </c>
      <c r="G23408">
        <v>444.72300000000001</v>
      </c>
    </row>
    <row r="23409" spans="1:7" x14ac:dyDescent="0.25">
      <c r="A23409" s="1">
        <v>42262</v>
      </c>
      <c r="B23409" t="s">
        <v>61</v>
      </c>
      <c r="C23409" t="s">
        <v>62</v>
      </c>
      <c r="D23409" t="s">
        <v>62</v>
      </c>
      <c r="G23409">
        <v>11083.499</v>
      </c>
    </row>
    <row r="23410" spans="1:7" x14ac:dyDescent="0.25">
      <c r="A23410" s="1">
        <v>42262</v>
      </c>
      <c r="B23410" t="s">
        <v>61</v>
      </c>
      <c r="C23410" t="s">
        <v>62</v>
      </c>
      <c r="D23410" t="s">
        <v>62</v>
      </c>
      <c r="G23410">
        <v>11078.468000000001</v>
      </c>
    </row>
    <row r="23411" spans="1:7" x14ac:dyDescent="0.25">
      <c r="A23411" s="1">
        <v>42262</v>
      </c>
      <c r="B23411" t="s">
        <v>95</v>
      </c>
      <c r="C23411" t="s">
        <v>37</v>
      </c>
      <c r="D23411" t="s">
        <v>47</v>
      </c>
      <c r="E23411" t="s">
        <v>13</v>
      </c>
      <c r="F23411">
        <v>1977</v>
      </c>
      <c r="G23411">
        <v>751.36599999999999</v>
      </c>
    </row>
    <row r="23412" spans="1:7" x14ac:dyDescent="0.25">
      <c r="A23412" s="1">
        <v>42262</v>
      </c>
      <c r="B23412" t="s">
        <v>26</v>
      </c>
      <c r="C23412" t="s">
        <v>27</v>
      </c>
      <c r="D23412" t="s">
        <v>52</v>
      </c>
      <c r="E23412" t="s">
        <v>13</v>
      </c>
      <c r="F23412">
        <v>1986</v>
      </c>
      <c r="G23412">
        <v>306.858</v>
      </c>
    </row>
    <row r="23413" spans="1:7" x14ac:dyDescent="0.25">
      <c r="A23413" s="1">
        <v>42262</v>
      </c>
      <c r="B23413" t="s">
        <v>31</v>
      </c>
      <c r="C23413" t="s">
        <v>32</v>
      </c>
      <c r="D23413" t="s">
        <v>24</v>
      </c>
      <c r="E23413" t="s">
        <v>111</v>
      </c>
      <c r="F23413">
        <v>1978</v>
      </c>
      <c r="G23413">
        <v>104.191</v>
      </c>
    </row>
    <row r="23414" spans="1:7" x14ac:dyDescent="0.25">
      <c r="A23414" s="1">
        <v>42262</v>
      </c>
      <c r="B23414" t="s">
        <v>23</v>
      </c>
      <c r="C23414" t="s">
        <v>24</v>
      </c>
      <c r="D23414" t="s">
        <v>25</v>
      </c>
      <c r="E23414" t="s">
        <v>13</v>
      </c>
      <c r="F23414">
        <v>1972</v>
      </c>
      <c r="G23414">
        <v>325.298</v>
      </c>
    </row>
    <row r="23415" spans="1:7" x14ac:dyDescent="0.25">
      <c r="A23415" s="1">
        <v>42262</v>
      </c>
      <c r="B23415" t="s">
        <v>110</v>
      </c>
      <c r="C23415" t="s">
        <v>97</v>
      </c>
      <c r="D23415" t="s">
        <v>20</v>
      </c>
      <c r="E23415" t="s">
        <v>13</v>
      </c>
      <c r="F23415">
        <v>1970</v>
      </c>
      <c r="G23415">
        <v>151.46199999999999</v>
      </c>
    </row>
    <row r="23416" spans="1:7" x14ac:dyDescent="0.25">
      <c r="A23416" s="1">
        <v>42262</v>
      </c>
      <c r="B23416" t="s">
        <v>90</v>
      </c>
      <c r="C23416" t="s">
        <v>91</v>
      </c>
      <c r="D23416" t="s">
        <v>82</v>
      </c>
      <c r="G23416">
        <v>467.21499999999997</v>
      </c>
    </row>
    <row r="23417" spans="1:7" x14ac:dyDescent="0.25">
      <c r="A23417" s="1">
        <v>42262</v>
      </c>
      <c r="B23417" t="s">
        <v>76</v>
      </c>
      <c r="C23417" t="s">
        <v>38</v>
      </c>
      <c r="D23417" t="s">
        <v>29</v>
      </c>
      <c r="G23417">
        <v>395.67599999999999</v>
      </c>
    </row>
    <row r="23418" spans="1:7" x14ac:dyDescent="0.25">
      <c r="A23418" s="1">
        <v>42262</v>
      </c>
      <c r="B23418" t="s">
        <v>106</v>
      </c>
      <c r="C23418" t="s">
        <v>107</v>
      </c>
      <c r="D23418" t="s">
        <v>50</v>
      </c>
      <c r="E23418" t="s">
        <v>22</v>
      </c>
      <c r="F23418">
        <v>1984</v>
      </c>
      <c r="G23418">
        <v>465.42099999999999</v>
      </c>
    </row>
    <row r="23419" spans="1:7" x14ac:dyDescent="0.25">
      <c r="A23419" s="1">
        <v>42262</v>
      </c>
      <c r="B23419" t="s">
        <v>35</v>
      </c>
      <c r="C23419" t="s">
        <v>36</v>
      </c>
      <c r="D23419" t="s">
        <v>36</v>
      </c>
      <c r="G23419">
        <v>17779.8</v>
      </c>
    </row>
    <row r="23420" spans="1:7" x14ac:dyDescent="0.25">
      <c r="A23420" s="1">
        <v>42262</v>
      </c>
      <c r="B23420" t="s">
        <v>76</v>
      </c>
      <c r="C23420" t="s">
        <v>38</v>
      </c>
      <c r="D23420" t="s">
        <v>89</v>
      </c>
      <c r="E23420" t="s">
        <v>13</v>
      </c>
      <c r="F23420">
        <v>1982</v>
      </c>
      <c r="G23420">
        <v>197.738</v>
      </c>
    </row>
    <row r="23421" spans="1:7" x14ac:dyDescent="0.25">
      <c r="A23421" s="1">
        <v>42262</v>
      </c>
      <c r="B23421" t="s">
        <v>92</v>
      </c>
      <c r="C23421" t="s">
        <v>82</v>
      </c>
      <c r="D23421" t="s">
        <v>91</v>
      </c>
      <c r="G23421">
        <v>364.76900000000001</v>
      </c>
    </row>
    <row r="23422" spans="1:7" x14ac:dyDescent="0.25">
      <c r="A23422" s="1">
        <v>42262</v>
      </c>
      <c r="B23422" t="s">
        <v>75</v>
      </c>
      <c r="C23422" t="s">
        <v>59</v>
      </c>
      <c r="D23422" t="s">
        <v>37</v>
      </c>
      <c r="G23422">
        <v>940.32</v>
      </c>
    </row>
    <row r="23423" spans="1:7" x14ac:dyDescent="0.25">
      <c r="A23423" s="1">
        <v>42262</v>
      </c>
      <c r="B23423" t="s">
        <v>75</v>
      </c>
      <c r="C23423" t="s">
        <v>59</v>
      </c>
      <c r="D23423" t="s">
        <v>37</v>
      </c>
      <c r="G23423">
        <v>913.90499999999997</v>
      </c>
    </row>
    <row r="23424" spans="1:7" x14ac:dyDescent="0.25">
      <c r="A23424" s="1">
        <v>42262</v>
      </c>
      <c r="B23424" t="s">
        <v>98</v>
      </c>
      <c r="C23424" t="s">
        <v>93</v>
      </c>
      <c r="D23424" t="s">
        <v>71</v>
      </c>
      <c r="E23424" t="s">
        <v>13</v>
      </c>
      <c r="F23424">
        <v>1971</v>
      </c>
      <c r="G23424">
        <v>301.649</v>
      </c>
    </row>
    <row r="23425" spans="1:7" x14ac:dyDescent="0.25">
      <c r="A23425" s="1">
        <v>42262</v>
      </c>
      <c r="B23425" t="s">
        <v>74</v>
      </c>
      <c r="C23425" t="s">
        <v>12</v>
      </c>
      <c r="D23425" t="s">
        <v>52</v>
      </c>
      <c r="E23425" t="s">
        <v>13</v>
      </c>
      <c r="F23425">
        <v>1965</v>
      </c>
      <c r="G23425">
        <v>387.55500000000001</v>
      </c>
    </row>
    <row r="23426" spans="1:7" x14ac:dyDescent="0.25">
      <c r="A23426" s="1">
        <v>42262</v>
      </c>
      <c r="B23426" t="s">
        <v>64</v>
      </c>
      <c r="C23426" t="s">
        <v>21</v>
      </c>
      <c r="D23426" t="s">
        <v>33</v>
      </c>
      <c r="E23426" t="s">
        <v>13</v>
      </c>
      <c r="F23426">
        <v>1970</v>
      </c>
      <c r="G23426">
        <v>460.20600000000002</v>
      </c>
    </row>
    <row r="23427" spans="1:7" x14ac:dyDescent="0.25">
      <c r="A23427" s="1">
        <v>42262</v>
      </c>
      <c r="B23427" t="s">
        <v>7</v>
      </c>
      <c r="C23427" t="s">
        <v>8</v>
      </c>
      <c r="D23427" t="s">
        <v>82</v>
      </c>
      <c r="G23427">
        <v>1830.57</v>
      </c>
    </row>
    <row r="23428" spans="1:7" x14ac:dyDescent="0.25">
      <c r="A23428" s="1">
        <v>42262</v>
      </c>
      <c r="B23428" t="s">
        <v>7</v>
      </c>
      <c r="C23428" t="s">
        <v>8</v>
      </c>
      <c r="D23428" t="s">
        <v>82</v>
      </c>
      <c r="G23428">
        <v>1817.5229999999999</v>
      </c>
    </row>
    <row r="23429" spans="1:7" x14ac:dyDescent="0.25">
      <c r="A23429" s="1">
        <v>42262</v>
      </c>
      <c r="B23429" t="s">
        <v>60</v>
      </c>
      <c r="C23429" t="s">
        <v>30</v>
      </c>
      <c r="D23429" t="s">
        <v>89</v>
      </c>
      <c r="E23429" t="s">
        <v>22</v>
      </c>
      <c r="F23429">
        <v>1965</v>
      </c>
      <c r="G23429">
        <v>467.90100000000001</v>
      </c>
    </row>
    <row r="23430" spans="1:7" x14ac:dyDescent="0.25">
      <c r="A23430" s="1">
        <v>42262</v>
      </c>
      <c r="B23430" t="s">
        <v>75</v>
      </c>
      <c r="C23430" t="s">
        <v>59</v>
      </c>
      <c r="D23430" t="s">
        <v>40</v>
      </c>
      <c r="E23430" t="s">
        <v>13</v>
      </c>
      <c r="F23430">
        <v>1978</v>
      </c>
      <c r="G23430">
        <v>349.33199999999999</v>
      </c>
    </row>
    <row r="23431" spans="1:7" x14ac:dyDescent="0.25">
      <c r="A23431" s="1">
        <v>42262</v>
      </c>
      <c r="B23431" t="s">
        <v>48</v>
      </c>
      <c r="C23431" t="s">
        <v>47</v>
      </c>
      <c r="D23431" t="s">
        <v>18</v>
      </c>
      <c r="E23431" t="s">
        <v>13</v>
      </c>
      <c r="F23431">
        <v>1991</v>
      </c>
      <c r="G23431">
        <v>916.72699999999998</v>
      </c>
    </row>
    <row r="23432" spans="1:7" x14ac:dyDescent="0.25">
      <c r="A23432" s="1">
        <v>42262</v>
      </c>
      <c r="B23432" t="s">
        <v>102</v>
      </c>
      <c r="C23432" t="s">
        <v>89</v>
      </c>
      <c r="D23432" t="s">
        <v>47</v>
      </c>
      <c r="G23432">
        <v>1723.43</v>
      </c>
    </row>
    <row r="23433" spans="1:7" x14ac:dyDescent="0.25">
      <c r="A23433" s="1">
        <v>42262</v>
      </c>
      <c r="B23433" t="s">
        <v>102</v>
      </c>
      <c r="C23433" t="s">
        <v>89</v>
      </c>
      <c r="D23433" t="s">
        <v>47</v>
      </c>
      <c r="G23433">
        <v>1548.2629999999999</v>
      </c>
    </row>
    <row r="23434" spans="1:7" x14ac:dyDescent="0.25">
      <c r="A23434" s="1">
        <v>42262</v>
      </c>
      <c r="B23434" t="s">
        <v>102</v>
      </c>
      <c r="C23434" t="s">
        <v>89</v>
      </c>
      <c r="D23434" t="s">
        <v>47</v>
      </c>
      <c r="G23434">
        <v>1458.885</v>
      </c>
    </row>
    <row r="23435" spans="1:7" x14ac:dyDescent="0.25">
      <c r="A23435" s="1">
        <v>42262</v>
      </c>
      <c r="B23435" t="s">
        <v>49</v>
      </c>
      <c r="C23435" t="s">
        <v>50</v>
      </c>
      <c r="D23435" t="s">
        <v>87</v>
      </c>
      <c r="G23435">
        <v>8410.9349999999995</v>
      </c>
    </row>
    <row r="23436" spans="1:7" x14ac:dyDescent="0.25">
      <c r="A23436" s="1">
        <v>42262</v>
      </c>
      <c r="B23436" t="s">
        <v>46</v>
      </c>
      <c r="C23436" t="s">
        <v>33</v>
      </c>
      <c r="D23436" t="s">
        <v>37</v>
      </c>
      <c r="G23436">
        <v>797.07600000000002</v>
      </c>
    </row>
    <row r="23437" spans="1:7" x14ac:dyDescent="0.25">
      <c r="A23437" s="1">
        <v>42262</v>
      </c>
      <c r="B23437" t="s">
        <v>101</v>
      </c>
      <c r="C23437" t="s">
        <v>25</v>
      </c>
      <c r="D23437" t="s">
        <v>40</v>
      </c>
      <c r="E23437" t="s">
        <v>13</v>
      </c>
      <c r="F23437">
        <v>1972</v>
      </c>
      <c r="G23437">
        <v>529.82899999999995</v>
      </c>
    </row>
    <row r="23438" spans="1:7" x14ac:dyDescent="0.25">
      <c r="A23438" s="1">
        <v>42262</v>
      </c>
      <c r="B23438" t="s">
        <v>60</v>
      </c>
      <c r="C23438" t="s">
        <v>30</v>
      </c>
      <c r="D23438" t="s">
        <v>30</v>
      </c>
      <c r="G23438">
        <v>4166.8639999999996</v>
      </c>
    </row>
    <row r="23439" spans="1:7" x14ac:dyDescent="0.25">
      <c r="A23439" s="1">
        <v>42262</v>
      </c>
      <c r="B23439" t="s">
        <v>60</v>
      </c>
      <c r="C23439" t="s">
        <v>30</v>
      </c>
      <c r="D23439" t="s">
        <v>30</v>
      </c>
      <c r="G23439">
        <v>4063.7849999999999</v>
      </c>
    </row>
    <row r="23440" spans="1:7" x14ac:dyDescent="0.25">
      <c r="A23440" s="1">
        <v>42262</v>
      </c>
      <c r="B23440" t="s">
        <v>70</v>
      </c>
      <c r="C23440" t="s">
        <v>71</v>
      </c>
      <c r="D23440" t="s">
        <v>82</v>
      </c>
      <c r="E23440" t="s">
        <v>22</v>
      </c>
      <c r="F23440">
        <v>1982</v>
      </c>
      <c r="G23440">
        <v>977.05100000000004</v>
      </c>
    </row>
    <row r="23441" spans="1:7" x14ac:dyDescent="0.25">
      <c r="A23441" s="1">
        <v>42262</v>
      </c>
      <c r="B23441" t="s">
        <v>101</v>
      </c>
      <c r="C23441" t="s">
        <v>25</v>
      </c>
      <c r="D23441" t="s">
        <v>59</v>
      </c>
      <c r="E23441" t="s">
        <v>13</v>
      </c>
      <c r="F23441">
        <v>1987</v>
      </c>
      <c r="G23441">
        <v>316.56400000000002</v>
      </c>
    </row>
    <row r="23442" spans="1:7" x14ac:dyDescent="0.25">
      <c r="A23442" s="1">
        <v>42262</v>
      </c>
      <c r="B23442" t="s">
        <v>74</v>
      </c>
      <c r="C23442" t="s">
        <v>12</v>
      </c>
      <c r="D23442" t="s">
        <v>53</v>
      </c>
      <c r="G23442">
        <v>1722.528</v>
      </c>
    </row>
    <row r="23443" spans="1:7" x14ac:dyDescent="0.25">
      <c r="A23443" s="1">
        <v>42262</v>
      </c>
      <c r="B23443" t="s">
        <v>75</v>
      </c>
      <c r="C23443" t="s">
        <v>59</v>
      </c>
      <c r="D23443" t="s">
        <v>73</v>
      </c>
      <c r="E23443" t="s">
        <v>13</v>
      </c>
      <c r="F23443">
        <v>1951</v>
      </c>
      <c r="G23443">
        <v>1154.67</v>
      </c>
    </row>
    <row r="23444" spans="1:7" x14ac:dyDescent="0.25">
      <c r="A23444" s="1">
        <v>42262</v>
      </c>
      <c r="B23444" t="s">
        <v>74</v>
      </c>
      <c r="C23444" t="s">
        <v>12</v>
      </c>
      <c r="D23444" t="s">
        <v>53</v>
      </c>
      <c r="G23444">
        <v>1610.3989999999999</v>
      </c>
    </row>
    <row r="23445" spans="1:7" x14ac:dyDescent="0.25">
      <c r="A23445" s="1">
        <v>42262</v>
      </c>
      <c r="B23445" t="s">
        <v>103</v>
      </c>
      <c r="C23445" t="s">
        <v>20</v>
      </c>
      <c r="D23445" t="s">
        <v>71</v>
      </c>
      <c r="G23445">
        <v>1406.9059999999999</v>
      </c>
    </row>
    <row r="23446" spans="1:7" x14ac:dyDescent="0.25">
      <c r="A23446" s="1">
        <v>42262</v>
      </c>
      <c r="B23446" t="s">
        <v>16</v>
      </c>
      <c r="C23446" t="s">
        <v>17</v>
      </c>
      <c r="D23446" t="s">
        <v>89</v>
      </c>
      <c r="G23446">
        <v>678.20799999999997</v>
      </c>
    </row>
    <row r="23447" spans="1:7" x14ac:dyDescent="0.25">
      <c r="A23447" s="1">
        <v>42262</v>
      </c>
      <c r="B23447" t="s">
        <v>115</v>
      </c>
      <c r="C23447" t="s">
        <v>85</v>
      </c>
      <c r="D23447" t="s">
        <v>63</v>
      </c>
      <c r="E23447" t="s">
        <v>13</v>
      </c>
      <c r="F23447">
        <v>1968</v>
      </c>
      <c r="G23447">
        <v>358.51400000000001</v>
      </c>
    </row>
    <row r="23448" spans="1:7" x14ac:dyDescent="0.25">
      <c r="A23448" s="1">
        <v>42262</v>
      </c>
      <c r="B23448" t="s">
        <v>110</v>
      </c>
      <c r="C23448" t="s">
        <v>97</v>
      </c>
      <c r="D23448" t="s">
        <v>29</v>
      </c>
      <c r="E23448" t="s">
        <v>13</v>
      </c>
      <c r="F23448">
        <v>1950</v>
      </c>
      <c r="G23448">
        <v>180.03</v>
      </c>
    </row>
    <row r="23449" spans="1:7" x14ac:dyDescent="0.25">
      <c r="A23449" s="1">
        <v>42262</v>
      </c>
      <c r="B23449" t="s">
        <v>60</v>
      </c>
      <c r="C23449" t="s">
        <v>30</v>
      </c>
      <c r="D23449" t="s">
        <v>30</v>
      </c>
      <c r="G23449">
        <v>3370.998</v>
      </c>
    </row>
    <row r="23450" spans="1:7" x14ac:dyDescent="0.25">
      <c r="A23450" s="1">
        <v>42262</v>
      </c>
      <c r="B23450" t="s">
        <v>103</v>
      </c>
      <c r="C23450" t="s">
        <v>20</v>
      </c>
      <c r="D23450" t="s">
        <v>56</v>
      </c>
      <c r="E23450" t="s">
        <v>13</v>
      </c>
      <c r="F23450">
        <v>1961</v>
      </c>
      <c r="G23450">
        <v>381.12799999999999</v>
      </c>
    </row>
    <row r="23451" spans="1:7" x14ac:dyDescent="0.25">
      <c r="A23451" s="1">
        <v>42262</v>
      </c>
      <c r="B23451" t="s">
        <v>45</v>
      </c>
      <c r="C23451" t="s">
        <v>44</v>
      </c>
      <c r="D23451" t="s">
        <v>44</v>
      </c>
      <c r="G23451">
        <v>4229.2780000000002</v>
      </c>
    </row>
    <row r="23452" spans="1:7" x14ac:dyDescent="0.25">
      <c r="A23452" s="1">
        <v>42262</v>
      </c>
      <c r="B23452" t="s">
        <v>45</v>
      </c>
      <c r="C23452" t="s">
        <v>44</v>
      </c>
      <c r="D23452" t="s">
        <v>44</v>
      </c>
      <c r="G23452">
        <v>4166.5060000000003</v>
      </c>
    </row>
    <row r="23453" spans="1:7" x14ac:dyDescent="0.25">
      <c r="A23453" s="1">
        <v>42262</v>
      </c>
      <c r="B23453" t="s">
        <v>28</v>
      </c>
      <c r="C23453" t="s">
        <v>29</v>
      </c>
      <c r="D23453" t="s">
        <v>21</v>
      </c>
      <c r="G23453">
        <v>991.69500000000005</v>
      </c>
    </row>
    <row r="23454" spans="1:7" x14ac:dyDescent="0.25">
      <c r="A23454" s="1">
        <v>42262</v>
      </c>
      <c r="B23454" t="s">
        <v>101</v>
      </c>
      <c r="C23454" t="s">
        <v>25</v>
      </c>
      <c r="D23454" t="s">
        <v>38</v>
      </c>
      <c r="E23454" t="s">
        <v>13</v>
      </c>
      <c r="F23454">
        <v>1979</v>
      </c>
      <c r="G23454">
        <v>859.80100000000004</v>
      </c>
    </row>
    <row r="23455" spans="1:7" x14ac:dyDescent="0.25">
      <c r="A23455" s="1">
        <v>42262</v>
      </c>
      <c r="B23455" t="s">
        <v>101</v>
      </c>
      <c r="C23455" t="s">
        <v>25</v>
      </c>
      <c r="D23455" t="s">
        <v>44</v>
      </c>
      <c r="G23455">
        <v>5805.9889999999996</v>
      </c>
    </row>
    <row r="23456" spans="1:7" x14ac:dyDescent="0.25">
      <c r="A23456" s="1">
        <v>42262</v>
      </c>
      <c r="B23456" t="s">
        <v>101</v>
      </c>
      <c r="C23456" t="s">
        <v>25</v>
      </c>
      <c r="D23456" t="s">
        <v>44</v>
      </c>
      <c r="G23456">
        <v>5768.9579999999996</v>
      </c>
    </row>
    <row r="23457" spans="1:7" x14ac:dyDescent="0.25">
      <c r="A23457" s="1">
        <v>42262</v>
      </c>
      <c r="B23457" t="s">
        <v>98</v>
      </c>
      <c r="C23457" t="s">
        <v>93</v>
      </c>
      <c r="D23457" t="s">
        <v>37</v>
      </c>
      <c r="E23457" t="s">
        <v>13</v>
      </c>
      <c r="F23457">
        <v>1989</v>
      </c>
      <c r="G23457">
        <v>537.80399999999997</v>
      </c>
    </row>
    <row r="23458" spans="1:7" x14ac:dyDescent="0.25">
      <c r="A23458" s="1">
        <v>42262</v>
      </c>
      <c r="B23458" t="s">
        <v>99</v>
      </c>
      <c r="C23458" t="s">
        <v>53</v>
      </c>
      <c r="D23458" t="s">
        <v>34</v>
      </c>
      <c r="E23458" t="s">
        <v>13</v>
      </c>
      <c r="F23458">
        <v>1982</v>
      </c>
      <c r="G23458">
        <v>568.70699999999999</v>
      </c>
    </row>
    <row r="23459" spans="1:7" x14ac:dyDescent="0.25">
      <c r="A23459" s="1">
        <v>42262</v>
      </c>
      <c r="B23459" t="s">
        <v>99</v>
      </c>
      <c r="C23459" t="s">
        <v>53</v>
      </c>
      <c r="D23459" t="s">
        <v>97</v>
      </c>
      <c r="E23459" t="s">
        <v>13</v>
      </c>
      <c r="F23459">
        <v>1975</v>
      </c>
      <c r="G23459">
        <v>316.70100000000002</v>
      </c>
    </row>
    <row r="23460" spans="1:7" x14ac:dyDescent="0.25">
      <c r="A23460" s="1">
        <v>42262</v>
      </c>
      <c r="B23460" t="s">
        <v>64</v>
      </c>
      <c r="C23460" t="s">
        <v>21</v>
      </c>
      <c r="D23460" t="s">
        <v>40</v>
      </c>
      <c r="E23460" t="s">
        <v>13</v>
      </c>
      <c r="F23460">
        <v>1965</v>
      </c>
      <c r="G23460">
        <v>403.73399999999998</v>
      </c>
    </row>
    <row r="23461" spans="1:7" x14ac:dyDescent="0.25">
      <c r="A23461" s="1">
        <v>42262</v>
      </c>
      <c r="B23461" t="s">
        <v>42</v>
      </c>
      <c r="C23461" t="s">
        <v>43</v>
      </c>
      <c r="D23461" t="s">
        <v>40</v>
      </c>
      <c r="E23461" t="s">
        <v>13</v>
      </c>
      <c r="F23461">
        <v>1977</v>
      </c>
      <c r="G23461">
        <v>338.68299999999999</v>
      </c>
    </row>
    <row r="23462" spans="1:7" x14ac:dyDescent="0.25">
      <c r="A23462" s="1">
        <v>42262</v>
      </c>
      <c r="B23462" t="s">
        <v>74</v>
      </c>
      <c r="C23462" t="s">
        <v>12</v>
      </c>
      <c r="D23462" t="s">
        <v>47</v>
      </c>
      <c r="E23462" t="s">
        <v>13</v>
      </c>
      <c r="F23462">
        <v>1961</v>
      </c>
      <c r="G23462">
        <v>209.90199999999999</v>
      </c>
    </row>
    <row r="23463" spans="1:7" x14ac:dyDescent="0.25">
      <c r="A23463" s="1">
        <v>42262</v>
      </c>
      <c r="B23463" t="s">
        <v>54</v>
      </c>
      <c r="C23463" t="s">
        <v>55</v>
      </c>
      <c r="D23463" t="s">
        <v>47</v>
      </c>
      <c r="E23463" t="s">
        <v>13</v>
      </c>
      <c r="F23463">
        <v>1983</v>
      </c>
      <c r="G23463">
        <v>614.96299999999997</v>
      </c>
    </row>
    <row r="23464" spans="1:7" x14ac:dyDescent="0.25">
      <c r="A23464" s="1">
        <v>42262</v>
      </c>
      <c r="B23464" t="s">
        <v>92</v>
      </c>
      <c r="C23464" t="s">
        <v>82</v>
      </c>
      <c r="D23464" t="s">
        <v>29</v>
      </c>
      <c r="E23464" t="s">
        <v>13</v>
      </c>
      <c r="F23464">
        <v>1975</v>
      </c>
      <c r="G23464">
        <v>403.45</v>
      </c>
    </row>
    <row r="23465" spans="1:7" x14ac:dyDescent="0.25">
      <c r="A23465" s="1">
        <v>42262</v>
      </c>
      <c r="B23465" t="s">
        <v>75</v>
      </c>
      <c r="C23465" t="s">
        <v>59</v>
      </c>
      <c r="D23465" t="s">
        <v>55</v>
      </c>
      <c r="E23465" t="s">
        <v>13</v>
      </c>
      <c r="F23465">
        <v>1987</v>
      </c>
      <c r="G23465">
        <v>168.59700000000001</v>
      </c>
    </row>
    <row r="23466" spans="1:7" x14ac:dyDescent="0.25">
      <c r="A23466" s="1">
        <v>42262</v>
      </c>
      <c r="B23466" t="s">
        <v>112</v>
      </c>
      <c r="C23466" t="s">
        <v>113</v>
      </c>
      <c r="D23466" t="s">
        <v>62</v>
      </c>
      <c r="E23466" t="s">
        <v>22</v>
      </c>
      <c r="F23466">
        <v>1990</v>
      </c>
      <c r="G23466">
        <v>806.43899999999996</v>
      </c>
    </row>
    <row r="23467" spans="1:7" x14ac:dyDescent="0.25">
      <c r="A23467" s="1">
        <v>42262</v>
      </c>
      <c r="B23467" t="s">
        <v>83</v>
      </c>
      <c r="C23467" t="s">
        <v>84</v>
      </c>
      <c r="D23467" t="s">
        <v>34</v>
      </c>
      <c r="E23467" t="s">
        <v>13</v>
      </c>
      <c r="F23467">
        <v>1975</v>
      </c>
      <c r="G23467">
        <v>528.68899999999996</v>
      </c>
    </row>
    <row r="23468" spans="1:7" x14ac:dyDescent="0.25">
      <c r="A23468" s="1">
        <v>42262</v>
      </c>
      <c r="B23468" t="s">
        <v>57</v>
      </c>
      <c r="C23468" t="s">
        <v>58</v>
      </c>
      <c r="D23468" t="s">
        <v>38</v>
      </c>
      <c r="E23468" t="s">
        <v>13</v>
      </c>
      <c r="F23468">
        <v>1987</v>
      </c>
      <c r="G23468">
        <v>895.30700000000002</v>
      </c>
    </row>
    <row r="23469" spans="1:7" x14ac:dyDescent="0.25">
      <c r="A23469" s="1">
        <v>42262</v>
      </c>
      <c r="B23469" t="s">
        <v>23</v>
      </c>
      <c r="C23469" t="s">
        <v>24</v>
      </c>
      <c r="D23469" t="s">
        <v>8</v>
      </c>
      <c r="G23469">
        <v>258.25900000000001</v>
      </c>
    </row>
    <row r="23470" spans="1:7" x14ac:dyDescent="0.25">
      <c r="A23470" s="1">
        <v>42262</v>
      </c>
      <c r="B23470" t="s">
        <v>60</v>
      </c>
      <c r="C23470" t="s">
        <v>30</v>
      </c>
      <c r="D23470" t="s">
        <v>29</v>
      </c>
      <c r="E23470" t="s">
        <v>13</v>
      </c>
      <c r="F23470">
        <v>1981</v>
      </c>
      <c r="G23470">
        <v>632.89400000000001</v>
      </c>
    </row>
    <row r="23471" spans="1:7" x14ac:dyDescent="0.25">
      <c r="A23471" s="1">
        <v>42262</v>
      </c>
      <c r="B23471" t="s">
        <v>60</v>
      </c>
      <c r="C23471" t="s">
        <v>30</v>
      </c>
      <c r="D23471" t="s">
        <v>29</v>
      </c>
      <c r="E23471" t="s">
        <v>13</v>
      </c>
      <c r="F23471">
        <v>1985</v>
      </c>
      <c r="G23471">
        <v>584.97900000000004</v>
      </c>
    </row>
    <row r="23472" spans="1:7" x14ac:dyDescent="0.25">
      <c r="A23472" s="1">
        <v>42262</v>
      </c>
      <c r="B23472" t="s">
        <v>14</v>
      </c>
      <c r="C23472" t="s">
        <v>9</v>
      </c>
      <c r="D23472" t="s">
        <v>41</v>
      </c>
      <c r="E23472" t="s">
        <v>13</v>
      </c>
      <c r="F23472">
        <v>1980</v>
      </c>
      <c r="G23472">
        <v>151.40899999999999</v>
      </c>
    </row>
    <row r="23473" spans="1:7" x14ac:dyDescent="0.25">
      <c r="A23473" s="1">
        <v>42262</v>
      </c>
      <c r="B23473" t="s">
        <v>80</v>
      </c>
      <c r="C23473" t="s">
        <v>41</v>
      </c>
      <c r="D23473" t="s">
        <v>21</v>
      </c>
      <c r="E23473" t="s">
        <v>22</v>
      </c>
      <c r="F23473">
        <v>1970</v>
      </c>
      <c r="G23473">
        <v>582.971</v>
      </c>
    </row>
    <row r="23474" spans="1:7" x14ac:dyDescent="0.25">
      <c r="A23474" s="1">
        <v>42262</v>
      </c>
      <c r="B23474" t="s">
        <v>14</v>
      </c>
      <c r="C23474" t="s">
        <v>9</v>
      </c>
      <c r="D23474" t="s">
        <v>84</v>
      </c>
      <c r="G23474">
        <v>1385.1559999999999</v>
      </c>
    </row>
    <row r="23475" spans="1:7" x14ac:dyDescent="0.25">
      <c r="A23475" s="1">
        <v>42262</v>
      </c>
      <c r="B23475" t="s">
        <v>60</v>
      </c>
      <c r="C23475" t="s">
        <v>30</v>
      </c>
      <c r="D23475" t="s">
        <v>29</v>
      </c>
      <c r="E23475" t="s">
        <v>13</v>
      </c>
      <c r="F23475">
        <v>1963</v>
      </c>
      <c r="G23475">
        <v>726.346</v>
      </c>
    </row>
    <row r="23476" spans="1:7" x14ac:dyDescent="0.25">
      <c r="A23476" s="1">
        <v>42262</v>
      </c>
      <c r="B23476" t="s">
        <v>51</v>
      </c>
      <c r="C23476" t="s">
        <v>52</v>
      </c>
      <c r="D23476" t="s">
        <v>55</v>
      </c>
      <c r="E23476" t="s">
        <v>13</v>
      </c>
      <c r="F23476">
        <v>1987</v>
      </c>
      <c r="G23476">
        <v>333.471</v>
      </c>
    </row>
    <row r="23477" spans="1:7" x14ac:dyDescent="0.25">
      <c r="A23477" s="1">
        <v>42262</v>
      </c>
      <c r="B23477" t="s">
        <v>23</v>
      </c>
      <c r="C23477" t="s">
        <v>24</v>
      </c>
      <c r="D23477" t="s">
        <v>58</v>
      </c>
      <c r="E23477" t="s">
        <v>13</v>
      </c>
      <c r="F23477">
        <v>1982</v>
      </c>
      <c r="G23477">
        <v>643.46699999999998</v>
      </c>
    </row>
    <row r="23478" spans="1:7" x14ac:dyDescent="0.25">
      <c r="A23478" s="1">
        <v>42262</v>
      </c>
      <c r="B23478" t="s">
        <v>19</v>
      </c>
      <c r="C23478" t="s">
        <v>18</v>
      </c>
      <c r="D23478" t="s">
        <v>32</v>
      </c>
      <c r="E23478" t="s">
        <v>13</v>
      </c>
      <c r="F23478">
        <v>1981</v>
      </c>
      <c r="G23478">
        <v>1456.49</v>
      </c>
    </row>
    <row r="23479" spans="1:7" x14ac:dyDescent="0.25">
      <c r="A23479" s="1">
        <v>42262</v>
      </c>
      <c r="B23479" t="s">
        <v>35</v>
      </c>
      <c r="C23479" t="s">
        <v>36</v>
      </c>
      <c r="D23479" t="s">
        <v>40</v>
      </c>
      <c r="E23479" t="s">
        <v>13</v>
      </c>
      <c r="F23479">
        <v>1986</v>
      </c>
      <c r="G23479">
        <v>694.154</v>
      </c>
    </row>
    <row r="23480" spans="1:7" x14ac:dyDescent="0.25">
      <c r="A23480" s="1">
        <v>42262</v>
      </c>
      <c r="B23480" t="s">
        <v>46</v>
      </c>
      <c r="C23480" t="s">
        <v>33</v>
      </c>
      <c r="D23480" t="s">
        <v>17</v>
      </c>
      <c r="E23480" t="s">
        <v>13</v>
      </c>
      <c r="F23480">
        <v>1980</v>
      </c>
      <c r="G23480">
        <v>554.79499999999996</v>
      </c>
    </row>
    <row r="23481" spans="1:7" x14ac:dyDescent="0.25">
      <c r="A23481" s="1">
        <v>42262</v>
      </c>
      <c r="B23481" t="s">
        <v>76</v>
      </c>
      <c r="C23481" t="s">
        <v>38</v>
      </c>
      <c r="D23481" t="s">
        <v>21</v>
      </c>
      <c r="E23481" t="s">
        <v>13</v>
      </c>
      <c r="F23481">
        <v>1965</v>
      </c>
      <c r="G23481">
        <v>256.916</v>
      </c>
    </row>
    <row r="23482" spans="1:7" x14ac:dyDescent="0.25">
      <c r="A23482" s="1">
        <v>42262</v>
      </c>
      <c r="B23482" t="s">
        <v>92</v>
      </c>
      <c r="C23482" t="s">
        <v>82</v>
      </c>
      <c r="D23482" t="s">
        <v>41</v>
      </c>
      <c r="E23482" t="s">
        <v>13</v>
      </c>
      <c r="F23482">
        <v>1987</v>
      </c>
      <c r="G23482">
        <v>340.21199999999999</v>
      </c>
    </row>
    <row r="23483" spans="1:7" x14ac:dyDescent="0.25">
      <c r="A23483" s="1">
        <v>42262</v>
      </c>
      <c r="B23483" t="s">
        <v>54</v>
      </c>
      <c r="C23483" t="s">
        <v>55</v>
      </c>
      <c r="D23483" t="s">
        <v>58</v>
      </c>
      <c r="E23483" t="s">
        <v>22</v>
      </c>
      <c r="F23483">
        <v>1977</v>
      </c>
      <c r="G23483">
        <v>653.57799999999997</v>
      </c>
    </row>
    <row r="23484" spans="1:7" x14ac:dyDescent="0.25">
      <c r="A23484" s="1">
        <v>42262</v>
      </c>
      <c r="B23484" t="s">
        <v>48</v>
      </c>
      <c r="C23484" t="s">
        <v>47</v>
      </c>
      <c r="D23484" t="s">
        <v>12</v>
      </c>
      <c r="E23484" t="s">
        <v>22</v>
      </c>
      <c r="F23484">
        <v>1984</v>
      </c>
      <c r="G23484">
        <v>239.024</v>
      </c>
    </row>
    <row r="23485" spans="1:7" x14ac:dyDescent="0.25">
      <c r="A23485" s="1">
        <v>42262</v>
      </c>
      <c r="B23485" t="s">
        <v>90</v>
      </c>
      <c r="C23485" t="s">
        <v>91</v>
      </c>
      <c r="D23485" t="s">
        <v>89</v>
      </c>
      <c r="E23485" t="s">
        <v>13</v>
      </c>
      <c r="F23485">
        <v>1962</v>
      </c>
      <c r="G23485">
        <v>498.84199999999998</v>
      </c>
    </row>
    <row r="23486" spans="1:7" x14ac:dyDescent="0.25">
      <c r="A23486" s="1">
        <v>42262</v>
      </c>
      <c r="B23486" t="s">
        <v>74</v>
      </c>
      <c r="C23486" t="s">
        <v>12</v>
      </c>
      <c r="D23486" t="s">
        <v>82</v>
      </c>
      <c r="E23486" t="s">
        <v>13</v>
      </c>
      <c r="F23486">
        <v>1983</v>
      </c>
      <c r="G23486">
        <v>303.86900000000003</v>
      </c>
    </row>
    <row r="23487" spans="1:7" x14ac:dyDescent="0.25">
      <c r="A23487" s="1">
        <v>42262</v>
      </c>
      <c r="B23487" t="s">
        <v>42</v>
      </c>
      <c r="C23487" t="s">
        <v>43</v>
      </c>
      <c r="D23487" t="s">
        <v>40</v>
      </c>
      <c r="E23487" t="s">
        <v>13</v>
      </c>
      <c r="F23487">
        <v>1970</v>
      </c>
      <c r="G23487">
        <v>495.33</v>
      </c>
    </row>
    <row r="23488" spans="1:7" x14ac:dyDescent="0.25">
      <c r="A23488" s="1">
        <v>42262</v>
      </c>
      <c r="B23488" t="s">
        <v>35</v>
      </c>
      <c r="C23488" t="s">
        <v>36</v>
      </c>
      <c r="D23488" t="s">
        <v>27</v>
      </c>
      <c r="E23488" t="s">
        <v>13</v>
      </c>
      <c r="F23488">
        <v>1982</v>
      </c>
      <c r="G23488">
        <v>356.64499999999998</v>
      </c>
    </row>
    <row r="23489" spans="1:7" x14ac:dyDescent="0.25">
      <c r="A23489" s="1">
        <v>42262</v>
      </c>
      <c r="B23489" t="s">
        <v>80</v>
      </c>
      <c r="C23489" t="s">
        <v>41</v>
      </c>
      <c r="D23489" t="s">
        <v>32</v>
      </c>
      <c r="E23489" t="s">
        <v>13</v>
      </c>
      <c r="F23489">
        <v>1992</v>
      </c>
      <c r="G23489">
        <v>818.28099999999995</v>
      </c>
    </row>
    <row r="23490" spans="1:7" x14ac:dyDescent="0.25">
      <c r="A23490" s="1">
        <v>42262</v>
      </c>
      <c r="B23490" t="s">
        <v>80</v>
      </c>
      <c r="C23490" t="s">
        <v>41</v>
      </c>
      <c r="D23490" t="s">
        <v>32</v>
      </c>
      <c r="E23490" t="s">
        <v>22</v>
      </c>
      <c r="F23490">
        <v>1992</v>
      </c>
      <c r="G23490">
        <v>805.84</v>
      </c>
    </row>
    <row r="23491" spans="1:7" x14ac:dyDescent="0.25">
      <c r="A23491" s="1">
        <v>42262</v>
      </c>
      <c r="B23491" t="s">
        <v>51</v>
      </c>
      <c r="C23491" t="s">
        <v>52</v>
      </c>
      <c r="D23491" t="s">
        <v>40</v>
      </c>
      <c r="E23491" t="s">
        <v>13</v>
      </c>
      <c r="F23491">
        <v>1988</v>
      </c>
      <c r="G23491">
        <v>476.226</v>
      </c>
    </row>
    <row r="23492" spans="1:7" x14ac:dyDescent="0.25">
      <c r="A23492" s="1">
        <v>42262</v>
      </c>
      <c r="B23492" t="s">
        <v>102</v>
      </c>
      <c r="C23492" t="s">
        <v>89</v>
      </c>
      <c r="D23492" t="s">
        <v>17</v>
      </c>
      <c r="E23492" t="s">
        <v>13</v>
      </c>
      <c r="F23492">
        <v>1982</v>
      </c>
      <c r="G23492">
        <v>850.322</v>
      </c>
    </row>
    <row r="23493" spans="1:7" x14ac:dyDescent="0.25">
      <c r="A23493" s="1">
        <v>42262</v>
      </c>
      <c r="B23493" t="s">
        <v>64</v>
      </c>
      <c r="C23493" t="s">
        <v>21</v>
      </c>
      <c r="D23493" t="s">
        <v>89</v>
      </c>
      <c r="E23493" t="s">
        <v>13</v>
      </c>
      <c r="F23493">
        <v>1965</v>
      </c>
      <c r="G23493">
        <v>523.529</v>
      </c>
    </row>
    <row r="23494" spans="1:7" x14ac:dyDescent="0.25">
      <c r="A23494" s="1">
        <v>42262</v>
      </c>
      <c r="B23494" t="s">
        <v>23</v>
      </c>
      <c r="C23494" t="s">
        <v>24</v>
      </c>
      <c r="D23494" t="s">
        <v>27</v>
      </c>
      <c r="E23494" t="s">
        <v>13</v>
      </c>
      <c r="F23494">
        <v>1986</v>
      </c>
      <c r="G23494">
        <v>367.29300000000001</v>
      </c>
    </row>
    <row r="23495" spans="1:7" x14ac:dyDescent="0.25">
      <c r="A23495" s="1">
        <v>42262</v>
      </c>
      <c r="B23495" t="s">
        <v>48</v>
      </c>
      <c r="C23495" t="s">
        <v>47</v>
      </c>
      <c r="D23495" t="s">
        <v>56</v>
      </c>
      <c r="G23495">
        <v>2047.867</v>
      </c>
    </row>
    <row r="23496" spans="1:7" x14ac:dyDescent="0.25">
      <c r="A23496" s="1">
        <v>42262</v>
      </c>
      <c r="B23496" t="s">
        <v>94</v>
      </c>
      <c r="C23496" t="s">
        <v>34</v>
      </c>
      <c r="D23496" t="s">
        <v>12</v>
      </c>
      <c r="G23496">
        <v>494.54399999999998</v>
      </c>
    </row>
    <row r="23497" spans="1:7" x14ac:dyDescent="0.25">
      <c r="A23497" s="1">
        <v>42262</v>
      </c>
      <c r="B23497" t="s">
        <v>94</v>
      </c>
      <c r="C23497" t="s">
        <v>34</v>
      </c>
      <c r="D23497" t="s">
        <v>12</v>
      </c>
      <c r="G23497">
        <v>504.82900000000001</v>
      </c>
    </row>
    <row r="23498" spans="1:7" x14ac:dyDescent="0.25">
      <c r="A23498" s="1">
        <v>42262</v>
      </c>
      <c r="B23498" t="s">
        <v>110</v>
      </c>
      <c r="C23498" t="s">
        <v>97</v>
      </c>
      <c r="D23498" t="s">
        <v>47</v>
      </c>
      <c r="E23498" t="s">
        <v>13</v>
      </c>
      <c r="F23498">
        <v>1972</v>
      </c>
      <c r="G23498">
        <v>605.07500000000005</v>
      </c>
    </row>
    <row r="23499" spans="1:7" x14ac:dyDescent="0.25">
      <c r="A23499" s="1">
        <v>42262</v>
      </c>
      <c r="B23499" t="s">
        <v>48</v>
      </c>
      <c r="C23499" t="s">
        <v>47</v>
      </c>
      <c r="D23499" t="s">
        <v>56</v>
      </c>
      <c r="G23499">
        <v>2030.6030000000001</v>
      </c>
    </row>
    <row r="23500" spans="1:7" x14ac:dyDescent="0.25">
      <c r="A23500" s="1">
        <v>42262</v>
      </c>
      <c r="B23500" t="s">
        <v>83</v>
      </c>
      <c r="C23500" t="s">
        <v>84</v>
      </c>
      <c r="D23500" t="s">
        <v>24</v>
      </c>
      <c r="E23500" t="s">
        <v>13</v>
      </c>
      <c r="F23500">
        <v>1983</v>
      </c>
      <c r="G23500">
        <v>446.08699999999999</v>
      </c>
    </row>
    <row r="23501" spans="1:7" x14ac:dyDescent="0.25">
      <c r="A23501" s="1">
        <v>42262</v>
      </c>
      <c r="B23501" t="s">
        <v>94</v>
      </c>
      <c r="C23501" t="s">
        <v>34</v>
      </c>
      <c r="D23501" t="s">
        <v>71</v>
      </c>
      <c r="E23501" t="s">
        <v>13</v>
      </c>
      <c r="F23501">
        <v>1987</v>
      </c>
      <c r="G23501">
        <v>303.91500000000002</v>
      </c>
    </row>
    <row r="23502" spans="1:7" x14ac:dyDescent="0.25">
      <c r="A23502" s="1">
        <v>42262</v>
      </c>
      <c r="B23502" t="s">
        <v>57</v>
      </c>
      <c r="C23502" t="s">
        <v>58</v>
      </c>
      <c r="D23502" t="s">
        <v>71</v>
      </c>
      <c r="E23502" t="s">
        <v>22</v>
      </c>
      <c r="F23502">
        <v>1989</v>
      </c>
      <c r="G23502">
        <v>485.702</v>
      </c>
    </row>
    <row r="23503" spans="1:7" x14ac:dyDescent="0.25">
      <c r="A23503" s="1">
        <v>42262</v>
      </c>
      <c r="B23503" t="s">
        <v>61</v>
      </c>
      <c r="C23503" t="s">
        <v>62</v>
      </c>
      <c r="D23503" t="s">
        <v>21</v>
      </c>
      <c r="E23503" t="s">
        <v>13</v>
      </c>
      <c r="F23503">
        <v>1979</v>
      </c>
      <c r="G23503">
        <v>1832.155</v>
      </c>
    </row>
    <row r="23504" spans="1:7" x14ac:dyDescent="0.25">
      <c r="A23504" s="1">
        <v>42262</v>
      </c>
      <c r="B23504" t="s">
        <v>42</v>
      </c>
      <c r="C23504" t="s">
        <v>43</v>
      </c>
      <c r="D23504" t="s">
        <v>40</v>
      </c>
      <c r="E23504" t="s">
        <v>13</v>
      </c>
      <c r="F23504">
        <v>1982</v>
      </c>
      <c r="G23504">
        <v>289.94099999999997</v>
      </c>
    </row>
    <row r="23505" spans="1:7" x14ac:dyDescent="0.25">
      <c r="A23505" s="1">
        <v>42262</v>
      </c>
      <c r="B23505" t="s">
        <v>92</v>
      </c>
      <c r="C23505" t="s">
        <v>82</v>
      </c>
      <c r="D23505" t="s">
        <v>93</v>
      </c>
      <c r="E23505" t="s">
        <v>13</v>
      </c>
      <c r="F23505">
        <v>1989</v>
      </c>
      <c r="G23505">
        <v>471.87400000000002</v>
      </c>
    </row>
    <row r="23506" spans="1:7" x14ac:dyDescent="0.25">
      <c r="A23506" s="1">
        <v>42262</v>
      </c>
      <c r="B23506" t="s">
        <v>48</v>
      </c>
      <c r="C23506" t="s">
        <v>47</v>
      </c>
      <c r="D23506" t="s">
        <v>37</v>
      </c>
      <c r="E23506" t="s">
        <v>22</v>
      </c>
      <c r="F23506">
        <v>1961</v>
      </c>
      <c r="G23506">
        <v>391.12400000000002</v>
      </c>
    </row>
    <row r="23507" spans="1:7" x14ac:dyDescent="0.25">
      <c r="A23507" s="1">
        <v>42262</v>
      </c>
      <c r="B23507" t="s">
        <v>57</v>
      </c>
      <c r="C23507" t="s">
        <v>58</v>
      </c>
      <c r="D23507" t="s">
        <v>12</v>
      </c>
      <c r="E23507" t="s">
        <v>22</v>
      </c>
      <c r="F23507">
        <v>1964</v>
      </c>
      <c r="G23507">
        <v>1132.096</v>
      </c>
    </row>
    <row r="23508" spans="1:7" x14ac:dyDescent="0.25">
      <c r="A23508" s="1">
        <v>42262</v>
      </c>
      <c r="B23508" t="s">
        <v>48</v>
      </c>
      <c r="C23508" t="s">
        <v>47</v>
      </c>
      <c r="D23508" t="s">
        <v>56</v>
      </c>
      <c r="G23508">
        <v>1714.0830000000001</v>
      </c>
    </row>
    <row r="23509" spans="1:7" x14ac:dyDescent="0.25">
      <c r="A23509" s="1">
        <v>42262</v>
      </c>
      <c r="B23509" t="s">
        <v>99</v>
      </c>
      <c r="C23509" t="s">
        <v>53</v>
      </c>
      <c r="D23509" t="s">
        <v>30</v>
      </c>
      <c r="E23509" t="s">
        <v>13</v>
      </c>
      <c r="F23509">
        <v>1974</v>
      </c>
      <c r="G23509">
        <v>451.85300000000001</v>
      </c>
    </row>
    <row r="23510" spans="1:7" x14ac:dyDescent="0.25">
      <c r="A23510" s="1">
        <v>42262</v>
      </c>
      <c r="B23510" t="s">
        <v>75</v>
      </c>
      <c r="C23510" t="s">
        <v>59</v>
      </c>
      <c r="D23510" t="s">
        <v>55</v>
      </c>
      <c r="E23510" t="s">
        <v>13</v>
      </c>
      <c r="F23510">
        <v>1987</v>
      </c>
      <c r="G23510">
        <v>243.73</v>
      </c>
    </row>
    <row r="23511" spans="1:7" x14ac:dyDescent="0.25">
      <c r="A23511" s="1">
        <v>42262</v>
      </c>
      <c r="B23511" t="s">
        <v>28</v>
      </c>
      <c r="C23511" t="s">
        <v>29</v>
      </c>
      <c r="D23511" t="s">
        <v>15</v>
      </c>
      <c r="E23511" t="s">
        <v>13</v>
      </c>
      <c r="F23511">
        <v>1983</v>
      </c>
      <c r="G23511">
        <v>920.23699999999997</v>
      </c>
    </row>
    <row r="23512" spans="1:7" x14ac:dyDescent="0.25">
      <c r="A23512" s="1">
        <v>42262</v>
      </c>
      <c r="B23512" t="s">
        <v>90</v>
      </c>
      <c r="C23512" t="s">
        <v>91</v>
      </c>
      <c r="D23512" t="s">
        <v>38</v>
      </c>
      <c r="E23512" t="s">
        <v>13</v>
      </c>
      <c r="F23512">
        <v>1953</v>
      </c>
      <c r="G23512">
        <v>324.30399999999997</v>
      </c>
    </row>
    <row r="23513" spans="1:7" x14ac:dyDescent="0.25">
      <c r="A23513" s="1">
        <v>42262</v>
      </c>
      <c r="B23513" t="s">
        <v>92</v>
      </c>
      <c r="C23513" t="s">
        <v>82</v>
      </c>
      <c r="D23513" t="s">
        <v>29</v>
      </c>
      <c r="E23513" t="s">
        <v>13</v>
      </c>
      <c r="F23513">
        <v>1982</v>
      </c>
      <c r="G23513">
        <v>475.23</v>
      </c>
    </row>
    <row r="23514" spans="1:7" x14ac:dyDescent="0.25">
      <c r="A23514" s="1">
        <v>42262</v>
      </c>
      <c r="B23514" t="s">
        <v>95</v>
      </c>
      <c r="C23514" t="s">
        <v>37</v>
      </c>
      <c r="D23514" t="s">
        <v>11</v>
      </c>
      <c r="E23514" t="s">
        <v>13</v>
      </c>
      <c r="F23514">
        <v>1978</v>
      </c>
      <c r="G23514">
        <v>1294.528</v>
      </c>
    </row>
    <row r="23515" spans="1:7" x14ac:dyDescent="0.25">
      <c r="A23515" s="1">
        <v>42262</v>
      </c>
      <c r="B23515" t="s">
        <v>57</v>
      </c>
      <c r="C23515" t="s">
        <v>58</v>
      </c>
      <c r="D23515" t="s">
        <v>34</v>
      </c>
      <c r="E23515" t="s">
        <v>13</v>
      </c>
      <c r="F23515">
        <v>1980</v>
      </c>
      <c r="G23515">
        <v>892.49</v>
      </c>
    </row>
    <row r="23516" spans="1:7" x14ac:dyDescent="0.25">
      <c r="A23516" s="1">
        <v>42262</v>
      </c>
      <c r="B23516" t="s">
        <v>60</v>
      </c>
      <c r="C23516" t="s">
        <v>30</v>
      </c>
      <c r="D23516" t="s">
        <v>20</v>
      </c>
      <c r="E23516" t="s">
        <v>13</v>
      </c>
      <c r="F23516">
        <v>1985</v>
      </c>
      <c r="G23516">
        <v>647.07399999999996</v>
      </c>
    </row>
    <row r="23517" spans="1:7" x14ac:dyDescent="0.25">
      <c r="A23517" s="1">
        <v>42262</v>
      </c>
      <c r="B23517" t="s">
        <v>70</v>
      </c>
      <c r="C23517" t="s">
        <v>71</v>
      </c>
      <c r="D23517" t="s">
        <v>91</v>
      </c>
      <c r="E23517" t="s">
        <v>13</v>
      </c>
      <c r="F23517">
        <v>1979</v>
      </c>
      <c r="G23517">
        <v>414.41699999999997</v>
      </c>
    </row>
    <row r="23518" spans="1:7" x14ac:dyDescent="0.25">
      <c r="A23518" s="1">
        <v>42262</v>
      </c>
      <c r="B23518" t="s">
        <v>98</v>
      </c>
      <c r="C23518" t="s">
        <v>93</v>
      </c>
      <c r="D23518" t="s">
        <v>41</v>
      </c>
      <c r="E23518" t="s">
        <v>13</v>
      </c>
      <c r="F23518">
        <v>1974</v>
      </c>
      <c r="G23518">
        <v>333.75200000000001</v>
      </c>
    </row>
    <row r="23519" spans="1:7" x14ac:dyDescent="0.25">
      <c r="A23519" s="1">
        <v>42262</v>
      </c>
      <c r="B23519" t="s">
        <v>26</v>
      </c>
      <c r="C23519" t="s">
        <v>27</v>
      </c>
      <c r="D23519" t="s">
        <v>59</v>
      </c>
      <c r="E23519" t="s">
        <v>13</v>
      </c>
      <c r="F23519">
        <v>1987</v>
      </c>
      <c r="G23519">
        <v>375.19200000000001</v>
      </c>
    </row>
    <row r="23520" spans="1:7" x14ac:dyDescent="0.25">
      <c r="A23520" s="1">
        <v>42262</v>
      </c>
      <c r="B23520" t="s">
        <v>106</v>
      </c>
      <c r="C23520" t="s">
        <v>107</v>
      </c>
      <c r="D23520" t="s">
        <v>62</v>
      </c>
      <c r="E23520" t="s">
        <v>13</v>
      </c>
      <c r="F23520">
        <v>1983</v>
      </c>
      <c r="G23520">
        <v>670.05200000000002</v>
      </c>
    </row>
    <row r="23521" spans="1:7" x14ac:dyDescent="0.25">
      <c r="A23521" s="1">
        <v>42262</v>
      </c>
      <c r="B23521" t="s">
        <v>103</v>
      </c>
      <c r="C23521" t="s">
        <v>20</v>
      </c>
      <c r="D23521" t="s">
        <v>89</v>
      </c>
      <c r="E23521" t="s">
        <v>13</v>
      </c>
      <c r="F23521">
        <v>1986</v>
      </c>
      <c r="G23521">
        <v>216.85499999999999</v>
      </c>
    </row>
    <row r="23522" spans="1:7" x14ac:dyDescent="0.25">
      <c r="A23522" s="1">
        <v>42262</v>
      </c>
      <c r="B23522" t="s">
        <v>51</v>
      </c>
      <c r="C23522" t="s">
        <v>52</v>
      </c>
      <c r="D23522" t="s">
        <v>93</v>
      </c>
      <c r="E23522" t="s">
        <v>13</v>
      </c>
      <c r="F23522">
        <v>1988</v>
      </c>
      <c r="G23522">
        <v>200.62299999999999</v>
      </c>
    </row>
    <row r="23523" spans="1:7" x14ac:dyDescent="0.25">
      <c r="A23523" s="1">
        <v>42262</v>
      </c>
      <c r="B23523" t="s">
        <v>101</v>
      </c>
      <c r="C23523" t="s">
        <v>25</v>
      </c>
      <c r="D23523" t="s">
        <v>8</v>
      </c>
      <c r="E23523" t="s">
        <v>22</v>
      </c>
      <c r="F23523">
        <v>1987</v>
      </c>
      <c r="G23523">
        <v>133.786</v>
      </c>
    </row>
    <row r="23524" spans="1:7" x14ac:dyDescent="0.25">
      <c r="A23524" s="1">
        <v>42262</v>
      </c>
      <c r="B23524" t="s">
        <v>39</v>
      </c>
      <c r="C23524" t="s">
        <v>40</v>
      </c>
      <c r="D23524" t="s">
        <v>89</v>
      </c>
      <c r="E23524" t="s">
        <v>13</v>
      </c>
      <c r="F23524">
        <v>1969</v>
      </c>
      <c r="G23524">
        <v>330.62099999999998</v>
      </c>
    </row>
    <row r="23525" spans="1:7" x14ac:dyDescent="0.25">
      <c r="A23525" s="1">
        <v>42262</v>
      </c>
      <c r="B23525" t="s">
        <v>54</v>
      </c>
      <c r="C23525" t="s">
        <v>55</v>
      </c>
      <c r="D23525" t="s">
        <v>36</v>
      </c>
      <c r="G23525">
        <v>1966.144</v>
      </c>
    </row>
    <row r="23526" spans="1:7" x14ac:dyDescent="0.25">
      <c r="A23526" s="1">
        <v>42262</v>
      </c>
      <c r="B23526" t="s">
        <v>31</v>
      </c>
      <c r="C23526" t="s">
        <v>32</v>
      </c>
      <c r="D23526" t="s">
        <v>8</v>
      </c>
      <c r="E23526" t="s">
        <v>13</v>
      </c>
      <c r="F23526">
        <v>1970</v>
      </c>
      <c r="G23526">
        <v>384.10899999999998</v>
      </c>
    </row>
    <row r="23527" spans="1:7" x14ac:dyDescent="0.25">
      <c r="A23527" s="1">
        <v>42262</v>
      </c>
      <c r="B23527" t="s">
        <v>10</v>
      </c>
      <c r="C23527" t="s">
        <v>11</v>
      </c>
      <c r="D23527" t="s">
        <v>32</v>
      </c>
      <c r="G23527">
        <v>965.80200000000002</v>
      </c>
    </row>
    <row r="23528" spans="1:7" x14ac:dyDescent="0.25">
      <c r="A23528" s="1">
        <v>42262</v>
      </c>
      <c r="B23528" t="s">
        <v>10</v>
      </c>
      <c r="C23528" t="s">
        <v>11</v>
      </c>
      <c r="D23528" t="s">
        <v>24</v>
      </c>
      <c r="E23528" t="s">
        <v>13</v>
      </c>
      <c r="F23528">
        <v>1991</v>
      </c>
      <c r="G23528">
        <v>280.31599999999997</v>
      </c>
    </row>
    <row r="23529" spans="1:7" x14ac:dyDescent="0.25">
      <c r="A23529" s="1">
        <v>42262</v>
      </c>
      <c r="B23529" t="s">
        <v>98</v>
      </c>
      <c r="C23529" t="s">
        <v>93</v>
      </c>
      <c r="D23529" t="s">
        <v>71</v>
      </c>
      <c r="E23529" t="s">
        <v>13</v>
      </c>
      <c r="F23529">
        <v>1985</v>
      </c>
      <c r="G23529">
        <v>346.74599999999998</v>
      </c>
    </row>
    <row r="23530" spans="1:7" x14ac:dyDescent="0.25">
      <c r="A23530" s="1">
        <v>42262</v>
      </c>
      <c r="B23530" t="s">
        <v>51</v>
      </c>
      <c r="C23530" t="s">
        <v>52</v>
      </c>
      <c r="D23530" t="s">
        <v>55</v>
      </c>
      <c r="E23530" t="s">
        <v>13</v>
      </c>
      <c r="F23530">
        <v>1987</v>
      </c>
      <c r="G23530">
        <v>391.32100000000003</v>
      </c>
    </row>
    <row r="23531" spans="1:7" x14ac:dyDescent="0.25">
      <c r="A23531" s="1">
        <v>42262</v>
      </c>
      <c r="B23531" t="s">
        <v>108</v>
      </c>
      <c r="C23531" t="s">
        <v>109</v>
      </c>
      <c r="D23531" t="s">
        <v>52</v>
      </c>
      <c r="E23531" t="s">
        <v>13</v>
      </c>
      <c r="F23531">
        <v>1986</v>
      </c>
      <c r="G23531">
        <v>330.76</v>
      </c>
    </row>
    <row r="23532" spans="1:7" x14ac:dyDescent="0.25">
      <c r="A23532" s="1">
        <v>42262</v>
      </c>
      <c r="B23532" t="s">
        <v>42</v>
      </c>
      <c r="C23532" t="s">
        <v>43</v>
      </c>
      <c r="D23532" t="s">
        <v>37</v>
      </c>
      <c r="E23532" t="s">
        <v>13</v>
      </c>
      <c r="F23532">
        <v>1992</v>
      </c>
      <c r="G23532">
        <v>830.745</v>
      </c>
    </row>
    <row r="23533" spans="1:7" x14ac:dyDescent="0.25">
      <c r="A23533" s="1">
        <v>42262</v>
      </c>
      <c r="B23533" t="s">
        <v>57</v>
      </c>
      <c r="C23533" t="s">
        <v>58</v>
      </c>
      <c r="D23533" t="s">
        <v>53</v>
      </c>
      <c r="E23533" t="s">
        <v>13</v>
      </c>
      <c r="F23533">
        <v>1980</v>
      </c>
      <c r="G23533">
        <v>1032.729</v>
      </c>
    </row>
    <row r="23534" spans="1:7" x14ac:dyDescent="0.25">
      <c r="A23534" s="1">
        <v>42262</v>
      </c>
      <c r="B23534" t="s">
        <v>86</v>
      </c>
      <c r="C23534" t="s">
        <v>87</v>
      </c>
      <c r="D23534" t="s">
        <v>50</v>
      </c>
      <c r="G23534">
        <v>462.399</v>
      </c>
    </row>
    <row r="23535" spans="1:7" x14ac:dyDescent="0.25">
      <c r="A23535" s="1">
        <v>42262</v>
      </c>
      <c r="B23535" t="s">
        <v>70</v>
      </c>
      <c r="C23535" t="s">
        <v>71</v>
      </c>
      <c r="D23535" t="s">
        <v>34</v>
      </c>
      <c r="G23535">
        <v>504.78399999999999</v>
      </c>
    </row>
    <row r="23536" spans="1:7" x14ac:dyDescent="0.25">
      <c r="A23536" s="1">
        <v>42262</v>
      </c>
      <c r="B23536" t="s">
        <v>70</v>
      </c>
      <c r="C23536" t="s">
        <v>71</v>
      </c>
      <c r="D23536" t="s">
        <v>82</v>
      </c>
      <c r="G23536">
        <v>1595.221</v>
      </c>
    </row>
    <row r="23537" spans="1:7" x14ac:dyDescent="0.25">
      <c r="A23537" s="1">
        <v>42262</v>
      </c>
      <c r="B23537" t="s">
        <v>31</v>
      </c>
      <c r="C23537" t="s">
        <v>32</v>
      </c>
      <c r="D23537" t="s">
        <v>47</v>
      </c>
      <c r="E23537" t="s">
        <v>22</v>
      </c>
      <c r="F23537">
        <v>1990</v>
      </c>
      <c r="G23537">
        <v>774.77099999999996</v>
      </c>
    </row>
    <row r="23538" spans="1:7" x14ac:dyDescent="0.25">
      <c r="A23538" s="1">
        <v>42262</v>
      </c>
      <c r="B23538" t="s">
        <v>46</v>
      </c>
      <c r="C23538" t="s">
        <v>33</v>
      </c>
      <c r="D23538" t="s">
        <v>47</v>
      </c>
      <c r="G23538">
        <v>2987.5250000000001</v>
      </c>
    </row>
    <row r="23539" spans="1:7" x14ac:dyDescent="0.25">
      <c r="A23539" s="1">
        <v>42262</v>
      </c>
      <c r="B23539" t="s">
        <v>46</v>
      </c>
      <c r="C23539" t="s">
        <v>33</v>
      </c>
      <c r="D23539" t="s">
        <v>47</v>
      </c>
      <c r="G23539">
        <v>3011.7240000000002</v>
      </c>
    </row>
    <row r="23540" spans="1:7" x14ac:dyDescent="0.25">
      <c r="A23540" s="1">
        <v>42262</v>
      </c>
      <c r="B23540" t="s">
        <v>99</v>
      </c>
      <c r="C23540" t="s">
        <v>53</v>
      </c>
      <c r="D23540" t="s">
        <v>47</v>
      </c>
      <c r="E23540" t="s">
        <v>13</v>
      </c>
      <c r="F23540">
        <v>1984</v>
      </c>
      <c r="G23540">
        <v>558.322</v>
      </c>
    </row>
    <row r="23541" spans="1:7" x14ac:dyDescent="0.25">
      <c r="A23541" s="1">
        <v>42262</v>
      </c>
      <c r="B23541" t="s">
        <v>46</v>
      </c>
      <c r="C23541" t="s">
        <v>33</v>
      </c>
      <c r="D23541" t="s">
        <v>47</v>
      </c>
      <c r="G23541">
        <v>2945.2469999999998</v>
      </c>
    </row>
    <row r="23542" spans="1:7" x14ac:dyDescent="0.25">
      <c r="A23542" s="1">
        <v>42262</v>
      </c>
      <c r="B23542" t="s">
        <v>46</v>
      </c>
      <c r="C23542" t="s">
        <v>33</v>
      </c>
      <c r="D23542" t="s">
        <v>47</v>
      </c>
      <c r="G23542">
        <v>2945.3319999999999</v>
      </c>
    </row>
    <row r="23543" spans="1:7" x14ac:dyDescent="0.25">
      <c r="A23543" s="1">
        <v>42262</v>
      </c>
      <c r="B23543" t="s">
        <v>51</v>
      </c>
      <c r="C23543" t="s">
        <v>52</v>
      </c>
      <c r="D23543" t="s">
        <v>38</v>
      </c>
      <c r="E23543" t="s">
        <v>13</v>
      </c>
      <c r="F23543">
        <v>1991</v>
      </c>
      <c r="G23543">
        <v>520.60299999999995</v>
      </c>
    </row>
    <row r="23544" spans="1:7" x14ac:dyDescent="0.25">
      <c r="A23544" s="1">
        <v>42262</v>
      </c>
      <c r="B23544" t="s">
        <v>76</v>
      </c>
      <c r="C23544" t="s">
        <v>38</v>
      </c>
      <c r="D23544" t="s">
        <v>21</v>
      </c>
      <c r="E23544" t="s">
        <v>13</v>
      </c>
      <c r="F23544">
        <v>1972</v>
      </c>
      <c r="G23544">
        <v>222.60599999999999</v>
      </c>
    </row>
    <row r="23545" spans="1:7" x14ac:dyDescent="0.25">
      <c r="A23545" s="1">
        <v>42262</v>
      </c>
      <c r="B23545" t="s">
        <v>31</v>
      </c>
      <c r="C23545" t="s">
        <v>32</v>
      </c>
      <c r="D23545" t="s">
        <v>69</v>
      </c>
      <c r="E23545" t="s">
        <v>13</v>
      </c>
      <c r="F23545">
        <v>1966</v>
      </c>
      <c r="G23545">
        <v>193.03800000000001</v>
      </c>
    </row>
    <row r="23546" spans="1:7" x14ac:dyDescent="0.25">
      <c r="A23546" s="1">
        <v>42262</v>
      </c>
      <c r="B23546" t="s">
        <v>51</v>
      </c>
      <c r="C23546" t="s">
        <v>52</v>
      </c>
      <c r="D23546" t="s">
        <v>55</v>
      </c>
      <c r="E23546" t="s">
        <v>13</v>
      </c>
      <c r="F23546">
        <v>1987</v>
      </c>
      <c r="G23546">
        <v>415.94299999999998</v>
      </c>
    </row>
    <row r="23547" spans="1:7" x14ac:dyDescent="0.25">
      <c r="A23547" s="1">
        <v>42262</v>
      </c>
      <c r="B23547" t="s">
        <v>94</v>
      </c>
      <c r="C23547" t="s">
        <v>34</v>
      </c>
      <c r="D23547" t="s">
        <v>82</v>
      </c>
      <c r="G23547">
        <v>1063.7</v>
      </c>
    </row>
    <row r="23548" spans="1:7" x14ac:dyDescent="0.25">
      <c r="A23548" s="1">
        <v>42262</v>
      </c>
      <c r="B23548" t="s">
        <v>76</v>
      </c>
      <c r="C23548" t="s">
        <v>38</v>
      </c>
      <c r="D23548" t="s">
        <v>29</v>
      </c>
      <c r="G23548">
        <v>915.35199999999998</v>
      </c>
    </row>
    <row r="23549" spans="1:7" x14ac:dyDescent="0.25">
      <c r="A23549" s="1">
        <v>42262</v>
      </c>
      <c r="B23549" t="s">
        <v>76</v>
      </c>
      <c r="C23549" t="s">
        <v>38</v>
      </c>
      <c r="D23549" t="s">
        <v>29</v>
      </c>
      <c r="G23549">
        <v>915.06799999999998</v>
      </c>
    </row>
    <row r="23550" spans="1:7" x14ac:dyDescent="0.25">
      <c r="A23550" s="1">
        <v>42262</v>
      </c>
      <c r="B23550" t="s">
        <v>98</v>
      </c>
      <c r="C23550" t="s">
        <v>93</v>
      </c>
      <c r="D23550" t="s">
        <v>33</v>
      </c>
      <c r="E23550" t="s">
        <v>13</v>
      </c>
      <c r="F23550">
        <v>1987</v>
      </c>
      <c r="G23550">
        <v>355.39699999999999</v>
      </c>
    </row>
    <row r="23551" spans="1:7" x14ac:dyDescent="0.25">
      <c r="A23551" s="1">
        <v>42262</v>
      </c>
      <c r="B23551" t="s">
        <v>46</v>
      </c>
      <c r="C23551" t="s">
        <v>33</v>
      </c>
      <c r="D23551" t="s">
        <v>27</v>
      </c>
      <c r="E23551" t="s">
        <v>13</v>
      </c>
      <c r="F23551">
        <v>1976</v>
      </c>
      <c r="G23551">
        <v>510.36099999999999</v>
      </c>
    </row>
    <row r="23552" spans="1:7" x14ac:dyDescent="0.25">
      <c r="A23552" s="1">
        <v>42262</v>
      </c>
      <c r="B23552" t="s">
        <v>42</v>
      </c>
      <c r="C23552" t="s">
        <v>43</v>
      </c>
      <c r="D23552" t="s">
        <v>93</v>
      </c>
      <c r="E23552" t="s">
        <v>13</v>
      </c>
      <c r="F23552">
        <v>1978</v>
      </c>
      <c r="G23552">
        <v>180.155</v>
      </c>
    </row>
    <row r="23553" spans="1:7" x14ac:dyDescent="0.25">
      <c r="A23553" s="1">
        <v>42262</v>
      </c>
      <c r="B23553" t="s">
        <v>98</v>
      </c>
      <c r="C23553" t="s">
        <v>93</v>
      </c>
      <c r="D23553" t="s">
        <v>47</v>
      </c>
      <c r="E23553" t="s">
        <v>13</v>
      </c>
      <c r="F23553">
        <v>1986</v>
      </c>
      <c r="G23553">
        <v>273.86399999999998</v>
      </c>
    </row>
    <row r="23554" spans="1:7" x14ac:dyDescent="0.25">
      <c r="A23554" s="1">
        <v>42262</v>
      </c>
      <c r="B23554" t="s">
        <v>80</v>
      </c>
      <c r="C23554" t="s">
        <v>41</v>
      </c>
      <c r="D23554" t="s">
        <v>12</v>
      </c>
      <c r="E23554" t="s">
        <v>13</v>
      </c>
      <c r="F23554">
        <v>1990</v>
      </c>
      <c r="G23554">
        <v>486.06900000000002</v>
      </c>
    </row>
    <row r="23555" spans="1:7" x14ac:dyDescent="0.25">
      <c r="A23555" s="1">
        <v>42262</v>
      </c>
      <c r="B23555" t="s">
        <v>92</v>
      </c>
      <c r="C23555" t="s">
        <v>82</v>
      </c>
      <c r="D23555" t="s">
        <v>71</v>
      </c>
      <c r="E23555" t="s">
        <v>13</v>
      </c>
      <c r="F23555">
        <v>1967</v>
      </c>
      <c r="G23555">
        <v>764.64800000000002</v>
      </c>
    </row>
    <row r="23556" spans="1:7" x14ac:dyDescent="0.25">
      <c r="A23556" s="1">
        <v>42262</v>
      </c>
      <c r="B23556" t="s">
        <v>92</v>
      </c>
      <c r="C23556" t="s">
        <v>82</v>
      </c>
      <c r="D23556" t="s">
        <v>37</v>
      </c>
      <c r="E23556" t="s">
        <v>22</v>
      </c>
      <c r="F23556">
        <v>1982</v>
      </c>
      <c r="G23556">
        <v>530.346</v>
      </c>
    </row>
    <row r="23557" spans="1:7" x14ac:dyDescent="0.25">
      <c r="A23557" s="1">
        <v>42262</v>
      </c>
      <c r="B23557" t="s">
        <v>39</v>
      </c>
      <c r="C23557" t="s">
        <v>40</v>
      </c>
      <c r="D23557" t="s">
        <v>93</v>
      </c>
      <c r="E23557" t="s">
        <v>13</v>
      </c>
      <c r="F23557">
        <v>1988</v>
      </c>
      <c r="G23557">
        <v>190.00800000000001</v>
      </c>
    </row>
    <row r="23558" spans="1:7" x14ac:dyDescent="0.25">
      <c r="A23558" s="1">
        <v>42262</v>
      </c>
      <c r="B23558" t="s">
        <v>99</v>
      </c>
      <c r="C23558" t="s">
        <v>53</v>
      </c>
      <c r="D23558" t="s">
        <v>18</v>
      </c>
      <c r="E23558" t="s">
        <v>13</v>
      </c>
      <c r="F23558">
        <v>1990</v>
      </c>
      <c r="G23558">
        <v>381.27800000000002</v>
      </c>
    </row>
    <row r="23559" spans="1:7" x14ac:dyDescent="0.25">
      <c r="A23559" s="1">
        <v>42262</v>
      </c>
      <c r="B23559" t="s">
        <v>90</v>
      </c>
      <c r="C23559" t="s">
        <v>91</v>
      </c>
      <c r="D23559" t="s">
        <v>55</v>
      </c>
      <c r="E23559" t="s">
        <v>13</v>
      </c>
      <c r="F23559">
        <v>1987</v>
      </c>
      <c r="G23559">
        <v>266.90800000000002</v>
      </c>
    </row>
    <row r="23560" spans="1:7" x14ac:dyDescent="0.25">
      <c r="A23560" s="1">
        <v>42262</v>
      </c>
      <c r="B23560" t="s">
        <v>98</v>
      </c>
      <c r="C23560" t="s">
        <v>93</v>
      </c>
      <c r="D23560" t="s">
        <v>58</v>
      </c>
      <c r="E23560" t="s">
        <v>13</v>
      </c>
      <c r="F23560">
        <v>1978</v>
      </c>
      <c r="G23560">
        <v>593.75599999999997</v>
      </c>
    </row>
    <row r="23561" spans="1:7" x14ac:dyDescent="0.25">
      <c r="A23561" s="1">
        <v>42262</v>
      </c>
      <c r="B23561" t="s">
        <v>90</v>
      </c>
      <c r="C23561" t="s">
        <v>91</v>
      </c>
      <c r="D23561" t="s">
        <v>38</v>
      </c>
      <c r="E23561" t="s">
        <v>22</v>
      </c>
      <c r="F23561">
        <v>1984</v>
      </c>
      <c r="G23561">
        <v>419.024</v>
      </c>
    </row>
    <row r="23562" spans="1:7" x14ac:dyDescent="0.25">
      <c r="A23562" s="1">
        <v>42262</v>
      </c>
      <c r="B23562" t="s">
        <v>90</v>
      </c>
      <c r="C23562" t="s">
        <v>91</v>
      </c>
      <c r="D23562" t="s">
        <v>38</v>
      </c>
      <c r="E23562" t="s">
        <v>13</v>
      </c>
      <c r="F23562">
        <v>1986</v>
      </c>
      <c r="G23562">
        <v>421.52699999999999</v>
      </c>
    </row>
    <row r="23563" spans="1:7" x14ac:dyDescent="0.25">
      <c r="A23563" s="1">
        <v>42262</v>
      </c>
      <c r="B23563" t="s">
        <v>98</v>
      </c>
      <c r="C23563" t="s">
        <v>93</v>
      </c>
      <c r="D23563" t="s">
        <v>71</v>
      </c>
      <c r="E23563" t="s">
        <v>13</v>
      </c>
      <c r="F23563">
        <v>1991</v>
      </c>
      <c r="G23563">
        <v>561.42600000000004</v>
      </c>
    </row>
    <row r="23564" spans="1:7" x14ac:dyDescent="0.25">
      <c r="A23564" s="1">
        <v>42262</v>
      </c>
      <c r="B23564" t="s">
        <v>64</v>
      </c>
      <c r="C23564" t="s">
        <v>21</v>
      </c>
      <c r="D23564" t="s">
        <v>17</v>
      </c>
      <c r="E23564" t="s">
        <v>111</v>
      </c>
      <c r="F23564">
        <v>1987</v>
      </c>
      <c r="G23564">
        <v>860.61099999999999</v>
      </c>
    </row>
    <row r="23565" spans="1:7" x14ac:dyDescent="0.25">
      <c r="A23565" s="1">
        <v>42262</v>
      </c>
      <c r="B23565" t="s">
        <v>64</v>
      </c>
      <c r="C23565" t="s">
        <v>21</v>
      </c>
      <c r="D23565" t="s">
        <v>55</v>
      </c>
      <c r="E23565" t="s">
        <v>13</v>
      </c>
      <c r="F23565">
        <v>1983</v>
      </c>
      <c r="G23565">
        <v>386.75900000000001</v>
      </c>
    </row>
    <row r="23566" spans="1:7" x14ac:dyDescent="0.25">
      <c r="A23566" s="1">
        <v>42262</v>
      </c>
      <c r="B23566" t="s">
        <v>31</v>
      </c>
      <c r="C23566" t="s">
        <v>32</v>
      </c>
      <c r="D23566" t="s">
        <v>36</v>
      </c>
      <c r="E23566" t="s">
        <v>13</v>
      </c>
      <c r="F23566">
        <v>1992</v>
      </c>
      <c r="G23566">
        <v>302.53100000000001</v>
      </c>
    </row>
    <row r="23567" spans="1:7" x14ac:dyDescent="0.25">
      <c r="A23567" s="1">
        <v>42262</v>
      </c>
      <c r="B23567" t="s">
        <v>31</v>
      </c>
      <c r="C23567" t="s">
        <v>32</v>
      </c>
      <c r="D23567" t="s">
        <v>36</v>
      </c>
      <c r="E23567" t="s">
        <v>22</v>
      </c>
      <c r="F23567">
        <v>1992</v>
      </c>
      <c r="G23567">
        <v>273.714</v>
      </c>
    </row>
    <row r="23568" spans="1:7" x14ac:dyDescent="0.25">
      <c r="A23568" s="1">
        <v>42262</v>
      </c>
      <c r="B23568" t="s">
        <v>39</v>
      </c>
      <c r="C23568" t="s">
        <v>40</v>
      </c>
      <c r="D23568" t="s">
        <v>37</v>
      </c>
      <c r="E23568" t="s">
        <v>13</v>
      </c>
      <c r="F23568">
        <v>1988</v>
      </c>
      <c r="G23568">
        <v>533.37300000000005</v>
      </c>
    </row>
    <row r="23569" spans="1:7" x14ac:dyDescent="0.25">
      <c r="A23569" s="1">
        <v>42262</v>
      </c>
      <c r="B23569" t="s">
        <v>39</v>
      </c>
      <c r="C23569" t="s">
        <v>40</v>
      </c>
      <c r="D23569" t="s">
        <v>12</v>
      </c>
      <c r="G23569">
        <v>1286.931</v>
      </c>
    </row>
    <row r="23570" spans="1:7" x14ac:dyDescent="0.25">
      <c r="A23570" s="1">
        <v>42262</v>
      </c>
      <c r="B23570" t="s">
        <v>70</v>
      </c>
      <c r="C23570" t="s">
        <v>71</v>
      </c>
      <c r="D23570" t="s">
        <v>40</v>
      </c>
      <c r="E23570" t="s">
        <v>13</v>
      </c>
      <c r="F23570">
        <v>1982</v>
      </c>
      <c r="G23570">
        <v>439.05700000000002</v>
      </c>
    </row>
    <row r="23571" spans="1:7" x14ac:dyDescent="0.25">
      <c r="A23571" s="1">
        <v>42262</v>
      </c>
      <c r="B23571" t="s">
        <v>46</v>
      </c>
      <c r="C23571" t="s">
        <v>33</v>
      </c>
      <c r="D23571" t="s">
        <v>11</v>
      </c>
      <c r="G23571">
        <v>542.58100000000002</v>
      </c>
    </row>
    <row r="23572" spans="1:7" x14ac:dyDescent="0.25">
      <c r="A23572" s="1">
        <v>42262</v>
      </c>
      <c r="B23572" t="s">
        <v>48</v>
      </c>
      <c r="C23572" t="s">
        <v>47</v>
      </c>
      <c r="D23572" t="s">
        <v>37</v>
      </c>
      <c r="E23572" t="s">
        <v>13</v>
      </c>
      <c r="F23572">
        <v>1961</v>
      </c>
      <c r="G23572">
        <v>252.244</v>
      </c>
    </row>
    <row r="23573" spans="1:7" x14ac:dyDescent="0.25">
      <c r="A23573" s="1">
        <v>42262</v>
      </c>
      <c r="B23573" t="s">
        <v>39</v>
      </c>
      <c r="C23573" t="s">
        <v>40</v>
      </c>
      <c r="D23573" t="s">
        <v>71</v>
      </c>
      <c r="E23573" t="s">
        <v>13</v>
      </c>
      <c r="F23573">
        <v>1983</v>
      </c>
      <c r="G23573">
        <v>485.01600000000002</v>
      </c>
    </row>
    <row r="23574" spans="1:7" x14ac:dyDescent="0.25">
      <c r="A23574" s="1">
        <v>42262</v>
      </c>
      <c r="B23574" t="s">
        <v>49</v>
      </c>
      <c r="C23574" t="s">
        <v>50</v>
      </c>
      <c r="D23574" t="s">
        <v>44</v>
      </c>
      <c r="E23574" t="s">
        <v>13</v>
      </c>
      <c r="F23574">
        <v>1980</v>
      </c>
      <c r="G23574">
        <v>1711.826</v>
      </c>
    </row>
    <row r="23575" spans="1:7" x14ac:dyDescent="0.25">
      <c r="A23575" s="1">
        <v>42262</v>
      </c>
      <c r="B23575" t="s">
        <v>35</v>
      </c>
      <c r="C23575" t="s">
        <v>36</v>
      </c>
      <c r="D23575" t="s">
        <v>34</v>
      </c>
      <c r="G23575">
        <v>914.11599999999999</v>
      </c>
    </row>
    <row r="23576" spans="1:7" x14ac:dyDescent="0.25">
      <c r="A23576" s="1">
        <v>42262</v>
      </c>
      <c r="B23576" t="s">
        <v>74</v>
      </c>
      <c r="C23576" t="s">
        <v>12</v>
      </c>
      <c r="D23576" t="s">
        <v>38</v>
      </c>
      <c r="G23576">
        <v>257.87099999999998</v>
      </c>
    </row>
    <row r="23577" spans="1:7" x14ac:dyDescent="0.25">
      <c r="A23577" s="1">
        <v>42262</v>
      </c>
      <c r="B23577" t="s">
        <v>74</v>
      </c>
      <c r="C23577" t="s">
        <v>12</v>
      </c>
      <c r="D23577" t="s">
        <v>38</v>
      </c>
      <c r="G23577">
        <v>249.857</v>
      </c>
    </row>
    <row r="23578" spans="1:7" x14ac:dyDescent="0.25">
      <c r="A23578" s="1">
        <v>42262</v>
      </c>
      <c r="B23578" t="s">
        <v>112</v>
      </c>
      <c r="C23578" t="s">
        <v>113</v>
      </c>
      <c r="D23578" t="s">
        <v>113</v>
      </c>
      <c r="E23578" t="s">
        <v>22</v>
      </c>
      <c r="F23578">
        <v>1954</v>
      </c>
      <c r="G23578">
        <v>1042.614</v>
      </c>
    </row>
    <row r="23579" spans="1:7" x14ac:dyDescent="0.25">
      <c r="A23579" s="1">
        <v>42262</v>
      </c>
      <c r="B23579" t="s">
        <v>10</v>
      </c>
      <c r="C23579" t="s">
        <v>11</v>
      </c>
      <c r="D23579" t="s">
        <v>82</v>
      </c>
      <c r="E23579" t="s">
        <v>13</v>
      </c>
      <c r="F23579">
        <v>1990</v>
      </c>
      <c r="G23579">
        <v>376.95600000000002</v>
      </c>
    </row>
    <row r="23580" spans="1:7" x14ac:dyDescent="0.25">
      <c r="A23580" s="1">
        <v>42262</v>
      </c>
      <c r="B23580" t="s">
        <v>23</v>
      </c>
      <c r="C23580" t="s">
        <v>24</v>
      </c>
      <c r="D23580" t="s">
        <v>12</v>
      </c>
      <c r="E23580" t="s">
        <v>13</v>
      </c>
      <c r="F23580">
        <v>1987</v>
      </c>
      <c r="G23580">
        <v>798.28599999999994</v>
      </c>
    </row>
    <row r="23581" spans="1:7" x14ac:dyDescent="0.25">
      <c r="A23581" s="1">
        <v>42262</v>
      </c>
      <c r="B23581" t="s">
        <v>42</v>
      </c>
      <c r="C23581" t="s">
        <v>43</v>
      </c>
      <c r="D23581" t="s">
        <v>21</v>
      </c>
      <c r="E23581" t="s">
        <v>13</v>
      </c>
      <c r="F23581">
        <v>1986</v>
      </c>
      <c r="G23581">
        <v>566.64200000000005</v>
      </c>
    </row>
    <row r="23582" spans="1:7" x14ac:dyDescent="0.25">
      <c r="A23582" s="1">
        <v>42262</v>
      </c>
      <c r="B23582" t="s">
        <v>90</v>
      </c>
      <c r="C23582" t="s">
        <v>91</v>
      </c>
      <c r="D23582" t="s">
        <v>58</v>
      </c>
      <c r="E23582" t="s">
        <v>22</v>
      </c>
      <c r="F23582">
        <v>1979</v>
      </c>
      <c r="G23582">
        <v>853.66800000000001</v>
      </c>
    </row>
    <row r="23583" spans="1:7" x14ac:dyDescent="0.25">
      <c r="A23583" s="1">
        <v>42262</v>
      </c>
      <c r="B23583" t="s">
        <v>74</v>
      </c>
      <c r="C23583" t="s">
        <v>12</v>
      </c>
      <c r="D23583" t="s">
        <v>56</v>
      </c>
      <c r="G23583">
        <v>1568.9939999999999</v>
      </c>
    </row>
    <row r="23584" spans="1:7" x14ac:dyDescent="0.25">
      <c r="A23584" s="1">
        <v>42262</v>
      </c>
      <c r="B23584" t="s">
        <v>23</v>
      </c>
      <c r="C23584" t="s">
        <v>24</v>
      </c>
      <c r="D23584" t="s">
        <v>15</v>
      </c>
      <c r="E23584" t="s">
        <v>13</v>
      </c>
      <c r="F23584">
        <v>1978</v>
      </c>
      <c r="G23584">
        <v>250.73699999999999</v>
      </c>
    </row>
    <row r="23585" spans="1:7" x14ac:dyDescent="0.25">
      <c r="A23585" s="1">
        <v>42262</v>
      </c>
      <c r="B23585" t="s">
        <v>76</v>
      </c>
      <c r="C23585" t="s">
        <v>38</v>
      </c>
      <c r="D23585" t="s">
        <v>55</v>
      </c>
      <c r="E23585" t="s">
        <v>13</v>
      </c>
      <c r="F23585">
        <v>1991</v>
      </c>
      <c r="G23585">
        <v>353.20800000000003</v>
      </c>
    </row>
    <row r="23586" spans="1:7" x14ac:dyDescent="0.25">
      <c r="A23586" s="1">
        <v>42262</v>
      </c>
      <c r="B23586" t="s">
        <v>102</v>
      </c>
      <c r="C23586" t="s">
        <v>89</v>
      </c>
      <c r="D23586" t="s">
        <v>37</v>
      </c>
      <c r="E23586" t="s">
        <v>22</v>
      </c>
      <c r="F23586">
        <v>1984</v>
      </c>
      <c r="G23586">
        <v>926.63800000000003</v>
      </c>
    </row>
    <row r="23587" spans="1:7" x14ac:dyDescent="0.25">
      <c r="A23587" s="1">
        <v>42262</v>
      </c>
      <c r="B23587" t="s">
        <v>61</v>
      </c>
      <c r="C23587" t="s">
        <v>62</v>
      </c>
      <c r="D23587" t="s">
        <v>63</v>
      </c>
      <c r="E23587" t="s">
        <v>13</v>
      </c>
      <c r="F23587">
        <v>1964</v>
      </c>
      <c r="G23587">
        <v>659.62099999999998</v>
      </c>
    </row>
    <row r="23588" spans="1:7" x14ac:dyDescent="0.25">
      <c r="A23588" s="1">
        <v>42262</v>
      </c>
      <c r="B23588" t="s">
        <v>35</v>
      </c>
      <c r="C23588" t="s">
        <v>36</v>
      </c>
      <c r="D23588" t="s">
        <v>41</v>
      </c>
      <c r="E23588" t="s">
        <v>13</v>
      </c>
      <c r="F23588">
        <v>1992</v>
      </c>
      <c r="G23588">
        <v>606.01499999999999</v>
      </c>
    </row>
    <row r="23589" spans="1:7" x14ac:dyDescent="0.25">
      <c r="A23589" s="1">
        <v>42262</v>
      </c>
      <c r="B23589" t="s">
        <v>35</v>
      </c>
      <c r="C23589" t="s">
        <v>36</v>
      </c>
      <c r="D23589" t="s">
        <v>41</v>
      </c>
      <c r="E23589" t="s">
        <v>22</v>
      </c>
      <c r="F23589">
        <v>1992</v>
      </c>
      <c r="G23589">
        <v>601.053</v>
      </c>
    </row>
    <row r="23590" spans="1:7" x14ac:dyDescent="0.25">
      <c r="A23590" s="1">
        <v>42262</v>
      </c>
      <c r="B23590" t="s">
        <v>7</v>
      </c>
      <c r="C23590" t="s">
        <v>8</v>
      </c>
      <c r="D23590" t="s">
        <v>32</v>
      </c>
      <c r="E23590" t="s">
        <v>13</v>
      </c>
      <c r="F23590">
        <v>1970</v>
      </c>
      <c r="G23590">
        <v>558.56899999999996</v>
      </c>
    </row>
    <row r="23591" spans="1:7" x14ac:dyDescent="0.25">
      <c r="A23591" s="1">
        <v>42262</v>
      </c>
      <c r="B23591" t="s">
        <v>98</v>
      </c>
      <c r="C23591" t="s">
        <v>93</v>
      </c>
      <c r="D23591" t="s">
        <v>43</v>
      </c>
      <c r="E23591" t="s">
        <v>13</v>
      </c>
      <c r="F23591">
        <v>1982</v>
      </c>
      <c r="G23591">
        <v>176.31200000000001</v>
      </c>
    </row>
    <row r="23592" spans="1:7" x14ac:dyDescent="0.25">
      <c r="A23592" s="1">
        <v>42262</v>
      </c>
      <c r="B23592" t="s">
        <v>54</v>
      </c>
      <c r="C23592" t="s">
        <v>55</v>
      </c>
      <c r="D23592" t="s">
        <v>59</v>
      </c>
      <c r="E23592" t="s">
        <v>13</v>
      </c>
      <c r="F23592">
        <v>1987</v>
      </c>
      <c r="G23592">
        <v>234.17599999999999</v>
      </c>
    </row>
    <row r="23593" spans="1:7" x14ac:dyDescent="0.25">
      <c r="A23593" s="1">
        <v>42262</v>
      </c>
      <c r="B23593" t="s">
        <v>54</v>
      </c>
      <c r="C23593" t="s">
        <v>55</v>
      </c>
      <c r="D23593" t="s">
        <v>59</v>
      </c>
      <c r="E23593" t="s">
        <v>13</v>
      </c>
      <c r="F23593">
        <v>1987</v>
      </c>
      <c r="G23593">
        <v>181.934</v>
      </c>
    </row>
    <row r="23594" spans="1:7" x14ac:dyDescent="0.25">
      <c r="A23594" s="1">
        <v>42262</v>
      </c>
      <c r="B23594" t="s">
        <v>23</v>
      </c>
      <c r="C23594" t="s">
        <v>24</v>
      </c>
      <c r="D23594" t="s">
        <v>59</v>
      </c>
      <c r="E23594" t="s">
        <v>13</v>
      </c>
      <c r="F23594">
        <v>1993</v>
      </c>
      <c r="G23594">
        <v>414.68599999999998</v>
      </c>
    </row>
    <row r="23595" spans="1:7" x14ac:dyDescent="0.25">
      <c r="A23595" s="1">
        <v>42262</v>
      </c>
      <c r="B23595" t="s">
        <v>23</v>
      </c>
      <c r="C23595" t="s">
        <v>24</v>
      </c>
      <c r="D23595" t="s">
        <v>36</v>
      </c>
      <c r="E23595" t="s">
        <v>111</v>
      </c>
      <c r="F23595">
        <v>1987</v>
      </c>
      <c r="G23595">
        <v>500.74599999999998</v>
      </c>
    </row>
    <row r="23596" spans="1:7" x14ac:dyDescent="0.25">
      <c r="A23596" s="1">
        <v>42262</v>
      </c>
      <c r="B23596" t="s">
        <v>103</v>
      </c>
      <c r="C23596" t="s">
        <v>20</v>
      </c>
      <c r="D23596" t="s">
        <v>8</v>
      </c>
      <c r="E23596" t="s">
        <v>13</v>
      </c>
      <c r="F23596">
        <v>1988</v>
      </c>
      <c r="G23596">
        <v>1334.5170000000001</v>
      </c>
    </row>
    <row r="23597" spans="1:7" x14ac:dyDescent="0.25">
      <c r="A23597" s="1">
        <v>42262</v>
      </c>
      <c r="B23597" t="s">
        <v>14</v>
      </c>
      <c r="C23597" t="s">
        <v>9</v>
      </c>
      <c r="D23597" t="s">
        <v>104</v>
      </c>
      <c r="E23597" t="s">
        <v>13</v>
      </c>
      <c r="F23597">
        <v>1978</v>
      </c>
      <c r="G23597">
        <v>613.72699999999998</v>
      </c>
    </row>
    <row r="23598" spans="1:7" x14ac:dyDescent="0.25">
      <c r="A23598" s="1">
        <v>42262</v>
      </c>
      <c r="B23598" t="s">
        <v>7</v>
      </c>
      <c r="C23598" t="s">
        <v>8</v>
      </c>
      <c r="D23598" t="s">
        <v>104</v>
      </c>
      <c r="E23598" t="s">
        <v>22</v>
      </c>
      <c r="F23598">
        <v>1982</v>
      </c>
      <c r="G23598">
        <v>632.27099999999996</v>
      </c>
    </row>
    <row r="23599" spans="1:7" x14ac:dyDescent="0.25">
      <c r="A23599" s="1">
        <v>42262</v>
      </c>
      <c r="B23599" t="s">
        <v>95</v>
      </c>
      <c r="C23599" t="s">
        <v>37</v>
      </c>
      <c r="D23599" t="s">
        <v>47</v>
      </c>
      <c r="E23599" t="s">
        <v>13</v>
      </c>
      <c r="F23599">
        <v>1961</v>
      </c>
      <c r="G23599">
        <v>223.59299999999999</v>
      </c>
    </row>
    <row r="23600" spans="1:7" x14ac:dyDescent="0.25">
      <c r="A23600" s="1">
        <v>42262</v>
      </c>
      <c r="B23600" t="s">
        <v>96</v>
      </c>
      <c r="C23600" t="s">
        <v>15</v>
      </c>
      <c r="D23600" t="s">
        <v>25</v>
      </c>
      <c r="E23600" t="s">
        <v>13</v>
      </c>
      <c r="F23600">
        <v>1995</v>
      </c>
      <c r="G23600">
        <v>423.01799999999997</v>
      </c>
    </row>
    <row r="23601" spans="1:7" x14ac:dyDescent="0.25">
      <c r="A23601" s="1">
        <v>42262</v>
      </c>
      <c r="B23601" t="s">
        <v>80</v>
      </c>
      <c r="C23601" t="s">
        <v>41</v>
      </c>
      <c r="D23601" t="s">
        <v>8</v>
      </c>
      <c r="E23601" t="s">
        <v>13</v>
      </c>
      <c r="F23601">
        <v>1993</v>
      </c>
      <c r="G23601">
        <v>737.46600000000001</v>
      </c>
    </row>
    <row r="23602" spans="1:7" x14ac:dyDescent="0.25">
      <c r="A23602" s="1">
        <v>42262</v>
      </c>
      <c r="B23602" t="s">
        <v>86</v>
      </c>
      <c r="C23602" t="s">
        <v>87</v>
      </c>
      <c r="D23602" t="s">
        <v>67</v>
      </c>
      <c r="E23602" t="s">
        <v>111</v>
      </c>
      <c r="F23602">
        <v>1992</v>
      </c>
      <c r="G23602">
        <v>375.39699999999999</v>
      </c>
    </row>
    <row r="23603" spans="1:7" x14ac:dyDescent="0.25">
      <c r="A23603" s="1">
        <v>42262</v>
      </c>
      <c r="B23603" t="s">
        <v>39</v>
      </c>
      <c r="C23603" t="s">
        <v>40</v>
      </c>
      <c r="D23603" t="s">
        <v>37</v>
      </c>
      <c r="E23603" t="s">
        <v>13</v>
      </c>
      <c r="F23603">
        <v>1988</v>
      </c>
      <c r="G23603">
        <v>470.733</v>
      </c>
    </row>
    <row r="23604" spans="1:7" x14ac:dyDescent="0.25">
      <c r="A23604" s="1">
        <v>42262</v>
      </c>
      <c r="B23604" t="s">
        <v>7</v>
      </c>
      <c r="C23604" t="s">
        <v>8</v>
      </c>
      <c r="D23604" t="s">
        <v>41</v>
      </c>
      <c r="E23604" t="s">
        <v>13</v>
      </c>
      <c r="F23604">
        <v>1981</v>
      </c>
      <c r="G23604">
        <v>471.25099999999998</v>
      </c>
    </row>
    <row r="23605" spans="1:7" x14ac:dyDescent="0.25">
      <c r="A23605" s="1">
        <v>42262</v>
      </c>
      <c r="B23605" t="s">
        <v>76</v>
      </c>
      <c r="C23605" t="s">
        <v>38</v>
      </c>
      <c r="D23605" t="s">
        <v>21</v>
      </c>
      <c r="E23605" t="s">
        <v>13</v>
      </c>
      <c r="F23605">
        <v>1989</v>
      </c>
      <c r="G23605">
        <v>246.745</v>
      </c>
    </row>
    <row r="23606" spans="1:7" x14ac:dyDescent="0.25">
      <c r="A23606" s="1">
        <v>42262</v>
      </c>
      <c r="B23606" t="s">
        <v>65</v>
      </c>
      <c r="C23606" t="s">
        <v>63</v>
      </c>
      <c r="D23606" t="s">
        <v>113</v>
      </c>
      <c r="E23606" t="s">
        <v>22</v>
      </c>
      <c r="F23606">
        <v>1994</v>
      </c>
      <c r="G23606">
        <v>764.46699999999998</v>
      </c>
    </row>
    <row r="23607" spans="1:7" x14ac:dyDescent="0.25">
      <c r="A23607" s="1">
        <v>42262</v>
      </c>
      <c r="B23607" t="s">
        <v>95</v>
      </c>
      <c r="C23607" t="s">
        <v>37</v>
      </c>
      <c r="D23607" t="s">
        <v>21</v>
      </c>
      <c r="E23607" t="s">
        <v>22</v>
      </c>
      <c r="F23607">
        <v>1991</v>
      </c>
      <c r="G23607">
        <v>313.30700000000002</v>
      </c>
    </row>
    <row r="23608" spans="1:7" x14ac:dyDescent="0.25">
      <c r="A23608" s="1">
        <v>42262</v>
      </c>
      <c r="B23608" t="s">
        <v>10</v>
      </c>
      <c r="C23608" t="s">
        <v>11</v>
      </c>
      <c r="D23608" t="s">
        <v>33</v>
      </c>
      <c r="G23608">
        <v>292.15899999999999</v>
      </c>
    </row>
    <row r="23609" spans="1:7" x14ac:dyDescent="0.25">
      <c r="A23609" s="1">
        <v>42262</v>
      </c>
      <c r="B23609" t="s">
        <v>80</v>
      </c>
      <c r="C23609" t="s">
        <v>41</v>
      </c>
      <c r="D23609" t="s">
        <v>38</v>
      </c>
      <c r="E23609" t="s">
        <v>13</v>
      </c>
      <c r="F23609">
        <v>1987</v>
      </c>
      <c r="G23609">
        <v>213.833</v>
      </c>
    </row>
    <row r="23610" spans="1:7" x14ac:dyDescent="0.25">
      <c r="A23610" s="1">
        <v>42262</v>
      </c>
      <c r="B23610" t="s">
        <v>102</v>
      </c>
      <c r="C23610" t="s">
        <v>89</v>
      </c>
      <c r="D23610" t="s">
        <v>40</v>
      </c>
      <c r="G23610">
        <v>944.05399999999997</v>
      </c>
    </row>
    <row r="23611" spans="1:7" x14ac:dyDescent="0.25">
      <c r="A23611" s="1">
        <v>42262</v>
      </c>
      <c r="B23611" t="s">
        <v>65</v>
      </c>
      <c r="C23611" t="s">
        <v>63</v>
      </c>
      <c r="D23611" t="s">
        <v>113</v>
      </c>
      <c r="G23611">
        <v>1523.1959999999999</v>
      </c>
    </row>
    <row r="23612" spans="1:7" x14ac:dyDescent="0.25">
      <c r="A23612" s="1">
        <v>42262</v>
      </c>
      <c r="B23612" t="s">
        <v>105</v>
      </c>
      <c r="C23612" t="s">
        <v>100</v>
      </c>
      <c r="D23612" t="s">
        <v>107</v>
      </c>
      <c r="E23612" t="s">
        <v>13</v>
      </c>
      <c r="F23612">
        <v>1984</v>
      </c>
      <c r="G23612">
        <v>211.44300000000001</v>
      </c>
    </row>
    <row r="23613" spans="1:7" x14ac:dyDescent="0.25">
      <c r="A23613" s="1">
        <v>42262</v>
      </c>
      <c r="B23613" t="s">
        <v>65</v>
      </c>
      <c r="C23613" t="s">
        <v>63</v>
      </c>
      <c r="D23613" t="s">
        <v>113</v>
      </c>
      <c r="G23613">
        <v>1258.08</v>
      </c>
    </row>
    <row r="23614" spans="1:7" x14ac:dyDescent="0.25">
      <c r="A23614" s="1">
        <v>42262</v>
      </c>
      <c r="B23614" t="s">
        <v>76</v>
      </c>
      <c r="C23614" t="s">
        <v>38</v>
      </c>
      <c r="D23614" t="s">
        <v>34</v>
      </c>
      <c r="G23614">
        <v>1024.933</v>
      </c>
    </row>
    <row r="23615" spans="1:7" x14ac:dyDescent="0.25">
      <c r="A23615" s="1">
        <v>42262</v>
      </c>
      <c r="B23615" t="s">
        <v>46</v>
      </c>
      <c r="C23615" t="s">
        <v>33</v>
      </c>
      <c r="D23615" t="s">
        <v>47</v>
      </c>
      <c r="E23615" t="s">
        <v>22</v>
      </c>
      <c r="F23615">
        <v>1984</v>
      </c>
      <c r="G23615">
        <v>441.19499999999999</v>
      </c>
    </row>
    <row r="23616" spans="1:7" x14ac:dyDescent="0.25">
      <c r="A23616" s="1">
        <v>42262</v>
      </c>
      <c r="B23616" t="s">
        <v>102</v>
      </c>
      <c r="C23616" t="s">
        <v>89</v>
      </c>
      <c r="D23616" t="s">
        <v>89</v>
      </c>
      <c r="G23616">
        <v>1210.9449999999999</v>
      </c>
    </row>
    <row r="23617" spans="1:7" x14ac:dyDescent="0.25">
      <c r="A23617" s="1">
        <v>42262</v>
      </c>
      <c r="B23617" t="s">
        <v>39</v>
      </c>
      <c r="C23617" t="s">
        <v>40</v>
      </c>
      <c r="D23617" t="s">
        <v>47</v>
      </c>
      <c r="G23617">
        <v>756.322</v>
      </c>
    </row>
    <row r="23618" spans="1:7" x14ac:dyDescent="0.25">
      <c r="A23618" s="1">
        <v>42262</v>
      </c>
      <c r="B23618" t="s">
        <v>76</v>
      </c>
      <c r="C23618" t="s">
        <v>38</v>
      </c>
      <c r="D23618" t="s">
        <v>34</v>
      </c>
      <c r="G23618">
        <v>641.10900000000004</v>
      </c>
    </row>
    <row r="23619" spans="1:7" x14ac:dyDescent="0.25">
      <c r="A23619" s="1">
        <v>42262</v>
      </c>
      <c r="B23619" t="s">
        <v>35</v>
      </c>
      <c r="C23619" t="s">
        <v>36</v>
      </c>
      <c r="D23619" t="s">
        <v>9</v>
      </c>
      <c r="E23619" t="s">
        <v>13</v>
      </c>
      <c r="F23619">
        <v>1983</v>
      </c>
      <c r="G23619">
        <v>332.803</v>
      </c>
    </row>
    <row r="23620" spans="1:7" x14ac:dyDescent="0.25">
      <c r="A23620" s="1">
        <v>42262</v>
      </c>
      <c r="B23620" t="s">
        <v>46</v>
      </c>
      <c r="C23620" t="s">
        <v>33</v>
      </c>
      <c r="D23620" t="s">
        <v>71</v>
      </c>
      <c r="E23620" t="s">
        <v>13</v>
      </c>
      <c r="F23620">
        <v>1987</v>
      </c>
      <c r="G23620">
        <v>526.82799999999997</v>
      </c>
    </row>
    <row r="23621" spans="1:7" x14ac:dyDescent="0.25">
      <c r="A23621" s="1">
        <v>42262</v>
      </c>
      <c r="B23621" t="s">
        <v>7</v>
      </c>
      <c r="C23621" t="s">
        <v>8</v>
      </c>
      <c r="D23621" t="s">
        <v>24</v>
      </c>
      <c r="E23621" t="s">
        <v>13</v>
      </c>
      <c r="F23621">
        <v>1993</v>
      </c>
      <c r="G23621">
        <v>438.83600000000001</v>
      </c>
    </row>
    <row r="23622" spans="1:7" x14ac:dyDescent="0.25">
      <c r="A23622" s="1">
        <v>42262</v>
      </c>
      <c r="B23622" t="s">
        <v>76</v>
      </c>
      <c r="C23622" t="s">
        <v>38</v>
      </c>
      <c r="D23622" t="s">
        <v>20</v>
      </c>
      <c r="E23622" t="s">
        <v>13</v>
      </c>
      <c r="F23622">
        <v>1987</v>
      </c>
      <c r="G23622">
        <v>341.1</v>
      </c>
    </row>
    <row r="23623" spans="1:7" x14ac:dyDescent="0.25">
      <c r="A23623" s="1">
        <v>42262</v>
      </c>
      <c r="B23623" t="s">
        <v>35</v>
      </c>
      <c r="C23623" t="s">
        <v>36</v>
      </c>
      <c r="D23623" t="s">
        <v>37</v>
      </c>
      <c r="E23623" t="s">
        <v>13</v>
      </c>
      <c r="F23623">
        <v>1985</v>
      </c>
      <c r="G23623">
        <v>1466.769</v>
      </c>
    </row>
    <row r="23624" spans="1:7" x14ac:dyDescent="0.25">
      <c r="A23624" s="1">
        <v>42262</v>
      </c>
      <c r="B23624" t="s">
        <v>48</v>
      </c>
      <c r="C23624" t="s">
        <v>47</v>
      </c>
      <c r="D23624" t="s">
        <v>12</v>
      </c>
      <c r="G23624">
        <v>1229.1510000000001</v>
      </c>
    </row>
    <row r="23625" spans="1:7" x14ac:dyDescent="0.25">
      <c r="A23625" s="1">
        <v>42262</v>
      </c>
      <c r="B23625" t="s">
        <v>23</v>
      </c>
      <c r="C23625" t="s">
        <v>24</v>
      </c>
      <c r="D23625" t="s">
        <v>25</v>
      </c>
      <c r="E23625" t="s">
        <v>13</v>
      </c>
      <c r="F23625">
        <v>1987</v>
      </c>
      <c r="G23625">
        <v>312.08800000000002</v>
      </c>
    </row>
    <row r="23626" spans="1:7" x14ac:dyDescent="0.25">
      <c r="A23626" s="1">
        <v>42262</v>
      </c>
      <c r="B23626" t="s">
        <v>65</v>
      </c>
      <c r="C23626" t="s">
        <v>63</v>
      </c>
      <c r="D23626" t="s">
        <v>62</v>
      </c>
      <c r="E23626" t="s">
        <v>13</v>
      </c>
      <c r="F23626">
        <v>1964</v>
      </c>
      <c r="G23626">
        <v>617.86300000000006</v>
      </c>
    </row>
    <row r="23627" spans="1:7" x14ac:dyDescent="0.25">
      <c r="A23627" s="1">
        <v>42262</v>
      </c>
      <c r="B23627" t="s">
        <v>74</v>
      </c>
      <c r="C23627" t="s">
        <v>12</v>
      </c>
      <c r="D23627" t="s">
        <v>71</v>
      </c>
      <c r="G23627">
        <v>630.55600000000004</v>
      </c>
    </row>
    <row r="23628" spans="1:7" x14ac:dyDescent="0.25">
      <c r="A23628" s="1">
        <v>42262</v>
      </c>
      <c r="B23628" t="s">
        <v>74</v>
      </c>
      <c r="C23628" t="s">
        <v>12</v>
      </c>
      <c r="D23628" t="s">
        <v>71</v>
      </c>
      <c r="G23628">
        <v>628.92700000000002</v>
      </c>
    </row>
    <row r="23629" spans="1:7" x14ac:dyDescent="0.25">
      <c r="A23629" s="1">
        <v>42262</v>
      </c>
      <c r="B23629" t="s">
        <v>83</v>
      </c>
      <c r="C23629" t="s">
        <v>84</v>
      </c>
      <c r="D23629" t="s">
        <v>84</v>
      </c>
      <c r="E23629" t="s">
        <v>13</v>
      </c>
      <c r="F23629">
        <v>1956</v>
      </c>
      <c r="G23629">
        <v>2119.4369999999999</v>
      </c>
    </row>
    <row r="23630" spans="1:7" x14ac:dyDescent="0.25">
      <c r="A23630" s="1">
        <v>42262</v>
      </c>
      <c r="B23630" t="s">
        <v>115</v>
      </c>
      <c r="C23630" t="s">
        <v>85</v>
      </c>
      <c r="D23630" t="s">
        <v>71</v>
      </c>
      <c r="G23630">
        <v>2747.5340000000001</v>
      </c>
    </row>
    <row r="23631" spans="1:7" x14ac:dyDescent="0.25">
      <c r="A23631" s="1">
        <v>42262</v>
      </c>
      <c r="B23631" t="s">
        <v>115</v>
      </c>
      <c r="C23631" t="s">
        <v>85</v>
      </c>
      <c r="D23631" t="s">
        <v>71</v>
      </c>
      <c r="G23631">
        <v>2735.5189999999998</v>
      </c>
    </row>
    <row r="23632" spans="1:7" x14ac:dyDescent="0.25">
      <c r="A23632" s="1">
        <v>42262</v>
      </c>
      <c r="B23632" t="s">
        <v>23</v>
      </c>
      <c r="C23632" t="s">
        <v>24</v>
      </c>
      <c r="D23632" t="s">
        <v>41</v>
      </c>
      <c r="E23632" t="s">
        <v>13</v>
      </c>
      <c r="F23632">
        <v>1993</v>
      </c>
      <c r="G23632">
        <v>713.46</v>
      </c>
    </row>
    <row r="23633" spans="1:7" x14ac:dyDescent="0.25">
      <c r="A23633" s="1">
        <v>42262</v>
      </c>
      <c r="B23633" t="s">
        <v>74</v>
      </c>
      <c r="C23633" t="s">
        <v>12</v>
      </c>
      <c r="D23633" t="s">
        <v>40</v>
      </c>
      <c r="G23633">
        <v>450.79500000000002</v>
      </c>
    </row>
    <row r="23634" spans="1:7" x14ac:dyDescent="0.25">
      <c r="A23634" s="1">
        <v>42262</v>
      </c>
      <c r="B23634" t="s">
        <v>101</v>
      </c>
      <c r="C23634" t="s">
        <v>25</v>
      </c>
      <c r="D23634" t="s">
        <v>104</v>
      </c>
      <c r="E23634" t="s">
        <v>22</v>
      </c>
      <c r="F23634">
        <v>1981</v>
      </c>
      <c r="G23634">
        <v>598.71100000000001</v>
      </c>
    </row>
    <row r="23635" spans="1:7" x14ac:dyDescent="0.25">
      <c r="A23635" s="1">
        <v>42262</v>
      </c>
      <c r="B23635" t="s">
        <v>81</v>
      </c>
      <c r="C23635" t="s">
        <v>67</v>
      </c>
      <c r="D23635" t="s">
        <v>87</v>
      </c>
      <c r="E23635" t="s">
        <v>111</v>
      </c>
      <c r="F23635">
        <v>1992</v>
      </c>
      <c r="G23635">
        <v>282.48899999999998</v>
      </c>
    </row>
    <row r="23636" spans="1:7" x14ac:dyDescent="0.25">
      <c r="A23636" s="1">
        <v>42262</v>
      </c>
      <c r="B23636" t="s">
        <v>75</v>
      </c>
      <c r="C23636" t="s">
        <v>59</v>
      </c>
      <c r="D23636" t="s">
        <v>55</v>
      </c>
      <c r="E23636" t="s">
        <v>13</v>
      </c>
      <c r="F23636">
        <v>1987</v>
      </c>
      <c r="G23636">
        <v>220.07</v>
      </c>
    </row>
    <row r="23637" spans="1:7" x14ac:dyDescent="0.25">
      <c r="A23637" s="1">
        <v>42262</v>
      </c>
      <c r="B23637" t="s">
        <v>90</v>
      </c>
      <c r="C23637" t="s">
        <v>91</v>
      </c>
      <c r="D23637" t="s">
        <v>59</v>
      </c>
      <c r="E23637" t="s">
        <v>13</v>
      </c>
      <c r="F23637">
        <v>1988</v>
      </c>
      <c r="G23637">
        <v>327.524</v>
      </c>
    </row>
    <row r="23638" spans="1:7" x14ac:dyDescent="0.25">
      <c r="A23638" s="1">
        <v>42262</v>
      </c>
      <c r="B23638" t="s">
        <v>76</v>
      </c>
      <c r="C23638" t="s">
        <v>38</v>
      </c>
      <c r="D23638" t="s">
        <v>47</v>
      </c>
      <c r="E23638" t="s">
        <v>13</v>
      </c>
      <c r="F23638">
        <v>1985</v>
      </c>
      <c r="G23638">
        <v>409.92</v>
      </c>
    </row>
    <row r="23639" spans="1:7" x14ac:dyDescent="0.25">
      <c r="A23639" s="1">
        <v>42262</v>
      </c>
      <c r="B23639" t="s">
        <v>80</v>
      </c>
      <c r="C23639" t="s">
        <v>41</v>
      </c>
      <c r="D23639" t="s">
        <v>38</v>
      </c>
      <c r="E23639" t="s">
        <v>13</v>
      </c>
      <c r="F23639">
        <v>1987</v>
      </c>
      <c r="G23639">
        <v>224.518</v>
      </c>
    </row>
    <row r="23640" spans="1:7" x14ac:dyDescent="0.25">
      <c r="A23640" s="1">
        <v>42262</v>
      </c>
      <c r="B23640" t="s">
        <v>74</v>
      </c>
      <c r="C23640" t="s">
        <v>12</v>
      </c>
      <c r="D23640" t="s">
        <v>17</v>
      </c>
      <c r="E23640" t="s">
        <v>13</v>
      </c>
      <c r="F23640">
        <v>1978</v>
      </c>
      <c r="G23640">
        <v>717.10400000000004</v>
      </c>
    </row>
    <row r="23641" spans="1:7" x14ac:dyDescent="0.25">
      <c r="A23641" s="1">
        <v>42262</v>
      </c>
      <c r="B23641" t="s">
        <v>10</v>
      </c>
      <c r="C23641" t="s">
        <v>11</v>
      </c>
      <c r="D23641" t="s">
        <v>50</v>
      </c>
      <c r="E23641" t="s">
        <v>22</v>
      </c>
      <c r="F23641">
        <v>1984</v>
      </c>
      <c r="G23641">
        <v>1028.3040000000001</v>
      </c>
    </row>
    <row r="23642" spans="1:7" x14ac:dyDescent="0.25">
      <c r="A23642" s="1">
        <v>42262</v>
      </c>
      <c r="B23642" t="s">
        <v>23</v>
      </c>
      <c r="C23642" t="s">
        <v>24</v>
      </c>
      <c r="D23642" t="s">
        <v>8</v>
      </c>
      <c r="E23642" t="s">
        <v>13</v>
      </c>
      <c r="F23642">
        <v>1989</v>
      </c>
      <c r="G23642">
        <v>238.23500000000001</v>
      </c>
    </row>
    <row r="23643" spans="1:7" x14ac:dyDescent="0.25">
      <c r="A23643" s="1">
        <v>42262</v>
      </c>
      <c r="B23643" t="s">
        <v>103</v>
      </c>
      <c r="C23643" t="s">
        <v>20</v>
      </c>
      <c r="D23643" t="s">
        <v>89</v>
      </c>
      <c r="G23643">
        <v>968.58399999999995</v>
      </c>
    </row>
    <row r="23644" spans="1:7" x14ac:dyDescent="0.25">
      <c r="A23644" s="1">
        <v>42262</v>
      </c>
      <c r="B23644" t="s">
        <v>103</v>
      </c>
      <c r="C23644" t="s">
        <v>20</v>
      </c>
      <c r="D23644" t="s">
        <v>89</v>
      </c>
      <c r="G23644">
        <v>966.99099999999999</v>
      </c>
    </row>
    <row r="23645" spans="1:7" x14ac:dyDescent="0.25">
      <c r="A23645" s="1">
        <v>42262</v>
      </c>
      <c r="B23645" t="s">
        <v>103</v>
      </c>
      <c r="C23645" t="s">
        <v>20</v>
      </c>
      <c r="D23645" t="s">
        <v>41</v>
      </c>
      <c r="E23645" t="s">
        <v>13</v>
      </c>
      <c r="F23645">
        <v>1987</v>
      </c>
      <c r="G23645">
        <v>627.59299999999996</v>
      </c>
    </row>
    <row r="23646" spans="1:7" x14ac:dyDescent="0.25">
      <c r="A23646" s="1">
        <v>42263</v>
      </c>
      <c r="B23646" t="s">
        <v>64</v>
      </c>
      <c r="C23646" t="s">
        <v>21</v>
      </c>
      <c r="D23646" t="s">
        <v>38</v>
      </c>
      <c r="E23646" t="s">
        <v>13</v>
      </c>
      <c r="F23646">
        <v>1991</v>
      </c>
      <c r="G23646">
        <v>241.53100000000001</v>
      </c>
    </row>
    <row r="23647" spans="1:7" x14ac:dyDescent="0.25">
      <c r="A23647" s="1">
        <v>42263</v>
      </c>
      <c r="B23647" t="s">
        <v>98</v>
      </c>
      <c r="C23647" t="s">
        <v>93</v>
      </c>
      <c r="D23647" t="s">
        <v>43</v>
      </c>
      <c r="E23647" t="s">
        <v>13</v>
      </c>
      <c r="F23647">
        <v>1990</v>
      </c>
      <c r="G23647">
        <v>169.703</v>
      </c>
    </row>
    <row r="23648" spans="1:7" x14ac:dyDescent="0.25">
      <c r="A23648" s="1">
        <v>42263</v>
      </c>
      <c r="B23648" t="s">
        <v>28</v>
      </c>
      <c r="C23648" t="s">
        <v>29</v>
      </c>
      <c r="D23648" t="s">
        <v>30</v>
      </c>
      <c r="E23648" t="s">
        <v>13</v>
      </c>
      <c r="F23648">
        <v>1991</v>
      </c>
      <c r="G23648">
        <v>742.13099999999997</v>
      </c>
    </row>
    <row r="23649" spans="1:7" x14ac:dyDescent="0.25">
      <c r="A23649" s="1">
        <v>42263</v>
      </c>
      <c r="B23649" t="s">
        <v>80</v>
      </c>
      <c r="C23649" t="s">
        <v>41</v>
      </c>
      <c r="D23649" t="s">
        <v>97</v>
      </c>
      <c r="E23649" t="s">
        <v>13</v>
      </c>
      <c r="F23649">
        <v>1988</v>
      </c>
      <c r="G23649">
        <v>505.14100000000002</v>
      </c>
    </row>
    <row r="23650" spans="1:7" x14ac:dyDescent="0.25">
      <c r="A23650" s="1">
        <v>42263</v>
      </c>
      <c r="B23650" t="s">
        <v>72</v>
      </c>
      <c r="C23650" t="s">
        <v>73</v>
      </c>
      <c r="D23650" t="s">
        <v>73</v>
      </c>
      <c r="G23650">
        <v>4642.7280000000001</v>
      </c>
    </row>
    <row r="23651" spans="1:7" x14ac:dyDescent="0.25">
      <c r="A23651" s="1">
        <v>42263</v>
      </c>
      <c r="B23651" t="s">
        <v>72</v>
      </c>
      <c r="C23651" t="s">
        <v>73</v>
      </c>
      <c r="D23651" t="s">
        <v>73</v>
      </c>
      <c r="G23651">
        <v>4443.4399999999996</v>
      </c>
    </row>
    <row r="23652" spans="1:7" x14ac:dyDescent="0.25">
      <c r="A23652" s="1">
        <v>42263</v>
      </c>
      <c r="B23652" t="s">
        <v>88</v>
      </c>
      <c r="C23652" t="s">
        <v>56</v>
      </c>
      <c r="D23652" t="s">
        <v>30</v>
      </c>
      <c r="G23652">
        <v>472.15699999999998</v>
      </c>
    </row>
    <row r="23653" spans="1:7" x14ac:dyDescent="0.25">
      <c r="A23653" s="1">
        <v>42263</v>
      </c>
      <c r="B23653" t="s">
        <v>88</v>
      </c>
      <c r="C23653" t="s">
        <v>56</v>
      </c>
      <c r="D23653" t="s">
        <v>30</v>
      </c>
      <c r="G23653">
        <v>464.41899999999998</v>
      </c>
    </row>
    <row r="23654" spans="1:7" x14ac:dyDescent="0.25">
      <c r="A23654" s="1">
        <v>42263</v>
      </c>
      <c r="B23654" t="s">
        <v>60</v>
      </c>
      <c r="C23654" t="s">
        <v>30</v>
      </c>
      <c r="D23654" t="s">
        <v>89</v>
      </c>
      <c r="G23654">
        <v>1186.883</v>
      </c>
    </row>
    <row r="23655" spans="1:7" x14ac:dyDescent="0.25">
      <c r="A23655" s="1">
        <v>42263</v>
      </c>
      <c r="B23655" t="s">
        <v>60</v>
      </c>
      <c r="C23655" t="s">
        <v>30</v>
      </c>
      <c r="D23655" t="s">
        <v>89</v>
      </c>
      <c r="G23655">
        <v>1174.614</v>
      </c>
    </row>
    <row r="23656" spans="1:7" x14ac:dyDescent="0.25">
      <c r="A23656" s="1">
        <v>42263</v>
      </c>
      <c r="B23656" t="s">
        <v>31</v>
      </c>
      <c r="C23656" t="s">
        <v>32</v>
      </c>
      <c r="D23656" t="s">
        <v>82</v>
      </c>
      <c r="E23656" t="s">
        <v>22</v>
      </c>
      <c r="F23656">
        <v>1962</v>
      </c>
      <c r="G23656">
        <v>521.91399999999999</v>
      </c>
    </row>
    <row r="23657" spans="1:7" x14ac:dyDescent="0.25">
      <c r="A23657" s="1">
        <v>42263</v>
      </c>
      <c r="B23657" t="s">
        <v>23</v>
      </c>
      <c r="C23657" t="s">
        <v>24</v>
      </c>
      <c r="D23657" t="s">
        <v>11</v>
      </c>
      <c r="E23657" t="s">
        <v>13</v>
      </c>
      <c r="F23657">
        <v>1980</v>
      </c>
      <c r="G23657">
        <v>114.71899999999999</v>
      </c>
    </row>
    <row r="23658" spans="1:7" x14ac:dyDescent="0.25">
      <c r="A23658" s="1">
        <v>42263</v>
      </c>
      <c r="B23658" t="s">
        <v>108</v>
      </c>
      <c r="C23658" t="s">
        <v>109</v>
      </c>
      <c r="D23658" t="s">
        <v>40</v>
      </c>
      <c r="G23658">
        <v>432.435</v>
      </c>
    </row>
    <row r="23659" spans="1:7" x14ac:dyDescent="0.25">
      <c r="A23659" s="1">
        <v>42263</v>
      </c>
      <c r="B23659" t="s">
        <v>68</v>
      </c>
      <c r="C23659" t="s">
        <v>69</v>
      </c>
      <c r="D23659" t="s">
        <v>89</v>
      </c>
      <c r="E23659" t="s">
        <v>13</v>
      </c>
      <c r="F23659">
        <v>1989</v>
      </c>
      <c r="G23659">
        <v>437.83300000000003</v>
      </c>
    </row>
    <row r="23660" spans="1:7" x14ac:dyDescent="0.25">
      <c r="A23660" s="1">
        <v>42263</v>
      </c>
      <c r="B23660" t="s">
        <v>31</v>
      </c>
      <c r="C23660" t="s">
        <v>32</v>
      </c>
      <c r="D23660" t="s">
        <v>33</v>
      </c>
      <c r="E23660" t="s">
        <v>13</v>
      </c>
      <c r="F23660">
        <v>1985</v>
      </c>
      <c r="G23660">
        <v>304.935</v>
      </c>
    </row>
    <row r="23661" spans="1:7" x14ac:dyDescent="0.25">
      <c r="A23661" s="1">
        <v>42263</v>
      </c>
      <c r="B23661" t="s">
        <v>101</v>
      </c>
      <c r="C23661" t="s">
        <v>25</v>
      </c>
      <c r="D23661" t="s">
        <v>59</v>
      </c>
      <c r="E23661" t="s">
        <v>13</v>
      </c>
      <c r="F23661">
        <v>1988</v>
      </c>
      <c r="G23661">
        <v>415.71600000000001</v>
      </c>
    </row>
    <row r="23662" spans="1:7" x14ac:dyDescent="0.25">
      <c r="A23662" s="1">
        <v>42263</v>
      </c>
      <c r="B23662" t="s">
        <v>99</v>
      </c>
      <c r="C23662" t="s">
        <v>53</v>
      </c>
      <c r="D23662" t="s">
        <v>38</v>
      </c>
      <c r="E23662" t="s">
        <v>13</v>
      </c>
      <c r="F23662">
        <v>1982</v>
      </c>
      <c r="G23662">
        <v>173.833</v>
      </c>
    </row>
    <row r="23663" spans="1:7" x14ac:dyDescent="0.25">
      <c r="A23663" s="1">
        <v>42263</v>
      </c>
      <c r="B23663" t="s">
        <v>48</v>
      </c>
      <c r="C23663" t="s">
        <v>47</v>
      </c>
      <c r="D23663" t="s">
        <v>29</v>
      </c>
      <c r="E23663" t="s">
        <v>13</v>
      </c>
      <c r="F23663">
        <v>1961</v>
      </c>
      <c r="G23663">
        <v>750.79100000000005</v>
      </c>
    </row>
    <row r="23664" spans="1:7" x14ac:dyDescent="0.25">
      <c r="A23664" s="1">
        <v>42263</v>
      </c>
      <c r="B23664" t="s">
        <v>16</v>
      </c>
      <c r="C23664" t="s">
        <v>17</v>
      </c>
      <c r="D23664" t="s">
        <v>38</v>
      </c>
      <c r="G23664">
        <v>570.97900000000004</v>
      </c>
    </row>
    <row r="23665" spans="1:7" x14ac:dyDescent="0.25">
      <c r="A23665" s="1">
        <v>42263</v>
      </c>
      <c r="B23665" t="s">
        <v>7</v>
      </c>
      <c r="C23665" t="s">
        <v>8</v>
      </c>
      <c r="D23665" t="s">
        <v>84</v>
      </c>
      <c r="E23665" t="s">
        <v>13</v>
      </c>
      <c r="F23665">
        <v>1968</v>
      </c>
      <c r="G23665">
        <v>543.29300000000001</v>
      </c>
    </row>
    <row r="23666" spans="1:7" x14ac:dyDescent="0.25">
      <c r="A23666" s="1">
        <v>42263</v>
      </c>
      <c r="B23666" t="s">
        <v>70</v>
      </c>
      <c r="C23666" t="s">
        <v>71</v>
      </c>
      <c r="D23666" t="s">
        <v>66</v>
      </c>
      <c r="E23666" t="s">
        <v>22</v>
      </c>
      <c r="F23666">
        <v>1990</v>
      </c>
      <c r="G23666">
        <v>1564.694</v>
      </c>
    </row>
    <row r="23667" spans="1:7" x14ac:dyDescent="0.25">
      <c r="A23667" s="1">
        <v>42263</v>
      </c>
      <c r="B23667" t="s">
        <v>103</v>
      </c>
      <c r="C23667" t="s">
        <v>20</v>
      </c>
      <c r="D23667" t="s">
        <v>20</v>
      </c>
      <c r="G23667">
        <v>2031.9929999999999</v>
      </c>
    </row>
    <row r="23668" spans="1:7" x14ac:dyDescent="0.25">
      <c r="A23668" s="1">
        <v>42263</v>
      </c>
      <c r="B23668" t="s">
        <v>103</v>
      </c>
      <c r="C23668" t="s">
        <v>20</v>
      </c>
      <c r="D23668" t="s">
        <v>20</v>
      </c>
      <c r="G23668">
        <v>2042.6959999999999</v>
      </c>
    </row>
    <row r="23669" spans="1:7" x14ac:dyDescent="0.25">
      <c r="A23669" s="1">
        <v>42263</v>
      </c>
      <c r="B23669" t="s">
        <v>10</v>
      </c>
      <c r="C23669" t="s">
        <v>11</v>
      </c>
      <c r="D23669" t="s">
        <v>24</v>
      </c>
      <c r="E23669" t="s">
        <v>13</v>
      </c>
      <c r="F23669">
        <v>1980</v>
      </c>
      <c r="G23669">
        <v>198.91300000000001</v>
      </c>
    </row>
    <row r="23670" spans="1:7" x14ac:dyDescent="0.25">
      <c r="A23670" s="1">
        <v>42263</v>
      </c>
      <c r="B23670" t="s">
        <v>14</v>
      </c>
      <c r="C23670" t="s">
        <v>9</v>
      </c>
      <c r="D23670" t="s">
        <v>38</v>
      </c>
      <c r="G23670">
        <v>1850.144</v>
      </c>
    </row>
    <row r="23671" spans="1:7" x14ac:dyDescent="0.25">
      <c r="A23671" s="1">
        <v>42263</v>
      </c>
      <c r="B23671" t="s">
        <v>28</v>
      </c>
      <c r="C23671" t="s">
        <v>29</v>
      </c>
      <c r="D23671" t="s">
        <v>47</v>
      </c>
      <c r="E23671" t="s">
        <v>13</v>
      </c>
      <c r="F23671">
        <v>1950</v>
      </c>
      <c r="G23671">
        <v>1227.818</v>
      </c>
    </row>
    <row r="23672" spans="1:7" x14ac:dyDescent="0.25">
      <c r="A23672" s="1">
        <v>42263</v>
      </c>
      <c r="B23672" t="s">
        <v>75</v>
      </c>
      <c r="C23672" t="s">
        <v>59</v>
      </c>
      <c r="D23672" t="s">
        <v>82</v>
      </c>
      <c r="E23672" t="s">
        <v>13</v>
      </c>
      <c r="F23672">
        <v>1982</v>
      </c>
      <c r="G23672">
        <v>517.57100000000003</v>
      </c>
    </row>
    <row r="23673" spans="1:7" x14ac:dyDescent="0.25">
      <c r="A23673" s="1">
        <v>42263</v>
      </c>
      <c r="B23673" t="s">
        <v>31</v>
      </c>
      <c r="C23673" t="s">
        <v>32</v>
      </c>
      <c r="D23673" t="s">
        <v>41</v>
      </c>
      <c r="E23673" t="s">
        <v>13</v>
      </c>
      <c r="F23673">
        <v>1987</v>
      </c>
      <c r="G23673">
        <v>282.93299999999999</v>
      </c>
    </row>
    <row r="23674" spans="1:7" x14ac:dyDescent="0.25">
      <c r="A23674" s="1">
        <v>42263</v>
      </c>
      <c r="B23674" t="s">
        <v>95</v>
      </c>
      <c r="C23674" t="s">
        <v>37</v>
      </c>
      <c r="D23674" t="s">
        <v>58</v>
      </c>
      <c r="E23674" t="s">
        <v>22</v>
      </c>
      <c r="F23674">
        <v>1974</v>
      </c>
      <c r="G23674">
        <v>636.51300000000003</v>
      </c>
    </row>
    <row r="23675" spans="1:7" x14ac:dyDescent="0.25">
      <c r="A23675" s="1">
        <v>42263</v>
      </c>
      <c r="B23675" t="s">
        <v>26</v>
      </c>
      <c r="C23675" t="s">
        <v>27</v>
      </c>
      <c r="D23675" t="s">
        <v>34</v>
      </c>
      <c r="E23675" t="s">
        <v>22</v>
      </c>
      <c r="F23675">
        <v>1990</v>
      </c>
      <c r="G23675">
        <v>353.14400000000001</v>
      </c>
    </row>
    <row r="23676" spans="1:7" x14ac:dyDescent="0.25">
      <c r="A23676" s="1">
        <v>42263</v>
      </c>
      <c r="B23676" t="s">
        <v>101</v>
      </c>
      <c r="C23676" t="s">
        <v>25</v>
      </c>
      <c r="D23676" t="s">
        <v>52</v>
      </c>
      <c r="E23676" t="s">
        <v>13</v>
      </c>
      <c r="F23676">
        <v>1976</v>
      </c>
      <c r="G23676">
        <v>609.90499999999997</v>
      </c>
    </row>
    <row r="23677" spans="1:7" x14ac:dyDescent="0.25">
      <c r="A23677" s="1">
        <v>42263</v>
      </c>
      <c r="B23677" t="s">
        <v>74</v>
      </c>
      <c r="C23677" t="s">
        <v>12</v>
      </c>
      <c r="D23677" t="s">
        <v>58</v>
      </c>
      <c r="E23677" t="s">
        <v>22</v>
      </c>
      <c r="F23677">
        <v>1964</v>
      </c>
      <c r="G23677">
        <v>988.63900000000001</v>
      </c>
    </row>
    <row r="23678" spans="1:7" x14ac:dyDescent="0.25">
      <c r="A23678" s="1">
        <v>42263</v>
      </c>
      <c r="B23678" t="s">
        <v>74</v>
      </c>
      <c r="C23678" t="s">
        <v>12</v>
      </c>
      <c r="D23678" t="s">
        <v>21</v>
      </c>
      <c r="E23678" t="s">
        <v>13</v>
      </c>
      <c r="F23678">
        <v>1956</v>
      </c>
      <c r="G23678">
        <v>137.852</v>
      </c>
    </row>
    <row r="23679" spans="1:7" x14ac:dyDescent="0.25">
      <c r="A23679" s="1">
        <v>42263</v>
      </c>
      <c r="B23679" t="s">
        <v>31</v>
      </c>
      <c r="C23679" t="s">
        <v>32</v>
      </c>
      <c r="D23679" t="s">
        <v>89</v>
      </c>
      <c r="E23679" t="s">
        <v>13</v>
      </c>
      <c r="F23679">
        <v>1985</v>
      </c>
      <c r="G23679">
        <v>675.89800000000002</v>
      </c>
    </row>
    <row r="23680" spans="1:7" x14ac:dyDescent="0.25">
      <c r="A23680" s="1">
        <v>42263</v>
      </c>
      <c r="B23680" t="s">
        <v>23</v>
      </c>
      <c r="C23680" t="s">
        <v>24</v>
      </c>
      <c r="D23680" t="s">
        <v>11</v>
      </c>
      <c r="E23680" t="s">
        <v>22</v>
      </c>
      <c r="F23680">
        <v>1981</v>
      </c>
      <c r="G23680">
        <v>112.131</v>
      </c>
    </row>
    <row r="23681" spans="1:7" x14ac:dyDescent="0.25">
      <c r="A23681" s="1">
        <v>42263</v>
      </c>
      <c r="B23681" t="s">
        <v>16</v>
      </c>
      <c r="C23681" t="s">
        <v>17</v>
      </c>
      <c r="D23681" t="s">
        <v>59</v>
      </c>
      <c r="E23681" t="s">
        <v>13</v>
      </c>
      <c r="F23681">
        <v>1984</v>
      </c>
      <c r="G23681">
        <v>137.02099999999999</v>
      </c>
    </row>
    <row r="23682" spans="1:7" x14ac:dyDescent="0.25">
      <c r="A23682" s="1">
        <v>42263</v>
      </c>
      <c r="B23682" t="s">
        <v>54</v>
      </c>
      <c r="C23682" t="s">
        <v>55</v>
      </c>
      <c r="D23682" t="s">
        <v>71</v>
      </c>
      <c r="E23682" t="s">
        <v>13</v>
      </c>
      <c r="F23682">
        <v>1982</v>
      </c>
      <c r="G23682">
        <v>393.286</v>
      </c>
    </row>
    <row r="23683" spans="1:7" x14ac:dyDescent="0.25">
      <c r="A23683" s="1">
        <v>42263</v>
      </c>
      <c r="B23683" t="s">
        <v>64</v>
      </c>
      <c r="C23683" t="s">
        <v>21</v>
      </c>
      <c r="D23683" t="s">
        <v>62</v>
      </c>
      <c r="E23683" t="s">
        <v>13</v>
      </c>
      <c r="F23683">
        <v>1979</v>
      </c>
      <c r="G23683">
        <v>1545.298</v>
      </c>
    </row>
    <row r="23684" spans="1:7" x14ac:dyDescent="0.25">
      <c r="A23684" s="1">
        <v>42263</v>
      </c>
      <c r="B23684" t="s">
        <v>101</v>
      </c>
      <c r="C23684" t="s">
        <v>25</v>
      </c>
      <c r="D23684" t="s">
        <v>15</v>
      </c>
      <c r="E23684" t="s">
        <v>13</v>
      </c>
      <c r="F23684">
        <v>1995</v>
      </c>
      <c r="G23684">
        <v>382.36</v>
      </c>
    </row>
    <row r="23685" spans="1:7" x14ac:dyDescent="0.25">
      <c r="A23685" s="1">
        <v>42263</v>
      </c>
      <c r="B23685" t="s">
        <v>57</v>
      </c>
      <c r="C23685" t="s">
        <v>58</v>
      </c>
      <c r="D23685" t="s">
        <v>43</v>
      </c>
      <c r="E23685" t="s">
        <v>13</v>
      </c>
      <c r="F23685">
        <v>1978</v>
      </c>
      <c r="G23685">
        <v>416.17</v>
      </c>
    </row>
    <row r="23686" spans="1:7" x14ac:dyDescent="0.25">
      <c r="A23686" s="1">
        <v>42263</v>
      </c>
      <c r="B23686" t="s">
        <v>10</v>
      </c>
      <c r="C23686" t="s">
        <v>11</v>
      </c>
      <c r="D23686" t="s">
        <v>53</v>
      </c>
      <c r="E23686" t="s">
        <v>13</v>
      </c>
      <c r="F23686">
        <v>1990</v>
      </c>
      <c r="G23686">
        <v>455.98700000000002</v>
      </c>
    </row>
    <row r="23687" spans="1:7" x14ac:dyDescent="0.25">
      <c r="A23687" s="1">
        <v>42263</v>
      </c>
      <c r="B23687" t="s">
        <v>7</v>
      </c>
      <c r="C23687" t="s">
        <v>8</v>
      </c>
      <c r="D23687" t="s">
        <v>89</v>
      </c>
      <c r="E23687" t="s">
        <v>13</v>
      </c>
      <c r="F23687">
        <v>1982</v>
      </c>
      <c r="G23687">
        <v>399.71800000000002</v>
      </c>
    </row>
    <row r="23688" spans="1:7" x14ac:dyDescent="0.25">
      <c r="A23688" s="1">
        <v>42263</v>
      </c>
      <c r="B23688" t="s">
        <v>64</v>
      </c>
      <c r="C23688" t="s">
        <v>21</v>
      </c>
      <c r="D23688" t="s">
        <v>29</v>
      </c>
      <c r="E23688" t="s">
        <v>13</v>
      </c>
      <c r="F23688">
        <v>1964</v>
      </c>
      <c r="G23688">
        <v>699.13599999999997</v>
      </c>
    </row>
    <row r="23689" spans="1:7" x14ac:dyDescent="0.25">
      <c r="A23689" s="1">
        <v>42263</v>
      </c>
      <c r="B23689" t="s">
        <v>70</v>
      </c>
      <c r="C23689" t="s">
        <v>71</v>
      </c>
      <c r="D23689" t="s">
        <v>55</v>
      </c>
      <c r="E23689" t="s">
        <v>13</v>
      </c>
      <c r="F23689">
        <v>1967</v>
      </c>
      <c r="G23689">
        <v>701.274</v>
      </c>
    </row>
    <row r="23690" spans="1:7" x14ac:dyDescent="0.25">
      <c r="A23690" s="1">
        <v>42263</v>
      </c>
      <c r="B23690" t="s">
        <v>61</v>
      </c>
      <c r="C23690" t="s">
        <v>62</v>
      </c>
      <c r="D23690" t="s">
        <v>66</v>
      </c>
      <c r="G23690">
        <v>975.85199999999998</v>
      </c>
    </row>
    <row r="23691" spans="1:7" x14ac:dyDescent="0.25">
      <c r="A23691" s="1">
        <v>42263</v>
      </c>
      <c r="B23691" t="s">
        <v>101</v>
      </c>
      <c r="C23691" t="s">
        <v>25</v>
      </c>
      <c r="D23691" t="s">
        <v>97</v>
      </c>
      <c r="E23691" t="s">
        <v>13</v>
      </c>
      <c r="F23691">
        <v>1981</v>
      </c>
      <c r="G23691">
        <v>652.98199999999997</v>
      </c>
    </row>
    <row r="23692" spans="1:7" x14ac:dyDescent="0.25">
      <c r="A23692" s="1">
        <v>42263</v>
      </c>
      <c r="B23692" t="s">
        <v>26</v>
      </c>
      <c r="C23692" t="s">
        <v>27</v>
      </c>
      <c r="D23692" t="s">
        <v>9</v>
      </c>
      <c r="E23692" t="s">
        <v>13</v>
      </c>
      <c r="F23692">
        <v>1982</v>
      </c>
      <c r="G23692">
        <v>293.02199999999999</v>
      </c>
    </row>
    <row r="23693" spans="1:7" x14ac:dyDescent="0.25">
      <c r="A23693" s="1">
        <v>42263</v>
      </c>
      <c r="B23693" t="s">
        <v>31</v>
      </c>
      <c r="C23693" t="s">
        <v>32</v>
      </c>
      <c r="D23693" t="s">
        <v>93</v>
      </c>
      <c r="E23693" t="s">
        <v>13</v>
      </c>
      <c r="F23693">
        <v>1992</v>
      </c>
      <c r="G23693">
        <v>648.03599999999994</v>
      </c>
    </row>
    <row r="23694" spans="1:7" x14ac:dyDescent="0.25">
      <c r="A23694" s="1">
        <v>42263</v>
      </c>
      <c r="B23694" t="s">
        <v>70</v>
      </c>
      <c r="C23694" t="s">
        <v>71</v>
      </c>
      <c r="D23694" t="s">
        <v>52</v>
      </c>
      <c r="E23694" t="s">
        <v>13</v>
      </c>
      <c r="F23694">
        <v>1983</v>
      </c>
      <c r="G23694">
        <v>269.86799999999999</v>
      </c>
    </row>
    <row r="23695" spans="1:7" x14ac:dyDescent="0.25">
      <c r="A23695" s="1">
        <v>42263</v>
      </c>
      <c r="B23695" t="s">
        <v>39</v>
      </c>
      <c r="C23695" t="s">
        <v>40</v>
      </c>
      <c r="D23695" t="s">
        <v>89</v>
      </c>
      <c r="G23695">
        <v>470.90100000000001</v>
      </c>
    </row>
    <row r="23696" spans="1:7" x14ac:dyDescent="0.25">
      <c r="A23696" s="1">
        <v>42263</v>
      </c>
      <c r="B23696" t="s">
        <v>60</v>
      </c>
      <c r="C23696" t="s">
        <v>30</v>
      </c>
      <c r="D23696" t="s">
        <v>30</v>
      </c>
      <c r="G23696">
        <v>3917.7060000000001</v>
      </c>
    </row>
    <row r="23697" spans="1:7" x14ac:dyDescent="0.25">
      <c r="A23697" s="1">
        <v>42263</v>
      </c>
      <c r="B23697" t="s">
        <v>60</v>
      </c>
      <c r="C23697" t="s">
        <v>30</v>
      </c>
      <c r="D23697" t="s">
        <v>30</v>
      </c>
      <c r="G23697">
        <v>3924.1529999999998</v>
      </c>
    </row>
    <row r="23698" spans="1:7" x14ac:dyDescent="0.25">
      <c r="A23698" s="1">
        <v>42263</v>
      </c>
      <c r="B23698" t="s">
        <v>39</v>
      </c>
      <c r="C23698" t="s">
        <v>40</v>
      </c>
      <c r="D23698" t="s">
        <v>109</v>
      </c>
      <c r="E23698" t="s">
        <v>13</v>
      </c>
      <c r="F23698">
        <v>1978</v>
      </c>
      <c r="G23698">
        <v>680.55200000000002</v>
      </c>
    </row>
    <row r="23699" spans="1:7" x14ac:dyDescent="0.25">
      <c r="A23699" s="1">
        <v>42263</v>
      </c>
      <c r="B23699" t="s">
        <v>78</v>
      </c>
      <c r="C23699" t="s">
        <v>79</v>
      </c>
      <c r="D23699" t="s">
        <v>87</v>
      </c>
      <c r="E23699" t="s">
        <v>13</v>
      </c>
      <c r="F23699">
        <v>1990</v>
      </c>
      <c r="G23699">
        <v>163.916</v>
      </c>
    </row>
    <row r="23700" spans="1:7" x14ac:dyDescent="0.25">
      <c r="A23700" s="1">
        <v>42263</v>
      </c>
      <c r="B23700" t="s">
        <v>10</v>
      </c>
      <c r="C23700" t="s">
        <v>11</v>
      </c>
      <c r="D23700" t="s">
        <v>53</v>
      </c>
      <c r="E23700" t="s">
        <v>13</v>
      </c>
      <c r="F23700">
        <v>1984</v>
      </c>
      <c r="G23700">
        <v>330.52100000000002</v>
      </c>
    </row>
    <row r="23701" spans="1:7" x14ac:dyDescent="0.25">
      <c r="A23701" s="1">
        <v>42263</v>
      </c>
      <c r="B23701" t="s">
        <v>7</v>
      </c>
      <c r="C23701" t="s">
        <v>8</v>
      </c>
      <c r="D23701" t="s">
        <v>41</v>
      </c>
      <c r="E23701" t="s">
        <v>13</v>
      </c>
      <c r="F23701">
        <v>1979</v>
      </c>
      <c r="G23701">
        <v>270.76600000000002</v>
      </c>
    </row>
    <row r="23702" spans="1:7" x14ac:dyDescent="0.25">
      <c r="A23702" s="1">
        <v>42263</v>
      </c>
      <c r="B23702" t="s">
        <v>70</v>
      </c>
      <c r="C23702" t="s">
        <v>71</v>
      </c>
      <c r="D23702" t="s">
        <v>58</v>
      </c>
      <c r="E23702" t="s">
        <v>22</v>
      </c>
      <c r="F23702">
        <v>1989</v>
      </c>
      <c r="G23702">
        <v>537.45600000000002</v>
      </c>
    </row>
    <row r="23703" spans="1:7" x14ac:dyDescent="0.25">
      <c r="A23703" s="1">
        <v>42263</v>
      </c>
      <c r="B23703" t="s">
        <v>95</v>
      </c>
      <c r="C23703" t="s">
        <v>37</v>
      </c>
      <c r="D23703" t="s">
        <v>89</v>
      </c>
      <c r="E23703" t="s">
        <v>22</v>
      </c>
      <c r="F23703">
        <v>1984</v>
      </c>
      <c r="G23703">
        <v>871.35900000000004</v>
      </c>
    </row>
    <row r="23704" spans="1:7" x14ac:dyDescent="0.25">
      <c r="A23704" s="1">
        <v>42263</v>
      </c>
      <c r="B23704" t="s">
        <v>68</v>
      </c>
      <c r="C23704" t="s">
        <v>69</v>
      </c>
      <c r="D23704" t="s">
        <v>38</v>
      </c>
      <c r="E23704" t="s">
        <v>13</v>
      </c>
      <c r="F23704">
        <v>1979</v>
      </c>
      <c r="G23704">
        <v>459.98700000000002</v>
      </c>
    </row>
    <row r="23705" spans="1:7" x14ac:dyDescent="0.25">
      <c r="A23705" s="1">
        <v>42263</v>
      </c>
      <c r="B23705" t="s">
        <v>101</v>
      </c>
      <c r="C23705" t="s">
        <v>25</v>
      </c>
      <c r="D23705" t="s">
        <v>38</v>
      </c>
      <c r="E23705" t="s">
        <v>13</v>
      </c>
      <c r="F23705">
        <v>1968</v>
      </c>
      <c r="G23705">
        <v>707.49800000000005</v>
      </c>
    </row>
    <row r="23706" spans="1:7" x14ac:dyDescent="0.25">
      <c r="A23706" s="1">
        <v>42263</v>
      </c>
      <c r="B23706" t="s">
        <v>10</v>
      </c>
      <c r="C23706" t="s">
        <v>11</v>
      </c>
      <c r="D23706" t="s">
        <v>40</v>
      </c>
      <c r="E23706" t="s">
        <v>22</v>
      </c>
      <c r="F23706">
        <v>1964</v>
      </c>
      <c r="G23706">
        <v>232.86600000000001</v>
      </c>
    </row>
    <row r="23707" spans="1:7" x14ac:dyDescent="0.25">
      <c r="A23707" s="1">
        <v>42263</v>
      </c>
      <c r="B23707" t="s">
        <v>23</v>
      </c>
      <c r="C23707" t="s">
        <v>24</v>
      </c>
      <c r="D23707" t="s">
        <v>38</v>
      </c>
      <c r="E23707" t="s">
        <v>13</v>
      </c>
      <c r="F23707">
        <v>1979</v>
      </c>
      <c r="G23707">
        <v>424.43900000000002</v>
      </c>
    </row>
    <row r="23708" spans="1:7" x14ac:dyDescent="0.25">
      <c r="A23708" s="1">
        <v>42263</v>
      </c>
      <c r="B23708" t="s">
        <v>35</v>
      </c>
      <c r="C23708" t="s">
        <v>36</v>
      </c>
      <c r="D23708" t="s">
        <v>29</v>
      </c>
      <c r="E23708" t="s">
        <v>22</v>
      </c>
      <c r="F23708">
        <v>1985</v>
      </c>
      <c r="G23708">
        <v>844.58</v>
      </c>
    </row>
    <row r="23709" spans="1:7" x14ac:dyDescent="0.25">
      <c r="A23709" s="1">
        <v>42263</v>
      </c>
      <c r="B23709" t="s">
        <v>48</v>
      </c>
      <c r="C23709" t="s">
        <v>47</v>
      </c>
      <c r="D23709" t="s">
        <v>109</v>
      </c>
      <c r="E23709" t="s">
        <v>22</v>
      </c>
      <c r="F23709">
        <v>1987</v>
      </c>
      <c r="G23709">
        <v>522.03599999999994</v>
      </c>
    </row>
    <row r="23710" spans="1:7" x14ac:dyDescent="0.25">
      <c r="A23710" s="1">
        <v>42263</v>
      </c>
      <c r="B23710" t="s">
        <v>31</v>
      </c>
      <c r="C23710" t="s">
        <v>32</v>
      </c>
      <c r="D23710" t="s">
        <v>20</v>
      </c>
      <c r="E23710" t="s">
        <v>13</v>
      </c>
      <c r="F23710">
        <v>1976</v>
      </c>
      <c r="G23710">
        <v>770.36800000000005</v>
      </c>
    </row>
    <row r="23711" spans="1:7" x14ac:dyDescent="0.25">
      <c r="A23711" s="1">
        <v>42263</v>
      </c>
      <c r="B23711" t="s">
        <v>45</v>
      </c>
      <c r="C23711" t="s">
        <v>44</v>
      </c>
      <c r="D23711" t="s">
        <v>37</v>
      </c>
      <c r="E23711" t="s">
        <v>13</v>
      </c>
      <c r="F23711">
        <v>1992</v>
      </c>
      <c r="G23711">
        <v>889.35400000000004</v>
      </c>
    </row>
    <row r="23712" spans="1:7" x14ac:dyDescent="0.25">
      <c r="A23712" s="1">
        <v>42263</v>
      </c>
      <c r="B23712" t="s">
        <v>23</v>
      </c>
      <c r="C23712" t="s">
        <v>24</v>
      </c>
      <c r="D23712" t="s">
        <v>53</v>
      </c>
      <c r="E23712" t="s">
        <v>13</v>
      </c>
      <c r="F23712">
        <v>1981</v>
      </c>
      <c r="G23712">
        <v>520.68899999999996</v>
      </c>
    </row>
    <row r="23713" spans="1:7" x14ac:dyDescent="0.25">
      <c r="A23713" s="1">
        <v>42263</v>
      </c>
      <c r="B23713" t="s">
        <v>94</v>
      </c>
      <c r="C23713" t="s">
        <v>34</v>
      </c>
      <c r="D23713" t="s">
        <v>53</v>
      </c>
      <c r="G23713">
        <v>982.45299999999997</v>
      </c>
    </row>
    <row r="23714" spans="1:7" x14ac:dyDescent="0.25">
      <c r="A23714" s="1">
        <v>42263</v>
      </c>
      <c r="B23714" t="s">
        <v>94</v>
      </c>
      <c r="C23714" t="s">
        <v>34</v>
      </c>
      <c r="D23714" t="s">
        <v>53</v>
      </c>
      <c r="G23714">
        <v>1000.8579999999999</v>
      </c>
    </row>
    <row r="23715" spans="1:7" x14ac:dyDescent="0.25">
      <c r="A23715" s="1">
        <v>42263</v>
      </c>
      <c r="B23715" t="s">
        <v>26</v>
      </c>
      <c r="C23715" t="s">
        <v>27</v>
      </c>
      <c r="D23715" t="s">
        <v>52</v>
      </c>
      <c r="E23715" t="s">
        <v>13</v>
      </c>
      <c r="F23715">
        <v>1992</v>
      </c>
      <c r="G23715">
        <v>509.03500000000003</v>
      </c>
    </row>
    <row r="23716" spans="1:7" x14ac:dyDescent="0.25">
      <c r="A23716" s="1">
        <v>42263</v>
      </c>
      <c r="B23716" t="s">
        <v>101</v>
      </c>
      <c r="C23716" t="s">
        <v>25</v>
      </c>
      <c r="D23716" t="s">
        <v>41</v>
      </c>
      <c r="E23716" t="s">
        <v>13</v>
      </c>
      <c r="F23716">
        <v>1984</v>
      </c>
      <c r="G23716">
        <v>613.66099999999994</v>
      </c>
    </row>
    <row r="23717" spans="1:7" x14ac:dyDescent="0.25">
      <c r="A23717" s="1">
        <v>42263</v>
      </c>
      <c r="B23717" t="s">
        <v>96</v>
      </c>
      <c r="C23717" t="s">
        <v>15</v>
      </c>
      <c r="D23717" t="s">
        <v>29</v>
      </c>
      <c r="E23717" t="s">
        <v>13</v>
      </c>
      <c r="F23717">
        <v>1975</v>
      </c>
      <c r="G23717">
        <v>478.036</v>
      </c>
    </row>
    <row r="23718" spans="1:7" x14ac:dyDescent="0.25">
      <c r="A23718" s="1">
        <v>42263</v>
      </c>
      <c r="B23718" t="s">
        <v>48</v>
      </c>
      <c r="C23718" t="s">
        <v>47</v>
      </c>
      <c r="D23718" t="s">
        <v>93</v>
      </c>
      <c r="E23718" t="s">
        <v>13</v>
      </c>
      <c r="F23718">
        <v>1972</v>
      </c>
      <c r="G23718">
        <v>523.50900000000001</v>
      </c>
    </row>
    <row r="23719" spans="1:7" x14ac:dyDescent="0.25">
      <c r="A23719" s="1">
        <v>42263</v>
      </c>
      <c r="B23719" t="s">
        <v>96</v>
      </c>
      <c r="C23719" t="s">
        <v>15</v>
      </c>
      <c r="D23719" t="s">
        <v>52</v>
      </c>
      <c r="E23719" t="s">
        <v>13</v>
      </c>
      <c r="F23719">
        <v>1987</v>
      </c>
      <c r="G23719">
        <v>847.40800000000002</v>
      </c>
    </row>
    <row r="23720" spans="1:7" x14ac:dyDescent="0.25">
      <c r="A23720" s="1">
        <v>42263</v>
      </c>
      <c r="B23720" t="s">
        <v>48</v>
      </c>
      <c r="C23720" t="s">
        <v>47</v>
      </c>
      <c r="D23720" t="s">
        <v>93</v>
      </c>
      <c r="G23720">
        <v>406.774</v>
      </c>
    </row>
    <row r="23721" spans="1:7" x14ac:dyDescent="0.25">
      <c r="A23721" s="1">
        <v>42263</v>
      </c>
      <c r="B23721" t="s">
        <v>70</v>
      </c>
      <c r="C23721" t="s">
        <v>71</v>
      </c>
      <c r="D23721" t="s">
        <v>109</v>
      </c>
      <c r="E23721" t="s">
        <v>13</v>
      </c>
      <c r="F23721">
        <v>1986</v>
      </c>
      <c r="G23721">
        <v>369.67</v>
      </c>
    </row>
    <row r="23722" spans="1:7" x14ac:dyDescent="0.25">
      <c r="A23722" s="1">
        <v>42263</v>
      </c>
      <c r="B23722" t="s">
        <v>68</v>
      </c>
      <c r="C23722" t="s">
        <v>69</v>
      </c>
      <c r="D23722" t="s">
        <v>43</v>
      </c>
      <c r="E23722" t="s">
        <v>13</v>
      </c>
      <c r="F23722">
        <v>1986</v>
      </c>
      <c r="G23722">
        <v>521.32100000000003</v>
      </c>
    </row>
    <row r="23723" spans="1:7" x14ac:dyDescent="0.25">
      <c r="A23723" s="1">
        <v>42263</v>
      </c>
      <c r="B23723" t="s">
        <v>80</v>
      </c>
      <c r="C23723" t="s">
        <v>41</v>
      </c>
      <c r="D23723" t="s">
        <v>9</v>
      </c>
      <c r="E23723" t="s">
        <v>13</v>
      </c>
      <c r="F23723">
        <v>1980</v>
      </c>
      <c r="G23723">
        <v>433.49900000000002</v>
      </c>
    </row>
    <row r="23724" spans="1:7" x14ac:dyDescent="0.25">
      <c r="A23724" s="1">
        <v>42263</v>
      </c>
      <c r="B23724" t="s">
        <v>31</v>
      </c>
      <c r="C23724" t="s">
        <v>32</v>
      </c>
      <c r="D23724" t="s">
        <v>93</v>
      </c>
      <c r="E23724" t="s">
        <v>22</v>
      </c>
      <c r="F23724">
        <v>1984</v>
      </c>
      <c r="G23724">
        <v>780.60799999999995</v>
      </c>
    </row>
    <row r="23725" spans="1:7" x14ac:dyDescent="0.25">
      <c r="A23725" s="1">
        <v>42263</v>
      </c>
      <c r="B23725" t="s">
        <v>31</v>
      </c>
      <c r="C23725" t="s">
        <v>32</v>
      </c>
      <c r="D23725" t="s">
        <v>93</v>
      </c>
      <c r="E23725" t="s">
        <v>13</v>
      </c>
      <c r="F23725">
        <v>1983</v>
      </c>
      <c r="G23725">
        <v>682.35900000000004</v>
      </c>
    </row>
    <row r="23726" spans="1:7" x14ac:dyDescent="0.25">
      <c r="A23726" s="1">
        <v>42263</v>
      </c>
      <c r="B23726" t="s">
        <v>35</v>
      </c>
      <c r="C23726" t="s">
        <v>36</v>
      </c>
      <c r="D23726" t="s">
        <v>15</v>
      </c>
      <c r="E23726" t="s">
        <v>22</v>
      </c>
      <c r="F23726">
        <v>1979</v>
      </c>
      <c r="G23726">
        <v>451.25299999999999</v>
      </c>
    </row>
    <row r="23727" spans="1:7" x14ac:dyDescent="0.25">
      <c r="A23727" s="1">
        <v>42263</v>
      </c>
      <c r="B23727" t="s">
        <v>102</v>
      </c>
      <c r="C23727" t="s">
        <v>89</v>
      </c>
      <c r="D23727" t="s">
        <v>91</v>
      </c>
      <c r="E23727" t="s">
        <v>13</v>
      </c>
      <c r="F23727">
        <v>1962</v>
      </c>
      <c r="G23727">
        <v>531.13499999999999</v>
      </c>
    </row>
    <row r="23728" spans="1:7" x14ac:dyDescent="0.25">
      <c r="A23728" s="1">
        <v>42263</v>
      </c>
      <c r="B23728" t="s">
        <v>16</v>
      </c>
      <c r="C23728" t="s">
        <v>17</v>
      </c>
      <c r="D23728" t="s">
        <v>47</v>
      </c>
      <c r="E23728" t="s">
        <v>111</v>
      </c>
      <c r="F23728">
        <v>1987</v>
      </c>
      <c r="G23728">
        <v>595.928</v>
      </c>
    </row>
    <row r="23729" spans="1:7" x14ac:dyDescent="0.25">
      <c r="A23729" s="1">
        <v>42263</v>
      </c>
      <c r="B23729" t="s">
        <v>28</v>
      </c>
      <c r="C23729" t="s">
        <v>29</v>
      </c>
      <c r="D23729" t="s">
        <v>30</v>
      </c>
      <c r="E23729" t="s">
        <v>13</v>
      </c>
      <c r="F23729">
        <v>1963</v>
      </c>
      <c r="G23729">
        <v>819</v>
      </c>
    </row>
    <row r="23730" spans="1:7" x14ac:dyDescent="0.25">
      <c r="A23730" s="1">
        <v>42263</v>
      </c>
      <c r="B23730" t="s">
        <v>35</v>
      </c>
      <c r="C23730" t="s">
        <v>36</v>
      </c>
      <c r="D23730" t="s">
        <v>109</v>
      </c>
      <c r="E23730" t="s">
        <v>22</v>
      </c>
      <c r="F23730">
        <v>1988</v>
      </c>
      <c r="G23730">
        <v>624.65599999999995</v>
      </c>
    </row>
    <row r="23731" spans="1:7" x14ac:dyDescent="0.25">
      <c r="A23731" s="1">
        <v>42263</v>
      </c>
      <c r="B23731" t="s">
        <v>102</v>
      </c>
      <c r="C23731" t="s">
        <v>89</v>
      </c>
      <c r="D23731" t="s">
        <v>30</v>
      </c>
      <c r="E23731" t="s">
        <v>22</v>
      </c>
      <c r="F23731">
        <v>1965</v>
      </c>
      <c r="G23731">
        <v>477.11</v>
      </c>
    </row>
    <row r="23732" spans="1:7" x14ac:dyDescent="0.25">
      <c r="A23732" s="1">
        <v>42263</v>
      </c>
      <c r="B23732" t="s">
        <v>54</v>
      </c>
      <c r="C23732" t="s">
        <v>55</v>
      </c>
      <c r="D23732" t="s">
        <v>52</v>
      </c>
      <c r="E23732" t="s">
        <v>13</v>
      </c>
      <c r="F23732">
        <v>1988</v>
      </c>
      <c r="G23732">
        <v>692.798</v>
      </c>
    </row>
    <row r="23733" spans="1:7" x14ac:dyDescent="0.25">
      <c r="A23733" s="1">
        <v>42263</v>
      </c>
      <c r="B23733" t="s">
        <v>96</v>
      </c>
      <c r="C23733" t="s">
        <v>15</v>
      </c>
      <c r="D23733" t="s">
        <v>33</v>
      </c>
      <c r="E23733" t="s">
        <v>13</v>
      </c>
      <c r="F23733">
        <v>1975</v>
      </c>
      <c r="G23733">
        <v>453.75799999999998</v>
      </c>
    </row>
    <row r="23734" spans="1:7" x14ac:dyDescent="0.25">
      <c r="A23734" s="1">
        <v>42263</v>
      </c>
      <c r="B23734" t="s">
        <v>99</v>
      </c>
      <c r="C23734" t="s">
        <v>53</v>
      </c>
      <c r="D23734" t="s">
        <v>40</v>
      </c>
      <c r="E23734" t="s">
        <v>13</v>
      </c>
      <c r="F23734">
        <v>1963</v>
      </c>
      <c r="G23734">
        <v>323.81700000000001</v>
      </c>
    </row>
    <row r="23735" spans="1:7" x14ac:dyDescent="0.25">
      <c r="A23735" s="1">
        <v>42263</v>
      </c>
      <c r="B23735" t="s">
        <v>80</v>
      </c>
      <c r="C23735" t="s">
        <v>41</v>
      </c>
      <c r="D23735" t="s">
        <v>43</v>
      </c>
      <c r="E23735" t="s">
        <v>13</v>
      </c>
      <c r="F23735">
        <v>1973</v>
      </c>
      <c r="G23735">
        <v>556.17200000000003</v>
      </c>
    </row>
    <row r="23736" spans="1:7" x14ac:dyDescent="0.25">
      <c r="A23736" s="1">
        <v>42263</v>
      </c>
      <c r="B23736" t="s">
        <v>48</v>
      </c>
      <c r="C23736" t="s">
        <v>47</v>
      </c>
      <c r="D23736" t="s">
        <v>53</v>
      </c>
      <c r="E23736" t="s">
        <v>13</v>
      </c>
      <c r="F23736">
        <v>1984</v>
      </c>
      <c r="G23736">
        <v>426.858</v>
      </c>
    </row>
    <row r="23737" spans="1:7" x14ac:dyDescent="0.25">
      <c r="A23737" s="1">
        <v>42263</v>
      </c>
      <c r="B23737" t="s">
        <v>23</v>
      </c>
      <c r="C23737" t="s">
        <v>24</v>
      </c>
      <c r="D23737" t="s">
        <v>93</v>
      </c>
      <c r="E23737" t="s">
        <v>22</v>
      </c>
      <c r="F23737">
        <v>1971</v>
      </c>
      <c r="G23737">
        <v>495.04899999999998</v>
      </c>
    </row>
    <row r="23738" spans="1:7" x14ac:dyDescent="0.25">
      <c r="A23738" s="1">
        <v>42263</v>
      </c>
      <c r="B23738" t="s">
        <v>7</v>
      </c>
      <c r="C23738" t="s">
        <v>8</v>
      </c>
      <c r="D23738" t="s">
        <v>97</v>
      </c>
      <c r="E23738" t="s">
        <v>13</v>
      </c>
      <c r="F23738">
        <v>1973</v>
      </c>
      <c r="G23738">
        <v>711.31700000000001</v>
      </c>
    </row>
    <row r="23739" spans="1:7" x14ac:dyDescent="0.25">
      <c r="A23739" s="1">
        <v>42263</v>
      </c>
      <c r="B23739" t="s">
        <v>75</v>
      </c>
      <c r="C23739" t="s">
        <v>59</v>
      </c>
      <c r="D23739" t="s">
        <v>55</v>
      </c>
      <c r="E23739" t="s">
        <v>13</v>
      </c>
      <c r="F23739">
        <v>1977</v>
      </c>
      <c r="G23739">
        <v>1185.5050000000001</v>
      </c>
    </row>
    <row r="23740" spans="1:7" x14ac:dyDescent="0.25">
      <c r="A23740" s="1">
        <v>42263</v>
      </c>
      <c r="B23740" t="s">
        <v>54</v>
      </c>
      <c r="C23740" t="s">
        <v>55</v>
      </c>
      <c r="D23740" t="s">
        <v>34</v>
      </c>
      <c r="E23740" t="s">
        <v>13</v>
      </c>
      <c r="F23740">
        <v>1953</v>
      </c>
      <c r="G23740">
        <v>285.33600000000001</v>
      </c>
    </row>
    <row r="23741" spans="1:7" x14ac:dyDescent="0.25">
      <c r="A23741" s="1">
        <v>42263</v>
      </c>
      <c r="B23741" t="s">
        <v>95</v>
      </c>
      <c r="C23741" t="s">
        <v>37</v>
      </c>
      <c r="D23741" t="s">
        <v>43</v>
      </c>
      <c r="E23741" t="s">
        <v>13</v>
      </c>
      <c r="F23741">
        <v>1992</v>
      </c>
      <c r="G23741">
        <v>364.92099999999999</v>
      </c>
    </row>
    <row r="23742" spans="1:7" x14ac:dyDescent="0.25">
      <c r="A23742" s="1">
        <v>42263</v>
      </c>
      <c r="B23742" t="s">
        <v>101</v>
      </c>
      <c r="C23742" t="s">
        <v>25</v>
      </c>
      <c r="D23742" t="s">
        <v>82</v>
      </c>
      <c r="E23742" t="s">
        <v>22</v>
      </c>
      <c r="F23742">
        <v>1989</v>
      </c>
      <c r="G23742">
        <v>809.65099999999995</v>
      </c>
    </row>
    <row r="23743" spans="1:7" x14ac:dyDescent="0.25">
      <c r="A23743" s="1">
        <v>42263</v>
      </c>
      <c r="B23743" t="s">
        <v>60</v>
      </c>
      <c r="C23743" t="s">
        <v>30</v>
      </c>
      <c r="D23743" t="s">
        <v>89</v>
      </c>
      <c r="E23743" t="s">
        <v>111</v>
      </c>
      <c r="F23743">
        <v>1957</v>
      </c>
      <c r="G23743">
        <v>654.85599999999999</v>
      </c>
    </row>
    <row r="23744" spans="1:7" x14ac:dyDescent="0.25">
      <c r="A23744" s="1">
        <v>42263</v>
      </c>
      <c r="B23744" t="s">
        <v>70</v>
      </c>
      <c r="C23744" t="s">
        <v>71</v>
      </c>
      <c r="D23744" t="s">
        <v>47</v>
      </c>
      <c r="E23744" t="s">
        <v>13</v>
      </c>
      <c r="F23744">
        <v>1985</v>
      </c>
      <c r="G23744">
        <v>735.99</v>
      </c>
    </row>
    <row r="23745" spans="1:7" x14ac:dyDescent="0.25">
      <c r="A23745" s="1">
        <v>42263</v>
      </c>
      <c r="B23745" t="s">
        <v>23</v>
      </c>
      <c r="C23745" t="s">
        <v>24</v>
      </c>
      <c r="D23745" t="s">
        <v>12</v>
      </c>
      <c r="E23745" t="s">
        <v>22</v>
      </c>
      <c r="F23745">
        <v>1988</v>
      </c>
      <c r="G23745">
        <v>678.01499999999999</v>
      </c>
    </row>
    <row r="23746" spans="1:7" x14ac:dyDescent="0.25">
      <c r="A23746" s="1">
        <v>42263</v>
      </c>
      <c r="B23746" t="s">
        <v>70</v>
      </c>
      <c r="C23746" t="s">
        <v>71</v>
      </c>
      <c r="D23746" t="s">
        <v>43</v>
      </c>
      <c r="E23746" t="s">
        <v>13</v>
      </c>
      <c r="F23746">
        <v>1987</v>
      </c>
      <c r="G23746">
        <v>118.791</v>
      </c>
    </row>
    <row r="23747" spans="1:7" x14ac:dyDescent="0.25">
      <c r="A23747" s="1">
        <v>42263</v>
      </c>
      <c r="B23747" t="s">
        <v>98</v>
      </c>
      <c r="C23747" t="s">
        <v>93</v>
      </c>
      <c r="D23747" t="s">
        <v>82</v>
      </c>
      <c r="E23747" t="s">
        <v>13</v>
      </c>
      <c r="F23747">
        <v>1989</v>
      </c>
      <c r="G23747">
        <v>395.51499999999999</v>
      </c>
    </row>
    <row r="23748" spans="1:7" x14ac:dyDescent="0.25">
      <c r="A23748" s="1">
        <v>42263</v>
      </c>
      <c r="B23748" t="s">
        <v>14</v>
      </c>
      <c r="C23748" t="s">
        <v>9</v>
      </c>
      <c r="D23748" t="s">
        <v>34</v>
      </c>
      <c r="E23748" t="s">
        <v>22</v>
      </c>
      <c r="F23748">
        <v>1990</v>
      </c>
      <c r="G23748">
        <v>615.34799999999996</v>
      </c>
    </row>
    <row r="23749" spans="1:7" x14ac:dyDescent="0.25">
      <c r="A23749" s="1">
        <v>42263</v>
      </c>
      <c r="B23749" t="s">
        <v>7</v>
      </c>
      <c r="C23749" t="s">
        <v>8</v>
      </c>
      <c r="D23749" t="s">
        <v>38</v>
      </c>
      <c r="E23749" t="s">
        <v>13</v>
      </c>
      <c r="F23749">
        <v>1990</v>
      </c>
      <c r="G23749">
        <v>513.79399999999998</v>
      </c>
    </row>
    <row r="23750" spans="1:7" x14ac:dyDescent="0.25">
      <c r="A23750" s="1">
        <v>42263</v>
      </c>
      <c r="B23750" t="s">
        <v>14</v>
      </c>
      <c r="C23750" t="s">
        <v>9</v>
      </c>
      <c r="D23750" t="s">
        <v>34</v>
      </c>
      <c r="E23750" t="s">
        <v>13</v>
      </c>
      <c r="F23750">
        <v>1990</v>
      </c>
      <c r="G23750">
        <v>563.45799999999997</v>
      </c>
    </row>
    <row r="23751" spans="1:7" x14ac:dyDescent="0.25">
      <c r="A23751" s="1">
        <v>42263</v>
      </c>
      <c r="B23751" t="s">
        <v>31</v>
      </c>
      <c r="C23751" t="s">
        <v>32</v>
      </c>
      <c r="D23751" t="s">
        <v>33</v>
      </c>
      <c r="E23751" t="s">
        <v>13</v>
      </c>
      <c r="F23751">
        <v>1989</v>
      </c>
      <c r="G23751">
        <v>425.86500000000001</v>
      </c>
    </row>
    <row r="23752" spans="1:7" x14ac:dyDescent="0.25">
      <c r="A23752" s="1">
        <v>42263</v>
      </c>
      <c r="B23752" t="s">
        <v>26</v>
      </c>
      <c r="C23752" t="s">
        <v>27</v>
      </c>
      <c r="D23752" t="s">
        <v>59</v>
      </c>
      <c r="E23752" t="s">
        <v>13</v>
      </c>
      <c r="F23752">
        <v>1992</v>
      </c>
      <c r="G23752">
        <v>306.68200000000002</v>
      </c>
    </row>
    <row r="23753" spans="1:7" x14ac:dyDescent="0.25">
      <c r="A23753" s="1">
        <v>42263</v>
      </c>
      <c r="B23753" t="s">
        <v>23</v>
      </c>
      <c r="C23753" t="s">
        <v>24</v>
      </c>
      <c r="D23753" t="s">
        <v>11</v>
      </c>
      <c r="E23753" t="s">
        <v>13</v>
      </c>
      <c r="F23753">
        <v>1991</v>
      </c>
      <c r="G23753">
        <v>140.37899999999999</v>
      </c>
    </row>
    <row r="23754" spans="1:7" x14ac:dyDescent="0.25">
      <c r="A23754" s="1">
        <v>42263</v>
      </c>
      <c r="B23754" t="s">
        <v>101</v>
      </c>
      <c r="C23754" t="s">
        <v>25</v>
      </c>
      <c r="D23754" t="s">
        <v>93</v>
      </c>
      <c r="E23754" t="s">
        <v>22</v>
      </c>
      <c r="F23754">
        <v>1987</v>
      </c>
      <c r="G23754">
        <v>741.40899999999999</v>
      </c>
    </row>
    <row r="23755" spans="1:7" x14ac:dyDescent="0.25">
      <c r="A23755" s="1">
        <v>42263</v>
      </c>
      <c r="B23755" t="s">
        <v>95</v>
      </c>
      <c r="C23755" t="s">
        <v>37</v>
      </c>
      <c r="D23755" t="s">
        <v>93</v>
      </c>
      <c r="E23755" t="s">
        <v>13</v>
      </c>
      <c r="F23755">
        <v>1992</v>
      </c>
      <c r="G23755">
        <v>654.26099999999997</v>
      </c>
    </row>
    <row r="23756" spans="1:7" x14ac:dyDescent="0.25">
      <c r="A23756" s="1">
        <v>42263</v>
      </c>
      <c r="B23756" t="s">
        <v>48</v>
      </c>
      <c r="C23756" t="s">
        <v>47</v>
      </c>
      <c r="D23756" t="s">
        <v>58</v>
      </c>
      <c r="E23756" t="s">
        <v>13</v>
      </c>
      <c r="F23756">
        <v>1980</v>
      </c>
      <c r="G23756">
        <v>1058.1099999999999</v>
      </c>
    </row>
    <row r="23757" spans="1:7" x14ac:dyDescent="0.25">
      <c r="A23757" s="1">
        <v>42263</v>
      </c>
      <c r="B23757" t="s">
        <v>83</v>
      </c>
      <c r="C23757" t="s">
        <v>84</v>
      </c>
      <c r="D23757" t="s">
        <v>53</v>
      </c>
      <c r="E23757" t="s">
        <v>13</v>
      </c>
      <c r="F23757">
        <v>1976</v>
      </c>
      <c r="G23757">
        <v>384.96199999999999</v>
      </c>
    </row>
    <row r="23758" spans="1:7" x14ac:dyDescent="0.25">
      <c r="A23758" s="1">
        <v>42263</v>
      </c>
      <c r="B23758" t="s">
        <v>54</v>
      </c>
      <c r="C23758" t="s">
        <v>55</v>
      </c>
      <c r="D23758" t="s">
        <v>55</v>
      </c>
      <c r="E23758" t="s">
        <v>13</v>
      </c>
      <c r="F23758">
        <v>1977</v>
      </c>
      <c r="G23758">
        <v>1018.944</v>
      </c>
    </row>
    <row r="23759" spans="1:7" x14ac:dyDescent="0.25">
      <c r="A23759" s="1">
        <v>42263</v>
      </c>
      <c r="B23759" t="s">
        <v>70</v>
      </c>
      <c r="C23759" t="s">
        <v>71</v>
      </c>
      <c r="D23759" t="s">
        <v>93</v>
      </c>
      <c r="E23759" t="s">
        <v>13</v>
      </c>
      <c r="F23759">
        <v>1985</v>
      </c>
      <c r="G23759">
        <v>295.55399999999997</v>
      </c>
    </row>
    <row r="23760" spans="1:7" x14ac:dyDescent="0.25">
      <c r="A23760" s="1">
        <v>42263</v>
      </c>
      <c r="B23760" t="s">
        <v>39</v>
      </c>
      <c r="C23760" t="s">
        <v>40</v>
      </c>
      <c r="D23760" t="s">
        <v>29</v>
      </c>
      <c r="E23760" t="s">
        <v>22</v>
      </c>
      <c r="F23760">
        <v>1977</v>
      </c>
      <c r="G23760">
        <v>653.13</v>
      </c>
    </row>
    <row r="23761" spans="1:7" x14ac:dyDescent="0.25">
      <c r="A23761" s="1">
        <v>42263</v>
      </c>
      <c r="B23761" t="s">
        <v>39</v>
      </c>
      <c r="C23761" t="s">
        <v>40</v>
      </c>
      <c r="D23761" t="s">
        <v>43</v>
      </c>
      <c r="E23761" t="s">
        <v>13</v>
      </c>
      <c r="F23761">
        <v>1970</v>
      </c>
      <c r="G23761">
        <v>372.52699999999999</v>
      </c>
    </row>
    <row r="23762" spans="1:7" x14ac:dyDescent="0.25">
      <c r="A23762" s="1">
        <v>42263</v>
      </c>
      <c r="B23762" t="s">
        <v>10</v>
      </c>
      <c r="C23762" t="s">
        <v>11</v>
      </c>
      <c r="D23762" t="s">
        <v>20</v>
      </c>
      <c r="E23762" t="s">
        <v>13</v>
      </c>
      <c r="F23762">
        <v>1983</v>
      </c>
      <c r="G23762">
        <v>652.47400000000005</v>
      </c>
    </row>
    <row r="23763" spans="1:7" x14ac:dyDescent="0.25">
      <c r="A23763" s="1">
        <v>42263</v>
      </c>
      <c r="B23763" t="s">
        <v>16</v>
      </c>
      <c r="C23763" t="s">
        <v>17</v>
      </c>
      <c r="D23763" t="s">
        <v>33</v>
      </c>
      <c r="E23763" t="s">
        <v>13</v>
      </c>
      <c r="F23763">
        <v>1980</v>
      </c>
      <c r="G23763">
        <v>358.56599999999997</v>
      </c>
    </row>
    <row r="23764" spans="1:7" x14ac:dyDescent="0.25">
      <c r="A23764" s="1">
        <v>42263</v>
      </c>
      <c r="B23764" t="s">
        <v>26</v>
      </c>
      <c r="C23764" t="s">
        <v>27</v>
      </c>
      <c r="D23764" t="s">
        <v>12</v>
      </c>
      <c r="E23764" t="s">
        <v>13</v>
      </c>
      <c r="F23764">
        <v>1985</v>
      </c>
      <c r="G23764">
        <v>850.91200000000003</v>
      </c>
    </row>
    <row r="23765" spans="1:7" x14ac:dyDescent="0.25">
      <c r="A23765" s="1">
        <v>42263</v>
      </c>
      <c r="B23765" t="s">
        <v>26</v>
      </c>
      <c r="C23765" t="s">
        <v>27</v>
      </c>
      <c r="D23765" t="s">
        <v>52</v>
      </c>
      <c r="E23765" t="s">
        <v>13</v>
      </c>
      <c r="F23765">
        <v>1992</v>
      </c>
      <c r="G23765">
        <v>446.83300000000003</v>
      </c>
    </row>
    <row r="23766" spans="1:7" x14ac:dyDescent="0.25">
      <c r="A23766" s="1">
        <v>42263</v>
      </c>
      <c r="B23766" t="s">
        <v>14</v>
      </c>
      <c r="C23766" t="s">
        <v>9</v>
      </c>
      <c r="D23766" t="s">
        <v>20</v>
      </c>
      <c r="E23766" t="s">
        <v>13</v>
      </c>
      <c r="F23766">
        <v>1973</v>
      </c>
      <c r="G23766">
        <v>728.88599999999997</v>
      </c>
    </row>
    <row r="23767" spans="1:7" x14ac:dyDescent="0.25">
      <c r="A23767" s="1">
        <v>42263</v>
      </c>
      <c r="B23767" t="s">
        <v>28</v>
      </c>
      <c r="C23767" t="s">
        <v>29</v>
      </c>
      <c r="D23767" t="s">
        <v>89</v>
      </c>
      <c r="E23767" t="s">
        <v>13</v>
      </c>
      <c r="F23767">
        <v>1950</v>
      </c>
      <c r="G23767">
        <v>327.24799999999999</v>
      </c>
    </row>
    <row r="23768" spans="1:7" x14ac:dyDescent="0.25">
      <c r="A23768" s="1">
        <v>42263</v>
      </c>
      <c r="B23768" t="s">
        <v>26</v>
      </c>
      <c r="C23768" t="s">
        <v>27</v>
      </c>
      <c r="D23768" t="s">
        <v>17</v>
      </c>
      <c r="E23768" t="s">
        <v>22</v>
      </c>
      <c r="F23768">
        <v>1989</v>
      </c>
      <c r="G23768">
        <v>138.40899999999999</v>
      </c>
    </row>
    <row r="23769" spans="1:7" x14ac:dyDescent="0.25">
      <c r="A23769" s="1">
        <v>42263</v>
      </c>
      <c r="B23769" t="s">
        <v>70</v>
      </c>
      <c r="C23769" t="s">
        <v>71</v>
      </c>
      <c r="D23769" t="s">
        <v>93</v>
      </c>
      <c r="E23769" t="s">
        <v>13</v>
      </c>
      <c r="F23769">
        <v>1983</v>
      </c>
      <c r="G23769">
        <v>471.976</v>
      </c>
    </row>
    <row r="23770" spans="1:7" x14ac:dyDescent="0.25">
      <c r="A23770" s="1">
        <v>42263</v>
      </c>
      <c r="B23770" t="s">
        <v>64</v>
      </c>
      <c r="C23770" t="s">
        <v>21</v>
      </c>
      <c r="D23770" t="s">
        <v>53</v>
      </c>
      <c r="E23770" t="s">
        <v>13</v>
      </c>
      <c r="F23770">
        <v>1978</v>
      </c>
      <c r="G23770">
        <v>401.71</v>
      </c>
    </row>
    <row r="23771" spans="1:7" x14ac:dyDescent="0.25">
      <c r="A23771" s="1">
        <v>42263</v>
      </c>
      <c r="B23771" t="s">
        <v>16</v>
      </c>
      <c r="C23771" t="s">
        <v>17</v>
      </c>
      <c r="D23771" t="s">
        <v>41</v>
      </c>
      <c r="E23771" t="s">
        <v>13</v>
      </c>
      <c r="F23771">
        <v>1969</v>
      </c>
      <c r="G23771">
        <v>192.05600000000001</v>
      </c>
    </row>
    <row r="23772" spans="1:7" x14ac:dyDescent="0.25">
      <c r="A23772" s="1">
        <v>42263</v>
      </c>
      <c r="B23772" t="s">
        <v>70</v>
      </c>
      <c r="C23772" t="s">
        <v>71</v>
      </c>
      <c r="D23772" t="s">
        <v>43</v>
      </c>
      <c r="E23772" t="s">
        <v>13</v>
      </c>
      <c r="F23772">
        <v>1985</v>
      </c>
      <c r="G23772">
        <v>171.55799999999999</v>
      </c>
    </row>
    <row r="23773" spans="1:7" x14ac:dyDescent="0.25">
      <c r="A23773" s="1">
        <v>42263</v>
      </c>
      <c r="B23773" t="s">
        <v>35</v>
      </c>
      <c r="C23773" t="s">
        <v>36</v>
      </c>
      <c r="D23773" t="s">
        <v>20</v>
      </c>
      <c r="E23773" t="s">
        <v>13</v>
      </c>
      <c r="F23773">
        <v>1984</v>
      </c>
      <c r="G23773">
        <v>795.02599999999995</v>
      </c>
    </row>
    <row r="23774" spans="1:7" x14ac:dyDescent="0.25">
      <c r="A23774" s="1">
        <v>42263</v>
      </c>
      <c r="B23774" t="s">
        <v>7</v>
      </c>
      <c r="C23774" t="s">
        <v>8</v>
      </c>
      <c r="D23774" t="s">
        <v>55</v>
      </c>
      <c r="E23774" t="s">
        <v>13</v>
      </c>
      <c r="F23774">
        <v>1992</v>
      </c>
      <c r="G23774">
        <v>389.01100000000002</v>
      </c>
    </row>
    <row r="23775" spans="1:7" x14ac:dyDescent="0.25">
      <c r="A23775" s="1">
        <v>42263</v>
      </c>
      <c r="B23775" t="s">
        <v>96</v>
      </c>
      <c r="C23775" t="s">
        <v>15</v>
      </c>
      <c r="D23775" t="s">
        <v>38</v>
      </c>
      <c r="E23775" t="s">
        <v>13</v>
      </c>
      <c r="F23775">
        <v>1959</v>
      </c>
      <c r="G23775">
        <v>631.62800000000004</v>
      </c>
    </row>
    <row r="23776" spans="1:7" x14ac:dyDescent="0.25">
      <c r="A23776" s="1">
        <v>42263</v>
      </c>
      <c r="B23776" t="s">
        <v>95</v>
      </c>
      <c r="C23776" t="s">
        <v>37</v>
      </c>
      <c r="D23776" t="s">
        <v>38</v>
      </c>
      <c r="E23776" t="s">
        <v>13</v>
      </c>
      <c r="F23776">
        <v>1989</v>
      </c>
      <c r="G23776">
        <v>1089.9649999999999</v>
      </c>
    </row>
    <row r="23777" spans="1:7" x14ac:dyDescent="0.25">
      <c r="A23777" s="1">
        <v>42263</v>
      </c>
      <c r="B23777" t="s">
        <v>54</v>
      </c>
      <c r="C23777" t="s">
        <v>55</v>
      </c>
      <c r="D23777" t="s">
        <v>52</v>
      </c>
      <c r="E23777" t="s">
        <v>13</v>
      </c>
      <c r="F23777">
        <v>1987</v>
      </c>
      <c r="G23777">
        <v>274.17200000000003</v>
      </c>
    </row>
    <row r="23778" spans="1:7" x14ac:dyDescent="0.25">
      <c r="A23778" s="1">
        <v>42263</v>
      </c>
      <c r="B23778" t="s">
        <v>110</v>
      </c>
      <c r="C23778" t="s">
        <v>97</v>
      </c>
      <c r="D23778" t="s">
        <v>37</v>
      </c>
      <c r="E23778" t="s">
        <v>13</v>
      </c>
      <c r="F23778">
        <v>1961</v>
      </c>
      <c r="G23778">
        <v>778.03599999999994</v>
      </c>
    </row>
    <row r="23779" spans="1:7" x14ac:dyDescent="0.25">
      <c r="A23779" s="1">
        <v>42263</v>
      </c>
      <c r="B23779" t="s">
        <v>95</v>
      </c>
      <c r="C23779" t="s">
        <v>37</v>
      </c>
      <c r="D23779" t="s">
        <v>40</v>
      </c>
      <c r="E23779" t="s">
        <v>13</v>
      </c>
      <c r="F23779">
        <v>1988</v>
      </c>
      <c r="G23779">
        <v>450.976</v>
      </c>
    </row>
    <row r="23780" spans="1:7" x14ac:dyDescent="0.25">
      <c r="A23780" s="1">
        <v>42263</v>
      </c>
      <c r="B23780" t="s">
        <v>31</v>
      </c>
      <c r="C23780" t="s">
        <v>32</v>
      </c>
      <c r="D23780" t="s">
        <v>91</v>
      </c>
      <c r="E23780" t="s">
        <v>13</v>
      </c>
      <c r="F23780">
        <v>1993</v>
      </c>
      <c r="G23780">
        <v>451.64699999999999</v>
      </c>
    </row>
    <row r="23781" spans="1:7" x14ac:dyDescent="0.25">
      <c r="A23781" s="1">
        <v>42263</v>
      </c>
      <c r="B23781" t="s">
        <v>114</v>
      </c>
      <c r="C23781" t="s">
        <v>104</v>
      </c>
      <c r="D23781" t="s">
        <v>97</v>
      </c>
      <c r="E23781" t="s">
        <v>13</v>
      </c>
      <c r="F23781">
        <v>1986</v>
      </c>
      <c r="G23781">
        <v>357.60599999999999</v>
      </c>
    </row>
    <row r="23782" spans="1:7" x14ac:dyDescent="0.25">
      <c r="A23782" s="1">
        <v>42263</v>
      </c>
      <c r="B23782" t="s">
        <v>95</v>
      </c>
      <c r="C23782" t="s">
        <v>37</v>
      </c>
      <c r="D23782" t="s">
        <v>93</v>
      </c>
      <c r="E23782" t="s">
        <v>13</v>
      </c>
      <c r="F23782">
        <v>1989</v>
      </c>
      <c r="G23782">
        <v>479.46899999999999</v>
      </c>
    </row>
    <row r="23783" spans="1:7" x14ac:dyDescent="0.25">
      <c r="A23783" s="1">
        <v>42263</v>
      </c>
      <c r="B23783" t="s">
        <v>98</v>
      </c>
      <c r="C23783" t="s">
        <v>93</v>
      </c>
      <c r="D23783" t="s">
        <v>93</v>
      </c>
      <c r="E23783" t="s">
        <v>13</v>
      </c>
      <c r="F23783">
        <v>1972</v>
      </c>
      <c r="G23783">
        <v>244.03200000000001</v>
      </c>
    </row>
    <row r="23784" spans="1:7" x14ac:dyDescent="0.25">
      <c r="A23784" s="1">
        <v>42263</v>
      </c>
      <c r="B23784" t="s">
        <v>98</v>
      </c>
      <c r="C23784" t="s">
        <v>93</v>
      </c>
      <c r="D23784" t="s">
        <v>97</v>
      </c>
      <c r="G23784">
        <v>893.39099999999996</v>
      </c>
    </row>
    <row r="23785" spans="1:7" x14ac:dyDescent="0.25">
      <c r="A23785" s="1">
        <v>42263</v>
      </c>
      <c r="B23785" t="s">
        <v>101</v>
      </c>
      <c r="C23785" t="s">
        <v>25</v>
      </c>
      <c r="D23785" t="s">
        <v>15</v>
      </c>
      <c r="E23785" t="s">
        <v>22</v>
      </c>
      <c r="F23785">
        <v>1986</v>
      </c>
      <c r="G23785">
        <v>435.32900000000001</v>
      </c>
    </row>
    <row r="23786" spans="1:7" x14ac:dyDescent="0.25">
      <c r="A23786" s="1">
        <v>42263</v>
      </c>
      <c r="B23786" t="s">
        <v>98</v>
      </c>
      <c r="C23786" t="s">
        <v>93</v>
      </c>
      <c r="D23786" t="s">
        <v>97</v>
      </c>
      <c r="G23786">
        <v>669.36</v>
      </c>
    </row>
    <row r="23787" spans="1:7" x14ac:dyDescent="0.25">
      <c r="A23787" s="1">
        <v>42263</v>
      </c>
      <c r="B23787" t="s">
        <v>60</v>
      </c>
      <c r="C23787" t="s">
        <v>30</v>
      </c>
      <c r="D23787" t="s">
        <v>56</v>
      </c>
      <c r="E23787" t="s">
        <v>22</v>
      </c>
      <c r="F23787">
        <v>1982</v>
      </c>
      <c r="G23787">
        <v>458.64499999999998</v>
      </c>
    </row>
    <row r="23788" spans="1:7" x14ac:dyDescent="0.25">
      <c r="A23788" s="1">
        <v>42263</v>
      </c>
      <c r="B23788" t="s">
        <v>60</v>
      </c>
      <c r="C23788" t="s">
        <v>30</v>
      </c>
      <c r="D23788" t="s">
        <v>30</v>
      </c>
      <c r="E23788" t="s">
        <v>22</v>
      </c>
      <c r="F23788">
        <v>1947</v>
      </c>
      <c r="G23788">
        <v>2775.346</v>
      </c>
    </row>
    <row r="23789" spans="1:7" x14ac:dyDescent="0.25">
      <c r="A23789" s="1">
        <v>42263</v>
      </c>
      <c r="B23789" t="s">
        <v>60</v>
      </c>
      <c r="C23789" t="s">
        <v>30</v>
      </c>
      <c r="D23789" t="s">
        <v>56</v>
      </c>
      <c r="E23789" t="s">
        <v>13</v>
      </c>
      <c r="F23789">
        <v>1980</v>
      </c>
      <c r="G23789">
        <v>432.73399999999998</v>
      </c>
    </row>
    <row r="23790" spans="1:7" x14ac:dyDescent="0.25">
      <c r="A23790" s="1">
        <v>42263</v>
      </c>
      <c r="B23790" t="s">
        <v>70</v>
      </c>
      <c r="C23790" t="s">
        <v>71</v>
      </c>
      <c r="D23790" t="s">
        <v>93</v>
      </c>
      <c r="E23790" t="s">
        <v>13</v>
      </c>
      <c r="F23790">
        <v>1991</v>
      </c>
      <c r="G23790">
        <v>376.178</v>
      </c>
    </row>
    <row r="23791" spans="1:7" x14ac:dyDescent="0.25">
      <c r="A23791" s="1">
        <v>42263</v>
      </c>
      <c r="B23791" t="s">
        <v>101</v>
      </c>
      <c r="C23791" t="s">
        <v>25</v>
      </c>
      <c r="D23791" t="s">
        <v>24</v>
      </c>
      <c r="E23791" t="s">
        <v>13</v>
      </c>
      <c r="F23791">
        <v>1987</v>
      </c>
      <c r="G23791">
        <v>185.23</v>
      </c>
    </row>
    <row r="23792" spans="1:7" x14ac:dyDescent="0.25">
      <c r="A23792" s="1">
        <v>42263</v>
      </c>
      <c r="B23792" t="s">
        <v>60</v>
      </c>
      <c r="C23792" t="s">
        <v>30</v>
      </c>
      <c r="D23792" t="s">
        <v>30</v>
      </c>
      <c r="G23792">
        <v>12184.429</v>
      </c>
    </row>
    <row r="23793" spans="1:7" x14ac:dyDescent="0.25">
      <c r="A23793" s="1">
        <v>42263</v>
      </c>
      <c r="B23793" t="s">
        <v>90</v>
      </c>
      <c r="C23793" t="s">
        <v>91</v>
      </c>
      <c r="D23793" t="s">
        <v>52</v>
      </c>
      <c r="E23793" t="s">
        <v>13</v>
      </c>
      <c r="F23793">
        <v>1988</v>
      </c>
      <c r="G23793">
        <v>264.92</v>
      </c>
    </row>
    <row r="23794" spans="1:7" x14ac:dyDescent="0.25">
      <c r="A23794" s="1">
        <v>42263</v>
      </c>
      <c r="B23794" t="s">
        <v>28</v>
      </c>
      <c r="C23794" t="s">
        <v>29</v>
      </c>
      <c r="D23794" t="s">
        <v>89</v>
      </c>
      <c r="E23794" t="s">
        <v>13</v>
      </c>
      <c r="F23794">
        <v>1983</v>
      </c>
      <c r="G23794">
        <v>349.93599999999998</v>
      </c>
    </row>
    <row r="23795" spans="1:7" x14ac:dyDescent="0.25">
      <c r="A23795" s="1">
        <v>42263</v>
      </c>
      <c r="B23795" t="s">
        <v>64</v>
      </c>
      <c r="C23795" t="s">
        <v>21</v>
      </c>
      <c r="D23795" t="s">
        <v>38</v>
      </c>
      <c r="E23795" t="s">
        <v>13</v>
      </c>
      <c r="F23795">
        <v>1972</v>
      </c>
      <c r="G23795">
        <v>279.66800000000001</v>
      </c>
    </row>
    <row r="23796" spans="1:7" x14ac:dyDescent="0.25">
      <c r="A23796" s="1">
        <v>42263</v>
      </c>
      <c r="B23796" t="s">
        <v>23</v>
      </c>
      <c r="C23796" t="s">
        <v>24</v>
      </c>
      <c r="D23796" t="s">
        <v>59</v>
      </c>
      <c r="E23796" t="s">
        <v>13</v>
      </c>
      <c r="F23796">
        <v>1993</v>
      </c>
      <c r="G23796">
        <v>347.48399999999998</v>
      </c>
    </row>
    <row r="23797" spans="1:7" x14ac:dyDescent="0.25">
      <c r="A23797" s="1">
        <v>42263</v>
      </c>
      <c r="B23797" t="s">
        <v>48</v>
      </c>
      <c r="C23797" t="s">
        <v>47</v>
      </c>
      <c r="D23797" t="s">
        <v>38</v>
      </c>
      <c r="E23797" t="s">
        <v>13</v>
      </c>
      <c r="F23797">
        <v>1985</v>
      </c>
      <c r="G23797">
        <v>485.245</v>
      </c>
    </row>
    <row r="23798" spans="1:7" x14ac:dyDescent="0.25">
      <c r="A23798" s="1">
        <v>42263</v>
      </c>
      <c r="B23798" t="s">
        <v>80</v>
      </c>
      <c r="C23798" t="s">
        <v>41</v>
      </c>
      <c r="D23798" t="s">
        <v>52</v>
      </c>
      <c r="E23798" t="s">
        <v>13</v>
      </c>
      <c r="F23798">
        <v>1979</v>
      </c>
      <c r="G23798">
        <v>359.44099999999997</v>
      </c>
    </row>
    <row r="23799" spans="1:7" x14ac:dyDescent="0.25">
      <c r="A23799" s="1">
        <v>42263</v>
      </c>
      <c r="B23799" t="s">
        <v>76</v>
      </c>
      <c r="C23799" t="s">
        <v>38</v>
      </c>
      <c r="D23799" t="s">
        <v>52</v>
      </c>
      <c r="E23799" t="s">
        <v>13</v>
      </c>
      <c r="F23799">
        <v>1991</v>
      </c>
      <c r="G23799">
        <v>497.94799999999998</v>
      </c>
    </row>
    <row r="23800" spans="1:7" x14ac:dyDescent="0.25">
      <c r="A23800" s="1">
        <v>42263</v>
      </c>
      <c r="B23800" t="s">
        <v>26</v>
      </c>
      <c r="C23800" t="s">
        <v>27</v>
      </c>
      <c r="D23800" t="s">
        <v>82</v>
      </c>
      <c r="E23800" t="s">
        <v>13</v>
      </c>
      <c r="F23800">
        <v>1981</v>
      </c>
      <c r="G23800">
        <v>405.89400000000001</v>
      </c>
    </row>
    <row r="23801" spans="1:7" x14ac:dyDescent="0.25">
      <c r="A23801" s="1">
        <v>42263</v>
      </c>
      <c r="B23801" t="s">
        <v>70</v>
      </c>
      <c r="C23801" t="s">
        <v>71</v>
      </c>
      <c r="D23801" t="s">
        <v>52</v>
      </c>
      <c r="E23801" t="s">
        <v>13</v>
      </c>
      <c r="F23801">
        <v>1987</v>
      </c>
      <c r="G23801">
        <v>331.15100000000001</v>
      </c>
    </row>
    <row r="23802" spans="1:7" x14ac:dyDescent="0.25">
      <c r="A23802" s="1">
        <v>42263</v>
      </c>
      <c r="B23802" t="s">
        <v>80</v>
      </c>
      <c r="C23802" t="s">
        <v>41</v>
      </c>
      <c r="D23802" t="s">
        <v>43</v>
      </c>
      <c r="E23802" t="s">
        <v>13</v>
      </c>
      <c r="F23802">
        <v>1983</v>
      </c>
      <c r="G23802">
        <v>639.60299999999995</v>
      </c>
    </row>
    <row r="23803" spans="1:7" x14ac:dyDescent="0.25">
      <c r="A23803" s="1">
        <v>42263</v>
      </c>
      <c r="B23803" t="s">
        <v>23</v>
      </c>
      <c r="C23803" t="s">
        <v>24</v>
      </c>
      <c r="D23803" t="s">
        <v>11</v>
      </c>
      <c r="E23803" t="s">
        <v>13</v>
      </c>
      <c r="F23803">
        <v>1991</v>
      </c>
      <c r="G23803">
        <v>136.154</v>
      </c>
    </row>
    <row r="23804" spans="1:7" x14ac:dyDescent="0.25">
      <c r="A23804" s="1">
        <v>42263</v>
      </c>
      <c r="B23804" t="s">
        <v>7</v>
      </c>
      <c r="C23804" t="s">
        <v>8</v>
      </c>
      <c r="D23804" t="s">
        <v>41</v>
      </c>
      <c r="E23804" t="s">
        <v>13</v>
      </c>
      <c r="F23804">
        <v>1983</v>
      </c>
      <c r="G23804">
        <v>402.03399999999999</v>
      </c>
    </row>
    <row r="23805" spans="1:7" x14ac:dyDescent="0.25">
      <c r="A23805" s="1">
        <v>42263</v>
      </c>
      <c r="B23805" t="s">
        <v>74</v>
      </c>
      <c r="C23805" t="s">
        <v>12</v>
      </c>
      <c r="D23805" t="s">
        <v>44</v>
      </c>
      <c r="G23805">
        <v>1679.9110000000001</v>
      </c>
    </row>
    <row r="23806" spans="1:7" x14ac:dyDescent="0.25">
      <c r="A23806" s="1">
        <v>42263</v>
      </c>
      <c r="B23806" t="s">
        <v>74</v>
      </c>
      <c r="C23806" t="s">
        <v>12</v>
      </c>
      <c r="D23806" t="s">
        <v>44</v>
      </c>
      <c r="G23806">
        <v>1674.3230000000001</v>
      </c>
    </row>
    <row r="23807" spans="1:7" x14ac:dyDescent="0.25">
      <c r="A23807" s="1">
        <v>42263</v>
      </c>
      <c r="B23807" t="s">
        <v>90</v>
      </c>
      <c r="C23807" t="s">
        <v>91</v>
      </c>
      <c r="D23807" t="s">
        <v>43</v>
      </c>
      <c r="E23807" t="s">
        <v>13</v>
      </c>
      <c r="F23807">
        <v>1990</v>
      </c>
      <c r="G23807">
        <v>265.31</v>
      </c>
    </row>
    <row r="23808" spans="1:7" x14ac:dyDescent="0.25">
      <c r="A23808" s="1">
        <v>42263</v>
      </c>
      <c r="B23808" t="s">
        <v>90</v>
      </c>
      <c r="C23808" t="s">
        <v>91</v>
      </c>
      <c r="D23808" t="s">
        <v>43</v>
      </c>
      <c r="E23808" t="s">
        <v>13</v>
      </c>
      <c r="F23808">
        <v>1991</v>
      </c>
      <c r="G23808">
        <v>477.50200000000001</v>
      </c>
    </row>
    <row r="23809" spans="1:7" x14ac:dyDescent="0.25">
      <c r="A23809" s="1">
        <v>42263</v>
      </c>
      <c r="B23809" t="s">
        <v>61</v>
      </c>
      <c r="C23809" t="s">
        <v>62</v>
      </c>
      <c r="D23809" t="s">
        <v>107</v>
      </c>
      <c r="E23809" t="s">
        <v>13</v>
      </c>
      <c r="F23809">
        <v>1983</v>
      </c>
      <c r="G23809">
        <v>802.51300000000003</v>
      </c>
    </row>
    <row r="23810" spans="1:7" x14ac:dyDescent="0.25">
      <c r="A23810" s="1">
        <v>42263</v>
      </c>
      <c r="B23810" t="s">
        <v>103</v>
      </c>
      <c r="C23810" t="s">
        <v>20</v>
      </c>
      <c r="D23810" t="s">
        <v>38</v>
      </c>
      <c r="G23810">
        <v>520.25</v>
      </c>
    </row>
    <row r="23811" spans="1:7" x14ac:dyDescent="0.25">
      <c r="A23811" s="1">
        <v>42263</v>
      </c>
      <c r="B23811" t="s">
        <v>98</v>
      </c>
      <c r="C23811" t="s">
        <v>93</v>
      </c>
      <c r="D23811" t="s">
        <v>33</v>
      </c>
      <c r="E23811" t="s">
        <v>13</v>
      </c>
      <c r="F23811">
        <v>1974</v>
      </c>
      <c r="G23811">
        <v>328.64299999999997</v>
      </c>
    </row>
    <row r="23812" spans="1:7" x14ac:dyDescent="0.25">
      <c r="A23812" s="1">
        <v>42263</v>
      </c>
      <c r="B23812" t="s">
        <v>31</v>
      </c>
      <c r="C23812" t="s">
        <v>32</v>
      </c>
      <c r="D23812" t="s">
        <v>59</v>
      </c>
      <c r="E23812" t="s">
        <v>13</v>
      </c>
      <c r="F23812">
        <v>1984</v>
      </c>
      <c r="G23812">
        <v>408.238</v>
      </c>
    </row>
    <row r="23813" spans="1:7" x14ac:dyDescent="0.25">
      <c r="A23813" s="1">
        <v>42263</v>
      </c>
      <c r="B23813" t="s">
        <v>16</v>
      </c>
      <c r="C23813" t="s">
        <v>17</v>
      </c>
      <c r="D23813" t="s">
        <v>20</v>
      </c>
      <c r="E23813" t="s">
        <v>13</v>
      </c>
      <c r="F23813">
        <v>1988</v>
      </c>
      <c r="G23813">
        <v>708.45899999999995</v>
      </c>
    </row>
    <row r="23814" spans="1:7" x14ac:dyDescent="0.25">
      <c r="A23814" s="1">
        <v>42263</v>
      </c>
      <c r="B23814" t="s">
        <v>16</v>
      </c>
      <c r="C23814" t="s">
        <v>17</v>
      </c>
      <c r="D23814" t="s">
        <v>53</v>
      </c>
      <c r="E23814" t="s">
        <v>13</v>
      </c>
      <c r="F23814">
        <v>1985</v>
      </c>
      <c r="G23814">
        <v>571.12900000000002</v>
      </c>
    </row>
    <row r="23815" spans="1:7" x14ac:dyDescent="0.25">
      <c r="A23815" s="1">
        <v>42263</v>
      </c>
      <c r="B23815" t="s">
        <v>14</v>
      </c>
      <c r="C23815" t="s">
        <v>9</v>
      </c>
      <c r="D23815" t="s">
        <v>37</v>
      </c>
      <c r="G23815">
        <v>1874.877</v>
      </c>
    </row>
    <row r="23816" spans="1:7" x14ac:dyDescent="0.25">
      <c r="A23816" s="1">
        <v>42263</v>
      </c>
      <c r="B23816" t="s">
        <v>94</v>
      </c>
      <c r="C23816" t="s">
        <v>34</v>
      </c>
      <c r="D23816" t="s">
        <v>21</v>
      </c>
      <c r="E23816" t="s">
        <v>13</v>
      </c>
      <c r="F23816">
        <v>1977</v>
      </c>
      <c r="G23816">
        <v>1317.0640000000001</v>
      </c>
    </row>
    <row r="23817" spans="1:7" x14ac:dyDescent="0.25">
      <c r="A23817" s="1">
        <v>42263</v>
      </c>
      <c r="B23817" t="s">
        <v>54</v>
      </c>
      <c r="C23817" t="s">
        <v>55</v>
      </c>
      <c r="D23817" t="s">
        <v>93</v>
      </c>
      <c r="E23817" t="s">
        <v>13</v>
      </c>
      <c r="F23817">
        <v>1987</v>
      </c>
      <c r="G23817">
        <v>172.11600000000001</v>
      </c>
    </row>
    <row r="23818" spans="1:7" x14ac:dyDescent="0.25">
      <c r="A23818" s="1">
        <v>42263</v>
      </c>
      <c r="B23818" t="s">
        <v>45</v>
      </c>
      <c r="C23818" t="s">
        <v>44</v>
      </c>
      <c r="D23818" t="s">
        <v>50</v>
      </c>
      <c r="G23818">
        <v>1208.777</v>
      </c>
    </row>
    <row r="23819" spans="1:7" x14ac:dyDescent="0.25">
      <c r="A23819" s="1">
        <v>42263</v>
      </c>
      <c r="B23819" t="s">
        <v>45</v>
      </c>
      <c r="C23819" t="s">
        <v>44</v>
      </c>
      <c r="D23819" t="s">
        <v>50</v>
      </c>
      <c r="G23819">
        <v>1162.9659999999999</v>
      </c>
    </row>
    <row r="23820" spans="1:7" x14ac:dyDescent="0.25">
      <c r="A23820" s="1">
        <v>42263</v>
      </c>
      <c r="B23820" t="s">
        <v>16</v>
      </c>
      <c r="C23820" t="s">
        <v>17</v>
      </c>
      <c r="D23820" t="s">
        <v>89</v>
      </c>
      <c r="G23820">
        <v>712.80700000000002</v>
      </c>
    </row>
    <row r="23821" spans="1:7" x14ac:dyDescent="0.25">
      <c r="A23821" s="1">
        <v>42263</v>
      </c>
      <c r="B23821" t="s">
        <v>110</v>
      </c>
      <c r="C23821" t="s">
        <v>97</v>
      </c>
      <c r="D23821" t="s">
        <v>29</v>
      </c>
      <c r="E23821" t="s">
        <v>13</v>
      </c>
      <c r="F23821">
        <v>1956</v>
      </c>
      <c r="G23821">
        <v>154.34299999999999</v>
      </c>
    </row>
    <row r="23822" spans="1:7" x14ac:dyDescent="0.25">
      <c r="A23822" s="1">
        <v>42263</v>
      </c>
      <c r="B23822" t="s">
        <v>78</v>
      </c>
      <c r="C23822" t="s">
        <v>79</v>
      </c>
      <c r="D23822" t="s">
        <v>66</v>
      </c>
      <c r="E23822" t="s">
        <v>13</v>
      </c>
      <c r="F23822">
        <v>1985</v>
      </c>
      <c r="G23822">
        <v>413.58699999999999</v>
      </c>
    </row>
    <row r="23823" spans="1:7" x14ac:dyDescent="0.25">
      <c r="A23823" s="1">
        <v>42263</v>
      </c>
      <c r="B23823" t="s">
        <v>90</v>
      </c>
      <c r="C23823" t="s">
        <v>91</v>
      </c>
      <c r="D23823" t="s">
        <v>47</v>
      </c>
      <c r="E23823" t="s">
        <v>13</v>
      </c>
      <c r="F23823">
        <v>1972</v>
      </c>
      <c r="G23823">
        <v>243.255</v>
      </c>
    </row>
    <row r="23824" spans="1:7" x14ac:dyDescent="0.25">
      <c r="A23824" s="1">
        <v>42263</v>
      </c>
      <c r="B23824" t="s">
        <v>49</v>
      </c>
      <c r="C23824" t="s">
        <v>50</v>
      </c>
      <c r="D23824" t="s">
        <v>66</v>
      </c>
      <c r="E23824" t="s">
        <v>13</v>
      </c>
      <c r="F23824">
        <v>1993</v>
      </c>
      <c r="G23824">
        <v>458.78199999999998</v>
      </c>
    </row>
    <row r="23825" spans="1:7" x14ac:dyDescent="0.25">
      <c r="A23825" s="1">
        <v>42263</v>
      </c>
      <c r="B23825" t="s">
        <v>101</v>
      </c>
      <c r="C23825" t="s">
        <v>25</v>
      </c>
      <c r="D23825" t="s">
        <v>38</v>
      </c>
      <c r="G23825">
        <v>990.09199999999998</v>
      </c>
    </row>
    <row r="23826" spans="1:7" x14ac:dyDescent="0.25">
      <c r="A23826" s="1">
        <v>42263</v>
      </c>
      <c r="B23826" t="s">
        <v>96</v>
      </c>
      <c r="C23826" t="s">
        <v>15</v>
      </c>
      <c r="D23826" t="s">
        <v>25</v>
      </c>
      <c r="E23826" t="s">
        <v>22</v>
      </c>
      <c r="F23826">
        <v>1986</v>
      </c>
      <c r="G23826">
        <v>756.17600000000004</v>
      </c>
    </row>
    <row r="23827" spans="1:7" x14ac:dyDescent="0.25">
      <c r="A23827" s="1">
        <v>42263</v>
      </c>
      <c r="B23827" t="s">
        <v>112</v>
      </c>
      <c r="C23827" t="s">
        <v>113</v>
      </c>
      <c r="D23827" t="s">
        <v>113</v>
      </c>
      <c r="G23827">
        <v>9869.59</v>
      </c>
    </row>
    <row r="23828" spans="1:7" x14ac:dyDescent="0.25">
      <c r="A23828" s="1">
        <v>42263</v>
      </c>
      <c r="B23828" t="s">
        <v>26</v>
      </c>
      <c r="C23828" t="s">
        <v>27</v>
      </c>
      <c r="D23828" t="s">
        <v>32</v>
      </c>
      <c r="G23828">
        <v>3852.4050000000002</v>
      </c>
    </row>
    <row r="23829" spans="1:7" x14ac:dyDescent="0.25">
      <c r="A23829" s="1">
        <v>42263</v>
      </c>
      <c r="B23829" t="s">
        <v>26</v>
      </c>
      <c r="C23829" t="s">
        <v>27</v>
      </c>
      <c r="D23829" t="s">
        <v>32</v>
      </c>
      <c r="G23829">
        <v>3830.3850000000002</v>
      </c>
    </row>
    <row r="23830" spans="1:7" x14ac:dyDescent="0.25">
      <c r="A23830" s="1">
        <v>42263</v>
      </c>
      <c r="B23830" t="s">
        <v>64</v>
      </c>
      <c r="C23830" t="s">
        <v>21</v>
      </c>
      <c r="D23830" t="s">
        <v>38</v>
      </c>
      <c r="E23830" t="s">
        <v>13</v>
      </c>
      <c r="F23830">
        <v>1977</v>
      </c>
      <c r="G23830">
        <v>1086.713</v>
      </c>
    </row>
    <row r="23831" spans="1:7" x14ac:dyDescent="0.25">
      <c r="A23831" s="1">
        <v>42263</v>
      </c>
      <c r="B23831" t="s">
        <v>31</v>
      </c>
      <c r="C23831" t="s">
        <v>32</v>
      </c>
      <c r="D23831" t="s">
        <v>8</v>
      </c>
      <c r="E23831" t="s">
        <v>22</v>
      </c>
      <c r="F23831">
        <v>1972</v>
      </c>
      <c r="G23831">
        <v>311.04000000000002</v>
      </c>
    </row>
    <row r="23832" spans="1:7" x14ac:dyDescent="0.25">
      <c r="A23832" s="1">
        <v>42263</v>
      </c>
      <c r="B23832" t="s">
        <v>88</v>
      </c>
      <c r="C23832" t="s">
        <v>56</v>
      </c>
      <c r="D23832" t="s">
        <v>89</v>
      </c>
      <c r="G23832">
        <v>280.02199999999999</v>
      </c>
    </row>
    <row r="23833" spans="1:7" x14ac:dyDescent="0.25">
      <c r="A23833" s="1">
        <v>42263</v>
      </c>
      <c r="B23833" t="s">
        <v>49</v>
      </c>
      <c r="C23833" t="s">
        <v>50</v>
      </c>
      <c r="D23833" t="s">
        <v>85</v>
      </c>
      <c r="G23833">
        <v>1225.7049999999999</v>
      </c>
    </row>
    <row r="23834" spans="1:7" x14ac:dyDescent="0.25">
      <c r="A23834" s="1">
        <v>42263</v>
      </c>
      <c r="B23834" t="s">
        <v>49</v>
      </c>
      <c r="C23834" t="s">
        <v>50</v>
      </c>
      <c r="D23834" t="s">
        <v>85</v>
      </c>
      <c r="G23834">
        <v>1103.6859999999999</v>
      </c>
    </row>
    <row r="23835" spans="1:7" x14ac:dyDescent="0.25">
      <c r="A23835" s="1">
        <v>42263</v>
      </c>
      <c r="B23835" t="s">
        <v>60</v>
      </c>
      <c r="C23835" t="s">
        <v>30</v>
      </c>
      <c r="D23835" t="s">
        <v>53</v>
      </c>
      <c r="G23835">
        <v>1169.1969999999999</v>
      </c>
    </row>
    <row r="23836" spans="1:7" x14ac:dyDescent="0.25">
      <c r="A23836" s="1">
        <v>42263</v>
      </c>
      <c r="B23836" t="s">
        <v>60</v>
      </c>
      <c r="C23836" t="s">
        <v>30</v>
      </c>
      <c r="D23836" t="s">
        <v>53</v>
      </c>
      <c r="G23836">
        <v>1162.9639999999999</v>
      </c>
    </row>
    <row r="23837" spans="1:7" x14ac:dyDescent="0.25">
      <c r="A23837" s="1">
        <v>42263</v>
      </c>
      <c r="B23837" t="s">
        <v>35</v>
      </c>
      <c r="C23837" t="s">
        <v>36</v>
      </c>
      <c r="D23837" t="s">
        <v>24</v>
      </c>
      <c r="E23837" t="s">
        <v>13</v>
      </c>
      <c r="F23837">
        <v>1986</v>
      </c>
      <c r="G23837">
        <v>1340.5509999999999</v>
      </c>
    </row>
    <row r="23838" spans="1:7" x14ac:dyDescent="0.25">
      <c r="A23838" s="1">
        <v>42263</v>
      </c>
      <c r="B23838" t="s">
        <v>60</v>
      </c>
      <c r="C23838" t="s">
        <v>30</v>
      </c>
      <c r="D23838" t="s">
        <v>56</v>
      </c>
      <c r="G23838">
        <v>1211.44</v>
      </c>
    </row>
    <row r="23839" spans="1:7" x14ac:dyDescent="0.25">
      <c r="A23839" s="1">
        <v>42263</v>
      </c>
      <c r="B23839" t="s">
        <v>60</v>
      </c>
      <c r="C23839" t="s">
        <v>30</v>
      </c>
      <c r="D23839" t="s">
        <v>56</v>
      </c>
      <c r="G23839">
        <v>1210.829</v>
      </c>
    </row>
    <row r="23840" spans="1:7" x14ac:dyDescent="0.25">
      <c r="A23840" s="1">
        <v>42263</v>
      </c>
      <c r="B23840" t="s">
        <v>64</v>
      </c>
      <c r="C23840" t="s">
        <v>21</v>
      </c>
      <c r="D23840" t="s">
        <v>40</v>
      </c>
      <c r="E23840" t="s">
        <v>13</v>
      </c>
      <c r="F23840">
        <v>1965</v>
      </c>
      <c r="G23840">
        <v>358.04199999999997</v>
      </c>
    </row>
    <row r="23841" spans="1:7" x14ac:dyDescent="0.25">
      <c r="A23841" s="1">
        <v>42263</v>
      </c>
      <c r="B23841" t="s">
        <v>86</v>
      </c>
      <c r="C23841" t="s">
        <v>87</v>
      </c>
      <c r="D23841" t="s">
        <v>100</v>
      </c>
      <c r="E23841" t="s">
        <v>13</v>
      </c>
      <c r="F23841">
        <v>1990</v>
      </c>
      <c r="G23841">
        <v>294.303</v>
      </c>
    </row>
    <row r="23842" spans="1:7" x14ac:dyDescent="0.25">
      <c r="A23842" s="1">
        <v>42263</v>
      </c>
      <c r="B23842" t="s">
        <v>76</v>
      </c>
      <c r="C23842" t="s">
        <v>38</v>
      </c>
      <c r="D23842" t="s">
        <v>93</v>
      </c>
      <c r="E23842" t="s">
        <v>13</v>
      </c>
      <c r="F23842">
        <v>1974</v>
      </c>
      <c r="G23842">
        <v>366.86099999999999</v>
      </c>
    </row>
    <row r="23843" spans="1:7" x14ac:dyDescent="0.25">
      <c r="A23843" s="1">
        <v>42263</v>
      </c>
      <c r="B23843" t="s">
        <v>16</v>
      </c>
      <c r="C23843" t="s">
        <v>17</v>
      </c>
      <c r="D23843" t="s">
        <v>24</v>
      </c>
      <c r="E23843" t="s">
        <v>13</v>
      </c>
      <c r="F23843">
        <v>1975</v>
      </c>
      <c r="G23843">
        <v>273.04500000000002</v>
      </c>
    </row>
    <row r="23844" spans="1:7" x14ac:dyDescent="0.25">
      <c r="A23844" s="1">
        <v>42263</v>
      </c>
      <c r="B23844" t="s">
        <v>102</v>
      </c>
      <c r="C23844" t="s">
        <v>89</v>
      </c>
      <c r="D23844" t="s">
        <v>29</v>
      </c>
      <c r="E23844" t="s">
        <v>13</v>
      </c>
      <c r="F23844">
        <v>1983</v>
      </c>
      <c r="G23844">
        <v>290.73700000000002</v>
      </c>
    </row>
    <row r="23845" spans="1:7" x14ac:dyDescent="0.25">
      <c r="A23845" s="1">
        <v>42263</v>
      </c>
      <c r="B23845" t="s">
        <v>46</v>
      </c>
      <c r="C23845" t="s">
        <v>33</v>
      </c>
      <c r="D23845" t="s">
        <v>91</v>
      </c>
      <c r="E23845" t="s">
        <v>22</v>
      </c>
      <c r="F23845">
        <v>1977</v>
      </c>
      <c r="G23845">
        <v>233.15799999999999</v>
      </c>
    </row>
    <row r="23846" spans="1:7" x14ac:dyDescent="0.25">
      <c r="A23846" s="1">
        <v>42263</v>
      </c>
      <c r="B23846" t="s">
        <v>76</v>
      </c>
      <c r="C23846" t="s">
        <v>38</v>
      </c>
      <c r="D23846" t="s">
        <v>91</v>
      </c>
      <c r="E23846" t="s">
        <v>13</v>
      </c>
      <c r="F23846">
        <v>1977</v>
      </c>
      <c r="G23846">
        <v>1146.9670000000001</v>
      </c>
    </row>
    <row r="23847" spans="1:7" x14ac:dyDescent="0.25">
      <c r="A23847" s="1">
        <v>42263</v>
      </c>
      <c r="B23847" t="s">
        <v>115</v>
      </c>
      <c r="C23847" t="s">
        <v>85</v>
      </c>
      <c r="D23847" t="s">
        <v>85</v>
      </c>
      <c r="G23847">
        <v>1367.4069999999999</v>
      </c>
    </row>
    <row r="23848" spans="1:7" x14ac:dyDescent="0.25">
      <c r="A23848" s="1">
        <v>42263</v>
      </c>
      <c r="B23848" t="s">
        <v>115</v>
      </c>
      <c r="C23848" t="s">
        <v>85</v>
      </c>
      <c r="D23848" t="s">
        <v>85</v>
      </c>
      <c r="G23848">
        <v>1264.981</v>
      </c>
    </row>
    <row r="23849" spans="1:7" x14ac:dyDescent="0.25">
      <c r="A23849" s="1">
        <v>42263</v>
      </c>
      <c r="B23849" t="s">
        <v>76</v>
      </c>
      <c r="C23849" t="s">
        <v>38</v>
      </c>
      <c r="D23849" t="s">
        <v>89</v>
      </c>
      <c r="E23849" t="s">
        <v>13</v>
      </c>
      <c r="F23849">
        <v>1945</v>
      </c>
      <c r="G23849">
        <v>386.779</v>
      </c>
    </row>
    <row r="23850" spans="1:7" x14ac:dyDescent="0.25">
      <c r="A23850" s="1">
        <v>42263</v>
      </c>
      <c r="B23850" t="s">
        <v>83</v>
      </c>
      <c r="C23850" t="s">
        <v>84</v>
      </c>
      <c r="D23850" t="s">
        <v>50</v>
      </c>
      <c r="E23850" t="s">
        <v>13</v>
      </c>
      <c r="F23850">
        <v>1990</v>
      </c>
      <c r="G23850">
        <v>1000.455</v>
      </c>
    </row>
    <row r="23851" spans="1:7" x14ac:dyDescent="0.25">
      <c r="A23851" s="1">
        <v>42263</v>
      </c>
      <c r="B23851" t="s">
        <v>102</v>
      </c>
      <c r="C23851" t="s">
        <v>89</v>
      </c>
      <c r="D23851" t="s">
        <v>20</v>
      </c>
      <c r="G23851">
        <v>188.22300000000001</v>
      </c>
    </row>
    <row r="23852" spans="1:7" x14ac:dyDescent="0.25">
      <c r="A23852" s="1">
        <v>42263</v>
      </c>
      <c r="B23852" t="s">
        <v>10</v>
      </c>
      <c r="C23852" t="s">
        <v>11</v>
      </c>
      <c r="D23852" t="s">
        <v>38</v>
      </c>
      <c r="E23852" t="s">
        <v>13</v>
      </c>
      <c r="F23852">
        <v>1991</v>
      </c>
      <c r="G23852">
        <v>1013.234</v>
      </c>
    </row>
    <row r="23853" spans="1:7" x14ac:dyDescent="0.25">
      <c r="A23853" s="1">
        <v>42263</v>
      </c>
      <c r="B23853" t="s">
        <v>102</v>
      </c>
      <c r="C23853" t="s">
        <v>89</v>
      </c>
      <c r="D23853" t="s">
        <v>20</v>
      </c>
      <c r="E23853" t="s">
        <v>22</v>
      </c>
      <c r="F23853">
        <v>1963</v>
      </c>
      <c r="G23853">
        <v>215.577</v>
      </c>
    </row>
    <row r="23854" spans="1:7" x14ac:dyDescent="0.25">
      <c r="A23854" s="1">
        <v>42263</v>
      </c>
      <c r="B23854" t="s">
        <v>95</v>
      </c>
      <c r="C23854" t="s">
        <v>37</v>
      </c>
      <c r="D23854" t="s">
        <v>82</v>
      </c>
      <c r="E23854" t="s">
        <v>13</v>
      </c>
      <c r="F23854">
        <v>1961</v>
      </c>
      <c r="G23854">
        <v>837.46</v>
      </c>
    </row>
    <row r="23855" spans="1:7" x14ac:dyDescent="0.25">
      <c r="A23855" s="1">
        <v>42263</v>
      </c>
      <c r="B23855" t="s">
        <v>102</v>
      </c>
      <c r="C23855" t="s">
        <v>89</v>
      </c>
      <c r="D23855" t="s">
        <v>18</v>
      </c>
      <c r="E23855" t="s">
        <v>22</v>
      </c>
      <c r="F23855">
        <v>1967</v>
      </c>
      <c r="G23855">
        <v>491.17200000000003</v>
      </c>
    </row>
    <row r="23856" spans="1:7" x14ac:dyDescent="0.25">
      <c r="A23856" s="1">
        <v>42263</v>
      </c>
      <c r="B23856" t="s">
        <v>95</v>
      </c>
      <c r="C23856" t="s">
        <v>37</v>
      </c>
      <c r="D23856" t="s">
        <v>30</v>
      </c>
      <c r="G23856">
        <v>962.66200000000003</v>
      </c>
    </row>
    <row r="23857" spans="1:7" x14ac:dyDescent="0.25">
      <c r="A23857" s="1">
        <v>42263</v>
      </c>
      <c r="B23857" t="s">
        <v>95</v>
      </c>
      <c r="C23857" t="s">
        <v>37</v>
      </c>
      <c r="D23857" t="s">
        <v>30</v>
      </c>
      <c r="G23857">
        <v>950.70600000000002</v>
      </c>
    </row>
    <row r="23858" spans="1:7" x14ac:dyDescent="0.25">
      <c r="A23858" s="1">
        <v>42263</v>
      </c>
      <c r="B23858" t="s">
        <v>95</v>
      </c>
      <c r="C23858" t="s">
        <v>37</v>
      </c>
      <c r="D23858" t="s">
        <v>30</v>
      </c>
      <c r="G23858">
        <v>862.90800000000002</v>
      </c>
    </row>
    <row r="23859" spans="1:7" x14ac:dyDescent="0.25">
      <c r="A23859" s="1">
        <v>42263</v>
      </c>
      <c r="B23859" t="s">
        <v>74</v>
      </c>
      <c r="C23859" t="s">
        <v>12</v>
      </c>
      <c r="D23859" t="s">
        <v>43</v>
      </c>
      <c r="E23859" t="s">
        <v>22</v>
      </c>
      <c r="F23859">
        <v>1961</v>
      </c>
      <c r="G23859">
        <v>938.73900000000003</v>
      </c>
    </row>
    <row r="23860" spans="1:7" x14ac:dyDescent="0.25">
      <c r="A23860" s="1">
        <v>42263</v>
      </c>
      <c r="B23860" t="s">
        <v>74</v>
      </c>
      <c r="C23860" t="s">
        <v>12</v>
      </c>
      <c r="D23860" t="s">
        <v>52</v>
      </c>
      <c r="G23860">
        <v>1205.4770000000001</v>
      </c>
    </row>
    <row r="23861" spans="1:7" x14ac:dyDescent="0.25">
      <c r="A23861" s="1">
        <v>42263</v>
      </c>
      <c r="B23861" t="s">
        <v>39</v>
      </c>
      <c r="C23861" t="s">
        <v>40</v>
      </c>
      <c r="D23861" t="s">
        <v>40</v>
      </c>
      <c r="G23861">
        <v>3371.8649999999998</v>
      </c>
    </row>
    <row r="23862" spans="1:7" x14ac:dyDescent="0.25">
      <c r="A23862" s="1">
        <v>42263</v>
      </c>
      <c r="B23862" t="s">
        <v>90</v>
      </c>
      <c r="C23862" t="s">
        <v>91</v>
      </c>
      <c r="D23862" t="s">
        <v>34</v>
      </c>
      <c r="E23862" t="s">
        <v>13</v>
      </c>
      <c r="F23862">
        <v>1977</v>
      </c>
      <c r="G23862">
        <v>1003.172</v>
      </c>
    </row>
    <row r="23863" spans="1:7" x14ac:dyDescent="0.25">
      <c r="A23863" s="1">
        <v>42263</v>
      </c>
      <c r="B23863" t="s">
        <v>64</v>
      </c>
      <c r="C23863" t="s">
        <v>21</v>
      </c>
      <c r="D23863" t="s">
        <v>52</v>
      </c>
      <c r="E23863" t="s">
        <v>13</v>
      </c>
      <c r="F23863">
        <v>1981</v>
      </c>
      <c r="G23863">
        <v>892.47299999999996</v>
      </c>
    </row>
    <row r="23864" spans="1:7" x14ac:dyDescent="0.25">
      <c r="A23864" s="1">
        <v>42263</v>
      </c>
      <c r="B23864" t="s">
        <v>28</v>
      </c>
      <c r="C23864" t="s">
        <v>29</v>
      </c>
      <c r="D23864" t="s">
        <v>12</v>
      </c>
      <c r="E23864" t="s">
        <v>13</v>
      </c>
      <c r="F23864">
        <v>1956</v>
      </c>
      <c r="G23864">
        <v>802.53499999999997</v>
      </c>
    </row>
    <row r="23865" spans="1:7" x14ac:dyDescent="0.25">
      <c r="A23865" s="1">
        <v>42263</v>
      </c>
      <c r="B23865" t="s">
        <v>76</v>
      </c>
      <c r="C23865" t="s">
        <v>38</v>
      </c>
      <c r="D23865" t="s">
        <v>20</v>
      </c>
      <c r="G23865">
        <v>745.24800000000005</v>
      </c>
    </row>
    <row r="23866" spans="1:7" x14ac:dyDescent="0.25">
      <c r="A23866" s="1">
        <v>42263</v>
      </c>
      <c r="B23866" t="s">
        <v>60</v>
      </c>
      <c r="C23866" t="s">
        <v>30</v>
      </c>
      <c r="D23866" t="s">
        <v>20</v>
      </c>
      <c r="G23866">
        <v>1529.999</v>
      </c>
    </row>
    <row r="23867" spans="1:7" x14ac:dyDescent="0.25">
      <c r="A23867" s="1">
        <v>42263</v>
      </c>
      <c r="B23867" t="s">
        <v>60</v>
      </c>
      <c r="C23867" t="s">
        <v>30</v>
      </c>
      <c r="D23867" t="s">
        <v>20</v>
      </c>
      <c r="G23867">
        <v>1526.0830000000001</v>
      </c>
    </row>
    <row r="23868" spans="1:7" x14ac:dyDescent="0.25">
      <c r="A23868" s="1">
        <v>42263</v>
      </c>
      <c r="B23868" t="s">
        <v>60</v>
      </c>
      <c r="C23868" t="s">
        <v>30</v>
      </c>
      <c r="D23868" t="s">
        <v>20</v>
      </c>
      <c r="G23868">
        <v>1494.502</v>
      </c>
    </row>
    <row r="23869" spans="1:7" x14ac:dyDescent="0.25">
      <c r="A23869" s="1">
        <v>42263</v>
      </c>
      <c r="B23869" t="s">
        <v>74</v>
      </c>
      <c r="C23869" t="s">
        <v>12</v>
      </c>
      <c r="D23869" t="s">
        <v>33</v>
      </c>
      <c r="E23869" t="s">
        <v>13</v>
      </c>
      <c r="F23869">
        <v>1981</v>
      </c>
      <c r="G23869">
        <v>453.83300000000003</v>
      </c>
    </row>
    <row r="23870" spans="1:7" x14ac:dyDescent="0.25">
      <c r="A23870" s="1">
        <v>42263</v>
      </c>
      <c r="B23870" t="s">
        <v>77</v>
      </c>
      <c r="C23870" t="s">
        <v>66</v>
      </c>
      <c r="D23870" t="s">
        <v>73</v>
      </c>
      <c r="E23870" t="s">
        <v>13</v>
      </c>
      <c r="F23870">
        <v>1985</v>
      </c>
      <c r="G23870">
        <v>537.53099999999995</v>
      </c>
    </row>
    <row r="23871" spans="1:7" x14ac:dyDescent="0.25">
      <c r="A23871" s="1">
        <v>42263</v>
      </c>
      <c r="B23871" t="s">
        <v>103</v>
      </c>
      <c r="C23871" t="s">
        <v>20</v>
      </c>
      <c r="D23871" t="s">
        <v>38</v>
      </c>
      <c r="G23871">
        <v>8007.82</v>
      </c>
    </row>
    <row r="23872" spans="1:7" x14ac:dyDescent="0.25">
      <c r="A23872" s="1">
        <v>42263</v>
      </c>
      <c r="B23872" t="s">
        <v>42</v>
      </c>
      <c r="C23872" t="s">
        <v>43</v>
      </c>
      <c r="D23872" t="s">
        <v>44</v>
      </c>
      <c r="G23872">
        <v>520.42999999999995</v>
      </c>
    </row>
    <row r="23873" spans="1:7" x14ac:dyDescent="0.25">
      <c r="A23873" s="1">
        <v>42263</v>
      </c>
      <c r="B23873" t="s">
        <v>110</v>
      </c>
      <c r="C23873" t="s">
        <v>97</v>
      </c>
      <c r="D23873" t="s">
        <v>20</v>
      </c>
      <c r="E23873" t="s">
        <v>22</v>
      </c>
      <c r="F23873">
        <v>1990</v>
      </c>
      <c r="G23873">
        <v>150.73599999999999</v>
      </c>
    </row>
    <row r="23874" spans="1:7" x14ac:dyDescent="0.25">
      <c r="A23874" s="1">
        <v>42263</v>
      </c>
      <c r="B23874" t="s">
        <v>102</v>
      </c>
      <c r="C23874" t="s">
        <v>89</v>
      </c>
      <c r="D23874" t="s">
        <v>30</v>
      </c>
      <c r="E23874" t="s">
        <v>22</v>
      </c>
      <c r="F23874">
        <v>1971</v>
      </c>
      <c r="G23874">
        <v>671.79200000000003</v>
      </c>
    </row>
    <row r="23875" spans="1:7" x14ac:dyDescent="0.25">
      <c r="A23875" s="1">
        <v>42263</v>
      </c>
      <c r="B23875" t="s">
        <v>10</v>
      </c>
      <c r="C23875" t="s">
        <v>11</v>
      </c>
      <c r="D23875" t="s">
        <v>36</v>
      </c>
      <c r="E23875" t="s">
        <v>13</v>
      </c>
      <c r="F23875">
        <v>1988</v>
      </c>
      <c r="G23875">
        <v>614.19200000000001</v>
      </c>
    </row>
    <row r="23876" spans="1:7" x14ac:dyDescent="0.25">
      <c r="A23876" s="1">
        <v>42263</v>
      </c>
      <c r="B23876" t="s">
        <v>103</v>
      </c>
      <c r="C23876" t="s">
        <v>20</v>
      </c>
      <c r="D23876" t="s">
        <v>38</v>
      </c>
      <c r="G23876">
        <v>796.56100000000004</v>
      </c>
    </row>
    <row r="23877" spans="1:7" x14ac:dyDescent="0.25">
      <c r="A23877" s="1">
        <v>42263</v>
      </c>
      <c r="B23877" t="s">
        <v>103</v>
      </c>
      <c r="C23877" t="s">
        <v>20</v>
      </c>
      <c r="D23877" t="s">
        <v>38</v>
      </c>
      <c r="G23877">
        <v>798.15599999999995</v>
      </c>
    </row>
    <row r="23878" spans="1:7" x14ac:dyDescent="0.25">
      <c r="A23878" s="1">
        <v>42263</v>
      </c>
      <c r="B23878" t="s">
        <v>103</v>
      </c>
      <c r="C23878" t="s">
        <v>20</v>
      </c>
      <c r="D23878" t="s">
        <v>38</v>
      </c>
      <c r="G23878">
        <v>774.40200000000004</v>
      </c>
    </row>
    <row r="23879" spans="1:7" x14ac:dyDescent="0.25">
      <c r="A23879" s="1">
        <v>42263</v>
      </c>
      <c r="B23879" t="s">
        <v>60</v>
      </c>
      <c r="C23879" t="s">
        <v>30</v>
      </c>
      <c r="D23879" t="s">
        <v>30</v>
      </c>
      <c r="E23879" t="s">
        <v>22</v>
      </c>
      <c r="F23879">
        <v>1971</v>
      </c>
      <c r="G23879">
        <v>875.41099999999994</v>
      </c>
    </row>
    <row r="23880" spans="1:7" x14ac:dyDescent="0.25">
      <c r="A23880" s="1">
        <v>42263</v>
      </c>
      <c r="B23880" t="s">
        <v>39</v>
      </c>
      <c r="C23880" t="s">
        <v>40</v>
      </c>
      <c r="D23880" t="s">
        <v>21</v>
      </c>
      <c r="E23880" t="s">
        <v>13</v>
      </c>
      <c r="F23880">
        <v>1965</v>
      </c>
      <c r="G23880">
        <v>387.03100000000001</v>
      </c>
    </row>
    <row r="23881" spans="1:7" x14ac:dyDescent="0.25">
      <c r="A23881" s="1">
        <v>42263</v>
      </c>
      <c r="B23881" t="s">
        <v>90</v>
      </c>
      <c r="C23881" t="s">
        <v>91</v>
      </c>
      <c r="D23881" t="s">
        <v>33</v>
      </c>
      <c r="E23881" t="s">
        <v>22</v>
      </c>
      <c r="F23881">
        <v>1977</v>
      </c>
      <c r="G23881">
        <v>361.42599999999999</v>
      </c>
    </row>
    <row r="23882" spans="1:7" x14ac:dyDescent="0.25">
      <c r="A23882" s="1">
        <v>42263</v>
      </c>
      <c r="B23882" t="s">
        <v>14</v>
      </c>
      <c r="C23882" t="s">
        <v>9</v>
      </c>
      <c r="D23882" t="s">
        <v>33</v>
      </c>
      <c r="E23882" t="s">
        <v>13</v>
      </c>
      <c r="F23882">
        <v>1975</v>
      </c>
      <c r="G23882">
        <v>216.89400000000001</v>
      </c>
    </row>
    <row r="23883" spans="1:7" x14ac:dyDescent="0.25">
      <c r="A23883" s="1">
        <v>42263</v>
      </c>
      <c r="B23883" t="s">
        <v>88</v>
      </c>
      <c r="C23883" t="s">
        <v>56</v>
      </c>
      <c r="D23883" t="s">
        <v>30</v>
      </c>
      <c r="E23883" t="s">
        <v>13</v>
      </c>
      <c r="F23883">
        <v>1970</v>
      </c>
      <c r="G23883">
        <v>2023.288</v>
      </c>
    </row>
    <row r="23884" spans="1:7" x14ac:dyDescent="0.25">
      <c r="A23884" s="1">
        <v>42263</v>
      </c>
      <c r="B23884" t="s">
        <v>35</v>
      </c>
      <c r="C23884" t="s">
        <v>36</v>
      </c>
      <c r="D23884" t="s">
        <v>79</v>
      </c>
      <c r="E23884" t="s">
        <v>13</v>
      </c>
      <c r="F23884">
        <v>1964</v>
      </c>
      <c r="G23884">
        <v>1163.318</v>
      </c>
    </row>
    <row r="23885" spans="1:7" x14ac:dyDescent="0.25">
      <c r="A23885" s="1">
        <v>42263</v>
      </c>
      <c r="B23885" t="s">
        <v>39</v>
      </c>
      <c r="C23885" t="s">
        <v>40</v>
      </c>
      <c r="D23885" t="s">
        <v>47</v>
      </c>
      <c r="G23885">
        <v>680.16</v>
      </c>
    </row>
    <row r="23886" spans="1:7" x14ac:dyDescent="0.25">
      <c r="A23886" s="1">
        <v>42263</v>
      </c>
      <c r="B23886" t="s">
        <v>19</v>
      </c>
      <c r="C23886" t="s">
        <v>18</v>
      </c>
      <c r="D23886" t="s">
        <v>89</v>
      </c>
      <c r="E23886" t="s">
        <v>22</v>
      </c>
      <c r="F23886">
        <v>1967</v>
      </c>
      <c r="G23886">
        <v>524.94500000000005</v>
      </c>
    </row>
    <row r="23887" spans="1:7" x14ac:dyDescent="0.25">
      <c r="A23887" s="1">
        <v>42263</v>
      </c>
      <c r="B23887" t="s">
        <v>7</v>
      </c>
      <c r="C23887" t="s">
        <v>8</v>
      </c>
      <c r="D23887" t="s">
        <v>38</v>
      </c>
      <c r="E23887" t="s">
        <v>22</v>
      </c>
      <c r="F23887">
        <v>1986</v>
      </c>
      <c r="G23887">
        <v>632.45600000000002</v>
      </c>
    </row>
    <row r="23888" spans="1:7" x14ac:dyDescent="0.25">
      <c r="A23888" s="1">
        <v>42263</v>
      </c>
      <c r="B23888" t="s">
        <v>51</v>
      </c>
      <c r="C23888" t="s">
        <v>52</v>
      </c>
      <c r="D23888" t="s">
        <v>71</v>
      </c>
      <c r="E23888" t="s">
        <v>22</v>
      </c>
      <c r="F23888">
        <v>1983</v>
      </c>
      <c r="G23888">
        <v>766.23400000000004</v>
      </c>
    </row>
    <row r="23889" spans="1:7" x14ac:dyDescent="0.25">
      <c r="A23889" s="1">
        <v>42263</v>
      </c>
      <c r="B23889" t="s">
        <v>60</v>
      </c>
      <c r="C23889" t="s">
        <v>30</v>
      </c>
      <c r="D23889" t="s">
        <v>89</v>
      </c>
      <c r="E23889" t="s">
        <v>22</v>
      </c>
      <c r="F23889">
        <v>1971</v>
      </c>
      <c r="G23889">
        <v>677.15899999999999</v>
      </c>
    </row>
    <row r="23890" spans="1:7" x14ac:dyDescent="0.25">
      <c r="A23890" s="1">
        <v>42263</v>
      </c>
      <c r="B23890" t="s">
        <v>110</v>
      </c>
      <c r="C23890" t="s">
        <v>97</v>
      </c>
      <c r="D23890" t="s">
        <v>21</v>
      </c>
      <c r="E23890" t="s">
        <v>13</v>
      </c>
      <c r="F23890">
        <v>1984</v>
      </c>
      <c r="G23890">
        <v>623.10699999999997</v>
      </c>
    </row>
    <row r="23891" spans="1:7" x14ac:dyDescent="0.25">
      <c r="A23891" s="1">
        <v>42263</v>
      </c>
      <c r="B23891" t="s">
        <v>102</v>
      </c>
      <c r="C23891" t="s">
        <v>89</v>
      </c>
      <c r="D23891" t="s">
        <v>89</v>
      </c>
      <c r="G23891">
        <v>4553.4430000000002</v>
      </c>
    </row>
    <row r="23892" spans="1:7" x14ac:dyDescent="0.25">
      <c r="A23892" s="1">
        <v>42263</v>
      </c>
      <c r="B23892" t="s">
        <v>98</v>
      </c>
      <c r="C23892" t="s">
        <v>93</v>
      </c>
      <c r="D23892" t="s">
        <v>37</v>
      </c>
      <c r="E23892" t="s">
        <v>13</v>
      </c>
      <c r="F23892">
        <v>1989</v>
      </c>
      <c r="G23892">
        <v>545.649</v>
      </c>
    </row>
    <row r="23893" spans="1:7" x14ac:dyDescent="0.25">
      <c r="A23893" s="1">
        <v>42263</v>
      </c>
      <c r="B23893" t="s">
        <v>74</v>
      </c>
      <c r="C23893" t="s">
        <v>12</v>
      </c>
      <c r="D23893" t="s">
        <v>29</v>
      </c>
      <c r="E23893" t="s">
        <v>13</v>
      </c>
      <c r="F23893">
        <v>1956</v>
      </c>
      <c r="G23893">
        <v>742.94299999999998</v>
      </c>
    </row>
    <row r="23894" spans="1:7" x14ac:dyDescent="0.25">
      <c r="A23894" s="1">
        <v>42263</v>
      </c>
      <c r="B23894" t="s">
        <v>98</v>
      </c>
      <c r="C23894" t="s">
        <v>93</v>
      </c>
      <c r="D23894" t="s">
        <v>12</v>
      </c>
      <c r="E23894" t="s">
        <v>22</v>
      </c>
      <c r="F23894">
        <v>1961</v>
      </c>
      <c r="G23894">
        <v>511.00400000000002</v>
      </c>
    </row>
    <row r="23895" spans="1:7" x14ac:dyDescent="0.25">
      <c r="A23895" s="1">
        <v>42263</v>
      </c>
      <c r="B23895" t="s">
        <v>7</v>
      </c>
      <c r="C23895" t="s">
        <v>8</v>
      </c>
      <c r="D23895" t="s">
        <v>41</v>
      </c>
      <c r="E23895" t="s">
        <v>22</v>
      </c>
      <c r="F23895">
        <v>1983</v>
      </c>
      <c r="G23895">
        <v>345.89100000000002</v>
      </c>
    </row>
    <row r="23896" spans="1:7" x14ac:dyDescent="0.25">
      <c r="A23896" s="1">
        <v>42263</v>
      </c>
      <c r="B23896" t="s">
        <v>98</v>
      </c>
      <c r="C23896" t="s">
        <v>93</v>
      </c>
      <c r="D23896" t="s">
        <v>12</v>
      </c>
      <c r="G23896">
        <v>477.20600000000002</v>
      </c>
    </row>
    <row r="23897" spans="1:7" x14ac:dyDescent="0.25">
      <c r="A23897" s="1">
        <v>42263</v>
      </c>
      <c r="B23897" t="s">
        <v>102</v>
      </c>
      <c r="C23897" t="s">
        <v>89</v>
      </c>
      <c r="D23897" t="s">
        <v>29</v>
      </c>
      <c r="G23897">
        <v>711.14300000000003</v>
      </c>
    </row>
    <row r="23898" spans="1:7" x14ac:dyDescent="0.25">
      <c r="A23898" s="1">
        <v>42263</v>
      </c>
      <c r="B23898" t="s">
        <v>102</v>
      </c>
      <c r="C23898" t="s">
        <v>89</v>
      </c>
      <c r="D23898" t="s">
        <v>29</v>
      </c>
      <c r="G23898">
        <v>712.78499999999997</v>
      </c>
    </row>
    <row r="23899" spans="1:7" x14ac:dyDescent="0.25">
      <c r="A23899" s="1">
        <v>42263</v>
      </c>
      <c r="B23899" t="s">
        <v>60</v>
      </c>
      <c r="C23899" t="s">
        <v>30</v>
      </c>
      <c r="D23899" t="s">
        <v>30</v>
      </c>
      <c r="E23899" t="s">
        <v>13</v>
      </c>
      <c r="F23899">
        <v>1964</v>
      </c>
      <c r="G23899">
        <v>1045.069</v>
      </c>
    </row>
    <row r="23900" spans="1:7" x14ac:dyDescent="0.25">
      <c r="A23900" s="1">
        <v>42263</v>
      </c>
      <c r="B23900" t="s">
        <v>42</v>
      </c>
      <c r="C23900" t="s">
        <v>43</v>
      </c>
      <c r="D23900" t="s">
        <v>37</v>
      </c>
      <c r="G23900">
        <v>818.10699999999997</v>
      </c>
    </row>
    <row r="23901" spans="1:7" x14ac:dyDescent="0.25">
      <c r="A23901" s="1">
        <v>42263</v>
      </c>
      <c r="B23901" t="s">
        <v>42</v>
      </c>
      <c r="C23901" t="s">
        <v>43</v>
      </c>
      <c r="D23901" t="s">
        <v>37</v>
      </c>
      <c r="G23901">
        <v>804.92399999999998</v>
      </c>
    </row>
    <row r="23902" spans="1:7" x14ac:dyDescent="0.25">
      <c r="A23902" s="1">
        <v>42263</v>
      </c>
      <c r="B23902" t="s">
        <v>14</v>
      </c>
      <c r="C23902" t="s">
        <v>9</v>
      </c>
      <c r="D23902" t="s">
        <v>82</v>
      </c>
      <c r="E23902" t="s">
        <v>22</v>
      </c>
      <c r="F23902">
        <v>1982</v>
      </c>
      <c r="G23902">
        <v>413.87900000000002</v>
      </c>
    </row>
    <row r="23903" spans="1:7" x14ac:dyDescent="0.25">
      <c r="A23903" s="1">
        <v>42263</v>
      </c>
      <c r="B23903" t="s">
        <v>64</v>
      </c>
      <c r="C23903" t="s">
        <v>21</v>
      </c>
      <c r="D23903" t="s">
        <v>53</v>
      </c>
      <c r="E23903" t="s">
        <v>22</v>
      </c>
      <c r="F23903">
        <v>1960</v>
      </c>
      <c r="G23903">
        <v>382.35399999999998</v>
      </c>
    </row>
    <row r="23904" spans="1:7" x14ac:dyDescent="0.25">
      <c r="A23904" s="1">
        <v>42263</v>
      </c>
      <c r="B23904" t="s">
        <v>96</v>
      </c>
      <c r="C23904" t="s">
        <v>15</v>
      </c>
      <c r="D23904" t="s">
        <v>18</v>
      </c>
      <c r="E23904" t="s">
        <v>13</v>
      </c>
      <c r="F23904">
        <v>1968</v>
      </c>
      <c r="G23904">
        <v>443.85</v>
      </c>
    </row>
    <row r="23905" spans="1:7" x14ac:dyDescent="0.25">
      <c r="A23905" s="1">
        <v>42263</v>
      </c>
      <c r="B23905" t="s">
        <v>72</v>
      </c>
      <c r="C23905" t="s">
        <v>73</v>
      </c>
      <c r="D23905" t="s">
        <v>66</v>
      </c>
      <c r="G23905">
        <v>1672.624</v>
      </c>
    </row>
    <row r="23906" spans="1:7" x14ac:dyDescent="0.25">
      <c r="A23906" s="1">
        <v>42263</v>
      </c>
      <c r="B23906" t="s">
        <v>72</v>
      </c>
      <c r="C23906" t="s">
        <v>73</v>
      </c>
      <c r="D23906" t="s">
        <v>66</v>
      </c>
      <c r="G23906">
        <v>1597.99</v>
      </c>
    </row>
    <row r="23907" spans="1:7" x14ac:dyDescent="0.25">
      <c r="A23907" s="1">
        <v>42263</v>
      </c>
      <c r="B23907" t="s">
        <v>72</v>
      </c>
      <c r="C23907" t="s">
        <v>73</v>
      </c>
      <c r="D23907" t="s">
        <v>66</v>
      </c>
      <c r="G23907">
        <v>1599.5920000000001</v>
      </c>
    </row>
    <row r="23908" spans="1:7" x14ac:dyDescent="0.25">
      <c r="A23908" s="1">
        <v>42263</v>
      </c>
      <c r="B23908" t="s">
        <v>60</v>
      </c>
      <c r="C23908" t="s">
        <v>30</v>
      </c>
      <c r="D23908" t="s">
        <v>30</v>
      </c>
      <c r="E23908" t="s">
        <v>13</v>
      </c>
      <c r="F23908">
        <v>1964</v>
      </c>
      <c r="G23908">
        <v>1124.2159999999999</v>
      </c>
    </row>
    <row r="23909" spans="1:7" x14ac:dyDescent="0.25">
      <c r="A23909" s="1">
        <v>42263</v>
      </c>
      <c r="B23909" t="s">
        <v>72</v>
      </c>
      <c r="C23909" t="s">
        <v>73</v>
      </c>
      <c r="D23909" t="s">
        <v>66</v>
      </c>
      <c r="G23909">
        <v>1388.32</v>
      </c>
    </row>
    <row r="23910" spans="1:7" x14ac:dyDescent="0.25">
      <c r="A23910" s="1">
        <v>42263</v>
      </c>
      <c r="B23910" t="s">
        <v>75</v>
      </c>
      <c r="C23910" t="s">
        <v>59</v>
      </c>
      <c r="D23910" t="s">
        <v>71</v>
      </c>
      <c r="E23910" t="s">
        <v>13</v>
      </c>
      <c r="F23910">
        <v>1987</v>
      </c>
      <c r="G23910">
        <v>495.55099999999999</v>
      </c>
    </row>
    <row r="23911" spans="1:7" x14ac:dyDescent="0.25">
      <c r="A23911" s="1">
        <v>42263</v>
      </c>
      <c r="B23911" t="s">
        <v>96</v>
      </c>
      <c r="C23911" t="s">
        <v>15</v>
      </c>
      <c r="D23911" t="s">
        <v>25</v>
      </c>
      <c r="E23911" t="s">
        <v>13</v>
      </c>
      <c r="F23911">
        <v>1995</v>
      </c>
      <c r="G23911">
        <v>453.84399999999999</v>
      </c>
    </row>
    <row r="23912" spans="1:7" x14ac:dyDescent="0.25">
      <c r="A23912" s="1">
        <v>42263</v>
      </c>
      <c r="B23912" t="s">
        <v>95</v>
      </c>
      <c r="C23912" t="s">
        <v>37</v>
      </c>
      <c r="D23912" t="s">
        <v>12</v>
      </c>
      <c r="E23912" t="s">
        <v>13</v>
      </c>
      <c r="F23912">
        <v>1985</v>
      </c>
      <c r="G23912">
        <v>429.03500000000003</v>
      </c>
    </row>
    <row r="23913" spans="1:7" x14ac:dyDescent="0.25">
      <c r="A23913" s="1">
        <v>42263</v>
      </c>
      <c r="B23913" t="s">
        <v>112</v>
      </c>
      <c r="C23913" t="s">
        <v>113</v>
      </c>
      <c r="D23913" t="s">
        <v>15</v>
      </c>
      <c r="G23913">
        <v>28605.309000000001</v>
      </c>
    </row>
    <row r="23914" spans="1:7" x14ac:dyDescent="0.25">
      <c r="A23914" s="1">
        <v>42263</v>
      </c>
      <c r="B23914" t="s">
        <v>92</v>
      </c>
      <c r="C23914" t="s">
        <v>82</v>
      </c>
      <c r="D23914" t="s">
        <v>59</v>
      </c>
      <c r="E23914" t="s">
        <v>13</v>
      </c>
      <c r="F23914">
        <v>1982</v>
      </c>
      <c r="G23914">
        <v>1078.19</v>
      </c>
    </row>
    <row r="23915" spans="1:7" x14ac:dyDescent="0.25">
      <c r="A23915" s="1">
        <v>42263</v>
      </c>
      <c r="B23915" t="s">
        <v>60</v>
      </c>
      <c r="C23915" t="s">
        <v>30</v>
      </c>
      <c r="D23915" t="s">
        <v>56</v>
      </c>
      <c r="E23915" t="s">
        <v>13</v>
      </c>
      <c r="F23915">
        <v>1964</v>
      </c>
      <c r="G23915">
        <v>388.32400000000001</v>
      </c>
    </row>
    <row r="23916" spans="1:7" x14ac:dyDescent="0.25">
      <c r="A23916" s="1">
        <v>42263</v>
      </c>
      <c r="B23916" t="s">
        <v>99</v>
      </c>
      <c r="C23916" t="s">
        <v>53</v>
      </c>
      <c r="D23916" t="s">
        <v>17</v>
      </c>
      <c r="E23916" t="s">
        <v>13</v>
      </c>
      <c r="F23916">
        <v>1985</v>
      </c>
      <c r="G23916">
        <v>838.45699999999999</v>
      </c>
    </row>
    <row r="23917" spans="1:7" x14ac:dyDescent="0.25">
      <c r="A23917" s="1">
        <v>42263</v>
      </c>
      <c r="B23917" t="s">
        <v>39</v>
      </c>
      <c r="C23917" t="s">
        <v>40</v>
      </c>
      <c r="D23917" t="s">
        <v>109</v>
      </c>
      <c r="G23917">
        <v>338.56599999999997</v>
      </c>
    </row>
    <row r="23918" spans="1:7" x14ac:dyDescent="0.25">
      <c r="A23918" s="1">
        <v>42263</v>
      </c>
      <c r="B23918" t="s">
        <v>45</v>
      </c>
      <c r="C23918" t="s">
        <v>44</v>
      </c>
      <c r="D23918" t="s">
        <v>43</v>
      </c>
      <c r="G23918">
        <v>324.976</v>
      </c>
    </row>
    <row r="23919" spans="1:7" x14ac:dyDescent="0.25">
      <c r="A23919" s="1">
        <v>42263</v>
      </c>
      <c r="B23919" t="s">
        <v>99</v>
      </c>
      <c r="C23919" t="s">
        <v>53</v>
      </c>
      <c r="D23919" t="s">
        <v>59</v>
      </c>
      <c r="E23919" t="s">
        <v>13</v>
      </c>
      <c r="F23919">
        <v>1981</v>
      </c>
      <c r="G23919">
        <v>707.06399999999996</v>
      </c>
    </row>
    <row r="23920" spans="1:7" x14ac:dyDescent="0.25">
      <c r="A23920" s="1">
        <v>42263</v>
      </c>
      <c r="B23920" t="s">
        <v>90</v>
      </c>
      <c r="C23920" t="s">
        <v>91</v>
      </c>
      <c r="D23920" t="s">
        <v>82</v>
      </c>
      <c r="E23920" t="s">
        <v>13</v>
      </c>
      <c r="F23920">
        <v>1962</v>
      </c>
      <c r="G23920">
        <v>368.32</v>
      </c>
    </row>
    <row r="23921" spans="1:7" x14ac:dyDescent="0.25">
      <c r="A23921" s="1">
        <v>42263</v>
      </c>
      <c r="B23921" t="s">
        <v>88</v>
      </c>
      <c r="C23921" t="s">
        <v>56</v>
      </c>
      <c r="D23921" t="s">
        <v>30</v>
      </c>
      <c r="G23921">
        <v>4803.2489999999998</v>
      </c>
    </row>
    <row r="23922" spans="1:7" x14ac:dyDescent="0.25">
      <c r="A23922" s="1">
        <v>42263</v>
      </c>
      <c r="B23922" t="s">
        <v>88</v>
      </c>
      <c r="C23922" t="s">
        <v>56</v>
      </c>
      <c r="D23922" t="s">
        <v>30</v>
      </c>
      <c r="E23922" t="s">
        <v>13</v>
      </c>
      <c r="F23922">
        <v>1959</v>
      </c>
      <c r="G23922">
        <v>4802.37</v>
      </c>
    </row>
    <row r="23923" spans="1:7" x14ac:dyDescent="0.25">
      <c r="A23923" s="1">
        <v>42263</v>
      </c>
      <c r="B23923" t="s">
        <v>76</v>
      </c>
      <c r="C23923" t="s">
        <v>38</v>
      </c>
      <c r="D23923" t="s">
        <v>89</v>
      </c>
      <c r="E23923" t="s">
        <v>13</v>
      </c>
      <c r="F23923">
        <v>1982</v>
      </c>
      <c r="G23923">
        <v>169.60900000000001</v>
      </c>
    </row>
    <row r="23924" spans="1:7" x14ac:dyDescent="0.25">
      <c r="A23924" s="1">
        <v>42263</v>
      </c>
      <c r="B23924" t="s">
        <v>61</v>
      </c>
      <c r="C23924" t="s">
        <v>62</v>
      </c>
      <c r="D23924" t="s">
        <v>107</v>
      </c>
      <c r="G23924">
        <v>810.697</v>
      </c>
    </row>
    <row r="23925" spans="1:7" x14ac:dyDescent="0.25">
      <c r="A23925" s="1">
        <v>42263</v>
      </c>
      <c r="B23925" t="s">
        <v>61</v>
      </c>
      <c r="C23925" t="s">
        <v>62</v>
      </c>
      <c r="D23925" t="s">
        <v>107</v>
      </c>
      <c r="G23925">
        <v>818.53499999999997</v>
      </c>
    </row>
    <row r="23926" spans="1:7" x14ac:dyDescent="0.25">
      <c r="A23926" s="1">
        <v>42263</v>
      </c>
      <c r="B23926" t="s">
        <v>31</v>
      </c>
      <c r="C23926" t="s">
        <v>32</v>
      </c>
      <c r="D23926" t="s">
        <v>20</v>
      </c>
      <c r="E23926" t="s">
        <v>22</v>
      </c>
      <c r="F23926">
        <v>1986</v>
      </c>
      <c r="G23926">
        <v>891.58799999999997</v>
      </c>
    </row>
    <row r="23927" spans="1:7" x14ac:dyDescent="0.25">
      <c r="A23927" s="1">
        <v>42263</v>
      </c>
      <c r="B23927" t="s">
        <v>16</v>
      </c>
      <c r="C23927" t="s">
        <v>17</v>
      </c>
      <c r="D23927" t="s">
        <v>53</v>
      </c>
      <c r="E23927" t="s">
        <v>13</v>
      </c>
      <c r="F23927">
        <v>1984</v>
      </c>
      <c r="G23927">
        <v>613.41200000000003</v>
      </c>
    </row>
    <row r="23928" spans="1:7" x14ac:dyDescent="0.25">
      <c r="A23928" s="1">
        <v>42263</v>
      </c>
      <c r="B23928" t="s">
        <v>23</v>
      </c>
      <c r="C23928" t="s">
        <v>24</v>
      </c>
      <c r="D23928" t="s">
        <v>36</v>
      </c>
      <c r="E23928" t="s">
        <v>13</v>
      </c>
      <c r="F23928">
        <v>1986</v>
      </c>
      <c r="G23928">
        <v>415.66899999999998</v>
      </c>
    </row>
    <row r="23929" spans="1:7" x14ac:dyDescent="0.25">
      <c r="A23929" s="1">
        <v>42263</v>
      </c>
      <c r="B23929" t="s">
        <v>23</v>
      </c>
      <c r="C23929" t="s">
        <v>24</v>
      </c>
      <c r="D23929" t="s">
        <v>36</v>
      </c>
      <c r="E23929" t="s">
        <v>22</v>
      </c>
      <c r="F23929">
        <v>1987</v>
      </c>
      <c r="G23929">
        <v>388.529</v>
      </c>
    </row>
    <row r="23930" spans="1:7" x14ac:dyDescent="0.25">
      <c r="A23930" s="1">
        <v>42263</v>
      </c>
      <c r="B23930" t="s">
        <v>75</v>
      </c>
      <c r="C23930" t="s">
        <v>59</v>
      </c>
      <c r="D23930" t="s">
        <v>38</v>
      </c>
      <c r="E23930" t="s">
        <v>13</v>
      </c>
      <c r="F23930">
        <v>1984</v>
      </c>
      <c r="G23930">
        <v>614.15599999999995</v>
      </c>
    </row>
    <row r="23931" spans="1:7" x14ac:dyDescent="0.25">
      <c r="A23931" s="1">
        <v>42263</v>
      </c>
      <c r="B23931" t="s">
        <v>94</v>
      </c>
      <c r="C23931" t="s">
        <v>34</v>
      </c>
      <c r="D23931" t="s">
        <v>71</v>
      </c>
      <c r="E23931" t="s">
        <v>13</v>
      </c>
      <c r="F23931">
        <v>1988</v>
      </c>
      <c r="G23931">
        <v>217.92699999999999</v>
      </c>
    </row>
    <row r="23932" spans="1:7" x14ac:dyDescent="0.25">
      <c r="A23932" s="1">
        <v>42263</v>
      </c>
      <c r="B23932" t="s">
        <v>76</v>
      </c>
      <c r="C23932" t="s">
        <v>38</v>
      </c>
      <c r="D23932" t="s">
        <v>11</v>
      </c>
      <c r="E23932" t="s">
        <v>13</v>
      </c>
      <c r="F23932">
        <v>1991</v>
      </c>
      <c r="G23932">
        <v>734.89099999999996</v>
      </c>
    </row>
    <row r="23933" spans="1:7" x14ac:dyDescent="0.25">
      <c r="A23933" s="1">
        <v>42263</v>
      </c>
      <c r="B23933" t="s">
        <v>42</v>
      </c>
      <c r="C23933" t="s">
        <v>43</v>
      </c>
      <c r="D23933" t="s">
        <v>71</v>
      </c>
      <c r="E23933" t="s">
        <v>13</v>
      </c>
      <c r="F23933">
        <v>1988</v>
      </c>
      <c r="G23933">
        <v>166.12100000000001</v>
      </c>
    </row>
    <row r="23934" spans="1:7" x14ac:dyDescent="0.25">
      <c r="A23934" s="1">
        <v>42263</v>
      </c>
      <c r="B23934" t="s">
        <v>23</v>
      </c>
      <c r="C23934" t="s">
        <v>24</v>
      </c>
      <c r="D23934" t="s">
        <v>53</v>
      </c>
      <c r="E23934" t="s">
        <v>22</v>
      </c>
      <c r="F23934">
        <v>1993</v>
      </c>
      <c r="G23934">
        <v>651.70899999999995</v>
      </c>
    </row>
    <row r="23935" spans="1:7" x14ac:dyDescent="0.25">
      <c r="A23935" s="1">
        <v>42263</v>
      </c>
      <c r="B23935" t="s">
        <v>75</v>
      </c>
      <c r="C23935" t="s">
        <v>59</v>
      </c>
      <c r="D23935" t="s">
        <v>89</v>
      </c>
      <c r="E23935" t="s">
        <v>13</v>
      </c>
      <c r="F23935">
        <v>1970</v>
      </c>
      <c r="G23935">
        <v>670.21</v>
      </c>
    </row>
    <row r="23936" spans="1:7" x14ac:dyDescent="0.25">
      <c r="A23936" s="1">
        <v>42263</v>
      </c>
      <c r="B23936" t="s">
        <v>28</v>
      </c>
      <c r="C23936" t="s">
        <v>29</v>
      </c>
      <c r="D23936" t="s">
        <v>97</v>
      </c>
      <c r="G23936">
        <v>484.077</v>
      </c>
    </row>
    <row r="23937" spans="1:7" x14ac:dyDescent="0.25">
      <c r="A23937" s="1">
        <v>42263</v>
      </c>
      <c r="B23937" t="s">
        <v>28</v>
      </c>
      <c r="C23937" t="s">
        <v>29</v>
      </c>
      <c r="D23937" t="s">
        <v>97</v>
      </c>
      <c r="G23937">
        <v>483.87299999999999</v>
      </c>
    </row>
    <row r="23938" spans="1:7" x14ac:dyDescent="0.25">
      <c r="A23938" s="1">
        <v>42263</v>
      </c>
      <c r="B23938" t="s">
        <v>39</v>
      </c>
      <c r="C23938" t="s">
        <v>40</v>
      </c>
      <c r="D23938" t="s">
        <v>47</v>
      </c>
      <c r="E23938" t="s">
        <v>13</v>
      </c>
      <c r="F23938">
        <v>1988</v>
      </c>
      <c r="G23938">
        <v>547.03899999999999</v>
      </c>
    </row>
    <row r="23939" spans="1:7" x14ac:dyDescent="0.25">
      <c r="A23939" s="1">
        <v>42263</v>
      </c>
      <c r="B23939" t="s">
        <v>114</v>
      </c>
      <c r="C23939" t="s">
        <v>104</v>
      </c>
      <c r="D23939" t="s">
        <v>25</v>
      </c>
      <c r="E23939" t="s">
        <v>22</v>
      </c>
      <c r="F23939">
        <v>1970</v>
      </c>
      <c r="G23939">
        <v>778.23900000000003</v>
      </c>
    </row>
    <row r="23940" spans="1:7" x14ac:dyDescent="0.25">
      <c r="A23940" s="1">
        <v>42263</v>
      </c>
      <c r="B23940" t="s">
        <v>60</v>
      </c>
      <c r="C23940" t="s">
        <v>30</v>
      </c>
      <c r="D23940" t="s">
        <v>89</v>
      </c>
      <c r="E23940" t="s">
        <v>22</v>
      </c>
      <c r="F23940">
        <v>1965</v>
      </c>
      <c r="G23940">
        <v>482.13200000000001</v>
      </c>
    </row>
    <row r="23941" spans="1:7" x14ac:dyDescent="0.25">
      <c r="A23941" s="1">
        <v>42263</v>
      </c>
      <c r="B23941" t="s">
        <v>31</v>
      </c>
      <c r="C23941" t="s">
        <v>32</v>
      </c>
      <c r="D23941" t="s">
        <v>36</v>
      </c>
      <c r="E23941" t="s">
        <v>13</v>
      </c>
      <c r="F23941">
        <v>1971</v>
      </c>
      <c r="G23941">
        <v>239.541</v>
      </c>
    </row>
    <row r="23942" spans="1:7" x14ac:dyDescent="0.25">
      <c r="A23942" s="1">
        <v>42263</v>
      </c>
      <c r="B23942" t="s">
        <v>46</v>
      </c>
      <c r="C23942" t="s">
        <v>33</v>
      </c>
      <c r="D23942" t="s">
        <v>71</v>
      </c>
      <c r="E23942" t="s">
        <v>22</v>
      </c>
      <c r="F23942">
        <v>1987</v>
      </c>
      <c r="G23942">
        <v>807.03300000000002</v>
      </c>
    </row>
    <row r="23943" spans="1:7" x14ac:dyDescent="0.25">
      <c r="A23943" s="1">
        <v>42263</v>
      </c>
      <c r="B23943" t="s">
        <v>35</v>
      </c>
      <c r="C23943" t="s">
        <v>36</v>
      </c>
      <c r="D23943" t="s">
        <v>32</v>
      </c>
      <c r="E23943" t="s">
        <v>13</v>
      </c>
      <c r="F23943">
        <v>1963</v>
      </c>
      <c r="G23943">
        <v>292.15699999999998</v>
      </c>
    </row>
    <row r="23944" spans="1:7" x14ac:dyDescent="0.25">
      <c r="A23944" s="1">
        <v>42263</v>
      </c>
      <c r="B23944" t="s">
        <v>99</v>
      </c>
      <c r="C23944" t="s">
        <v>53</v>
      </c>
      <c r="D23944" t="s">
        <v>30</v>
      </c>
      <c r="G23944">
        <v>1665.3019999999999</v>
      </c>
    </row>
    <row r="23945" spans="1:7" x14ac:dyDescent="0.25">
      <c r="A23945" s="1">
        <v>42263</v>
      </c>
      <c r="B23945" t="s">
        <v>39</v>
      </c>
      <c r="C23945" t="s">
        <v>40</v>
      </c>
      <c r="D23945" t="s">
        <v>89</v>
      </c>
      <c r="E23945" t="s">
        <v>13</v>
      </c>
      <c r="F23945">
        <v>1969</v>
      </c>
      <c r="G23945">
        <v>297.45400000000001</v>
      </c>
    </row>
    <row r="23946" spans="1:7" x14ac:dyDescent="0.25">
      <c r="A23946" s="1">
        <v>42263</v>
      </c>
      <c r="B23946" t="s">
        <v>99</v>
      </c>
      <c r="C23946" t="s">
        <v>53</v>
      </c>
      <c r="D23946" t="s">
        <v>30</v>
      </c>
      <c r="G23946">
        <v>1622.211</v>
      </c>
    </row>
    <row r="23947" spans="1:7" x14ac:dyDescent="0.25">
      <c r="A23947" s="1">
        <v>42263</v>
      </c>
      <c r="B23947" t="s">
        <v>99</v>
      </c>
      <c r="C23947" t="s">
        <v>53</v>
      </c>
      <c r="D23947" t="s">
        <v>30</v>
      </c>
      <c r="G23947">
        <v>1649.7639999999999</v>
      </c>
    </row>
    <row r="23948" spans="1:7" x14ac:dyDescent="0.25">
      <c r="A23948" s="1">
        <v>42263</v>
      </c>
      <c r="B23948" t="s">
        <v>46</v>
      </c>
      <c r="C23948" t="s">
        <v>33</v>
      </c>
      <c r="D23948" t="s">
        <v>37</v>
      </c>
      <c r="G23948">
        <v>641.65300000000002</v>
      </c>
    </row>
    <row r="23949" spans="1:7" x14ac:dyDescent="0.25">
      <c r="A23949" s="1">
        <v>42263</v>
      </c>
      <c r="B23949" t="s">
        <v>101</v>
      </c>
      <c r="C23949" t="s">
        <v>25</v>
      </c>
      <c r="D23949" t="s">
        <v>41</v>
      </c>
      <c r="G23949">
        <v>400.27</v>
      </c>
    </row>
    <row r="23950" spans="1:7" x14ac:dyDescent="0.25">
      <c r="A23950" s="1">
        <v>42263</v>
      </c>
      <c r="B23950" t="s">
        <v>99</v>
      </c>
      <c r="C23950" t="s">
        <v>53</v>
      </c>
      <c r="D23950" t="s">
        <v>18</v>
      </c>
      <c r="E23950" t="s">
        <v>13</v>
      </c>
      <c r="F23950">
        <v>1990</v>
      </c>
      <c r="G23950">
        <v>297.96499999999997</v>
      </c>
    </row>
    <row r="23951" spans="1:7" x14ac:dyDescent="0.25">
      <c r="A23951" s="1">
        <v>42263</v>
      </c>
      <c r="B23951" t="s">
        <v>78</v>
      </c>
      <c r="C23951" t="s">
        <v>79</v>
      </c>
      <c r="D23951" t="s">
        <v>109</v>
      </c>
      <c r="G23951">
        <v>1162.4090000000001</v>
      </c>
    </row>
    <row r="23952" spans="1:7" x14ac:dyDescent="0.25">
      <c r="A23952" s="1">
        <v>42263</v>
      </c>
      <c r="B23952" t="s">
        <v>78</v>
      </c>
      <c r="C23952" t="s">
        <v>79</v>
      </c>
      <c r="D23952" t="s">
        <v>109</v>
      </c>
      <c r="G23952">
        <v>1174.896</v>
      </c>
    </row>
    <row r="23953" spans="1:7" x14ac:dyDescent="0.25">
      <c r="A23953" s="1">
        <v>42263</v>
      </c>
      <c r="B23953" t="s">
        <v>57</v>
      </c>
      <c r="C23953" t="s">
        <v>58</v>
      </c>
      <c r="D23953" t="s">
        <v>37</v>
      </c>
      <c r="E23953" t="s">
        <v>22</v>
      </c>
      <c r="F23953">
        <v>1974</v>
      </c>
      <c r="G23953">
        <v>728.67200000000003</v>
      </c>
    </row>
    <row r="23954" spans="1:7" x14ac:dyDescent="0.25">
      <c r="A23954" s="1">
        <v>42263</v>
      </c>
      <c r="B23954" t="s">
        <v>110</v>
      </c>
      <c r="C23954" t="s">
        <v>97</v>
      </c>
      <c r="D23954" t="s">
        <v>91</v>
      </c>
      <c r="E23954" t="s">
        <v>13</v>
      </c>
      <c r="F23954">
        <v>1988</v>
      </c>
      <c r="G23954">
        <v>507.06299999999999</v>
      </c>
    </row>
    <row r="23955" spans="1:7" x14ac:dyDescent="0.25">
      <c r="A23955" s="1">
        <v>42263</v>
      </c>
      <c r="B23955" t="s">
        <v>48</v>
      </c>
      <c r="C23955" t="s">
        <v>47</v>
      </c>
      <c r="D23955" t="s">
        <v>29</v>
      </c>
      <c r="E23955" t="s">
        <v>13</v>
      </c>
      <c r="F23955">
        <v>1950</v>
      </c>
      <c r="G23955">
        <v>825.4</v>
      </c>
    </row>
    <row r="23956" spans="1:7" x14ac:dyDescent="0.25">
      <c r="A23956" s="1">
        <v>42263</v>
      </c>
      <c r="B23956" t="s">
        <v>92</v>
      </c>
      <c r="C23956" t="s">
        <v>82</v>
      </c>
      <c r="D23956" t="s">
        <v>29</v>
      </c>
      <c r="E23956" t="s">
        <v>22</v>
      </c>
      <c r="F23956">
        <v>1977</v>
      </c>
      <c r="G23956">
        <v>361.346</v>
      </c>
    </row>
    <row r="23957" spans="1:7" x14ac:dyDescent="0.25">
      <c r="A23957" s="1">
        <v>42263</v>
      </c>
      <c r="B23957" t="s">
        <v>75</v>
      </c>
      <c r="C23957" t="s">
        <v>59</v>
      </c>
      <c r="D23957" t="s">
        <v>73</v>
      </c>
      <c r="E23957" t="s">
        <v>13</v>
      </c>
      <c r="F23957">
        <v>1951</v>
      </c>
      <c r="G23957">
        <v>1212.0740000000001</v>
      </c>
    </row>
    <row r="23958" spans="1:7" x14ac:dyDescent="0.25">
      <c r="A23958" s="1">
        <v>42263</v>
      </c>
      <c r="B23958" t="s">
        <v>60</v>
      </c>
      <c r="C23958" t="s">
        <v>30</v>
      </c>
      <c r="D23958" t="s">
        <v>30</v>
      </c>
      <c r="G23958">
        <v>4766.2740000000003</v>
      </c>
    </row>
    <row r="23959" spans="1:7" x14ac:dyDescent="0.25">
      <c r="A23959" s="1">
        <v>42263</v>
      </c>
      <c r="B23959" t="s">
        <v>60</v>
      </c>
      <c r="C23959" t="s">
        <v>30</v>
      </c>
      <c r="D23959" t="s">
        <v>30</v>
      </c>
      <c r="G23959">
        <v>4785.0770000000002</v>
      </c>
    </row>
    <row r="23960" spans="1:7" x14ac:dyDescent="0.25">
      <c r="A23960" s="1">
        <v>42263</v>
      </c>
      <c r="B23960" t="s">
        <v>110</v>
      </c>
      <c r="C23960" t="s">
        <v>97</v>
      </c>
      <c r="D23960" t="s">
        <v>91</v>
      </c>
      <c r="E23960" t="s">
        <v>13</v>
      </c>
      <c r="F23960">
        <v>1962</v>
      </c>
      <c r="G23960">
        <v>542.17200000000003</v>
      </c>
    </row>
    <row r="23961" spans="1:7" x14ac:dyDescent="0.25">
      <c r="A23961" s="1">
        <v>42263</v>
      </c>
      <c r="B23961" t="s">
        <v>60</v>
      </c>
      <c r="C23961" t="s">
        <v>30</v>
      </c>
      <c r="D23961" t="s">
        <v>30</v>
      </c>
      <c r="G23961">
        <v>4656.62</v>
      </c>
    </row>
    <row r="23962" spans="1:7" x14ac:dyDescent="0.25">
      <c r="A23962" s="1">
        <v>42263</v>
      </c>
      <c r="B23962" t="s">
        <v>90</v>
      </c>
      <c r="C23962" t="s">
        <v>91</v>
      </c>
      <c r="D23962" t="s">
        <v>17</v>
      </c>
      <c r="E23962" t="s">
        <v>13</v>
      </c>
      <c r="F23962">
        <v>1978</v>
      </c>
      <c r="G23962">
        <v>869.11</v>
      </c>
    </row>
    <row r="23963" spans="1:7" x14ac:dyDescent="0.25">
      <c r="A23963" s="1">
        <v>42263</v>
      </c>
      <c r="B23963" t="s">
        <v>92</v>
      </c>
      <c r="C23963" t="s">
        <v>82</v>
      </c>
      <c r="D23963" t="s">
        <v>93</v>
      </c>
      <c r="E23963" t="s">
        <v>22</v>
      </c>
      <c r="F23963">
        <v>1988</v>
      </c>
      <c r="G23963">
        <v>330.12700000000001</v>
      </c>
    </row>
    <row r="23964" spans="1:7" x14ac:dyDescent="0.25">
      <c r="A23964" s="1">
        <v>42263</v>
      </c>
      <c r="B23964" t="s">
        <v>90</v>
      </c>
      <c r="C23964" t="s">
        <v>91</v>
      </c>
      <c r="D23964" t="s">
        <v>40</v>
      </c>
      <c r="E23964" t="s">
        <v>13</v>
      </c>
      <c r="F23964">
        <v>1988</v>
      </c>
      <c r="G23964">
        <v>510.88600000000002</v>
      </c>
    </row>
    <row r="23965" spans="1:7" x14ac:dyDescent="0.25">
      <c r="A23965" s="1">
        <v>42263</v>
      </c>
      <c r="B23965" t="s">
        <v>45</v>
      </c>
      <c r="C23965" t="s">
        <v>44</v>
      </c>
      <c r="D23965" t="s">
        <v>58</v>
      </c>
      <c r="G23965">
        <v>755.13400000000001</v>
      </c>
    </row>
    <row r="23966" spans="1:7" x14ac:dyDescent="0.25">
      <c r="A23966" s="1">
        <v>42263</v>
      </c>
      <c r="B23966" t="s">
        <v>45</v>
      </c>
      <c r="C23966" t="s">
        <v>44</v>
      </c>
      <c r="D23966" t="s">
        <v>58</v>
      </c>
      <c r="G23966">
        <v>751.94600000000003</v>
      </c>
    </row>
    <row r="23967" spans="1:7" x14ac:dyDescent="0.25">
      <c r="A23967" s="1">
        <v>42263</v>
      </c>
      <c r="B23967" t="s">
        <v>75</v>
      </c>
      <c r="C23967" t="s">
        <v>59</v>
      </c>
      <c r="D23967" t="s">
        <v>58</v>
      </c>
      <c r="E23967" t="s">
        <v>13</v>
      </c>
      <c r="F23967">
        <v>1981</v>
      </c>
      <c r="G23967">
        <v>656.90200000000004</v>
      </c>
    </row>
    <row r="23968" spans="1:7" x14ac:dyDescent="0.25">
      <c r="A23968" s="1">
        <v>42263</v>
      </c>
      <c r="B23968" t="s">
        <v>92</v>
      </c>
      <c r="C23968" t="s">
        <v>82</v>
      </c>
      <c r="D23968" t="s">
        <v>12</v>
      </c>
      <c r="E23968" t="s">
        <v>13</v>
      </c>
      <c r="F23968">
        <v>1959</v>
      </c>
      <c r="G23968">
        <v>384.30399999999997</v>
      </c>
    </row>
    <row r="23969" spans="1:7" x14ac:dyDescent="0.25">
      <c r="A23969" s="1">
        <v>42263</v>
      </c>
      <c r="B23969" t="s">
        <v>61</v>
      </c>
      <c r="C23969" t="s">
        <v>62</v>
      </c>
      <c r="D23969" t="s">
        <v>62</v>
      </c>
      <c r="G23969">
        <v>2732.51</v>
      </c>
    </row>
    <row r="23970" spans="1:7" x14ac:dyDescent="0.25">
      <c r="A23970" s="1">
        <v>42263</v>
      </c>
      <c r="B23970" t="s">
        <v>110</v>
      </c>
      <c r="C23970" t="s">
        <v>97</v>
      </c>
      <c r="D23970" t="s">
        <v>29</v>
      </c>
      <c r="E23970" t="s">
        <v>13</v>
      </c>
      <c r="F23970">
        <v>1982</v>
      </c>
      <c r="G23970">
        <v>242.583</v>
      </c>
    </row>
    <row r="23971" spans="1:7" x14ac:dyDescent="0.25">
      <c r="A23971" s="1">
        <v>42263</v>
      </c>
      <c r="B23971" t="s">
        <v>99</v>
      </c>
      <c r="C23971" t="s">
        <v>53</v>
      </c>
      <c r="D23971" t="s">
        <v>40</v>
      </c>
      <c r="E23971" t="s">
        <v>13</v>
      </c>
      <c r="F23971">
        <v>1983</v>
      </c>
      <c r="G23971">
        <v>710.73500000000001</v>
      </c>
    </row>
    <row r="23972" spans="1:7" x14ac:dyDescent="0.25">
      <c r="A23972" s="1">
        <v>42263</v>
      </c>
      <c r="B23972" t="s">
        <v>39</v>
      </c>
      <c r="C23972" t="s">
        <v>40</v>
      </c>
      <c r="D23972" t="s">
        <v>89</v>
      </c>
      <c r="E23972" t="s">
        <v>13</v>
      </c>
      <c r="F23972">
        <v>1983</v>
      </c>
      <c r="G23972">
        <v>427.34399999999999</v>
      </c>
    </row>
    <row r="23973" spans="1:7" x14ac:dyDescent="0.25">
      <c r="A23973" s="1">
        <v>42263</v>
      </c>
      <c r="B23973" t="s">
        <v>10</v>
      </c>
      <c r="C23973" t="s">
        <v>11</v>
      </c>
      <c r="D23973" t="s">
        <v>47</v>
      </c>
      <c r="E23973" t="s">
        <v>13</v>
      </c>
      <c r="F23973">
        <v>1961</v>
      </c>
      <c r="G23973">
        <v>696.03599999999994</v>
      </c>
    </row>
    <row r="23974" spans="1:7" x14ac:dyDescent="0.25">
      <c r="A23974" s="1">
        <v>42263</v>
      </c>
      <c r="B23974" t="s">
        <v>54</v>
      </c>
      <c r="C23974" t="s">
        <v>55</v>
      </c>
      <c r="D23974" t="s">
        <v>59</v>
      </c>
      <c r="E23974" t="s">
        <v>13</v>
      </c>
      <c r="F23974">
        <v>1988</v>
      </c>
      <c r="G23974">
        <v>262.61500000000001</v>
      </c>
    </row>
    <row r="23975" spans="1:7" x14ac:dyDescent="0.25">
      <c r="A23975" s="1">
        <v>42263</v>
      </c>
      <c r="B23975" t="s">
        <v>90</v>
      </c>
      <c r="C23975" t="s">
        <v>91</v>
      </c>
      <c r="D23975" t="s">
        <v>55</v>
      </c>
      <c r="E23975" t="s">
        <v>13</v>
      </c>
      <c r="F23975">
        <v>1987</v>
      </c>
      <c r="G23975">
        <v>311.66199999999998</v>
      </c>
    </row>
    <row r="23976" spans="1:7" x14ac:dyDescent="0.25">
      <c r="A23976" s="1">
        <v>42263</v>
      </c>
      <c r="B23976" t="s">
        <v>83</v>
      </c>
      <c r="C23976" t="s">
        <v>84</v>
      </c>
      <c r="D23976" t="s">
        <v>34</v>
      </c>
      <c r="E23976" t="s">
        <v>13</v>
      </c>
      <c r="F23976">
        <v>1975</v>
      </c>
      <c r="G23976">
        <v>492.137</v>
      </c>
    </row>
    <row r="23977" spans="1:7" x14ac:dyDescent="0.25">
      <c r="A23977" s="1">
        <v>42263</v>
      </c>
      <c r="B23977" t="s">
        <v>76</v>
      </c>
      <c r="C23977" t="s">
        <v>38</v>
      </c>
      <c r="D23977" t="s">
        <v>38</v>
      </c>
      <c r="G23977">
        <v>185.64599999999999</v>
      </c>
    </row>
    <row r="23978" spans="1:7" x14ac:dyDescent="0.25">
      <c r="A23978" s="1">
        <v>42263</v>
      </c>
      <c r="B23978" t="s">
        <v>60</v>
      </c>
      <c r="C23978" t="s">
        <v>30</v>
      </c>
      <c r="D23978" t="s">
        <v>29</v>
      </c>
      <c r="E23978" t="s">
        <v>13</v>
      </c>
      <c r="F23978">
        <v>1963</v>
      </c>
      <c r="G23978">
        <v>765.37699999999995</v>
      </c>
    </row>
    <row r="23979" spans="1:7" x14ac:dyDescent="0.25">
      <c r="A23979" s="1">
        <v>42263</v>
      </c>
      <c r="B23979" t="s">
        <v>92</v>
      </c>
      <c r="C23979" t="s">
        <v>82</v>
      </c>
      <c r="D23979" t="s">
        <v>93</v>
      </c>
      <c r="E23979" t="s">
        <v>13</v>
      </c>
      <c r="F23979">
        <v>1989</v>
      </c>
      <c r="G23979">
        <v>393.916</v>
      </c>
    </row>
    <row r="23980" spans="1:7" x14ac:dyDescent="0.25">
      <c r="A23980" s="1">
        <v>42263</v>
      </c>
      <c r="B23980" t="s">
        <v>98</v>
      </c>
      <c r="C23980" t="s">
        <v>93</v>
      </c>
      <c r="D23980" t="s">
        <v>40</v>
      </c>
      <c r="E23980" t="s">
        <v>13</v>
      </c>
      <c r="F23980">
        <v>1977</v>
      </c>
      <c r="G23980">
        <v>243.833</v>
      </c>
    </row>
    <row r="23981" spans="1:7" x14ac:dyDescent="0.25">
      <c r="A23981" s="1">
        <v>42263</v>
      </c>
      <c r="B23981" t="s">
        <v>112</v>
      </c>
      <c r="C23981" t="s">
        <v>113</v>
      </c>
      <c r="D23981" t="s">
        <v>62</v>
      </c>
      <c r="E23981" t="s">
        <v>22</v>
      </c>
      <c r="F23981">
        <v>1987</v>
      </c>
      <c r="G23981">
        <v>519.78399999999999</v>
      </c>
    </row>
    <row r="23982" spans="1:7" x14ac:dyDescent="0.25">
      <c r="A23982" s="1">
        <v>42263</v>
      </c>
      <c r="B23982" t="s">
        <v>70</v>
      </c>
      <c r="C23982" t="s">
        <v>71</v>
      </c>
      <c r="D23982" t="s">
        <v>12</v>
      </c>
      <c r="E23982" t="s">
        <v>13</v>
      </c>
      <c r="F23982">
        <v>1979</v>
      </c>
      <c r="G23982">
        <v>514.279</v>
      </c>
    </row>
    <row r="23983" spans="1:7" x14ac:dyDescent="0.25">
      <c r="A23983" s="1">
        <v>42263</v>
      </c>
      <c r="B23983" t="s">
        <v>80</v>
      </c>
      <c r="C23983" t="s">
        <v>41</v>
      </c>
      <c r="D23983" t="s">
        <v>58</v>
      </c>
      <c r="E23983" t="s">
        <v>22</v>
      </c>
      <c r="F23983">
        <v>1977</v>
      </c>
      <c r="G23983">
        <v>731.89</v>
      </c>
    </row>
    <row r="23984" spans="1:7" x14ac:dyDescent="0.25">
      <c r="A23984" s="1">
        <v>42263</v>
      </c>
      <c r="B23984" t="s">
        <v>80</v>
      </c>
      <c r="C23984" t="s">
        <v>41</v>
      </c>
      <c r="D23984" t="s">
        <v>59</v>
      </c>
      <c r="E23984" t="s">
        <v>13</v>
      </c>
      <c r="F23984">
        <v>1981</v>
      </c>
      <c r="G23984">
        <v>474.48700000000002</v>
      </c>
    </row>
    <row r="23985" spans="1:7" x14ac:dyDescent="0.25">
      <c r="A23985" s="1">
        <v>42263</v>
      </c>
      <c r="B23985" t="s">
        <v>23</v>
      </c>
      <c r="C23985" t="s">
        <v>24</v>
      </c>
      <c r="D23985" t="s">
        <v>17</v>
      </c>
      <c r="E23985" t="s">
        <v>13</v>
      </c>
      <c r="F23985">
        <v>1992</v>
      </c>
      <c r="G23985">
        <v>244.14699999999999</v>
      </c>
    </row>
    <row r="23986" spans="1:7" x14ac:dyDescent="0.25">
      <c r="A23986" s="1">
        <v>42263</v>
      </c>
      <c r="B23986" t="s">
        <v>101</v>
      </c>
      <c r="C23986" t="s">
        <v>25</v>
      </c>
      <c r="D23986" t="s">
        <v>41</v>
      </c>
      <c r="E23986" t="s">
        <v>13</v>
      </c>
      <c r="F23986">
        <v>1987</v>
      </c>
      <c r="G23986">
        <v>466.48099999999999</v>
      </c>
    </row>
    <row r="23987" spans="1:7" x14ac:dyDescent="0.25">
      <c r="A23987" s="1">
        <v>42263</v>
      </c>
      <c r="B23987" t="s">
        <v>23</v>
      </c>
      <c r="C23987" t="s">
        <v>24</v>
      </c>
      <c r="D23987" t="s">
        <v>8</v>
      </c>
      <c r="E23987" t="s">
        <v>13</v>
      </c>
      <c r="F23987">
        <v>1982</v>
      </c>
      <c r="G23987">
        <v>297.09100000000001</v>
      </c>
    </row>
    <row r="23988" spans="1:7" x14ac:dyDescent="0.25">
      <c r="A23988" s="1">
        <v>42263</v>
      </c>
      <c r="B23988" t="s">
        <v>28</v>
      </c>
      <c r="C23988" t="s">
        <v>29</v>
      </c>
      <c r="D23988" t="s">
        <v>15</v>
      </c>
      <c r="E23988" t="s">
        <v>13</v>
      </c>
      <c r="F23988">
        <v>1983</v>
      </c>
      <c r="G23988">
        <v>838.81200000000001</v>
      </c>
    </row>
    <row r="23989" spans="1:7" x14ac:dyDescent="0.25">
      <c r="A23989" s="1">
        <v>42263</v>
      </c>
      <c r="B23989" t="s">
        <v>57</v>
      </c>
      <c r="C23989" t="s">
        <v>58</v>
      </c>
      <c r="D23989" t="s">
        <v>34</v>
      </c>
      <c r="E23989" t="s">
        <v>13</v>
      </c>
      <c r="F23989">
        <v>1980</v>
      </c>
      <c r="G23989">
        <v>873.57799999999997</v>
      </c>
    </row>
    <row r="23990" spans="1:7" x14ac:dyDescent="0.25">
      <c r="A23990" s="1">
        <v>42263</v>
      </c>
      <c r="B23990" t="s">
        <v>48</v>
      </c>
      <c r="C23990" t="s">
        <v>47</v>
      </c>
      <c r="D23990" t="s">
        <v>47</v>
      </c>
      <c r="G23990">
        <v>1767.8</v>
      </c>
    </row>
    <row r="23991" spans="1:7" x14ac:dyDescent="0.25">
      <c r="A23991" s="1">
        <v>42263</v>
      </c>
      <c r="B23991" t="s">
        <v>90</v>
      </c>
      <c r="C23991" t="s">
        <v>91</v>
      </c>
      <c r="D23991" t="s">
        <v>89</v>
      </c>
      <c r="E23991" t="s">
        <v>13</v>
      </c>
      <c r="F23991">
        <v>1962</v>
      </c>
      <c r="G23991">
        <v>615.54899999999998</v>
      </c>
    </row>
    <row r="23992" spans="1:7" x14ac:dyDescent="0.25">
      <c r="A23992" s="1">
        <v>42263</v>
      </c>
      <c r="B23992" t="s">
        <v>35</v>
      </c>
      <c r="C23992" t="s">
        <v>36</v>
      </c>
      <c r="D23992" t="s">
        <v>17</v>
      </c>
      <c r="E23992" t="s">
        <v>13</v>
      </c>
      <c r="F23992">
        <v>1986</v>
      </c>
      <c r="G23992">
        <v>165.91800000000001</v>
      </c>
    </row>
    <row r="23993" spans="1:7" x14ac:dyDescent="0.25">
      <c r="A23993" s="1">
        <v>42263</v>
      </c>
      <c r="B23993" t="s">
        <v>39</v>
      </c>
      <c r="C23993" t="s">
        <v>40</v>
      </c>
      <c r="D23993" t="s">
        <v>89</v>
      </c>
      <c r="E23993" t="s">
        <v>13</v>
      </c>
      <c r="F23993">
        <v>1963</v>
      </c>
      <c r="G23993">
        <v>534.82600000000002</v>
      </c>
    </row>
    <row r="23994" spans="1:7" x14ac:dyDescent="0.25">
      <c r="A23994" s="1">
        <v>42263</v>
      </c>
      <c r="B23994" t="s">
        <v>46</v>
      </c>
      <c r="C23994" t="s">
        <v>33</v>
      </c>
      <c r="D23994" t="s">
        <v>93</v>
      </c>
      <c r="E23994" t="s">
        <v>22</v>
      </c>
      <c r="F23994">
        <v>1983</v>
      </c>
      <c r="G23994">
        <v>584.54399999999998</v>
      </c>
    </row>
    <row r="23995" spans="1:7" x14ac:dyDescent="0.25">
      <c r="A23995" s="1">
        <v>42263</v>
      </c>
      <c r="B23995" t="s">
        <v>101</v>
      </c>
      <c r="C23995" t="s">
        <v>25</v>
      </c>
      <c r="D23995" t="s">
        <v>34</v>
      </c>
      <c r="G23995">
        <v>1108.8889999999999</v>
      </c>
    </row>
    <row r="23996" spans="1:7" x14ac:dyDescent="0.25">
      <c r="A23996" s="1">
        <v>42263</v>
      </c>
      <c r="B23996" t="s">
        <v>101</v>
      </c>
      <c r="C23996" t="s">
        <v>25</v>
      </c>
      <c r="D23996" t="s">
        <v>34</v>
      </c>
      <c r="G23996">
        <v>1104.384</v>
      </c>
    </row>
    <row r="23997" spans="1:7" x14ac:dyDescent="0.25">
      <c r="A23997" s="1">
        <v>42263</v>
      </c>
      <c r="B23997" t="s">
        <v>106</v>
      </c>
      <c r="C23997" t="s">
        <v>107</v>
      </c>
      <c r="D23997" t="s">
        <v>62</v>
      </c>
      <c r="E23997" t="s">
        <v>13</v>
      </c>
      <c r="F23997">
        <v>1983</v>
      </c>
      <c r="G23997">
        <v>694.26900000000001</v>
      </c>
    </row>
    <row r="23998" spans="1:7" x14ac:dyDescent="0.25">
      <c r="A23998" s="1">
        <v>42263</v>
      </c>
      <c r="B23998" t="s">
        <v>51</v>
      </c>
      <c r="C23998" t="s">
        <v>52</v>
      </c>
      <c r="D23998" t="s">
        <v>71</v>
      </c>
      <c r="E23998" t="s">
        <v>13</v>
      </c>
      <c r="F23998">
        <v>1987</v>
      </c>
      <c r="G23998">
        <v>231.79900000000001</v>
      </c>
    </row>
    <row r="23999" spans="1:7" x14ac:dyDescent="0.25">
      <c r="A23999" s="1">
        <v>42263</v>
      </c>
      <c r="B23999" t="s">
        <v>77</v>
      </c>
      <c r="C23999" t="s">
        <v>66</v>
      </c>
      <c r="D23999" t="s">
        <v>62</v>
      </c>
      <c r="G23999">
        <v>1147.623</v>
      </c>
    </row>
    <row r="24000" spans="1:7" x14ac:dyDescent="0.25">
      <c r="A24000" s="1">
        <v>42263</v>
      </c>
      <c r="B24000" t="s">
        <v>7</v>
      </c>
      <c r="C24000" t="s">
        <v>8</v>
      </c>
      <c r="D24000" t="s">
        <v>18</v>
      </c>
      <c r="E24000" t="s">
        <v>13</v>
      </c>
      <c r="F24000">
        <v>1968</v>
      </c>
      <c r="G24000">
        <v>754.82899999999995</v>
      </c>
    </row>
    <row r="24001" spans="1:7" x14ac:dyDescent="0.25">
      <c r="A24001" s="1">
        <v>42263</v>
      </c>
      <c r="B24001" t="s">
        <v>75</v>
      </c>
      <c r="C24001" t="s">
        <v>59</v>
      </c>
      <c r="D24001" t="s">
        <v>55</v>
      </c>
      <c r="E24001" t="s">
        <v>13</v>
      </c>
      <c r="F24001">
        <v>1987</v>
      </c>
      <c r="G24001">
        <v>153.34800000000001</v>
      </c>
    </row>
    <row r="24002" spans="1:7" x14ac:dyDescent="0.25">
      <c r="A24002" s="1">
        <v>42263</v>
      </c>
      <c r="B24002" t="s">
        <v>92</v>
      </c>
      <c r="C24002" t="s">
        <v>82</v>
      </c>
      <c r="D24002" t="s">
        <v>37</v>
      </c>
      <c r="E24002" t="s">
        <v>13</v>
      </c>
      <c r="F24002">
        <v>1989</v>
      </c>
      <c r="G24002">
        <v>509.14400000000001</v>
      </c>
    </row>
    <row r="24003" spans="1:7" x14ac:dyDescent="0.25">
      <c r="A24003" s="1">
        <v>42263</v>
      </c>
      <c r="B24003" t="s">
        <v>54</v>
      </c>
      <c r="C24003" t="s">
        <v>55</v>
      </c>
      <c r="D24003" t="s">
        <v>71</v>
      </c>
      <c r="E24003" t="s">
        <v>13</v>
      </c>
      <c r="F24003">
        <v>1967</v>
      </c>
      <c r="G24003">
        <v>712.89400000000001</v>
      </c>
    </row>
    <row r="24004" spans="1:7" x14ac:dyDescent="0.25">
      <c r="A24004" s="1">
        <v>42263</v>
      </c>
      <c r="B24004" t="s">
        <v>14</v>
      </c>
      <c r="C24004" t="s">
        <v>9</v>
      </c>
      <c r="D24004" t="s">
        <v>41</v>
      </c>
      <c r="E24004" t="s">
        <v>13</v>
      </c>
      <c r="F24004">
        <v>1980</v>
      </c>
      <c r="G24004">
        <v>251.69499999999999</v>
      </c>
    </row>
    <row r="24005" spans="1:7" x14ac:dyDescent="0.25">
      <c r="A24005" s="1">
        <v>42263</v>
      </c>
      <c r="B24005" t="s">
        <v>57</v>
      </c>
      <c r="C24005" t="s">
        <v>58</v>
      </c>
      <c r="D24005" t="s">
        <v>71</v>
      </c>
      <c r="E24005" t="s">
        <v>22</v>
      </c>
      <c r="F24005">
        <v>1989</v>
      </c>
      <c r="G24005">
        <v>628.41</v>
      </c>
    </row>
    <row r="24006" spans="1:7" x14ac:dyDescent="0.25">
      <c r="A24006" s="1">
        <v>42263</v>
      </c>
      <c r="B24006" t="s">
        <v>101</v>
      </c>
      <c r="C24006" t="s">
        <v>25</v>
      </c>
      <c r="D24006" t="s">
        <v>15</v>
      </c>
      <c r="E24006" t="s">
        <v>13</v>
      </c>
      <c r="F24006">
        <v>1995</v>
      </c>
      <c r="G24006">
        <v>252.56</v>
      </c>
    </row>
    <row r="24007" spans="1:7" x14ac:dyDescent="0.25">
      <c r="A24007" s="1">
        <v>42263</v>
      </c>
      <c r="B24007" t="s">
        <v>108</v>
      </c>
      <c r="C24007" t="s">
        <v>109</v>
      </c>
      <c r="D24007" t="s">
        <v>71</v>
      </c>
      <c r="E24007" t="s">
        <v>13</v>
      </c>
      <c r="F24007">
        <v>1986</v>
      </c>
      <c r="G24007">
        <v>398.65100000000001</v>
      </c>
    </row>
    <row r="24008" spans="1:7" x14ac:dyDescent="0.25">
      <c r="A24008" s="1">
        <v>42263</v>
      </c>
      <c r="B24008" t="s">
        <v>46</v>
      </c>
      <c r="C24008" t="s">
        <v>33</v>
      </c>
      <c r="D24008" t="s">
        <v>17</v>
      </c>
      <c r="E24008" t="s">
        <v>13</v>
      </c>
      <c r="F24008">
        <v>1980</v>
      </c>
      <c r="G24008">
        <v>505.58100000000002</v>
      </c>
    </row>
    <row r="24009" spans="1:7" x14ac:dyDescent="0.25">
      <c r="A24009" s="1">
        <v>42263</v>
      </c>
      <c r="B24009" t="s">
        <v>83</v>
      </c>
      <c r="C24009" t="s">
        <v>84</v>
      </c>
      <c r="D24009" t="s">
        <v>24</v>
      </c>
      <c r="E24009" t="s">
        <v>13</v>
      </c>
      <c r="F24009">
        <v>1983</v>
      </c>
      <c r="G24009">
        <v>350.79599999999999</v>
      </c>
    </row>
    <row r="24010" spans="1:7" x14ac:dyDescent="0.25">
      <c r="A24010" s="1">
        <v>42263</v>
      </c>
      <c r="B24010" t="s">
        <v>80</v>
      </c>
      <c r="C24010" t="s">
        <v>41</v>
      </c>
      <c r="D24010" t="s">
        <v>25</v>
      </c>
      <c r="G24010">
        <v>658.60400000000004</v>
      </c>
    </row>
    <row r="24011" spans="1:7" x14ac:dyDescent="0.25">
      <c r="A24011" s="1">
        <v>42263</v>
      </c>
      <c r="B24011" t="s">
        <v>106</v>
      </c>
      <c r="C24011" t="s">
        <v>107</v>
      </c>
      <c r="D24011" t="s">
        <v>50</v>
      </c>
      <c r="E24011" t="s">
        <v>13</v>
      </c>
      <c r="F24011">
        <v>1988</v>
      </c>
      <c r="G24011">
        <v>330.29300000000001</v>
      </c>
    </row>
    <row r="24012" spans="1:7" x14ac:dyDescent="0.25">
      <c r="A24012" s="1">
        <v>42263</v>
      </c>
      <c r="B24012" t="s">
        <v>98</v>
      </c>
      <c r="C24012" t="s">
        <v>93</v>
      </c>
      <c r="D24012" t="s">
        <v>43</v>
      </c>
      <c r="E24012" t="s">
        <v>13</v>
      </c>
      <c r="F24012">
        <v>1992</v>
      </c>
      <c r="G24012">
        <v>343.92500000000001</v>
      </c>
    </row>
    <row r="24013" spans="1:7" x14ac:dyDescent="0.25">
      <c r="A24013" s="1">
        <v>42263</v>
      </c>
      <c r="B24013" t="s">
        <v>31</v>
      </c>
      <c r="C24013" t="s">
        <v>32</v>
      </c>
      <c r="D24013" t="s">
        <v>33</v>
      </c>
      <c r="E24013" t="s">
        <v>22</v>
      </c>
      <c r="F24013">
        <v>1950</v>
      </c>
      <c r="G24013">
        <v>681.37599999999998</v>
      </c>
    </row>
    <row r="24014" spans="1:7" x14ac:dyDescent="0.25">
      <c r="A24014" s="1">
        <v>42263</v>
      </c>
      <c r="B24014" t="s">
        <v>51</v>
      </c>
      <c r="C24014" t="s">
        <v>52</v>
      </c>
      <c r="D24014" t="s">
        <v>40</v>
      </c>
      <c r="E24014" t="s">
        <v>13</v>
      </c>
      <c r="F24014">
        <v>1988</v>
      </c>
      <c r="G24014">
        <v>430.553</v>
      </c>
    </row>
    <row r="24015" spans="1:7" x14ac:dyDescent="0.25">
      <c r="A24015" s="1">
        <v>42263</v>
      </c>
      <c r="B24015" t="s">
        <v>88</v>
      </c>
      <c r="C24015" t="s">
        <v>56</v>
      </c>
      <c r="D24015" t="s">
        <v>71</v>
      </c>
      <c r="G24015">
        <v>1265.444</v>
      </c>
    </row>
    <row r="24016" spans="1:7" x14ac:dyDescent="0.25">
      <c r="A24016" s="1">
        <v>42263</v>
      </c>
      <c r="B24016" t="s">
        <v>45</v>
      </c>
      <c r="C24016" t="s">
        <v>44</v>
      </c>
      <c r="D24016" t="s">
        <v>52</v>
      </c>
      <c r="E24016" t="s">
        <v>13</v>
      </c>
      <c r="F24016">
        <v>1990</v>
      </c>
      <c r="G24016">
        <v>378.95100000000002</v>
      </c>
    </row>
    <row r="24017" spans="1:7" x14ac:dyDescent="0.25">
      <c r="A24017" s="1">
        <v>42263</v>
      </c>
      <c r="B24017" t="s">
        <v>90</v>
      </c>
      <c r="C24017" t="s">
        <v>91</v>
      </c>
      <c r="D24017" t="s">
        <v>38</v>
      </c>
      <c r="E24017" t="s">
        <v>13</v>
      </c>
      <c r="F24017">
        <v>1953</v>
      </c>
      <c r="G24017">
        <v>287.56400000000002</v>
      </c>
    </row>
    <row r="24018" spans="1:7" x14ac:dyDescent="0.25">
      <c r="A24018" s="1">
        <v>42263</v>
      </c>
      <c r="B24018" t="s">
        <v>88</v>
      </c>
      <c r="C24018" t="s">
        <v>56</v>
      </c>
      <c r="D24018" t="s">
        <v>71</v>
      </c>
      <c r="E24018" t="s">
        <v>111</v>
      </c>
      <c r="F24018">
        <v>1957</v>
      </c>
      <c r="G24018">
        <v>1198.595</v>
      </c>
    </row>
    <row r="24019" spans="1:7" x14ac:dyDescent="0.25">
      <c r="A24019" s="1">
        <v>42263</v>
      </c>
      <c r="B24019" t="s">
        <v>26</v>
      </c>
      <c r="C24019" t="s">
        <v>27</v>
      </c>
      <c r="D24019" t="s">
        <v>58</v>
      </c>
      <c r="E24019" t="s">
        <v>13</v>
      </c>
      <c r="F24019">
        <v>1982</v>
      </c>
      <c r="G24019">
        <v>405.94600000000003</v>
      </c>
    </row>
    <row r="24020" spans="1:7" x14ac:dyDescent="0.25">
      <c r="A24020" s="1">
        <v>42263</v>
      </c>
      <c r="B24020" t="s">
        <v>35</v>
      </c>
      <c r="C24020" t="s">
        <v>36</v>
      </c>
      <c r="D24020" t="s">
        <v>27</v>
      </c>
      <c r="E24020" t="s">
        <v>22</v>
      </c>
      <c r="F24020">
        <v>1984</v>
      </c>
      <c r="G24020">
        <v>540.66999999999996</v>
      </c>
    </row>
    <row r="24021" spans="1:7" x14ac:dyDescent="0.25">
      <c r="A24021" s="1">
        <v>42263</v>
      </c>
      <c r="B24021" t="s">
        <v>99</v>
      </c>
      <c r="C24021" t="s">
        <v>53</v>
      </c>
      <c r="D24021" t="s">
        <v>91</v>
      </c>
      <c r="E24021" t="s">
        <v>13</v>
      </c>
      <c r="F24021">
        <v>1984</v>
      </c>
      <c r="G24021">
        <v>364.16899999999998</v>
      </c>
    </row>
    <row r="24022" spans="1:7" x14ac:dyDescent="0.25">
      <c r="A24022" s="1">
        <v>42263</v>
      </c>
      <c r="B24022" t="s">
        <v>48</v>
      </c>
      <c r="C24022" t="s">
        <v>47</v>
      </c>
      <c r="D24022" t="s">
        <v>47</v>
      </c>
      <c r="G24022">
        <v>1781.9929999999999</v>
      </c>
    </row>
    <row r="24023" spans="1:7" x14ac:dyDescent="0.25">
      <c r="A24023" s="1">
        <v>42263</v>
      </c>
      <c r="B24023" t="s">
        <v>76</v>
      </c>
      <c r="C24023" t="s">
        <v>38</v>
      </c>
      <c r="D24023" t="s">
        <v>29</v>
      </c>
      <c r="G24023">
        <v>298.34300000000002</v>
      </c>
    </row>
    <row r="24024" spans="1:7" x14ac:dyDescent="0.25">
      <c r="A24024" s="1">
        <v>42263</v>
      </c>
      <c r="B24024" t="s">
        <v>98</v>
      </c>
      <c r="C24024" t="s">
        <v>93</v>
      </c>
      <c r="D24024" t="s">
        <v>21</v>
      </c>
      <c r="E24024" t="s">
        <v>13</v>
      </c>
      <c r="F24024">
        <v>1990</v>
      </c>
      <c r="G24024">
        <v>364.32299999999998</v>
      </c>
    </row>
    <row r="24025" spans="1:7" x14ac:dyDescent="0.25">
      <c r="A24025" s="1">
        <v>42263</v>
      </c>
      <c r="B24025" t="s">
        <v>48</v>
      </c>
      <c r="C24025" t="s">
        <v>47</v>
      </c>
      <c r="D24025" t="s">
        <v>47</v>
      </c>
      <c r="G24025">
        <v>1663.473</v>
      </c>
    </row>
    <row r="24026" spans="1:7" x14ac:dyDescent="0.25">
      <c r="A24026" s="1">
        <v>42263</v>
      </c>
      <c r="B24026" t="s">
        <v>70</v>
      </c>
      <c r="C24026" t="s">
        <v>71</v>
      </c>
      <c r="D24026" t="s">
        <v>21</v>
      </c>
      <c r="E24026" t="s">
        <v>13</v>
      </c>
      <c r="F24026">
        <v>1986</v>
      </c>
      <c r="G24026">
        <v>1117.655</v>
      </c>
    </row>
    <row r="24027" spans="1:7" x14ac:dyDescent="0.25">
      <c r="A24027" s="1">
        <v>42263</v>
      </c>
      <c r="B24027" t="s">
        <v>70</v>
      </c>
      <c r="C24027" t="s">
        <v>71</v>
      </c>
      <c r="D24027" t="s">
        <v>21</v>
      </c>
      <c r="E24027" t="s">
        <v>22</v>
      </c>
      <c r="F24027">
        <v>1984</v>
      </c>
      <c r="G24027">
        <v>1122.3399999999999</v>
      </c>
    </row>
    <row r="24028" spans="1:7" x14ac:dyDescent="0.25">
      <c r="A24028" s="1">
        <v>42263</v>
      </c>
      <c r="B24028" t="s">
        <v>75</v>
      </c>
      <c r="C24028" t="s">
        <v>59</v>
      </c>
      <c r="D24028" t="s">
        <v>27</v>
      </c>
      <c r="E24028" t="s">
        <v>13</v>
      </c>
      <c r="F24028">
        <v>1981</v>
      </c>
      <c r="G24028">
        <v>700.76800000000003</v>
      </c>
    </row>
    <row r="24029" spans="1:7" x14ac:dyDescent="0.25">
      <c r="A24029" s="1">
        <v>42263</v>
      </c>
      <c r="B24029" t="s">
        <v>94</v>
      </c>
      <c r="C24029" t="s">
        <v>34</v>
      </c>
      <c r="D24029" t="s">
        <v>71</v>
      </c>
      <c r="E24029" t="s">
        <v>22</v>
      </c>
      <c r="F24029">
        <v>1986</v>
      </c>
      <c r="G24029">
        <v>366.71</v>
      </c>
    </row>
    <row r="24030" spans="1:7" x14ac:dyDescent="0.25">
      <c r="A24030" s="1">
        <v>42263</v>
      </c>
      <c r="B24030" t="s">
        <v>31</v>
      </c>
      <c r="C24030" t="s">
        <v>32</v>
      </c>
      <c r="D24030" t="s">
        <v>36</v>
      </c>
      <c r="E24030" t="s">
        <v>13</v>
      </c>
      <c r="F24030">
        <v>1963</v>
      </c>
      <c r="G24030">
        <v>261.06299999999999</v>
      </c>
    </row>
    <row r="24031" spans="1:7" x14ac:dyDescent="0.25">
      <c r="A24031" s="1">
        <v>42263</v>
      </c>
      <c r="B24031" t="s">
        <v>23</v>
      </c>
      <c r="C24031" t="s">
        <v>24</v>
      </c>
      <c r="D24031" t="s">
        <v>17</v>
      </c>
      <c r="E24031" t="s">
        <v>13</v>
      </c>
      <c r="F24031">
        <v>1988</v>
      </c>
      <c r="G24031">
        <v>218.17400000000001</v>
      </c>
    </row>
    <row r="24032" spans="1:7" x14ac:dyDescent="0.25">
      <c r="A24032" s="1">
        <v>42263</v>
      </c>
      <c r="B24032" t="s">
        <v>42</v>
      </c>
      <c r="C24032" t="s">
        <v>43</v>
      </c>
      <c r="D24032" t="s">
        <v>40</v>
      </c>
      <c r="E24032" t="s">
        <v>13</v>
      </c>
      <c r="F24032">
        <v>1982</v>
      </c>
      <c r="G24032">
        <v>312.07299999999998</v>
      </c>
    </row>
    <row r="24033" spans="1:7" x14ac:dyDescent="0.25">
      <c r="A24033" s="1">
        <v>42263</v>
      </c>
      <c r="B24033" t="s">
        <v>88</v>
      </c>
      <c r="C24033" t="s">
        <v>56</v>
      </c>
      <c r="D24033" t="s">
        <v>20</v>
      </c>
      <c r="E24033" t="s">
        <v>22</v>
      </c>
      <c r="F24033">
        <v>1983</v>
      </c>
      <c r="G24033">
        <v>358.87700000000001</v>
      </c>
    </row>
    <row r="24034" spans="1:7" x14ac:dyDescent="0.25">
      <c r="A24034" s="1">
        <v>42263</v>
      </c>
      <c r="B24034" t="s">
        <v>51</v>
      </c>
      <c r="C24034" t="s">
        <v>52</v>
      </c>
      <c r="D24034" t="s">
        <v>93</v>
      </c>
      <c r="E24034" t="s">
        <v>13</v>
      </c>
      <c r="F24034">
        <v>1988</v>
      </c>
      <c r="G24034">
        <v>2920.377</v>
      </c>
    </row>
    <row r="24035" spans="1:7" x14ac:dyDescent="0.25">
      <c r="A24035" s="1">
        <v>42263</v>
      </c>
      <c r="B24035" t="s">
        <v>68</v>
      </c>
      <c r="C24035" t="s">
        <v>69</v>
      </c>
      <c r="D24035" t="s">
        <v>104</v>
      </c>
      <c r="E24035" t="s">
        <v>13</v>
      </c>
      <c r="F24035">
        <v>1987</v>
      </c>
      <c r="G24035">
        <v>333.60599999999999</v>
      </c>
    </row>
    <row r="24036" spans="1:7" x14ac:dyDescent="0.25">
      <c r="A24036" s="1">
        <v>42263</v>
      </c>
      <c r="B24036" t="s">
        <v>98</v>
      </c>
      <c r="C24036" t="s">
        <v>93</v>
      </c>
      <c r="D24036" t="s">
        <v>21</v>
      </c>
      <c r="E24036" t="s">
        <v>13</v>
      </c>
      <c r="F24036">
        <v>1977</v>
      </c>
      <c r="G24036">
        <v>570.35199999999998</v>
      </c>
    </row>
    <row r="24037" spans="1:7" x14ac:dyDescent="0.25">
      <c r="A24037" s="1">
        <v>42263</v>
      </c>
      <c r="B24037" t="s">
        <v>16</v>
      </c>
      <c r="C24037" t="s">
        <v>17</v>
      </c>
      <c r="D24037" t="s">
        <v>36</v>
      </c>
      <c r="E24037" t="s">
        <v>22</v>
      </c>
      <c r="F24037">
        <v>1992</v>
      </c>
      <c r="G24037">
        <v>681.17399999999998</v>
      </c>
    </row>
    <row r="24038" spans="1:7" x14ac:dyDescent="0.25">
      <c r="A24038" s="1">
        <v>42263</v>
      </c>
      <c r="B24038" t="s">
        <v>48</v>
      </c>
      <c r="C24038" t="s">
        <v>47</v>
      </c>
      <c r="D24038" t="s">
        <v>29</v>
      </c>
      <c r="G24038">
        <v>1113.6500000000001</v>
      </c>
    </row>
    <row r="24039" spans="1:7" x14ac:dyDescent="0.25">
      <c r="A24039" s="1">
        <v>42263</v>
      </c>
      <c r="B24039" t="s">
        <v>76</v>
      </c>
      <c r="C24039" t="s">
        <v>38</v>
      </c>
      <c r="D24039" t="s">
        <v>37</v>
      </c>
      <c r="E24039" t="s">
        <v>13</v>
      </c>
      <c r="F24039">
        <v>1989</v>
      </c>
      <c r="G24039">
        <v>524.01099999999997</v>
      </c>
    </row>
    <row r="24040" spans="1:7" x14ac:dyDescent="0.25">
      <c r="A24040" s="1">
        <v>42263</v>
      </c>
      <c r="B24040" t="s">
        <v>10</v>
      </c>
      <c r="C24040" t="s">
        <v>11</v>
      </c>
      <c r="D24040" t="s">
        <v>27</v>
      </c>
      <c r="E24040" t="s">
        <v>13</v>
      </c>
      <c r="F24040">
        <v>1981</v>
      </c>
      <c r="G24040">
        <v>315.01600000000002</v>
      </c>
    </row>
    <row r="24041" spans="1:7" x14ac:dyDescent="0.25">
      <c r="A24041" s="1">
        <v>42263</v>
      </c>
      <c r="B24041" t="s">
        <v>51</v>
      </c>
      <c r="C24041" t="s">
        <v>52</v>
      </c>
      <c r="D24041" t="s">
        <v>44</v>
      </c>
      <c r="E24041" t="s">
        <v>13</v>
      </c>
      <c r="F24041">
        <v>1990</v>
      </c>
      <c r="G24041">
        <v>254.495</v>
      </c>
    </row>
    <row r="24042" spans="1:7" x14ac:dyDescent="0.25">
      <c r="A24042" s="1">
        <v>42263</v>
      </c>
      <c r="B24042" t="s">
        <v>92</v>
      </c>
      <c r="C24042" t="s">
        <v>82</v>
      </c>
      <c r="D24042" t="s">
        <v>20</v>
      </c>
      <c r="E24042" t="s">
        <v>13</v>
      </c>
      <c r="F24042">
        <v>1983</v>
      </c>
      <c r="G24042">
        <v>444.33600000000001</v>
      </c>
    </row>
    <row r="24043" spans="1:7" x14ac:dyDescent="0.25">
      <c r="A24043" s="1">
        <v>42263</v>
      </c>
      <c r="B24043" t="s">
        <v>64</v>
      </c>
      <c r="C24043" t="s">
        <v>21</v>
      </c>
      <c r="D24043" t="s">
        <v>89</v>
      </c>
      <c r="E24043" t="s">
        <v>13</v>
      </c>
      <c r="F24043">
        <v>1965</v>
      </c>
      <c r="G24043">
        <v>532.375</v>
      </c>
    </row>
    <row r="24044" spans="1:7" x14ac:dyDescent="0.25">
      <c r="A24044" s="1">
        <v>42263</v>
      </c>
      <c r="B24044" t="s">
        <v>7</v>
      </c>
      <c r="C24044" t="s">
        <v>8</v>
      </c>
      <c r="D24044" t="s">
        <v>30</v>
      </c>
      <c r="E24044" t="s">
        <v>22</v>
      </c>
      <c r="F24044">
        <v>1985</v>
      </c>
      <c r="G24044">
        <v>896.97799999999995</v>
      </c>
    </row>
    <row r="24045" spans="1:7" x14ac:dyDescent="0.25">
      <c r="A24045" s="1">
        <v>42263</v>
      </c>
      <c r="B24045" t="s">
        <v>14</v>
      </c>
      <c r="C24045" t="s">
        <v>9</v>
      </c>
      <c r="D24045" t="s">
        <v>8</v>
      </c>
      <c r="G24045">
        <v>1712.617</v>
      </c>
    </row>
    <row r="24046" spans="1:7" x14ac:dyDescent="0.25">
      <c r="A24046" s="1">
        <v>42263</v>
      </c>
      <c r="B24046" t="s">
        <v>54</v>
      </c>
      <c r="C24046" t="s">
        <v>55</v>
      </c>
      <c r="D24046" t="s">
        <v>20</v>
      </c>
      <c r="G24046">
        <v>1220.461</v>
      </c>
    </row>
    <row r="24047" spans="1:7" x14ac:dyDescent="0.25">
      <c r="A24047" s="1">
        <v>42263</v>
      </c>
      <c r="B24047" t="s">
        <v>98</v>
      </c>
      <c r="C24047" t="s">
        <v>93</v>
      </c>
      <c r="D24047" t="s">
        <v>55</v>
      </c>
      <c r="E24047" t="s">
        <v>13</v>
      </c>
      <c r="F24047">
        <v>1987</v>
      </c>
      <c r="G24047">
        <v>236.93299999999999</v>
      </c>
    </row>
    <row r="24048" spans="1:7" x14ac:dyDescent="0.25">
      <c r="A24048" s="1">
        <v>42263</v>
      </c>
      <c r="B24048" t="s">
        <v>61</v>
      </c>
      <c r="C24048" t="s">
        <v>62</v>
      </c>
      <c r="D24048" t="s">
        <v>21</v>
      </c>
      <c r="E24048" t="s">
        <v>13</v>
      </c>
      <c r="F24048">
        <v>1979</v>
      </c>
      <c r="G24048">
        <v>1576.41</v>
      </c>
    </row>
    <row r="24049" spans="1:7" x14ac:dyDescent="0.25">
      <c r="A24049" s="1">
        <v>42263</v>
      </c>
      <c r="B24049" t="s">
        <v>48</v>
      </c>
      <c r="C24049" t="s">
        <v>47</v>
      </c>
      <c r="D24049" t="s">
        <v>30</v>
      </c>
      <c r="G24049">
        <v>1894.3050000000001</v>
      </c>
    </row>
    <row r="24050" spans="1:7" x14ac:dyDescent="0.25">
      <c r="A24050" s="1">
        <v>42263</v>
      </c>
      <c r="B24050" t="s">
        <v>48</v>
      </c>
      <c r="C24050" t="s">
        <v>47</v>
      </c>
      <c r="D24050" t="s">
        <v>30</v>
      </c>
      <c r="G24050">
        <v>1828.27</v>
      </c>
    </row>
    <row r="24051" spans="1:7" x14ac:dyDescent="0.25">
      <c r="A24051" s="1">
        <v>42263</v>
      </c>
      <c r="B24051" t="s">
        <v>42</v>
      </c>
      <c r="C24051" t="s">
        <v>43</v>
      </c>
      <c r="D24051" t="s">
        <v>37</v>
      </c>
      <c r="E24051" t="s">
        <v>13</v>
      </c>
      <c r="F24051">
        <v>1992</v>
      </c>
      <c r="G24051">
        <v>696.73400000000004</v>
      </c>
    </row>
    <row r="24052" spans="1:7" x14ac:dyDescent="0.25">
      <c r="A24052" s="1">
        <v>42263</v>
      </c>
      <c r="B24052" t="s">
        <v>23</v>
      </c>
      <c r="C24052" t="s">
        <v>24</v>
      </c>
      <c r="D24052" t="s">
        <v>41</v>
      </c>
      <c r="E24052" t="s">
        <v>13</v>
      </c>
      <c r="F24052">
        <v>1975</v>
      </c>
      <c r="G24052">
        <v>262.27199999999999</v>
      </c>
    </row>
    <row r="24053" spans="1:7" x14ac:dyDescent="0.25">
      <c r="A24053" s="1">
        <v>42263</v>
      </c>
      <c r="B24053" t="s">
        <v>90</v>
      </c>
      <c r="C24053" t="s">
        <v>91</v>
      </c>
      <c r="D24053" t="s">
        <v>12</v>
      </c>
      <c r="E24053" t="s">
        <v>13</v>
      </c>
      <c r="F24053">
        <v>1987</v>
      </c>
      <c r="G24053">
        <v>179.506</v>
      </c>
    </row>
    <row r="24054" spans="1:7" x14ac:dyDescent="0.25">
      <c r="A24054" s="1">
        <v>42263</v>
      </c>
      <c r="B24054" t="s">
        <v>48</v>
      </c>
      <c r="C24054" t="s">
        <v>47</v>
      </c>
      <c r="D24054" t="s">
        <v>40</v>
      </c>
      <c r="E24054" t="s">
        <v>22</v>
      </c>
      <c r="F24054">
        <v>1957</v>
      </c>
      <c r="G24054">
        <v>834.02200000000005</v>
      </c>
    </row>
    <row r="24055" spans="1:7" x14ac:dyDescent="0.25">
      <c r="A24055" s="1">
        <v>42263</v>
      </c>
      <c r="B24055" t="s">
        <v>10</v>
      </c>
      <c r="C24055" t="s">
        <v>11</v>
      </c>
      <c r="D24055" t="s">
        <v>15</v>
      </c>
      <c r="E24055" t="s">
        <v>22</v>
      </c>
      <c r="F24055">
        <v>1964</v>
      </c>
      <c r="G24055">
        <v>433.755</v>
      </c>
    </row>
    <row r="24056" spans="1:7" x14ac:dyDescent="0.25">
      <c r="A24056" s="1">
        <v>42263</v>
      </c>
      <c r="B24056" t="s">
        <v>70</v>
      </c>
      <c r="C24056" t="s">
        <v>71</v>
      </c>
      <c r="D24056" t="s">
        <v>38</v>
      </c>
      <c r="G24056">
        <v>841.30499999999995</v>
      </c>
    </row>
    <row r="24057" spans="1:7" x14ac:dyDescent="0.25">
      <c r="A24057" s="1">
        <v>42263</v>
      </c>
      <c r="B24057" t="s">
        <v>70</v>
      </c>
      <c r="C24057" t="s">
        <v>71</v>
      </c>
      <c r="D24057" t="s">
        <v>38</v>
      </c>
      <c r="G24057">
        <v>832.17499999999995</v>
      </c>
    </row>
    <row r="24058" spans="1:7" x14ac:dyDescent="0.25">
      <c r="A24058" s="1">
        <v>42263</v>
      </c>
      <c r="B24058" t="s">
        <v>76</v>
      </c>
      <c r="C24058" t="s">
        <v>38</v>
      </c>
      <c r="D24058" t="s">
        <v>30</v>
      </c>
      <c r="E24058" t="s">
        <v>13</v>
      </c>
      <c r="F24058">
        <v>1975</v>
      </c>
      <c r="G24058">
        <v>553.995</v>
      </c>
    </row>
    <row r="24059" spans="1:7" x14ac:dyDescent="0.25">
      <c r="A24059" s="1">
        <v>42263</v>
      </c>
      <c r="B24059" t="s">
        <v>45</v>
      </c>
      <c r="C24059" t="s">
        <v>44</v>
      </c>
      <c r="D24059" t="s">
        <v>50</v>
      </c>
      <c r="E24059" t="s">
        <v>13</v>
      </c>
      <c r="F24059">
        <v>1980</v>
      </c>
      <c r="G24059">
        <v>782.06</v>
      </c>
    </row>
    <row r="24060" spans="1:7" x14ac:dyDescent="0.25">
      <c r="A24060" s="1">
        <v>42263</v>
      </c>
      <c r="B24060" t="s">
        <v>94</v>
      </c>
      <c r="C24060" t="s">
        <v>34</v>
      </c>
      <c r="D24060" t="s">
        <v>71</v>
      </c>
      <c r="E24060" t="s">
        <v>13</v>
      </c>
      <c r="F24060">
        <v>1985</v>
      </c>
      <c r="G24060">
        <v>162.33099999999999</v>
      </c>
    </row>
    <row r="24061" spans="1:7" x14ac:dyDescent="0.25">
      <c r="A24061" s="1">
        <v>42263</v>
      </c>
      <c r="B24061" t="s">
        <v>51</v>
      </c>
      <c r="C24061" t="s">
        <v>52</v>
      </c>
      <c r="D24061" t="s">
        <v>38</v>
      </c>
      <c r="E24061" t="s">
        <v>13</v>
      </c>
      <c r="F24061">
        <v>1991</v>
      </c>
      <c r="G24061">
        <v>485.738</v>
      </c>
    </row>
    <row r="24062" spans="1:7" x14ac:dyDescent="0.25">
      <c r="A24062" s="1">
        <v>42263</v>
      </c>
      <c r="B24062" t="s">
        <v>39</v>
      </c>
      <c r="C24062" t="s">
        <v>40</v>
      </c>
      <c r="D24062" t="s">
        <v>71</v>
      </c>
      <c r="E24062" t="s">
        <v>13</v>
      </c>
      <c r="F24062">
        <v>1983</v>
      </c>
      <c r="G24062">
        <v>429.16899999999998</v>
      </c>
    </row>
    <row r="24063" spans="1:7" x14ac:dyDescent="0.25">
      <c r="A24063" s="1">
        <v>42263</v>
      </c>
      <c r="B24063" t="s">
        <v>96</v>
      </c>
      <c r="C24063" t="s">
        <v>15</v>
      </c>
      <c r="D24063" t="s">
        <v>24</v>
      </c>
      <c r="E24063" t="s">
        <v>13</v>
      </c>
      <c r="F24063">
        <v>1978</v>
      </c>
      <c r="G24063">
        <v>281.13600000000002</v>
      </c>
    </row>
    <row r="24064" spans="1:7" x14ac:dyDescent="0.25">
      <c r="A24064" s="1">
        <v>42263</v>
      </c>
      <c r="B24064" t="s">
        <v>70</v>
      </c>
      <c r="C24064" t="s">
        <v>71</v>
      </c>
      <c r="D24064" t="s">
        <v>40</v>
      </c>
      <c r="E24064" t="s">
        <v>13</v>
      </c>
      <c r="F24064">
        <v>1982</v>
      </c>
      <c r="G24064">
        <v>398.17700000000002</v>
      </c>
    </row>
    <row r="24065" spans="1:7" x14ac:dyDescent="0.25">
      <c r="A24065" s="1">
        <v>42263</v>
      </c>
      <c r="B24065" t="s">
        <v>98</v>
      </c>
      <c r="C24065" t="s">
        <v>93</v>
      </c>
      <c r="D24065" t="s">
        <v>71</v>
      </c>
      <c r="E24065" t="s">
        <v>13</v>
      </c>
      <c r="F24065">
        <v>1991</v>
      </c>
      <c r="G24065">
        <v>525.28300000000002</v>
      </c>
    </row>
    <row r="24066" spans="1:7" x14ac:dyDescent="0.25">
      <c r="A24066" s="1">
        <v>42263</v>
      </c>
      <c r="B24066" t="s">
        <v>42</v>
      </c>
      <c r="C24066" t="s">
        <v>43</v>
      </c>
      <c r="D24066" t="s">
        <v>40</v>
      </c>
      <c r="E24066" t="s">
        <v>13</v>
      </c>
      <c r="F24066">
        <v>1977</v>
      </c>
      <c r="G24066">
        <v>474.54</v>
      </c>
    </row>
    <row r="24067" spans="1:7" x14ac:dyDescent="0.25">
      <c r="A24067" s="1">
        <v>42263</v>
      </c>
      <c r="B24067" t="s">
        <v>92</v>
      </c>
      <c r="C24067" t="s">
        <v>82</v>
      </c>
      <c r="D24067" t="s">
        <v>37</v>
      </c>
      <c r="E24067" t="s">
        <v>22</v>
      </c>
      <c r="F24067">
        <v>1982</v>
      </c>
      <c r="G24067">
        <v>569.47500000000002</v>
      </c>
    </row>
    <row r="24068" spans="1:7" x14ac:dyDescent="0.25">
      <c r="A24068" s="1">
        <v>42263</v>
      </c>
      <c r="B24068" t="s">
        <v>61</v>
      </c>
      <c r="C24068" t="s">
        <v>62</v>
      </c>
      <c r="D24068" t="s">
        <v>62</v>
      </c>
      <c r="G24068">
        <v>3101.9009999999998</v>
      </c>
    </row>
    <row r="24069" spans="1:7" x14ac:dyDescent="0.25">
      <c r="A24069" s="1">
        <v>42263</v>
      </c>
      <c r="B24069" t="s">
        <v>99</v>
      </c>
      <c r="C24069" t="s">
        <v>53</v>
      </c>
      <c r="D24069" t="s">
        <v>18</v>
      </c>
      <c r="E24069" t="s">
        <v>13</v>
      </c>
      <c r="F24069">
        <v>1990</v>
      </c>
      <c r="G24069">
        <v>306.83699999999999</v>
      </c>
    </row>
    <row r="24070" spans="1:7" x14ac:dyDescent="0.25">
      <c r="A24070" s="1">
        <v>42263</v>
      </c>
      <c r="B24070" t="s">
        <v>54</v>
      </c>
      <c r="C24070" t="s">
        <v>55</v>
      </c>
      <c r="D24070" t="s">
        <v>29</v>
      </c>
      <c r="E24070" t="s">
        <v>13</v>
      </c>
      <c r="F24070">
        <v>1987</v>
      </c>
      <c r="G24070">
        <v>686.64700000000005</v>
      </c>
    </row>
    <row r="24071" spans="1:7" x14ac:dyDescent="0.25">
      <c r="A24071" s="1">
        <v>42263</v>
      </c>
      <c r="B24071" t="s">
        <v>64</v>
      </c>
      <c r="C24071" t="s">
        <v>21</v>
      </c>
      <c r="D24071" t="s">
        <v>55</v>
      </c>
      <c r="E24071" t="s">
        <v>13</v>
      </c>
      <c r="F24071">
        <v>1987</v>
      </c>
      <c r="G24071">
        <v>489.60899999999998</v>
      </c>
    </row>
    <row r="24072" spans="1:7" x14ac:dyDescent="0.25">
      <c r="A24072" s="1">
        <v>42263</v>
      </c>
      <c r="B24072" t="s">
        <v>110</v>
      </c>
      <c r="C24072" t="s">
        <v>97</v>
      </c>
      <c r="D24072" t="s">
        <v>41</v>
      </c>
      <c r="E24072" t="s">
        <v>13</v>
      </c>
      <c r="F24072">
        <v>1987</v>
      </c>
      <c r="G24072">
        <v>466.27199999999999</v>
      </c>
    </row>
    <row r="24073" spans="1:7" x14ac:dyDescent="0.25">
      <c r="A24073" s="1">
        <v>42263</v>
      </c>
      <c r="B24073" t="s">
        <v>60</v>
      </c>
      <c r="C24073" t="s">
        <v>30</v>
      </c>
      <c r="D24073" t="s">
        <v>30</v>
      </c>
      <c r="G24073">
        <v>1341.3330000000001</v>
      </c>
    </row>
    <row r="24074" spans="1:7" x14ac:dyDescent="0.25">
      <c r="A24074" s="1">
        <v>42263</v>
      </c>
      <c r="B24074" t="s">
        <v>68</v>
      </c>
      <c r="C24074" t="s">
        <v>69</v>
      </c>
      <c r="D24074" t="s">
        <v>24</v>
      </c>
      <c r="E24074" t="s">
        <v>13</v>
      </c>
      <c r="F24074">
        <v>1993</v>
      </c>
      <c r="G24074">
        <v>90.138999999999996</v>
      </c>
    </row>
    <row r="24075" spans="1:7" x14ac:dyDescent="0.25">
      <c r="A24075" s="1">
        <v>42263</v>
      </c>
      <c r="B24075" t="s">
        <v>7</v>
      </c>
      <c r="C24075" t="s">
        <v>8</v>
      </c>
      <c r="D24075" t="s">
        <v>15</v>
      </c>
      <c r="E24075" t="s">
        <v>13</v>
      </c>
      <c r="F24075">
        <v>1996</v>
      </c>
      <c r="G24075">
        <v>374.22899999999998</v>
      </c>
    </row>
    <row r="24076" spans="1:7" x14ac:dyDescent="0.25">
      <c r="A24076" s="1">
        <v>42263</v>
      </c>
      <c r="B24076" t="s">
        <v>103</v>
      </c>
      <c r="C24076" t="s">
        <v>20</v>
      </c>
      <c r="D24076" t="s">
        <v>38</v>
      </c>
      <c r="E24076" t="s">
        <v>22</v>
      </c>
      <c r="F24076">
        <v>1983</v>
      </c>
      <c r="G24076">
        <v>623.21199999999999</v>
      </c>
    </row>
    <row r="24077" spans="1:7" x14ac:dyDescent="0.25">
      <c r="A24077" s="1">
        <v>42263</v>
      </c>
      <c r="B24077" t="s">
        <v>70</v>
      </c>
      <c r="C24077" t="s">
        <v>71</v>
      </c>
      <c r="D24077" t="s">
        <v>47</v>
      </c>
      <c r="E24077" t="s">
        <v>13</v>
      </c>
      <c r="F24077">
        <v>1988</v>
      </c>
      <c r="G24077">
        <v>619.18799999999999</v>
      </c>
    </row>
    <row r="24078" spans="1:7" x14ac:dyDescent="0.25">
      <c r="A24078" s="1">
        <v>42263</v>
      </c>
      <c r="B24078" t="s">
        <v>70</v>
      </c>
      <c r="C24078" t="s">
        <v>71</v>
      </c>
      <c r="D24078" t="s">
        <v>34</v>
      </c>
      <c r="E24078" t="s">
        <v>22</v>
      </c>
      <c r="F24078">
        <v>1986</v>
      </c>
      <c r="G24078">
        <v>341.69</v>
      </c>
    </row>
    <row r="24079" spans="1:7" x14ac:dyDescent="0.25">
      <c r="A24079" s="1">
        <v>42263</v>
      </c>
      <c r="B24079" t="s">
        <v>16</v>
      </c>
      <c r="C24079" t="s">
        <v>17</v>
      </c>
      <c r="D24079" t="s">
        <v>27</v>
      </c>
      <c r="E24079" t="s">
        <v>22</v>
      </c>
      <c r="F24079">
        <v>1989</v>
      </c>
      <c r="G24079">
        <v>172.846</v>
      </c>
    </row>
    <row r="24080" spans="1:7" x14ac:dyDescent="0.25">
      <c r="A24080" s="1">
        <v>42263</v>
      </c>
      <c r="B24080" t="s">
        <v>16</v>
      </c>
      <c r="C24080" t="s">
        <v>17</v>
      </c>
      <c r="D24080" t="s">
        <v>17</v>
      </c>
      <c r="E24080" t="s">
        <v>13</v>
      </c>
      <c r="F24080">
        <v>1992</v>
      </c>
      <c r="G24080">
        <v>72.831000000000003</v>
      </c>
    </row>
    <row r="24081" spans="1:7" x14ac:dyDescent="0.25">
      <c r="A24081" s="1">
        <v>42263</v>
      </c>
      <c r="B24081" t="s">
        <v>16</v>
      </c>
      <c r="C24081" t="s">
        <v>17</v>
      </c>
      <c r="D24081" t="s">
        <v>17</v>
      </c>
      <c r="E24081" t="s">
        <v>22</v>
      </c>
      <c r="F24081">
        <v>1992</v>
      </c>
      <c r="G24081">
        <v>73.400999999999996</v>
      </c>
    </row>
    <row r="24082" spans="1:7" x14ac:dyDescent="0.25">
      <c r="A24082" s="1">
        <v>42263</v>
      </c>
      <c r="B24082" t="s">
        <v>23</v>
      </c>
      <c r="C24082" t="s">
        <v>24</v>
      </c>
      <c r="D24082" t="s">
        <v>8</v>
      </c>
      <c r="E24082" t="s">
        <v>22</v>
      </c>
      <c r="F24082">
        <v>1988</v>
      </c>
      <c r="G24082">
        <v>413.49</v>
      </c>
    </row>
    <row r="24083" spans="1:7" x14ac:dyDescent="0.25">
      <c r="A24083" s="1">
        <v>42263</v>
      </c>
      <c r="B24083" t="s">
        <v>16</v>
      </c>
      <c r="C24083" t="s">
        <v>17</v>
      </c>
      <c r="D24083" t="s">
        <v>36</v>
      </c>
      <c r="E24083" t="s">
        <v>13</v>
      </c>
      <c r="F24083">
        <v>1992</v>
      </c>
      <c r="G24083">
        <v>681.51400000000001</v>
      </c>
    </row>
    <row r="24084" spans="1:7" x14ac:dyDescent="0.25">
      <c r="A24084" s="1">
        <v>42263</v>
      </c>
      <c r="B24084" t="s">
        <v>39</v>
      </c>
      <c r="C24084" t="s">
        <v>40</v>
      </c>
      <c r="D24084" t="s">
        <v>37</v>
      </c>
      <c r="E24084" t="s">
        <v>13</v>
      </c>
      <c r="F24084">
        <v>1988</v>
      </c>
      <c r="G24084">
        <v>526.03099999999995</v>
      </c>
    </row>
    <row r="24085" spans="1:7" x14ac:dyDescent="0.25">
      <c r="A24085" s="1">
        <v>42263</v>
      </c>
      <c r="B24085" t="s">
        <v>7</v>
      </c>
      <c r="C24085" t="s">
        <v>8</v>
      </c>
      <c r="D24085" t="s">
        <v>55</v>
      </c>
      <c r="E24085" t="s">
        <v>111</v>
      </c>
      <c r="F24085">
        <v>1987</v>
      </c>
      <c r="G24085">
        <v>387.12099999999998</v>
      </c>
    </row>
    <row r="24086" spans="1:7" x14ac:dyDescent="0.25">
      <c r="A24086" s="1">
        <v>42263</v>
      </c>
      <c r="B24086" t="s">
        <v>7</v>
      </c>
      <c r="C24086" t="s">
        <v>8</v>
      </c>
      <c r="D24086" t="s">
        <v>55</v>
      </c>
      <c r="E24086" t="s">
        <v>13</v>
      </c>
      <c r="F24086">
        <v>1988</v>
      </c>
      <c r="G24086">
        <v>350.05099999999999</v>
      </c>
    </row>
    <row r="24087" spans="1:7" x14ac:dyDescent="0.25">
      <c r="A24087" s="1">
        <v>42263</v>
      </c>
      <c r="B24087" t="s">
        <v>7</v>
      </c>
      <c r="C24087" t="s">
        <v>8</v>
      </c>
      <c r="D24087" t="s">
        <v>104</v>
      </c>
      <c r="E24087" t="s">
        <v>22</v>
      </c>
      <c r="F24087">
        <v>1982</v>
      </c>
      <c r="G24087">
        <v>794.72500000000002</v>
      </c>
    </row>
    <row r="24088" spans="1:7" x14ac:dyDescent="0.25">
      <c r="A24088" s="1">
        <v>42263</v>
      </c>
      <c r="B24088" t="s">
        <v>23</v>
      </c>
      <c r="C24088" t="s">
        <v>24</v>
      </c>
      <c r="D24088" t="s">
        <v>47</v>
      </c>
      <c r="E24088" t="s">
        <v>22</v>
      </c>
      <c r="F24088">
        <v>1984</v>
      </c>
      <c r="G24088">
        <v>682.59</v>
      </c>
    </row>
    <row r="24089" spans="1:7" x14ac:dyDescent="0.25">
      <c r="A24089" s="1">
        <v>42263</v>
      </c>
      <c r="B24089" t="s">
        <v>60</v>
      </c>
      <c r="C24089" t="s">
        <v>30</v>
      </c>
      <c r="D24089" t="s">
        <v>30</v>
      </c>
      <c r="G24089">
        <v>1749.2860000000001</v>
      </c>
    </row>
    <row r="24090" spans="1:7" x14ac:dyDescent="0.25">
      <c r="A24090" s="1">
        <v>42263</v>
      </c>
      <c r="B24090" t="s">
        <v>60</v>
      </c>
      <c r="C24090" t="s">
        <v>30</v>
      </c>
      <c r="D24090" t="s">
        <v>30</v>
      </c>
      <c r="G24090">
        <v>1732.0029999999999</v>
      </c>
    </row>
    <row r="24091" spans="1:7" x14ac:dyDescent="0.25">
      <c r="A24091" s="1">
        <v>42263</v>
      </c>
      <c r="B24091" t="s">
        <v>48</v>
      </c>
      <c r="C24091" t="s">
        <v>47</v>
      </c>
      <c r="D24091" t="s">
        <v>18</v>
      </c>
      <c r="E24091" t="s">
        <v>13</v>
      </c>
      <c r="F24091">
        <v>1991</v>
      </c>
      <c r="G24091">
        <v>851.36400000000003</v>
      </c>
    </row>
    <row r="24092" spans="1:7" x14ac:dyDescent="0.25">
      <c r="A24092" s="1">
        <v>42263</v>
      </c>
      <c r="B24092" t="s">
        <v>10</v>
      </c>
      <c r="C24092" t="s">
        <v>11</v>
      </c>
      <c r="D24092" t="s">
        <v>59</v>
      </c>
      <c r="E24092" t="s">
        <v>13</v>
      </c>
      <c r="F24092">
        <v>1989</v>
      </c>
      <c r="G24092">
        <v>292.185</v>
      </c>
    </row>
    <row r="24093" spans="1:7" x14ac:dyDescent="0.25">
      <c r="A24093" s="1">
        <v>42263</v>
      </c>
      <c r="B24093" t="s">
        <v>98</v>
      </c>
      <c r="C24093" t="s">
        <v>93</v>
      </c>
      <c r="D24093" t="s">
        <v>47</v>
      </c>
      <c r="E24093" t="s">
        <v>22</v>
      </c>
      <c r="F24093">
        <v>1957</v>
      </c>
      <c r="G24093">
        <v>611.09299999999996</v>
      </c>
    </row>
    <row r="24094" spans="1:7" x14ac:dyDescent="0.25">
      <c r="A24094" s="1">
        <v>42263</v>
      </c>
      <c r="B24094" t="s">
        <v>108</v>
      </c>
      <c r="C24094" t="s">
        <v>109</v>
      </c>
      <c r="D24094" t="s">
        <v>37</v>
      </c>
      <c r="E24094" t="s">
        <v>13</v>
      </c>
      <c r="F24094">
        <v>1983</v>
      </c>
      <c r="G24094">
        <v>818.56799999999998</v>
      </c>
    </row>
    <row r="24095" spans="1:7" x14ac:dyDescent="0.25">
      <c r="A24095" s="1">
        <v>42263</v>
      </c>
      <c r="B24095" t="s">
        <v>65</v>
      </c>
      <c r="C24095" t="s">
        <v>63</v>
      </c>
      <c r="D24095" t="s">
        <v>107</v>
      </c>
      <c r="E24095" t="s">
        <v>13</v>
      </c>
      <c r="F24095">
        <v>1988</v>
      </c>
      <c r="G24095">
        <v>472.00799999999998</v>
      </c>
    </row>
    <row r="24096" spans="1:7" x14ac:dyDescent="0.25">
      <c r="A24096" s="1">
        <v>42263</v>
      </c>
      <c r="B24096" t="s">
        <v>48</v>
      </c>
      <c r="C24096" t="s">
        <v>47</v>
      </c>
      <c r="D24096" t="s">
        <v>29</v>
      </c>
      <c r="G24096">
        <v>1560.4860000000001</v>
      </c>
    </row>
    <row r="24097" spans="1:7" x14ac:dyDescent="0.25">
      <c r="A24097" s="1">
        <v>42263</v>
      </c>
      <c r="B24097" t="s">
        <v>48</v>
      </c>
      <c r="C24097" t="s">
        <v>47</v>
      </c>
      <c r="D24097" t="s">
        <v>29</v>
      </c>
      <c r="G24097">
        <v>1493.17</v>
      </c>
    </row>
    <row r="24098" spans="1:7" x14ac:dyDescent="0.25">
      <c r="A24098" s="1">
        <v>42263</v>
      </c>
      <c r="B24098" t="s">
        <v>60</v>
      </c>
      <c r="C24098" t="s">
        <v>30</v>
      </c>
      <c r="D24098" t="s">
        <v>38</v>
      </c>
      <c r="E24098" t="s">
        <v>13</v>
      </c>
      <c r="F24098">
        <v>1975</v>
      </c>
      <c r="G24098">
        <v>573.51400000000001</v>
      </c>
    </row>
    <row r="24099" spans="1:7" x14ac:dyDescent="0.25">
      <c r="A24099" s="1">
        <v>42263</v>
      </c>
      <c r="B24099" t="s">
        <v>96</v>
      </c>
      <c r="C24099" t="s">
        <v>15</v>
      </c>
      <c r="D24099" t="s">
        <v>8</v>
      </c>
      <c r="E24099" t="s">
        <v>22</v>
      </c>
      <c r="F24099">
        <v>1990</v>
      </c>
      <c r="G24099">
        <v>587.71600000000001</v>
      </c>
    </row>
    <row r="24100" spans="1:7" x14ac:dyDescent="0.25">
      <c r="A24100" s="1">
        <v>42263</v>
      </c>
      <c r="B24100" t="s">
        <v>102</v>
      </c>
      <c r="C24100" t="s">
        <v>89</v>
      </c>
      <c r="D24100" t="s">
        <v>12</v>
      </c>
      <c r="E24100" t="s">
        <v>22</v>
      </c>
      <c r="F24100">
        <v>1984</v>
      </c>
      <c r="G24100">
        <v>578.06299999999999</v>
      </c>
    </row>
    <row r="24101" spans="1:7" x14ac:dyDescent="0.25">
      <c r="A24101" s="1">
        <v>42263</v>
      </c>
      <c r="B24101" t="s">
        <v>76</v>
      </c>
      <c r="C24101" t="s">
        <v>38</v>
      </c>
      <c r="D24101" t="s">
        <v>71</v>
      </c>
      <c r="G24101">
        <v>918.66899999999998</v>
      </c>
    </row>
    <row r="24102" spans="1:7" x14ac:dyDescent="0.25">
      <c r="A24102" s="1">
        <v>42263</v>
      </c>
      <c r="B24102" t="s">
        <v>76</v>
      </c>
      <c r="C24102" t="s">
        <v>38</v>
      </c>
      <c r="D24102" t="s">
        <v>71</v>
      </c>
      <c r="G24102">
        <v>889.202</v>
      </c>
    </row>
    <row r="24103" spans="1:7" x14ac:dyDescent="0.25">
      <c r="A24103" s="1">
        <v>42263</v>
      </c>
      <c r="B24103" t="s">
        <v>7</v>
      </c>
      <c r="C24103" t="s">
        <v>8</v>
      </c>
      <c r="D24103" t="s">
        <v>32</v>
      </c>
      <c r="E24103" t="s">
        <v>22</v>
      </c>
      <c r="F24103">
        <v>1972</v>
      </c>
      <c r="G24103">
        <v>606.94399999999996</v>
      </c>
    </row>
    <row r="24104" spans="1:7" x14ac:dyDescent="0.25">
      <c r="A24104" s="1">
        <v>42263</v>
      </c>
      <c r="B24104" t="s">
        <v>76</v>
      </c>
      <c r="C24104" t="s">
        <v>38</v>
      </c>
      <c r="D24104" t="s">
        <v>41</v>
      </c>
      <c r="E24104" t="s">
        <v>13</v>
      </c>
      <c r="F24104">
        <v>1987</v>
      </c>
      <c r="G24104">
        <v>382.24200000000002</v>
      </c>
    </row>
    <row r="24105" spans="1:7" x14ac:dyDescent="0.25">
      <c r="A24105" s="1">
        <v>42263</v>
      </c>
      <c r="B24105" t="s">
        <v>98</v>
      </c>
      <c r="C24105" t="s">
        <v>93</v>
      </c>
      <c r="D24105" t="s">
        <v>21</v>
      </c>
      <c r="E24105" t="s">
        <v>22</v>
      </c>
      <c r="F24105">
        <v>1984</v>
      </c>
      <c r="G24105">
        <v>967.46600000000001</v>
      </c>
    </row>
    <row r="24106" spans="1:7" x14ac:dyDescent="0.25">
      <c r="A24106" s="1">
        <v>42263</v>
      </c>
      <c r="B24106" t="s">
        <v>23</v>
      </c>
      <c r="C24106" t="s">
        <v>24</v>
      </c>
      <c r="D24106" t="s">
        <v>15</v>
      </c>
      <c r="E24106" t="s">
        <v>13</v>
      </c>
      <c r="F24106">
        <v>1978</v>
      </c>
      <c r="G24106">
        <v>361.43599999999998</v>
      </c>
    </row>
    <row r="24107" spans="1:7" x14ac:dyDescent="0.25">
      <c r="A24107" s="1">
        <v>42263</v>
      </c>
      <c r="B24107" t="s">
        <v>14</v>
      </c>
      <c r="C24107" t="s">
        <v>9</v>
      </c>
      <c r="D24107" t="s">
        <v>41</v>
      </c>
      <c r="E24107" t="s">
        <v>13</v>
      </c>
      <c r="F24107">
        <v>1981</v>
      </c>
      <c r="G24107">
        <v>190.255</v>
      </c>
    </row>
    <row r="24108" spans="1:7" x14ac:dyDescent="0.25">
      <c r="A24108" s="1">
        <v>42263</v>
      </c>
      <c r="B24108" t="s">
        <v>95</v>
      </c>
      <c r="C24108" t="s">
        <v>37</v>
      </c>
      <c r="D24108" t="s">
        <v>34</v>
      </c>
      <c r="G24108">
        <v>658.40700000000004</v>
      </c>
    </row>
    <row r="24109" spans="1:7" x14ac:dyDescent="0.25">
      <c r="A24109" s="1">
        <v>42263</v>
      </c>
      <c r="B24109" t="s">
        <v>95</v>
      </c>
      <c r="C24109" t="s">
        <v>37</v>
      </c>
      <c r="D24109" t="s">
        <v>34</v>
      </c>
      <c r="G24109">
        <v>644.99099999999999</v>
      </c>
    </row>
    <row r="24110" spans="1:7" x14ac:dyDescent="0.25">
      <c r="A24110" s="1">
        <v>42263</v>
      </c>
      <c r="B24110" t="s">
        <v>31</v>
      </c>
      <c r="C24110" t="s">
        <v>32</v>
      </c>
      <c r="D24110" t="s">
        <v>36</v>
      </c>
      <c r="E24110" t="s">
        <v>13</v>
      </c>
      <c r="F24110">
        <v>1970</v>
      </c>
      <c r="G24110">
        <v>311.33300000000003</v>
      </c>
    </row>
    <row r="24111" spans="1:7" x14ac:dyDescent="0.25">
      <c r="A24111" s="1">
        <v>42263</v>
      </c>
      <c r="B24111" t="s">
        <v>7</v>
      </c>
      <c r="C24111" t="s">
        <v>8</v>
      </c>
      <c r="D24111" t="s">
        <v>24</v>
      </c>
      <c r="E24111" t="s">
        <v>13</v>
      </c>
      <c r="F24111">
        <v>1988</v>
      </c>
      <c r="G24111">
        <v>200.02600000000001</v>
      </c>
    </row>
    <row r="24112" spans="1:7" x14ac:dyDescent="0.25">
      <c r="A24112" s="1">
        <v>42263</v>
      </c>
      <c r="B24112" t="s">
        <v>35</v>
      </c>
      <c r="C24112" t="s">
        <v>36</v>
      </c>
      <c r="D24112" t="s">
        <v>18</v>
      </c>
      <c r="E24112" t="s">
        <v>13</v>
      </c>
      <c r="F24112">
        <v>1970</v>
      </c>
      <c r="G24112">
        <v>798.55700000000002</v>
      </c>
    </row>
    <row r="24113" spans="1:7" x14ac:dyDescent="0.25">
      <c r="A24113" s="1">
        <v>42263</v>
      </c>
      <c r="B24113" t="s">
        <v>96</v>
      </c>
      <c r="C24113" t="s">
        <v>15</v>
      </c>
      <c r="D24113" t="s">
        <v>25</v>
      </c>
      <c r="E24113" t="s">
        <v>13</v>
      </c>
      <c r="F24113">
        <v>1995</v>
      </c>
      <c r="G24113">
        <v>419.78399999999999</v>
      </c>
    </row>
    <row r="24114" spans="1:7" x14ac:dyDescent="0.25">
      <c r="A24114" s="1">
        <v>42263</v>
      </c>
      <c r="B24114" t="s">
        <v>101</v>
      </c>
      <c r="C24114" t="s">
        <v>25</v>
      </c>
      <c r="D24114" t="s">
        <v>104</v>
      </c>
      <c r="E24114" t="s">
        <v>22</v>
      </c>
      <c r="F24114">
        <v>1981</v>
      </c>
      <c r="G24114">
        <v>538.548</v>
      </c>
    </row>
    <row r="24115" spans="1:7" x14ac:dyDescent="0.25">
      <c r="A24115" s="1">
        <v>42263</v>
      </c>
      <c r="B24115" t="s">
        <v>51</v>
      </c>
      <c r="C24115" t="s">
        <v>52</v>
      </c>
      <c r="D24115" t="s">
        <v>21</v>
      </c>
      <c r="E24115" t="s">
        <v>13</v>
      </c>
      <c r="F24115">
        <v>1981</v>
      </c>
      <c r="G24115">
        <v>487.92899999999997</v>
      </c>
    </row>
    <row r="24116" spans="1:7" x14ac:dyDescent="0.25">
      <c r="A24116" s="1">
        <v>42263</v>
      </c>
      <c r="B24116" t="s">
        <v>103</v>
      </c>
      <c r="C24116" t="s">
        <v>20</v>
      </c>
      <c r="D24116" t="s">
        <v>41</v>
      </c>
      <c r="E24116" t="s">
        <v>13</v>
      </c>
      <c r="F24116">
        <v>1987</v>
      </c>
      <c r="G24116">
        <v>759.24099999999999</v>
      </c>
    </row>
    <row r="24117" spans="1:7" x14ac:dyDescent="0.25">
      <c r="A24117" s="1">
        <v>42263</v>
      </c>
      <c r="B24117" t="s">
        <v>90</v>
      </c>
      <c r="C24117" t="s">
        <v>91</v>
      </c>
      <c r="D24117" t="s">
        <v>59</v>
      </c>
      <c r="E24117" t="s">
        <v>13</v>
      </c>
      <c r="F24117">
        <v>1988</v>
      </c>
      <c r="G24117">
        <v>360.99900000000002</v>
      </c>
    </row>
    <row r="24118" spans="1:7" x14ac:dyDescent="0.25">
      <c r="A24118" s="1">
        <v>42263</v>
      </c>
      <c r="B24118" t="s">
        <v>74</v>
      </c>
      <c r="C24118" t="s">
        <v>12</v>
      </c>
      <c r="D24118" t="s">
        <v>37</v>
      </c>
      <c r="E24118" t="s">
        <v>22</v>
      </c>
      <c r="F24118">
        <v>1984</v>
      </c>
      <c r="G24118">
        <v>574.17700000000002</v>
      </c>
    </row>
    <row r="24119" spans="1:7" x14ac:dyDescent="0.25">
      <c r="A24119" s="1">
        <v>42263</v>
      </c>
      <c r="B24119" t="s">
        <v>92</v>
      </c>
      <c r="C24119" t="s">
        <v>82</v>
      </c>
      <c r="D24119" t="s">
        <v>40</v>
      </c>
      <c r="G24119">
        <v>180.279</v>
      </c>
    </row>
    <row r="24120" spans="1:7" x14ac:dyDescent="0.25">
      <c r="A24120" s="1">
        <v>42263</v>
      </c>
      <c r="B24120" t="s">
        <v>76</v>
      </c>
      <c r="C24120" t="s">
        <v>38</v>
      </c>
      <c r="D24120" t="s">
        <v>47</v>
      </c>
      <c r="E24120" t="s">
        <v>13</v>
      </c>
      <c r="F24120">
        <v>1985</v>
      </c>
      <c r="G24120">
        <v>439.54700000000003</v>
      </c>
    </row>
    <row r="24121" spans="1:7" x14ac:dyDescent="0.25">
      <c r="A24121" s="1">
        <v>42263</v>
      </c>
      <c r="B24121" t="s">
        <v>23</v>
      </c>
      <c r="C24121" t="s">
        <v>24</v>
      </c>
      <c r="D24121" t="s">
        <v>25</v>
      </c>
      <c r="E24121" t="s">
        <v>13</v>
      </c>
      <c r="F24121">
        <v>1987</v>
      </c>
      <c r="G24121">
        <v>277.70299999999997</v>
      </c>
    </row>
    <row r="24122" spans="1:7" x14ac:dyDescent="0.25">
      <c r="A24122" s="1">
        <v>42264</v>
      </c>
      <c r="B24122" t="s">
        <v>68</v>
      </c>
      <c r="C24122" t="s">
        <v>69</v>
      </c>
      <c r="D24122" t="s">
        <v>71</v>
      </c>
      <c r="E24122" t="s">
        <v>13</v>
      </c>
      <c r="F24122">
        <v>1985</v>
      </c>
      <c r="G24122">
        <v>818.94899999999996</v>
      </c>
    </row>
    <row r="24123" spans="1:7" x14ac:dyDescent="0.25">
      <c r="A24123" s="1">
        <v>42264</v>
      </c>
      <c r="B24123" t="s">
        <v>23</v>
      </c>
      <c r="C24123" t="s">
        <v>24</v>
      </c>
      <c r="D24123" t="s">
        <v>69</v>
      </c>
      <c r="E24123" t="s">
        <v>13</v>
      </c>
      <c r="F24123">
        <v>1986</v>
      </c>
      <c r="G24123">
        <v>134.35900000000001</v>
      </c>
    </row>
    <row r="24124" spans="1:7" x14ac:dyDescent="0.25">
      <c r="A24124" s="1">
        <v>42264</v>
      </c>
      <c r="B24124" t="s">
        <v>64</v>
      </c>
      <c r="C24124" t="s">
        <v>21</v>
      </c>
      <c r="D24124" t="s">
        <v>37</v>
      </c>
      <c r="E24124" t="s">
        <v>22</v>
      </c>
      <c r="F24124">
        <v>1983</v>
      </c>
      <c r="G24124">
        <v>344.90499999999997</v>
      </c>
    </row>
    <row r="24125" spans="1:7" x14ac:dyDescent="0.25">
      <c r="A24125" s="1">
        <v>42264</v>
      </c>
      <c r="B24125" t="s">
        <v>49</v>
      </c>
      <c r="C24125" t="s">
        <v>50</v>
      </c>
      <c r="D24125" t="s">
        <v>50</v>
      </c>
      <c r="G24125">
        <v>2113.1460000000002</v>
      </c>
    </row>
    <row r="24126" spans="1:7" x14ac:dyDescent="0.25">
      <c r="A24126" s="1">
        <v>42264</v>
      </c>
      <c r="B24126" t="s">
        <v>23</v>
      </c>
      <c r="C24126" t="s">
        <v>24</v>
      </c>
      <c r="D24126" t="s">
        <v>11</v>
      </c>
      <c r="E24126" t="s">
        <v>13</v>
      </c>
      <c r="F24126">
        <v>1980</v>
      </c>
      <c r="G24126">
        <v>134.27000000000001</v>
      </c>
    </row>
    <row r="24127" spans="1:7" x14ac:dyDescent="0.25">
      <c r="A24127" s="1">
        <v>42264</v>
      </c>
      <c r="B24127" t="s">
        <v>31</v>
      </c>
      <c r="C24127" t="s">
        <v>32</v>
      </c>
      <c r="D24127" t="s">
        <v>38</v>
      </c>
      <c r="E24127" t="s">
        <v>13</v>
      </c>
      <c r="F24127">
        <v>1979</v>
      </c>
      <c r="G24127">
        <v>411.09899999999999</v>
      </c>
    </row>
    <row r="24128" spans="1:7" x14ac:dyDescent="0.25">
      <c r="A24128" s="1">
        <v>42264</v>
      </c>
      <c r="B24128" t="s">
        <v>68</v>
      </c>
      <c r="C24128" t="s">
        <v>69</v>
      </c>
      <c r="D24128" t="s">
        <v>89</v>
      </c>
      <c r="E24128" t="s">
        <v>13</v>
      </c>
      <c r="F24128">
        <v>1989</v>
      </c>
      <c r="G24128">
        <v>517.07500000000005</v>
      </c>
    </row>
    <row r="24129" spans="1:7" x14ac:dyDescent="0.25">
      <c r="A24129" s="1">
        <v>42264</v>
      </c>
      <c r="B24129" t="s">
        <v>48</v>
      </c>
      <c r="C24129" t="s">
        <v>47</v>
      </c>
      <c r="D24129" t="s">
        <v>93</v>
      </c>
      <c r="E24129" t="s">
        <v>13</v>
      </c>
      <c r="F24129">
        <v>1961</v>
      </c>
      <c r="G24129">
        <v>205.691</v>
      </c>
    </row>
    <row r="24130" spans="1:7" x14ac:dyDescent="0.25">
      <c r="A24130" s="1">
        <v>42264</v>
      </c>
      <c r="B24130" t="s">
        <v>90</v>
      </c>
      <c r="C24130" t="s">
        <v>91</v>
      </c>
      <c r="D24130" t="s">
        <v>55</v>
      </c>
      <c r="E24130" t="s">
        <v>13</v>
      </c>
      <c r="F24130">
        <v>1987</v>
      </c>
      <c r="G24130">
        <v>300.233</v>
      </c>
    </row>
    <row r="24131" spans="1:7" x14ac:dyDescent="0.25">
      <c r="A24131" s="1">
        <v>42264</v>
      </c>
      <c r="B24131" t="s">
        <v>70</v>
      </c>
      <c r="C24131" t="s">
        <v>71</v>
      </c>
      <c r="D24131" t="s">
        <v>66</v>
      </c>
      <c r="E24131" t="s">
        <v>22</v>
      </c>
      <c r="F24131">
        <v>1990</v>
      </c>
      <c r="G24131">
        <v>1293.502</v>
      </c>
    </row>
    <row r="24132" spans="1:7" x14ac:dyDescent="0.25">
      <c r="A24132" s="1">
        <v>42264</v>
      </c>
      <c r="B24132" t="s">
        <v>31</v>
      </c>
      <c r="C24132" t="s">
        <v>32</v>
      </c>
      <c r="D24132" t="s">
        <v>24</v>
      </c>
      <c r="E24132" t="s">
        <v>22</v>
      </c>
      <c r="F24132">
        <v>1990</v>
      </c>
      <c r="G24132">
        <v>135.64099999999999</v>
      </c>
    </row>
    <row r="24133" spans="1:7" x14ac:dyDescent="0.25">
      <c r="A24133" s="1">
        <v>42264</v>
      </c>
      <c r="B24133" t="s">
        <v>10</v>
      </c>
      <c r="C24133" t="s">
        <v>11</v>
      </c>
      <c r="D24133" t="s">
        <v>24</v>
      </c>
      <c r="E24133" t="s">
        <v>13</v>
      </c>
      <c r="F24133">
        <v>1980</v>
      </c>
      <c r="G24133">
        <v>211.441</v>
      </c>
    </row>
    <row r="24134" spans="1:7" x14ac:dyDescent="0.25">
      <c r="A24134" s="1">
        <v>42264</v>
      </c>
      <c r="B24134" t="s">
        <v>64</v>
      </c>
      <c r="C24134" t="s">
        <v>21</v>
      </c>
      <c r="D24134" t="s">
        <v>20</v>
      </c>
      <c r="E24134" t="s">
        <v>22</v>
      </c>
      <c r="F24134">
        <v>1970</v>
      </c>
      <c r="G24134">
        <v>901.89200000000005</v>
      </c>
    </row>
    <row r="24135" spans="1:7" x14ac:dyDescent="0.25">
      <c r="A24135" s="1">
        <v>42264</v>
      </c>
      <c r="B24135" t="s">
        <v>48</v>
      </c>
      <c r="C24135" t="s">
        <v>47</v>
      </c>
      <c r="D24135" t="s">
        <v>59</v>
      </c>
      <c r="E24135" t="s">
        <v>13</v>
      </c>
      <c r="F24135">
        <v>1991</v>
      </c>
      <c r="G24135">
        <v>641.76099999999997</v>
      </c>
    </row>
    <row r="24136" spans="1:7" x14ac:dyDescent="0.25">
      <c r="A24136" s="1">
        <v>42264</v>
      </c>
      <c r="B24136" t="s">
        <v>31</v>
      </c>
      <c r="C24136" t="s">
        <v>32</v>
      </c>
      <c r="D24136" t="s">
        <v>89</v>
      </c>
      <c r="E24136" t="s">
        <v>13</v>
      </c>
      <c r="F24136">
        <v>1985</v>
      </c>
      <c r="G24136">
        <v>723.678</v>
      </c>
    </row>
    <row r="24137" spans="1:7" x14ac:dyDescent="0.25">
      <c r="A24137" s="1">
        <v>42264</v>
      </c>
      <c r="B24137" t="s">
        <v>101</v>
      </c>
      <c r="C24137" t="s">
        <v>25</v>
      </c>
      <c r="D24137" t="s">
        <v>52</v>
      </c>
      <c r="E24137" t="s">
        <v>13</v>
      </c>
      <c r="F24137">
        <v>1976</v>
      </c>
      <c r="G24137">
        <v>654.48900000000003</v>
      </c>
    </row>
    <row r="24138" spans="1:7" x14ac:dyDescent="0.25">
      <c r="A24138" s="1">
        <v>42264</v>
      </c>
      <c r="B24138" t="s">
        <v>54</v>
      </c>
      <c r="C24138" t="s">
        <v>55</v>
      </c>
      <c r="D24138" t="s">
        <v>53</v>
      </c>
      <c r="E24138" t="s">
        <v>13</v>
      </c>
      <c r="F24138">
        <v>1988</v>
      </c>
      <c r="G24138">
        <v>437.904</v>
      </c>
    </row>
    <row r="24139" spans="1:7" x14ac:dyDescent="0.25">
      <c r="A24139" s="1">
        <v>42264</v>
      </c>
      <c r="B24139" t="s">
        <v>31</v>
      </c>
      <c r="C24139" t="s">
        <v>32</v>
      </c>
      <c r="D24139" t="s">
        <v>41</v>
      </c>
      <c r="E24139" t="s">
        <v>13</v>
      </c>
      <c r="F24139">
        <v>1987</v>
      </c>
      <c r="G24139">
        <v>311.20299999999997</v>
      </c>
    </row>
    <row r="24140" spans="1:7" x14ac:dyDescent="0.25">
      <c r="A24140" s="1">
        <v>42264</v>
      </c>
      <c r="B24140" t="s">
        <v>16</v>
      </c>
      <c r="C24140" t="s">
        <v>17</v>
      </c>
      <c r="D24140" t="s">
        <v>59</v>
      </c>
      <c r="E24140" t="s">
        <v>13</v>
      </c>
      <c r="F24140">
        <v>1984</v>
      </c>
      <c r="G24140">
        <v>155.447</v>
      </c>
    </row>
    <row r="24141" spans="1:7" x14ac:dyDescent="0.25">
      <c r="A24141" s="1">
        <v>42264</v>
      </c>
      <c r="B24141" t="s">
        <v>26</v>
      </c>
      <c r="C24141" t="s">
        <v>27</v>
      </c>
      <c r="D24141" t="s">
        <v>33</v>
      </c>
      <c r="E24141" t="s">
        <v>13</v>
      </c>
      <c r="F24141">
        <v>1976</v>
      </c>
      <c r="G24141">
        <v>260.55200000000002</v>
      </c>
    </row>
    <row r="24142" spans="1:7" x14ac:dyDescent="0.25">
      <c r="A24142" s="1">
        <v>42264</v>
      </c>
      <c r="B24142" t="s">
        <v>70</v>
      </c>
      <c r="C24142" t="s">
        <v>71</v>
      </c>
      <c r="D24142" t="s">
        <v>93</v>
      </c>
      <c r="E24142" t="s">
        <v>13</v>
      </c>
      <c r="F24142">
        <v>1967</v>
      </c>
      <c r="G24142">
        <v>439.79399999999998</v>
      </c>
    </row>
    <row r="24143" spans="1:7" x14ac:dyDescent="0.25">
      <c r="A24143" s="1">
        <v>42264</v>
      </c>
      <c r="B24143" t="s">
        <v>54</v>
      </c>
      <c r="C24143" t="s">
        <v>55</v>
      </c>
      <c r="D24143" t="s">
        <v>52</v>
      </c>
      <c r="E24143" t="s">
        <v>13</v>
      </c>
      <c r="F24143">
        <v>1965</v>
      </c>
      <c r="G24143">
        <v>296.85000000000002</v>
      </c>
    </row>
    <row r="24144" spans="1:7" x14ac:dyDescent="0.25">
      <c r="A24144" s="1">
        <v>42264</v>
      </c>
      <c r="B24144" t="s">
        <v>74</v>
      </c>
      <c r="C24144" t="s">
        <v>12</v>
      </c>
      <c r="D24144" t="s">
        <v>58</v>
      </c>
      <c r="E24144" t="s">
        <v>22</v>
      </c>
      <c r="F24144">
        <v>1964</v>
      </c>
      <c r="G24144">
        <v>914.77700000000004</v>
      </c>
    </row>
    <row r="24145" spans="1:7" x14ac:dyDescent="0.25">
      <c r="A24145" s="1">
        <v>42264</v>
      </c>
      <c r="B24145" t="s">
        <v>7</v>
      </c>
      <c r="C24145" t="s">
        <v>8</v>
      </c>
      <c r="D24145" t="s">
        <v>89</v>
      </c>
      <c r="E24145" t="s">
        <v>13</v>
      </c>
      <c r="F24145">
        <v>1982</v>
      </c>
      <c r="G24145">
        <v>504.19499999999999</v>
      </c>
    </row>
    <row r="24146" spans="1:7" x14ac:dyDescent="0.25">
      <c r="A24146" s="1">
        <v>42264</v>
      </c>
      <c r="B24146" t="s">
        <v>68</v>
      </c>
      <c r="C24146" t="s">
        <v>69</v>
      </c>
      <c r="D24146" t="s">
        <v>11</v>
      </c>
      <c r="E24146" t="s">
        <v>22</v>
      </c>
      <c r="F24146">
        <v>1981</v>
      </c>
      <c r="G24146">
        <v>225.96199999999999</v>
      </c>
    </row>
    <row r="24147" spans="1:7" x14ac:dyDescent="0.25">
      <c r="A24147" s="1">
        <v>42264</v>
      </c>
      <c r="B24147" t="s">
        <v>61</v>
      </c>
      <c r="C24147" t="s">
        <v>62</v>
      </c>
      <c r="D24147" t="s">
        <v>66</v>
      </c>
      <c r="G24147">
        <v>921.18399999999997</v>
      </c>
    </row>
    <row r="24148" spans="1:7" x14ac:dyDescent="0.25">
      <c r="A24148" s="1">
        <v>42264</v>
      </c>
      <c r="B24148" t="s">
        <v>28</v>
      </c>
      <c r="C24148" t="s">
        <v>29</v>
      </c>
      <c r="D24148" t="s">
        <v>93</v>
      </c>
      <c r="E24148" t="s">
        <v>13</v>
      </c>
      <c r="F24148">
        <v>1977</v>
      </c>
      <c r="G24148">
        <v>777.24800000000005</v>
      </c>
    </row>
    <row r="24149" spans="1:7" x14ac:dyDescent="0.25">
      <c r="A24149" s="1">
        <v>42264</v>
      </c>
      <c r="B24149" t="s">
        <v>101</v>
      </c>
      <c r="C24149" t="s">
        <v>25</v>
      </c>
      <c r="D24149" t="s">
        <v>29</v>
      </c>
      <c r="E24149" t="s">
        <v>13</v>
      </c>
      <c r="F24149">
        <v>1981</v>
      </c>
      <c r="G24149">
        <v>955.5</v>
      </c>
    </row>
    <row r="24150" spans="1:7" x14ac:dyDescent="0.25">
      <c r="A24150" s="1">
        <v>42264</v>
      </c>
      <c r="B24150" t="s">
        <v>110</v>
      </c>
      <c r="C24150" t="s">
        <v>97</v>
      </c>
      <c r="D24150" t="s">
        <v>33</v>
      </c>
      <c r="E24150" t="s">
        <v>13</v>
      </c>
      <c r="F24150">
        <v>1966</v>
      </c>
      <c r="G24150">
        <v>388.44</v>
      </c>
    </row>
    <row r="24151" spans="1:7" x14ac:dyDescent="0.25">
      <c r="A24151" s="1">
        <v>42264</v>
      </c>
      <c r="B24151" t="s">
        <v>49</v>
      </c>
      <c r="C24151" t="s">
        <v>50</v>
      </c>
      <c r="D24151" t="s">
        <v>66</v>
      </c>
      <c r="E24151" t="s">
        <v>13</v>
      </c>
      <c r="F24151">
        <v>1975</v>
      </c>
      <c r="G24151">
        <v>519.12699999999995</v>
      </c>
    </row>
    <row r="24152" spans="1:7" x14ac:dyDescent="0.25">
      <c r="A24152" s="1">
        <v>42264</v>
      </c>
      <c r="B24152" t="s">
        <v>64</v>
      </c>
      <c r="C24152" t="s">
        <v>21</v>
      </c>
      <c r="D24152" t="s">
        <v>97</v>
      </c>
      <c r="E24152" t="s">
        <v>13</v>
      </c>
      <c r="F24152">
        <v>1984</v>
      </c>
      <c r="G24152">
        <v>707.51099999999997</v>
      </c>
    </row>
    <row r="24153" spans="1:7" x14ac:dyDescent="0.25">
      <c r="A24153" s="1">
        <v>42264</v>
      </c>
      <c r="B24153" t="s">
        <v>74</v>
      </c>
      <c r="C24153" t="s">
        <v>12</v>
      </c>
      <c r="D24153" t="s">
        <v>55</v>
      </c>
      <c r="E24153" t="s">
        <v>13</v>
      </c>
      <c r="F24153">
        <v>1976</v>
      </c>
      <c r="G24153">
        <v>277.50700000000001</v>
      </c>
    </row>
    <row r="24154" spans="1:7" x14ac:dyDescent="0.25">
      <c r="A24154" s="1">
        <v>42264</v>
      </c>
      <c r="B24154" t="s">
        <v>23</v>
      </c>
      <c r="C24154" t="s">
        <v>24</v>
      </c>
      <c r="D24154" t="s">
        <v>27</v>
      </c>
      <c r="E24154" t="s">
        <v>22</v>
      </c>
      <c r="F24154">
        <v>1990</v>
      </c>
      <c r="G24154">
        <v>410.20400000000001</v>
      </c>
    </row>
    <row r="24155" spans="1:7" x14ac:dyDescent="0.25">
      <c r="A24155" s="1">
        <v>42264</v>
      </c>
      <c r="B24155" t="s">
        <v>7</v>
      </c>
      <c r="C24155" t="s">
        <v>8</v>
      </c>
      <c r="D24155" t="s">
        <v>33</v>
      </c>
      <c r="E24155" t="s">
        <v>13</v>
      </c>
      <c r="F24155">
        <v>1968</v>
      </c>
      <c r="G24155">
        <v>323.80399999999997</v>
      </c>
    </row>
    <row r="24156" spans="1:7" x14ac:dyDescent="0.25">
      <c r="A24156" s="1">
        <v>42264</v>
      </c>
      <c r="B24156" t="s">
        <v>102</v>
      </c>
      <c r="C24156" t="s">
        <v>89</v>
      </c>
      <c r="D24156" t="s">
        <v>40</v>
      </c>
      <c r="E24156" t="s">
        <v>13</v>
      </c>
      <c r="F24156">
        <v>1969</v>
      </c>
      <c r="G24156">
        <v>506.89400000000001</v>
      </c>
    </row>
    <row r="24157" spans="1:7" x14ac:dyDescent="0.25">
      <c r="A24157" s="1">
        <v>42264</v>
      </c>
      <c r="B24157" t="s">
        <v>48</v>
      </c>
      <c r="C24157" t="s">
        <v>47</v>
      </c>
      <c r="D24157" t="s">
        <v>59</v>
      </c>
      <c r="E24157" t="s">
        <v>13</v>
      </c>
      <c r="F24157">
        <v>1985</v>
      </c>
      <c r="G24157">
        <v>632.39200000000005</v>
      </c>
    </row>
    <row r="24158" spans="1:7" x14ac:dyDescent="0.25">
      <c r="A24158" s="1">
        <v>42264</v>
      </c>
      <c r="B24158" t="s">
        <v>70</v>
      </c>
      <c r="C24158" t="s">
        <v>71</v>
      </c>
      <c r="D24158" t="s">
        <v>109</v>
      </c>
      <c r="E24158" t="s">
        <v>13</v>
      </c>
      <c r="F24158">
        <v>1986</v>
      </c>
      <c r="G24158">
        <v>304.64800000000002</v>
      </c>
    </row>
    <row r="24159" spans="1:7" x14ac:dyDescent="0.25">
      <c r="A24159" s="1">
        <v>42264</v>
      </c>
      <c r="B24159" t="s">
        <v>70</v>
      </c>
      <c r="C24159" t="s">
        <v>71</v>
      </c>
      <c r="D24159" t="s">
        <v>58</v>
      </c>
      <c r="E24159" t="s">
        <v>22</v>
      </c>
      <c r="F24159">
        <v>1989</v>
      </c>
      <c r="G24159">
        <v>585.91200000000003</v>
      </c>
    </row>
    <row r="24160" spans="1:7" x14ac:dyDescent="0.25">
      <c r="A24160" s="1">
        <v>42264</v>
      </c>
      <c r="B24160" t="s">
        <v>101</v>
      </c>
      <c r="C24160" t="s">
        <v>25</v>
      </c>
      <c r="D24160" t="s">
        <v>97</v>
      </c>
      <c r="E24160" t="s">
        <v>13</v>
      </c>
      <c r="F24160">
        <v>1966</v>
      </c>
      <c r="G24160">
        <v>834.86900000000003</v>
      </c>
    </row>
    <row r="24161" spans="1:7" x14ac:dyDescent="0.25">
      <c r="A24161" s="1">
        <v>42264</v>
      </c>
      <c r="B24161" t="s">
        <v>35</v>
      </c>
      <c r="C24161" t="s">
        <v>36</v>
      </c>
      <c r="D24161" t="s">
        <v>32</v>
      </c>
      <c r="E24161" t="s">
        <v>22</v>
      </c>
      <c r="F24161">
        <v>1952</v>
      </c>
      <c r="G24161">
        <v>242.55500000000001</v>
      </c>
    </row>
    <row r="24162" spans="1:7" x14ac:dyDescent="0.25">
      <c r="A24162" s="1">
        <v>42264</v>
      </c>
      <c r="B24162" t="s">
        <v>48</v>
      </c>
      <c r="C24162" t="s">
        <v>47</v>
      </c>
      <c r="D24162" t="s">
        <v>55</v>
      </c>
      <c r="E24162" t="s">
        <v>13</v>
      </c>
      <c r="F24162">
        <v>1983</v>
      </c>
      <c r="G24162">
        <v>501.73099999999999</v>
      </c>
    </row>
    <row r="24163" spans="1:7" x14ac:dyDescent="0.25">
      <c r="A24163" s="1">
        <v>42264</v>
      </c>
      <c r="B24163" t="s">
        <v>7</v>
      </c>
      <c r="C24163" t="s">
        <v>8</v>
      </c>
      <c r="D24163" t="s">
        <v>41</v>
      </c>
      <c r="E24163" t="s">
        <v>13</v>
      </c>
      <c r="F24163">
        <v>1979</v>
      </c>
      <c r="G24163">
        <v>316.20600000000002</v>
      </c>
    </row>
    <row r="24164" spans="1:7" x14ac:dyDescent="0.25">
      <c r="A24164" s="1">
        <v>42264</v>
      </c>
      <c r="B24164" t="s">
        <v>78</v>
      </c>
      <c r="C24164" t="s">
        <v>79</v>
      </c>
      <c r="D24164" t="s">
        <v>87</v>
      </c>
      <c r="E24164" t="s">
        <v>13</v>
      </c>
      <c r="F24164">
        <v>1990</v>
      </c>
      <c r="G24164">
        <v>129.857</v>
      </c>
    </row>
    <row r="24165" spans="1:7" x14ac:dyDescent="0.25">
      <c r="A24165" s="1">
        <v>42264</v>
      </c>
      <c r="B24165" t="s">
        <v>10</v>
      </c>
      <c r="C24165" t="s">
        <v>11</v>
      </c>
      <c r="D24165" t="s">
        <v>53</v>
      </c>
      <c r="E24165" t="s">
        <v>13</v>
      </c>
      <c r="F24165">
        <v>1984</v>
      </c>
      <c r="G24165">
        <v>288.75700000000001</v>
      </c>
    </row>
    <row r="24166" spans="1:7" x14ac:dyDescent="0.25">
      <c r="A24166" s="1">
        <v>42264</v>
      </c>
      <c r="B24166" t="s">
        <v>101</v>
      </c>
      <c r="C24166" t="s">
        <v>25</v>
      </c>
      <c r="D24166" t="s">
        <v>97</v>
      </c>
      <c r="E24166" t="s">
        <v>13</v>
      </c>
      <c r="F24166">
        <v>1981</v>
      </c>
      <c r="G24166">
        <v>620.64200000000005</v>
      </c>
    </row>
    <row r="24167" spans="1:7" x14ac:dyDescent="0.25">
      <c r="A24167" s="1">
        <v>42264</v>
      </c>
      <c r="B24167" t="s">
        <v>95</v>
      </c>
      <c r="C24167" t="s">
        <v>37</v>
      </c>
      <c r="D24167" t="s">
        <v>82</v>
      </c>
      <c r="E24167" t="s">
        <v>13</v>
      </c>
      <c r="F24167">
        <v>1989</v>
      </c>
      <c r="G24167">
        <v>658.60199999999998</v>
      </c>
    </row>
    <row r="24168" spans="1:7" x14ac:dyDescent="0.25">
      <c r="A24168" s="1">
        <v>42264</v>
      </c>
      <c r="B24168" t="s">
        <v>39</v>
      </c>
      <c r="C24168" t="s">
        <v>40</v>
      </c>
      <c r="D24168" t="s">
        <v>109</v>
      </c>
      <c r="E24168" t="s">
        <v>13</v>
      </c>
      <c r="F24168">
        <v>1978</v>
      </c>
      <c r="G24168">
        <v>617.89</v>
      </c>
    </row>
    <row r="24169" spans="1:7" x14ac:dyDescent="0.25">
      <c r="A24169" s="1">
        <v>42264</v>
      </c>
      <c r="B24169" t="s">
        <v>26</v>
      </c>
      <c r="C24169" t="s">
        <v>27</v>
      </c>
      <c r="D24169" t="s">
        <v>41</v>
      </c>
      <c r="E24169" t="s">
        <v>13</v>
      </c>
      <c r="F24169">
        <v>1972</v>
      </c>
      <c r="G24169">
        <v>354.54300000000001</v>
      </c>
    </row>
    <row r="24170" spans="1:7" x14ac:dyDescent="0.25">
      <c r="A24170" s="1">
        <v>42264</v>
      </c>
      <c r="B24170" t="s">
        <v>35</v>
      </c>
      <c r="C24170" t="s">
        <v>36</v>
      </c>
      <c r="D24170" t="s">
        <v>41</v>
      </c>
      <c r="E24170" t="s">
        <v>22</v>
      </c>
      <c r="F24170">
        <v>1985</v>
      </c>
      <c r="G24170">
        <v>450.78100000000001</v>
      </c>
    </row>
    <row r="24171" spans="1:7" x14ac:dyDescent="0.25">
      <c r="A24171" s="1">
        <v>42264</v>
      </c>
      <c r="B24171" t="s">
        <v>35</v>
      </c>
      <c r="C24171" t="s">
        <v>36</v>
      </c>
      <c r="D24171" t="s">
        <v>87</v>
      </c>
      <c r="E24171" t="s">
        <v>13</v>
      </c>
      <c r="F24171">
        <v>1975</v>
      </c>
      <c r="G24171">
        <v>1038.931</v>
      </c>
    </row>
    <row r="24172" spans="1:7" x14ac:dyDescent="0.25">
      <c r="A24172" s="1">
        <v>42264</v>
      </c>
      <c r="B24172" t="s">
        <v>16</v>
      </c>
      <c r="C24172" t="s">
        <v>17</v>
      </c>
      <c r="D24172" t="s">
        <v>44</v>
      </c>
      <c r="G24172">
        <v>544.80700000000002</v>
      </c>
    </row>
    <row r="24173" spans="1:7" x14ac:dyDescent="0.25">
      <c r="A24173" s="1">
        <v>42264</v>
      </c>
      <c r="B24173" t="s">
        <v>68</v>
      </c>
      <c r="C24173" t="s">
        <v>69</v>
      </c>
      <c r="D24173" t="s">
        <v>43</v>
      </c>
      <c r="E24173" t="s">
        <v>13</v>
      </c>
      <c r="F24173">
        <v>1986</v>
      </c>
      <c r="G24173">
        <v>487.60500000000002</v>
      </c>
    </row>
    <row r="24174" spans="1:7" x14ac:dyDescent="0.25">
      <c r="A24174" s="1">
        <v>42264</v>
      </c>
      <c r="B24174" t="s">
        <v>31</v>
      </c>
      <c r="C24174" t="s">
        <v>32</v>
      </c>
      <c r="D24174" t="s">
        <v>20</v>
      </c>
      <c r="E24174" t="s">
        <v>13</v>
      </c>
      <c r="F24174">
        <v>1976</v>
      </c>
      <c r="G24174">
        <v>702.68100000000004</v>
      </c>
    </row>
    <row r="24175" spans="1:7" x14ac:dyDescent="0.25">
      <c r="A24175" s="1">
        <v>42264</v>
      </c>
      <c r="B24175" t="s">
        <v>95</v>
      </c>
      <c r="C24175" t="s">
        <v>37</v>
      </c>
      <c r="D24175" t="s">
        <v>89</v>
      </c>
      <c r="E24175" t="s">
        <v>22</v>
      </c>
      <c r="F24175">
        <v>1984</v>
      </c>
      <c r="G24175">
        <v>866.47199999999998</v>
      </c>
    </row>
    <row r="24176" spans="1:7" x14ac:dyDescent="0.25">
      <c r="A24176" s="1">
        <v>42264</v>
      </c>
      <c r="B24176" t="s">
        <v>35</v>
      </c>
      <c r="C24176" t="s">
        <v>36</v>
      </c>
      <c r="D24176" t="s">
        <v>109</v>
      </c>
      <c r="E24176" t="s">
        <v>22</v>
      </c>
      <c r="F24176">
        <v>1988</v>
      </c>
      <c r="G24176">
        <v>744.15499999999997</v>
      </c>
    </row>
    <row r="24177" spans="1:7" x14ac:dyDescent="0.25">
      <c r="A24177" s="1">
        <v>42264</v>
      </c>
      <c r="B24177" t="s">
        <v>48</v>
      </c>
      <c r="C24177" t="s">
        <v>47</v>
      </c>
      <c r="D24177" t="s">
        <v>109</v>
      </c>
      <c r="E24177" t="s">
        <v>22</v>
      </c>
      <c r="F24177">
        <v>1987</v>
      </c>
      <c r="G24177">
        <v>641.62699999999995</v>
      </c>
    </row>
    <row r="24178" spans="1:7" x14ac:dyDescent="0.25">
      <c r="A24178" s="1">
        <v>42264</v>
      </c>
      <c r="B24178" t="s">
        <v>54</v>
      </c>
      <c r="C24178" t="s">
        <v>55</v>
      </c>
      <c r="D24178" t="s">
        <v>71</v>
      </c>
      <c r="E24178" t="s">
        <v>13</v>
      </c>
      <c r="F24178">
        <v>1982</v>
      </c>
      <c r="G24178">
        <v>477.30500000000001</v>
      </c>
    </row>
    <row r="24179" spans="1:7" x14ac:dyDescent="0.25">
      <c r="A24179" s="1">
        <v>42264</v>
      </c>
      <c r="B24179" t="s">
        <v>96</v>
      </c>
      <c r="C24179" t="s">
        <v>15</v>
      </c>
      <c r="D24179" t="s">
        <v>52</v>
      </c>
      <c r="E24179" t="s">
        <v>13</v>
      </c>
      <c r="F24179">
        <v>1987</v>
      </c>
      <c r="G24179">
        <v>915.93899999999996</v>
      </c>
    </row>
    <row r="24180" spans="1:7" x14ac:dyDescent="0.25">
      <c r="A24180" s="1">
        <v>42264</v>
      </c>
      <c r="B24180" t="s">
        <v>114</v>
      </c>
      <c r="C24180" t="s">
        <v>104</v>
      </c>
      <c r="D24180" t="s">
        <v>20</v>
      </c>
      <c r="E24180" t="s">
        <v>13</v>
      </c>
      <c r="F24180">
        <v>1967</v>
      </c>
      <c r="G24180">
        <v>371.00400000000002</v>
      </c>
    </row>
    <row r="24181" spans="1:7" x14ac:dyDescent="0.25">
      <c r="A24181" s="1">
        <v>42264</v>
      </c>
      <c r="B24181" t="s">
        <v>7</v>
      </c>
      <c r="C24181" t="s">
        <v>8</v>
      </c>
      <c r="D24181" t="s">
        <v>24</v>
      </c>
      <c r="E24181" t="s">
        <v>13</v>
      </c>
      <c r="F24181">
        <v>1986</v>
      </c>
      <c r="G24181">
        <v>257.26499999999999</v>
      </c>
    </row>
    <row r="24182" spans="1:7" x14ac:dyDescent="0.25">
      <c r="A24182" s="1">
        <v>42264</v>
      </c>
      <c r="B24182" t="s">
        <v>35</v>
      </c>
      <c r="C24182" t="s">
        <v>36</v>
      </c>
      <c r="D24182" t="s">
        <v>82</v>
      </c>
      <c r="E24182" t="s">
        <v>13</v>
      </c>
      <c r="F24182">
        <v>1983</v>
      </c>
      <c r="G24182">
        <v>622.78200000000004</v>
      </c>
    </row>
    <row r="24183" spans="1:7" x14ac:dyDescent="0.25">
      <c r="A24183" s="1">
        <v>42264</v>
      </c>
      <c r="B24183" t="s">
        <v>35</v>
      </c>
      <c r="C24183" t="s">
        <v>36</v>
      </c>
      <c r="D24183" t="s">
        <v>33</v>
      </c>
      <c r="E24183" t="s">
        <v>22</v>
      </c>
      <c r="F24183">
        <v>1983</v>
      </c>
      <c r="G24183">
        <v>564.49</v>
      </c>
    </row>
    <row r="24184" spans="1:7" x14ac:dyDescent="0.25">
      <c r="A24184" s="1">
        <v>42264</v>
      </c>
      <c r="B24184" t="s">
        <v>76</v>
      </c>
      <c r="C24184" t="s">
        <v>38</v>
      </c>
      <c r="D24184" t="s">
        <v>55</v>
      </c>
      <c r="E24184" t="s">
        <v>13</v>
      </c>
      <c r="F24184">
        <v>1988</v>
      </c>
      <c r="G24184">
        <v>332.57299999999998</v>
      </c>
    </row>
    <row r="24185" spans="1:7" x14ac:dyDescent="0.25">
      <c r="A24185" s="1">
        <v>42264</v>
      </c>
      <c r="B24185" t="s">
        <v>26</v>
      </c>
      <c r="C24185" t="s">
        <v>27</v>
      </c>
      <c r="D24185" t="s">
        <v>17</v>
      </c>
      <c r="E24185" t="s">
        <v>22</v>
      </c>
      <c r="F24185">
        <v>1990</v>
      </c>
      <c r="G24185">
        <v>156.71100000000001</v>
      </c>
    </row>
    <row r="24186" spans="1:7" x14ac:dyDescent="0.25">
      <c r="A24186" s="1">
        <v>42264</v>
      </c>
      <c r="B24186" t="s">
        <v>39</v>
      </c>
      <c r="C24186" t="s">
        <v>40</v>
      </c>
      <c r="D24186" t="s">
        <v>89</v>
      </c>
      <c r="G24186">
        <v>287.14800000000002</v>
      </c>
    </row>
    <row r="24187" spans="1:7" x14ac:dyDescent="0.25">
      <c r="A24187" s="1">
        <v>42264</v>
      </c>
      <c r="B24187" t="s">
        <v>42</v>
      </c>
      <c r="C24187" t="s">
        <v>43</v>
      </c>
      <c r="D24187" t="s">
        <v>109</v>
      </c>
      <c r="E24187" t="s">
        <v>22</v>
      </c>
      <c r="F24187">
        <v>1954</v>
      </c>
      <c r="G24187">
        <v>424.76100000000002</v>
      </c>
    </row>
    <row r="24188" spans="1:7" x14ac:dyDescent="0.25">
      <c r="A24188" s="1">
        <v>42264</v>
      </c>
      <c r="B24188" t="s">
        <v>23</v>
      </c>
      <c r="C24188" t="s">
        <v>24</v>
      </c>
      <c r="D24188" t="s">
        <v>53</v>
      </c>
      <c r="E24188" t="s">
        <v>13</v>
      </c>
      <c r="F24188">
        <v>1981</v>
      </c>
      <c r="G24188">
        <v>506.15899999999999</v>
      </c>
    </row>
    <row r="24189" spans="1:7" x14ac:dyDescent="0.25">
      <c r="A24189" s="1">
        <v>42264</v>
      </c>
      <c r="B24189" t="s">
        <v>31</v>
      </c>
      <c r="C24189" t="s">
        <v>32</v>
      </c>
      <c r="D24189" t="s">
        <v>59</v>
      </c>
      <c r="E24189" t="s">
        <v>22</v>
      </c>
      <c r="F24189">
        <v>1980</v>
      </c>
      <c r="G24189">
        <v>529.89400000000001</v>
      </c>
    </row>
    <row r="24190" spans="1:7" x14ac:dyDescent="0.25">
      <c r="A24190" s="1">
        <v>42264</v>
      </c>
      <c r="B24190" t="s">
        <v>10</v>
      </c>
      <c r="C24190" t="s">
        <v>11</v>
      </c>
      <c r="D24190" t="s">
        <v>20</v>
      </c>
      <c r="E24190" t="s">
        <v>13</v>
      </c>
      <c r="F24190">
        <v>1983</v>
      </c>
      <c r="G24190">
        <v>641.02700000000004</v>
      </c>
    </row>
    <row r="24191" spans="1:7" x14ac:dyDescent="0.25">
      <c r="A24191" s="1">
        <v>42264</v>
      </c>
      <c r="B24191" t="s">
        <v>26</v>
      </c>
      <c r="C24191" t="s">
        <v>27</v>
      </c>
      <c r="D24191" t="s">
        <v>52</v>
      </c>
      <c r="E24191" t="s">
        <v>13</v>
      </c>
      <c r="F24191">
        <v>1992</v>
      </c>
      <c r="G24191">
        <v>539.58000000000004</v>
      </c>
    </row>
    <row r="24192" spans="1:7" x14ac:dyDescent="0.25">
      <c r="A24192" s="1">
        <v>42264</v>
      </c>
      <c r="B24192" t="s">
        <v>102</v>
      </c>
      <c r="C24192" t="s">
        <v>89</v>
      </c>
      <c r="D24192" t="s">
        <v>40</v>
      </c>
      <c r="E24192" t="s">
        <v>13</v>
      </c>
      <c r="F24192">
        <v>1983</v>
      </c>
      <c r="G24192">
        <v>799.71500000000003</v>
      </c>
    </row>
    <row r="24193" spans="1:7" x14ac:dyDescent="0.25">
      <c r="A24193" s="1">
        <v>42264</v>
      </c>
      <c r="B24193" t="s">
        <v>16</v>
      </c>
      <c r="C24193" t="s">
        <v>17</v>
      </c>
      <c r="D24193" t="s">
        <v>47</v>
      </c>
      <c r="E24193" t="s">
        <v>111</v>
      </c>
      <c r="F24193">
        <v>1987</v>
      </c>
      <c r="G24193">
        <v>688.06399999999996</v>
      </c>
    </row>
    <row r="24194" spans="1:7" x14ac:dyDescent="0.25">
      <c r="A24194" s="1">
        <v>42264</v>
      </c>
      <c r="B24194" t="s">
        <v>31</v>
      </c>
      <c r="C24194" t="s">
        <v>32</v>
      </c>
      <c r="D24194" t="s">
        <v>33</v>
      </c>
      <c r="E24194" t="s">
        <v>13</v>
      </c>
      <c r="F24194">
        <v>1989</v>
      </c>
      <c r="G24194">
        <v>357.40600000000001</v>
      </c>
    </row>
    <row r="24195" spans="1:7" x14ac:dyDescent="0.25">
      <c r="A24195" s="1">
        <v>42264</v>
      </c>
      <c r="B24195" t="s">
        <v>102</v>
      </c>
      <c r="C24195" t="s">
        <v>89</v>
      </c>
      <c r="D24195" t="s">
        <v>91</v>
      </c>
      <c r="E24195" t="s">
        <v>13</v>
      </c>
      <c r="F24195">
        <v>1962</v>
      </c>
      <c r="G24195">
        <v>575.11099999999999</v>
      </c>
    </row>
    <row r="24196" spans="1:7" x14ac:dyDescent="0.25">
      <c r="A24196" s="1">
        <v>42264</v>
      </c>
      <c r="B24196" t="s">
        <v>96</v>
      </c>
      <c r="C24196" t="s">
        <v>15</v>
      </c>
      <c r="D24196" t="s">
        <v>33</v>
      </c>
      <c r="E24196" t="s">
        <v>13</v>
      </c>
      <c r="F24196">
        <v>1975</v>
      </c>
      <c r="G24196">
        <v>484.41199999999998</v>
      </c>
    </row>
    <row r="24197" spans="1:7" x14ac:dyDescent="0.25">
      <c r="A24197" s="1">
        <v>42264</v>
      </c>
      <c r="B24197" t="s">
        <v>23</v>
      </c>
      <c r="C24197" t="s">
        <v>24</v>
      </c>
      <c r="D24197" t="s">
        <v>11</v>
      </c>
      <c r="E24197" t="s">
        <v>13</v>
      </c>
      <c r="F24197">
        <v>1991</v>
      </c>
      <c r="G24197">
        <v>179.06</v>
      </c>
    </row>
    <row r="24198" spans="1:7" x14ac:dyDescent="0.25">
      <c r="A24198" s="1">
        <v>42264</v>
      </c>
      <c r="B24198" t="s">
        <v>10</v>
      </c>
      <c r="C24198" t="s">
        <v>11</v>
      </c>
      <c r="D24198" t="s">
        <v>40</v>
      </c>
      <c r="E24198" t="s">
        <v>13</v>
      </c>
      <c r="F24198">
        <v>1983</v>
      </c>
      <c r="G24198">
        <v>174.45500000000001</v>
      </c>
    </row>
    <row r="24199" spans="1:7" x14ac:dyDescent="0.25">
      <c r="A24199" s="1">
        <v>42264</v>
      </c>
      <c r="B24199" t="s">
        <v>35</v>
      </c>
      <c r="C24199" t="s">
        <v>36</v>
      </c>
      <c r="D24199" t="s">
        <v>33</v>
      </c>
      <c r="E24199" t="s">
        <v>13</v>
      </c>
      <c r="F24199">
        <v>1983</v>
      </c>
      <c r="G24199">
        <v>528.77599999999995</v>
      </c>
    </row>
    <row r="24200" spans="1:7" x14ac:dyDescent="0.25">
      <c r="A24200" s="1">
        <v>42264</v>
      </c>
      <c r="B24200" t="s">
        <v>23</v>
      </c>
      <c r="C24200" t="s">
        <v>24</v>
      </c>
      <c r="D24200" t="s">
        <v>11</v>
      </c>
      <c r="E24200" t="s">
        <v>22</v>
      </c>
      <c r="F24200">
        <v>1971</v>
      </c>
      <c r="G24200">
        <v>264.65800000000002</v>
      </c>
    </row>
    <row r="24201" spans="1:7" x14ac:dyDescent="0.25">
      <c r="A24201" s="1">
        <v>42264</v>
      </c>
      <c r="B24201" t="s">
        <v>54</v>
      </c>
      <c r="C24201" t="s">
        <v>55</v>
      </c>
      <c r="D24201" t="s">
        <v>34</v>
      </c>
      <c r="E24201" t="s">
        <v>13</v>
      </c>
      <c r="F24201">
        <v>1953</v>
      </c>
      <c r="G24201">
        <v>314.44400000000002</v>
      </c>
    </row>
    <row r="24202" spans="1:7" x14ac:dyDescent="0.25">
      <c r="A24202" s="1">
        <v>42264</v>
      </c>
      <c r="B24202" t="s">
        <v>96</v>
      </c>
      <c r="C24202" t="s">
        <v>15</v>
      </c>
      <c r="D24202" t="s">
        <v>18</v>
      </c>
      <c r="E24202" t="s">
        <v>13</v>
      </c>
      <c r="F24202">
        <v>1968</v>
      </c>
      <c r="G24202">
        <v>350.99900000000002</v>
      </c>
    </row>
    <row r="24203" spans="1:7" x14ac:dyDescent="0.25">
      <c r="A24203" s="1">
        <v>42264</v>
      </c>
      <c r="B24203" t="s">
        <v>48</v>
      </c>
      <c r="C24203" t="s">
        <v>47</v>
      </c>
      <c r="D24203" t="s">
        <v>43</v>
      </c>
      <c r="E24203" t="s">
        <v>13</v>
      </c>
      <c r="F24203">
        <v>1983</v>
      </c>
      <c r="G24203">
        <v>523.66399999999999</v>
      </c>
    </row>
    <row r="24204" spans="1:7" x14ac:dyDescent="0.25">
      <c r="A24204" s="1">
        <v>42264</v>
      </c>
      <c r="B24204" t="s">
        <v>7</v>
      </c>
      <c r="C24204" t="s">
        <v>8</v>
      </c>
      <c r="D24204" t="s">
        <v>38</v>
      </c>
      <c r="E24204" t="s">
        <v>13</v>
      </c>
      <c r="F24204">
        <v>1990</v>
      </c>
      <c r="G24204">
        <v>411.90899999999999</v>
      </c>
    </row>
    <row r="24205" spans="1:7" x14ac:dyDescent="0.25">
      <c r="A24205" s="1">
        <v>42264</v>
      </c>
      <c r="B24205" t="s">
        <v>101</v>
      </c>
      <c r="C24205" t="s">
        <v>25</v>
      </c>
      <c r="D24205" t="s">
        <v>82</v>
      </c>
      <c r="E24205" t="s">
        <v>22</v>
      </c>
      <c r="F24205">
        <v>1989</v>
      </c>
      <c r="G24205">
        <v>662.38400000000001</v>
      </c>
    </row>
    <row r="24206" spans="1:7" x14ac:dyDescent="0.25">
      <c r="A24206" s="1">
        <v>42264</v>
      </c>
      <c r="B24206" t="s">
        <v>101</v>
      </c>
      <c r="C24206" t="s">
        <v>25</v>
      </c>
      <c r="D24206" t="s">
        <v>93</v>
      </c>
      <c r="E24206" t="s">
        <v>22</v>
      </c>
      <c r="F24206">
        <v>1987</v>
      </c>
      <c r="G24206">
        <v>676.84400000000005</v>
      </c>
    </row>
    <row r="24207" spans="1:7" x14ac:dyDescent="0.25">
      <c r="A24207" s="1">
        <v>42264</v>
      </c>
      <c r="B24207" t="s">
        <v>14</v>
      </c>
      <c r="C24207" t="s">
        <v>9</v>
      </c>
      <c r="D24207" t="s">
        <v>34</v>
      </c>
      <c r="E24207" t="s">
        <v>22</v>
      </c>
      <c r="F24207">
        <v>1990</v>
      </c>
      <c r="G24207">
        <v>568.274</v>
      </c>
    </row>
    <row r="24208" spans="1:7" x14ac:dyDescent="0.25">
      <c r="A24208" s="1">
        <v>42264</v>
      </c>
      <c r="B24208" t="s">
        <v>14</v>
      </c>
      <c r="C24208" t="s">
        <v>9</v>
      </c>
      <c r="D24208" t="s">
        <v>34</v>
      </c>
      <c r="E24208" t="s">
        <v>13</v>
      </c>
      <c r="F24208">
        <v>1990</v>
      </c>
      <c r="G24208">
        <v>519.14700000000005</v>
      </c>
    </row>
    <row r="24209" spans="1:7" x14ac:dyDescent="0.25">
      <c r="A24209" s="1">
        <v>42264</v>
      </c>
      <c r="B24209" t="s">
        <v>70</v>
      </c>
      <c r="C24209" t="s">
        <v>71</v>
      </c>
      <c r="D24209" t="s">
        <v>40</v>
      </c>
      <c r="E24209" t="s">
        <v>13</v>
      </c>
      <c r="F24209">
        <v>1988</v>
      </c>
      <c r="G24209">
        <v>626.94200000000001</v>
      </c>
    </row>
    <row r="24210" spans="1:7" x14ac:dyDescent="0.25">
      <c r="A24210" s="1">
        <v>42264</v>
      </c>
      <c r="B24210" t="s">
        <v>98</v>
      </c>
      <c r="C24210" t="s">
        <v>93</v>
      </c>
      <c r="D24210" t="s">
        <v>82</v>
      </c>
      <c r="E24210" t="s">
        <v>13</v>
      </c>
      <c r="F24210">
        <v>1989</v>
      </c>
      <c r="G24210">
        <v>397.87099999999998</v>
      </c>
    </row>
    <row r="24211" spans="1:7" x14ac:dyDescent="0.25">
      <c r="A24211" s="1">
        <v>42264</v>
      </c>
      <c r="B24211" t="s">
        <v>70</v>
      </c>
      <c r="C24211" t="s">
        <v>71</v>
      </c>
      <c r="D24211" t="s">
        <v>43</v>
      </c>
      <c r="E24211" t="s">
        <v>13</v>
      </c>
      <c r="F24211">
        <v>1987</v>
      </c>
      <c r="G24211">
        <v>230.21199999999999</v>
      </c>
    </row>
    <row r="24212" spans="1:7" x14ac:dyDescent="0.25">
      <c r="A24212" s="1">
        <v>42264</v>
      </c>
      <c r="B24212" t="s">
        <v>95</v>
      </c>
      <c r="C24212" t="s">
        <v>37</v>
      </c>
      <c r="D24212" t="s">
        <v>43</v>
      </c>
      <c r="E24212" t="s">
        <v>13</v>
      </c>
      <c r="F24212">
        <v>1992</v>
      </c>
      <c r="G24212">
        <v>565.65300000000002</v>
      </c>
    </row>
    <row r="24213" spans="1:7" x14ac:dyDescent="0.25">
      <c r="A24213" s="1">
        <v>42264</v>
      </c>
      <c r="B24213" t="s">
        <v>10</v>
      </c>
      <c r="C24213" t="s">
        <v>11</v>
      </c>
      <c r="D24213" t="s">
        <v>93</v>
      </c>
      <c r="E24213" t="s">
        <v>22</v>
      </c>
      <c r="F24213">
        <v>1971</v>
      </c>
      <c r="G24213">
        <v>379.137</v>
      </c>
    </row>
    <row r="24214" spans="1:7" x14ac:dyDescent="0.25">
      <c r="A24214" s="1">
        <v>42264</v>
      </c>
      <c r="B24214" t="s">
        <v>80</v>
      </c>
      <c r="C24214" t="s">
        <v>41</v>
      </c>
      <c r="D24214" t="s">
        <v>9</v>
      </c>
      <c r="E24214" t="s">
        <v>13</v>
      </c>
      <c r="F24214">
        <v>1980</v>
      </c>
      <c r="G24214">
        <v>413.86099999999999</v>
      </c>
    </row>
    <row r="24215" spans="1:7" x14ac:dyDescent="0.25">
      <c r="A24215" s="1">
        <v>42264</v>
      </c>
      <c r="B24215" t="s">
        <v>60</v>
      </c>
      <c r="C24215" t="s">
        <v>30</v>
      </c>
      <c r="D24215" t="s">
        <v>89</v>
      </c>
      <c r="E24215" t="s">
        <v>111</v>
      </c>
      <c r="F24215">
        <v>1957</v>
      </c>
      <c r="G24215">
        <v>593.59400000000005</v>
      </c>
    </row>
    <row r="24216" spans="1:7" x14ac:dyDescent="0.25">
      <c r="A24216" s="1">
        <v>42264</v>
      </c>
      <c r="B24216" t="s">
        <v>35</v>
      </c>
      <c r="C24216" t="s">
        <v>36</v>
      </c>
      <c r="D24216" t="s">
        <v>38</v>
      </c>
      <c r="E24216" t="s">
        <v>13</v>
      </c>
      <c r="F24216">
        <v>1985</v>
      </c>
      <c r="G24216">
        <v>591.20699999999999</v>
      </c>
    </row>
    <row r="24217" spans="1:7" x14ac:dyDescent="0.25">
      <c r="A24217" s="1">
        <v>42264</v>
      </c>
      <c r="B24217" t="s">
        <v>45</v>
      </c>
      <c r="C24217" t="s">
        <v>44</v>
      </c>
      <c r="D24217" t="s">
        <v>58</v>
      </c>
      <c r="E24217" t="s">
        <v>22</v>
      </c>
      <c r="F24217">
        <v>1973</v>
      </c>
      <c r="G24217">
        <v>463.15600000000001</v>
      </c>
    </row>
    <row r="24218" spans="1:7" x14ac:dyDescent="0.25">
      <c r="A24218" s="1">
        <v>42264</v>
      </c>
      <c r="B24218" t="s">
        <v>70</v>
      </c>
      <c r="C24218" t="s">
        <v>71</v>
      </c>
      <c r="D24218" t="s">
        <v>93</v>
      </c>
      <c r="E24218" t="s">
        <v>13</v>
      </c>
      <c r="F24218">
        <v>1985</v>
      </c>
      <c r="G24218">
        <v>421.09100000000001</v>
      </c>
    </row>
    <row r="24219" spans="1:7" x14ac:dyDescent="0.25">
      <c r="A24219" s="1">
        <v>42264</v>
      </c>
      <c r="B24219" t="s">
        <v>96</v>
      </c>
      <c r="C24219" t="s">
        <v>15</v>
      </c>
      <c r="D24219" t="s">
        <v>12</v>
      </c>
      <c r="E24219" t="s">
        <v>22</v>
      </c>
      <c r="F24219">
        <v>1988</v>
      </c>
      <c r="G24219">
        <v>958.01800000000003</v>
      </c>
    </row>
    <row r="24220" spans="1:7" x14ac:dyDescent="0.25">
      <c r="A24220" s="1">
        <v>42264</v>
      </c>
      <c r="B24220" t="s">
        <v>23</v>
      </c>
      <c r="C24220" t="s">
        <v>24</v>
      </c>
      <c r="D24220" t="s">
        <v>55</v>
      </c>
      <c r="G24220">
        <v>321.97000000000003</v>
      </c>
    </row>
    <row r="24221" spans="1:7" x14ac:dyDescent="0.25">
      <c r="A24221" s="1">
        <v>42264</v>
      </c>
      <c r="B24221" t="s">
        <v>88</v>
      </c>
      <c r="C24221" t="s">
        <v>56</v>
      </c>
      <c r="D24221" t="s">
        <v>30</v>
      </c>
      <c r="E24221" t="s">
        <v>22</v>
      </c>
      <c r="F24221">
        <v>1965</v>
      </c>
      <c r="G24221">
        <v>329.76100000000002</v>
      </c>
    </row>
    <row r="24222" spans="1:7" x14ac:dyDescent="0.25">
      <c r="A24222" s="1">
        <v>42264</v>
      </c>
      <c r="B24222" t="s">
        <v>68</v>
      </c>
      <c r="C24222" t="s">
        <v>69</v>
      </c>
      <c r="D24222" t="s">
        <v>41</v>
      </c>
      <c r="E24222" t="s">
        <v>13</v>
      </c>
      <c r="F24222">
        <v>1982</v>
      </c>
      <c r="G24222">
        <v>297.58199999999999</v>
      </c>
    </row>
    <row r="24223" spans="1:7" x14ac:dyDescent="0.25">
      <c r="A24223" s="1">
        <v>42264</v>
      </c>
      <c r="B24223" t="s">
        <v>48</v>
      </c>
      <c r="C24223" t="s">
        <v>47</v>
      </c>
      <c r="D24223" t="s">
        <v>53</v>
      </c>
      <c r="E24223" t="s">
        <v>13</v>
      </c>
      <c r="F24223">
        <v>1984</v>
      </c>
      <c r="G24223">
        <v>456.21600000000001</v>
      </c>
    </row>
    <row r="24224" spans="1:7" x14ac:dyDescent="0.25">
      <c r="A24224" s="1">
        <v>42264</v>
      </c>
      <c r="B24224" t="s">
        <v>14</v>
      </c>
      <c r="C24224" t="s">
        <v>9</v>
      </c>
      <c r="D24224" t="s">
        <v>20</v>
      </c>
      <c r="E24224" t="s">
        <v>13</v>
      </c>
      <c r="F24224">
        <v>1973</v>
      </c>
      <c r="G24224">
        <v>587.58399999999995</v>
      </c>
    </row>
    <row r="24225" spans="1:7" x14ac:dyDescent="0.25">
      <c r="A24225" s="1">
        <v>42264</v>
      </c>
      <c r="B24225" t="s">
        <v>64</v>
      </c>
      <c r="C24225" t="s">
        <v>21</v>
      </c>
      <c r="D24225" t="s">
        <v>18</v>
      </c>
      <c r="E24225" t="s">
        <v>13</v>
      </c>
      <c r="F24225">
        <v>1964</v>
      </c>
      <c r="G24225">
        <v>944.553</v>
      </c>
    </row>
    <row r="24226" spans="1:7" x14ac:dyDescent="0.25">
      <c r="A24226" s="1">
        <v>42264</v>
      </c>
      <c r="B24226" t="s">
        <v>75</v>
      </c>
      <c r="C24226" t="s">
        <v>59</v>
      </c>
      <c r="D24226" t="s">
        <v>55</v>
      </c>
      <c r="E24226" t="s">
        <v>22</v>
      </c>
      <c r="F24226">
        <v>1981</v>
      </c>
      <c r="G24226">
        <v>159.404</v>
      </c>
    </row>
    <row r="24227" spans="1:7" x14ac:dyDescent="0.25">
      <c r="A24227" s="1">
        <v>42264</v>
      </c>
      <c r="B24227" t="s">
        <v>26</v>
      </c>
      <c r="C24227" t="s">
        <v>27</v>
      </c>
      <c r="D24227" t="s">
        <v>17</v>
      </c>
      <c r="E24227" t="s">
        <v>22</v>
      </c>
      <c r="F24227">
        <v>1989</v>
      </c>
      <c r="G24227">
        <v>161.49100000000001</v>
      </c>
    </row>
    <row r="24228" spans="1:7" x14ac:dyDescent="0.25">
      <c r="A24228" s="1">
        <v>42264</v>
      </c>
      <c r="B24228" t="s">
        <v>70</v>
      </c>
      <c r="C24228" t="s">
        <v>71</v>
      </c>
      <c r="D24228" t="s">
        <v>47</v>
      </c>
      <c r="E24228" t="s">
        <v>13</v>
      </c>
      <c r="F24228">
        <v>1985</v>
      </c>
      <c r="G24228">
        <v>811.44100000000003</v>
      </c>
    </row>
    <row r="24229" spans="1:7" x14ac:dyDescent="0.25">
      <c r="A24229" s="1">
        <v>42264</v>
      </c>
      <c r="B24229" t="s">
        <v>80</v>
      </c>
      <c r="C24229" t="s">
        <v>41</v>
      </c>
      <c r="D24229" t="s">
        <v>43</v>
      </c>
      <c r="E24229" t="s">
        <v>13</v>
      </c>
      <c r="F24229">
        <v>1973</v>
      </c>
      <c r="G24229">
        <v>423.02199999999999</v>
      </c>
    </row>
    <row r="24230" spans="1:7" x14ac:dyDescent="0.25">
      <c r="A24230" s="1">
        <v>42264</v>
      </c>
      <c r="B24230" t="s">
        <v>28</v>
      </c>
      <c r="C24230" t="s">
        <v>29</v>
      </c>
      <c r="D24230" t="s">
        <v>89</v>
      </c>
      <c r="E24230" t="s">
        <v>13</v>
      </c>
      <c r="F24230">
        <v>1950</v>
      </c>
      <c r="G24230">
        <v>356.53</v>
      </c>
    </row>
    <row r="24231" spans="1:7" x14ac:dyDescent="0.25">
      <c r="A24231" s="1">
        <v>42264</v>
      </c>
      <c r="B24231" t="s">
        <v>99</v>
      </c>
      <c r="C24231" t="s">
        <v>53</v>
      </c>
      <c r="D24231" t="s">
        <v>8</v>
      </c>
      <c r="G24231">
        <v>8355.9380000000001</v>
      </c>
    </row>
    <row r="24232" spans="1:7" x14ac:dyDescent="0.25">
      <c r="A24232" s="1">
        <v>42264</v>
      </c>
      <c r="B24232" t="s">
        <v>96</v>
      </c>
      <c r="C24232" t="s">
        <v>15</v>
      </c>
      <c r="D24232" t="s">
        <v>38</v>
      </c>
      <c r="E24232" t="s">
        <v>13</v>
      </c>
      <c r="F24232">
        <v>1959</v>
      </c>
      <c r="G24232">
        <v>677.35400000000004</v>
      </c>
    </row>
    <row r="24233" spans="1:7" x14ac:dyDescent="0.25">
      <c r="A24233" s="1">
        <v>42264</v>
      </c>
      <c r="B24233" t="s">
        <v>76</v>
      </c>
      <c r="C24233" t="s">
        <v>38</v>
      </c>
      <c r="D24233" t="s">
        <v>52</v>
      </c>
      <c r="E24233" t="s">
        <v>13</v>
      </c>
      <c r="F24233">
        <v>1991</v>
      </c>
      <c r="G24233">
        <v>516.75599999999997</v>
      </c>
    </row>
    <row r="24234" spans="1:7" x14ac:dyDescent="0.25">
      <c r="A24234" s="1">
        <v>42264</v>
      </c>
      <c r="B24234" t="s">
        <v>26</v>
      </c>
      <c r="C24234" t="s">
        <v>27</v>
      </c>
      <c r="D24234" t="s">
        <v>52</v>
      </c>
      <c r="E24234" t="s">
        <v>13</v>
      </c>
      <c r="F24234">
        <v>1992</v>
      </c>
      <c r="G24234">
        <v>424.42</v>
      </c>
    </row>
    <row r="24235" spans="1:7" x14ac:dyDescent="0.25">
      <c r="A24235" s="1">
        <v>42264</v>
      </c>
      <c r="B24235" t="s">
        <v>16</v>
      </c>
      <c r="C24235" t="s">
        <v>17</v>
      </c>
      <c r="D24235" t="s">
        <v>41</v>
      </c>
      <c r="E24235" t="s">
        <v>13</v>
      </c>
      <c r="F24235">
        <v>1969</v>
      </c>
      <c r="G24235">
        <v>170.422</v>
      </c>
    </row>
    <row r="24236" spans="1:7" x14ac:dyDescent="0.25">
      <c r="A24236" s="1">
        <v>42264</v>
      </c>
      <c r="B24236" t="s">
        <v>16</v>
      </c>
      <c r="C24236" t="s">
        <v>17</v>
      </c>
      <c r="D24236" t="s">
        <v>33</v>
      </c>
      <c r="E24236" t="s">
        <v>13</v>
      </c>
      <c r="F24236">
        <v>1980</v>
      </c>
      <c r="G24236">
        <v>390.47699999999998</v>
      </c>
    </row>
    <row r="24237" spans="1:7" x14ac:dyDescent="0.25">
      <c r="A24237" s="1">
        <v>42264</v>
      </c>
      <c r="B24237" t="s">
        <v>46</v>
      </c>
      <c r="C24237" t="s">
        <v>33</v>
      </c>
      <c r="D24237" t="s">
        <v>20</v>
      </c>
      <c r="E24237" t="s">
        <v>13</v>
      </c>
      <c r="F24237">
        <v>1966</v>
      </c>
      <c r="G24237">
        <v>411.27100000000002</v>
      </c>
    </row>
    <row r="24238" spans="1:7" x14ac:dyDescent="0.25">
      <c r="A24238" s="1">
        <v>42264</v>
      </c>
      <c r="B24238" t="s">
        <v>94</v>
      </c>
      <c r="C24238" t="s">
        <v>34</v>
      </c>
      <c r="D24238" t="s">
        <v>58</v>
      </c>
      <c r="E24238" t="s">
        <v>13</v>
      </c>
      <c r="F24238">
        <v>1980</v>
      </c>
      <c r="G24238">
        <v>708.19799999999998</v>
      </c>
    </row>
    <row r="24239" spans="1:7" x14ac:dyDescent="0.25">
      <c r="A24239" s="1">
        <v>42264</v>
      </c>
      <c r="B24239" t="s">
        <v>99</v>
      </c>
      <c r="C24239" t="s">
        <v>53</v>
      </c>
      <c r="D24239" t="s">
        <v>59</v>
      </c>
      <c r="E24239" t="s">
        <v>13</v>
      </c>
      <c r="F24239">
        <v>1974</v>
      </c>
      <c r="G24239">
        <v>943.57399999999996</v>
      </c>
    </row>
    <row r="24240" spans="1:7" x14ac:dyDescent="0.25">
      <c r="A24240" s="1">
        <v>42264</v>
      </c>
      <c r="B24240" t="s">
        <v>70</v>
      </c>
      <c r="C24240" t="s">
        <v>71</v>
      </c>
      <c r="D24240" t="s">
        <v>43</v>
      </c>
      <c r="E24240" t="s">
        <v>13</v>
      </c>
      <c r="F24240">
        <v>1971</v>
      </c>
      <c r="G24240">
        <v>136.89699999999999</v>
      </c>
    </row>
    <row r="24241" spans="1:7" x14ac:dyDescent="0.25">
      <c r="A24241" s="1">
        <v>42264</v>
      </c>
      <c r="B24241" t="s">
        <v>95</v>
      </c>
      <c r="C24241" t="s">
        <v>37</v>
      </c>
      <c r="D24241" t="s">
        <v>93</v>
      </c>
      <c r="E24241" t="s">
        <v>13</v>
      </c>
      <c r="F24241">
        <v>1989</v>
      </c>
      <c r="G24241">
        <v>357.45</v>
      </c>
    </row>
    <row r="24242" spans="1:7" x14ac:dyDescent="0.25">
      <c r="A24242" s="1">
        <v>42264</v>
      </c>
      <c r="B24242" t="s">
        <v>23</v>
      </c>
      <c r="C24242" t="s">
        <v>24</v>
      </c>
      <c r="D24242" t="s">
        <v>59</v>
      </c>
      <c r="E24242" t="s">
        <v>13</v>
      </c>
      <c r="F24242">
        <v>1993</v>
      </c>
      <c r="G24242">
        <v>328.35899999999998</v>
      </c>
    </row>
    <row r="24243" spans="1:7" x14ac:dyDescent="0.25">
      <c r="A24243" s="1">
        <v>42264</v>
      </c>
      <c r="B24243" t="s">
        <v>48</v>
      </c>
      <c r="C24243" t="s">
        <v>47</v>
      </c>
      <c r="D24243" t="s">
        <v>38</v>
      </c>
      <c r="E24243" t="s">
        <v>13</v>
      </c>
      <c r="F24243">
        <v>1985</v>
      </c>
      <c r="G24243">
        <v>410.73099999999999</v>
      </c>
    </row>
    <row r="24244" spans="1:7" x14ac:dyDescent="0.25">
      <c r="A24244" s="1">
        <v>42264</v>
      </c>
      <c r="B24244" t="s">
        <v>39</v>
      </c>
      <c r="C24244" t="s">
        <v>40</v>
      </c>
      <c r="D24244" t="s">
        <v>43</v>
      </c>
      <c r="E24244" t="s">
        <v>13</v>
      </c>
      <c r="F24244">
        <v>1970</v>
      </c>
      <c r="G24244">
        <v>337.75599999999997</v>
      </c>
    </row>
    <row r="24245" spans="1:7" x14ac:dyDescent="0.25">
      <c r="A24245" s="1">
        <v>42264</v>
      </c>
      <c r="B24245" t="s">
        <v>10</v>
      </c>
      <c r="C24245" t="s">
        <v>11</v>
      </c>
      <c r="D24245" t="s">
        <v>12</v>
      </c>
      <c r="E24245" t="s">
        <v>13</v>
      </c>
      <c r="F24245">
        <v>1990</v>
      </c>
      <c r="G24245">
        <v>585.28300000000002</v>
      </c>
    </row>
    <row r="24246" spans="1:7" x14ac:dyDescent="0.25">
      <c r="A24246" s="1">
        <v>42264</v>
      </c>
      <c r="B24246" t="s">
        <v>70</v>
      </c>
      <c r="C24246" t="s">
        <v>71</v>
      </c>
      <c r="D24246" t="s">
        <v>43</v>
      </c>
      <c r="E24246" t="s">
        <v>13</v>
      </c>
      <c r="F24246">
        <v>1985</v>
      </c>
      <c r="G24246">
        <v>209.53299999999999</v>
      </c>
    </row>
    <row r="24247" spans="1:7" x14ac:dyDescent="0.25">
      <c r="A24247" s="1">
        <v>42264</v>
      </c>
      <c r="B24247" t="s">
        <v>101</v>
      </c>
      <c r="C24247" t="s">
        <v>25</v>
      </c>
      <c r="D24247" t="s">
        <v>15</v>
      </c>
      <c r="E24247" t="s">
        <v>13</v>
      </c>
      <c r="F24247">
        <v>1995</v>
      </c>
      <c r="G24247">
        <v>348.74799999999999</v>
      </c>
    </row>
    <row r="24248" spans="1:7" x14ac:dyDescent="0.25">
      <c r="A24248" s="1">
        <v>42264</v>
      </c>
      <c r="B24248" t="s">
        <v>114</v>
      </c>
      <c r="C24248" t="s">
        <v>104</v>
      </c>
      <c r="D24248" t="s">
        <v>20</v>
      </c>
      <c r="E24248" t="s">
        <v>13</v>
      </c>
      <c r="F24248">
        <v>1986</v>
      </c>
      <c r="G24248">
        <v>291.88600000000002</v>
      </c>
    </row>
    <row r="24249" spans="1:7" x14ac:dyDescent="0.25">
      <c r="A24249" s="1">
        <v>42264</v>
      </c>
      <c r="B24249" t="s">
        <v>60</v>
      </c>
      <c r="C24249" t="s">
        <v>30</v>
      </c>
      <c r="D24249" t="s">
        <v>56</v>
      </c>
      <c r="E24249" t="s">
        <v>22</v>
      </c>
      <c r="F24249">
        <v>1982</v>
      </c>
      <c r="G24249">
        <v>328.64</v>
      </c>
    </row>
    <row r="24250" spans="1:7" x14ac:dyDescent="0.25">
      <c r="A24250" s="1">
        <v>42264</v>
      </c>
      <c r="B24250" t="s">
        <v>70</v>
      </c>
      <c r="C24250" t="s">
        <v>71</v>
      </c>
      <c r="D24250" t="s">
        <v>93</v>
      </c>
      <c r="E24250" t="s">
        <v>13</v>
      </c>
      <c r="F24250">
        <v>1991</v>
      </c>
      <c r="G24250">
        <v>385.64400000000001</v>
      </c>
    </row>
    <row r="24251" spans="1:7" x14ac:dyDescent="0.25">
      <c r="A24251" s="1">
        <v>42264</v>
      </c>
      <c r="B24251" t="s">
        <v>7</v>
      </c>
      <c r="C24251" t="s">
        <v>8</v>
      </c>
      <c r="D24251" t="s">
        <v>55</v>
      </c>
      <c r="E24251" t="s">
        <v>13</v>
      </c>
      <c r="F24251">
        <v>1992</v>
      </c>
      <c r="G24251">
        <v>337.16</v>
      </c>
    </row>
    <row r="24252" spans="1:7" x14ac:dyDescent="0.25">
      <c r="A24252" s="1">
        <v>42264</v>
      </c>
      <c r="B24252" t="s">
        <v>68</v>
      </c>
      <c r="C24252" t="s">
        <v>69</v>
      </c>
      <c r="D24252" t="s">
        <v>89</v>
      </c>
      <c r="E24252" t="s">
        <v>13</v>
      </c>
      <c r="F24252">
        <v>1975</v>
      </c>
      <c r="G24252">
        <v>1071.104</v>
      </c>
    </row>
    <row r="24253" spans="1:7" x14ac:dyDescent="0.25">
      <c r="A24253" s="1">
        <v>42264</v>
      </c>
      <c r="B24253" t="s">
        <v>51</v>
      </c>
      <c r="C24253" t="s">
        <v>52</v>
      </c>
      <c r="D24253" t="s">
        <v>12</v>
      </c>
      <c r="E24253" t="s">
        <v>13</v>
      </c>
      <c r="F24253">
        <v>1965</v>
      </c>
      <c r="G24253">
        <v>456.36599999999999</v>
      </c>
    </row>
    <row r="24254" spans="1:7" x14ac:dyDescent="0.25">
      <c r="A24254" s="1">
        <v>42264</v>
      </c>
      <c r="B24254" t="s">
        <v>10</v>
      </c>
      <c r="C24254" t="s">
        <v>11</v>
      </c>
      <c r="D24254" t="s">
        <v>40</v>
      </c>
      <c r="E24254" t="s">
        <v>22</v>
      </c>
      <c r="F24254">
        <v>1964</v>
      </c>
      <c r="G24254">
        <v>208.5</v>
      </c>
    </row>
    <row r="24255" spans="1:7" x14ac:dyDescent="0.25">
      <c r="A24255" s="1">
        <v>42264</v>
      </c>
      <c r="B24255" t="s">
        <v>70</v>
      </c>
      <c r="C24255" t="s">
        <v>71</v>
      </c>
      <c r="D24255" t="s">
        <v>52</v>
      </c>
      <c r="E24255" t="s">
        <v>13</v>
      </c>
      <c r="F24255">
        <v>1987</v>
      </c>
      <c r="G24255">
        <v>292.19</v>
      </c>
    </row>
    <row r="24256" spans="1:7" x14ac:dyDescent="0.25">
      <c r="A24256" s="1">
        <v>42264</v>
      </c>
      <c r="B24256" t="s">
        <v>101</v>
      </c>
      <c r="C24256" t="s">
        <v>25</v>
      </c>
      <c r="D24256" t="s">
        <v>89</v>
      </c>
      <c r="E24256" t="s">
        <v>13</v>
      </c>
      <c r="F24256">
        <v>1979</v>
      </c>
      <c r="G24256">
        <v>748.92499999999995</v>
      </c>
    </row>
    <row r="24257" spans="1:7" x14ac:dyDescent="0.25">
      <c r="A24257" s="1">
        <v>42264</v>
      </c>
      <c r="B24257" t="s">
        <v>95</v>
      </c>
      <c r="C24257" t="s">
        <v>37</v>
      </c>
      <c r="D24257" t="s">
        <v>40</v>
      </c>
      <c r="E24257" t="s">
        <v>13</v>
      </c>
      <c r="F24257">
        <v>1988</v>
      </c>
      <c r="G24257">
        <v>454.858</v>
      </c>
    </row>
    <row r="24258" spans="1:7" x14ac:dyDescent="0.25">
      <c r="A24258" s="1">
        <v>42264</v>
      </c>
      <c r="B24258" t="s">
        <v>28</v>
      </c>
      <c r="C24258" t="s">
        <v>29</v>
      </c>
      <c r="D24258" t="s">
        <v>33</v>
      </c>
      <c r="E24258" t="s">
        <v>13</v>
      </c>
      <c r="F24258">
        <v>1973</v>
      </c>
      <c r="G24258">
        <v>576.17499999999995</v>
      </c>
    </row>
    <row r="24259" spans="1:7" x14ac:dyDescent="0.25">
      <c r="A24259" s="1">
        <v>42264</v>
      </c>
      <c r="B24259" t="s">
        <v>90</v>
      </c>
      <c r="C24259" t="s">
        <v>91</v>
      </c>
      <c r="D24259" t="s">
        <v>43</v>
      </c>
      <c r="E24259" t="s">
        <v>13</v>
      </c>
      <c r="F24259">
        <v>1990</v>
      </c>
      <c r="G24259">
        <v>304.09699999999998</v>
      </c>
    </row>
    <row r="24260" spans="1:7" x14ac:dyDescent="0.25">
      <c r="A24260" s="1">
        <v>42264</v>
      </c>
      <c r="B24260" t="s">
        <v>16</v>
      </c>
      <c r="C24260" t="s">
        <v>17</v>
      </c>
      <c r="D24260" t="s">
        <v>20</v>
      </c>
      <c r="E24260" t="s">
        <v>13</v>
      </c>
      <c r="F24260">
        <v>1988</v>
      </c>
      <c r="G24260">
        <v>472.387</v>
      </c>
    </row>
    <row r="24261" spans="1:7" x14ac:dyDescent="0.25">
      <c r="A24261" s="1">
        <v>42264</v>
      </c>
      <c r="B24261" t="s">
        <v>48</v>
      </c>
      <c r="C24261" t="s">
        <v>47</v>
      </c>
      <c r="D24261" t="s">
        <v>34</v>
      </c>
      <c r="E24261" t="s">
        <v>13</v>
      </c>
      <c r="F24261">
        <v>1987</v>
      </c>
      <c r="G24261">
        <v>244.696</v>
      </c>
    </row>
    <row r="24262" spans="1:7" x14ac:dyDescent="0.25">
      <c r="A24262" s="1">
        <v>42264</v>
      </c>
      <c r="B24262" t="s">
        <v>90</v>
      </c>
      <c r="C24262" t="s">
        <v>91</v>
      </c>
      <c r="D24262" t="s">
        <v>52</v>
      </c>
      <c r="E24262" t="s">
        <v>13</v>
      </c>
      <c r="F24262">
        <v>1988</v>
      </c>
      <c r="G24262">
        <v>223.727</v>
      </c>
    </row>
    <row r="24263" spans="1:7" x14ac:dyDescent="0.25">
      <c r="A24263" s="1">
        <v>42264</v>
      </c>
      <c r="B24263" t="s">
        <v>101</v>
      </c>
      <c r="C24263" t="s">
        <v>25</v>
      </c>
      <c r="D24263" t="s">
        <v>12</v>
      </c>
      <c r="E24263" t="s">
        <v>22</v>
      </c>
      <c r="F24263">
        <v>1987</v>
      </c>
      <c r="G24263">
        <v>782.48800000000006</v>
      </c>
    </row>
    <row r="24264" spans="1:7" x14ac:dyDescent="0.25">
      <c r="A24264" s="1">
        <v>42264</v>
      </c>
      <c r="B24264" t="s">
        <v>83</v>
      </c>
      <c r="C24264" t="s">
        <v>84</v>
      </c>
      <c r="D24264" t="s">
        <v>59</v>
      </c>
      <c r="E24264" t="s">
        <v>13</v>
      </c>
      <c r="F24264">
        <v>1987</v>
      </c>
      <c r="G24264">
        <v>742.00599999999997</v>
      </c>
    </row>
    <row r="24265" spans="1:7" x14ac:dyDescent="0.25">
      <c r="A24265" s="1">
        <v>42264</v>
      </c>
      <c r="B24265" t="s">
        <v>61</v>
      </c>
      <c r="C24265" t="s">
        <v>62</v>
      </c>
      <c r="D24265" t="s">
        <v>107</v>
      </c>
      <c r="E24265" t="s">
        <v>13</v>
      </c>
      <c r="F24265">
        <v>1983</v>
      </c>
      <c r="G24265">
        <v>878.26900000000001</v>
      </c>
    </row>
    <row r="24266" spans="1:7" x14ac:dyDescent="0.25">
      <c r="A24266" s="1">
        <v>42264</v>
      </c>
      <c r="B24266" t="s">
        <v>115</v>
      </c>
      <c r="C24266" t="s">
        <v>85</v>
      </c>
      <c r="D24266" t="s">
        <v>85</v>
      </c>
      <c r="G24266">
        <v>24125.661</v>
      </c>
    </row>
    <row r="24267" spans="1:7" x14ac:dyDescent="0.25">
      <c r="A24267" s="1">
        <v>42264</v>
      </c>
      <c r="B24267" t="s">
        <v>68</v>
      </c>
      <c r="C24267" t="s">
        <v>69</v>
      </c>
      <c r="D24267" t="s">
        <v>24</v>
      </c>
      <c r="E24267" t="s">
        <v>13</v>
      </c>
      <c r="F24267">
        <v>1987</v>
      </c>
      <c r="G24267">
        <v>95.863</v>
      </c>
    </row>
    <row r="24268" spans="1:7" x14ac:dyDescent="0.25">
      <c r="A24268" s="1">
        <v>42264</v>
      </c>
      <c r="B24268" t="s">
        <v>83</v>
      </c>
      <c r="C24268" t="s">
        <v>84</v>
      </c>
      <c r="D24268" t="s">
        <v>41</v>
      </c>
      <c r="E24268" t="s">
        <v>13</v>
      </c>
      <c r="F24268">
        <v>1985</v>
      </c>
      <c r="G24268">
        <v>315.30200000000002</v>
      </c>
    </row>
    <row r="24269" spans="1:7" x14ac:dyDescent="0.25">
      <c r="A24269" s="1">
        <v>42264</v>
      </c>
      <c r="B24269" t="s">
        <v>95</v>
      </c>
      <c r="C24269" t="s">
        <v>37</v>
      </c>
      <c r="D24269" t="s">
        <v>56</v>
      </c>
      <c r="G24269">
        <v>1490.671</v>
      </c>
    </row>
    <row r="24270" spans="1:7" x14ac:dyDescent="0.25">
      <c r="A24270" s="1">
        <v>42264</v>
      </c>
      <c r="B24270" t="s">
        <v>95</v>
      </c>
      <c r="C24270" t="s">
        <v>37</v>
      </c>
      <c r="D24270" t="s">
        <v>56</v>
      </c>
      <c r="G24270">
        <v>1439.307</v>
      </c>
    </row>
    <row r="24271" spans="1:7" x14ac:dyDescent="0.25">
      <c r="A24271" s="1">
        <v>42264</v>
      </c>
      <c r="B24271" t="s">
        <v>96</v>
      </c>
      <c r="C24271" t="s">
        <v>15</v>
      </c>
      <c r="D24271" t="s">
        <v>38</v>
      </c>
      <c r="G24271">
        <v>1398.5050000000001</v>
      </c>
    </row>
    <row r="24272" spans="1:7" x14ac:dyDescent="0.25">
      <c r="A24272" s="1">
        <v>42264</v>
      </c>
      <c r="B24272" t="s">
        <v>95</v>
      </c>
      <c r="C24272" t="s">
        <v>37</v>
      </c>
      <c r="D24272" t="s">
        <v>34</v>
      </c>
      <c r="E24272" t="s">
        <v>13</v>
      </c>
      <c r="F24272">
        <v>1990</v>
      </c>
      <c r="G24272">
        <v>320.12</v>
      </c>
    </row>
    <row r="24273" spans="1:7" x14ac:dyDescent="0.25">
      <c r="A24273" s="1">
        <v>42264</v>
      </c>
      <c r="B24273" t="s">
        <v>23</v>
      </c>
      <c r="C24273" t="s">
        <v>24</v>
      </c>
      <c r="D24273" t="s">
        <v>18</v>
      </c>
      <c r="E24273" t="s">
        <v>13</v>
      </c>
      <c r="F24273">
        <v>1973</v>
      </c>
      <c r="G24273">
        <v>739.91700000000003</v>
      </c>
    </row>
    <row r="24274" spans="1:7" x14ac:dyDescent="0.25">
      <c r="A24274" s="1">
        <v>42264</v>
      </c>
      <c r="B24274" t="s">
        <v>60</v>
      </c>
      <c r="C24274" t="s">
        <v>30</v>
      </c>
      <c r="D24274" t="s">
        <v>89</v>
      </c>
      <c r="E24274" t="s">
        <v>22</v>
      </c>
      <c r="F24274">
        <v>1960</v>
      </c>
      <c r="G24274">
        <v>603.39499999999998</v>
      </c>
    </row>
    <row r="24275" spans="1:7" x14ac:dyDescent="0.25">
      <c r="A24275" s="1">
        <v>42264</v>
      </c>
      <c r="B24275" t="s">
        <v>88</v>
      </c>
      <c r="C24275" t="s">
        <v>56</v>
      </c>
      <c r="D24275" t="s">
        <v>56</v>
      </c>
      <c r="E24275" t="s">
        <v>13</v>
      </c>
      <c r="F24275">
        <v>1987</v>
      </c>
      <c r="G24275">
        <v>1329.4659999999999</v>
      </c>
    </row>
    <row r="24276" spans="1:7" x14ac:dyDescent="0.25">
      <c r="A24276" s="1">
        <v>42264</v>
      </c>
      <c r="B24276" t="s">
        <v>54</v>
      </c>
      <c r="C24276" t="s">
        <v>55</v>
      </c>
      <c r="D24276" t="s">
        <v>43</v>
      </c>
      <c r="E24276" t="s">
        <v>13</v>
      </c>
      <c r="F24276">
        <v>1987</v>
      </c>
      <c r="G24276">
        <v>384.75400000000002</v>
      </c>
    </row>
    <row r="24277" spans="1:7" x14ac:dyDescent="0.25">
      <c r="A24277" s="1">
        <v>42264</v>
      </c>
      <c r="B24277" t="s">
        <v>76</v>
      </c>
      <c r="C24277" t="s">
        <v>38</v>
      </c>
      <c r="D24277" t="s">
        <v>20</v>
      </c>
      <c r="E24277" t="s">
        <v>13</v>
      </c>
      <c r="F24277">
        <v>1990</v>
      </c>
      <c r="G24277">
        <v>340.36599999999999</v>
      </c>
    </row>
    <row r="24278" spans="1:7" x14ac:dyDescent="0.25">
      <c r="A24278" s="1">
        <v>42264</v>
      </c>
      <c r="B24278" t="s">
        <v>23</v>
      </c>
      <c r="C24278" t="s">
        <v>24</v>
      </c>
      <c r="D24278" t="s">
        <v>41</v>
      </c>
      <c r="E24278" t="s">
        <v>111</v>
      </c>
      <c r="F24278">
        <v>1981</v>
      </c>
      <c r="G24278">
        <v>326.60199999999998</v>
      </c>
    </row>
    <row r="24279" spans="1:7" x14ac:dyDescent="0.25">
      <c r="A24279" s="1">
        <v>42264</v>
      </c>
      <c r="B24279" t="s">
        <v>74</v>
      </c>
      <c r="C24279" t="s">
        <v>12</v>
      </c>
      <c r="D24279" t="s">
        <v>53</v>
      </c>
      <c r="E24279" t="s">
        <v>13</v>
      </c>
      <c r="F24279">
        <v>1981</v>
      </c>
      <c r="G24279">
        <v>244.054</v>
      </c>
    </row>
    <row r="24280" spans="1:7" x14ac:dyDescent="0.25">
      <c r="A24280" s="1">
        <v>42264</v>
      </c>
      <c r="B24280" t="s">
        <v>110</v>
      </c>
      <c r="C24280" t="s">
        <v>97</v>
      </c>
      <c r="D24280" t="s">
        <v>29</v>
      </c>
      <c r="E24280" t="s">
        <v>13</v>
      </c>
      <c r="F24280">
        <v>1989</v>
      </c>
      <c r="G24280">
        <v>393.10300000000001</v>
      </c>
    </row>
    <row r="24281" spans="1:7" x14ac:dyDescent="0.25">
      <c r="A24281" s="1">
        <v>42264</v>
      </c>
      <c r="B24281" t="s">
        <v>26</v>
      </c>
      <c r="C24281" t="s">
        <v>27</v>
      </c>
      <c r="D24281" t="s">
        <v>47</v>
      </c>
      <c r="G24281">
        <v>1056.885</v>
      </c>
    </row>
    <row r="24282" spans="1:7" x14ac:dyDescent="0.25">
      <c r="A24282" s="1">
        <v>42264</v>
      </c>
      <c r="B24282" t="s">
        <v>102</v>
      </c>
      <c r="C24282" t="s">
        <v>89</v>
      </c>
      <c r="D24282" t="s">
        <v>29</v>
      </c>
      <c r="E24282" t="s">
        <v>13</v>
      </c>
      <c r="F24282">
        <v>1950</v>
      </c>
      <c r="G24282">
        <v>411.315</v>
      </c>
    </row>
    <row r="24283" spans="1:7" x14ac:dyDescent="0.25">
      <c r="A24283" s="1">
        <v>42264</v>
      </c>
      <c r="B24283" t="s">
        <v>99</v>
      </c>
      <c r="C24283" t="s">
        <v>53</v>
      </c>
      <c r="D24283" t="s">
        <v>97</v>
      </c>
      <c r="E24283" t="s">
        <v>13</v>
      </c>
      <c r="F24283">
        <v>1975</v>
      </c>
      <c r="G24283">
        <v>261.05399999999997</v>
      </c>
    </row>
    <row r="24284" spans="1:7" x14ac:dyDescent="0.25">
      <c r="A24284" s="1">
        <v>42264</v>
      </c>
      <c r="B24284" t="s">
        <v>92</v>
      </c>
      <c r="C24284" t="s">
        <v>82</v>
      </c>
      <c r="D24284" t="s">
        <v>18</v>
      </c>
      <c r="G24284">
        <v>1136.5060000000001</v>
      </c>
    </row>
    <row r="24285" spans="1:7" x14ac:dyDescent="0.25">
      <c r="A24285" s="1">
        <v>42264</v>
      </c>
      <c r="B24285" t="s">
        <v>92</v>
      </c>
      <c r="C24285" t="s">
        <v>82</v>
      </c>
      <c r="D24285" t="s">
        <v>18</v>
      </c>
      <c r="G24285">
        <v>1132.6980000000001</v>
      </c>
    </row>
    <row r="24286" spans="1:7" x14ac:dyDescent="0.25">
      <c r="A24286" s="1">
        <v>42264</v>
      </c>
      <c r="B24286" t="s">
        <v>64</v>
      </c>
      <c r="C24286" t="s">
        <v>21</v>
      </c>
      <c r="D24286" t="s">
        <v>91</v>
      </c>
      <c r="E24286" t="s">
        <v>13</v>
      </c>
      <c r="F24286">
        <v>1981</v>
      </c>
      <c r="G24286">
        <v>198.559</v>
      </c>
    </row>
    <row r="24287" spans="1:7" x14ac:dyDescent="0.25">
      <c r="A24287" s="1">
        <v>42264</v>
      </c>
      <c r="B24287" t="s">
        <v>31</v>
      </c>
      <c r="C24287" t="s">
        <v>32</v>
      </c>
      <c r="D24287" t="s">
        <v>8</v>
      </c>
      <c r="E24287" t="s">
        <v>13</v>
      </c>
      <c r="F24287">
        <v>1970</v>
      </c>
      <c r="G24287">
        <v>381.30500000000001</v>
      </c>
    </row>
    <row r="24288" spans="1:7" x14ac:dyDescent="0.25">
      <c r="A24288" s="1">
        <v>42264</v>
      </c>
      <c r="B24288" t="s">
        <v>95</v>
      </c>
      <c r="C24288" t="s">
        <v>37</v>
      </c>
      <c r="D24288" t="s">
        <v>11</v>
      </c>
      <c r="E24288" t="s">
        <v>13</v>
      </c>
      <c r="F24288">
        <v>1962</v>
      </c>
      <c r="G24288">
        <v>1069.3130000000001</v>
      </c>
    </row>
    <row r="24289" spans="1:7" x14ac:dyDescent="0.25">
      <c r="A24289" s="1">
        <v>42264</v>
      </c>
      <c r="B24289" t="s">
        <v>64</v>
      </c>
      <c r="C24289" t="s">
        <v>21</v>
      </c>
      <c r="D24289" t="s">
        <v>40</v>
      </c>
      <c r="E24289" t="s">
        <v>13</v>
      </c>
      <c r="F24289">
        <v>1965</v>
      </c>
      <c r="G24289">
        <v>297.834</v>
      </c>
    </row>
    <row r="24290" spans="1:7" x14ac:dyDescent="0.25">
      <c r="A24290" s="1">
        <v>42264</v>
      </c>
      <c r="B24290" t="s">
        <v>60</v>
      </c>
      <c r="C24290" t="s">
        <v>30</v>
      </c>
      <c r="D24290" t="s">
        <v>56</v>
      </c>
      <c r="G24290">
        <v>2388.788</v>
      </c>
    </row>
    <row r="24291" spans="1:7" x14ac:dyDescent="0.25">
      <c r="A24291" s="1">
        <v>42264</v>
      </c>
      <c r="B24291" t="s">
        <v>96</v>
      </c>
      <c r="C24291" t="s">
        <v>15</v>
      </c>
      <c r="D24291" t="s">
        <v>18</v>
      </c>
      <c r="E24291" t="s">
        <v>13</v>
      </c>
      <c r="F24291">
        <v>1970</v>
      </c>
      <c r="G24291">
        <v>1191.259</v>
      </c>
    </row>
    <row r="24292" spans="1:7" x14ac:dyDescent="0.25">
      <c r="A24292" s="1">
        <v>42264</v>
      </c>
      <c r="B24292" t="s">
        <v>46</v>
      </c>
      <c r="C24292" t="s">
        <v>33</v>
      </c>
      <c r="D24292" t="s">
        <v>40</v>
      </c>
      <c r="E24292" t="s">
        <v>13</v>
      </c>
      <c r="F24292">
        <v>1965</v>
      </c>
      <c r="G24292">
        <v>215.68700000000001</v>
      </c>
    </row>
    <row r="24293" spans="1:7" x14ac:dyDescent="0.25">
      <c r="A24293" s="1">
        <v>42264</v>
      </c>
      <c r="B24293" t="s">
        <v>31</v>
      </c>
      <c r="C24293" t="s">
        <v>32</v>
      </c>
      <c r="D24293" t="s">
        <v>8</v>
      </c>
      <c r="E24293" t="s">
        <v>22</v>
      </c>
      <c r="F24293">
        <v>1972</v>
      </c>
      <c r="G24293">
        <v>393.06200000000001</v>
      </c>
    </row>
    <row r="24294" spans="1:7" x14ac:dyDescent="0.25">
      <c r="A24294" s="1">
        <v>42264</v>
      </c>
      <c r="B24294" t="s">
        <v>86</v>
      </c>
      <c r="C24294" t="s">
        <v>87</v>
      </c>
      <c r="D24294" t="s">
        <v>100</v>
      </c>
      <c r="E24294" t="s">
        <v>13</v>
      </c>
      <c r="F24294">
        <v>1990</v>
      </c>
      <c r="G24294">
        <v>317.22199999999998</v>
      </c>
    </row>
    <row r="24295" spans="1:7" x14ac:dyDescent="0.25">
      <c r="A24295" s="1">
        <v>42264</v>
      </c>
      <c r="B24295" t="s">
        <v>68</v>
      </c>
      <c r="C24295" t="s">
        <v>69</v>
      </c>
      <c r="D24295" t="s">
        <v>59</v>
      </c>
      <c r="E24295" t="s">
        <v>13</v>
      </c>
      <c r="F24295">
        <v>1974</v>
      </c>
      <c r="G24295">
        <v>439.54700000000003</v>
      </c>
    </row>
    <row r="24296" spans="1:7" x14ac:dyDescent="0.25">
      <c r="A24296" s="1">
        <v>42264</v>
      </c>
      <c r="B24296" t="s">
        <v>64</v>
      </c>
      <c r="C24296" t="s">
        <v>21</v>
      </c>
      <c r="D24296" t="s">
        <v>52</v>
      </c>
      <c r="E24296" t="s">
        <v>13</v>
      </c>
      <c r="F24296">
        <v>1981</v>
      </c>
      <c r="G24296">
        <v>455.27499999999998</v>
      </c>
    </row>
    <row r="24297" spans="1:7" x14ac:dyDescent="0.25">
      <c r="A24297" s="1">
        <v>42264</v>
      </c>
      <c r="B24297" t="s">
        <v>75</v>
      </c>
      <c r="C24297" t="s">
        <v>59</v>
      </c>
      <c r="D24297" t="s">
        <v>40</v>
      </c>
      <c r="E24297" t="s">
        <v>13</v>
      </c>
      <c r="F24297">
        <v>1987</v>
      </c>
      <c r="G24297">
        <v>301.15899999999999</v>
      </c>
    </row>
    <row r="24298" spans="1:7" x14ac:dyDescent="0.25">
      <c r="A24298" s="1">
        <v>42264</v>
      </c>
      <c r="B24298" t="s">
        <v>7</v>
      </c>
      <c r="C24298" t="s">
        <v>8</v>
      </c>
      <c r="D24298" t="s">
        <v>15</v>
      </c>
      <c r="E24298" t="s">
        <v>13</v>
      </c>
      <c r="F24298">
        <v>1996</v>
      </c>
      <c r="G24298">
        <v>387.66899999999998</v>
      </c>
    </row>
    <row r="24299" spans="1:7" x14ac:dyDescent="0.25">
      <c r="A24299" s="1">
        <v>42264</v>
      </c>
      <c r="B24299" t="s">
        <v>39</v>
      </c>
      <c r="C24299" t="s">
        <v>40</v>
      </c>
      <c r="D24299" t="s">
        <v>21</v>
      </c>
      <c r="E24299" t="s">
        <v>13</v>
      </c>
      <c r="F24299">
        <v>1965</v>
      </c>
      <c r="G24299">
        <v>287.19799999999998</v>
      </c>
    </row>
    <row r="24300" spans="1:7" x14ac:dyDescent="0.25">
      <c r="A24300" s="1">
        <v>42264</v>
      </c>
      <c r="B24300" t="s">
        <v>54</v>
      </c>
      <c r="C24300" t="s">
        <v>55</v>
      </c>
      <c r="D24300" t="s">
        <v>93</v>
      </c>
      <c r="E24300" t="s">
        <v>13</v>
      </c>
      <c r="F24300">
        <v>1987</v>
      </c>
      <c r="G24300">
        <v>137.84200000000001</v>
      </c>
    </row>
    <row r="24301" spans="1:7" x14ac:dyDescent="0.25">
      <c r="A24301" s="1">
        <v>42264</v>
      </c>
      <c r="B24301" t="s">
        <v>48</v>
      </c>
      <c r="C24301" t="s">
        <v>47</v>
      </c>
      <c r="D24301" t="s">
        <v>55</v>
      </c>
      <c r="G24301">
        <v>457.66300000000001</v>
      </c>
    </row>
    <row r="24302" spans="1:7" x14ac:dyDescent="0.25">
      <c r="A24302" s="1">
        <v>42264</v>
      </c>
      <c r="B24302" t="s">
        <v>7</v>
      </c>
      <c r="C24302" t="s">
        <v>8</v>
      </c>
      <c r="D24302" t="s">
        <v>37</v>
      </c>
      <c r="G24302">
        <v>1576.239</v>
      </c>
    </row>
    <row r="24303" spans="1:7" x14ac:dyDescent="0.25">
      <c r="A24303" s="1">
        <v>42264</v>
      </c>
      <c r="B24303" t="s">
        <v>76</v>
      </c>
      <c r="C24303" t="s">
        <v>38</v>
      </c>
      <c r="D24303" t="s">
        <v>15</v>
      </c>
      <c r="G24303">
        <v>998.99800000000005</v>
      </c>
    </row>
    <row r="24304" spans="1:7" x14ac:dyDescent="0.25">
      <c r="A24304" s="1">
        <v>42264</v>
      </c>
      <c r="B24304" t="s">
        <v>60</v>
      </c>
      <c r="C24304" t="s">
        <v>30</v>
      </c>
      <c r="D24304" t="s">
        <v>56</v>
      </c>
      <c r="G24304">
        <v>751.27700000000004</v>
      </c>
    </row>
    <row r="24305" spans="1:7" x14ac:dyDescent="0.25">
      <c r="A24305" s="1">
        <v>42264</v>
      </c>
      <c r="B24305" t="s">
        <v>60</v>
      </c>
      <c r="C24305" t="s">
        <v>30</v>
      </c>
      <c r="D24305" t="s">
        <v>56</v>
      </c>
      <c r="G24305">
        <v>560.447</v>
      </c>
    </row>
    <row r="24306" spans="1:7" x14ac:dyDescent="0.25">
      <c r="A24306" s="1">
        <v>42264</v>
      </c>
      <c r="B24306" t="s">
        <v>88</v>
      </c>
      <c r="C24306" t="s">
        <v>56</v>
      </c>
      <c r="D24306" t="s">
        <v>47</v>
      </c>
      <c r="G24306">
        <v>2020.0630000000001</v>
      </c>
    </row>
    <row r="24307" spans="1:7" x14ac:dyDescent="0.25">
      <c r="A24307" s="1">
        <v>42264</v>
      </c>
      <c r="B24307" t="s">
        <v>88</v>
      </c>
      <c r="C24307" t="s">
        <v>56</v>
      </c>
      <c r="D24307" t="s">
        <v>47</v>
      </c>
      <c r="G24307">
        <v>2008.17</v>
      </c>
    </row>
    <row r="24308" spans="1:7" x14ac:dyDescent="0.25">
      <c r="A24308" s="1">
        <v>42264</v>
      </c>
      <c r="B24308" t="s">
        <v>54</v>
      </c>
      <c r="C24308" t="s">
        <v>55</v>
      </c>
      <c r="D24308" t="s">
        <v>52</v>
      </c>
      <c r="E24308" t="s">
        <v>13</v>
      </c>
      <c r="F24308">
        <v>1987</v>
      </c>
      <c r="G24308">
        <v>336.30700000000002</v>
      </c>
    </row>
    <row r="24309" spans="1:7" x14ac:dyDescent="0.25">
      <c r="A24309" s="1">
        <v>42264</v>
      </c>
      <c r="B24309" t="s">
        <v>77</v>
      </c>
      <c r="C24309" t="s">
        <v>66</v>
      </c>
      <c r="D24309" t="s">
        <v>50</v>
      </c>
      <c r="E24309" t="s">
        <v>13</v>
      </c>
      <c r="F24309">
        <v>1975</v>
      </c>
      <c r="G24309">
        <v>616.06899999999996</v>
      </c>
    </row>
    <row r="24310" spans="1:7" x14ac:dyDescent="0.25">
      <c r="A24310" s="1">
        <v>42264</v>
      </c>
      <c r="B24310" t="s">
        <v>46</v>
      </c>
      <c r="C24310" t="s">
        <v>33</v>
      </c>
      <c r="D24310" t="s">
        <v>30</v>
      </c>
      <c r="E24310" t="s">
        <v>13</v>
      </c>
      <c r="F24310">
        <v>1973</v>
      </c>
      <c r="G24310">
        <v>517.22699999999998</v>
      </c>
    </row>
    <row r="24311" spans="1:7" x14ac:dyDescent="0.25">
      <c r="A24311" s="1">
        <v>42264</v>
      </c>
      <c r="B24311" t="s">
        <v>42</v>
      </c>
      <c r="C24311" t="s">
        <v>43</v>
      </c>
      <c r="D24311" t="s">
        <v>55</v>
      </c>
      <c r="E24311" t="s">
        <v>13</v>
      </c>
      <c r="F24311">
        <v>1977</v>
      </c>
      <c r="G24311">
        <v>302.113</v>
      </c>
    </row>
    <row r="24312" spans="1:7" x14ac:dyDescent="0.25">
      <c r="A24312" s="1">
        <v>42264</v>
      </c>
      <c r="B24312" t="s">
        <v>31</v>
      </c>
      <c r="C24312" t="s">
        <v>32</v>
      </c>
      <c r="D24312" t="s">
        <v>59</v>
      </c>
      <c r="E24312" t="s">
        <v>13</v>
      </c>
      <c r="F24312">
        <v>1984</v>
      </c>
      <c r="G24312">
        <v>465.05</v>
      </c>
    </row>
    <row r="24313" spans="1:7" x14ac:dyDescent="0.25">
      <c r="A24313" s="1">
        <v>42264</v>
      </c>
      <c r="B24313" t="s">
        <v>60</v>
      </c>
      <c r="C24313" t="s">
        <v>30</v>
      </c>
      <c r="D24313" t="s">
        <v>56</v>
      </c>
      <c r="E24313" t="s">
        <v>22</v>
      </c>
      <c r="F24313">
        <v>1962</v>
      </c>
      <c r="G24313">
        <v>285.42399999999998</v>
      </c>
    </row>
    <row r="24314" spans="1:7" x14ac:dyDescent="0.25">
      <c r="A24314" s="1">
        <v>42264</v>
      </c>
      <c r="B24314" t="s">
        <v>114</v>
      </c>
      <c r="C24314" t="s">
        <v>104</v>
      </c>
      <c r="D24314" t="s">
        <v>53</v>
      </c>
      <c r="E24314" t="s">
        <v>22</v>
      </c>
      <c r="F24314">
        <v>1970</v>
      </c>
      <c r="G24314">
        <v>682.86800000000005</v>
      </c>
    </row>
    <row r="24315" spans="1:7" x14ac:dyDescent="0.25">
      <c r="A24315" s="1">
        <v>42264</v>
      </c>
      <c r="B24315" t="s">
        <v>112</v>
      </c>
      <c r="C24315" t="s">
        <v>113</v>
      </c>
      <c r="D24315" t="s">
        <v>87</v>
      </c>
      <c r="G24315">
        <v>2170.165</v>
      </c>
    </row>
    <row r="24316" spans="1:7" x14ac:dyDescent="0.25">
      <c r="A24316" s="1">
        <v>42264</v>
      </c>
      <c r="B24316" t="s">
        <v>45</v>
      </c>
      <c r="C24316" t="s">
        <v>44</v>
      </c>
      <c r="D24316" t="s">
        <v>58</v>
      </c>
      <c r="E24316" t="s">
        <v>22</v>
      </c>
      <c r="F24316">
        <v>1961</v>
      </c>
      <c r="G24316">
        <v>339.17200000000003</v>
      </c>
    </row>
    <row r="24317" spans="1:7" x14ac:dyDescent="0.25">
      <c r="A24317" s="1">
        <v>42264</v>
      </c>
      <c r="B24317" t="s">
        <v>7</v>
      </c>
      <c r="C24317" t="s">
        <v>8</v>
      </c>
      <c r="D24317" t="s">
        <v>24</v>
      </c>
      <c r="E24317" t="s">
        <v>13</v>
      </c>
      <c r="F24317">
        <v>1970</v>
      </c>
      <c r="G24317">
        <v>265.80799999999999</v>
      </c>
    </row>
    <row r="24318" spans="1:7" x14ac:dyDescent="0.25">
      <c r="A24318" s="1">
        <v>42264</v>
      </c>
      <c r="B24318" t="s">
        <v>54</v>
      </c>
      <c r="C24318" t="s">
        <v>55</v>
      </c>
      <c r="D24318" t="s">
        <v>53</v>
      </c>
      <c r="G24318">
        <v>619.09799999999996</v>
      </c>
    </row>
    <row r="24319" spans="1:7" x14ac:dyDescent="0.25">
      <c r="A24319" s="1">
        <v>42264</v>
      </c>
      <c r="B24319" t="s">
        <v>108</v>
      </c>
      <c r="C24319" t="s">
        <v>109</v>
      </c>
      <c r="D24319" t="s">
        <v>91</v>
      </c>
      <c r="G24319">
        <v>1141.395</v>
      </c>
    </row>
    <row r="24320" spans="1:7" x14ac:dyDescent="0.25">
      <c r="A24320" s="1">
        <v>42264</v>
      </c>
      <c r="B24320" t="s">
        <v>23</v>
      </c>
      <c r="C24320" t="s">
        <v>24</v>
      </c>
      <c r="D24320" t="s">
        <v>8</v>
      </c>
      <c r="E24320" t="s">
        <v>13</v>
      </c>
      <c r="F24320">
        <v>1996</v>
      </c>
      <c r="G24320">
        <v>286.05399999999997</v>
      </c>
    </row>
    <row r="24321" spans="1:7" x14ac:dyDescent="0.25">
      <c r="A24321" s="1">
        <v>42264</v>
      </c>
      <c r="B24321" t="s">
        <v>96</v>
      </c>
      <c r="C24321" t="s">
        <v>15</v>
      </c>
      <c r="D24321" t="s">
        <v>47</v>
      </c>
      <c r="G24321">
        <v>1303.896</v>
      </c>
    </row>
    <row r="24322" spans="1:7" x14ac:dyDescent="0.25">
      <c r="A24322" s="1">
        <v>42264</v>
      </c>
      <c r="B24322" t="s">
        <v>83</v>
      </c>
      <c r="C24322" t="s">
        <v>84</v>
      </c>
      <c r="D24322" t="s">
        <v>18</v>
      </c>
      <c r="E24322" t="s">
        <v>13</v>
      </c>
      <c r="F24322">
        <v>1987</v>
      </c>
      <c r="G24322">
        <v>358.78300000000002</v>
      </c>
    </row>
    <row r="24323" spans="1:7" x14ac:dyDescent="0.25">
      <c r="A24323" s="1">
        <v>42264</v>
      </c>
      <c r="B24323" t="s">
        <v>90</v>
      </c>
      <c r="C24323" t="s">
        <v>91</v>
      </c>
      <c r="D24323" t="s">
        <v>71</v>
      </c>
      <c r="G24323">
        <v>513.62699999999995</v>
      </c>
    </row>
    <row r="24324" spans="1:7" x14ac:dyDescent="0.25">
      <c r="A24324" s="1">
        <v>42264</v>
      </c>
      <c r="B24324" t="s">
        <v>76</v>
      </c>
      <c r="C24324" t="s">
        <v>38</v>
      </c>
      <c r="D24324" t="s">
        <v>89</v>
      </c>
      <c r="E24324" t="s">
        <v>13</v>
      </c>
      <c r="F24324">
        <v>1982</v>
      </c>
      <c r="G24324">
        <v>188.68</v>
      </c>
    </row>
    <row r="24325" spans="1:7" x14ac:dyDescent="0.25">
      <c r="A24325" s="1">
        <v>42264</v>
      </c>
      <c r="B24325" t="s">
        <v>23</v>
      </c>
      <c r="C24325" t="s">
        <v>24</v>
      </c>
      <c r="D24325" t="s">
        <v>104</v>
      </c>
      <c r="G24325">
        <v>372.83</v>
      </c>
    </row>
    <row r="24326" spans="1:7" x14ac:dyDescent="0.25">
      <c r="A24326" s="1">
        <v>42264</v>
      </c>
      <c r="B24326" t="s">
        <v>99</v>
      </c>
      <c r="C24326" t="s">
        <v>53</v>
      </c>
      <c r="D24326" t="s">
        <v>20</v>
      </c>
      <c r="E24326" t="s">
        <v>13</v>
      </c>
      <c r="F24326">
        <v>1987</v>
      </c>
      <c r="G24326">
        <v>389.65300000000002</v>
      </c>
    </row>
    <row r="24327" spans="1:7" x14ac:dyDescent="0.25">
      <c r="A24327" s="1">
        <v>42264</v>
      </c>
      <c r="B24327" t="s">
        <v>42</v>
      </c>
      <c r="C24327" t="s">
        <v>43</v>
      </c>
      <c r="D24327" t="s">
        <v>55</v>
      </c>
      <c r="E24327" t="s">
        <v>13</v>
      </c>
      <c r="F24327">
        <v>1987</v>
      </c>
      <c r="G24327">
        <v>490.06299999999999</v>
      </c>
    </row>
    <row r="24328" spans="1:7" x14ac:dyDescent="0.25">
      <c r="A24328" s="1">
        <v>42264</v>
      </c>
      <c r="B24328" t="s">
        <v>76</v>
      </c>
      <c r="C24328" t="s">
        <v>38</v>
      </c>
      <c r="D24328" t="s">
        <v>41</v>
      </c>
      <c r="E24328" t="s">
        <v>13</v>
      </c>
      <c r="F24328">
        <v>1987</v>
      </c>
      <c r="G24328">
        <v>273.08999999999997</v>
      </c>
    </row>
    <row r="24329" spans="1:7" x14ac:dyDescent="0.25">
      <c r="A24329" s="1">
        <v>42264</v>
      </c>
      <c r="B24329" t="s">
        <v>75</v>
      </c>
      <c r="C24329" t="s">
        <v>59</v>
      </c>
      <c r="D24329" t="s">
        <v>59</v>
      </c>
      <c r="E24329" t="s">
        <v>13</v>
      </c>
      <c r="F24329">
        <v>1984</v>
      </c>
      <c r="G24329">
        <v>1290.712</v>
      </c>
    </row>
    <row r="24330" spans="1:7" x14ac:dyDescent="0.25">
      <c r="A24330" s="1">
        <v>42264</v>
      </c>
      <c r="B24330" t="s">
        <v>42</v>
      </c>
      <c r="C24330" t="s">
        <v>43</v>
      </c>
      <c r="D24330" t="s">
        <v>59</v>
      </c>
      <c r="E24330" t="s">
        <v>13</v>
      </c>
      <c r="F24330">
        <v>1988</v>
      </c>
      <c r="G24330">
        <v>475.45499999999998</v>
      </c>
    </row>
    <row r="24331" spans="1:7" x14ac:dyDescent="0.25">
      <c r="A24331" s="1">
        <v>42264</v>
      </c>
      <c r="B24331" t="s">
        <v>60</v>
      </c>
      <c r="C24331" t="s">
        <v>30</v>
      </c>
      <c r="D24331" t="s">
        <v>89</v>
      </c>
      <c r="E24331" t="s">
        <v>22</v>
      </c>
      <c r="F24331">
        <v>1965</v>
      </c>
      <c r="G24331">
        <v>508.19</v>
      </c>
    </row>
    <row r="24332" spans="1:7" x14ac:dyDescent="0.25">
      <c r="A24332" s="1">
        <v>42264</v>
      </c>
      <c r="B24332" t="s">
        <v>92</v>
      </c>
      <c r="C24332" t="s">
        <v>82</v>
      </c>
      <c r="D24332" t="s">
        <v>37</v>
      </c>
      <c r="G24332">
        <v>572.93799999999999</v>
      </c>
    </row>
    <row r="24333" spans="1:7" x14ac:dyDescent="0.25">
      <c r="A24333" s="1">
        <v>42264</v>
      </c>
      <c r="B24333" t="s">
        <v>88</v>
      </c>
      <c r="C24333" t="s">
        <v>56</v>
      </c>
      <c r="D24333" t="s">
        <v>30</v>
      </c>
      <c r="E24333" t="s">
        <v>22</v>
      </c>
      <c r="F24333">
        <v>1962</v>
      </c>
      <c r="G24333">
        <v>282.22899999999998</v>
      </c>
    </row>
    <row r="24334" spans="1:7" x14ac:dyDescent="0.25">
      <c r="A24334" s="1">
        <v>42264</v>
      </c>
      <c r="B24334" t="s">
        <v>108</v>
      </c>
      <c r="C24334" t="s">
        <v>109</v>
      </c>
      <c r="D24334" t="s">
        <v>40</v>
      </c>
      <c r="E24334" t="s">
        <v>13</v>
      </c>
      <c r="F24334">
        <v>1978</v>
      </c>
      <c r="G24334">
        <v>823.26400000000001</v>
      </c>
    </row>
    <row r="24335" spans="1:7" x14ac:dyDescent="0.25">
      <c r="A24335" s="1">
        <v>42264</v>
      </c>
      <c r="B24335" t="s">
        <v>54</v>
      </c>
      <c r="C24335" t="s">
        <v>55</v>
      </c>
      <c r="D24335" t="s">
        <v>47</v>
      </c>
      <c r="E24335" t="s">
        <v>13</v>
      </c>
      <c r="F24335">
        <v>1983</v>
      </c>
      <c r="G24335">
        <v>538.94600000000003</v>
      </c>
    </row>
    <row r="24336" spans="1:7" x14ac:dyDescent="0.25">
      <c r="A24336" s="1">
        <v>42264</v>
      </c>
      <c r="B24336" t="s">
        <v>35</v>
      </c>
      <c r="C24336" t="s">
        <v>36</v>
      </c>
      <c r="D24336" t="s">
        <v>9</v>
      </c>
      <c r="E24336" t="s">
        <v>22</v>
      </c>
      <c r="F24336">
        <v>1962</v>
      </c>
      <c r="G24336">
        <v>406.512</v>
      </c>
    </row>
    <row r="24337" spans="1:7" x14ac:dyDescent="0.25">
      <c r="A24337" s="1">
        <v>42264</v>
      </c>
      <c r="B24337" t="s">
        <v>88</v>
      </c>
      <c r="C24337" t="s">
        <v>56</v>
      </c>
      <c r="D24337" t="s">
        <v>87</v>
      </c>
      <c r="G24337">
        <v>2476.9450000000002</v>
      </c>
    </row>
    <row r="24338" spans="1:7" x14ac:dyDescent="0.25">
      <c r="A24338" s="1">
        <v>42264</v>
      </c>
      <c r="B24338" t="s">
        <v>57</v>
      </c>
      <c r="C24338" t="s">
        <v>58</v>
      </c>
      <c r="D24338" t="s">
        <v>73</v>
      </c>
      <c r="E24338" t="s">
        <v>13</v>
      </c>
      <c r="F24338">
        <v>1951</v>
      </c>
      <c r="G24338">
        <v>794.33900000000006</v>
      </c>
    </row>
    <row r="24339" spans="1:7" x14ac:dyDescent="0.25">
      <c r="A24339" s="1">
        <v>42264</v>
      </c>
      <c r="B24339" t="s">
        <v>75</v>
      </c>
      <c r="C24339" t="s">
        <v>59</v>
      </c>
      <c r="D24339" t="s">
        <v>55</v>
      </c>
      <c r="E24339" t="s">
        <v>13</v>
      </c>
      <c r="F24339">
        <v>1987</v>
      </c>
      <c r="G24339">
        <v>261.315</v>
      </c>
    </row>
    <row r="24340" spans="1:7" x14ac:dyDescent="0.25">
      <c r="A24340" s="1">
        <v>42264</v>
      </c>
      <c r="B24340" t="s">
        <v>57</v>
      </c>
      <c r="C24340" t="s">
        <v>58</v>
      </c>
      <c r="D24340" t="s">
        <v>12</v>
      </c>
      <c r="E24340" t="s">
        <v>22</v>
      </c>
      <c r="F24340">
        <v>1964</v>
      </c>
      <c r="G24340">
        <v>1121.165</v>
      </c>
    </row>
    <row r="24341" spans="1:7" x14ac:dyDescent="0.25">
      <c r="A24341" s="1">
        <v>42264</v>
      </c>
      <c r="B24341" t="s">
        <v>70</v>
      </c>
      <c r="C24341" t="s">
        <v>71</v>
      </c>
      <c r="D24341" t="s">
        <v>34</v>
      </c>
      <c r="E24341" t="s">
        <v>13</v>
      </c>
      <c r="F24341">
        <v>1982</v>
      </c>
      <c r="G24341">
        <v>389.36700000000002</v>
      </c>
    </row>
    <row r="24342" spans="1:7" x14ac:dyDescent="0.25">
      <c r="A24342" s="1">
        <v>42264</v>
      </c>
      <c r="B24342" t="s">
        <v>90</v>
      </c>
      <c r="C24342" t="s">
        <v>91</v>
      </c>
      <c r="D24342" t="s">
        <v>38</v>
      </c>
      <c r="E24342" t="s">
        <v>13</v>
      </c>
      <c r="F24342">
        <v>1953</v>
      </c>
      <c r="G24342">
        <v>413.36399999999998</v>
      </c>
    </row>
    <row r="24343" spans="1:7" x14ac:dyDescent="0.25">
      <c r="A24343" s="1">
        <v>42264</v>
      </c>
      <c r="B24343" t="s">
        <v>75</v>
      </c>
      <c r="C24343" t="s">
        <v>59</v>
      </c>
      <c r="D24343" t="s">
        <v>41</v>
      </c>
      <c r="E24343" t="s">
        <v>13</v>
      </c>
      <c r="F24343">
        <v>1974</v>
      </c>
      <c r="G24343">
        <v>420.89299999999997</v>
      </c>
    </row>
    <row r="24344" spans="1:7" x14ac:dyDescent="0.25">
      <c r="A24344" s="1">
        <v>42264</v>
      </c>
      <c r="B24344" t="s">
        <v>86</v>
      </c>
      <c r="C24344" t="s">
        <v>87</v>
      </c>
      <c r="D24344" t="s">
        <v>50</v>
      </c>
      <c r="E24344" t="s">
        <v>13</v>
      </c>
      <c r="F24344">
        <v>1987</v>
      </c>
      <c r="G24344">
        <v>381.93900000000002</v>
      </c>
    </row>
    <row r="24345" spans="1:7" x14ac:dyDescent="0.25">
      <c r="A24345" s="1">
        <v>42264</v>
      </c>
      <c r="B24345" t="s">
        <v>80</v>
      </c>
      <c r="C24345" t="s">
        <v>41</v>
      </c>
      <c r="D24345" t="s">
        <v>32</v>
      </c>
      <c r="E24345" t="s">
        <v>22</v>
      </c>
      <c r="F24345">
        <v>1973</v>
      </c>
      <c r="G24345">
        <v>710.09199999999998</v>
      </c>
    </row>
    <row r="24346" spans="1:7" x14ac:dyDescent="0.25">
      <c r="A24346" s="1">
        <v>42264</v>
      </c>
      <c r="B24346" t="s">
        <v>83</v>
      </c>
      <c r="C24346" t="s">
        <v>84</v>
      </c>
      <c r="D24346" t="s">
        <v>24</v>
      </c>
      <c r="E24346" t="s">
        <v>13</v>
      </c>
      <c r="F24346">
        <v>1983</v>
      </c>
      <c r="G24346">
        <v>383.85</v>
      </c>
    </row>
    <row r="24347" spans="1:7" x14ac:dyDescent="0.25">
      <c r="A24347" s="1">
        <v>42264</v>
      </c>
      <c r="B24347" t="s">
        <v>98</v>
      </c>
      <c r="C24347" t="s">
        <v>93</v>
      </c>
      <c r="D24347" t="s">
        <v>37</v>
      </c>
      <c r="E24347" t="s">
        <v>13</v>
      </c>
      <c r="F24347">
        <v>1989</v>
      </c>
      <c r="G24347">
        <v>466.72199999999998</v>
      </c>
    </row>
    <row r="24348" spans="1:7" x14ac:dyDescent="0.25">
      <c r="A24348" s="1">
        <v>42264</v>
      </c>
      <c r="B24348" t="s">
        <v>57</v>
      </c>
      <c r="C24348" t="s">
        <v>58</v>
      </c>
      <c r="D24348" t="s">
        <v>71</v>
      </c>
      <c r="E24348" t="s">
        <v>22</v>
      </c>
      <c r="F24348">
        <v>1989</v>
      </c>
      <c r="G24348">
        <v>525.46299999999997</v>
      </c>
    </row>
    <row r="24349" spans="1:7" x14ac:dyDescent="0.25">
      <c r="A24349" s="1">
        <v>42264</v>
      </c>
      <c r="B24349" t="s">
        <v>96</v>
      </c>
      <c r="C24349" t="s">
        <v>15</v>
      </c>
      <c r="D24349" t="s">
        <v>25</v>
      </c>
      <c r="E24349" t="s">
        <v>13</v>
      </c>
      <c r="F24349">
        <v>1995</v>
      </c>
      <c r="G24349">
        <v>415.642</v>
      </c>
    </row>
    <row r="24350" spans="1:7" x14ac:dyDescent="0.25">
      <c r="A24350" s="1">
        <v>42264</v>
      </c>
      <c r="B24350" t="s">
        <v>90</v>
      </c>
      <c r="C24350" t="s">
        <v>91</v>
      </c>
      <c r="D24350" t="s">
        <v>89</v>
      </c>
      <c r="E24350" t="s">
        <v>13</v>
      </c>
      <c r="F24350">
        <v>1962</v>
      </c>
      <c r="G24350">
        <v>506.41899999999998</v>
      </c>
    </row>
    <row r="24351" spans="1:7" x14ac:dyDescent="0.25">
      <c r="A24351" s="1">
        <v>42264</v>
      </c>
      <c r="B24351" t="s">
        <v>23</v>
      </c>
      <c r="C24351" t="s">
        <v>24</v>
      </c>
      <c r="D24351" t="s">
        <v>58</v>
      </c>
      <c r="E24351" t="s">
        <v>13</v>
      </c>
      <c r="F24351">
        <v>1982</v>
      </c>
      <c r="G24351">
        <v>581.19399999999996</v>
      </c>
    </row>
    <row r="24352" spans="1:7" x14ac:dyDescent="0.25">
      <c r="A24352" s="1">
        <v>42264</v>
      </c>
      <c r="B24352" t="s">
        <v>42</v>
      </c>
      <c r="C24352" t="s">
        <v>43</v>
      </c>
      <c r="D24352" t="s">
        <v>71</v>
      </c>
      <c r="E24352" t="s">
        <v>13</v>
      </c>
      <c r="F24352">
        <v>1971</v>
      </c>
      <c r="G24352">
        <v>236.69</v>
      </c>
    </row>
    <row r="24353" spans="1:7" x14ac:dyDescent="0.25">
      <c r="A24353" s="1">
        <v>42264</v>
      </c>
      <c r="B24353" t="s">
        <v>39</v>
      </c>
      <c r="C24353" t="s">
        <v>40</v>
      </c>
      <c r="D24353" t="s">
        <v>89</v>
      </c>
      <c r="E24353" t="s">
        <v>13</v>
      </c>
      <c r="F24353">
        <v>1963</v>
      </c>
      <c r="G24353">
        <v>762.33399999999995</v>
      </c>
    </row>
    <row r="24354" spans="1:7" x14ac:dyDescent="0.25">
      <c r="A24354" s="1">
        <v>42264</v>
      </c>
      <c r="B24354" t="s">
        <v>60</v>
      </c>
      <c r="C24354" t="s">
        <v>30</v>
      </c>
      <c r="D24354" t="s">
        <v>20</v>
      </c>
      <c r="E24354" t="s">
        <v>13</v>
      </c>
      <c r="F24354">
        <v>1973</v>
      </c>
      <c r="G24354">
        <v>478.80900000000003</v>
      </c>
    </row>
    <row r="24355" spans="1:7" x14ac:dyDescent="0.25">
      <c r="A24355" s="1">
        <v>42264</v>
      </c>
      <c r="B24355" t="s">
        <v>92</v>
      </c>
      <c r="C24355" t="s">
        <v>82</v>
      </c>
      <c r="D24355" t="s">
        <v>93</v>
      </c>
      <c r="E24355" t="s">
        <v>13</v>
      </c>
      <c r="F24355">
        <v>1989</v>
      </c>
      <c r="G24355">
        <v>562.68100000000004</v>
      </c>
    </row>
    <row r="24356" spans="1:7" x14ac:dyDescent="0.25">
      <c r="A24356" s="1">
        <v>42264</v>
      </c>
      <c r="B24356" t="s">
        <v>23</v>
      </c>
      <c r="C24356" t="s">
        <v>24</v>
      </c>
      <c r="D24356" t="s">
        <v>40</v>
      </c>
      <c r="E24356" t="s">
        <v>13</v>
      </c>
      <c r="F24356">
        <v>1991</v>
      </c>
      <c r="G24356">
        <v>557.69600000000003</v>
      </c>
    </row>
    <row r="24357" spans="1:7" x14ac:dyDescent="0.25">
      <c r="A24357" s="1">
        <v>42264</v>
      </c>
      <c r="B24357" t="s">
        <v>46</v>
      </c>
      <c r="C24357" t="s">
        <v>33</v>
      </c>
      <c r="D24357" t="s">
        <v>17</v>
      </c>
      <c r="E24357" t="s">
        <v>13</v>
      </c>
      <c r="F24357">
        <v>1980</v>
      </c>
      <c r="G24357">
        <v>535.6</v>
      </c>
    </row>
    <row r="24358" spans="1:7" x14ac:dyDescent="0.25">
      <c r="A24358" s="1">
        <v>42264</v>
      </c>
      <c r="B24358" t="s">
        <v>31</v>
      </c>
      <c r="C24358" t="s">
        <v>32</v>
      </c>
      <c r="D24358" t="s">
        <v>18</v>
      </c>
      <c r="E24358" t="s">
        <v>13</v>
      </c>
      <c r="F24358">
        <v>1990</v>
      </c>
      <c r="G24358">
        <v>763.322</v>
      </c>
    </row>
    <row r="24359" spans="1:7" x14ac:dyDescent="0.25">
      <c r="A24359" s="1">
        <v>42264</v>
      </c>
      <c r="B24359" t="s">
        <v>51</v>
      </c>
      <c r="C24359" t="s">
        <v>52</v>
      </c>
      <c r="D24359" t="s">
        <v>71</v>
      </c>
      <c r="E24359" t="s">
        <v>13</v>
      </c>
      <c r="F24359">
        <v>1987</v>
      </c>
      <c r="G24359">
        <v>205.666</v>
      </c>
    </row>
    <row r="24360" spans="1:7" x14ac:dyDescent="0.25">
      <c r="A24360" s="1">
        <v>42264</v>
      </c>
      <c r="B24360" t="s">
        <v>35</v>
      </c>
      <c r="C24360" t="s">
        <v>36</v>
      </c>
      <c r="D24360" t="s">
        <v>17</v>
      </c>
      <c r="E24360" t="s">
        <v>13</v>
      </c>
      <c r="F24360">
        <v>1986</v>
      </c>
      <c r="G24360">
        <v>278.73399999999998</v>
      </c>
    </row>
    <row r="24361" spans="1:7" x14ac:dyDescent="0.25">
      <c r="A24361" s="1">
        <v>42264</v>
      </c>
      <c r="B24361" t="s">
        <v>57</v>
      </c>
      <c r="C24361" t="s">
        <v>58</v>
      </c>
      <c r="D24361" t="s">
        <v>34</v>
      </c>
      <c r="E24361" t="s">
        <v>13</v>
      </c>
      <c r="F24361">
        <v>1980</v>
      </c>
      <c r="G24361">
        <v>872.89300000000003</v>
      </c>
    </row>
    <row r="24362" spans="1:7" x14ac:dyDescent="0.25">
      <c r="A24362" s="1">
        <v>42264</v>
      </c>
      <c r="B24362" t="s">
        <v>42</v>
      </c>
      <c r="C24362" t="s">
        <v>43</v>
      </c>
      <c r="D24362" t="s">
        <v>40</v>
      </c>
      <c r="E24362" t="s">
        <v>13</v>
      </c>
      <c r="F24362">
        <v>1982</v>
      </c>
      <c r="G24362">
        <v>374.53300000000002</v>
      </c>
    </row>
    <row r="24363" spans="1:7" x14ac:dyDescent="0.25">
      <c r="A24363" s="1">
        <v>42264</v>
      </c>
      <c r="B24363" t="s">
        <v>106</v>
      </c>
      <c r="C24363" t="s">
        <v>107</v>
      </c>
      <c r="D24363" t="s">
        <v>50</v>
      </c>
      <c r="E24363" t="s">
        <v>13</v>
      </c>
      <c r="F24363">
        <v>1988</v>
      </c>
      <c r="G24363">
        <v>363.68700000000001</v>
      </c>
    </row>
    <row r="24364" spans="1:7" x14ac:dyDescent="0.25">
      <c r="A24364" s="1">
        <v>42264</v>
      </c>
      <c r="B24364" t="s">
        <v>64</v>
      </c>
      <c r="C24364" t="s">
        <v>21</v>
      </c>
      <c r="D24364" t="s">
        <v>38</v>
      </c>
      <c r="E24364" t="s">
        <v>13</v>
      </c>
      <c r="F24364">
        <v>1991</v>
      </c>
      <c r="G24364">
        <v>284.19799999999998</v>
      </c>
    </row>
    <row r="24365" spans="1:7" x14ac:dyDescent="0.25">
      <c r="A24365" s="1">
        <v>42264</v>
      </c>
      <c r="B24365" t="s">
        <v>54</v>
      </c>
      <c r="C24365" t="s">
        <v>55</v>
      </c>
      <c r="D24365" t="s">
        <v>27</v>
      </c>
      <c r="G24365">
        <v>531.22400000000005</v>
      </c>
    </row>
    <row r="24366" spans="1:7" x14ac:dyDescent="0.25">
      <c r="A24366" s="1">
        <v>42264</v>
      </c>
      <c r="B24366" t="s">
        <v>14</v>
      </c>
      <c r="C24366" t="s">
        <v>9</v>
      </c>
      <c r="D24366" t="s">
        <v>41</v>
      </c>
      <c r="E24366" t="s">
        <v>13</v>
      </c>
      <c r="F24366">
        <v>1980</v>
      </c>
      <c r="G24366">
        <v>201.21700000000001</v>
      </c>
    </row>
    <row r="24367" spans="1:7" x14ac:dyDescent="0.25">
      <c r="A24367" s="1">
        <v>42264</v>
      </c>
      <c r="B24367" t="s">
        <v>35</v>
      </c>
      <c r="C24367" t="s">
        <v>36</v>
      </c>
      <c r="D24367" t="s">
        <v>24</v>
      </c>
      <c r="E24367" t="s">
        <v>13</v>
      </c>
      <c r="F24367">
        <v>1991</v>
      </c>
      <c r="G24367">
        <v>204.12100000000001</v>
      </c>
    </row>
    <row r="24368" spans="1:7" x14ac:dyDescent="0.25">
      <c r="A24368" s="1">
        <v>42264</v>
      </c>
      <c r="B24368" t="s">
        <v>14</v>
      </c>
      <c r="C24368" t="s">
        <v>9</v>
      </c>
      <c r="D24368" t="s">
        <v>36</v>
      </c>
      <c r="E24368" t="s">
        <v>22</v>
      </c>
      <c r="F24368">
        <v>1962</v>
      </c>
      <c r="G24368">
        <v>750.25599999999997</v>
      </c>
    </row>
    <row r="24369" spans="1:7" x14ac:dyDescent="0.25">
      <c r="A24369" s="1">
        <v>42264</v>
      </c>
      <c r="B24369" t="s">
        <v>70</v>
      </c>
      <c r="C24369" t="s">
        <v>71</v>
      </c>
      <c r="D24369" t="s">
        <v>38</v>
      </c>
      <c r="G24369">
        <v>679.96799999999996</v>
      </c>
    </row>
    <row r="24370" spans="1:7" x14ac:dyDescent="0.25">
      <c r="A24370" s="1">
        <v>42264</v>
      </c>
      <c r="B24370" t="s">
        <v>114</v>
      </c>
      <c r="C24370" t="s">
        <v>104</v>
      </c>
      <c r="D24370" t="s">
        <v>9</v>
      </c>
      <c r="G24370">
        <v>1372.2860000000001</v>
      </c>
    </row>
    <row r="24371" spans="1:7" x14ac:dyDescent="0.25">
      <c r="A24371" s="1">
        <v>42264</v>
      </c>
      <c r="B24371" t="s">
        <v>14</v>
      </c>
      <c r="C24371" t="s">
        <v>9</v>
      </c>
      <c r="D24371" t="s">
        <v>21</v>
      </c>
      <c r="E24371" t="s">
        <v>22</v>
      </c>
      <c r="F24371">
        <v>1991</v>
      </c>
      <c r="G24371">
        <v>1067.6980000000001</v>
      </c>
    </row>
    <row r="24372" spans="1:7" x14ac:dyDescent="0.25">
      <c r="A24372" s="1">
        <v>42264</v>
      </c>
      <c r="B24372" t="s">
        <v>76</v>
      </c>
      <c r="C24372" t="s">
        <v>38</v>
      </c>
      <c r="D24372" t="s">
        <v>29</v>
      </c>
      <c r="G24372">
        <v>324.58800000000002</v>
      </c>
    </row>
    <row r="24373" spans="1:7" x14ac:dyDescent="0.25">
      <c r="A24373" s="1">
        <v>42264</v>
      </c>
      <c r="B24373" t="s">
        <v>23</v>
      </c>
      <c r="C24373" t="s">
        <v>24</v>
      </c>
      <c r="D24373" t="s">
        <v>27</v>
      </c>
      <c r="E24373" t="s">
        <v>13</v>
      </c>
      <c r="F24373">
        <v>1986</v>
      </c>
      <c r="G24373">
        <v>300.33800000000002</v>
      </c>
    </row>
    <row r="24374" spans="1:7" x14ac:dyDescent="0.25">
      <c r="A24374" s="1">
        <v>42264</v>
      </c>
      <c r="B24374" t="s">
        <v>76</v>
      </c>
      <c r="C24374" t="s">
        <v>38</v>
      </c>
      <c r="D24374" t="s">
        <v>18</v>
      </c>
      <c r="G24374">
        <v>550.45899999999995</v>
      </c>
    </row>
    <row r="24375" spans="1:7" x14ac:dyDescent="0.25">
      <c r="A24375" s="1">
        <v>42264</v>
      </c>
      <c r="B24375" t="s">
        <v>101</v>
      </c>
      <c r="C24375" t="s">
        <v>25</v>
      </c>
      <c r="D24375" t="s">
        <v>8</v>
      </c>
      <c r="E24375" t="s">
        <v>22</v>
      </c>
      <c r="F24375">
        <v>1987</v>
      </c>
      <c r="G24375">
        <v>163.61699999999999</v>
      </c>
    </row>
    <row r="24376" spans="1:7" x14ac:dyDescent="0.25">
      <c r="A24376" s="1">
        <v>42264</v>
      </c>
      <c r="B24376" t="s">
        <v>110</v>
      </c>
      <c r="C24376" t="s">
        <v>97</v>
      </c>
      <c r="D24376" t="s">
        <v>8</v>
      </c>
      <c r="E24376" t="s">
        <v>13</v>
      </c>
      <c r="F24376">
        <v>1973</v>
      </c>
      <c r="G24376">
        <v>949.95799999999997</v>
      </c>
    </row>
    <row r="24377" spans="1:7" x14ac:dyDescent="0.25">
      <c r="A24377" s="1">
        <v>42264</v>
      </c>
      <c r="B24377" t="s">
        <v>48</v>
      </c>
      <c r="C24377" t="s">
        <v>47</v>
      </c>
      <c r="D24377" t="s">
        <v>38</v>
      </c>
      <c r="E24377" t="s">
        <v>111</v>
      </c>
      <c r="F24377">
        <v>1987</v>
      </c>
      <c r="G24377">
        <v>399.19299999999998</v>
      </c>
    </row>
    <row r="24378" spans="1:7" x14ac:dyDescent="0.25">
      <c r="A24378" s="1">
        <v>42264</v>
      </c>
      <c r="B24378" t="s">
        <v>106</v>
      </c>
      <c r="C24378" t="s">
        <v>107</v>
      </c>
      <c r="D24378" t="s">
        <v>62</v>
      </c>
      <c r="E24378" t="s">
        <v>13</v>
      </c>
      <c r="F24378">
        <v>1983</v>
      </c>
      <c r="G24378">
        <v>706.62599999999998</v>
      </c>
    </row>
    <row r="24379" spans="1:7" x14ac:dyDescent="0.25">
      <c r="A24379" s="1">
        <v>42264</v>
      </c>
      <c r="B24379" t="s">
        <v>98</v>
      </c>
      <c r="C24379" t="s">
        <v>93</v>
      </c>
      <c r="D24379" t="s">
        <v>71</v>
      </c>
      <c r="E24379" t="s">
        <v>13</v>
      </c>
      <c r="F24379">
        <v>1985</v>
      </c>
      <c r="G24379">
        <v>376.20699999999999</v>
      </c>
    </row>
    <row r="24380" spans="1:7" x14ac:dyDescent="0.25">
      <c r="A24380" s="1">
        <v>42264</v>
      </c>
      <c r="B24380" t="s">
        <v>14</v>
      </c>
      <c r="C24380" t="s">
        <v>9</v>
      </c>
      <c r="D24380" t="s">
        <v>8</v>
      </c>
      <c r="E24380" t="s">
        <v>13</v>
      </c>
      <c r="F24380">
        <v>1979</v>
      </c>
      <c r="G24380">
        <v>264.14100000000002</v>
      </c>
    </row>
    <row r="24381" spans="1:7" x14ac:dyDescent="0.25">
      <c r="A24381" s="1">
        <v>42264</v>
      </c>
      <c r="B24381" t="s">
        <v>75</v>
      </c>
      <c r="C24381" t="s">
        <v>59</v>
      </c>
      <c r="D24381" t="s">
        <v>55</v>
      </c>
      <c r="E24381" t="s">
        <v>13</v>
      </c>
      <c r="F24381">
        <v>1987</v>
      </c>
      <c r="G24381">
        <v>268.00099999999998</v>
      </c>
    </row>
    <row r="24382" spans="1:7" x14ac:dyDescent="0.25">
      <c r="A24382" s="1">
        <v>42264</v>
      </c>
      <c r="B24382" t="s">
        <v>75</v>
      </c>
      <c r="C24382" t="s">
        <v>59</v>
      </c>
      <c r="D24382" t="s">
        <v>55</v>
      </c>
      <c r="E24382" t="s">
        <v>13</v>
      </c>
      <c r="F24382">
        <v>1987</v>
      </c>
      <c r="G24382">
        <v>258.399</v>
      </c>
    </row>
    <row r="24383" spans="1:7" x14ac:dyDescent="0.25">
      <c r="A24383" s="1">
        <v>42264</v>
      </c>
      <c r="B24383" t="s">
        <v>23</v>
      </c>
      <c r="C24383" t="s">
        <v>24</v>
      </c>
      <c r="D24383" t="s">
        <v>25</v>
      </c>
      <c r="E24383" t="s">
        <v>13</v>
      </c>
      <c r="F24383">
        <v>1987</v>
      </c>
      <c r="G24383">
        <v>296.98700000000002</v>
      </c>
    </row>
    <row r="24384" spans="1:7" x14ac:dyDescent="0.25">
      <c r="A24384" s="1">
        <v>42264</v>
      </c>
      <c r="B24384" t="s">
        <v>42</v>
      </c>
      <c r="C24384" t="s">
        <v>43</v>
      </c>
      <c r="D24384" t="s">
        <v>37</v>
      </c>
      <c r="E24384" t="s">
        <v>13</v>
      </c>
      <c r="F24384">
        <v>1992</v>
      </c>
      <c r="G24384">
        <v>687.68600000000004</v>
      </c>
    </row>
    <row r="24385" spans="1:7" x14ac:dyDescent="0.25">
      <c r="A24385" s="1">
        <v>42264</v>
      </c>
      <c r="B24385" t="s">
        <v>83</v>
      </c>
      <c r="C24385" t="s">
        <v>84</v>
      </c>
      <c r="D24385" t="s">
        <v>25</v>
      </c>
      <c r="E24385" t="s">
        <v>13</v>
      </c>
      <c r="F24385">
        <v>1966</v>
      </c>
      <c r="G24385">
        <v>596.71500000000003</v>
      </c>
    </row>
    <row r="24386" spans="1:7" x14ac:dyDescent="0.25">
      <c r="A24386" s="1">
        <v>42264</v>
      </c>
      <c r="B24386" t="s">
        <v>16</v>
      </c>
      <c r="C24386" t="s">
        <v>17</v>
      </c>
      <c r="D24386" t="s">
        <v>27</v>
      </c>
      <c r="E24386" t="s">
        <v>22</v>
      </c>
      <c r="F24386">
        <v>1989</v>
      </c>
      <c r="G24386">
        <v>206.58</v>
      </c>
    </row>
    <row r="24387" spans="1:7" x14ac:dyDescent="0.25">
      <c r="A24387" s="1">
        <v>42264</v>
      </c>
      <c r="B24387" t="s">
        <v>98</v>
      </c>
      <c r="C24387" t="s">
        <v>93</v>
      </c>
      <c r="D24387" t="s">
        <v>38</v>
      </c>
      <c r="E24387" t="s">
        <v>13</v>
      </c>
      <c r="F24387">
        <v>1987</v>
      </c>
      <c r="G24387">
        <v>395.42200000000003</v>
      </c>
    </row>
    <row r="24388" spans="1:7" x14ac:dyDescent="0.25">
      <c r="A24388" s="1">
        <v>42264</v>
      </c>
      <c r="B24388" t="s">
        <v>46</v>
      </c>
      <c r="C24388" t="s">
        <v>33</v>
      </c>
      <c r="D24388" t="s">
        <v>93</v>
      </c>
      <c r="E24388" t="s">
        <v>22</v>
      </c>
      <c r="F24388">
        <v>1983</v>
      </c>
      <c r="G24388">
        <v>414.29599999999999</v>
      </c>
    </row>
    <row r="24389" spans="1:7" x14ac:dyDescent="0.25">
      <c r="A24389" s="1">
        <v>42264</v>
      </c>
      <c r="B24389" t="s">
        <v>76</v>
      </c>
      <c r="C24389" t="s">
        <v>38</v>
      </c>
      <c r="D24389" t="s">
        <v>30</v>
      </c>
      <c r="E24389" t="s">
        <v>13</v>
      </c>
      <c r="F24389">
        <v>1975</v>
      </c>
      <c r="G24389">
        <v>717.279</v>
      </c>
    </row>
    <row r="24390" spans="1:7" x14ac:dyDescent="0.25">
      <c r="A24390" s="1">
        <v>42264</v>
      </c>
      <c r="B24390" t="s">
        <v>48</v>
      </c>
      <c r="C24390" t="s">
        <v>47</v>
      </c>
      <c r="D24390" t="s">
        <v>55</v>
      </c>
      <c r="E24390" t="s">
        <v>13</v>
      </c>
      <c r="F24390">
        <v>1987</v>
      </c>
      <c r="G24390">
        <v>566.42399999999998</v>
      </c>
    </row>
    <row r="24391" spans="1:7" x14ac:dyDescent="0.25">
      <c r="A24391" s="1">
        <v>42264</v>
      </c>
      <c r="B24391" t="s">
        <v>51</v>
      </c>
      <c r="C24391" t="s">
        <v>52</v>
      </c>
      <c r="D24391" t="s">
        <v>40</v>
      </c>
      <c r="E24391" t="s">
        <v>13</v>
      </c>
      <c r="F24391">
        <v>1962</v>
      </c>
      <c r="G24391">
        <v>393.17599999999999</v>
      </c>
    </row>
    <row r="24392" spans="1:7" x14ac:dyDescent="0.25">
      <c r="A24392" s="1">
        <v>42264</v>
      </c>
      <c r="B24392" t="s">
        <v>35</v>
      </c>
      <c r="C24392" t="s">
        <v>36</v>
      </c>
      <c r="D24392" t="s">
        <v>59</v>
      </c>
      <c r="E24392" t="s">
        <v>13</v>
      </c>
      <c r="F24392">
        <v>1992</v>
      </c>
      <c r="G24392">
        <v>668.08299999999997</v>
      </c>
    </row>
    <row r="24393" spans="1:7" x14ac:dyDescent="0.25">
      <c r="A24393" s="1">
        <v>42264</v>
      </c>
      <c r="B24393" t="s">
        <v>83</v>
      </c>
      <c r="C24393" t="s">
        <v>84</v>
      </c>
      <c r="D24393" t="s">
        <v>50</v>
      </c>
      <c r="E24393" t="s">
        <v>13</v>
      </c>
      <c r="F24393">
        <v>1990</v>
      </c>
      <c r="G24393">
        <v>1238.8119999999999</v>
      </c>
    </row>
    <row r="24394" spans="1:7" x14ac:dyDescent="0.25">
      <c r="A24394" s="1">
        <v>42264</v>
      </c>
      <c r="B24394" t="s">
        <v>31</v>
      </c>
      <c r="C24394" t="s">
        <v>32</v>
      </c>
      <c r="D24394" t="s">
        <v>24</v>
      </c>
      <c r="E24394" t="s">
        <v>13</v>
      </c>
      <c r="F24394">
        <v>1993</v>
      </c>
      <c r="G24394">
        <v>102.093</v>
      </c>
    </row>
    <row r="24395" spans="1:7" x14ac:dyDescent="0.25">
      <c r="A24395" s="1">
        <v>42264</v>
      </c>
      <c r="B24395" t="s">
        <v>98</v>
      </c>
      <c r="C24395" t="s">
        <v>93</v>
      </c>
      <c r="D24395" t="s">
        <v>71</v>
      </c>
      <c r="E24395" t="s">
        <v>13</v>
      </c>
      <c r="F24395">
        <v>1987</v>
      </c>
      <c r="G24395">
        <v>250.97800000000001</v>
      </c>
    </row>
    <row r="24396" spans="1:7" x14ac:dyDescent="0.25">
      <c r="A24396" s="1">
        <v>42264</v>
      </c>
      <c r="B24396" t="s">
        <v>99</v>
      </c>
      <c r="C24396" t="s">
        <v>53</v>
      </c>
      <c r="D24396" t="s">
        <v>18</v>
      </c>
      <c r="E24396" t="s">
        <v>13</v>
      </c>
      <c r="F24396">
        <v>1990</v>
      </c>
      <c r="G24396">
        <v>402.637</v>
      </c>
    </row>
    <row r="24397" spans="1:7" x14ac:dyDescent="0.25">
      <c r="A24397" s="1">
        <v>42264</v>
      </c>
      <c r="B24397" t="s">
        <v>7</v>
      </c>
      <c r="C24397" t="s">
        <v>8</v>
      </c>
      <c r="D24397" t="s">
        <v>89</v>
      </c>
      <c r="E24397" t="s">
        <v>13</v>
      </c>
      <c r="F24397">
        <v>1965</v>
      </c>
      <c r="G24397">
        <v>876.46199999999999</v>
      </c>
    </row>
    <row r="24398" spans="1:7" x14ac:dyDescent="0.25">
      <c r="A24398" s="1">
        <v>42264</v>
      </c>
      <c r="B24398" t="s">
        <v>42</v>
      </c>
      <c r="C24398" t="s">
        <v>43</v>
      </c>
      <c r="D24398" t="s">
        <v>30</v>
      </c>
      <c r="E24398" t="s">
        <v>13</v>
      </c>
      <c r="F24398">
        <v>1988</v>
      </c>
      <c r="G24398">
        <v>938.86300000000006</v>
      </c>
    </row>
    <row r="24399" spans="1:7" x14ac:dyDescent="0.25">
      <c r="A24399" s="1">
        <v>42264</v>
      </c>
      <c r="B24399" t="s">
        <v>39</v>
      </c>
      <c r="C24399" t="s">
        <v>40</v>
      </c>
      <c r="D24399" t="s">
        <v>71</v>
      </c>
      <c r="E24399" t="s">
        <v>13</v>
      </c>
      <c r="F24399">
        <v>1967</v>
      </c>
      <c r="G24399">
        <v>475.68799999999999</v>
      </c>
    </row>
    <row r="24400" spans="1:7" x14ac:dyDescent="0.25">
      <c r="A24400" s="1">
        <v>42264</v>
      </c>
      <c r="B24400" t="s">
        <v>14</v>
      </c>
      <c r="C24400" t="s">
        <v>9</v>
      </c>
      <c r="D24400" t="s">
        <v>27</v>
      </c>
      <c r="E24400" t="s">
        <v>13</v>
      </c>
      <c r="F24400">
        <v>1982</v>
      </c>
      <c r="G24400">
        <v>242.506</v>
      </c>
    </row>
    <row r="24401" spans="1:7" x14ac:dyDescent="0.25">
      <c r="A24401" s="1">
        <v>42264</v>
      </c>
      <c r="B24401" t="s">
        <v>39</v>
      </c>
      <c r="C24401" t="s">
        <v>40</v>
      </c>
      <c r="D24401" t="s">
        <v>37</v>
      </c>
      <c r="E24401" t="s">
        <v>13</v>
      </c>
      <c r="F24401">
        <v>1988</v>
      </c>
      <c r="G24401">
        <v>537.05700000000002</v>
      </c>
    </row>
    <row r="24402" spans="1:7" x14ac:dyDescent="0.25">
      <c r="A24402" s="1">
        <v>42264</v>
      </c>
      <c r="B24402" t="s">
        <v>48</v>
      </c>
      <c r="C24402" t="s">
        <v>47</v>
      </c>
      <c r="D24402" t="s">
        <v>40</v>
      </c>
      <c r="E24402" t="s">
        <v>13</v>
      </c>
      <c r="F24402">
        <v>1982</v>
      </c>
      <c r="G24402">
        <v>304.82799999999997</v>
      </c>
    </row>
    <row r="24403" spans="1:7" x14ac:dyDescent="0.25">
      <c r="A24403" s="1">
        <v>42264</v>
      </c>
      <c r="B24403" t="s">
        <v>103</v>
      </c>
      <c r="C24403" t="s">
        <v>20</v>
      </c>
      <c r="D24403" t="s">
        <v>11</v>
      </c>
      <c r="E24403" t="s">
        <v>13</v>
      </c>
      <c r="F24403">
        <v>1983</v>
      </c>
      <c r="G24403">
        <v>900.63300000000004</v>
      </c>
    </row>
    <row r="24404" spans="1:7" x14ac:dyDescent="0.25">
      <c r="A24404" s="1">
        <v>42264</v>
      </c>
      <c r="B24404" t="s">
        <v>102</v>
      </c>
      <c r="C24404" t="s">
        <v>89</v>
      </c>
      <c r="D24404" t="s">
        <v>17</v>
      </c>
      <c r="E24404" t="s">
        <v>13</v>
      </c>
      <c r="F24404">
        <v>1982</v>
      </c>
      <c r="G24404">
        <v>882.26400000000001</v>
      </c>
    </row>
    <row r="24405" spans="1:7" x14ac:dyDescent="0.25">
      <c r="A24405" s="1">
        <v>42264</v>
      </c>
      <c r="B24405" t="s">
        <v>46</v>
      </c>
      <c r="C24405" t="s">
        <v>33</v>
      </c>
      <c r="D24405" t="s">
        <v>27</v>
      </c>
      <c r="E24405" t="s">
        <v>13</v>
      </c>
      <c r="F24405">
        <v>1976</v>
      </c>
      <c r="G24405">
        <v>573.03300000000002</v>
      </c>
    </row>
    <row r="24406" spans="1:7" x14ac:dyDescent="0.25">
      <c r="A24406" s="1">
        <v>42264</v>
      </c>
      <c r="B24406" t="s">
        <v>19</v>
      </c>
      <c r="C24406" t="s">
        <v>18</v>
      </c>
      <c r="D24406" t="s">
        <v>15</v>
      </c>
      <c r="G24406">
        <v>767.65099999999995</v>
      </c>
    </row>
    <row r="24407" spans="1:7" x14ac:dyDescent="0.25">
      <c r="A24407" s="1">
        <v>42264</v>
      </c>
      <c r="B24407" t="s">
        <v>23</v>
      </c>
      <c r="C24407" t="s">
        <v>24</v>
      </c>
      <c r="D24407" t="s">
        <v>41</v>
      </c>
      <c r="E24407" t="s">
        <v>13</v>
      </c>
      <c r="F24407">
        <v>1990</v>
      </c>
      <c r="G24407">
        <v>797.02300000000002</v>
      </c>
    </row>
    <row r="24408" spans="1:7" x14ac:dyDescent="0.25">
      <c r="A24408" s="1">
        <v>42265</v>
      </c>
      <c r="B24408" t="s">
        <v>54</v>
      </c>
      <c r="C24408" t="s">
        <v>55</v>
      </c>
      <c r="D24408" t="s">
        <v>71</v>
      </c>
      <c r="E24408" t="s">
        <v>13</v>
      </c>
      <c r="F24408">
        <v>1982</v>
      </c>
      <c r="G24408">
        <v>362.82</v>
      </c>
    </row>
    <row r="24409" spans="1:7" x14ac:dyDescent="0.25">
      <c r="A24409" s="1">
        <v>42264</v>
      </c>
      <c r="B24409" t="s">
        <v>51</v>
      </c>
      <c r="C24409" t="s">
        <v>52</v>
      </c>
      <c r="D24409" t="s">
        <v>109</v>
      </c>
      <c r="E24409" t="s">
        <v>13</v>
      </c>
      <c r="F24409">
        <v>1985</v>
      </c>
      <c r="G24409">
        <v>365.72300000000001</v>
      </c>
    </row>
    <row r="24410" spans="1:7" x14ac:dyDescent="0.25">
      <c r="A24410" s="1">
        <v>42264</v>
      </c>
      <c r="B24410" t="s">
        <v>51</v>
      </c>
      <c r="C24410" t="s">
        <v>52</v>
      </c>
      <c r="D24410" t="s">
        <v>91</v>
      </c>
      <c r="E24410" t="s">
        <v>13</v>
      </c>
      <c r="F24410">
        <v>1988</v>
      </c>
      <c r="G24410">
        <v>778.44399999999996</v>
      </c>
    </row>
    <row r="24411" spans="1:7" x14ac:dyDescent="0.25">
      <c r="A24411" s="1">
        <v>42264</v>
      </c>
      <c r="B24411" t="s">
        <v>80</v>
      </c>
      <c r="C24411" t="s">
        <v>41</v>
      </c>
      <c r="D24411" t="s">
        <v>37</v>
      </c>
      <c r="E24411" t="s">
        <v>13</v>
      </c>
      <c r="F24411">
        <v>1990</v>
      </c>
      <c r="G24411">
        <v>1519.8420000000001</v>
      </c>
    </row>
    <row r="24412" spans="1:7" x14ac:dyDescent="0.25">
      <c r="A24412" s="1">
        <v>42264</v>
      </c>
      <c r="B24412" t="s">
        <v>16</v>
      </c>
      <c r="C24412" t="s">
        <v>17</v>
      </c>
      <c r="D24412" t="s">
        <v>38</v>
      </c>
      <c r="E24412" t="s">
        <v>13</v>
      </c>
      <c r="F24412">
        <v>1980</v>
      </c>
      <c r="G24412">
        <v>412.68900000000002</v>
      </c>
    </row>
    <row r="24413" spans="1:7" x14ac:dyDescent="0.25">
      <c r="A24413" s="1">
        <v>42264</v>
      </c>
      <c r="B24413" t="s">
        <v>54</v>
      </c>
      <c r="C24413" t="s">
        <v>55</v>
      </c>
      <c r="D24413" t="s">
        <v>43</v>
      </c>
      <c r="E24413" t="s">
        <v>13</v>
      </c>
      <c r="F24413">
        <v>1987</v>
      </c>
      <c r="G24413">
        <v>388.32600000000002</v>
      </c>
    </row>
    <row r="24414" spans="1:7" x14ac:dyDescent="0.25">
      <c r="A24414" s="1">
        <v>42264</v>
      </c>
      <c r="B24414" t="s">
        <v>60</v>
      </c>
      <c r="C24414" t="s">
        <v>30</v>
      </c>
      <c r="D24414" t="s">
        <v>38</v>
      </c>
      <c r="E24414" t="s">
        <v>13</v>
      </c>
      <c r="F24414">
        <v>1975</v>
      </c>
      <c r="G24414">
        <v>674.97699999999998</v>
      </c>
    </row>
    <row r="24415" spans="1:7" x14ac:dyDescent="0.25">
      <c r="A24415" s="1">
        <v>42264</v>
      </c>
      <c r="B24415" t="s">
        <v>23</v>
      </c>
      <c r="C24415" t="s">
        <v>24</v>
      </c>
      <c r="D24415" t="s">
        <v>34</v>
      </c>
      <c r="E24415" t="s">
        <v>13</v>
      </c>
      <c r="F24415">
        <v>1983</v>
      </c>
      <c r="G24415">
        <v>504.18799999999999</v>
      </c>
    </row>
    <row r="24416" spans="1:7" x14ac:dyDescent="0.25">
      <c r="A24416" s="1">
        <v>42264</v>
      </c>
      <c r="B24416" t="s">
        <v>39</v>
      </c>
      <c r="C24416" t="s">
        <v>40</v>
      </c>
      <c r="D24416" t="s">
        <v>38</v>
      </c>
      <c r="E24416" t="s">
        <v>13</v>
      </c>
      <c r="F24416">
        <v>1987</v>
      </c>
      <c r="G24416">
        <v>271.16899999999998</v>
      </c>
    </row>
    <row r="24417" spans="1:7" x14ac:dyDescent="0.25">
      <c r="A24417" s="1">
        <v>42264</v>
      </c>
      <c r="B24417" t="s">
        <v>16</v>
      </c>
      <c r="C24417" t="s">
        <v>17</v>
      </c>
      <c r="D24417" t="s">
        <v>104</v>
      </c>
      <c r="E24417" t="s">
        <v>22</v>
      </c>
      <c r="F24417">
        <v>1982</v>
      </c>
      <c r="G24417">
        <v>837.42700000000002</v>
      </c>
    </row>
    <row r="24418" spans="1:7" x14ac:dyDescent="0.25">
      <c r="A24418" s="1">
        <v>42264</v>
      </c>
      <c r="B24418" t="s">
        <v>88</v>
      </c>
      <c r="C24418" t="s">
        <v>56</v>
      </c>
      <c r="D24418" t="s">
        <v>37</v>
      </c>
      <c r="G24418">
        <v>3228.3270000000002</v>
      </c>
    </row>
    <row r="24419" spans="1:7" x14ac:dyDescent="0.25">
      <c r="A24419" s="1">
        <v>42264</v>
      </c>
      <c r="B24419" t="s">
        <v>88</v>
      </c>
      <c r="C24419" t="s">
        <v>56</v>
      </c>
      <c r="D24419" t="s">
        <v>37</v>
      </c>
      <c r="G24419">
        <v>3237.1010000000001</v>
      </c>
    </row>
    <row r="24420" spans="1:7" x14ac:dyDescent="0.25">
      <c r="A24420" s="1">
        <v>42264</v>
      </c>
      <c r="B24420" t="s">
        <v>114</v>
      </c>
      <c r="C24420" t="s">
        <v>104</v>
      </c>
      <c r="D24420" t="s">
        <v>25</v>
      </c>
      <c r="E24420" t="s">
        <v>13</v>
      </c>
      <c r="F24420">
        <v>1986</v>
      </c>
      <c r="G24420">
        <v>766.54100000000005</v>
      </c>
    </row>
    <row r="24421" spans="1:7" x14ac:dyDescent="0.25">
      <c r="A24421" s="1">
        <v>42264</v>
      </c>
      <c r="B24421" t="s">
        <v>14</v>
      </c>
      <c r="C24421" t="s">
        <v>9</v>
      </c>
      <c r="D24421" t="s">
        <v>55</v>
      </c>
      <c r="E24421" t="s">
        <v>13</v>
      </c>
      <c r="F24421">
        <v>1987</v>
      </c>
      <c r="G24421">
        <v>414.85899999999998</v>
      </c>
    </row>
    <row r="24422" spans="1:7" x14ac:dyDescent="0.25">
      <c r="A24422" s="1">
        <v>42264</v>
      </c>
      <c r="B24422" t="s">
        <v>31</v>
      </c>
      <c r="C24422" t="s">
        <v>32</v>
      </c>
      <c r="D24422" t="s">
        <v>12</v>
      </c>
      <c r="G24422">
        <v>1132.375</v>
      </c>
    </row>
    <row r="24423" spans="1:7" x14ac:dyDescent="0.25">
      <c r="A24423" s="1">
        <v>42264</v>
      </c>
      <c r="B24423" t="s">
        <v>51</v>
      </c>
      <c r="C24423" t="s">
        <v>52</v>
      </c>
      <c r="D24423" t="s">
        <v>21</v>
      </c>
      <c r="E24423" t="s">
        <v>13</v>
      </c>
      <c r="F24423">
        <v>1981</v>
      </c>
      <c r="G24423">
        <v>513.49400000000003</v>
      </c>
    </row>
    <row r="24424" spans="1:7" x14ac:dyDescent="0.25">
      <c r="A24424" s="1">
        <v>42264</v>
      </c>
      <c r="B24424" t="s">
        <v>75</v>
      </c>
      <c r="C24424" t="s">
        <v>59</v>
      </c>
      <c r="D24424" t="s">
        <v>55</v>
      </c>
      <c r="E24424" t="s">
        <v>13</v>
      </c>
      <c r="F24424">
        <v>1987</v>
      </c>
      <c r="G24424">
        <v>256.66800000000001</v>
      </c>
    </row>
    <row r="24425" spans="1:7" x14ac:dyDescent="0.25">
      <c r="A24425" s="1">
        <v>42264</v>
      </c>
      <c r="B24425" t="s">
        <v>75</v>
      </c>
      <c r="C24425" t="s">
        <v>59</v>
      </c>
      <c r="D24425" t="s">
        <v>12</v>
      </c>
      <c r="E24425" t="s">
        <v>22</v>
      </c>
      <c r="F24425">
        <v>1987</v>
      </c>
      <c r="G24425">
        <v>569.28399999999999</v>
      </c>
    </row>
    <row r="24426" spans="1:7" x14ac:dyDescent="0.25">
      <c r="A24426" s="1">
        <v>42264</v>
      </c>
      <c r="B24426" t="s">
        <v>103</v>
      </c>
      <c r="C24426" t="s">
        <v>20</v>
      </c>
      <c r="D24426" t="s">
        <v>18</v>
      </c>
      <c r="E24426" t="s">
        <v>13</v>
      </c>
      <c r="F24426">
        <v>1981</v>
      </c>
      <c r="G24426">
        <v>320.77100000000002</v>
      </c>
    </row>
    <row r="24427" spans="1:7" x14ac:dyDescent="0.25">
      <c r="A24427" s="1">
        <v>42264</v>
      </c>
      <c r="B24427" t="s">
        <v>75</v>
      </c>
      <c r="C24427" t="s">
        <v>59</v>
      </c>
      <c r="D24427" t="s">
        <v>55</v>
      </c>
      <c r="E24427" t="s">
        <v>13</v>
      </c>
      <c r="F24427">
        <v>1987</v>
      </c>
      <c r="G24427">
        <v>168.16200000000001</v>
      </c>
    </row>
    <row r="24428" spans="1:7" x14ac:dyDescent="0.25">
      <c r="A24428" s="1">
        <v>42264</v>
      </c>
      <c r="B24428" t="s">
        <v>76</v>
      </c>
      <c r="C24428" t="s">
        <v>38</v>
      </c>
      <c r="D24428" t="s">
        <v>47</v>
      </c>
      <c r="E24428" t="s">
        <v>13</v>
      </c>
      <c r="F24428">
        <v>1985</v>
      </c>
      <c r="G24428">
        <v>415.363</v>
      </c>
    </row>
    <row r="24429" spans="1:7" x14ac:dyDescent="0.25">
      <c r="A24429" s="1">
        <v>42264</v>
      </c>
      <c r="B24429" t="s">
        <v>14</v>
      </c>
      <c r="C24429" t="s">
        <v>9</v>
      </c>
      <c r="D24429" t="s">
        <v>91</v>
      </c>
      <c r="E24429" t="s">
        <v>13</v>
      </c>
      <c r="F24429">
        <v>1990</v>
      </c>
      <c r="G24429">
        <v>356.84100000000001</v>
      </c>
    </row>
    <row r="24430" spans="1:7" x14ac:dyDescent="0.25">
      <c r="A24430" s="1">
        <v>42264</v>
      </c>
      <c r="B24430" t="s">
        <v>74</v>
      </c>
      <c r="C24430" t="s">
        <v>12</v>
      </c>
      <c r="D24430" t="s">
        <v>17</v>
      </c>
      <c r="E24430" t="s">
        <v>13</v>
      </c>
      <c r="F24430">
        <v>1978</v>
      </c>
      <c r="G24430">
        <v>745.25300000000004</v>
      </c>
    </row>
    <row r="24431" spans="1:7" x14ac:dyDescent="0.25">
      <c r="A24431" s="1">
        <v>42264</v>
      </c>
      <c r="B24431" t="s">
        <v>39</v>
      </c>
      <c r="C24431" t="s">
        <v>40</v>
      </c>
      <c r="D24431" t="s">
        <v>21</v>
      </c>
      <c r="E24431" t="s">
        <v>13</v>
      </c>
      <c r="F24431">
        <v>1990</v>
      </c>
      <c r="G24431">
        <v>538.25400000000002</v>
      </c>
    </row>
    <row r="24432" spans="1:7" x14ac:dyDescent="0.25">
      <c r="A24432" s="1">
        <v>42264</v>
      </c>
      <c r="B24432" t="s">
        <v>14</v>
      </c>
      <c r="C24432" t="s">
        <v>9</v>
      </c>
      <c r="D24432" t="s">
        <v>27</v>
      </c>
      <c r="E24432" t="s">
        <v>13</v>
      </c>
      <c r="F24432">
        <v>1987</v>
      </c>
      <c r="G24432">
        <v>358.93299999999999</v>
      </c>
    </row>
    <row r="24433" spans="1:7" x14ac:dyDescent="0.25">
      <c r="A24433" s="1">
        <v>42264</v>
      </c>
      <c r="B24433" t="s">
        <v>14</v>
      </c>
      <c r="C24433" t="s">
        <v>9</v>
      </c>
      <c r="D24433" t="s">
        <v>41</v>
      </c>
      <c r="E24433" t="s">
        <v>13</v>
      </c>
      <c r="F24433">
        <v>1995</v>
      </c>
      <c r="G24433">
        <v>308.07400000000001</v>
      </c>
    </row>
    <row r="24434" spans="1:7" x14ac:dyDescent="0.25">
      <c r="A24434" s="1">
        <v>42265</v>
      </c>
      <c r="B24434" t="s">
        <v>74</v>
      </c>
      <c r="C24434" t="s">
        <v>12</v>
      </c>
      <c r="D24434" t="s">
        <v>32</v>
      </c>
      <c r="G24434">
        <v>1160.9559999999999</v>
      </c>
    </row>
    <row r="24435" spans="1:7" x14ac:dyDescent="0.25">
      <c r="A24435" s="1">
        <v>42265</v>
      </c>
      <c r="B24435" t="s">
        <v>14</v>
      </c>
      <c r="C24435" t="s">
        <v>9</v>
      </c>
      <c r="D24435" t="s">
        <v>104</v>
      </c>
      <c r="G24435">
        <v>757.13</v>
      </c>
    </row>
    <row r="24436" spans="1:7" x14ac:dyDescent="0.25">
      <c r="A24436" s="1">
        <v>42265</v>
      </c>
      <c r="B24436" t="s">
        <v>23</v>
      </c>
      <c r="C24436" t="s">
        <v>24</v>
      </c>
      <c r="D24436" t="s">
        <v>8</v>
      </c>
      <c r="E24436" t="s">
        <v>13</v>
      </c>
      <c r="F24436">
        <v>1993</v>
      </c>
      <c r="G24436">
        <v>223.464</v>
      </c>
    </row>
    <row r="24437" spans="1:7" x14ac:dyDescent="0.25">
      <c r="A24437" s="1">
        <v>42265</v>
      </c>
      <c r="B24437" t="s">
        <v>7</v>
      </c>
      <c r="C24437" t="s">
        <v>8</v>
      </c>
      <c r="D24437" t="s">
        <v>24</v>
      </c>
      <c r="E24437" t="s">
        <v>13</v>
      </c>
      <c r="F24437">
        <v>1993</v>
      </c>
      <c r="G24437">
        <v>257.13</v>
      </c>
    </row>
    <row r="24438" spans="1:7" x14ac:dyDescent="0.25">
      <c r="A24438" s="1">
        <v>42265</v>
      </c>
      <c r="B24438" t="s">
        <v>75</v>
      </c>
      <c r="C24438" t="s">
        <v>59</v>
      </c>
      <c r="D24438" t="s">
        <v>40</v>
      </c>
      <c r="E24438" t="s">
        <v>13</v>
      </c>
      <c r="F24438">
        <v>1987</v>
      </c>
      <c r="G24438">
        <v>332.00900000000001</v>
      </c>
    </row>
    <row r="24439" spans="1:7" x14ac:dyDescent="0.25">
      <c r="A24439" s="1">
        <v>42265</v>
      </c>
      <c r="B24439" t="s">
        <v>23</v>
      </c>
      <c r="C24439" t="s">
        <v>24</v>
      </c>
      <c r="D24439" t="s">
        <v>11</v>
      </c>
      <c r="E24439" t="s">
        <v>13</v>
      </c>
      <c r="F24439">
        <v>1980</v>
      </c>
      <c r="G24439">
        <v>134.42699999999999</v>
      </c>
    </row>
    <row r="24440" spans="1:7" x14ac:dyDescent="0.25">
      <c r="A24440" s="1">
        <v>42265</v>
      </c>
      <c r="B24440" t="s">
        <v>80</v>
      </c>
      <c r="C24440" t="s">
        <v>41</v>
      </c>
      <c r="D24440" t="s">
        <v>47</v>
      </c>
      <c r="E24440" t="s">
        <v>22</v>
      </c>
      <c r="F24440">
        <v>1952</v>
      </c>
      <c r="G24440">
        <v>408.25799999999998</v>
      </c>
    </row>
    <row r="24441" spans="1:7" x14ac:dyDescent="0.25">
      <c r="A24441" s="1">
        <v>42265</v>
      </c>
      <c r="B24441" t="s">
        <v>68</v>
      </c>
      <c r="C24441" t="s">
        <v>69</v>
      </c>
      <c r="D24441" t="s">
        <v>89</v>
      </c>
      <c r="E24441" t="s">
        <v>13</v>
      </c>
      <c r="F24441">
        <v>1989</v>
      </c>
      <c r="G24441">
        <v>482.56299999999999</v>
      </c>
    </row>
    <row r="24442" spans="1:7" x14ac:dyDescent="0.25">
      <c r="A24442" s="1">
        <v>42265</v>
      </c>
      <c r="B24442" t="s">
        <v>39</v>
      </c>
      <c r="C24442" t="s">
        <v>40</v>
      </c>
      <c r="D24442" t="s">
        <v>47</v>
      </c>
      <c r="E24442" t="s">
        <v>13</v>
      </c>
      <c r="F24442">
        <v>1969</v>
      </c>
      <c r="G24442">
        <v>430.98099999999999</v>
      </c>
    </row>
    <row r="24443" spans="1:7" x14ac:dyDescent="0.25">
      <c r="A24443" s="1">
        <v>42265</v>
      </c>
      <c r="B24443" t="s">
        <v>102</v>
      </c>
      <c r="C24443" t="s">
        <v>89</v>
      </c>
      <c r="D24443" t="s">
        <v>38</v>
      </c>
      <c r="E24443" t="s">
        <v>13</v>
      </c>
      <c r="F24443">
        <v>1982</v>
      </c>
      <c r="G24443">
        <v>319.34399999999999</v>
      </c>
    </row>
    <row r="24444" spans="1:7" x14ac:dyDescent="0.25">
      <c r="A24444" s="1">
        <v>42265</v>
      </c>
      <c r="B24444" t="s">
        <v>70</v>
      </c>
      <c r="C24444" t="s">
        <v>71</v>
      </c>
      <c r="D24444" t="s">
        <v>66</v>
      </c>
      <c r="E24444" t="s">
        <v>22</v>
      </c>
      <c r="F24444">
        <v>1990</v>
      </c>
      <c r="G24444">
        <v>1442.3989999999999</v>
      </c>
    </row>
    <row r="24445" spans="1:7" x14ac:dyDescent="0.25">
      <c r="A24445" s="1">
        <v>42265</v>
      </c>
      <c r="B24445" t="s">
        <v>48</v>
      </c>
      <c r="C24445" t="s">
        <v>47</v>
      </c>
      <c r="D24445" t="s">
        <v>93</v>
      </c>
      <c r="E24445" t="s">
        <v>13</v>
      </c>
      <c r="F24445">
        <v>1961</v>
      </c>
      <c r="G24445">
        <v>181.215</v>
      </c>
    </row>
    <row r="24446" spans="1:7" x14ac:dyDescent="0.25">
      <c r="A24446" s="1">
        <v>42265</v>
      </c>
      <c r="B24446" t="s">
        <v>80</v>
      </c>
      <c r="C24446" t="s">
        <v>41</v>
      </c>
      <c r="D24446" t="s">
        <v>52</v>
      </c>
      <c r="E24446" t="s">
        <v>13</v>
      </c>
      <c r="F24446">
        <v>1983</v>
      </c>
      <c r="G24446">
        <v>527.69200000000001</v>
      </c>
    </row>
    <row r="24447" spans="1:7" x14ac:dyDescent="0.25">
      <c r="A24447" s="1">
        <v>42265</v>
      </c>
      <c r="B24447" t="s">
        <v>31</v>
      </c>
      <c r="C24447" t="s">
        <v>32</v>
      </c>
      <c r="D24447" t="s">
        <v>71</v>
      </c>
      <c r="E24447" t="s">
        <v>22</v>
      </c>
      <c r="F24447">
        <v>1984</v>
      </c>
      <c r="G24447">
        <v>1106.29</v>
      </c>
    </row>
    <row r="24448" spans="1:7" x14ac:dyDescent="0.25">
      <c r="A24448" s="1">
        <v>42265</v>
      </c>
      <c r="B24448" t="s">
        <v>10</v>
      </c>
      <c r="C24448" t="s">
        <v>11</v>
      </c>
      <c r="D24448" t="s">
        <v>24</v>
      </c>
      <c r="E24448" t="s">
        <v>13</v>
      </c>
      <c r="F24448">
        <v>1980</v>
      </c>
      <c r="G24448">
        <v>191.12700000000001</v>
      </c>
    </row>
    <row r="24449" spans="1:7" x14ac:dyDescent="0.25">
      <c r="A24449" s="1">
        <v>42265</v>
      </c>
      <c r="B24449" t="s">
        <v>28</v>
      </c>
      <c r="C24449" t="s">
        <v>29</v>
      </c>
      <c r="D24449" t="s">
        <v>47</v>
      </c>
      <c r="E24449" t="s">
        <v>13</v>
      </c>
      <c r="F24449">
        <v>1950</v>
      </c>
      <c r="G24449">
        <v>1305.3409999999999</v>
      </c>
    </row>
    <row r="24450" spans="1:7" x14ac:dyDescent="0.25">
      <c r="A24450" s="1">
        <v>42265</v>
      </c>
      <c r="B24450" t="s">
        <v>51</v>
      </c>
      <c r="C24450" t="s">
        <v>52</v>
      </c>
      <c r="D24450" t="s">
        <v>52</v>
      </c>
      <c r="G24450">
        <v>713.37099999999998</v>
      </c>
    </row>
    <row r="24451" spans="1:7" x14ac:dyDescent="0.25">
      <c r="A24451" s="1">
        <v>42265</v>
      </c>
      <c r="B24451" t="s">
        <v>102</v>
      </c>
      <c r="C24451" t="s">
        <v>89</v>
      </c>
      <c r="D24451" t="s">
        <v>21</v>
      </c>
      <c r="E24451" t="s">
        <v>13</v>
      </c>
      <c r="F24451">
        <v>1965</v>
      </c>
      <c r="G24451">
        <v>584.50699999999995</v>
      </c>
    </row>
    <row r="24452" spans="1:7" x14ac:dyDescent="0.25">
      <c r="A24452" s="1">
        <v>42265</v>
      </c>
      <c r="B24452" t="s">
        <v>101</v>
      </c>
      <c r="C24452" t="s">
        <v>25</v>
      </c>
      <c r="D24452" t="s">
        <v>52</v>
      </c>
      <c r="E24452" t="s">
        <v>13</v>
      </c>
      <c r="F24452">
        <v>1976</v>
      </c>
      <c r="G24452">
        <v>468.62200000000001</v>
      </c>
    </row>
    <row r="24453" spans="1:7" x14ac:dyDescent="0.25">
      <c r="A24453" s="1">
        <v>42265</v>
      </c>
      <c r="B24453" t="s">
        <v>114</v>
      </c>
      <c r="C24453" t="s">
        <v>104</v>
      </c>
      <c r="D24453" t="s">
        <v>97</v>
      </c>
      <c r="E24453" t="s">
        <v>13</v>
      </c>
      <c r="F24453">
        <v>1986</v>
      </c>
      <c r="G24453">
        <v>357.33100000000002</v>
      </c>
    </row>
    <row r="24454" spans="1:7" x14ac:dyDescent="0.25">
      <c r="A24454" s="1">
        <v>42265</v>
      </c>
      <c r="B24454" t="s">
        <v>48</v>
      </c>
      <c r="C24454" t="s">
        <v>47</v>
      </c>
      <c r="D24454" t="s">
        <v>38</v>
      </c>
      <c r="E24454" t="s">
        <v>13</v>
      </c>
      <c r="F24454">
        <v>1985</v>
      </c>
      <c r="G24454">
        <v>382.11</v>
      </c>
    </row>
    <row r="24455" spans="1:7" x14ac:dyDescent="0.25">
      <c r="A24455" s="1">
        <v>42265</v>
      </c>
      <c r="B24455" t="s">
        <v>83</v>
      </c>
      <c r="C24455" t="s">
        <v>84</v>
      </c>
      <c r="D24455" t="s">
        <v>53</v>
      </c>
      <c r="E24455" t="s">
        <v>13</v>
      </c>
      <c r="F24455">
        <v>1976</v>
      </c>
      <c r="G24455">
        <v>345.92</v>
      </c>
    </row>
    <row r="24456" spans="1:7" x14ac:dyDescent="0.25">
      <c r="A24456" s="1">
        <v>42265</v>
      </c>
      <c r="B24456" t="s">
        <v>95</v>
      </c>
      <c r="C24456" t="s">
        <v>37</v>
      </c>
      <c r="D24456" t="s">
        <v>21</v>
      </c>
      <c r="E24456" t="s">
        <v>13</v>
      </c>
      <c r="F24456">
        <v>1989</v>
      </c>
      <c r="G24456">
        <v>288.209</v>
      </c>
    </row>
    <row r="24457" spans="1:7" x14ac:dyDescent="0.25">
      <c r="A24457" s="1">
        <v>42265</v>
      </c>
      <c r="B24457" t="s">
        <v>70</v>
      </c>
      <c r="C24457" t="s">
        <v>71</v>
      </c>
      <c r="D24457" t="s">
        <v>93</v>
      </c>
      <c r="E24457" t="s">
        <v>13</v>
      </c>
      <c r="F24457">
        <v>1967</v>
      </c>
      <c r="G24457">
        <v>395.036</v>
      </c>
    </row>
    <row r="24458" spans="1:7" x14ac:dyDescent="0.25">
      <c r="A24458" s="1">
        <v>42265</v>
      </c>
      <c r="B24458" t="s">
        <v>74</v>
      </c>
      <c r="C24458" t="s">
        <v>12</v>
      </c>
      <c r="D24458" t="s">
        <v>58</v>
      </c>
      <c r="E24458" t="s">
        <v>22</v>
      </c>
      <c r="F24458">
        <v>1964</v>
      </c>
      <c r="G24458">
        <v>843.71699999999998</v>
      </c>
    </row>
    <row r="24459" spans="1:7" x14ac:dyDescent="0.25">
      <c r="A24459" s="1">
        <v>42265</v>
      </c>
      <c r="B24459" t="s">
        <v>95</v>
      </c>
      <c r="C24459" t="s">
        <v>37</v>
      </c>
      <c r="D24459" t="s">
        <v>43</v>
      </c>
      <c r="E24459" t="s">
        <v>13</v>
      </c>
      <c r="F24459">
        <v>1977</v>
      </c>
      <c r="G24459">
        <v>421.26900000000001</v>
      </c>
    </row>
    <row r="24460" spans="1:7" x14ac:dyDescent="0.25">
      <c r="A24460" s="1">
        <v>42265</v>
      </c>
      <c r="B24460" t="s">
        <v>7</v>
      </c>
      <c r="C24460" t="s">
        <v>8</v>
      </c>
      <c r="D24460" t="s">
        <v>89</v>
      </c>
      <c r="E24460" t="s">
        <v>13</v>
      </c>
      <c r="F24460">
        <v>1982</v>
      </c>
      <c r="G24460">
        <v>445.63600000000002</v>
      </c>
    </row>
    <row r="24461" spans="1:7" x14ac:dyDescent="0.25">
      <c r="A24461" s="1">
        <v>42265</v>
      </c>
      <c r="B24461" t="s">
        <v>28</v>
      </c>
      <c r="C24461" t="s">
        <v>29</v>
      </c>
      <c r="D24461" t="s">
        <v>93</v>
      </c>
      <c r="E24461" t="s">
        <v>13</v>
      </c>
      <c r="F24461">
        <v>1977</v>
      </c>
      <c r="G24461">
        <v>727.21100000000001</v>
      </c>
    </row>
    <row r="24462" spans="1:7" x14ac:dyDescent="0.25">
      <c r="A24462" s="1">
        <v>42265</v>
      </c>
      <c r="B24462" t="s">
        <v>48</v>
      </c>
      <c r="C24462" t="s">
        <v>47</v>
      </c>
      <c r="D24462" t="s">
        <v>55</v>
      </c>
      <c r="E24462" t="s">
        <v>13</v>
      </c>
      <c r="F24462">
        <v>1983</v>
      </c>
      <c r="G24462">
        <v>476.80200000000002</v>
      </c>
    </row>
    <row r="24463" spans="1:7" x14ac:dyDescent="0.25">
      <c r="A24463" s="1">
        <v>42265</v>
      </c>
      <c r="B24463" t="s">
        <v>102</v>
      </c>
      <c r="C24463" t="s">
        <v>89</v>
      </c>
      <c r="D24463" t="s">
        <v>40</v>
      </c>
      <c r="E24463" t="s">
        <v>13</v>
      </c>
      <c r="F24463">
        <v>1983</v>
      </c>
      <c r="G24463">
        <v>598.69399999999996</v>
      </c>
    </row>
    <row r="24464" spans="1:7" x14ac:dyDescent="0.25">
      <c r="A24464" s="1">
        <v>42265</v>
      </c>
      <c r="B24464" t="s">
        <v>64</v>
      </c>
      <c r="C24464" t="s">
        <v>21</v>
      </c>
      <c r="D24464" t="s">
        <v>84</v>
      </c>
      <c r="E24464" t="s">
        <v>13</v>
      </c>
      <c r="F24464">
        <v>1992</v>
      </c>
      <c r="G24464">
        <v>1599.97</v>
      </c>
    </row>
    <row r="24465" spans="1:7" x14ac:dyDescent="0.25">
      <c r="A24465" s="1">
        <v>42265</v>
      </c>
      <c r="B24465" t="s">
        <v>48</v>
      </c>
      <c r="C24465" t="s">
        <v>47</v>
      </c>
      <c r="D24465" t="s">
        <v>47</v>
      </c>
      <c r="E24465" t="s">
        <v>22</v>
      </c>
      <c r="F24465">
        <v>1984</v>
      </c>
      <c r="G24465">
        <v>11541.976000000001</v>
      </c>
    </row>
    <row r="24466" spans="1:7" x14ac:dyDescent="0.25">
      <c r="A24466" s="1">
        <v>42265</v>
      </c>
      <c r="B24466" t="s">
        <v>64</v>
      </c>
      <c r="C24466" t="s">
        <v>21</v>
      </c>
      <c r="D24466" t="s">
        <v>97</v>
      </c>
      <c r="E24466" t="s">
        <v>13</v>
      </c>
      <c r="F24466">
        <v>1984</v>
      </c>
      <c r="G24466">
        <v>585.71</v>
      </c>
    </row>
    <row r="24467" spans="1:7" x14ac:dyDescent="0.25">
      <c r="A24467" s="1">
        <v>42265</v>
      </c>
      <c r="B24467" t="s">
        <v>101</v>
      </c>
      <c r="C24467" t="s">
        <v>25</v>
      </c>
      <c r="D24467" t="s">
        <v>40</v>
      </c>
      <c r="E24467" t="s">
        <v>13</v>
      </c>
      <c r="F24467">
        <v>1966</v>
      </c>
      <c r="G24467">
        <v>3361.6840000000002</v>
      </c>
    </row>
    <row r="24468" spans="1:7" x14ac:dyDescent="0.25">
      <c r="A24468" s="1">
        <v>42265</v>
      </c>
      <c r="B24468" t="s">
        <v>80</v>
      </c>
      <c r="C24468" t="s">
        <v>41</v>
      </c>
      <c r="D24468" t="s">
        <v>52</v>
      </c>
      <c r="E24468" t="s">
        <v>13</v>
      </c>
      <c r="F24468">
        <v>1979</v>
      </c>
      <c r="G24468">
        <v>331.815</v>
      </c>
    </row>
    <row r="24469" spans="1:7" x14ac:dyDescent="0.25">
      <c r="A24469" s="1">
        <v>42265</v>
      </c>
      <c r="B24469" t="s">
        <v>23</v>
      </c>
      <c r="C24469" t="s">
        <v>24</v>
      </c>
      <c r="D24469" t="s">
        <v>93</v>
      </c>
      <c r="E24469" t="s">
        <v>22</v>
      </c>
      <c r="F24469">
        <v>1971</v>
      </c>
      <c r="G24469">
        <v>530.49800000000005</v>
      </c>
    </row>
    <row r="24470" spans="1:7" x14ac:dyDescent="0.25">
      <c r="A24470" s="1">
        <v>42265</v>
      </c>
      <c r="B24470" t="s">
        <v>78</v>
      </c>
      <c r="C24470" t="s">
        <v>79</v>
      </c>
      <c r="D24470" t="s">
        <v>87</v>
      </c>
      <c r="E24470" t="s">
        <v>13</v>
      </c>
      <c r="F24470">
        <v>1990</v>
      </c>
      <c r="G24470">
        <v>162.58600000000001</v>
      </c>
    </row>
    <row r="24471" spans="1:7" x14ac:dyDescent="0.25">
      <c r="A24471" s="1">
        <v>42265</v>
      </c>
      <c r="B24471" t="s">
        <v>14</v>
      </c>
      <c r="C24471" t="s">
        <v>9</v>
      </c>
      <c r="D24471" t="s">
        <v>34</v>
      </c>
      <c r="E24471" t="s">
        <v>13</v>
      </c>
      <c r="F24471">
        <v>1990</v>
      </c>
      <c r="G24471">
        <v>460.63200000000001</v>
      </c>
    </row>
    <row r="24472" spans="1:7" x14ac:dyDescent="0.25">
      <c r="A24472" s="1">
        <v>42265</v>
      </c>
      <c r="B24472" t="s">
        <v>39</v>
      </c>
      <c r="C24472" t="s">
        <v>40</v>
      </c>
      <c r="D24472" t="s">
        <v>109</v>
      </c>
      <c r="E24472" t="s">
        <v>13</v>
      </c>
      <c r="F24472">
        <v>1978</v>
      </c>
      <c r="G24472">
        <v>554.53200000000004</v>
      </c>
    </row>
    <row r="24473" spans="1:7" x14ac:dyDescent="0.25">
      <c r="A24473" s="1">
        <v>42265</v>
      </c>
      <c r="B24473" t="s">
        <v>26</v>
      </c>
      <c r="C24473" t="s">
        <v>27</v>
      </c>
      <c r="D24473" t="s">
        <v>9</v>
      </c>
      <c r="E24473" t="s">
        <v>13</v>
      </c>
      <c r="F24473">
        <v>1982</v>
      </c>
      <c r="G24473">
        <v>335.61799999999999</v>
      </c>
    </row>
    <row r="24474" spans="1:7" x14ac:dyDescent="0.25">
      <c r="A24474" s="1">
        <v>42265</v>
      </c>
      <c r="B24474" t="s">
        <v>68</v>
      </c>
      <c r="C24474" t="s">
        <v>69</v>
      </c>
      <c r="D24474" t="s">
        <v>38</v>
      </c>
      <c r="E24474" t="s">
        <v>13</v>
      </c>
      <c r="F24474">
        <v>1979</v>
      </c>
      <c r="G24474">
        <v>345.428</v>
      </c>
    </row>
    <row r="24475" spans="1:7" x14ac:dyDescent="0.25">
      <c r="A24475" s="1">
        <v>42265</v>
      </c>
      <c r="B24475" t="s">
        <v>70</v>
      </c>
      <c r="C24475" t="s">
        <v>71</v>
      </c>
      <c r="D24475" t="s">
        <v>58</v>
      </c>
      <c r="E24475" t="s">
        <v>22</v>
      </c>
      <c r="F24475">
        <v>1989</v>
      </c>
      <c r="G24475">
        <v>523.04999999999995</v>
      </c>
    </row>
    <row r="24476" spans="1:7" x14ac:dyDescent="0.25">
      <c r="A24476" s="1">
        <v>42265</v>
      </c>
      <c r="B24476" t="s">
        <v>101</v>
      </c>
      <c r="C24476" t="s">
        <v>25</v>
      </c>
      <c r="D24476" t="s">
        <v>97</v>
      </c>
      <c r="E24476" t="s">
        <v>13</v>
      </c>
      <c r="F24476">
        <v>1981</v>
      </c>
      <c r="G24476">
        <v>594.41499999999996</v>
      </c>
    </row>
    <row r="24477" spans="1:7" x14ac:dyDescent="0.25">
      <c r="A24477" s="1">
        <v>42265</v>
      </c>
      <c r="B24477" t="s">
        <v>70</v>
      </c>
      <c r="C24477" t="s">
        <v>71</v>
      </c>
      <c r="D24477" t="s">
        <v>109</v>
      </c>
      <c r="E24477" t="s">
        <v>13</v>
      </c>
      <c r="F24477">
        <v>1986</v>
      </c>
      <c r="G24477">
        <v>425.363</v>
      </c>
    </row>
    <row r="24478" spans="1:7" x14ac:dyDescent="0.25">
      <c r="A24478" s="1">
        <v>42265</v>
      </c>
      <c r="B24478" t="s">
        <v>10</v>
      </c>
      <c r="C24478" t="s">
        <v>11</v>
      </c>
      <c r="D24478" t="s">
        <v>53</v>
      </c>
      <c r="E24478" t="s">
        <v>13</v>
      </c>
      <c r="F24478">
        <v>1984</v>
      </c>
      <c r="G24478">
        <v>297.423</v>
      </c>
    </row>
    <row r="24479" spans="1:7" x14ac:dyDescent="0.25">
      <c r="A24479" s="1">
        <v>42265</v>
      </c>
      <c r="B24479" t="s">
        <v>10</v>
      </c>
      <c r="C24479" t="s">
        <v>11</v>
      </c>
      <c r="D24479" t="s">
        <v>53</v>
      </c>
      <c r="E24479" t="s">
        <v>13</v>
      </c>
      <c r="F24479">
        <v>1990</v>
      </c>
      <c r="G24479">
        <v>482.37599999999998</v>
      </c>
    </row>
    <row r="24480" spans="1:7" x14ac:dyDescent="0.25">
      <c r="A24480" s="1">
        <v>42265</v>
      </c>
      <c r="B24480" t="s">
        <v>75</v>
      </c>
      <c r="C24480" t="s">
        <v>59</v>
      </c>
      <c r="D24480" t="s">
        <v>55</v>
      </c>
      <c r="E24480" t="s">
        <v>22</v>
      </c>
      <c r="F24480">
        <v>1981</v>
      </c>
      <c r="G24480">
        <v>162.38300000000001</v>
      </c>
    </row>
    <row r="24481" spans="1:7" x14ac:dyDescent="0.25">
      <c r="A24481" s="1">
        <v>42265</v>
      </c>
      <c r="B24481" t="s">
        <v>23</v>
      </c>
      <c r="C24481" t="s">
        <v>24</v>
      </c>
      <c r="D24481" t="s">
        <v>37</v>
      </c>
      <c r="G24481">
        <v>1030.297</v>
      </c>
    </row>
    <row r="24482" spans="1:7" x14ac:dyDescent="0.25">
      <c r="A24482" s="1">
        <v>42265</v>
      </c>
      <c r="B24482" t="s">
        <v>48</v>
      </c>
      <c r="C24482" t="s">
        <v>47</v>
      </c>
      <c r="D24482" t="s">
        <v>43</v>
      </c>
      <c r="E24482" t="s">
        <v>13</v>
      </c>
      <c r="F24482">
        <v>1975</v>
      </c>
      <c r="G24482">
        <v>441.71899999999999</v>
      </c>
    </row>
    <row r="24483" spans="1:7" x14ac:dyDescent="0.25">
      <c r="A24483" s="1">
        <v>42265</v>
      </c>
      <c r="B24483" t="s">
        <v>31</v>
      </c>
      <c r="C24483" t="s">
        <v>32</v>
      </c>
      <c r="D24483" t="s">
        <v>33</v>
      </c>
      <c r="E24483" t="s">
        <v>13</v>
      </c>
      <c r="F24483">
        <v>1989</v>
      </c>
      <c r="G24483">
        <v>392.185</v>
      </c>
    </row>
    <row r="24484" spans="1:7" x14ac:dyDescent="0.25">
      <c r="A24484" s="1">
        <v>42265</v>
      </c>
      <c r="B24484" t="s">
        <v>96</v>
      </c>
      <c r="C24484" t="s">
        <v>15</v>
      </c>
      <c r="D24484" t="s">
        <v>29</v>
      </c>
      <c r="E24484" t="s">
        <v>13</v>
      </c>
      <c r="F24484">
        <v>1980</v>
      </c>
      <c r="G24484">
        <v>405.98399999999998</v>
      </c>
    </row>
    <row r="24485" spans="1:7" x14ac:dyDescent="0.25">
      <c r="A24485" s="1">
        <v>42265</v>
      </c>
      <c r="B24485" t="s">
        <v>68</v>
      </c>
      <c r="C24485" t="s">
        <v>69</v>
      </c>
      <c r="D24485" t="s">
        <v>11</v>
      </c>
      <c r="E24485" t="s">
        <v>13</v>
      </c>
      <c r="F24485">
        <v>1984</v>
      </c>
      <c r="G24485">
        <v>218.49600000000001</v>
      </c>
    </row>
    <row r="24486" spans="1:7" x14ac:dyDescent="0.25">
      <c r="A24486" s="1">
        <v>42265</v>
      </c>
      <c r="B24486" t="s">
        <v>31</v>
      </c>
      <c r="C24486" t="s">
        <v>32</v>
      </c>
      <c r="D24486" t="s">
        <v>41</v>
      </c>
      <c r="E24486" t="s">
        <v>13</v>
      </c>
      <c r="F24486">
        <v>1987</v>
      </c>
      <c r="G24486">
        <v>334.04199999999997</v>
      </c>
    </row>
    <row r="24487" spans="1:7" x14ac:dyDescent="0.25">
      <c r="A24487" s="1">
        <v>42265</v>
      </c>
      <c r="B24487" t="s">
        <v>26</v>
      </c>
      <c r="C24487" t="s">
        <v>27</v>
      </c>
      <c r="D24487" t="s">
        <v>41</v>
      </c>
      <c r="E24487" t="s">
        <v>13</v>
      </c>
      <c r="F24487">
        <v>1972</v>
      </c>
      <c r="G24487">
        <v>325.08100000000002</v>
      </c>
    </row>
    <row r="24488" spans="1:7" x14ac:dyDescent="0.25">
      <c r="A24488" s="1">
        <v>42265</v>
      </c>
      <c r="B24488" t="s">
        <v>48</v>
      </c>
      <c r="C24488" t="s">
        <v>47</v>
      </c>
      <c r="D24488" t="s">
        <v>109</v>
      </c>
      <c r="E24488" t="s">
        <v>22</v>
      </c>
      <c r="F24488">
        <v>1987</v>
      </c>
      <c r="G24488">
        <v>599.63499999999999</v>
      </c>
    </row>
    <row r="24489" spans="1:7" x14ac:dyDescent="0.25">
      <c r="A24489" s="1">
        <v>42265</v>
      </c>
      <c r="B24489" t="s">
        <v>31</v>
      </c>
      <c r="C24489" t="s">
        <v>32</v>
      </c>
      <c r="D24489" t="s">
        <v>20</v>
      </c>
      <c r="E24489" t="s">
        <v>13</v>
      </c>
      <c r="F24489">
        <v>1976</v>
      </c>
      <c r="G24489">
        <v>867.77800000000002</v>
      </c>
    </row>
    <row r="24490" spans="1:7" x14ac:dyDescent="0.25">
      <c r="A24490" s="1">
        <v>42265</v>
      </c>
      <c r="B24490" t="s">
        <v>101</v>
      </c>
      <c r="C24490" t="s">
        <v>25</v>
      </c>
      <c r="D24490" t="s">
        <v>38</v>
      </c>
      <c r="E24490" t="s">
        <v>13</v>
      </c>
      <c r="F24490">
        <v>1968</v>
      </c>
      <c r="G24490">
        <v>612.25599999999997</v>
      </c>
    </row>
    <row r="24491" spans="1:7" x14ac:dyDescent="0.25">
      <c r="A24491" s="1">
        <v>42265</v>
      </c>
      <c r="B24491" t="s">
        <v>96</v>
      </c>
      <c r="C24491" t="s">
        <v>15</v>
      </c>
      <c r="D24491" t="s">
        <v>52</v>
      </c>
      <c r="E24491" t="s">
        <v>13</v>
      </c>
      <c r="F24491">
        <v>1987</v>
      </c>
      <c r="G24491">
        <v>846.34100000000001</v>
      </c>
    </row>
    <row r="24492" spans="1:7" x14ac:dyDescent="0.25">
      <c r="A24492" s="1">
        <v>42265</v>
      </c>
      <c r="B24492" t="s">
        <v>96</v>
      </c>
      <c r="C24492" t="s">
        <v>15</v>
      </c>
      <c r="D24492" t="s">
        <v>12</v>
      </c>
      <c r="E24492" t="s">
        <v>22</v>
      </c>
      <c r="F24492">
        <v>1988</v>
      </c>
      <c r="G24492">
        <v>873.36599999999999</v>
      </c>
    </row>
    <row r="24493" spans="1:7" x14ac:dyDescent="0.25">
      <c r="A24493" s="1">
        <v>42265</v>
      </c>
      <c r="B24493" t="s">
        <v>31</v>
      </c>
      <c r="C24493" t="s">
        <v>32</v>
      </c>
      <c r="D24493" t="s">
        <v>93</v>
      </c>
      <c r="E24493" t="s">
        <v>13</v>
      </c>
      <c r="F24493">
        <v>1992</v>
      </c>
      <c r="G24493">
        <v>582.80999999999995</v>
      </c>
    </row>
    <row r="24494" spans="1:7" x14ac:dyDescent="0.25">
      <c r="A24494" s="1">
        <v>42265</v>
      </c>
      <c r="B24494" t="s">
        <v>7</v>
      </c>
      <c r="C24494" t="s">
        <v>8</v>
      </c>
      <c r="D24494" t="s">
        <v>44</v>
      </c>
      <c r="E24494" t="s">
        <v>13</v>
      </c>
      <c r="F24494">
        <v>1978</v>
      </c>
      <c r="G24494">
        <v>395.654</v>
      </c>
    </row>
    <row r="24495" spans="1:7" x14ac:dyDescent="0.25">
      <c r="A24495" s="1">
        <v>42265</v>
      </c>
      <c r="B24495" t="s">
        <v>54</v>
      </c>
      <c r="C24495" t="s">
        <v>55</v>
      </c>
      <c r="D24495" t="s">
        <v>91</v>
      </c>
      <c r="E24495" t="s">
        <v>13</v>
      </c>
      <c r="F24495">
        <v>1953</v>
      </c>
      <c r="G24495">
        <v>784.85400000000004</v>
      </c>
    </row>
    <row r="24496" spans="1:7" x14ac:dyDescent="0.25">
      <c r="A24496" s="1">
        <v>42265</v>
      </c>
      <c r="B24496" t="s">
        <v>35</v>
      </c>
      <c r="C24496" t="s">
        <v>36</v>
      </c>
      <c r="D24496" t="s">
        <v>15</v>
      </c>
      <c r="E24496" t="s">
        <v>22</v>
      </c>
      <c r="F24496">
        <v>1979</v>
      </c>
      <c r="G24496">
        <v>453.012</v>
      </c>
    </row>
    <row r="24497" spans="1:7" x14ac:dyDescent="0.25">
      <c r="A24497" s="1">
        <v>42265</v>
      </c>
      <c r="B24497" t="s">
        <v>42</v>
      </c>
      <c r="C24497" t="s">
        <v>43</v>
      </c>
      <c r="D24497" t="s">
        <v>93</v>
      </c>
      <c r="E24497" t="s">
        <v>13</v>
      </c>
      <c r="F24497">
        <v>1982</v>
      </c>
      <c r="G24497">
        <v>311.44400000000002</v>
      </c>
    </row>
    <row r="24498" spans="1:7" x14ac:dyDescent="0.25">
      <c r="A24498" s="1">
        <v>42265</v>
      </c>
      <c r="B24498" t="s">
        <v>16</v>
      </c>
      <c r="C24498" t="s">
        <v>17</v>
      </c>
      <c r="D24498" t="s">
        <v>47</v>
      </c>
      <c r="E24498" t="s">
        <v>111</v>
      </c>
      <c r="F24498">
        <v>1987</v>
      </c>
      <c r="G24498">
        <v>1613.4110000000001</v>
      </c>
    </row>
    <row r="24499" spans="1:7" x14ac:dyDescent="0.25">
      <c r="A24499" s="1">
        <v>42265</v>
      </c>
      <c r="B24499" t="s">
        <v>39</v>
      </c>
      <c r="C24499" t="s">
        <v>40</v>
      </c>
      <c r="D24499" t="s">
        <v>52</v>
      </c>
      <c r="E24499" t="s">
        <v>13</v>
      </c>
      <c r="F24499">
        <v>1963</v>
      </c>
      <c r="G24499">
        <v>468.53899999999999</v>
      </c>
    </row>
    <row r="24500" spans="1:7" x14ac:dyDescent="0.25">
      <c r="A24500" s="1">
        <v>42265</v>
      </c>
      <c r="B24500" t="s">
        <v>61</v>
      </c>
      <c r="C24500" t="s">
        <v>62</v>
      </c>
      <c r="D24500" t="s">
        <v>113</v>
      </c>
      <c r="E24500" t="s">
        <v>13</v>
      </c>
      <c r="F24500">
        <v>1979</v>
      </c>
      <c r="G24500">
        <v>560.15899999999999</v>
      </c>
    </row>
    <row r="24501" spans="1:7" x14ac:dyDescent="0.25">
      <c r="A24501" s="1">
        <v>42265</v>
      </c>
      <c r="B24501" t="s">
        <v>28</v>
      </c>
      <c r="C24501" t="s">
        <v>29</v>
      </c>
      <c r="D24501" t="s">
        <v>40</v>
      </c>
      <c r="E24501" t="s">
        <v>13</v>
      </c>
      <c r="F24501">
        <v>1955</v>
      </c>
      <c r="G24501">
        <v>691.31500000000005</v>
      </c>
    </row>
    <row r="24502" spans="1:7" x14ac:dyDescent="0.25">
      <c r="A24502" s="1">
        <v>42265</v>
      </c>
      <c r="B24502" t="s">
        <v>102</v>
      </c>
      <c r="C24502" t="s">
        <v>89</v>
      </c>
      <c r="D24502" t="s">
        <v>91</v>
      </c>
      <c r="E24502" t="s">
        <v>13</v>
      </c>
      <c r="F24502">
        <v>1962</v>
      </c>
      <c r="G24502">
        <v>498.416</v>
      </c>
    </row>
    <row r="24503" spans="1:7" x14ac:dyDescent="0.25">
      <c r="A24503" s="1">
        <v>42265</v>
      </c>
      <c r="B24503" t="s">
        <v>35</v>
      </c>
      <c r="C24503" t="s">
        <v>36</v>
      </c>
      <c r="D24503" t="s">
        <v>109</v>
      </c>
      <c r="E24503" t="s">
        <v>22</v>
      </c>
      <c r="F24503">
        <v>1988</v>
      </c>
      <c r="G24503">
        <v>711.33</v>
      </c>
    </row>
    <row r="24504" spans="1:7" x14ac:dyDescent="0.25">
      <c r="A24504" s="1">
        <v>42265</v>
      </c>
      <c r="B24504" t="s">
        <v>68</v>
      </c>
      <c r="C24504" t="s">
        <v>69</v>
      </c>
      <c r="D24504" t="s">
        <v>59</v>
      </c>
      <c r="E24504" t="s">
        <v>13</v>
      </c>
      <c r="F24504">
        <v>1975</v>
      </c>
      <c r="G24504">
        <v>460.00799999999998</v>
      </c>
    </row>
    <row r="24505" spans="1:7" x14ac:dyDescent="0.25">
      <c r="A24505" s="1">
        <v>42265</v>
      </c>
      <c r="B24505" t="s">
        <v>80</v>
      </c>
      <c r="C24505" t="s">
        <v>41</v>
      </c>
      <c r="D24505" t="s">
        <v>9</v>
      </c>
      <c r="E24505" t="s">
        <v>13</v>
      </c>
      <c r="F24505">
        <v>1980</v>
      </c>
      <c r="G24505">
        <v>418.62599999999998</v>
      </c>
    </row>
    <row r="24506" spans="1:7" x14ac:dyDescent="0.25">
      <c r="A24506" s="1">
        <v>42265</v>
      </c>
      <c r="B24506" t="s">
        <v>31</v>
      </c>
      <c r="C24506" t="s">
        <v>32</v>
      </c>
      <c r="D24506" t="s">
        <v>37</v>
      </c>
      <c r="E24506" t="s">
        <v>13</v>
      </c>
      <c r="F24506">
        <v>1972</v>
      </c>
      <c r="G24506">
        <v>996.91700000000003</v>
      </c>
    </row>
    <row r="24507" spans="1:7" x14ac:dyDescent="0.25">
      <c r="A24507" s="1">
        <v>42265</v>
      </c>
      <c r="B24507" t="s">
        <v>48</v>
      </c>
      <c r="C24507" t="s">
        <v>47</v>
      </c>
      <c r="D24507" t="s">
        <v>53</v>
      </c>
      <c r="E24507" t="s">
        <v>13</v>
      </c>
      <c r="F24507">
        <v>1984</v>
      </c>
      <c r="G24507">
        <v>410.161</v>
      </c>
    </row>
    <row r="24508" spans="1:7" x14ac:dyDescent="0.25">
      <c r="A24508" s="1">
        <v>42265</v>
      </c>
      <c r="B24508" t="s">
        <v>35</v>
      </c>
      <c r="C24508" t="s">
        <v>36</v>
      </c>
      <c r="D24508" t="s">
        <v>38</v>
      </c>
      <c r="E24508" t="s">
        <v>13</v>
      </c>
      <c r="F24508">
        <v>1985</v>
      </c>
      <c r="G24508">
        <v>634.173</v>
      </c>
    </row>
    <row r="24509" spans="1:7" x14ac:dyDescent="0.25">
      <c r="A24509" s="1">
        <v>42265</v>
      </c>
      <c r="B24509" t="s">
        <v>26</v>
      </c>
      <c r="C24509" t="s">
        <v>27</v>
      </c>
      <c r="D24509" t="s">
        <v>52</v>
      </c>
      <c r="E24509" t="s">
        <v>13</v>
      </c>
      <c r="F24509">
        <v>1992</v>
      </c>
      <c r="G24509">
        <v>626.23400000000004</v>
      </c>
    </row>
    <row r="24510" spans="1:7" x14ac:dyDescent="0.25">
      <c r="A24510" s="1">
        <v>42265</v>
      </c>
      <c r="B24510" t="s">
        <v>95</v>
      </c>
      <c r="C24510" t="s">
        <v>37</v>
      </c>
      <c r="D24510" t="s">
        <v>38</v>
      </c>
      <c r="E24510" t="s">
        <v>13</v>
      </c>
      <c r="F24510">
        <v>1988</v>
      </c>
      <c r="G24510">
        <v>511.97699999999998</v>
      </c>
    </row>
    <row r="24511" spans="1:7" x14ac:dyDescent="0.25">
      <c r="A24511" s="1">
        <v>42265</v>
      </c>
      <c r="B24511" t="s">
        <v>101</v>
      </c>
      <c r="C24511" t="s">
        <v>25</v>
      </c>
      <c r="D24511" t="s">
        <v>15</v>
      </c>
      <c r="E24511" t="s">
        <v>13</v>
      </c>
      <c r="F24511">
        <v>1995</v>
      </c>
      <c r="G24511">
        <v>288.839</v>
      </c>
    </row>
    <row r="24512" spans="1:7" x14ac:dyDescent="0.25">
      <c r="A24512" s="1">
        <v>42265</v>
      </c>
      <c r="B24512" t="s">
        <v>10</v>
      </c>
      <c r="C24512" t="s">
        <v>11</v>
      </c>
      <c r="D24512" t="s">
        <v>40</v>
      </c>
      <c r="E24512" t="s">
        <v>13</v>
      </c>
      <c r="F24512">
        <v>1983</v>
      </c>
      <c r="G24512">
        <v>143.316</v>
      </c>
    </row>
    <row r="24513" spans="1:7" x14ac:dyDescent="0.25">
      <c r="A24513" s="1">
        <v>42265</v>
      </c>
      <c r="B24513" t="s">
        <v>31</v>
      </c>
      <c r="C24513" t="s">
        <v>32</v>
      </c>
      <c r="D24513" t="s">
        <v>8</v>
      </c>
      <c r="E24513" t="s">
        <v>22</v>
      </c>
      <c r="F24513">
        <v>1972</v>
      </c>
      <c r="G24513">
        <v>447.31799999999998</v>
      </c>
    </row>
    <row r="24514" spans="1:7" x14ac:dyDescent="0.25">
      <c r="A24514" s="1">
        <v>42265</v>
      </c>
      <c r="B24514" t="s">
        <v>101</v>
      </c>
      <c r="C24514" t="s">
        <v>25</v>
      </c>
      <c r="D24514" t="s">
        <v>40</v>
      </c>
      <c r="E24514" t="s">
        <v>13</v>
      </c>
      <c r="F24514">
        <v>1967</v>
      </c>
      <c r="G24514">
        <v>514.28099999999995</v>
      </c>
    </row>
    <row r="24515" spans="1:7" x14ac:dyDescent="0.25">
      <c r="A24515" s="1">
        <v>42265</v>
      </c>
      <c r="B24515" t="s">
        <v>80</v>
      </c>
      <c r="C24515" t="s">
        <v>41</v>
      </c>
      <c r="D24515" t="s">
        <v>82</v>
      </c>
      <c r="E24515" t="s">
        <v>13</v>
      </c>
      <c r="F24515">
        <v>1987</v>
      </c>
      <c r="G24515">
        <v>387.25700000000001</v>
      </c>
    </row>
    <row r="24516" spans="1:7" x14ac:dyDescent="0.25">
      <c r="A24516" s="1">
        <v>42265</v>
      </c>
      <c r="B24516" t="s">
        <v>16</v>
      </c>
      <c r="C24516" t="s">
        <v>17</v>
      </c>
      <c r="D24516" t="s">
        <v>20</v>
      </c>
      <c r="E24516" t="s">
        <v>13</v>
      </c>
      <c r="F24516">
        <v>1986</v>
      </c>
      <c r="G24516">
        <v>709.64499999999998</v>
      </c>
    </row>
    <row r="24517" spans="1:7" x14ac:dyDescent="0.25">
      <c r="A24517" s="1">
        <v>42265</v>
      </c>
      <c r="B24517" t="s">
        <v>70</v>
      </c>
      <c r="C24517" t="s">
        <v>71</v>
      </c>
      <c r="D24517" t="s">
        <v>43</v>
      </c>
      <c r="E24517" t="s">
        <v>13</v>
      </c>
      <c r="F24517">
        <v>1987</v>
      </c>
      <c r="G24517">
        <v>180.08500000000001</v>
      </c>
    </row>
    <row r="24518" spans="1:7" x14ac:dyDescent="0.25">
      <c r="A24518" s="1">
        <v>42265</v>
      </c>
      <c r="B24518" t="s">
        <v>95</v>
      </c>
      <c r="C24518" t="s">
        <v>37</v>
      </c>
      <c r="D24518" t="s">
        <v>43</v>
      </c>
      <c r="E24518" t="s">
        <v>13</v>
      </c>
      <c r="F24518">
        <v>1992</v>
      </c>
      <c r="G24518">
        <v>392.84800000000001</v>
      </c>
    </row>
    <row r="24519" spans="1:7" x14ac:dyDescent="0.25">
      <c r="A24519" s="1">
        <v>42265</v>
      </c>
      <c r="B24519" t="s">
        <v>39</v>
      </c>
      <c r="C24519" t="s">
        <v>40</v>
      </c>
      <c r="D24519" t="s">
        <v>43</v>
      </c>
      <c r="E24519" t="s">
        <v>13</v>
      </c>
      <c r="F24519">
        <v>1965</v>
      </c>
      <c r="G24519">
        <v>281.48700000000002</v>
      </c>
    </row>
    <row r="24520" spans="1:7" x14ac:dyDescent="0.25">
      <c r="A24520" s="1">
        <v>42265</v>
      </c>
      <c r="B24520" t="s">
        <v>31</v>
      </c>
      <c r="C24520" t="s">
        <v>32</v>
      </c>
      <c r="D24520" t="s">
        <v>41</v>
      </c>
      <c r="G24520">
        <v>383.13200000000001</v>
      </c>
    </row>
    <row r="24521" spans="1:7" x14ac:dyDescent="0.25">
      <c r="A24521" s="1">
        <v>42265</v>
      </c>
      <c r="B24521" t="s">
        <v>70</v>
      </c>
      <c r="C24521" t="s">
        <v>71</v>
      </c>
      <c r="D24521" t="s">
        <v>93</v>
      </c>
      <c r="E24521" t="s">
        <v>13</v>
      </c>
      <c r="F24521">
        <v>1985</v>
      </c>
      <c r="G24521">
        <v>375.09100000000001</v>
      </c>
    </row>
    <row r="24522" spans="1:7" x14ac:dyDescent="0.25">
      <c r="A24522" s="1">
        <v>42265</v>
      </c>
      <c r="B24522" t="s">
        <v>80</v>
      </c>
      <c r="C24522" t="s">
        <v>41</v>
      </c>
      <c r="D24522" t="s">
        <v>43</v>
      </c>
      <c r="E24522" t="s">
        <v>13</v>
      </c>
      <c r="F24522">
        <v>1973</v>
      </c>
      <c r="G24522">
        <v>413.851</v>
      </c>
    </row>
    <row r="24523" spans="1:7" x14ac:dyDescent="0.25">
      <c r="A24523" s="1">
        <v>42265</v>
      </c>
      <c r="B24523" t="s">
        <v>98</v>
      </c>
      <c r="C24523" t="s">
        <v>93</v>
      </c>
      <c r="D24523" t="s">
        <v>82</v>
      </c>
      <c r="E24523" t="s">
        <v>13</v>
      </c>
      <c r="F24523">
        <v>1989</v>
      </c>
      <c r="G24523">
        <v>390.90100000000001</v>
      </c>
    </row>
    <row r="24524" spans="1:7" x14ac:dyDescent="0.25">
      <c r="A24524" s="1">
        <v>42265</v>
      </c>
      <c r="B24524" t="s">
        <v>101</v>
      </c>
      <c r="C24524" t="s">
        <v>25</v>
      </c>
      <c r="D24524" t="s">
        <v>93</v>
      </c>
      <c r="E24524" t="s">
        <v>22</v>
      </c>
      <c r="F24524">
        <v>1987</v>
      </c>
      <c r="G24524">
        <v>983.21400000000006</v>
      </c>
    </row>
    <row r="24525" spans="1:7" x14ac:dyDescent="0.25">
      <c r="A24525" s="1">
        <v>42265</v>
      </c>
      <c r="B24525" t="s">
        <v>16</v>
      </c>
      <c r="C24525" t="s">
        <v>17</v>
      </c>
      <c r="D24525" t="s">
        <v>20</v>
      </c>
      <c r="E24525" t="s">
        <v>13</v>
      </c>
      <c r="F24525">
        <v>1988</v>
      </c>
      <c r="G24525">
        <v>659.25</v>
      </c>
    </row>
    <row r="24526" spans="1:7" x14ac:dyDescent="0.25">
      <c r="A24526" s="1">
        <v>42265</v>
      </c>
      <c r="B24526" t="s">
        <v>26</v>
      </c>
      <c r="C24526" t="s">
        <v>27</v>
      </c>
      <c r="D24526" t="s">
        <v>82</v>
      </c>
      <c r="E24526" t="s">
        <v>13</v>
      </c>
      <c r="F24526">
        <v>1981</v>
      </c>
      <c r="G24526">
        <v>509.57499999999999</v>
      </c>
    </row>
    <row r="24527" spans="1:7" x14ac:dyDescent="0.25">
      <c r="A24527" s="1">
        <v>42265</v>
      </c>
      <c r="B24527" t="s">
        <v>68</v>
      </c>
      <c r="C24527" t="s">
        <v>69</v>
      </c>
      <c r="D24527" t="s">
        <v>41</v>
      </c>
      <c r="E24527" t="s">
        <v>13</v>
      </c>
      <c r="F24527">
        <v>1982</v>
      </c>
      <c r="G24527">
        <v>275.27800000000002</v>
      </c>
    </row>
    <row r="24528" spans="1:7" x14ac:dyDescent="0.25">
      <c r="A24528" s="1">
        <v>42265</v>
      </c>
      <c r="B24528" t="s">
        <v>70</v>
      </c>
      <c r="C24528" t="s">
        <v>71</v>
      </c>
      <c r="D24528" t="s">
        <v>58</v>
      </c>
      <c r="E24528" t="s">
        <v>22</v>
      </c>
      <c r="F24528">
        <v>1973</v>
      </c>
      <c r="G24528">
        <v>545.995</v>
      </c>
    </row>
    <row r="24529" spans="1:7" x14ac:dyDescent="0.25">
      <c r="A24529" s="1">
        <v>42265</v>
      </c>
      <c r="B24529" t="s">
        <v>39</v>
      </c>
      <c r="C24529" t="s">
        <v>40</v>
      </c>
      <c r="D24529" t="s">
        <v>109</v>
      </c>
      <c r="E24529" t="s">
        <v>22</v>
      </c>
      <c r="F24529">
        <v>1963</v>
      </c>
      <c r="G24529">
        <v>1117.7460000000001</v>
      </c>
    </row>
    <row r="24530" spans="1:7" x14ac:dyDescent="0.25">
      <c r="A24530" s="1">
        <v>42265</v>
      </c>
      <c r="B24530" t="s">
        <v>26</v>
      </c>
      <c r="C24530" t="s">
        <v>27</v>
      </c>
      <c r="D24530" t="s">
        <v>52</v>
      </c>
      <c r="E24530" t="s">
        <v>13</v>
      </c>
      <c r="F24530">
        <v>1992</v>
      </c>
      <c r="G24530">
        <v>327.99400000000003</v>
      </c>
    </row>
    <row r="24531" spans="1:7" x14ac:dyDescent="0.25">
      <c r="A24531" s="1">
        <v>42265</v>
      </c>
      <c r="B24531" t="s">
        <v>60</v>
      </c>
      <c r="C24531" t="s">
        <v>30</v>
      </c>
      <c r="D24531" t="s">
        <v>33</v>
      </c>
      <c r="G24531">
        <v>1692.403</v>
      </c>
    </row>
    <row r="24532" spans="1:7" x14ac:dyDescent="0.25">
      <c r="A24532" s="1">
        <v>42265</v>
      </c>
      <c r="B24532" t="s">
        <v>60</v>
      </c>
      <c r="C24532" t="s">
        <v>30</v>
      </c>
      <c r="D24532" t="s">
        <v>33</v>
      </c>
      <c r="G24532">
        <v>1695.2159999999999</v>
      </c>
    </row>
    <row r="24533" spans="1:7" x14ac:dyDescent="0.25">
      <c r="A24533" s="1">
        <v>42265</v>
      </c>
      <c r="B24533" t="s">
        <v>60</v>
      </c>
      <c r="C24533" t="s">
        <v>30</v>
      </c>
      <c r="D24533" t="s">
        <v>30</v>
      </c>
      <c r="G24533">
        <v>1685.326</v>
      </c>
    </row>
    <row r="24534" spans="1:7" x14ac:dyDescent="0.25">
      <c r="A24534" s="1">
        <v>42265</v>
      </c>
      <c r="B24534" t="s">
        <v>96</v>
      </c>
      <c r="C24534" t="s">
        <v>15</v>
      </c>
      <c r="D24534" t="s">
        <v>38</v>
      </c>
      <c r="E24534" t="s">
        <v>13</v>
      </c>
      <c r="F24534">
        <v>1959</v>
      </c>
      <c r="G24534">
        <v>848.327</v>
      </c>
    </row>
    <row r="24535" spans="1:7" x14ac:dyDescent="0.25">
      <c r="A24535" s="1">
        <v>42265</v>
      </c>
      <c r="B24535" t="s">
        <v>23</v>
      </c>
      <c r="C24535" t="s">
        <v>24</v>
      </c>
      <c r="D24535" t="s">
        <v>43</v>
      </c>
      <c r="E24535" t="s">
        <v>13</v>
      </c>
      <c r="F24535">
        <v>1975</v>
      </c>
      <c r="G24535">
        <v>687.03599999999994</v>
      </c>
    </row>
    <row r="24536" spans="1:7" x14ac:dyDescent="0.25">
      <c r="A24536" s="1">
        <v>42265</v>
      </c>
      <c r="B24536" t="s">
        <v>70</v>
      </c>
      <c r="C24536" t="s">
        <v>71</v>
      </c>
      <c r="D24536" t="s">
        <v>43</v>
      </c>
      <c r="E24536" t="s">
        <v>13</v>
      </c>
      <c r="F24536">
        <v>1985</v>
      </c>
      <c r="G24536">
        <v>175.79400000000001</v>
      </c>
    </row>
    <row r="24537" spans="1:7" x14ac:dyDescent="0.25">
      <c r="A24537" s="1">
        <v>42265</v>
      </c>
      <c r="B24537" t="s">
        <v>26</v>
      </c>
      <c r="C24537" t="s">
        <v>27</v>
      </c>
      <c r="D24537" t="s">
        <v>17</v>
      </c>
      <c r="E24537" t="s">
        <v>22</v>
      </c>
      <c r="F24537">
        <v>1989</v>
      </c>
      <c r="G24537">
        <v>129.31899999999999</v>
      </c>
    </row>
    <row r="24538" spans="1:7" x14ac:dyDescent="0.25">
      <c r="A24538" s="1">
        <v>42265</v>
      </c>
      <c r="B24538" t="s">
        <v>101</v>
      </c>
      <c r="C24538" t="s">
        <v>25</v>
      </c>
      <c r="D24538" t="s">
        <v>41</v>
      </c>
      <c r="E24538" t="s">
        <v>22</v>
      </c>
      <c r="F24538">
        <v>1992</v>
      </c>
      <c r="G24538">
        <v>450.80599999999998</v>
      </c>
    </row>
    <row r="24539" spans="1:7" x14ac:dyDescent="0.25">
      <c r="A24539" s="1">
        <v>42265</v>
      </c>
      <c r="B24539" t="s">
        <v>101</v>
      </c>
      <c r="C24539" t="s">
        <v>25</v>
      </c>
      <c r="D24539" t="s">
        <v>82</v>
      </c>
      <c r="E24539" t="s">
        <v>22</v>
      </c>
      <c r="F24539">
        <v>1989</v>
      </c>
      <c r="G24539">
        <v>721.20600000000002</v>
      </c>
    </row>
    <row r="24540" spans="1:7" x14ac:dyDescent="0.25">
      <c r="A24540" s="1">
        <v>42265</v>
      </c>
      <c r="B24540" t="s">
        <v>10</v>
      </c>
      <c r="C24540" t="s">
        <v>11</v>
      </c>
      <c r="D24540" t="s">
        <v>20</v>
      </c>
      <c r="E24540" t="s">
        <v>13</v>
      </c>
      <c r="F24540">
        <v>1983</v>
      </c>
      <c r="G24540">
        <v>641.327</v>
      </c>
    </row>
    <row r="24541" spans="1:7" x14ac:dyDescent="0.25">
      <c r="A24541" s="1">
        <v>42265</v>
      </c>
      <c r="B24541" t="s">
        <v>16</v>
      </c>
      <c r="C24541" t="s">
        <v>17</v>
      </c>
      <c r="D24541" t="s">
        <v>41</v>
      </c>
      <c r="E24541" t="s">
        <v>13</v>
      </c>
      <c r="F24541">
        <v>1969</v>
      </c>
      <c r="G24541">
        <v>194.09899999999999</v>
      </c>
    </row>
    <row r="24542" spans="1:7" x14ac:dyDescent="0.25">
      <c r="A24542" s="1">
        <v>42265</v>
      </c>
      <c r="B24542" t="s">
        <v>23</v>
      </c>
      <c r="C24542" t="s">
        <v>24</v>
      </c>
      <c r="D24542" t="s">
        <v>11</v>
      </c>
      <c r="E24542" t="s">
        <v>13</v>
      </c>
      <c r="F24542">
        <v>1991</v>
      </c>
      <c r="G24542">
        <v>155.922</v>
      </c>
    </row>
    <row r="24543" spans="1:7" x14ac:dyDescent="0.25">
      <c r="A24543" s="1">
        <v>42265</v>
      </c>
      <c r="B24543" t="s">
        <v>64</v>
      </c>
      <c r="C24543" t="s">
        <v>21</v>
      </c>
      <c r="D24543" t="s">
        <v>52</v>
      </c>
      <c r="E24543" t="s">
        <v>13</v>
      </c>
      <c r="F24543">
        <v>1981</v>
      </c>
      <c r="G24543">
        <v>832.548</v>
      </c>
    </row>
    <row r="24544" spans="1:7" x14ac:dyDescent="0.25">
      <c r="A24544" s="1">
        <v>42265</v>
      </c>
      <c r="B24544" t="s">
        <v>23</v>
      </c>
      <c r="C24544" t="s">
        <v>24</v>
      </c>
      <c r="D24544" t="s">
        <v>59</v>
      </c>
      <c r="E24544" t="s">
        <v>13</v>
      </c>
      <c r="F24544">
        <v>1993</v>
      </c>
      <c r="G24544">
        <v>376.3</v>
      </c>
    </row>
    <row r="24545" spans="1:7" x14ac:dyDescent="0.25">
      <c r="A24545" s="1">
        <v>42265</v>
      </c>
      <c r="B24545" t="s">
        <v>10</v>
      </c>
      <c r="C24545" t="s">
        <v>11</v>
      </c>
      <c r="D24545" t="s">
        <v>40</v>
      </c>
      <c r="E24545" t="s">
        <v>22</v>
      </c>
      <c r="F24545">
        <v>1964</v>
      </c>
      <c r="G24545">
        <v>217.98500000000001</v>
      </c>
    </row>
    <row r="24546" spans="1:7" x14ac:dyDescent="0.25">
      <c r="A24546" s="1">
        <v>42265</v>
      </c>
      <c r="B24546" t="s">
        <v>7</v>
      </c>
      <c r="C24546" t="s">
        <v>8</v>
      </c>
      <c r="D24546" t="s">
        <v>38</v>
      </c>
      <c r="E24546" t="s">
        <v>13</v>
      </c>
      <c r="F24546">
        <v>1990</v>
      </c>
      <c r="G24546">
        <v>519.55700000000002</v>
      </c>
    </row>
    <row r="24547" spans="1:7" x14ac:dyDescent="0.25">
      <c r="A24547" s="1">
        <v>42265</v>
      </c>
      <c r="B24547" t="s">
        <v>75</v>
      </c>
      <c r="C24547" t="s">
        <v>59</v>
      </c>
      <c r="D24547" t="s">
        <v>53</v>
      </c>
      <c r="E24547" t="s">
        <v>13</v>
      </c>
      <c r="F24547">
        <v>1975</v>
      </c>
      <c r="G24547">
        <v>1246.825</v>
      </c>
    </row>
    <row r="24548" spans="1:7" x14ac:dyDescent="0.25">
      <c r="A24548" s="1">
        <v>42265</v>
      </c>
      <c r="B24548" t="s">
        <v>39</v>
      </c>
      <c r="C24548" t="s">
        <v>40</v>
      </c>
      <c r="D24548" t="s">
        <v>43</v>
      </c>
      <c r="E24548" t="s">
        <v>13</v>
      </c>
      <c r="F24548">
        <v>1970</v>
      </c>
      <c r="G24548">
        <v>310.125</v>
      </c>
    </row>
    <row r="24549" spans="1:7" x14ac:dyDescent="0.25">
      <c r="A24549" s="1">
        <v>42265</v>
      </c>
      <c r="B24549" t="s">
        <v>115</v>
      </c>
      <c r="C24549" t="s">
        <v>85</v>
      </c>
      <c r="D24549" t="s">
        <v>113</v>
      </c>
      <c r="E24549" t="s">
        <v>13</v>
      </c>
      <c r="F24549">
        <v>1979</v>
      </c>
      <c r="G24549">
        <v>807.25599999999997</v>
      </c>
    </row>
    <row r="24550" spans="1:7" x14ac:dyDescent="0.25">
      <c r="A24550" s="1">
        <v>42265</v>
      </c>
      <c r="B24550" t="s">
        <v>31</v>
      </c>
      <c r="C24550" t="s">
        <v>32</v>
      </c>
      <c r="D24550" t="s">
        <v>91</v>
      </c>
      <c r="E24550" t="s">
        <v>13</v>
      </c>
      <c r="F24550">
        <v>1993</v>
      </c>
      <c r="G24550">
        <v>964.62599999999998</v>
      </c>
    </row>
    <row r="24551" spans="1:7" x14ac:dyDescent="0.25">
      <c r="A24551" s="1">
        <v>42265</v>
      </c>
      <c r="B24551" t="s">
        <v>70</v>
      </c>
      <c r="C24551" t="s">
        <v>71</v>
      </c>
      <c r="D24551" t="s">
        <v>71</v>
      </c>
      <c r="G24551">
        <v>1448.2950000000001</v>
      </c>
    </row>
    <row r="24552" spans="1:7" x14ac:dyDescent="0.25">
      <c r="A24552" s="1">
        <v>42265</v>
      </c>
      <c r="B24552" t="s">
        <v>7</v>
      </c>
      <c r="C24552" t="s">
        <v>8</v>
      </c>
      <c r="D24552" t="s">
        <v>55</v>
      </c>
      <c r="E24552" t="s">
        <v>13</v>
      </c>
      <c r="F24552">
        <v>1992</v>
      </c>
      <c r="G24552">
        <v>335.86</v>
      </c>
    </row>
    <row r="24553" spans="1:7" x14ac:dyDescent="0.25">
      <c r="A24553" s="1">
        <v>42265</v>
      </c>
      <c r="B24553" t="s">
        <v>68</v>
      </c>
      <c r="C24553" t="s">
        <v>69</v>
      </c>
      <c r="D24553" t="s">
        <v>43</v>
      </c>
      <c r="E24553" t="s">
        <v>13</v>
      </c>
      <c r="F24553">
        <v>1986</v>
      </c>
      <c r="G24553">
        <v>605.20100000000002</v>
      </c>
    </row>
    <row r="24554" spans="1:7" x14ac:dyDescent="0.25">
      <c r="A24554" s="1">
        <v>42265</v>
      </c>
      <c r="B24554" t="s">
        <v>101</v>
      </c>
      <c r="C24554" t="s">
        <v>25</v>
      </c>
      <c r="D24554" t="s">
        <v>24</v>
      </c>
      <c r="E24554" t="s">
        <v>13</v>
      </c>
      <c r="F24554">
        <v>1987</v>
      </c>
      <c r="G24554">
        <v>193.84200000000001</v>
      </c>
    </row>
    <row r="24555" spans="1:7" x14ac:dyDescent="0.25">
      <c r="A24555" s="1">
        <v>42265</v>
      </c>
      <c r="B24555" t="s">
        <v>70</v>
      </c>
      <c r="C24555" t="s">
        <v>71</v>
      </c>
      <c r="D24555" t="s">
        <v>40</v>
      </c>
      <c r="E24555" t="s">
        <v>13</v>
      </c>
      <c r="F24555">
        <v>1988</v>
      </c>
      <c r="G24555">
        <v>632.70100000000002</v>
      </c>
    </row>
    <row r="24556" spans="1:7" x14ac:dyDescent="0.25">
      <c r="A24556" s="1">
        <v>42265</v>
      </c>
      <c r="B24556" t="s">
        <v>90</v>
      </c>
      <c r="C24556" t="s">
        <v>91</v>
      </c>
      <c r="D24556" t="s">
        <v>52</v>
      </c>
      <c r="E24556" t="s">
        <v>13</v>
      </c>
      <c r="F24556">
        <v>1988</v>
      </c>
      <c r="G24556">
        <v>276.35000000000002</v>
      </c>
    </row>
    <row r="24557" spans="1:7" x14ac:dyDescent="0.25">
      <c r="A24557" s="1">
        <v>42265</v>
      </c>
      <c r="B24557" t="s">
        <v>101</v>
      </c>
      <c r="C24557" t="s">
        <v>25</v>
      </c>
      <c r="D24557" t="s">
        <v>12</v>
      </c>
      <c r="E24557" t="s">
        <v>22</v>
      </c>
      <c r="F24557">
        <v>1987</v>
      </c>
      <c r="G24557">
        <v>979.75900000000001</v>
      </c>
    </row>
    <row r="24558" spans="1:7" x14ac:dyDescent="0.25">
      <c r="A24558" s="1">
        <v>42265</v>
      </c>
      <c r="B24558" t="s">
        <v>23</v>
      </c>
      <c r="C24558" t="s">
        <v>24</v>
      </c>
      <c r="D24558" t="s">
        <v>18</v>
      </c>
      <c r="E24558" t="s">
        <v>13</v>
      </c>
      <c r="F24558">
        <v>1984</v>
      </c>
      <c r="G24558">
        <v>746.29200000000003</v>
      </c>
    </row>
    <row r="24559" spans="1:7" x14ac:dyDescent="0.25">
      <c r="A24559" s="1">
        <v>42265</v>
      </c>
      <c r="B24559" t="s">
        <v>61</v>
      </c>
      <c r="C24559" t="s">
        <v>62</v>
      </c>
      <c r="D24559" t="s">
        <v>107</v>
      </c>
      <c r="E24559" t="s">
        <v>13</v>
      </c>
      <c r="F24559">
        <v>1983</v>
      </c>
      <c r="G24559">
        <v>1581.136</v>
      </c>
    </row>
    <row r="24560" spans="1:7" x14ac:dyDescent="0.25">
      <c r="A24560" s="1">
        <v>42265</v>
      </c>
      <c r="B24560" t="s">
        <v>70</v>
      </c>
      <c r="C24560" t="s">
        <v>71</v>
      </c>
      <c r="D24560" t="s">
        <v>93</v>
      </c>
      <c r="E24560" t="s">
        <v>13</v>
      </c>
      <c r="F24560">
        <v>1983</v>
      </c>
      <c r="G24560">
        <v>403.92700000000002</v>
      </c>
    </row>
    <row r="24561" spans="1:7" x14ac:dyDescent="0.25">
      <c r="A24561" s="1">
        <v>42265</v>
      </c>
      <c r="B24561" t="s">
        <v>60</v>
      </c>
      <c r="C24561" t="s">
        <v>30</v>
      </c>
      <c r="D24561" t="s">
        <v>56</v>
      </c>
      <c r="E24561" t="s">
        <v>22</v>
      </c>
      <c r="F24561">
        <v>1983</v>
      </c>
      <c r="G24561">
        <v>431.20299999999997</v>
      </c>
    </row>
    <row r="24562" spans="1:7" x14ac:dyDescent="0.25">
      <c r="A24562" s="1">
        <v>42265</v>
      </c>
      <c r="B24562" t="s">
        <v>54</v>
      </c>
      <c r="C24562" t="s">
        <v>55</v>
      </c>
      <c r="D24562" t="s">
        <v>12</v>
      </c>
      <c r="E24562" t="s">
        <v>13</v>
      </c>
      <c r="F24562">
        <v>1976</v>
      </c>
      <c r="G24562">
        <v>377.11</v>
      </c>
    </row>
    <row r="24563" spans="1:7" x14ac:dyDescent="0.25">
      <c r="A24563" s="1">
        <v>42265</v>
      </c>
      <c r="B24563" t="s">
        <v>60</v>
      </c>
      <c r="C24563" t="s">
        <v>30</v>
      </c>
      <c r="D24563" t="s">
        <v>56</v>
      </c>
      <c r="E24563" t="s">
        <v>22</v>
      </c>
      <c r="F24563">
        <v>1982</v>
      </c>
      <c r="G24563">
        <v>365.89699999999999</v>
      </c>
    </row>
    <row r="24564" spans="1:7" x14ac:dyDescent="0.25">
      <c r="A24564" s="1">
        <v>42265</v>
      </c>
      <c r="B24564" t="s">
        <v>74</v>
      </c>
      <c r="C24564" t="s">
        <v>12</v>
      </c>
      <c r="D24564" t="s">
        <v>55</v>
      </c>
      <c r="E24564" t="s">
        <v>13</v>
      </c>
      <c r="F24564">
        <v>1981</v>
      </c>
      <c r="G24564">
        <v>279.52</v>
      </c>
    </row>
    <row r="24565" spans="1:7" x14ac:dyDescent="0.25">
      <c r="A24565" s="1">
        <v>42265</v>
      </c>
      <c r="B24565" t="s">
        <v>64</v>
      </c>
      <c r="C24565" t="s">
        <v>21</v>
      </c>
      <c r="D24565" t="s">
        <v>38</v>
      </c>
      <c r="E24565" t="s">
        <v>13</v>
      </c>
      <c r="F24565">
        <v>1972</v>
      </c>
      <c r="G24565">
        <v>246.27099999999999</v>
      </c>
    </row>
    <row r="24566" spans="1:7" x14ac:dyDescent="0.25">
      <c r="A24566" s="1">
        <v>42265</v>
      </c>
      <c r="B24566" t="s">
        <v>31</v>
      </c>
      <c r="C24566" t="s">
        <v>32</v>
      </c>
      <c r="D24566" t="s">
        <v>41</v>
      </c>
      <c r="E24566" t="s">
        <v>13</v>
      </c>
      <c r="F24566">
        <v>1984</v>
      </c>
      <c r="G24566">
        <v>400.161</v>
      </c>
    </row>
    <row r="24567" spans="1:7" x14ac:dyDescent="0.25">
      <c r="A24567" s="1">
        <v>42265</v>
      </c>
      <c r="B24567" t="s">
        <v>16</v>
      </c>
      <c r="C24567" t="s">
        <v>17</v>
      </c>
      <c r="D24567" t="s">
        <v>44</v>
      </c>
      <c r="E24567" t="s">
        <v>13</v>
      </c>
      <c r="F24567">
        <v>1978</v>
      </c>
      <c r="G24567">
        <v>324.37799999999999</v>
      </c>
    </row>
    <row r="24568" spans="1:7" x14ac:dyDescent="0.25">
      <c r="A24568" s="1">
        <v>42265</v>
      </c>
      <c r="B24568" t="s">
        <v>23</v>
      </c>
      <c r="C24568" t="s">
        <v>24</v>
      </c>
      <c r="D24568" t="s">
        <v>11</v>
      </c>
      <c r="E24568" t="s">
        <v>13</v>
      </c>
      <c r="F24568">
        <v>1991</v>
      </c>
      <c r="G24568">
        <v>115.56</v>
      </c>
    </row>
    <row r="24569" spans="1:7" x14ac:dyDescent="0.25">
      <c r="A24569" s="1">
        <v>42265</v>
      </c>
      <c r="B24569" t="s">
        <v>23</v>
      </c>
      <c r="C24569" t="s">
        <v>24</v>
      </c>
      <c r="D24569" t="s">
        <v>50</v>
      </c>
      <c r="G24569">
        <v>1425.6859999999999</v>
      </c>
    </row>
    <row r="24570" spans="1:7" x14ac:dyDescent="0.25">
      <c r="A24570" s="1">
        <v>42265</v>
      </c>
      <c r="B24570" t="s">
        <v>23</v>
      </c>
      <c r="C24570" t="s">
        <v>24</v>
      </c>
      <c r="D24570" t="s">
        <v>50</v>
      </c>
      <c r="G24570">
        <v>1384.934</v>
      </c>
    </row>
    <row r="24571" spans="1:7" x14ac:dyDescent="0.25">
      <c r="A24571" s="1">
        <v>42265</v>
      </c>
      <c r="B24571" t="s">
        <v>98</v>
      </c>
      <c r="C24571" t="s">
        <v>93</v>
      </c>
      <c r="D24571" t="s">
        <v>55</v>
      </c>
      <c r="E24571" t="s">
        <v>13</v>
      </c>
      <c r="F24571">
        <v>1987</v>
      </c>
      <c r="G24571">
        <v>277.363</v>
      </c>
    </row>
    <row r="24572" spans="1:7" x14ac:dyDescent="0.25">
      <c r="A24572" s="1">
        <v>42265</v>
      </c>
      <c r="B24572" t="s">
        <v>90</v>
      </c>
      <c r="C24572" t="s">
        <v>91</v>
      </c>
      <c r="D24572" t="s">
        <v>43</v>
      </c>
      <c r="E24572" t="s">
        <v>13</v>
      </c>
      <c r="F24572">
        <v>1991</v>
      </c>
      <c r="G24572">
        <v>356.64100000000002</v>
      </c>
    </row>
    <row r="24573" spans="1:7" x14ac:dyDescent="0.25">
      <c r="A24573" s="1">
        <v>42265</v>
      </c>
      <c r="B24573" t="s">
        <v>64</v>
      </c>
      <c r="C24573" t="s">
        <v>21</v>
      </c>
      <c r="D24573" t="s">
        <v>52</v>
      </c>
      <c r="E24573" t="s">
        <v>13</v>
      </c>
      <c r="F24573">
        <v>1988</v>
      </c>
      <c r="G24573">
        <v>442.572</v>
      </c>
    </row>
    <row r="24574" spans="1:7" x14ac:dyDescent="0.25">
      <c r="A24574" s="1">
        <v>42265</v>
      </c>
      <c r="B24574" t="s">
        <v>96</v>
      </c>
      <c r="C24574" t="s">
        <v>15</v>
      </c>
      <c r="D24574" t="s">
        <v>104</v>
      </c>
      <c r="G24574">
        <v>219.096</v>
      </c>
    </row>
    <row r="24575" spans="1:7" x14ac:dyDescent="0.25">
      <c r="A24575" s="1">
        <v>42265</v>
      </c>
      <c r="B24575" t="s">
        <v>49</v>
      </c>
      <c r="C24575" t="s">
        <v>50</v>
      </c>
      <c r="D24575" t="s">
        <v>79</v>
      </c>
      <c r="G24575">
        <v>981.41700000000003</v>
      </c>
    </row>
    <row r="24576" spans="1:7" x14ac:dyDescent="0.25">
      <c r="A24576" s="1">
        <v>42265</v>
      </c>
      <c r="B24576" t="s">
        <v>49</v>
      </c>
      <c r="C24576" t="s">
        <v>50</v>
      </c>
      <c r="D24576" t="s">
        <v>79</v>
      </c>
      <c r="G24576">
        <v>980.63800000000003</v>
      </c>
    </row>
    <row r="24577" spans="1:7" x14ac:dyDescent="0.25">
      <c r="A24577" s="1">
        <v>42265</v>
      </c>
      <c r="B24577" t="s">
        <v>54</v>
      </c>
      <c r="C24577" t="s">
        <v>55</v>
      </c>
      <c r="D24577" t="s">
        <v>93</v>
      </c>
      <c r="E24577" t="s">
        <v>13</v>
      </c>
      <c r="F24577">
        <v>1987</v>
      </c>
      <c r="G24577">
        <v>142.30699999999999</v>
      </c>
    </row>
    <row r="24578" spans="1:7" x14ac:dyDescent="0.25">
      <c r="A24578" s="1">
        <v>42265</v>
      </c>
      <c r="B24578" t="s">
        <v>45</v>
      </c>
      <c r="C24578" t="s">
        <v>44</v>
      </c>
      <c r="D24578" t="s">
        <v>44</v>
      </c>
      <c r="G24578">
        <v>8001.7780000000002</v>
      </c>
    </row>
    <row r="24579" spans="1:7" x14ac:dyDescent="0.25">
      <c r="A24579" s="1">
        <v>42265</v>
      </c>
      <c r="B24579" t="s">
        <v>45</v>
      </c>
      <c r="C24579" t="s">
        <v>44</v>
      </c>
      <c r="D24579" t="s">
        <v>44</v>
      </c>
      <c r="G24579">
        <v>7987.0950000000003</v>
      </c>
    </row>
    <row r="24580" spans="1:7" x14ac:dyDescent="0.25">
      <c r="A24580" s="1">
        <v>42265</v>
      </c>
      <c r="B24580" t="s">
        <v>26</v>
      </c>
      <c r="C24580" t="s">
        <v>27</v>
      </c>
      <c r="D24580" t="s">
        <v>84</v>
      </c>
      <c r="E24580" t="s">
        <v>13</v>
      </c>
      <c r="F24580">
        <v>1981</v>
      </c>
      <c r="G24580">
        <v>931.73900000000003</v>
      </c>
    </row>
    <row r="24581" spans="1:7" x14ac:dyDescent="0.25">
      <c r="A24581" s="1">
        <v>42265</v>
      </c>
      <c r="B24581" t="s">
        <v>96</v>
      </c>
      <c r="C24581" t="s">
        <v>15</v>
      </c>
      <c r="D24581" t="s">
        <v>18</v>
      </c>
      <c r="G24581">
        <v>483.226</v>
      </c>
    </row>
    <row r="24582" spans="1:7" x14ac:dyDescent="0.25">
      <c r="A24582" s="1">
        <v>42265</v>
      </c>
      <c r="B24582" t="s">
        <v>103</v>
      </c>
      <c r="C24582" t="s">
        <v>20</v>
      </c>
      <c r="D24582" t="s">
        <v>18</v>
      </c>
      <c r="G24582">
        <v>585.46</v>
      </c>
    </row>
    <row r="24583" spans="1:7" x14ac:dyDescent="0.25">
      <c r="A24583" s="1">
        <v>42265</v>
      </c>
      <c r="B24583" t="s">
        <v>103</v>
      </c>
      <c r="C24583" t="s">
        <v>20</v>
      </c>
      <c r="D24583" t="s">
        <v>18</v>
      </c>
      <c r="E24583" t="s">
        <v>22</v>
      </c>
      <c r="F24583">
        <v>1991</v>
      </c>
      <c r="G24583">
        <v>543.29700000000003</v>
      </c>
    </row>
    <row r="24584" spans="1:7" x14ac:dyDescent="0.25">
      <c r="A24584" s="1">
        <v>42265</v>
      </c>
      <c r="B24584" t="s">
        <v>86</v>
      </c>
      <c r="C24584" t="s">
        <v>87</v>
      </c>
      <c r="D24584" t="s">
        <v>71</v>
      </c>
      <c r="G24584">
        <v>3132.835</v>
      </c>
    </row>
    <row r="24585" spans="1:7" x14ac:dyDescent="0.25">
      <c r="A24585" s="1">
        <v>42265</v>
      </c>
      <c r="B24585" t="s">
        <v>86</v>
      </c>
      <c r="C24585" t="s">
        <v>87</v>
      </c>
      <c r="D24585" t="s">
        <v>71</v>
      </c>
      <c r="G24585">
        <v>3146.59</v>
      </c>
    </row>
    <row r="24586" spans="1:7" x14ac:dyDescent="0.25">
      <c r="A24586" s="1">
        <v>42265</v>
      </c>
      <c r="B24586" t="s">
        <v>114</v>
      </c>
      <c r="C24586" t="s">
        <v>104</v>
      </c>
      <c r="D24586" t="s">
        <v>9</v>
      </c>
      <c r="G24586">
        <v>914.13900000000001</v>
      </c>
    </row>
    <row r="24587" spans="1:7" x14ac:dyDescent="0.25">
      <c r="A24587" s="1">
        <v>42265</v>
      </c>
      <c r="B24587" t="s">
        <v>60</v>
      </c>
      <c r="C24587" t="s">
        <v>30</v>
      </c>
      <c r="D24587" t="s">
        <v>30</v>
      </c>
      <c r="E24587" t="s">
        <v>22</v>
      </c>
      <c r="F24587">
        <v>1947</v>
      </c>
      <c r="G24587">
        <v>2025.14</v>
      </c>
    </row>
    <row r="24588" spans="1:7" x14ac:dyDescent="0.25">
      <c r="A24588" s="1">
        <v>42265</v>
      </c>
      <c r="B24588" t="s">
        <v>95</v>
      </c>
      <c r="C24588" t="s">
        <v>37</v>
      </c>
      <c r="D24588" t="s">
        <v>12</v>
      </c>
      <c r="G24588">
        <v>729.077</v>
      </c>
    </row>
    <row r="24589" spans="1:7" x14ac:dyDescent="0.25">
      <c r="A24589" s="1">
        <v>42265</v>
      </c>
      <c r="B24589" t="s">
        <v>95</v>
      </c>
      <c r="C24589" t="s">
        <v>37</v>
      </c>
      <c r="D24589" t="s">
        <v>12</v>
      </c>
      <c r="G24589">
        <v>720.58699999999999</v>
      </c>
    </row>
    <row r="24590" spans="1:7" x14ac:dyDescent="0.25">
      <c r="A24590" s="1">
        <v>42265</v>
      </c>
      <c r="B24590" t="s">
        <v>115</v>
      </c>
      <c r="C24590" t="s">
        <v>85</v>
      </c>
      <c r="D24590" t="s">
        <v>100</v>
      </c>
      <c r="G24590">
        <v>6915.2389999999996</v>
      </c>
    </row>
    <row r="24591" spans="1:7" x14ac:dyDescent="0.25">
      <c r="A24591" s="1">
        <v>42265</v>
      </c>
      <c r="B24591" t="s">
        <v>95</v>
      </c>
      <c r="C24591" t="s">
        <v>37</v>
      </c>
      <c r="D24591" t="s">
        <v>37</v>
      </c>
      <c r="G24591">
        <v>525.95000000000005</v>
      </c>
    </row>
    <row r="24592" spans="1:7" x14ac:dyDescent="0.25">
      <c r="A24592" s="1">
        <v>42265</v>
      </c>
      <c r="B24592" t="s">
        <v>95</v>
      </c>
      <c r="C24592" t="s">
        <v>37</v>
      </c>
      <c r="D24592" t="s">
        <v>71</v>
      </c>
      <c r="G24592">
        <v>2610.2240000000002</v>
      </c>
    </row>
    <row r="24593" spans="1:7" x14ac:dyDescent="0.25">
      <c r="A24593" s="1">
        <v>42265</v>
      </c>
      <c r="B24593" t="s">
        <v>80</v>
      </c>
      <c r="C24593" t="s">
        <v>41</v>
      </c>
      <c r="D24593" t="s">
        <v>30</v>
      </c>
      <c r="G24593">
        <v>1039.962</v>
      </c>
    </row>
    <row r="24594" spans="1:7" x14ac:dyDescent="0.25">
      <c r="A24594" s="1">
        <v>42265</v>
      </c>
      <c r="B24594" t="s">
        <v>115</v>
      </c>
      <c r="C24594" t="s">
        <v>85</v>
      </c>
      <c r="D24594" t="s">
        <v>100</v>
      </c>
      <c r="G24594">
        <v>6716.2489999999998</v>
      </c>
    </row>
    <row r="24595" spans="1:7" x14ac:dyDescent="0.25">
      <c r="A24595" s="1">
        <v>42265</v>
      </c>
      <c r="B24595" t="s">
        <v>115</v>
      </c>
      <c r="C24595" t="s">
        <v>85</v>
      </c>
      <c r="D24595" t="s">
        <v>100</v>
      </c>
      <c r="G24595">
        <v>6725.777</v>
      </c>
    </row>
    <row r="24596" spans="1:7" x14ac:dyDescent="0.25">
      <c r="A24596" s="1">
        <v>42265</v>
      </c>
      <c r="B24596" t="s">
        <v>92</v>
      </c>
      <c r="C24596" t="s">
        <v>82</v>
      </c>
      <c r="D24596" t="s">
        <v>18</v>
      </c>
      <c r="E24596" t="s">
        <v>22</v>
      </c>
      <c r="F24596">
        <v>1968</v>
      </c>
      <c r="G24596">
        <v>634.98699999999997</v>
      </c>
    </row>
    <row r="24597" spans="1:7" x14ac:dyDescent="0.25">
      <c r="A24597" s="1">
        <v>42265</v>
      </c>
      <c r="B24597" t="s">
        <v>95</v>
      </c>
      <c r="C24597" t="s">
        <v>37</v>
      </c>
      <c r="D24597" t="s">
        <v>34</v>
      </c>
      <c r="G24597">
        <v>2639.9639999999999</v>
      </c>
    </row>
    <row r="24598" spans="1:7" x14ac:dyDescent="0.25">
      <c r="A24598" s="1">
        <v>42265</v>
      </c>
      <c r="B24598" t="s">
        <v>115</v>
      </c>
      <c r="C24598" t="s">
        <v>85</v>
      </c>
      <c r="D24598" t="s">
        <v>100</v>
      </c>
      <c r="G24598">
        <v>6555.8670000000002</v>
      </c>
    </row>
    <row r="24599" spans="1:7" x14ac:dyDescent="0.25">
      <c r="A24599" s="1">
        <v>42265</v>
      </c>
      <c r="B24599" t="s">
        <v>94</v>
      </c>
      <c r="C24599" t="s">
        <v>34</v>
      </c>
      <c r="D24599" t="s">
        <v>44</v>
      </c>
      <c r="E24599" t="s">
        <v>13</v>
      </c>
      <c r="F24599">
        <v>1953</v>
      </c>
      <c r="G24599">
        <v>582.38800000000003</v>
      </c>
    </row>
    <row r="24600" spans="1:7" x14ac:dyDescent="0.25">
      <c r="A24600" s="1">
        <v>42265</v>
      </c>
      <c r="B24600" t="s">
        <v>95</v>
      </c>
      <c r="C24600" t="s">
        <v>37</v>
      </c>
      <c r="D24600" t="s">
        <v>34</v>
      </c>
      <c r="G24600">
        <v>2568.6289999999999</v>
      </c>
    </row>
    <row r="24601" spans="1:7" x14ac:dyDescent="0.25">
      <c r="A24601" s="1">
        <v>42265</v>
      </c>
      <c r="B24601" t="s">
        <v>95</v>
      </c>
      <c r="C24601" t="s">
        <v>37</v>
      </c>
      <c r="D24601" t="s">
        <v>34</v>
      </c>
      <c r="G24601">
        <v>2493.299</v>
      </c>
    </row>
    <row r="24602" spans="1:7" x14ac:dyDescent="0.25">
      <c r="A24602" s="1">
        <v>42265</v>
      </c>
      <c r="B24602" t="s">
        <v>95</v>
      </c>
      <c r="C24602" t="s">
        <v>37</v>
      </c>
      <c r="D24602" t="s">
        <v>47</v>
      </c>
      <c r="G24602">
        <v>1268.2260000000001</v>
      </c>
    </row>
    <row r="24603" spans="1:7" x14ac:dyDescent="0.25">
      <c r="A24603" s="1">
        <v>42265</v>
      </c>
      <c r="B24603" t="s">
        <v>86</v>
      </c>
      <c r="C24603" t="s">
        <v>87</v>
      </c>
      <c r="D24603" t="s">
        <v>100</v>
      </c>
      <c r="E24603" t="s">
        <v>13</v>
      </c>
      <c r="F24603">
        <v>1990</v>
      </c>
      <c r="G24603">
        <v>271.12099999999998</v>
      </c>
    </row>
    <row r="24604" spans="1:7" x14ac:dyDescent="0.25">
      <c r="A24604" s="1">
        <v>42265</v>
      </c>
      <c r="B24604" t="s">
        <v>26</v>
      </c>
      <c r="C24604" t="s">
        <v>27</v>
      </c>
      <c r="D24604" t="s">
        <v>55</v>
      </c>
      <c r="G24604">
        <v>3004.8539999999998</v>
      </c>
    </row>
    <row r="24605" spans="1:7" x14ac:dyDescent="0.25">
      <c r="A24605" s="1">
        <v>42265</v>
      </c>
      <c r="B24605" t="s">
        <v>110</v>
      </c>
      <c r="C24605" t="s">
        <v>97</v>
      </c>
      <c r="D24605" t="s">
        <v>82</v>
      </c>
      <c r="E24605" t="s">
        <v>13</v>
      </c>
      <c r="F24605">
        <v>1978</v>
      </c>
      <c r="G24605">
        <v>287.29599999999999</v>
      </c>
    </row>
    <row r="24606" spans="1:7" x14ac:dyDescent="0.25">
      <c r="A24606" s="1">
        <v>42265</v>
      </c>
      <c r="B24606" t="s">
        <v>99</v>
      </c>
      <c r="C24606" t="s">
        <v>53</v>
      </c>
      <c r="D24606" t="s">
        <v>20</v>
      </c>
      <c r="G24606">
        <v>683.274</v>
      </c>
    </row>
    <row r="24607" spans="1:7" x14ac:dyDescent="0.25">
      <c r="A24607" s="1">
        <v>42265</v>
      </c>
      <c r="B24607" t="s">
        <v>99</v>
      </c>
      <c r="C24607" t="s">
        <v>53</v>
      </c>
      <c r="D24607" t="s">
        <v>20</v>
      </c>
      <c r="G24607">
        <v>649.178</v>
      </c>
    </row>
    <row r="24608" spans="1:7" x14ac:dyDescent="0.25">
      <c r="A24608" s="1">
        <v>42265</v>
      </c>
      <c r="B24608" t="s">
        <v>99</v>
      </c>
      <c r="C24608" t="s">
        <v>53</v>
      </c>
      <c r="D24608" t="s">
        <v>20</v>
      </c>
      <c r="G24608">
        <v>502.61</v>
      </c>
    </row>
    <row r="24609" spans="1:7" x14ac:dyDescent="0.25">
      <c r="A24609" s="1">
        <v>42265</v>
      </c>
      <c r="B24609" t="s">
        <v>10</v>
      </c>
      <c r="C24609" t="s">
        <v>11</v>
      </c>
      <c r="D24609" t="s">
        <v>24</v>
      </c>
      <c r="G24609">
        <v>1442.26</v>
      </c>
    </row>
    <row r="24610" spans="1:7" x14ac:dyDescent="0.25">
      <c r="A24610" s="1">
        <v>42265</v>
      </c>
      <c r="B24610" t="s">
        <v>99</v>
      </c>
      <c r="C24610" t="s">
        <v>53</v>
      </c>
      <c r="D24610" t="s">
        <v>20</v>
      </c>
      <c r="G24610">
        <v>453.04599999999999</v>
      </c>
    </row>
    <row r="24611" spans="1:7" x14ac:dyDescent="0.25">
      <c r="A24611" s="1">
        <v>42265</v>
      </c>
      <c r="B24611" t="s">
        <v>10</v>
      </c>
      <c r="C24611" t="s">
        <v>11</v>
      </c>
      <c r="D24611" t="s">
        <v>24</v>
      </c>
      <c r="G24611">
        <v>1593.921</v>
      </c>
    </row>
    <row r="24612" spans="1:7" x14ac:dyDescent="0.25">
      <c r="A24612" s="1">
        <v>42265</v>
      </c>
      <c r="B24612" t="s">
        <v>39</v>
      </c>
      <c r="C24612" t="s">
        <v>40</v>
      </c>
      <c r="D24612" t="s">
        <v>15</v>
      </c>
      <c r="E24612" t="s">
        <v>13</v>
      </c>
      <c r="F24612">
        <v>1955</v>
      </c>
      <c r="G24612">
        <v>752.46299999999997</v>
      </c>
    </row>
    <row r="24613" spans="1:7" x14ac:dyDescent="0.25">
      <c r="A24613" s="1">
        <v>42265</v>
      </c>
      <c r="B24613" t="s">
        <v>39</v>
      </c>
      <c r="C24613" t="s">
        <v>40</v>
      </c>
      <c r="D24613" t="s">
        <v>91</v>
      </c>
      <c r="E24613" t="s">
        <v>13</v>
      </c>
      <c r="F24613">
        <v>1979</v>
      </c>
      <c r="G24613">
        <v>305.51799999999997</v>
      </c>
    </row>
    <row r="24614" spans="1:7" x14ac:dyDescent="0.25">
      <c r="A24614" s="1">
        <v>42265</v>
      </c>
      <c r="B24614" t="s">
        <v>23</v>
      </c>
      <c r="C24614" t="s">
        <v>24</v>
      </c>
      <c r="D24614" t="s">
        <v>11</v>
      </c>
      <c r="E24614" t="s">
        <v>13</v>
      </c>
      <c r="F24614">
        <v>1987</v>
      </c>
      <c r="G24614">
        <v>164.304</v>
      </c>
    </row>
    <row r="24615" spans="1:7" x14ac:dyDescent="0.25">
      <c r="A24615" s="1">
        <v>42265</v>
      </c>
      <c r="B24615" t="s">
        <v>48</v>
      </c>
      <c r="C24615" t="s">
        <v>47</v>
      </c>
      <c r="D24615" t="s">
        <v>71</v>
      </c>
      <c r="G24615">
        <v>1143.25</v>
      </c>
    </row>
    <row r="24616" spans="1:7" x14ac:dyDescent="0.25">
      <c r="A24616" s="1">
        <v>42265</v>
      </c>
      <c r="B24616" t="s">
        <v>39</v>
      </c>
      <c r="C24616" t="s">
        <v>40</v>
      </c>
      <c r="D24616" t="s">
        <v>97</v>
      </c>
      <c r="E24616" t="s">
        <v>13</v>
      </c>
      <c r="F24616">
        <v>1953</v>
      </c>
      <c r="G24616">
        <v>386.65899999999999</v>
      </c>
    </row>
    <row r="24617" spans="1:7" x14ac:dyDescent="0.25">
      <c r="A24617" s="1">
        <v>42265</v>
      </c>
      <c r="B24617" t="s">
        <v>76</v>
      </c>
      <c r="C24617" t="s">
        <v>38</v>
      </c>
      <c r="D24617" t="s">
        <v>89</v>
      </c>
      <c r="E24617" t="s">
        <v>13</v>
      </c>
      <c r="F24617">
        <v>1982</v>
      </c>
      <c r="G24617">
        <v>173.262</v>
      </c>
    </row>
    <row r="24618" spans="1:7" x14ac:dyDescent="0.25">
      <c r="A24618" s="1">
        <v>42265</v>
      </c>
      <c r="B24618" t="s">
        <v>48</v>
      </c>
      <c r="C24618" t="s">
        <v>47</v>
      </c>
      <c r="D24618" t="s">
        <v>34</v>
      </c>
      <c r="G24618">
        <v>1029.0029999999999</v>
      </c>
    </row>
    <row r="24619" spans="1:7" x14ac:dyDescent="0.25">
      <c r="A24619" s="1">
        <v>42265</v>
      </c>
      <c r="B24619" t="s">
        <v>70</v>
      </c>
      <c r="C24619" t="s">
        <v>71</v>
      </c>
      <c r="D24619" t="s">
        <v>40</v>
      </c>
      <c r="E24619" t="s">
        <v>22</v>
      </c>
      <c r="F24619">
        <v>1984</v>
      </c>
      <c r="G24619">
        <v>709.06399999999996</v>
      </c>
    </row>
    <row r="24620" spans="1:7" x14ac:dyDescent="0.25">
      <c r="A24620" s="1">
        <v>42265</v>
      </c>
      <c r="B24620" t="s">
        <v>90</v>
      </c>
      <c r="C24620" t="s">
        <v>91</v>
      </c>
      <c r="D24620" t="s">
        <v>93</v>
      </c>
      <c r="E24620" t="s">
        <v>13</v>
      </c>
      <c r="F24620">
        <v>1987</v>
      </c>
      <c r="G24620">
        <v>163.673</v>
      </c>
    </row>
    <row r="24621" spans="1:7" x14ac:dyDescent="0.25">
      <c r="A24621" s="1">
        <v>42265</v>
      </c>
      <c r="B24621" t="s">
        <v>92</v>
      </c>
      <c r="C24621" t="s">
        <v>82</v>
      </c>
      <c r="D24621" t="s">
        <v>97</v>
      </c>
      <c r="E24621" t="s">
        <v>13</v>
      </c>
      <c r="F24621">
        <v>1978</v>
      </c>
      <c r="G24621">
        <v>287.39</v>
      </c>
    </row>
    <row r="24622" spans="1:7" x14ac:dyDescent="0.25">
      <c r="A24622" s="1">
        <v>42265</v>
      </c>
      <c r="B24622" t="s">
        <v>61</v>
      </c>
      <c r="C24622" t="s">
        <v>62</v>
      </c>
      <c r="D24622" t="s">
        <v>113</v>
      </c>
      <c r="E24622" t="s">
        <v>22</v>
      </c>
      <c r="F24622">
        <v>1987</v>
      </c>
      <c r="G24622">
        <v>672.06200000000001</v>
      </c>
    </row>
    <row r="24623" spans="1:7" x14ac:dyDescent="0.25">
      <c r="A24623" s="1">
        <v>42265</v>
      </c>
      <c r="B24623" t="s">
        <v>31</v>
      </c>
      <c r="C24623" t="s">
        <v>32</v>
      </c>
      <c r="D24623" t="s">
        <v>38</v>
      </c>
      <c r="E24623" t="s">
        <v>13</v>
      </c>
      <c r="F24623">
        <v>1970</v>
      </c>
      <c r="G24623">
        <v>434.75900000000001</v>
      </c>
    </row>
    <row r="24624" spans="1:7" x14ac:dyDescent="0.25">
      <c r="A24624" s="1">
        <v>42265</v>
      </c>
      <c r="B24624" t="s">
        <v>70</v>
      </c>
      <c r="C24624" t="s">
        <v>71</v>
      </c>
      <c r="D24624" t="s">
        <v>71</v>
      </c>
      <c r="G24624">
        <v>3880.355</v>
      </c>
    </row>
    <row r="24625" spans="1:7" x14ac:dyDescent="0.25">
      <c r="A24625" s="1">
        <v>42265</v>
      </c>
      <c r="B24625" t="s">
        <v>94</v>
      </c>
      <c r="C24625" t="s">
        <v>34</v>
      </c>
      <c r="D24625" t="s">
        <v>56</v>
      </c>
      <c r="G24625">
        <v>2223.5160000000001</v>
      </c>
    </row>
    <row r="24626" spans="1:7" x14ac:dyDescent="0.25">
      <c r="A24626" s="1">
        <v>42265</v>
      </c>
      <c r="B24626" t="s">
        <v>64</v>
      </c>
      <c r="C24626" t="s">
        <v>21</v>
      </c>
      <c r="D24626" t="s">
        <v>59</v>
      </c>
      <c r="G24626">
        <v>645.726</v>
      </c>
    </row>
    <row r="24627" spans="1:7" x14ac:dyDescent="0.25">
      <c r="A24627" s="1">
        <v>42265</v>
      </c>
      <c r="B24627" t="s">
        <v>70</v>
      </c>
      <c r="C24627" t="s">
        <v>71</v>
      </c>
      <c r="D24627" t="s">
        <v>71</v>
      </c>
      <c r="G24627">
        <v>3789.2370000000001</v>
      </c>
    </row>
    <row r="24628" spans="1:7" x14ac:dyDescent="0.25">
      <c r="A24628" s="1">
        <v>42265</v>
      </c>
      <c r="B24628" t="s">
        <v>94</v>
      </c>
      <c r="C24628" t="s">
        <v>34</v>
      </c>
      <c r="D24628" t="s">
        <v>56</v>
      </c>
      <c r="G24628">
        <v>2187.933</v>
      </c>
    </row>
    <row r="24629" spans="1:7" x14ac:dyDescent="0.25">
      <c r="A24629" s="1">
        <v>42265</v>
      </c>
      <c r="B24629" t="s">
        <v>94</v>
      </c>
      <c r="C24629" t="s">
        <v>34</v>
      </c>
      <c r="D24629" t="s">
        <v>56</v>
      </c>
      <c r="G24629">
        <v>2140.8420000000001</v>
      </c>
    </row>
    <row r="24630" spans="1:7" x14ac:dyDescent="0.25">
      <c r="A24630" s="1">
        <v>42265</v>
      </c>
      <c r="B24630" t="s">
        <v>94</v>
      </c>
      <c r="C24630" t="s">
        <v>34</v>
      </c>
      <c r="D24630" t="s">
        <v>56</v>
      </c>
      <c r="G24630">
        <v>2099.04</v>
      </c>
    </row>
    <row r="24631" spans="1:7" x14ac:dyDescent="0.25">
      <c r="A24631" s="1">
        <v>42265</v>
      </c>
      <c r="B24631" t="s">
        <v>45</v>
      </c>
      <c r="C24631" t="s">
        <v>44</v>
      </c>
      <c r="D24631" t="s">
        <v>44</v>
      </c>
      <c r="E24631" t="s">
        <v>13</v>
      </c>
      <c r="F24631">
        <v>1953</v>
      </c>
      <c r="G24631">
        <v>100.82899999999999</v>
      </c>
    </row>
    <row r="24632" spans="1:7" x14ac:dyDescent="0.25">
      <c r="A24632" s="1">
        <v>42265</v>
      </c>
      <c r="B24632" t="s">
        <v>26</v>
      </c>
      <c r="C24632" t="s">
        <v>27</v>
      </c>
      <c r="D24632" t="s">
        <v>41</v>
      </c>
      <c r="G24632">
        <v>684.31399999999996</v>
      </c>
    </row>
    <row r="24633" spans="1:7" x14ac:dyDescent="0.25">
      <c r="A24633" s="1">
        <v>42265</v>
      </c>
      <c r="B24633" t="s">
        <v>26</v>
      </c>
      <c r="C24633" t="s">
        <v>27</v>
      </c>
      <c r="D24633" t="s">
        <v>41</v>
      </c>
      <c r="G24633">
        <v>640.73500000000001</v>
      </c>
    </row>
    <row r="24634" spans="1:7" x14ac:dyDescent="0.25">
      <c r="A24634" s="1">
        <v>42265</v>
      </c>
      <c r="B24634" t="s">
        <v>83</v>
      </c>
      <c r="C24634" t="s">
        <v>84</v>
      </c>
      <c r="D24634" t="s">
        <v>53</v>
      </c>
      <c r="E24634" t="s">
        <v>13</v>
      </c>
      <c r="F24634">
        <v>1977</v>
      </c>
      <c r="G24634">
        <v>362.93099999999998</v>
      </c>
    </row>
    <row r="24635" spans="1:7" x14ac:dyDescent="0.25">
      <c r="A24635" s="1">
        <v>42265</v>
      </c>
      <c r="B24635" t="s">
        <v>94</v>
      </c>
      <c r="C24635" t="s">
        <v>34</v>
      </c>
      <c r="D24635" t="s">
        <v>56</v>
      </c>
      <c r="G24635">
        <v>1740.0530000000001</v>
      </c>
    </row>
    <row r="24636" spans="1:7" x14ac:dyDescent="0.25">
      <c r="A24636" s="1">
        <v>42265</v>
      </c>
      <c r="B24636" t="s">
        <v>96</v>
      </c>
      <c r="C24636" t="s">
        <v>15</v>
      </c>
      <c r="D24636" t="s">
        <v>40</v>
      </c>
      <c r="E24636" t="s">
        <v>13</v>
      </c>
      <c r="F24636">
        <v>1955</v>
      </c>
      <c r="G24636">
        <v>788.78700000000003</v>
      </c>
    </row>
    <row r="24637" spans="1:7" x14ac:dyDescent="0.25">
      <c r="A24637" s="1">
        <v>42265</v>
      </c>
      <c r="B24637" t="s">
        <v>75</v>
      </c>
      <c r="C24637" t="s">
        <v>59</v>
      </c>
      <c r="D24637" t="s">
        <v>52</v>
      </c>
      <c r="E24637" t="s">
        <v>13</v>
      </c>
      <c r="F24637">
        <v>1987</v>
      </c>
      <c r="G24637">
        <v>254.78399999999999</v>
      </c>
    </row>
    <row r="24638" spans="1:7" x14ac:dyDescent="0.25">
      <c r="A24638" s="1">
        <v>42265</v>
      </c>
      <c r="B24638" t="s">
        <v>80</v>
      </c>
      <c r="C24638" t="s">
        <v>41</v>
      </c>
      <c r="D24638" t="s">
        <v>30</v>
      </c>
      <c r="G24638">
        <v>1023.57</v>
      </c>
    </row>
    <row r="24639" spans="1:7" x14ac:dyDescent="0.25">
      <c r="A24639" s="1">
        <v>42265</v>
      </c>
      <c r="B24639" t="s">
        <v>42</v>
      </c>
      <c r="C24639" t="s">
        <v>43</v>
      </c>
      <c r="D24639" t="s">
        <v>93</v>
      </c>
      <c r="E24639" t="s">
        <v>13</v>
      </c>
      <c r="F24639">
        <v>1953</v>
      </c>
      <c r="G24639">
        <v>250.10400000000001</v>
      </c>
    </row>
    <row r="24640" spans="1:7" x14ac:dyDescent="0.25">
      <c r="A24640" s="1">
        <v>42265</v>
      </c>
      <c r="B24640" t="s">
        <v>90</v>
      </c>
      <c r="C24640" t="s">
        <v>91</v>
      </c>
      <c r="D24640" t="s">
        <v>93</v>
      </c>
      <c r="E24640" t="s">
        <v>13</v>
      </c>
      <c r="F24640">
        <v>1989</v>
      </c>
      <c r="G24640">
        <v>176.767</v>
      </c>
    </row>
    <row r="24641" spans="1:7" x14ac:dyDescent="0.25">
      <c r="A24641" s="1">
        <v>42265</v>
      </c>
      <c r="B24641" t="s">
        <v>51</v>
      </c>
      <c r="C24641" t="s">
        <v>52</v>
      </c>
      <c r="D24641" t="s">
        <v>43</v>
      </c>
      <c r="G24641">
        <v>920.99400000000003</v>
      </c>
    </row>
    <row r="24642" spans="1:7" x14ac:dyDescent="0.25">
      <c r="A24642" s="1">
        <v>42265</v>
      </c>
      <c r="B24642" t="s">
        <v>51</v>
      </c>
      <c r="C24642" t="s">
        <v>52</v>
      </c>
      <c r="D24642" t="s">
        <v>43</v>
      </c>
      <c r="G24642">
        <v>921.31899999999996</v>
      </c>
    </row>
    <row r="24643" spans="1:7" x14ac:dyDescent="0.25">
      <c r="A24643" s="1">
        <v>42265</v>
      </c>
      <c r="B24643" t="s">
        <v>110</v>
      </c>
      <c r="C24643" t="s">
        <v>97</v>
      </c>
      <c r="D24643" t="s">
        <v>20</v>
      </c>
      <c r="E24643" t="s">
        <v>22</v>
      </c>
      <c r="F24643">
        <v>1990</v>
      </c>
      <c r="G24643">
        <v>196.554</v>
      </c>
    </row>
    <row r="24644" spans="1:7" x14ac:dyDescent="0.25">
      <c r="A24644" s="1">
        <v>42265</v>
      </c>
      <c r="B24644" t="s">
        <v>10</v>
      </c>
      <c r="C24644" t="s">
        <v>11</v>
      </c>
      <c r="D24644" t="s">
        <v>24</v>
      </c>
      <c r="E24644" t="s">
        <v>13</v>
      </c>
      <c r="F24644">
        <v>1987</v>
      </c>
      <c r="G24644">
        <v>301.209</v>
      </c>
    </row>
    <row r="24645" spans="1:7" x14ac:dyDescent="0.25">
      <c r="A24645" s="1">
        <v>42265</v>
      </c>
      <c r="B24645" t="s">
        <v>42</v>
      </c>
      <c r="C24645" t="s">
        <v>43</v>
      </c>
      <c r="D24645" t="s">
        <v>44</v>
      </c>
      <c r="G24645">
        <v>415.40100000000001</v>
      </c>
    </row>
    <row r="24646" spans="1:7" x14ac:dyDescent="0.25">
      <c r="A24646" s="1">
        <v>42265</v>
      </c>
      <c r="B24646" t="s">
        <v>112</v>
      </c>
      <c r="C24646" t="s">
        <v>113</v>
      </c>
      <c r="D24646" t="s">
        <v>62</v>
      </c>
      <c r="E24646" t="s">
        <v>13</v>
      </c>
      <c r="F24646">
        <v>1979</v>
      </c>
      <c r="G24646">
        <v>494.125</v>
      </c>
    </row>
    <row r="24647" spans="1:7" x14ac:dyDescent="0.25">
      <c r="A24647" s="1">
        <v>42265</v>
      </c>
      <c r="B24647" t="s">
        <v>48</v>
      </c>
      <c r="C24647" t="s">
        <v>47</v>
      </c>
      <c r="D24647" t="s">
        <v>30</v>
      </c>
      <c r="G24647">
        <v>1456.92</v>
      </c>
    </row>
    <row r="24648" spans="1:7" x14ac:dyDescent="0.25">
      <c r="A24648" s="1">
        <v>42265</v>
      </c>
      <c r="B24648" t="s">
        <v>48</v>
      </c>
      <c r="C24648" t="s">
        <v>47</v>
      </c>
      <c r="D24648" t="s">
        <v>30</v>
      </c>
      <c r="G24648">
        <v>1453.9459999999999</v>
      </c>
    </row>
    <row r="24649" spans="1:7" x14ac:dyDescent="0.25">
      <c r="A24649" s="1">
        <v>42265</v>
      </c>
      <c r="B24649" t="s">
        <v>60</v>
      </c>
      <c r="C24649" t="s">
        <v>30</v>
      </c>
      <c r="D24649" t="s">
        <v>87</v>
      </c>
      <c r="G24649">
        <v>3223.991</v>
      </c>
    </row>
    <row r="24650" spans="1:7" x14ac:dyDescent="0.25">
      <c r="A24650" s="1">
        <v>42265</v>
      </c>
      <c r="B24650" t="s">
        <v>60</v>
      </c>
      <c r="C24650" t="s">
        <v>30</v>
      </c>
      <c r="D24650" t="s">
        <v>87</v>
      </c>
      <c r="G24650">
        <v>3229.7339999999999</v>
      </c>
    </row>
    <row r="24651" spans="1:7" x14ac:dyDescent="0.25">
      <c r="A24651" s="1">
        <v>42265</v>
      </c>
      <c r="B24651" t="s">
        <v>42</v>
      </c>
      <c r="C24651" t="s">
        <v>43</v>
      </c>
      <c r="D24651" t="s">
        <v>38</v>
      </c>
      <c r="G24651">
        <v>1398.28</v>
      </c>
    </row>
    <row r="24652" spans="1:7" x14ac:dyDescent="0.25">
      <c r="A24652" s="1">
        <v>42265</v>
      </c>
      <c r="B24652" t="s">
        <v>42</v>
      </c>
      <c r="C24652" t="s">
        <v>43</v>
      </c>
      <c r="D24652" t="s">
        <v>38</v>
      </c>
      <c r="G24652">
        <v>1409.85</v>
      </c>
    </row>
    <row r="24653" spans="1:7" x14ac:dyDescent="0.25">
      <c r="A24653" s="1">
        <v>42265</v>
      </c>
      <c r="B24653" t="s">
        <v>90</v>
      </c>
      <c r="C24653" t="s">
        <v>91</v>
      </c>
      <c r="D24653" t="s">
        <v>55</v>
      </c>
      <c r="E24653" t="s">
        <v>13</v>
      </c>
      <c r="F24653">
        <v>1987</v>
      </c>
      <c r="G24653">
        <v>257.77</v>
      </c>
    </row>
    <row r="24654" spans="1:7" x14ac:dyDescent="0.25">
      <c r="A24654" s="1">
        <v>42265</v>
      </c>
      <c r="B24654" t="s">
        <v>16</v>
      </c>
      <c r="C24654" t="s">
        <v>17</v>
      </c>
      <c r="D24654" t="s">
        <v>38</v>
      </c>
      <c r="G24654">
        <v>1388.9069999999999</v>
      </c>
    </row>
    <row r="24655" spans="1:7" x14ac:dyDescent="0.25">
      <c r="A24655" s="1">
        <v>42265</v>
      </c>
      <c r="B24655" t="s">
        <v>16</v>
      </c>
      <c r="C24655" t="s">
        <v>17</v>
      </c>
      <c r="D24655" t="s">
        <v>38</v>
      </c>
      <c r="G24655">
        <v>1433.162</v>
      </c>
    </row>
    <row r="24656" spans="1:7" x14ac:dyDescent="0.25">
      <c r="A24656" s="1">
        <v>42265</v>
      </c>
      <c r="B24656" t="s">
        <v>76</v>
      </c>
      <c r="C24656" t="s">
        <v>38</v>
      </c>
      <c r="D24656" t="s">
        <v>89</v>
      </c>
      <c r="E24656" t="s">
        <v>13</v>
      </c>
      <c r="F24656">
        <v>1969</v>
      </c>
      <c r="G24656">
        <v>828.846</v>
      </c>
    </row>
    <row r="24657" spans="1:7" x14ac:dyDescent="0.25">
      <c r="A24657" s="1">
        <v>42265</v>
      </c>
      <c r="B24657" t="s">
        <v>19</v>
      </c>
      <c r="C24657" t="s">
        <v>18</v>
      </c>
      <c r="D24657" t="s">
        <v>15</v>
      </c>
      <c r="G24657">
        <v>1961.7429999999999</v>
      </c>
    </row>
    <row r="24658" spans="1:7" x14ac:dyDescent="0.25">
      <c r="A24658" s="1">
        <v>42265</v>
      </c>
      <c r="B24658" t="s">
        <v>19</v>
      </c>
      <c r="C24658" t="s">
        <v>18</v>
      </c>
      <c r="D24658" t="s">
        <v>15</v>
      </c>
      <c r="G24658">
        <v>1967.7049999999999</v>
      </c>
    </row>
    <row r="24659" spans="1:7" x14ac:dyDescent="0.25">
      <c r="A24659" s="1">
        <v>42265</v>
      </c>
      <c r="B24659" t="s">
        <v>39</v>
      </c>
      <c r="C24659" t="s">
        <v>40</v>
      </c>
      <c r="D24659" t="s">
        <v>91</v>
      </c>
      <c r="E24659" t="s">
        <v>13</v>
      </c>
      <c r="F24659">
        <v>1967</v>
      </c>
      <c r="G24659">
        <v>111.70399999999999</v>
      </c>
    </row>
    <row r="24660" spans="1:7" x14ac:dyDescent="0.25">
      <c r="A24660" s="1">
        <v>42265</v>
      </c>
      <c r="B24660" t="s">
        <v>35</v>
      </c>
      <c r="C24660" t="s">
        <v>36</v>
      </c>
      <c r="D24660" t="s">
        <v>84</v>
      </c>
      <c r="E24660" t="s">
        <v>13</v>
      </c>
      <c r="F24660">
        <v>1983</v>
      </c>
      <c r="G24660">
        <v>739.125</v>
      </c>
    </row>
    <row r="24661" spans="1:7" x14ac:dyDescent="0.25">
      <c r="A24661" s="1">
        <v>42265</v>
      </c>
      <c r="B24661" t="s">
        <v>95</v>
      </c>
      <c r="C24661" t="s">
        <v>37</v>
      </c>
      <c r="D24661" t="s">
        <v>17</v>
      </c>
      <c r="E24661" t="s">
        <v>13</v>
      </c>
      <c r="F24661">
        <v>1978</v>
      </c>
      <c r="G24661">
        <v>1362.748</v>
      </c>
    </row>
    <row r="24662" spans="1:7" x14ac:dyDescent="0.25">
      <c r="A24662" s="1">
        <v>42265</v>
      </c>
      <c r="B24662" t="s">
        <v>7</v>
      </c>
      <c r="C24662" t="s">
        <v>8</v>
      </c>
      <c r="D24662" t="s">
        <v>29</v>
      </c>
      <c r="E24662" t="s">
        <v>13</v>
      </c>
      <c r="F24662">
        <v>1982</v>
      </c>
      <c r="G24662">
        <v>1085.731</v>
      </c>
    </row>
    <row r="24663" spans="1:7" x14ac:dyDescent="0.25">
      <c r="A24663" s="1">
        <v>42265</v>
      </c>
      <c r="B24663" t="s">
        <v>19</v>
      </c>
      <c r="C24663" t="s">
        <v>18</v>
      </c>
      <c r="D24663" t="s">
        <v>53</v>
      </c>
      <c r="E24663" t="s">
        <v>22</v>
      </c>
      <c r="F24663">
        <v>1968</v>
      </c>
      <c r="G24663">
        <v>1015.731</v>
      </c>
    </row>
    <row r="24664" spans="1:7" x14ac:dyDescent="0.25">
      <c r="A24664" s="1">
        <v>42265</v>
      </c>
      <c r="B24664" t="s">
        <v>60</v>
      </c>
      <c r="C24664" t="s">
        <v>30</v>
      </c>
      <c r="D24664" t="s">
        <v>56</v>
      </c>
      <c r="G24664">
        <v>628.62300000000005</v>
      </c>
    </row>
    <row r="24665" spans="1:7" x14ac:dyDescent="0.25">
      <c r="A24665" s="1">
        <v>42265</v>
      </c>
      <c r="B24665" t="s">
        <v>60</v>
      </c>
      <c r="C24665" t="s">
        <v>30</v>
      </c>
      <c r="D24665" t="s">
        <v>56</v>
      </c>
      <c r="G24665">
        <v>624.02499999999998</v>
      </c>
    </row>
    <row r="24666" spans="1:7" x14ac:dyDescent="0.25">
      <c r="A24666" s="1">
        <v>42265</v>
      </c>
      <c r="B24666" t="s">
        <v>112</v>
      </c>
      <c r="C24666" t="s">
        <v>113</v>
      </c>
      <c r="D24666" t="s">
        <v>52</v>
      </c>
      <c r="G24666">
        <v>4559.4350000000004</v>
      </c>
    </row>
    <row r="24667" spans="1:7" x14ac:dyDescent="0.25">
      <c r="A24667" s="1">
        <v>42265</v>
      </c>
      <c r="B24667" t="s">
        <v>112</v>
      </c>
      <c r="C24667" t="s">
        <v>113</v>
      </c>
      <c r="D24667" t="s">
        <v>52</v>
      </c>
      <c r="G24667">
        <v>4579.1760000000004</v>
      </c>
    </row>
    <row r="24668" spans="1:7" x14ac:dyDescent="0.25">
      <c r="A24668" s="1">
        <v>42265</v>
      </c>
      <c r="B24668" t="s">
        <v>75</v>
      </c>
      <c r="C24668" t="s">
        <v>59</v>
      </c>
      <c r="D24668" t="s">
        <v>55</v>
      </c>
      <c r="E24668" t="s">
        <v>13</v>
      </c>
      <c r="F24668">
        <v>1987</v>
      </c>
      <c r="G24668">
        <v>176.83500000000001</v>
      </c>
    </row>
    <row r="24669" spans="1:7" x14ac:dyDescent="0.25">
      <c r="A24669" s="1">
        <v>42265</v>
      </c>
      <c r="B24669" t="s">
        <v>16</v>
      </c>
      <c r="C24669" t="s">
        <v>17</v>
      </c>
      <c r="D24669" t="s">
        <v>36</v>
      </c>
      <c r="G24669">
        <v>607.14499999999998</v>
      </c>
    </row>
    <row r="24670" spans="1:7" x14ac:dyDescent="0.25">
      <c r="A24670" s="1">
        <v>42265</v>
      </c>
      <c r="B24670" t="s">
        <v>80</v>
      </c>
      <c r="C24670" t="s">
        <v>41</v>
      </c>
      <c r="D24670" t="s">
        <v>58</v>
      </c>
      <c r="E24670" t="s">
        <v>22</v>
      </c>
      <c r="F24670">
        <v>1977</v>
      </c>
      <c r="G24670">
        <v>524.30499999999995</v>
      </c>
    </row>
    <row r="24671" spans="1:7" x14ac:dyDescent="0.25">
      <c r="A24671" s="1">
        <v>42265</v>
      </c>
      <c r="B24671" t="s">
        <v>23</v>
      </c>
      <c r="C24671" t="s">
        <v>24</v>
      </c>
      <c r="D24671" t="s">
        <v>8</v>
      </c>
      <c r="G24671">
        <v>580.15599999999995</v>
      </c>
    </row>
    <row r="24672" spans="1:7" x14ac:dyDescent="0.25">
      <c r="A24672" s="1">
        <v>42265</v>
      </c>
      <c r="B24672" t="s">
        <v>99</v>
      </c>
      <c r="C24672" t="s">
        <v>53</v>
      </c>
      <c r="D24672" t="s">
        <v>59</v>
      </c>
      <c r="E24672" t="s">
        <v>13</v>
      </c>
      <c r="F24672">
        <v>1990</v>
      </c>
      <c r="G24672">
        <v>771.5</v>
      </c>
    </row>
    <row r="24673" spans="1:7" x14ac:dyDescent="0.25">
      <c r="A24673" s="1">
        <v>42265</v>
      </c>
      <c r="B24673" t="s">
        <v>78</v>
      </c>
      <c r="C24673" t="s">
        <v>79</v>
      </c>
      <c r="D24673" t="s">
        <v>58</v>
      </c>
      <c r="G24673">
        <v>920.10599999999999</v>
      </c>
    </row>
    <row r="24674" spans="1:7" x14ac:dyDescent="0.25">
      <c r="A24674" s="1">
        <v>42265</v>
      </c>
      <c r="B24674" t="s">
        <v>78</v>
      </c>
      <c r="C24674" t="s">
        <v>79</v>
      </c>
      <c r="D24674" t="s">
        <v>58</v>
      </c>
      <c r="G24674">
        <v>920.11599999999999</v>
      </c>
    </row>
    <row r="24675" spans="1:7" x14ac:dyDescent="0.25">
      <c r="A24675" s="1">
        <v>42265</v>
      </c>
      <c r="B24675" t="s">
        <v>48</v>
      </c>
      <c r="C24675" t="s">
        <v>47</v>
      </c>
      <c r="D24675" t="s">
        <v>34</v>
      </c>
      <c r="G24675">
        <v>1009.912</v>
      </c>
    </row>
    <row r="24676" spans="1:7" x14ac:dyDescent="0.25">
      <c r="A24676" s="1">
        <v>42265</v>
      </c>
      <c r="B24676" t="s">
        <v>35</v>
      </c>
      <c r="C24676" t="s">
        <v>36</v>
      </c>
      <c r="D24676" t="s">
        <v>84</v>
      </c>
      <c r="G24676">
        <v>1341.7670000000001</v>
      </c>
    </row>
    <row r="24677" spans="1:7" x14ac:dyDescent="0.25">
      <c r="A24677" s="1">
        <v>42265</v>
      </c>
      <c r="B24677" t="s">
        <v>76</v>
      </c>
      <c r="C24677" t="s">
        <v>38</v>
      </c>
      <c r="D24677" t="s">
        <v>33</v>
      </c>
      <c r="E24677" t="s">
        <v>13</v>
      </c>
      <c r="F24677">
        <v>1970</v>
      </c>
      <c r="G24677">
        <v>553.22900000000004</v>
      </c>
    </row>
    <row r="24678" spans="1:7" x14ac:dyDescent="0.25">
      <c r="A24678" s="1">
        <v>42265</v>
      </c>
      <c r="B24678" t="s">
        <v>94</v>
      </c>
      <c r="C24678" t="s">
        <v>34</v>
      </c>
      <c r="D24678" t="s">
        <v>44</v>
      </c>
      <c r="G24678">
        <v>722.86400000000003</v>
      </c>
    </row>
    <row r="24679" spans="1:7" x14ac:dyDescent="0.25">
      <c r="A24679" s="1">
        <v>42265</v>
      </c>
      <c r="B24679" t="s">
        <v>23</v>
      </c>
      <c r="C24679" t="s">
        <v>24</v>
      </c>
      <c r="D24679" t="s">
        <v>53</v>
      </c>
      <c r="E24679" t="s">
        <v>22</v>
      </c>
      <c r="F24679">
        <v>1993</v>
      </c>
      <c r="G24679">
        <v>681.81</v>
      </c>
    </row>
    <row r="24680" spans="1:7" x14ac:dyDescent="0.25">
      <c r="A24680" s="1">
        <v>42265</v>
      </c>
      <c r="B24680" t="s">
        <v>7</v>
      </c>
      <c r="C24680" t="s">
        <v>8</v>
      </c>
      <c r="D24680" t="s">
        <v>82</v>
      </c>
      <c r="G24680">
        <v>980.59400000000005</v>
      </c>
    </row>
    <row r="24681" spans="1:7" x14ac:dyDescent="0.25">
      <c r="A24681" s="1">
        <v>42265</v>
      </c>
      <c r="B24681" t="s">
        <v>94</v>
      </c>
      <c r="C24681" t="s">
        <v>34</v>
      </c>
      <c r="D24681" t="s">
        <v>34</v>
      </c>
      <c r="E24681" t="s">
        <v>13</v>
      </c>
      <c r="F24681">
        <v>1953</v>
      </c>
      <c r="G24681">
        <v>2030.912</v>
      </c>
    </row>
    <row r="24682" spans="1:7" x14ac:dyDescent="0.25">
      <c r="A24682" s="1">
        <v>42265</v>
      </c>
      <c r="B24682" t="s">
        <v>75</v>
      </c>
      <c r="C24682" t="s">
        <v>59</v>
      </c>
      <c r="D24682" t="s">
        <v>50</v>
      </c>
      <c r="G24682">
        <v>1609.037</v>
      </c>
    </row>
    <row r="24683" spans="1:7" x14ac:dyDescent="0.25">
      <c r="A24683" s="1">
        <v>42265</v>
      </c>
      <c r="B24683" t="s">
        <v>45</v>
      </c>
      <c r="C24683" t="s">
        <v>44</v>
      </c>
      <c r="D24683" t="s">
        <v>43</v>
      </c>
      <c r="G24683">
        <v>344.73399999999998</v>
      </c>
    </row>
    <row r="24684" spans="1:7" x14ac:dyDescent="0.25">
      <c r="A24684" s="1">
        <v>42265</v>
      </c>
      <c r="B24684" t="s">
        <v>16</v>
      </c>
      <c r="C24684" t="s">
        <v>17</v>
      </c>
      <c r="D24684" t="s">
        <v>12</v>
      </c>
      <c r="E24684" t="s">
        <v>13</v>
      </c>
      <c r="F24684">
        <v>1978</v>
      </c>
      <c r="G24684">
        <v>589.88800000000003</v>
      </c>
    </row>
    <row r="24685" spans="1:7" x14ac:dyDescent="0.25">
      <c r="A24685" s="1">
        <v>42265</v>
      </c>
      <c r="B24685" t="s">
        <v>103</v>
      </c>
      <c r="C24685" t="s">
        <v>20</v>
      </c>
      <c r="D24685" t="s">
        <v>30</v>
      </c>
      <c r="G24685">
        <v>1492.5050000000001</v>
      </c>
    </row>
    <row r="24686" spans="1:7" x14ac:dyDescent="0.25">
      <c r="A24686" s="1">
        <v>42265</v>
      </c>
      <c r="B24686" t="s">
        <v>103</v>
      </c>
      <c r="C24686" t="s">
        <v>20</v>
      </c>
      <c r="D24686" t="s">
        <v>30</v>
      </c>
      <c r="G24686">
        <v>1424.749</v>
      </c>
    </row>
    <row r="24687" spans="1:7" x14ac:dyDescent="0.25">
      <c r="A24687" s="1">
        <v>42265</v>
      </c>
      <c r="B24687" t="s">
        <v>103</v>
      </c>
      <c r="C24687" t="s">
        <v>20</v>
      </c>
      <c r="D24687" t="s">
        <v>30</v>
      </c>
      <c r="G24687">
        <v>1377.4269999999999</v>
      </c>
    </row>
    <row r="24688" spans="1:7" x14ac:dyDescent="0.25">
      <c r="A24688" s="1">
        <v>42265</v>
      </c>
      <c r="B24688" t="s">
        <v>98</v>
      </c>
      <c r="C24688" t="s">
        <v>93</v>
      </c>
      <c r="D24688" t="s">
        <v>47</v>
      </c>
      <c r="E24688" t="s">
        <v>13</v>
      </c>
      <c r="F24688">
        <v>1986</v>
      </c>
      <c r="G24688">
        <v>452.142</v>
      </c>
    </row>
    <row r="24689" spans="1:7" x14ac:dyDescent="0.25">
      <c r="A24689" s="1">
        <v>42265</v>
      </c>
      <c r="B24689" t="s">
        <v>103</v>
      </c>
      <c r="C24689" t="s">
        <v>20</v>
      </c>
      <c r="D24689" t="s">
        <v>30</v>
      </c>
      <c r="G24689">
        <v>1359.538</v>
      </c>
    </row>
    <row r="24690" spans="1:7" x14ac:dyDescent="0.25">
      <c r="A24690" s="1">
        <v>42265</v>
      </c>
      <c r="B24690" t="s">
        <v>103</v>
      </c>
      <c r="C24690" t="s">
        <v>20</v>
      </c>
      <c r="D24690" t="s">
        <v>38</v>
      </c>
      <c r="G24690">
        <v>546.94100000000003</v>
      </c>
    </row>
    <row r="24691" spans="1:7" x14ac:dyDescent="0.25">
      <c r="A24691" s="1">
        <v>42265</v>
      </c>
      <c r="B24691" t="s">
        <v>74</v>
      </c>
      <c r="C24691" t="s">
        <v>12</v>
      </c>
      <c r="D24691" t="s">
        <v>12</v>
      </c>
      <c r="G24691">
        <v>10129.504000000001</v>
      </c>
    </row>
    <row r="24692" spans="1:7" x14ac:dyDescent="0.25">
      <c r="A24692" s="1">
        <v>42265</v>
      </c>
      <c r="B24692" t="s">
        <v>74</v>
      </c>
      <c r="C24692" t="s">
        <v>12</v>
      </c>
      <c r="D24692" t="s">
        <v>12</v>
      </c>
      <c r="G24692">
        <v>9996.4889999999996</v>
      </c>
    </row>
    <row r="24693" spans="1:7" x14ac:dyDescent="0.25">
      <c r="A24693" s="1">
        <v>42265</v>
      </c>
      <c r="B24693" t="s">
        <v>72</v>
      </c>
      <c r="C24693" t="s">
        <v>73</v>
      </c>
      <c r="D24693" t="s">
        <v>41</v>
      </c>
      <c r="G24693">
        <v>3155.107</v>
      </c>
    </row>
    <row r="24694" spans="1:7" x14ac:dyDescent="0.25">
      <c r="A24694" s="1">
        <v>42265</v>
      </c>
      <c r="B24694" t="s">
        <v>72</v>
      </c>
      <c r="C24694" t="s">
        <v>73</v>
      </c>
      <c r="D24694" t="s">
        <v>41</v>
      </c>
      <c r="G24694">
        <v>3159.7849999999999</v>
      </c>
    </row>
    <row r="24695" spans="1:7" x14ac:dyDescent="0.25">
      <c r="A24695" s="1">
        <v>42265</v>
      </c>
      <c r="B24695" t="s">
        <v>75</v>
      </c>
      <c r="C24695" t="s">
        <v>59</v>
      </c>
      <c r="D24695" t="s">
        <v>40</v>
      </c>
      <c r="E24695" t="s">
        <v>13</v>
      </c>
      <c r="F24695">
        <v>1978</v>
      </c>
      <c r="G24695">
        <v>331.589</v>
      </c>
    </row>
    <row r="24696" spans="1:7" x14ac:dyDescent="0.25">
      <c r="A24696" s="1">
        <v>42265</v>
      </c>
      <c r="B24696" t="s">
        <v>80</v>
      </c>
      <c r="C24696" t="s">
        <v>41</v>
      </c>
      <c r="D24696" t="s">
        <v>38</v>
      </c>
      <c r="G24696">
        <v>587.80799999999999</v>
      </c>
    </row>
    <row r="24697" spans="1:7" x14ac:dyDescent="0.25">
      <c r="A24697" s="1">
        <v>42265</v>
      </c>
      <c r="B24697" t="s">
        <v>14</v>
      </c>
      <c r="C24697" t="s">
        <v>9</v>
      </c>
      <c r="D24697" t="s">
        <v>89</v>
      </c>
      <c r="G24697">
        <v>2443.2220000000002</v>
      </c>
    </row>
    <row r="24698" spans="1:7" x14ac:dyDescent="0.25">
      <c r="A24698" s="1">
        <v>42265</v>
      </c>
      <c r="B24698" t="s">
        <v>75</v>
      </c>
      <c r="C24698" t="s">
        <v>59</v>
      </c>
      <c r="D24698" t="s">
        <v>53</v>
      </c>
      <c r="E24698" t="s">
        <v>13</v>
      </c>
      <c r="F24698">
        <v>1990</v>
      </c>
      <c r="G24698">
        <v>618.89499999999998</v>
      </c>
    </row>
    <row r="24699" spans="1:7" x14ac:dyDescent="0.25">
      <c r="A24699" s="1">
        <v>42265</v>
      </c>
      <c r="B24699" t="s">
        <v>14</v>
      </c>
      <c r="C24699" t="s">
        <v>9</v>
      </c>
      <c r="D24699" t="s">
        <v>89</v>
      </c>
      <c r="G24699">
        <v>2298.0909999999999</v>
      </c>
    </row>
    <row r="24700" spans="1:7" x14ac:dyDescent="0.25">
      <c r="A24700" s="1">
        <v>42265</v>
      </c>
      <c r="B24700" t="s">
        <v>54</v>
      </c>
      <c r="C24700" t="s">
        <v>55</v>
      </c>
      <c r="D24700" t="s">
        <v>59</v>
      </c>
      <c r="E24700" t="s">
        <v>13</v>
      </c>
      <c r="F24700">
        <v>1987</v>
      </c>
      <c r="G24700">
        <v>203.14099999999999</v>
      </c>
    </row>
    <row r="24701" spans="1:7" x14ac:dyDescent="0.25">
      <c r="A24701" s="1">
        <v>42265</v>
      </c>
      <c r="B24701" t="s">
        <v>94</v>
      </c>
      <c r="C24701" t="s">
        <v>34</v>
      </c>
      <c r="D24701" t="s">
        <v>30</v>
      </c>
      <c r="G24701">
        <v>4778.884</v>
      </c>
    </row>
    <row r="24702" spans="1:7" x14ac:dyDescent="0.25">
      <c r="A24702" s="1">
        <v>42265</v>
      </c>
      <c r="B24702" t="s">
        <v>94</v>
      </c>
      <c r="C24702" t="s">
        <v>34</v>
      </c>
      <c r="D24702" t="s">
        <v>30</v>
      </c>
      <c r="G24702">
        <v>4778.26</v>
      </c>
    </row>
    <row r="24703" spans="1:7" x14ac:dyDescent="0.25">
      <c r="A24703" s="1">
        <v>42265</v>
      </c>
      <c r="B24703" t="s">
        <v>94</v>
      </c>
      <c r="C24703" t="s">
        <v>34</v>
      </c>
      <c r="D24703" t="s">
        <v>89</v>
      </c>
      <c r="E24703" t="s">
        <v>13</v>
      </c>
      <c r="F24703">
        <v>1960</v>
      </c>
      <c r="G24703">
        <v>694.76</v>
      </c>
    </row>
    <row r="24704" spans="1:7" x14ac:dyDescent="0.25">
      <c r="A24704" s="1">
        <v>42265</v>
      </c>
      <c r="B24704" t="s">
        <v>7</v>
      </c>
      <c r="C24704" t="s">
        <v>8</v>
      </c>
      <c r="D24704" t="s">
        <v>41</v>
      </c>
      <c r="E24704" t="s">
        <v>13</v>
      </c>
      <c r="F24704">
        <v>1979</v>
      </c>
      <c r="G24704">
        <v>275.642</v>
      </c>
    </row>
    <row r="24705" spans="1:7" x14ac:dyDescent="0.25">
      <c r="A24705" s="1">
        <v>42265</v>
      </c>
      <c r="B24705" t="s">
        <v>101</v>
      </c>
      <c r="C24705" t="s">
        <v>25</v>
      </c>
      <c r="D24705" t="s">
        <v>24</v>
      </c>
      <c r="G24705">
        <v>295.81799999999998</v>
      </c>
    </row>
    <row r="24706" spans="1:7" x14ac:dyDescent="0.25">
      <c r="A24706" s="1">
        <v>42265</v>
      </c>
      <c r="B24706" t="s">
        <v>101</v>
      </c>
      <c r="C24706" t="s">
        <v>25</v>
      </c>
      <c r="D24706" t="s">
        <v>24</v>
      </c>
      <c r="G24706">
        <v>295.02800000000002</v>
      </c>
    </row>
    <row r="24707" spans="1:7" x14ac:dyDescent="0.25">
      <c r="A24707" s="1">
        <v>42265</v>
      </c>
      <c r="B24707" t="s">
        <v>98</v>
      </c>
      <c r="C24707" t="s">
        <v>93</v>
      </c>
      <c r="D24707" t="s">
        <v>29</v>
      </c>
      <c r="E24707" t="s">
        <v>13</v>
      </c>
      <c r="F24707">
        <v>1977</v>
      </c>
      <c r="G24707">
        <v>863.15899999999999</v>
      </c>
    </row>
    <row r="24708" spans="1:7" x14ac:dyDescent="0.25">
      <c r="A24708" s="1">
        <v>42265</v>
      </c>
      <c r="B24708" t="s">
        <v>60</v>
      </c>
      <c r="C24708" t="s">
        <v>30</v>
      </c>
      <c r="D24708" t="s">
        <v>29</v>
      </c>
      <c r="E24708" t="s">
        <v>13</v>
      </c>
      <c r="F24708">
        <v>1963</v>
      </c>
      <c r="G24708">
        <v>751.79200000000003</v>
      </c>
    </row>
    <row r="24709" spans="1:7" x14ac:dyDescent="0.25">
      <c r="A24709" s="1">
        <v>42265</v>
      </c>
      <c r="B24709" t="s">
        <v>114</v>
      </c>
      <c r="C24709" t="s">
        <v>104</v>
      </c>
      <c r="D24709" t="s">
        <v>29</v>
      </c>
      <c r="G24709">
        <v>334.42099999999999</v>
      </c>
    </row>
    <row r="24710" spans="1:7" x14ac:dyDescent="0.25">
      <c r="A24710" s="1">
        <v>42265</v>
      </c>
      <c r="B24710" t="s">
        <v>110</v>
      </c>
      <c r="C24710" t="s">
        <v>97</v>
      </c>
      <c r="D24710" t="s">
        <v>43</v>
      </c>
      <c r="E24710" t="s">
        <v>13</v>
      </c>
      <c r="F24710">
        <v>1984</v>
      </c>
      <c r="G24710">
        <v>781.38400000000001</v>
      </c>
    </row>
    <row r="24711" spans="1:7" x14ac:dyDescent="0.25">
      <c r="A24711" s="1">
        <v>42265</v>
      </c>
      <c r="B24711" t="s">
        <v>60</v>
      </c>
      <c r="C24711" t="s">
        <v>30</v>
      </c>
      <c r="D24711" t="s">
        <v>56</v>
      </c>
      <c r="E24711" t="s">
        <v>13</v>
      </c>
      <c r="F24711">
        <v>1982</v>
      </c>
      <c r="G24711">
        <v>277.35300000000001</v>
      </c>
    </row>
    <row r="24712" spans="1:7" x14ac:dyDescent="0.25">
      <c r="A24712" s="1">
        <v>42265</v>
      </c>
      <c r="B24712" t="s">
        <v>31</v>
      </c>
      <c r="C24712" t="s">
        <v>32</v>
      </c>
      <c r="D24712" t="s">
        <v>17</v>
      </c>
      <c r="G24712">
        <v>4955.3869999999997</v>
      </c>
    </row>
    <row r="24713" spans="1:7" x14ac:dyDescent="0.25">
      <c r="A24713" s="1">
        <v>42265</v>
      </c>
      <c r="B24713" t="s">
        <v>92</v>
      </c>
      <c r="C24713" t="s">
        <v>82</v>
      </c>
      <c r="D24713" t="s">
        <v>37</v>
      </c>
      <c r="G24713">
        <v>580.23099999999999</v>
      </c>
    </row>
    <row r="24714" spans="1:7" x14ac:dyDescent="0.25">
      <c r="A24714" s="1">
        <v>42265</v>
      </c>
      <c r="B24714" t="s">
        <v>31</v>
      </c>
      <c r="C24714" t="s">
        <v>32</v>
      </c>
      <c r="D24714" t="s">
        <v>17</v>
      </c>
      <c r="G24714">
        <v>4873.3959999999997</v>
      </c>
    </row>
    <row r="24715" spans="1:7" x14ac:dyDescent="0.25">
      <c r="A24715" s="1">
        <v>42265</v>
      </c>
      <c r="B24715" t="s">
        <v>76</v>
      </c>
      <c r="C24715" t="s">
        <v>38</v>
      </c>
      <c r="D24715" t="s">
        <v>53</v>
      </c>
      <c r="G24715">
        <v>491.60500000000002</v>
      </c>
    </row>
    <row r="24716" spans="1:7" x14ac:dyDescent="0.25">
      <c r="A24716" s="1">
        <v>42265</v>
      </c>
      <c r="B24716" t="s">
        <v>76</v>
      </c>
      <c r="C24716" t="s">
        <v>38</v>
      </c>
      <c r="D24716" t="s">
        <v>53</v>
      </c>
      <c r="G24716">
        <v>443.54199999999997</v>
      </c>
    </row>
    <row r="24717" spans="1:7" x14ac:dyDescent="0.25">
      <c r="A24717" s="1">
        <v>42265</v>
      </c>
      <c r="B24717" t="s">
        <v>31</v>
      </c>
      <c r="C24717" t="s">
        <v>32</v>
      </c>
      <c r="D24717" t="s">
        <v>24</v>
      </c>
      <c r="E24717" t="s">
        <v>111</v>
      </c>
      <c r="F24717">
        <v>1978</v>
      </c>
      <c r="G24717">
        <v>122.92400000000001</v>
      </c>
    </row>
    <row r="24718" spans="1:7" x14ac:dyDescent="0.25">
      <c r="A24718" s="1">
        <v>42265</v>
      </c>
      <c r="B24718" t="s">
        <v>75</v>
      </c>
      <c r="C24718" t="s">
        <v>59</v>
      </c>
      <c r="D24718" t="s">
        <v>73</v>
      </c>
      <c r="E24718" t="s">
        <v>13</v>
      </c>
      <c r="F24718">
        <v>1951</v>
      </c>
      <c r="G24718">
        <v>1182.2429999999999</v>
      </c>
    </row>
    <row r="24719" spans="1:7" x14ac:dyDescent="0.25">
      <c r="A24719" s="1">
        <v>42265</v>
      </c>
      <c r="B24719" t="s">
        <v>49</v>
      </c>
      <c r="C24719" t="s">
        <v>50</v>
      </c>
      <c r="D24719" t="s">
        <v>43</v>
      </c>
      <c r="G24719">
        <v>2141.5250000000001</v>
      </c>
    </row>
    <row r="24720" spans="1:7" x14ac:dyDescent="0.25">
      <c r="A24720" s="1">
        <v>42265</v>
      </c>
      <c r="B24720" t="s">
        <v>83</v>
      </c>
      <c r="C24720" t="s">
        <v>84</v>
      </c>
      <c r="D24720" t="s">
        <v>47</v>
      </c>
      <c r="E24720" t="s">
        <v>13</v>
      </c>
      <c r="F24720">
        <v>1975</v>
      </c>
      <c r="G24720">
        <v>647.76199999999994</v>
      </c>
    </row>
    <row r="24721" spans="1:7" x14ac:dyDescent="0.25">
      <c r="A24721" s="1">
        <v>42265</v>
      </c>
      <c r="B24721" t="s">
        <v>80</v>
      </c>
      <c r="C24721" t="s">
        <v>41</v>
      </c>
      <c r="D24721" t="s">
        <v>27</v>
      </c>
      <c r="G24721">
        <v>654.83500000000004</v>
      </c>
    </row>
    <row r="24722" spans="1:7" x14ac:dyDescent="0.25">
      <c r="A24722" s="1">
        <v>42265</v>
      </c>
      <c r="B24722" t="s">
        <v>80</v>
      </c>
      <c r="C24722" t="s">
        <v>41</v>
      </c>
      <c r="D24722" t="s">
        <v>27</v>
      </c>
      <c r="G24722">
        <v>655.68399999999997</v>
      </c>
    </row>
    <row r="24723" spans="1:7" x14ac:dyDescent="0.25">
      <c r="A24723" s="1">
        <v>42265</v>
      </c>
      <c r="B24723" t="s">
        <v>95</v>
      </c>
      <c r="C24723" t="s">
        <v>37</v>
      </c>
      <c r="D24723" t="s">
        <v>52</v>
      </c>
      <c r="G24723">
        <v>500.50299999999999</v>
      </c>
    </row>
    <row r="24724" spans="1:7" x14ac:dyDescent="0.25">
      <c r="A24724" s="1">
        <v>42265</v>
      </c>
      <c r="B24724" t="s">
        <v>60</v>
      </c>
      <c r="C24724" t="s">
        <v>30</v>
      </c>
      <c r="D24724" t="s">
        <v>30</v>
      </c>
      <c r="G24724">
        <v>1679.2660000000001</v>
      </c>
    </row>
    <row r="24725" spans="1:7" x14ac:dyDescent="0.25">
      <c r="A24725" s="1">
        <v>42265</v>
      </c>
      <c r="B24725" t="s">
        <v>60</v>
      </c>
      <c r="C24725" t="s">
        <v>30</v>
      </c>
      <c r="D24725" t="s">
        <v>53</v>
      </c>
      <c r="G24725">
        <v>3491.5830000000001</v>
      </c>
    </row>
    <row r="24726" spans="1:7" x14ac:dyDescent="0.25">
      <c r="A24726" s="1">
        <v>42265</v>
      </c>
      <c r="B24726" t="s">
        <v>23</v>
      </c>
      <c r="C24726" t="s">
        <v>24</v>
      </c>
      <c r="D24726" t="s">
        <v>38</v>
      </c>
      <c r="G24726">
        <v>1224.703</v>
      </c>
    </row>
    <row r="24727" spans="1:7" x14ac:dyDescent="0.25">
      <c r="A24727" s="1">
        <v>42265</v>
      </c>
      <c r="B24727" t="s">
        <v>23</v>
      </c>
      <c r="C24727" t="s">
        <v>24</v>
      </c>
      <c r="D24727" t="s">
        <v>38</v>
      </c>
      <c r="G24727">
        <v>1232.9739999999999</v>
      </c>
    </row>
    <row r="24728" spans="1:7" x14ac:dyDescent="0.25">
      <c r="A24728" s="1">
        <v>42265</v>
      </c>
      <c r="B24728" t="s">
        <v>60</v>
      </c>
      <c r="C24728" t="s">
        <v>30</v>
      </c>
      <c r="D24728" t="s">
        <v>30</v>
      </c>
      <c r="G24728">
        <v>1635.049</v>
      </c>
    </row>
    <row r="24729" spans="1:7" x14ac:dyDescent="0.25">
      <c r="A24729" s="1">
        <v>42265</v>
      </c>
      <c r="B24729" t="s">
        <v>78</v>
      </c>
      <c r="C24729" t="s">
        <v>79</v>
      </c>
      <c r="D24729" t="s">
        <v>66</v>
      </c>
      <c r="G24729">
        <v>850.69500000000005</v>
      </c>
    </row>
    <row r="24730" spans="1:7" x14ac:dyDescent="0.25">
      <c r="A24730" s="1">
        <v>42265</v>
      </c>
      <c r="B24730" t="s">
        <v>78</v>
      </c>
      <c r="C24730" t="s">
        <v>79</v>
      </c>
      <c r="D24730" t="s">
        <v>66</v>
      </c>
      <c r="G24730">
        <v>869.65099999999995</v>
      </c>
    </row>
    <row r="24731" spans="1:7" x14ac:dyDescent="0.25">
      <c r="A24731" s="1">
        <v>42265</v>
      </c>
      <c r="B24731" t="s">
        <v>48</v>
      </c>
      <c r="C24731" t="s">
        <v>47</v>
      </c>
      <c r="D24731" t="s">
        <v>29</v>
      </c>
      <c r="E24731" t="s">
        <v>13</v>
      </c>
      <c r="F24731">
        <v>1950</v>
      </c>
      <c r="G24731">
        <v>924.44</v>
      </c>
    </row>
    <row r="24732" spans="1:7" x14ac:dyDescent="0.25">
      <c r="A24732" s="1">
        <v>42265</v>
      </c>
      <c r="B24732" t="s">
        <v>60</v>
      </c>
      <c r="C24732" t="s">
        <v>30</v>
      </c>
      <c r="D24732" t="s">
        <v>30</v>
      </c>
      <c r="G24732">
        <v>1531.586</v>
      </c>
    </row>
    <row r="24733" spans="1:7" x14ac:dyDescent="0.25">
      <c r="A24733" s="1">
        <v>42265</v>
      </c>
      <c r="B24733" t="s">
        <v>23</v>
      </c>
      <c r="C24733" t="s">
        <v>24</v>
      </c>
      <c r="D24733" t="s">
        <v>8</v>
      </c>
      <c r="E24733" t="s">
        <v>111</v>
      </c>
      <c r="F24733">
        <v>1978</v>
      </c>
      <c r="G24733">
        <v>287.44900000000001</v>
      </c>
    </row>
    <row r="24734" spans="1:7" x14ac:dyDescent="0.25">
      <c r="A24734" s="1">
        <v>42265</v>
      </c>
      <c r="B24734" t="s">
        <v>76</v>
      </c>
      <c r="C24734" t="s">
        <v>38</v>
      </c>
      <c r="D24734" t="s">
        <v>17</v>
      </c>
      <c r="G24734">
        <v>1304.1210000000001</v>
      </c>
    </row>
    <row r="24735" spans="1:7" x14ac:dyDescent="0.25">
      <c r="A24735" s="1">
        <v>42265</v>
      </c>
      <c r="B24735" t="s">
        <v>76</v>
      </c>
      <c r="C24735" t="s">
        <v>38</v>
      </c>
      <c r="D24735" t="s">
        <v>17</v>
      </c>
      <c r="G24735">
        <v>1292.1379999999999</v>
      </c>
    </row>
    <row r="24736" spans="1:7" x14ac:dyDescent="0.25">
      <c r="A24736" s="1">
        <v>42265</v>
      </c>
      <c r="B24736" t="s">
        <v>98</v>
      </c>
      <c r="C24736" t="s">
        <v>93</v>
      </c>
      <c r="D24736" t="s">
        <v>52</v>
      </c>
      <c r="E24736" t="s">
        <v>13</v>
      </c>
      <c r="F24736">
        <v>1985</v>
      </c>
      <c r="G24736">
        <v>207.19399999999999</v>
      </c>
    </row>
    <row r="24737" spans="1:7" x14ac:dyDescent="0.25">
      <c r="A24737" s="1">
        <v>42265</v>
      </c>
      <c r="B24737" t="s">
        <v>76</v>
      </c>
      <c r="C24737" t="s">
        <v>38</v>
      </c>
      <c r="D24737" t="s">
        <v>20</v>
      </c>
      <c r="G24737">
        <v>257.53399999999999</v>
      </c>
    </row>
    <row r="24738" spans="1:7" x14ac:dyDescent="0.25">
      <c r="A24738" s="1">
        <v>42265</v>
      </c>
      <c r="B24738" t="s">
        <v>72</v>
      </c>
      <c r="C24738" t="s">
        <v>73</v>
      </c>
      <c r="D24738" t="s">
        <v>73</v>
      </c>
      <c r="E24738" t="s">
        <v>13</v>
      </c>
      <c r="F24738">
        <v>1964</v>
      </c>
      <c r="G24738">
        <v>200.21799999999999</v>
      </c>
    </row>
    <row r="24739" spans="1:7" x14ac:dyDescent="0.25">
      <c r="A24739" s="1">
        <v>42265</v>
      </c>
      <c r="B24739" t="s">
        <v>60</v>
      </c>
      <c r="C24739" t="s">
        <v>30</v>
      </c>
      <c r="D24739" t="s">
        <v>56</v>
      </c>
      <c r="G24739">
        <v>862.04200000000003</v>
      </c>
    </row>
    <row r="24740" spans="1:7" x14ac:dyDescent="0.25">
      <c r="A24740" s="1">
        <v>42265</v>
      </c>
      <c r="B24740" t="s">
        <v>60</v>
      </c>
      <c r="C24740" t="s">
        <v>30</v>
      </c>
      <c r="D24740" t="s">
        <v>56</v>
      </c>
      <c r="G24740">
        <v>853.11199999999997</v>
      </c>
    </row>
    <row r="24741" spans="1:7" x14ac:dyDescent="0.25">
      <c r="A24741" s="1">
        <v>42265</v>
      </c>
      <c r="B24741" t="s">
        <v>45</v>
      </c>
      <c r="C24741" t="s">
        <v>44</v>
      </c>
      <c r="D24741" t="s">
        <v>29</v>
      </c>
      <c r="G24741">
        <v>2241.085</v>
      </c>
    </row>
    <row r="24742" spans="1:7" x14ac:dyDescent="0.25">
      <c r="A24742" s="1">
        <v>42265</v>
      </c>
      <c r="B24742" t="s">
        <v>60</v>
      </c>
      <c r="C24742" t="s">
        <v>30</v>
      </c>
      <c r="D24742" t="s">
        <v>56</v>
      </c>
      <c r="G24742">
        <v>728.56899999999996</v>
      </c>
    </row>
    <row r="24743" spans="1:7" x14ac:dyDescent="0.25">
      <c r="A24743" s="1">
        <v>42265</v>
      </c>
      <c r="B24743" t="s">
        <v>60</v>
      </c>
      <c r="C24743" t="s">
        <v>30</v>
      </c>
      <c r="D24743" t="s">
        <v>56</v>
      </c>
      <c r="G24743">
        <v>724.20899999999995</v>
      </c>
    </row>
    <row r="24744" spans="1:7" x14ac:dyDescent="0.25">
      <c r="A24744" s="1">
        <v>42265</v>
      </c>
      <c r="B24744" t="s">
        <v>60</v>
      </c>
      <c r="C24744" t="s">
        <v>30</v>
      </c>
      <c r="D24744" t="s">
        <v>53</v>
      </c>
      <c r="G24744">
        <v>1267.9290000000001</v>
      </c>
    </row>
    <row r="24745" spans="1:7" x14ac:dyDescent="0.25">
      <c r="A24745" s="1">
        <v>42265</v>
      </c>
      <c r="B24745" t="s">
        <v>60</v>
      </c>
      <c r="C24745" t="s">
        <v>30</v>
      </c>
      <c r="D24745" t="s">
        <v>53</v>
      </c>
      <c r="G24745">
        <v>1270.924</v>
      </c>
    </row>
    <row r="24746" spans="1:7" x14ac:dyDescent="0.25">
      <c r="A24746" s="1">
        <v>42265</v>
      </c>
      <c r="B24746" t="s">
        <v>39</v>
      </c>
      <c r="C24746" t="s">
        <v>40</v>
      </c>
      <c r="D24746" t="s">
        <v>29</v>
      </c>
      <c r="E24746" t="s">
        <v>13</v>
      </c>
      <c r="F24746">
        <v>1979</v>
      </c>
      <c r="G24746">
        <v>583.73</v>
      </c>
    </row>
    <row r="24747" spans="1:7" x14ac:dyDescent="0.25">
      <c r="A24747" s="1">
        <v>42265</v>
      </c>
      <c r="B24747" t="s">
        <v>10</v>
      </c>
      <c r="C24747" t="s">
        <v>11</v>
      </c>
      <c r="D24747" t="s">
        <v>53</v>
      </c>
      <c r="E24747" t="s">
        <v>22</v>
      </c>
      <c r="F24747">
        <v>1967</v>
      </c>
      <c r="G24747">
        <v>794.61800000000005</v>
      </c>
    </row>
    <row r="24748" spans="1:7" x14ac:dyDescent="0.25">
      <c r="A24748" s="1">
        <v>42265</v>
      </c>
      <c r="B24748" t="s">
        <v>60</v>
      </c>
      <c r="C24748" t="s">
        <v>30</v>
      </c>
      <c r="D24748" t="s">
        <v>56</v>
      </c>
      <c r="G24748">
        <v>586.87599999999998</v>
      </c>
    </row>
    <row r="24749" spans="1:7" x14ac:dyDescent="0.25">
      <c r="A24749" s="1">
        <v>42265</v>
      </c>
      <c r="B24749" t="s">
        <v>60</v>
      </c>
      <c r="C24749" t="s">
        <v>30</v>
      </c>
      <c r="D24749" t="s">
        <v>56</v>
      </c>
      <c r="G24749">
        <v>456.67200000000003</v>
      </c>
    </row>
    <row r="24750" spans="1:7" x14ac:dyDescent="0.25">
      <c r="A24750" s="1">
        <v>42265</v>
      </c>
      <c r="B24750" t="s">
        <v>108</v>
      </c>
      <c r="C24750" t="s">
        <v>109</v>
      </c>
      <c r="D24750" t="s">
        <v>40</v>
      </c>
      <c r="E24750" t="s">
        <v>13</v>
      </c>
      <c r="F24750">
        <v>1978</v>
      </c>
      <c r="G24750">
        <v>903.73</v>
      </c>
    </row>
    <row r="24751" spans="1:7" x14ac:dyDescent="0.25">
      <c r="A24751" s="1">
        <v>42265</v>
      </c>
      <c r="B24751" t="s">
        <v>95</v>
      </c>
      <c r="C24751" t="s">
        <v>37</v>
      </c>
      <c r="D24751" t="s">
        <v>30</v>
      </c>
      <c r="G24751">
        <v>730.84100000000001</v>
      </c>
    </row>
    <row r="24752" spans="1:7" x14ac:dyDescent="0.25">
      <c r="A24752" s="1">
        <v>42265</v>
      </c>
      <c r="B24752" t="s">
        <v>39</v>
      </c>
      <c r="C24752" t="s">
        <v>40</v>
      </c>
      <c r="D24752" t="s">
        <v>89</v>
      </c>
      <c r="E24752" t="s">
        <v>13</v>
      </c>
      <c r="F24752">
        <v>1963</v>
      </c>
      <c r="G24752">
        <v>561.04700000000003</v>
      </c>
    </row>
    <row r="24753" spans="1:7" x14ac:dyDescent="0.25">
      <c r="A24753" s="1">
        <v>42265</v>
      </c>
      <c r="B24753" t="s">
        <v>54</v>
      </c>
      <c r="C24753" t="s">
        <v>55</v>
      </c>
      <c r="D24753" t="s">
        <v>47</v>
      </c>
      <c r="E24753" t="s">
        <v>13</v>
      </c>
      <c r="F24753">
        <v>1983</v>
      </c>
      <c r="G24753">
        <v>441.02800000000002</v>
      </c>
    </row>
    <row r="24754" spans="1:7" x14ac:dyDescent="0.25">
      <c r="A24754" s="1">
        <v>42265</v>
      </c>
      <c r="B24754" t="s">
        <v>14</v>
      </c>
      <c r="C24754" t="s">
        <v>9</v>
      </c>
      <c r="D24754" t="s">
        <v>9</v>
      </c>
      <c r="G24754">
        <v>261.80099999999999</v>
      </c>
    </row>
    <row r="24755" spans="1:7" x14ac:dyDescent="0.25">
      <c r="A24755" s="1">
        <v>42265</v>
      </c>
      <c r="B24755" t="s">
        <v>68</v>
      </c>
      <c r="C24755" t="s">
        <v>69</v>
      </c>
      <c r="D24755" t="s">
        <v>52</v>
      </c>
      <c r="E24755" t="s">
        <v>13</v>
      </c>
      <c r="F24755">
        <v>1991</v>
      </c>
      <c r="G24755">
        <v>477.38900000000001</v>
      </c>
    </row>
    <row r="24756" spans="1:7" x14ac:dyDescent="0.25">
      <c r="A24756" s="1">
        <v>42265</v>
      </c>
      <c r="B24756" t="s">
        <v>42</v>
      </c>
      <c r="C24756" t="s">
        <v>43</v>
      </c>
      <c r="D24756" t="s">
        <v>21</v>
      </c>
      <c r="G24756">
        <v>518.87599999999998</v>
      </c>
    </row>
    <row r="24757" spans="1:7" x14ac:dyDescent="0.25">
      <c r="A24757" s="1">
        <v>42265</v>
      </c>
      <c r="B24757" t="s">
        <v>95</v>
      </c>
      <c r="C24757" t="s">
        <v>37</v>
      </c>
      <c r="D24757" t="s">
        <v>24</v>
      </c>
      <c r="G24757">
        <v>1829.1690000000001</v>
      </c>
    </row>
    <row r="24758" spans="1:7" x14ac:dyDescent="0.25">
      <c r="A24758" s="1">
        <v>42265</v>
      </c>
      <c r="B24758" t="s">
        <v>60</v>
      </c>
      <c r="C24758" t="s">
        <v>30</v>
      </c>
      <c r="D24758" t="s">
        <v>30</v>
      </c>
      <c r="G24758">
        <v>401.64100000000002</v>
      </c>
    </row>
    <row r="24759" spans="1:7" x14ac:dyDescent="0.25">
      <c r="A24759" s="1">
        <v>42265</v>
      </c>
      <c r="B24759" t="s">
        <v>75</v>
      </c>
      <c r="C24759" t="s">
        <v>59</v>
      </c>
      <c r="D24759" t="s">
        <v>55</v>
      </c>
      <c r="E24759" t="s">
        <v>13</v>
      </c>
      <c r="F24759">
        <v>1987</v>
      </c>
      <c r="G24759">
        <v>230.57499999999999</v>
      </c>
    </row>
    <row r="24760" spans="1:7" x14ac:dyDescent="0.25">
      <c r="A24760" s="1">
        <v>42265</v>
      </c>
      <c r="B24760" t="s">
        <v>99</v>
      </c>
      <c r="C24760" t="s">
        <v>53</v>
      </c>
      <c r="D24760" t="s">
        <v>40</v>
      </c>
      <c r="E24760" t="s">
        <v>13</v>
      </c>
      <c r="F24760">
        <v>1983</v>
      </c>
      <c r="G24760">
        <v>605.15800000000002</v>
      </c>
    </row>
    <row r="24761" spans="1:7" x14ac:dyDescent="0.25">
      <c r="A24761" s="1">
        <v>42265</v>
      </c>
      <c r="B24761" t="s">
        <v>60</v>
      </c>
      <c r="C24761" t="s">
        <v>30</v>
      </c>
      <c r="D24761" t="s">
        <v>30</v>
      </c>
      <c r="G24761">
        <v>323.63200000000001</v>
      </c>
    </row>
    <row r="24762" spans="1:7" x14ac:dyDescent="0.25">
      <c r="A24762" s="1">
        <v>42265</v>
      </c>
      <c r="B24762" t="s">
        <v>10</v>
      </c>
      <c r="C24762" t="s">
        <v>11</v>
      </c>
      <c r="D24762" t="s">
        <v>47</v>
      </c>
      <c r="E24762" t="s">
        <v>13</v>
      </c>
      <c r="F24762">
        <v>1961</v>
      </c>
      <c r="G24762">
        <v>621.17899999999997</v>
      </c>
    </row>
    <row r="24763" spans="1:7" x14ac:dyDescent="0.25">
      <c r="A24763" s="1">
        <v>42265</v>
      </c>
      <c r="B24763" t="s">
        <v>60</v>
      </c>
      <c r="C24763" t="s">
        <v>30</v>
      </c>
      <c r="D24763" t="s">
        <v>53</v>
      </c>
      <c r="G24763">
        <v>1167.9829999999999</v>
      </c>
    </row>
    <row r="24764" spans="1:7" x14ac:dyDescent="0.25">
      <c r="A24764" s="1">
        <v>42265</v>
      </c>
      <c r="B24764" t="s">
        <v>51</v>
      </c>
      <c r="C24764" t="s">
        <v>52</v>
      </c>
      <c r="D24764" t="s">
        <v>40</v>
      </c>
      <c r="E24764" t="s">
        <v>13</v>
      </c>
      <c r="F24764">
        <v>1972</v>
      </c>
      <c r="G24764">
        <v>456.99799999999999</v>
      </c>
    </row>
    <row r="24765" spans="1:7" x14ac:dyDescent="0.25">
      <c r="A24765" s="1">
        <v>42265</v>
      </c>
      <c r="B24765" t="s">
        <v>51</v>
      </c>
      <c r="C24765" t="s">
        <v>52</v>
      </c>
      <c r="D24765" t="s">
        <v>93</v>
      </c>
      <c r="E24765" t="s">
        <v>13</v>
      </c>
      <c r="F24765">
        <v>1985</v>
      </c>
      <c r="G24765">
        <v>185.21600000000001</v>
      </c>
    </row>
    <row r="24766" spans="1:7" x14ac:dyDescent="0.25">
      <c r="A24766" s="1">
        <v>42265</v>
      </c>
      <c r="B24766" t="s">
        <v>60</v>
      </c>
      <c r="C24766" t="s">
        <v>30</v>
      </c>
      <c r="D24766" t="s">
        <v>30</v>
      </c>
      <c r="G24766">
        <v>3220.549</v>
      </c>
    </row>
    <row r="24767" spans="1:7" x14ac:dyDescent="0.25">
      <c r="A24767" s="1">
        <v>42265</v>
      </c>
      <c r="B24767" t="s">
        <v>60</v>
      </c>
      <c r="C24767" t="s">
        <v>30</v>
      </c>
      <c r="D24767" t="s">
        <v>30</v>
      </c>
      <c r="G24767">
        <v>3228.6419999999998</v>
      </c>
    </row>
    <row r="24768" spans="1:7" x14ac:dyDescent="0.25">
      <c r="A24768" s="1">
        <v>42265</v>
      </c>
      <c r="B24768" t="s">
        <v>60</v>
      </c>
      <c r="C24768" t="s">
        <v>30</v>
      </c>
      <c r="D24768" t="s">
        <v>30</v>
      </c>
      <c r="G24768">
        <v>3155.1880000000001</v>
      </c>
    </row>
    <row r="24769" spans="1:7" x14ac:dyDescent="0.25">
      <c r="A24769" s="1">
        <v>42265</v>
      </c>
      <c r="B24769" t="s">
        <v>60</v>
      </c>
      <c r="C24769" t="s">
        <v>30</v>
      </c>
      <c r="D24769" t="s">
        <v>30</v>
      </c>
      <c r="G24769">
        <v>3144.9760000000001</v>
      </c>
    </row>
    <row r="24770" spans="1:7" x14ac:dyDescent="0.25">
      <c r="A24770" s="1">
        <v>42265</v>
      </c>
      <c r="B24770" t="s">
        <v>106</v>
      </c>
      <c r="C24770" t="s">
        <v>107</v>
      </c>
      <c r="D24770" t="s">
        <v>62</v>
      </c>
      <c r="E24770" t="s">
        <v>13</v>
      </c>
      <c r="F24770">
        <v>1983</v>
      </c>
      <c r="G24770">
        <v>714.90200000000004</v>
      </c>
    </row>
    <row r="24771" spans="1:7" x14ac:dyDescent="0.25">
      <c r="A24771" s="1">
        <v>42265</v>
      </c>
      <c r="B24771" t="s">
        <v>75</v>
      </c>
      <c r="C24771" t="s">
        <v>59</v>
      </c>
      <c r="D24771" t="s">
        <v>55</v>
      </c>
      <c r="E24771" t="s">
        <v>13</v>
      </c>
      <c r="F24771">
        <v>1987</v>
      </c>
      <c r="G24771">
        <v>218.62</v>
      </c>
    </row>
    <row r="24772" spans="1:7" x14ac:dyDescent="0.25">
      <c r="A24772" s="1">
        <v>42265</v>
      </c>
      <c r="B24772" t="s">
        <v>23</v>
      </c>
      <c r="C24772" t="s">
        <v>24</v>
      </c>
      <c r="D24772" t="s">
        <v>47</v>
      </c>
      <c r="G24772">
        <v>1175.1310000000001</v>
      </c>
    </row>
    <row r="24773" spans="1:7" x14ac:dyDescent="0.25">
      <c r="A24773" s="1">
        <v>42265</v>
      </c>
      <c r="B24773" t="s">
        <v>23</v>
      </c>
      <c r="C24773" t="s">
        <v>24</v>
      </c>
      <c r="D24773" t="s">
        <v>47</v>
      </c>
      <c r="G24773">
        <v>1177.056</v>
      </c>
    </row>
    <row r="24774" spans="1:7" x14ac:dyDescent="0.25">
      <c r="A24774" s="1">
        <v>42265</v>
      </c>
      <c r="B24774" t="s">
        <v>70</v>
      </c>
      <c r="C24774" t="s">
        <v>71</v>
      </c>
      <c r="D24774" t="s">
        <v>53</v>
      </c>
      <c r="E24774" t="s">
        <v>13</v>
      </c>
      <c r="F24774">
        <v>1982</v>
      </c>
      <c r="G24774">
        <v>897.83100000000002</v>
      </c>
    </row>
    <row r="24775" spans="1:7" x14ac:dyDescent="0.25">
      <c r="A24775" s="1">
        <v>42265</v>
      </c>
      <c r="B24775" t="s">
        <v>75</v>
      </c>
      <c r="C24775" t="s">
        <v>59</v>
      </c>
      <c r="D24775" t="s">
        <v>55</v>
      </c>
      <c r="E24775" t="s">
        <v>13</v>
      </c>
      <c r="F24775">
        <v>1987</v>
      </c>
      <c r="G24775">
        <v>123.142</v>
      </c>
    </row>
    <row r="24776" spans="1:7" x14ac:dyDescent="0.25">
      <c r="A24776" s="1">
        <v>42265</v>
      </c>
      <c r="B24776" t="s">
        <v>110</v>
      </c>
      <c r="C24776" t="s">
        <v>97</v>
      </c>
      <c r="D24776" t="s">
        <v>59</v>
      </c>
      <c r="G24776">
        <v>1817.0989999999999</v>
      </c>
    </row>
    <row r="24777" spans="1:7" x14ac:dyDescent="0.25">
      <c r="A24777" s="1">
        <v>42265</v>
      </c>
      <c r="B24777" t="s">
        <v>83</v>
      </c>
      <c r="C24777" t="s">
        <v>84</v>
      </c>
      <c r="D24777" t="s">
        <v>50</v>
      </c>
      <c r="E24777" t="s">
        <v>13</v>
      </c>
      <c r="F24777">
        <v>1990</v>
      </c>
      <c r="G24777">
        <v>1229.749</v>
      </c>
    </row>
    <row r="24778" spans="1:7" x14ac:dyDescent="0.25">
      <c r="A24778" s="1">
        <v>42265</v>
      </c>
      <c r="B24778" t="s">
        <v>90</v>
      </c>
      <c r="C24778" t="s">
        <v>91</v>
      </c>
      <c r="D24778" t="s">
        <v>89</v>
      </c>
      <c r="E24778" t="s">
        <v>13</v>
      </c>
      <c r="F24778">
        <v>1962</v>
      </c>
      <c r="G24778">
        <v>544.81200000000001</v>
      </c>
    </row>
    <row r="24779" spans="1:7" x14ac:dyDescent="0.25">
      <c r="A24779" s="1">
        <v>42265</v>
      </c>
      <c r="B24779" t="s">
        <v>23</v>
      </c>
      <c r="C24779" t="s">
        <v>24</v>
      </c>
      <c r="D24779" t="s">
        <v>58</v>
      </c>
      <c r="E24779" t="s">
        <v>13</v>
      </c>
      <c r="F24779">
        <v>1982</v>
      </c>
      <c r="G24779">
        <v>717.90700000000004</v>
      </c>
    </row>
    <row r="24780" spans="1:7" x14ac:dyDescent="0.25">
      <c r="A24780" s="1">
        <v>42265</v>
      </c>
      <c r="B24780" t="s">
        <v>48</v>
      </c>
      <c r="C24780" t="s">
        <v>47</v>
      </c>
      <c r="D24780" t="s">
        <v>38</v>
      </c>
      <c r="G24780">
        <v>1692.9190000000001</v>
      </c>
    </row>
    <row r="24781" spans="1:7" x14ac:dyDescent="0.25">
      <c r="A24781" s="1">
        <v>42265</v>
      </c>
      <c r="B24781" t="s">
        <v>54</v>
      </c>
      <c r="C24781" t="s">
        <v>55</v>
      </c>
      <c r="D24781" t="s">
        <v>71</v>
      </c>
      <c r="E24781" t="s">
        <v>13</v>
      </c>
      <c r="F24781">
        <v>1967</v>
      </c>
      <c r="G24781">
        <v>636.33299999999997</v>
      </c>
    </row>
    <row r="24782" spans="1:7" x14ac:dyDescent="0.25">
      <c r="A24782" s="1">
        <v>42265</v>
      </c>
      <c r="B24782" t="s">
        <v>48</v>
      </c>
      <c r="C24782" t="s">
        <v>47</v>
      </c>
      <c r="D24782" t="s">
        <v>38</v>
      </c>
      <c r="G24782">
        <v>1604.386</v>
      </c>
    </row>
    <row r="24783" spans="1:7" x14ac:dyDescent="0.25">
      <c r="A24783" s="1">
        <v>42265</v>
      </c>
      <c r="B24783" t="s">
        <v>48</v>
      </c>
      <c r="C24783" t="s">
        <v>47</v>
      </c>
      <c r="D24783" t="s">
        <v>38</v>
      </c>
      <c r="G24783">
        <v>1514.7360000000001</v>
      </c>
    </row>
    <row r="24784" spans="1:7" x14ac:dyDescent="0.25">
      <c r="A24784" s="1">
        <v>42265</v>
      </c>
      <c r="B24784" t="s">
        <v>46</v>
      </c>
      <c r="C24784" t="s">
        <v>33</v>
      </c>
      <c r="D24784" t="s">
        <v>93</v>
      </c>
      <c r="E24784" t="s">
        <v>22</v>
      </c>
      <c r="F24784">
        <v>1983</v>
      </c>
      <c r="G24784">
        <v>384.56</v>
      </c>
    </row>
    <row r="24785" spans="1:7" x14ac:dyDescent="0.25">
      <c r="A24785" s="1">
        <v>42265</v>
      </c>
      <c r="B24785" t="s">
        <v>77</v>
      </c>
      <c r="C24785" t="s">
        <v>66</v>
      </c>
      <c r="D24785" t="s">
        <v>107</v>
      </c>
      <c r="G24785">
        <v>1226.002</v>
      </c>
    </row>
    <row r="24786" spans="1:7" x14ac:dyDescent="0.25">
      <c r="A24786" s="1">
        <v>42265</v>
      </c>
      <c r="B24786" t="s">
        <v>77</v>
      </c>
      <c r="C24786" t="s">
        <v>66</v>
      </c>
      <c r="D24786" t="s">
        <v>107</v>
      </c>
      <c r="G24786">
        <v>1221.634</v>
      </c>
    </row>
    <row r="24787" spans="1:7" x14ac:dyDescent="0.25">
      <c r="A24787" s="1">
        <v>42265</v>
      </c>
      <c r="B24787" t="s">
        <v>48</v>
      </c>
      <c r="C24787" t="s">
        <v>47</v>
      </c>
      <c r="D24787" t="s">
        <v>38</v>
      </c>
      <c r="G24787">
        <v>1473.163</v>
      </c>
    </row>
    <row r="24788" spans="1:7" x14ac:dyDescent="0.25">
      <c r="A24788" s="1">
        <v>42265</v>
      </c>
      <c r="B24788" t="s">
        <v>48</v>
      </c>
      <c r="C24788" t="s">
        <v>47</v>
      </c>
      <c r="D24788" t="s">
        <v>38</v>
      </c>
      <c r="G24788">
        <v>1402.663</v>
      </c>
    </row>
    <row r="24789" spans="1:7" x14ac:dyDescent="0.25">
      <c r="A24789" s="1">
        <v>42265</v>
      </c>
      <c r="B24789" t="s">
        <v>48</v>
      </c>
      <c r="C24789" t="s">
        <v>47</v>
      </c>
      <c r="D24789" t="s">
        <v>38</v>
      </c>
      <c r="G24789">
        <v>1284.067</v>
      </c>
    </row>
    <row r="24790" spans="1:7" x14ac:dyDescent="0.25">
      <c r="A24790" s="1">
        <v>42265</v>
      </c>
      <c r="B24790" t="s">
        <v>51</v>
      </c>
      <c r="C24790" t="s">
        <v>52</v>
      </c>
      <c r="D24790" t="s">
        <v>40</v>
      </c>
      <c r="E24790" t="s">
        <v>13</v>
      </c>
      <c r="F24790">
        <v>1982</v>
      </c>
      <c r="G24790">
        <v>415.67</v>
      </c>
    </row>
    <row r="24791" spans="1:7" x14ac:dyDescent="0.25">
      <c r="A24791" s="1">
        <v>42265</v>
      </c>
      <c r="B24791" t="s">
        <v>46</v>
      </c>
      <c r="C24791" t="s">
        <v>33</v>
      </c>
      <c r="D24791" t="s">
        <v>34</v>
      </c>
      <c r="E24791" t="s">
        <v>13</v>
      </c>
      <c r="F24791">
        <v>1981</v>
      </c>
      <c r="G24791">
        <v>312.99599999999998</v>
      </c>
    </row>
    <row r="24792" spans="1:7" x14ac:dyDescent="0.25">
      <c r="A24792" s="1">
        <v>42265</v>
      </c>
      <c r="B24792" t="s">
        <v>35</v>
      </c>
      <c r="C24792" t="s">
        <v>36</v>
      </c>
      <c r="D24792" t="s">
        <v>24</v>
      </c>
      <c r="E24792" t="s">
        <v>13</v>
      </c>
      <c r="F24792">
        <v>1991</v>
      </c>
      <c r="G24792">
        <v>288.43</v>
      </c>
    </row>
    <row r="24793" spans="1:7" x14ac:dyDescent="0.25">
      <c r="A24793" s="1">
        <v>42265</v>
      </c>
      <c r="B24793" t="s">
        <v>35</v>
      </c>
      <c r="C24793" t="s">
        <v>36</v>
      </c>
      <c r="D24793" t="s">
        <v>24</v>
      </c>
      <c r="E24793" t="s">
        <v>13</v>
      </c>
      <c r="F24793">
        <v>1983</v>
      </c>
      <c r="G24793">
        <v>285.464</v>
      </c>
    </row>
    <row r="24794" spans="1:7" x14ac:dyDescent="0.25">
      <c r="A24794" s="1">
        <v>42265</v>
      </c>
      <c r="B24794" t="s">
        <v>23</v>
      </c>
      <c r="C24794" t="s">
        <v>24</v>
      </c>
      <c r="D24794" t="s">
        <v>8</v>
      </c>
      <c r="E24794" t="s">
        <v>13</v>
      </c>
      <c r="F24794">
        <v>1986</v>
      </c>
      <c r="G24794">
        <v>222.67500000000001</v>
      </c>
    </row>
    <row r="24795" spans="1:7" x14ac:dyDescent="0.25">
      <c r="A24795" s="1">
        <v>42265</v>
      </c>
      <c r="B24795" t="s">
        <v>46</v>
      </c>
      <c r="C24795" t="s">
        <v>33</v>
      </c>
      <c r="D24795" t="s">
        <v>43</v>
      </c>
      <c r="G24795">
        <v>763.94100000000003</v>
      </c>
    </row>
    <row r="24796" spans="1:7" x14ac:dyDescent="0.25">
      <c r="A24796" s="1">
        <v>42265</v>
      </c>
      <c r="B24796" t="s">
        <v>51</v>
      </c>
      <c r="C24796" t="s">
        <v>52</v>
      </c>
      <c r="D24796" t="s">
        <v>12</v>
      </c>
      <c r="G24796">
        <v>526.04200000000003</v>
      </c>
    </row>
    <row r="24797" spans="1:7" x14ac:dyDescent="0.25">
      <c r="A24797" s="1">
        <v>42265</v>
      </c>
      <c r="B24797" t="s">
        <v>106</v>
      </c>
      <c r="C24797" t="s">
        <v>107</v>
      </c>
      <c r="D24797" t="s">
        <v>50</v>
      </c>
      <c r="E24797" t="s">
        <v>13</v>
      </c>
      <c r="F24797">
        <v>1988</v>
      </c>
      <c r="G24797">
        <v>401.64299999999997</v>
      </c>
    </row>
    <row r="24798" spans="1:7" x14ac:dyDescent="0.25">
      <c r="A24798" s="1">
        <v>42265</v>
      </c>
      <c r="B24798" t="s">
        <v>14</v>
      </c>
      <c r="C24798" t="s">
        <v>9</v>
      </c>
      <c r="D24798" t="s">
        <v>41</v>
      </c>
      <c r="E24798" t="s">
        <v>13</v>
      </c>
      <c r="F24798">
        <v>1980</v>
      </c>
      <c r="G24798">
        <v>213.17</v>
      </c>
    </row>
    <row r="24799" spans="1:7" x14ac:dyDescent="0.25">
      <c r="A24799" s="1">
        <v>42265</v>
      </c>
      <c r="B24799" t="s">
        <v>92</v>
      </c>
      <c r="C24799" t="s">
        <v>82</v>
      </c>
      <c r="D24799" t="s">
        <v>93</v>
      </c>
      <c r="E24799" t="s">
        <v>13</v>
      </c>
      <c r="F24799">
        <v>1989</v>
      </c>
      <c r="G24799">
        <v>434.59</v>
      </c>
    </row>
    <row r="24800" spans="1:7" x14ac:dyDescent="0.25">
      <c r="A24800" s="1">
        <v>42265</v>
      </c>
      <c r="B24800" t="s">
        <v>48</v>
      </c>
      <c r="C24800" t="s">
        <v>47</v>
      </c>
      <c r="D24800" t="s">
        <v>91</v>
      </c>
      <c r="E24800" t="s">
        <v>13</v>
      </c>
      <c r="F24800">
        <v>1984</v>
      </c>
      <c r="G24800">
        <v>389.18400000000003</v>
      </c>
    </row>
    <row r="24801" spans="1:7" x14ac:dyDescent="0.25">
      <c r="A24801" s="1">
        <v>42265</v>
      </c>
      <c r="B24801" t="s">
        <v>57</v>
      </c>
      <c r="C24801" t="s">
        <v>58</v>
      </c>
      <c r="D24801" t="s">
        <v>71</v>
      </c>
      <c r="E24801" t="s">
        <v>22</v>
      </c>
      <c r="F24801">
        <v>1989</v>
      </c>
      <c r="G24801">
        <v>557.654</v>
      </c>
    </row>
    <row r="24802" spans="1:7" x14ac:dyDescent="0.25">
      <c r="A24802" s="1">
        <v>42265</v>
      </c>
      <c r="B24802" t="s">
        <v>57</v>
      </c>
      <c r="C24802" t="s">
        <v>58</v>
      </c>
      <c r="D24802" t="s">
        <v>12</v>
      </c>
      <c r="E24802" t="s">
        <v>22</v>
      </c>
      <c r="F24802">
        <v>1964</v>
      </c>
      <c r="G24802">
        <v>1075.2149999999999</v>
      </c>
    </row>
    <row r="24803" spans="1:7" x14ac:dyDescent="0.25">
      <c r="A24803" s="1">
        <v>42265</v>
      </c>
      <c r="B24803" t="s">
        <v>99</v>
      </c>
      <c r="C24803" t="s">
        <v>53</v>
      </c>
      <c r="D24803" t="s">
        <v>18</v>
      </c>
      <c r="E24803" t="s">
        <v>13</v>
      </c>
      <c r="F24803">
        <v>1990</v>
      </c>
      <c r="G24803">
        <v>362.30099999999999</v>
      </c>
    </row>
    <row r="24804" spans="1:7" x14ac:dyDescent="0.25">
      <c r="A24804" s="1">
        <v>42265</v>
      </c>
      <c r="B24804" t="s">
        <v>110</v>
      </c>
      <c r="C24804" t="s">
        <v>97</v>
      </c>
      <c r="D24804" t="s">
        <v>25</v>
      </c>
      <c r="E24804" t="s">
        <v>13</v>
      </c>
      <c r="F24804">
        <v>1966</v>
      </c>
      <c r="G24804">
        <v>1187.95</v>
      </c>
    </row>
    <row r="24805" spans="1:7" x14ac:dyDescent="0.25">
      <c r="A24805" s="1">
        <v>42265</v>
      </c>
      <c r="B24805" t="s">
        <v>102</v>
      </c>
      <c r="C24805" t="s">
        <v>89</v>
      </c>
      <c r="D24805" t="s">
        <v>17</v>
      </c>
      <c r="E24805" t="s">
        <v>13</v>
      </c>
      <c r="F24805">
        <v>1982</v>
      </c>
      <c r="G24805">
        <v>882.45699999999999</v>
      </c>
    </row>
    <row r="24806" spans="1:7" x14ac:dyDescent="0.25">
      <c r="A24806" s="1">
        <v>42265</v>
      </c>
      <c r="B24806" t="s">
        <v>7</v>
      </c>
      <c r="C24806" t="s">
        <v>8</v>
      </c>
      <c r="D24806" t="s">
        <v>27</v>
      </c>
      <c r="E24806" t="s">
        <v>13</v>
      </c>
      <c r="F24806">
        <v>1986</v>
      </c>
      <c r="G24806">
        <v>98.147000000000006</v>
      </c>
    </row>
    <row r="24807" spans="1:7" x14ac:dyDescent="0.25">
      <c r="A24807" s="1">
        <v>42265</v>
      </c>
      <c r="B24807" t="s">
        <v>88</v>
      </c>
      <c r="C24807" t="s">
        <v>56</v>
      </c>
      <c r="D24807" t="s">
        <v>84</v>
      </c>
      <c r="G24807">
        <v>2070.67</v>
      </c>
    </row>
    <row r="24808" spans="1:7" x14ac:dyDescent="0.25">
      <c r="A24808" s="1">
        <v>42265</v>
      </c>
      <c r="B24808" t="s">
        <v>88</v>
      </c>
      <c r="C24808" t="s">
        <v>56</v>
      </c>
      <c r="D24808" t="s">
        <v>84</v>
      </c>
      <c r="G24808">
        <v>2003.0920000000001</v>
      </c>
    </row>
    <row r="24809" spans="1:7" x14ac:dyDescent="0.25">
      <c r="A24809" s="1">
        <v>42265</v>
      </c>
      <c r="B24809" t="s">
        <v>60</v>
      </c>
      <c r="C24809" t="s">
        <v>30</v>
      </c>
      <c r="D24809" t="s">
        <v>47</v>
      </c>
      <c r="G24809">
        <v>677.74</v>
      </c>
    </row>
    <row r="24810" spans="1:7" x14ac:dyDescent="0.25">
      <c r="A24810" s="1">
        <v>42265</v>
      </c>
      <c r="B24810" t="s">
        <v>60</v>
      </c>
      <c r="C24810" t="s">
        <v>30</v>
      </c>
      <c r="D24810" t="s">
        <v>47</v>
      </c>
      <c r="G24810">
        <v>637.11099999999999</v>
      </c>
    </row>
    <row r="24811" spans="1:7" x14ac:dyDescent="0.25">
      <c r="A24811" s="1">
        <v>42265</v>
      </c>
      <c r="B24811" t="s">
        <v>60</v>
      </c>
      <c r="C24811" t="s">
        <v>30</v>
      </c>
      <c r="D24811" t="s">
        <v>47</v>
      </c>
      <c r="G24811">
        <v>615.67700000000002</v>
      </c>
    </row>
    <row r="24812" spans="1:7" x14ac:dyDescent="0.25">
      <c r="A24812" s="1">
        <v>42265</v>
      </c>
      <c r="B24812" t="s">
        <v>60</v>
      </c>
      <c r="C24812" t="s">
        <v>30</v>
      </c>
      <c r="D24812" t="s">
        <v>47</v>
      </c>
      <c r="G24812">
        <v>599.73</v>
      </c>
    </row>
    <row r="24813" spans="1:7" x14ac:dyDescent="0.25">
      <c r="A24813" s="1">
        <v>42265</v>
      </c>
      <c r="B24813" t="s">
        <v>106</v>
      </c>
      <c r="C24813" t="s">
        <v>107</v>
      </c>
      <c r="D24813" t="s">
        <v>79</v>
      </c>
      <c r="G24813">
        <v>1016.098</v>
      </c>
    </row>
    <row r="24814" spans="1:7" x14ac:dyDescent="0.25">
      <c r="A24814" s="1">
        <v>42265</v>
      </c>
      <c r="B24814" t="s">
        <v>106</v>
      </c>
      <c r="C24814" t="s">
        <v>107</v>
      </c>
      <c r="D24814" t="s">
        <v>79</v>
      </c>
      <c r="G24814">
        <v>994.62400000000002</v>
      </c>
    </row>
    <row r="24815" spans="1:7" x14ac:dyDescent="0.25">
      <c r="A24815" s="1">
        <v>42265</v>
      </c>
      <c r="B24815" t="s">
        <v>60</v>
      </c>
      <c r="C24815" t="s">
        <v>30</v>
      </c>
      <c r="D24815" t="s">
        <v>56</v>
      </c>
      <c r="G24815">
        <v>1204.1410000000001</v>
      </c>
    </row>
    <row r="24816" spans="1:7" x14ac:dyDescent="0.25">
      <c r="A24816" s="1">
        <v>42265</v>
      </c>
      <c r="B24816" t="s">
        <v>60</v>
      </c>
      <c r="C24816" t="s">
        <v>30</v>
      </c>
      <c r="D24816" t="s">
        <v>56</v>
      </c>
      <c r="G24816">
        <v>1204.8679999999999</v>
      </c>
    </row>
    <row r="24817" spans="1:7" x14ac:dyDescent="0.25">
      <c r="A24817" s="1">
        <v>42265</v>
      </c>
      <c r="B24817" t="s">
        <v>57</v>
      </c>
      <c r="C24817" t="s">
        <v>58</v>
      </c>
      <c r="D24817" t="s">
        <v>40</v>
      </c>
      <c r="E24817" t="s">
        <v>13</v>
      </c>
      <c r="F24817">
        <v>1987</v>
      </c>
      <c r="G24817">
        <v>894.16499999999996</v>
      </c>
    </row>
    <row r="24818" spans="1:7" x14ac:dyDescent="0.25">
      <c r="A24818" s="1">
        <v>42265</v>
      </c>
      <c r="B24818" t="s">
        <v>83</v>
      </c>
      <c r="C24818" t="s">
        <v>84</v>
      </c>
      <c r="D24818" t="s">
        <v>8</v>
      </c>
      <c r="E24818" t="s">
        <v>13</v>
      </c>
      <c r="F24818">
        <v>1983</v>
      </c>
      <c r="G24818">
        <v>458.10399999999998</v>
      </c>
    </row>
    <row r="24819" spans="1:7" x14ac:dyDescent="0.25">
      <c r="A24819" s="1">
        <v>42265</v>
      </c>
      <c r="B24819" t="s">
        <v>39</v>
      </c>
      <c r="C24819" t="s">
        <v>40</v>
      </c>
      <c r="D24819" t="s">
        <v>97</v>
      </c>
      <c r="E24819" t="s">
        <v>22</v>
      </c>
      <c r="F24819">
        <v>1964</v>
      </c>
      <c r="G24819">
        <v>557.89400000000001</v>
      </c>
    </row>
    <row r="24820" spans="1:7" x14ac:dyDescent="0.25">
      <c r="A24820" s="1">
        <v>42265</v>
      </c>
      <c r="B24820" t="s">
        <v>108</v>
      </c>
      <c r="C24820" t="s">
        <v>109</v>
      </c>
      <c r="D24820" t="s">
        <v>30</v>
      </c>
      <c r="G24820">
        <v>1333.5909999999999</v>
      </c>
    </row>
    <row r="24821" spans="1:7" x14ac:dyDescent="0.25">
      <c r="A24821" s="1">
        <v>42265</v>
      </c>
      <c r="B24821" t="s">
        <v>90</v>
      </c>
      <c r="C24821" t="s">
        <v>91</v>
      </c>
      <c r="D24821" t="s">
        <v>38</v>
      </c>
      <c r="E24821" t="s">
        <v>13</v>
      </c>
      <c r="F24821">
        <v>1953</v>
      </c>
      <c r="G24821">
        <v>287.32400000000001</v>
      </c>
    </row>
    <row r="24822" spans="1:7" x14ac:dyDescent="0.25">
      <c r="A24822" s="1">
        <v>42265</v>
      </c>
      <c r="B24822" t="s">
        <v>48</v>
      </c>
      <c r="C24822" t="s">
        <v>47</v>
      </c>
      <c r="D24822" t="s">
        <v>17</v>
      </c>
      <c r="E24822" t="s">
        <v>111</v>
      </c>
      <c r="F24822">
        <v>1987</v>
      </c>
      <c r="G24822">
        <v>995.28399999999999</v>
      </c>
    </row>
    <row r="24823" spans="1:7" x14ac:dyDescent="0.25">
      <c r="A24823" s="1">
        <v>42265</v>
      </c>
      <c r="B24823" t="s">
        <v>83</v>
      </c>
      <c r="C24823" t="s">
        <v>84</v>
      </c>
      <c r="D24823" t="s">
        <v>27</v>
      </c>
      <c r="E24823" t="s">
        <v>13</v>
      </c>
      <c r="F24823">
        <v>1982</v>
      </c>
      <c r="G24823">
        <v>539.40499999999997</v>
      </c>
    </row>
    <row r="24824" spans="1:7" x14ac:dyDescent="0.25">
      <c r="A24824" s="1">
        <v>42265</v>
      </c>
      <c r="B24824" t="s">
        <v>108</v>
      </c>
      <c r="C24824" t="s">
        <v>109</v>
      </c>
      <c r="D24824" t="s">
        <v>40</v>
      </c>
      <c r="E24824" t="s">
        <v>13</v>
      </c>
      <c r="F24824">
        <v>1986</v>
      </c>
      <c r="G24824">
        <v>874.82500000000005</v>
      </c>
    </row>
    <row r="24825" spans="1:7" x14ac:dyDescent="0.25">
      <c r="A24825" s="1">
        <v>42265</v>
      </c>
      <c r="B24825" t="s">
        <v>74</v>
      </c>
      <c r="C24825" t="s">
        <v>12</v>
      </c>
      <c r="D24825" t="s">
        <v>30</v>
      </c>
      <c r="G24825">
        <v>944.827</v>
      </c>
    </row>
    <row r="24826" spans="1:7" x14ac:dyDescent="0.25">
      <c r="A24826" s="1">
        <v>42265</v>
      </c>
      <c r="B24826" t="s">
        <v>74</v>
      </c>
      <c r="C24826" t="s">
        <v>12</v>
      </c>
      <c r="D24826" t="s">
        <v>30</v>
      </c>
      <c r="G24826">
        <v>939.67</v>
      </c>
    </row>
    <row r="24827" spans="1:7" x14ac:dyDescent="0.25">
      <c r="A24827" s="1">
        <v>42265</v>
      </c>
      <c r="B24827" t="s">
        <v>75</v>
      </c>
      <c r="C24827" t="s">
        <v>59</v>
      </c>
      <c r="D24827" t="s">
        <v>55</v>
      </c>
      <c r="E24827" t="s">
        <v>13</v>
      </c>
      <c r="F24827">
        <v>1987</v>
      </c>
      <c r="G24827">
        <v>231.733</v>
      </c>
    </row>
    <row r="24828" spans="1:7" x14ac:dyDescent="0.25">
      <c r="A24828" s="1">
        <v>42265</v>
      </c>
      <c r="B24828" t="s">
        <v>46</v>
      </c>
      <c r="C24828" t="s">
        <v>33</v>
      </c>
      <c r="D24828" t="s">
        <v>93</v>
      </c>
      <c r="E24828" t="s">
        <v>22</v>
      </c>
      <c r="F24828">
        <v>1974</v>
      </c>
      <c r="G24828">
        <v>528.18799999999999</v>
      </c>
    </row>
    <row r="24829" spans="1:7" x14ac:dyDescent="0.25">
      <c r="A24829" s="1">
        <v>42265</v>
      </c>
      <c r="B24829" t="s">
        <v>46</v>
      </c>
      <c r="C24829" t="s">
        <v>33</v>
      </c>
      <c r="D24829" t="s">
        <v>93</v>
      </c>
      <c r="E24829" t="s">
        <v>13</v>
      </c>
      <c r="F24829">
        <v>1981</v>
      </c>
      <c r="G24829">
        <v>497.52100000000002</v>
      </c>
    </row>
    <row r="24830" spans="1:7" x14ac:dyDescent="0.25">
      <c r="A24830" s="1">
        <v>42265</v>
      </c>
      <c r="B24830" t="s">
        <v>88</v>
      </c>
      <c r="C24830" t="s">
        <v>56</v>
      </c>
      <c r="D24830" t="s">
        <v>56</v>
      </c>
      <c r="G24830">
        <v>1676.442</v>
      </c>
    </row>
    <row r="24831" spans="1:7" x14ac:dyDescent="0.25">
      <c r="A24831" s="1">
        <v>42265</v>
      </c>
      <c r="B24831" t="s">
        <v>88</v>
      </c>
      <c r="C24831" t="s">
        <v>56</v>
      </c>
      <c r="D24831" t="s">
        <v>56</v>
      </c>
      <c r="G24831">
        <v>1670.9079999999999</v>
      </c>
    </row>
    <row r="24832" spans="1:7" x14ac:dyDescent="0.25">
      <c r="A24832" s="1">
        <v>42265</v>
      </c>
      <c r="B24832" t="s">
        <v>68</v>
      </c>
      <c r="C24832" t="s">
        <v>69</v>
      </c>
      <c r="D24832" t="s">
        <v>24</v>
      </c>
      <c r="E24832" t="s">
        <v>13</v>
      </c>
      <c r="F24832">
        <v>1993</v>
      </c>
      <c r="G24832">
        <v>123.94199999999999</v>
      </c>
    </row>
    <row r="24833" spans="1:7" x14ac:dyDescent="0.25">
      <c r="A24833" s="1">
        <v>42265</v>
      </c>
      <c r="B24833" t="s">
        <v>90</v>
      </c>
      <c r="C24833" t="s">
        <v>91</v>
      </c>
      <c r="D24833" t="s">
        <v>38</v>
      </c>
      <c r="E24833" t="s">
        <v>22</v>
      </c>
      <c r="F24833">
        <v>1984</v>
      </c>
      <c r="G24833">
        <v>301.20600000000002</v>
      </c>
    </row>
    <row r="24834" spans="1:7" x14ac:dyDescent="0.25">
      <c r="A24834" s="1">
        <v>42265</v>
      </c>
      <c r="B24834" t="s">
        <v>60</v>
      </c>
      <c r="C24834" t="s">
        <v>30</v>
      </c>
      <c r="D24834" t="s">
        <v>29</v>
      </c>
      <c r="E24834" t="s">
        <v>13</v>
      </c>
      <c r="F24834">
        <v>1981</v>
      </c>
      <c r="G24834">
        <v>566.23699999999997</v>
      </c>
    </row>
    <row r="24835" spans="1:7" x14ac:dyDescent="0.25">
      <c r="A24835" s="1">
        <v>42265</v>
      </c>
      <c r="B24835" t="s">
        <v>23</v>
      </c>
      <c r="C24835" t="s">
        <v>24</v>
      </c>
      <c r="D24835" t="s">
        <v>25</v>
      </c>
      <c r="E24835" t="s">
        <v>13</v>
      </c>
      <c r="F24835">
        <v>1987</v>
      </c>
      <c r="G24835">
        <v>278.20800000000003</v>
      </c>
    </row>
    <row r="24836" spans="1:7" x14ac:dyDescent="0.25">
      <c r="A24836" s="1">
        <v>42265</v>
      </c>
      <c r="B24836" t="s">
        <v>60</v>
      </c>
      <c r="C24836" t="s">
        <v>30</v>
      </c>
      <c r="D24836" t="s">
        <v>30</v>
      </c>
      <c r="E24836" t="s">
        <v>13</v>
      </c>
      <c r="F24836">
        <v>1986</v>
      </c>
      <c r="G24836">
        <v>61.936999999999998</v>
      </c>
    </row>
    <row r="24837" spans="1:7" x14ac:dyDescent="0.25">
      <c r="A24837" s="1">
        <v>42265</v>
      </c>
      <c r="B24837" t="s">
        <v>60</v>
      </c>
      <c r="C24837" t="s">
        <v>30</v>
      </c>
      <c r="D24837" t="s">
        <v>89</v>
      </c>
      <c r="E24837" t="s">
        <v>13</v>
      </c>
      <c r="F24837">
        <v>1986</v>
      </c>
      <c r="G24837">
        <v>533.95500000000004</v>
      </c>
    </row>
    <row r="24838" spans="1:7" x14ac:dyDescent="0.25">
      <c r="A24838" s="1">
        <v>42265</v>
      </c>
      <c r="B24838" t="s">
        <v>60</v>
      </c>
      <c r="C24838" t="s">
        <v>30</v>
      </c>
      <c r="D24838" t="s">
        <v>30</v>
      </c>
      <c r="G24838">
        <v>1556.61</v>
      </c>
    </row>
    <row r="24839" spans="1:7" x14ac:dyDescent="0.25">
      <c r="A24839" s="1">
        <v>42265</v>
      </c>
      <c r="B24839" t="s">
        <v>60</v>
      </c>
      <c r="C24839" t="s">
        <v>30</v>
      </c>
      <c r="D24839" t="s">
        <v>30</v>
      </c>
      <c r="G24839">
        <v>1565.5709999999999</v>
      </c>
    </row>
    <row r="24840" spans="1:7" x14ac:dyDescent="0.25">
      <c r="A24840" s="1">
        <v>42265</v>
      </c>
      <c r="B24840" t="s">
        <v>10</v>
      </c>
      <c r="C24840" t="s">
        <v>11</v>
      </c>
      <c r="D24840" t="s">
        <v>27</v>
      </c>
      <c r="E24840" t="s">
        <v>13</v>
      </c>
      <c r="F24840">
        <v>1988</v>
      </c>
      <c r="G24840">
        <v>314.06200000000001</v>
      </c>
    </row>
    <row r="24841" spans="1:7" x14ac:dyDescent="0.25">
      <c r="A24841" s="1">
        <v>42265</v>
      </c>
      <c r="B24841" t="s">
        <v>60</v>
      </c>
      <c r="C24841" t="s">
        <v>30</v>
      </c>
      <c r="D24841" t="s">
        <v>30</v>
      </c>
      <c r="G24841">
        <v>9375.2049999999999</v>
      </c>
    </row>
    <row r="24842" spans="1:7" x14ac:dyDescent="0.25">
      <c r="A24842" s="1">
        <v>42265</v>
      </c>
      <c r="B24842" t="s">
        <v>60</v>
      </c>
      <c r="C24842" t="s">
        <v>30</v>
      </c>
      <c r="D24842" t="s">
        <v>30</v>
      </c>
      <c r="G24842">
        <v>9383.9570000000003</v>
      </c>
    </row>
    <row r="24843" spans="1:7" x14ac:dyDescent="0.25">
      <c r="A24843" s="1">
        <v>42265</v>
      </c>
      <c r="B24843" t="s">
        <v>98</v>
      </c>
      <c r="C24843" t="s">
        <v>93</v>
      </c>
      <c r="D24843" t="s">
        <v>37</v>
      </c>
      <c r="G24843">
        <v>1275.43</v>
      </c>
    </row>
    <row r="24844" spans="1:7" x14ac:dyDescent="0.25">
      <c r="A24844" s="1">
        <v>42265</v>
      </c>
      <c r="B24844" t="s">
        <v>42</v>
      </c>
      <c r="C24844" t="s">
        <v>43</v>
      </c>
      <c r="D24844" t="s">
        <v>8</v>
      </c>
      <c r="G24844">
        <v>1349.2539999999999</v>
      </c>
    </row>
    <row r="24845" spans="1:7" x14ac:dyDescent="0.25">
      <c r="A24845" s="1">
        <v>42265</v>
      </c>
      <c r="B24845" t="s">
        <v>48</v>
      </c>
      <c r="C24845" t="s">
        <v>47</v>
      </c>
      <c r="D24845" t="s">
        <v>21</v>
      </c>
      <c r="G24845">
        <v>219.90799999999999</v>
      </c>
    </row>
    <row r="24846" spans="1:7" x14ac:dyDescent="0.25">
      <c r="A24846" s="1">
        <v>42265</v>
      </c>
      <c r="B24846" t="s">
        <v>48</v>
      </c>
      <c r="C24846" t="s">
        <v>47</v>
      </c>
      <c r="D24846" t="s">
        <v>21</v>
      </c>
      <c r="G24846">
        <v>235.03200000000001</v>
      </c>
    </row>
    <row r="24847" spans="1:7" x14ac:dyDescent="0.25">
      <c r="A24847" s="1">
        <v>42265</v>
      </c>
      <c r="B24847" t="s">
        <v>48</v>
      </c>
      <c r="C24847" t="s">
        <v>47</v>
      </c>
      <c r="D24847" t="s">
        <v>21</v>
      </c>
      <c r="G24847">
        <v>184.85400000000001</v>
      </c>
    </row>
    <row r="24848" spans="1:7" x14ac:dyDescent="0.25">
      <c r="A24848" s="1">
        <v>42265</v>
      </c>
      <c r="B24848" t="s">
        <v>48</v>
      </c>
      <c r="C24848" t="s">
        <v>47</v>
      </c>
      <c r="D24848" t="s">
        <v>21</v>
      </c>
      <c r="G24848">
        <v>178.44</v>
      </c>
    </row>
    <row r="24849" spans="1:7" x14ac:dyDescent="0.25">
      <c r="A24849" s="1">
        <v>42265</v>
      </c>
      <c r="B24849" t="s">
        <v>48</v>
      </c>
      <c r="C24849" t="s">
        <v>47</v>
      </c>
      <c r="D24849" t="s">
        <v>82</v>
      </c>
      <c r="G24849">
        <v>810.476</v>
      </c>
    </row>
    <row r="24850" spans="1:7" x14ac:dyDescent="0.25">
      <c r="A24850" s="1">
        <v>42265</v>
      </c>
      <c r="B24850" t="s">
        <v>48</v>
      </c>
      <c r="C24850" t="s">
        <v>47</v>
      </c>
      <c r="D24850" t="s">
        <v>82</v>
      </c>
      <c r="G24850">
        <v>772.73699999999997</v>
      </c>
    </row>
    <row r="24851" spans="1:7" x14ac:dyDescent="0.25">
      <c r="A24851" s="1">
        <v>42265</v>
      </c>
      <c r="B24851" t="s">
        <v>60</v>
      </c>
      <c r="C24851" t="s">
        <v>30</v>
      </c>
      <c r="D24851" t="s">
        <v>30</v>
      </c>
      <c r="G24851">
        <v>218.84299999999999</v>
      </c>
    </row>
    <row r="24852" spans="1:7" x14ac:dyDescent="0.25">
      <c r="A24852" s="1">
        <v>42265</v>
      </c>
      <c r="B24852" t="s">
        <v>98</v>
      </c>
      <c r="C24852" t="s">
        <v>93</v>
      </c>
      <c r="D24852" t="s">
        <v>12</v>
      </c>
      <c r="E24852" t="s">
        <v>13</v>
      </c>
      <c r="F24852">
        <v>1981</v>
      </c>
      <c r="G24852">
        <v>468.31599999999997</v>
      </c>
    </row>
    <row r="24853" spans="1:7" x14ac:dyDescent="0.25">
      <c r="A24853" s="1">
        <v>42265</v>
      </c>
      <c r="B24853" t="s">
        <v>98</v>
      </c>
      <c r="C24853" t="s">
        <v>93</v>
      </c>
      <c r="D24853" t="s">
        <v>12</v>
      </c>
      <c r="E24853" t="s">
        <v>22</v>
      </c>
      <c r="F24853">
        <v>1974</v>
      </c>
      <c r="G24853">
        <v>468.03500000000003</v>
      </c>
    </row>
    <row r="24854" spans="1:7" x14ac:dyDescent="0.25">
      <c r="A24854" s="1">
        <v>42265</v>
      </c>
      <c r="B24854" t="s">
        <v>60</v>
      </c>
      <c r="C24854" t="s">
        <v>30</v>
      </c>
      <c r="D24854" t="s">
        <v>30</v>
      </c>
      <c r="G24854">
        <v>1443.1030000000001</v>
      </c>
    </row>
    <row r="24855" spans="1:7" x14ac:dyDescent="0.25">
      <c r="A24855" s="1">
        <v>42265</v>
      </c>
      <c r="B24855" t="s">
        <v>60</v>
      </c>
      <c r="C24855" t="s">
        <v>30</v>
      </c>
      <c r="D24855" t="s">
        <v>37</v>
      </c>
      <c r="G24855">
        <v>755.40899999999999</v>
      </c>
    </row>
    <row r="24856" spans="1:7" x14ac:dyDescent="0.25">
      <c r="A24856" s="1">
        <v>42265</v>
      </c>
      <c r="B24856" t="s">
        <v>60</v>
      </c>
      <c r="C24856" t="s">
        <v>30</v>
      </c>
      <c r="D24856" t="s">
        <v>37</v>
      </c>
      <c r="G24856">
        <v>756.71699999999998</v>
      </c>
    </row>
    <row r="24857" spans="1:7" x14ac:dyDescent="0.25">
      <c r="A24857" s="1">
        <v>42265</v>
      </c>
      <c r="B24857" t="s">
        <v>80</v>
      </c>
      <c r="C24857" t="s">
        <v>41</v>
      </c>
      <c r="D24857" t="s">
        <v>8</v>
      </c>
      <c r="E24857" t="s">
        <v>13</v>
      </c>
      <c r="F24857">
        <v>1969</v>
      </c>
      <c r="G24857">
        <v>758.06399999999996</v>
      </c>
    </row>
    <row r="24858" spans="1:7" x14ac:dyDescent="0.25">
      <c r="A24858" s="1">
        <v>42265</v>
      </c>
      <c r="B24858" t="s">
        <v>42</v>
      </c>
      <c r="C24858" t="s">
        <v>43</v>
      </c>
      <c r="D24858" t="s">
        <v>37</v>
      </c>
      <c r="E24858" t="s">
        <v>13</v>
      </c>
      <c r="F24858">
        <v>1992</v>
      </c>
      <c r="G24858">
        <v>646.20299999999997</v>
      </c>
    </row>
    <row r="24859" spans="1:7" x14ac:dyDescent="0.25">
      <c r="A24859" s="1">
        <v>42265</v>
      </c>
      <c r="B24859" t="s">
        <v>102</v>
      </c>
      <c r="C24859" t="s">
        <v>89</v>
      </c>
      <c r="D24859" t="s">
        <v>34</v>
      </c>
      <c r="E24859" t="s">
        <v>22</v>
      </c>
      <c r="F24859">
        <v>1984</v>
      </c>
      <c r="G24859">
        <v>710.56700000000001</v>
      </c>
    </row>
    <row r="24860" spans="1:7" x14ac:dyDescent="0.25">
      <c r="A24860" s="1">
        <v>42265</v>
      </c>
      <c r="B24860" t="s">
        <v>74</v>
      </c>
      <c r="C24860" t="s">
        <v>12</v>
      </c>
      <c r="D24860" t="s">
        <v>37</v>
      </c>
      <c r="E24860" t="s">
        <v>22</v>
      </c>
      <c r="F24860">
        <v>1967</v>
      </c>
      <c r="G24860">
        <v>636.33799999999997</v>
      </c>
    </row>
    <row r="24861" spans="1:7" x14ac:dyDescent="0.25">
      <c r="A24861" s="1">
        <v>42265</v>
      </c>
      <c r="B24861" t="s">
        <v>39</v>
      </c>
      <c r="C24861" t="s">
        <v>40</v>
      </c>
      <c r="D24861" t="s">
        <v>29</v>
      </c>
      <c r="E24861" t="s">
        <v>13</v>
      </c>
      <c r="F24861">
        <v>1955</v>
      </c>
      <c r="G24861">
        <v>436.24400000000003</v>
      </c>
    </row>
    <row r="24862" spans="1:7" x14ac:dyDescent="0.25">
      <c r="A24862" s="1">
        <v>42265</v>
      </c>
      <c r="B24862" t="s">
        <v>51</v>
      </c>
      <c r="C24862" t="s">
        <v>52</v>
      </c>
      <c r="D24862" t="s">
        <v>21</v>
      </c>
      <c r="E24862" t="s">
        <v>13</v>
      </c>
      <c r="F24862">
        <v>1981</v>
      </c>
      <c r="G24862">
        <v>443.63900000000001</v>
      </c>
    </row>
    <row r="24863" spans="1:7" x14ac:dyDescent="0.25">
      <c r="A24863" s="1">
        <v>42265</v>
      </c>
      <c r="B24863" t="s">
        <v>39</v>
      </c>
      <c r="C24863" t="s">
        <v>40</v>
      </c>
      <c r="D24863" t="s">
        <v>18</v>
      </c>
      <c r="E24863" t="s">
        <v>13</v>
      </c>
      <c r="F24863">
        <v>1979</v>
      </c>
      <c r="G24863">
        <v>628.97299999999996</v>
      </c>
    </row>
    <row r="24864" spans="1:7" x14ac:dyDescent="0.25">
      <c r="A24864" s="1">
        <v>42265</v>
      </c>
      <c r="B24864" t="s">
        <v>39</v>
      </c>
      <c r="C24864" t="s">
        <v>40</v>
      </c>
      <c r="D24864" t="s">
        <v>71</v>
      </c>
      <c r="E24864" t="s">
        <v>13</v>
      </c>
      <c r="F24864">
        <v>1983</v>
      </c>
      <c r="G24864">
        <v>403.76100000000002</v>
      </c>
    </row>
    <row r="24865" spans="1:7" x14ac:dyDescent="0.25">
      <c r="A24865" s="1">
        <v>42265</v>
      </c>
      <c r="B24865" t="s">
        <v>7</v>
      </c>
      <c r="C24865" t="s">
        <v>8</v>
      </c>
      <c r="D24865" t="s">
        <v>15</v>
      </c>
      <c r="G24865">
        <v>625.803</v>
      </c>
    </row>
    <row r="24866" spans="1:7" x14ac:dyDescent="0.25">
      <c r="A24866" s="1">
        <v>42265</v>
      </c>
      <c r="B24866" t="s">
        <v>95</v>
      </c>
      <c r="C24866" t="s">
        <v>37</v>
      </c>
      <c r="D24866" t="s">
        <v>47</v>
      </c>
      <c r="G24866">
        <v>360.84199999999998</v>
      </c>
    </row>
    <row r="24867" spans="1:7" x14ac:dyDescent="0.25">
      <c r="A24867" s="1">
        <v>42265</v>
      </c>
      <c r="B24867" t="s">
        <v>95</v>
      </c>
      <c r="C24867" t="s">
        <v>37</v>
      </c>
      <c r="D24867" t="s">
        <v>47</v>
      </c>
      <c r="G24867">
        <v>357.55399999999997</v>
      </c>
    </row>
    <row r="24868" spans="1:7" x14ac:dyDescent="0.25">
      <c r="A24868" s="1">
        <v>42265</v>
      </c>
      <c r="B24868" t="s">
        <v>98</v>
      </c>
      <c r="C24868" t="s">
        <v>93</v>
      </c>
      <c r="D24868" t="s">
        <v>55</v>
      </c>
      <c r="E24868" t="s">
        <v>13</v>
      </c>
      <c r="F24868">
        <v>1987</v>
      </c>
      <c r="G24868">
        <v>224.65700000000001</v>
      </c>
    </row>
    <row r="24869" spans="1:7" x14ac:dyDescent="0.25">
      <c r="A24869" s="1">
        <v>42265</v>
      </c>
      <c r="B24869" t="s">
        <v>14</v>
      </c>
      <c r="C24869" t="s">
        <v>9</v>
      </c>
      <c r="D24869" t="s">
        <v>27</v>
      </c>
      <c r="E24869" t="s">
        <v>22</v>
      </c>
      <c r="F24869">
        <v>1989</v>
      </c>
      <c r="G24869">
        <v>387.73700000000002</v>
      </c>
    </row>
    <row r="24870" spans="1:7" x14ac:dyDescent="0.25">
      <c r="A24870" s="1">
        <v>42265</v>
      </c>
      <c r="B24870" t="s">
        <v>88</v>
      </c>
      <c r="C24870" t="s">
        <v>56</v>
      </c>
      <c r="D24870" t="s">
        <v>53</v>
      </c>
      <c r="G24870">
        <v>4189.799</v>
      </c>
    </row>
    <row r="24871" spans="1:7" x14ac:dyDescent="0.25">
      <c r="A24871" s="1">
        <v>42265</v>
      </c>
      <c r="B24871" t="s">
        <v>64</v>
      </c>
      <c r="C24871" t="s">
        <v>21</v>
      </c>
      <c r="D24871" t="s">
        <v>47</v>
      </c>
      <c r="G24871">
        <v>1159.001</v>
      </c>
    </row>
    <row r="24872" spans="1:7" x14ac:dyDescent="0.25">
      <c r="A24872" s="1">
        <v>42265</v>
      </c>
      <c r="B24872" t="s">
        <v>88</v>
      </c>
      <c r="C24872" t="s">
        <v>56</v>
      </c>
      <c r="D24872" t="s">
        <v>53</v>
      </c>
      <c r="G24872">
        <v>4075.4949999999999</v>
      </c>
    </row>
    <row r="24873" spans="1:7" x14ac:dyDescent="0.25">
      <c r="A24873" s="1">
        <v>42265</v>
      </c>
      <c r="B24873" t="s">
        <v>64</v>
      </c>
      <c r="C24873" t="s">
        <v>21</v>
      </c>
      <c r="D24873" t="s">
        <v>47</v>
      </c>
      <c r="G24873">
        <v>1085.874</v>
      </c>
    </row>
    <row r="24874" spans="1:7" x14ac:dyDescent="0.25">
      <c r="A24874" s="1">
        <v>42265</v>
      </c>
      <c r="B24874" t="s">
        <v>88</v>
      </c>
      <c r="C24874" t="s">
        <v>56</v>
      </c>
      <c r="D24874" t="s">
        <v>53</v>
      </c>
      <c r="G24874">
        <v>4021.98</v>
      </c>
    </row>
    <row r="24875" spans="1:7" x14ac:dyDescent="0.25">
      <c r="A24875" s="1">
        <v>42265</v>
      </c>
      <c r="B24875" t="s">
        <v>23</v>
      </c>
      <c r="C24875" t="s">
        <v>24</v>
      </c>
      <c r="D24875" t="s">
        <v>15</v>
      </c>
      <c r="E24875" t="s">
        <v>13</v>
      </c>
      <c r="F24875">
        <v>1978</v>
      </c>
      <c r="G24875">
        <v>258.67399999999998</v>
      </c>
    </row>
    <row r="24876" spans="1:7" x14ac:dyDescent="0.25">
      <c r="A24876" s="1">
        <v>42265</v>
      </c>
      <c r="B24876" t="s">
        <v>10</v>
      </c>
      <c r="C24876" t="s">
        <v>11</v>
      </c>
      <c r="D24876" t="s">
        <v>27</v>
      </c>
      <c r="E24876" t="s">
        <v>13</v>
      </c>
      <c r="F24876">
        <v>1981</v>
      </c>
      <c r="G24876">
        <v>335.70699999999999</v>
      </c>
    </row>
    <row r="24877" spans="1:7" x14ac:dyDescent="0.25">
      <c r="A24877" s="1">
        <v>42265</v>
      </c>
      <c r="B24877" t="s">
        <v>54</v>
      </c>
      <c r="C24877" t="s">
        <v>55</v>
      </c>
      <c r="D24877" t="s">
        <v>93</v>
      </c>
      <c r="E24877" t="s">
        <v>13</v>
      </c>
      <c r="F24877">
        <v>1987</v>
      </c>
      <c r="G24877">
        <v>139.40600000000001</v>
      </c>
    </row>
    <row r="24878" spans="1:7" x14ac:dyDescent="0.25">
      <c r="A24878" s="1">
        <v>42265</v>
      </c>
      <c r="B24878" t="s">
        <v>94</v>
      </c>
      <c r="C24878" t="s">
        <v>34</v>
      </c>
      <c r="D24878" t="s">
        <v>71</v>
      </c>
      <c r="E24878" t="s">
        <v>13</v>
      </c>
      <c r="F24878">
        <v>1988</v>
      </c>
      <c r="G24878">
        <v>290.56799999999998</v>
      </c>
    </row>
    <row r="24879" spans="1:7" x14ac:dyDescent="0.25">
      <c r="A24879" s="1">
        <v>42265</v>
      </c>
      <c r="B24879" t="s">
        <v>98</v>
      </c>
      <c r="C24879" t="s">
        <v>93</v>
      </c>
      <c r="D24879" t="s">
        <v>71</v>
      </c>
      <c r="E24879" t="s">
        <v>13</v>
      </c>
      <c r="F24879">
        <v>1985</v>
      </c>
      <c r="G24879">
        <v>707.19600000000003</v>
      </c>
    </row>
    <row r="24880" spans="1:7" x14ac:dyDescent="0.25">
      <c r="A24880" s="1">
        <v>42265</v>
      </c>
      <c r="B24880" t="s">
        <v>7</v>
      </c>
      <c r="C24880" t="s">
        <v>8</v>
      </c>
      <c r="D24880" t="s">
        <v>104</v>
      </c>
      <c r="E24880" t="s">
        <v>22</v>
      </c>
      <c r="F24880">
        <v>1982</v>
      </c>
      <c r="G24880">
        <v>898.70799999999997</v>
      </c>
    </row>
    <row r="24881" spans="1:7" x14ac:dyDescent="0.25">
      <c r="A24881" s="1">
        <v>42265</v>
      </c>
      <c r="B24881" t="s">
        <v>92</v>
      </c>
      <c r="C24881" t="s">
        <v>82</v>
      </c>
      <c r="D24881" t="s">
        <v>37</v>
      </c>
      <c r="E24881" t="s">
        <v>22</v>
      </c>
      <c r="F24881">
        <v>1982</v>
      </c>
      <c r="G24881">
        <v>460.73399999999998</v>
      </c>
    </row>
    <row r="24882" spans="1:7" x14ac:dyDescent="0.25">
      <c r="A24882" s="1">
        <v>42265</v>
      </c>
      <c r="B24882" t="s">
        <v>64</v>
      </c>
      <c r="C24882" t="s">
        <v>21</v>
      </c>
      <c r="D24882" t="s">
        <v>17</v>
      </c>
      <c r="G24882">
        <v>1086.0250000000001</v>
      </c>
    </row>
    <row r="24883" spans="1:7" x14ac:dyDescent="0.25">
      <c r="A24883" s="1">
        <v>42265</v>
      </c>
      <c r="B24883" t="s">
        <v>64</v>
      </c>
      <c r="C24883" t="s">
        <v>21</v>
      </c>
      <c r="D24883" t="s">
        <v>89</v>
      </c>
      <c r="E24883" t="s">
        <v>13</v>
      </c>
      <c r="F24883">
        <v>1965</v>
      </c>
      <c r="G24883">
        <v>533.53200000000004</v>
      </c>
    </row>
    <row r="24884" spans="1:7" x14ac:dyDescent="0.25">
      <c r="A24884" s="1">
        <v>42265</v>
      </c>
      <c r="B24884" t="s">
        <v>80</v>
      </c>
      <c r="C24884" t="s">
        <v>41</v>
      </c>
      <c r="D24884" t="s">
        <v>38</v>
      </c>
      <c r="E24884" t="s">
        <v>13</v>
      </c>
      <c r="F24884">
        <v>1987</v>
      </c>
      <c r="G24884">
        <v>215.73099999999999</v>
      </c>
    </row>
    <row r="24885" spans="1:7" x14ac:dyDescent="0.25">
      <c r="A24885" s="1">
        <v>42265</v>
      </c>
      <c r="B24885" t="s">
        <v>54</v>
      </c>
      <c r="C24885" t="s">
        <v>55</v>
      </c>
      <c r="D24885" t="s">
        <v>93</v>
      </c>
      <c r="E24885" t="s">
        <v>13</v>
      </c>
      <c r="F24885">
        <v>1987</v>
      </c>
      <c r="G24885">
        <v>132.27799999999999</v>
      </c>
    </row>
    <row r="24886" spans="1:7" x14ac:dyDescent="0.25">
      <c r="A24886" s="1">
        <v>42265</v>
      </c>
      <c r="B24886" t="s">
        <v>88</v>
      </c>
      <c r="C24886" t="s">
        <v>56</v>
      </c>
      <c r="D24886" t="s">
        <v>30</v>
      </c>
      <c r="G24886">
        <v>582.41</v>
      </c>
    </row>
    <row r="24887" spans="1:7" x14ac:dyDescent="0.25">
      <c r="A24887" s="1">
        <v>42265</v>
      </c>
      <c r="B24887" t="s">
        <v>88</v>
      </c>
      <c r="C24887" t="s">
        <v>56</v>
      </c>
      <c r="D24887" t="s">
        <v>30</v>
      </c>
      <c r="G24887">
        <v>480.65300000000002</v>
      </c>
    </row>
    <row r="24888" spans="1:7" x14ac:dyDescent="0.25">
      <c r="A24888" s="1">
        <v>42265</v>
      </c>
      <c r="B24888" t="s">
        <v>70</v>
      </c>
      <c r="C24888" t="s">
        <v>71</v>
      </c>
      <c r="D24888" t="s">
        <v>41</v>
      </c>
      <c r="E24888" t="s">
        <v>13</v>
      </c>
      <c r="F24888">
        <v>1988</v>
      </c>
      <c r="G24888">
        <v>728.54899999999998</v>
      </c>
    </row>
    <row r="24889" spans="1:7" x14ac:dyDescent="0.25">
      <c r="A24889" s="1">
        <v>42265</v>
      </c>
      <c r="B24889" t="s">
        <v>14</v>
      </c>
      <c r="C24889" t="s">
        <v>9</v>
      </c>
      <c r="D24889" t="s">
        <v>38</v>
      </c>
      <c r="G24889">
        <v>714.04399999999998</v>
      </c>
    </row>
    <row r="24890" spans="1:7" x14ac:dyDescent="0.25">
      <c r="A24890" s="1">
        <v>42265</v>
      </c>
      <c r="B24890" t="s">
        <v>14</v>
      </c>
      <c r="C24890" t="s">
        <v>9</v>
      </c>
      <c r="D24890" t="s">
        <v>38</v>
      </c>
      <c r="G24890">
        <v>651.66999999999996</v>
      </c>
    </row>
    <row r="24891" spans="1:7" x14ac:dyDescent="0.25">
      <c r="A24891" s="1">
        <v>42265</v>
      </c>
      <c r="B24891" t="s">
        <v>48</v>
      </c>
      <c r="C24891" t="s">
        <v>47</v>
      </c>
      <c r="D24891" t="s">
        <v>37</v>
      </c>
      <c r="G24891">
        <v>1513.5060000000001</v>
      </c>
    </row>
    <row r="24892" spans="1:7" x14ac:dyDescent="0.25">
      <c r="A24892" s="1">
        <v>42265</v>
      </c>
      <c r="B24892" t="s">
        <v>48</v>
      </c>
      <c r="C24892" t="s">
        <v>47</v>
      </c>
      <c r="D24892" t="s">
        <v>37</v>
      </c>
      <c r="G24892">
        <v>1489.6489999999999</v>
      </c>
    </row>
    <row r="24893" spans="1:7" x14ac:dyDescent="0.25">
      <c r="A24893" s="1">
        <v>42265</v>
      </c>
      <c r="B24893" t="s">
        <v>70</v>
      </c>
      <c r="C24893" t="s">
        <v>71</v>
      </c>
      <c r="D24893" t="s">
        <v>52</v>
      </c>
      <c r="E24893" t="s">
        <v>13</v>
      </c>
      <c r="F24893">
        <v>1967</v>
      </c>
      <c r="G24893">
        <v>242.851</v>
      </c>
    </row>
    <row r="24894" spans="1:7" x14ac:dyDescent="0.25">
      <c r="A24894" s="1">
        <v>42265</v>
      </c>
      <c r="B24894" t="s">
        <v>48</v>
      </c>
      <c r="C24894" t="s">
        <v>47</v>
      </c>
      <c r="D24894" t="s">
        <v>36</v>
      </c>
      <c r="G24894">
        <v>1377.144</v>
      </c>
    </row>
    <row r="24895" spans="1:7" x14ac:dyDescent="0.25">
      <c r="A24895" s="1">
        <v>42265</v>
      </c>
      <c r="B24895" t="s">
        <v>94</v>
      </c>
      <c r="C24895" t="s">
        <v>34</v>
      </c>
      <c r="D24895" t="s">
        <v>37</v>
      </c>
      <c r="E24895" t="s">
        <v>22</v>
      </c>
      <c r="F24895">
        <v>1984</v>
      </c>
      <c r="G24895">
        <v>475.584</v>
      </c>
    </row>
    <row r="24896" spans="1:7" x14ac:dyDescent="0.25">
      <c r="A24896" s="1">
        <v>42265</v>
      </c>
      <c r="B24896" t="s">
        <v>105</v>
      </c>
      <c r="C24896" t="s">
        <v>100</v>
      </c>
      <c r="D24896" t="s">
        <v>87</v>
      </c>
      <c r="E24896" t="s">
        <v>13</v>
      </c>
      <c r="F24896">
        <v>1990</v>
      </c>
      <c r="G24896">
        <v>303.5</v>
      </c>
    </row>
    <row r="24897" spans="1:7" x14ac:dyDescent="0.25">
      <c r="A24897" s="1">
        <v>42265</v>
      </c>
      <c r="B24897" t="s">
        <v>51</v>
      </c>
      <c r="C24897" t="s">
        <v>52</v>
      </c>
      <c r="D24897" t="s">
        <v>71</v>
      </c>
      <c r="E24897" t="s">
        <v>13</v>
      </c>
      <c r="F24897">
        <v>1987</v>
      </c>
      <c r="G24897">
        <v>217.947</v>
      </c>
    </row>
    <row r="24898" spans="1:7" x14ac:dyDescent="0.25">
      <c r="A24898" s="1">
        <v>42265</v>
      </c>
      <c r="B24898" t="s">
        <v>83</v>
      </c>
      <c r="C24898" t="s">
        <v>84</v>
      </c>
      <c r="D24898" t="s">
        <v>15</v>
      </c>
      <c r="E24898" t="s">
        <v>22</v>
      </c>
      <c r="F24898">
        <v>1964</v>
      </c>
      <c r="G24898">
        <v>443.31799999999998</v>
      </c>
    </row>
    <row r="24899" spans="1:7" x14ac:dyDescent="0.25">
      <c r="A24899" s="1">
        <v>42265</v>
      </c>
      <c r="B24899" t="s">
        <v>45</v>
      </c>
      <c r="C24899" t="s">
        <v>44</v>
      </c>
      <c r="D24899" t="s">
        <v>44</v>
      </c>
      <c r="G24899">
        <v>1670.7629999999999</v>
      </c>
    </row>
    <row r="24900" spans="1:7" x14ac:dyDescent="0.25">
      <c r="A24900" s="1">
        <v>42265</v>
      </c>
      <c r="B24900" t="s">
        <v>45</v>
      </c>
      <c r="C24900" t="s">
        <v>44</v>
      </c>
      <c r="D24900" t="s">
        <v>44</v>
      </c>
      <c r="G24900">
        <v>1680.2550000000001</v>
      </c>
    </row>
    <row r="24901" spans="1:7" x14ac:dyDescent="0.25">
      <c r="A24901" s="1">
        <v>42265</v>
      </c>
      <c r="B24901" t="s">
        <v>94</v>
      </c>
      <c r="C24901" t="s">
        <v>34</v>
      </c>
      <c r="D24901" t="s">
        <v>11</v>
      </c>
      <c r="G24901">
        <v>759.85199999999998</v>
      </c>
    </row>
    <row r="24902" spans="1:7" x14ac:dyDescent="0.25">
      <c r="A24902" s="1">
        <v>42265</v>
      </c>
      <c r="B24902" t="s">
        <v>94</v>
      </c>
      <c r="C24902" t="s">
        <v>34</v>
      </c>
      <c r="D24902" t="s">
        <v>11</v>
      </c>
      <c r="G24902">
        <v>694.09500000000003</v>
      </c>
    </row>
    <row r="24903" spans="1:7" x14ac:dyDescent="0.25">
      <c r="A24903" s="1">
        <v>42265</v>
      </c>
      <c r="B24903" t="s">
        <v>80</v>
      </c>
      <c r="C24903" t="s">
        <v>41</v>
      </c>
      <c r="D24903" t="s">
        <v>32</v>
      </c>
      <c r="E24903" t="s">
        <v>13</v>
      </c>
      <c r="F24903">
        <v>1972</v>
      </c>
      <c r="G24903">
        <v>869.71299999999997</v>
      </c>
    </row>
    <row r="24904" spans="1:7" x14ac:dyDescent="0.25">
      <c r="A24904" s="1">
        <v>42265</v>
      </c>
      <c r="B24904" t="s">
        <v>48</v>
      </c>
      <c r="C24904" t="s">
        <v>47</v>
      </c>
      <c r="D24904" t="s">
        <v>18</v>
      </c>
      <c r="E24904" t="s">
        <v>13</v>
      </c>
      <c r="F24904">
        <v>1991</v>
      </c>
      <c r="G24904">
        <v>891.76800000000003</v>
      </c>
    </row>
    <row r="24905" spans="1:7" x14ac:dyDescent="0.25">
      <c r="A24905" s="1">
        <v>42265</v>
      </c>
      <c r="B24905" t="s">
        <v>23</v>
      </c>
      <c r="C24905" t="s">
        <v>24</v>
      </c>
      <c r="D24905" t="s">
        <v>55</v>
      </c>
      <c r="E24905" t="s">
        <v>13</v>
      </c>
      <c r="F24905">
        <v>1987</v>
      </c>
      <c r="G24905">
        <v>280.26</v>
      </c>
    </row>
    <row r="24906" spans="1:7" x14ac:dyDescent="0.25">
      <c r="A24906" s="1">
        <v>42265</v>
      </c>
      <c r="B24906" t="s">
        <v>90</v>
      </c>
      <c r="C24906" t="s">
        <v>91</v>
      </c>
      <c r="D24906" t="s">
        <v>59</v>
      </c>
      <c r="E24906" t="s">
        <v>13</v>
      </c>
      <c r="F24906">
        <v>1988</v>
      </c>
      <c r="G24906">
        <v>315.08800000000002</v>
      </c>
    </row>
    <row r="24907" spans="1:7" x14ac:dyDescent="0.25">
      <c r="A24907" s="1">
        <v>42265</v>
      </c>
      <c r="B24907" t="s">
        <v>76</v>
      </c>
      <c r="C24907" t="s">
        <v>38</v>
      </c>
      <c r="D24907" t="s">
        <v>55</v>
      </c>
      <c r="E24907" t="s">
        <v>13</v>
      </c>
      <c r="F24907">
        <v>1991</v>
      </c>
      <c r="G24907">
        <v>308.589</v>
      </c>
    </row>
    <row r="24908" spans="1:7" x14ac:dyDescent="0.25">
      <c r="A24908" s="1">
        <v>42265</v>
      </c>
      <c r="B24908" t="s">
        <v>14</v>
      </c>
      <c r="C24908" t="s">
        <v>9</v>
      </c>
      <c r="D24908" t="s">
        <v>41</v>
      </c>
      <c r="E24908" t="s">
        <v>13</v>
      </c>
      <c r="F24908">
        <v>1987</v>
      </c>
      <c r="G24908">
        <v>237.98</v>
      </c>
    </row>
    <row r="24909" spans="1:7" x14ac:dyDescent="0.25">
      <c r="A24909" s="1">
        <v>42265</v>
      </c>
      <c r="B24909" t="s">
        <v>46</v>
      </c>
      <c r="C24909" t="s">
        <v>33</v>
      </c>
      <c r="D24909" t="s">
        <v>9</v>
      </c>
      <c r="G24909">
        <v>885.72199999999998</v>
      </c>
    </row>
    <row r="24910" spans="1:7" x14ac:dyDescent="0.25">
      <c r="A24910" s="1">
        <v>42265</v>
      </c>
      <c r="B24910" t="s">
        <v>46</v>
      </c>
      <c r="C24910" t="s">
        <v>33</v>
      </c>
      <c r="D24910" t="s">
        <v>9</v>
      </c>
      <c r="G24910">
        <v>878.351</v>
      </c>
    </row>
    <row r="24911" spans="1:7" x14ac:dyDescent="0.25">
      <c r="A24911" s="1">
        <v>42265</v>
      </c>
      <c r="B24911" t="s">
        <v>72</v>
      </c>
      <c r="C24911" t="s">
        <v>73</v>
      </c>
      <c r="D24911" t="s">
        <v>107</v>
      </c>
      <c r="G24911">
        <v>4049.4879999999998</v>
      </c>
    </row>
    <row r="24912" spans="1:7" x14ac:dyDescent="0.25">
      <c r="A24912" s="1">
        <v>42265</v>
      </c>
      <c r="B24912" t="s">
        <v>72</v>
      </c>
      <c r="C24912" t="s">
        <v>73</v>
      </c>
      <c r="D24912" t="s">
        <v>107</v>
      </c>
      <c r="G24912">
        <v>4047.4189999999999</v>
      </c>
    </row>
    <row r="24913" spans="1:7" x14ac:dyDescent="0.25">
      <c r="A24913" s="1">
        <v>42265</v>
      </c>
      <c r="B24913" t="s">
        <v>28</v>
      </c>
      <c r="C24913" t="s">
        <v>29</v>
      </c>
      <c r="D24913" t="s">
        <v>37</v>
      </c>
      <c r="E24913" t="s">
        <v>13</v>
      </c>
      <c r="F24913">
        <v>1952</v>
      </c>
      <c r="G24913">
        <v>1197.617</v>
      </c>
    </row>
    <row r="24914" spans="1:7" x14ac:dyDescent="0.25">
      <c r="A24914" s="1">
        <v>42265</v>
      </c>
      <c r="B24914" t="s">
        <v>92</v>
      </c>
      <c r="C24914" t="s">
        <v>82</v>
      </c>
      <c r="D24914" t="s">
        <v>55</v>
      </c>
      <c r="E24914" t="s">
        <v>13</v>
      </c>
      <c r="F24914">
        <v>1987</v>
      </c>
      <c r="G24914">
        <v>370.73899999999998</v>
      </c>
    </row>
    <row r="24915" spans="1:7" x14ac:dyDescent="0.25">
      <c r="A24915" s="1">
        <v>42265</v>
      </c>
      <c r="B24915" t="s">
        <v>74</v>
      </c>
      <c r="C24915" t="s">
        <v>12</v>
      </c>
      <c r="D24915" t="s">
        <v>17</v>
      </c>
      <c r="E24915" t="s">
        <v>13</v>
      </c>
      <c r="F24915">
        <v>1978</v>
      </c>
      <c r="G24915">
        <v>764.726</v>
      </c>
    </row>
    <row r="24916" spans="1:7" x14ac:dyDescent="0.25">
      <c r="A24916" s="1">
        <v>42265</v>
      </c>
      <c r="B24916" t="s">
        <v>26</v>
      </c>
      <c r="C24916" t="s">
        <v>27</v>
      </c>
      <c r="D24916" t="s">
        <v>12</v>
      </c>
      <c r="E24916" t="s">
        <v>22</v>
      </c>
      <c r="F24916">
        <v>1987</v>
      </c>
      <c r="G24916">
        <v>954.053</v>
      </c>
    </row>
    <row r="24917" spans="1:7" x14ac:dyDescent="0.25">
      <c r="A24917" s="1">
        <v>42265</v>
      </c>
      <c r="B24917" t="s">
        <v>26</v>
      </c>
      <c r="C24917" t="s">
        <v>27</v>
      </c>
      <c r="D24917" t="s">
        <v>12</v>
      </c>
      <c r="E24917" t="s">
        <v>13</v>
      </c>
      <c r="F24917">
        <v>1976</v>
      </c>
      <c r="G24917">
        <v>950.45100000000002</v>
      </c>
    </row>
    <row r="24918" spans="1:7" x14ac:dyDescent="0.25">
      <c r="A24918" s="1">
        <v>42265</v>
      </c>
      <c r="B24918" t="s">
        <v>98</v>
      </c>
      <c r="C24918" t="s">
        <v>93</v>
      </c>
      <c r="D24918" t="s">
        <v>55</v>
      </c>
      <c r="E24918" t="s">
        <v>13</v>
      </c>
      <c r="F24918">
        <v>1987</v>
      </c>
      <c r="G24918">
        <v>264.61399999999998</v>
      </c>
    </row>
    <row r="24919" spans="1:7" x14ac:dyDescent="0.25">
      <c r="A24919" s="1">
        <v>42265</v>
      </c>
      <c r="B24919" t="s">
        <v>74</v>
      </c>
      <c r="C24919" t="s">
        <v>12</v>
      </c>
      <c r="D24919" t="s">
        <v>40</v>
      </c>
      <c r="E24919" t="s">
        <v>13</v>
      </c>
      <c r="F24919">
        <v>1987</v>
      </c>
      <c r="G24919">
        <v>347.01</v>
      </c>
    </row>
    <row r="24920" spans="1:7" x14ac:dyDescent="0.25">
      <c r="A24920" s="1">
        <v>42265</v>
      </c>
      <c r="B24920" t="s">
        <v>35</v>
      </c>
      <c r="C24920" t="s">
        <v>36</v>
      </c>
      <c r="D24920" t="s">
        <v>24</v>
      </c>
      <c r="G24920">
        <v>751.90099999999995</v>
      </c>
    </row>
    <row r="24921" spans="1:7" x14ac:dyDescent="0.25">
      <c r="A24921" s="1">
        <v>42265</v>
      </c>
      <c r="B24921" t="s">
        <v>54</v>
      </c>
      <c r="C24921" t="s">
        <v>55</v>
      </c>
      <c r="D24921" t="s">
        <v>38</v>
      </c>
      <c r="E24921" t="s">
        <v>13</v>
      </c>
      <c r="F24921">
        <v>1991</v>
      </c>
      <c r="G24921">
        <v>315.92099999999999</v>
      </c>
    </row>
    <row r="24922" spans="1:7" x14ac:dyDescent="0.25">
      <c r="A24922" s="1">
        <v>42265</v>
      </c>
      <c r="B24922" t="s">
        <v>14</v>
      </c>
      <c r="C24922" t="s">
        <v>9</v>
      </c>
      <c r="D24922" t="s">
        <v>38</v>
      </c>
      <c r="G24922">
        <v>720.90899999999999</v>
      </c>
    </row>
    <row r="24923" spans="1:7" x14ac:dyDescent="0.25">
      <c r="A24923" s="1">
        <v>42265</v>
      </c>
      <c r="B24923" t="s">
        <v>14</v>
      </c>
      <c r="C24923" t="s">
        <v>9</v>
      </c>
      <c r="D24923" t="s">
        <v>38</v>
      </c>
      <c r="G24923">
        <v>722.64599999999996</v>
      </c>
    </row>
    <row r="24924" spans="1:7" x14ac:dyDescent="0.25">
      <c r="A24924" s="1">
        <v>42265</v>
      </c>
      <c r="B24924" t="s">
        <v>31</v>
      </c>
      <c r="C24924" t="s">
        <v>32</v>
      </c>
      <c r="D24924" t="s">
        <v>55</v>
      </c>
      <c r="E24924" t="s">
        <v>13</v>
      </c>
      <c r="F24924">
        <v>1987</v>
      </c>
      <c r="G24924">
        <v>486.56099999999998</v>
      </c>
    </row>
    <row r="24925" spans="1:7" x14ac:dyDescent="0.25">
      <c r="A24925" s="1">
        <v>42265</v>
      </c>
      <c r="B24925" t="s">
        <v>74</v>
      </c>
      <c r="C24925" t="s">
        <v>12</v>
      </c>
      <c r="D24925" t="s">
        <v>55</v>
      </c>
      <c r="E24925" t="s">
        <v>13</v>
      </c>
      <c r="F24925">
        <v>1987</v>
      </c>
      <c r="G24925">
        <v>461.10399999999998</v>
      </c>
    </row>
    <row r="24926" spans="1:7" x14ac:dyDescent="0.25">
      <c r="A24926" s="1">
        <v>42265</v>
      </c>
      <c r="B24926" t="s">
        <v>19</v>
      </c>
      <c r="C24926" t="s">
        <v>18</v>
      </c>
      <c r="D24926" t="s">
        <v>20</v>
      </c>
      <c r="E24926" t="s">
        <v>13</v>
      </c>
      <c r="F24926">
        <v>1981</v>
      </c>
      <c r="G24926">
        <v>261.51299999999998</v>
      </c>
    </row>
    <row r="24927" spans="1:7" x14ac:dyDescent="0.25">
      <c r="A24927" s="1">
        <v>42266</v>
      </c>
      <c r="B24927" t="s">
        <v>80</v>
      </c>
      <c r="C24927" t="s">
        <v>41</v>
      </c>
      <c r="D24927" t="s">
        <v>37</v>
      </c>
      <c r="G24927">
        <v>1542.0989999999999</v>
      </c>
    </row>
    <row r="24928" spans="1:7" x14ac:dyDescent="0.25">
      <c r="A24928" s="1">
        <v>42266</v>
      </c>
      <c r="B24928" t="s">
        <v>80</v>
      </c>
      <c r="C24928" t="s">
        <v>41</v>
      </c>
      <c r="D24928" t="s">
        <v>37</v>
      </c>
      <c r="G24928">
        <v>1503.655</v>
      </c>
    </row>
    <row r="24929" spans="1:7" x14ac:dyDescent="0.25">
      <c r="A24929" s="1">
        <v>42266</v>
      </c>
      <c r="B24929" t="s">
        <v>23</v>
      </c>
      <c r="C24929" t="s">
        <v>24</v>
      </c>
      <c r="D24929" t="s">
        <v>8</v>
      </c>
      <c r="E24929" t="s">
        <v>13</v>
      </c>
      <c r="F24929">
        <v>1990</v>
      </c>
      <c r="G24929">
        <v>231.24100000000001</v>
      </c>
    </row>
    <row r="24930" spans="1:7" x14ac:dyDescent="0.25">
      <c r="A24930" s="1">
        <v>42266</v>
      </c>
      <c r="B24930" t="s">
        <v>7</v>
      </c>
      <c r="C24930" t="s">
        <v>8</v>
      </c>
      <c r="D24930" t="s">
        <v>50</v>
      </c>
      <c r="E24930" t="s">
        <v>13</v>
      </c>
      <c r="F24930">
        <v>1982</v>
      </c>
      <c r="G24930">
        <v>676.77800000000002</v>
      </c>
    </row>
    <row r="24931" spans="1:7" x14ac:dyDescent="0.25">
      <c r="A24931" s="1">
        <v>42266</v>
      </c>
      <c r="B24931" t="s">
        <v>96</v>
      </c>
      <c r="C24931" t="s">
        <v>15</v>
      </c>
      <c r="D24931" t="s">
        <v>8</v>
      </c>
      <c r="E24931" t="s">
        <v>111</v>
      </c>
      <c r="F24931">
        <v>1987</v>
      </c>
      <c r="G24931">
        <v>383.68799999999999</v>
      </c>
    </row>
    <row r="24932" spans="1:7" x14ac:dyDescent="0.25">
      <c r="A24932" s="1">
        <v>42266</v>
      </c>
      <c r="B24932" t="s">
        <v>103</v>
      </c>
      <c r="C24932" t="s">
        <v>20</v>
      </c>
      <c r="D24932" t="s">
        <v>18</v>
      </c>
      <c r="E24932" t="s">
        <v>13</v>
      </c>
      <c r="F24932">
        <v>1981</v>
      </c>
      <c r="G24932">
        <v>268.82799999999997</v>
      </c>
    </row>
    <row r="24933" spans="1:7" x14ac:dyDescent="0.25">
      <c r="A24933" s="1">
        <v>42266</v>
      </c>
      <c r="B24933" t="s">
        <v>16</v>
      </c>
      <c r="C24933" t="s">
        <v>17</v>
      </c>
      <c r="D24933" t="s">
        <v>55</v>
      </c>
      <c r="E24933" t="s">
        <v>13</v>
      </c>
      <c r="F24933">
        <v>1987</v>
      </c>
      <c r="G24933">
        <v>335.88099999999997</v>
      </c>
    </row>
    <row r="24934" spans="1:7" x14ac:dyDescent="0.25">
      <c r="A24934" s="1">
        <v>42266</v>
      </c>
      <c r="B24934" t="s">
        <v>35</v>
      </c>
      <c r="C24934" t="s">
        <v>36</v>
      </c>
      <c r="D24934" t="s">
        <v>37</v>
      </c>
      <c r="G24934">
        <v>884.529</v>
      </c>
    </row>
    <row r="24935" spans="1:7" x14ac:dyDescent="0.25">
      <c r="A24935" s="1">
        <v>42266</v>
      </c>
      <c r="B24935" t="s">
        <v>88</v>
      </c>
      <c r="C24935" t="s">
        <v>56</v>
      </c>
      <c r="D24935" t="s">
        <v>40</v>
      </c>
      <c r="G24935">
        <v>1479.3440000000001</v>
      </c>
    </row>
    <row r="24936" spans="1:7" x14ac:dyDescent="0.25">
      <c r="A24936" s="1">
        <v>42266</v>
      </c>
      <c r="B24936" t="s">
        <v>88</v>
      </c>
      <c r="C24936" t="s">
        <v>56</v>
      </c>
      <c r="D24936" t="s">
        <v>40</v>
      </c>
      <c r="G24936">
        <v>1438.414</v>
      </c>
    </row>
    <row r="24937" spans="1:7" x14ac:dyDescent="0.25">
      <c r="A24937" s="1">
        <v>42266</v>
      </c>
      <c r="B24937" t="s">
        <v>88</v>
      </c>
      <c r="C24937" t="s">
        <v>56</v>
      </c>
      <c r="D24937" t="s">
        <v>40</v>
      </c>
      <c r="G24937">
        <v>1457.721</v>
      </c>
    </row>
    <row r="24938" spans="1:7" x14ac:dyDescent="0.25">
      <c r="A24938" s="1">
        <v>42266</v>
      </c>
      <c r="B24938" t="s">
        <v>88</v>
      </c>
      <c r="C24938" t="s">
        <v>56</v>
      </c>
      <c r="D24938" t="s">
        <v>40</v>
      </c>
      <c r="G24938">
        <v>1362.9359999999999</v>
      </c>
    </row>
    <row r="24939" spans="1:7" x14ac:dyDescent="0.25">
      <c r="A24939" s="1">
        <v>42266</v>
      </c>
      <c r="B24939" t="s">
        <v>16</v>
      </c>
      <c r="C24939" t="s">
        <v>17</v>
      </c>
      <c r="D24939" t="s">
        <v>47</v>
      </c>
      <c r="E24939" t="s">
        <v>22</v>
      </c>
      <c r="F24939">
        <v>1984</v>
      </c>
      <c r="G24939">
        <v>504.01799999999997</v>
      </c>
    </row>
    <row r="24940" spans="1:7" x14ac:dyDescent="0.25">
      <c r="A24940" s="1">
        <v>42266</v>
      </c>
      <c r="B24940" t="s">
        <v>39</v>
      </c>
      <c r="C24940" t="s">
        <v>40</v>
      </c>
      <c r="D24940" t="s">
        <v>40</v>
      </c>
      <c r="G24940">
        <v>1007.457</v>
      </c>
    </row>
    <row r="24941" spans="1:7" x14ac:dyDescent="0.25">
      <c r="A24941" s="1">
        <v>42266</v>
      </c>
      <c r="B24941" t="s">
        <v>39</v>
      </c>
      <c r="C24941" t="s">
        <v>40</v>
      </c>
      <c r="D24941" t="s">
        <v>40</v>
      </c>
      <c r="G24941">
        <v>973.11800000000005</v>
      </c>
    </row>
    <row r="24942" spans="1:7" x14ac:dyDescent="0.25">
      <c r="A24942" s="1">
        <v>42266</v>
      </c>
      <c r="B24942" t="s">
        <v>39</v>
      </c>
      <c r="C24942" t="s">
        <v>40</v>
      </c>
      <c r="D24942" t="s">
        <v>40</v>
      </c>
      <c r="G24942">
        <v>961.95399999999995</v>
      </c>
    </row>
    <row r="24943" spans="1:7" x14ac:dyDescent="0.25">
      <c r="A24943" s="1">
        <v>42266</v>
      </c>
      <c r="B24943" t="s">
        <v>39</v>
      </c>
      <c r="C24943" t="s">
        <v>40</v>
      </c>
      <c r="D24943" t="s">
        <v>40</v>
      </c>
      <c r="G24943">
        <v>940.35500000000002</v>
      </c>
    </row>
    <row r="24944" spans="1:7" x14ac:dyDescent="0.25">
      <c r="A24944" s="1">
        <v>42266</v>
      </c>
      <c r="B24944" t="s">
        <v>39</v>
      </c>
      <c r="C24944" t="s">
        <v>40</v>
      </c>
      <c r="D24944" t="s">
        <v>47</v>
      </c>
      <c r="G24944">
        <v>1307.826</v>
      </c>
    </row>
    <row r="24945" spans="1:7" x14ac:dyDescent="0.25">
      <c r="A24945" s="1">
        <v>42266</v>
      </c>
      <c r="B24945" t="s">
        <v>39</v>
      </c>
      <c r="C24945" t="s">
        <v>40</v>
      </c>
      <c r="D24945" t="s">
        <v>47</v>
      </c>
      <c r="G24945">
        <v>1314.9570000000001</v>
      </c>
    </row>
    <row r="24946" spans="1:7" x14ac:dyDescent="0.25">
      <c r="A24946" s="1">
        <v>42266</v>
      </c>
      <c r="B24946" t="s">
        <v>39</v>
      </c>
      <c r="C24946" t="s">
        <v>40</v>
      </c>
      <c r="D24946" t="s">
        <v>47</v>
      </c>
      <c r="G24946">
        <v>1243.692</v>
      </c>
    </row>
    <row r="24947" spans="1:7" x14ac:dyDescent="0.25">
      <c r="A24947" s="1">
        <v>42266</v>
      </c>
      <c r="B24947" t="s">
        <v>39</v>
      </c>
      <c r="C24947" t="s">
        <v>40</v>
      </c>
      <c r="D24947" t="s">
        <v>47</v>
      </c>
      <c r="G24947">
        <v>1245.548</v>
      </c>
    </row>
    <row r="24948" spans="1:7" x14ac:dyDescent="0.25">
      <c r="A24948" s="1">
        <v>42266</v>
      </c>
      <c r="B24948" t="s">
        <v>48</v>
      </c>
      <c r="C24948" t="s">
        <v>47</v>
      </c>
      <c r="D24948" t="s">
        <v>47</v>
      </c>
      <c r="G24948">
        <v>1102.855</v>
      </c>
    </row>
    <row r="24949" spans="1:7" x14ac:dyDescent="0.25">
      <c r="A24949" s="1">
        <v>42266</v>
      </c>
      <c r="B24949" t="s">
        <v>48</v>
      </c>
      <c r="C24949" t="s">
        <v>47</v>
      </c>
      <c r="D24949" t="s">
        <v>47</v>
      </c>
      <c r="G24949">
        <v>1079.7660000000001</v>
      </c>
    </row>
    <row r="24950" spans="1:7" x14ac:dyDescent="0.25">
      <c r="A24950" s="1">
        <v>42266</v>
      </c>
      <c r="B24950" t="s">
        <v>48</v>
      </c>
      <c r="C24950" t="s">
        <v>47</v>
      </c>
      <c r="D24950" t="s">
        <v>47</v>
      </c>
      <c r="G24950">
        <v>1084.8420000000001</v>
      </c>
    </row>
    <row r="24951" spans="1:7" x14ac:dyDescent="0.25">
      <c r="A24951" s="1">
        <v>42266</v>
      </c>
      <c r="B24951" t="s">
        <v>48</v>
      </c>
      <c r="C24951" t="s">
        <v>47</v>
      </c>
      <c r="D24951" t="s">
        <v>47</v>
      </c>
      <c r="G24951">
        <v>1076.771</v>
      </c>
    </row>
    <row r="24952" spans="1:7" x14ac:dyDescent="0.25">
      <c r="A24952" s="1">
        <v>42266</v>
      </c>
      <c r="B24952" t="s">
        <v>48</v>
      </c>
      <c r="C24952" t="s">
        <v>47</v>
      </c>
      <c r="D24952" t="s">
        <v>56</v>
      </c>
      <c r="G24952">
        <v>1030.058</v>
      </c>
    </row>
    <row r="24953" spans="1:7" x14ac:dyDescent="0.25">
      <c r="A24953" s="1">
        <v>42266</v>
      </c>
      <c r="B24953" t="s">
        <v>48</v>
      </c>
      <c r="C24953" t="s">
        <v>47</v>
      </c>
      <c r="D24953" t="s">
        <v>56</v>
      </c>
      <c r="G24953">
        <v>1032.74</v>
      </c>
    </row>
    <row r="24954" spans="1:7" x14ac:dyDescent="0.25">
      <c r="A24954" s="1">
        <v>42266</v>
      </c>
      <c r="B24954" t="s">
        <v>48</v>
      </c>
      <c r="C24954" t="s">
        <v>47</v>
      </c>
      <c r="D24954" t="s">
        <v>56</v>
      </c>
      <c r="G24954">
        <v>1015.715</v>
      </c>
    </row>
    <row r="24955" spans="1:7" x14ac:dyDescent="0.25">
      <c r="A24955" s="1">
        <v>42266</v>
      </c>
      <c r="B24955" t="s">
        <v>48</v>
      </c>
      <c r="C24955" t="s">
        <v>47</v>
      </c>
      <c r="D24955" t="s">
        <v>56</v>
      </c>
      <c r="G24955">
        <v>1010.203</v>
      </c>
    </row>
    <row r="24956" spans="1:7" x14ac:dyDescent="0.25">
      <c r="A24956" s="1">
        <v>42266</v>
      </c>
      <c r="B24956" t="s">
        <v>94</v>
      </c>
      <c r="C24956" t="s">
        <v>34</v>
      </c>
      <c r="D24956" t="s">
        <v>21</v>
      </c>
      <c r="G24956">
        <v>1449.336</v>
      </c>
    </row>
    <row r="24957" spans="1:7" x14ac:dyDescent="0.25">
      <c r="A24957" s="1">
        <v>42266</v>
      </c>
      <c r="B24957" t="s">
        <v>64</v>
      </c>
      <c r="C24957" t="s">
        <v>21</v>
      </c>
      <c r="D24957" t="s">
        <v>30</v>
      </c>
      <c r="G24957">
        <v>803.11699999999996</v>
      </c>
    </row>
    <row r="24958" spans="1:7" x14ac:dyDescent="0.25">
      <c r="A24958" s="1">
        <v>42266</v>
      </c>
      <c r="B24958" t="s">
        <v>105</v>
      </c>
      <c r="C24958" t="s">
        <v>100</v>
      </c>
      <c r="D24958" t="s">
        <v>113</v>
      </c>
      <c r="E24958" t="s">
        <v>13</v>
      </c>
      <c r="F24958">
        <v>1988</v>
      </c>
      <c r="G24958">
        <v>1109.1500000000001</v>
      </c>
    </row>
    <row r="24959" spans="1:7" x14ac:dyDescent="0.25">
      <c r="A24959" s="1">
        <v>42266</v>
      </c>
      <c r="B24959" t="s">
        <v>49</v>
      </c>
      <c r="C24959" t="s">
        <v>50</v>
      </c>
      <c r="D24959" t="s">
        <v>84</v>
      </c>
      <c r="E24959" t="s">
        <v>13</v>
      </c>
      <c r="F24959">
        <v>1990</v>
      </c>
      <c r="G24959">
        <v>1168.9380000000001</v>
      </c>
    </row>
    <row r="24960" spans="1:7" x14ac:dyDescent="0.25">
      <c r="A24960" s="1">
        <v>42266</v>
      </c>
      <c r="B24960" t="s">
        <v>75</v>
      </c>
      <c r="C24960" t="s">
        <v>59</v>
      </c>
      <c r="D24960" t="s">
        <v>40</v>
      </c>
      <c r="E24960" t="s">
        <v>13</v>
      </c>
      <c r="F24960">
        <v>1987</v>
      </c>
      <c r="G24960">
        <v>256.70800000000003</v>
      </c>
    </row>
    <row r="24961" spans="1:7" x14ac:dyDescent="0.25">
      <c r="A24961" s="1">
        <v>42266</v>
      </c>
      <c r="B24961" t="s">
        <v>95</v>
      </c>
      <c r="C24961" t="s">
        <v>37</v>
      </c>
      <c r="D24961" t="s">
        <v>33</v>
      </c>
      <c r="E24961" t="s">
        <v>13</v>
      </c>
      <c r="F24961">
        <v>1962</v>
      </c>
      <c r="G24961">
        <v>671.81200000000001</v>
      </c>
    </row>
    <row r="24962" spans="1:7" x14ac:dyDescent="0.25">
      <c r="A24962" s="1">
        <v>42266</v>
      </c>
      <c r="B24962" t="s">
        <v>64</v>
      </c>
      <c r="C24962" t="s">
        <v>21</v>
      </c>
      <c r="D24962" t="s">
        <v>52</v>
      </c>
      <c r="E24962" t="s">
        <v>13</v>
      </c>
      <c r="F24962">
        <v>1981</v>
      </c>
      <c r="G24962">
        <v>304.19799999999998</v>
      </c>
    </row>
    <row r="24963" spans="1:7" x14ac:dyDescent="0.25">
      <c r="A24963" s="1">
        <v>42266</v>
      </c>
      <c r="B24963" t="s">
        <v>26</v>
      </c>
      <c r="C24963" t="s">
        <v>27</v>
      </c>
      <c r="D24963" t="s">
        <v>34</v>
      </c>
      <c r="E24963" t="s">
        <v>22</v>
      </c>
      <c r="F24963">
        <v>1990</v>
      </c>
      <c r="G24963">
        <v>412.75799999999998</v>
      </c>
    </row>
    <row r="24964" spans="1:7" x14ac:dyDescent="0.25">
      <c r="A24964" s="1">
        <v>42266</v>
      </c>
      <c r="B24964" t="s">
        <v>80</v>
      </c>
      <c r="C24964" t="s">
        <v>41</v>
      </c>
      <c r="D24964" t="s">
        <v>55</v>
      </c>
      <c r="E24964" t="s">
        <v>13</v>
      </c>
      <c r="F24964">
        <v>1987</v>
      </c>
      <c r="G24964">
        <v>101.679</v>
      </c>
    </row>
    <row r="24965" spans="1:7" x14ac:dyDescent="0.25">
      <c r="A24965" s="1">
        <v>42266</v>
      </c>
      <c r="B24965" t="s">
        <v>101</v>
      </c>
      <c r="C24965" t="s">
        <v>25</v>
      </c>
      <c r="D24965" t="s">
        <v>15</v>
      </c>
      <c r="E24965" t="s">
        <v>13</v>
      </c>
      <c r="F24965">
        <v>1995</v>
      </c>
      <c r="G24965">
        <v>293.50900000000001</v>
      </c>
    </row>
    <row r="24966" spans="1:7" x14ac:dyDescent="0.25">
      <c r="A24966" s="1">
        <v>42266</v>
      </c>
      <c r="B24966" t="s">
        <v>23</v>
      </c>
      <c r="C24966" t="s">
        <v>24</v>
      </c>
      <c r="D24966" t="s">
        <v>41</v>
      </c>
      <c r="E24966" t="s">
        <v>22</v>
      </c>
      <c r="F24966">
        <v>1971</v>
      </c>
      <c r="G24966">
        <v>565.42499999999995</v>
      </c>
    </row>
    <row r="24967" spans="1:7" x14ac:dyDescent="0.25">
      <c r="A24967" s="1">
        <v>42266</v>
      </c>
      <c r="B24967" t="s">
        <v>14</v>
      </c>
      <c r="C24967" t="s">
        <v>9</v>
      </c>
      <c r="D24967" t="s">
        <v>41</v>
      </c>
      <c r="E24967" t="s">
        <v>13</v>
      </c>
      <c r="F24967">
        <v>1995</v>
      </c>
      <c r="G24967">
        <v>184.78700000000001</v>
      </c>
    </row>
    <row r="24968" spans="1:7" x14ac:dyDescent="0.25">
      <c r="A24968" s="1">
        <v>42266</v>
      </c>
      <c r="B24968" t="s">
        <v>60</v>
      </c>
      <c r="C24968" t="s">
        <v>30</v>
      </c>
      <c r="D24968" t="s">
        <v>53</v>
      </c>
      <c r="G24968">
        <v>1572.356</v>
      </c>
    </row>
    <row r="24969" spans="1:7" x14ac:dyDescent="0.25">
      <c r="A24969" s="1">
        <v>42266</v>
      </c>
      <c r="B24969" t="s">
        <v>60</v>
      </c>
      <c r="C24969" t="s">
        <v>30</v>
      </c>
      <c r="D24969" t="s">
        <v>53</v>
      </c>
      <c r="G24969">
        <v>1516.4659999999999</v>
      </c>
    </row>
    <row r="24970" spans="1:7" x14ac:dyDescent="0.25">
      <c r="A24970" s="1">
        <v>42266</v>
      </c>
      <c r="B24970" t="s">
        <v>115</v>
      </c>
      <c r="C24970" t="s">
        <v>85</v>
      </c>
      <c r="D24970" t="s">
        <v>53</v>
      </c>
      <c r="E24970" t="s">
        <v>13</v>
      </c>
      <c r="F24970">
        <v>1984</v>
      </c>
      <c r="G24970">
        <v>1667.63</v>
      </c>
    </row>
    <row r="24971" spans="1:7" x14ac:dyDescent="0.25">
      <c r="A24971" s="1">
        <v>42266</v>
      </c>
      <c r="B24971" t="s">
        <v>16</v>
      </c>
      <c r="C24971" t="s">
        <v>17</v>
      </c>
      <c r="D24971" t="s">
        <v>9</v>
      </c>
      <c r="G24971">
        <v>242.76499999999999</v>
      </c>
    </row>
    <row r="24972" spans="1:7" x14ac:dyDescent="0.25">
      <c r="A24972" s="1">
        <v>42266</v>
      </c>
      <c r="B24972" t="s">
        <v>102</v>
      </c>
      <c r="C24972" t="s">
        <v>89</v>
      </c>
      <c r="D24972" t="s">
        <v>47</v>
      </c>
      <c r="E24972" t="s">
        <v>13</v>
      </c>
      <c r="F24972">
        <v>1965</v>
      </c>
      <c r="G24972">
        <v>659.88699999999994</v>
      </c>
    </row>
    <row r="24973" spans="1:7" x14ac:dyDescent="0.25">
      <c r="A24973" s="1">
        <v>42266</v>
      </c>
      <c r="B24973" t="s">
        <v>60</v>
      </c>
      <c r="C24973" t="s">
        <v>30</v>
      </c>
      <c r="D24973" t="s">
        <v>59</v>
      </c>
      <c r="G24973">
        <v>1573.0740000000001</v>
      </c>
    </row>
    <row r="24974" spans="1:7" x14ac:dyDescent="0.25">
      <c r="A24974" s="1">
        <v>42266</v>
      </c>
      <c r="B24974" t="s">
        <v>60</v>
      </c>
      <c r="C24974" t="s">
        <v>30</v>
      </c>
      <c r="D24974" t="s">
        <v>59</v>
      </c>
      <c r="G24974">
        <v>1355.4739999999999</v>
      </c>
    </row>
    <row r="24975" spans="1:7" x14ac:dyDescent="0.25">
      <c r="A24975" s="1">
        <v>42266</v>
      </c>
      <c r="B24975" t="s">
        <v>19</v>
      </c>
      <c r="C24975" t="s">
        <v>18</v>
      </c>
      <c r="D24975" t="s">
        <v>93</v>
      </c>
      <c r="E24975" t="s">
        <v>13</v>
      </c>
      <c r="F24975">
        <v>1987</v>
      </c>
      <c r="G24975">
        <v>1559.404</v>
      </c>
    </row>
    <row r="24976" spans="1:7" x14ac:dyDescent="0.25">
      <c r="A24976" s="1">
        <v>42266</v>
      </c>
      <c r="B24976" t="s">
        <v>19</v>
      </c>
      <c r="C24976" t="s">
        <v>18</v>
      </c>
      <c r="D24976" t="s">
        <v>93</v>
      </c>
      <c r="E24976" t="s">
        <v>22</v>
      </c>
      <c r="F24976">
        <v>1987</v>
      </c>
      <c r="G24976">
        <v>1557.204</v>
      </c>
    </row>
    <row r="24977" spans="1:7" x14ac:dyDescent="0.25">
      <c r="A24977" s="1">
        <v>42266</v>
      </c>
      <c r="B24977" t="s">
        <v>48</v>
      </c>
      <c r="C24977" t="s">
        <v>47</v>
      </c>
      <c r="D24977" t="s">
        <v>29</v>
      </c>
      <c r="G24977">
        <v>611.00400000000002</v>
      </c>
    </row>
    <row r="24978" spans="1:7" x14ac:dyDescent="0.25">
      <c r="A24978" s="1">
        <v>42266</v>
      </c>
      <c r="B24978" t="s">
        <v>14</v>
      </c>
      <c r="C24978" t="s">
        <v>9</v>
      </c>
      <c r="D24978" t="s">
        <v>93</v>
      </c>
      <c r="E24978" t="s">
        <v>13</v>
      </c>
      <c r="F24978">
        <v>1990</v>
      </c>
      <c r="G24978">
        <v>418.38799999999998</v>
      </c>
    </row>
    <row r="24979" spans="1:7" x14ac:dyDescent="0.25">
      <c r="A24979" s="1">
        <v>42266</v>
      </c>
      <c r="B24979" t="s">
        <v>78</v>
      </c>
      <c r="C24979" t="s">
        <v>79</v>
      </c>
      <c r="D24979" t="s">
        <v>87</v>
      </c>
      <c r="E24979" t="s">
        <v>13</v>
      </c>
      <c r="F24979">
        <v>1990</v>
      </c>
      <c r="G24979">
        <v>159.68199999999999</v>
      </c>
    </row>
    <row r="24980" spans="1:7" x14ac:dyDescent="0.25">
      <c r="A24980" s="1">
        <v>42266</v>
      </c>
      <c r="B24980" t="s">
        <v>86</v>
      </c>
      <c r="C24980" t="s">
        <v>87</v>
      </c>
      <c r="D24980" t="s">
        <v>87</v>
      </c>
      <c r="G24980">
        <v>13501.522000000001</v>
      </c>
    </row>
    <row r="24981" spans="1:7" x14ac:dyDescent="0.25">
      <c r="A24981" s="1">
        <v>42266</v>
      </c>
      <c r="B24981" t="s">
        <v>98</v>
      </c>
      <c r="C24981" t="s">
        <v>93</v>
      </c>
      <c r="D24981" t="s">
        <v>52</v>
      </c>
      <c r="E24981" t="s">
        <v>22</v>
      </c>
      <c r="F24981">
        <v>1987</v>
      </c>
      <c r="G24981">
        <v>252.232</v>
      </c>
    </row>
    <row r="24982" spans="1:7" x14ac:dyDescent="0.25">
      <c r="A24982" s="1">
        <v>42266</v>
      </c>
      <c r="B24982" t="s">
        <v>98</v>
      </c>
      <c r="C24982" t="s">
        <v>93</v>
      </c>
      <c r="D24982" t="s">
        <v>52</v>
      </c>
      <c r="E24982" t="s">
        <v>13</v>
      </c>
      <c r="F24982">
        <v>1987</v>
      </c>
      <c r="G24982">
        <v>246.30600000000001</v>
      </c>
    </row>
    <row r="24983" spans="1:7" x14ac:dyDescent="0.25">
      <c r="A24983" s="1">
        <v>42266</v>
      </c>
      <c r="B24983" t="s">
        <v>7</v>
      </c>
      <c r="C24983" t="s">
        <v>8</v>
      </c>
      <c r="D24983" t="s">
        <v>44</v>
      </c>
      <c r="E24983" t="s">
        <v>13</v>
      </c>
      <c r="F24983">
        <v>1986</v>
      </c>
      <c r="G24983">
        <v>710.99300000000005</v>
      </c>
    </row>
    <row r="24984" spans="1:7" x14ac:dyDescent="0.25">
      <c r="A24984" s="1">
        <v>42266</v>
      </c>
      <c r="B24984" t="s">
        <v>7</v>
      </c>
      <c r="C24984" t="s">
        <v>8</v>
      </c>
      <c r="D24984" t="s">
        <v>44</v>
      </c>
      <c r="G24984">
        <v>715.06600000000003</v>
      </c>
    </row>
    <row r="24985" spans="1:7" x14ac:dyDescent="0.25">
      <c r="A24985" s="1">
        <v>42266</v>
      </c>
      <c r="B24985" t="s">
        <v>74</v>
      </c>
      <c r="C24985" t="s">
        <v>12</v>
      </c>
      <c r="D24985" t="s">
        <v>29</v>
      </c>
      <c r="G24985">
        <v>1088.9929999999999</v>
      </c>
    </row>
    <row r="24986" spans="1:7" x14ac:dyDescent="0.25">
      <c r="A24986" s="1">
        <v>42266</v>
      </c>
      <c r="B24986" t="s">
        <v>83</v>
      </c>
      <c r="C24986" t="s">
        <v>84</v>
      </c>
      <c r="D24986" t="s">
        <v>24</v>
      </c>
      <c r="G24986">
        <v>831.89700000000005</v>
      </c>
    </row>
    <row r="24987" spans="1:7" x14ac:dyDescent="0.25">
      <c r="A24987" s="1">
        <v>42266</v>
      </c>
      <c r="B24987" t="s">
        <v>83</v>
      </c>
      <c r="C24987" t="s">
        <v>84</v>
      </c>
      <c r="D24987" t="s">
        <v>24</v>
      </c>
      <c r="G24987">
        <v>871.85400000000004</v>
      </c>
    </row>
    <row r="24988" spans="1:7" x14ac:dyDescent="0.25">
      <c r="A24988" s="1">
        <v>42266</v>
      </c>
      <c r="B24988" t="s">
        <v>31</v>
      </c>
      <c r="C24988" t="s">
        <v>32</v>
      </c>
      <c r="D24988" t="s">
        <v>41</v>
      </c>
      <c r="E24988" t="s">
        <v>13</v>
      </c>
      <c r="F24988">
        <v>1987</v>
      </c>
      <c r="G24988">
        <v>294.57400000000001</v>
      </c>
    </row>
    <row r="24989" spans="1:7" x14ac:dyDescent="0.25">
      <c r="A24989" s="1">
        <v>42266</v>
      </c>
      <c r="B24989" t="s">
        <v>112</v>
      </c>
      <c r="C24989" t="s">
        <v>113</v>
      </c>
      <c r="D24989" t="s">
        <v>62</v>
      </c>
      <c r="G24989">
        <v>1285.152</v>
      </c>
    </row>
    <row r="24990" spans="1:7" x14ac:dyDescent="0.25">
      <c r="A24990" s="1">
        <v>42266</v>
      </c>
      <c r="B24990" t="s">
        <v>112</v>
      </c>
      <c r="C24990" t="s">
        <v>113</v>
      </c>
      <c r="D24990" t="s">
        <v>62</v>
      </c>
      <c r="G24990">
        <v>1292.7049999999999</v>
      </c>
    </row>
    <row r="24991" spans="1:7" x14ac:dyDescent="0.25">
      <c r="A24991" s="1">
        <v>42266</v>
      </c>
      <c r="B24991" t="s">
        <v>28</v>
      </c>
      <c r="C24991" t="s">
        <v>29</v>
      </c>
      <c r="D24991" t="s">
        <v>18</v>
      </c>
      <c r="G24991">
        <v>349.02699999999999</v>
      </c>
    </row>
    <row r="24992" spans="1:7" x14ac:dyDescent="0.25">
      <c r="A24992" s="1">
        <v>42266</v>
      </c>
      <c r="B24992" t="s">
        <v>23</v>
      </c>
      <c r="C24992" t="s">
        <v>24</v>
      </c>
      <c r="D24992" t="s">
        <v>104</v>
      </c>
      <c r="G24992">
        <v>308.40800000000002</v>
      </c>
    </row>
    <row r="24993" spans="1:7" x14ac:dyDescent="0.25">
      <c r="A24993" s="1">
        <v>42266</v>
      </c>
      <c r="B24993" t="s">
        <v>95</v>
      </c>
      <c r="C24993" t="s">
        <v>37</v>
      </c>
      <c r="D24993" t="s">
        <v>50</v>
      </c>
      <c r="E24993" t="s">
        <v>22</v>
      </c>
      <c r="F24993">
        <v>1988</v>
      </c>
      <c r="G24993">
        <v>1217.9749999999999</v>
      </c>
    </row>
    <row r="24994" spans="1:7" x14ac:dyDescent="0.25">
      <c r="A24994" s="1">
        <v>42266</v>
      </c>
      <c r="B24994" t="s">
        <v>95</v>
      </c>
      <c r="C24994" t="s">
        <v>37</v>
      </c>
      <c r="D24994" t="s">
        <v>50</v>
      </c>
      <c r="E24994" t="s">
        <v>13</v>
      </c>
      <c r="F24994">
        <v>1988</v>
      </c>
      <c r="G24994">
        <v>1189.5940000000001</v>
      </c>
    </row>
    <row r="24995" spans="1:7" x14ac:dyDescent="0.25">
      <c r="A24995" s="1">
        <v>42266</v>
      </c>
      <c r="B24995" t="s">
        <v>64</v>
      </c>
      <c r="C24995" t="s">
        <v>21</v>
      </c>
      <c r="D24995" t="s">
        <v>38</v>
      </c>
      <c r="E24995" t="s">
        <v>13</v>
      </c>
      <c r="F24995">
        <v>1965</v>
      </c>
      <c r="G24995">
        <v>261.55500000000001</v>
      </c>
    </row>
    <row r="24996" spans="1:7" x14ac:dyDescent="0.25">
      <c r="A24996" s="1">
        <v>42266</v>
      </c>
      <c r="B24996" t="s">
        <v>31</v>
      </c>
      <c r="C24996" t="s">
        <v>32</v>
      </c>
      <c r="D24996" t="s">
        <v>8</v>
      </c>
      <c r="E24996" t="s">
        <v>22</v>
      </c>
      <c r="F24996">
        <v>1972</v>
      </c>
      <c r="G24996">
        <v>374.06099999999998</v>
      </c>
    </row>
    <row r="24997" spans="1:7" x14ac:dyDescent="0.25">
      <c r="A24997" s="1">
        <v>42266</v>
      </c>
      <c r="B24997" t="s">
        <v>64</v>
      </c>
      <c r="C24997" t="s">
        <v>21</v>
      </c>
      <c r="D24997" t="s">
        <v>30</v>
      </c>
      <c r="G24997">
        <v>3512.6680000000001</v>
      </c>
    </row>
    <row r="24998" spans="1:7" x14ac:dyDescent="0.25">
      <c r="A24998" s="1">
        <v>42266</v>
      </c>
      <c r="B24998" t="s">
        <v>28</v>
      </c>
      <c r="C24998" t="s">
        <v>29</v>
      </c>
      <c r="D24998" t="s">
        <v>53</v>
      </c>
      <c r="G24998">
        <v>855.34900000000005</v>
      </c>
    </row>
    <row r="24999" spans="1:7" x14ac:dyDescent="0.25">
      <c r="A24999" s="1">
        <v>42266</v>
      </c>
      <c r="B24999" t="s">
        <v>64</v>
      </c>
      <c r="C24999" t="s">
        <v>21</v>
      </c>
      <c r="D24999" t="s">
        <v>30</v>
      </c>
      <c r="G24999">
        <v>3492.1880000000001</v>
      </c>
    </row>
    <row r="25000" spans="1:7" x14ac:dyDescent="0.25">
      <c r="A25000" s="1">
        <v>42266</v>
      </c>
      <c r="B25000" t="s">
        <v>95</v>
      </c>
      <c r="C25000" t="s">
        <v>37</v>
      </c>
      <c r="D25000" t="s">
        <v>56</v>
      </c>
      <c r="G25000">
        <v>1228.829</v>
      </c>
    </row>
    <row r="25001" spans="1:7" x14ac:dyDescent="0.25">
      <c r="A25001" s="1">
        <v>42266</v>
      </c>
      <c r="B25001" t="s">
        <v>95</v>
      </c>
      <c r="C25001" t="s">
        <v>37</v>
      </c>
      <c r="D25001" t="s">
        <v>56</v>
      </c>
      <c r="G25001">
        <v>1222.2360000000001</v>
      </c>
    </row>
    <row r="25002" spans="1:7" x14ac:dyDescent="0.25">
      <c r="A25002" s="1">
        <v>42266</v>
      </c>
      <c r="B25002" t="s">
        <v>49</v>
      </c>
      <c r="C25002" t="s">
        <v>50</v>
      </c>
      <c r="D25002" t="s">
        <v>79</v>
      </c>
      <c r="E25002" t="s">
        <v>22</v>
      </c>
      <c r="F25002">
        <v>1988</v>
      </c>
      <c r="G25002">
        <v>545.38499999999999</v>
      </c>
    </row>
    <row r="25003" spans="1:7" x14ac:dyDescent="0.25">
      <c r="A25003" s="1">
        <v>42266</v>
      </c>
      <c r="B25003" t="s">
        <v>49</v>
      </c>
      <c r="C25003" t="s">
        <v>50</v>
      </c>
      <c r="D25003" t="s">
        <v>79</v>
      </c>
      <c r="E25003" t="s">
        <v>13</v>
      </c>
      <c r="F25003">
        <v>1988</v>
      </c>
      <c r="G25003">
        <v>533.72799999999995</v>
      </c>
    </row>
    <row r="25004" spans="1:7" x14ac:dyDescent="0.25">
      <c r="A25004" s="1">
        <v>42266</v>
      </c>
      <c r="B25004" t="s">
        <v>64</v>
      </c>
      <c r="C25004" t="s">
        <v>21</v>
      </c>
      <c r="D25004" t="s">
        <v>30</v>
      </c>
      <c r="G25004">
        <v>3366.2660000000001</v>
      </c>
    </row>
    <row r="25005" spans="1:7" x14ac:dyDescent="0.25">
      <c r="A25005" s="1">
        <v>42266</v>
      </c>
      <c r="B25005" t="s">
        <v>60</v>
      </c>
      <c r="C25005" t="s">
        <v>30</v>
      </c>
      <c r="D25005" t="s">
        <v>30</v>
      </c>
      <c r="G25005">
        <v>3292.558</v>
      </c>
    </row>
    <row r="25006" spans="1:7" x14ac:dyDescent="0.25">
      <c r="A25006" s="1">
        <v>42266</v>
      </c>
      <c r="B25006" t="s">
        <v>64</v>
      </c>
      <c r="C25006" t="s">
        <v>21</v>
      </c>
      <c r="D25006" t="s">
        <v>30</v>
      </c>
      <c r="G25006">
        <v>3283.9380000000001</v>
      </c>
    </row>
    <row r="25007" spans="1:7" x14ac:dyDescent="0.25">
      <c r="A25007" s="1">
        <v>42266</v>
      </c>
      <c r="B25007" t="s">
        <v>31</v>
      </c>
      <c r="C25007" t="s">
        <v>32</v>
      </c>
      <c r="D25007" t="s">
        <v>38</v>
      </c>
      <c r="E25007" t="s">
        <v>13</v>
      </c>
      <c r="F25007">
        <v>1970</v>
      </c>
      <c r="G25007">
        <v>408.81900000000002</v>
      </c>
    </row>
    <row r="25008" spans="1:7" x14ac:dyDescent="0.25">
      <c r="A25008" s="1">
        <v>42266</v>
      </c>
      <c r="B25008" t="s">
        <v>60</v>
      </c>
      <c r="C25008" t="s">
        <v>30</v>
      </c>
      <c r="D25008" t="s">
        <v>30</v>
      </c>
      <c r="G25008">
        <v>3087.2469999999998</v>
      </c>
    </row>
    <row r="25009" spans="1:7" x14ac:dyDescent="0.25">
      <c r="A25009" s="1">
        <v>42266</v>
      </c>
      <c r="B25009" t="s">
        <v>31</v>
      </c>
      <c r="C25009" t="s">
        <v>32</v>
      </c>
      <c r="D25009" t="s">
        <v>41</v>
      </c>
      <c r="E25009" t="s">
        <v>111</v>
      </c>
      <c r="F25009">
        <v>1966</v>
      </c>
      <c r="G25009">
        <v>332.34699999999998</v>
      </c>
    </row>
    <row r="25010" spans="1:7" x14ac:dyDescent="0.25">
      <c r="A25010" s="1">
        <v>42266</v>
      </c>
      <c r="B25010" t="s">
        <v>60</v>
      </c>
      <c r="C25010" t="s">
        <v>30</v>
      </c>
      <c r="D25010" t="s">
        <v>30</v>
      </c>
      <c r="G25010">
        <v>2797.4490000000001</v>
      </c>
    </row>
    <row r="25011" spans="1:7" x14ac:dyDescent="0.25">
      <c r="A25011" s="1">
        <v>42266</v>
      </c>
      <c r="B25011" t="s">
        <v>60</v>
      </c>
      <c r="C25011" t="s">
        <v>30</v>
      </c>
      <c r="D25011" t="s">
        <v>17</v>
      </c>
      <c r="G25011">
        <v>25300.791000000001</v>
      </c>
    </row>
    <row r="25012" spans="1:7" x14ac:dyDescent="0.25">
      <c r="A25012" s="1">
        <v>42266</v>
      </c>
      <c r="B25012" t="s">
        <v>74</v>
      </c>
      <c r="C25012" t="s">
        <v>12</v>
      </c>
      <c r="D25012" t="s">
        <v>30</v>
      </c>
      <c r="G25012">
        <v>2741.9459999999999</v>
      </c>
    </row>
    <row r="25013" spans="1:7" x14ac:dyDescent="0.25">
      <c r="A25013" s="1">
        <v>42266</v>
      </c>
      <c r="B25013" t="s">
        <v>7</v>
      </c>
      <c r="C25013" t="s">
        <v>8</v>
      </c>
      <c r="D25013" t="s">
        <v>20</v>
      </c>
      <c r="E25013" t="s">
        <v>22</v>
      </c>
      <c r="F25013">
        <v>1979</v>
      </c>
      <c r="G25013">
        <v>1041.002</v>
      </c>
    </row>
    <row r="25014" spans="1:7" x14ac:dyDescent="0.25">
      <c r="A25014" s="1">
        <v>42266</v>
      </c>
      <c r="B25014" t="s">
        <v>72</v>
      </c>
      <c r="C25014" t="s">
        <v>73</v>
      </c>
      <c r="D25014" t="s">
        <v>87</v>
      </c>
      <c r="E25014" t="s">
        <v>13</v>
      </c>
      <c r="F25014">
        <v>1987</v>
      </c>
      <c r="G25014">
        <v>102.791</v>
      </c>
    </row>
    <row r="25015" spans="1:7" x14ac:dyDescent="0.25">
      <c r="A25015" s="1">
        <v>42266</v>
      </c>
      <c r="B25015" t="s">
        <v>23</v>
      </c>
      <c r="C25015" t="s">
        <v>24</v>
      </c>
      <c r="D25015" t="s">
        <v>84</v>
      </c>
      <c r="G25015">
        <v>708.779</v>
      </c>
    </row>
    <row r="25016" spans="1:7" x14ac:dyDescent="0.25">
      <c r="A25016" s="1">
        <v>42266</v>
      </c>
      <c r="B25016" t="s">
        <v>23</v>
      </c>
      <c r="C25016" t="s">
        <v>24</v>
      </c>
      <c r="D25016" t="s">
        <v>84</v>
      </c>
      <c r="G25016">
        <v>737.28399999999999</v>
      </c>
    </row>
    <row r="25017" spans="1:7" x14ac:dyDescent="0.25">
      <c r="A25017" s="1">
        <v>42266</v>
      </c>
      <c r="B25017" t="s">
        <v>60</v>
      </c>
      <c r="C25017" t="s">
        <v>30</v>
      </c>
      <c r="D25017" t="s">
        <v>30</v>
      </c>
      <c r="E25017" t="s">
        <v>22</v>
      </c>
      <c r="F25017">
        <v>1947</v>
      </c>
      <c r="G25017">
        <v>1991.59</v>
      </c>
    </row>
    <row r="25018" spans="1:7" x14ac:dyDescent="0.25">
      <c r="A25018" s="1">
        <v>42266</v>
      </c>
      <c r="B25018" t="s">
        <v>76</v>
      </c>
      <c r="C25018" t="s">
        <v>38</v>
      </c>
      <c r="D25018" t="s">
        <v>47</v>
      </c>
      <c r="G25018">
        <v>616.91399999999999</v>
      </c>
    </row>
    <row r="25019" spans="1:7" x14ac:dyDescent="0.25">
      <c r="A25019" s="1">
        <v>42266</v>
      </c>
      <c r="B25019" t="s">
        <v>76</v>
      </c>
      <c r="C25019" t="s">
        <v>38</v>
      </c>
      <c r="D25019" t="s">
        <v>47</v>
      </c>
      <c r="G25019">
        <v>577.67700000000002</v>
      </c>
    </row>
    <row r="25020" spans="1:7" x14ac:dyDescent="0.25">
      <c r="A25020" s="1">
        <v>42266</v>
      </c>
      <c r="B25020" t="s">
        <v>51</v>
      </c>
      <c r="C25020" t="s">
        <v>52</v>
      </c>
      <c r="D25020" t="s">
        <v>40</v>
      </c>
      <c r="E25020" t="s">
        <v>13</v>
      </c>
      <c r="F25020">
        <v>1987</v>
      </c>
      <c r="G25020">
        <v>619.72</v>
      </c>
    </row>
    <row r="25021" spans="1:7" x14ac:dyDescent="0.25">
      <c r="A25021" s="1">
        <v>42266</v>
      </c>
      <c r="B25021" t="s">
        <v>51</v>
      </c>
      <c r="C25021" t="s">
        <v>52</v>
      </c>
      <c r="D25021" t="s">
        <v>40</v>
      </c>
      <c r="E25021" t="s">
        <v>22</v>
      </c>
      <c r="F25021">
        <v>1987</v>
      </c>
      <c r="G25021">
        <v>626.37400000000002</v>
      </c>
    </row>
    <row r="25022" spans="1:7" x14ac:dyDescent="0.25">
      <c r="A25022" s="1">
        <v>42266</v>
      </c>
      <c r="B25022" t="s">
        <v>96</v>
      </c>
      <c r="C25022" t="s">
        <v>15</v>
      </c>
      <c r="D25022" t="s">
        <v>8</v>
      </c>
      <c r="G25022">
        <v>18150.825000000001</v>
      </c>
    </row>
    <row r="25023" spans="1:7" x14ac:dyDescent="0.25">
      <c r="A25023" s="1">
        <v>42266</v>
      </c>
      <c r="B25023" t="s">
        <v>96</v>
      </c>
      <c r="C25023" t="s">
        <v>15</v>
      </c>
      <c r="D25023" t="s">
        <v>8</v>
      </c>
      <c r="G25023">
        <v>18051.197</v>
      </c>
    </row>
    <row r="25024" spans="1:7" x14ac:dyDescent="0.25">
      <c r="A25024" s="1">
        <v>42266</v>
      </c>
      <c r="B25024" t="s">
        <v>39</v>
      </c>
      <c r="C25024" t="s">
        <v>40</v>
      </c>
      <c r="D25024" t="s">
        <v>18</v>
      </c>
      <c r="E25024" t="s">
        <v>13</v>
      </c>
      <c r="F25024">
        <v>1987</v>
      </c>
      <c r="G25024">
        <v>1358.155</v>
      </c>
    </row>
    <row r="25025" spans="1:7" x14ac:dyDescent="0.25">
      <c r="A25025" s="1">
        <v>42266</v>
      </c>
      <c r="B25025" t="s">
        <v>39</v>
      </c>
      <c r="C25025" t="s">
        <v>40</v>
      </c>
      <c r="D25025" t="s">
        <v>18</v>
      </c>
      <c r="E25025" t="s">
        <v>22</v>
      </c>
      <c r="F25025">
        <v>1987</v>
      </c>
      <c r="G25025">
        <v>1306.9570000000001</v>
      </c>
    </row>
    <row r="25026" spans="1:7" x14ac:dyDescent="0.25">
      <c r="A25026" s="1">
        <v>42266</v>
      </c>
      <c r="B25026" t="s">
        <v>45</v>
      </c>
      <c r="C25026" t="s">
        <v>44</v>
      </c>
      <c r="D25026" t="s">
        <v>34</v>
      </c>
      <c r="G25026">
        <v>13496.491</v>
      </c>
    </row>
    <row r="25027" spans="1:7" x14ac:dyDescent="0.25">
      <c r="A25027" s="1">
        <v>42266</v>
      </c>
      <c r="B25027" t="s">
        <v>45</v>
      </c>
      <c r="C25027" t="s">
        <v>44</v>
      </c>
      <c r="D25027" t="s">
        <v>34</v>
      </c>
      <c r="G25027">
        <v>13386.727999999999</v>
      </c>
    </row>
    <row r="25028" spans="1:7" x14ac:dyDescent="0.25">
      <c r="A25028" s="1">
        <v>42266</v>
      </c>
      <c r="B25028" t="s">
        <v>80</v>
      </c>
      <c r="C25028" t="s">
        <v>41</v>
      </c>
      <c r="D25028" t="s">
        <v>53</v>
      </c>
      <c r="E25028" t="s">
        <v>13</v>
      </c>
      <c r="F25028">
        <v>1987</v>
      </c>
      <c r="G25028">
        <v>429.67899999999997</v>
      </c>
    </row>
    <row r="25029" spans="1:7" x14ac:dyDescent="0.25">
      <c r="A25029" s="1">
        <v>42266</v>
      </c>
      <c r="B25029" t="s">
        <v>112</v>
      </c>
      <c r="C25029" t="s">
        <v>113</v>
      </c>
      <c r="D25029" t="s">
        <v>62</v>
      </c>
      <c r="G25029">
        <v>1108.752</v>
      </c>
    </row>
    <row r="25030" spans="1:7" x14ac:dyDescent="0.25">
      <c r="A25030" s="1">
        <v>42266</v>
      </c>
      <c r="B25030" t="s">
        <v>112</v>
      </c>
      <c r="C25030" t="s">
        <v>113</v>
      </c>
      <c r="D25030" t="s">
        <v>62</v>
      </c>
      <c r="G25030">
        <v>1122.1610000000001</v>
      </c>
    </row>
    <row r="25031" spans="1:7" x14ac:dyDescent="0.25">
      <c r="A25031" s="1">
        <v>42266</v>
      </c>
      <c r="B25031" t="s">
        <v>99</v>
      </c>
      <c r="C25031" t="s">
        <v>53</v>
      </c>
      <c r="D25031" t="s">
        <v>47</v>
      </c>
      <c r="G25031">
        <v>1444.452</v>
      </c>
    </row>
    <row r="25032" spans="1:7" x14ac:dyDescent="0.25">
      <c r="A25032" s="1">
        <v>42266</v>
      </c>
      <c r="B25032" t="s">
        <v>60</v>
      </c>
      <c r="C25032" t="s">
        <v>30</v>
      </c>
      <c r="D25032" t="s">
        <v>56</v>
      </c>
      <c r="G25032">
        <v>2224.3240000000001</v>
      </c>
    </row>
    <row r="25033" spans="1:7" x14ac:dyDescent="0.25">
      <c r="A25033" s="1">
        <v>42266</v>
      </c>
      <c r="B25033" t="s">
        <v>99</v>
      </c>
      <c r="C25033" t="s">
        <v>53</v>
      </c>
      <c r="D25033" t="s">
        <v>47</v>
      </c>
      <c r="G25033">
        <v>1439.3489999999999</v>
      </c>
    </row>
    <row r="25034" spans="1:7" x14ac:dyDescent="0.25">
      <c r="A25034" s="1">
        <v>42266</v>
      </c>
      <c r="B25034" t="s">
        <v>60</v>
      </c>
      <c r="C25034" t="s">
        <v>30</v>
      </c>
      <c r="D25034" t="s">
        <v>56</v>
      </c>
      <c r="G25034">
        <v>2212.587</v>
      </c>
    </row>
    <row r="25035" spans="1:7" x14ac:dyDescent="0.25">
      <c r="A25035" s="1">
        <v>42266</v>
      </c>
      <c r="B25035" t="s">
        <v>112</v>
      </c>
      <c r="C25035" t="s">
        <v>113</v>
      </c>
      <c r="D25035" t="s">
        <v>113</v>
      </c>
      <c r="G25035">
        <v>3199.6579999999999</v>
      </c>
    </row>
    <row r="25036" spans="1:7" x14ac:dyDescent="0.25">
      <c r="A25036" s="1">
        <v>42266</v>
      </c>
      <c r="B25036" t="s">
        <v>60</v>
      </c>
      <c r="C25036" t="s">
        <v>30</v>
      </c>
      <c r="D25036" t="s">
        <v>56</v>
      </c>
      <c r="G25036">
        <v>2135.4560000000001</v>
      </c>
    </row>
    <row r="25037" spans="1:7" x14ac:dyDescent="0.25">
      <c r="A25037" s="1">
        <v>42266</v>
      </c>
      <c r="B25037" t="s">
        <v>60</v>
      </c>
      <c r="C25037" t="s">
        <v>30</v>
      </c>
      <c r="D25037" t="s">
        <v>56</v>
      </c>
      <c r="G25037">
        <v>2115.7939999999999</v>
      </c>
    </row>
    <row r="25038" spans="1:7" x14ac:dyDescent="0.25">
      <c r="A25038" s="1">
        <v>42266</v>
      </c>
      <c r="B25038" t="s">
        <v>60</v>
      </c>
      <c r="C25038" t="s">
        <v>30</v>
      </c>
      <c r="D25038" t="s">
        <v>56</v>
      </c>
      <c r="G25038">
        <v>2098.105</v>
      </c>
    </row>
    <row r="25039" spans="1:7" x14ac:dyDescent="0.25">
      <c r="A25039" s="1">
        <v>42266</v>
      </c>
      <c r="B25039" t="s">
        <v>76</v>
      </c>
      <c r="C25039" t="s">
        <v>38</v>
      </c>
      <c r="D25039" t="s">
        <v>32</v>
      </c>
      <c r="E25039" t="s">
        <v>111</v>
      </c>
      <c r="F25039">
        <v>1966</v>
      </c>
      <c r="G25039">
        <v>963.38699999999994</v>
      </c>
    </row>
    <row r="25040" spans="1:7" x14ac:dyDescent="0.25">
      <c r="A25040" s="1">
        <v>42266</v>
      </c>
      <c r="B25040" t="s">
        <v>60</v>
      </c>
      <c r="C25040" t="s">
        <v>30</v>
      </c>
      <c r="D25040" t="s">
        <v>56</v>
      </c>
      <c r="G25040">
        <v>1851.377</v>
      </c>
    </row>
    <row r="25041" spans="1:7" x14ac:dyDescent="0.25">
      <c r="A25041" s="1">
        <v>42266</v>
      </c>
      <c r="B25041" t="s">
        <v>35</v>
      </c>
      <c r="C25041" t="s">
        <v>36</v>
      </c>
      <c r="D25041" t="s">
        <v>11</v>
      </c>
      <c r="G25041">
        <v>661.2</v>
      </c>
    </row>
    <row r="25042" spans="1:7" x14ac:dyDescent="0.25">
      <c r="A25042" s="1">
        <v>42266</v>
      </c>
      <c r="B25042" t="s">
        <v>35</v>
      </c>
      <c r="C25042" t="s">
        <v>36</v>
      </c>
      <c r="D25042" t="s">
        <v>11</v>
      </c>
      <c r="G25042">
        <v>686.87300000000005</v>
      </c>
    </row>
    <row r="25043" spans="1:7" x14ac:dyDescent="0.25">
      <c r="A25043" s="1">
        <v>42266</v>
      </c>
      <c r="B25043" t="s">
        <v>83</v>
      </c>
      <c r="C25043" t="s">
        <v>84</v>
      </c>
      <c r="D25043" t="s">
        <v>24</v>
      </c>
      <c r="E25043" t="s">
        <v>13</v>
      </c>
      <c r="F25043">
        <v>1983</v>
      </c>
      <c r="G25043">
        <v>370.73200000000003</v>
      </c>
    </row>
    <row r="25044" spans="1:7" x14ac:dyDescent="0.25">
      <c r="A25044" s="1">
        <v>42266</v>
      </c>
      <c r="B25044" t="s">
        <v>60</v>
      </c>
      <c r="C25044" t="s">
        <v>30</v>
      </c>
      <c r="D25044" t="s">
        <v>56</v>
      </c>
      <c r="G25044">
        <v>1741.768</v>
      </c>
    </row>
    <row r="25045" spans="1:7" x14ac:dyDescent="0.25">
      <c r="A25045" s="1">
        <v>42266</v>
      </c>
      <c r="B25045" t="s">
        <v>90</v>
      </c>
      <c r="C25045" t="s">
        <v>91</v>
      </c>
      <c r="D25045" t="s">
        <v>44</v>
      </c>
      <c r="E25045" t="s">
        <v>22</v>
      </c>
      <c r="F25045">
        <v>1963</v>
      </c>
      <c r="G25045">
        <v>681.66099999999994</v>
      </c>
    </row>
    <row r="25046" spans="1:7" x14ac:dyDescent="0.25">
      <c r="A25046" s="1">
        <v>42266</v>
      </c>
      <c r="B25046" t="s">
        <v>48</v>
      </c>
      <c r="C25046" t="s">
        <v>47</v>
      </c>
      <c r="D25046" t="s">
        <v>44</v>
      </c>
      <c r="E25046" t="s">
        <v>13</v>
      </c>
      <c r="F25046">
        <v>1961</v>
      </c>
      <c r="G25046">
        <v>482.59300000000002</v>
      </c>
    </row>
    <row r="25047" spans="1:7" x14ac:dyDescent="0.25">
      <c r="A25047" s="1">
        <v>42266</v>
      </c>
      <c r="B25047" t="s">
        <v>49</v>
      </c>
      <c r="C25047" t="s">
        <v>50</v>
      </c>
      <c r="D25047" t="s">
        <v>52</v>
      </c>
      <c r="E25047" t="s">
        <v>13</v>
      </c>
      <c r="F25047">
        <v>1976</v>
      </c>
      <c r="G25047">
        <v>784.36500000000001</v>
      </c>
    </row>
    <row r="25048" spans="1:7" x14ac:dyDescent="0.25">
      <c r="A25048" s="1">
        <v>42266</v>
      </c>
      <c r="B25048" t="s">
        <v>92</v>
      </c>
      <c r="C25048" t="s">
        <v>82</v>
      </c>
      <c r="D25048" t="s">
        <v>40</v>
      </c>
      <c r="G25048">
        <v>343.76799999999997</v>
      </c>
    </row>
    <row r="25049" spans="1:7" x14ac:dyDescent="0.25">
      <c r="A25049" s="1">
        <v>42266</v>
      </c>
      <c r="B25049" t="s">
        <v>92</v>
      </c>
      <c r="C25049" t="s">
        <v>82</v>
      </c>
      <c r="D25049" t="s">
        <v>40</v>
      </c>
      <c r="G25049">
        <v>335.76</v>
      </c>
    </row>
    <row r="25050" spans="1:7" x14ac:dyDescent="0.25">
      <c r="A25050" s="1">
        <v>42266</v>
      </c>
      <c r="B25050" t="s">
        <v>39</v>
      </c>
      <c r="C25050" t="s">
        <v>40</v>
      </c>
      <c r="D25050" t="s">
        <v>44</v>
      </c>
      <c r="G25050">
        <v>5137.9470000000001</v>
      </c>
    </row>
    <row r="25051" spans="1:7" x14ac:dyDescent="0.25">
      <c r="A25051" s="1">
        <v>42266</v>
      </c>
      <c r="B25051" t="s">
        <v>76</v>
      </c>
      <c r="C25051" t="s">
        <v>38</v>
      </c>
      <c r="D25051" t="s">
        <v>47</v>
      </c>
      <c r="G25051">
        <v>757.99300000000005</v>
      </c>
    </row>
    <row r="25052" spans="1:7" x14ac:dyDescent="0.25">
      <c r="A25052" s="1">
        <v>42266</v>
      </c>
      <c r="B25052" t="s">
        <v>61</v>
      </c>
      <c r="C25052" t="s">
        <v>62</v>
      </c>
      <c r="D25052" t="s">
        <v>62</v>
      </c>
      <c r="G25052">
        <v>2717.8069999999998</v>
      </c>
    </row>
    <row r="25053" spans="1:7" x14ac:dyDescent="0.25">
      <c r="A25053" s="1">
        <v>42266</v>
      </c>
      <c r="B25053" t="s">
        <v>61</v>
      </c>
      <c r="C25053" t="s">
        <v>62</v>
      </c>
      <c r="D25053" t="s">
        <v>62</v>
      </c>
      <c r="G25053">
        <v>2710.9140000000002</v>
      </c>
    </row>
    <row r="25054" spans="1:7" x14ac:dyDescent="0.25">
      <c r="A25054" s="1">
        <v>42266</v>
      </c>
      <c r="B25054" t="s">
        <v>61</v>
      </c>
      <c r="C25054" t="s">
        <v>62</v>
      </c>
      <c r="D25054" t="s">
        <v>62</v>
      </c>
      <c r="G25054">
        <v>2591.9009999999998</v>
      </c>
    </row>
    <row r="25055" spans="1:7" x14ac:dyDescent="0.25">
      <c r="A25055" s="1">
        <v>42266</v>
      </c>
      <c r="B25055" t="s">
        <v>96</v>
      </c>
      <c r="C25055" t="s">
        <v>15</v>
      </c>
      <c r="D25055" t="s">
        <v>38</v>
      </c>
      <c r="G25055">
        <v>727.80100000000004</v>
      </c>
    </row>
    <row r="25056" spans="1:7" x14ac:dyDescent="0.25">
      <c r="A25056" s="1">
        <v>42266</v>
      </c>
      <c r="B25056" t="s">
        <v>61</v>
      </c>
      <c r="C25056" t="s">
        <v>62</v>
      </c>
      <c r="D25056" t="s">
        <v>62</v>
      </c>
      <c r="G25056">
        <v>2475.837</v>
      </c>
    </row>
    <row r="25057" spans="1:7" x14ac:dyDescent="0.25">
      <c r="A25057" s="1">
        <v>42266</v>
      </c>
      <c r="B25057" t="s">
        <v>80</v>
      </c>
      <c r="C25057" t="s">
        <v>41</v>
      </c>
      <c r="D25057" t="s">
        <v>21</v>
      </c>
      <c r="E25057" t="s">
        <v>13</v>
      </c>
      <c r="F25057">
        <v>1985</v>
      </c>
      <c r="G25057">
        <v>774.04300000000001</v>
      </c>
    </row>
    <row r="25058" spans="1:7" x14ac:dyDescent="0.25">
      <c r="A25058" s="1">
        <v>42266</v>
      </c>
      <c r="B25058" t="s">
        <v>61</v>
      </c>
      <c r="C25058" t="s">
        <v>62</v>
      </c>
      <c r="D25058" t="s">
        <v>87</v>
      </c>
      <c r="G25058">
        <v>1690.7909999999999</v>
      </c>
    </row>
    <row r="25059" spans="1:7" x14ac:dyDescent="0.25">
      <c r="A25059" s="1">
        <v>42266</v>
      </c>
      <c r="B25059" t="s">
        <v>61</v>
      </c>
      <c r="C25059" t="s">
        <v>62</v>
      </c>
      <c r="D25059" t="s">
        <v>87</v>
      </c>
      <c r="G25059">
        <v>1705.6379999999999</v>
      </c>
    </row>
    <row r="25060" spans="1:7" x14ac:dyDescent="0.25">
      <c r="A25060" s="1">
        <v>42266</v>
      </c>
      <c r="B25060" t="s">
        <v>83</v>
      </c>
      <c r="C25060" t="s">
        <v>84</v>
      </c>
      <c r="D25060" t="s">
        <v>50</v>
      </c>
      <c r="E25060" t="s">
        <v>13</v>
      </c>
      <c r="F25060">
        <v>1990</v>
      </c>
      <c r="G25060">
        <v>1148.0440000000001</v>
      </c>
    </row>
    <row r="25061" spans="1:7" x14ac:dyDescent="0.25">
      <c r="A25061" s="1">
        <v>42266</v>
      </c>
      <c r="B25061" t="s">
        <v>54</v>
      </c>
      <c r="C25061" t="s">
        <v>55</v>
      </c>
      <c r="D25061" t="s">
        <v>40</v>
      </c>
      <c r="E25061" t="s">
        <v>13</v>
      </c>
      <c r="F25061">
        <v>1987</v>
      </c>
      <c r="G25061">
        <v>138.50299999999999</v>
      </c>
    </row>
    <row r="25062" spans="1:7" x14ac:dyDescent="0.25">
      <c r="A25062" s="1">
        <v>42266</v>
      </c>
      <c r="B25062" t="s">
        <v>23</v>
      </c>
      <c r="C25062" t="s">
        <v>24</v>
      </c>
      <c r="D25062" t="s">
        <v>8</v>
      </c>
      <c r="E25062" t="s">
        <v>13</v>
      </c>
      <c r="F25062">
        <v>1993</v>
      </c>
      <c r="G25062">
        <v>234.36</v>
      </c>
    </row>
    <row r="25063" spans="1:7" x14ac:dyDescent="0.25">
      <c r="A25063" s="1">
        <v>42266</v>
      </c>
      <c r="B25063" t="s">
        <v>35</v>
      </c>
      <c r="C25063" t="s">
        <v>36</v>
      </c>
      <c r="D25063" t="s">
        <v>24</v>
      </c>
      <c r="G25063">
        <v>720.41399999999999</v>
      </c>
    </row>
    <row r="25064" spans="1:7" x14ac:dyDescent="0.25">
      <c r="A25064" s="1">
        <v>42266</v>
      </c>
      <c r="B25064" t="s">
        <v>35</v>
      </c>
      <c r="C25064" t="s">
        <v>36</v>
      </c>
      <c r="D25064" t="s">
        <v>24</v>
      </c>
      <c r="G25064">
        <v>706.94799999999998</v>
      </c>
    </row>
    <row r="25065" spans="1:7" x14ac:dyDescent="0.25">
      <c r="A25065" s="1">
        <v>42266</v>
      </c>
      <c r="B25065" t="s">
        <v>110</v>
      </c>
      <c r="C25065" t="s">
        <v>97</v>
      </c>
      <c r="D25065" t="s">
        <v>20</v>
      </c>
      <c r="E25065" t="s">
        <v>22</v>
      </c>
      <c r="F25065">
        <v>1990</v>
      </c>
      <c r="G25065">
        <v>165.88300000000001</v>
      </c>
    </row>
    <row r="25066" spans="1:7" x14ac:dyDescent="0.25">
      <c r="A25066" s="1">
        <v>42266</v>
      </c>
      <c r="B25066" t="s">
        <v>10</v>
      </c>
      <c r="C25066" t="s">
        <v>11</v>
      </c>
      <c r="D25066" t="s">
        <v>34</v>
      </c>
      <c r="E25066" t="s">
        <v>22</v>
      </c>
      <c r="F25066">
        <v>1978</v>
      </c>
      <c r="G25066">
        <v>473.08100000000002</v>
      </c>
    </row>
    <row r="25067" spans="1:7" x14ac:dyDescent="0.25">
      <c r="A25067" s="1">
        <v>42266</v>
      </c>
      <c r="B25067" t="s">
        <v>80</v>
      </c>
      <c r="C25067" t="s">
        <v>41</v>
      </c>
      <c r="D25067" t="s">
        <v>82</v>
      </c>
      <c r="E25067" t="s">
        <v>13</v>
      </c>
      <c r="F25067">
        <v>1987</v>
      </c>
      <c r="G25067">
        <v>254.60300000000001</v>
      </c>
    </row>
    <row r="25068" spans="1:7" x14ac:dyDescent="0.25">
      <c r="A25068" s="1">
        <v>42266</v>
      </c>
      <c r="B25068" t="s">
        <v>68</v>
      </c>
      <c r="C25068" t="s">
        <v>69</v>
      </c>
      <c r="D25068" t="s">
        <v>97</v>
      </c>
      <c r="E25068" t="s">
        <v>13</v>
      </c>
      <c r="F25068">
        <v>1983</v>
      </c>
      <c r="G25068">
        <v>680.07500000000005</v>
      </c>
    </row>
    <row r="25069" spans="1:7" x14ac:dyDescent="0.25">
      <c r="A25069" s="1">
        <v>42266</v>
      </c>
      <c r="B25069" t="s">
        <v>31</v>
      </c>
      <c r="C25069" t="s">
        <v>32</v>
      </c>
      <c r="D25069" t="s">
        <v>32</v>
      </c>
      <c r="E25069" t="s">
        <v>13</v>
      </c>
      <c r="F25069">
        <v>1979</v>
      </c>
      <c r="G25069">
        <v>818.51900000000001</v>
      </c>
    </row>
    <row r="25070" spans="1:7" x14ac:dyDescent="0.25">
      <c r="A25070" s="1">
        <v>42266</v>
      </c>
      <c r="B25070" t="s">
        <v>45</v>
      </c>
      <c r="C25070" t="s">
        <v>44</v>
      </c>
      <c r="D25070" t="s">
        <v>87</v>
      </c>
      <c r="G25070">
        <v>2441.7330000000002</v>
      </c>
    </row>
    <row r="25071" spans="1:7" x14ac:dyDescent="0.25">
      <c r="A25071" s="1">
        <v>42266</v>
      </c>
      <c r="B25071" t="s">
        <v>39</v>
      </c>
      <c r="C25071" t="s">
        <v>40</v>
      </c>
      <c r="D25071" t="s">
        <v>89</v>
      </c>
      <c r="G25071">
        <v>1372.299</v>
      </c>
    </row>
    <row r="25072" spans="1:7" x14ac:dyDescent="0.25">
      <c r="A25072" s="1">
        <v>42266</v>
      </c>
      <c r="B25072" t="s">
        <v>42</v>
      </c>
      <c r="C25072" t="s">
        <v>43</v>
      </c>
      <c r="D25072" t="s">
        <v>40</v>
      </c>
      <c r="G25072">
        <v>1018.598</v>
      </c>
    </row>
    <row r="25073" spans="1:7" x14ac:dyDescent="0.25">
      <c r="A25073" s="1">
        <v>42266</v>
      </c>
      <c r="B25073" t="s">
        <v>42</v>
      </c>
      <c r="C25073" t="s">
        <v>43</v>
      </c>
      <c r="D25073" t="s">
        <v>40</v>
      </c>
      <c r="G25073">
        <v>895.75099999999998</v>
      </c>
    </row>
    <row r="25074" spans="1:7" x14ac:dyDescent="0.25">
      <c r="A25074" s="1">
        <v>42266</v>
      </c>
      <c r="B25074" t="s">
        <v>19</v>
      </c>
      <c r="C25074" t="s">
        <v>18</v>
      </c>
      <c r="D25074" t="s">
        <v>38</v>
      </c>
      <c r="G25074">
        <v>1754.54</v>
      </c>
    </row>
    <row r="25075" spans="1:7" x14ac:dyDescent="0.25">
      <c r="A25075" s="1">
        <v>42266</v>
      </c>
      <c r="B25075" t="s">
        <v>49</v>
      </c>
      <c r="C25075" t="s">
        <v>50</v>
      </c>
      <c r="D25075" t="s">
        <v>59</v>
      </c>
      <c r="E25075" t="s">
        <v>13</v>
      </c>
      <c r="F25075">
        <v>1987</v>
      </c>
      <c r="G25075">
        <v>895.35400000000004</v>
      </c>
    </row>
    <row r="25076" spans="1:7" x14ac:dyDescent="0.25">
      <c r="A25076" s="1">
        <v>42266</v>
      </c>
      <c r="B25076" t="s">
        <v>106</v>
      </c>
      <c r="C25076" t="s">
        <v>107</v>
      </c>
      <c r="D25076" t="s">
        <v>107</v>
      </c>
      <c r="G25076">
        <v>291.37799999999999</v>
      </c>
    </row>
    <row r="25077" spans="1:7" x14ac:dyDescent="0.25">
      <c r="A25077" s="1">
        <v>42266</v>
      </c>
      <c r="B25077" t="s">
        <v>106</v>
      </c>
      <c r="C25077" t="s">
        <v>107</v>
      </c>
      <c r="D25077" t="s">
        <v>107</v>
      </c>
      <c r="G25077">
        <v>297.63299999999998</v>
      </c>
    </row>
    <row r="25078" spans="1:7" x14ac:dyDescent="0.25">
      <c r="A25078" s="1">
        <v>42266</v>
      </c>
      <c r="B25078" t="s">
        <v>74</v>
      </c>
      <c r="C25078" t="s">
        <v>12</v>
      </c>
      <c r="D25078" t="s">
        <v>29</v>
      </c>
      <c r="G25078">
        <v>1026.3430000000001</v>
      </c>
    </row>
    <row r="25079" spans="1:7" x14ac:dyDescent="0.25">
      <c r="A25079" s="1">
        <v>42266</v>
      </c>
      <c r="B25079" t="s">
        <v>10</v>
      </c>
      <c r="C25079" t="s">
        <v>11</v>
      </c>
      <c r="D25079" t="s">
        <v>73</v>
      </c>
      <c r="G25079">
        <v>2707.91</v>
      </c>
    </row>
    <row r="25080" spans="1:7" x14ac:dyDescent="0.25">
      <c r="A25080" s="1">
        <v>42266</v>
      </c>
      <c r="B25080" t="s">
        <v>106</v>
      </c>
      <c r="C25080" t="s">
        <v>107</v>
      </c>
      <c r="D25080" t="s">
        <v>107</v>
      </c>
      <c r="G25080">
        <v>3440.62</v>
      </c>
    </row>
    <row r="25081" spans="1:7" x14ac:dyDescent="0.25">
      <c r="A25081" s="1">
        <v>42266</v>
      </c>
      <c r="B25081" t="s">
        <v>106</v>
      </c>
      <c r="C25081" t="s">
        <v>107</v>
      </c>
      <c r="D25081" t="s">
        <v>107</v>
      </c>
      <c r="G25081">
        <v>3445.3049999999998</v>
      </c>
    </row>
    <row r="25082" spans="1:7" x14ac:dyDescent="0.25">
      <c r="A25082" s="1">
        <v>42266</v>
      </c>
      <c r="B25082" t="s">
        <v>39</v>
      </c>
      <c r="C25082" t="s">
        <v>40</v>
      </c>
      <c r="D25082" t="s">
        <v>20</v>
      </c>
      <c r="G25082">
        <v>1013.353</v>
      </c>
    </row>
    <row r="25083" spans="1:7" x14ac:dyDescent="0.25">
      <c r="A25083" s="1">
        <v>42266</v>
      </c>
      <c r="B25083" t="s">
        <v>39</v>
      </c>
      <c r="C25083" t="s">
        <v>40</v>
      </c>
      <c r="D25083" t="s">
        <v>20</v>
      </c>
      <c r="G25083">
        <v>1002.07</v>
      </c>
    </row>
    <row r="25084" spans="1:7" x14ac:dyDescent="0.25">
      <c r="A25084" s="1">
        <v>42266</v>
      </c>
      <c r="B25084" t="s">
        <v>10</v>
      </c>
      <c r="C25084" t="s">
        <v>11</v>
      </c>
      <c r="D25084" t="s">
        <v>73</v>
      </c>
      <c r="G25084">
        <v>2556.1889999999999</v>
      </c>
    </row>
    <row r="25085" spans="1:7" x14ac:dyDescent="0.25">
      <c r="A25085" s="1">
        <v>42266</v>
      </c>
      <c r="B25085" t="s">
        <v>10</v>
      </c>
      <c r="C25085" t="s">
        <v>11</v>
      </c>
      <c r="D25085" t="s">
        <v>73</v>
      </c>
      <c r="G25085">
        <v>2467.5050000000001</v>
      </c>
    </row>
    <row r="25086" spans="1:7" x14ac:dyDescent="0.25">
      <c r="A25086" s="1">
        <v>42266</v>
      </c>
      <c r="B25086" t="s">
        <v>60</v>
      </c>
      <c r="C25086" t="s">
        <v>30</v>
      </c>
      <c r="D25086" t="s">
        <v>47</v>
      </c>
      <c r="G25086">
        <v>892.74800000000005</v>
      </c>
    </row>
    <row r="25087" spans="1:7" x14ac:dyDescent="0.25">
      <c r="A25087" s="1">
        <v>42266</v>
      </c>
      <c r="B25087" t="s">
        <v>7</v>
      </c>
      <c r="C25087" t="s">
        <v>8</v>
      </c>
      <c r="D25087" t="s">
        <v>24</v>
      </c>
      <c r="E25087" t="s">
        <v>13</v>
      </c>
      <c r="F25087">
        <v>1993</v>
      </c>
      <c r="G25087">
        <v>262.68700000000001</v>
      </c>
    </row>
    <row r="25088" spans="1:7" x14ac:dyDescent="0.25">
      <c r="A25088" s="1">
        <v>42266</v>
      </c>
      <c r="B25088" t="s">
        <v>45</v>
      </c>
      <c r="C25088" t="s">
        <v>44</v>
      </c>
      <c r="D25088" t="s">
        <v>91</v>
      </c>
      <c r="E25088" t="s">
        <v>22</v>
      </c>
      <c r="F25088">
        <v>1963</v>
      </c>
      <c r="G25088">
        <v>889.27</v>
      </c>
    </row>
    <row r="25089" spans="1:7" x14ac:dyDescent="0.25">
      <c r="A25089" s="1">
        <v>42266</v>
      </c>
      <c r="B25089" t="s">
        <v>78</v>
      </c>
      <c r="C25089" t="s">
        <v>79</v>
      </c>
      <c r="D25089" t="s">
        <v>87</v>
      </c>
      <c r="G25089">
        <v>2261.4789999999998</v>
      </c>
    </row>
    <row r="25090" spans="1:7" x14ac:dyDescent="0.25">
      <c r="A25090" s="1">
        <v>42266</v>
      </c>
      <c r="B25090" t="s">
        <v>78</v>
      </c>
      <c r="C25090" t="s">
        <v>79</v>
      </c>
      <c r="D25090" t="s">
        <v>87</v>
      </c>
      <c r="G25090">
        <v>2288.6570000000002</v>
      </c>
    </row>
    <row r="25091" spans="1:7" x14ac:dyDescent="0.25">
      <c r="A25091" s="1">
        <v>42266</v>
      </c>
      <c r="B25091" t="s">
        <v>35</v>
      </c>
      <c r="C25091" t="s">
        <v>36</v>
      </c>
      <c r="D25091" t="s">
        <v>69</v>
      </c>
      <c r="E25091" t="s">
        <v>22</v>
      </c>
      <c r="F25091">
        <v>1992</v>
      </c>
      <c r="G25091">
        <v>953.29200000000003</v>
      </c>
    </row>
    <row r="25092" spans="1:7" x14ac:dyDescent="0.25">
      <c r="A25092" s="1">
        <v>42266</v>
      </c>
      <c r="B25092" t="s">
        <v>35</v>
      </c>
      <c r="C25092" t="s">
        <v>36</v>
      </c>
      <c r="D25092" t="s">
        <v>69</v>
      </c>
      <c r="E25092" t="s">
        <v>13</v>
      </c>
      <c r="F25092">
        <v>1992</v>
      </c>
      <c r="G25092">
        <v>922.88499999999999</v>
      </c>
    </row>
    <row r="25093" spans="1:7" x14ac:dyDescent="0.25">
      <c r="A25093" s="1">
        <v>42266</v>
      </c>
      <c r="B25093" t="s">
        <v>23</v>
      </c>
      <c r="C25093" t="s">
        <v>24</v>
      </c>
      <c r="D25093" t="s">
        <v>87</v>
      </c>
      <c r="G25093">
        <v>1647.9349999999999</v>
      </c>
    </row>
    <row r="25094" spans="1:7" x14ac:dyDescent="0.25">
      <c r="A25094" s="1">
        <v>42266</v>
      </c>
      <c r="B25094" t="s">
        <v>23</v>
      </c>
      <c r="C25094" t="s">
        <v>24</v>
      </c>
      <c r="D25094" t="s">
        <v>87</v>
      </c>
      <c r="G25094">
        <v>1647.348</v>
      </c>
    </row>
    <row r="25095" spans="1:7" x14ac:dyDescent="0.25">
      <c r="A25095" s="1">
        <v>42266</v>
      </c>
      <c r="B25095" t="s">
        <v>72</v>
      </c>
      <c r="C25095" t="s">
        <v>73</v>
      </c>
      <c r="D25095" t="s">
        <v>73</v>
      </c>
      <c r="E25095" t="s">
        <v>13</v>
      </c>
      <c r="F25095">
        <v>1981</v>
      </c>
      <c r="G25095">
        <v>72.234999999999999</v>
      </c>
    </row>
    <row r="25096" spans="1:7" x14ac:dyDescent="0.25">
      <c r="A25096" s="1">
        <v>42266</v>
      </c>
      <c r="B25096" t="s">
        <v>80</v>
      </c>
      <c r="C25096" t="s">
        <v>41</v>
      </c>
      <c r="D25096" t="s">
        <v>15</v>
      </c>
      <c r="E25096" t="s">
        <v>13</v>
      </c>
      <c r="F25096">
        <v>1992</v>
      </c>
      <c r="G25096">
        <v>687.87800000000004</v>
      </c>
    </row>
    <row r="25097" spans="1:7" x14ac:dyDescent="0.25">
      <c r="A25097" s="1">
        <v>42266</v>
      </c>
      <c r="B25097" t="s">
        <v>76</v>
      </c>
      <c r="C25097" t="s">
        <v>38</v>
      </c>
      <c r="D25097" t="s">
        <v>43</v>
      </c>
      <c r="G25097">
        <v>1158.047</v>
      </c>
    </row>
    <row r="25098" spans="1:7" x14ac:dyDescent="0.25">
      <c r="A25098" s="1">
        <v>42266</v>
      </c>
      <c r="B25098" t="s">
        <v>64</v>
      </c>
      <c r="C25098" t="s">
        <v>21</v>
      </c>
      <c r="D25098" t="s">
        <v>38</v>
      </c>
      <c r="E25098" t="s">
        <v>13</v>
      </c>
      <c r="F25098">
        <v>1965</v>
      </c>
      <c r="G25098">
        <v>288.113</v>
      </c>
    </row>
    <row r="25099" spans="1:7" x14ac:dyDescent="0.25">
      <c r="A25099" s="1">
        <v>42266</v>
      </c>
      <c r="B25099" t="s">
        <v>76</v>
      </c>
      <c r="C25099" t="s">
        <v>38</v>
      </c>
      <c r="D25099" t="s">
        <v>34</v>
      </c>
      <c r="G25099">
        <v>13130.386</v>
      </c>
    </row>
    <row r="25100" spans="1:7" x14ac:dyDescent="0.25">
      <c r="A25100" s="1">
        <v>42266</v>
      </c>
      <c r="B25100" t="s">
        <v>106</v>
      </c>
      <c r="C25100" t="s">
        <v>107</v>
      </c>
      <c r="D25100" t="s">
        <v>63</v>
      </c>
      <c r="E25100" t="s">
        <v>13</v>
      </c>
      <c r="F25100">
        <v>1981</v>
      </c>
      <c r="G25100">
        <v>447.36900000000003</v>
      </c>
    </row>
    <row r="25101" spans="1:7" x14ac:dyDescent="0.25">
      <c r="A25101" s="1">
        <v>42266</v>
      </c>
      <c r="B25101" t="s">
        <v>78</v>
      </c>
      <c r="C25101" t="s">
        <v>79</v>
      </c>
      <c r="D25101" t="s">
        <v>100</v>
      </c>
      <c r="E25101" t="s">
        <v>22</v>
      </c>
      <c r="F25101">
        <v>1977</v>
      </c>
      <c r="G25101">
        <v>600.06200000000001</v>
      </c>
    </row>
    <row r="25102" spans="1:7" x14ac:dyDescent="0.25">
      <c r="A25102" s="1">
        <v>42266</v>
      </c>
      <c r="B25102" t="s">
        <v>48</v>
      </c>
      <c r="C25102" t="s">
        <v>47</v>
      </c>
      <c r="D25102" t="s">
        <v>47</v>
      </c>
      <c r="G25102">
        <v>484.79199999999997</v>
      </c>
    </row>
    <row r="25103" spans="1:7" x14ac:dyDescent="0.25">
      <c r="A25103" s="1">
        <v>42266</v>
      </c>
      <c r="B25103" t="s">
        <v>75</v>
      </c>
      <c r="C25103" t="s">
        <v>59</v>
      </c>
      <c r="D25103" t="s">
        <v>44</v>
      </c>
      <c r="E25103" t="s">
        <v>22</v>
      </c>
      <c r="F25103">
        <v>1970</v>
      </c>
      <c r="G25103">
        <v>375.56299999999999</v>
      </c>
    </row>
    <row r="25104" spans="1:7" x14ac:dyDescent="0.25">
      <c r="A25104" s="1">
        <v>42266</v>
      </c>
      <c r="B25104" t="s">
        <v>39</v>
      </c>
      <c r="C25104" t="s">
        <v>40</v>
      </c>
      <c r="D25104" t="s">
        <v>47</v>
      </c>
      <c r="E25104" t="s">
        <v>13</v>
      </c>
      <c r="F25104">
        <v>1961</v>
      </c>
      <c r="G25104">
        <v>390.822</v>
      </c>
    </row>
    <row r="25105" spans="1:7" x14ac:dyDescent="0.25">
      <c r="A25105" s="1">
        <v>42266</v>
      </c>
      <c r="B25105" t="s">
        <v>72</v>
      </c>
      <c r="C25105" t="s">
        <v>73</v>
      </c>
      <c r="D25105" t="s">
        <v>71</v>
      </c>
      <c r="G25105">
        <v>6881.2830000000004</v>
      </c>
    </row>
    <row r="25106" spans="1:7" x14ac:dyDescent="0.25">
      <c r="A25106" s="1">
        <v>42266</v>
      </c>
      <c r="B25106" t="s">
        <v>72</v>
      </c>
      <c r="C25106" t="s">
        <v>73</v>
      </c>
      <c r="D25106" t="s">
        <v>71</v>
      </c>
      <c r="G25106">
        <v>6672.893</v>
      </c>
    </row>
    <row r="25107" spans="1:7" x14ac:dyDescent="0.25">
      <c r="A25107" s="1">
        <v>42266</v>
      </c>
      <c r="B25107" t="s">
        <v>39</v>
      </c>
      <c r="C25107" t="s">
        <v>40</v>
      </c>
      <c r="D25107" t="s">
        <v>29</v>
      </c>
      <c r="G25107">
        <v>960.22400000000005</v>
      </c>
    </row>
    <row r="25108" spans="1:7" x14ac:dyDescent="0.25">
      <c r="A25108" s="1">
        <v>42266</v>
      </c>
      <c r="B25108" t="s">
        <v>23</v>
      </c>
      <c r="C25108" t="s">
        <v>24</v>
      </c>
      <c r="D25108" t="s">
        <v>12</v>
      </c>
      <c r="E25108" t="s">
        <v>13</v>
      </c>
      <c r="F25108">
        <v>1964</v>
      </c>
      <c r="G25108">
        <v>1001.4930000000001</v>
      </c>
    </row>
    <row r="25109" spans="1:7" x14ac:dyDescent="0.25">
      <c r="A25109" s="1">
        <v>42266</v>
      </c>
      <c r="B25109" t="s">
        <v>23</v>
      </c>
      <c r="C25109" t="s">
        <v>24</v>
      </c>
      <c r="D25109" t="s">
        <v>12</v>
      </c>
      <c r="E25109" t="s">
        <v>13</v>
      </c>
      <c r="F25109">
        <v>1959</v>
      </c>
      <c r="G25109">
        <v>1009.5</v>
      </c>
    </row>
    <row r="25110" spans="1:7" x14ac:dyDescent="0.25">
      <c r="A25110" s="1">
        <v>42266</v>
      </c>
      <c r="B25110" t="s">
        <v>76</v>
      </c>
      <c r="C25110" t="s">
        <v>38</v>
      </c>
      <c r="D25110" t="s">
        <v>89</v>
      </c>
      <c r="E25110" t="s">
        <v>13</v>
      </c>
      <c r="F25110">
        <v>1965</v>
      </c>
      <c r="G25110">
        <v>257.13099999999997</v>
      </c>
    </row>
    <row r="25111" spans="1:7" x14ac:dyDescent="0.25">
      <c r="A25111" s="1">
        <v>42266</v>
      </c>
      <c r="B25111" t="s">
        <v>42</v>
      </c>
      <c r="C25111" t="s">
        <v>43</v>
      </c>
      <c r="D25111" t="s">
        <v>58</v>
      </c>
      <c r="G25111">
        <v>909.43200000000002</v>
      </c>
    </row>
    <row r="25112" spans="1:7" x14ac:dyDescent="0.25">
      <c r="A25112" s="1">
        <v>42266</v>
      </c>
      <c r="B25112" t="s">
        <v>106</v>
      </c>
      <c r="C25112" t="s">
        <v>107</v>
      </c>
      <c r="D25112" t="s">
        <v>66</v>
      </c>
      <c r="G25112">
        <v>2946.674</v>
      </c>
    </row>
    <row r="25113" spans="1:7" x14ac:dyDescent="0.25">
      <c r="A25113" s="1">
        <v>42266</v>
      </c>
      <c r="B25113" t="s">
        <v>106</v>
      </c>
      <c r="C25113" t="s">
        <v>107</v>
      </c>
      <c r="D25113" t="s">
        <v>66</v>
      </c>
      <c r="G25113">
        <v>2907.4749999999999</v>
      </c>
    </row>
    <row r="25114" spans="1:7" x14ac:dyDescent="0.25">
      <c r="A25114" s="1">
        <v>42266</v>
      </c>
      <c r="B25114" t="s">
        <v>46</v>
      </c>
      <c r="C25114" t="s">
        <v>33</v>
      </c>
      <c r="D25114" t="s">
        <v>71</v>
      </c>
      <c r="G25114">
        <v>2728.76</v>
      </c>
    </row>
    <row r="25115" spans="1:7" x14ac:dyDescent="0.25">
      <c r="A25115" s="1">
        <v>42266</v>
      </c>
      <c r="B25115" t="s">
        <v>86</v>
      </c>
      <c r="C25115" t="s">
        <v>87</v>
      </c>
      <c r="D25115" t="s">
        <v>71</v>
      </c>
      <c r="G25115">
        <v>5719.3310000000001</v>
      </c>
    </row>
    <row r="25116" spans="1:7" x14ac:dyDescent="0.25">
      <c r="A25116" s="1">
        <v>42266</v>
      </c>
      <c r="B25116" t="s">
        <v>48</v>
      </c>
      <c r="C25116" t="s">
        <v>47</v>
      </c>
      <c r="D25116" t="s">
        <v>44</v>
      </c>
      <c r="G25116">
        <v>1359.3789999999999</v>
      </c>
    </row>
    <row r="25117" spans="1:7" x14ac:dyDescent="0.25">
      <c r="A25117" s="1">
        <v>42266</v>
      </c>
      <c r="B25117" t="s">
        <v>86</v>
      </c>
      <c r="C25117" t="s">
        <v>87</v>
      </c>
      <c r="D25117" t="s">
        <v>71</v>
      </c>
      <c r="G25117">
        <v>5613.6790000000001</v>
      </c>
    </row>
    <row r="25118" spans="1:7" x14ac:dyDescent="0.25">
      <c r="A25118" s="1">
        <v>42266</v>
      </c>
      <c r="B25118" t="s">
        <v>48</v>
      </c>
      <c r="C25118" t="s">
        <v>47</v>
      </c>
      <c r="D25118" t="s">
        <v>44</v>
      </c>
      <c r="G25118">
        <v>1353.1320000000001</v>
      </c>
    </row>
    <row r="25119" spans="1:7" x14ac:dyDescent="0.25">
      <c r="A25119" s="1">
        <v>42266</v>
      </c>
      <c r="B25119" t="s">
        <v>45</v>
      </c>
      <c r="C25119" t="s">
        <v>44</v>
      </c>
      <c r="D25119" t="s">
        <v>91</v>
      </c>
      <c r="G25119">
        <v>983.99300000000005</v>
      </c>
    </row>
    <row r="25120" spans="1:7" x14ac:dyDescent="0.25">
      <c r="A25120" s="1">
        <v>42266</v>
      </c>
      <c r="B25120" t="s">
        <v>57</v>
      </c>
      <c r="C25120" t="s">
        <v>58</v>
      </c>
      <c r="D25120" t="s">
        <v>50</v>
      </c>
      <c r="G25120">
        <v>949.13499999999999</v>
      </c>
    </row>
    <row r="25121" spans="1:7" x14ac:dyDescent="0.25">
      <c r="A25121" s="1">
        <v>42266</v>
      </c>
      <c r="B25121" t="s">
        <v>16</v>
      </c>
      <c r="C25121" t="s">
        <v>17</v>
      </c>
      <c r="D25121" t="s">
        <v>34</v>
      </c>
      <c r="G25121">
        <v>24581.621999999999</v>
      </c>
    </row>
    <row r="25122" spans="1:7" x14ac:dyDescent="0.25">
      <c r="A25122" s="1">
        <v>42266</v>
      </c>
      <c r="B25122" t="s">
        <v>108</v>
      </c>
      <c r="C25122" t="s">
        <v>109</v>
      </c>
      <c r="D25122" t="s">
        <v>71</v>
      </c>
      <c r="G25122">
        <v>528.95699999999999</v>
      </c>
    </row>
    <row r="25123" spans="1:7" x14ac:dyDescent="0.25">
      <c r="A25123" s="1">
        <v>42266</v>
      </c>
      <c r="B25123" t="s">
        <v>35</v>
      </c>
      <c r="C25123" t="s">
        <v>36</v>
      </c>
      <c r="D25123" t="s">
        <v>63</v>
      </c>
      <c r="E25123" t="s">
        <v>13</v>
      </c>
      <c r="F25123">
        <v>1984</v>
      </c>
      <c r="G25123">
        <v>830.31600000000003</v>
      </c>
    </row>
    <row r="25124" spans="1:7" x14ac:dyDescent="0.25">
      <c r="A25124" s="1">
        <v>42266</v>
      </c>
      <c r="B25124" t="s">
        <v>16</v>
      </c>
      <c r="C25124" t="s">
        <v>17</v>
      </c>
      <c r="D25124" t="s">
        <v>50</v>
      </c>
      <c r="G25124">
        <v>1130.1990000000001</v>
      </c>
    </row>
    <row r="25125" spans="1:7" x14ac:dyDescent="0.25">
      <c r="A25125" s="1">
        <v>42266</v>
      </c>
      <c r="B25125" t="s">
        <v>48</v>
      </c>
      <c r="C25125" t="s">
        <v>47</v>
      </c>
      <c r="D25125" t="s">
        <v>53</v>
      </c>
      <c r="E25125" t="s">
        <v>13</v>
      </c>
      <c r="F25125">
        <v>1984</v>
      </c>
      <c r="G25125">
        <v>641.35900000000004</v>
      </c>
    </row>
    <row r="25126" spans="1:7" x14ac:dyDescent="0.25">
      <c r="A25126" s="1">
        <v>42266</v>
      </c>
      <c r="B25126" t="s">
        <v>106</v>
      </c>
      <c r="C25126" t="s">
        <v>107</v>
      </c>
      <c r="D25126" t="s">
        <v>62</v>
      </c>
      <c r="G25126">
        <v>929.79100000000005</v>
      </c>
    </row>
    <row r="25127" spans="1:7" x14ac:dyDescent="0.25">
      <c r="A25127" s="1">
        <v>42266</v>
      </c>
      <c r="B25127" t="s">
        <v>106</v>
      </c>
      <c r="C25127" t="s">
        <v>107</v>
      </c>
      <c r="D25127" t="s">
        <v>62</v>
      </c>
      <c r="G25127">
        <v>925.41800000000001</v>
      </c>
    </row>
    <row r="25128" spans="1:7" x14ac:dyDescent="0.25">
      <c r="A25128" s="1">
        <v>42266</v>
      </c>
      <c r="B25128" t="s">
        <v>96</v>
      </c>
      <c r="C25128" t="s">
        <v>15</v>
      </c>
      <c r="D25128" t="s">
        <v>8</v>
      </c>
      <c r="E25128" t="s">
        <v>22</v>
      </c>
      <c r="F25128">
        <v>1964</v>
      </c>
      <c r="G25128">
        <v>531.98</v>
      </c>
    </row>
    <row r="25129" spans="1:7" x14ac:dyDescent="0.25">
      <c r="A25129" s="1">
        <v>42266</v>
      </c>
      <c r="B25129" t="s">
        <v>49</v>
      </c>
      <c r="C25129" t="s">
        <v>50</v>
      </c>
      <c r="D25129" t="s">
        <v>73</v>
      </c>
      <c r="G25129">
        <v>814.13199999999995</v>
      </c>
    </row>
    <row r="25130" spans="1:7" x14ac:dyDescent="0.25">
      <c r="A25130" s="1">
        <v>42266</v>
      </c>
      <c r="B25130" t="s">
        <v>75</v>
      </c>
      <c r="C25130" t="s">
        <v>59</v>
      </c>
      <c r="D25130" t="s">
        <v>50</v>
      </c>
      <c r="G25130">
        <v>2434.0889999999999</v>
      </c>
    </row>
    <row r="25131" spans="1:7" x14ac:dyDescent="0.25">
      <c r="A25131" s="1">
        <v>42266</v>
      </c>
      <c r="B25131" t="s">
        <v>45</v>
      </c>
      <c r="C25131" t="s">
        <v>44</v>
      </c>
      <c r="D25131" t="s">
        <v>109</v>
      </c>
      <c r="G25131">
        <v>594.83900000000006</v>
      </c>
    </row>
    <row r="25132" spans="1:7" x14ac:dyDescent="0.25">
      <c r="A25132" s="1">
        <v>42266</v>
      </c>
      <c r="B25132" t="s">
        <v>95</v>
      </c>
      <c r="C25132" t="s">
        <v>37</v>
      </c>
      <c r="D25132" t="s">
        <v>52</v>
      </c>
      <c r="E25132" t="s">
        <v>22</v>
      </c>
      <c r="F25132">
        <v>1991</v>
      </c>
      <c r="G25132">
        <v>560.44600000000003</v>
      </c>
    </row>
    <row r="25133" spans="1:7" x14ac:dyDescent="0.25">
      <c r="A25133" s="1">
        <v>42266</v>
      </c>
      <c r="B25133" t="s">
        <v>45</v>
      </c>
      <c r="C25133" t="s">
        <v>44</v>
      </c>
      <c r="D25133" t="s">
        <v>109</v>
      </c>
      <c r="G25133">
        <v>549.36900000000003</v>
      </c>
    </row>
    <row r="25134" spans="1:7" x14ac:dyDescent="0.25">
      <c r="A25134" s="1">
        <v>42266</v>
      </c>
      <c r="B25134" t="s">
        <v>16</v>
      </c>
      <c r="C25134" t="s">
        <v>17</v>
      </c>
      <c r="D25134" t="s">
        <v>12</v>
      </c>
      <c r="E25134" t="s">
        <v>13</v>
      </c>
      <c r="F25134">
        <v>1978</v>
      </c>
      <c r="G25134">
        <v>490.084</v>
      </c>
    </row>
    <row r="25135" spans="1:7" x14ac:dyDescent="0.25">
      <c r="A25135" s="1">
        <v>42266</v>
      </c>
      <c r="B25135" t="s">
        <v>60</v>
      </c>
      <c r="C25135" t="s">
        <v>30</v>
      </c>
      <c r="D25135" t="s">
        <v>30</v>
      </c>
      <c r="G25135">
        <v>4283.4960000000001</v>
      </c>
    </row>
    <row r="25136" spans="1:7" x14ac:dyDescent="0.25">
      <c r="A25136" s="1">
        <v>42266</v>
      </c>
      <c r="B25136" t="s">
        <v>78</v>
      </c>
      <c r="C25136" t="s">
        <v>79</v>
      </c>
      <c r="D25136" t="s">
        <v>66</v>
      </c>
      <c r="G25136">
        <v>2636.4119999999998</v>
      </c>
    </row>
    <row r="25137" spans="1:7" x14ac:dyDescent="0.25">
      <c r="A25137" s="1">
        <v>42266</v>
      </c>
      <c r="B25137" t="s">
        <v>78</v>
      </c>
      <c r="C25137" t="s">
        <v>79</v>
      </c>
      <c r="D25137" t="s">
        <v>66</v>
      </c>
      <c r="G25137">
        <v>2644.6329999999998</v>
      </c>
    </row>
    <row r="25138" spans="1:7" x14ac:dyDescent="0.25">
      <c r="A25138" s="1">
        <v>42266</v>
      </c>
      <c r="B25138" t="s">
        <v>61</v>
      </c>
      <c r="C25138" t="s">
        <v>62</v>
      </c>
      <c r="D25138" t="s">
        <v>113</v>
      </c>
      <c r="G25138">
        <v>738.88300000000004</v>
      </c>
    </row>
    <row r="25139" spans="1:7" x14ac:dyDescent="0.25">
      <c r="A25139" s="1">
        <v>42266</v>
      </c>
      <c r="B25139" t="s">
        <v>61</v>
      </c>
      <c r="C25139" t="s">
        <v>62</v>
      </c>
      <c r="D25139" t="s">
        <v>113</v>
      </c>
      <c r="G25139">
        <v>735.79499999999996</v>
      </c>
    </row>
    <row r="25140" spans="1:7" x14ac:dyDescent="0.25">
      <c r="A25140" s="1">
        <v>42266</v>
      </c>
      <c r="B25140" t="s">
        <v>80</v>
      </c>
      <c r="C25140" t="s">
        <v>41</v>
      </c>
      <c r="D25140" t="s">
        <v>43</v>
      </c>
      <c r="E25140" t="s">
        <v>13</v>
      </c>
      <c r="F25140">
        <v>1983</v>
      </c>
      <c r="G25140">
        <v>384.214</v>
      </c>
    </row>
    <row r="25141" spans="1:7" x14ac:dyDescent="0.25">
      <c r="A25141" s="1">
        <v>42266</v>
      </c>
      <c r="B25141" t="s">
        <v>108</v>
      </c>
      <c r="C25141" t="s">
        <v>109</v>
      </c>
      <c r="D25141" t="s">
        <v>50</v>
      </c>
      <c r="G25141">
        <v>1274.182</v>
      </c>
    </row>
    <row r="25142" spans="1:7" x14ac:dyDescent="0.25">
      <c r="A25142" s="1">
        <v>42266</v>
      </c>
      <c r="B25142" t="s">
        <v>108</v>
      </c>
      <c r="C25142" t="s">
        <v>109</v>
      </c>
      <c r="D25142" t="s">
        <v>50</v>
      </c>
      <c r="G25142">
        <v>1254.721</v>
      </c>
    </row>
    <row r="25143" spans="1:7" x14ac:dyDescent="0.25">
      <c r="A25143" s="1">
        <v>42266</v>
      </c>
      <c r="B25143" t="s">
        <v>77</v>
      </c>
      <c r="C25143" t="s">
        <v>66</v>
      </c>
      <c r="D25143" t="s">
        <v>40</v>
      </c>
      <c r="G25143">
        <v>5242.9750000000004</v>
      </c>
    </row>
    <row r="25144" spans="1:7" x14ac:dyDescent="0.25">
      <c r="A25144" s="1">
        <v>42266</v>
      </c>
      <c r="B25144" t="s">
        <v>77</v>
      </c>
      <c r="C25144" t="s">
        <v>66</v>
      </c>
      <c r="D25144" t="s">
        <v>40</v>
      </c>
      <c r="G25144">
        <v>5241.241</v>
      </c>
    </row>
    <row r="25145" spans="1:7" x14ac:dyDescent="0.25">
      <c r="A25145" s="1">
        <v>42266</v>
      </c>
      <c r="B25145" t="s">
        <v>64</v>
      </c>
      <c r="C25145" t="s">
        <v>21</v>
      </c>
      <c r="D25145" t="s">
        <v>21</v>
      </c>
      <c r="G25145">
        <v>345.82400000000001</v>
      </c>
    </row>
    <row r="25146" spans="1:7" x14ac:dyDescent="0.25">
      <c r="A25146" s="1">
        <v>42266</v>
      </c>
      <c r="B25146" t="s">
        <v>64</v>
      </c>
      <c r="C25146" t="s">
        <v>21</v>
      </c>
      <c r="D25146" t="s">
        <v>21</v>
      </c>
      <c r="G25146">
        <v>376.59300000000002</v>
      </c>
    </row>
    <row r="25147" spans="1:7" x14ac:dyDescent="0.25">
      <c r="A25147" s="1">
        <v>42266</v>
      </c>
      <c r="B25147" t="s">
        <v>7</v>
      </c>
      <c r="C25147" t="s">
        <v>8</v>
      </c>
      <c r="D25147" t="s">
        <v>17</v>
      </c>
      <c r="E25147" t="s">
        <v>13</v>
      </c>
      <c r="F25147">
        <v>1989</v>
      </c>
      <c r="G25147">
        <v>134.66</v>
      </c>
    </row>
    <row r="25148" spans="1:7" x14ac:dyDescent="0.25">
      <c r="A25148" s="1">
        <v>42266</v>
      </c>
      <c r="B25148" t="s">
        <v>39</v>
      </c>
      <c r="C25148" t="s">
        <v>40</v>
      </c>
      <c r="D25148" t="s">
        <v>93</v>
      </c>
      <c r="E25148" t="s">
        <v>22</v>
      </c>
      <c r="F25148">
        <v>1972</v>
      </c>
      <c r="G25148">
        <v>162.92500000000001</v>
      </c>
    </row>
    <row r="25149" spans="1:7" x14ac:dyDescent="0.25">
      <c r="A25149" s="1">
        <v>42266</v>
      </c>
      <c r="B25149" t="s">
        <v>75</v>
      </c>
      <c r="C25149" t="s">
        <v>59</v>
      </c>
      <c r="D25149" t="s">
        <v>47</v>
      </c>
      <c r="G25149">
        <v>1058.8230000000001</v>
      </c>
    </row>
    <row r="25150" spans="1:7" x14ac:dyDescent="0.25">
      <c r="A25150" s="1">
        <v>42266</v>
      </c>
      <c r="B25150" t="s">
        <v>75</v>
      </c>
      <c r="C25150" t="s">
        <v>59</v>
      </c>
      <c r="D25150" t="s">
        <v>47</v>
      </c>
      <c r="G25150">
        <v>1076.3920000000001</v>
      </c>
    </row>
    <row r="25151" spans="1:7" x14ac:dyDescent="0.25">
      <c r="A25151" s="1">
        <v>42266</v>
      </c>
      <c r="B25151" t="s">
        <v>90</v>
      </c>
      <c r="C25151" t="s">
        <v>91</v>
      </c>
      <c r="D25151" t="s">
        <v>30</v>
      </c>
      <c r="G25151">
        <v>1367.0730000000001</v>
      </c>
    </row>
    <row r="25152" spans="1:7" x14ac:dyDescent="0.25">
      <c r="A25152" s="1">
        <v>42266</v>
      </c>
      <c r="B25152" t="s">
        <v>48</v>
      </c>
      <c r="C25152" t="s">
        <v>47</v>
      </c>
      <c r="D25152" t="s">
        <v>56</v>
      </c>
      <c r="G25152">
        <v>1612.413</v>
      </c>
    </row>
    <row r="25153" spans="1:7" x14ac:dyDescent="0.25">
      <c r="A25153" s="1">
        <v>42266</v>
      </c>
      <c r="B25153" t="s">
        <v>7</v>
      </c>
      <c r="C25153" t="s">
        <v>8</v>
      </c>
      <c r="D25153" t="s">
        <v>11</v>
      </c>
      <c r="E25153" t="s">
        <v>22</v>
      </c>
      <c r="F25153">
        <v>1964</v>
      </c>
      <c r="G25153">
        <v>280.20299999999997</v>
      </c>
    </row>
    <row r="25154" spans="1:7" x14ac:dyDescent="0.25">
      <c r="A25154" s="1">
        <v>42266</v>
      </c>
      <c r="B25154" t="s">
        <v>48</v>
      </c>
      <c r="C25154" t="s">
        <v>47</v>
      </c>
      <c r="D25154" t="s">
        <v>56</v>
      </c>
      <c r="G25154">
        <v>1599.8910000000001</v>
      </c>
    </row>
    <row r="25155" spans="1:7" x14ac:dyDescent="0.25">
      <c r="A25155" s="1">
        <v>42266</v>
      </c>
      <c r="B25155" t="s">
        <v>48</v>
      </c>
      <c r="C25155" t="s">
        <v>47</v>
      </c>
      <c r="D25155" t="s">
        <v>56</v>
      </c>
      <c r="G25155">
        <v>1553.9639999999999</v>
      </c>
    </row>
    <row r="25156" spans="1:7" x14ac:dyDescent="0.25">
      <c r="A25156" s="1">
        <v>42266</v>
      </c>
      <c r="B25156" t="s">
        <v>48</v>
      </c>
      <c r="C25156" t="s">
        <v>47</v>
      </c>
      <c r="D25156" t="s">
        <v>56</v>
      </c>
      <c r="G25156">
        <v>1447.067</v>
      </c>
    </row>
    <row r="25157" spans="1:7" x14ac:dyDescent="0.25">
      <c r="A25157" s="1">
        <v>42266</v>
      </c>
      <c r="B25157" t="s">
        <v>48</v>
      </c>
      <c r="C25157" t="s">
        <v>47</v>
      </c>
      <c r="D25157" t="s">
        <v>12</v>
      </c>
      <c r="G25157">
        <v>1552.9380000000001</v>
      </c>
    </row>
    <row r="25158" spans="1:7" x14ac:dyDescent="0.25">
      <c r="A25158" s="1">
        <v>42266</v>
      </c>
      <c r="B25158" t="s">
        <v>54</v>
      </c>
      <c r="C25158" t="s">
        <v>55</v>
      </c>
      <c r="D25158" t="s">
        <v>12</v>
      </c>
      <c r="E25158" t="s">
        <v>13</v>
      </c>
      <c r="F25158">
        <v>1987</v>
      </c>
      <c r="G25158">
        <v>476.31400000000002</v>
      </c>
    </row>
    <row r="25159" spans="1:7" x14ac:dyDescent="0.25">
      <c r="A25159" s="1">
        <v>42266</v>
      </c>
      <c r="B25159" t="s">
        <v>45</v>
      </c>
      <c r="C25159" t="s">
        <v>44</v>
      </c>
      <c r="D25159" t="s">
        <v>59</v>
      </c>
      <c r="E25159" t="s">
        <v>22</v>
      </c>
      <c r="F25159">
        <v>1970</v>
      </c>
      <c r="G25159">
        <v>532.70399999999995</v>
      </c>
    </row>
    <row r="25160" spans="1:7" x14ac:dyDescent="0.25">
      <c r="A25160" s="1">
        <v>42266</v>
      </c>
      <c r="B25160" t="s">
        <v>49</v>
      </c>
      <c r="C25160" t="s">
        <v>50</v>
      </c>
      <c r="D25160" t="s">
        <v>66</v>
      </c>
      <c r="G25160">
        <v>1208.941</v>
      </c>
    </row>
    <row r="25161" spans="1:7" x14ac:dyDescent="0.25">
      <c r="A25161" s="1">
        <v>42266</v>
      </c>
      <c r="B25161" t="s">
        <v>14</v>
      </c>
      <c r="C25161" t="s">
        <v>9</v>
      </c>
      <c r="D25161" t="s">
        <v>37</v>
      </c>
      <c r="E25161" t="s">
        <v>13</v>
      </c>
      <c r="F25161">
        <v>1962</v>
      </c>
      <c r="G25161">
        <v>1042.21</v>
      </c>
    </row>
    <row r="25162" spans="1:7" x14ac:dyDescent="0.25">
      <c r="A25162" s="1">
        <v>42266</v>
      </c>
      <c r="B25162" t="s">
        <v>49</v>
      </c>
      <c r="C25162" t="s">
        <v>50</v>
      </c>
      <c r="D25162" t="s">
        <v>87</v>
      </c>
      <c r="G25162">
        <v>514.49900000000002</v>
      </c>
    </row>
    <row r="25163" spans="1:7" x14ac:dyDescent="0.25">
      <c r="A25163" s="1">
        <v>42266</v>
      </c>
      <c r="B25163" t="s">
        <v>49</v>
      </c>
      <c r="C25163" t="s">
        <v>50</v>
      </c>
      <c r="D25163" t="s">
        <v>87</v>
      </c>
      <c r="G25163">
        <v>570.28300000000002</v>
      </c>
    </row>
    <row r="25164" spans="1:7" x14ac:dyDescent="0.25">
      <c r="A25164" s="1">
        <v>42266</v>
      </c>
      <c r="B25164" t="s">
        <v>48</v>
      </c>
      <c r="C25164" t="s">
        <v>47</v>
      </c>
      <c r="D25164" t="s">
        <v>38</v>
      </c>
      <c r="G25164">
        <v>766.16600000000005</v>
      </c>
    </row>
    <row r="25165" spans="1:7" x14ac:dyDescent="0.25">
      <c r="A25165" s="1">
        <v>42266</v>
      </c>
      <c r="B25165" t="s">
        <v>48</v>
      </c>
      <c r="C25165" t="s">
        <v>47</v>
      </c>
      <c r="D25165" t="s">
        <v>38</v>
      </c>
      <c r="G25165">
        <v>709.13599999999997</v>
      </c>
    </row>
    <row r="25166" spans="1:7" x14ac:dyDescent="0.25">
      <c r="A25166" s="1">
        <v>42266</v>
      </c>
      <c r="B25166" t="s">
        <v>86</v>
      </c>
      <c r="C25166" t="s">
        <v>87</v>
      </c>
      <c r="D25166" t="s">
        <v>52</v>
      </c>
      <c r="G25166">
        <v>1366.585</v>
      </c>
    </row>
    <row r="25167" spans="1:7" x14ac:dyDescent="0.25">
      <c r="A25167" s="1">
        <v>42266</v>
      </c>
      <c r="B25167" t="s">
        <v>74</v>
      </c>
      <c r="C25167" t="s">
        <v>12</v>
      </c>
      <c r="D25167" t="s">
        <v>20</v>
      </c>
      <c r="G25167">
        <v>8080.7650000000003</v>
      </c>
    </row>
    <row r="25168" spans="1:7" x14ac:dyDescent="0.25">
      <c r="A25168" s="1">
        <v>42266</v>
      </c>
      <c r="B25168" t="s">
        <v>74</v>
      </c>
      <c r="C25168" t="s">
        <v>12</v>
      </c>
      <c r="D25168" t="s">
        <v>20</v>
      </c>
      <c r="G25168">
        <v>7981.9179999999997</v>
      </c>
    </row>
    <row r="25169" spans="1:7" x14ac:dyDescent="0.25">
      <c r="A25169" s="1">
        <v>42266</v>
      </c>
      <c r="B25169" t="s">
        <v>86</v>
      </c>
      <c r="C25169" t="s">
        <v>87</v>
      </c>
      <c r="D25169" t="s">
        <v>73</v>
      </c>
      <c r="G25169">
        <v>372.37799999999999</v>
      </c>
    </row>
    <row r="25170" spans="1:7" x14ac:dyDescent="0.25">
      <c r="A25170" s="1">
        <v>42266</v>
      </c>
      <c r="B25170" t="s">
        <v>86</v>
      </c>
      <c r="C25170" t="s">
        <v>87</v>
      </c>
      <c r="D25170" t="s">
        <v>73</v>
      </c>
      <c r="G25170">
        <v>333.45800000000003</v>
      </c>
    </row>
    <row r="25171" spans="1:7" x14ac:dyDescent="0.25">
      <c r="A25171" s="1">
        <v>42266</v>
      </c>
      <c r="B25171" t="s">
        <v>60</v>
      </c>
      <c r="C25171" t="s">
        <v>30</v>
      </c>
      <c r="D25171" t="s">
        <v>29</v>
      </c>
      <c r="G25171">
        <v>1566.971</v>
      </c>
    </row>
    <row r="25172" spans="1:7" x14ac:dyDescent="0.25">
      <c r="A25172" s="1">
        <v>42266</v>
      </c>
      <c r="B25172" t="s">
        <v>96</v>
      </c>
      <c r="C25172" t="s">
        <v>15</v>
      </c>
      <c r="D25172" t="s">
        <v>58</v>
      </c>
      <c r="E25172" t="s">
        <v>13</v>
      </c>
      <c r="F25172">
        <v>1986</v>
      </c>
      <c r="G25172">
        <v>964.73699999999997</v>
      </c>
    </row>
    <row r="25173" spans="1:7" x14ac:dyDescent="0.25">
      <c r="A25173" s="1">
        <v>42266</v>
      </c>
      <c r="B25173" t="s">
        <v>92</v>
      </c>
      <c r="C25173" t="s">
        <v>82</v>
      </c>
      <c r="D25173" t="s">
        <v>58</v>
      </c>
      <c r="G25173">
        <v>2079.058</v>
      </c>
    </row>
    <row r="25174" spans="1:7" x14ac:dyDescent="0.25">
      <c r="A25174" s="1">
        <v>42266</v>
      </c>
      <c r="B25174" t="s">
        <v>70</v>
      </c>
      <c r="C25174" t="s">
        <v>71</v>
      </c>
      <c r="D25174" t="s">
        <v>52</v>
      </c>
      <c r="G25174">
        <v>617.73500000000001</v>
      </c>
    </row>
    <row r="25175" spans="1:7" x14ac:dyDescent="0.25">
      <c r="A25175" s="1">
        <v>42266</v>
      </c>
      <c r="B25175" t="s">
        <v>70</v>
      </c>
      <c r="C25175" t="s">
        <v>71</v>
      </c>
      <c r="D25175" t="s">
        <v>52</v>
      </c>
      <c r="G25175">
        <v>621.20600000000002</v>
      </c>
    </row>
    <row r="25176" spans="1:7" x14ac:dyDescent="0.25">
      <c r="A25176" s="1">
        <v>42266</v>
      </c>
      <c r="B25176" t="s">
        <v>96</v>
      </c>
      <c r="C25176" t="s">
        <v>15</v>
      </c>
      <c r="D25176" t="s">
        <v>41</v>
      </c>
      <c r="E25176" t="s">
        <v>13</v>
      </c>
      <c r="F25176">
        <v>1992</v>
      </c>
      <c r="G25176">
        <v>480.952</v>
      </c>
    </row>
    <row r="25177" spans="1:7" x14ac:dyDescent="0.25">
      <c r="A25177" s="1">
        <v>42266</v>
      </c>
      <c r="B25177" t="s">
        <v>51</v>
      </c>
      <c r="C25177" t="s">
        <v>52</v>
      </c>
      <c r="D25177" t="s">
        <v>21</v>
      </c>
      <c r="E25177" t="s">
        <v>13</v>
      </c>
      <c r="F25177">
        <v>1981</v>
      </c>
      <c r="G25177">
        <v>456.63799999999998</v>
      </c>
    </row>
    <row r="25178" spans="1:7" x14ac:dyDescent="0.25">
      <c r="A25178" s="1">
        <v>42266</v>
      </c>
      <c r="B25178" t="s">
        <v>92</v>
      </c>
      <c r="C25178" t="s">
        <v>82</v>
      </c>
      <c r="D25178" t="s">
        <v>58</v>
      </c>
      <c r="G25178">
        <v>1905.9580000000001</v>
      </c>
    </row>
    <row r="25179" spans="1:7" x14ac:dyDescent="0.25">
      <c r="A25179" s="1">
        <v>42266</v>
      </c>
      <c r="B25179" t="s">
        <v>77</v>
      </c>
      <c r="C25179" t="s">
        <v>66</v>
      </c>
      <c r="D25179" t="s">
        <v>66</v>
      </c>
      <c r="G25179">
        <v>708.548</v>
      </c>
    </row>
    <row r="25180" spans="1:7" x14ac:dyDescent="0.25">
      <c r="A25180" s="1">
        <v>42266</v>
      </c>
      <c r="B25180" t="s">
        <v>46</v>
      </c>
      <c r="C25180" t="s">
        <v>33</v>
      </c>
      <c r="D25180" t="s">
        <v>58</v>
      </c>
      <c r="G25180">
        <v>1782.0509999999999</v>
      </c>
    </row>
    <row r="25181" spans="1:7" x14ac:dyDescent="0.25">
      <c r="A25181" s="1">
        <v>42266</v>
      </c>
      <c r="B25181" t="s">
        <v>23</v>
      </c>
      <c r="C25181" t="s">
        <v>24</v>
      </c>
      <c r="D25181" t="s">
        <v>20</v>
      </c>
      <c r="E25181" t="s">
        <v>13</v>
      </c>
      <c r="F25181">
        <v>1963</v>
      </c>
      <c r="G25181">
        <v>830.83299999999997</v>
      </c>
    </row>
    <row r="25182" spans="1:7" x14ac:dyDescent="0.25">
      <c r="A25182" s="1">
        <v>42266</v>
      </c>
      <c r="B25182" t="s">
        <v>70</v>
      </c>
      <c r="C25182" t="s">
        <v>71</v>
      </c>
      <c r="D25182" t="s">
        <v>30</v>
      </c>
      <c r="G25182">
        <v>4423.58</v>
      </c>
    </row>
    <row r="25183" spans="1:7" x14ac:dyDescent="0.25">
      <c r="A25183" s="1">
        <v>42266</v>
      </c>
      <c r="B25183" t="s">
        <v>70</v>
      </c>
      <c r="C25183" t="s">
        <v>71</v>
      </c>
      <c r="D25183" t="s">
        <v>30</v>
      </c>
      <c r="G25183">
        <v>4377.9650000000001</v>
      </c>
    </row>
    <row r="25184" spans="1:7" x14ac:dyDescent="0.25">
      <c r="A25184" s="1">
        <v>42266</v>
      </c>
      <c r="B25184" t="s">
        <v>70</v>
      </c>
      <c r="C25184" t="s">
        <v>71</v>
      </c>
      <c r="D25184" t="s">
        <v>56</v>
      </c>
      <c r="G25184">
        <v>3768.7829999999999</v>
      </c>
    </row>
    <row r="25185" spans="1:7" x14ac:dyDescent="0.25">
      <c r="A25185" s="1">
        <v>42266</v>
      </c>
      <c r="B25185" t="s">
        <v>70</v>
      </c>
      <c r="C25185" t="s">
        <v>71</v>
      </c>
      <c r="D25185" t="s">
        <v>30</v>
      </c>
      <c r="G25185">
        <v>4301.7250000000004</v>
      </c>
    </row>
    <row r="25186" spans="1:7" x14ac:dyDescent="0.25">
      <c r="A25186" s="1">
        <v>42266</v>
      </c>
      <c r="B25186" t="s">
        <v>16</v>
      </c>
      <c r="C25186" t="s">
        <v>17</v>
      </c>
      <c r="D25186" t="s">
        <v>89</v>
      </c>
      <c r="G25186">
        <v>854.51</v>
      </c>
    </row>
    <row r="25187" spans="1:7" x14ac:dyDescent="0.25">
      <c r="A25187" s="1">
        <v>42266</v>
      </c>
      <c r="B25187" t="s">
        <v>19</v>
      </c>
      <c r="C25187" t="s">
        <v>18</v>
      </c>
      <c r="D25187" t="s">
        <v>56</v>
      </c>
      <c r="G25187">
        <v>1713.1020000000001</v>
      </c>
    </row>
    <row r="25188" spans="1:7" x14ac:dyDescent="0.25">
      <c r="A25188" s="1">
        <v>42266</v>
      </c>
      <c r="B25188" t="s">
        <v>19</v>
      </c>
      <c r="C25188" t="s">
        <v>18</v>
      </c>
      <c r="D25188" t="s">
        <v>56</v>
      </c>
      <c r="E25188" t="s">
        <v>13</v>
      </c>
      <c r="F25188">
        <v>1990</v>
      </c>
      <c r="G25188">
        <v>1653.395</v>
      </c>
    </row>
    <row r="25189" spans="1:7" x14ac:dyDescent="0.25">
      <c r="A25189" s="1">
        <v>42266</v>
      </c>
      <c r="B25189" t="s">
        <v>19</v>
      </c>
      <c r="C25189" t="s">
        <v>18</v>
      </c>
      <c r="D25189" t="s">
        <v>56</v>
      </c>
      <c r="E25189" t="s">
        <v>13</v>
      </c>
      <c r="F25189">
        <v>1987</v>
      </c>
      <c r="G25189">
        <v>1660.0329999999999</v>
      </c>
    </row>
    <row r="25190" spans="1:7" x14ac:dyDescent="0.25">
      <c r="A25190" s="1">
        <v>42266</v>
      </c>
      <c r="B25190" t="s">
        <v>102</v>
      </c>
      <c r="C25190" t="s">
        <v>89</v>
      </c>
      <c r="D25190" t="s">
        <v>56</v>
      </c>
      <c r="G25190">
        <v>505.92700000000002</v>
      </c>
    </row>
    <row r="25191" spans="1:7" x14ac:dyDescent="0.25">
      <c r="A25191" s="1">
        <v>42266</v>
      </c>
      <c r="B25191" t="s">
        <v>78</v>
      </c>
      <c r="C25191" t="s">
        <v>79</v>
      </c>
      <c r="D25191" t="s">
        <v>113</v>
      </c>
      <c r="G25191">
        <v>1660.4870000000001</v>
      </c>
    </row>
    <row r="25192" spans="1:7" x14ac:dyDescent="0.25">
      <c r="A25192" s="1">
        <v>42266</v>
      </c>
      <c r="B25192" t="s">
        <v>78</v>
      </c>
      <c r="C25192" t="s">
        <v>79</v>
      </c>
      <c r="D25192" t="s">
        <v>113</v>
      </c>
      <c r="G25192">
        <v>1646.5609999999999</v>
      </c>
    </row>
    <row r="25193" spans="1:7" x14ac:dyDescent="0.25">
      <c r="A25193" s="1">
        <v>42266</v>
      </c>
      <c r="B25193" t="s">
        <v>95</v>
      </c>
      <c r="C25193" t="s">
        <v>37</v>
      </c>
      <c r="D25193" t="s">
        <v>47</v>
      </c>
      <c r="E25193" t="s">
        <v>13</v>
      </c>
      <c r="F25193">
        <v>1977</v>
      </c>
      <c r="G25193">
        <v>270.97500000000002</v>
      </c>
    </row>
    <row r="25194" spans="1:7" x14ac:dyDescent="0.25">
      <c r="A25194" s="1">
        <v>42266</v>
      </c>
      <c r="B25194" t="s">
        <v>48</v>
      </c>
      <c r="C25194" t="s">
        <v>47</v>
      </c>
      <c r="D25194" t="s">
        <v>24</v>
      </c>
      <c r="G25194">
        <v>1347.0730000000001</v>
      </c>
    </row>
    <row r="25195" spans="1:7" x14ac:dyDescent="0.25">
      <c r="A25195" s="1">
        <v>42266</v>
      </c>
      <c r="B25195" t="s">
        <v>39</v>
      </c>
      <c r="C25195" t="s">
        <v>40</v>
      </c>
      <c r="D25195" t="s">
        <v>20</v>
      </c>
      <c r="G25195">
        <v>1317.325</v>
      </c>
    </row>
    <row r="25196" spans="1:7" x14ac:dyDescent="0.25">
      <c r="A25196" s="1">
        <v>42266</v>
      </c>
      <c r="B25196" t="s">
        <v>39</v>
      </c>
      <c r="C25196" t="s">
        <v>40</v>
      </c>
      <c r="D25196" t="s">
        <v>20</v>
      </c>
      <c r="G25196">
        <v>1328.4480000000001</v>
      </c>
    </row>
    <row r="25197" spans="1:7" x14ac:dyDescent="0.25">
      <c r="A25197" s="1">
        <v>42266</v>
      </c>
      <c r="B25197" t="s">
        <v>48</v>
      </c>
      <c r="C25197" t="s">
        <v>47</v>
      </c>
      <c r="D25197" t="s">
        <v>59</v>
      </c>
      <c r="E25197" t="s">
        <v>13</v>
      </c>
      <c r="F25197">
        <v>1977</v>
      </c>
      <c r="G25197">
        <v>747.61400000000003</v>
      </c>
    </row>
    <row r="25198" spans="1:7" x14ac:dyDescent="0.25">
      <c r="A25198" s="1">
        <v>42266</v>
      </c>
      <c r="B25198" t="s">
        <v>103</v>
      </c>
      <c r="C25198" t="s">
        <v>20</v>
      </c>
      <c r="D25198" t="s">
        <v>30</v>
      </c>
      <c r="G25198">
        <v>904.23900000000003</v>
      </c>
    </row>
    <row r="25199" spans="1:7" x14ac:dyDescent="0.25">
      <c r="A25199" s="1">
        <v>42266</v>
      </c>
      <c r="B25199" t="s">
        <v>28</v>
      </c>
      <c r="C25199" t="s">
        <v>29</v>
      </c>
      <c r="D25199" t="s">
        <v>38</v>
      </c>
      <c r="G25199">
        <v>688.23099999999999</v>
      </c>
    </row>
    <row r="25200" spans="1:7" x14ac:dyDescent="0.25">
      <c r="A25200" s="1">
        <v>42266</v>
      </c>
      <c r="B25200" t="s">
        <v>77</v>
      </c>
      <c r="C25200" t="s">
        <v>66</v>
      </c>
      <c r="D25200" t="s">
        <v>67</v>
      </c>
      <c r="G25200">
        <v>3661.9839999999999</v>
      </c>
    </row>
    <row r="25201" spans="1:7" x14ac:dyDescent="0.25">
      <c r="A25201" s="1">
        <v>42266</v>
      </c>
      <c r="B25201" t="s">
        <v>10</v>
      </c>
      <c r="C25201" t="s">
        <v>11</v>
      </c>
      <c r="D25201" t="s">
        <v>32</v>
      </c>
      <c r="E25201" t="s">
        <v>13</v>
      </c>
      <c r="F25201">
        <v>1983</v>
      </c>
      <c r="G25201">
        <v>636.34799999999996</v>
      </c>
    </row>
    <row r="25202" spans="1:7" x14ac:dyDescent="0.25">
      <c r="A25202" s="1">
        <v>42266</v>
      </c>
      <c r="B25202" t="s">
        <v>51</v>
      </c>
      <c r="C25202" t="s">
        <v>52</v>
      </c>
      <c r="D25202" t="s">
        <v>47</v>
      </c>
      <c r="G25202">
        <v>934.529</v>
      </c>
    </row>
    <row r="25203" spans="1:7" x14ac:dyDescent="0.25">
      <c r="A25203" s="1">
        <v>42266</v>
      </c>
      <c r="B25203" t="s">
        <v>51</v>
      </c>
      <c r="C25203" t="s">
        <v>52</v>
      </c>
      <c r="D25203" t="s">
        <v>47</v>
      </c>
      <c r="G25203">
        <v>939.29600000000005</v>
      </c>
    </row>
    <row r="25204" spans="1:7" x14ac:dyDescent="0.25">
      <c r="A25204" s="1">
        <v>42266</v>
      </c>
      <c r="B25204" t="s">
        <v>103</v>
      </c>
      <c r="C25204" t="s">
        <v>20</v>
      </c>
      <c r="D25204" t="s">
        <v>82</v>
      </c>
      <c r="G25204">
        <v>1176.087</v>
      </c>
    </row>
    <row r="25205" spans="1:7" x14ac:dyDescent="0.25">
      <c r="A25205" s="1">
        <v>42266</v>
      </c>
      <c r="B25205" t="s">
        <v>57</v>
      </c>
      <c r="C25205" t="s">
        <v>58</v>
      </c>
      <c r="D25205" t="s">
        <v>11</v>
      </c>
      <c r="G25205">
        <v>1865.95</v>
      </c>
    </row>
    <row r="25206" spans="1:7" x14ac:dyDescent="0.25">
      <c r="A25206" s="1">
        <v>42266</v>
      </c>
      <c r="B25206" t="s">
        <v>57</v>
      </c>
      <c r="C25206" t="s">
        <v>58</v>
      </c>
      <c r="D25206" t="s">
        <v>11</v>
      </c>
      <c r="G25206">
        <v>1869.16</v>
      </c>
    </row>
    <row r="25207" spans="1:7" x14ac:dyDescent="0.25">
      <c r="A25207" s="1">
        <v>42266</v>
      </c>
      <c r="B25207" t="s">
        <v>57</v>
      </c>
      <c r="C25207" t="s">
        <v>58</v>
      </c>
      <c r="D25207" t="s">
        <v>11</v>
      </c>
      <c r="G25207">
        <v>1760.7819999999999</v>
      </c>
    </row>
    <row r="25208" spans="1:7" x14ac:dyDescent="0.25">
      <c r="A25208" s="1">
        <v>42266</v>
      </c>
      <c r="B25208" t="s">
        <v>72</v>
      </c>
      <c r="C25208" t="s">
        <v>73</v>
      </c>
      <c r="D25208" t="s">
        <v>50</v>
      </c>
      <c r="G25208">
        <v>849.30100000000004</v>
      </c>
    </row>
    <row r="25209" spans="1:7" x14ac:dyDescent="0.25">
      <c r="A25209" s="1">
        <v>42266</v>
      </c>
      <c r="B25209" t="s">
        <v>45</v>
      </c>
      <c r="C25209" t="s">
        <v>44</v>
      </c>
      <c r="D25209" t="s">
        <v>71</v>
      </c>
      <c r="E25209" t="s">
        <v>13</v>
      </c>
      <c r="F25209">
        <v>1987</v>
      </c>
      <c r="G25209">
        <v>340.85399999999998</v>
      </c>
    </row>
    <row r="25210" spans="1:7" x14ac:dyDescent="0.25">
      <c r="A25210" s="1">
        <v>42266</v>
      </c>
      <c r="B25210" t="s">
        <v>116</v>
      </c>
      <c r="C25210" t="s">
        <v>117</v>
      </c>
      <c r="D25210" t="s">
        <v>38</v>
      </c>
      <c r="G25210">
        <v>1657.277</v>
      </c>
    </row>
    <row r="25211" spans="1:7" x14ac:dyDescent="0.25">
      <c r="A25211" s="1">
        <v>42266</v>
      </c>
      <c r="B25211" t="s">
        <v>116</v>
      </c>
      <c r="C25211" t="s">
        <v>117</v>
      </c>
      <c r="D25211" t="s">
        <v>38</v>
      </c>
      <c r="G25211">
        <v>1663.393</v>
      </c>
    </row>
    <row r="25212" spans="1:7" x14ac:dyDescent="0.25">
      <c r="A25212" s="1">
        <v>42266</v>
      </c>
      <c r="B25212" t="s">
        <v>80</v>
      </c>
      <c r="C25212" t="s">
        <v>41</v>
      </c>
      <c r="D25212" t="s">
        <v>55</v>
      </c>
      <c r="E25212" t="s">
        <v>13</v>
      </c>
      <c r="F25212">
        <v>1987</v>
      </c>
      <c r="G25212">
        <v>262.50400000000002</v>
      </c>
    </row>
    <row r="25213" spans="1:7" x14ac:dyDescent="0.25">
      <c r="A25213" s="1">
        <v>42266</v>
      </c>
      <c r="B25213" t="s">
        <v>19</v>
      </c>
      <c r="C25213" t="s">
        <v>18</v>
      </c>
      <c r="D25213" t="s">
        <v>47</v>
      </c>
      <c r="G25213">
        <v>6226.7780000000002</v>
      </c>
    </row>
    <row r="25214" spans="1:7" x14ac:dyDescent="0.25">
      <c r="A25214" s="1">
        <v>42266</v>
      </c>
      <c r="B25214" t="s">
        <v>19</v>
      </c>
      <c r="C25214" t="s">
        <v>18</v>
      </c>
      <c r="D25214" t="s">
        <v>47</v>
      </c>
      <c r="G25214">
        <v>6130.2370000000001</v>
      </c>
    </row>
    <row r="25215" spans="1:7" x14ac:dyDescent="0.25">
      <c r="A25215" s="1">
        <v>42266</v>
      </c>
      <c r="B25215" t="s">
        <v>10</v>
      </c>
      <c r="C25215" t="s">
        <v>11</v>
      </c>
      <c r="D25215" t="s">
        <v>62</v>
      </c>
      <c r="G25215">
        <v>1970.989</v>
      </c>
    </row>
    <row r="25216" spans="1:7" x14ac:dyDescent="0.25">
      <c r="A25216" s="1">
        <v>42266</v>
      </c>
      <c r="B25216" t="s">
        <v>75</v>
      </c>
      <c r="C25216" t="s">
        <v>59</v>
      </c>
      <c r="D25216" t="s">
        <v>43</v>
      </c>
      <c r="E25216" t="s">
        <v>13</v>
      </c>
      <c r="F25216">
        <v>1977</v>
      </c>
      <c r="G25216">
        <v>321.05799999999999</v>
      </c>
    </row>
    <row r="25217" spans="1:7" x14ac:dyDescent="0.25">
      <c r="A25217" s="1">
        <v>42266</v>
      </c>
      <c r="B25217" t="s">
        <v>28</v>
      </c>
      <c r="C25217" t="s">
        <v>29</v>
      </c>
      <c r="D25217" t="s">
        <v>33</v>
      </c>
      <c r="G25217">
        <v>2080.7959999999998</v>
      </c>
    </row>
    <row r="25218" spans="1:7" x14ac:dyDescent="0.25">
      <c r="A25218" s="1">
        <v>42266</v>
      </c>
      <c r="B25218" t="s">
        <v>23</v>
      </c>
      <c r="C25218" t="s">
        <v>24</v>
      </c>
      <c r="D25218" t="s">
        <v>104</v>
      </c>
      <c r="G25218">
        <v>402.83</v>
      </c>
    </row>
    <row r="25219" spans="1:7" x14ac:dyDescent="0.25">
      <c r="A25219" s="1">
        <v>42266</v>
      </c>
      <c r="B25219" t="s">
        <v>83</v>
      </c>
      <c r="C25219" t="s">
        <v>84</v>
      </c>
      <c r="D25219" t="s">
        <v>18</v>
      </c>
      <c r="E25219" t="s">
        <v>13</v>
      </c>
      <c r="F25219">
        <v>1982</v>
      </c>
      <c r="G25219">
        <v>494.07400000000001</v>
      </c>
    </row>
    <row r="25220" spans="1:7" x14ac:dyDescent="0.25">
      <c r="A25220" s="1">
        <v>42266</v>
      </c>
      <c r="B25220" t="s">
        <v>39</v>
      </c>
      <c r="C25220" t="s">
        <v>40</v>
      </c>
      <c r="D25220" t="s">
        <v>87</v>
      </c>
      <c r="G25220">
        <v>6007.77</v>
      </c>
    </row>
    <row r="25221" spans="1:7" x14ac:dyDescent="0.25">
      <c r="A25221" s="1">
        <v>42266</v>
      </c>
      <c r="B25221" t="s">
        <v>39</v>
      </c>
      <c r="C25221" t="s">
        <v>40</v>
      </c>
      <c r="D25221" t="s">
        <v>87</v>
      </c>
      <c r="G25221">
        <v>5952.8580000000002</v>
      </c>
    </row>
    <row r="25222" spans="1:7" x14ac:dyDescent="0.25">
      <c r="A25222" s="1">
        <v>42266</v>
      </c>
      <c r="B25222" t="s">
        <v>49</v>
      </c>
      <c r="C25222" t="s">
        <v>50</v>
      </c>
      <c r="D25222" t="s">
        <v>109</v>
      </c>
      <c r="G25222">
        <v>1275.3040000000001</v>
      </c>
    </row>
    <row r="25223" spans="1:7" x14ac:dyDescent="0.25">
      <c r="A25223" s="1">
        <v>42266</v>
      </c>
      <c r="B25223" t="s">
        <v>31</v>
      </c>
      <c r="C25223" t="s">
        <v>32</v>
      </c>
      <c r="D25223" t="s">
        <v>11</v>
      </c>
      <c r="E25223" t="s">
        <v>13</v>
      </c>
      <c r="F25223">
        <v>1983</v>
      </c>
      <c r="G25223">
        <v>267.56599999999997</v>
      </c>
    </row>
    <row r="25224" spans="1:7" x14ac:dyDescent="0.25">
      <c r="A25224" s="1">
        <v>42266</v>
      </c>
      <c r="B25224" t="s">
        <v>57</v>
      </c>
      <c r="C25224" t="s">
        <v>58</v>
      </c>
      <c r="D25224" t="s">
        <v>40</v>
      </c>
      <c r="G25224">
        <v>1379.443</v>
      </c>
    </row>
    <row r="25225" spans="1:7" x14ac:dyDescent="0.25">
      <c r="A25225" s="1">
        <v>42266</v>
      </c>
      <c r="B25225" t="s">
        <v>48</v>
      </c>
      <c r="C25225" t="s">
        <v>47</v>
      </c>
      <c r="D25225" t="s">
        <v>30</v>
      </c>
      <c r="G25225">
        <v>254.17099999999999</v>
      </c>
    </row>
    <row r="25226" spans="1:7" x14ac:dyDescent="0.25">
      <c r="A25226" s="1">
        <v>42266</v>
      </c>
      <c r="B25226" t="s">
        <v>48</v>
      </c>
      <c r="C25226" t="s">
        <v>47</v>
      </c>
      <c r="D25226" t="s">
        <v>30</v>
      </c>
      <c r="G25226">
        <v>267.68099999999998</v>
      </c>
    </row>
    <row r="25227" spans="1:7" x14ac:dyDescent="0.25">
      <c r="A25227" s="1">
        <v>42266</v>
      </c>
      <c r="B25227" t="s">
        <v>88</v>
      </c>
      <c r="C25227" t="s">
        <v>56</v>
      </c>
      <c r="D25227" t="s">
        <v>30</v>
      </c>
      <c r="G25227">
        <v>5410.2179999999998</v>
      </c>
    </row>
    <row r="25228" spans="1:7" x14ac:dyDescent="0.25">
      <c r="A25228" s="1">
        <v>42266</v>
      </c>
      <c r="B25228" t="s">
        <v>45</v>
      </c>
      <c r="C25228" t="s">
        <v>44</v>
      </c>
      <c r="D25228" t="s">
        <v>44</v>
      </c>
      <c r="G25228">
        <v>3358.8020000000001</v>
      </c>
    </row>
    <row r="25229" spans="1:7" x14ac:dyDescent="0.25">
      <c r="A25229" s="1">
        <v>42266</v>
      </c>
      <c r="B25229" t="s">
        <v>88</v>
      </c>
      <c r="C25229" t="s">
        <v>56</v>
      </c>
      <c r="D25229" t="s">
        <v>30</v>
      </c>
      <c r="G25229">
        <v>465.221</v>
      </c>
    </row>
    <row r="25230" spans="1:7" x14ac:dyDescent="0.25">
      <c r="A25230" s="1">
        <v>42266</v>
      </c>
      <c r="B25230" t="s">
        <v>45</v>
      </c>
      <c r="C25230" t="s">
        <v>44</v>
      </c>
      <c r="D25230" t="s">
        <v>44</v>
      </c>
      <c r="G25230">
        <v>3287.0239999999999</v>
      </c>
    </row>
    <row r="25231" spans="1:7" x14ac:dyDescent="0.25">
      <c r="A25231" s="1">
        <v>42266</v>
      </c>
      <c r="B25231" t="s">
        <v>101</v>
      </c>
      <c r="C25231" t="s">
        <v>25</v>
      </c>
      <c r="D25231" t="s">
        <v>38</v>
      </c>
      <c r="G25231">
        <v>1729.4939999999999</v>
      </c>
    </row>
    <row r="25232" spans="1:7" x14ac:dyDescent="0.25">
      <c r="A25232" s="1">
        <v>42266</v>
      </c>
      <c r="B25232" t="s">
        <v>101</v>
      </c>
      <c r="C25232" t="s">
        <v>25</v>
      </c>
      <c r="D25232" t="s">
        <v>38</v>
      </c>
      <c r="G25232">
        <v>1485.5239999999999</v>
      </c>
    </row>
    <row r="25233" spans="1:7" x14ac:dyDescent="0.25">
      <c r="A25233" s="1">
        <v>42266</v>
      </c>
      <c r="B25233" t="s">
        <v>101</v>
      </c>
      <c r="C25233" t="s">
        <v>25</v>
      </c>
      <c r="D25233" t="s">
        <v>38</v>
      </c>
      <c r="G25233">
        <v>1471.1869999999999</v>
      </c>
    </row>
    <row r="25234" spans="1:7" x14ac:dyDescent="0.25">
      <c r="A25234" s="1">
        <v>42266</v>
      </c>
      <c r="B25234" t="s">
        <v>116</v>
      </c>
      <c r="C25234" t="s">
        <v>117</v>
      </c>
      <c r="D25234" t="s">
        <v>41</v>
      </c>
      <c r="E25234" t="s">
        <v>13</v>
      </c>
      <c r="F25234">
        <v>1983</v>
      </c>
      <c r="G25234">
        <v>595.78499999999997</v>
      </c>
    </row>
    <row r="25235" spans="1:7" x14ac:dyDescent="0.25">
      <c r="A25235" s="1">
        <v>42266</v>
      </c>
      <c r="B25235" t="s">
        <v>98</v>
      </c>
      <c r="C25235" t="s">
        <v>93</v>
      </c>
      <c r="D25235" t="s">
        <v>21</v>
      </c>
      <c r="E25235" t="s">
        <v>13</v>
      </c>
      <c r="F25235">
        <v>1983</v>
      </c>
      <c r="G25235">
        <v>316.39800000000002</v>
      </c>
    </row>
    <row r="25236" spans="1:7" x14ac:dyDescent="0.25">
      <c r="A25236" s="1">
        <v>42266</v>
      </c>
      <c r="B25236" t="s">
        <v>74</v>
      </c>
      <c r="C25236" t="s">
        <v>12</v>
      </c>
      <c r="D25236" t="s">
        <v>47</v>
      </c>
      <c r="G25236">
        <v>419.47199999999998</v>
      </c>
    </row>
    <row r="25237" spans="1:7" x14ac:dyDescent="0.25">
      <c r="A25237" s="1">
        <v>42266</v>
      </c>
      <c r="B25237" t="s">
        <v>74</v>
      </c>
      <c r="C25237" t="s">
        <v>12</v>
      </c>
      <c r="D25237" t="s">
        <v>47</v>
      </c>
      <c r="E25237" t="s">
        <v>13</v>
      </c>
      <c r="F25237">
        <v>1990</v>
      </c>
      <c r="G25237">
        <v>408.16199999999998</v>
      </c>
    </row>
    <row r="25238" spans="1:7" x14ac:dyDescent="0.25">
      <c r="A25238" s="1">
        <v>42266</v>
      </c>
      <c r="B25238" t="s">
        <v>74</v>
      </c>
      <c r="C25238" t="s">
        <v>12</v>
      </c>
      <c r="D25238" t="s">
        <v>47</v>
      </c>
      <c r="E25238" t="s">
        <v>13</v>
      </c>
      <c r="F25238">
        <v>1987</v>
      </c>
      <c r="G25238">
        <v>389.12900000000002</v>
      </c>
    </row>
    <row r="25239" spans="1:7" x14ac:dyDescent="0.25">
      <c r="A25239" s="1">
        <v>42266</v>
      </c>
      <c r="B25239" t="s">
        <v>14</v>
      </c>
      <c r="C25239" t="s">
        <v>9</v>
      </c>
      <c r="D25239" t="s">
        <v>38</v>
      </c>
      <c r="E25239" t="s">
        <v>22</v>
      </c>
      <c r="F25239">
        <v>1986</v>
      </c>
      <c r="G25239">
        <v>340.14100000000002</v>
      </c>
    </row>
    <row r="25240" spans="1:7" x14ac:dyDescent="0.25">
      <c r="A25240" s="1">
        <v>42266</v>
      </c>
      <c r="B25240" t="s">
        <v>78</v>
      </c>
      <c r="C25240" t="s">
        <v>79</v>
      </c>
      <c r="D25240" t="s">
        <v>107</v>
      </c>
      <c r="G25240">
        <v>1219.155</v>
      </c>
    </row>
    <row r="25241" spans="1:7" x14ac:dyDescent="0.25">
      <c r="A25241" s="1">
        <v>42266</v>
      </c>
      <c r="B25241" t="s">
        <v>78</v>
      </c>
      <c r="C25241" t="s">
        <v>79</v>
      </c>
      <c r="D25241" t="s">
        <v>107</v>
      </c>
      <c r="G25241">
        <v>1216.5419999999999</v>
      </c>
    </row>
    <row r="25242" spans="1:7" x14ac:dyDescent="0.25">
      <c r="A25242" s="1">
        <v>42266</v>
      </c>
      <c r="B25242" t="s">
        <v>16</v>
      </c>
      <c r="C25242" t="s">
        <v>17</v>
      </c>
      <c r="D25242" t="s">
        <v>9</v>
      </c>
      <c r="G25242">
        <v>521.42100000000005</v>
      </c>
    </row>
    <row r="25243" spans="1:7" x14ac:dyDescent="0.25">
      <c r="A25243" s="1">
        <v>42266</v>
      </c>
      <c r="B25243" t="s">
        <v>76</v>
      </c>
      <c r="C25243" t="s">
        <v>38</v>
      </c>
      <c r="D25243" t="s">
        <v>47</v>
      </c>
      <c r="G25243">
        <v>3220.3679999999999</v>
      </c>
    </row>
    <row r="25244" spans="1:7" x14ac:dyDescent="0.25">
      <c r="A25244" s="1">
        <v>42266</v>
      </c>
      <c r="B25244" t="s">
        <v>94</v>
      </c>
      <c r="C25244" t="s">
        <v>34</v>
      </c>
      <c r="D25244" t="s">
        <v>20</v>
      </c>
      <c r="E25244" t="s">
        <v>13</v>
      </c>
      <c r="F25244">
        <v>1989</v>
      </c>
      <c r="G25244">
        <v>964.08299999999997</v>
      </c>
    </row>
    <row r="25245" spans="1:7" x14ac:dyDescent="0.25">
      <c r="A25245" s="1">
        <v>42266</v>
      </c>
      <c r="B25245" t="s">
        <v>45</v>
      </c>
      <c r="C25245" t="s">
        <v>44</v>
      </c>
      <c r="D25245" t="s">
        <v>53</v>
      </c>
      <c r="G25245">
        <v>1741.5119999999999</v>
      </c>
    </row>
    <row r="25246" spans="1:7" x14ac:dyDescent="0.25">
      <c r="A25246" s="1">
        <v>42266</v>
      </c>
      <c r="B25246" t="s">
        <v>60</v>
      </c>
      <c r="C25246" t="s">
        <v>30</v>
      </c>
      <c r="D25246" t="s">
        <v>30</v>
      </c>
      <c r="G25246">
        <v>7045.6790000000001</v>
      </c>
    </row>
    <row r="25247" spans="1:7" x14ac:dyDescent="0.25">
      <c r="A25247" s="1">
        <v>42266</v>
      </c>
      <c r="B25247" t="s">
        <v>60</v>
      </c>
      <c r="C25247" t="s">
        <v>30</v>
      </c>
      <c r="D25247" t="s">
        <v>30</v>
      </c>
      <c r="G25247">
        <v>3971.0749999999998</v>
      </c>
    </row>
    <row r="25248" spans="1:7" x14ac:dyDescent="0.25">
      <c r="A25248" s="1">
        <v>42266</v>
      </c>
      <c r="B25248" t="s">
        <v>101</v>
      </c>
      <c r="C25248" t="s">
        <v>25</v>
      </c>
      <c r="D25248" t="s">
        <v>32</v>
      </c>
      <c r="E25248" t="s">
        <v>22</v>
      </c>
      <c r="F25248">
        <v>1975</v>
      </c>
      <c r="G25248">
        <v>439.45600000000002</v>
      </c>
    </row>
    <row r="25249" spans="1:7" x14ac:dyDescent="0.25">
      <c r="A25249" s="1">
        <v>42266</v>
      </c>
      <c r="B25249" t="s">
        <v>60</v>
      </c>
      <c r="C25249" t="s">
        <v>30</v>
      </c>
      <c r="D25249" t="s">
        <v>30</v>
      </c>
      <c r="G25249">
        <v>2444.0819999999999</v>
      </c>
    </row>
    <row r="25250" spans="1:7" x14ac:dyDescent="0.25">
      <c r="A25250" s="1">
        <v>42266</v>
      </c>
      <c r="B25250" t="s">
        <v>106</v>
      </c>
      <c r="C25250" t="s">
        <v>107</v>
      </c>
      <c r="D25250" t="s">
        <v>87</v>
      </c>
      <c r="E25250" t="s">
        <v>13</v>
      </c>
      <c r="F25250">
        <v>1965</v>
      </c>
      <c r="G25250">
        <v>171.06</v>
      </c>
    </row>
    <row r="25251" spans="1:7" x14ac:dyDescent="0.25">
      <c r="A25251" s="1">
        <v>42266</v>
      </c>
      <c r="B25251" t="s">
        <v>99</v>
      </c>
      <c r="C25251" t="s">
        <v>53</v>
      </c>
      <c r="D25251" t="s">
        <v>18</v>
      </c>
      <c r="G25251">
        <v>564.15200000000004</v>
      </c>
    </row>
    <row r="25252" spans="1:7" x14ac:dyDescent="0.25">
      <c r="A25252" s="1">
        <v>42266</v>
      </c>
      <c r="B25252" t="s">
        <v>16</v>
      </c>
      <c r="C25252" t="s">
        <v>17</v>
      </c>
      <c r="D25252" t="s">
        <v>33</v>
      </c>
      <c r="E25252" t="s">
        <v>13</v>
      </c>
      <c r="F25252">
        <v>1989</v>
      </c>
      <c r="G25252">
        <v>334.52800000000002</v>
      </c>
    </row>
    <row r="25253" spans="1:7" x14ac:dyDescent="0.25">
      <c r="A25253" s="1">
        <v>42266</v>
      </c>
      <c r="B25253" t="s">
        <v>75</v>
      </c>
      <c r="C25253" t="s">
        <v>59</v>
      </c>
      <c r="D25253" t="s">
        <v>38</v>
      </c>
      <c r="G25253">
        <v>1230.1890000000001</v>
      </c>
    </row>
    <row r="25254" spans="1:7" x14ac:dyDescent="0.25">
      <c r="A25254" s="1">
        <v>42266</v>
      </c>
      <c r="B25254" t="s">
        <v>75</v>
      </c>
      <c r="C25254" t="s">
        <v>59</v>
      </c>
      <c r="D25254" t="s">
        <v>38</v>
      </c>
      <c r="G25254">
        <v>1127.5840000000001</v>
      </c>
    </row>
    <row r="25255" spans="1:7" x14ac:dyDescent="0.25">
      <c r="A25255" s="1">
        <v>42266</v>
      </c>
      <c r="B25255" t="s">
        <v>75</v>
      </c>
      <c r="C25255" t="s">
        <v>59</v>
      </c>
      <c r="D25255" t="s">
        <v>38</v>
      </c>
      <c r="G25255">
        <v>1142.08</v>
      </c>
    </row>
    <row r="25256" spans="1:7" x14ac:dyDescent="0.25">
      <c r="A25256" s="1">
        <v>42266</v>
      </c>
      <c r="B25256" t="s">
        <v>102</v>
      </c>
      <c r="C25256" t="s">
        <v>89</v>
      </c>
      <c r="D25256" t="s">
        <v>55</v>
      </c>
      <c r="E25256" t="s">
        <v>13</v>
      </c>
      <c r="F25256">
        <v>1987</v>
      </c>
      <c r="G25256">
        <v>1476.729</v>
      </c>
    </row>
    <row r="25257" spans="1:7" x14ac:dyDescent="0.25">
      <c r="A25257" s="1">
        <v>42266</v>
      </c>
      <c r="B25257" t="s">
        <v>61</v>
      </c>
      <c r="C25257" t="s">
        <v>62</v>
      </c>
      <c r="D25257" t="s">
        <v>79</v>
      </c>
      <c r="G25257">
        <v>775.70899999999995</v>
      </c>
    </row>
    <row r="25258" spans="1:7" x14ac:dyDescent="0.25">
      <c r="A25258" s="1">
        <v>42266</v>
      </c>
      <c r="B25258" t="s">
        <v>65</v>
      </c>
      <c r="C25258" t="s">
        <v>63</v>
      </c>
      <c r="D25258" t="s">
        <v>85</v>
      </c>
      <c r="G25258">
        <v>1442.41</v>
      </c>
    </row>
    <row r="25259" spans="1:7" x14ac:dyDescent="0.25">
      <c r="A25259" s="1">
        <v>42266</v>
      </c>
      <c r="B25259" t="s">
        <v>65</v>
      </c>
      <c r="C25259" t="s">
        <v>63</v>
      </c>
      <c r="D25259" t="s">
        <v>85</v>
      </c>
      <c r="G25259">
        <v>1382.7180000000001</v>
      </c>
    </row>
    <row r="25260" spans="1:7" x14ac:dyDescent="0.25">
      <c r="A25260" s="1">
        <v>42266</v>
      </c>
      <c r="B25260" t="s">
        <v>76</v>
      </c>
      <c r="C25260" t="s">
        <v>38</v>
      </c>
      <c r="D25260" t="s">
        <v>18</v>
      </c>
      <c r="G25260">
        <v>484.58600000000001</v>
      </c>
    </row>
    <row r="25261" spans="1:7" x14ac:dyDescent="0.25">
      <c r="A25261" s="1">
        <v>42266</v>
      </c>
      <c r="B25261" t="s">
        <v>10</v>
      </c>
      <c r="C25261" t="s">
        <v>11</v>
      </c>
      <c r="D25261" t="s">
        <v>37</v>
      </c>
      <c r="E25261" t="s">
        <v>13</v>
      </c>
      <c r="F25261">
        <v>1984</v>
      </c>
      <c r="G25261">
        <v>960.05200000000002</v>
      </c>
    </row>
    <row r="25262" spans="1:7" x14ac:dyDescent="0.25">
      <c r="A25262" s="1">
        <v>42266</v>
      </c>
      <c r="B25262" t="s">
        <v>101</v>
      </c>
      <c r="C25262" t="s">
        <v>25</v>
      </c>
      <c r="D25262" t="s">
        <v>20</v>
      </c>
      <c r="E25262" t="s">
        <v>22</v>
      </c>
      <c r="F25262">
        <v>1989</v>
      </c>
      <c r="G25262">
        <v>1148.1610000000001</v>
      </c>
    </row>
    <row r="25263" spans="1:7" x14ac:dyDescent="0.25">
      <c r="A25263" s="1">
        <v>42266</v>
      </c>
      <c r="B25263" t="s">
        <v>48</v>
      </c>
      <c r="C25263" t="s">
        <v>47</v>
      </c>
      <c r="D25263" t="s">
        <v>71</v>
      </c>
      <c r="G25263">
        <v>1394.8140000000001</v>
      </c>
    </row>
    <row r="25264" spans="1:7" x14ac:dyDescent="0.25">
      <c r="A25264" s="1">
        <v>42266</v>
      </c>
      <c r="B25264" t="s">
        <v>76</v>
      </c>
      <c r="C25264" t="s">
        <v>38</v>
      </c>
      <c r="D25264" t="s">
        <v>56</v>
      </c>
      <c r="G25264">
        <v>477.053</v>
      </c>
    </row>
    <row r="25265" spans="1:7" x14ac:dyDescent="0.25">
      <c r="A25265" s="1">
        <v>42266</v>
      </c>
      <c r="B25265" t="s">
        <v>48</v>
      </c>
      <c r="C25265" t="s">
        <v>47</v>
      </c>
      <c r="D25265" t="s">
        <v>30</v>
      </c>
      <c r="G25265">
        <v>221.66200000000001</v>
      </c>
    </row>
    <row r="25266" spans="1:7" x14ac:dyDescent="0.25">
      <c r="A25266" s="1">
        <v>42266</v>
      </c>
      <c r="B25266" t="s">
        <v>76</v>
      </c>
      <c r="C25266" t="s">
        <v>38</v>
      </c>
      <c r="D25266" t="s">
        <v>56</v>
      </c>
      <c r="G25266">
        <v>433.81400000000002</v>
      </c>
    </row>
    <row r="25267" spans="1:7" x14ac:dyDescent="0.25">
      <c r="A25267" s="1">
        <v>42266</v>
      </c>
      <c r="B25267" t="s">
        <v>76</v>
      </c>
      <c r="C25267" t="s">
        <v>38</v>
      </c>
      <c r="D25267" t="s">
        <v>56</v>
      </c>
      <c r="G25267">
        <v>381.16300000000001</v>
      </c>
    </row>
    <row r="25268" spans="1:7" x14ac:dyDescent="0.25">
      <c r="A25268" s="1">
        <v>42266</v>
      </c>
      <c r="B25268" t="s">
        <v>60</v>
      </c>
      <c r="C25268" t="s">
        <v>30</v>
      </c>
      <c r="D25268" t="s">
        <v>56</v>
      </c>
      <c r="G25268">
        <v>339.79300000000001</v>
      </c>
    </row>
    <row r="25269" spans="1:7" x14ac:dyDescent="0.25">
      <c r="A25269" s="1">
        <v>42266</v>
      </c>
      <c r="B25269" t="s">
        <v>45</v>
      </c>
      <c r="C25269" t="s">
        <v>44</v>
      </c>
      <c r="D25269" t="s">
        <v>44</v>
      </c>
      <c r="G25269">
        <v>3268.08</v>
      </c>
    </row>
    <row r="25270" spans="1:7" x14ac:dyDescent="0.25">
      <c r="A25270" s="1">
        <v>42266</v>
      </c>
      <c r="B25270" t="s">
        <v>80</v>
      </c>
      <c r="C25270" t="s">
        <v>41</v>
      </c>
      <c r="D25270" t="s">
        <v>117</v>
      </c>
      <c r="E25270" t="s">
        <v>13</v>
      </c>
      <c r="F25270">
        <v>1988</v>
      </c>
      <c r="G25270">
        <v>856.41300000000001</v>
      </c>
    </row>
    <row r="25271" spans="1:7" x14ac:dyDescent="0.25">
      <c r="A25271" s="1">
        <v>42266</v>
      </c>
      <c r="B25271" t="s">
        <v>48</v>
      </c>
      <c r="C25271" t="s">
        <v>47</v>
      </c>
      <c r="D25271" t="s">
        <v>18</v>
      </c>
      <c r="G25271">
        <v>4150.0249999999996</v>
      </c>
    </row>
    <row r="25272" spans="1:7" x14ac:dyDescent="0.25">
      <c r="A25272" s="1">
        <v>42266</v>
      </c>
      <c r="B25272" t="s">
        <v>48</v>
      </c>
      <c r="C25272" t="s">
        <v>47</v>
      </c>
      <c r="D25272" t="s">
        <v>18</v>
      </c>
      <c r="G25272">
        <v>4045.7130000000002</v>
      </c>
    </row>
    <row r="25273" spans="1:7" x14ac:dyDescent="0.25">
      <c r="A25273" s="1">
        <v>42266</v>
      </c>
      <c r="B25273" t="s">
        <v>60</v>
      </c>
      <c r="C25273" t="s">
        <v>30</v>
      </c>
      <c r="D25273" t="s">
        <v>30</v>
      </c>
      <c r="G25273">
        <v>2221.1129999999998</v>
      </c>
    </row>
    <row r="25274" spans="1:7" x14ac:dyDescent="0.25">
      <c r="A25274" s="1">
        <v>42266</v>
      </c>
      <c r="B25274" t="s">
        <v>60</v>
      </c>
      <c r="C25274" t="s">
        <v>30</v>
      </c>
      <c r="D25274" t="s">
        <v>30</v>
      </c>
      <c r="G25274">
        <v>2215.058</v>
      </c>
    </row>
    <row r="25275" spans="1:7" x14ac:dyDescent="0.25">
      <c r="A25275" s="1">
        <v>42266</v>
      </c>
      <c r="B25275" t="s">
        <v>31</v>
      </c>
      <c r="C25275" t="s">
        <v>32</v>
      </c>
      <c r="D25275" t="s">
        <v>40</v>
      </c>
      <c r="E25275" t="s">
        <v>13</v>
      </c>
      <c r="F25275">
        <v>1990</v>
      </c>
      <c r="G25275">
        <v>424.09199999999998</v>
      </c>
    </row>
    <row r="25276" spans="1:7" x14ac:dyDescent="0.25">
      <c r="A25276" s="1">
        <v>42266</v>
      </c>
      <c r="B25276" t="s">
        <v>70</v>
      </c>
      <c r="C25276" t="s">
        <v>71</v>
      </c>
      <c r="D25276" t="s">
        <v>52</v>
      </c>
      <c r="E25276" t="s">
        <v>13</v>
      </c>
      <c r="F25276">
        <v>1977</v>
      </c>
      <c r="G25276">
        <v>378.61599999999999</v>
      </c>
    </row>
    <row r="25277" spans="1:7" x14ac:dyDescent="0.25">
      <c r="A25277" s="1">
        <v>42266</v>
      </c>
      <c r="B25277" t="s">
        <v>10</v>
      </c>
      <c r="C25277" t="s">
        <v>11</v>
      </c>
      <c r="D25277" t="s">
        <v>33</v>
      </c>
      <c r="G25277">
        <v>275.62599999999998</v>
      </c>
    </row>
    <row r="25278" spans="1:7" x14ac:dyDescent="0.25">
      <c r="A25278" s="1">
        <v>42266</v>
      </c>
      <c r="B25278" t="s">
        <v>10</v>
      </c>
      <c r="C25278" t="s">
        <v>11</v>
      </c>
      <c r="D25278" t="s">
        <v>33</v>
      </c>
      <c r="G25278">
        <v>233.66200000000001</v>
      </c>
    </row>
    <row r="25279" spans="1:7" x14ac:dyDescent="0.25">
      <c r="A25279" s="1">
        <v>42266</v>
      </c>
      <c r="B25279" t="s">
        <v>10</v>
      </c>
      <c r="C25279" t="s">
        <v>11</v>
      </c>
      <c r="D25279" t="s">
        <v>33</v>
      </c>
      <c r="G25279">
        <v>229.494</v>
      </c>
    </row>
    <row r="25280" spans="1:7" x14ac:dyDescent="0.25">
      <c r="A25280" s="1">
        <v>42266</v>
      </c>
      <c r="B25280" t="s">
        <v>103</v>
      </c>
      <c r="C25280" t="s">
        <v>20</v>
      </c>
      <c r="D25280" t="s">
        <v>34</v>
      </c>
      <c r="G25280">
        <v>3388.9270000000001</v>
      </c>
    </row>
    <row r="25281" spans="1:7" x14ac:dyDescent="0.25">
      <c r="A25281" s="1">
        <v>42266</v>
      </c>
      <c r="B25281" t="s">
        <v>103</v>
      </c>
      <c r="C25281" t="s">
        <v>20</v>
      </c>
      <c r="D25281" t="s">
        <v>34</v>
      </c>
      <c r="G25281">
        <v>3327.0990000000002</v>
      </c>
    </row>
    <row r="25282" spans="1:7" x14ac:dyDescent="0.25">
      <c r="A25282" s="1">
        <v>42266</v>
      </c>
      <c r="B25282" t="s">
        <v>64</v>
      </c>
      <c r="C25282" t="s">
        <v>21</v>
      </c>
      <c r="D25282" t="s">
        <v>89</v>
      </c>
      <c r="E25282" t="s">
        <v>13</v>
      </c>
      <c r="F25282">
        <v>1965</v>
      </c>
      <c r="G25282">
        <v>510.45100000000002</v>
      </c>
    </row>
    <row r="25283" spans="1:7" x14ac:dyDescent="0.25">
      <c r="A25283" s="1">
        <v>42266</v>
      </c>
      <c r="B25283" t="s">
        <v>68</v>
      </c>
      <c r="C25283" t="s">
        <v>69</v>
      </c>
      <c r="D25283" t="s">
        <v>47</v>
      </c>
      <c r="G25283">
        <v>1098.8230000000001</v>
      </c>
    </row>
    <row r="25284" spans="1:7" x14ac:dyDescent="0.25">
      <c r="A25284" s="1">
        <v>42266</v>
      </c>
      <c r="B25284" t="s">
        <v>23</v>
      </c>
      <c r="C25284" t="s">
        <v>24</v>
      </c>
      <c r="D25284" t="s">
        <v>40</v>
      </c>
      <c r="E25284" t="s">
        <v>13</v>
      </c>
      <c r="F25284">
        <v>1978</v>
      </c>
      <c r="G25284">
        <v>393.226</v>
      </c>
    </row>
    <row r="25285" spans="1:7" x14ac:dyDescent="0.25">
      <c r="A25285" s="1">
        <v>42266</v>
      </c>
      <c r="B25285" t="s">
        <v>60</v>
      </c>
      <c r="C25285" t="s">
        <v>30</v>
      </c>
      <c r="D25285" t="s">
        <v>56</v>
      </c>
      <c r="G25285">
        <v>356.75099999999998</v>
      </c>
    </row>
    <row r="25286" spans="1:7" x14ac:dyDescent="0.25">
      <c r="A25286" s="1">
        <v>42266</v>
      </c>
      <c r="B25286" t="s">
        <v>74</v>
      </c>
      <c r="C25286" t="s">
        <v>12</v>
      </c>
      <c r="D25286" t="s">
        <v>71</v>
      </c>
      <c r="G25286">
        <v>951.09799999999996</v>
      </c>
    </row>
    <row r="25287" spans="1:7" x14ac:dyDescent="0.25">
      <c r="A25287" s="1">
        <v>42266</v>
      </c>
      <c r="B25287" t="s">
        <v>74</v>
      </c>
      <c r="C25287" t="s">
        <v>12</v>
      </c>
      <c r="D25287" t="s">
        <v>71</v>
      </c>
      <c r="G25287">
        <v>901.18100000000004</v>
      </c>
    </row>
    <row r="25288" spans="1:7" x14ac:dyDescent="0.25">
      <c r="A25288" s="1">
        <v>42266</v>
      </c>
      <c r="B25288" t="s">
        <v>94</v>
      </c>
      <c r="C25288" t="s">
        <v>34</v>
      </c>
      <c r="D25288" t="s">
        <v>38</v>
      </c>
      <c r="G25288">
        <v>670.08600000000001</v>
      </c>
    </row>
    <row r="25289" spans="1:7" x14ac:dyDescent="0.25">
      <c r="A25289" s="1">
        <v>42266</v>
      </c>
      <c r="B25289" t="s">
        <v>31</v>
      </c>
      <c r="C25289" t="s">
        <v>32</v>
      </c>
      <c r="D25289" t="s">
        <v>33</v>
      </c>
      <c r="E25289" t="s">
        <v>13</v>
      </c>
      <c r="F25289">
        <v>1970</v>
      </c>
      <c r="G25289">
        <v>459.83499999999998</v>
      </c>
    </row>
    <row r="25290" spans="1:7" x14ac:dyDescent="0.25">
      <c r="A25290" s="1">
        <v>42266</v>
      </c>
      <c r="B25290" t="s">
        <v>23</v>
      </c>
      <c r="C25290" t="s">
        <v>24</v>
      </c>
      <c r="D25290" t="s">
        <v>52</v>
      </c>
      <c r="E25290" t="s">
        <v>13</v>
      </c>
      <c r="F25290">
        <v>1975</v>
      </c>
      <c r="G25290">
        <v>642.84100000000001</v>
      </c>
    </row>
    <row r="25291" spans="1:7" x14ac:dyDescent="0.25">
      <c r="A25291" s="1">
        <v>42266</v>
      </c>
      <c r="B25291" t="s">
        <v>83</v>
      </c>
      <c r="C25291" t="s">
        <v>84</v>
      </c>
      <c r="D25291" t="s">
        <v>84</v>
      </c>
      <c r="E25291" t="s">
        <v>13</v>
      </c>
      <c r="F25291">
        <v>1956</v>
      </c>
      <c r="G25291">
        <v>2069.1529999999998</v>
      </c>
    </row>
    <row r="25292" spans="1:7" x14ac:dyDescent="0.25">
      <c r="A25292" s="1">
        <v>42266</v>
      </c>
      <c r="B25292" t="s">
        <v>7</v>
      </c>
      <c r="C25292" t="s">
        <v>8</v>
      </c>
      <c r="D25292" t="s">
        <v>36</v>
      </c>
      <c r="E25292" t="s">
        <v>22</v>
      </c>
      <c r="F25292">
        <v>1964</v>
      </c>
      <c r="G25292">
        <v>391.245</v>
      </c>
    </row>
    <row r="25293" spans="1:7" x14ac:dyDescent="0.25">
      <c r="A25293" s="1">
        <v>42266</v>
      </c>
      <c r="B25293" t="s">
        <v>99</v>
      </c>
      <c r="C25293" t="s">
        <v>53</v>
      </c>
      <c r="D25293" t="s">
        <v>12</v>
      </c>
      <c r="E25293" t="s">
        <v>13</v>
      </c>
      <c r="F25293">
        <v>1985</v>
      </c>
      <c r="G25293">
        <v>497.98</v>
      </c>
    </row>
    <row r="25294" spans="1:7" x14ac:dyDescent="0.25">
      <c r="A25294" s="1">
        <v>42266</v>
      </c>
      <c r="B25294" t="s">
        <v>76</v>
      </c>
      <c r="C25294" t="s">
        <v>38</v>
      </c>
      <c r="D25294" t="s">
        <v>18</v>
      </c>
      <c r="G25294">
        <v>461.32400000000001</v>
      </c>
    </row>
    <row r="25295" spans="1:7" x14ac:dyDescent="0.25">
      <c r="A25295" s="1">
        <v>42266</v>
      </c>
      <c r="B25295" t="s">
        <v>76</v>
      </c>
      <c r="C25295" t="s">
        <v>38</v>
      </c>
      <c r="D25295" t="s">
        <v>15</v>
      </c>
      <c r="G25295">
        <v>1056.4659999999999</v>
      </c>
    </row>
    <row r="25296" spans="1:7" x14ac:dyDescent="0.25">
      <c r="A25296" s="1">
        <v>42266</v>
      </c>
      <c r="B25296" t="s">
        <v>35</v>
      </c>
      <c r="C25296" t="s">
        <v>36</v>
      </c>
      <c r="D25296" t="s">
        <v>32</v>
      </c>
      <c r="E25296" t="s">
        <v>22</v>
      </c>
      <c r="F25296">
        <v>1964</v>
      </c>
      <c r="G25296">
        <v>1429.759</v>
      </c>
    </row>
    <row r="25297" spans="1:7" x14ac:dyDescent="0.25">
      <c r="A25297" s="1">
        <v>42266</v>
      </c>
      <c r="B25297" t="s">
        <v>90</v>
      </c>
      <c r="C25297" t="s">
        <v>91</v>
      </c>
      <c r="D25297" t="s">
        <v>91</v>
      </c>
      <c r="G25297">
        <v>1839.309</v>
      </c>
    </row>
    <row r="25298" spans="1:7" x14ac:dyDescent="0.25">
      <c r="A25298" s="1">
        <v>42266</v>
      </c>
      <c r="B25298" t="s">
        <v>90</v>
      </c>
      <c r="C25298" t="s">
        <v>91</v>
      </c>
      <c r="D25298" t="s">
        <v>91</v>
      </c>
      <c r="G25298">
        <v>1840.134</v>
      </c>
    </row>
    <row r="25299" spans="1:7" x14ac:dyDescent="0.25">
      <c r="A25299" s="1">
        <v>42266</v>
      </c>
      <c r="B25299" t="s">
        <v>31</v>
      </c>
      <c r="C25299" t="s">
        <v>32</v>
      </c>
      <c r="D25299" t="s">
        <v>11</v>
      </c>
      <c r="E25299" t="s">
        <v>22</v>
      </c>
      <c r="F25299">
        <v>1964</v>
      </c>
      <c r="G25299">
        <v>247.56399999999999</v>
      </c>
    </row>
    <row r="25300" spans="1:7" x14ac:dyDescent="0.25">
      <c r="A25300" s="1">
        <v>42266</v>
      </c>
      <c r="B25300" t="s">
        <v>14</v>
      </c>
      <c r="C25300" t="s">
        <v>9</v>
      </c>
      <c r="D25300" t="s">
        <v>8</v>
      </c>
      <c r="E25300" t="s">
        <v>22</v>
      </c>
      <c r="F25300">
        <v>1978</v>
      </c>
      <c r="G25300">
        <v>264.11099999999999</v>
      </c>
    </row>
    <row r="25301" spans="1:7" x14ac:dyDescent="0.25">
      <c r="A25301" s="1">
        <v>42266</v>
      </c>
      <c r="B25301" t="s">
        <v>60</v>
      </c>
      <c r="C25301" t="s">
        <v>30</v>
      </c>
      <c r="D25301" t="s">
        <v>30</v>
      </c>
      <c r="G25301">
        <v>4937.2709999999997</v>
      </c>
    </row>
    <row r="25302" spans="1:7" x14ac:dyDescent="0.25">
      <c r="A25302" s="1">
        <v>42266</v>
      </c>
      <c r="B25302" t="s">
        <v>60</v>
      </c>
      <c r="C25302" t="s">
        <v>30</v>
      </c>
      <c r="D25302" t="s">
        <v>30</v>
      </c>
      <c r="G25302">
        <v>4842.6580000000004</v>
      </c>
    </row>
    <row r="25303" spans="1:7" x14ac:dyDescent="0.25">
      <c r="A25303" s="1">
        <v>42266</v>
      </c>
      <c r="B25303" t="s">
        <v>60</v>
      </c>
      <c r="C25303" t="s">
        <v>30</v>
      </c>
      <c r="D25303" t="s">
        <v>30</v>
      </c>
      <c r="G25303">
        <v>4785.0020000000004</v>
      </c>
    </row>
    <row r="25304" spans="1:7" x14ac:dyDescent="0.25">
      <c r="A25304" s="1">
        <v>42266</v>
      </c>
      <c r="B25304" t="s">
        <v>7</v>
      </c>
      <c r="C25304" t="s">
        <v>8</v>
      </c>
      <c r="D25304" t="s">
        <v>32</v>
      </c>
      <c r="E25304" t="s">
        <v>13</v>
      </c>
      <c r="F25304">
        <v>1975</v>
      </c>
      <c r="G25304">
        <v>442.471</v>
      </c>
    </row>
    <row r="25305" spans="1:7" x14ac:dyDescent="0.25">
      <c r="A25305" s="1">
        <v>42266</v>
      </c>
      <c r="B25305" t="s">
        <v>76</v>
      </c>
      <c r="C25305" t="s">
        <v>38</v>
      </c>
      <c r="D25305" t="s">
        <v>55</v>
      </c>
      <c r="E25305" t="s">
        <v>13</v>
      </c>
      <c r="F25305">
        <v>1987</v>
      </c>
      <c r="G25305">
        <v>354.08499999999998</v>
      </c>
    </row>
    <row r="25306" spans="1:7" x14ac:dyDescent="0.25">
      <c r="A25306" s="1">
        <v>42266</v>
      </c>
      <c r="B25306" t="s">
        <v>96</v>
      </c>
      <c r="C25306" t="s">
        <v>15</v>
      </c>
      <c r="D25306" t="s">
        <v>11</v>
      </c>
      <c r="G25306">
        <v>551.31399999999996</v>
      </c>
    </row>
    <row r="25307" spans="1:7" x14ac:dyDescent="0.25">
      <c r="A25307" s="1">
        <v>42266</v>
      </c>
      <c r="B25307" t="s">
        <v>48</v>
      </c>
      <c r="C25307" t="s">
        <v>47</v>
      </c>
      <c r="D25307" t="s">
        <v>17</v>
      </c>
      <c r="G25307">
        <v>1283.011</v>
      </c>
    </row>
    <row r="25308" spans="1:7" x14ac:dyDescent="0.25">
      <c r="A25308" s="1">
        <v>42266</v>
      </c>
      <c r="B25308" t="s">
        <v>14</v>
      </c>
      <c r="C25308" t="s">
        <v>9</v>
      </c>
      <c r="D25308" t="s">
        <v>11</v>
      </c>
      <c r="E25308" t="s">
        <v>13</v>
      </c>
      <c r="F25308">
        <v>1980</v>
      </c>
      <c r="G25308">
        <v>75.843999999999994</v>
      </c>
    </row>
    <row r="25309" spans="1:7" x14ac:dyDescent="0.25">
      <c r="A25309" s="1">
        <v>42266</v>
      </c>
      <c r="B25309" t="s">
        <v>96</v>
      </c>
      <c r="C25309" t="s">
        <v>15</v>
      </c>
      <c r="D25309" t="s">
        <v>25</v>
      </c>
      <c r="E25309" t="s">
        <v>13</v>
      </c>
      <c r="F25309">
        <v>1995</v>
      </c>
      <c r="G25309">
        <v>589.12900000000002</v>
      </c>
    </row>
    <row r="25310" spans="1:7" x14ac:dyDescent="0.25">
      <c r="A25310" s="1">
        <v>42266</v>
      </c>
      <c r="B25310" t="s">
        <v>74</v>
      </c>
      <c r="C25310" t="s">
        <v>12</v>
      </c>
      <c r="D25310" t="s">
        <v>17</v>
      </c>
      <c r="E25310" t="s">
        <v>13</v>
      </c>
      <c r="F25310">
        <v>1978</v>
      </c>
      <c r="G25310">
        <v>735.96699999999998</v>
      </c>
    </row>
    <row r="25311" spans="1:7" x14ac:dyDescent="0.25">
      <c r="A25311" s="1">
        <v>42267</v>
      </c>
      <c r="B25311" t="s">
        <v>68</v>
      </c>
      <c r="C25311" t="s">
        <v>69</v>
      </c>
      <c r="D25311" t="s">
        <v>24</v>
      </c>
      <c r="G25311">
        <v>163.85599999999999</v>
      </c>
    </row>
    <row r="25312" spans="1:7" x14ac:dyDescent="0.25">
      <c r="A25312" s="1">
        <v>42267</v>
      </c>
      <c r="B25312" t="s">
        <v>68</v>
      </c>
      <c r="C25312" t="s">
        <v>69</v>
      </c>
      <c r="D25312" t="s">
        <v>24</v>
      </c>
      <c r="G25312">
        <v>156.41</v>
      </c>
    </row>
    <row r="25313" spans="1:7" x14ac:dyDescent="0.25">
      <c r="A25313" s="1">
        <v>42267</v>
      </c>
      <c r="B25313" t="s">
        <v>99</v>
      </c>
      <c r="C25313" t="s">
        <v>53</v>
      </c>
      <c r="D25313" t="s">
        <v>97</v>
      </c>
      <c r="G25313">
        <v>653.37300000000005</v>
      </c>
    </row>
    <row r="25314" spans="1:7" x14ac:dyDescent="0.25">
      <c r="A25314" s="1">
        <v>42267</v>
      </c>
      <c r="B25314" t="s">
        <v>99</v>
      </c>
      <c r="C25314" t="s">
        <v>53</v>
      </c>
      <c r="D25314" t="s">
        <v>97</v>
      </c>
      <c r="G25314">
        <v>591.93499999999995</v>
      </c>
    </row>
    <row r="25315" spans="1:7" x14ac:dyDescent="0.25">
      <c r="A25315" s="1">
        <v>42267</v>
      </c>
      <c r="B25315" t="s">
        <v>23</v>
      </c>
      <c r="C25315" t="s">
        <v>24</v>
      </c>
      <c r="D25315" t="s">
        <v>69</v>
      </c>
      <c r="G25315">
        <v>172.267</v>
      </c>
    </row>
    <row r="25316" spans="1:7" x14ac:dyDescent="0.25">
      <c r="A25316" s="1">
        <v>42267</v>
      </c>
      <c r="B25316" t="s">
        <v>110</v>
      </c>
      <c r="C25316" t="s">
        <v>97</v>
      </c>
      <c r="D25316" t="s">
        <v>18</v>
      </c>
      <c r="G25316">
        <v>383.38400000000001</v>
      </c>
    </row>
    <row r="25317" spans="1:7" x14ac:dyDescent="0.25">
      <c r="A25317" s="1">
        <v>42267</v>
      </c>
      <c r="B25317" t="s">
        <v>110</v>
      </c>
      <c r="C25317" t="s">
        <v>97</v>
      </c>
      <c r="D25317" t="s">
        <v>18</v>
      </c>
      <c r="G25317">
        <v>303.94</v>
      </c>
    </row>
    <row r="25318" spans="1:7" x14ac:dyDescent="0.25">
      <c r="A25318" s="1">
        <v>42267</v>
      </c>
      <c r="B25318" t="s">
        <v>72</v>
      </c>
      <c r="C25318" t="s">
        <v>73</v>
      </c>
      <c r="D25318" t="s">
        <v>44</v>
      </c>
      <c r="E25318" t="s">
        <v>13</v>
      </c>
      <c r="F25318">
        <v>1995</v>
      </c>
      <c r="G25318">
        <v>964.26700000000005</v>
      </c>
    </row>
    <row r="25319" spans="1:7" x14ac:dyDescent="0.25">
      <c r="A25319" s="1">
        <v>42267</v>
      </c>
      <c r="B25319" t="s">
        <v>45</v>
      </c>
      <c r="C25319" t="s">
        <v>44</v>
      </c>
      <c r="D25319" t="s">
        <v>40</v>
      </c>
      <c r="E25319" t="s">
        <v>13</v>
      </c>
      <c r="F25319">
        <v>1995</v>
      </c>
      <c r="G25319">
        <v>716.303</v>
      </c>
    </row>
    <row r="25320" spans="1:7" x14ac:dyDescent="0.25">
      <c r="A25320" s="1">
        <v>42267</v>
      </c>
      <c r="B25320" t="s">
        <v>39</v>
      </c>
      <c r="C25320" t="s">
        <v>40</v>
      </c>
      <c r="D25320" t="s">
        <v>41</v>
      </c>
      <c r="E25320" t="s">
        <v>13</v>
      </c>
      <c r="F25320">
        <v>1995</v>
      </c>
      <c r="G25320">
        <v>426.02800000000002</v>
      </c>
    </row>
    <row r="25321" spans="1:7" x14ac:dyDescent="0.25">
      <c r="A25321" s="1">
        <v>42267</v>
      </c>
      <c r="B25321" t="s">
        <v>7</v>
      </c>
      <c r="C25321" t="s">
        <v>8</v>
      </c>
      <c r="D25321" t="s">
        <v>9</v>
      </c>
      <c r="E25321" t="s">
        <v>22</v>
      </c>
      <c r="F25321">
        <v>1978</v>
      </c>
      <c r="G25321">
        <v>253.19200000000001</v>
      </c>
    </row>
    <row r="25322" spans="1:7" x14ac:dyDescent="0.25">
      <c r="A25322" s="1">
        <v>42267</v>
      </c>
      <c r="B25322" t="s">
        <v>23</v>
      </c>
      <c r="C25322" t="s">
        <v>24</v>
      </c>
      <c r="D25322" t="s">
        <v>43</v>
      </c>
      <c r="E25322" t="s">
        <v>13</v>
      </c>
      <c r="F25322">
        <v>1990</v>
      </c>
      <c r="G25322">
        <v>532.49099999999999</v>
      </c>
    </row>
    <row r="25323" spans="1:7" x14ac:dyDescent="0.25">
      <c r="A25323" s="1">
        <v>42267</v>
      </c>
      <c r="B25323" t="s">
        <v>57</v>
      </c>
      <c r="C25323" t="s">
        <v>58</v>
      </c>
      <c r="D25323" t="s">
        <v>37</v>
      </c>
      <c r="E25323" t="s">
        <v>13</v>
      </c>
      <c r="F25323">
        <v>1990</v>
      </c>
      <c r="G25323">
        <v>872.95</v>
      </c>
    </row>
    <row r="25324" spans="1:7" x14ac:dyDescent="0.25">
      <c r="A25324" s="1">
        <v>42267</v>
      </c>
      <c r="B25324" t="s">
        <v>70</v>
      </c>
      <c r="C25324" t="s">
        <v>71</v>
      </c>
      <c r="D25324" t="s">
        <v>34</v>
      </c>
      <c r="G25324">
        <v>1612.2619999999999</v>
      </c>
    </row>
    <row r="25325" spans="1:7" x14ac:dyDescent="0.25">
      <c r="A25325" s="1">
        <v>42267</v>
      </c>
      <c r="B25325" t="s">
        <v>94</v>
      </c>
      <c r="C25325" t="s">
        <v>34</v>
      </c>
      <c r="D25325" t="s">
        <v>33</v>
      </c>
      <c r="G25325">
        <v>904.90599999999995</v>
      </c>
    </row>
    <row r="25326" spans="1:7" x14ac:dyDescent="0.25">
      <c r="A25326" s="1">
        <v>42267</v>
      </c>
      <c r="B25326" t="s">
        <v>45</v>
      </c>
      <c r="C25326" t="s">
        <v>44</v>
      </c>
      <c r="D25326" t="s">
        <v>47</v>
      </c>
      <c r="G25326">
        <v>1082.539</v>
      </c>
    </row>
    <row r="25327" spans="1:7" x14ac:dyDescent="0.25">
      <c r="A25327" s="1">
        <v>42267</v>
      </c>
      <c r="B25327" t="s">
        <v>49</v>
      </c>
      <c r="C25327" t="s">
        <v>50</v>
      </c>
      <c r="D25327" t="s">
        <v>84</v>
      </c>
      <c r="E25327" t="s">
        <v>13</v>
      </c>
      <c r="F25327">
        <v>1990</v>
      </c>
      <c r="G25327">
        <v>1195.3119999999999</v>
      </c>
    </row>
    <row r="25328" spans="1:7" x14ac:dyDescent="0.25">
      <c r="A25328" s="1">
        <v>42267</v>
      </c>
      <c r="B25328" t="s">
        <v>75</v>
      </c>
      <c r="C25328" t="s">
        <v>59</v>
      </c>
      <c r="D25328" t="s">
        <v>40</v>
      </c>
      <c r="E25328" t="s">
        <v>13</v>
      </c>
      <c r="F25328">
        <v>1987</v>
      </c>
      <c r="G25328">
        <v>269.23099999999999</v>
      </c>
    </row>
    <row r="25329" spans="1:7" x14ac:dyDescent="0.25">
      <c r="A25329" s="1">
        <v>42267</v>
      </c>
      <c r="B25329" t="s">
        <v>31</v>
      </c>
      <c r="C25329" t="s">
        <v>32</v>
      </c>
      <c r="D25329" t="s">
        <v>41</v>
      </c>
      <c r="E25329" t="s">
        <v>111</v>
      </c>
      <c r="F25329">
        <v>1992</v>
      </c>
      <c r="G25329">
        <v>313.73200000000003</v>
      </c>
    </row>
    <row r="25330" spans="1:7" x14ac:dyDescent="0.25">
      <c r="A25330" s="1">
        <v>42267</v>
      </c>
      <c r="B25330" t="s">
        <v>48</v>
      </c>
      <c r="C25330" t="s">
        <v>47</v>
      </c>
      <c r="D25330" t="s">
        <v>38</v>
      </c>
      <c r="E25330" t="s">
        <v>13</v>
      </c>
      <c r="F25330">
        <v>1985</v>
      </c>
      <c r="G25330">
        <v>378.30900000000003</v>
      </c>
    </row>
    <row r="25331" spans="1:7" x14ac:dyDescent="0.25">
      <c r="A25331" s="1">
        <v>42267</v>
      </c>
      <c r="B25331" t="s">
        <v>83</v>
      </c>
      <c r="C25331" t="s">
        <v>84</v>
      </c>
      <c r="D25331" t="s">
        <v>41</v>
      </c>
      <c r="E25331" t="s">
        <v>22</v>
      </c>
      <c r="F25331">
        <v>1992</v>
      </c>
      <c r="G25331">
        <v>286.976</v>
      </c>
    </row>
    <row r="25332" spans="1:7" x14ac:dyDescent="0.25">
      <c r="A25332" s="1">
        <v>42267</v>
      </c>
      <c r="B25332" t="s">
        <v>101</v>
      </c>
      <c r="C25332" t="s">
        <v>25</v>
      </c>
      <c r="D25332" t="s">
        <v>25</v>
      </c>
      <c r="G25332">
        <v>3115.8470000000002</v>
      </c>
    </row>
    <row r="25333" spans="1:7" x14ac:dyDescent="0.25">
      <c r="A25333" s="1">
        <v>42267</v>
      </c>
      <c r="B25333" t="s">
        <v>23</v>
      </c>
      <c r="C25333" t="s">
        <v>24</v>
      </c>
      <c r="D25333" t="s">
        <v>50</v>
      </c>
      <c r="E25333" t="s">
        <v>22</v>
      </c>
      <c r="F25333">
        <v>1947</v>
      </c>
      <c r="G25333">
        <v>1040.9770000000001</v>
      </c>
    </row>
    <row r="25334" spans="1:7" x14ac:dyDescent="0.25">
      <c r="A25334" s="1">
        <v>42267</v>
      </c>
      <c r="B25334" t="s">
        <v>45</v>
      </c>
      <c r="C25334" t="s">
        <v>44</v>
      </c>
      <c r="D25334" t="s">
        <v>58</v>
      </c>
      <c r="G25334">
        <v>1390.453</v>
      </c>
    </row>
    <row r="25335" spans="1:7" x14ac:dyDescent="0.25">
      <c r="A25335" s="1">
        <v>42267</v>
      </c>
      <c r="B25335" t="s">
        <v>57</v>
      </c>
      <c r="C25335" t="s">
        <v>58</v>
      </c>
      <c r="D25335" t="s">
        <v>44</v>
      </c>
      <c r="G25335">
        <v>1629.5319999999999</v>
      </c>
    </row>
    <row r="25336" spans="1:7" x14ac:dyDescent="0.25">
      <c r="A25336" s="1">
        <v>42267</v>
      </c>
      <c r="B25336" t="s">
        <v>31</v>
      </c>
      <c r="C25336" t="s">
        <v>32</v>
      </c>
      <c r="D25336" t="s">
        <v>21</v>
      </c>
      <c r="E25336" t="s">
        <v>13</v>
      </c>
      <c r="F25336">
        <v>1970</v>
      </c>
      <c r="G25336">
        <v>598.32799999999997</v>
      </c>
    </row>
    <row r="25337" spans="1:7" x14ac:dyDescent="0.25">
      <c r="A25337" s="1">
        <v>42267</v>
      </c>
      <c r="B25337" t="s">
        <v>76</v>
      </c>
      <c r="C25337" t="s">
        <v>38</v>
      </c>
      <c r="D25337" t="s">
        <v>8</v>
      </c>
      <c r="G25337">
        <v>26474.268</v>
      </c>
    </row>
    <row r="25338" spans="1:7" x14ac:dyDescent="0.25">
      <c r="A25338" s="1">
        <v>42267</v>
      </c>
      <c r="B25338" t="s">
        <v>101</v>
      </c>
      <c r="C25338" t="s">
        <v>25</v>
      </c>
      <c r="D25338" t="s">
        <v>24</v>
      </c>
      <c r="E25338" t="s">
        <v>22</v>
      </c>
      <c r="F25338">
        <v>1987</v>
      </c>
      <c r="G25338">
        <v>243.20599999999999</v>
      </c>
    </row>
    <row r="25339" spans="1:7" x14ac:dyDescent="0.25">
      <c r="A25339" s="1">
        <v>42267</v>
      </c>
      <c r="B25339" t="s">
        <v>35</v>
      </c>
      <c r="C25339" t="s">
        <v>36</v>
      </c>
      <c r="D25339" t="s">
        <v>18</v>
      </c>
      <c r="G25339">
        <v>1311.5450000000001</v>
      </c>
    </row>
    <row r="25340" spans="1:7" x14ac:dyDescent="0.25">
      <c r="A25340" s="1">
        <v>42267</v>
      </c>
      <c r="B25340" t="s">
        <v>35</v>
      </c>
      <c r="C25340" t="s">
        <v>36</v>
      </c>
      <c r="D25340" t="s">
        <v>18</v>
      </c>
      <c r="G25340">
        <v>1043.902</v>
      </c>
    </row>
    <row r="25341" spans="1:7" x14ac:dyDescent="0.25">
      <c r="A25341" s="1">
        <v>42267</v>
      </c>
      <c r="B25341" t="s">
        <v>101</v>
      </c>
      <c r="C25341" t="s">
        <v>25</v>
      </c>
      <c r="D25341" t="s">
        <v>15</v>
      </c>
      <c r="G25341">
        <v>567.48199999999997</v>
      </c>
    </row>
    <row r="25342" spans="1:7" x14ac:dyDescent="0.25">
      <c r="A25342" s="1">
        <v>42267</v>
      </c>
      <c r="B25342" t="s">
        <v>23</v>
      </c>
      <c r="C25342" t="s">
        <v>24</v>
      </c>
      <c r="D25342" t="s">
        <v>56</v>
      </c>
      <c r="G25342">
        <v>1015.385</v>
      </c>
    </row>
    <row r="25343" spans="1:7" x14ac:dyDescent="0.25">
      <c r="A25343" s="1">
        <v>42267</v>
      </c>
      <c r="B25343" t="s">
        <v>23</v>
      </c>
      <c r="C25343" t="s">
        <v>24</v>
      </c>
      <c r="D25343" t="s">
        <v>56</v>
      </c>
      <c r="G25343">
        <v>1014.889</v>
      </c>
    </row>
    <row r="25344" spans="1:7" x14ac:dyDescent="0.25">
      <c r="A25344" s="1">
        <v>42267</v>
      </c>
      <c r="B25344" t="s">
        <v>16</v>
      </c>
      <c r="C25344" t="s">
        <v>17</v>
      </c>
      <c r="D25344" t="s">
        <v>89</v>
      </c>
      <c r="G25344">
        <v>595.29899999999998</v>
      </c>
    </row>
    <row r="25345" spans="1:7" x14ac:dyDescent="0.25">
      <c r="A25345" s="1">
        <v>42267</v>
      </c>
      <c r="B25345" t="s">
        <v>101</v>
      </c>
      <c r="C25345" t="s">
        <v>25</v>
      </c>
      <c r="D25345" t="s">
        <v>15</v>
      </c>
      <c r="E25345" t="s">
        <v>13</v>
      </c>
      <c r="F25345">
        <v>1995</v>
      </c>
      <c r="G25345">
        <v>319.553</v>
      </c>
    </row>
    <row r="25346" spans="1:7" x14ac:dyDescent="0.25">
      <c r="A25346" s="1">
        <v>42267</v>
      </c>
      <c r="B25346" t="s">
        <v>48</v>
      </c>
      <c r="C25346" t="s">
        <v>47</v>
      </c>
      <c r="D25346" t="s">
        <v>56</v>
      </c>
      <c r="G25346">
        <v>1285.076</v>
      </c>
    </row>
    <row r="25347" spans="1:7" x14ac:dyDescent="0.25">
      <c r="A25347" s="1">
        <v>42267</v>
      </c>
      <c r="B25347" t="s">
        <v>19</v>
      </c>
      <c r="C25347" t="s">
        <v>18</v>
      </c>
      <c r="D25347" t="s">
        <v>40</v>
      </c>
      <c r="E25347" t="s">
        <v>13</v>
      </c>
      <c r="F25347">
        <v>1987</v>
      </c>
      <c r="G25347">
        <v>1318.242</v>
      </c>
    </row>
    <row r="25348" spans="1:7" x14ac:dyDescent="0.25">
      <c r="A25348" s="1">
        <v>42267</v>
      </c>
      <c r="B25348" t="s">
        <v>19</v>
      </c>
      <c r="C25348" t="s">
        <v>18</v>
      </c>
      <c r="D25348" t="s">
        <v>40</v>
      </c>
      <c r="E25348" t="s">
        <v>22</v>
      </c>
      <c r="F25348">
        <v>1987</v>
      </c>
      <c r="G25348">
        <v>1292.9670000000001</v>
      </c>
    </row>
    <row r="25349" spans="1:7" x14ac:dyDescent="0.25">
      <c r="A25349" s="1">
        <v>42267</v>
      </c>
      <c r="B25349" t="s">
        <v>48</v>
      </c>
      <c r="C25349" t="s">
        <v>47</v>
      </c>
      <c r="D25349" t="s">
        <v>56</v>
      </c>
      <c r="G25349">
        <v>1005.408</v>
      </c>
    </row>
    <row r="25350" spans="1:7" x14ac:dyDescent="0.25">
      <c r="A25350" s="1">
        <v>42267</v>
      </c>
      <c r="B25350" t="s">
        <v>83</v>
      </c>
      <c r="C25350" t="s">
        <v>84</v>
      </c>
      <c r="D25350" t="s">
        <v>24</v>
      </c>
      <c r="E25350" t="s">
        <v>13</v>
      </c>
      <c r="F25350">
        <v>1987</v>
      </c>
      <c r="G25350">
        <v>326.08699999999999</v>
      </c>
    </row>
    <row r="25351" spans="1:7" x14ac:dyDescent="0.25">
      <c r="A25351" s="1">
        <v>42267</v>
      </c>
      <c r="B25351" t="s">
        <v>26</v>
      </c>
      <c r="C25351" t="s">
        <v>27</v>
      </c>
      <c r="D25351" t="s">
        <v>17</v>
      </c>
      <c r="E25351" t="s">
        <v>13</v>
      </c>
      <c r="F25351">
        <v>1978</v>
      </c>
      <c r="G25351">
        <v>139.83199999999999</v>
      </c>
    </row>
    <row r="25352" spans="1:7" x14ac:dyDescent="0.25">
      <c r="A25352" s="1">
        <v>42267</v>
      </c>
      <c r="B25352" t="s">
        <v>101</v>
      </c>
      <c r="C25352" t="s">
        <v>25</v>
      </c>
      <c r="D25352" t="s">
        <v>24</v>
      </c>
      <c r="E25352" t="s">
        <v>22</v>
      </c>
      <c r="F25352">
        <v>1988</v>
      </c>
      <c r="G25352">
        <v>249.52600000000001</v>
      </c>
    </row>
    <row r="25353" spans="1:7" x14ac:dyDescent="0.25">
      <c r="A25353" s="1">
        <v>42267</v>
      </c>
      <c r="B25353" t="s">
        <v>60</v>
      </c>
      <c r="C25353" t="s">
        <v>30</v>
      </c>
      <c r="D25353" t="s">
        <v>30</v>
      </c>
      <c r="G25353">
        <v>1709.904</v>
      </c>
    </row>
    <row r="25354" spans="1:7" x14ac:dyDescent="0.25">
      <c r="A25354" s="1">
        <v>42267</v>
      </c>
      <c r="B25354" t="s">
        <v>23</v>
      </c>
      <c r="C25354" t="s">
        <v>24</v>
      </c>
      <c r="D25354" t="s">
        <v>93</v>
      </c>
      <c r="E25354" t="s">
        <v>13</v>
      </c>
      <c r="F25354">
        <v>1990</v>
      </c>
      <c r="G25354">
        <v>390.77300000000002</v>
      </c>
    </row>
    <row r="25355" spans="1:7" x14ac:dyDescent="0.25">
      <c r="A25355" s="1">
        <v>42267</v>
      </c>
      <c r="B25355" t="s">
        <v>35</v>
      </c>
      <c r="C25355" t="s">
        <v>36</v>
      </c>
      <c r="D25355" t="s">
        <v>24</v>
      </c>
      <c r="E25355" t="s">
        <v>13</v>
      </c>
      <c r="F25355">
        <v>1945</v>
      </c>
      <c r="G25355">
        <v>438.90800000000002</v>
      </c>
    </row>
    <row r="25356" spans="1:7" x14ac:dyDescent="0.25">
      <c r="A25356" s="1">
        <v>42267</v>
      </c>
      <c r="B25356" t="s">
        <v>60</v>
      </c>
      <c r="C25356" t="s">
        <v>30</v>
      </c>
      <c r="D25356" t="s">
        <v>53</v>
      </c>
      <c r="G25356">
        <v>1041.431</v>
      </c>
    </row>
    <row r="25357" spans="1:7" x14ac:dyDescent="0.25">
      <c r="A25357" s="1">
        <v>42267</v>
      </c>
      <c r="B25357" t="s">
        <v>60</v>
      </c>
      <c r="C25357" t="s">
        <v>30</v>
      </c>
      <c r="D25357" t="s">
        <v>53</v>
      </c>
      <c r="G25357">
        <v>1048.277</v>
      </c>
    </row>
    <row r="25358" spans="1:7" x14ac:dyDescent="0.25">
      <c r="A25358" s="1">
        <v>42267</v>
      </c>
      <c r="B25358" t="s">
        <v>39</v>
      </c>
      <c r="C25358" t="s">
        <v>40</v>
      </c>
      <c r="D25358" t="s">
        <v>52</v>
      </c>
      <c r="E25358" t="s">
        <v>22</v>
      </c>
      <c r="F25358">
        <v>1987</v>
      </c>
      <c r="G25358">
        <v>545.73500000000001</v>
      </c>
    </row>
    <row r="25359" spans="1:7" x14ac:dyDescent="0.25">
      <c r="A25359" s="1">
        <v>42267</v>
      </c>
      <c r="B25359" t="s">
        <v>39</v>
      </c>
      <c r="C25359" t="s">
        <v>40</v>
      </c>
      <c r="D25359" t="s">
        <v>52</v>
      </c>
      <c r="E25359" t="s">
        <v>13</v>
      </c>
      <c r="F25359">
        <v>1987</v>
      </c>
      <c r="G25359">
        <v>512.20500000000004</v>
      </c>
    </row>
    <row r="25360" spans="1:7" x14ac:dyDescent="0.25">
      <c r="A25360" s="1">
        <v>42267</v>
      </c>
      <c r="B25360" t="s">
        <v>60</v>
      </c>
      <c r="C25360" t="s">
        <v>30</v>
      </c>
      <c r="D25360" t="s">
        <v>53</v>
      </c>
      <c r="G25360">
        <v>1093.846</v>
      </c>
    </row>
    <row r="25361" spans="1:7" x14ac:dyDescent="0.25">
      <c r="A25361" s="1">
        <v>42267</v>
      </c>
      <c r="B25361" t="s">
        <v>70</v>
      </c>
      <c r="C25361" t="s">
        <v>71</v>
      </c>
      <c r="D25361" t="s">
        <v>52</v>
      </c>
      <c r="E25361" t="s">
        <v>22</v>
      </c>
      <c r="F25361">
        <v>1984</v>
      </c>
      <c r="G25361">
        <v>350.85</v>
      </c>
    </row>
    <row r="25362" spans="1:7" x14ac:dyDescent="0.25">
      <c r="A25362" s="1">
        <v>42267</v>
      </c>
      <c r="B25362" t="s">
        <v>31</v>
      </c>
      <c r="C25362" t="s">
        <v>32</v>
      </c>
      <c r="D25362" t="s">
        <v>84</v>
      </c>
      <c r="E25362" t="s">
        <v>13</v>
      </c>
      <c r="F25362">
        <v>1987</v>
      </c>
      <c r="G25362">
        <v>584.09199999999998</v>
      </c>
    </row>
    <row r="25363" spans="1:7" x14ac:dyDescent="0.25">
      <c r="A25363" s="1">
        <v>42267</v>
      </c>
      <c r="B25363" t="s">
        <v>99</v>
      </c>
      <c r="C25363" t="s">
        <v>53</v>
      </c>
      <c r="D25363" t="s">
        <v>37</v>
      </c>
      <c r="G25363">
        <v>2600.547</v>
      </c>
    </row>
    <row r="25364" spans="1:7" x14ac:dyDescent="0.25">
      <c r="A25364" s="1">
        <v>42267</v>
      </c>
      <c r="B25364" t="s">
        <v>99</v>
      </c>
      <c r="C25364" t="s">
        <v>53</v>
      </c>
      <c r="D25364" t="s">
        <v>37</v>
      </c>
      <c r="G25364">
        <v>2642.511</v>
      </c>
    </row>
    <row r="25365" spans="1:7" x14ac:dyDescent="0.25">
      <c r="A25365" s="1">
        <v>42267</v>
      </c>
      <c r="B25365" t="s">
        <v>23</v>
      </c>
      <c r="C25365" t="s">
        <v>24</v>
      </c>
      <c r="D25365" t="s">
        <v>104</v>
      </c>
      <c r="G25365">
        <v>365.72500000000002</v>
      </c>
    </row>
    <row r="25366" spans="1:7" x14ac:dyDescent="0.25">
      <c r="A25366" s="1">
        <v>42267</v>
      </c>
      <c r="B25366" t="s">
        <v>99</v>
      </c>
      <c r="C25366" t="s">
        <v>53</v>
      </c>
      <c r="D25366" t="s">
        <v>37</v>
      </c>
      <c r="G25366">
        <v>2461.2550000000001</v>
      </c>
    </row>
    <row r="25367" spans="1:7" x14ac:dyDescent="0.25">
      <c r="A25367" s="1">
        <v>42267</v>
      </c>
      <c r="B25367" t="s">
        <v>10</v>
      </c>
      <c r="C25367" t="s">
        <v>11</v>
      </c>
      <c r="D25367" t="s">
        <v>47</v>
      </c>
      <c r="E25367" t="s">
        <v>22</v>
      </c>
      <c r="F25367">
        <v>1964</v>
      </c>
      <c r="G25367">
        <v>623.59900000000005</v>
      </c>
    </row>
    <row r="25368" spans="1:7" x14ac:dyDescent="0.25">
      <c r="A25368" s="1">
        <v>42267</v>
      </c>
      <c r="B25368" t="s">
        <v>60</v>
      </c>
      <c r="C25368" t="s">
        <v>30</v>
      </c>
      <c r="D25368" t="s">
        <v>56</v>
      </c>
      <c r="G25368">
        <v>913.26400000000001</v>
      </c>
    </row>
    <row r="25369" spans="1:7" x14ac:dyDescent="0.25">
      <c r="A25369" s="1">
        <v>42267</v>
      </c>
      <c r="B25369" t="s">
        <v>60</v>
      </c>
      <c r="C25369" t="s">
        <v>30</v>
      </c>
      <c r="D25369" t="s">
        <v>56</v>
      </c>
      <c r="G25369">
        <v>906.61599999999999</v>
      </c>
    </row>
    <row r="25370" spans="1:7" x14ac:dyDescent="0.25">
      <c r="A25370" s="1">
        <v>42267</v>
      </c>
      <c r="B25370" t="s">
        <v>96</v>
      </c>
      <c r="C25370" t="s">
        <v>15</v>
      </c>
      <c r="D25370" t="s">
        <v>38</v>
      </c>
      <c r="G25370">
        <v>612.89300000000003</v>
      </c>
    </row>
    <row r="25371" spans="1:7" x14ac:dyDescent="0.25">
      <c r="A25371" s="1">
        <v>42267</v>
      </c>
      <c r="B25371" t="s">
        <v>19</v>
      </c>
      <c r="C25371" t="s">
        <v>18</v>
      </c>
      <c r="D25371" t="s">
        <v>38</v>
      </c>
      <c r="G25371">
        <v>1763.0609999999999</v>
      </c>
    </row>
    <row r="25372" spans="1:7" x14ac:dyDescent="0.25">
      <c r="A25372" s="1">
        <v>42267</v>
      </c>
      <c r="B25372" t="s">
        <v>19</v>
      </c>
      <c r="C25372" t="s">
        <v>18</v>
      </c>
      <c r="D25372" t="s">
        <v>38</v>
      </c>
      <c r="G25372">
        <v>1762.6969999999999</v>
      </c>
    </row>
    <row r="25373" spans="1:7" x14ac:dyDescent="0.25">
      <c r="A25373" s="1">
        <v>42267</v>
      </c>
      <c r="B25373" t="s">
        <v>31</v>
      </c>
      <c r="C25373" t="s">
        <v>32</v>
      </c>
      <c r="D25373" t="s">
        <v>8</v>
      </c>
      <c r="E25373" t="s">
        <v>22</v>
      </c>
      <c r="F25373">
        <v>1972</v>
      </c>
      <c r="G25373">
        <v>342.34699999999998</v>
      </c>
    </row>
    <row r="25374" spans="1:7" x14ac:dyDescent="0.25">
      <c r="A25374" s="1">
        <v>42267</v>
      </c>
      <c r="B25374" t="s">
        <v>31</v>
      </c>
      <c r="C25374" t="s">
        <v>32</v>
      </c>
      <c r="D25374" t="s">
        <v>25</v>
      </c>
      <c r="E25374" t="s">
        <v>22</v>
      </c>
      <c r="F25374">
        <v>1987</v>
      </c>
      <c r="G25374">
        <v>468.4</v>
      </c>
    </row>
    <row r="25375" spans="1:7" x14ac:dyDescent="0.25">
      <c r="A25375" s="1">
        <v>42267</v>
      </c>
      <c r="B25375" t="s">
        <v>75</v>
      </c>
      <c r="C25375" t="s">
        <v>59</v>
      </c>
      <c r="D25375" t="s">
        <v>40</v>
      </c>
      <c r="G25375">
        <v>520.68899999999996</v>
      </c>
    </row>
    <row r="25376" spans="1:7" x14ac:dyDescent="0.25">
      <c r="A25376" s="1">
        <v>42267</v>
      </c>
      <c r="B25376" t="s">
        <v>94</v>
      </c>
      <c r="C25376" t="s">
        <v>34</v>
      </c>
      <c r="D25376" t="s">
        <v>52</v>
      </c>
      <c r="G25376">
        <v>2355.183</v>
      </c>
    </row>
    <row r="25377" spans="1:7" x14ac:dyDescent="0.25">
      <c r="A25377" s="1">
        <v>42267</v>
      </c>
      <c r="B25377" t="s">
        <v>96</v>
      </c>
      <c r="C25377" t="s">
        <v>15</v>
      </c>
      <c r="D25377" t="s">
        <v>38</v>
      </c>
      <c r="E25377" t="s">
        <v>13</v>
      </c>
      <c r="F25377">
        <v>1959</v>
      </c>
      <c r="G25377">
        <v>681.46600000000001</v>
      </c>
    </row>
    <row r="25378" spans="1:7" x14ac:dyDescent="0.25">
      <c r="A25378" s="1">
        <v>42267</v>
      </c>
      <c r="B25378" t="s">
        <v>75</v>
      </c>
      <c r="C25378" t="s">
        <v>59</v>
      </c>
      <c r="D25378" t="s">
        <v>40</v>
      </c>
      <c r="G25378">
        <v>418.154</v>
      </c>
    </row>
    <row r="25379" spans="1:7" x14ac:dyDescent="0.25">
      <c r="A25379" s="1">
        <v>42267</v>
      </c>
      <c r="B25379" t="s">
        <v>26</v>
      </c>
      <c r="C25379" t="s">
        <v>27</v>
      </c>
      <c r="D25379" t="s">
        <v>52</v>
      </c>
      <c r="E25379" t="s">
        <v>13</v>
      </c>
      <c r="F25379">
        <v>1992</v>
      </c>
      <c r="G25379">
        <v>316.24299999999999</v>
      </c>
    </row>
    <row r="25380" spans="1:7" x14ac:dyDescent="0.25">
      <c r="A25380" s="1">
        <v>42267</v>
      </c>
      <c r="B25380" t="s">
        <v>83</v>
      </c>
      <c r="C25380" t="s">
        <v>84</v>
      </c>
      <c r="D25380" t="s">
        <v>50</v>
      </c>
      <c r="E25380" t="s">
        <v>13</v>
      </c>
      <c r="F25380">
        <v>1990</v>
      </c>
      <c r="G25380">
        <v>964.88599999999997</v>
      </c>
    </row>
    <row r="25381" spans="1:7" x14ac:dyDescent="0.25">
      <c r="A25381" s="1">
        <v>42267</v>
      </c>
      <c r="B25381" t="s">
        <v>48</v>
      </c>
      <c r="C25381" t="s">
        <v>47</v>
      </c>
      <c r="D25381" t="s">
        <v>47</v>
      </c>
      <c r="G25381">
        <v>272.08</v>
      </c>
    </row>
    <row r="25382" spans="1:7" x14ac:dyDescent="0.25">
      <c r="A25382" s="1">
        <v>42267</v>
      </c>
      <c r="B25382" t="s">
        <v>7</v>
      </c>
      <c r="C25382" t="s">
        <v>8</v>
      </c>
      <c r="D25382" t="s">
        <v>24</v>
      </c>
      <c r="E25382" t="s">
        <v>13</v>
      </c>
      <c r="F25382">
        <v>1991</v>
      </c>
      <c r="G25382">
        <v>245.02</v>
      </c>
    </row>
    <row r="25383" spans="1:7" x14ac:dyDescent="0.25">
      <c r="A25383" s="1">
        <v>42267</v>
      </c>
      <c r="B25383" t="s">
        <v>48</v>
      </c>
      <c r="C25383" t="s">
        <v>47</v>
      </c>
      <c r="D25383" t="s">
        <v>44</v>
      </c>
      <c r="G25383">
        <v>1334.057</v>
      </c>
    </row>
    <row r="25384" spans="1:7" x14ac:dyDescent="0.25">
      <c r="A25384" s="1">
        <v>42267</v>
      </c>
      <c r="B25384" t="s">
        <v>48</v>
      </c>
      <c r="C25384" t="s">
        <v>47</v>
      </c>
      <c r="D25384" t="s">
        <v>44</v>
      </c>
      <c r="G25384">
        <v>1335.8989999999999</v>
      </c>
    </row>
    <row r="25385" spans="1:7" x14ac:dyDescent="0.25">
      <c r="A25385" s="1">
        <v>42267</v>
      </c>
      <c r="B25385" t="s">
        <v>31</v>
      </c>
      <c r="C25385" t="s">
        <v>32</v>
      </c>
      <c r="D25385" t="s">
        <v>55</v>
      </c>
      <c r="E25385" t="s">
        <v>13</v>
      </c>
      <c r="F25385">
        <v>1991</v>
      </c>
      <c r="G25385">
        <v>498</v>
      </c>
    </row>
    <row r="25386" spans="1:7" x14ac:dyDescent="0.25">
      <c r="A25386" s="1">
        <v>42267</v>
      </c>
      <c r="B25386" t="s">
        <v>23</v>
      </c>
      <c r="C25386" t="s">
        <v>24</v>
      </c>
      <c r="D25386" t="s">
        <v>53</v>
      </c>
      <c r="E25386" t="s">
        <v>22</v>
      </c>
      <c r="F25386">
        <v>1993</v>
      </c>
      <c r="G25386">
        <v>637.18700000000001</v>
      </c>
    </row>
    <row r="25387" spans="1:7" x14ac:dyDescent="0.25">
      <c r="A25387" s="1">
        <v>42267</v>
      </c>
      <c r="B25387" t="s">
        <v>48</v>
      </c>
      <c r="C25387" t="s">
        <v>47</v>
      </c>
      <c r="D25387" t="s">
        <v>40</v>
      </c>
      <c r="E25387" t="s">
        <v>13</v>
      </c>
      <c r="F25387">
        <v>1984</v>
      </c>
      <c r="G25387">
        <v>417.14400000000001</v>
      </c>
    </row>
    <row r="25388" spans="1:7" x14ac:dyDescent="0.25">
      <c r="A25388" s="1">
        <v>42267</v>
      </c>
      <c r="B25388" t="s">
        <v>90</v>
      </c>
      <c r="C25388" t="s">
        <v>91</v>
      </c>
      <c r="D25388" t="s">
        <v>47</v>
      </c>
      <c r="E25388" t="s">
        <v>13</v>
      </c>
      <c r="F25388">
        <v>1972</v>
      </c>
      <c r="G25388">
        <v>255.51300000000001</v>
      </c>
    </row>
    <row r="25389" spans="1:7" x14ac:dyDescent="0.25">
      <c r="A25389" s="1">
        <v>42267</v>
      </c>
      <c r="B25389" t="s">
        <v>23</v>
      </c>
      <c r="C25389" t="s">
        <v>24</v>
      </c>
      <c r="D25389" t="s">
        <v>52</v>
      </c>
      <c r="G25389">
        <v>12747.682000000001</v>
      </c>
    </row>
    <row r="25390" spans="1:7" x14ac:dyDescent="0.25">
      <c r="A25390" s="1">
        <v>42267</v>
      </c>
      <c r="B25390" t="s">
        <v>95</v>
      </c>
      <c r="C25390" t="s">
        <v>37</v>
      </c>
      <c r="D25390" t="s">
        <v>38</v>
      </c>
      <c r="G25390">
        <v>936.46500000000003</v>
      </c>
    </row>
    <row r="25391" spans="1:7" x14ac:dyDescent="0.25">
      <c r="A25391" s="1">
        <v>42267</v>
      </c>
      <c r="B25391" t="s">
        <v>95</v>
      </c>
      <c r="C25391" t="s">
        <v>37</v>
      </c>
      <c r="D25391" t="s">
        <v>38</v>
      </c>
      <c r="G25391">
        <v>921.50400000000002</v>
      </c>
    </row>
    <row r="25392" spans="1:7" x14ac:dyDescent="0.25">
      <c r="A25392" s="1">
        <v>42267</v>
      </c>
      <c r="B25392" t="s">
        <v>35</v>
      </c>
      <c r="C25392" t="s">
        <v>36</v>
      </c>
      <c r="D25392" t="s">
        <v>11</v>
      </c>
      <c r="E25392" t="s">
        <v>13</v>
      </c>
      <c r="F25392">
        <v>1981</v>
      </c>
      <c r="G25392">
        <v>390.596</v>
      </c>
    </row>
    <row r="25393" spans="1:7" x14ac:dyDescent="0.25">
      <c r="A25393" s="1">
        <v>42267</v>
      </c>
      <c r="B25393" t="s">
        <v>35</v>
      </c>
      <c r="C25393" t="s">
        <v>36</v>
      </c>
      <c r="D25393" t="s">
        <v>11</v>
      </c>
      <c r="E25393" t="s">
        <v>13</v>
      </c>
      <c r="F25393">
        <v>1979</v>
      </c>
      <c r="G25393">
        <v>363.00400000000002</v>
      </c>
    </row>
    <row r="25394" spans="1:7" x14ac:dyDescent="0.25">
      <c r="A25394" s="1">
        <v>42267</v>
      </c>
      <c r="B25394" t="s">
        <v>96</v>
      </c>
      <c r="C25394" t="s">
        <v>15</v>
      </c>
      <c r="D25394" t="s">
        <v>18</v>
      </c>
      <c r="E25394" t="s">
        <v>13</v>
      </c>
      <c r="F25394">
        <v>1968</v>
      </c>
      <c r="G25394">
        <v>454.51</v>
      </c>
    </row>
    <row r="25395" spans="1:7" x14ac:dyDescent="0.25">
      <c r="A25395" s="1">
        <v>42267</v>
      </c>
      <c r="B25395" t="s">
        <v>45</v>
      </c>
      <c r="C25395" t="s">
        <v>44</v>
      </c>
      <c r="D25395" t="s">
        <v>56</v>
      </c>
      <c r="G25395">
        <v>2152.8539999999998</v>
      </c>
    </row>
    <row r="25396" spans="1:7" x14ac:dyDescent="0.25">
      <c r="A25396" s="1">
        <v>42267</v>
      </c>
      <c r="B25396" t="s">
        <v>45</v>
      </c>
      <c r="C25396" t="s">
        <v>44</v>
      </c>
      <c r="D25396" t="s">
        <v>56</v>
      </c>
      <c r="G25396">
        <v>2156.8890000000001</v>
      </c>
    </row>
    <row r="25397" spans="1:7" x14ac:dyDescent="0.25">
      <c r="A25397" s="1">
        <v>42267</v>
      </c>
      <c r="B25397" t="s">
        <v>60</v>
      </c>
      <c r="C25397" t="s">
        <v>30</v>
      </c>
      <c r="D25397" t="s">
        <v>71</v>
      </c>
      <c r="G25397">
        <v>3567.424</v>
      </c>
    </row>
    <row r="25398" spans="1:7" x14ac:dyDescent="0.25">
      <c r="A25398" s="1">
        <v>42267</v>
      </c>
      <c r="B25398" t="s">
        <v>60</v>
      </c>
      <c r="C25398" t="s">
        <v>30</v>
      </c>
      <c r="D25398" t="s">
        <v>71</v>
      </c>
      <c r="G25398">
        <v>3541.567</v>
      </c>
    </row>
    <row r="25399" spans="1:7" x14ac:dyDescent="0.25">
      <c r="A25399" s="1">
        <v>42267</v>
      </c>
      <c r="B25399" t="s">
        <v>39</v>
      </c>
      <c r="C25399" t="s">
        <v>40</v>
      </c>
      <c r="D25399" t="s">
        <v>12</v>
      </c>
      <c r="E25399" t="s">
        <v>13</v>
      </c>
      <c r="F25399">
        <v>1984</v>
      </c>
      <c r="G25399">
        <v>411.72899999999998</v>
      </c>
    </row>
    <row r="25400" spans="1:7" x14ac:dyDescent="0.25">
      <c r="A25400" s="1">
        <v>42267</v>
      </c>
      <c r="B25400" t="s">
        <v>19</v>
      </c>
      <c r="C25400" t="s">
        <v>18</v>
      </c>
      <c r="D25400" t="s">
        <v>56</v>
      </c>
      <c r="G25400">
        <v>2696.39</v>
      </c>
    </row>
    <row r="25401" spans="1:7" x14ac:dyDescent="0.25">
      <c r="A25401" s="1">
        <v>42267</v>
      </c>
      <c r="B25401" t="s">
        <v>70</v>
      </c>
      <c r="C25401" t="s">
        <v>71</v>
      </c>
      <c r="D25401" t="s">
        <v>12</v>
      </c>
      <c r="G25401">
        <v>4753.8419999999996</v>
      </c>
    </row>
    <row r="25402" spans="1:7" x14ac:dyDescent="0.25">
      <c r="A25402" s="1">
        <v>42267</v>
      </c>
      <c r="B25402" t="s">
        <v>108</v>
      </c>
      <c r="C25402" t="s">
        <v>109</v>
      </c>
      <c r="D25402" t="s">
        <v>87</v>
      </c>
      <c r="G25402">
        <v>1160.28</v>
      </c>
    </row>
    <row r="25403" spans="1:7" x14ac:dyDescent="0.25">
      <c r="A25403" s="1">
        <v>42267</v>
      </c>
      <c r="B25403" t="s">
        <v>108</v>
      </c>
      <c r="C25403" t="s">
        <v>109</v>
      </c>
      <c r="D25403" t="s">
        <v>87</v>
      </c>
      <c r="G25403">
        <v>1161.145</v>
      </c>
    </row>
    <row r="25404" spans="1:7" x14ac:dyDescent="0.25">
      <c r="A25404" s="1">
        <v>42267</v>
      </c>
      <c r="B25404" t="s">
        <v>54</v>
      </c>
      <c r="C25404" t="s">
        <v>55</v>
      </c>
      <c r="D25404" t="s">
        <v>34</v>
      </c>
      <c r="G25404">
        <v>390.41199999999998</v>
      </c>
    </row>
    <row r="25405" spans="1:7" x14ac:dyDescent="0.25">
      <c r="A25405" s="1">
        <v>42267</v>
      </c>
      <c r="B25405" t="s">
        <v>64</v>
      </c>
      <c r="C25405" t="s">
        <v>21</v>
      </c>
      <c r="D25405" t="s">
        <v>37</v>
      </c>
      <c r="G25405">
        <v>1684.816</v>
      </c>
    </row>
    <row r="25406" spans="1:7" x14ac:dyDescent="0.25">
      <c r="A25406" s="1">
        <v>42267</v>
      </c>
      <c r="B25406" t="s">
        <v>14</v>
      </c>
      <c r="C25406" t="s">
        <v>9</v>
      </c>
      <c r="D25406" t="s">
        <v>41</v>
      </c>
      <c r="E25406" t="s">
        <v>13</v>
      </c>
      <c r="F25406">
        <v>1995</v>
      </c>
      <c r="G25406">
        <v>253.733</v>
      </c>
    </row>
    <row r="25407" spans="1:7" x14ac:dyDescent="0.25">
      <c r="A25407" s="1">
        <v>42267</v>
      </c>
      <c r="B25407" t="s">
        <v>16</v>
      </c>
      <c r="C25407" t="s">
        <v>17</v>
      </c>
      <c r="D25407" t="s">
        <v>59</v>
      </c>
      <c r="E25407" t="s">
        <v>13</v>
      </c>
      <c r="F25407">
        <v>1975</v>
      </c>
      <c r="G25407">
        <v>159.94399999999999</v>
      </c>
    </row>
    <row r="25408" spans="1:7" x14ac:dyDescent="0.25">
      <c r="A25408" s="1">
        <v>42267</v>
      </c>
      <c r="B25408" t="s">
        <v>86</v>
      </c>
      <c r="C25408" t="s">
        <v>87</v>
      </c>
      <c r="D25408" t="s">
        <v>47</v>
      </c>
      <c r="G25408">
        <v>6711.6149999999998</v>
      </c>
    </row>
    <row r="25409" spans="1:7" x14ac:dyDescent="0.25">
      <c r="A25409" s="1">
        <v>42267</v>
      </c>
      <c r="B25409" t="s">
        <v>86</v>
      </c>
      <c r="C25409" t="s">
        <v>87</v>
      </c>
      <c r="D25409" t="s">
        <v>87</v>
      </c>
      <c r="G25409">
        <v>118.161</v>
      </c>
    </row>
    <row r="25410" spans="1:7" x14ac:dyDescent="0.25">
      <c r="A25410" s="1">
        <v>42267</v>
      </c>
      <c r="B25410" t="s">
        <v>86</v>
      </c>
      <c r="C25410" t="s">
        <v>87</v>
      </c>
      <c r="D25410" t="s">
        <v>47</v>
      </c>
      <c r="G25410">
        <v>6533.3209999999999</v>
      </c>
    </row>
    <row r="25411" spans="1:7" x14ac:dyDescent="0.25">
      <c r="A25411" s="1">
        <v>42267</v>
      </c>
      <c r="B25411" t="s">
        <v>88</v>
      </c>
      <c r="C25411" t="s">
        <v>56</v>
      </c>
      <c r="D25411" t="s">
        <v>44</v>
      </c>
      <c r="G25411">
        <v>1607.4110000000001</v>
      </c>
    </row>
    <row r="25412" spans="1:7" x14ac:dyDescent="0.25">
      <c r="A25412" s="1">
        <v>42267</v>
      </c>
      <c r="B25412" t="s">
        <v>88</v>
      </c>
      <c r="C25412" t="s">
        <v>56</v>
      </c>
      <c r="D25412" t="s">
        <v>44</v>
      </c>
      <c r="G25412">
        <v>1604.9860000000001</v>
      </c>
    </row>
    <row r="25413" spans="1:7" x14ac:dyDescent="0.25">
      <c r="A25413" s="1">
        <v>42267</v>
      </c>
      <c r="B25413" t="s">
        <v>14</v>
      </c>
      <c r="C25413" t="s">
        <v>9</v>
      </c>
      <c r="D25413" t="s">
        <v>8</v>
      </c>
      <c r="E25413" t="s">
        <v>13</v>
      </c>
      <c r="F25413">
        <v>1979</v>
      </c>
      <c r="G25413">
        <v>229.5</v>
      </c>
    </row>
    <row r="25414" spans="1:7" x14ac:dyDescent="0.25">
      <c r="A25414" s="1">
        <v>42267</v>
      </c>
      <c r="B25414" t="s">
        <v>74</v>
      </c>
      <c r="C25414" t="s">
        <v>12</v>
      </c>
      <c r="D25414" t="s">
        <v>59</v>
      </c>
      <c r="G25414">
        <v>1065.9559999999999</v>
      </c>
    </row>
    <row r="25415" spans="1:7" x14ac:dyDescent="0.25">
      <c r="A25415" s="1">
        <v>42267</v>
      </c>
      <c r="B25415" t="s">
        <v>68</v>
      </c>
      <c r="C25415" t="s">
        <v>69</v>
      </c>
      <c r="D25415" t="s">
        <v>8</v>
      </c>
      <c r="E25415" t="s">
        <v>13</v>
      </c>
      <c r="F25415">
        <v>1986</v>
      </c>
      <c r="G25415">
        <v>294.214</v>
      </c>
    </row>
    <row r="25416" spans="1:7" x14ac:dyDescent="0.25">
      <c r="A25416" s="1">
        <v>42267</v>
      </c>
      <c r="B25416" t="s">
        <v>45</v>
      </c>
      <c r="C25416" t="s">
        <v>44</v>
      </c>
      <c r="D25416" t="s">
        <v>47</v>
      </c>
      <c r="G25416">
        <v>18543.884999999998</v>
      </c>
    </row>
    <row r="25417" spans="1:7" x14ac:dyDescent="0.25">
      <c r="A25417" s="1">
        <v>42267</v>
      </c>
      <c r="B25417" t="s">
        <v>45</v>
      </c>
      <c r="C25417" t="s">
        <v>44</v>
      </c>
      <c r="D25417" t="s">
        <v>47</v>
      </c>
      <c r="G25417">
        <v>18520.361000000001</v>
      </c>
    </row>
    <row r="25418" spans="1:7" x14ac:dyDescent="0.25">
      <c r="A25418" s="1">
        <v>42267</v>
      </c>
      <c r="B25418" t="s">
        <v>74</v>
      </c>
      <c r="C25418" t="s">
        <v>12</v>
      </c>
      <c r="D25418" t="s">
        <v>59</v>
      </c>
      <c r="G25418">
        <v>844.66300000000001</v>
      </c>
    </row>
    <row r="25419" spans="1:7" x14ac:dyDescent="0.25">
      <c r="A25419" s="1">
        <v>42267</v>
      </c>
      <c r="B25419" t="s">
        <v>74</v>
      </c>
      <c r="C25419" t="s">
        <v>12</v>
      </c>
      <c r="D25419" t="s">
        <v>59</v>
      </c>
      <c r="G25419">
        <v>693.36699999999996</v>
      </c>
    </row>
    <row r="25420" spans="1:7" x14ac:dyDescent="0.25">
      <c r="A25420" s="1">
        <v>42267</v>
      </c>
      <c r="B25420" t="s">
        <v>70</v>
      </c>
      <c r="C25420" t="s">
        <v>71</v>
      </c>
      <c r="D25420" t="s">
        <v>38</v>
      </c>
      <c r="G25420">
        <v>1226.2739999999999</v>
      </c>
    </row>
    <row r="25421" spans="1:7" x14ac:dyDescent="0.25">
      <c r="A25421" s="1">
        <v>42267</v>
      </c>
      <c r="B25421" t="s">
        <v>70</v>
      </c>
      <c r="C25421" t="s">
        <v>71</v>
      </c>
      <c r="D25421" t="s">
        <v>38</v>
      </c>
      <c r="G25421">
        <v>1228.5340000000001</v>
      </c>
    </row>
    <row r="25422" spans="1:7" x14ac:dyDescent="0.25">
      <c r="A25422" s="1">
        <v>42267</v>
      </c>
      <c r="B25422" t="s">
        <v>95</v>
      </c>
      <c r="C25422" t="s">
        <v>37</v>
      </c>
      <c r="D25422" t="s">
        <v>30</v>
      </c>
      <c r="G25422">
        <v>1629.2460000000001</v>
      </c>
    </row>
    <row r="25423" spans="1:7" x14ac:dyDescent="0.25">
      <c r="A25423" s="1">
        <v>42267</v>
      </c>
      <c r="B25423" t="s">
        <v>23</v>
      </c>
      <c r="C25423" t="s">
        <v>24</v>
      </c>
      <c r="D25423" t="s">
        <v>56</v>
      </c>
      <c r="G25423">
        <v>1273.174</v>
      </c>
    </row>
    <row r="25424" spans="1:7" x14ac:dyDescent="0.25">
      <c r="A25424" s="1">
        <v>42267</v>
      </c>
      <c r="B25424" t="s">
        <v>23</v>
      </c>
      <c r="C25424" t="s">
        <v>24</v>
      </c>
      <c r="D25424" t="s">
        <v>56</v>
      </c>
      <c r="G25424">
        <v>1241.6469999999999</v>
      </c>
    </row>
    <row r="25425" spans="1:7" x14ac:dyDescent="0.25">
      <c r="A25425" s="1">
        <v>42267</v>
      </c>
      <c r="B25425" t="s">
        <v>103</v>
      </c>
      <c r="C25425" t="s">
        <v>20</v>
      </c>
      <c r="D25425" t="s">
        <v>56</v>
      </c>
      <c r="G25425">
        <v>1752.712</v>
      </c>
    </row>
    <row r="25426" spans="1:7" x14ac:dyDescent="0.25">
      <c r="A25426" s="1">
        <v>42267</v>
      </c>
      <c r="B25426" t="s">
        <v>103</v>
      </c>
      <c r="C25426" t="s">
        <v>20</v>
      </c>
      <c r="D25426" t="s">
        <v>56</v>
      </c>
      <c r="G25426">
        <v>1730.4269999999999</v>
      </c>
    </row>
    <row r="25427" spans="1:7" x14ac:dyDescent="0.25">
      <c r="A25427" s="1">
        <v>42267</v>
      </c>
      <c r="B25427" t="s">
        <v>76</v>
      </c>
      <c r="C25427" t="s">
        <v>38</v>
      </c>
      <c r="D25427" t="s">
        <v>18</v>
      </c>
      <c r="G25427">
        <v>870.70699999999999</v>
      </c>
    </row>
    <row r="25428" spans="1:7" x14ac:dyDescent="0.25">
      <c r="A25428" s="1">
        <v>42267</v>
      </c>
      <c r="B25428" t="s">
        <v>76</v>
      </c>
      <c r="C25428" t="s">
        <v>38</v>
      </c>
      <c r="D25428" t="s">
        <v>18</v>
      </c>
      <c r="G25428">
        <v>771.13900000000001</v>
      </c>
    </row>
    <row r="25429" spans="1:7" x14ac:dyDescent="0.25">
      <c r="A25429" s="1">
        <v>42267</v>
      </c>
      <c r="B25429" t="s">
        <v>7</v>
      </c>
      <c r="C25429" t="s">
        <v>8</v>
      </c>
      <c r="D25429" t="s">
        <v>27</v>
      </c>
      <c r="E25429" t="s">
        <v>13</v>
      </c>
      <c r="F25429">
        <v>1989</v>
      </c>
      <c r="G25429">
        <v>93.894999999999996</v>
      </c>
    </row>
    <row r="25430" spans="1:7" x14ac:dyDescent="0.25">
      <c r="A25430" s="1">
        <v>42267</v>
      </c>
      <c r="B25430" t="s">
        <v>74</v>
      </c>
      <c r="C25430" t="s">
        <v>12</v>
      </c>
      <c r="D25430" t="s">
        <v>21</v>
      </c>
      <c r="G25430">
        <v>4051.62</v>
      </c>
    </row>
    <row r="25431" spans="1:7" x14ac:dyDescent="0.25">
      <c r="A25431" s="1">
        <v>42267</v>
      </c>
      <c r="B25431" t="s">
        <v>19</v>
      </c>
      <c r="C25431" t="s">
        <v>18</v>
      </c>
      <c r="D25431" t="s">
        <v>56</v>
      </c>
      <c r="G25431">
        <v>845.52499999999998</v>
      </c>
    </row>
    <row r="25432" spans="1:7" x14ac:dyDescent="0.25">
      <c r="A25432" s="1">
        <v>42267</v>
      </c>
      <c r="B25432" t="s">
        <v>19</v>
      </c>
      <c r="C25432" t="s">
        <v>18</v>
      </c>
      <c r="D25432" t="s">
        <v>56</v>
      </c>
      <c r="G25432">
        <v>796.37900000000002</v>
      </c>
    </row>
    <row r="25433" spans="1:7" x14ac:dyDescent="0.25">
      <c r="A25433" s="1">
        <v>42267</v>
      </c>
      <c r="B25433" t="s">
        <v>94</v>
      </c>
      <c r="C25433" t="s">
        <v>34</v>
      </c>
      <c r="D25433" t="s">
        <v>53</v>
      </c>
      <c r="G25433">
        <v>1109.78</v>
      </c>
    </row>
    <row r="25434" spans="1:7" x14ac:dyDescent="0.25">
      <c r="A25434" s="1">
        <v>42267</v>
      </c>
      <c r="B25434" t="s">
        <v>86</v>
      </c>
      <c r="C25434" t="s">
        <v>87</v>
      </c>
      <c r="D25434" t="s">
        <v>71</v>
      </c>
      <c r="G25434">
        <v>3529.6819999999998</v>
      </c>
    </row>
    <row r="25435" spans="1:7" x14ac:dyDescent="0.25">
      <c r="A25435" s="1">
        <v>42267</v>
      </c>
      <c r="B25435" t="s">
        <v>86</v>
      </c>
      <c r="C25435" t="s">
        <v>87</v>
      </c>
      <c r="D25435" t="s">
        <v>71</v>
      </c>
      <c r="G25435">
        <v>3431.538</v>
      </c>
    </row>
    <row r="25436" spans="1:7" x14ac:dyDescent="0.25">
      <c r="A25436" s="1">
        <v>42267</v>
      </c>
      <c r="B25436" t="s">
        <v>49</v>
      </c>
      <c r="C25436" t="s">
        <v>50</v>
      </c>
      <c r="D25436" t="s">
        <v>55</v>
      </c>
      <c r="G25436">
        <v>1527.2</v>
      </c>
    </row>
    <row r="25437" spans="1:7" x14ac:dyDescent="0.25">
      <c r="A25437" s="1">
        <v>42267</v>
      </c>
      <c r="B25437" t="s">
        <v>49</v>
      </c>
      <c r="C25437" t="s">
        <v>50</v>
      </c>
      <c r="D25437" t="s">
        <v>55</v>
      </c>
      <c r="G25437">
        <v>1514.299</v>
      </c>
    </row>
    <row r="25438" spans="1:7" x14ac:dyDescent="0.25">
      <c r="A25438" s="1">
        <v>42267</v>
      </c>
      <c r="B25438" t="s">
        <v>31</v>
      </c>
      <c r="C25438" t="s">
        <v>32</v>
      </c>
      <c r="D25438" t="s">
        <v>44</v>
      </c>
      <c r="G25438">
        <v>1689.7149999999999</v>
      </c>
    </row>
    <row r="25439" spans="1:7" x14ac:dyDescent="0.25">
      <c r="A25439" s="1">
        <v>42267</v>
      </c>
      <c r="B25439" t="s">
        <v>31</v>
      </c>
      <c r="C25439" t="s">
        <v>32</v>
      </c>
      <c r="D25439" t="s">
        <v>44</v>
      </c>
      <c r="G25439">
        <v>1692.498</v>
      </c>
    </row>
    <row r="25440" spans="1:7" x14ac:dyDescent="0.25">
      <c r="A25440" s="1">
        <v>42267</v>
      </c>
      <c r="B25440" t="s">
        <v>26</v>
      </c>
      <c r="C25440" t="s">
        <v>27</v>
      </c>
      <c r="D25440" t="s">
        <v>38</v>
      </c>
      <c r="E25440" t="s">
        <v>22</v>
      </c>
      <c r="F25440">
        <v>1979</v>
      </c>
      <c r="G25440">
        <v>668.55600000000004</v>
      </c>
    </row>
    <row r="25441" spans="1:7" x14ac:dyDescent="0.25">
      <c r="A25441" s="1">
        <v>42267</v>
      </c>
      <c r="B25441" t="s">
        <v>54</v>
      </c>
      <c r="C25441" t="s">
        <v>55</v>
      </c>
      <c r="D25441" t="s">
        <v>32</v>
      </c>
      <c r="E25441" t="s">
        <v>13</v>
      </c>
      <c r="F25441">
        <v>1991</v>
      </c>
      <c r="G25441">
        <v>876.94600000000003</v>
      </c>
    </row>
    <row r="25442" spans="1:7" x14ac:dyDescent="0.25">
      <c r="A25442" s="1">
        <v>42267</v>
      </c>
      <c r="B25442" t="s">
        <v>80</v>
      </c>
      <c r="C25442" t="s">
        <v>41</v>
      </c>
      <c r="D25442" t="s">
        <v>93</v>
      </c>
      <c r="E25442" t="s">
        <v>13</v>
      </c>
      <c r="F25442">
        <v>1971</v>
      </c>
      <c r="G25442">
        <v>239.751</v>
      </c>
    </row>
    <row r="25443" spans="1:7" x14ac:dyDescent="0.25">
      <c r="A25443" s="1">
        <v>42267</v>
      </c>
      <c r="B25443" t="s">
        <v>54</v>
      </c>
      <c r="C25443" t="s">
        <v>55</v>
      </c>
      <c r="D25443" t="s">
        <v>9</v>
      </c>
      <c r="E25443" t="s">
        <v>13</v>
      </c>
      <c r="F25443">
        <v>1987</v>
      </c>
      <c r="G25443">
        <v>783.50400000000002</v>
      </c>
    </row>
    <row r="25444" spans="1:7" x14ac:dyDescent="0.25">
      <c r="A25444" s="1">
        <v>42267</v>
      </c>
      <c r="B25444" t="s">
        <v>26</v>
      </c>
      <c r="C25444" t="s">
        <v>27</v>
      </c>
      <c r="D25444" t="s">
        <v>17</v>
      </c>
      <c r="E25444" t="s">
        <v>13</v>
      </c>
      <c r="F25444">
        <v>1981</v>
      </c>
      <c r="G25444">
        <v>128.27799999999999</v>
      </c>
    </row>
    <row r="25445" spans="1:7" x14ac:dyDescent="0.25">
      <c r="A25445" s="1">
        <v>42267</v>
      </c>
      <c r="B25445" t="s">
        <v>75</v>
      </c>
      <c r="C25445" t="s">
        <v>59</v>
      </c>
      <c r="D25445" t="s">
        <v>52</v>
      </c>
      <c r="G25445">
        <v>860.322</v>
      </c>
    </row>
    <row r="25446" spans="1:7" x14ac:dyDescent="0.25">
      <c r="A25446" s="1">
        <v>42267</v>
      </c>
      <c r="B25446" t="s">
        <v>101</v>
      </c>
      <c r="C25446" t="s">
        <v>25</v>
      </c>
      <c r="D25446" t="s">
        <v>38</v>
      </c>
      <c r="G25446">
        <v>1965.328</v>
      </c>
    </row>
    <row r="25447" spans="1:7" x14ac:dyDescent="0.25">
      <c r="A25447" s="1">
        <v>42267</v>
      </c>
      <c r="B25447" t="s">
        <v>75</v>
      </c>
      <c r="C25447" t="s">
        <v>59</v>
      </c>
      <c r="D25447" t="s">
        <v>52</v>
      </c>
      <c r="G25447">
        <v>821.29</v>
      </c>
    </row>
    <row r="25448" spans="1:7" x14ac:dyDescent="0.25">
      <c r="A25448" s="1">
        <v>42267</v>
      </c>
      <c r="B25448" t="s">
        <v>101</v>
      </c>
      <c r="C25448" t="s">
        <v>25</v>
      </c>
      <c r="D25448" t="s">
        <v>38</v>
      </c>
      <c r="G25448">
        <v>1934.2550000000001</v>
      </c>
    </row>
    <row r="25449" spans="1:7" x14ac:dyDescent="0.25">
      <c r="A25449" s="1">
        <v>42267</v>
      </c>
      <c r="B25449" t="s">
        <v>75</v>
      </c>
      <c r="C25449" t="s">
        <v>59</v>
      </c>
      <c r="D25449" t="s">
        <v>52</v>
      </c>
      <c r="G25449">
        <v>790.96699999999998</v>
      </c>
    </row>
    <row r="25450" spans="1:7" x14ac:dyDescent="0.25">
      <c r="A25450" s="1">
        <v>42267</v>
      </c>
      <c r="B25450" t="s">
        <v>60</v>
      </c>
      <c r="C25450" t="s">
        <v>30</v>
      </c>
      <c r="D25450" t="s">
        <v>37</v>
      </c>
      <c r="G25450">
        <v>8421.8230000000003</v>
      </c>
    </row>
    <row r="25451" spans="1:7" x14ac:dyDescent="0.25">
      <c r="A25451" s="1">
        <v>42267</v>
      </c>
      <c r="B25451" t="s">
        <v>60</v>
      </c>
      <c r="C25451" t="s">
        <v>30</v>
      </c>
      <c r="D25451" t="s">
        <v>30</v>
      </c>
      <c r="G25451">
        <v>8223.52</v>
      </c>
    </row>
    <row r="25452" spans="1:7" x14ac:dyDescent="0.25">
      <c r="A25452" s="1">
        <v>42267</v>
      </c>
      <c r="B25452" t="s">
        <v>7</v>
      </c>
      <c r="C25452" t="s">
        <v>8</v>
      </c>
      <c r="D25452" t="s">
        <v>87</v>
      </c>
      <c r="E25452" t="s">
        <v>13</v>
      </c>
      <c r="F25452">
        <v>1990</v>
      </c>
      <c r="G25452">
        <v>825.67399999999998</v>
      </c>
    </row>
    <row r="25453" spans="1:7" x14ac:dyDescent="0.25">
      <c r="A25453" s="1">
        <v>42267</v>
      </c>
      <c r="B25453" t="s">
        <v>7</v>
      </c>
      <c r="C25453" t="s">
        <v>8</v>
      </c>
      <c r="D25453" t="s">
        <v>69</v>
      </c>
      <c r="E25453" t="s">
        <v>13</v>
      </c>
      <c r="F25453">
        <v>1986</v>
      </c>
      <c r="G25453">
        <v>177.392</v>
      </c>
    </row>
    <row r="25454" spans="1:7" x14ac:dyDescent="0.25">
      <c r="A25454" s="1">
        <v>42267</v>
      </c>
      <c r="B25454" t="s">
        <v>78</v>
      </c>
      <c r="C25454" t="s">
        <v>79</v>
      </c>
      <c r="D25454" t="s">
        <v>87</v>
      </c>
      <c r="G25454">
        <v>10670.847</v>
      </c>
    </row>
    <row r="25455" spans="1:7" x14ac:dyDescent="0.25">
      <c r="A25455" s="1">
        <v>42267</v>
      </c>
      <c r="B25455" t="s">
        <v>78</v>
      </c>
      <c r="C25455" t="s">
        <v>79</v>
      </c>
      <c r="D25455" t="s">
        <v>87</v>
      </c>
      <c r="G25455">
        <v>10696.795</v>
      </c>
    </row>
    <row r="25456" spans="1:7" x14ac:dyDescent="0.25">
      <c r="A25456" s="1">
        <v>42267</v>
      </c>
      <c r="B25456" t="s">
        <v>60</v>
      </c>
      <c r="C25456" t="s">
        <v>30</v>
      </c>
      <c r="D25456" t="s">
        <v>30</v>
      </c>
      <c r="G25456">
        <v>858.33799999999997</v>
      </c>
    </row>
    <row r="25457" spans="1:7" x14ac:dyDescent="0.25">
      <c r="A25457" s="1">
        <v>42267</v>
      </c>
      <c r="B25457" t="s">
        <v>60</v>
      </c>
      <c r="C25457" t="s">
        <v>30</v>
      </c>
      <c r="D25457" t="s">
        <v>30</v>
      </c>
      <c r="G25457">
        <v>772.12199999999996</v>
      </c>
    </row>
    <row r="25458" spans="1:7" x14ac:dyDescent="0.25">
      <c r="A25458" s="1">
        <v>42267</v>
      </c>
      <c r="B25458" t="s">
        <v>19</v>
      </c>
      <c r="C25458" t="s">
        <v>18</v>
      </c>
      <c r="D25458" t="s">
        <v>37</v>
      </c>
      <c r="G25458">
        <v>1726.337</v>
      </c>
    </row>
    <row r="25459" spans="1:7" x14ac:dyDescent="0.25">
      <c r="A25459" s="1">
        <v>42267</v>
      </c>
      <c r="B25459" t="s">
        <v>19</v>
      </c>
      <c r="C25459" t="s">
        <v>18</v>
      </c>
      <c r="D25459" t="s">
        <v>37</v>
      </c>
      <c r="G25459">
        <v>1707.8869999999999</v>
      </c>
    </row>
    <row r="25460" spans="1:7" x14ac:dyDescent="0.25">
      <c r="A25460" s="1">
        <v>42267</v>
      </c>
      <c r="B25460" t="s">
        <v>72</v>
      </c>
      <c r="C25460" t="s">
        <v>73</v>
      </c>
      <c r="D25460" t="s">
        <v>109</v>
      </c>
      <c r="G25460">
        <v>1789.4469999999999</v>
      </c>
    </row>
    <row r="25461" spans="1:7" x14ac:dyDescent="0.25">
      <c r="A25461" s="1">
        <v>42267</v>
      </c>
      <c r="B25461" t="s">
        <v>76</v>
      </c>
      <c r="C25461" t="s">
        <v>38</v>
      </c>
      <c r="D25461" t="s">
        <v>18</v>
      </c>
      <c r="G25461">
        <v>806.94200000000001</v>
      </c>
    </row>
    <row r="25462" spans="1:7" x14ac:dyDescent="0.25">
      <c r="A25462" s="1">
        <v>42267</v>
      </c>
      <c r="B25462" t="s">
        <v>99</v>
      </c>
      <c r="C25462" t="s">
        <v>53</v>
      </c>
      <c r="D25462" t="s">
        <v>20</v>
      </c>
      <c r="E25462" t="s">
        <v>13</v>
      </c>
      <c r="F25462">
        <v>1984</v>
      </c>
      <c r="G25462">
        <v>263.70499999999998</v>
      </c>
    </row>
    <row r="25463" spans="1:7" x14ac:dyDescent="0.25">
      <c r="A25463" s="1">
        <v>42267</v>
      </c>
      <c r="B25463" t="s">
        <v>72</v>
      </c>
      <c r="C25463" t="s">
        <v>73</v>
      </c>
      <c r="D25463" t="s">
        <v>109</v>
      </c>
      <c r="G25463">
        <v>1524.635</v>
      </c>
    </row>
    <row r="25464" spans="1:7" x14ac:dyDescent="0.25">
      <c r="A25464" s="1">
        <v>42267</v>
      </c>
      <c r="B25464" t="s">
        <v>72</v>
      </c>
      <c r="C25464" t="s">
        <v>73</v>
      </c>
      <c r="D25464" t="s">
        <v>109</v>
      </c>
      <c r="G25464">
        <v>1276.356</v>
      </c>
    </row>
    <row r="25465" spans="1:7" x14ac:dyDescent="0.25">
      <c r="A25465" s="1">
        <v>42267</v>
      </c>
      <c r="B25465" t="s">
        <v>48</v>
      </c>
      <c r="C25465" t="s">
        <v>47</v>
      </c>
      <c r="D25465" t="s">
        <v>56</v>
      </c>
      <c r="G25465">
        <v>1917.4880000000001</v>
      </c>
    </row>
    <row r="25466" spans="1:7" x14ac:dyDescent="0.25">
      <c r="A25466" s="1">
        <v>42267</v>
      </c>
      <c r="B25466" t="s">
        <v>116</v>
      </c>
      <c r="C25466" t="s">
        <v>117</v>
      </c>
      <c r="D25466" t="s">
        <v>93</v>
      </c>
      <c r="G25466">
        <v>2013.7909999999999</v>
      </c>
    </row>
    <row r="25467" spans="1:7" x14ac:dyDescent="0.25">
      <c r="A25467" s="1">
        <v>42267</v>
      </c>
      <c r="B25467" t="s">
        <v>116</v>
      </c>
      <c r="C25467" t="s">
        <v>117</v>
      </c>
      <c r="D25467" t="s">
        <v>93</v>
      </c>
      <c r="G25467">
        <v>1875.9</v>
      </c>
    </row>
    <row r="25468" spans="1:7" x14ac:dyDescent="0.25">
      <c r="A25468" s="1">
        <v>42267</v>
      </c>
      <c r="B25468" t="s">
        <v>48</v>
      </c>
      <c r="C25468" t="s">
        <v>47</v>
      </c>
      <c r="D25468" t="s">
        <v>56</v>
      </c>
      <c r="G25468">
        <v>1262.386</v>
      </c>
    </row>
    <row r="25469" spans="1:7" x14ac:dyDescent="0.25">
      <c r="A25469" s="1">
        <v>42267</v>
      </c>
      <c r="B25469" t="s">
        <v>46</v>
      </c>
      <c r="C25469" t="s">
        <v>33</v>
      </c>
      <c r="D25469" t="s">
        <v>47</v>
      </c>
      <c r="G25469">
        <v>10453.1</v>
      </c>
    </row>
    <row r="25470" spans="1:7" x14ac:dyDescent="0.25">
      <c r="A25470" s="1">
        <v>42267</v>
      </c>
      <c r="B25470" t="s">
        <v>86</v>
      </c>
      <c r="C25470" t="s">
        <v>87</v>
      </c>
      <c r="D25470" t="s">
        <v>87</v>
      </c>
      <c r="G25470">
        <v>3124.0149999999999</v>
      </c>
    </row>
    <row r="25471" spans="1:7" x14ac:dyDescent="0.25">
      <c r="A25471" s="1">
        <v>42267</v>
      </c>
      <c r="B25471" t="s">
        <v>45</v>
      </c>
      <c r="C25471" t="s">
        <v>44</v>
      </c>
      <c r="D25471" t="s">
        <v>37</v>
      </c>
      <c r="G25471">
        <v>2272.5720000000001</v>
      </c>
    </row>
    <row r="25472" spans="1:7" x14ac:dyDescent="0.25">
      <c r="A25472" s="1">
        <v>42267</v>
      </c>
      <c r="B25472" t="s">
        <v>86</v>
      </c>
      <c r="C25472" t="s">
        <v>87</v>
      </c>
      <c r="D25472" t="s">
        <v>87</v>
      </c>
      <c r="G25472">
        <v>3006.3470000000002</v>
      </c>
    </row>
    <row r="25473" spans="1:7" x14ac:dyDescent="0.25">
      <c r="A25473" s="1">
        <v>42267</v>
      </c>
      <c r="B25473" t="s">
        <v>46</v>
      </c>
      <c r="C25473" t="s">
        <v>33</v>
      </c>
      <c r="D25473" t="s">
        <v>47</v>
      </c>
      <c r="G25473">
        <v>10245.207</v>
      </c>
    </row>
    <row r="25474" spans="1:7" x14ac:dyDescent="0.25">
      <c r="A25474" s="1">
        <v>42267</v>
      </c>
      <c r="B25474" t="s">
        <v>45</v>
      </c>
      <c r="C25474" t="s">
        <v>44</v>
      </c>
      <c r="D25474" t="s">
        <v>37</v>
      </c>
      <c r="G25474">
        <v>2082.8670000000002</v>
      </c>
    </row>
    <row r="25475" spans="1:7" x14ac:dyDescent="0.25">
      <c r="A25475" s="1">
        <v>42267</v>
      </c>
      <c r="B25475" t="s">
        <v>23</v>
      </c>
      <c r="C25475" t="s">
        <v>24</v>
      </c>
      <c r="D25475" t="s">
        <v>38</v>
      </c>
      <c r="E25475" t="s">
        <v>22</v>
      </c>
      <c r="F25475">
        <v>1964</v>
      </c>
      <c r="G25475">
        <v>400.54500000000002</v>
      </c>
    </row>
    <row r="25476" spans="1:7" x14ac:dyDescent="0.25">
      <c r="A25476" s="1">
        <v>42267</v>
      </c>
      <c r="B25476" t="s">
        <v>16</v>
      </c>
      <c r="C25476" t="s">
        <v>17</v>
      </c>
      <c r="D25476" t="s">
        <v>40</v>
      </c>
      <c r="E25476" t="s">
        <v>13</v>
      </c>
      <c r="F25476">
        <v>1978</v>
      </c>
      <c r="G25476">
        <v>356.38299999999998</v>
      </c>
    </row>
    <row r="25477" spans="1:7" x14ac:dyDescent="0.25">
      <c r="A25477" s="1">
        <v>42267</v>
      </c>
      <c r="B25477" t="s">
        <v>28</v>
      </c>
      <c r="C25477" t="s">
        <v>29</v>
      </c>
      <c r="D25477" t="s">
        <v>82</v>
      </c>
      <c r="G25477">
        <v>1237.096</v>
      </c>
    </row>
    <row r="25478" spans="1:7" x14ac:dyDescent="0.25">
      <c r="A25478" s="1">
        <v>42267</v>
      </c>
      <c r="B25478" t="s">
        <v>39</v>
      </c>
      <c r="C25478" t="s">
        <v>40</v>
      </c>
      <c r="D25478" t="s">
        <v>30</v>
      </c>
      <c r="G25478">
        <v>2997.971</v>
      </c>
    </row>
    <row r="25479" spans="1:7" x14ac:dyDescent="0.25">
      <c r="A25479" s="1">
        <v>42267</v>
      </c>
      <c r="B25479" t="s">
        <v>10</v>
      </c>
      <c r="C25479" t="s">
        <v>11</v>
      </c>
      <c r="D25479" t="s">
        <v>11</v>
      </c>
      <c r="G25479">
        <v>10357.235000000001</v>
      </c>
    </row>
    <row r="25480" spans="1:7" x14ac:dyDescent="0.25">
      <c r="A25480" s="1">
        <v>42267</v>
      </c>
      <c r="B25480" t="s">
        <v>112</v>
      </c>
      <c r="C25480" t="s">
        <v>113</v>
      </c>
      <c r="D25480" t="s">
        <v>113</v>
      </c>
      <c r="G25480">
        <v>756.92200000000003</v>
      </c>
    </row>
    <row r="25481" spans="1:7" x14ac:dyDescent="0.25">
      <c r="A25481" s="1">
        <v>42267</v>
      </c>
      <c r="B25481" t="s">
        <v>39</v>
      </c>
      <c r="C25481" t="s">
        <v>40</v>
      </c>
      <c r="D25481" t="s">
        <v>44</v>
      </c>
      <c r="E25481" t="s">
        <v>22</v>
      </c>
      <c r="F25481">
        <v>1951</v>
      </c>
      <c r="G25481">
        <v>454.714</v>
      </c>
    </row>
    <row r="25482" spans="1:7" x14ac:dyDescent="0.25">
      <c r="A25482" s="1">
        <v>42267</v>
      </c>
      <c r="B25482" t="s">
        <v>39</v>
      </c>
      <c r="C25482" t="s">
        <v>40</v>
      </c>
      <c r="D25482" t="s">
        <v>12</v>
      </c>
      <c r="E25482" t="s">
        <v>13</v>
      </c>
      <c r="F25482">
        <v>1978</v>
      </c>
      <c r="G25482">
        <v>271.161</v>
      </c>
    </row>
    <row r="25483" spans="1:7" x14ac:dyDescent="0.25">
      <c r="A25483" s="1">
        <v>42267</v>
      </c>
      <c r="B25483" t="s">
        <v>10</v>
      </c>
      <c r="C25483" t="s">
        <v>11</v>
      </c>
      <c r="D25483" t="s">
        <v>11</v>
      </c>
      <c r="G25483">
        <v>9550.8559999999998</v>
      </c>
    </row>
    <row r="25484" spans="1:7" x14ac:dyDescent="0.25">
      <c r="A25484" s="1">
        <v>42267</v>
      </c>
      <c r="B25484" t="s">
        <v>10</v>
      </c>
      <c r="C25484" t="s">
        <v>11</v>
      </c>
      <c r="D25484" t="s">
        <v>11</v>
      </c>
      <c r="G25484">
        <v>9443.4670000000006</v>
      </c>
    </row>
    <row r="25485" spans="1:7" x14ac:dyDescent="0.25">
      <c r="A25485" s="1">
        <v>42267</v>
      </c>
      <c r="B25485" t="s">
        <v>76</v>
      </c>
      <c r="C25485" t="s">
        <v>38</v>
      </c>
      <c r="D25485" t="s">
        <v>30</v>
      </c>
      <c r="G25485">
        <v>829.10400000000004</v>
      </c>
    </row>
    <row r="25486" spans="1:7" x14ac:dyDescent="0.25">
      <c r="A25486" s="1">
        <v>42267</v>
      </c>
      <c r="B25486" t="s">
        <v>76</v>
      </c>
      <c r="C25486" t="s">
        <v>38</v>
      </c>
      <c r="D25486" t="s">
        <v>30</v>
      </c>
      <c r="G25486">
        <v>785.93700000000001</v>
      </c>
    </row>
    <row r="25487" spans="1:7" x14ac:dyDescent="0.25">
      <c r="A25487" s="1">
        <v>42267</v>
      </c>
      <c r="B25487" t="s">
        <v>51</v>
      </c>
      <c r="C25487" t="s">
        <v>52</v>
      </c>
      <c r="D25487" t="s">
        <v>34</v>
      </c>
      <c r="E25487" t="s">
        <v>13</v>
      </c>
      <c r="F25487">
        <v>1989</v>
      </c>
      <c r="G25487">
        <v>316.334</v>
      </c>
    </row>
    <row r="25488" spans="1:7" x14ac:dyDescent="0.25">
      <c r="A25488" s="1">
        <v>42267</v>
      </c>
      <c r="B25488" t="s">
        <v>74</v>
      </c>
      <c r="C25488" t="s">
        <v>12</v>
      </c>
      <c r="D25488" t="s">
        <v>47</v>
      </c>
      <c r="G25488">
        <v>395.98700000000002</v>
      </c>
    </row>
    <row r="25489" spans="1:7" x14ac:dyDescent="0.25">
      <c r="A25489" s="1">
        <v>42267</v>
      </c>
      <c r="B25489" t="s">
        <v>74</v>
      </c>
      <c r="C25489" t="s">
        <v>12</v>
      </c>
      <c r="D25489" t="s">
        <v>47</v>
      </c>
      <c r="G25489">
        <v>314.21100000000001</v>
      </c>
    </row>
    <row r="25490" spans="1:7" x14ac:dyDescent="0.25">
      <c r="A25490" s="1">
        <v>42267</v>
      </c>
      <c r="B25490" t="s">
        <v>7</v>
      </c>
      <c r="C25490" t="s">
        <v>8</v>
      </c>
      <c r="D25490" t="s">
        <v>27</v>
      </c>
      <c r="E25490" t="s">
        <v>13</v>
      </c>
      <c r="F25490">
        <v>1981</v>
      </c>
      <c r="G25490">
        <v>160.965</v>
      </c>
    </row>
    <row r="25491" spans="1:7" x14ac:dyDescent="0.25">
      <c r="A25491" s="1">
        <v>42267</v>
      </c>
      <c r="B25491" t="s">
        <v>74</v>
      </c>
      <c r="C25491" t="s">
        <v>12</v>
      </c>
      <c r="D25491" t="s">
        <v>17</v>
      </c>
      <c r="E25491" t="s">
        <v>13</v>
      </c>
      <c r="F25491">
        <v>1978</v>
      </c>
      <c r="G25491">
        <v>649.75300000000004</v>
      </c>
    </row>
    <row r="25492" spans="1:7" x14ac:dyDescent="0.25">
      <c r="A25492" s="1">
        <v>42267</v>
      </c>
      <c r="B25492" t="s">
        <v>105</v>
      </c>
      <c r="C25492" t="s">
        <v>100</v>
      </c>
      <c r="D25492" t="s">
        <v>107</v>
      </c>
      <c r="G25492">
        <v>528.36599999999999</v>
      </c>
    </row>
    <row r="25493" spans="1:7" x14ac:dyDescent="0.25">
      <c r="A25493" s="1">
        <v>42267</v>
      </c>
      <c r="B25493" t="s">
        <v>105</v>
      </c>
      <c r="C25493" t="s">
        <v>100</v>
      </c>
      <c r="D25493" t="s">
        <v>107</v>
      </c>
      <c r="G25493">
        <v>494.03699999999998</v>
      </c>
    </row>
    <row r="25494" spans="1:7" x14ac:dyDescent="0.25">
      <c r="A25494" s="1">
        <v>42267</v>
      </c>
      <c r="B25494" t="s">
        <v>106</v>
      </c>
      <c r="C25494" t="s">
        <v>107</v>
      </c>
      <c r="D25494" t="s">
        <v>66</v>
      </c>
      <c r="G25494">
        <v>777.38</v>
      </c>
    </row>
    <row r="25495" spans="1:7" x14ac:dyDescent="0.25">
      <c r="A25495" s="1">
        <v>42267</v>
      </c>
      <c r="B25495" t="s">
        <v>101</v>
      </c>
      <c r="C25495" t="s">
        <v>25</v>
      </c>
      <c r="D25495" t="s">
        <v>24</v>
      </c>
      <c r="E25495" t="s">
        <v>13</v>
      </c>
      <c r="F25495">
        <v>1987</v>
      </c>
      <c r="G25495">
        <v>272.03399999999999</v>
      </c>
    </row>
    <row r="25496" spans="1:7" x14ac:dyDescent="0.25">
      <c r="A25496" s="1">
        <v>42267</v>
      </c>
      <c r="B25496" t="s">
        <v>106</v>
      </c>
      <c r="C25496" t="s">
        <v>107</v>
      </c>
      <c r="D25496" t="s">
        <v>66</v>
      </c>
      <c r="G25496">
        <v>769.048</v>
      </c>
    </row>
    <row r="25497" spans="1:7" x14ac:dyDescent="0.25">
      <c r="A25497" s="1">
        <v>42267</v>
      </c>
      <c r="B25497" t="s">
        <v>14</v>
      </c>
      <c r="C25497" t="s">
        <v>9</v>
      </c>
      <c r="D25497" t="s">
        <v>55</v>
      </c>
      <c r="E25497" t="s">
        <v>13</v>
      </c>
      <c r="F25497">
        <v>1987</v>
      </c>
      <c r="G25497">
        <v>390.4</v>
      </c>
    </row>
    <row r="25498" spans="1:7" x14ac:dyDescent="0.25">
      <c r="A25498" s="1">
        <v>42267</v>
      </c>
      <c r="B25498" t="s">
        <v>94</v>
      </c>
      <c r="C25498" t="s">
        <v>34</v>
      </c>
      <c r="D25498" t="s">
        <v>93</v>
      </c>
      <c r="E25498" t="s">
        <v>13</v>
      </c>
      <c r="F25498">
        <v>1989</v>
      </c>
      <c r="G25498">
        <v>89.605000000000004</v>
      </c>
    </row>
    <row r="25499" spans="1:7" x14ac:dyDescent="0.25">
      <c r="A25499" s="1">
        <v>42267</v>
      </c>
      <c r="B25499" t="s">
        <v>60</v>
      </c>
      <c r="C25499" t="s">
        <v>30</v>
      </c>
      <c r="D25499" t="s">
        <v>38</v>
      </c>
      <c r="G25499">
        <v>1120.905</v>
      </c>
    </row>
    <row r="25500" spans="1:7" x14ac:dyDescent="0.25">
      <c r="A25500" s="1">
        <v>42267</v>
      </c>
      <c r="B25500" t="s">
        <v>48</v>
      </c>
      <c r="C25500" t="s">
        <v>47</v>
      </c>
      <c r="D25500" t="s">
        <v>53</v>
      </c>
      <c r="G25500">
        <v>1813.614</v>
      </c>
    </row>
    <row r="25501" spans="1:7" x14ac:dyDescent="0.25">
      <c r="A25501" s="1">
        <v>42267</v>
      </c>
      <c r="B25501" t="s">
        <v>26</v>
      </c>
      <c r="C25501" t="s">
        <v>27</v>
      </c>
      <c r="D25501" t="s">
        <v>40</v>
      </c>
      <c r="E25501" t="s">
        <v>13</v>
      </c>
      <c r="F25501">
        <v>1991</v>
      </c>
      <c r="G25501">
        <v>479.54399999999998</v>
      </c>
    </row>
    <row r="25502" spans="1:7" x14ac:dyDescent="0.25">
      <c r="A25502" s="1">
        <v>42267</v>
      </c>
      <c r="B25502" t="s">
        <v>48</v>
      </c>
      <c r="C25502" t="s">
        <v>47</v>
      </c>
      <c r="D25502" t="s">
        <v>36</v>
      </c>
      <c r="G25502">
        <v>1549.787</v>
      </c>
    </row>
    <row r="25503" spans="1:7" x14ac:dyDescent="0.25">
      <c r="A25503" s="1">
        <v>42267</v>
      </c>
      <c r="B25503" t="s">
        <v>48</v>
      </c>
      <c r="C25503" t="s">
        <v>47</v>
      </c>
      <c r="D25503" t="s">
        <v>36</v>
      </c>
      <c r="G25503">
        <v>1516.0119999999999</v>
      </c>
    </row>
    <row r="25504" spans="1:7" x14ac:dyDescent="0.25">
      <c r="A25504" s="1">
        <v>42267</v>
      </c>
      <c r="B25504" t="s">
        <v>48</v>
      </c>
      <c r="C25504" t="s">
        <v>47</v>
      </c>
      <c r="D25504" t="s">
        <v>53</v>
      </c>
      <c r="G25504">
        <v>1628.9880000000001</v>
      </c>
    </row>
    <row r="25505" spans="1:7" x14ac:dyDescent="0.25">
      <c r="A25505" s="1">
        <v>42267</v>
      </c>
      <c r="B25505" t="s">
        <v>96</v>
      </c>
      <c r="C25505" t="s">
        <v>15</v>
      </c>
      <c r="D25505" t="s">
        <v>41</v>
      </c>
      <c r="G25505">
        <v>1606.875</v>
      </c>
    </row>
    <row r="25506" spans="1:7" x14ac:dyDescent="0.25">
      <c r="A25506" s="1">
        <v>42267</v>
      </c>
      <c r="B25506" t="s">
        <v>96</v>
      </c>
      <c r="C25506" t="s">
        <v>15</v>
      </c>
      <c r="D25506" t="s">
        <v>15</v>
      </c>
      <c r="G25506">
        <v>544.23800000000006</v>
      </c>
    </row>
    <row r="25507" spans="1:7" x14ac:dyDescent="0.25">
      <c r="A25507" s="1">
        <v>42267</v>
      </c>
      <c r="B25507" t="s">
        <v>96</v>
      </c>
      <c r="C25507" t="s">
        <v>15</v>
      </c>
      <c r="D25507" t="s">
        <v>41</v>
      </c>
      <c r="G25507">
        <v>1225.9590000000001</v>
      </c>
    </row>
    <row r="25508" spans="1:7" x14ac:dyDescent="0.25">
      <c r="A25508" s="1">
        <v>42267</v>
      </c>
      <c r="B25508" t="s">
        <v>45</v>
      </c>
      <c r="C25508" t="s">
        <v>44</v>
      </c>
      <c r="D25508" t="s">
        <v>56</v>
      </c>
      <c r="G25508">
        <v>2328.085</v>
      </c>
    </row>
    <row r="25509" spans="1:7" x14ac:dyDescent="0.25">
      <c r="A25509" s="1">
        <v>42267</v>
      </c>
      <c r="B25509" t="s">
        <v>45</v>
      </c>
      <c r="C25509" t="s">
        <v>44</v>
      </c>
      <c r="D25509" t="s">
        <v>56</v>
      </c>
      <c r="G25509">
        <v>2324.585</v>
      </c>
    </row>
    <row r="25510" spans="1:7" x14ac:dyDescent="0.25">
      <c r="A25510" s="1">
        <v>42267</v>
      </c>
      <c r="B25510" t="s">
        <v>96</v>
      </c>
      <c r="C25510" t="s">
        <v>15</v>
      </c>
      <c r="D25510" t="s">
        <v>41</v>
      </c>
      <c r="G25510">
        <v>1156.4469999999999</v>
      </c>
    </row>
    <row r="25511" spans="1:7" x14ac:dyDescent="0.25">
      <c r="A25511" s="1">
        <v>42267</v>
      </c>
      <c r="B25511" t="s">
        <v>64</v>
      </c>
      <c r="C25511" t="s">
        <v>21</v>
      </c>
      <c r="D25511" t="s">
        <v>30</v>
      </c>
      <c r="G25511">
        <v>808.66200000000003</v>
      </c>
    </row>
    <row r="25512" spans="1:7" x14ac:dyDescent="0.25">
      <c r="A25512" s="1">
        <v>42267</v>
      </c>
      <c r="B25512" t="s">
        <v>96</v>
      </c>
      <c r="C25512" t="s">
        <v>15</v>
      </c>
      <c r="D25512" t="s">
        <v>41</v>
      </c>
      <c r="G25512">
        <v>794.26</v>
      </c>
    </row>
    <row r="25513" spans="1:7" x14ac:dyDescent="0.25">
      <c r="A25513" s="1">
        <v>42267</v>
      </c>
      <c r="B25513" t="s">
        <v>16</v>
      </c>
      <c r="C25513" t="s">
        <v>17</v>
      </c>
      <c r="D25513" t="s">
        <v>56</v>
      </c>
      <c r="G25513">
        <v>1625.3009999999999</v>
      </c>
    </row>
    <row r="25514" spans="1:7" x14ac:dyDescent="0.25">
      <c r="A25514" s="1">
        <v>42267</v>
      </c>
      <c r="B25514" t="s">
        <v>16</v>
      </c>
      <c r="C25514" t="s">
        <v>17</v>
      </c>
      <c r="D25514" t="s">
        <v>56</v>
      </c>
      <c r="G25514">
        <v>1545.857</v>
      </c>
    </row>
    <row r="25515" spans="1:7" x14ac:dyDescent="0.25">
      <c r="A25515" s="1">
        <v>42267</v>
      </c>
      <c r="B25515" t="s">
        <v>68</v>
      </c>
      <c r="C25515" t="s">
        <v>69</v>
      </c>
      <c r="D25515" t="s">
        <v>117</v>
      </c>
      <c r="E25515" t="s">
        <v>13</v>
      </c>
      <c r="F25515">
        <v>1991</v>
      </c>
      <c r="G25515">
        <v>653.02700000000004</v>
      </c>
    </row>
    <row r="25516" spans="1:7" x14ac:dyDescent="0.25">
      <c r="A25516" s="1">
        <v>42267</v>
      </c>
      <c r="B25516" t="s">
        <v>98</v>
      </c>
      <c r="C25516" t="s">
        <v>93</v>
      </c>
      <c r="D25516" t="s">
        <v>38</v>
      </c>
      <c r="G25516">
        <v>2252.54</v>
      </c>
    </row>
    <row r="25517" spans="1:7" x14ac:dyDescent="0.25">
      <c r="A25517" s="1">
        <v>42267</v>
      </c>
      <c r="B25517" t="s">
        <v>7</v>
      </c>
      <c r="C25517" t="s">
        <v>8</v>
      </c>
      <c r="D25517" t="s">
        <v>18</v>
      </c>
      <c r="G25517">
        <v>1328.558</v>
      </c>
    </row>
    <row r="25518" spans="1:7" x14ac:dyDescent="0.25">
      <c r="A25518" s="1">
        <v>42267</v>
      </c>
      <c r="B25518" t="s">
        <v>60</v>
      </c>
      <c r="C25518" t="s">
        <v>30</v>
      </c>
      <c r="D25518" t="s">
        <v>30</v>
      </c>
      <c r="G25518">
        <v>2043.8040000000001</v>
      </c>
    </row>
    <row r="25519" spans="1:7" x14ac:dyDescent="0.25">
      <c r="A25519" s="1">
        <v>42267</v>
      </c>
      <c r="B25519" t="s">
        <v>60</v>
      </c>
      <c r="C25519" t="s">
        <v>30</v>
      </c>
      <c r="D25519" t="s">
        <v>30</v>
      </c>
      <c r="G25519">
        <v>2027.1030000000001</v>
      </c>
    </row>
    <row r="25520" spans="1:7" x14ac:dyDescent="0.25">
      <c r="A25520" s="1">
        <v>42267</v>
      </c>
      <c r="B25520" t="s">
        <v>98</v>
      </c>
      <c r="C25520" t="s">
        <v>93</v>
      </c>
      <c r="D25520" t="s">
        <v>38</v>
      </c>
      <c r="G25520">
        <v>2241.3009999999999</v>
      </c>
    </row>
    <row r="25521" spans="1:7" x14ac:dyDescent="0.25">
      <c r="A25521" s="1">
        <v>42267</v>
      </c>
      <c r="B25521" t="s">
        <v>45</v>
      </c>
      <c r="C25521" t="s">
        <v>44</v>
      </c>
      <c r="D25521" t="s">
        <v>47</v>
      </c>
      <c r="G25521">
        <v>1843.47</v>
      </c>
    </row>
    <row r="25522" spans="1:7" x14ac:dyDescent="0.25">
      <c r="A25522" s="1">
        <v>42267</v>
      </c>
      <c r="B25522" t="s">
        <v>60</v>
      </c>
      <c r="C25522" t="s">
        <v>30</v>
      </c>
      <c r="D25522" t="s">
        <v>30</v>
      </c>
      <c r="G25522">
        <v>3677.0039999999999</v>
      </c>
    </row>
    <row r="25523" spans="1:7" x14ac:dyDescent="0.25">
      <c r="A25523" s="1">
        <v>42267</v>
      </c>
      <c r="B25523" t="s">
        <v>60</v>
      </c>
      <c r="C25523" t="s">
        <v>30</v>
      </c>
      <c r="D25523" t="s">
        <v>30</v>
      </c>
      <c r="G25523">
        <v>3678.8029999999999</v>
      </c>
    </row>
    <row r="25524" spans="1:7" x14ac:dyDescent="0.25">
      <c r="A25524" s="1">
        <v>42267</v>
      </c>
      <c r="B25524" t="s">
        <v>45</v>
      </c>
      <c r="C25524" t="s">
        <v>44</v>
      </c>
      <c r="D25524" t="s">
        <v>47</v>
      </c>
      <c r="G25524">
        <v>1783.2570000000001</v>
      </c>
    </row>
    <row r="25525" spans="1:7" x14ac:dyDescent="0.25">
      <c r="A25525" s="1">
        <v>42267</v>
      </c>
      <c r="B25525" t="s">
        <v>45</v>
      </c>
      <c r="C25525" t="s">
        <v>44</v>
      </c>
      <c r="D25525" t="s">
        <v>47</v>
      </c>
      <c r="G25525">
        <v>1745.3440000000001</v>
      </c>
    </row>
    <row r="25526" spans="1:7" x14ac:dyDescent="0.25">
      <c r="A25526" s="1">
        <v>42267</v>
      </c>
      <c r="B25526" t="s">
        <v>64</v>
      </c>
      <c r="C25526" t="s">
        <v>21</v>
      </c>
      <c r="D25526" t="s">
        <v>93</v>
      </c>
      <c r="E25526" t="s">
        <v>13</v>
      </c>
      <c r="F25526">
        <v>1977</v>
      </c>
      <c r="G25526">
        <v>361.40800000000002</v>
      </c>
    </row>
    <row r="25527" spans="1:7" x14ac:dyDescent="0.25">
      <c r="A25527" s="1">
        <v>42267</v>
      </c>
      <c r="B25527" t="s">
        <v>31</v>
      </c>
      <c r="C25527" t="s">
        <v>32</v>
      </c>
      <c r="D25527" t="s">
        <v>27</v>
      </c>
      <c r="E25527" t="s">
        <v>22</v>
      </c>
      <c r="F25527">
        <v>1981</v>
      </c>
      <c r="G25527">
        <v>740.24800000000005</v>
      </c>
    </row>
    <row r="25528" spans="1:7" x14ac:dyDescent="0.25">
      <c r="A25528" s="1">
        <v>42267</v>
      </c>
      <c r="B25528" t="s">
        <v>49</v>
      </c>
      <c r="C25528" t="s">
        <v>50</v>
      </c>
      <c r="D25528" t="s">
        <v>109</v>
      </c>
      <c r="G25528">
        <v>1445.54</v>
      </c>
    </row>
    <row r="25529" spans="1:7" x14ac:dyDescent="0.25">
      <c r="A25529" s="1">
        <v>42267</v>
      </c>
      <c r="B25529" t="s">
        <v>49</v>
      </c>
      <c r="C25529" t="s">
        <v>50</v>
      </c>
      <c r="D25529" t="s">
        <v>109</v>
      </c>
      <c r="G25529">
        <v>1458.8119999999999</v>
      </c>
    </row>
    <row r="25530" spans="1:7" x14ac:dyDescent="0.25">
      <c r="A25530" s="1">
        <v>42267</v>
      </c>
      <c r="B25530" t="s">
        <v>54</v>
      </c>
      <c r="C25530" t="s">
        <v>55</v>
      </c>
      <c r="D25530" t="s">
        <v>38</v>
      </c>
      <c r="E25530" t="s">
        <v>13</v>
      </c>
      <c r="F25530">
        <v>1936</v>
      </c>
      <c r="G25530">
        <v>547.42899999999997</v>
      </c>
    </row>
    <row r="25531" spans="1:7" x14ac:dyDescent="0.25">
      <c r="A25531" s="1">
        <v>42267</v>
      </c>
      <c r="B25531" t="s">
        <v>64</v>
      </c>
      <c r="C25531" t="s">
        <v>21</v>
      </c>
      <c r="D25531" t="s">
        <v>33</v>
      </c>
      <c r="E25531" t="s">
        <v>13</v>
      </c>
      <c r="F25531">
        <v>1970</v>
      </c>
      <c r="G25531">
        <v>433.517</v>
      </c>
    </row>
    <row r="25532" spans="1:7" x14ac:dyDescent="0.25">
      <c r="A25532" s="1">
        <v>42267</v>
      </c>
      <c r="B25532" t="s">
        <v>86</v>
      </c>
      <c r="C25532" t="s">
        <v>87</v>
      </c>
      <c r="D25532" t="s">
        <v>87</v>
      </c>
      <c r="G25532">
        <v>492.18</v>
      </c>
    </row>
    <row r="25533" spans="1:7" x14ac:dyDescent="0.25">
      <c r="A25533" s="1">
        <v>42267</v>
      </c>
      <c r="B25533" t="s">
        <v>48</v>
      </c>
      <c r="C25533" t="s">
        <v>47</v>
      </c>
      <c r="D25533" t="s">
        <v>20</v>
      </c>
      <c r="E25533" t="s">
        <v>22</v>
      </c>
      <c r="F25533">
        <v>1987</v>
      </c>
      <c r="G25533">
        <v>847.47400000000005</v>
      </c>
    </row>
    <row r="25534" spans="1:7" x14ac:dyDescent="0.25">
      <c r="A25534" s="1">
        <v>42267</v>
      </c>
      <c r="B25534" t="s">
        <v>48</v>
      </c>
      <c r="C25534" t="s">
        <v>47</v>
      </c>
      <c r="D25534" t="s">
        <v>93</v>
      </c>
      <c r="E25534" t="s">
        <v>22</v>
      </c>
      <c r="F25534">
        <v>1964</v>
      </c>
      <c r="G25534">
        <v>453.14</v>
      </c>
    </row>
    <row r="25535" spans="1:7" x14ac:dyDescent="0.25">
      <c r="A25535" s="1">
        <v>42267</v>
      </c>
      <c r="B25535" t="s">
        <v>86</v>
      </c>
      <c r="C25535" t="s">
        <v>87</v>
      </c>
      <c r="D25535" t="s">
        <v>100</v>
      </c>
      <c r="G25535">
        <v>3874.1010000000001</v>
      </c>
    </row>
    <row r="25536" spans="1:7" x14ac:dyDescent="0.25">
      <c r="A25536" s="1">
        <v>42267</v>
      </c>
      <c r="B25536" t="s">
        <v>86</v>
      </c>
      <c r="C25536" t="s">
        <v>87</v>
      </c>
      <c r="D25536" t="s">
        <v>100</v>
      </c>
      <c r="G25536">
        <v>3830.761</v>
      </c>
    </row>
    <row r="25537" spans="1:7" x14ac:dyDescent="0.25">
      <c r="A25537" s="1">
        <v>42267</v>
      </c>
      <c r="B25537" t="s">
        <v>99</v>
      </c>
      <c r="C25537" t="s">
        <v>53</v>
      </c>
      <c r="D25537" t="s">
        <v>8</v>
      </c>
      <c r="G25537">
        <v>1081.3019999999999</v>
      </c>
    </row>
    <row r="25538" spans="1:7" x14ac:dyDescent="0.25">
      <c r="A25538" s="1">
        <v>42267</v>
      </c>
      <c r="B25538" t="s">
        <v>7</v>
      </c>
      <c r="C25538" t="s">
        <v>8</v>
      </c>
      <c r="D25538" t="s">
        <v>11</v>
      </c>
      <c r="G25538">
        <v>422.303</v>
      </c>
    </row>
    <row r="25539" spans="1:7" x14ac:dyDescent="0.25">
      <c r="A25539" s="1">
        <v>42267</v>
      </c>
      <c r="B25539" t="s">
        <v>75</v>
      </c>
      <c r="C25539" t="s">
        <v>59</v>
      </c>
      <c r="D25539" t="s">
        <v>9</v>
      </c>
      <c r="E25539" t="s">
        <v>13</v>
      </c>
      <c r="F25539">
        <v>1992</v>
      </c>
      <c r="G25539">
        <v>424.20699999999999</v>
      </c>
    </row>
    <row r="25540" spans="1:7" x14ac:dyDescent="0.25">
      <c r="A25540" s="1">
        <v>42267</v>
      </c>
      <c r="B25540" t="s">
        <v>39</v>
      </c>
      <c r="C25540" t="s">
        <v>40</v>
      </c>
      <c r="D25540" t="s">
        <v>56</v>
      </c>
      <c r="G25540">
        <v>1515.251</v>
      </c>
    </row>
    <row r="25541" spans="1:7" x14ac:dyDescent="0.25">
      <c r="A25541" s="1">
        <v>42267</v>
      </c>
      <c r="B25541" t="s">
        <v>108</v>
      </c>
      <c r="C25541" t="s">
        <v>109</v>
      </c>
      <c r="D25541" t="s">
        <v>58</v>
      </c>
      <c r="E25541" t="s">
        <v>22</v>
      </c>
      <c r="F25541">
        <v>1988</v>
      </c>
      <c r="G25541">
        <v>1256.316</v>
      </c>
    </row>
    <row r="25542" spans="1:7" x14ac:dyDescent="0.25">
      <c r="A25542" s="1">
        <v>42267</v>
      </c>
      <c r="B25542" t="s">
        <v>108</v>
      </c>
      <c r="C25542" t="s">
        <v>109</v>
      </c>
      <c r="D25542" t="s">
        <v>58</v>
      </c>
      <c r="E25542" t="s">
        <v>13</v>
      </c>
      <c r="F25542">
        <v>1986</v>
      </c>
      <c r="G25542">
        <v>1197.1300000000001</v>
      </c>
    </row>
    <row r="25543" spans="1:7" x14ac:dyDescent="0.25">
      <c r="A25543" s="1">
        <v>42267</v>
      </c>
      <c r="B25543" t="s">
        <v>86</v>
      </c>
      <c r="C25543" t="s">
        <v>87</v>
      </c>
      <c r="D25543" t="s">
        <v>100</v>
      </c>
      <c r="G25543">
        <v>3465.6750000000002</v>
      </c>
    </row>
    <row r="25544" spans="1:7" x14ac:dyDescent="0.25">
      <c r="A25544" s="1">
        <v>42267</v>
      </c>
      <c r="B25544" t="s">
        <v>10</v>
      </c>
      <c r="C25544" t="s">
        <v>11</v>
      </c>
      <c r="D25544" t="s">
        <v>38</v>
      </c>
      <c r="G25544">
        <v>699.51700000000005</v>
      </c>
    </row>
    <row r="25545" spans="1:7" x14ac:dyDescent="0.25">
      <c r="A25545" s="1">
        <v>42267</v>
      </c>
      <c r="B25545" t="s">
        <v>39</v>
      </c>
      <c r="C25545" t="s">
        <v>40</v>
      </c>
      <c r="D25545" t="s">
        <v>56</v>
      </c>
      <c r="G25545">
        <v>1130.42</v>
      </c>
    </row>
    <row r="25546" spans="1:7" x14ac:dyDescent="0.25">
      <c r="A25546" s="1">
        <v>42267</v>
      </c>
      <c r="B25546" t="s">
        <v>94</v>
      </c>
      <c r="C25546" t="s">
        <v>34</v>
      </c>
      <c r="D25546" t="s">
        <v>21</v>
      </c>
      <c r="E25546" t="s">
        <v>13</v>
      </c>
      <c r="F25546">
        <v>1977</v>
      </c>
      <c r="G25546">
        <v>258.30200000000002</v>
      </c>
    </row>
    <row r="25547" spans="1:7" x14ac:dyDescent="0.25">
      <c r="A25547" s="1">
        <v>42267</v>
      </c>
      <c r="B25547" t="s">
        <v>108</v>
      </c>
      <c r="C25547" t="s">
        <v>109</v>
      </c>
      <c r="D25547" t="s">
        <v>47</v>
      </c>
      <c r="G25547">
        <v>1463.442</v>
      </c>
    </row>
    <row r="25548" spans="1:7" x14ac:dyDescent="0.25">
      <c r="A25548" s="1">
        <v>42267</v>
      </c>
      <c r="B25548" t="s">
        <v>108</v>
      </c>
      <c r="C25548" t="s">
        <v>109</v>
      </c>
      <c r="D25548" t="s">
        <v>47</v>
      </c>
      <c r="G25548">
        <v>1487.41</v>
      </c>
    </row>
    <row r="25549" spans="1:7" x14ac:dyDescent="0.25">
      <c r="A25549" s="1">
        <v>42267</v>
      </c>
      <c r="B25549" t="s">
        <v>80</v>
      </c>
      <c r="C25549" t="s">
        <v>41</v>
      </c>
      <c r="D25549" t="s">
        <v>27</v>
      </c>
      <c r="E25549" t="s">
        <v>13</v>
      </c>
      <c r="F25549">
        <v>1991</v>
      </c>
      <c r="G25549">
        <v>465.988</v>
      </c>
    </row>
    <row r="25550" spans="1:7" x14ac:dyDescent="0.25">
      <c r="A25550" s="1">
        <v>42267</v>
      </c>
      <c r="B25550" t="s">
        <v>35</v>
      </c>
      <c r="C25550" t="s">
        <v>36</v>
      </c>
      <c r="D25550" t="s">
        <v>107</v>
      </c>
      <c r="E25550" t="s">
        <v>13</v>
      </c>
      <c r="F25550">
        <v>1983</v>
      </c>
      <c r="G25550">
        <v>924.91099999999994</v>
      </c>
    </row>
    <row r="25551" spans="1:7" x14ac:dyDescent="0.25">
      <c r="A25551" s="1">
        <v>42267</v>
      </c>
      <c r="B25551" t="s">
        <v>88</v>
      </c>
      <c r="C25551" t="s">
        <v>56</v>
      </c>
      <c r="D25551" t="s">
        <v>37</v>
      </c>
      <c r="G25551">
        <v>1470.6890000000001</v>
      </c>
    </row>
    <row r="25552" spans="1:7" x14ac:dyDescent="0.25">
      <c r="A25552" s="1">
        <v>42267</v>
      </c>
      <c r="B25552" t="s">
        <v>88</v>
      </c>
      <c r="C25552" t="s">
        <v>56</v>
      </c>
      <c r="D25552" t="s">
        <v>37</v>
      </c>
      <c r="G25552">
        <v>1426.4179999999999</v>
      </c>
    </row>
    <row r="25553" spans="1:7" x14ac:dyDescent="0.25">
      <c r="A25553" s="1">
        <v>42267</v>
      </c>
      <c r="B25553" t="s">
        <v>96</v>
      </c>
      <c r="C25553" t="s">
        <v>15</v>
      </c>
      <c r="D25553" t="s">
        <v>24</v>
      </c>
      <c r="E25553" t="s">
        <v>13</v>
      </c>
      <c r="F25553">
        <v>1978</v>
      </c>
      <c r="G25553">
        <v>554.00400000000002</v>
      </c>
    </row>
    <row r="25554" spans="1:7" x14ac:dyDescent="0.25">
      <c r="A25554" s="1">
        <v>42267</v>
      </c>
      <c r="B25554" t="s">
        <v>74</v>
      </c>
      <c r="C25554" t="s">
        <v>12</v>
      </c>
      <c r="D25554" t="s">
        <v>37</v>
      </c>
      <c r="E25554" t="s">
        <v>13</v>
      </c>
      <c r="F25554">
        <v>1980</v>
      </c>
      <c r="G25554">
        <v>330.92099999999999</v>
      </c>
    </row>
    <row r="25555" spans="1:7" x14ac:dyDescent="0.25">
      <c r="A25555" s="1">
        <v>42267</v>
      </c>
      <c r="B25555" t="s">
        <v>76</v>
      </c>
      <c r="C25555" t="s">
        <v>38</v>
      </c>
      <c r="D25555" t="s">
        <v>47</v>
      </c>
      <c r="G25555">
        <v>3321.0030000000002</v>
      </c>
    </row>
    <row r="25556" spans="1:7" x14ac:dyDescent="0.25">
      <c r="A25556" s="1">
        <v>42267</v>
      </c>
      <c r="B25556" t="s">
        <v>64</v>
      </c>
      <c r="C25556" t="s">
        <v>21</v>
      </c>
      <c r="D25556" t="s">
        <v>20</v>
      </c>
      <c r="G25556">
        <v>770.14800000000002</v>
      </c>
    </row>
    <row r="25557" spans="1:7" x14ac:dyDescent="0.25">
      <c r="A25557" s="1">
        <v>42267</v>
      </c>
      <c r="B25557" t="s">
        <v>64</v>
      </c>
      <c r="C25557" t="s">
        <v>21</v>
      </c>
      <c r="D25557" t="s">
        <v>20</v>
      </c>
      <c r="G25557">
        <v>774.16200000000003</v>
      </c>
    </row>
    <row r="25558" spans="1:7" x14ac:dyDescent="0.25">
      <c r="A25558" s="1">
        <v>42267</v>
      </c>
      <c r="B25558" t="s">
        <v>98</v>
      </c>
      <c r="C25558" t="s">
        <v>93</v>
      </c>
      <c r="D25558" t="s">
        <v>11</v>
      </c>
      <c r="E25558" t="s">
        <v>22</v>
      </c>
      <c r="F25558">
        <v>1964</v>
      </c>
      <c r="G25558">
        <v>524.54700000000003</v>
      </c>
    </row>
    <row r="25559" spans="1:7" x14ac:dyDescent="0.25">
      <c r="A25559" s="1">
        <v>42267</v>
      </c>
      <c r="B25559" t="s">
        <v>76</v>
      </c>
      <c r="C25559" t="s">
        <v>38</v>
      </c>
      <c r="D25559" t="s">
        <v>47</v>
      </c>
      <c r="G25559">
        <v>3206.212</v>
      </c>
    </row>
    <row r="25560" spans="1:7" x14ac:dyDescent="0.25">
      <c r="A25560" s="1">
        <v>42267</v>
      </c>
      <c r="B25560" t="s">
        <v>23</v>
      </c>
      <c r="C25560" t="s">
        <v>24</v>
      </c>
      <c r="D25560" t="s">
        <v>25</v>
      </c>
      <c r="E25560" t="s">
        <v>13</v>
      </c>
      <c r="F25560">
        <v>1987</v>
      </c>
      <c r="G25560">
        <v>283.77</v>
      </c>
    </row>
    <row r="25561" spans="1:7" x14ac:dyDescent="0.25">
      <c r="A25561" s="1">
        <v>42267</v>
      </c>
      <c r="B25561" t="s">
        <v>88</v>
      </c>
      <c r="C25561" t="s">
        <v>56</v>
      </c>
      <c r="D25561" t="s">
        <v>30</v>
      </c>
      <c r="G25561">
        <v>963.904</v>
      </c>
    </row>
    <row r="25562" spans="1:7" x14ac:dyDescent="0.25">
      <c r="A25562" s="1">
        <v>42267</v>
      </c>
      <c r="B25562" t="s">
        <v>88</v>
      </c>
      <c r="C25562" t="s">
        <v>56</v>
      </c>
      <c r="D25562" t="s">
        <v>30</v>
      </c>
      <c r="G25562">
        <v>960.40300000000002</v>
      </c>
    </row>
    <row r="25563" spans="1:7" x14ac:dyDescent="0.25">
      <c r="A25563" s="1">
        <v>42267</v>
      </c>
      <c r="B25563" t="s">
        <v>76</v>
      </c>
      <c r="C25563" t="s">
        <v>38</v>
      </c>
      <c r="D25563" t="s">
        <v>55</v>
      </c>
      <c r="E25563" t="s">
        <v>13</v>
      </c>
      <c r="F25563">
        <v>1936</v>
      </c>
      <c r="G25563">
        <v>475.85599999999999</v>
      </c>
    </row>
    <row r="25564" spans="1:7" x14ac:dyDescent="0.25">
      <c r="A25564" s="1">
        <v>42267</v>
      </c>
      <c r="B25564" t="s">
        <v>88</v>
      </c>
      <c r="C25564" t="s">
        <v>56</v>
      </c>
      <c r="D25564" t="s">
        <v>47</v>
      </c>
      <c r="G25564">
        <v>2943.761</v>
      </c>
    </row>
    <row r="25565" spans="1:7" x14ac:dyDescent="0.25">
      <c r="A25565" s="1">
        <v>42267</v>
      </c>
      <c r="B25565" t="s">
        <v>88</v>
      </c>
      <c r="C25565" t="s">
        <v>56</v>
      </c>
      <c r="D25565" t="s">
        <v>47</v>
      </c>
      <c r="G25565">
        <v>3026.1089999999999</v>
      </c>
    </row>
    <row r="25566" spans="1:7" x14ac:dyDescent="0.25">
      <c r="A25566" s="1">
        <v>42267</v>
      </c>
      <c r="B25566" t="s">
        <v>101</v>
      </c>
      <c r="C25566" t="s">
        <v>25</v>
      </c>
      <c r="D25566" t="s">
        <v>27</v>
      </c>
      <c r="E25566" t="s">
        <v>13</v>
      </c>
      <c r="F25566">
        <v>1987</v>
      </c>
      <c r="G25566">
        <v>154.23400000000001</v>
      </c>
    </row>
    <row r="25567" spans="1:7" x14ac:dyDescent="0.25">
      <c r="A25567" s="1">
        <v>42267</v>
      </c>
      <c r="B25567" t="s">
        <v>92</v>
      </c>
      <c r="C25567" t="s">
        <v>82</v>
      </c>
      <c r="D25567" t="s">
        <v>9</v>
      </c>
      <c r="G25567">
        <v>2041.4559999999999</v>
      </c>
    </row>
    <row r="25568" spans="1:7" x14ac:dyDescent="0.25">
      <c r="A25568" s="1">
        <v>42267</v>
      </c>
      <c r="B25568" t="s">
        <v>106</v>
      </c>
      <c r="C25568" t="s">
        <v>107</v>
      </c>
      <c r="D25568" t="s">
        <v>100</v>
      </c>
      <c r="G25568">
        <v>1062.4259999999999</v>
      </c>
    </row>
    <row r="25569" spans="1:7" x14ac:dyDescent="0.25">
      <c r="A25569" s="1">
        <v>42267</v>
      </c>
      <c r="B25569" t="s">
        <v>106</v>
      </c>
      <c r="C25569" t="s">
        <v>107</v>
      </c>
      <c r="D25569" t="s">
        <v>100</v>
      </c>
      <c r="G25569">
        <v>1014</v>
      </c>
    </row>
    <row r="25570" spans="1:7" x14ac:dyDescent="0.25">
      <c r="A25570" s="1">
        <v>42267</v>
      </c>
      <c r="B25570" t="s">
        <v>57</v>
      </c>
      <c r="C25570" t="s">
        <v>58</v>
      </c>
      <c r="D25570" t="s">
        <v>52</v>
      </c>
      <c r="E25570" t="s">
        <v>13</v>
      </c>
      <c r="F25570">
        <v>1975</v>
      </c>
      <c r="G25570">
        <v>480.13799999999998</v>
      </c>
    </row>
    <row r="25571" spans="1:7" x14ac:dyDescent="0.25">
      <c r="A25571" s="1">
        <v>42267</v>
      </c>
      <c r="B25571" t="s">
        <v>92</v>
      </c>
      <c r="C25571" t="s">
        <v>82</v>
      </c>
      <c r="D25571" t="s">
        <v>9</v>
      </c>
      <c r="G25571">
        <v>1766.0630000000001</v>
      </c>
    </row>
    <row r="25572" spans="1:7" x14ac:dyDescent="0.25">
      <c r="A25572" s="1">
        <v>42267</v>
      </c>
      <c r="B25572" t="s">
        <v>92</v>
      </c>
      <c r="C25572" t="s">
        <v>82</v>
      </c>
      <c r="D25572" t="s">
        <v>9</v>
      </c>
      <c r="G25572">
        <v>1580.248</v>
      </c>
    </row>
    <row r="25573" spans="1:7" x14ac:dyDescent="0.25">
      <c r="A25573" s="1">
        <v>42267</v>
      </c>
      <c r="B25573" t="s">
        <v>23</v>
      </c>
      <c r="C25573" t="s">
        <v>24</v>
      </c>
      <c r="D25573" t="s">
        <v>82</v>
      </c>
      <c r="E25573" t="s">
        <v>13</v>
      </c>
      <c r="F25573">
        <v>1978</v>
      </c>
      <c r="G25573">
        <v>498.78800000000001</v>
      </c>
    </row>
    <row r="25574" spans="1:7" x14ac:dyDescent="0.25">
      <c r="A25574" s="1">
        <v>42267</v>
      </c>
      <c r="B25574" t="s">
        <v>14</v>
      </c>
      <c r="C25574" t="s">
        <v>9</v>
      </c>
      <c r="D25574" t="s">
        <v>58</v>
      </c>
      <c r="G25574">
        <v>653.96699999999998</v>
      </c>
    </row>
    <row r="25575" spans="1:7" x14ac:dyDescent="0.25">
      <c r="A25575" s="1">
        <v>42267</v>
      </c>
      <c r="B25575" t="s">
        <v>105</v>
      </c>
      <c r="C25575" t="s">
        <v>100</v>
      </c>
      <c r="D25575" t="s">
        <v>62</v>
      </c>
      <c r="G25575">
        <v>537.83299999999997</v>
      </c>
    </row>
    <row r="25576" spans="1:7" x14ac:dyDescent="0.25">
      <c r="A25576" s="1">
        <v>42267</v>
      </c>
      <c r="B25576" t="s">
        <v>105</v>
      </c>
      <c r="C25576" t="s">
        <v>100</v>
      </c>
      <c r="D25576" t="s">
        <v>62</v>
      </c>
      <c r="G25576">
        <v>517.25800000000004</v>
      </c>
    </row>
    <row r="25577" spans="1:7" x14ac:dyDescent="0.25">
      <c r="A25577" s="1">
        <v>42267</v>
      </c>
      <c r="B25577" t="s">
        <v>19</v>
      </c>
      <c r="C25577" t="s">
        <v>18</v>
      </c>
      <c r="D25577" t="s">
        <v>8</v>
      </c>
      <c r="G25577">
        <v>1939.104</v>
      </c>
    </row>
    <row r="25578" spans="1:7" x14ac:dyDescent="0.25">
      <c r="A25578" s="1">
        <v>42267</v>
      </c>
      <c r="B25578" t="s">
        <v>61</v>
      </c>
      <c r="C25578" t="s">
        <v>62</v>
      </c>
      <c r="D25578" t="s">
        <v>100</v>
      </c>
      <c r="G25578">
        <v>1014.347</v>
      </c>
    </row>
    <row r="25579" spans="1:7" x14ac:dyDescent="0.25">
      <c r="A25579" s="1">
        <v>42267</v>
      </c>
      <c r="B25579" t="s">
        <v>61</v>
      </c>
      <c r="C25579" t="s">
        <v>62</v>
      </c>
      <c r="D25579" t="s">
        <v>100</v>
      </c>
      <c r="G25579">
        <v>1033.702</v>
      </c>
    </row>
    <row r="25580" spans="1:7" x14ac:dyDescent="0.25">
      <c r="A25580" s="1">
        <v>42267</v>
      </c>
      <c r="B25580" t="s">
        <v>19</v>
      </c>
      <c r="C25580" t="s">
        <v>18</v>
      </c>
      <c r="D25580" t="s">
        <v>21</v>
      </c>
      <c r="G25580">
        <v>1142.1420000000001</v>
      </c>
    </row>
    <row r="25581" spans="1:7" x14ac:dyDescent="0.25">
      <c r="A25581" s="1">
        <v>42267</v>
      </c>
      <c r="B25581" t="s">
        <v>19</v>
      </c>
      <c r="C25581" t="s">
        <v>18</v>
      </c>
      <c r="D25581" t="s">
        <v>21</v>
      </c>
      <c r="G25581">
        <v>1153.019</v>
      </c>
    </row>
    <row r="25582" spans="1:7" x14ac:dyDescent="0.25">
      <c r="A25582" s="1">
        <v>42267</v>
      </c>
      <c r="B25582" t="s">
        <v>45</v>
      </c>
      <c r="C25582" t="s">
        <v>44</v>
      </c>
      <c r="D25582" t="s">
        <v>40</v>
      </c>
      <c r="E25582" t="s">
        <v>22</v>
      </c>
      <c r="F25582">
        <v>1951</v>
      </c>
      <c r="G25582">
        <v>755.04600000000005</v>
      </c>
    </row>
    <row r="25583" spans="1:7" x14ac:dyDescent="0.25">
      <c r="A25583" s="1">
        <v>42267</v>
      </c>
      <c r="B25583" t="s">
        <v>31</v>
      </c>
      <c r="C25583" t="s">
        <v>32</v>
      </c>
      <c r="D25583" t="s">
        <v>32</v>
      </c>
      <c r="E25583" t="s">
        <v>13</v>
      </c>
      <c r="F25583">
        <v>1970</v>
      </c>
      <c r="G25583">
        <v>115.86799999999999</v>
      </c>
    </row>
    <row r="25584" spans="1:7" x14ac:dyDescent="0.25">
      <c r="A25584" s="1">
        <v>42267</v>
      </c>
      <c r="B25584" t="s">
        <v>101</v>
      </c>
      <c r="C25584" t="s">
        <v>25</v>
      </c>
      <c r="D25584" t="s">
        <v>38</v>
      </c>
      <c r="G25584">
        <v>850.57500000000005</v>
      </c>
    </row>
    <row r="25585" spans="1:7" x14ac:dyDescent="0.25">
      <c r="A25585" s="1">
        <v>42267</v>
      </c>
      <c r="B25585" t="s">
        <v>31</v>
      </c>
      <c r="C25585" t="s">
        <v>32</v>
      </c>
      <c r="D25585" t="s">
        <v>36</v>
      </c>
      <c r="E25585" t="s">
        <v>13</v>
      </c>
      <c r="F25585">
        <v>1970</v>
      </c>
      <c r="G25585">
        <v>222.99799999999999</v>
      </c>
    </row>
    <row r="25586" spans="1:7" x14ac:dyDescent="0.25">
      <c r="A25586" s="1">
        <v>42267</v>
      </c>
      <c r="B25586" t="s">
        <v>96</v>
      </c>
      <c r="C25586" t="s">
        <v>15</v>
      </c>
      <c r="D25586" t="s">
        <v>25</v>
      </c>
      <c r="E25586" t="s">
        <v>13</v>
      </c>
      <c r="F25586">
        <v>1995</v>
      </c>
      <c r="G25586">
        <v>417.54899999999998</v>
      </c>
    </row>
    <row r="25587" spans="1:7" x14ac:dyDescent="0.25">
      <c r="A25587" s="1">
        <v>42267</v>
      </c>
      <c r="B25587" t="s">
        <v>98</v>
      </c>
      <c r="C25587" t="s">
        <v>93</v>
      </c>
      <c r="D25587" t="s">
        <v>71</v>
      </c>
      <c r="E25587" t="s">
        <v>13</v>
      </c>
      <c r="F25587">
        <v>1991</v>
      </c>
      <c r="G25587">
        <v>505.54399999999998</v>
      </c>
    </row>
    <row r="25588" spans="1:7" x14ac:dyDescent="0.25">
      <c r="A25588" s="1">
        <v>42267</v>
      </c>
      <c r="B25588" t="s">
        <v>76</v>
      </c>
      <c r="C25588" t="s">
        <v>38</v>
      </c>
      <c r="D25588" t="s">
        <v>38</v>
      </c>
      <c r="G25588">
        <v>11141.16</v>
      </c>
    </row>
    <row r="25589" spans="1:7" x14ac:dyDescent="0.25">
      <c r="A25589" s="1">
        <v>42267</v>
      </c>
      <c r="B25589" t="s">
        <v>76</v>
      </c>
      <c r="C25589" t="s">
        <v>38</v>
      </c>
      <c r="D25589" t="s">
        <v>38</v>
      </c>
      <c r="G25589">
        <v>11094.162</v>
      </c>
    </row>
    <row r="25590" spans="1:7" x14ac:dyDescent="0.25">
      <c r="A25590" s="1">
        <v>42267</v>
      </c>
      <c r="B25590" t="s">
        <v>70</v>
      </c>
      <c r="C25590" t="s">
        <v>71</v>
      </c>
      <c r="D25590" t="s">
        <v>21</v>
      </c>
      <c r="E25590" t="s">
        <v>13</v>
      </c>
      <c r="F25590">
        <v>1988</v>
      </c>
      <c r="G25590">
        <v>662.98199999999997</v>
      </c>
    </row>
    <row r="25591" spans="1:7" x14ac:dyDescent="0.25">
      <c r="A25591" s="1">
        <v>42267</v>
      </c>
      <c r="B25591" t="s">
        <v>116</v>
      </c>
      <c r="C25591" t="s">
        <v>117</v>
      </c>
      <c r="D25591" t="s">
        <v>25</v>
      </c>
      <c r="G25591">
        <v>1973.99</v>
      </c>
    </row>
    <row r="25592" spans="1:7" x14ac:dyDescent="0.25">
      <c r="A25592" s="1">
        <v>42267</v>
      </c>
      <c r="B25592" t="s">
        <v>116</v>
      </c>
      <c r="C25592" t="s">
        <v>117</v>
      </c>
      <c r="D25592" t="s">
        <v>25</v>
      </c>
      <c r="G25592">
        <v>1981.299</v>
      </c>
    </row>
    <row r="25593" spans="1:7" x14ac:dyDescent="0.25">
      <c r="A25593" s="1">
        <v>42267</v>
      </c>
      <c r="B25593" t="s">
        <v>54</v>
      </c>
      <c r="C25593" t="s">
        <v>55</v>
      </c>
      <c r="D25593" t="s">
        <v>56</v>
      </c>
      <c r="E25593" t="s">
        <v>111</v>
      </c>
      <c r="F25593">
        <v>1987</v>
      </c>
      <c r="G25593">
        <v>584.55200000000002</v>
      </c>
    </row>
    <row r="25594" spans="1:7" x14ac:dyDescent="0.25">
      <c r="A25594" s="1">
        <v>42267</v>
      </c>
      <c r="B25594" t="s">
        <v>35</v>
      </c>
      <c r="C25594" t="s">
        <v>36</v>
      </c>
      <c r="D25594" t="s">
        <v>32</v>
      </c>
      <c r="E25594" t="s">
        <v>13</v>
      </c>
      <c r="F25594">
        <v>1970</v>
      </c>
      <c r="G25594">
        <v>194.56100000000001</v>
      </c>
    </row>
    <row r="25595" spans="1:7" x14ac:dyDescent="0.25">
      <c r="A25595" s="1">
        <v>42267</v>
      </c>
      <c r="B25595" t="s">
        <v>101</v>
      </c>
      <c r="C25595" t="s">
        <v>25</v>
      </c>
      <c r="D25595" t="s">
        <v>15</v>
      </c>
      <c r="E25595" t="s">
        <v>13</v>
      </c>
      <c r="F25595">
        <v>1995</v>
      </c>
      <c r="G25595">
        <v>272.46499999999997</v>
      </c>
    </row>
    <row r="25596" spans="1:7" x14ac:dyDescent="0.25">
      <c r="A25596" s="1">
        <v>42267</v>
      </c>
      <c r="B25596" t="s">
        <v>103</v>
      </c>
      <c r="C25596" t="s">
        <v>20</v>
      </c>
      <c r="D25596" t="s">
        <v>40</v>
      </c>
      <c r="G25596">
        <v>1127.3989999999999</v>
      </c>
    </row>
    <row r="25597" spans="1:7" x14ac:dyDescent="0.25">
      <c r="A25597" s="1">
        <v>42267</v>
      </c>
      <c r="B25597" t="s">
        <v>10</v>
      </c>
      <c r="C25597" t="s">
        <v>11</v>
      </c>
      <c r="D25597" t="s">
        <v>15</v>
      </c>
      <c r="E25597" t="s">
        <v>22</v>
      </c>
      <c r="F25597">
        <v>1964</v>
      </c>
      <c r="G25597">
        <v>541.09</v>
      </c>
    </row>
    <row r="25598" spans="1:7" x14ac:dyDescent="0.25">
      <c r="A25598" s="1">
        <v>42267</v>
      </c>
      <c r="B25598" t="s">
        <v>7</v>
      </c>
      <c r="C25598" t="s">
        <v>8</v>
      </c>
      <c r="D25598" t="s">
        <v>41</v>
      </c>
      <c r="G25598">
        <v>653.85400000000004</v>
      </c>
    </row>
    <row r="25599" spans="1:7" x14ac:dyDescent="0.25">
      <c r="A25599" s="1">
        <v>42267</v>
      </c>
      <c r="B25599" t="s">
        <v>103</v>
      </c>
      <c r="C25599" t="s">
        <v>20</v>
      </c>
      <c r="D25599" t="s">
        <v>40</v>
      </c>
      <c r="G25599">
        <v>1061.3889999999999</v>
      </c>
    </row>
    <row r="25600" spans="1:7" x14ac:dyDescent="0.25">
      <c r="A25600" s="1">
        <v>42267</v>
      </c>
      <c r="B25600" t="s">
        <v>39</v>
      </c>
      <c r="C25600" t="s">
        <v>40</v>
      </c>
      <c r="D25600" t="s">
        <v>24</v>
      </c>
      <c r="G25600">
        <v>1095.7159999999999</v>
      </c>
    </row>
    <row r="25601" spans="1:7" x14ac:dyDescent="0.25">
      <c r="A25601" s="1">
        <v>42267</v>
      </c>
      <c r="B25601" t="s">
        <v>39</v>
      </c>
      <c r="C25601" t="s">
        <v>40</v>
      </c>
      <c r="D25601" t="s">
        <v>24</v>
      </c>
      <c r="G25601">
        <v>1062.4090000000001</v>
      </c>
    </row>
    <row r="25602" spans="1:7" x14ac:dyDescent="0.25">
      <c r="A25602" s="1">
        <v>42267</v>
      </c>
      <c r="B25602" t="s">
        <v>23</v>
      </c>
      <c r="C25602" t="s">
        <v>24</v>
      </c>
      <c r="D25602" t="s">
        <v>36</v>
      </c>
      <c r="E25602" t="s">
        <v>13</v>
      </c>
      <c r="F25602">
        <v>1991</v>
      </c>
      <c r="G25602">
        <v>305.476</v>
      </c>
    </row>
    <row r="25603" spans="1:7" x14ac:dyDescent="0.25">
      <c r="A25603" s="1">
        <v>42267</v>
      </c>
      <c r="B25603" t="s">
        <v>94</v>
      </c>
      <c r="C25603" t="s">
        <v>34</v>
      </c>
      <c r="D25603" t="s">
        <v>71</v>
      </c>
      <c r="E25603" t="s">
        <v>13</v>
      </c>
      <c r="F25603">
        <v>1988</v>
      </c>
      <c r="G25603">
        <v>203.221</v>
      </c>
    </row>
    <row r="25604" spans="1:7" x14ac:dyDescent="0.25">
      <c r="A25604" s="1">
        <v>42267</v>
      </c>
      <c r="B25604" t="s">
        <v>31</v>
      </c>
      <c r="C25604" t="s">
        <v>32</v>
      </c>
      <c r="D25604" t="s">
        <v>55</v>
      </c>
      <c r="E25604" t="s">
        <v>13</v>
      </c>
      <c r="F25604">
        <v>1991</v>
      </c>
      <c r="G25604">
        <v>581.48900000000003</v>
      </c>
    </row>
    <row r="25605" spans="1:7" x14ac:dyDescent="0.25">
      <c r="A25605" s="1">
        <v>42267</v>
      </c>
      <c r="B25605" t="s">
        <v>14</v>
      </c>
      <c r="C25605" t="s">
        <v>9</v>
      </c>
      <c r="D25605" t="s">
        <v>82</v>
      </c>
      <c r="G25605">
        <v>1873.0530000000001</v>
      </c>
    </row>
    <row r="25606" spans="1:7" x14ac:dyDescent="0.25">
      <c r="A25606" s="1">
        <v>42267</v>
      </c>
      <c r="B25606" t="s">
        <v>14</v>
      </c>
      <c r="C25606" t="s">
        <v>9</v>
      </c>
      <c r="D25606" t="s">
        <v>82</v>
      </c>
      <c r="G25606">
        <v>1457.171</v>
      </c>
    </row>
    <row r="25607" spans="1:7" x14ac:dyDescent="0.25">
      <c r="A25607" s="1">
        <v>42267</v>
      </c>
      <c r="B25607" t="s">
        <v>14</v>
      </c>
      <c r="C25607" t="s">
        <v>9</v>
      </c>
      <c r="D25607" t="s">
        <v>82</v>
      </c>
      <c r="G25607">
        <v>1295.684</v>
      </c>
    </row>
    <row r="25608" spans="1:7" x14ac:dyDescent="0.25">
      <c r="A25608" s="1">
        <v>42267</v>
      </c>
      <c r="B25608" t="s">
        <v>10</v>
      </c>
      <c r="C25608" t="s">
        <v>11</v>
      </c>
      <c r="D25608" t="s">
        <v>17</v>
      </c>
      <c r="E25608" t="s">
        <v>13</v>
      </c>
      <c r="F25608">
        <v>1986</v>
      </c>
      <c r="G25608">
        <v>122.742</v>
      </c>
    </row>
    <row r="25609" spans="1:7" x14ac:dyDescent="0.25">
      <c r="A25609" s="1">
        <v>42267</v>
      </c>
      <c r="B25609" t="s">
        <v>64</v>
      </c>
      <c r="C25609" t="s">
        <v>21</v>
      </c>
      <c r="D25609" t="s">
        <v>38</v>
      </c>
      <c r="E25609" t="s">
        <v>13</v>
      </c>
      <c r="F25609">
        <v>1965</v>
      </c>
      <c r="G25609">
        <v>298.92899999999997</v>
      </c>
    </row>
    <row r="25610" spans="1:7" x14ac:dyDescent="0.25">
      <c r="A25610" s="1">
        <v>42267</v>
      </c>
      <c r="B25610" t="s">
        <v>26</v>
      </c>
      <c r="C25610" t="s">
        <v>27</v>
      </c>
      <c r="D25610" t="s">
        <v>9</v>
      </c>
      <c r="E25610" t="s">
        <v>13</v>
      </c>
      <c r="F25610">
        <v>1990</v>
      </c>
      <c r="G25610">
        <v>440.04500000000002</v>
      </c>
    </row>
    <row r="25611" spans="1:7" x14ac:dyDescent="0.25">
      <c r="A25611" s="1">
        <v>42267</v>
      </c>
      <c r="B25611" t="s">
        <v>14</v>
      </c>
      <c r="C25611" t="s">
        <v>9</v>
      </c>
      <c r="D25611" t="s">
        <v>15</v>
      </c>
      <c r="E25611" t="s">
        <v>13</v>
      </c>
      <c r="F25611">
        <v>1959</v>
      </c>
      <c r="G25611">
        <v>407.03</v>
      </c>
    </row>
    <row r="25612" spans="1:7" x14ac:dyDescent="0.25">
      <c r="A25612" s="1">
        <v>42267</v>
      </c>
      <c r="B25612" t="s">
        <v>90</v>
      </c>
      <c r="C25612" t="s">
        <v>91</v>
      </c>
      <c r="D25612" t="s">
        <v>55</v>
      </c>
      <c r="E25612" t="s">
        <v>13</v>
      </c>
      <c r="F25612">
        <v>1985</v>
      </c>
      <c r="G25612">
        <v>466.64299999999997</v>
      </c>
    </row>
    <row r="25613" spans="1:7" x14ac:dyDescent="0.25">
      <c r="A25613" s="1">
        <v>42267</v>
      </c>
      <c r="B25613" t="s">
        <v>92</v>
      </c>
      <c r="C25613" t="s">
        <v>82</v>
      </c>
      <c r="D25613" t="s">
        <v>38</v>
      </c>
      <c r="G25613">
        <v>1926.5440000000001</v>
      </c>
    </row>
    <row r="25614" spans="1:7" x14ac:dyDescent="0.25">
      <c r="A25614" s="1">
        <v>42267</v>
      </c>
      <c r="B25614" t="s">
        <v>88</v>
      </c>
      <c r="C25614" t="s">
        <v>56</v>
      </c>
      <c r="D25614" t="s">
        <v>55</v>
      </c>
      <c r="E25614" t="s">
        <v>111</v>
      </c>
      <c r="F25614">
        <v>1987</v>
      </c>
      <c r="G25614">
        <v>784.86800000000005</v>
      </c>
    </row>
    <row r="25615" spans="1:7" x14ac:dyDescent="0.25">
      <c r="A25615" s="1">
        <v>42267</v>
      </c>
      <c r="B25615" t="s">
        <v>92</v>
      </c>
      <c r="C25615" t="s">
        <v>82</v>
      </c>
      <c r="D25615" t="s">
        <v>38</v>
      </c>
      <c r="G25615">
        <v>1836.8969999999999</v>
      </c>
    </row>
    <row r="25616" spans="1:7" x14ac:dyDescent="0.25">
      <c r="A25616" s="1">
        <v>42267</v>
      </c>
      <c r="B25616" t="s">
        <v>76</v>
      </c>
      <c r="C25616" t="s">
        <v>38</v>
      </c>
      <c r="D25616" t="s">
        <v>89</v>
      </c>
      <c r="E25616" t="s">
        <v>13</v>
      </c>
      <c r="F25616">
        <v>1965</v>
      </c>
      <c r="G25616">
        <v>286.31599999999997</v>
      </c>
    </row>
    <row r="25617" spans="1:7" x14ac:dyDescent="0.25">
      <c r="A25617" s="1">
        <v>42267</v>
      </c>
      <c r="B25617" t="s">
        <v>92</v>
      </c>
      <c r="C25617" t="s">
        <v>82</v>
      </c>
      <c r="D25617" t="s">
        <v>38</v>
      </c>
      <c r="G25617">
        <v>1722.5229999999999</v>
      </c>
    </row>
    <row r="25618" spans="1:7" x14ac:dyDescent="0.25">
      <c r="A25618" s="1">
        <v>42267</v>
      </c>
      <c r="B25618" t="s">
        <v>60</v>
      </c>
      <c r="C25618" t="s">
        <v>30</v>
      </c>
      <c r="D25618" t="s">
        <v>29</v>
      </c>
      <c r="E25618" t="s">
        <v>111</v>
      </c>
      <c r="F25618">
        <v>1981</v>
      </c>
      <c r="G25618">
        <v>795.42600000000004</v>
      </c>
    </row>
    <row r="25619" spans="1:7" x14ac:dyDescent="0.25">
      <c r="A25619" s="1">
        <v>42267</v>
      </c>
      <c r="B25619" t="s">
        <v>7</v>
      </c>
      <c r="C25619" t="s">
        <v>8</v>
      </c>
      <c r="D25619" t="s">
        <v>38</v>
      </c>
      <c r="E25619" t="s">
        <v>13</v>
      </c>
      <c r="F25619">
        <v>1991</v>
      </c>
      <c r="G25619">
        <v>488.30500000000001</v>
      </c>
    </row>
    <row r="25620" spans="1:7" x14ac:dyDescent="0.25">
      <c r="A25620" s="1">
        <v>42267</v>
      </c>
      <c r="B25620" t="s">
        <v>90</v>
      </c>
      <c r="C25620" t="s">
        <v>91</v>
      </c>
      <c r="D25620" t="s">
        <v>59</v>
      </c>
      <c r="E25620" t="s">
        <v>13</v>
      </c>
      <c r="F25620">
        <v>1988</v>
      </c>
      <c r="G25620">
        <v>335.64400000000001</v>
      </c>
    </row>
    <row r="25621" spans="1:7" x14ac:dyDescent="0.25">
      <c r="A25621" s="1">
        <v>42267</v>
      </c>
      <c r="B25621" t="s">
        <v>101</v>
      </c>
      <c r="C25621" t="s">
        <v>25</v>
      </c>
      <c r="D25621" t="s">
        <v>38</v>
      </c>
      <c r="G25621">
        <v>2464.9360000000001</v>
      </c>
    </row>
    <row r="25622" spans="1:7" x14ac:dyDescent="0.25">
      <c r="A25622" s="1">
        <v>42267</v>
      </c>
      <c r="B25622" t="s">
        <v>101</v>
      </c>
      <c r="C25622" t="s">
        <v>25</v>
      </c>
      <c r="D25622" t="s">
        <v>38</v>
      </c>
      <c r="G25622">
        <v>2398.38</v>
      </c>
    </row>
    <row r="25623" spans="1:7" x14ac:dyDescent="0.25">
      <c r="A25623" s="1">
        <v>42267</v>
      </c>
      <c r="B25623" t="s">
        <v>76</v>
      </c>
      <c r="C25623" t="s">
        <v>38</v>
      </c>
      <c r="D25623" t="s">
        <v>55</v>
      </c>
      <c r="E25623" t="s">
        <v>13</v>
      </c>
      <c r="F25623">
        <v>1991</v>
      </c>
      <c r="G25623">
        <v>324.26100000000002</v>
      </c>
    </row>
    <row r="25624" spans="1:7" x14ac:dyDescent="0.25">
      <c r="A25624" s="1">
        <v>42267</v>
      </c>
      <c r="B25624" t="s">
        <v>23</v>
      </c>
      <c r="C25624" t="s">
        <v>24</v>
      </c>
      <c r="D25624" t="s">
        <v>21</v>
      </c>
      <c r="E25624" t="s">
        <v>13</v>
      </c>
      <c r="F25624">
        <v>1983</v>
      </c>
      <c r="G25624">
        <v>840.67899999999997</v>
      </c>
    </row>
    <row r="25625" spans="1:7" x14ac:dyDescent="0.25">
      <c r="A25625" s="1">
        <v>42267</v>
      </c>
      <c r="B25625" t="s">
        <v>76</v>
      </c>
      <c r="C25625" t="s">
        <v>38</v>
      </c>
      <c r="D25625" t="s">
        <v>47</v>
      </c>
      <c r="E25625" t="s">
        <v>13</v>
      </c>
      <c r="F25625">
        <v>1985</v>
      </c>
      <c r="G25625">
        <v>424.63400000000001</v>
      </c>
    </row>
    <row r="25626" spans="1:7" x14ac:dyDescent="0.25">
      <c r="A25626" s="1">
        <v>42267</v>
      </c>
      <c r="B25626" t="s">
        <v>96</v>
      </c>
      <c r="C25626" t="s">
        <v>15</v>
      </c>
      <c r="D25626" t="s">
        <v>25</v>
      </c>
      <c r="E25626" t="s">
        <v>13</v>
      </c>
      <c r="F25626">
        <v>1995</v>
      </c>
      <c r="G25626">
        <v>378.26400000000001</v>
      </c>
    </row>
    <row r="25627" spans="1:7" x14ac:dyDescent="0.25">
      <c r="A25627" s="1">
        <v>42268</v>
      </c>
      <c r="B25627" t="s">
        <v>31</v>
      </c>
      <c r="C25627" t="s">
        <v>32</v>
      </c>
      <c r="D25627" t="s">
        <v>82</v>
      </c>
      <c r="E25627" t="s">
        <v>22</v>
      </c>
      <c r="F25627">
        <v>1962</v>
      </c>
      <c r="G25627">
        <v>397.36799999999999</v>
      </c>
    </row>
    <row r="25628" spans="1:7" x14ac:dyDescent="0.25">
      <c r="A25628" s="1">
        <v>42268</v>
      </c>
      <c r="B25628" t="s">
        <v>49</v>
      </c>
      <c r="C25628" t="s">
        <v>50</v>
      </c>
      <c r="D25628" t="s">
        <v>84</v>
      </c>
      <c r="E25628" t="s">
        <v>13</v>
      </c>
      <c r="F25628">
        <v>1990</v>
      </c>
      <c r="G25628">
        <v>1176.18</v>
      </c>
    </row>
    <row r="25629" spans="1:7" x14ac:dyDescent="0.25">
      <c r="A25629" s="1">
        <v>42268</v>
      </c>
      <c r="B25629" t="s">
        <v>23</v>
      </c>
      <c r="C25629" t="s">
        <v>24</v>
      </c>
      <c r="D25629" t="s">
        <v>11</v>
      </c>
      <c r="E25629" t="s">
        <v>13</v>
      </c>
      <c r="F25629">
        <v>1980</v>
      </c>
      <c r="G25629">
        <v>113.05</v>
      </c>
    </row>
    <row r="25630" spans="1:7" x14ac:dyDescent="0.25">
      <c r="A25630" s="1">
        <v>42268</v>
      </c>
      <c r="B25630" t="s">
        <v>68</v>
      </c>
      <c r="C25630" t="s">
        <v>69</v>
      </c>
      <c r="D25630" t="s">
        <v>89</v>
      </c>
      <c r="E25630" t="s">
        <v>13</v>
      </c>
      <c r="F25630">
        <v>1989</v>
      </c>
      <c r="G25630">
        <v>440.315</v>
      </c>
    </row>
    <row r="25631" spans="1:7" x14ac:dyDescent="0.25">
      <c r="A25631" s="1">
        <v>42268</v>
      </c>
      <c r="B25631" t="s">
        <v>31</v>
      </c>
      <c r="C25631" t="s">
        <v>32</v>
      </c>
      <c r="D25631" t="s">
        <v>38</v>
      </c>
      <c r="E25631" t="s">
        <v>13</v>
      </c>
      <c r="F25631">
        <v>1979</v>
      </c>
      <c r="G25631">
        <v>468.51900000000001</v>
      </c>
    </row>
    <row r="25632" spans="1:7" x14ac:dyDescent="0.25">
      <c r="A25632" s="1">
        <v>42268</v>
      </c>
      <c r="B25632" t="s">
        <v>28</v>
      </c>
      <c r="C25632" t="s">
        <v>29</v>
      </c>
      <c r="D25632" t="s">
        <v>30</v>
      </c>
      <c r="E25632" t="s">
        <v>13</v>
      </c>
      <c r="F25632">
        <v>1982</v>
      </c>
      <c r="G25632">
        <v>649.14800000000002</v>
      </c>
    </row>
    <row r="25633" spans="1:7" x14ac:dyDescent="0.25">
      <c r="A25633" s="1">
        <v>42268</v>
      </c>
      <c r="B25633" t="s">
        <v>75</v>
      </c>
      <c r="C25633" t="s">
        <v>59</v>
      </c>
      <c r="D25633" t="s">
        <v>52</v>
      </c>
      <c r="E25633" t="s">
        <v>13</v>
      </c>
      <c r="F25633">
        <v>1987</v>
      </c>
      <c r="G25633">
        <v>177.05600000000001</v>
      </c>
    </row>
    <row r="25634" spans="1:7" x14ac:dyDescent="0.25">
      <c r="A25634" s="1">
        <v>42268</v>
      </c>
      <c r="B25634" t="s">
        <v>23</v>
      </c>
      <c r="C25634" t="s">
        <v>24</v>
      </c>
      <c r="D25634" t="s">
        <v>38</v>
      </c>
      <c r="G25634">
        <v>305.63299999999998</v>
      </c>
    </row>
    <row r="25635" spans="1:7" x14ac:dyDescent="0.25">
      <c r="A25635" s="1">
        <v>42268</v>
      </c>
      <c r="B25635" t="s">
        <v>48</v>
      </c>
      <c r="C25635" t="s">
        <v>47</v>
      </c>
      <c r="D25635" t="s">
        <v>93</v>
      </c>
      <c r="E25635" t="s">
        <v>13</v>
      </c>
      <c r="F25635">
        <v>1961</v>
      </c>
      <c r="G25635">
        <v>251.876</v>
      </c>
    </row>
    <row r="25636" spans="1:7" x14ac:dyDescent="0.25">
      <c r="A25636" s="1">
        <v>42268</v>
      </c>
      <c r="B25636" t="s">
        <v>75</v>
      </c>
      <c r="C25636" t="s">
        <v>59</v>
      </c>
      <c r="D25636" t="s">
        <v>33</v>
      </c>
      <c r="E25636" t="s">
        <v>13</v>
      </c>
      <c r="F25636">
        <v>1986</v>
      </c>
      <c r="G25636">
        <v>571.33299999999997</v>
      </c>
    </row>
    <row r="25637" spans="1:7" x14ac:dyDescent="0.25">
      <c r="A25637" s="1">
        <v>42268</v>
      </c>
      <c r="B25637" t="s">
        <v>23</v>
      </c>
      <c r="C25637" t="s">
        <v>24</v>
      </c>
      <c r="D25637" t="s">
        <v>11</v>
      </c>
      <c r="E25637" t="s">
        <v>13</v>
      </c>
      <c r="F25637">
        <v>1991</v>
      </c>
      <c r="G25637">
        <v>154.179</v>
      </c>
    </row>
    <row r="25638" spans="1:7" x14ac:dyDescent="0.25">
      <c r="A25638" s="1">
        <v>42268</v>
      </c>
      <c r="B25638" t="s">
        <v>10</v>
      </c>
      <c r="C25638" t="s">
        <v>11</v>
      </c>
      <c r="D25638" t="s">
        <v>24</v>
      </c>
      <c r="E25638" t="s">
        <v>13</v>
      </c>
      <c r="F25638">
        <v>1980</v>
      </c>
      <c r="G25638">
        <v>200.30699999999999</v>
      </c>
    </row>
    <row r="25639" spans="1:7" x14ac:dyDescent="0.25">
      <c r="A25639" s="1">
        <v>42268</v>
      </c>
      <c r="B25639" t="s">
        <v>75</v>
      </c>
      <c r="C25639" t="s">
        <v>59</v>
      </c>
      <c r="D25639" t="s">
        <v>52</v>
      </c>
      <c r="E25639" t="s">
        <v>13</v>
      </c>
      <c r="F25639">
        <v>1987</v>
      </c>
      <c r="G25639">
        <v>187.30600000000001</v>
      </c>
    </row>
    <row r="25640" spans="1:7" x14ac:dyDescent="0.25">
      <c r="A25640" s="1">
        <v>42268</v>
      </c>
      <c r="B25640" t="s">
        <v>54</v>
      </c>
      <c r="C25640" t="s">
        <v>55</v>
      </c>
      <c r="D25640" t="s">
        <v>91</v>
      </c>
      <c r="E25640" t="s">
        <v>13</v>
      </c>
      <c r="F25640">
        <v>1988</v>
      </c>
      <c r="G25640">
        <v>230.93299999999999</v>
      </c>
    </row>
    <row r="25641" spans="1:7" x14ac:dyDescent="0.25">
      <c r="A25641" s="1">
        <v>42268</v>
      </c>
      <c r="B25641" t="s">
        <v>95</v>
      </c>
      <c r="C25641" t="s">
        <v>37</v>
      </c>
      <c r="D25641" t="s">
        <v>58</v>
      </c>
      <c r="E25641" t="s">
        <v>22</v>
      </c>
      <c r="F25641">
        <v>1974</v>
      </c>
      <c r="G25641">
        <v>620.52499999999998</v>
      </c>
    </row>
    <row r="25642" spans="1:7" x14ac:dyDescent="0.25">
      <c r="A25642" s="1">
        <v>42268</v>
      </c>
      <c r="B25642" t="s">
        <v>28</v>
      </c>
      <c r="C25642" t="s">
        <v>29</v>
      </c>
      <c r="D25642" t="s">
        <v>30</v>
      </c>
      <c r="E25642" t="s">
        <v>13</v>
      </c>
      <c r="F25642">
        <v>1985</v>
      </c>
      <c r="G25642">
        <v>644.95799999999997</v>
      </c>
    </row>
    <row r="25643" spans="1:7" x14ac:dyDescent="0.25">
      <c r="A25643" s="1">
        <v>42268</v>
      </c>
      <c r="B25643" t="s">
        <v>28</v>
      </c>
      <c r="C25643" t="s">
        <v>29</v>
      </c>
      <c r="D25643" t="s">
        <v>47</v>
      </c>
      <c r="E25643" t="s">
        <v>13</v>
      </c>
      <c r="F25643">
        <v>1950</v>
      </c>
      <c r="G25643">
        <v>1233.635</v>
      </c>
    </row>
    <row r="25644" spans="1:7" x14ac:dyDescent="0.25">
      <c r="A25644" s="1">
        <v>42268</v>
      </c>
      <c r="B25644" t="s">
        <v>102</v>
      </c>
      <c r="C25644" t="s">
        <v>89</v>
      </c>
      <c r="D25644" t="s">
        <v>30</v>
      </c>
      <c r="E25644" t="s">
        <v>22</v>
      </c>
      <c r="F25644">
        <v>1966</v>
      </c>
      <c r="G25644">
        <v>478.74700000000001</v>
      </c>
    </row>
    <row r="25645" spans="1:7" x14ac:dyDescent="0.25">
      <c r="A25645" s="1">
        <v>42268</v>
      </c>
      <c r="B25645" t="s">
        <v>114</v>
      </c>
      <c r="C25645" t="s">
        <v>104</v>
      </c>
      <c r="D25645" t="s">
        <v>30</v>
      </c>
      <c r="E25645" t="s">
        <v>22</v>
      </c>
      <c r="F25645">
        <v>1970</v>
      </c>
      <c r="G25645">
        <v>806.29700000000003</v>
      </c>
    </row>
    <row r="25646" spans="1:7" x14ac:dyDescent="0.25">
      <c r="A25646" s="1">
        <v>42268</v>
      </c>
      <c r="B25646" t="s">
        <v>48</v>
      </c>
      <c r="C25646" t="s">
        <v>47</v>
      </c>
      <c r="D25646" t="s">
        <v>38</v>
      </c>
      <c r="E25646" t="s">
        <v>13</v>
      </c>
      <c r="F25646">
        <v>1985</v>
      </c>
      <c r="G25646">
        <v>420.791</v>
      </c>
    </row>
    <row r="25647" spans="1:7" x14ac:dyDescent="0.25">
      <c r="A25647" s="1">
        <v>42268</v>
      </c>
      <c r="B25647" t="s">
        <v>96</v>
      </c>
      <c r="C25647" t="s">
        <v>15</v>
      </c>
      <c r="D25647" t="s">
        <v>11</v>
      </c>
      <c r="E25647" t="s">
        <v>22</v>
      </c>
      <c r="F25647">
        <v>1964</v>
      </c>
      <c r="G25647">
        <v>329.13799999999998</v>
      </c>
    </row>
    <row r="25648" spans="1:7" x14ac:dyDescent="0.25">
      <c r="A25648" s="1">
        <v>42268</v>
      </c>
      <c r="B25648" t="s">
        <v>31</v>
      </c>
      <c r="C25648" t="s">
        <v>32</v>
      </c>
      <c r="D25648" t="s">
        <v>89</v>
      </c>
      <c r="E25648" t="s">
        <v>13</v>
      </c>
      <c r="F25648">
        <v>1985</v>
      </c>
      <c r="G25648">
        <v>738.06</v>
      </c>
    </row>
    <row r="25649" spans="1:7" x14ac:dyDescent="0.25">
      <c r="A25649" s="1">
        <v>42268</v>
      </c>
      <c r="B25649" t="s">
        <v>102</v>
      </c>
      <c r="C25649" t="s">
        <v>89</v>
      </c>
      <c r="D25649" t="s">
        <v>38</v>
      </c>
      <c r="E25649" t="s">
        <v>13</v>
      </c>
      <c r="F25649">
        <v>1982</v>
      </c>
      <c r="G25649">
        <v>298.88299999999998</v>
      </c>
    </row>
    <row r="25650" spans="1:7" x14ac:dyDescent="0.25">
      <c r="A25650" s="1">
        <v>42268</v>
      </c>
      <c r="B25650" t="s">
        <v>74</v>
      </c>
      <c r="C25650" t="s">
        <v>12</v>
      </c>
      <c r="D25650" t="s">
        <v>58</v>
      </c>
      <c r="E25650" t="s">
        <v>22</v>
      </c>
      <c r="F25650">
        <v>1964</v>
      </c>
      <c r="G25650">
        <v>961.26800000000003</v>
      </c>
    </row>
    <row r="25651" spans="1:7" x14ac:dyDescent="0.25">
      <c r="A25651" s="1">
        <v>42268</v>
      </c>
      <c r="B25651" t="s">
        <v>68</v>
      </c>
      <c r="C25651" t="s">
        <v>69</v>
      </c>
      <c r="D25651" t="s">
        <v>11</v>
      </c>
      <c r="E25651" t="s">
        <v>22</v>
      </c>
      <c r="F25651">
        <v>1981</v>
      </c>
      <c r="G25651">
        <v>153.05099999999999</v>
      </c>
    </row>
    <row r="25652" spans="1:7" x14ac:dyDescent="0.25">
      <c r="A25652" s="1">
        <v>42268</v>
      </c>
      <c r="B25652" t="s">
        <v>95</v>
      </c>
      <c r="C25652" t="s">
        <v>37</v>
      </c>
      <c r="D25652" t="s">
        <v>43</v>
      </c>
      <c r="E25652" t="s">
        <v>13</v>
      </c>
      <c r="F25652">
        <v>1977</v>
      </c>
      <c r="G25652">
        <v>483.161</v>
      </c>
    </row>
    <row r="25653" spans="1:7" x14ac:dyDescent="0.25">
      <c r="A25653" s="1">
        <v>42268</v>
      </c>
      <c r="B25653" t="s">
        <v>68</v>
      </c>
      <c r="C25653" t="s">
        <v>69</v>
      </c>
      <c r="D25653" t="s">
        <v>38</v>
      </c>
      <c r="E25653" t="s">
        <v>13</v>
      </c>
      <c r="F25653">
        <v>1979</v>
      </c>
      <c r="G25653">
        <v>535.58500000000004</v>
      </c>
    </row>
    <row r="25654" spans="1:7" x14ac:dyDescent="0.25">
      <c r="A25654" s="1">
        <v>42268</v>
      </c>
      <c r="B25654" t="s">
        <v>26</v>
      </c>
      <c r="C25654" t="s">
        <v>27</v>
      </c>
      <c r="D25654" t="s">
        <v>17</v>
      </c>
      <c r="E25654" t="s">
        <v>22</v>
      </c>
      <c r="F25654">
        <v>1989</v>
      </c>
      <c r="G25654">
        <v>125.048</v>
      </c>
    </row>
    <row r="25655" spans="1:7" x14ac:dyDescent="0.25">
      <c r="A25655" s="1">
        <v>42268</v>
      </c>
      <c r="B25655" t="s">
        <v>78</v>
      </c>
      <c r="C25655" t="s">
        <v>79</v>
      </c>
      <c r="D25655" t="s">
        <v>87</v>
      </c>
      <c r="E25655" t="s">
        <v>13</v>
      </c>
      <c r="F25655">
        <v>1990</v>
      </c>
      <c r="G25655">
        <v>161.78200000000001</v>
      </c>
    </row>
    <row r="25656" spans="1:7" x14ac:dyDescent="0.25">
      <c r="A25656" s="1">
        <v>42268</v>
      </c>
      <c r="B25656" t="s">
        <v>7</v>
      </c>
      <c r="C25656" t="s">
        <v>8</v>
      </c>
      <c r="D25656" t="s">
        <v>89</v>
      </c>
      <c r="E25656" t="s">
        <v>13</v>
      </c>
      <c r="F25656">
        <v>1982</v>
      </c>
      <c r="G25656">
        <v>432.48899999999998</v>
      </c>
    </row>
    <row r="25657" spans="1:7" x14ac:dyDescent="0.25">
      <c r="A25657" s="1">
        <v>42268</v>
      </c>
      <c r="B25657" t="s">
        <v>23</v>
      </c>
      <c r="C25657" t="s">
        <v>24</v>
      </c>
      <c r="D25657" t="s">
        <v>93</v>
      </c>
      <c r="E25657" t="s">
        <v>22</v>
      </c>
      <c r="F25657">
        <v>1971</v>
      </c>
      <c r="G25657">
        <v>562.10699999999997</v>
      </c>
    </row>
    <row r="25658" spans="1:7" x14ac:dyDescent="0.25">
      <c r="A25658" s="1">
        <v>42268</v>
      </c>
      <c r="B25658" t="s">
        <v>35</v>
      </c>
      <c r="C25658" t="s">
        <v>36</v>
      </c>
      <c r="D25658" t="s">
        <v>33</v>
      </c>
      <c r="E25658" t="s">
        <v>13</v>
      </c>
      <c r="F25658">
        <v>1983</v>
      </c>
      <c r="G25658">
        <v>898.51199999999994</v>
      </c>
    </row>
    <row r="25659" spans="1:7" x14ac:dyDescent="0.25">
      <c r="A25659" s="1">
        <v>42268</v>
      </c>
      <c r="B25659" t="s">
        <v>26</v>
      </c>
      <c r="C25659" t="s">
        <v>27</v>
      </c>
      <c r="D25659" t="s">
        <v>58</v>
      </c>
      <c r="E25659" t="s">
        <v>13</v>
      </c>
      <c r="F25659">
        <v>1961</v>
      </c>
      <c r="G25659">
        <v>437.86</v>
      </c>
    </row>
    <row r="25660" spans="1:7" x14ac:dyDescent="0.25">
      <c r="A25660" s="1">
        <v>42268</v>
      </c>
      <c r="B25660" t="s">
        <v>90</v>
      </c>
      <c r="C25660" t="s">
        <v>91</v>
      </c>
      <c r="D25660" t="s">
        <v>52</v>
      </c>
      <c r="E25660" t="s">
        <v>13</v>
      </c>
      <c r="F25660">
        <v>1988</v>
      </c>
      <c r="G25660">
        <v>218.54599999999999</v>
      </c>
    </row>
    <row r="25661" spans="1:7" x14ac:dyDescent="0.25">
      <c r="A25661" s="1">
        <v>42268</v>
      </c>
      <c r="B25661" t="s">
        <v>70</v>
      </c>
      <c r="C25661" t="s">
        <v>71</v>
      </c>
      <c r="D25661" t="s">
        <v>58</v>
      </c>
      <c r="E25661" t="s">
        <v>22</v>
      </c>
      <c r="F25661">
        <v>1989</v>
      </c>
      <c r="G25661">
        <v>530.572</v>
      </c>
    </row>
    <row r="25662" spans="1:7" x14ac:dyDescent="0.25">
      <c r="A25662" s="1">
        <v>42268</v>
      </c>
      <c r="B25662" t="s">
        <v>101</v>
      </c>
      <c r="C25662" t="s">
        <v>25</v>
      </c>
      <c r="D25662" t="s">
        <v>97</v>
      </c>
      <c r="E25662" t="s">
        <v>13</v>
      </c>
      <c r="F25662">
        <v>1981</v>
      </c>
      <c r="G25662">
        <v>660.41399999999999</v>
      </c>
    </row>
    <row r="25663" spans="1:7" x14ac:dyDescent="0.25">
      <c r="A25663" s="1">
        <v>42268</v>
      </c>
      <c r="B25663" t="s">
        <v>48</v>
      </c>
      <c r="C25663" t="s">
        <v>47</v>
      </c>
      <c r="D25663" t="s">
        <v>55</v>
      </c>
      <c r="E25663" t="s">
        <v>13</v>
      </c>
      <c r="F25663">
        <v>1983</v>
      </c>
      <c r="G25663">
        <v>463.24</v>
      </c>
    </row>
    <row r="25664" spans="1:7" x14ac:dyDescent="0.25">
      <c r="A25664" s="1">
        <v>42268</v>
      </c>
      <c r="B25664" t="s">
        <v>90</v>
      </c>
      <c r="C25664" t="s">
        <v>91</v>
      </c>
      <c r="D25664" t="s">
        <v>55</v>
      </c>
      <c r="E25664" t="s">
        <v>13</v>
      </c>
      <c r="F25664">
        <v>1988</v>
      </c>
      <c r="G25664">
        <v>215.214</v>
      </c>
    </row>
    <row r="25665" spans="1:7" x14ac:dyDescent="0.25">
      <c r="A25665" s="1">
        <v>42268</v>
      </c>
      <c r="B25665" t="s">
        <v>101</v>
      </c>
      <c r="C25665" t="s">
        <v>25</v>
      </c>
      <c r="D25665" t="s">
        <v>15</v>
      </c>
      <c r="G25665">
        <v>413.24299999999999</v>
      </c>
    </row>
    <row r="25666" spans="1:7" x14ac:dyDescent="0.25">
      <c r="A25666" s="1">
        <v>42268</v>
      </c>
      <c r="B25666" t="s">
        <v>26</v>
      </c>
      <c r="C25666" t="s">
        <v>27</v>
      </c>
      <c r="D25666" t="s">
        <v>9</v>
      </c>
      <c r="E25666" t="s">
        <v>13</v>
      </c>
      <c r="F25666">
        <v>1982</v>
      </c>
      <c r="G25666">
        <v>305.53199999999998</v>
      </c>
    </row>
    <row r="25667" spans="1:7" x14ac:dyDescent="0.25">
      <c r="A25667" s="1">
        <v>42268</v>
      </c>
      <c r="B25667" t="s">
        <v>23</v>
      </c>
      <c r="C25667" t="s">
        <v>24</v>
      </c>
      <c r="D25667" t="s">
        <v>11</v>
      </c>
      <c r="E25667" t="s">
        <v>13</v>
      </c>
      <c r="F25667">
        <v>1988</v>
      </c>
      <c r="G25667">
        <v>131.70599999999999</v>
      </c>
    </row>
    <row r="25668" spans="1:7" x14ac:dyDescent="0.25">
      <c r="A25668" s="1">
        <v>42268</v>
      </c>
      <c r="B25668" t="s">
        <v>31</v>
      </c>
      <c r="C25668" t="s">
        <v>32</v>
      </c>
      <c r="D25668" t="s">
        <v>21</v>
      </c>
      <c r="E25668" t="s">
        <v>13</v>
      </c>
      <c r="F25668">
        <v>1970</v>
      </c>
      <c r="G25668">
        <v>570.74599999999998</v>
      </c>
    </row>
    <row r="25669" spans="1:7" x14ac:dyDescent="0.25">
      <c r="A25669" s="1">
        <v>42268</v>
      </c>
      <c r="B25669" t="s">
        <v>99</v>
      </c>
      <c r="C25669" t="s">
        <v>53</v>
      </c>
      <c r="D25669" t="s">
        <v>40</v>
      </c>
      <c r="E25669" t="s">
        <v>13</v>
      </c>
      <c r="F25669">
        <v>1982</v>
      </c>
      <c r="G25669">
        <v>343.815</v>
      </c>
    </row>
    <row r="25670" spans="1:7" x14ac:dyDescent="0.25">
      <c r="A25670" s="1">
        <v>42268</v>
      </c>
      <c r="B25670" t="s">
        <v>70</v>
      </c>
      <c r="C25670" t="s">
        <v>71</v>
      </c>
      <c r="D25670" t="s">
        <v>47</v>
      </c>
      <c r="E25670" t="s">
        <v>13</v>
      </c>
      <c r="F25670">
        <v>1985</v>
      </c>
      <c r="G25670">
        <v>739.03899999999999</v>
      </c>
    </row>
    <row r="25671" spans="1:7" x14ac:dyDescent="0.25">
      <c r="A25671" s="1">
        <v>42268</v>
      </c>
      <c r="B25671" t="s">
        <v>10</v>
      </c>
      <c r="C25671" t="s">
        <v>11</v>
      </c>
      <c r="D25671" t="s">
        <v>53</v>
      </c>
      <c r="E25671" t="s">
        <v>13</v>
      </c>
      <c r="F25671">
        <v>1984</v>
      </c>
      <c r="G25671">
        <v>355.77300000000002</v>
      </c>
    </row>
    <row r="25672" spans="1:7" x14ac:dyDescent="0.25">
      <c r="A25672" s="1">
        <v>42268</v>
      </c>
      <c r="B25672" t="s">
        <v>101</v>
      </c>
      <c r="C25672" t="s">
        <v>25</v>
      </c>
      <c r="D25672" t="s">
        <v>40</v>
      </c>
      <c r="E25672" t="s">
        <v>22</v>
      </c>
      <c r="F25672">
        <v>1987</v>
      </c>
      <c r="G25672">
        <v>616.20100000000002</v>
      </c>
    </row>
    <row r="25673" spans="1:7" x14ac:dyDescent="0.25">
      <c r="A25673" s="1">
        <v>42268</v>
      </c>
      <c r="B25673" t="s">
        <v>42</v>
      </c>
      <c r="C25673" t="s">
        <v>43</v>
      </c>
      <c r="D25673" t="s">
        <v>93</v>
      </c>
      <c r="E25673" t="s">
        <v>13</v>
      </c>
      <c r="F25673">
        <v>1982</v>
      </c>
      <c r="G25673">
        <v>254.852</v>
      </c>
    </row>
    <row r="25674" spans="1:7" x14ac:dyDescent="0.25">
      <c r="A25674" s="1">
        <v>42268</v>
      </c>
      <c r="B25674" t="s">
        <v>7</v>
      </c>
      <c r="C25674" t="s">
        <v>8</v>
      </c>
      <c r="D25674" t="s">
        <v>24</v>
      </c>
      <c r="E25674" t="s">
        <v>13</v>
      </c>
      <c r="F25674">
        <v>1986</v>
      </c>
      <c r="G25674">
        <v>219.25700000000001</v>
      </c>
    </row>
    <row r="25675" spans="1:7" x14ac:dyDescent="0.25">
      <c r="A25675" s="1">
        <v>42268</v>
      </c>
      <c r="B25675" t="s">
        <v>10</v>
      </c>
      <c r="C25675" t="s">
        <v>11</v>
      </c>
      <c r="D25675" t="s">
        <v>53</v>
      </c>
      <c r="E25675" t="s">
        <v>13</v>
      </c>
      <c r="F25675">
        <v>1990</v>
      </c>
      <c r="G25675">
        <v>492.08699999999999</v>
      </c>
    </row>
    <row r="25676" spans="1:7" x14ac:dyDescent="0.25">
      <c r="A25676" s="1">
        <v>42268</v>
      </c>
      <c r="B25676" t="s">
        <v>48</v>
      </c>
      <c r="C25676" t="s">
        <v>47</v>
      </c>
      <c r="D25676" t="s">
        <v>109</v>
      </c>
      <c r="E25676" t="s">
        <v>22</v>
      </c>
      <c r="F25676">
        <v>1987</v>
      </c>
      <c r="G25676">
        <v>612.11099999999999</v>
      </c>
    </row>
    <row r="25677" spans="1:7" x14ac:dyDescent="0.25">
      <c r="A25677" s="1">
        <v>42268</v>
      </c>
      <c r="B25677" t="s">
        <v>10</v>
      </c>
      <c r="C25677" t="s">
        <v>11</v>
      </c>
      <c r="D25677" t="s">
        <v>40</v>
      </c>
      <c r="E25677" t="s">
        <v>22</v>
      </c>
      <c r="F25677">
        <v>1964</v>
      </c>
      <c r="G25677">
        <v>220.03299999999999</v>
      </c>
    </row>
    <row r="25678" spans="1:7" x14ac:dyDescent="0.25">
      <c r="A25678" s="1">
        <v>42268</v>
      </c>
      <c r="B25678" t="s">
        <v>7</v>
      </c>
      <c r="C25678" t="s">
        <v>8</v>
      </c>
      <c r="D25678" t="s">
        <v>41</v>
      </c>
      <c r="E25678" t="s">
        <v>13</v>
      </c>
      <c r="F25678">
        <v>1979</v>
      </c>
      <c r="G25678">
        <v>315.399</v>
      </c>
    </row>
    <row r="25679" spans="1:7" x14ac:dyDescent="0.25">
      <c r="A25679" s="1">
        <v>42268</v>
      </c>
      <c r="B25679" t="s">
        <v>48</v>
      </c>
      <c r="C25679" t="s">
        <v>47</v>
      </c>
      <c r="D25679" t="s">
        <v>59</v>
      </c>
      <c r="E25679" t="s">
        <v>13</v>
      </c>
      <c r="F25679">
        <v>1985</v>
      </c>
      <c r="G25679">
        <v>628.28800000000001</v>
      </c>
    </row>
    <row r="25680" spans="1:7" x14ac:dyDescent="0.25">
      <c r="A25680" s="1">
        <v>42268</v>
      </c>
      <c r="B25680" t="s">
        <v>31</v>
      </c>
      <c r="C25680" t="s">
        <v>32</v>
      </c>
      <c r="D25680" t="s">
        <v>20</v>
      </c>
      <c r="E25680" t="s">
        <v>13</v>
      </c>
      <c r="F25680">
        <v>1976</v>
      </c>
      <c r="G25680">
        <v>813.74800000000005</v>
      </c>
    </row>
    <row r="25681" spans="1:7" x14ac:dyDescent="0.25">
      <c r="A25681" s="1">
        <v>42268</v>
      </c>
      <c r="B25681" t="s">
        <v>96</v>
      </c>
      <c r="C25681" t="s">
        <v>15</v>
      </c>
      <c r="D25681" t="s">
        <v>52</v>
      </c>
      <c r="E25681" t="s">
        <v>13</v>
      </c>
      <c r="F25681">
        <v>1987</v>
      </c>
      <c r="G25681">
        <v>771.60799999999995</v>
      </c>
    </row>
    <row r="25682" spans="1:7" x14ac:dyDescent="0.25">
      <c r="A25682" s="1">
        <v>42268</v>
      </c>
      <c r="B25682" t="s">
        <v>76</v>
      </c>
      <c r="C25682" t="s">
        <v>38</v>
      </c>
      <c r="D25682" t="s">
        <v>30</v>
      </c>
      <c r="G25682">
        <v>953.22199999999998</v>
      </c>
    </row>
    <row r="25683" spans="1:7" x14ac:dyDescent="0.25">
      <c r="A25683" s="1">
        <v>42268</v>
      </c>
      <c r="B25683" t="s">
        <v>46</v>
      </c>
      <c r="C25683" t="s">
        <v>33</v>
      </c>
      <c r="D25683" t="s">
        <v>30</v>
      </c>
      <c r="G25683">
        <v>1601.47</v>
      </c>
    </row>
    <row r="25684" spans="1:7" x14ac:dyDescent="0.25">
      <c r="A25684" s="1">
        <v>42268</v>
      </c>
      <c r="B25684" t="s">
        <v>68</v>
      </c>
      <c r="C25684" t="s">
        <v>69</v>
      </c>
      <c r="D25684" t="s">
        <v>53</v>
      </c>
      <c r="E25684" t="s">
        <v>22</v>
      </c>
      <c r="F25684">
        <v>1989</v>
      </c>
      <c r="G25684">
        <v>677.20100000000002</v>
      </c>
    </row>
    <row r="25685" spans="1:7" x14ac:dyDescent="0.25">
      <c r="A25685" s="1">
        <v>42268</v>
      </c>
      <c r="B25685" t="s">
        <v>70</v>
      </c>
      <c r="C25685" t="s">
        <v>71</v>
      </c>
      <c r="D25685" t="s">
        <v>109</v>
      </c>
      <c r="E25685" t="s">
        <v>13</v>
      </c>
      <c r="F25685">
        <v>1986</v>
      </c>
      <c r="G25685">
        <v>331.94600000000003</v>
      </c>
    </row>
    <row r="25686" spans="1:7" x14ac:dyDescent="0.25">
      <c r="A25686" s="1">
        <v>42268</v>
      </c>
      <c r="B25686" t="s">
        <v>48</v>
      </c>
      <c r="C25686" t="s">
        <v>47</v>
      </c>
      <c r="D25686" t="s">
        <v>43</v>
      </c>
      <c r="E25686" t="s">
        <v>13</v>
      </c>
      <c r="F25686">
        <v>1975</v>
      </c>
      <c r="G25686">
        <v>382.41399999999999</v>
      </c>
    </row>
    <row r="25687" spans="1:7" x14ac:dyDescent="0.25">
      <c r="A25687" s="1">
        <v>42268</v>
      </c>
      <c r="B25687" t="s">
        <v>101</v>
      </c>
      <c r="C25687" t="s">
        <v>25</v>
      </c>
      <c r="D25687" t="s">
        <v>38</v>
      </c>
      <c r="E25687" t="s">
        <v>13</v>
      </c>
      <c r="F25687">
        <v>1968</v>
      </c>
      <c r="G25687">
        <v>524.20699999999999</v>
      </c>
    </row>
    <row r="25688" spans="1:7" x14ac:dyDescent="0.25">
      <c r="A25688" s="1">
        <v>42268</v>
      </c>
      <c r="B25688" t="s">
        <v>86</v>
      </c>
      <c r="C25688" t="s">
        <v>87</v>
      </c>
      <c r="D25688" t="s">
        <v>100</v>
      </c>
      <c r="E25688" t="s">
        <v>13</v>
      </c>
      <c r="F25688">
        <v>1990</v>
      </c>
      <c r="G25688">
        <v>308.36</v>
      </c>
    </row>
    <row r="25689" spans="1:7" x14ac:dyDescent="0.25">
      <c r="A25689" s="1">
        <v>42268</v>
      </c>
      <c r="B25689" t="s">
        <v>101</v>
      </c>
      <c r="C25689" t="s">
        <v>25</v>
      </c>
      <c r="D25689" t="s">
        <v>15</v>
      </c>
      <c r="E25689" t="s">
        <v>13</v>
      </c>
      <c r="F25689">
        <v>1995</v>
      </c>
      <c r="G25689">
        <v>389.07799999999997</v>
      </c>
    </row>
    <row r="25690" spans="1:7" x14ac:dyDescent="0.25">
      <c r="A25690" s="1">
        <v>42268</v>
      </c>
      <c r="B25690" t="s">
        <v>23</v>
      </c>
      <c r="C25690" t="s">
        <v>24</v>
      </c>
      <c r="D25690" t="s">
        <v>29</v>
      </c>
      <c r="E25690" t="s">
        <v>13</v>
      </c>
      <c r="F25690">
        <v>1984</v>
      </c>
      <c r="G25690">
        <v>758.12099999999998</v>
      </c>
    </row>
    <row r="25691" spans="1:7" x14ac:dyDescent="0.25">
      <c r="A25691" s="1">
        <v>42268</v>
      </c>
      <c r="B25691" t="s">
        <v>35</v>
      </c>
      <c r="C25691" t="s">
        <v>36</v>
      </c>
      <c r="D25691" t="s">
        <v>36</v>
      </c>
      <c r="E25691" t="s">
        <v>13</v>
      </c>
      <c r="F25691">
        <v>1975</v>
      </c>
      <c r="G25691">
        <v>225.41300000000001</v>
      </c>
    </row>
    <row r="25692" spans="1:7" x14ac:dyDescent="0.25">
      <c r="A25692" s="1">
        <v>42268</v>
      </c>
      <c r="B25692" t="s">
        <v>35</v>
      </c>
      <c r="C25692" t="s">
        <v>36</v>
      </c>
      <c r="D25692" t="s">
        <v>41</v>
      </c>
      <c r="E25692" t="s">
        <v>22</v>
      </c>
      <c r="F25692">
        <v>1985</v>
      </c>
      <c r="G25692">
        <v>430.52199999999999</v>
      </c>
    </row>
    <row r="25693" spans="1:7" x14ac:dyDescent="0.25">
      <c r="A25693" s="1">
        <v>42268</v>
      </c>
      <c r="B25693" t="s">
        <v>35</v>
      </c>
      <c r="C25693" t="s">
        <v>36</v>
      </c>
      <c r="D25693" t="s">
        <v>87</v>
      </c>
      <c r="E25693" t="s">
        <v>13</v>
      </c>
      <c r="F25693">
        <v>1975</v>
      </c>
      <c r="G25693">
        <v>1025.5709999999999</v>
      </c>
    </row>
    <row r="25694" spans="1:7" x14ac:dyDescent="0.25">
      <c r="A25694" s="1">
        <v>42268</v>
      </c>
      <c r="B25694" t="s">
        <v>101</v>
      </c>
      <c r="C25694" t="s">
        <v>25</v>
      </c>
      <c r="D25694" t="s">
        <v>52</v>
      </c>
      <c r="E25694" t="s">
        <v>13</v>
      </c>
      <c r="F25694">
        <v>1976</v>
      </c>
      <c r="G25694">
        <v>520.04700000000003</v>
      </c>
    </row>
    <row r="25695" spans="1:7" x14ac:dyDescent="0.25">
      <c r="A25695" s="1">
        <v>42268</v>
      </c>
      <c r="B25695" t="s">
        <v>101</v>
      </c>
      <c r="C25695" t="s">
        <v>25</v>
      </c>
      <c r="D25695" t="s">
        <v>52</v>
      </c>
      <c r="E25695" t="s">
        <v>13</v>
      </c>
      <c r="F25695">
        <v>1988</v>
      </c>
      <c r="G25695">
        <v>618.94899999999996</v>
      </c>
    </row>
    <row r="25696" spans="1:7" x14ac:dyDescent="0.25">
      <c r="A25696" s="1">
        <v>42268</v>
      </c>
      <c r="B25696" t="s">
        <v>16</v>
      </c>
      <c r="C25696" t="s">
        <v>17</v>
      </c>
      <c r="D25696" t="s">
        <v>59</v>
      </c>
      <c r="E25696" t="s">
        <v>13</v>
      </c>
      <c r="F25696">
        <v>1984</v>
      </c>
      <c r="G25696">
        <v>175.71299999999999</v>
      </c>
    </row>
    <row r="25697" spans="1:7" x14ac:dyDescent="0.25">
      <c r="A25697" s="1">
        <v>42268</v>
      </c>
      <c r="B25697" t="s">
        <v>80</v>
      </c>
      <c r="C25697" t="s">
        <v>41</v>
      </c>
      <c r="D25697" t="s">
        <v>43</v>
      </c>
      <c r="E25697" t="s">
        <v>13</v>
      </c>
      <c r="F25697">
        <v>1973</v>
      </c>
      <c r="G25697">
        <v>422.78199999999998</v>
      </c>
    </row>
    <row r="25698" spans="1:7" x14ac:dyDescent="0.25">
      <c r="A25698" s="1">
        <v>42268</v>
      </c>
      <c r="B25698" t="s">
        <v>60</v>
      </c>
      <c r="C25698" t="s">
        <v>30</v>
      </c>
      <c r="D25698" t="s">
        <v>30</v>
      </c>
      <c r="G25698">
        <v>958.63199999999995</v>
      </c>
    </row>
    <row r="25699" spans="1:7" x14ac:dyDescent="0.25">
      <c r="A25699" s="1">
        <v>42268</v>
      </c>
      <c r="B25699" t="s">
        <v>95</v>
      </c>
      <c r="C25699" t="s">
        <v>37</v>
      </c>
      <c r="D25699" t="s">
        <v>43</v>
      </c>
      <c r="E25699" t="s">
        <v>13</v>
      </c>
      <c r="F25699">
        <v>1992</v>
      </c>
      <c r="G25699">
        <v>381.452</v>
      </c>
    </row>
    <row r="25700" spans="1:7" x14ac:dyDescent="0.25">
      <c r="A25700" s="1">
        <v>42268</v>
      </c>
      <c r="B25700" t="s">
        <v>26</v>
      </c>
      <c r="C25700" t="s">
        <v>27</v>
      </c>
      <c r="D25700" t="s">
        <v>41</v>
      </c>
      <c r="E25700" t="s">
        <v>13</v>
      </c>
      <c r="F25700">
        <v>1972</v>
      </c>
      <c r="G25700">
        <v>312.952</v>
      </c>
    </row>
    <row r="25701" spans="1:7" x14ac:dyDescent="0.25">
      <c r="A25701" s="1">
        <v>42268</v>
      </c>
      <c r="B25701" t="s">
        <v>102</v>
      </c>
      <c r="C25701" t="s">
        <v>89</v>
      </c>
      <c r="D25701" t="s">
        <v>91</v>
      </c>
      <c r="E25701" t="s">
        <v>13</v>
      </c>
      <c r="F25701">
        <v>1962</v>
      </c>
      <c r="G25701">
        <v>502.77499999999998</v>
      </c>
    </row>
    <row r="25702" spans="1:7" x14ac:dyDescent="0.25">
      <c r="A25702" s="1">
        <v>42268</v>
      </c>
      <c r="B25702" t="s">
        <v>102</v>
      </c>
      <c r="C25702" t="s">
        <v>89</v>
      </c>
      <c r="D25702" t="s">
        <v>40</v>
      </c>
      <c r="E25702" t="s">
        <v>13</v>
      </c>
      <c r="F25702">
        <v>1969</v>
      </c>
      <c r="G25702">
        <v>460.10700000000003</v>
      </c>
    </row>
    <row r="25703" spans="1:7" x14ac:dyDescent="0.25">
      <c r="A25703" s="1">
        <v>42268</v>
      </c>
      <c r="B25703" t="s">
        <v>23</v>
      </c>
      <c r="C25703" t="s">
        <v>24</v>
      </c>
      <c r="D25703" t="s">
        <v>104</v>
      </c>
      <c r="E25703" t="s">
        <v>13</v>
      </c>
      <c r="F25703">
        <v>1986</v>
      </c>
      <c r="G25703">
        <v>525.49300000000005</v>
      </c>
    </row>
    <row r="25704" spans="1:7" x14ac:dyDescent="0.25">
      <c r="A25704" s="1">
        <v>42268</v>
      </c>
      <c r="B25704" t="s">
        <v>96</v>
      </c>
      <c r="C25704" t="s">
        <v>15</v>
      </c>
      <c r="D25704" t="s">
        <v>18</v>
      </c>
      <c r="E25704" t="s">
        <v>13</v>
      </c>
      <c r="F25704">
        <v>1968</v>
      </c>
      <c r="G25704">
        <v>422.26100000000002</v>
      </c>
    </row>
    <row r="25705" spans="1:7" x14ac:dyDescent="0.25">
      <c r="A25705" s="1">
        <v>42268</v>
      </c>
      <c r="B25705" t="s">
        <v>23</v>
      </c>
      <c r="C25705" t="s">
        <v>24</v>
      </c>
      <c r="D25705" t="s">
        <v>11</v>
      </c>
      <c r="E25705" t="s">
        <v>13</v>
      </c>
      <c r="F25705">
        <v>1991</v>
      </c>
      <c r="G25705">
        <v>147.86600000000001</v>
      </c>
    </row>
    <row r="25706" spans="1:7" x14ac:dyDescent="0.25">
      <c r="A25706" s="1">
        <v>42268</v>
      </c>
      <c r="B25706" t="s">
        <v>10</v>
      </c>
      <c r="C25706" t="s">
        <v>11</v>
      </c>
      <c r="D25706" t="s">
        <v>9</v>
      </c>
      <c r="E25706" t="s">
        <v>13</v>
      </c>
      <c r="F25706">
        <v>1977</v>
      </c>
      <c r="G25706">
        <v>1692.6010000000001</v>
      </c>
    </row>
    <row r="25707" spans="1:7" x14ac:dyDescent="0.25">
      <c r="A25707" s="1">
        <v>42268</v>
      </c>
      <c r="B25707" t="s">
        <v>101</v>
      </c>
      <c r="C25707" t="s">
        <v>25</v>
      </c>
      <c r="D25707" t="s">
        <v>82</v>
      </c>
      <c r="E25707" t="s">
        <v>22</v>
      </c>
      <c r="F25707">
        <v>1989</v>
      </c>
      <c r="G25707">
        <v>699.81600000000003</v>
      </c>
    </row>
    <row r="25708" spans="1:7" x14ac:dyDescent="0.25">
      <c r="A25708" s="1">
        <v>42268</v>
      </c>
      <c r="B25708" t="s">
        <v>102</v>
      </c>
      <c r="C25708" t="s">
        <v>89</v>
      </c>
      <c r="D25708" t="s">
        <v>30</v>
      </c>
      <c r="E25708" t="s">
        <v>22</v>
      </c>
      <c r="F25708">
        <v>1965</v>
      </c>
      <c r="G25708">
        <v>676.34500000000003</v>
      </c>
    </row>
    <row r="25709" spans="1:7" x14ac:dyDescent="0.25">
      <c r="A25709" s="1">
        <v>42268</v>
      </c>
      <c r="B25709" t="s">
        <v>26</v>
      </c>
      <c r="C25709" t="s">
        <v>27</v>
      </c>
      <c r="D25709" t="s">
        <v>52</v>
      </c>
      <c r="E25709" t="s">
        <v>13</v>
      </c>
      <c r="F25709">
        <v>1992</v>
      </c>
      <c r="G25709">
        <v>612.61500000000001</v>
      </c>
    </row>
    <row r="25710" spans="1:7" x14ac:dyDescent="0.25">
      <c r="A25710" s="1">
        <v>42268</v>
      </c>
      <c r="B25710" t="s">
        <v>26</v>
      </c>
      <c r="C25710" t="s">
        <v>27</v>
      </c>
      <c r="D25710" t="s">
        <v>41</v>
      </c>
      <c r="E25710" t="s">
        <v>13</v>
      </c>
      <c r="F25710">
        <v>1983</v>
      </c>
      <c r="G25710">
        <v>309.28199999999998</v>
      </c>
    </row>
    <row r="25711" spans="1:7" x14ac:dyDescent="0.25">
      <c r="A25711" s="1">
        <v>42268</v>
      </c>
      <c r="B25711" t="s">
        <v>10</v>
      </c>
      <c r="C25711" t="s">
        <v>11</v>
      </c>
      <c r="D25711" t="s">
        <v>93</v>
      </c>
      <c r="E25711" t="s">
        <v>13</v>
      </c>
      <c r="F25711">
        <v>1988</v>
      </c>
      <c r="G25711">
        <v>416.06700000000001</v>
      </c>
    </row>
    <row r="25712" spans="1:7" x14ac:dyDescent="0.25">
      <c r="A25712" s="1">
        <v>42268</v>
      </c>
      <c r="B25712" t="s">
        <v>95</v>
      </c>
      <c r="C25712" t="s">
        <v>37</v>
      </c>
      <c r="D25712" t="s">
        <v>20</v>
      </c>
      <c r="E25712" t="s">
        <v>13</v>
      </c>
      <c r="F25712">
        <v>1967</v>
      </c>
      <c r="G25712">
        <v>743.96799999999996</v>
      </c>
    </row>
    <row r="25713" spans="1:7" x14ac:dyDescent="0.25">
      <c r="A25713" s="1">
        <v>42268</v>
      </c>
      <c r="B25713" t="s">
        <v>7</v>
      </c>
      <c r="C25713" t="s">
        <v>8</v>
      </c>
      <c r="D25713" t="s">
        <v>38</v>
      </c>
      <c r="E25713" t="s">
        <v>13</v>
      </c>
      <c r="F25713">
        <v>1990</v>
      </c>
      <c r="G25713">
        <v>406.84</v>
      </c>
    </row>
    <row r="25714" spans="1:7" x14ac:dyDescent="0.25">
      <c r="A25714" s="1">
        <v>42268</v>
      </c>
      <c r="B25714" t="s">
        <v>48</v>
      </c>
      <c r="C25714" t="s">
        <v>47</v>
      </c>
      <c r="D25714" t="s">
        <v>109</v>
      </c>
      <c r="E25714" t="s">
        <v>22</v>
      </c>
      <c r="F25714">
        <v>1992</v>
      </c>
      <c r="G25714">
        <v>513.11699999999996</v>
      </c>
    </row>
    <row r="25715" spans="1:7" x14ac:dyDescent="0.25">
      <c r="A25715" s="1">
        <v>42268</v>
      </c>
      <c r="B25715" t="s">
        <v>60</v>
      </c>
      <c r="C25715" t="s">
        <v>30</v>
      </c>
      <c r="D25715" t="s">
        <v>56</v>
      </c>
      <c r="G25715">
        <v>522.64200000000005</v>
      </c>
    </row>
    <row r="25716" spans="1:7" x14ac:dyDescent="0.25">
      <c r="A25716" s="1">
        <v>42268</v>
      </c>
      <c r="B25716" t="s">
        <v>98</v>
      </c>
      <c r="C25716" t="s">
        <v>93</v>
      </c>
      <c r="D25716" t="s">
        <v>82</v>
      </c>
      <c r="E25716" t="s">
        <v>13</v>
      </c>
      <c r="F25716">
        <v>1989</v>
      </c>
      <c r="G25716">
        <v>433.49200000000002</v>
      </c>
    </row>
    <row r="25717" spans="1:7" x14ac:dyDescent="0.25">
      <c r="A25717" s="1">
        <v>42268</v>
      </c>
      <c r="B25717" t="s">
        <v>31</v>
      </c>
      <c r="C25717" t="s">
        <v>32</v>
      </c>
      <c r="D25717" t="s">
        <v>43</v>
      </c>
      <c r="E25717" t="s">
        <v>22</v>
      </c>
      <c r="F25717">
        <v>1985</v>
      </c>
      <c r="G25717">
        <v>745.32100000000003</v>
      </c>
    </row>
    <row r="25718" spans="1:7" x14ac:dyDescent="0.25">
      <c r="A25718" s="1">
        <v>42268</v>
      </c>
      <c r="B25718" t="s">
        <v>80</v>
      </c>
      <c r="C25718" t="s">
        <v>41</v>
      </c>
      <c r="D25718" t="s">
        <v>9</v>
      </c>
      <c r="E25718" t="s">
        <v>13</v>
      </c>
      <c r="F25718">
        <v>1980</v>
      </c>
      <c r="G25718">
        <v>442.964</v>
      </c>
    </row>
    <row r="25719" spans="1:7" x14ac:dyDescent="0.25">
      <c r="A25719" s="1">
        <v>42268</v>
      </c>
      <c r="B25719" t="s">
        <v>31</v>
      </c>
      <c r="C25719" t="s">
        <v>32</v>
      </c>
      <c r="D25719" t="s">
        <v>41</v>
      </c>
      <c r="E25719" t="s">
        <v>13</v>
      </c>
      <c r="F25719">
        <v>1989</v>
      </c>
      <c r="G25719">
        <v>365.637</v>
      </c>
    </row>
    <row r="25720" spans="1:7" x14ac:dyDescent="0.25">
      <c r="A25720" s="1">
        <v>42268</v>
      </c>
      <c r="B25720" t="s">
        <v>31</v>
      </c>
      <c r="C25720" t="s">
        <v>32</v>
      </c>
      <c r="D25720" t="s">
        <v>41</v>
      </c>
      <c r="G25720">
        <v>324.79399999999998</v>
      </c>
    </row>
    <row r="25721" spans="1:7" x14ac:dyDescent="0.25">
      <c r="A25721" s="1">
        <v>42268</v>
      </c>
      <c r="B25721" t="s">
        <v>10</v>
      </c>
      <c r="C25721" t="s">
        <v>11</v>
      </c>
      <c r="D25721" t="s">
        <v>40</v>
      </c>
      <c r="E25721" t="s">
        <v>13</v>
      </c>
      <c r="F25721">
        <v>1983</v>
      </c>
      <c r="G25721">
        <v>225.17699999999999</v>
      </c>
    </row>
    <row r="25722" spans="1:7" x14ac:dyDescent="0.25">
      <c r="A25722" s="1">
        <v>42268</v>
      </c>
      <c r="B25722" t="s">
        <v>10</v>
      </c>
      <c r="C25722" t="s">
        <v>11</v>
      </c>
      <c r="D25722" t="s">
        <v>20</v>
      </c>
      <c r="E25722" t="s">
        <v>13</v>
      </c>
      <c r="F25722">
        <v>1983</v>
      </c>
      <c r="G25722">
        <v>640.29</v>
      </c>
    </row>
    <row r="25723" spans="1:7" x14ac:dyDescent="0.25">
      <c r="A25723" s="1">
        <v>42268</v>
      </c>
      <c r="B25723" t="s">
        <v>95</v>
      </c>
      <c r="C25723" t="s">
        <v>37</v>
      </c>
      <c r="D25723" t="s">
        <v>93</v>
      </c>
      <c r="E25723" t="s">
        <v>13</v>
      </c>
      <c r="F25723">
        <v>1989</v>
      </c>
      <c r="G25723">
        <v>488.90300000000002</v>
      </c>
    </row>
    <row r="25724" spans="1:7" x14ac:dyDescent="0.25">
      <c r="A25724" s="1">
        <v>42268</v>
      </c>
      <c r="B25724" t="s">
        <v>26</v>
      </c>
      <c r="C25724" t="s">
        <v>27</v>
      </c>
      <c r="D25724" t="s">
        <v>17</v>
      </c>
      <c r="E25724" t="s">
        <v>13</v>
      </c>
      <c r="F25724">
        <v>1981</v>
      </c>
      <c r="G25724">
        <v>112.562</v>
      </c>
    </row>
    <row r="25725" spans="1:7" x14ac:dyDescent="0.25">
      <c r="A25725" s="1">
        <v>42268</v>
      </c>
      <c r="B25725" t="s">
        <v>23</v>
      </c>
      <c r="C25725" t="s">
        <v>24</v>
      </c>
      <c r="D25725" t="s">
        <v>55</v>
      </c>
      <c r="G25725">
        <v>347.85700000000003</v>
      </c>
    </row>
    <row r="25726" spans="1:7" x14ac:dyDescent="0.25">
      <c r="A25726" s="1">
        <v>42268</v>
      </c>
      <c r="B25726" t="s">
        <v>64</v>
      </c>
      <c r="C25726" t="s">
        <v>21</v>
      </c>
      <c r="D25726" t="s">
        <v>18</v>
      </c>
      <c r="E25726" t="s">
        <v>13</v>
      </c>
      <c r="F25726">
        <v>1964</v>
      </c>
      <c r="G25726">
        <v>673.87900000000002</v>
      </c>
    </row>
    <row r="25727" spans="1:7" x14ac:dyDescent="0.25">
      <c r="A25727" s="1">
        <v>42268</v>
      </c>
      <c r="B25727" t="s">
        <v>31</v>
      </c>
      <c r="C25727" t="s">
        <v>32</v>
      </c>
      <c r="D25727" t="s">
        <v>38</v>
      </c>
      <c r="E25727" t="s">
        <v>13</v>
      </c>
      <c r="F25727">
        <v>1972</v>
      </c>
      <c r="G25727">
        <v>412.29599999999999</v>
      </c>
    </row>
    <row r="25728" spans="1:7" x14ac:dyDescent="0.25">
      <c r="A25728" s="1">
        <v>42268</v>
      </c>
      <c r="B25728" t="s">
        <v>88</v>
      </c>
      <c r="C25728" t="s">
        <v>56</v>
      </c>
      <c r="D25728" t="s">
        <v>56</v>
      </c>
      <c r="G25728">
        <v>79.17</v>
      </c>
    </row>
    <row r="25729" spans="1:7" x14ac:dyDescent="0.25">
      <c r="A25729" s="1">
        <v>42268</v>
      </c>
      <c r="B25729" t="s">
        <v>48</v>
      </c>
      <c r="C25729" t="s">
        <v>47</v>
      </c>
      <c r="D25729" t="s">
        <v>53</v>
      </c>
      <c r="E25729" t="s">
        <v>13</v>
      </c>
      <c r="F25729">
        <v>1984</v>
      </c>
      <c r="G25729">
        <v>406.99099999999999</v>
      </c>
    </row>
    <row r="25730" spans="1:7" x14ac:dyDescent="0.25">
      <c r="A25730" s="1">
        <v>42268</v>
      </c>
      <c r="B25730" t="s">
        <v>70</v>
      </c>
      <c r="C25730" t="s">
        <v>71</v>
      </c>
      <c r="D25730" t="s">
        <v>93</v>
      </c>
      <c r="E25730" t="s">
        <v>13</v>
      </c>
      <c r="F25730">
        <v>1985</v>
      </c>
      <c r="G25730">
        <v>375.66399999999999</v>
      </c>
    </row>
    <row r="25731" spans="1:7" x14ac:dyDescent="0.25">
      <c r="A25731" s="1">
        <v>42268</v>
      </c>
      <c r="B25731" t="s">
        <v>75</v>
      </c>
      <c r="C25731" t="s">
        <v>59</v>
      </c>
      <c r="D25731" t="s">
        <v>55</v>
      </c>
      <c r="E25731" t="s">
        <v>13</v>
      </c>
      <c r="F25731">
        <v>1987</v>
      </c>
      <c r="G25731">
        <v>180.84800000000001</v>
      </c>
    </row>
    <row r="25732" spans="1:7" x14ac:dyDescent="0.25">
      <c r="A25732" s="1">
        <v>42268</v>
      </c>
      <c r="B25732" t="s">
        <v>48</v>
      </c>
      <c r="C25732" t="s">
        <v>47</v>
      </c>
      <c r="D25732" t="s">
        <v>58</v>
      </c>
      <c r="E25732" t="s">
        <v>13</v>
      </c>
      <c r="F25732">
        <v>1980</v>
      </c>
      <c r="G25732">
        <v>1069.7339999999999</v>
      </c>
    </row>
    <row r="25733" spans="1:7" x14ac:dyDescent="0.25">
      <c r="A25733" s="1">
        <v>42268</v>
      </c>
      <c r="B25733" t="s">
        <v>45</v>
      </c>
      <c r="C25733" t="s">
        <v>44</v>
      </c>
      <c r="D25733" t="s">
        <v>58</v>
      </c>
      <c r="E25733" t="s">
        <v>22</v>
      </c>
      <c r="F25733">
        <v>1973</v>
      </c>
      <c r="G25733">
        <v>377.92599999999999</v>
      </c>
    </row>
    <row r="25734" spans="1:7" x14ac:dyDescent="0.25">
      <c r="A25734" s="1">
        <v>42268</v>
      </c>
      <c r="B25734" t="s">
        <v>23</v>
      </c>
      <c r="C25734" t="s">
        <v>24</v>
      </c>
      <c r="D25734" t="s">
        <v>41</v>
      </c>
      <c r="E25734" t="s">
        <v>13</v>
      </c>
      <c r="F25734">
        <v>1982</v>
      </c>
      <c r="G25734">
        <v>331.62400000000002</v>
      </c>
    </row>
    <row r="25735" spans="1:7" x14ac:dyDescent="0.25">
      <c r="A25735" s="1">
        <v>42268</v>
      </c>
      <c r="B25735" t="s">
        <v>14</v>
      </c>
      <c r="C25735" t="s">
        <v>9</v>
      </c>
      <c r="D25735" t="s">
        <v>8</v>
      </c>
      <c r="E25735" t="s">
        <v>13</v>
      </c>
      <c r="F25735">
        <v>1977</v>
      </c>
      <c r="G25735">
        <v>862.89300000000003</v>
      </c>
    </row>
    <row r="25736" spans="1:7" x14ac:dyDescent="0.25">
      <c r="A25736" s="1">
        <v>42268</v>
      </c>
      <c r="B25736" t="s">
        <v>7</v>
      </c>
      <c r="C25736" t="s">
        <v>8</v>
      </c>
      <c r="D25736" t="s">
        <v>12</v>
      </c>
      <c r="E25736" t="s">
        <v>13</v>
      </c>
      <c r="F25736">
        <v>1968</v>
      </c>
      <c r="G25736">
        <v>600.19399999999996</v>
      </c>
    </row>
    <row r="25737" spans="1:7" x14ac:dyDescent="0.25">
      <c r="A25737" s="1">
        <v>42268</v>
      </c>
      <c r="B25737" t="s">
        <v>7</v>
      </c>
      <c r="C25737" t="s">
        <v>8</v>
      </c>
      <c r="D25737" t="s">
        <v>41</v>
      </c>
      <c r="E25737" t="s">
        <v>13</v>
      </c>
      <c r="F25737">
        <v>1986</v>
      </c>
      <c r="G25737">
        <v>256.72300000000001</v>
      </c>
    </row>
    <row r="25738" spans="1:7" x14ac:dyDescent="0.25">
      <c r="A25738" s="1">
        <v>42268</v>
      </c>
      <c r="B25738" t="s">
        <v>80</v>
      </c>
      <c r="C25738" t="s">
        <v>41</v>
      </c>
      <c r="D25738" t="s">
        <v>52</v>
      </c>
      <c r="E25738" t="s">
        <v>13</v>
      </c>
      <c r="F25738">
        <v>1979</v>
      </c>
      <c r="G25738">
        <v>390.64400000000001</v>
      </c>
    </row>
    <row r="25739" spans="1:7" x14ac:dyDescent="0.25">
      <c r="A25739" s="1">
        <v>42268</v>
      </c>
      <c r="B25739" t="s">
        <v>23</v>
      </c>
      <c r="C25739" t="s">
        <v>24</v>
      </c>
      <c r="D25739" t="s">
        <v>12</v>
      </c>
      <c r="E25739" t="s">
        <v>22</v>
      </c>
      <c r="F25739">
        <v>1964</v>
      </c>
      <c r="G25739">
        <v>496.85899999999998</v>
      </c>
    </row>
    <row r="25740" spans="1:7" x14ac:dyDescent="0.25">
      <c r="A25740" s="1">
        <v>42268</v>
      </c>
      <c r="B25740" t="s">
        <v>26</v>
      </c>
      <c r="C25740" t="s">
        <v>27</v>
      </c>
      <c r="D25740" t="s">
        <v>82</v>
      </c>
      <c r="E25740" t="s">
        <v>13</v>
      </c>
      <c r="F25740">
        <v>1981</v>
      </c>
      <c r="G25740">
        <v>482.75900000000001</v>
      </c>
    </row>
    <row r="25741" spans="1:7" x14ac:dyDescent="0.25">
      <c r="A25741" s="1">
        <v>42268</v>
      </c>
      <c r="B25741" t="s">
        <v>16</v>
      </c>
      <c r="C25741" t="s">
        <v>17</v>
      </c>
      <c r="D25741" t="s">
        <v>41</v>
      </c>
      <c r="E25741" t="s">
        <v>13</v>
      </c>
      <c r="F25741">
        <v>1969</v>
      </c>
      <c r="G25741">
        <v>152.68199999999999</v>
      </c>
    </row>
    <row r="25742" spans="1:7" x14ac:dyDescent="0.25">
      <c r="A25742" s="1">
        <v>42268</v>
      </c>
      <c r="B25742" t="s">
        <v>7</v>
      </c>
      <c r="C25742" t="s">
        <v>8</v>
      </c>
      <c r="D25742" t="s">
        <v>8</v>
      </c>
      <c r="E25742" t="s">
        <v>13</v>
      </c>
      <c r="F25742">
        <v>1977</v>
      </c>
      <c r="G25742">
        <v>1854.3119999999999</v>
      </c>
    </row>
    <row r="25743" spans="1:7" x14ac:dyDescent="0.25">
      <c r="A25743" s="1">
        <v>42268</v>
      </c>
      <c r="B25743" t="s">
        <v>16</v>
      </c>
      <c r="C25743" t="s">
        <v>17</v>
      </c>
      <c r="D25743" t="s">
        <v>43</v>
      </c>
      <c r="E25743" t="s">
        <v>13</v>
      </c>
      <c r="F25743">
        <v>1986</v>
      </c>
      <c r="G25743">
        <v>395.75799999999998</v>
      </c>
    </row>
    <row r="25744" spans="1:7" x14ac:dyDescent="0.25">
      <c r="A25744" s="1">
        <v>42268</v>
      </c>
      <c r="B25744" t="s">
        <v>31</v>
      </c>
      <c r="C25744" t="s">
        <v>32</v>
      </c>
      <c r="D25744" t="s">
        <v>55</v>
      </c>
      <c r="E25744" t="s">
        <v>13</v>
      </c>
      <c r="F25744">
        <v>1991</v>
      </c>
      <c r="G25744">
        <v>541.70100000000002</v>
      </c>
    </row>
    <row r="25745" spans="1:7" x14ac:dyDescent="0.25">
      <c r="A25745" s="1">
        <v>42268</v>
      </c>
      <c r="B25745" t="s">
        <v>101</v>
      </c>
      <c r="C25745" t="s">
        <v>25</v>
      </c>
      <c r="D25745" t="s">
        <v>24</v>
      </c>
      <c r="E25745" t="s">
        <v>13</v>
      </c>
      <c r="F25745">
        <v>1987</v>
      </c>
      <c r="G25745">
        <v>229.03299999999999</v>
      </c>
    </row>
    <row r="25746" spans="1:7" x14ac:dyDescent="0.25">
      <c r="A25746" s="1">
        <v>42268</v>
      </c>
      <c r="B25746" t="s">
        <v>102</v>
      </c>
      <c r="C25746" t="s">
        <v>89</v>
      </c>
      <c r="D25746" t="s">
        <v>30</v>
      </c>
      <c r="G25746">
        <v>5176.16</v>
      </c>
    </row>
    <row r="25747" spans="1:7" x14ac:dyDescent="0.25">
      <c r="A25747" s="1">
        <v>42268</v>
      </c>
      <c r="B25747" t="s">
        <v>96</v>
      </c>
      <c r="C25747" t="s">
        <v>15</v>
      </c>
      <c r="D25747" t="s">
        <v>38</v>
      </c>
      <c r="E25747" t="s">
        <v>13</v>
      </c>
      <c r="F25747">
        <v>1959</v>
      </c>
      <c r="G25747">
        <v>706.38300000000004</v>
      </c>
    </row>
    <row r="25748" spans="1:7" x14ac:dyDescent="0.25">
      <c r="A25748" s="1">
        <v>42268</v>
      </c>
      <c r="B25748" t="s">
        <v>16</v>
      </c>
      <c r="C25748" t="s">
        <v>17</v>
      </c>
      <c r="D25748" t="s">
        <v>52</v>
      </c>
      <c r="E25748" t="s">
        <v>13</v>
      </c>
      <c r="F25748">
        <v>1992</v>
      </c>
      <c r="G25748">
        <v>362.20600000000002</v>
      </c>
    </row>
    <row r="25749" spans="1:7" x14ac:dyDescent="0.25">
      <c r="A25749" s="1">
        <v>42268</v>
      </c>
      <c r="B25749" t="s">
        <v>80</v>
      </c>
      <c r="C25749" t="s">
        <v>41</v>
      </c>
      <c r="D25749" t="s">
        <v>59</v>
      </c>
      <c r="E25749" t="s">
        <v>13</v>
      </c>
      <c r="F25749">
        <v>1974</v>
      </c>
      <c r="G25749">
        <v>449.07499999999999</v>
      </c>
    </row>
    <row r="25750" spans="1:7" x14ac:dyDescent="0.25">
      <c r="A25750" s="1">
        <v>42268</v>
      </c>
      <c r="B25750" t="s">
        <v>80</v>
      </c>
      <c r="C25750" t="s">
        <v>41</v>
      </c>
      <c r="D25750" t="s">
        <v>53</v>
      </c>
      <c r="E25750" t="s">
        <v>13</v>
      </c>
      <c r="F25750">
        <v>1987</v>
      </c>
      <c r="G25750">
        <v>275.56700000000001</v>
      </c>
    </row>
    <row r="25751" spans="1:7" x14ac:dyDescent="0.25">
      <c r="A25751" s="1">
        <v>42268</v>
      </c>
      <c r="B25751" t="s">
        <v>92</v>
      </c>
      <c r="C25751" t="s">
        <v>82</v>
      </c>
      <c r="D25751" t="s">
        <v>37</v>
      </c>
      <c r="E25751" t="s">
        <v>13</v>
      </c>
      <c r="F25751">
        <v>1968</v>
      </c>
      <c r="G25751">
        <v>548.72</v>
      </c>
    </row>
    <row r="25752" spans="1:7" x14ac:dyDescent="0.25">
      <c r="A25752" s="1">
        <v>42268</v>
      </c>
      <c r="B25752" t="s">
        <v>31</v>
      </c>
      <c r="C25752" t="s">
        <v>32</v>
      </c>
      <c r="D25752" t="s">
        <v>91</v>
      </c>
      <c r="E25752" t="s">
        <v>13</v>
      </c>
      <c r="F25752">
        <v>1993</v>
      </c>
      <c r="G25752">
        <v>469.536</v>
      </c>
    </row>
    <row r="25753" spans="1:7" x14ac:dyDescent="0.25">
      <c r="A25753" s="1">
        <v>42268</v>
      </c>
      <c r="B25753" t="s">
        <v>54</v>
      </c>
      <c r="C25753" t="s">
        <v>55</v>
      </c>
      <c r="D25753" t="s">
        <v>93</v>
      </c>
      <c r="E25753" t="s">
        <v>13</v>
      </c>
      <c r="F25753">
        <v>1987</v>
      </c>
      <c r="G25753">
        <v>194.86699999999999</v>
      </c>
    </row>
    <row r="25754" spans="1:7" x14ac:dyDescent="0.25">
      <c r="A25754" s="1">
        <v>42268</v>
      </c>
      <c r="B25754" t="s">
        <v>95</v>
      </c>
      <c r="C25754" t="s">
        <v>37</v>
      </c>
      <c r="D25754" t="s">
        <v>40</v>
      </c>
      <c r="E25754" t="s">
        <v>13</v>
      </c>
      <c r="F25754">
        <v>1988</v>
      </c>
      <c r="G25754">
        <v>482.05599999999998</v>
      </c>
    </row>
    <row r="25755" spans="1:7" x14ac:dyDescent="0.25">
      <c r="A25755" s="1">
        <v>42268</v>
      </c>
      <c r="B25755" t="s">
        <v>114</v>
      </c>
      <c r="C25755" t="s">
        <v>104</v>
      </c>
      <c r="D25755" t="s">
        <v>20</v>
      </c>
      <c r="E25755" t="s">
        <v>13</v>
      </c>
      <c r="F25755">
        <v>1986</v>
      </c>
      <c r="G25755">
        <v>223.554</v>
      </c>
    </row>
    <row r="25756" spans="1:7" x14ac:dyDescent="0.25">
      <c r="A25756" s="1">
        <v>42268</v>
      </c>
      <c r="B25756" t="s">
        <v>23</v>
      </c>
      <c r="C25756" t="s">
        <v>24</v>
      </c>
      <c r="D25756" t="s">
        <v>59</v>
      </c>
      <c r="E25756" t="s">
        <v>13</v>
      </c>
      <c r="F25756">
        <v>1993</v>
      </c>
      <c r="G25756">
        <v>316.40600000000001</v>
      </c>
    </row>
    <row r="25757" spans="1:7" x14ac:dyDescent="0.25">
      <c r="A25757" s="1">
        <v>42268</v>
      </c>
      <c r="B25757" t="s">
        <v>54</v>
      </c>
      <c r="C25757" t="s">
        <v>55</v>
      </c>
      <c r="D25757" t="s">
        <v>40</v>
      </c>
      <c r="E25757" t="s">
        <v>13</v>
      </c>
      <c r="F25757">
        <v>1987</v>
      </c>
      <c r="G25757">
        <v>104.42700000000001</v>
      </c>
    </row>
    <row r="25758" spans="1:7" x14ac:dyDescent="0.25">
      <c r="A25758" s="1">
        <v>42268</v>
      </c>
      <c r="B25758" t="s">
        <v>61</v>
      </c>
      <c r="C25758" t="s">
        <v>62</v>
      </c>
      <c r="D25758" t="s">
        <v>107</v>
      </c>
      <c r="E25758" t="s">
        <v>13</v>
      </c>
      <c r="F25758">
        <v>1983</v>
      </c>
      <c r="G25758">
        <v>798.34</v>
      </c>
    </row>
    <row r="25759" spans="1:7" x14ac:dyDescent="0.25">
      <c r="A25759" s="1">
        <v>42268</v>
      </c>
      <c r="B25759" t="s">
        <v>23</v>
      </c>
      <c r="C25759" t="s">
        <v>24</v>
      </c>
      <c r="D25759" t="s">
        <v>43</v>
      </c>
      <c r="E25759" t="s">
        <v>13</v>
      </c>
      <c r="F25759">
        <v>1975</v>
      </c>
      <c r="G25759">
        <v>677.69100000000003</v>
      </c>
    </row>
    <row r="25760" spans="1:7" x14ac:dyDescent="0.25">
      <c r="A25760" s="1">
        <v>42268</v>
      </c>
      <c r="B25760" t="s">
        <v>54</v>
      </c>
      <c r="C25760" t="s">
        <v>55</v>
      </c>
      <c r="D25760" t="s">
        <v>52</v>
      </c>
      <c r="E25760" t="s">
        <v>13</v>
      </c>
      <c r="F25760">
        <v>1988</v>
      </c>
      <c r="G25760">
        <v>406.54500000000002</v>
      </c>
    </row>
    <row r="25761" spans="1:7" x14ac:dyDescent="0.25">
      <c r="A25761" s="1">
        <v>42268</v>
      </c>
      <c r="B25761" t="s">
        <v>70</v>
      </c>
      <c r="C25761" t="s">
        <v>71</v>
      </c>
      <c r="D25761" t="s">
        <v>52</v>
      </c>
      <c r="E25761" t="s">
        <v>13</v>
      </c>
      <c r="F25761">
        <v>1987</v>
      </c>
      <c r="G25761">
        <v>218.16800000000001</v>
      </c>
    </row>
    <row r="25762" spans="1:7" x14ac:dyDescent="0.25">
      <c r="A25762" s="1">
        <v>42268</v>
      </c>
      <c r="B25762" t="s">
        <v>60</v>
      </c>
      <c r="C25762" t="s">
        <v>30</v>
      </c>
      <c r="D25762" t="s">
        <v>56</v>
      </c>
      <c r="E25762" t="s">
        <v>22</v>
      </c>
      <c r="F25762">
        <v>1982</v>
      </c>
      <c r="G25762">
        <v>274.91399999999999</v>
      </c>
    </row>
    <row r="25763" spans="1:7" x14ac:dyDescent="0.25">
      <c r="A25763" s="1">
        <v>42268</v>
      </c>
      <c r="B25763" t="s">
        <v>7</v>
      </c>
      <c r="C25763" t="s">
        <v>8</v>
      </c>
      <c r="D25763" t="s">
        <v>11</v>
      </c>
      <c r="E25763" t="s">
        <v>13</v>
      </c>
      <c r="F25763">
        <v>1977</v>
      </c>
      <c r="G25763">
        <v>842.77800000000002</v>
      </c>
    </row>
    <row r="25764" spans="1:7" x14ac:dyDescent="0.25">
      <c r="A25764" s="1">
        <v>42268</v>
      </c>
      <c r="B25764" t="s">
        <v>39</v>
      </c>
      <c r="C25764" t="s">
        <v>40</v>
      </c>
      <c r="D25764" t="s">
        <v>30</v>
      </c>
      <c r="E25764" t="s">
        <v>13</v>
      </c>
      <c r="F25764">
        <v>1981</v>
      </c>
      <c r="G25764">
        <v>578.12800000000004</v>
      </c>
    </row>
    <row r="25765" spans="1:7" x14ac:dyDescent="0.25">
      <c r="A25765" s="1">
        <v>42268</v>
      </c>
      <c r="B25765" t="s">
        <v>54</v>
      </c>
      <c r="C25765" t="s">
        <v>55</v>
      </c>
      <c r="D25765" t="s">
        <v>52</v>
      </c>
      <c r="E25765" t="s">
        <v>13</v>
      </c>
      <c r="F25765">
        <v>1987</v>
      </c>
      <c r="G25765">
        <v>204.494</v>
      </c>
    </row>
    <row r="25766" spans="1:7" x14ac:dyDescent="0.25">
      <c r="A25766" s="1">
        <v>42268</v>
      </c>
      <c r="B25766" t="s">
        <v>83</v>
      </c>
      <c r="C25766" t="s">
        <v>84</v>
      </c>
      <c r="D25766" t="s">
        <v>29</v>
      </c>
      <c r="E25766" t="s">
        <v>22</v>
      </c>
      <c r="F25766">
        <v>1988</v>
      </c>
      <c r="G25766">
        <v>638.41800000000001</v>
      </c>
    </row>
    <row r="25767" spans="1:7" x14ac:dyDescent="0.25">
      <c r="A25767" s="1">
        <v>42268</v>
      </c>
      <c r="B25767" t="s">
        <v>75</v>
      </c>
      <c r="C25767" t="s">
        <v>59</v>
      </c>
      <c r="D25767" t="s">
        <v>52</v>
      </c>
      <c r="E25767" t="s">
        <v>13</v>
      </c>
      <c r="F25767">
        <v>1990</v>
      </c>
      <c r="G25767">
        <v>283.47899999999998</v>
      </c>
    </row>
    <row r="25768" spans="1:7" x14ac:dyDescent="0.25">
      <c r="A25768" s="1">
        <v>42268</v>
      </c>
      <c r="B25768" t="s">
        <v>7</v>
      </c>
      <c r="C25768" t="s">
        <v>8</v>
      </c>
      <c r="D25768" t="s">
        <v>55</v>
      </c>
      <c r="E25768" t="s">
        <v>13</v>
      </c>
      <c r="F25768">
        <v>1992</v>
      </c>
      <c r="G25768">
        <v>329.86</v>
      </c>
    </row>
    <row r="25769" spans="1:7" x14ac:dyDescent="0.25">
      <c r="A25769" s="1">
        <v>42268</v>
      </c>
      <c r="B25769" t="s">
        <v>7</v>
      </c>
      <c r="C25769" t="s">
        <v>8</v>
      </c>
      <c r="D25769" t="s">
        <v>11</v>
      </c>
      <c r="E25769" t="s">
        <v>13</v>
      </c>
      <c r="F25769">
        <v>1983</v>
      </c>
      <c r="G25769">
        <v>253.76300000000001</v>
      </c>
    </row>
    <row r="25770" spans="1:7" x14ac:dyDescent="0.25">
      <c r="A25770" s="1">
        <v>42268</v>
      </c>
      <c r="B25770" t="s">
        <v>70</v>
      </c>
      <c r="C25770" t="s">
        <v>71</v>
      </c>
      <c r="D25770" t="s">
        <v>93</v>
      </c>
      <c r="E25770" t="s">
        <v>13</v>
      </c>
      <c r="F25770">
        <v>1983</v>
      </c>
      <c r="G25770">
        <v>331.35199999999998</v>
      </c>
    </row>
    <row r="25771" spans="1:7" x14ac:dyDescent="0.25">
      <c r="A25771" s="1">
        <v>42268</v>
      </c>
      <c r="B25771" t="s">
        <v>26</v>
      </c>
      <c r="C25771" t="s">
        <v>27</v>
      </c>
      <c r="D25771" t="s">
        <v>41</v>
      </c>
      <c r="E25771" t="s">
        <v>13</v>
      </c>
      <c r="F25771">
        <v>1977</v>
      </c>
      <c r="G25771">
        <v>474.44</v>
      </c>
    </row>
    <row r="25772" spans="1:7" x14ac:dyDescent="0.25">
      <c r="A25772" s="1">
        <v>42268</v>
      </c>
      <c r="B25772" t="s">
        <v>90</v>
      </c>
      <c r="C25772" t="s">
        <v>91</v>
      </c>
      <c r="D25772" t="s">
        <v>43</v>
      </c>
      <c r="E25772" t="s">
        <v>13</v>
      </c>
      <c r="F25772">
        <v>1991</v>
      </c>
      <c r="G25772">
        <v>350.51400000000001</v>
      </c>
    </row>
    <row r="25773" spans="1:7" x14ac:dyDescent="0.25">
      <c r="A25773" s="1">
        <v>42268</v>
      </c>
      <c r="B25773" t="s">
        <v>90</v>
      </c>
      <c r="C25773" t="s">
        <v>91</v>
      </c>
      <c r="D25773" t="s">
        <v>43</v>
      </c>
      <c r="E25773" t="s">
        <v>13</v>
      </c>
      <c r="F25773">
        <v>1990</v>
      </c>
      <c r="G25773">
        <v>247.91900000000001</v>
      </c>
    </row>
    <row r="25774" spans="1:7" x14ac:dyDescent="0.25">
      <c r="A25774" s="1">
        <v>42268</v>
      </c>
      <c r="B25774" t="s">
        <v>99</v>
      </c>
      <c r="C25774" t="s">
        <v>53</v>
      </c>
      <c r="D25774" t="s">
        <v>52</v>
      </c>
      <c r="E25774" t="s">
        <v>13</v>
      </c>
      <c r="F25774">
        <v>1983</v>
      </c>
      <c r="G25774">
        <v>690.62</v>
      </c>
    </row>
    <row r="25775" spans="1:7" x14ac:dyDescent="0.25">
      <c r="A25775" s="1">
        <v>42268</v>
      </c>
      <c r="B25775" t="s">
        <v>101</v>
      </c>
      <c r="C25775" t="s">
        <v>25</v>
      </c>
      <c r="D25775" t="s">
        <v>41</v>
      </c>
      <c r="E25775" t="s">
        <v>13</v>
      </c>
      <c r="F25775">
        <v>1985</v>
      </c>
      <c r="G25775">
        <v>520.81899999999996</v>
      </c>
    </row>
    <row r="25776" spans="1:7" x14ac:dyDescent="0.25">
      <c r="A25776" s="1">
        <v>42268</v>
      </c>
      <c r="B25776" t="s">
        <v>10</v>
      </c>
      <c r="C25776" t="s">
        <v>11</v>
      </c>
      <c r="D25776" t="s">
        <v>30</v>
      </c>
      <c r="G25776">
        <v>1413.7270000000001</v>
      </c>
    </row>
    <row r="25777" spans="1:7" x14ac:dyDescent="0.25">
      <c r="A25777" s="1">
        <v>42268</v>
      </c>
      <c r="B25777" t="s">
        <v>10</v>
      </c>
      <c r="C25777" t="s">
        <v>11</v>
      </c>
      <c r="D25777" t="s">
        <v>30</v>
      </c>
      <c r="G25777">
        <v>1418.615</v>
      </c>
    </row>
    <row r="25778" spans="1:7" x14ac:dyDescent="0.25">
      <c r="A25778" s="1">
        <v>42268</v>
      </c>
      <c r="B25778" t="s">
        <v>10</v>
      </c>
      <c r="C25778" t="s">
        <v>11</v>
      </c>
      <c r="D25778" t="s">
        <v>30</v>
      </c>
      <c r="G25778">
        <v>1335.2840000000001</v>
      </c>
    </row>
    <row r="25779" spans="1:7" x14ac:dyDescent="0.25">
      <c r="A25779" s="1">
        <v>42268</v>
      </c>
      <c r="B25779" t="s">
        <v>64</v>
      </c>
      <c r="C25779" t="s">
        <v>21</v>
      </c>
      <c r="D25779" t="s">
        <v>38</v>
      </c>
      <c r="E25779" t="s">
        <v>13</v>
      </c>
      <c r="F25779">
        <v>1977</v>
      </c>
      <c r="G25779">
        <v>290.72399999999999</v>
      </c>
    </row>
    <row r="25780" spans="1:7" x14ac:dyDescent="0.25">
      <c r="A25780" s="1">
        <v>42268</v>
      </c>
      <c r="B25780" t="s">
        <v>16</v>
      </c>
      <c r="C25780" t="s">
        <v>17</v>
      </c>
      <c r="D25780" t="s">
        <v>20</v>
      </c>
      <c r="E25780" t="s">
        <v>13</v>
      </c>
      <c r="F25780">
        <v>1988</v>
      </c>
      <c r="G25780">
        <v>593.45299999999997</v>
      </c>
    </row>
    <row r="25781" spans="1:7" x14ac:dyDescent="0.25">
      <c r="A25781" s="1">
        <v>42268</v>
      </c>
      <c r="B25781" t="s">
        <v>54</v>
      </c>
      <c r="C25781" t="s">
        <v>55</v>
      </c>
      <c r="D25781" t="s">
        <v>52</v>
      </c>
      <c r="E25781" t="s">
        <v>13</v>
      </c>
      <c r="F25781">
        <v>1987</v>
      </c>
      <c r="G25781">
        <v>294.47199999999998</v>
      </c>
    </row>
    <row r="25782" spans="1:7" x14ac:dyDescent="0.25">
      <c r="A25782" s="1">
        <v>42268</v>
      </c>
      <c r="B25782" t="s">
        <v>16</v>
      </c>
      <c r="C25782" t="s">
        <v>17</v>
      </c>
      <c r="D25782" t="s">
        <v>52</v>
      </c>
      <c r="E25782" t="s">
        <v>13</v>
      </c>
      <c r="F25782">
        <v>1982</v>
      </c>
      <c r="G25782">
        <v>392.791</v>
      </c>
    </row>
    <row r="25783" spans="1:7" x14ac:dyDescent="0.25">
      <c r="A25783" s="1">
        <v>42268</v>
      </c>
      <c r="B25783" t="s">
        <v>92</v>
      </c>
      <c r="C25783" t="s">
        <v>82</v>
      </c>
      <c r="D25783" t="s">
        <v>41</v>
      </c>
      <c r="E25783" t="s">
        <v>13</v>
      </c>
      <c r="F25783">
        <v>1987</v>
      </c>
      <c r="G25783">
        <v>323.03300000000002</v>
      </c>
    </row>
    <row r="25784" spans="1:7" x14ac:dyDescent="0.25">
      <c r="A25784" s="1">
        <v>42268</v>
      </c>
      <c r="B25784" t="s">
        <v>54</v>
      </c>
      <c r="C25784" t="s">
        <v>55</v>
      </c>
      <c r="D25784" t="s">
        <v>43</v>
      </c>
      <c r="E25784" t="s">
        <v>13</v>
      </c>
      <c r="F25784">
        <v>1987</v>
      </c>
      <c r="G25784">
        <v>279.96600000000001</v>
      </c>
    </row>
    <row r="25785" spans="1:7" x14ac:dyDescent="0.25">
      <c r="A25785" s="1">
        <v>42268</v>
      </c>
      <c r="B25785" t="s">
        <v>51</v>
      </c>
      <c r="C25785" t="s">
        <v>52</v>
      </c>
      <c r="D25785" t="s">
        <v>59</v>
      </c>
      <c r="E25785" t="s">
        <v>13</v>
      </c>
      <c r="F25785">
        <v>1990</v>
      </c>
      <c r="G25785">
        <v>327.28300000000002</v>
      </c>
    </row>
    <row r="25786" spans="1:7" x14ac:dyDescent="0.25">
      <c r="A25786" s="1">
        <v>42268</v>
      </c>
      <c r="B25786" t="s">
        <v>31</v>
      </c>
      <c r="C25786" t="s">
        <v>32</v>
      </c>
      <c r="D25786" t="s">
        <v>24</v>
      </c>
      <c r="E25786" t="s">
        <v>13</v>
      </c>
      <c r="F25786">
        <v>1977</v>
      </c>
      <c r="G25786">
        <v>1640.6579999999999</v>
      </c>
    </row>
    <row r="25787" spans="1:7" x14ac:dyDescent="0.25">
      <c r="A25787" s="1">
        <v>42268</v>
      </c>
      <c r="B25787" t="s">
        <v>64</v>
      </c>
      <c r="C25787" t="s">
        <v>21</v>
      </c>
      <c r="D25787" t="s">
        <v>59</v>
      </c>
      <c r="G25787">
        <v>900.00199999999995</v>
      </c>
    </row>
    <row r="25788" spans="1:7" x14ac:dyDescent="0.25">
      <c r="A25788" s="1">
        <v>42268</v>
      </c>
      <c r="B25788" t="s">
        <v>39</v>
      </c>
      <c r="C25788" t="s">
        <v>40</v>
      </c>
      <c r="D25788" t="s">
        <v>55</v>
      </c>
      <c r="E25788" t="s">
        <v>13</v>
      </c>
      <c r="F25788">
        <v>1987</v>
      </c>
      <c r="G25788">
        <v>342.90199999999999</v>
      </c>
    </row>
    <row r="25789" spans="1:7" x14ac:dyDescent="0.25">
      <c r="A25789" s="1">
        <v>42268</v>
      </c>
      <c r="B25789" t="s">
        <v>98</v>
      </c>
      <c r="C25789" t="s">
        <v>93</v>
      </c>
      <c r="D25789" t="s">
        <v>47</v>
      </c>
      <c r="E25789" t="s">
        <v>13</v>
      </c>
      <c r="F25789">
        <v>1972</v>
      </c>
      <c r="G25789">
        <v>408.35199999999998</v>
      </c>
    </row>
    <row r="25790" spans="1:7" x14ac:dyDescent="0.25">
      <c r="A25790" s="1">
        <v>42268</v>
      </c>
      <c r="B25790" t="s">
        <v>16</v>
      </c>
      <c r="C25790" t="s">
        <v>17</v>
      </c>
      <c r="D25790" t="s">
        <v>53</v>
      </c>
      <c r="E25790" t="s">
        <v>13</v>
      </c>
      <c r="F25790">
        <v>1985</v>
      </c>
      <c r="G25790">
        <v>606.30700000000002</v>
      </c>
    </row>
    <row r="25791" spans="1:7" x14ac:dyDescent="0.25">
      <c r="A25791" s="1">
        <v>42268</v>
      </c>
      <c r="B25791" t="s">
        <v>75</v>
      </c>
      <c r="C25791" t="s">
        <v>59</v>
      </c>
      <c r="D25791" t="s">
        <v>97</v>
      </c>
      <c r="G25791">
        <v>882.77</v>
      </c>
    </row>
    <row r="25792" spans="1:7" x14ac:dyDescent="0.25">
      <c r="A25792" s="1">
        <v>42268</v>
      </c>
      <c r="B25792" t="s">
        <v>75</v>
      </c>
      <c r="C25792" t="s">
        <v>59</v>
      </c>
      <c r="D25792" t="s">
        <v>97</v>
      </c>
      <c r="G25792">
        <v>859.8</v>
      </c>
    </row>
    <row r="25793" spans="1:7" x14ac:dyDescent="0.25">
      <c r="A25793" s="1">
        <v>42268</v>
      </c>
      <c r="B25793" t="s">
        <v>23</v>
      </c>
      <c r="C25793" t="s">
        <v>24</v>
      </c>
      <c r="D25793" t="s">
        <v>32</v>
      </c>
      <c r="E25793" t="s">
        <v>13</v>
      </c>
      <c r="F25793">
        <v>1977</v>
      </c>
      <c r="G25793">
        <v>1431.2260000000001</v>
      </c>
    </row>
    <row r="25794" spans="1:7" x14ac:dyDescent="0.25">
      <c r="A25794" s="1">
        <v>42268</v>
      </c>
      <c r="B25794" t="s">
        <v>95</v>
      </c>
      <c r="C25794" t="s">
        <v>37</v>
      </c>
      <c r="D25794" t="s">
        <v>53</v>
      </c>
      <c r="E25794" t="s">
        <v>22</v>
      </c>
      <c r="F25794">
        <v>1961</v>
      </c>
      <c r="G25794">
        <v>750.04</v>
      </c>
    </row>
    <row r="25795" spans="1:7" x14ac:dyDescent="0.25">
      <c r="A25795" s="1">
        <v>42268</v>
      </c>
      <c r="B25795" t="s">
        <v>80</v>
      </c>
      <c r="C25795" t="s">
        <v>41</v>
      </c>
      <c r="D25795" t="s">
        <v>53</v>
      </c>
      <c r="E25795" t="s">
        <v>13</v>
      </c>
      <c r="F25795">
        <v>1987</v>
      </c>
      <c r="G25795">
        <v>415.72399999999999</v>
      </c>
    </row>
    <row r="25796" spans="1:7" x14ac:dyDescent="0.25">
      <c r="A25796" s="1">
        <v>42268</v>
      </c>
      <c r="B25796" t="s">
        <v>60</v>
      </c>
      <c r="C25796" t="s">
        <v>30</v>
      </c>
      <c r="D25796" t="s">
        <v>30</v>
      </c>
      <c r="G25796">
        <v>1788.0309999999999</v>
      </c>
    </row>
    <row r="25797" spans="1:7" x14ac:dyDescent="0.25">
      <c r="A25797" s="1">
        <v>42268</v>
      </c>
      <c r="B25797" t="s">
        <v>60</v>
      </c>
      <c r="C25797" t="s">
        <v>30</v>
      </c>
      <c r="D25797" t="s">
        <v>30</v>
      </c>
      <c r="G25797">
        <v>1793.568</v>
      </c>
    </row>
    <row r="25798" spans="1:7" x14ac:dyDescent="0.25">
      <c r="A25798" s="1">
        <v>42268</v>
      </c>
      <c r="B25798" t="s">
        <v>60</v>
      </c>
      <c r="C25798" t="s">
        <v>30</v>
      </c>
      <c r="D25798" t="s">
        <v>30</v>
      </c>
      <c r="G25798">
        <v>1699.155</v>
      </c>
    </row>
    <row r="25799" spans="1:7" x14ac:dyDescent="0.25">
      <c r="A25799" s="1">
        <v>42268</v>
      </c>
      <c r="B25799" t="s">
        <v>60</v>
      </c>
      <c r="C25799" t="s">
        <v>30</v>
      </c>
      <c r="D25799" t="s">
        <v>30</v>
      </c>
      <c r="G25799">
        <v>1699.1890000000001</v>
      </c>
    </row>
    <row r="25800" spans="1:7" x14ac:dyDescent="0.25">
      <c r="A25800" s="1">
        <v>42268</v>
      </c>
      <c r="B25800" t="s">
        <v>60</v>
      </c>
      <c r="C25800" t="s">
        <v>30</v>
      </c>
      <c r="D25800" t="s">
        <v>30</v>
      </c>
      <c r="E25800" t="s">
        <v>22</v>
      </c>
      <c r="F25800">
        <v>1947</v>
      </c>
      <c r="G25800">
        <v>2195.904</v>
      </c>
    </row>
    <row r="25801" spans="1:7" x14ac:dyDescent="0.25">
      <c r="A25801" s="1">
        <v>42268</v>
      </c>
      <c r="B25801" t="s">
        <v>96</v>
      </c>
      <c r="C25801" t="s">
        <v>15</v>
      </c>
      <c r="D25801" t="s">
        <v>18</v>
      </c>
      <c r="E25801" t="s">
        <v>13</v>
      </c>
      <c r="F25801">
        <v>1982</v>
      </c>
      <c r="G25801">
        <v>537.971</v>
      </c>
    </row>
    <row r="25802" spans="1:7" x14ac:dyDescent="0.25">
      <c r="A25802" s="1">
        <v>42268</v>
      </c>
      <c r="B25802" t="s">
        <v>60</v>
      </c>
      <c r="C25802" t="s">
        <v>30</v>
      </c>
      <c r="D25802" t="s">
        <v>56</v>
      </c>
      <c r="G25802">
        <v>548.77599999999995</v>
      </c>
    </row>
    <row r="25803" spans="1:7" x14ac:dyDescent="0.25">
      <c r="A25803" s="1">
        <v>42268</v>
      </c>
      <c r="B25803" t="s">
        <v>60</v>
      </c>
      <c r="C25803" t="s">
        <v>30</v>
      </c>
      <c r="D25803" t="s">
        <v>56</v>
      </c>
      <c r="G25803">
        <v>538.34299999999996</v>
      </c>
    </row>
    <row r="25804" spans="1:7" x14ac:dyDescent="0.25">
      <c r="A25804" s="1">
        <v>42268</v>
      </c>
      <c r="B25804" t="s">
        <v>60</v>
      </c>
      <c r="C25804" t="s">
        <v>30</v>
      </c>
      <c r="D25804" t="s">
        <v>56</v>
      </c>
      <c r="G25804">
        <v>473.35700000000003</v>
      </c>
    </row>
    <row r="25805" spans="1:7" x14ac:dyDescent="0.25">
      <c r="A25805" s="1">
        <v>42268</v>
      </c>
      <c r="B25805" t="s">
        <v>77</v>
      </c>
      <c r="C25805" t="s">
        <v>66</v>
      </c>
      <c r="D25805" t="s">
        <v>66</v>
      </c>
      <c r="G25805">
        <v>1499.63</v>
      </c>
    </row>
    <row r="25806" spans="1:7" x14ac:dyDescent="0.25">
      <c r="A25806" s="1">
        <v>42268</v>
      </c>
      <c r="B25806" t="s">
        <v>99</v>
      </c>
      <c r="C25806" t="s">
        <v>53</v>
      </c>
      <c r="D25806" t="s">
        <v>37</v>
      </c>
      <c r="E25806" t="s">
        <v>13</v>
      </c>
      <c r="F25806">
        <v>1970</v>
      </c>
      <c r="G25806">
        <v>754.57899999999995</v>
      </c>
    </row>
    <row r="25807" spans="1:7" x14ac:dyDescent="0.25">
      <c r="A25807" s="1">
        <v>42268</v>
      </c>
      <c r="B25807" t="s">
        <v>112</v>
      </c>
      <c r="C25807" t="s">
        <v>113</v>
      </c>
      <c r="D25807" t="s">
        <v>107</v>
      </c>
      <c r="E25807" t="s">
        <v>13</v>
      </c>
      <c r="F25807">
        <v>1975</v>
      </c>
      <c r="G25807">
        <v>1677.2840000000001</v>
      </c>
    </row>
    <row r="25808" spans="1:7" x14ac:dyDescent="0.25">
      <c r="A25808" s="1">
        <v>42268</v>
      </c>
      <c r="B25808" t="s">
        <v>98</v>
      </c>
      <c r="C25808" t="s">
        <v>93</v>
      </c>
      <c r="D25808" t="s">
        <v>52</v>
      </c>
      <c r="E25808" t="s">
        <v>13</v>
      </c>
      <c r="F25808">
        <v>1982</v>
      </c>
      <c r="G25808">
        <v>214.83199999999999</v>
      </c>
    </row>
    <row r="25809" spans="1:7" x14ac:dyDescent="0.25">
      <c r="A25809" s="1">
        <v>42268</v>
      </c>
      <c r="B25809" t="s">
        <v>64</v>
      </c>
      <c r="C25809" t="s">
        <v>21</v>
      </c>
      <c r="D25809" t="s">
        <v>47</v>
      </c>
      <c r="G25809">
        <v>1264.232</v>
      </c>
    </row>
    <row r="25810" spans="1:7" x14ac:dyDescent="0.25">
      <c r="A25810" s="1">
        <v>42268</v>
      </c>
      <c r="B25810" t="s">
        <v>98</v>
      </c>
      <c r="C25810" t="s">
        <v>93</v>
      </c>
      <c r="D25810" t="s">
        <v>37</v>
      </c>
      <c r="E25810" t="s">
        <v>13</v>
      </c>
      <c r="F25810">
        <v>1989</v>
      </c>
      <c r="G25810">
        <v>495.56700000000001</v>
      </c>
    </row>
    <row r="25811" spans="1:7" x14ac:dyDescent="0.25">
      <c r="A25811" s="1">
        <v>42268</v>
      </c>
      <c r="B25811" t="s">
        <v>75</v>
      </c>
      <c r="C25811" t="s">
        <v>59</v>
      </c>
      <c r="D25811" t="s">
        <v>53</v>
      </c>
      <c r="E25811" t="s">
        <v>13</v>
      </c>
      <c r="F25811">
        <v>1979</v>
      </c>
      <c r="G25811">
        <v>502.32900000000001</v>
      </c>
    </row>
    <row r="25812" spans="1:7" x14ac:dyDescent="0.25">
      <c r="A25812" s="1">
        <v>42268</v>
      </c>
      <c r="B25812" t="s">
        <v>114</v>
      </c>
      <c r="C25812" t="s">
        <v>104</v>
      </c>
      <c r="D25812" t="s">
        <v>24</v>
      </c>
      <c r="E25812" t="s">
        <v>13</v>
      </c>
      <c r="F25812">
        <v>1986</v>
      </c>
      <c r="G25812">
        <v>430.334</v>
      </c>
    </row>
    <row r="25813" spans="1:7" x14ac:dyDescent="0.25">
      <c r="A25813" s="1">
        <v>42268</v>
      </c>
      <c r="B25813" t="s">
        <v>96</v>
      </c>
      <c r="C25813" t="s">
        <v>15</v>
      </c>
      <c r="D25813" t="s">
        <v>29</v>
      </c>
      <c r="E25813" t="s">
        <v>13</v>
      </c>
      <c r="F25813">
        <v>1975</v>
      </c>
      <c r="G25813">
        <v>462.06700000000001</v>
      </c>
    </row>
    <row r="25814" spans="1:7" x14ac:dyDescent="0.25">
      <c r="A25814" s="1">
        <v>42268</v>
      </c>
      <c r="B25814" t="s">
        <v>78</v>
      </c>
      <c r="C25814" t="s">
        <v>79</v>
      </c>
      <c r="D25814" t="s">
        <v>62</v>
      </c>
      <c r="E25814" t="s">
        <v>13</v>
      </c>
      <c r="F25814">
        <v>1968</v>
      </c>
      <c r="G25814">
        <v>573.82500000000005</v>
      </c>
    </row>
    <row r="25815" spans="1:7" x14ac:dyDescent="0.25">
      <c r="A25815" s="1">
        <v>42268</v>
      </c>
      <c r="B25815" t="s">
        <v>108</v>
      </c>
      <c r="C25815" t="s">
        <v>109</v>
      </c>
      <c r="D25815" t="s">
        <v>52</v>
      </c>
      <c r="E25815" t="s">
        <v>13</v>
      </c>
      <c r="F25815">
        <v>1986</v>
      </c>
      <c r="G25815">
        <v>325.12900000000002</v>
      </c>
    </row>
    <row r="25816" spans="1:7" x14ac:dyDescent="0.25">
      <c r="A25816" s="1">
        <v>42268</v>
      </c>
      <c r="B25816" t="s">
        <v>46</v>
      </c>
      <c r="C25816" t="s">
        <v>33</v>
      </c>
      <c r="D25816" t="s">
        <v>53</v>
      </c>
      <c r="E25816" t="s">
        <v>13</v>
      </c>
      <c r="F25816">
        <v>1981</v>
      </c>
      <c r="G25816">
        <v>218.21700000000001</v>
      </c>
    </row>
    <row r="25817" spans="1:7" x14ac:dyDescent="0.25">
      <c r="A25817" s="1">
        <v>42268</v>
      </c>
      <c r="B25817" t="s">
        <v>99</v>
      </c>
      <c r="C25817" t="s">
        <v>53</v>
      </c>
      <c r="D25817" t="s">
        <v>52</v>
      </c>
      <c r="E25817" t="s">
        <v>13</v>
      </c>
      <c r="F25817">
        <v>1990</v>
      </c>
      <c r="G25817">
        <v>725.03399999999999</v>
      </c>
    </row>
    <row r="25818" spans="1:7" x14ac:dyDescent="0.25">
      <c r="A25818" s="1">
        <v>42268</v>
      </c>
      <c r="B25818" t="s">
        <v>70</v>
      </c>
      <c r="C25818" t="s">
        <v>71</v>
      </c>
      <c r="D25818" t="s">
        <v>52</v>
      </c>
      <c r="E25818" t="s">
        <v>13</v>
      </c>
      <c r="F25818">
        <v>1980</v>
      </c>
      <c r="G25818">
        <v>240.44800000000001</v>
      </c>
    </row>
    <row r="25819" spans="1:7" x14ac:dyDescent="0.25">
      <c r="A25819" s="1">
        <v>42268</v>
      </c>
      <c r="B25819" t="s">
        <v>28</v>
      </c>
      <c r="C25819" t="s">
        <v>29</v>
      </c>
      <c r="D25819" t="s">
        <v>89</v>
      </c>
      <c r="E25819" t="s">
        <v>13</v>
      </c>
      <c r="F25819">
        <v>1956</v>
      </c>
      <c r="G25819">
        <v>263.97000000000003</v>
      </c>
    </row>
    <row r="25820" spans="1:7" x14ac:dyDescent="0.25">
      <c r="A25820" s="1">
        <v>42268</v>
      </c>
      <c r="B25820" t="s">
        <v>74</v>
      </c>
      <c r="C25820" t="s">
        <v>12</v>
      </c>
      <c r="D25820" t="s">
        <v>47</v>
      </c>
      <c r="E25820" t="s">
        <v>22</v>
      </c>
      <c r="F25820">
        <v>1961</v>
      </c>
      <c r="G25820">
        <v>347.49599999999998</v>
      </c>
    </row>
    <row r="25821" spans="1:7" x14ac:dyDescent="0.25">
      <c r="A25821" s="1">
        <v>42268</v>
      </c>
      <c r="B25821" t="s">
        <v>95</v>
      </c>
      <c r="C25821" t="s">
        <v>37</v>
      </c>
      <c r="D25821" t="s">
        <v>56</v>
      </c>
      <c r="E25821" t="s">
        <v>22</v>
      </c>
      <c r="F25821">
        <v>1963</v>
      </c>
      <c r="G25821">
        <v>1031.7819999999999</v>
      </c>
    </row>
    <row r="25822" spans="1:7" x14ac:dyDescent="0.25">
      <c r="A25822" s="1">
        <v>42268</v>
      </c>
      <c r="B25822" t="s">
        <v>48</v>
      </c>
      <c r="C25822" t="s">
        <v>47</v>
      </c>
      <c r="D25822" t="s">
        <v>44</v>
      </c>
      <c r="G25822">
        <v>703.91899999999998</v>
      </c>
    </row>
    <row r="25823" spans="1:7" x14ac:dyDescent="0.25">
      <c r="A25823" s="1">
        <v>42268</v>
      </c>
      <c r="B25823" t="s">
        <v>16</v>
      </c>
      <c r="C25823" t="s">
        <v>17</v>
      </c>
      <c r="D25823" t="s">
        <v>8</v>
      </c>
      <c r="E25823" t="s">
        <v>13</v>
      </c>
      <c r="F25823">
        <v>1968</v>
      </c>
      <c r="G25823">
        <v>316.32600000000002</v>
      </c>
    </row>
    <row r="25824" spans="1:7" x14ac:dyDescent="0.25">
      <c r="A25824" s="1">
        <v>42268</v>
      </c>
      <c r="B25824" t="s">
        <v>75</v>
      </c>
      <c r="C25824" t="s">
        <v>59</v>
      </c>
      <c r="D25824" t="s">
        <v>21</v>
      </c>
      <c r="G25824">
        <v>668.86900000000003</v>
      </c>
    </row>
    <row r="25825" spans="1:7" x14ac:dyDescent="0.25">
      <c r="A25825" s="1">
        <v>42268</v>
      </c>
      <c r="B25825" t="s">
        <v>98</v>
      </c>
      <c r="C25825" t="s">
        <v>93</v>
      </c>
      <c r="D25825" t="s">
        <v>40</v>
      </c>
      <c r="E25825" t="s">
        <v>22</v>
      </c>
      <c r="F25825">
        <v>1975</v>
      </c>
      <c r="G25825">
        <v>243.858</v>
      </c>
    </row>
    <row r="25826" spans="1:7" x14ac:dyDescent="0.25">
      <c r="A25826" s="1">
        <v>42268</v>
      </c>
      <c r="B25826" t="s">
        <v>102</v>
      </c>
      <c r="C25826" t="s">
        <v>89</v>
      </c>
      <c r="D25826" t="s">
        <v>29</v>
      </c>
      <c r="E25826" t="s">
        <v>13</v>
      </c>
      <c r="F25826">
        <v>1956</v>
      </c>
      <c r="G25826">
        <v>284.65199999999999</v>
      </c>
    </row>
    <row r="25827" spans="1:7" x14ac:dyDescent="0.25">
      <c r="A25827" s="1">
        <v>42268</v>
      </c>
      <c r="B25827" t="s">
        <v>105</v>
      </c>
      <c r="C25827" t="s">
        <v>100</v>
      </c>
      <c r="D25827" t="s">
        <v>100</v>
      </c>
      <c r="G25827">
        <v>27117.252</v>
      </c>
    </row>
    <row r="25828" spans="1:7" x14ac:dyDescent="0.25">
      <c r="A25828" s="1">
        <v>42268</v>
      </c>
      <c r="B25828" t="s">
        <v>105</v>
      </c>
      <c r="C25828" t="s">
        <v>100</v>
      </c>
      <c r="D25828" t="s">
        <v>100</v>
      </c>
      <c r="G25828">
        <v>27129.523000000001</v>
      </c>
    </row>
    <row r="25829" spans="1:7" x14ac:dyDescent="0.25">
      <c r="A25829" s="1">
        <v>42268</v>
      </c>
      <c r="B25829" t="s">
        <v>98</v>
      </c>
      <c r="C25829" t="s">
        <v>93</v>
      </c>
      <c r="D25829" t="s">
        <v>71</v>
      </c>
      <c r="E25829" t="s">
        <v>13</v>
      </c>
      <c r="F25829">
        <v>1980</v>
      </c>
      <c r="G25829">
        <v>437.94799999999998</v>
      </c>
    </row>
    <row r="25830" spans="1:7" x14ac:dyDescent="0.25">
      <c r="A25830" s="1">
        <v>42268</v>
      </c>
      <c r="B25830" t="s">
        <v>95</v>
      </c>
      <c r="C25830" t="s">
        <v>37</v>
      </c>
      <c r="D25830" t="s">
        <v>93</v>
      </c>
      <c r="E25830" t="s">
        <v>13</v>
      </c>
      <c r="F25830">
        <v>1989</v>
      </c>
      <c r="G25830">
        <v>462.65</v>
      </c>
    </row>
    <row r="25831" spans="1:7" x14ac:dyDescent="0.25">
      <c r="A25831" s="1">
        <v>42268</v>
      </c>
      <c r="B25831" t="s">
        <v>75</v>
      </c>
      <c r="C25831" t="s">
        <v>59</v>
      </c>
      <c r="D25831" t="s">
        <v>20</v>
      </c>
      <c r="E25831" t="s">
        <v>13</v>
      </c>
      <c r="F25831">
        <v>1971</v>
      </c>
      <c r="G25831">
        <v>1060.625</v>
      </c>
    </row>
    <row r="25832" spans="1:7" x14ac:dyDescent="0.25">
      <c r="A25832" s="1">
        <v>42268</v>
      </c>
      <c r="B25832" t="s">
        <v>51</v>
      </c>
      <c r="C25832" t="s">
        <v>52</v>
      </c>
      <c r="D25832" t="s">
        <v>109</v>
      </c>
      <c r="E25832" t="s">
        <v>13</v>
      </c>
      <c r="F25832">
        <v>1986</v>
      </c>
      <c r="G25832">
        <v>391.16899999999998</v>
      </c>
    </row>
    <row r="25833" spans="1:7" x14ac:dyDescent="0.25">
      <c r="A25833" s="1">
        <v>42268</v>
      </c>
      <c r="B25833" t="s">
        <v>88</v>
      </c>
      <c r="C25833" t="s">
        <v>56</v>
      </c>
      <c r="D25833" t="s">
        <v>29</v>
      </c>
      <c r="G25833">
        <v>919.77599999999995</v>
      </c>
    </row>
    <row r="25834" spans="1:7" x14ac:dyDescent="0.25">
      <c r="A25834" s="1">
        <v>42268</v>
      </c>
      <c r="B25834" t="s">
        <v>88</v>
      </c>
      <c r="C25834" t="s">
        <v>56</v>
      </c>
      <c r="D25834" t="s">
        <v>29</v>
      </c>
      <c r="G25834">
        <v>814.93100000000004</v>
      </c>
    </row>
    <row r="25835" spans="1:7" x14ac:dyDescent="0.25">
      <c r="A25835" s="1">
        <v>42268</v>
      </c>
      <c r="B25835" t="s">
        <v>31</v>
      </c>
      <c r="C25835" t="s">
        <v>32</v>
      </c>
      <c r="D25835" t="s">
        <v>59</v>
      </c>
      <c r="E25835" t="s">
        <v>13</v>
      </c>
      <c r="F25835">
        <v>1984</v>
      </c>
      <c r="G25835">
        <v>461.911</v>
      </c>
    </row>
    <row r="25836" spans="1:7" x14ac:dyDescent="0.25">
      <c r="A25836" s="1">
        <v>42268</v>
      </c>
      <c r="B25836" t="s">
        <v>88</v>
      </c>
      <c r="C25836" t="s">
        <v>56</v>
      </c>
      <c r="D25836" t="s">
        <v>29</v>
      </c>
      <c r="G25836">
        <v>750.73800000000006</v>
      </c>
    </row>
    <row r="25837" spans="1:7" x14ac:dyDescent="0.25">
      <c r="A25837" s="1">
        <v>42268</v>
      </c>
      <c r="B25837" t="s">
        <v>90</v>
      </c>
      <c r="C25837" t="s">
        <v>91</v>
      </c>
      <c r="D25837" t="s">
        <v>47</v>
      </c>
      <c r="E25837" t="s">
        <v>13</v>
      </c>
      <c r="F25837">
        <v>1962</v>
      </c>
      <c r="G25837">
        <v>258.34500000000003</v>
      </c>
    </row>
    <row r="25838" spans="1:7" x14ac:dyDescent="0.25">
      <c r="A25838" s="1">
        <v>42268</v>
      </c>
      <c r="B25838" t="s">
        <v>96</v>
      </c>
      <c r="C25838" t="s">
        <v>15</v>
      </c>
      <c r="D25838" t="s">
        <v>97</v>
      </c>
      <c r="G25838">
        <v>1890.7190000000001</v>
      </c>
    </row>
    <row r="25839" spans="1:7" x14ac:dyDescent="0.25">
      <c r="A25839" s="1">
        <v>42268</v>
      </c>
      <c r="B25839" t="s">
        <v>51</v>
      </c>
      <c r="C25839" t="s">
        <v>52</v>
      </c>
      <c r="D25839" t="s">
        <v>53</v>
      </c>
      <c r="E25839" t="s">
        <v>13</v>
      </c>
      <c r="F25839">
        <v>1990</v>
      </c>
      <c r="G25839">
        <v>811.17600000000004</v>
      </c>
    </row>
    <row r="25840" spans="1:7" x14ac:dyDescent="0.25">
      <c r="A25840" s="1">
        <v>42268</v>
      </c>
      <c r="B25840" t="s">
        <v>48</v>
      </c>
      <c r="C25840" t="s">
        <v>47</v>
      </c>
      <c r="D25840" t="s">
        <v>12</v>
      </c>
      <c r="E25840" t="s">
        <v>22</v>
      </c>
      <c r="F25840">
        <v>1961</v>
      </c>
      <c r="G25840">
        <v>359.19799999999998</v>
      </c>
    </row>
    <row r="25841" spans="1:7" x14ac:dyDescent="0.25">
      <c r="A25841" s="1">
        <v>42268</v>
      </c>
      <c r="B25841" t="s">
        <v>7</v>
      </c>
      <c r="C25841" t="s">
        <v>8</v>
      </c>
      <c r="D25841" t="s">
        <v>93</v>
      </c>
      <c r="E25841" t="s">
        <v>22</v>
      </c>
      <c r="F25841">
        <v>1983</v>
      </c>
      <c r="G25841">
        <v>428.774</v>
      </c>
    </row>
    <row r="25842" spans="1:7" x14ac:dyDescent="0.25">
      <c r="A25842" s="1">
        <v>42268</v>
      </c>
      <c r="B25842" t="s">
        <v>65</v>
      </c>
      <c r="C25842" t="s">
        <v>63</v>
      </c>
      <c r="D25842" t="s">
        <v>63</v>
      </c>
      <c r="G25842">
        <v>869.14200000000005</v>
      </c>
    </row>
    <row r="25843" spans="1:7" x14ac:dyDescent="0.25">
      <c r="A25843" s="1">
        <v>42268</v>
      </c>
      <c r="B25843" t="s">
        <v>65</v>
      </c>
      <c r="C25843" t="s">
        <v>63</v>
      </c>
      <c r="D25843" t="s">
        <v>63</v>
      </c>
      <c r="G25843">
        <v>616.65300000000002</v>
      </c>
    </row>
    <row r="25844" spans="1:7" x14ac:dyDescent="0.25">
      <c r="A25844" s="1">
        <v>42268</v>
      </c>
      <c r="B25844" t="s">
        <v>42</v>
      </c>
      <c r="C25844" t="s">
        <v>43</v>
      </c>
      <c r="D25844" t="s">
        <v>91</v>
      </c>
      <c r="E25844" t="s">
        <v>13</v>
      </c>
      <c r="F25844">
        <v>1989</v>
      </c>
      <c r="G25844">
        <v>370.98899999999998</v>
      </c>
    </row>
    <row r="25845" spans="1:7" x14ac:dyDescent="0.25">
      <c r="A25845" s="1">
        <v>42268</v>
      </c>
      <c r="B25845" t="s">
        <v>31</v>
      </c>
      <c r="C25845" t="s">
        <v>32</v>
      </c>
      <c r="D25845" t="s">
        <v>15</v>
      </c>
      <c r="E25845" t="s">
        <v>13</v>
      </c>
      <c r="F25845">
        <v>1977</v>
      </c>
      <c r="G25845">
        <v>511.37599999999998</v>
      </c>
    </row>
    <row r="25846" spans="1:7" x14ac:dyDescent="0.25">
      <c r="A25846" s="1">
        <v>42268</v>
      </c>
      <c r="B25846" t="s">
        <v>64</v>
      </c>
      <c r="C25846" t="s">
        <v>21</v>
      </c>
      <c r="D25846" t="s">
        <v>47</v>
      </c>
      <c r="G25846">
        <v>1617.394</v>
      </c>
    </row>
    <row r="25847" spans="1:7" x14ac:dyDescent="0.25">
      <c r="A25847" s="1">
        <v>42268</v>
      </c>
      <c r="B25847" t="s">
        <v>64</v>
      </c>
      <c r="C25847" t="s">
        <v>21</v>
      </c>
      <c r="D25847" t="s">
        <v>47</v>
      </c>
      <c r="G25847">
        <v>1627.181</v>
      </c>
    </row>
    <row r="25848" spans="1:7" x14ac:dyDescent="0.25">
      <c r="A25848" s="1">
        <v>42268</v>
      </c>
      <c r="B25848" t="s">
        <v>96</v>
      </c>
      <c r="C25848" t="s">
        <v>15</v>
      </c>
      <c r="D25848" t="s">
        <v>24</v>
      </c>
      <c r="E25848" t="s">
        <v>13</v>
      </c>
      <c r="F25848">
        <v>1977</v>
      </c>
      <c r="G25848">
        <v>1367.7940000000001</v>
      </c>
    </row>
    <row r="25849" spans="1:7" x14ac:dyDescent="0.25">
      <c r="A25849" s="1">
        <v>42268</v>
      </c>
      <c r="B25849" t="s">
        <v>96</v>
      </c>
      <c r="C25849" t="s">
        <v>15</v>
      </c>
      <c r="D25849" t="s">
        <v>41</v>
      </c>
      <c r="G25849">
        <v>552.66099999999994</v>
      </c>
    </row>
    <row r="25850" spans="1:7" x14ac:dyDescent="0.25">
      <c r="A25850" s="1">
        <v>42268</v>
      </c>
      <c r="B25850" t="s">
        <v>105</v>
      </c>
      <c r="C25850" t="s">
        <v>100</v>
      </c>
      <c r="D25850" t="s">
        <v>63</v>
      </c>
      <c r="G25850">
        <v>13795.723</v>
      </c>
    </row>
    <row r="25851" spans="1:7" x14ac:dyDescent="0.25">
      <c r="A25851" s="1">
        <v>42268</v>
      </c>
      <c r="B25851" t="s">
        <v>39</v>
      </c>
      <c r="C25851" t="s">
        <v>40</v>
      </c>
      <c r="D25851" t="s">
        <v>93</v>
      </c>
      <c r="E25851" t="s">
        <v>22</v>
      </c>
      <c r="F25851">
        <v>1975</v>
      </c>
      <c r="G25851">
        <v>270.07600000000002</v>
      </c>
    </row>
    <row r="25852" spans="1:7" x14ac:dyDescent="0.25">
      <c r="A25852" s="1">
        <v>42268</v>
      </c>
      <c r="B25852" t="s">
        <v>96</v>
      </c>
      <c r="C25852" t="s">
        <v>15</v>
      </c>
      <c r="D25852" t="s">
        <v>29</v>
      </c>
      <c r="E25852" t="s">
        <v>13</v>
      </c>
      <c r="F25852">
        <v>1968</v>
      </c>
      <c r="G25852">
        <v>480.21</v>
      </c>
    </row>
    <row r="25853" spans="1:7" x14ac:dyDescent="0.25">
      <c r="A25853" s="1">
        <v>42268</v>
      </c>
      <c r="B25853" t="s">
        <v>46</v>
      </c>
      <c r="C25853" t="s">
        <v>33</v>
      </c>
      <c r="D25853" t="s">
        <v>89</v>
      </c>
      <c r="E25853" t="s">
        <v>13</v>
      </c>
      <c r="F25853">
        <v>1987</v>
      </c>
      <c r="G25853">
        <v>350.30599999999998</v>
      </c>
    </row>
    <row r="25854" spans="1:7" x14ac:dyDescent="0.25">
      <c r="A25854" s="1">
        <v>42268</v>
      </c>
      <c r="B25854" t="s">
        <v>65</v>
      </c>
      <c r="C25854" t="s">
        <v>63</v>
      </c>
      <c r="D25854" t="s">
        <v>63</v>
      </c>
      <c r="G25854">
        <v>13266.861999999999</v>
      </c>
    </row>
    <row r="25855" spans="1:7" x14ac:dyDescent="0.25">
      <c r="A25855" s="1">
        <v>42268</v>
      </c>
      <c r="B25855" t="s">
        <v>48</v>
      </c>
      <c r="C25855" t="s">
        <v>47</v>
      </c>
      <c r="D25855" t="s">
        <v>30</v>
      </c>
      <c r="G25855">
        <v>1581.4069999999999</v>
      </c>
    </row>
    <row r="25856" spans="1:7" x14ac:dyDescent="0.25">
      <c r="A25856" s="1">
        <v>42268</v>
      </c>
      <c r="B25856" t="s">
        <v>48</v>
      </c>
      <c r="C25856" t="s">
        <v>47</v>
      </c>
      <c r="D25856" t="s">
        <v>30</v>
      </c>
      <c r="G25856">
        <v>1584.3979999999999</v>
      </c>
    </row>
    <row r="25857" spans="1:7" x14ac:dyDescent="0.25">
      <c r="A25857" s="1">
        <v>42268</v>
      </c>
      <c r="B25857" t="s">
        <v>78</v>
      </c>
      <c r="C25857" t="s">
        <v>79</v>
      </c>
      <c r="D25857" t="s">
        <v>66</v>
      </c>
      <c r="E25857" t="s">
        <v>13</v>
      </c>
      <c r="F25857">
        <v>1985</v>
      </c>
      <c r="G25857">
        <v>384.65899999999999</v>
      </c>
    </row>
    <row r="25858" spans="1:7" x14ac:dyDescent="0.25">
      <c r="A25858" s="1">
        <v>42268</v>
      </c>
      <c r="B25858" t="s">
        <v>51</v>
      </c>
      <c r="C25858" t="s">
        <v>52</v>
      </c>
      <c r="D25858" t="s">
        <v>55</v>
      </c>
      <c r="E25858" t="s">
        <v>13</v>
      </c>
      <c r="F25858">
        <v>1987</v>
      </c>
      <c r="G25858">
        <v>588.05200000000002</v>
      </c>
    </row>
    <row r="25859" spans="1:7" x14ac:dyDescent="0.25">
      <c r="A25859" s="1">
        <v>42268</v>
      </c>
      <c r="B25859" t="s">
        <v>99</v>
      </c>
      <c r="C25859" t="s">
        <v>53</v>
      </c>
      <c r="D25859" t="s">
        <v>71</v>
      </c>
      <c r="G25859">
        <v>581.31799999999998</v>
      </c>
    </row>
    <row r="25860" spans="1:7" x14ac:dyDescent="0.25">
      <c r="A25860" s="1">
        <v>42268</v>
      </c>
      <c r="B25860" t="s">
        <v>60</v>
      </c>
      <c r="C25860" t="s">
        <v>30</v>
      </c>
      <c r="D25860" t="s">
        <v>56</v>
      </c>
      <c r="G25860">
        <v>511.74700000000001</v>
      </c>
    </row>
    <row r="25861" spans="1:7" x14ac:dyDescent="0.25">
      <c r="A25861" s="1">
        <v>42268</v>
      </c>
      <c r="B25861" t="s">
        <v>60</v>
      </c>
      <c r="C25861" t="s">
        <v>30</v>
      </c>
      <c r="D25861" t="s">
        <v>56</v>
      </c>
      <c r="G25861">
        <v>537.096</v>
      </c>
    </row>
    <row r="25862" spans="1:7" x14ac:dyDescent="0.25">
      <c r="A25862" s="1">
        <v>42268</v>
      </c>
      <c r="B25862" t="s">
        <v>99</v>
      </c>
      <c r="C25862" t="s">
        <v>53</v>
      </c>
      <c r="D25862" t="s">
        <v>93</v>
      </c>
      <c r="E25862" t="s">
        <v>13</v>
      </c>
      <c r="F25862">
        <v>1982</v>
      </c>
      <c r="G25862">
        <v>396.05399999999997</v>
      </c>
    </row>
    <row r="25863" spans="1:7" x14ac:dyDescent="0.25">
      <c r="A25863" s="1">
        <v>42268</v>
      </c>
      <c r="B25863" t="s">
        <v>48</v>
      </c>
      <c r="C25863" t="s">
        <v>47</v>
      </c>
      <c r="D25863" t="s">
        <v>91</v>
      </c>
      <c r="E25863" t="s">
        <v>13</v>
      </c>
      <c r="F25863">
        <v>1962</v>
      </c>
      <c r="G25863">
        <v>345.72899999999998</v>
      </c>
    </row>
    <row r="25864" spans="1:7" x14ac:dyDescent="0.25">
      <c r="A25864" s="1">
        <v>42268</v>
      </c>
      <c r="B25864" t="s">
        <v>42</v>
      </c>
      <c r="C25864" t="s">
        <v>43</v>
      </c>
      <c r="D25864" t="s">
        <v>59</v>
      </c>
      <c r="G25864">
        <v>681.27</v>
      </c>
    </row>
    <row r="25865" spans="1:7" x14ac:dyDescent="0.25">
      <c r="A25865" s="1">
        <v>42268</v>
      </c>
      <c r="B25865" t="s">
        <v>103</v>
      </c>
      <c r="C25865" t="s">
        <v>20</v>
      </c>
      <c r="D25865" t="s">
        <v>59</v>
      </c>
      <c r="E25865" t="s">
        <v>13</v>
      </c>
      <c r="F25865">
        <v>1971</v>
      </c>
      <c r="G25865">
        <v>1042.1020000000001</v>
      </c>
    </row>
    <row r="25866" spans="1:7" x14ac:dyDescent="0.25">
      <c r="A25866" s="1">
        <v>42268</v>
      </c>
      <c r="B25866" t="s">
        <v>83</v>
      </c>
      <c r="C25866" t="s">
        <v>84</v>
      </c>
      <c r="D25866" t="s">
        <v>9</v>
      </c>
      <c r="G25866">
        <v>447.6</v>
      </c>
    </row>
    <row r="25867" spans="1:7" x14ac:dyDescent="0.25">
      <c r="A25867" s="1">
        <v>42268</v>
      </c>
      <c r="B25867" t="s">
        <v>88</v>
      </c>
      <c r="C25867" t="s">
        <v>56</v>
      </c>
      <c r="D25867" t="s">
        <v>20</v>
      </c>
      <c r="G25867">
        <v>543.85</v>
      </c>
    </row>
    <row r="25868" spans="1:7" x14ac:dyDescent="0.25">
      <c r="A25868" s="1">
        <v>42268</v>
      </c>
      <c r="B25868" t="s">
        <v>88</v>
      </c>
      <c r="C25868" t="s">
        <v>56</v>
      </c>
      <c r="D25868" t="s">
        <v>20</v>
      </c>
      <c r="G25868">
        <v>522.90200000000004</v>
      </c>
    </row>
    <row r="25869" spans="1:7" x14ac:dyDescent="0.25">
      <c r="A25869" s="1">
        <v>42268</v>
      </c>
      <c r="B25869" t="s">
        <v>16</v>
      </c>
      <c r="C25869" t="s">
        <v>17</v>
      </c>
      <c r="D25869" t="s">
        <v>12</v>
      </c>
      <c r="E25869" t="s">
        <v>13</v>
      </c>
      <c r="F25869">
        <v>1978</v>
      </c>
      <c r="G25869">
        <v>561.74599999999998</v>
      </c>
    </row>
    <row r="25870" spans="1:7" x14ac:dyDescent="0.25">
      <c r="A25870" s="1">
        <v>42268</v>
      </c>
      <c r="B25870" t="s">
        <v>35</v>
      </c>
      <c r="C25870" t="s">
        <v>36</v>
      </c>
      <c r="D25870" t="s">
        <v>53</v>
      </c>
      <c r="G25870">
        <v>2878.011</v>
      </c>
    </row>
    <row r="25871" spans="1:7" x14ac:dyDescent="0.25">
      <c r="A25871" s="1">
        <v>42268</v>
      </c>
      <c r="B25871" t="s">
        <v>35</v>
      </c>
      <c r="C25871" t="s">
        <v>36</v>
      </c>
      <c r="D25871" t="s">
        <v>38</v>
      </c>
      <c r="G25871">
        <v>2141.0839999999998</v>
      </c>
    </row>
    <row r="25872" spans="1:7" x14ac:dyDescent="0.25">
      <c r="A25872" s="1">
        <v>42268</v>
      </c>
      <c r="B25872" t="s">
        <v>60</v>
      </c>
      <c r="C25872" t="s">
        <v>30</v>
      </c>
      <c r="D25872" t="s">
        <v>29</v>
      </c>
      <c r="E25872" t="s">
        <v>13</v>
      </c>
      <c r="F25872">
        <v>1982</v>
      </c>
      <c r="G25872">
        <v>809.36199999999997</v>
      </c>
    </row>
    <row r="25873" spans="1:7" x14ac:dyDescent="0.25">
      <c r="A25873" s="1">
        <v>42268</v>
      </c>
      <c r="B25873" t="s">
        <v>60</v>
      </c>
      <c r="C25873" t="s">
        <v>30</v>
      </c>
      <c r="D25873" t="s">
        <v>30</v>
      </c>
      <c r="E25873" t="s">
        <v>13</v>
      </c>
      <c r="F25873">
        <v>1981</v>
      </c>
      <c r="G25873">
        <v>276.42899999999997</v>
      </c>
    </row>
    <row r="25874" spans="1:7" x14ac:dyDescent="0.25">
      <c r="A25874" s="1">
        <v>42268</v>
      </c>
      <c r="B25874" t="s">
        <v>101</v>
      </c>
      <c r="C25874" t="s">
        <v>25</v>
      </c>
      <c r="D25874" t="s">
        <v>59</v>
      </c>
      <c r="E25874" t="s">
        <v>13</v>
      </c>
      <c r="F25874">
        <v>1987</v>
      </c>
      <c r="G25874">
        <v>352.00099999999998</v>
      </c>
    </row>
    <row r="25875" spans="1:7" x14ac:dyDescent="0.25">
      <c r="A25875" s="1">
        <v>42268</v>
      </c>
      <c r="B25875" t="s">
        <v>75</v>
      </c>
      <c r="C25875" t="s">
        <v>59</v>
      </c>
      <c r="D25875" t="s">
        <v>43</v>
      </c>
      <c r="G25875">
        <v>554.37099999999998</v>
      </c>
    </row>
    <row r="25876" spans="1:7" x14ac:dyDescent="0.25">
      <c r="A25876" s="1">
        <v>42268</v>
      </c>
      <c r="B25876" t="s">
        <v>98</v>
      </c>
      <c r="C25876" t="s">
        <v>93</v>
      </c>
      <c r="D25876" t="s">
        <v>73</v>
      </c>
      <c r="E25876" t="s">
        <v>13</v>
      </c>
      <c r="F25876">
        <v>1969</v>
      </c>
      <c r="G25876">
        <v>1210.3140000000001</v>
      </c>
    </row>
    <row r="25877" spans="1:7" x14ac:dyDescent="0.25">
      <c r="A25877" s="1">
        <v>42268</v>
      </c>
      <c r="B25877" t="s">
        <v>60</v>
      </c>
      <c r="C25877" t="s">
        <v>30</v>
      </c>
      <c r="D25877" t="s">
        <v>89</v>
      </c>
      <c r="E25877" t="s">
        <v>22</v>
      </c>
      <c r="F25877">
        <v>1965</v>
      </c>
      <c r="G25877">
        <v>488.21699999999998</v>
      </c>
    </row>
    <row r="25878" spans="1:7" x14ac:dyDescent="0.25">
      <c r="A25878" s="1">
        <v>42268</v>
      </c>
      <c r="B25878" t="s">
        <v>60</v>
      </c>
      <c r="C25878" t="s">
        <v>30</v>
      </c>
      <c r="D25878" t="s">
        <v>104</v>
      </c>
      <c r="E25878" t="s">
        <v>22</v>
      </c>
      <c r="F25878">
        <v>1970</v>
      </c>
      <c r="G25878">
        <v>1380.3679999999999</v>
      </c>
    </row>
    <row r="25879" spans="1:7" x14ac:dyDescent="0.25">
      <c r="A25879" s="1">
        <v>42268</v>
      </c>
      <c r="B25879" t="s">
        <v>76</v>
      </c>
      <c r="C25879" t="s">
        <v>38</v>
      </c>
      <c r="D25879" t="s">
        <v>38</v>
      </c>
      <c r="G25879">
        <v>4257.18</v>
      </c>
    </row>
    <row r="25880" spans="1:7" x14ac:dyDescent="0.25">
      <c r="A25880" s="1">
        <v>42268</v>
      </c>
      <c r="B25880" t="s">
        <v>23</v>
      </c>
      <c r="C25880" t="s">
        <v>24</v>
      </c>
      <c r="D25880" t="s">
        <v>53</v>
      </c>
      <c r="E25880" t="s">
        <v>22</v>
      </c>
      <c r="F25880">
        <v>1993</v>
      </c>
      <c r="G25880">
        <v>625.70899999999995</v>
      </c>
    </row>
    <row r="25881" spans="1:7" x14ac:dyDescent="0.25">
      <c r="A25881" s="1">
        <v>42268</v>
      </c>
      <c r="B25881" t="s">
        <v>76</v>
      </c>
      <c r="C25881" t="s">
        <v>38</v>
      </c>
      <c r="D25881" t="s">
        <v>38</v>
      </c>
      <c r="G25881">
        <v>4042.7130000000002</v>
      </c>
    </row>
    <row r="25882" spans="1:7" x14ac:dyDescent="0.25">
      <c r="A25882" s="1">
        <v>42268</v>
      </c>
      <c r="B25882" t="s">
        <v>76</v>
      </c>
      <c r="C25882" t="s">
        <v>38</v>
      </c>
      <c r="D25882" t="s">
        <v>38</v>
      </c>
      <c r="G25882">
        <v>3930.73</v>
      </c>
    </row>
    <row r="25883" spans="1:7" x14ac:dyDescent="0.25">
      <c r="A25883" s="1">
        <v>42268</v>
      </c>
      <c r="B25883" t="s">
        <v>60</v>
      </c>
      <c r="C25883" t="s">
        <v>30</v>
      </c>
      <c r="D25883" t="s">
        <v>29</v>
      </c>
      <c r="E25883" t="s">
        <v>13</v>
      </c>
      <c r="F25883">
        <v>1985</v>
      </c>
      <c r="G25883">
        <v>613.75199999999995</v>
      </c>
    </row>
    <row r="25884" spans="1:7" x14ac:dyDescent="0.25">
      <c r="A25884" s="1">
        <v>42268</v>
      </c>
      <c r="B25884" t="s">
        <v>103</v>
      </c>
      <c r="C25884" t="s">
        <v>20</v>
      </c>
      <c r="D25884" t="s">
        <v>29</v>
      </c>
      <c r="G25884">
        <v>2085.415</v>
      </c>
    </row>
    <row r="25885" spans="1:7" x14ac:dyDescent="0.25">
      <c r="A25885" s="1">
        <v>42268</v>
      </c>
      <c r="B25885" t="s">
        <v>103</v>
      </c>
      <c r="C25885" t="s">
        <v>20</v>
      </c>
      <c r="D25885" t="s">
        <v>29</v>
      </c>
      <c r="G25885">
        <v>2042.771</v>
      </c>
    </row>
    <row r="25886" spans="1:7" x14ac:dyDescent="0.25">
      <c r="A25886" s="1">
        <v>42268</v>
      </c>
      <c r="B25886" t="s">
        <v>80</v>
      </c>
      <c r="C25886" t="s">
        <v>41</v>
      </c>
      <c r="D25886" t="s">
        <v>55</v>
      </c>
      <c r="E25886" t="s">
        <v>13</v>
      </c>
      <c r="F25886">
        <v>1987</v>
      </c>
      <c r="G25886">
        <v>116.437</v>
      </c>
    </row>
    <row r="25887" spans="1:7" x14ac:dyDescent="0.25">
      <c r="A25887" s="1">
        <v>42268</v>
      </c>
      <c r="B25887" t="s">
        <v>75</v>
      </c>
      <c r="C25887" t="s">
        <v>59</v>
      </c>
      <c r="D25887" t="s">
        <v>73</v>
      </c>
      <c r="E25887" t="s">
        <v>13</v>
      </c>
      <c r="F25887">
        <v>1951</v>
      </c>
      <c r="G25887">
        <v>1211.6990000000001</v>
      </c>
    </row>
    <row r="25888" spans="1:7" x14ac:dyDescent="0.25">
      <c r="A25888" s="1">
        <v>42268</v>
      </c>
      <c r="B25888" t="s">
        <v>72</v>
      </c>
      <c r="C25888" t="s">
        <v>73</v>
      </c>
      <c r="D25888" t="s">
        <v>8</v>
      </c>
      <c r="E25888" t="s">
        <v>13</v>
      </c>
      <c r="F25888">
        <v>1986</v>
      </c>
      <c r="G25888">
        <v>1057.644</v>
      </c>
    </row>
    <row r="25889" spans="1:7" x14ac:dyDescent="0.25">
      <c r="A25889" s="1">
        <v>42268</v>
      </c>
      <c r="B25889" t="s">
        <v>7</v>
      </c>
      <c r="C25889" t="s">
        <v>8</v>
      </c>
      <c r="D25889" t="s">
        <v>27</v>
      </c>
      <c r="E25889" t="s">
        <v>13</v>
      </c>
      <c r="F25889">
        <v>1981</v>
      </c>
      <c r="G25889">
        <v>157.23599999999999</v>
      </c>
    </row>
    <row r="25890" spans="1:7" x14ac:dyDescent="0.25">
      <c r="A25890" s="1">
        <v>42268</v>
      </c>
      <c r="B25890" t="s">
        <v>106</v>
      </c>
      <c r="C25890" t="s">
        <v>107</v>
      </c>
      <c r="D25890" t="s">
        <v>50</v>
      </c>
      <c r="E25890" t="s">
        <v>13</v>
      </c>
      <c r="F25890">
        <v>1988</v>
      </c>
      <c r="G25890">
        <v>329.68799999999999</v>
      </c>
    </row>
    <row r="25891" spans="1:7" x14ac:dyDescent="0.25">
      <c r="A25891" s="1">
        <v>42268</v>
      </c>
      <c r="B25891" t="s">
        <v>48</v>
      </c>
      <c r="C25891" t="s">
        <v>47</v>
      </c>
      <c r="D25891" t="s">
        <v>29</v>
      </c>
      <c r="E25891" t="s">
        <v>13</v>
      </c>
      <c r="F25891">
        <v>1950</v>
      </c>
      <c r="G25891">
        <v>846.88800000000003</v>
      </c>
    </row>
    <row r="25892" spans="1:7" x14ac:dyDescent="0.25">
      <c r="A25892" s="1">
        <v>42268</v>
      </c>
      <c r="B25892" t="s">
        <v>75</v>
      </c>
      <c r="C25892" t="s">
        <v>59</v>
      </c>
      <c r="D25892" t="s">
        <v>40</v>
      </c>
      <c r="E25892" t="s">
        <v>13</v>
      </c>
      <c r="F25892">
        <v>1978</v>
      </c>
      <c r="G25892">
        <v>359.15499999999997</v>
      </c>
    </row>
    <row r="25893" spans="1:7" x14ac:dyDescent="0.25">
      <c r="A25893" s="1">
        <v>42268</v>
      </c>
      <c r="B25893" t="s">
        <v>48</v>
      </c>
      <c r="C25893" t="s">
        <v>47</v>
      </c>
      <c r="D25893" t="s">
        <v>38</v>
      </c>
      <c r="G25893">
        <v>1029.5260000000001</v>
      </c>
    </row>
    <row r="25894" spans="1:7" x14ac:dyDescent="0.25">
      <c r="A25894" s="1">
        <v>42268</v>
      </c>
      <c r="B25894" t="s">
        <v>28</v>
      </c>
      <c r="C25894" t="s">
        <v>29</v>
      </c>
      <c r="D25894" t="s">
        <v>21</v>
      </c>
      <c r="G25894">
        <v>996.99800000000005</v>
      </c>
    </row>
    <row r="25895" spans="1:7" x14ac:dyDescent="0.25">
      <c r="A25895" s="1">
        <v>42268</v>
      </c>
      <c r="B25895" t="s">
        <v>28</v>
      </c>
      <c r="C25895" t="s">
        <v>29</v>
      </c>
      <c r="D25895" t="s">
        <v>21</v>
      </c>
      <c r="G25895">
        <v>1008.958</v>
      </c>
    </row>
    <row r="25896" spans="1:7" x14ac:dyDescent="0.25">
      <c r="A25896" s="1">
        <v>42268</v>
      </c>
      <c r="B25896" t="s">
        <v>48</v>
      </c>
      <c r="C25896" t="s">
        <v>47</v>
      </c>
      <c r="D25896" t="s">
        <v>38</v>
      </c>
      <c r="G25896">
        <v>1004.078</v>
      </c>
    </row>
    <row r="25897" spans="1:7" x14ac:dyDescent="0.25">
      <c r="A25897" s="1">
        <v>42268</v>
      </c>
      <c r="B25897" t="s">
        <v>26</v>
      </c>
      <c r="C25897" t="s">
        <v>27</v>
      </c>
      <c r="D25897" t="s">
        <v>38</v>
      </c>
      <c r="E25897" t="s">
        <v>13</v>
      </c>
      <c r="F25897">
        <v>1978</v>
      </c>
      <c r="G25897">
        <v>629.92499999999995</v>
      </c>
    </row>
    <row r="25898" spans="1:7" x14ac:dyDescent="0.25">
      <c r="A25898" s="1">
        <v>42268</v>
      </c>
      <c r="B25898" t="s">
        <v>42</v>
      </c>
      <c r="C25898" t="s">
        <v>43</v>
      </c>
      <c r="D25898" t="s">
        <v>89</v>
      </c>
      <c r="E25898" t="s">
        <v>13</v>
      </c>
      <c r="F25898">
        <v>1979</v>
      </c>
      <c r="G25898">
        <v>983.30499999999995</v>
      </c>
    </row>
    <row r="25899" spans="1:7" x14ac:dyDescent="0.25">
      <c r="A25899" s="1">
        <v>42268</v>
      </c>
      <c r="B25899" t="s">
        <v>45</v>
      </c>
      <c r="C25899" t="s">
        <v>44</v>
      </c>
      <c r="D25899" t="s">
        <v>107</v>
      </c>
      <c r="G25899">
        <v>1434.7660000000001</v>
      </c>
    </row>
    <row r="25900" spans="1:7" x14ac:dyDescent="0.25">
      <c r="A25900" s="1">
        <v>42268</v>
      </c>
      <c r="B25900" t="s">
        <v>90</v>
      </c>
      <c r="C25900" t="s">
        <v>91</v>
      </c>
      <c r="D25900" t="s">
        <v>52</v>
      </c>
      <c r="E25900" t="s">
        <v>13</v>
      </c>
      <c r="F25900">
        <v>1983</v>
      </c>
      <c r="G25900">
        <v>249.98099999999999</v>
      </c>
    </row>
    <row r="25901" spans="1:7" x14ac:dyDescent="0.25">
      <c r="A25901" s="1">
        <v>42268</v>
      </c>
      <c r="B25901" t="s">
        <v>102</v>
      </c>
      <c r="C25901" t="s">
        <v>89</v>
      </c>
      <c r="D25901" t="s">
        <v>47</v>
      </c>
      <c r="E25901" t="s">
        <v>13</v>
      </c>
      <c r="F25901">
        <v>1969</v>
      </c>
      <c r="G25901">
        <v>1040.7380000000001</v>
      </c>
    </row>
    <row r="25902" spans="1:7" x14ac:dyDescent="0.25">
      <c r="A25902" s="1">
        <v>42268</v>
      </c>
      <c r="B25902" t="s">
        <v>49</v>
      </c>
      <c r="C25902" t="s">
        <v>50</v>
      </c>
      <c r="D25902" t="s">
        <v>34</v>
      </c>
      <c r="E25902" t="s">
        <v>22</v>
      </c>
      <c r="F25902">
        <v>1988</v>
      </c>
      <c r="G25902">
        <v>1298.633</v>
      </c>
    </row>
    <row r="25903" spans="1:7" x14ac:dyDescent="0.25">
      <c r="A25903" s="1">
        <v>42268</v>
      </c>
      <c r="B25903" t="s">
        <v>31</v>
      </c>
      <c r="C25903" t="s">
        <v>32</v>
      </c>
      <c r="D25903" t="s">
        <v>11</v>
      </c>
      <c r="G25903">
        <v>419.02499999999998</v>
      </c>
    </row>
    <row r="25904" spans="1:7" x14ac:dyDescent="0.25">
      <c r="A25904" s="1">
        <v>42268</v>
      </c>
      <c r="B25904" t="s">
        <v>10</v>
      </c>
      <c r="C25904" t="s">
        <v>11</v>
      </c>
      <c r="D25904" t="s">
        <v>47</v>
      </c>
      <c r="E25904" t="s">
        <v>13</v>
      </c>
      <c r="F25904">
        <v>1961</v>
      </c>
      <c r="G25904">
        <v>793.76</v>
      </c>
    </row>
    <row r="25905" spans="1:7" x14ac:dyDescent="0.25">
      <c r="A25905" s="1">
        <v>42268</v>
      </c>
      <c r="B25905" t="s">
        <v>19</v>
      </c>
      <c r="C25905" t="s">
        <v>18</v>
      </c>
      <c r="D25905" t="s">
        <v>18</v>
      </c>
      <c r="G25905">
        <v>3655.7730000000001</v>
      </c>
    </row>
    <row r="25906" spans="1:7" x14ac:dyDescent="0.25">
      <c r="A25906" s="1">
        <v>42268</v>
      </c>
      <c r="B25906" t="s">
        <v>60</v>
      </c>
      <c r="C25906" t="s">
        <v>30</v>
      </c>
      <c r="D25906" t="s">
        <v>30</v>
      </c>
      <c r="G25906">
        <v>3524.895</v>
      </c>
    </row>
    <row r="25907" spans="1:7" x14ac:dyDescent="0.25">
      <c r="A25907" s="1">
        <v>42268</v>
      </c>
      <c r="B25907" t="s">
        <v>112</v>
      </c>
      <c r="C25907" t="s">
        <v>113</v>
      </c>
      <c r="D25907" t="s">
        <v>62</v>
      </c>
      <c r="E25907" t="s">
        <v>22</v>
      </c>
      <c r="F25907">
        <v>1987</v>
      </c>
      <c r="G25907">
        <v>409.95600000000002</v>
      </c>
    </row>
    <row r="25908" spans="1:7" x14ac:dyDescent="0.25">
      <c r="A25908" s="1">
        <v>42268</v>
      </c>
      <c r="B25908" t="s">
        <v>98</v>
      </c>
      <c r="C25908" t="s">
        <v>93</v>
      </c>
      <c r="D25908" t="s">
        <v>37</v>
      </c>
      <c r="E25908" t="s">
        <v>13</v>
      </c>
      <c r="F25908">
        <v>1989</v>
      </c>
      <c r="G25908">
        <v>468.03399999999999</v>
      </c>
    </row>
    <row r="25909" spans="1:7" x14ac:dyDescent="0.25">
      <c r="A25909" s="1">
        <v>42268</v>
      </c>
      <c r="B25909" t="s">
        <v>106</v>
      </c>
      <c r="C25909" t="s">
        <v>107</v>
      </c>
      <c r="D25909" t="s">
        <v>62</v>
      </c>
      <c r="E25909" t="s">
        <v>13</v>
      </c>
      <c r="F25909">
        <v>1983</v>
      </c>
      <c r="G25909">
        <v>645.24699999999996</v>
      </c>
    </row>
    <row r="25910" spans="1:7" x14ac:dyDescent="0.25">
      <c r="A25910" s="1">
        <v>42268</v>
      </c>
      <c r="B25910" t="s">
        <v>110</v>
      </c>
      <c r="C25910" t="s">
        <v>97</v>
      </c>
      <c r="D25910" t="s">
        <v>59</v>
      </c>
      <c r="E25910" t="s">
        <v>22</v>
      </c>
      <c r="F25910">
        <v>1971</v>
      </c>
      <c r="G25910">
        <v>866.73199999999997</v>
      </c>
    </row>
    <row r="25911" spans="1:7" x14ac:dyDescent="0.25">
      <c r="A25911" s="1">
        <v>42268</v>
      </c>
      <c r="B25911" t="s">
        <v>35</v>
      </c>
      <c r="C25911" t="s">
        <v>36</v>
      </c>
      <c r="D25911" t="s">
        <v>8</v>
      </c>
      <c r="E25911" t="s">
        <v>22</v>
      </c>
      <c r="F25911">
        <v>1979</v>
      </c>
      <c r="G25911">
        <v>251.298</v>
      </c>
    </row>
    <row r="25912" spans="1:7" x14ac:dyDescent="0.25">
      <c r="A25912" s="1">
        <v>42268</v>
      </c>
      <c r="B25912" t="s">
        <v>54</v>
      </c>
      <c r="C25912" t="s">
        <v>55</v>
      </c>
      <c r="D25912" t="s">
        <v>34</v>
      </c>
      <c r="E25912" t="s">
        <v>22</v>
      </c>
      <c r="F25912">
        <v>1981</v>
      </c>
      <c r="G25912">
        <v>727.66700000000003</v>
      </c>
    </row>
    <row r="25913" spans="1:7" x14ac:dyDescent="0.25">
      <c r="A25913" s="1">
        <v>42268</v>
      </c>
      <c r="B25913" t="s">
        <v>92</v>
      </c>
      <c r="C25913" t="s">
        <v>82</v>
      </c>
      <c r="D25913" t="s">
        <v>29</v>
      </c>
      <c r="E25913" t="s">
        <v>13</v>
      </c>
      <c r="F25913">
        <v>1975</v>
      </c>
      <c r="G25913">
        <v>384.23200000000003</v>
      </c>
    </row>
    <row r="25914" spans="1:7" x14ac:dyDescent="0.25">
      <c r="A25914" s="1">
        <v>42268</v>
      </c>
      <c r="B25914" t="s">
        <v>57</v>
      </c>
      <c r="C25914" t="s">
        <v>58</v>
      </c>
      <c r="D25914" t="s">
        <v>56</v>
      </c>
      <c r="E25914" t="s">
        <v>13</v>
      </c>
      <c r="F25914">
        <v>1987</v>
      </c>
      <c r="G25914">
        <v>1636.576</v>
      </c>
    </row>
    <row r="25915" spans="1:7" x14ac:dyDescent="0.25">
      <c r="A25915" s="1">
        <v>42268</v>
      </c>
      <c r="B25915" t="s">
        <v>83</v>
      </c>
      <c r="C25915" t="s">
        <v>84</v>
      </c>
      <c r="D25915" t="s">
        <v>47</v>
      </c>
      <c r="E25915" t="s">
        <v>13</v>
      </c>
      <c r="F25915">
        <v>1975</v>
      </c>
      <c r="G25915">
        <v>712.84500000000003</v>
      </c>
    </row>
    <row r="25916" spans="1:7" x14ac:dyDescent="0.25">
      <c r="A25916" s="1">
        <v>42268</v>
      </c>
      <c r="B25916" t="s">
        <v>83</v>
      </c>
      <c r="C25916" t="s">
        <v>84</v>
      </c>
      <c r="D25916" t="s">
        <v>24</v>
      </c>
      <c r="E25916" t="s">
        <v>13</v>
      </c>
      <c r="F25916">
        <v>1983</v>
      </c>
      <c r="G25916">
        <v>386.709</v>
      </c>
    </row>
    <row r="25917" spans="1:7" x14ac:dyDescent="0.25">
      <c r="A25917" s="1">
        <v>42268</v>
      </c>
      <c r="B25917" t="s">
        <v>64</v>
      </c>
      <c r="C25917" t="s">
        <v>21</v>
      </c>
      <c r="D25917" t="s">
        <v>89</v>
      </c>
      <c r="E25917" t="s">
        <v>13</v>
      </c>
      <c r="F25917">
        <v>1965</v>
      </c>
      <c r="G25917">
        <v>488.65199999999999</v>
      </c>
    </row>
    <row r="25918" spans="1:7" x14ac:dyDescent="0.25">
      <c r="A25918" s="1">
        <v>42268</v>
      </c>
      <c r="B25918" t="s">
        <v>75</v>
      </c>
      <c r="C25918" t="s">
        <v>59</v>
      </c>
      <c r="D25918" t="s">
        <v>109</v>
      </c>
      <c r="E25918" t="s">
        <v>13</v>
      </c>
      <c r="F25918">
        <v>1945</v>
      </c>
      <c r="G25918">
        <v>655.57600000000002</v>
      </c>
    </row>
    <row r="25919" spans="1:7" x14ac:dyDescent="0.25">
      <c r="A25919" s="1">
        <v>42268</v>
      </c>
      <c r="B25919" t="s">
        <v>101</v>
      </c>
      <c r="C25919" t="s">
        <v>25</v>
      </c>
      <c r="D25919" t="s">
        <v>8</v>
      </c>
      <c r="E25919" t="s">
        <v>22</v>
      </c>
      <c r="F25919">
        <v>1978</v>
      </c>
      <c r="G25919">
        <v>179.417</v>
      </c>
    </row>
    <row r="25920" spans="1:7" x14ac:dyDescent="0.25">
      <c r="A25920" s="1">
        <v>42268</v>
      </c>
      <c r="B25920" t="s">
        <v>98</v>
      </c>
      <c r="C25920" t="s">
        <v>93</v>
      </c>
      <c r="D25920" t="s">
        <v>40</v>
      </c>
      <c r="E25920" t="s">
        <v>13</v>
      </c>
      <c r="F25920">
        <v>1977</v>
      </c>
      <c r="G25920">
        <v>199.16800000000001</v>
      </c>
    </row>
    <row r="25921" spans="1:7" x14ac:dyDescent="0.25">
      <c r="A25921" s="1">
        <v>42268</v>
      </c>
      <c r="B25921" t="s">
        <v>39</v>
      </c>
      <c r="C25921" t="s">
        <v>40</v>
      </c>
      <c r="D25921" t="s">
        <v>71</v>
      </c>
      <c r="E25921" t="s">
        <v>13</v>
      </c>
      <c r="F25921">
        <v>1983</v>
      </c>
      <c r="G25921">
        <v>418.39400000000001</v>
      </c>
    </row>
    <row r="25922" spans="1:7" x14ac:dyDescent="0.25">
      <c r="A25922" s="1">
        <v>42268</v>
      </c>
      <c r="B25922" t="s">
        <v>92</v>
      </c>
      <c r="C25922" t="s">
        <v>82</v>
      </c>
      <c r="D25922" t="s">
        <v>27</v>
      </c>
      <c r="E25922" t="s">
        <v>13</v>
      </c>
      <c r="F25922">
        <v>1981</v>
      </c>
      <c r="G25922">
        <v>791.06600000000003</v>
      </c>
    </row>
    <row r="25923" spans="1:7" x14ac:dyDescent="0.25">
      <c r="A25923" s="1">
        <v>42268</v>
      </c>
      <c r="B25923" t="s">
        <v>14</v>
      </c>
      <c r="C25923" t="s">
        <v>9</v>
      </c>
      <c r="D25923" t="s">
        <v>104</v>
      </c>
      <c r="G25923">
        <v>1011.015</v>
      </c>
    </row>
    <row r="25924" spans="1:7" x14ac:dyDescent="0.25">
      <c r="A25924" s="1">
        <v>42268</v>
      </c>
      <c r="B25924" t="s">
        <v>90</v>
      </c>
      <c r="C25924" t="s">
        <v>91</v>
      </c>
      <c r="D25924" t="s">
        <v>89</v>
      </c>
      <c r="E25924" t="s">
        <v>13</v>
      </c>
      <c r="F25924">
        <v>1962</v>
      </c>
      <c r="G25924">
        <v>486.92399999999998</v>
      </c>
    </row>
    <row r="25925" spans="1:7" x14ac:dyDescent="0.25">
      <c r="A25925" s="1">
        <v>42268</v>
      </c>
      <c r="B25925" t="s">
        <v>35</v>
      </c>
      <c r="C25925" t="s">
        <v>36</v>
      </c>
      <c r="D25925" t="s">
        <v>17</v>
      </c>
      <c r="E25925" t="s">
        <v>13</v>
      </c>
      <c r="F25925">
        <v>1986</v>
      </c>
      <c r="G25925">
        <v>174.721</v>
      </c>
    </row>
    <row r="25926" spans="1:7" x14ac:dyDescent="0.25">
      <c r="A25926" s="1">
        <v>42268</v>
      </c>
      <c r="B25926" t="s">
        <v>110</v>
      </c>
      <c r="C25926" t="s">
        <v>97</v>
      </c>
      <c r="D25926" t="s">
        <v>47</v>
      </c>
      <c r="E25926" t="s">
        <v>13</v>
      </c>
      <c r="F25926">
        <v>1985</v>
      </c>
      <c r="G25926">
        <v>535.45799999999997</v>
      </c>
    </row>
    <row r="25927" spans="1:7" x14ac:dyDescent="0.25">
      <c r="A25927" s="1">
        <v>42268</v>
      </c>
      <c r="B25927" t="s">
        <v>94</v>
      </c>
      <c r="C25927" t="s">
        <v>34</v>
      </c>
      <c r="D25927" t="s">
        <v>40</v>
      </c>
      <c r="E25927" t="s">
        <v>13</v>
      </c>
      <c r="F25927">
        <v>1982</v>
      </c>
      <c r="G25927">
        <v>208.22</v>
      </c>
    </row>
    <row r="25928" spans="1:7" x14ac:dyDescent="0.25">
      <c r="A25928" s="1">
        <v>42268</v>
      </c>
      <c r="B25928" t="s">
        <v>23</v>
      </c>
      <c r="C25928" t="s">
        <v>24</v>
      </c>
      <c r="D25928" t="s">
        <v>58</v>
      </c>
      <c r="E25928" t="s">
        <v>13</v>
      </c>
      <c r="F25928">
        <v>1982</v>
      </c>
      <c r="G25928">
        <v>633.41700000000003</v>
      </c>
    </row>
    <row r="25929" spans="1:7" x14ac:dyDescent="0.25">
      <c r="A25929" s="1">
        <v>42268</v>
      </c>
      <c r="B25929" t="s">
        <v>76</v>
      </c>
      <c r="C25929" t="s">
        <v>38</v>
      </c>
      <c r="D25929" t="s">
        <v>89</v>
      </c>
      <c r="E25929" t="s">
        <v>13</v>
      </c>
      <c r="F25929">
        <v>1982</v>
      </c>
      <c r="G25929">
        <v>156.58199999999999</v>
      </c>
    </row>
    <row r="25930" spans="1:7" x14ac:dyDescent="0.25">
      <c r="A25930" s="1">
        <v>42268</v>
      </c>
      <c r="B25930" t="s">
        <v>42</v>
      </c>
      <c r="C25930" t="s">
        <v>43</v>
      </c>
      <c r="D25930" t="s">
        <v>55</v>
      </c>
      <c r="E25930" t="s">
        <v>13</v>
      </c>
      <c r="F25930">
        <v>1987</v>
      </c>
      <c r="G25930">
        <v>513.43700000000001</v>
      </c>
    </row>
    <row r="25931" spans="1:7" x14ac:dyDescent="0.25">
      <c r="A25931" s="1">
        <v>42268</v>
      </c>
      <c r="B25931" t="s">
        <v>39</v>
      </c>
      <c r="C25931" t="s">
        <v>40</v>
      </c>
      <c r="D25931" t="s">
        <v>89</v>
      </c>
      <c r="E25931" t="s">
        <v>13</v>
      </c>
      <c r="F25931">
        <v>1963</v>
      </c>
      <c r="G25931">
        <v>422.435</v>
      </c>
    </row>
    <row r="25932" spans="1:7" x14ac:dyDescent="0.25">
      <c r="A25932" s="1">
        <v>42268</v>
      </c>
      <c r="B25932" t="s">
        <v>80</v>
      </c>
      <c r="C25932" t="s">
        <v>41</v>
      </c>
      <c r="D25932" t="s">
        <v>58</v>
      </c>
      <c r="E25932" t="s">
        <v>22</v>
      </c>
      <c r="F25932">
        <v>1977</v>
      </c>
      <c r="G25932">
        <v>675.12900000000002</v>
      </c>
    </row>
    <row r="25933" spans="1:7" x14ac:dyDescent="0.25">
      <c r="A25933" s="1">
        <v>42268</v>
      </c>
      <c r="B25933" t="s">
        <v>60</v>
      </c>
      <c r="C25933" t="s">
        <v>30</v>
      </c>
      <c r="D25933" t="s">
        <v>38</v>
      </c>
      <c r="E25933" t="s">
        <v>13</v>
      </c>
      <c r="F25933">
        <v>1992</v>
      </c>
      <c r="G25933">
        <v>612.90499999999997</v>
      </c>
    </row>
    <row r="25934" spans="1:7" x14ac:dyDescent="0.25">
      <c r="A25934" s="1">
        <v>42268</v>
      </c>
      <c r="B25934" t="s">
        <v>90</v>
      </c>
      <c r="C25934" t="s">
        <v>91</v>
      </c>
      <c r="D25934" t="s">
        <v>97</v>
      </c>
      <c r="E25934" t="s">
        <v>22</v>
      </c>
      <c r="F25934">
        <v>1963</v>
      </c>
      <c r="G25934">
        <v>951.17100000000005</v>
      </c>
    </row>
    <row r="25935" spans="1:7" x14ac:dyDescent="0.25">
      <c r="A25935" s="1">
        <v>42268</v>
      </c>
      <c r="B25935" t="s">
        <v>94</v>
      </c>
      <c r="C25935" t="s">
        <v>34</v>
      </c>
      <c r="D25935" t="s">
        <v>33</v>
      </c>
      <c r="E25935" t="s">
        <v>22</v>
      </c>
      <c r="F25935">
        <v>1981</v>
      </c>
      <c r="G25935">
        <v>646.89800000000002</v>
      </c>
    </row>
    <row r="25936" spans="1:7" x14ac:dyDescent="0.25">
      <c r="A25936" s="1">
        <v>42268</v>
      </c>
      <c r="B25936" t="s">
        <v>90</v>
      </c>
      <c r="C25936" t="s">
        <v>91</v>
      </c>
      <c r="D25936" t="s">
        <v>97</v>
      </c>
      <c r="E25936" t="s">
        <v>22</v>
      </c>
      <c r="F25936">
        <v>1956</v>
      </c>
      <c r="G25936">
        <v>952.149</v>
      </c>
    </row>
    <row r="25937" spans="1:7" x14ac:dyDescent="0.25">
      <c r="A25937" s="1">
        <v>42268</v>
      </c>
      <c r="B25937" t="s">
        <v>57</v>
      </c>
      <c r="C25937" t="s">
        <v>58</v>
      </c>
      <c r="D25937" t="s">
        <v>12</v>
      </c>
      <c r="E25937" t="s">
        <v>22</v>
      </c>
      <c r="F25937">
        <v>1964</v>
      </c>
      <c r="G25937">
        <v>1040.472</v>
      </c>
    </row>
    <row r="25938" spans="1:7" x14ac:dyDescent="0.25">
      <c r="A25938" s="1">
        <v>42268</v>
      </c>
      <c r="B25938" t="s">
        <v>28</v>
      </c>
      <c r="C25938" t="s">
        <v>29</v>
      </c>
      <c r="D25938" t="s">
        <v>15</v>
      </c>
      <c r="E25938" t="s">
        <v>13</v>
      </c>
      <c r="F25938">
        <v>1983</v>
      </c>
      <c r="G25938">
        <v>899.322</v>
      </c>
    </row>
    <row r="25939" spans="1:7" x14ac:dyDescent="0.25">
      <c r="A25939" s="1">
        <v>42268</v>
      </c>
      <c r="B25939" t="s">
        <v>102</v>
      </c>
      <c r="C25939" t="s">
        <v>89</v>
      </c>
      <c r="D25939" t="s">
        <v>17</v>
      </c>
      <c r="E25939" t="s">
        <v>13</v>
      </c>
      <c r="F25939">
        <v>1982</v>
      </c>
      <c r="G25939">
        <v>876.99</v>
      </c>
    </row>
    <row r="25940" spans="1:7" x14ac:dyDescent="0.25">
      <c r="A25940" s="1">
        <v>42268</v>
      </c>
      <c r="B25940" t="s">
        <v>42</v>
      </c>
      <c r="C25940" t="s">
        <v>43</v>
      </c>
      <c r="D25940" t="s">
        <v>40</v>
      </c>
      <c r="E25940" t="s">
        <v>13</v>
      </c>
      <c r="F25940">
        <v>1982</v>
      </c>
      <c r="G25940">
        <v>384.97</v>
      </c>
    </row>
    <row r="25941" spans="1:7" x14ac:dyDescent="0.25">
      <c r="A25941" s="1">
        <v>42268</v>
      </c>
      <c r="B25941" t="s">
        <v>94</v>
      </c>
      <c r="C25941" t="s">
        <v>34</v>
      </c>
      <c r="D25941" t="s">
        <v>71</v>
      </c>
      <c r="E25941" t="s">
        <v>22</v>
      </c>
      <c r="F25941">
        <v>1986</v>
      </c>
      <c r="G25941">
        <v>378.71800000000002</v>
      </c>
    </row>
    <row r="25942" spans="1:7" x14ac:dyDescent="0.25">
      <c r="A25942" s="1">
        <v>42268</v>
      </c>
      <c r="B25942" t="s">
        <v>86</v>
      </c>
      <c r="C25942" t="s">
        <v>87</v>
      </c>
      <c r="D25942" t="s">
        <v>87</v>
      </c>
      <c r="G25942">
        <v>15316.984</v>
      </c>
    </row>
    <row r="25943" spans="1:7" x14ac:dyDescent="0.25">
      <c r="A25943" s="1">
        <v>42268</v>
      </c>
      <c r="B25943" t="s">
        <v>57</v>
      </c>
      <c r="C25943" t="s">
        <v>58</v>
      </c>
      <c r="D25943" t="s">
        <v>34</v>
      </c>
      <c r="E25943" t="s">
        <v>13</v>
      </c>
      <c r="F25943">
        <v>1980</v>
      </c>
      <c r="G25943">
        <v>1017.862</v>
      </c>
    </row>
    <row r="25944" spans="1:7" x14ac:dyDescent="0.25">
      <c r="A25944" s="1">
        <v>42268</v>
      </c>
      <c r="B25944" t="s">
        <v>57</v>
      </c>
      <c r="C25944" t="s">
        <v>58</v>
      </c>
      <c r="D25944" t="s">
        <v>71</v>
      </c>
      <c r="E25944" t="s">
        <v>22</v>
      </c>
      <c r="F25944">
        <v>1989</v>
      </c>
      <c r="G25944">
        <v>553.00699999999995</v>
      </c>
    </row>
    <row r="25945" spans="1:7" x14ac:dyDescent="0.25">
      <c r="A25945" s="1">
        <v>42268</v>
      </c>
      <c r="B25945" t="s">
        <v>7</v>
      </c>
      <c r="C25945" t="s">
        <v>8</v>
      </c>
      <c r="D25945" t="s">
        <v>43</v>
      </c>
      <c r="E25945" t="s">
        <v>13</v>
      </c>
      <c r="F25945">
        <v>1986</v>
      </c>
      <c r="G25945">
        <v>499.39</v>
      </c>
    </row>
    <row r="25946" spans="1:7" x14ac:dyDescent="0.25">
      <c r="A25946" s="1">
        <v>42268</v>
      </c>
      <c r="B25946" t="s">
        <v>7</v>
      </c>
      <c r="C25946" t="s">
        <v>8</v>
      </c>
      <c r="D25946" t="s">
        <v>9</v>
      </c>
      <c r="E25946" t="s">
        <v>13</v>
      </c>
      <c r="F25946">
        <v>1987</v>
      </c>
      <c r="G25946">
        <v>211.21899999999999</v>
      </c>
    </row>
    <row r="25947" spans="1:7" x14ac:dyDescent="0.25">
      <c r="A25947" s="1">
        <v>42268</v>
      </c>
      <c r="B25947" t="s">
        <v>42</v>
      </c>
      <c r="C25947" t="s">
        <v>43</v>
      </c>
      <c r="D25947" t="s">
        <v>55</v>
      </c>
      <c r="E25947" t="s">
        <v>13</v>
      </c>
      <c r="F25947">
        <v>1987</v>
      </c>
      <c r="G25947">
        <v>428.31200000000001</v>
      </c>
    </row>
    <row r="25948" spans="1:7" x14ac:dyDescent="0.25">
      <c r="A25948" s="1">
        <v>42268</v>
      </c>
      <c r="B25948" t="s">
        <v>105</v>
      </c>
      <c r="C25948" t="s">
        <v>100</v>
      </c>
      <c r="D25948" t="s">
        <v>87</v>
      </c>
      <c r="E25948" t="s">
        <v>13</v>
      </c>
      <c r="F25948">
        <v>1990</v>
      </c>
      <c r="G25948">
        <v>351.58</v>
      </c>
    </row>
    <row r="25949" spans="1:7" x14ac:dyDescent="0.25">
      <c r="A25949" s="1">
        <v>42268</v>
      </c>
      <c r="B25949" t="s">
        <v>60</v>
      </c>
      <c r="C25949" t="s">
        <v>30</v>
      </c>
      <c r="D25949" t="s">
        <v>29</v>
      </c>
      <c r="E25949" t="s">
        <v>13</v>
      </c>
      <c r="F25949">
        <v>1981</v>
      </c>
      <c r="G25949">
        <v>634.80100000000004</v>
      </c>
    </row>
    <row r="25950" spans="1:7" x14ac:dyDescent="0.25">
      <c r="A25950" s="1">
        <v>42268</v>
      </c>
      <c r="B25950" t="s">
        <v>14</v>
      </c>
      <c r="C25950" t="s">
        <v>9</v>
      </c>
      <c r="D25950" t="s">
        <v>20</v>
      </c>
      <c r="E25950" t="s">
        <v>13</v>
      </c>
      <c r="F25950">
        <v>1980</v>
      </c>
      <c r="G25950">
        <v>749.21</v>
      </c>
    </row>
    <row r="25951" spans="1:7" x14ac:dyDescent="0.25">
      <c r="A25951" s="1">
        <v>42268</v>
      </c>
      <c r="B25951" t="s">
        <v>105</v>
      </c>
      <c r="C25951" t="s">
        <v>100</v>
      </c>
      <c r="D25951" t="s">
        <v>71</v>
      </c>
      <c r="G25951">
        <v>1586.096</v>
      </c>
    </row>
    <row r="25952" spans="1:7" x14ac:dyDescent="0.25">
      <c r="A25952" s="1">
        <v>42268</v>
      </c>
      <c r="B25952" t="s">
        <v>31</v>
      </c>
      <c r="C25952" t="s">
        <v>32</v>
      </c>
      <c r="D25952" t="s">
        <v>36</v>
      </c>
      <c r="E25952" t="s">
        <v>13</v>
      </c>
      <c r="F25952">
        <v>1986</v>
      </c>
      <c r="G25952">
        <v>176.096</v>
      </c>
    </row>
    <row r="25953" spans="1:7" x14ac:dyDescent="0.25">
      <c r="A25953" s="1">
        <v>42268</v>
      </c>
      <c r="B25953" t="s">
        <v>75</v>
      </c>
      <c r="C25953" t="s">
        <v>59</v>
      </c>
      <c r="D25953" t="s">
        <v>41</v>
      </c>
      <c r="E25953" t="s">
        <v>13</v>
      </c>
      <c r="F25953">
        <v>1974</v>
      </c>
      <c r="G25953">
        <v>390.34199999999998</v>
      </c>
    </row>
    <row r="25954" spans="1:7" x14ac:dyDescent="0.25">
      <c r="A25954" s="1">
        <v>42268</v>
      </c>
      <c r="B25954" t="s">
        <v>51</v>
      </c>
      <c r="C25954" t="s">
        <v>52</v>
      </c>
      <c r="D25954" t="s">
        <v>40</v>
      </c>
      <c r="E25954" t="s">
        <v>13</v>
      </c>
      <c r="F25954">
        <v>1963</v>
      </c>
      <c r="G25954">
        <v>444.58699999999999</v>
      </c>
    </row>
    <row r="25955" spans="1:7" x14ac:dyDescent="0.25">
      <c r="A25955" s="1">
        <v>42268</v>
      </c>
      <c r="B25955" t="s">
        <v>99</v>
      </c>
      <c r="C25955" t="s">
        <v>53</v>
      </c>
      <c r="D25955" t="s">
        <v>40</v>
      </c>
      <c r="E25955" t="s">
        <v>13</v>
      </c>
      <c r="F25955">
        <v>1990</v>
      </c>
      <c r="G25955">
        <v>447.72300000000001</v>
      </c>
    </row>
    <row r="25956" spans="1:7" x14ac:dyDescent="0.25">
      <c r="A25956" s="1">
        <v>42268</v>
      </c>
      <c r="B25956" t="s">
        <v>95</v>
      </c>
      <c r="C25956" t="s">
        <v>37</v>
      </c>
      <c r="D25956" t="s">
        <v>91</v>
      </c>
      <c r="G25956">
        <v>800.16200000000003</v>
      </c>
    </row>
    <row r="25957" spans="1:7" x14ac:dyDescent="0.25">
      <c r="A25957" s="1">
        <v>42268</v>
      </c>
      <c r="B25957" t="s">
        <v>94</v>
      </c>
      <c r="C25957" t="s">
        <v>34</v>
      </c>
      <c r="D25957" t="s">
        <v>71</v>
      </c>
      <c r="E25957" t="s">
        <v>13</v>
      </c>
      <c r="F25957">
        <v>1988</v>
      </c>
      <c r="G25957">
        <v>283.66399999999999</v>
      </c>
    </row>
    <row r="25958" spans="1:7" x14ac:dyDescent="0.25">
      <c r="A25958" s="1">
        <v>42268</v>
      </c>
      <c r="B25958" t="s">
        <v>7</v>
      </c>
      <c r="C25958" t="s">
        <v>8</v>
      </c>
      <c r="D25958" t="s">
        <v>104</v>
      </c>
      <c r="E25958" t="s">
        <v>22</v>
      </c>
      <c r="F25958">
        <v>1982</v>
      </c>
      <c r="G25958">
        <v>769.52599999999995</v>
      </c>
    </row>
    <row r="25959" spans="1:7" x14ac:dyDescent="0.25">
      <c r="A25959" s="1">
        <v>42268</v>
      </c>
      <c r="B25959" t="s">
        <v>83</v>
      </c>
      <c r="C25959" t="s">
        <v>84</v>
      </c>
      <c r="D25959" t="s">
        <v>36</v>
      </c>
      <c r="E25959" t="s">
        <v>13</v>
      </c>
      <c r="F25959">
        <v>1984</v>
      </c>
      <c r="G25959">
        <v>1598.405</v>
      </c>
    </row>
    <row r="25960" spans="1:7" x14ac:dyDescent="0.25">
      <c r="A25960" s="1">
        <v>42268</v>
      </c>
      <c r="B25960" t="s">
        <v>54</v>
      </c>
      <c r="C25960" t="s">
        <v>55</v>
      </c>
      <c r="D25960" t="s">
        <v>47</v>
      </c>
      <c r="E25960" t="s">
        <v>13</v>
      </c>
      <c r="F25960">
        <v>1983</v>
      </c>
      <c r="G25960">
        <v>538.78499999999997</v>
      </c>
    </row>
    <row r="25961" spans="1:7" x14ac:dyDescent="0.25">
      <c r="A25961" s="1">
        <v>42268</v>
      </c>
      <c r="B25961" t="s">
        <v>46</v>
      </c>
      <c r="C25961" t="s">
        <v>33</v>
      </c>
      <c r="D25961" t="s">
        <v>21</v>
      </c>
      <c r="E25961" t="s">
        <v>13</v>
      </c>
      <c r="F25961">
        <v>1981</v>
      </c>
      <c r="G25961">
        <v>429.36500000000001</v>
      </c>
    </row>
    <row r="25962" spans="1:7" x14ac:dyDescent="0.25">
      <c r="A25962" s="1">
        <v>42268</v>
      </c>
      <c r="B25962" t="s">
        <v>76</v>
      </c>
      <c r="C25962" t="s">
        <v>38</v>
      </c>
      <c r="D25962" t="s">
        <v>89</v>
      </c>
      <c r="E25962" t="s">
        <v>13</v>
      </c>
      <c r="F25962">
        <v>1969</v>
      </c>
      <c r="G25962">
        <v>181.73500000000001</v>
      </c>
    </row>
    <row r="25963" spans="1:7" x14ac:dyDescent="0.25">
      <c r="A25963" s="1">
        <v>42268</v>
      </c>
      <c r="B25963" t="s">
        <v>95</v>
      </c>
      <c r="C25963" t="s">
        <v>37</v>
      </c>
      <c r="D25963" t="s">
        <v>38</v>
      </c>
      <c r="E25963" t="s">
        <v>13</v>
      </c>
      <c r="F25963">
        <v>1968</v>
      </c>
      <c r="G25963">
        <v>487.21100000000001</v>
      </c>
    </row>
    <row r="25964" spans="1:7" x14ac:dyDescent="0.25">
      <c r="A25964" s="1">
        <v>42268</v>
      </c>
      <c r="B25964" t="s">
        <v>51</v>
      </c>
      <c r="C25964" t="s">
        <v>52</v>
      </c>
      <c r="D25964" t="s">
        <v>38</v>
      </c>
      <c r="E25964" t="s">
        <v>13</v>
      </c>
      <c r="F25964">
        <v>1991</v>
      </c>
      <c r="G25964">
        <v>513.25800000000004</v>
      </c>
    </row>
    <row r="25965" spans="1:7" x14ac:dyDescent="0.25">
      <c r="A25965" s="1">
        <v>42268</v>
      </c>
      <c r="B25965" t="s">
        <v>42</v>
      </c>
      <c r="C25965" t="s">
        <v>43</v>
      </c>
      <c r="D25965" t="s">
        <v>41</v>
      </c>
      <c r="E25965" t="s">
        <v>13</v>
      </c>
      <c r="F25965">
        <v>1973</v>
      </c>
      <c r="G25965">
        <v>496.67899999999997</v>
      </c>
    </row>
    <row r="25966" spans="1:7" x14ac:dyDescent="0.25">
      <c r="A25966" s="1">
        <v>42268</v>
      </c>
      <c r="B25966" t="s">
        <v>23</v>
      </c>
      <c r="C25966" t="s">
        <v>24</v>
      </c>
      <c r="D25966" t="s">
        <v>41</v>
      </c>
      <c r="E25966" t="s">
        <v>13</v>
      </c>
      <c r="F25966">
        <v>1987</v>
      </c>
      <c r="G25966">
        <v>364.50900000000001</v>
      </c>
    </row>
    <row r="25967" spans="1:7" x14ac:dyDescent="0.25">
      <c r="A25967" s="1">
        <v>42268</v>
      </c>
      <c r="B25967" t="s">
        <v>92</v>
      </c>
      <c r="C25967" t="s">
        <v>82</v>
      </c>
      <c r="D25967" t="s">
        <v>93</v>
      </c>
      <c r="E25967" t="s">
        <v>13</v>
      </c>
      <c r="F25967">
        <v>1989</v>
      </c>
      <c r="G25967">
        <v>383.101</v>
      </c>
    </row>
    <row r="25968" spans="1:7" x14ac:dyDescent="0.25">
      <c r="A25968" s="1">
        <v>42268</v>
      </c>
      <c r="B25968" t="s">
        <v>108</v>
      </c>
      <c r="C25968" t="s">
        <v>109</v>
      </c>
      <c r="D25968" t="s">
        <v>47</v>
      </c>
      <c r="E25968" t="s">
        <v>22</v>
      </c>
      <c r="F25968">
        <v>1973</v>
      </c>
      <c r="G25968">
        <v>823.62099999999998</v>
      </c>
    </row>
    <row r="25969" spans="1:7" x14ac:dyDescent="0.25">
      <c r="A25969" s="1">
        <v>42268</v>
      </c>
      <c r="B25969" t="s">
        <v>110</v>
      </c>
      <c r="C25969" t="s">
        <v>97</v>
      </c>
      <c r="D25969" t="s">
        <v>91</v>
      </c>
      <c r="E25969" t="s">
        <v>22</v>
      </c>
      <c r="F25969">
        <v>1963</v>
      </c>
      <c r="G25969">
        <v>1005.014</v>
      </c>
    </row>
    <row r="25970" spans="1:7" x14ac:dyDescent="0.25">
      <c r="A25970" s="1">
        <v>42268</v>
      </c>
      <c r="B25970" t="s">
        <v>23</v>
      </c>
      <c r="C25970" t="s">
        <v>24</v>
      </c>
      <c r="D25970" t="s">
        <v>27</v>
      </c>
      <c r="E25970" t="s">
        <v>13</v>
      </c>
      <c r="F25970">
        <v>1986</v>
      </c>
      <c r="G25970">
        <v>351.84300000000002</v>
      </c>
    </row>
    <row r="25971" spans="1:7" x14ac:dyDescent="0.25">
      <c r="A25971" s="1">
        <v>42268</v>
      </c>
      <c r="B25971" t="s">
        <v>39</v>
      </c>
      <c r="C25971" t="s">
        <v>40</v>
      </c>
      <c r="D25971" t="s">
        <v>33</v>
      </c>
      <c r="E25971" t="s">
        <v>13</v>
      </c>
      <c r="F25971">
        <v>1982</v>
      </c>
      <c r="G25971">
        <v>141.75800000000001</v>
      </c>
    </row>
    <row r="25972" spans="1:7" x14ac:dyDescent="0.25">
      <c r="A25972" s="1">
        <v>42268</v>
      </c>
      <c r="B25972" t="s">
        <v>110</v>
      </c>
      <c r="C25972" t="s">
        <v>97</v>
      </c>
      <c r="D25972" t="s">
        <v>91</v>
      </c>
      <c r="E25972" t="s">
        <v>22</v>
      </c>
      <c r="F25972">
        <v>1956</v>
      </c>
      <c r="G25972">
        <v>690.01900000000001</v>
      </c>
    </row>
    <row r="25973" spans="1:7" x14ac:dyDescent="0.25">
      <c r="A25973" s="1">
        <v>42268</v>
      </c>
      <c r="B25973" t="s">
        <v>16</v>
      </c>
      <c r="C25973" t="s">
        <v>17</v>
      </c>
      <c r="D25973" t="s">
        <v>27</v>
      </c>
      <c r="E25973" t="s">
        <v>22</v>
      </c>
      <c r="F25973">
        <v>1989</v>
      </c>
      <c r="G25973">
        <v>177.971</v>
      </c>
    </row>
    <row r="25974" spans="1:7" x14ac:dyDescent="0.25">
      <c r="A25974" s="1">
        <v>42268</v>
      </c>
      <c r="B25974" t="s">
        <v>31</v>
      </c>
      <c r="C25974" t="s">
        <v>32</v>
      </c>
      <c r="D25974" t="s">
        <v>38</v>
      </c>
      <c r="E25974" t="s">
        <v>13</v>
      </c>
      <c r="F25974">
        <v>1983</v>
      </c>
      <c r="G25974">
        <v>537.35699999999997</v>
      </c>
    </row>
    <row r="25975" spans="1:7" x14ac:dyDescent="0.25">
      <c r="A25975" s="1">
        <v>42268</v>
      </c>
      <c r="B25975" t="s">
        <v>92</v>
      </c>
      <c r="C25975" t="s">
        <v>82</v>
      </c>
      <c r="D25975" t="s">
        <v>20</v>
      </c>
      <c r="E25975" t="s">
        <v>13</v>
      </c>
      <c r="F25975">
        <v>1983</v>
      </c>
      <c r="G25975">
        <v>552.90300000000002</v>
      </c>
    </row>
    <row r="25976" spans="1:7" x14ac:dyDescent="0.25">
      <c r="A25976" s="1">
        <v>42268</v>
      </c>
      <c r="B25976" t="s">
        <v>51</v>
      </c>
      <c r="C25976" t="s">
        <v>52</v>
      </c>
      <c r="D25976" t="s">
        <v>93</v>
      </c>
      <c r="E25976" t="s">
        <v>13</v>
      </c>
      <c r="F25976">
        <v>1988</v>
      </c>
      <c r="G25976">
        <v>178.178</v>
      </c>
    </row>
    <row r="25977" spans="1:7" x14ac:dyDescent="0.25">
      <c r="A25977" s="1">
        <v>42268</v>
      </c>
      <c r="B25977" t="s">
        <v>96</v>
      </c>
      <c r="C25977" t="s">
        <v>15</v>
      </c>
      <c r="D25977" t="s">
        <v>9</v>
      </c>
      <c r="E25977" t="s">
        <v>13</v>
      </c>
      <c r="F25977">
        <v>1983</v>
      </c>
      <c r="G25977">
        <v>485.95</v>
      </c>
    </row>
    <row r="25978" spans="1:7" x14ac:dyDescent="0.25">
      <c r="A25978" s="1">
        <v>42268</v>
      </c>
      <c r="B25978" t="s">
        <v>98</v>
      </c>
      <c r="C25978" t="s">
        <v>93</v>
      </c>
      <c r="D25978" t="s">
        <v>43</v>
      </c>
      <c r="E25978" t="s">
        <v>13</v>
      </c>
      <c r="F25978">
        <v>1982</v>
      </c>
      <c r="G25978">
        <v>192.69200000000001</v>
      </c>
    </row>
    <row r="25979" spans="1:7" x14ac:dyDescent="0.25">
      <c r="A25979" s="1">
        <v>42268</v>
      </c>
      <c r="B25979" t="s">
        <v>39</v>
      </c>
      <c r="C25979" t="s">
        <v>40</v>
      </c>
      <c r="D25979" t="s">
        <v>37</v>
      </c>
      <c r="E25979" t="s">
        <v>13</v>
      </c>
      <c r="F25979">
        <v>1988</v>
      </c>
      <c r="G25979">
        <v>551.08100000000002</v>
      </c>
    </row>
    <row r="25980" spans="1:7" x14ac:dyDescent="0.25">
      <c r="A25980" s="1">
        <v>42268</v>
      </c>
      <c r="B25980" t="s">
        <v>90</v>
      </c>
      <c r="C25980" t="s">
        <v>91</v>
      </c>
      <c r="D25980" t="s">
        <v>29</v>
      </c>
      <c r="E25980" t="s">
        <v>13</v>
      </c>
      <c r="F25980">
        <v>1974</v>
      </c>
      <c r="G25980">
        <v>727.28</v>
      </c>
    </row>
    <row r="25981" spans="1:7" x14ac:dyDescent="0.25">
      <c r="A25981" s="1">
        <v>42268</v>
      </c>
      <c r="B25981" t="s">
        <v>14</v>
      </c>
      <c r="C25981" t="s">
        <v>9</v>
      </c>
      <c r="D25981" t="s">
        <v>8</v>
      </c>
      <c r="E25981" t="s">
        <v>13</v>
      </c>
      <c r="F25981">
        <v>1987</v>
      </c>
      <c r="G25981">
        <v>223.05600000000001</v>
      </c>
    </row>
    <row r="25982" spans="1:7" x14ac:dyDescent="0.25">
      <c r="A25982" s="1">
        <v>42268</v>
      </c>
      <c r="B25982" t="s">
        <v>101</v>
      </c>
      <c r="C25982" t="s">
        <v>25</v>
      </c>
      <c r="D25982" t="s">
        <v>15</v>
      </c>
      <c r="E25982" t="s">
        <v>13</v>
      </c>
      <c r="F25982">
        <v>1980</v>
      </c>
      <c r="G25982">
        <v>371.29899999999998</v>
      </c>
    </row>
    <row r="25983" spans="1:7" x14ac:dyDescent="0.25">
      <c r="A25983" s="1">
        <v>42268</v>
      </c>
      <c r="B25983" t="s">
        <v>75</v>
      </c>
      <c r="C25983" t="s">
        <v>59</v>
      </c>
      <c r="D25983" t="s">
        <v>47</v>
      </c>
      <c r="E25983" t="s">
        <v>13</v>
      </c>
      <c r="F25983">
        <v>1985</v>
      </c>
      <c r="G25983">
        <v>667.68100000000004</v>
      </c>
    </row>
    <row r="25984" spans="1:7" x14ac:dyDescent="0.25">
      <c r="A25984" s="1">
        <v>42268</v>
      </c>
      <c r="B25984" t="s">
        <v>48</v>
      </c>
      <c r="C25984" t="s">
        <v>47</v>
      </c>
      <c r="D25984" t="s">
        <v>82</v>
      </c>
      <c r="E25984" t="s">
        <v>13</v>
      </c>
      <c r="F25984">
        <v>1991</v>
      </c>
      <c r="G25984">
        <v>350.16300000000001</v>
      </c>
    </row>
    <row r="25985" spans="1:7" x14ac:dyDescent="0.25">
      <c r="A25985" s="1">
        <v>42268</v>
      </c>
      <c r="B25985" t="s">
        <v>68</v>
      </c>
      <c r="C25985" t="s">
        <v>69</v>
      </c>
      <c r="D25985" t="s">
        <v>24</v>
      </c>
      <c r="E25985" t="s">
        <v>13</v>
      </c>
      <c r="F25985">
        <v>1993</v>
      </c>
      <c r="G25985">
        <v>108.245</v>
      </c>
    </row>
    <row r="25986" spans="1:7" x14ac:dyDescent="0.25">
      <c r="A25986" s="1">
        <v>42268</v>
      </c>
      <c r="B25986" t="s">
        <v>42</v>
      </c>
      <c r="C25986" t="s">
        <v>43</v>
      </c>
      <c r="D25986" t="s">
        <v>37</v>
      </c>
      <c r="E25986" t="s">
        <v>13</v>
      </c>
      <c r="F25986">
        <v>1992</v>
      </c>
      <c r="G25986">
        <v>677.78700000000003</v>
      </c>
    </row>
    <row r="25987" spans="1:7" x14ac:dyDescent="0.25">
      <c r="A25987" s="1">
        <v>42268</v>
      </c>
      <c r="B25987" t="s">
        <v>99</v>
      </c>
      <c r="C25987" t="s">
        <v>53</v>
      </c>
      <c r="D25987" t="s">
        <v>47</v>
      </c>
      <c r="E25987" t="s">
        <v>13</v>
      </c>
      <c r="F25987">
        <v>1984</v>
      </c>
      <c r="G25987">
        <v>505.947</v>
      </c>
    </row>
    <row r="25988" spans="1:7" x14ac:dyDescent="0.25">
      <c r="A25988" s="1">
        <v>42268</v>
      </c>
      <c r="B25988" t="s">
        <v>46</v>
      </c>
      <c r="C25988" t="s">
        <v>33</v>
      </c>
      <c r="D25988" t="s">
        <v>34</v>
      </c>
      <c r="E25988" t="s">
        <v>13</v>
      </c>
      <c r="F25988">
        <v>1956</v>
      </c>
      <c r="G25988">
        <v>435.42399999999998</v>
      </c>
    </row>
    <row r="25989" spans="1:7" x14ac:dyDescent="0.25">
      <c r="A25989" s="1">
        <v>42268</v>
      </c>
      <c r="B25989" t="s">
        <v>45</v>
      </c>
      <c r="C25989" t="s">
        <v>44</v>
      </c>
      <c r="D25989" t="s">
        <v>44</v>
      </c>
      <c r="G25989">
        <v>1639.027</v>
      </c>
    </row>
    <row r="25990" spans="1:7" x14ac:dyDescent="0.25">
      <c r="A25990" s="1">
        <v>42268</v>
      </c>
      <c r="B25990" t="s">
        <v>14</v>
      </c>
      <c r="C25990" t="s">
        <v>9</v>
      </c>
      <c r="D25990" t="s">
        <v>27</v>
      </c>
      <c r="E25990" t="s">
        <v>13</v>
      </c>
      <c r="F25990">
        <v>1987</v>
      </c>
      <c r="G25990">
        <v>524.31100000000004</v>
      </c>
    </row>
    <row r="25991" spans="1:7" x14ac:dyDescent="0.25">
      <c r="A25991" s="1">
        <v>42269</v>
      </c>
      <c r="B25991" t="s">
        <v>102</v>
      </c>
      <c r="C25991" t="s">
        <v>89</v>
      </c>
      <c r="D25991" t="s">
        <v>38</v>
      </c>
      <c r="E25991" t="s">
        <v>13</v>
      </c>
      <c r="F25991">
        <v>1982</v>
      </c>
      <c r="G25991">
        <v>267.613</v>
      </c>
    </row>
    <row r="25992" spans="1:7" x14ac:dyDescent="0.25">
      <c r="A25992" s="1">
        <v>42268</v>
      </c>
      <c r="B25992" t="s">
        <v>83</v>
      </c>
      <c r="C25992" t="s">
        <v>84</v>
      </c>
      <c r="D25992" t="s">
        <v>50</v>
      </c>
      <c r="E25992" t="s">
        <v>13</v>
      </c>
      <c r="F25992">
        <v>1990</v>
      </c>
      <c r="G25992">
        <v>984.50199999999995</v>
      </c>
    </row>
    <row r="25993" spans="1:7" x14ac:dyDescent="0.25">
      <c r="A25993" s="1">
        <v>42268</v>
      </c>
      <c r="B25993" t="s">
        <v>76</v>
      </c>
      <c r="C25993" t="s">
        <v>38</v>
      </c>
      <c r="D25993" t="s">
        <v>47</v>
      </c>
      <c r="G25993">
        <v>3285.0990000000002</v>
      </c>
    </row>
    <row r="25994" spans="1:7" x14ac:dyDescent="0.25">
      <c r="A25994" s="1">
        <v>42268</v>
      </c>
      <c r="B25994" t="s">
        <v>51</v>
      </c>
      <c r="C25994" t="s">
        <v>52</v>
      </c>
      <c r="D25994" t="s">
        <v>89</v>
      </c>
      <c r="E25994" t="s">
        <v>13</v>
      </c>
      <c r="F25994">
        <v>1974</v>
      </c>
      <c r="G25994">
        <v>694.06200000000001</v>
      </c>
    </row>
    <row r="25995" spans="1:7" x14ac:dyDescent="0.25">
      <c r="A25995" s="1">
        <v>42268</v>
      </c>
      <c r="B25995" t="s">
        <v>76</v>
      </c>
      <c r="C25995" t="s">
        <v>38</v>
      </c>
      <c r="D25995" t="s">
        <v>47</v>
      </c>
      <c r="G25995">
        <v>3221.3429999999998</v>
      </c>
    </row>
    <row r="25996" spans="1:7" x14ac:dyDescent="0.25">
      <c r="A25996" s="1">
        <v>42268</v>
      </c>
      <c r="B25996" t="s">
        <v>39</v>
      </c>
      <c r="C25996" t="s">
        <v>40</v>
      </c>
      <c r="D25996" t="s">
        <v>37</v>
      </c>
      <c r="E25996" t="s">
        <v>13</v>
      </c>
      <c r="F25996">
        <v>1988</v>
      </c>
      <c r="G25996">
        <v>567.08199999999999</v>
      </c>
    </row>
    <row r="25997" spans="1:7" x14ac:dyDescent="0.25">
      <c r="A25997" s="1">
        <v>42268</v>
      </c>
      <c r="B25997" t="s">
        <v>99</v>
      </c>
      <c r="C25997" t="s">
        <v>53</v>
      </c>
      <c r="D25997" t="s">
        <v>37</v>
      </c>
      <c r="E25997" t="s">
        <v>22</v>
      </c>
      <c r="F25997">
        <v>1961</v>
      </c>
      <c r="G25997">
        <v>820.779</v>
      </c>
    </row>
    <row r="25998" spans="1:7" x14ac:dyDescent="0.25">
      <c r="A25998" s="1">
        <v>42268</v>
      </c>
      <c r="B25998" t="s">
        <v>98</v>
      </c>
      <c r="C25998" t="s">
        <v>93</v>
      </c>
      <c r="D25998" t="s">
        <v>71</v>
      </c>
      <c r="E25998" t="s">
        <v>13</v>
      </c>
      <c r="F25998">
        <v>1985</v>
      </c>
      <c r="G25998">
        <v>283.91800000000001</v>
      </c>
    </row>
    <row r="25999" spans="1:7" x14ac:dyDescent="0.25">
      <c r="A25999" s="1">
        <v>42268</v>
      </c>
      <c r="B25999" t="s">
        <v>39</v>
      </c>
      <c r="C25999" t="s">
        <v>40</v>
      </c>
      <c r="D25999" t="s">
        <v>18</v>
      </c>
      <c r="E25999" t="s">
        <v>13</v>
      </c>
      <c r="F25999">
        <v>1990</v>
      </c>
      <c r="G25999">
        <v>722.56299999999999</v>
      </c>
    </row>
    <row r="26000" spans="1:7" x14ac:dyDescent="0.25">
      <c r="A26000" s="1">
        <v>42268</v>
      </c>
      <c r="B26000" t="s">
        <v>45</v>
      </c>
      <c r="C26000" t="s">
        <v>44</v>
      </c>
      <c r="D26000" t="s">
        <v>50</v>
      </c>
      <c r="E26000" t="s">
        <v>13</v>
      </c>
      <c r="F26000">
        <v>1980</v>
      </c>
      <c r="G26000">
        <v>670.48</v>
      </c>
    </row>
    <row r="26001" spans="1:7" x14ac:dyDescent="0.25">
      <c r="A26001" s="1">
        <v>42268</v>
      </c>
      <c r="B26001" t="s">
        <v>10</v>
      </c>
      <c r="C26001" t="s">
        <v>11</v>
      </c>
      <c r="D26001" t="s">
        <v>21</v>
      </c>
      <c r="E26001" t="s">
        <v>13</v>
      </c>
      <c r="F26001">
        <v>1986</v>
      </c>
      <c r="G26001">
        <v>709.82100000000003</v>
      </c>
    </row>
    <row r="26002" spans="1:7" x14ac:dyDescent="0.25">
      <c r="A26002" s="1">
        <v>42268</v>
      </c>
      <c r="B26002" t="s">
        <v>83</v>
      </c>
      <c r="C26002" t="s">
        <v>84</v>
      </c>
      <c r="D26002" t="s">
        <v>8</v>
      </c>
      <c r="E26002" t="s">
        <v>13</v>
      </c>
      <c r="F26002">
        <v>1982</v>
      </c>
      <c r="G26002">
        <v>860.34100000000001</v>
      </c>
    </row>
    <row r="26003" spans="1:7" x14ac:dyDescent="0.25">
      <c r="A26003" s="1">
        <v>42268</v>
      </c>
      <c r="B26003" t="s">
        <v>57</v>
      </c>
      <c r="C26003" t="s">
        <v>58</v>
      </c>
      <c r="D26003" t="s">
        <v>93</v>
      </c>
      <c r="E26003" t="s">
        <v>13</v>
      </c>
      <c r="F26003">
        <v>1961</v>
      </c>
      <c r="G26003">
        <v>890.13800000000003</v>
      </c>
    </row>
    <row r="26004" spans="1:7" x14ac:dyDescent="0.25">
      <c r="A26004" s="1">
        <v>42268</v>
      </c>
      <c r="B26004" t="s">
        <v>75</v>
      </c>
      <c r="C26004" t="s">
        <v>59</v>
      </c>
      <c r="D26004" t="s">
        <v>50</v>
      </c>
      <c r="E26004" t="s">
        <v>13</v>
      </c>
      <c r="F26004">
        <v>1984</v>
      </c>
      <c r="G26004">
        <v>888.25900000000001</v>
      </c>
    </row>
    <row r="26005" spans="1:7" x14ac:dyDescent="0.25">
      <c r="A26005" s="1">
        <v>42268</v>
      </c>
      <c r="B26005" t="s">
        <v>95</v>
      </c>
      <c r="C26005" t="s">
        <v>37</v>
      </c>
      <c r="D26005" t="s">
        <v>12</v>
      </c>
      <c r="G26005">
        <v>430.21499999999997</v>
      </c>
    </row>
    <row r="26006" spans="1:7" x14ac:dyDescent="0.25">
      <c r="A26006" s="1">
        <v>42268</v>
      </c>
      <c r="B26006" t="s">
        <v>23</v>
      </c>
      <c r="C26006" t="s">
        <v>24</v>
      </c>
      <c r="D26006" t="s">
        <v>25</v>
      </c>
      <c r="E26006" t="s">
        <v>13</v>
      </c>
      <c r="F26006">
        <v>1987</v>
      </c>
      <c r="G26006">
        <v>289.61500000000001</v>
      </c>
    </row>
    <row r="26007" spans="1:7" x14ac:dyDescent="0.25">
      <c r="A26007" s="1">
        <v>42268</v>
      </c>
      <c r="B26007" t="s">
        <v>80</v>
      </c>
      <c r="C26007" t="s">
        <v>41</v>
      </c>
      <c r="D26007" t="s">
        <v>20</v>
      </c>
      <c r="E26007" t="s">
        <v>13</v>
      </c>
      <c r="F26007">
        <v>1987</v>
      </c>
      <c r="G26007">
        <v>638.16200000000003</v>
      </c>
    </row>
    <row r="26008" spans="1:7" x14ac:dyDescent="0.25">
      <c r="A26008" s="1">
        <v>42268</v>
      </c>
      <c r="B26008" t="s">
        <v>23</v>
      </c>
      <c r="C26008" t="s">
        <v>24</v>
      </c>
      <c r="D26008" t="s">
        <v>15</v>
      </c>
      <c r="E26008" t="s">
        <v>13</v>
      </c>
      <c r="F26008">
        <v>1978</v>
      </c>
      <c r="G26008">
        <v>270.97300000000001</v>
      </c>
    </row>
    <row r="26009" spans="1:7" x14ac:dyDescent="0.25">
      <c r="A26009" s="1">
        <v>42268</v>
      </c>
      <c r="B26009" t="s">
        <v>7</v>
      </c>
      <c r="C26009" t="s">
        <v>8</v>
      </c>
      <c r="D26009" t="s">
        <v>15</v>
      </c>
      <c r="E26009" t="s">
        <v>111</v>
      </c>
      <c r="F26009">
        <v>1987</v>
      </c>
      <c r="G26009">
        <v>431.07</v>
      </c>
    </row>
    <row r="26010" spans="1:7" x14ac:dyDescent="0.25">
      <c r="A26010" s="1">
        <v>42268</v>
      </c>
      <c r="B26010" t="s">
        <v>108</v>
      </c>
      <c r="C26010" t="s">
        <v>109</v>
      </c>
      <c r="D26010" t="s">
        <v>47</v>
      </c>
      <c r="E26010" t="s">
        <v>22</v>
      </c>
      <c r="F26010">
        <v>1987</v>
      </c>
      <c r="G26010">
        <v>669.6</v>
      </c>
    </row>
    <row r="26011" spans="1:7" x14ac:dyDescent="0.25">
      <c r="A26011" s="1">
        <v>42268</v>
      </c>
      <c r="B26011" t="s">
        <v>103</v>
      </c>
      <c r="C26011" t="s">
        <v>20</v>
      </c>
      <c r="D26011" t="s">
        <v>17</v>
      </c>
      <c r="E26011" t="s">
        <v>13</v>
      </c>
      <c r="F26011">
        <v>1988</v>
      </c>
      <c r="G26011">
        <v>1026.318</v>
      </c>
    </row>
    <row r="26012" spans="1:7" x14ac:dyDescent="0.25">
      <c r="A26012" s="1">
        <v>42268</v>
      </c>
      <c r="B26012" t="s">
        <v>42</v>
      </c>
      <c r="C26012" t="s">
        <v>43</v>
      </c>
      <c r="D26012" t="s">
        <v>47</v>
      </c>
      <c r="E26012" t="s">
        <v>13</v>
      </c>
      <c r="F26012">
        <v>1975</v>
      </c>
      <c r="G26012">
        <v>551.85900000000004</v>
      </c>
    </row>
    <row r="26013" spans="1:7" x14ac:dyDescent="0.25">
      <c r="A26013" s="1">
        <v>42268</v>
      </c>
      <c r="B26013" t="s">
        <v>14</v>
      </c>
      <c r="C26013" t="s">
        <v>9</v>
      </c>
      <c r="D26013" t="s">
        <v>21</v>
      </c>
      <c r="E26013" t="s">
        <v>13</v>
      </c>
      <c r="F26013">
        <v>1982</v>
      </c>
      <c r="G26013">
        <v>774.91800000000001</v>
      </c>
    </row>
    <row r="26014" spans="1:7" x14ac:dyDescent="0.25">
      <c r="A26014" s="1">
        <v>42268</v>
      </c>
      <c r="B26014" t="s">
        <v>7</v>
      </c>
      <c r="C26014" t="s">
        <v>8</v>
      </c>
      <c r="D26014" t="s">
        <v>9</v>
      </c>
      <c r="E26014" t="s">
        <v>13</v>
      </c>
      <c r="F26014">
        <v>1989</v>
      </c>
      <c r="G26014">
        <v>151.02500000000001</v>
      </c>
    </row>
    <row r="26015" spans="1:7" x14ac:dyDescent="0.25">
      <c r="A26015" s="1">
        <v>42268</v>
      </c>
      <c r="B26015" t="s">
        <v>96</v>
      </c>
      <c r="C26015" t="s">
        <v>15</v>
      </c>
      <c r="D26015" t="s">
        <v>24</v>
      </c>
      <c r="E26015" t="s">
        <v>13</v>
      </c>
      <c r="F26015">
        <v>1978</v>
      </c>
      <c r="G26015">
        <v>369.88</v>
      </c>
    </row>
    <row r="26016" spans="1:7" x14ac:dyDescent="0.25">
      <c r="A26016" s="1">
        <v>42268</v>
      </c>
      <c r="B26016" t="s">
        <v>98</v>
      </c>
      <c r="C26016" t="s">
        <v>93</v>
      </c>
      <c r="D26016" t="s">
        <v>43</v>
      </c>
      <c r="E26016" t="s">
        <v>13</v>
      </c>
      <c r="F26016">
        <v>1990</v>
      </c>
      <c r="G26016">
        <v>224.244</v>
      </c>
    </row>
    <row r="26017" spans="1:7" x14ac:dyDescent="0.25">
      <c r="A26017" s="1">
        <v>42268</v>
      </c>
      <c r="B26017" t="s">
        <v>46</v>
      </c>
      <c r="C26017" t="s">
        <v>33</v>
      </c>
      <c r="D26017" t="s">
        <v>21</v>
      </c>
      <c r="E26017" t="s">
        <v>13</v>
      </c>
      <c r="F26017">
        <v>1981</v>
      </c>
      <c r="G26017">
        <v>571.58399999999995</v>
      </c>
    </row>
    <row r="26018" spans="1:7" x14ac:dyDescent="0.25">
      <c r="A26018" s="1">
        <v>42268</v>
      </c>
      <c r="B26018" t="s">
        <v>16</v>
      </c>
      <c r="C26018" t="s">
        <v>17</v>
      </c>
      <c r="D26018" t="s">
        <v>8</v>
      </c>
      <c r="E26018" t="s">
        <v>13</v>
      </c>
      <c r="F26018">
        <v>1992</v>
      </c>
      <c r="G26018">
        <v>233.279</v>
      </c>
    </row>
    <row r="26019" spans="1:7" x14ac:dyDescent="0.25">
      <c r="A26019" s="1">
        <v>42268</v>
      </c>
      <c r="B26019" t="s">
        <v>10</v>
      </c>
      <c r="C26019" t="s">
        <v>11</v>
      </c>
      <c r="D26019" t="s">
        <v>20</v>
      </c>
      <c r="E26019" t="s">
        <v>13</v>
      </c>
      <c r="F26019">
        <v>1988</v>
      </c>
      <c r="G26019">
        <v>707.56700000000001</v>
      </c>
    </row>
    <row r="26020" spans="1:7" x14ac:dyDescent="0.25">
      <c r="A26020" s="1">
        <v>42268</v>
      </c>
      <c r="B26020" t="s">
        <v>48</v>
      </c>
      <c r="C26020" t="s">
        <v>47</v>
      </c>
      <c r="D26020" t="s">
        <v>21</v>
      </c>
      <c r="E26020" t="s">
        <v>13</v>
      </c>
      <c r="F26020">
        <v>1984</v>
      </c>
      <c r="G26020">
        <v>139.762</v>
      </c>
    </row>
    <row r="26021" spans="1:7" x14ac:dyDescent="0.25">
      <c r="A26021" s="1">
        <v>42268</v>
      </c>
      <c r="B26021" t="s">
        <v>95</v>
      </c>
      <c r="C26021" t="s">
        <v>37</v>
      </c>
      <c r="D26021" t="s">
        <v>37</v>
      </c>
      <c r="E26021" t="s">
        <v>13</v>
      </c>
      <c r="F26021">
        <v>1986</v>
      </c>
      <c r="G26021">
        <v>478.13600000000002</v>
      </c>
    </row>
    <row r="26022" spans="1:7" x14ac:dyDescent="0.25">
      <c r="A26022" s="1">
        <v>42268</v>
      </c>
      <c r="B26022" t="s">
        <v>7</v>
      </c>
      <c r="C26022" t="s">
        <v>8</v>
      </c>
      <c r="D26022" t="s">
        <v>71</v>
      </c>
      <c r="E26022" t="s">
        <v>13</v>
      </c>
      <c r="F26022">
        <v>1985</v>
      </c>
      <c r="G26022">
        <v>777.94500000000005</v>
      </c>
    </row>
    <row r="26023" spans="1:7" x14ac:dyDescent="0.25">
      <c r="A26023" s="1">
        <v>42268</v>
      </c>
      <c r="B26023" t="s">
        <v>74</v>
      </c>
      <c r="C26023" t="s">
        <v>12</v>
      </c>
      <c r="D26023" t="s">
        <v>17</v>
      </c>
      <c r="E26023" t="s">
        <v>13</v>
      </c>
      <c r="F26023">
        <v>1978</v>
      </c>
      <c r="G26023">
        <v>654.05899999999997</v>
      </c>
    </row>
    <row r="26024" spans="1:7" x14ac:dyDescent="0.25">
      <c r="A26024" s="1">
        <v>42268</v>
      </c>
      <c r="B26024" t="s">
        <v>103</v>
      </c>
      <c r="C26024" t="s">
        <v>20</v>
      </c>
      <c r="D26024" t="s">
        <v>55</v>
      </c>
      <c r="E26024" t="s">
        <v>13</v>
      </c>
      <c r="F26024">
        <v>1987</v>
      </c>
      <c r="G26024">
        <v>673.00199999999995</v>
      </c>
    </row>
    <row r="26025" spans="1:7" x14ac:dyDescent="0.25">
      <c r="A26025" s="1">
        <v>42268</v>
      </c>
      <c r="B26025" t="s">
        <v>116</v>
      </c>
      <c r="C26025" t="s">
        <v>117</v>
      </c>
      <c r="D26025" t="s">
        <v>50</v>
      </c>
      <c r="G26025">
        <v>1274.046</v>
      </c>
    </row>
    <row r="26026" spans="1:7" x14ac:dyDescent="0.25">
      <c r="A26026" s="1">
        <v>42268</v>
      </c>
      <c r="B26026" t="s">
        <v>116</v>
      </c>
      <c r="C26026" t="s">
        <v>117</v>
      </c>
      <c r="D26026" t="s">
        <v>50</v>
      </c>
      <c r="G26026">
        <v>1274.252</v>
      </c>
    </row>
    <row r="26027" spans="1:7" x14ac:dyDescent="0.25">
      <c r="A26027" s="1">
        <v>42268</v>
      </c>
      <c r="B26027" t="s">
        <v>72</v>
      </c>
      <c r="C26027" t="s">
        <v>73</v>
      </c>
      <c r="D26027" t="s">
        <v>87</v>
      </c>
      <c r="G26027">
        <v>1350.866</v>
      </c>
    </row>
    <row r="26028" spans="1:7" x14ac:dyDescent="0.25">
      <c r="A26028" s="1">
        <v>42268</v>
      </c>
      <c r="B26028" t="s">
        <v>86</v>
      </c>
      <c r="C26028" t="s">
        <v>87</v>
      </c>
      <c r="D26028" t="s">
        <v>87</v>
      </c>
      <c r="G26028">
        <v>473.92099999999999</v>
      </c>
    </row>
    <row r="26029" spans="1:7" x14ac:dyDescent="0.25">
      <c r="A26029" s="1">
        <v>42269</v>
      </c>
      <c r="B26029" t="s">
        <v>14</v>
      </c>
      <c r="C26029" t="s">
        <v>9</v>
      </c>
      <c r="D26029" t="s">
        <v>8</v>
      </c>
      <c r="E26029" t="s">
        <v>13</v>
      </c>
      <c r="F26029">
        <v>1989</v>
      </c>
      <c r="G26029">
        <v>157.88499999999999</v>
      </c>
    </row>
    <row r="26030" spans="1:7" x14ac:dyDescent="0.25">
      <c r="A26030" s="1">
        <v>42269</v>
      </c>
      <c r="B26030" t="s">
        <v>96</v>
      </c>
      <c r="C26030" t="s">
        <v>15</v>
      </c>
      <c r="D26030" t="s">
        <v>25</v>
      </c>
      <c r="E26030" t="s">
        <v>13</v>
      </c>
      <c r="F26030">
        <v>1995</v>
      </c>
      <c r="G26030">
        <v>403.89400000000001</v>
      </c>
    </row>
    <row r="26031" spans="1:7" x14ac:dyDescent="0.25">
      <c r="A26031" s="1">
        <v>42269</v>
      </c>
      <c r="B26031" t="s">
        <v>31</v>
      </c>
      <c r="C26031" t="s">
        <v>32</v>
      </c>
      <c r="D26031" t="s">
        <v>82</v>
      </c>
      <c r="E26031" t="s">
        <v>22</v>
      </c>
      <c r="F26031">
        <v>1962</v>
      </c>
      <c r="G26031">
        <v>393.09100000000001</v>
      </c>
    </row>
    <row r="26032" spans="1:7" x14ac:dyDescent="0.25">
      <c r="A26032" s="1">
        <v>42269</v>
      </c>
      <c r="B26032" t="s">
        <v>105</v>
      </c>
      <c r="C26032" t="s">
        <v>100</v>
      </c>
      <c r="D26032" t="s">
        <v>113</v>
      </c>
      <c r="E26032" t="s">
        <v>13</v>
      </c>
      <c r="F26032">
        <v>1988</v>
      </c>
      <c r="G26032">
        <v>670.72799999999995</v>
      </c>
    </row>
    <row r="26033" spans="1:7" x14ac:dyDescent="0.25">
      <c r="A26033" s="1">
        <v>42269</v>
      </c>
      <c r="B26033" t="s">
        <v>49</v>
      </c>
      <c r="C26033" t="s">
        <v>50</v>
      </c>
      <c r="D26033" t="s">
        <v>84</v>
      </c>
      <c r="E26033" t="s">
        <v>13</v>
      </c>
      <c r="F26033">
        <v>1990</v>
      </c>
      <c r="G26033">
        <v>1143.008</v>
      </c>
    </row>
    <row r="26034" spans="1:7" x14ac:dyDescent="0.25">
      <c r="A26034" s="1">
        <v>42269</v>
      </c>
      <c r="B26034" t="s">
        <v>96</v>
      </c>
      <c r="C26034" t="s">
        <v>15</v>
      </c>
      <c r="D26034" t="s">
        <v>25</v>
      </c>
      <c r="E26034" t="s">
        <v>13</v>
      </c>
      <c r="F26034">
        <v>1980</v>
      </c>
      <c r="G26034">
        <v>442.452</v>
      </c>
    </row>
    <row r="26035" spans="1:7" x14ac:dyDescent="0.25">
      <c r="A26035" s="1">
        <v>42269</v>
      </c>
      <c r="B26035" t="s">
        <v>68</v>
      </c>
      <c r="C26035" t="s">
        <v>69</v>
      </c>
      <c r="D26035" t="s">
        <v>89</v>
      </c>
      <c r="E26035" t="s">
        <v>13</v>
      </c>
      <c r="F26035">
        <v>1989</v>
      </c>
      <c r="G26035">
        <v>485.11200000000002</v>
      </c>
    </row>
    <row r="26036" spans="1:7" x14ac:dyDescent="0.25">
      <c r="A26036" s="1">
        <v>42269</v>
      </c>
      <c r="B26036" t="s">
        <v>31</v>
      </c>
      <c r="C26036" t="s">
        <v>32</v>
      </c>
      <c r="D26036" t="s">
        <v>33</v>
      </c>
      <c r="E26036" t="s">
        <v>13</v>
      </c>
      <c r="F26036">
        <v>1985</v>
      </c>
      <c r="G26036">
        <v>345.12299999999999</v>
      </c>
    </row>
    <row r="26037" spans="1:7" x14ac:dyDescent="0.25">
      <c r="A26037" s="1">
        <v>42269</v>
      </c>
      <c r="B26037" t="s">
        <v>42</v>
      </c>
      <c r="C26037" t="s">
        <v>43</v>
      </c>
      <c r="D26037" t="s">
        <v>87</v>
      </c>
      <c r="G26037">
        <v>1466.5129999999999</v>
      </c>
    </row>
    <row r="26038" spans="1:7" x14ac:dyDescent="0.25">
      <c r="A26038" s="1">
        <v>42269</v>
      </c>
      <c r="B26038" t="s">
        <v>101</v>
      </c>
      <c r="C26038" t="s">
        <v>25</v>
      </c>
      <c r="D26038" t="s">
        <v>59</v>
      </c>
      <c r="E26038" t="s">
        <v>13</v>
      </c>
      <c r="F26038">
        <v>1988</v>
      </c>
      <c r="G26038">
        <v>403.52300000000002</v>
      </c>
    </row>
    <row r="26039" spans="1:7" x14ac:dyDescent="0.25">
      <c r="A26039" s="1">
        <v>42269</v>
      </c>
      <c r="B26039" t="s">
        <v>48</v>
      </c>
      <c r="C26039" t="s">
        <v>47</v>
      </c>
      <c r="D26039" t="s">
        <v>93</v>
      </c>
      <c r="E26039" t="s">
        <v>13</v>
      </c>
      <c r="F26039">
        <v>1961</v>
      </c>
      <c r="G26039">
        <v>258.31099999999998</v>
      </c>
    </row>
    <row r="26040" spans="1:7" x14ac:dyDescent="0.25">
      <c r="A26040" s="1">
        <v>42269</v>
      </c>
      <c r="B26040" t="s">
        <v>70</v>
      </c>
      <c r="C26040" t="s">
        <v>71</v>
      </c>
      <c r="D26040" t="s">
        <v>66</v>
      </c>
      <c r="E26040" t="s">
        <v>22</v>
      </c>
      <c r="F26040">
        <v>1990</v>
      </c>
      <c r="G26040">
        <v>1360.1469999999999</v>
      </c>
    </row>
    <row r="26041" spans="1:7" x14ac:dyDescent="0.25">
      <c r="A26041" s="1">
        <v>42269</v>
      </c>
      <c r="B26041" t="s">
        <v>31</v>
      </c>
      <c r="C26041" t="s">
        <v>32</v>
      </c>
      <c r="D26041" t="s">
        <v>41</v>
      </c>
      <c r="E26041" t="s">
        <v>13</v>
      </c>
      <c r="F26041">
        <v>1987</v>
      </c>
      <c r="G26041">
        <v>304.51499999999999</v>
      </c>
    </row>
    <row r="26042" spans="1:7" x14ac:dyDescent="0.25">
      <c r="A26042" s="1">
        <v>42269</v>
      </c>
      <c r="B26042" t="s">
        <v>75</v>
      </c>
      <c r="C26042" t="s">
        <v>59</v>
      </c>
      <c r="D26042" t="s">
        <v>52</v>
      </c>
      <c r="E26042" t="s">
        <v>13</v>
      </c>
      <c r="F26042">
        <v>1987</v>
      </c>
      <c r="G26042">
        <v>155.71899999999999</v>
      </c>
    </row>
    <row r="26043" spans="1:7" x14ac:dyDescent="0.25">
      <c r="A26043" s="1">
        <v>42269</v>
      </c>
      <c r="B26043" t="s">
        <v>103</v>
      </c>
      <c r="C26043" t="s">
        <v>20</v>
      </c>
      <c r="D26043" t="s">
        <v>18</v>
      </c>
      <c r="E26043" t="s">
        <v>13</v>
      </c>
      <c r="F26043">
        <v>1982</v>
      </c>
      <c r="G26043">
        <v>276.01400000000001</v>
      </c>
    </row>
    <row r="26044" spans="1:7" x14ac:dyDescent="0.25">
      <c r="A26044" s="1">
        <v>42269</v>
      </c>
      <c r="B26044" t="s">
        <v>26</v>
      </c>
      <c r="C26044" t="s">
        <v>27</v>
      </c>
      <c r="D26044" t="s">
        <v>34</v>
      </c>
      <c r="E26044" t="s">
        <v>22</v>
      </c>
      <c r="F26044">
        <v>1990</v>
      </c>
      <c r="G26044">
        <v>409.24700000000001</v>
      </c>
    </row>
    <row r="26045" spans="1:7" x14ac:dyDescent="0.25">
      <c r="A26045" s="1">
        <v>42269</v>
      </c>
      <c r="B26045" t="s">
        <v>28</v>
      </c>
      <c r="C26045" t="s">
        <v>29</v>
      </c>
      <c r="D26045" t="s">
        <v>47</v>
      </c>
      <c r="E26045" t="s">
        <v>13</v>
      </c>
      <c r="F26045">
        <v>1950</v>
      </c>
      <c r="G26045">
        <v>1318.6679999999999</v>
      </c>
    </row>
    <row r="26046" spans="1:7" x14ac:dyDescent="0.25">
      <c r="A26046" s="1">
        <v>42269</v>
      </c>
      <c r="B26046" t="s">
        <v>95</v>
      </c>
      <c r="C26046" t="s">
        <v>37</v>
      </c>
      <c r="D26046" t="s">
        <v>58</v>
      </c>
      <c r="E26046" t="s">
        <v>22</v>
      </c>
      <c r="F26046">
        <v>1974</v>
      </c>
      <c r="G26046">
        <v>592.07399999999996</v>
      </c>
    </row>
    <row r="26047" spans="1:7" x14ac:dyDescent="0.25">
      <c r="A26047" s="1">
        <v>42269</v>
      </c>
      <c r="B26047" t="s">
        <v>31</v>
      </c>
      <c r="C26047" t="s">
        <v>32</v>
      </c>
      <c r="D26047" t="s">
        <v>89</v>
      </c>
      <c r="E26047" t="s">
        <v>13</v>
      </c>
      <c r="F26047">
        <v>1985</v>
      </c>
      <c r="G26047">
        <v>788.23800000000006</v>
      </c>
    </row>
    <row r="26048" spans="1:7" x14ac:dyDescent="0.25">
      <c r="A26048" s="1">
        <v>42269</v>
      </c>
      <c r="B26048" t="s">
        <v>92</v>
      </c>
      <c r="C26048" t="s">
        <v>82</v>
      </c>
      <c r="D26048" t="s">
        <v>47</v>
      </c>
      <c r="E26048" t="s">
        <v>13</v>
      </c>
      <c r="F26048">
        <v>1991</v>
      </c>
      <c r="G26048">
        <v>365.24400000000003</v>
      </c>
    </row>
    <row r="26049" spans="1:7" x14ac:dyDescent="0.25">
      <c r="A26049" s="1">
        <v>42269</v>
      </c>
      <c r="B26049" t="s">
        <v>101</v>
      </c>
      <c r="C26049" t="s">
        <v>25</v>
      </c>
      <c r="D26049" t="s">
        <v>52</v>
      </c>
      <c r="E26049" t="s">
        <v>13</v>
      </c>
      <c r="F26049">
        <v>1976</v>
      </c>
      <c r="G26049">
        <v>464.42899999999997</v>
      </c>
    </row>
    <row r="26050" spans="1:7" x14ac:dyDescent="0.25">
      <c r="A26050" s="1">
        <v>42269</v>
      </c>
      <c r="B26050" t="s">
        <v>16</v>
      </c>
      <c r="C26050" t="s">
        <v>17</v>
      </c>
      <c r="D26050" t="s">
        <v>52</v>
      </c>
      <c r="E26050" t="s">
        <v>13</v>
      </c>
      <c r="F26050">
        <v>1986</v>
      </c>
      <c r="G26050">
        <v>313.98099999999999</v>
      </c>
    </row>
    <row r="26051" spans="1:7" x14ac:dyDescent="0.25">
      <c r="A26051" s="1">
        <v>42269</v>
      </c>
      <c r="B26051" t="s">
        <v>60</v>
      </c>
      <c r="C26051" t="s">
        <v>30</v>
      </c>
      <c r="D26051" t="s">
        <v>30</v>
      </c>
      <c r="G26051">
        <v>1370.7629999999999</v>
      </c>
    </row>
    <row r="26052" spans="1:7" x14ac:dyDescent="0.25">
      <c r="A26052" s="1">
        <v>42269</v>
      </c>
      <c r="B26052" t="s">
        <v>95</v>
      </c>
      <c r="C26052" t="s">
        <v>37</v>
      </c>
      <c r="D26052" t="s">
        <v>52</v>
      </c>
      <c r="E26052" t="s">
        <v>13</v>
      </c>
      <c r="F26052">
        <v>1977</v>
      </c>
      <c r="G26052">
        <v>873.33199999999999</v>
      </c>
    </row>
    <row r="26053" spans="1:7" x14ac:dyDescent="0.25">
      <c r="A26053" s="1">
        <v>42269</v>
      </c>
      <c r="B26053" t="s">
        <v>74</v>
      </c>
      <c r="C26053" t="s">
        <v>12</v>
      </c>
      <c r="D26053" t="s">
        <v>58</v>
      </c>
      <c r="E26053" t="s">
        <v>22</v>
      </c>
      <c r="F26053">
        <v>1964</v>
      </c>
      <c r="G26053">
        <v>890.17700000000002</v>
      </c>
    </row>
    <row r="26054" spans="1:7" x14ac:dyDescent="0.25">
      <c r="A26054" s="1">
        <v>42269</v>
      </c>
      <c r="B26054" t="s">
        <v>54</v>
      </c>
      <c r="C26054" t="s">
        <v>55</v>
      </c>
      <c r="D26054" t="s">
        <v>53</v>
      </c>
      <c r="E26054" t="s">
        <v>13</v>
      </c>
      <c r="F26054">
        <v>1988</v>
      </c>
      <c r="G26054">
        <v>330.92500000000001</v>
      </c>
    </row>
    <row r="26055" spans="1:7" x14ac:dyDescent="0.25">
      <c r="A26055" s="1">
        <v>42269</v>
      </c>
      <c r="B26055" t="s">
        <v>68</v>
      </c>
      <c r="C26055" t="s">
        <v>69</v>
      </c>
      <c r="D26055" t="s">
        <v>11</v>
      </c>
      <c r="E26055" t="s">
        <v>22</v>
      </c>
      <c r="F26055">
        <v>1981</v>
      </c>
      <c r="G26055">
        <v>206.453</v>
      </c>
    </row>
    <row r="26056" spans="1:7" x14ac:dyDescent="0.25">
      <c r="A26056" s="1">
        <v>42269</v>
      </c>
      <c r="B26056" t="s">
        <v>28</v>
      </c>
      <c r="C26056" t="s">
        <v>29</v>
      </c>
      <c r="D26056" t="s">
        <v>93</v>
      </c>
      <c r="E26056" t="s">
        <v>13</v>
      </c>
      <c r="F26056">
        <v>1977</v>
      </c>
      <c r="G26056">
        <v>763.54899999999998</v>
      </c>
    </row>
    <row r="26057" spans="1:7" x14ac:dyDescent="0.25">
      <c r="A26057" s="1">
        <v>42269</v>
      </c>
      <c r="B26057" t="s">
        <v>7</v>
      </c>
      <c r="C26057" t="s">
        <v>8</v>
      </c>
      <c r="D26057" t="s">
        <v>89</v>
      </c>
      <c r="E26057" t="s">
        <v>13</v>
      </c>
      <c r="F26057">
        <v>1982</v>
      </c>
      <c r="G26057">
        <v>471.71300000000002</v>
      </c>
    </row>
    <row r="26058" spans="1:7" x14ac:dyDescent="0.25">
      <c r="A26058" s="1">
        <v>42269</v>
      </c>
      <c r="B26058" t="s">
        <v>102</v>
      </c>
      <c r="C26058" t="s">
        <v>89</v>
      </c>
      <c r="D26058" t="s">
        <v>55</v>
      </c>
      <c r="E26058" t="s">
        <v>13</v>
      </c>
      <c r="F26058">
        <v>1983</v>
      </c>
      <c r="G26058">
        <v>861.92</v>
      </c>
    </row>
    <row r="26059" spans="1:7" x14ac:dyDescent="0.25">
      <c r="A26059" s="1">
        <v>42269</v>
      </c>
      <c r="B26059" t="s">
        <v>78</v>
      </c>
      <c r="C26059" t="s">
        <v>79</v>
      </c>
      <c r="D26059" t="s">
        <v>87</v>
      </c>
      <c r="E26059" t="s">
        <v>13</v>
      </c>
      <c r="F26059">
        <v>1990</v>
      </c>
      <c r="G26059">
        <v>131.72900000000001</v>
      </c>
    </row>
    <row r="26060" spans="1:7" x14ac:dyDescent="0.25">
      <c r="A26060" s="1">
        <v>42269</v>
      </c>
      <c r="B26060" t="s">
        <v>68</v>
      </c>
      <c r="C26060" t="s">
        <v>69</v>
      </c>
      <c r="D26060" t="s">
        <v>38</v>
      </c>
      <c r="E26060" t="s">
        <v>13</v>
      </c>
      <c r="F26060">
        <v>1979</v>
      </c>
      <c r="G26060">
        <v>435.35700000000003</v>
      </c>
    </row>
    <row r="26061" spans="1:7" x14ac:dyDescent="0.25">
      <c r="A26061" s="1">
        <v>42269</v>
      </c>
      <c r="B26061" t="s">
        <v>26</v>
      </c>
      <c r="C26061" t="s">
        <v>27</v>
      </c>
      <c r="D26061" t="s">
        <v>58</v>
      </c>
      <c r="E26061" t="s">
        <v>13</v>
      </c>
      <c r="F26061">
        <v>1961</v>
      </c>
      <c r="G26061">
        <v>370.15499999999997</v>
      </c>
    </row>
    <row r="26062" spans="1:7" x14ac:dyDescent="0.25">
      <c r="A26062" s="1">
        <v>42269</v>
      </c>
      <c r="B26062" t="s">
        <v>96</v>
      </c>
      <c r="C26062" t="s">
        <v>15</v>
      </c>
      <c r="D26062" t="s">
        <v>20</v>
      </c>
      <c r="E26062" t="s">
        <v>13</v>
      </c>
      <c r="F26062">
        <v>1976</v>
      </c>
      <c r="G26062">
        <v>689.22299999999996</v>
      </c>
    </row>
    <row r="26063" spans="1:7" x14ac:dyDescent="0.25">
      <c r="A26063" s="1">
        <v>42269</v>
      </c>
      <c r="B26063" t="s">
        <v>26</v>
      </c>
      <c r="C26063" t="s">
        <v>27</v>
      </c>
      <c r="D26063" t="s">
        <v>9</v>
      </c>
      <c r="E26063" t="s">
        <v>13</v>
      </c>
      <c r="F26063">
        <v>1982</v>
      </c>
      <c r="G26063">
        <v>337.99099999999999</v>
      </c>
    </row>
    <row r="26064" spans="1:7" x14ac:dyDescent="0.25">
      <c r="A26064" s="1">
        <v>42269</v>
      </c>
      <c r="B26064" t="s">
        <v>26</v>
      </c>
      <c r="C26064" t="s">
        <v>27</v>
      </c>
      <c r="D26064" t="s">
        <v>33</v>
      </c>
      <c r="E26064" t="s">
        <v>13</v>
      </c>
      <c r="F26064">
        <v>1976</v>
      </c>
      <c r="G26064">
        <v>391.02600000000001</v>
      </c>
    </row>
    <row r="26065" spans="1:7" x14ac:dyDescent="0.25">
      <c r="A26065" s="1">
        <v>42269</v>
      </c>
      <c r="B26065" t="s">
        <v>48</v>
      </c>
      <c r="C26065" t="s">
        <v>47</v>
      </c>
      <c r="D26065" t="s">
        <v>109</v>
      </c>
      <c r="E26065" t="s">
        <v>22</v>
      </c>
      <c r="F26065">
        <v>1987</v>
      </c>
      <c r="G26065">
        <v>651.19500000000005</v>
      </c>
    </row>
    <row r="26066" spans="1:7" x14ac:dyDescent="0.25">
      <c r="A26066" s="1">
        <v>42269</v>
      </c>
      <c r="B26066" t="s">
        <v>70</v>
      </c>
      <c r="C26066" t="s">
        <v>71</v>
      </c>
      <c r="D26066" t="s">
        <v>58</v>
      </c>
      <c r="E26066" t="s">
        <v>22</v>
      </c>
      <c r="F26066">
        <v>1989</v>
      </c>
      <c r="G26066">
        <v>519.01400000000001</v>
      </c>
    </row>
    <row r="26067" spans="1:7" x14ac:dyDescent="0.25">
      <c r="A26067" s="1">
        <v>42269</v>
      </c>
      <c r="B26067" t="s">
        <v>60</v>
      </c>
      <c r="C26067" t="s">
        <v>30</v>
      </c>
      <c r="D26067" t="s">
        <v>53</v>
      </c>
      <c r="E26067" t="s">
        <v>13</v>
      </c>
      <c r="F26067">
        <v>1974</v>
      </c>
      <c r="G26067">
        <v>540.66600000000005</v>
      </c>
    </row>
    <row r="26068" spans="1:7" x14ac:dyDescent="0.25">
      <c r="A26068" s="1">
        <v>42269</v>
      </c>
      <c r="B26068" t="s">
        <v>16</v>
      </c>
      <c r="C26068" t="s">
        <v>17</v>
      </c>
      <c r="D26068" t="s">
        <v>59</v>
      </c>
      <c r="E26068" t="s">
        <v>13</v>
      </c>
      <c r="F26068">
        <v>1984</v>
      </c>
      <c r="G26068">
        <v>163.751</v>
      </c>
    </row>
    <row r="26069" spans="1:7" x14ac:dyDescent="0.25">
      <c r="A26069" s="1">
        <v>42269</v>
      </c>
      <c r="B26069" t="s">
        <v>101</v>
      </c>
      <c r="C26069" t="s">
        <v>25</v>
      </c>
      <c r="D26069" t="s">
        <v>97</v>
      </c>
      <c r="E26069" t="s">
        <v>13</v>
      </c>
      <c r="F26069">
        <v>1981</v>
      </c>
      <c r="G26069">
        <v>715.80399999999997</v>
      </c>
    </row>
    <row r="26070" spans="1:7" x14ac:dyDescent="0.25">
      <c r="A26070" s="1">
        <v>42269</v>
      </c>
      <c r="B26070" t="s">
        <v>101</v>
      </c>
      <c r="C26070" t="s">
        <v>25</v>
      </c>
      <c r="D26070" t="s">
        <v>15</v>
      </c>
      <c r="E26070" t="s">
        <v>22</v>
      </c>
      <c r="F26070">
        <v>1993</v>
      </c>
      <c r="G26070">
        <v>377.36500000000001</v>
      </c>
    </row>
    <row r="26071" spans="1:7" x14ac:dyDescent="0.25">
      <c r="A26071" s="1">
        <v>42269</v>
      </c>
      <c r="B26071" t="s">
        <v>10</v>
      </c>
      <c r="C26071" t="s">
        <v>11</v>
      </c>
      <c r="D26071" t="s">
        <v>53</v>
      </c>
      <c r="E26071" t="s">
        <v>13</v>
      </c>
      <c r="F26071">
        <v>1984</v>
      </c>
      <c r="G26071">
        <v>413.8</v>
      </c>
    </row>
    <row r="26072" spans="1:7" x14ac:dyDescent="0.25">
      <c r="A26072" s="1">
        <v>42269</v>
      </c>
      <c r="B26072" t="s">
        <v>7</v>
      </c>
      <c r="C26072" t="s">
        <v>8</v>
      </c>
      <c r="D26072" t="s">
        <v>41</v>
      </c>
      <c r="E26072" t="s">
        <v>13</v>
      </c>
      <c r="F26072">
        <v>1979</v>
      </c>
      <c r="G26072">
        <v>267.78199999999998</v>
      </c>
    </row>
    <row r="26073" spans="1:7" x14ac:dyDescent="0.25">
      <c r="A26073" s="1">
        <v>42269</v>
      </c>
      <c r="B26073" t="s">
        <v>48</v>
      </c>
      <c r="C26073" t="s">
        <v>47</v>
      </c>
      <c r="D26073" t="s">
        <v>55</v>
      </c>
      <c r="E26073" t="s">
        <v>13</v>
      </c>
      <c r="F26073">
        <v>1983</v>
      </c>
      <c r="G26073">
        <v>553.48299999999995</v>
      </c>
    </row>
    <row r="26074" spans="1:7" x14ac:dyDescent="0.25">
      <c r="A26074" s="1">
        <v>42269</v>
      </c>
      <c r="B26074" t="s">
        <v>57</v>
      </c>
      <c r="C26074" t="s">
        <v>58</v>
      </c>
      <c r="D26074" t="s">
        <v>43</v>
      </c>
      <c r="E26074" t="s">
        <v>13</v>
      </c>
      <c r="F26074">
        <v>1978</v>
      </c>
      <c r="G26074">
        <v>364.94499999999999</v>
      </c>
    </row>
    <row r="26075" spans="1:7" x14ac:dyDescent="0.25">
      <c r="A26075" s="1">
        <v>42269</v>
      </c>
      <c r="B26075" t="s">
        <v>26</v>
      </c>
      <c r="C26075" t="s">
        <v>27</v>
      </c>
      <c r="D26075" t="s">
        <v>24</v>
      </c>
      <c r="E26075" t="s">
        <v>13</v>
      </c>
      <c r="F26075">
        <v>1986</v>
      </c>
      <c r="G26075">
        <v>364.92899999999997</v>
      </c>
    </row>
    <row r="26076" spans="1:7" x14ac:dyDescent="0.25">
      <c r="A26076" s="1">
        <v>42269</v>
      </c>
      <c r="B26076" t="s">
        <v>75</v>
      </c>
      <c r="C26076" t="s">
        <v>59</v>
      </c>
      <c r="D26076" t="s">
        <v>20</v>
      </c>
      <c r="E26076" t="s">
        <v>22</v>
      </c>
      <c r="F26076">
        <v>1990</v>
      </c>
      <c r="G26076">
        <v>1230.6179999999999</v>
      </c>
    </row>
    <row r="26077" spans="1:7" x14ac:dyDescent="0.25">
      <c r="A26077" s="1">
        <v>42269</v>
      </c>
      <c r="B26077" t="s">
        <v>98</v>
      </c>
      <c r="C26077" t="s">
        <v>93</v>
      </c>
      <c r="D26077" t="s">
        <v>58</v>
      </c>
      <c r="E26077" t="s">
        <v>13</v>
      </c>
      <c r="F26077">
        <v>1987</v>
      </c>
      <c r="G26077">
        <v>650.62099999999998</v>
      </c>
    </row>
    <row r="26078" spans="1:7" x14ac:dyDescent="0.25">
      <c r="A26078" s="1">
        <v>42269</v>
      </c>
      <c r="B26078" t="s">
        <v>23</v>
      </c>
      <c r="C26078" t="s">
        <v>24</v>
      </c>
      <c r="D26078" t="s">
        <v>52</v>
      </c>
      <c r="E26078" t="s">
        <v>13</v>
      </c>
      <c r="F26078">
        <v>1991</v>
      </c>
      <c r="G26078">
        <v>781.34199999999998</v>
      </c>
    </row>
    <row r="26079" spans="1:7" x14ac:dyDescent="0.25">
      <c r="A26079" s="1">
        <v>42269</v>
      </c>
      <c r="B26079" t="s">
        <v>98</v>
      </c>
      <c r="C26079" t="s">
        <v>93</v>
      </c>
      <c r="D26079" t="s">
        <v>109</v>
      </c>
      <c r="E26079" t="s">
        <v>13</v>
      </c>
      <c r="F26079">
        <v>1978</v>
      </c>
      <c r="G26079">
        <v>465.59199999999998</v>
      </c>
    </row>
    <row r="26080" spans="1:7" x14ac:dyDescent="0.25">
      <c r="A26080" s="1">
        <v>42269</v>
      </c>
      <c r="B26080" t="s">
        <v>26</v>
      </c>
      <c r="C26080" t="s">
        <v>27</v>
      </c>
      <c r="D26080" t="s">
        <v>41</v>
      </c>
      <c r="E26080" t="s">
        <v>13</v>
      </c>
      <c r="F26080">
        <v>1983</v>
      </c>
      <c r="G26080">
        <v>311.59199999999998</v>
      </c>
    </row>
    <row r="26081" spans="1:7" x14ac:dyDescent="0.25">
      <c r="A26081" s="1">
        <v>42269</v>
      </c>
      <c r="B26081" t="s">
        <v>70</v>
      </c>
      <c r="C26081" t="s">
        <v>71</v>
      </c>
      <c r="D26081" t="s">
        <v>47</v>
      </c>
      <c r="E26081" t="s">
        <v>13</v>
      </c>
      <c r="F26081">
        <v>1985</v>
      </c>
      <c r="G26081">
        <v>729.75199999999995</v>
      </c>
    </row>
    <row r="26082" spans="1:7" x14ac:dyDescent="0.25">
      <c r="A26082" s="1">
        <v>42269</v>
      </c>
      <c r="B26082" t="s">
        <v>96</v>
      </c>
      <c r="C26082" t="s">
        <v>15</v>
      </c>
      <c r="D26082" t="s">
        <v>52</v>
      </c>
      <c r="E26082" t="s">
        <v>13</v>
      </c>
      <c r="F26082">
        <v>1987</v>
      </c>
      <c r="G26082">
        <v>998.84100000000001</v>
      </c>
    </row>
    <row r="26083" spans="1:7" x14ac:dyDescent="0.25">
      <c r="A26083" s="1">
        <v>42269</v>
      </c>
      <c r="B26083" t="s">
        <v>68</v>
      </c>
      <c r="C26083" t="s">
        <v>69</v>
      </c>
      <c r="D26083" t="s">
        <v>41</v>
      </c>
      <c r="E26083" t="s">
        <v>13</v>
      </c>
      <c r="F26083">
        <v>1982</v>
      </c>
      <c r="G26083">
        <v>277.29300000000001</v>
      </c>
    </row>
    <row r="26084" spans="1:7" x14ac:dyDescent="0.25">
      <c r="A26084" s="1">
        <v>42269</v>
      </c>
      <c r="B26084" t="s">
        <v>99</v>
      </c>
      <c r="C26084" t="s">
        <v>53</v>
      </c>
      <c r="D26084" t="s">
        <v>55</v>
      </c>
      <c r="E26084" t="s">
        <v>13</v>
      </c>
      <c r="F26084">
        <v>1988</v>
      </c>
      <c r="G26084">
        <v>745.70899999999995</v>
      </c>
    </row>
    <row r="26085" spans="1:7" x14ac:dyDescent="0.25">
      <c r="A26085" s="1">
        <v>42269</v>
      </c>
      <c r="B26085" t="s">
        <v>31</v>
      </c>
      <c r="C26085" t="s">
        <v>32</v>
      </c>
      <c r="D26085" t="s">
        <v>21</v>
      </c>
      <c r="E26085" t="s">
        <v>13</v>
      </c>
      <c r="F26085">
        <v>1970</v>
      </c>
      <c r="G26085">
        <v>617.04300000000001</v>
      </c>
    </row>
    <row r="26086" spans="1:7" x14ac:dyDescent="0.25">
      <c r="A26086" s="1">
        <v>42269</v>
      </c>
      <c r="B26086" t="s">
        <v>96</v>
      </c>
      <c r="C26086" t="s">
        <v>15</v>
      </c>
      <c r="D26086" t="s">
        <v>29</v>
      </c>
      <c r="E26086" t="s">
        <v>13</v>
      </c>
      <c r="F26086">
        <v>1980</v>
      </c>
      <c r="G26086">
        <v>493.98200000000003</v>
      </c>
    </row>
    <row r="26087" spans="1:7" x14ac:dyDescent="0.25">
      <c r="A26087" s="1">
        <v>42269</v>
      </c>
      <c r="B26087" t="s">
        <v>96</v>
      </c>
      <c r="C26087" t="s">
        <v>15</v>
      </c>
      <c r="D26087" t="s">
        <v>18</v>
      </c>
      <c r="E26087" t="s">
        <v>13</v>
      </c>
      <c r="F26087">
        <v>1981</v>
      </c>
      <c r="G26087">
        <v>445.18700000000001</v>
      </c>
    </row>
    <row r="26088" spans="1:7" x14ac:dyDescent="0.25">
      <c r="A26088" s="1">
        <v>42269</v>
      </c>
      <c r="B26088" t="s">
        <v>99</v>
      </c>
      <c r="C26088" t="s">
        <v>53</v>
      </c>
      <c r="D26088" t="s">
        <v>71</v>
      </c>
      <c r="E26088" t="s">
        <v>13</v>
      </c>
      <c r="F26088">
        <v>1981</v>
      </c>
      <c r="G26088">
        <v>731.53700000000003</v>
      </c>
    </row>
    <row r="26089" spans="1:7" x14ac:dyDescent="0.25">
      <c r="A26089" s="1">
        <v>42269</v>
      </c>
      <c r="B26089" t="s">
        <v>31</v>
      </c>
      <c r="C26089" t="s">
        <v>32</v>
      </c>
      <c r="D26089" t="s">
        <v>43</v>
      </c>
      <c r="E26089" t="s">
        <v>22</v>
      </c>
      <c r="F26089">
        <v>1985</v>
      </c>
      <c r="G26089">
        <v>849.33199999999999</v>
      </c>
    </row>
    <row r="26090" spans="1:7" x14ac:dyDescent="0.25">
      <c r="A26090" s="1">
        <v>42269</v>
      </c>
      <c r="B26090" t="s">
        <v>26</v>
      </c>
      <c r="C26090" t="s">
        <v>27</v>
      </c>
      <c r="D26090" t="s">
        <v>52</v>
      </c>
      <c r="E26090" t="s">
        <v>13</v>
      </c>
      <c r="F26090">
        <v>1992</v>
      </c>
      <c r="G26090">
        <v>677.63699999999994</v>
      </c>
    </row>
    <row r="26091" spans="1:7" x14ac:dyDescent="0.25">
      <c r="A26091" s="1">
        <v>42269</v>
      </c>
      <c r="B26091" t="s">
        <v>45</v>
      </c>
      <c r="C26091" t="s">
        <v>44</v>
      </c>
      <c r="D26091" t="s">
        <v>58</v>
      </c>
      <c r="E26091" t="s">
        <v>22</v>
      </c>
      <c r="F26091">
        <v>1973</v>
      </c>
      <c r="G26091">
        <v>430.22199999999998</v>
      </c>
    </row>
    <row r="26092" spans="1:7" x14ac:dyDescent="0.25">
      <c r="A26092" s="1">
        <v>42269</v>
      </c>
      <c r="B26092" t="s">
        <v>23</v>
      </c>
      <c r="C26092" t="s">
        <v>24</v>
      </c>
      <c r="D26092" t="s">
        <v>87</v>
      </c>
      <c r="E26092" t="s">
        <v>13</v>
      </c>
      <c r="F26092">
        <v>1986</v>
      </c>
      <c r="G26092">
        <v>882.25099999999998</v>
      </c>
    </row>
    <row r="26093" spans="1:7" x14ac:dyDescent="0.25">
      <c r="A26093" s="1">
        <v>42269</v>
      </c>
      <c r="B26093" t="s">
        <v>10</v>
      </c>
      <c r="C26093" t="s">
        <v>11</v>
      </c>
      <c r="D26093" t="s">
        <v>43</v>
      </c>
      <c r="E26093" t="s">
        <v>13</v>
      </c>
      <c r="F26093">
        <v>1982</v>
      </c>
      <c r="G26093">
        <v>619.91300000000001</v>
      </c>
    </row>
    <row r="26094" spans="1:7" x14ac:dyDescent="0.25">
      <c r="A26094" s="1">
        <v>42269</v>
      </c>
      <c r="B26094" t="s">
        <v>101</v>
      </c>
      <c r="C26094" t="s">
        <v>25</v>
      </c>
      <c r="D26094" t="s">
        <v>38</v>
      </c>
      <c r="E26094" t="s">
        <v>13</v>
      </c>
      <c r="F26094">
        <v>1968</v>
      </c>
      <c r="G26094">
        <v>570.49699999999996</v>
      </c>
    </row>
    <row r="26095" spans="1:7" x14ac:dyDescent="0.25">
      <c r="A26095" s="1">
        <v>42269</v>
      </c>
      <c r="B26095" t="s">
        <v>35</v>
      </c>
      <c r="C26095" t="s">
        <v>36</v>
      </c>
      <c r="D26095" t="s">
        <v>52</v>
      </c>
      <c r="E26095" t="s">
        <v>13</v>
      </c>
      <c r="F26095">
        <v>1992</v>
      </c>
      <c r="G26095">
        <v>881.26599999999996</v>
      </c>
    </row>
    <row r="26096" spans="1:7" x14ac:dyDescent="0.25">
      <c r="A26096" s="1">
        <v>42269</v>
      </c>
      <c r="B26096" t="s">
        <v>101</v>
      </c>
      <c r="C26096" t="s">
        <v>25</v>
      </c>
      <c r="D26096" t="s">
        <v>82</v>
      </c>
      <c r="E26096" t="s">
        <v>22</v>
      </c>
      <c r="F26096">
        <v>1989</v>
      </c>
      <c r="G26096">
        <v>762.38</v>
      </c>
    </row>
    <row r="26097" spans="1:7" x14ac:dyDescent="0.25">
      <c r="A26097" s="1">
        <v>42269</v>
      </c>
      <c r="B26097" t="s">
        <v>57</v>
      </c>
      <c r="C26097" t="s">
        <v>58</v>
      </c>
      <c r="D26097" t="s">
        <v>52</v>
      </c>
      <c r="G26097">
        <v>616.46</v>
      </c>
    </row>
    <row r="26098" spans="1:7" x14ac:dyDescent="0.25">
      <c r="A26098" s="1">
        <v>42269</v>
      </c>
      <c r="B26098" t="s">
        <v>19</v>
      </c>
      <c r="C26098" t="s">
        <v>18</v>
      </c>
      <c r="D26098" t="s">
        <v>89</v>
      </c>
      <c r="E26098" t="s">
        <v>13</v>
      </c>
      <c r="F26098">
        <v>1982</v>
      </c>
      <c r="G26098">
        <v>307.89800000000002</v>
      </c>
    </row>
    <row r="26099" spans="1:7" x14ac:dyDescent="0.25">
      <c r="A26099" s="1">
        <v>42269</v>
      </c>
      <c r="B26099" t="s">
        <v>103</v>
      </c>
      <c r="C26099" t="s">
        <v>20</v>
      </c>
      <c r="D26099" t="s">
        <v>29</v>
      </c>
      <c r="E26099" t="s">
        <v>13</v>
      </c>
      <c r="F26099">
        <v>1977</v>
      </c>
      <c r="G26099">
        <v>2089.0720000000001</v>
      </c>
    </row>
    <row r="26100" spans="1:7" x14ac:dyDescent="0.25">
      <c r="A26100" s="1">
        <v>42269</v>
      </c>
      <c r="B26100" t="s">
        <v>35</v>
      </c>
      <c r="C26100" t="s">
        <v>36</v>
      </c>
      <c r="D26100" t="s">
        <v>15</v>
      </c>
      <c r="E26100" t="s">
        <v>22</v>
      </c>
      <c r="F26100">
        <v>1979</v>
      </c>
      <c r="G26100">
        <v>513.245</v>
      </c>
    </row>
    <row r="26101" spans="1:7" x14ac:dyDescent="0.25">
      <c r="A26101" s="1">
        <v>42269</v>
      </c>
      <c r="B26101" t="s">
        <v>102</v>
      </c>
      <c r="C26101" t="s">
        <v>89</v>
      </c>
      <c r="D26101" t="s">
        <v>38</v>
      </c>
      <c r="E26101" t="s">
        <v>13</v>
      </c>
      <c r="F26101">
        <v>1969</v>
      </c>
      <c r="G26101">
        <v>660.45500000000004</v>
      </c>
    </row>
    <row r="26102" spans="1:7" x14ac:dyDescent="0.25">
      <c r="A26102" s="1">
        <v>42269</v>
      </c>
      <c r="B26102" t="s">
        <v>98</v>
      </c>
      <c r="C26102" t="s">
        <v>93</v>
      </c>
      <c r="D26102" t="s">
        <v>82</v>
      </c>
      <c r="E26102" t="s">
        <v>13</v>
      </c>
      <c r="F26102">
        <v>1989</v>
      </c>
      <c r="G26102">
        <v>368.33300000000003</v>
      </c>
    </row>
    <row r="26103" spans="1:7" x14ac:dyDescent="0.25">
      <c r="A26103" s="1">
        <v>42269</v>
      </c>
      <c r="B26103" t="s">
        <v>23</v>
      </c>
      <c r="C26103" t="s">
        <v>24</v>
      </c>
      <c r="D26103" t="s">
        <v>11</v>
      </c>
      <c r="E26103" t="s">
        <v>13</v>
      </c>
      <c r="F26103">
        <v>1991</v>
      </c>
      <c r="G26103">
        <v>197.17500000000001</v>
      </c>
    </row>
    <row r="26104" spans="1:7" x14ac:dyDescent="0.25">
      <c r="A26104" s="1">
        <v>42269</v>
      </c>
      <c r="B26104" t="s">
        <v>102</v>
      </c>
      <c r="C26104" t="s">
        <v>89</v>
      </c>
      <c r="D26104" t="s">
        <v>91</v>
      </c>
      <c r="E26104" t="s">
        <v>13</v>
      </c>
      <c r="F26104">
        <v>1962</v>
      </c>
      <c r="G26104">
        <v>573.80200000000002</v>
      </c>
    </row>
    <row r="26105" spans="1:7" x14ac:dyDescent="0.25">
      <c r="A26105" s="1">
        <v>42269</v>
      </c>
      <c r="B26105" t="s">
        <v>7</v>
      </c>
      <c r="C26105" t="s">
        <v>8</v>
      </c>
      <c r="D26105" t="s">
        <v>38</v>
      </c>
      <c r="E26105" t="s">
        <v>13</v>
      </c>
      <c r="F26105">
        <v>1990</v>
      </c>
      <c r="G26105">
        <v>526.43799999999999</v>
      </c>
    </row>
    <row r="26106" spans="1:7" x14ac:dyDescent="0.25">
      <c r="A26106" s="1">
        <v>42269</v>
      </c>
      <c r="B26106" t="s">
        <v>64</v>
      </c>
      <c r="C26106" t="s">
        <v>21</v>
      </c>
      <c r="D26106" t="s">
        <v>29</v>
      </c>
      <c r="E26106" t="s">
        <v>13</v>
      </c>
      <c r="F26106">
        <v>1964</v>
      </c>
      <c r="G26106">
        <v>688.846</v>
      </c>
    </row>
    <row r="26107" spans="1:7" x14ac:dyDescent="0.25">
      <c r="A26107" s="1">
        <v>42269</v>
      </c>
      <c r="B26107" t="s">
        <v>26</v>
      </c>
      <c r="C26107" t="s">
        <v>27</v>
      </c>
      <c r="D26107" t="s">
        <v>17</v>
      </c>
      <c r="E26107" t="s">
        <v>22</v>
      </c>
      <c r="F26107">
        <v>1990</v>
      </c>
      <c r="G26107">
        <v>139.84700000000001</v>
      </c>
    </row>
    <row r="26108" spans="1:7" x14ac:dyDescent="0.25">
      <c r="A26108" s="1">
        <v>42269</v>
      </c>
      <c r="B26108" t="s">
        <v>23</v>
      </c>
      <c r="C26108" t="s">
        <v>24</v>
      </c>
      <c r="D26108" t="s">
        <v>93</v>
      </c>
      <c r="E26108" t="s">
        <v>22</v>
      </c>
      <c r="F26108">
        <v>1971</v>
      </c>
      <c r="G26108">
        <v>517.11</v>
      </c>
    </row>
    <row r="26109" spans="1:7" x14ac:dyDescent="0.25">
      <c r="A26109" s="1">
        <v>42269</v>
      </c>
      <c r="B26109" t="s">
        <v>31</v>
      </c>
      <c r="C26109" t="s">
        <v>32</v>
      </c>
      <c r="D26109" t="s">
        <v>37</v>
      </c>
      <c r="E26109" t="s">
        <v>13</v>
      </c>
      <c r="F26109">
        <v>1972</v>
      </c>
      <c r="G26109">
        <v>1197.05</v>
      </c>
    </row>
    <row r="26110" spans="1:7" x14ac:dyDescent="0.25">
      <c r="A26110" s="1">
        <v>42269</v>
      </c>
      <c r="B26110" t="s">
        <v>35</v>
      </c>
      <c r="C26110" t="s">
        <v>36</v>
      </c>
      <c r="D26110" t="s">
        <v>109</v>
      </c>
      <c r="E26110" t="s">
        <v>22</v>
      </c>
      <c r="F26110">
        <v>1988</v>
      </c>
      <c r="G26110">
        <v>735.70500000000004</v>
      </c>
    </row>
    <row r="26111" spans="1:7" x14ac:dyDescent="0.25">
      <c r="A26111" s="1">
        <v>42269</v>
      </c>
      <c r="B26111" t="s">
        <v>96</v>
      </c>
      <c r="C26111" t="s">
        <v>15</v>
      </c>
      <c r="D26111" t="s">
        <v>41</v>
      </c>
      <c r="E26111" t="s">
        <v>22</v>
      </c>
      <c r="F26111">
        <v>1988</v>
      </c>
      <c r="G26111">
        <v>582.59</v>
      </c>
    </row>
    <row r="26112" spans="1:7" x14ac:dyDescent="0.25">
      <c r="A26112" s="1">
        <v>42269</v>
      </c>
      <c r="B26112" t="s">
        <v>57</v>
      </c>
      <c r="C26112" t="s">
        <v>58</v>
      </c>
      <c r="D26112" t="s">
        <v>43</v>
      </c>
      <c r="E26112" t="s">
        <v>22</v>
      </c>
      <c r="F26112">
        <v>1964</v>
      </c>
      <c r="G26112">
        <v>730.38099999999997</v>
      </c>
    </row>
    <row r="26113" spans="1:7" x14ac:dyDescent="0.25">
      <c r="A26113" s="1">
        <v>42269</v>
      </c>
      <c r="B26113" t="s">
        <v>10</v>
      </c>
      <c r="C26113" t="s">
        <v>11</v>
      </c>
      <c r="D26113" t="s">
        <v>93</v>
      </c>
      <c r="E26113" t="s">
        <v>13</v>
      </c>
      <c r="F26113">
        <v>1988</v>
      </c>
      <c r="G26113">
        <v>383.39299999999997</v>
      </c>
    </row>
    <row r="26114" spans="1:7" x14ac:dyDescent="0.25">
      <c r="A26114" s="1">
        <v>42269</v>
      </c>
      <c r="B26114" t="s">
        <v>7</v>
      </c>
      <c r="C26114" t="s">
        <v>8</v>
      </c>
      <c r="D26114" t="s">
        <v>55</v>
      </c>
      <c r="E26114" t="s">
        <v>13</v>
      </c>
      <c r="F26114">
        <v>1992</v>
      </c>
      <c r="G26114">
        <v>382.75</v>
      </c>
    </row>
    <row r="26115" spans="1:7" x14ac:dyDescent="0.25">
      <c r="A26115" s="1">
        <v>42269</v>
      </c>
      <c r="B26115" t="s">
        <v>14</v>
      </c>
      <c r="C26115" t="s">
        <v>9</v>
      </c>
      <c r="D26115" t="s">
        <v>34</v>
      </c>
      <c r="E26115" t="s">
        <v>22</v>
      </c>
      <c r="F26115">
        <v>1990</v>
      </c>
      <c r="G26115">
        <v>479.79300000000001</v>
      </c>
    </row>
    <row r="26116" spans="1:7" x14ac:dyDescent="0.25">
      <c r="A26116" s="1">
        <v>42269</v>
      </c>
      <c r="B26116" t="s">
        <v>60</v>
      </c>
      <c r="C26116" t="s">
        <v>30</v>
      </c>
      <c r="D26116" t="s">
        <v>89</v>
      </c>
      <c r="E26116" t="s">
        <v>111</v>
      </c>
      <c r="F26116">
        <v>1957</v>
      </c>
      <c r="G26116">
        <v>599.66399999999999</v>
      </c>
    </row>
    <row r="26117" spans="1:7" x14ac:dyDescent="0.25">
      <c r="A26117" s="1">
        <v>42269</v>
      </c>
      <c r="B26117" t="s">
        <v>88</v>
      </c>
      <c r="C26117" t="s">
        <v>56</v>
      </c>
      <c r="D26117" t="s">
        <v>30</v>
      </c>
      <c r="E26117" t="s">
        <v>22</v>
      </c>
      <c r="F26117">
        <v>1965</v>
      </c>
      <c r="G26117">
        <v>351.73899999999998</v>
      </c>
    </row>
    <row r="26118" spans="1:7" x14ac:dyDescent="0.25">
      <c r="A26118" s="1">
        <v>42269</v>
      </c>
      <c r="B26118" t="s">
        <v>23</v>
      </c>
      <c r="C26118" t="s">
        <v>24</v>
      </c>
      <c r="D26118" t="s">
        <v>43</v>
      </c>
      <c r="E26118" t="s">
        <v>13</v>
      </c>
      <c r="F26118">
        <v>1975</v>
      </c>
      <c r="G26118">
        <v>600.46299999999997</v>
      </c>
    </row>
    <row r="26119" spans="1:7" x14ac:dyDescent="0.25">
      <c r="A26119" s="1">
        <v>42269</v>
      </c>
      <c r="B26119" t="s">
        <v>26</v>
      </c>
      <c r="C26119" t="s">
        <v>27</v>
      </c>
      <c r="D26119" t="s">
        <v>17</v>
      </c>
      <c r="E26119" t="s">
        <v>13</v>
      </c>
      <c r="F26119">
        <v>1981</v>
      </c>
      <c r="G26119">
        <v>139.82400000000001</v>
      </c>
    </row>
    <row r="26120" spans="1:7" x14ac:dyDescent="0.25">
      <c r="A26120" s="1">
        <v>42269</v>
      </c>
      <c r="B26120" t="s">
        <v>114</v>
      </c>
      <c r="C26120" t="s">
        <v>104</v>
      </c>
      <c r="D26120" t="s">
        <v>20</v>
      </c>
      <c r="E26120" t="s">
        <v>13</v>
      </c>
      <c r="F26120">
        <v>1968</v>
      </c>
      <c r="G26120">
        <v>471.88299999999998</v>
      </c>
    </row>
    <row r="26121" spans="1:7" x14ac:dyDescent="0.25">
      <c r="A26121" s="1">
        <v>42269</v>
      </c>
      <c r="B26121" t="s">
        <v>74</v>
      </c>
      <c r="C26121" t="s">
        <v>12</v>
      </c>
      <c r="D26121" t="s">
        <v>97</v>
      </c>
      <c r="E26121" t="s">
        <v>13</v>
      </c>
      <c r="F26121">
        <v>1986</v>
      </c>
      <c r="G26121">
        <v>579.36199999999997</v>
      </c>
    </row>
    <row r="26122" spans="1:7" x14ac:dyDescent="0.25">
      <c r="A26122" s="1">
        <v>42269</v>
      </c>
      <c r="B26122" t="s">
        <v>31</v>
      </c>
      <c r="C26122" t="s">
        <v>32</v>
      </c>
      <c r="D26122" t="s">
        <v>47</v>
      </c>
      <c r="E26122" t="s">
        <v>13</v>
      </c>
      <c r="F26122">
        <v>1962</v>
      </c>
      <c r="G26122">
        <v>905.851</v>
      </c>
    </row>
    <row r="26123" spans="1:7" x14ac:dyDescent="0.25">
      <c r="A26123" s="1">
        <v>42269</v>
      </c>
      <c r="B26123" t="s">
        <v>101</v>
      </c>
      <c r="C26123" t="s">
        <v>25</v>
      </c>
      <c r="D26123" t="s">
        <v>82</v>
      </c>
      <c r="E26123" t="s">
        <v>13</v>
      </c>
      <c r="F26123">
        <v>1983</v>
      </c>
      <c r="G26123">
        <v>588.197</v>
      </c>
    </row>
    <row r="26124" spans="1:7" x14ac:dyDescent="0.25">
      <c r="A26124" s="1">
        <v>42269</v>
      </c>
      <c r="B26124" t="s">
        <v>31</v>
      </c>
      <c r="C26124" t="s">
        <v>32</v>
      </c>
      <c r="D26124" t="s">
        <v>33</v>
      </c>
      <c r="E26124" t="s">
        <v>13</v>
      </c>
      <c r="F26124">
        <v>1989</v>
      </c>
      <c r="G26124">
        <v>394.20699999999999</v>
      </c>
    </row>
    <row r="26125" spans="1:7" x14ac:dyDescent="0.25">
      <c r="A26125" s="1">
        <v>42269</v>
      </c>
      <c r="B26125" t="s">
        <v>16</v>
      </c>
      <c r="C26125" t="s">
        <v>17</v>
      </c>
      <c r="D26125" t="s">
        <v>82</v>
      </c>
      <c r="E26125" t="s">
        <v>13</v>
      </c>
      <c r="F26125">
        <v>1981</v>
      </c>
      <c r="G26125">
        <v>420.53800000000001</v>
      </c>
    </row>
    <row r="26126" spans="1:7" x14ac:dyDescent="0.25">
      <c r="A26126" s="1">
        <v>42269</v>
      </c>
      <c r="B26126" t="s">
        <v>31</v>
      </c>
      <c r="C26126" t="s">
        <v>32</v>
      </c>
      <c r="D26126" t="s">
        <v>109</v>
      </c>
      <c r="E26126" t="s">
        <v>13</v>
      </c>
      <c r="F26126">
        <v>1991</v>
      </c>
      <c r="G26126">
        <v>1089.231</v>
      </c>
    </row>
    <row r="26127" spans="1:7" x14ac:dyDescent="0.25">
      <c r="A26127" s="1">
        <v>42269</v>
      </c>
      <c r="B26127" t="s">
        <v>10</v>
      </c>
      <c r="C26127" t="s">
        <v>11</v>
      </c>
      <c r="D26127" t="s">
        <v>20</v>
      </c>
      <c r="E26127" t="s">
        <v>13</v>
      </c>
      <c r="F26127">
        <v>1983</v>
      </c>
      <c r="G26127">
        <v>548.03899999999999</v>
      </c>
    </row>
    <row r="26128" spans="1:7" x14ac:dyDescent="0.25">
      <c r="A26128" s="1">
        <v>42269</v>
      </c>
      <c r="B26128" t="s">
        <v>35</v>
      </c>
      <c r="C26128" t="s">
        <v>36</v>
      </c>
      <c r="D26128" t="s">
        <v>38</v>
      </c>
      <c r="E26128" t="s">
        <v>13</v>
      </c>
      <c r="F26128">
        <v>1985</v>
      </c>
      <c r="G26128">
        <v>746.87699999999995</v>
      </c>
    </row>
    <row r="26129" spans="1:7" x14ac:dyDescent="0.25">
      <c r="A26129" s="1">
        <v>42269</v>
      </c>
      <c r="B26129" t="s">
        <v>70</v>
      </c>
      <c r="C26129" t="s">
        <v>71</v>
      </c>
      <c r="D26129" t="s">
        <v>93</v>
      </c>
      <c r="E26129" t="s">
        <v>13</v>
      </c>
      <c r="F26129">
        <v>1985</v>
      </c>
      <c r="G26129">
        <v>438.892</v>
      </c>
    </row>
    <row r="26130" spans="1:7" x14ac:dyDescent="0.25">
      <c r="A26130" s="1">
        <v>42269</v>
      </c>
      <c r="B26130" t="s">
        <v>70</v>
      </c>
      <c r="C26130" t="s">
        <v>71</v>
      </c>
      <c r="D26130" t="s">
        <v>82</v>
      </c>
      <c r="E26130" t="s">
        <v>13</v>
      </c>
      <c r="F26130">
        <v>1988</v>
      </c>
      <c r="G26130">
        <v>967.03099999999995</v>
      </c>
    </row>
    <row r="26131" spans="1:7" x14ac:dyDescent="0.25">
      <c r="A26131" s="1">
        <v>42269</v>
      </c>
      <c r="B26131" t="s">
        <v>95</v>
      </c>
      <c r="C26131" t="s">
        <v>37</v>
      </c>
      <c r="D26131" t="s">
        <v>43</v>
      </c>
      <c r="E26131" t="s">
        <v>13</v>
      </c>
      <c r="F26131">
        <v>1992</v>
      </c>
      <c r="G26131">
        <v>398.82100000000003</v>
      </c>
    </row>
    <row r="26132" spans="1:7" x14ac:dyDescent="0.25">
      <c r="A26132" s="1">
        <v>42269</v>
      </c>
      <c r="B26132" t="s">
        <v>23</v>
      </c>
      <c r="C26132" t="s">
        <v>24</v>
      </c>
      <c r="D26132" t="s">
        <v>41</v>
      </c>
      <c r="E26132" t="s">
        <v>13</v>
      </c>
      <c r="F26132">
        <v>1980</v>
      </c>
      <c r="G26132">
        <v>336.596</v>
      </c>
    </row>
    <row r="26133" spans="1:7" x14ac:dyDescent="0.25">
      <c r="A26133" s="1">
        <v>42269</v>
      </c>
      <c r="B26133" t="s">
        <v>101</v>
      </c>
      <c r="C26133" t="s">
        <v>25</v>
      </c>
      <c r="D26133" t="s">
        <v>41</v>
      </c>
      <c r="E26133" t="s">
        <v>22</v>
      </c>
      <c r="F26133">
        <v>1992</v>
      </c>
      <c r="G26133">
        <v>431.202</v>
      </c>
    </row>
    <row r="26134" spans="1:7" x14ac:dyDescent="0.25">
      <c r="A26134" s="1">
        <v>42269</v>
      </c>
      <c r="B26134" t="s">
        <v>95</v>
      </c>
      <c r="C26134" t="s">
        <v>37</v>
      </c>
      <c r="D26134" t="s">
        <v>93</v>
      </c>
      <c r="E26134" t="s">
        <v>13</v>
      </c>
      <c r="F26134">
        <v>1989</v>
      </c>
      <c r="G26134">
        <v>403.43</v>
      </c>
    </row>
    <row r="26135" spans="1:7" x14ac:dyDescent="0.25">
      <c r="A26135" s="1">
        <v>42269</v>
      </c>
      <c r="B26135" t="s">
        <v>28</v>
      </c>
      <c r="C26135" t="s">
        <v>29</v>
      </c>
      <c r="D26135" t="s">
        <v>97</v>
      </c>
      <c r="E26135" t="s">
        <v>13</v>
      </c>
      <c r="F26135">
        <v>1977</v>
      </c>
      <c r="G26135">
        <v>905.83500000000004</v>
      </c>
    </row>
    <row r="26136" spans="1:7" x14ac:dyDescent="0.25">
      <c r="A26136" s="1">
        <v>42269</v>
      </c>
      <c r="B26136" t="s">
        <v>54</v>
      </c>
      <c r="C26136" t="s">
        <v>55</v>
      </c>
      <c r="D26136" t="s">
        <v>91</v>
      </c>
      <c r="E26136" t="s">
        <v>13</v>
      </c>
      <c r="F26136">
        <v>1987</v>
      </c>
      <c r="G26136">
        <v>337.91300000000001</v>
      </c>
    </row>
    <row r="26137" spans="1:7" x14ac:dyDescent="0.25">
      <c r="A26137" s="1">
        <v>42269</v>
      </c>
      <c r="B26137" t="s">
        <v>101</v>
      </c>
      <c r="C26137" t="s">
        <v>25</v>
      </c>
      <c r="D26137" t="s">
        <v>93</v>
      </c>
      <c r="E26137" t="s">
        <v>22</v>
      </c>
      <c r="F26137">
        <v>1987</v>
      </c>
      <c r="G26137">
        <v>710.56</v>
      </c>
    </row>
    <row r="26138" spans="1:7" x14ac:dyDescent="0.25">
      <c r="A26138" s="1">
        <v>42269</v>
      </c>
      <c r="B26138" t="s">
        <v>101</v>
      </c>
      <c r="C26138" t="s">
        <v>25</v>
      </c>
      <c r="D26138" t="s">
        <v>15</v>
      </c>
      <c r="E26138" t="s">
        <v>13</v>
      </c>
      <c r="F26138">
        <v>1995</v>
      </c>
      <c r="G26138">
        <v>395.827</v>
      </c>
    </row>
    <row r="26139" spans="1:7" x14ac:dyDescent="0.25">
      <c r="A26139" s="1">
        <v>42269</v>
      </c>
      <c r="B26139" t="s">
        <v>28</v>
      </c>
      <c r="C26139" t="s">
        <v>29</v>
      </c>
      <c r="D26139" t="s">
        <v>29</v>
      </c>
      <c r="G26139">
        <v>23371.534</v>
      </c>
    </row>
    <row r="26140" spans="1:7" x14ac:dyDescent="0.25">
      <c r="A26140" s="1">
        <v>42269</v>
      </c>
      <c r="B26140" t="s">
        <v>96</v>
      </c>
      <c r="C26140" t="s">
        <v>15</v>
      </c>
      <c r="D26140" t="s">
        <v>38</v>
      </c>
      <c r="E26140" t="s">
        <v>13</v>
      </c>
      <c r="F26140">
        <v>1959</v>
      </c>
      <c r="G26140">
        <v>634.22400000000005</v>
      </c>
    </row>
    <row r="26141" spans="1:7" x14ac:dyDescent="0.25">
      <c r="A26141" s="1">
        <v>42269</v>
      </c>
      <c r="B26141" t="s">
        <v>54</v>
      </c>
      <c r="C26141" t="s">
        <v>55</v>
      </c>
      <c r="D26141" t="s">
        <v>58</v>
      </c>
      <c r="E26141" t="s">
        <v>13</v>
      </c>
      <c r="F26141">
        <v>1980</v>
      </c>
      <c r="G26141">
        <v>634.80600000000004</v>
      </c>
    </row>
    <row r="26142" spans="1:7" x14ac:dyDescent="0.25">
      <c r="A26142" s="1">
        <v>42269</v>
      </c>
      <c r="B26142" t="s">
        <v>80</v>
      </c>
      <c r="C26142" t="s">
        <v>41</v>
      </c>
      <c r="D26142" t="s">
        <v>43</v>
      </c>
      <c r="E26142" t="s">
        <v>13</v>
      </c>
      <c r="F26142">
        <v>1973</v>
      </c>
      <c r="G26142">
        <v>383.38</v>
      </c>
    </row>
    <row r="26143" spans="1:7" x14ac:dyDescent="0.25">
      <c r="A26143" s="1">
        <v>42269</v>
      </c>
      <c r="B26143" t="s">
        <v>110</v>
      </c>
      <c r="C26143" t="s">
        <v>97</v>
      </c>
      <c r="D26143" t="s">
        <v>97</v>
      </c>
      <c r="E26143" t="s">
        <v>13</v>
      </c>
      <c r="F26143">
        <v>1977</v>
      </c>
      <c r="G26143">
        <v>489.642</v>
      </c>
    </row>
    <row r="26144" spans="1:7" x14ac:dyDescent="0.25">
      <c r="A26144" s="1">
        <v>42269</v>
      </c>
      <c r="B26144" t="s">
        <v>101</v>
      </c>
      <c r="C26144" t="s">
        <v>25</v>
      </c>
      <c r="D26144" t="s">
        <v>38</v>
      </c>
      <c r="E26144" t="s">
        <v>13</v>
      </c>
      <c r="F26144">
        <v>1971</v>
      </c>
      <c r="G26144">
        <v>719.39499999999998</v>
      </c>
    </row>
    <row r="26145" spans="1:7" x14ac:dyDescent="0.25">
      <c r="A26145" s="1">
        <v>42269</v>
      </c>
      <c r="B26145" t="s">
        <v>45</v>
      </c>
      <c r="C26145" t="s">
        <v>44</v>
      </c>
      <c r="D26145" t="s">
        <v>93</v>
      </c>
      <c r="E26145" t="s">
        <v>13</v>
      </c>
      <c r="F26145">
        <v>1969</v>
      </c>
      <c r="G26145">
        <v>406.60500000000002</v>
      </c>
    </row>
    <row r="26146" spans="1:7" x14ac:dyDescent="0.25">
      <c r="A26146" s="1">
        <v>42269</v>
      </c>
      <c r="B26146" t="s">
        <v>70</v>
      </c>
      <c r="C26146" t="s">
        <v>71</v>
      </c>
      <c r="D26146" t="s">
        <v>43</v>
      </c>
      <c r="E26146" t="s">
        <v>13</v>
      </c>
      <c r="F26146">
        <v>1985</v>
      </c>
      <c r="G26146">
        <v>178.79</v>
      </c>
    </row>
    <row r="26147" spans="1:7" x14ac:dyDescent="0.25">
      <c r="A26147" s="1">
        <v>42269</v>
      </c>
      <c r="B26147" t="s">
        <v>23</v>
      </c>
      <c r="C26147" t="s">
        <v>24</v>
      </c>
      <c r="D26147" t="s">
        <v>59</v>
      </c>
      <c r="E26147" t="s">
        <v>13</v>
      </c>
      <c r="F26147">
        <v>1993</v>
      </c>
      <c r="G26147">
        <v>345.00599999999997</v>
      </c>
    </row>
    <row r="26148" spans="1:7" x14ac:dyDescent="0.25">
      <c r="A26148" s="1">
        <v>42269</v>
      </c>
      <c r="B26148" t="s">
        <v>31</v>
      </c>
      <c r="C26148" t="s">
        <v>32</v>
      </c>
      <c r="D26148" t="s">
        <v>91</v>
      </c>
      <c r="E26148" t="s">
        <v>13</v>
      </c>
      <c r="F26148">
        <v>1993</v>
      </c>
      <c r="G26148">
        <v>819.36599999999999</v>
      </c>
    </row>
    <row r="26149" spans="1:7" x14ac:dyDescent="0.25">
      <c r="A26149" s="1">
        <v>42269</v>
      </c>
      <c r="B26149" t="s">
        <v>114</v>
      </c>
      <c r="C26149" t="s">
        <v>104</v>
      </c>
      <c r="D26149" t="s">
        <v>20</v>
      </c>
      <c r="E26149" t="s">
        <v>13</v>
      </c>
      <c r="F26149">
        <v>1986</v>
      </c>
      <c r="G26149">
        <v>257.976</v>
      </c>
    </row>
    <row r="26150" spans="1:7" x14ac:dyDescent="0.25">
      <c r="A26150" s="1">
        <v>42269</v>
      </c>
      <c r="B26150" t="s">
        <v>110</v>
      </c>
      <c r="C26150" t="s">
        <v>97</v>
      </c>
      <c r="D26150" t="s">
        <v>56</v>
      </c>
      <c r="E26150" t="s">
        <v>13</v>
      </c>
      <c r="F26150">
        <v>1977</v>
      </c>
      <c r="G26150">
        <v>1608.9929999999999</v>
      </c>
    </row>
    <row r="26151" spans="1:7" x14ac:dyDescent="0.25">
      <c r="A26151" s="1">
        <v>42269</v>
      </c>
      <c r="B26151" t="s">
        <v>7</v>
      </c>
      <c r="C26151" t="s">
        <v>8</v>
      </c>
      <c r="D26151" t="s">
        <v>12</v>
      </c>
      <c r="E26151" t="s">
        <v>13</v>
      </c>
      <c r="F26151">
        <v>1968</v>
      </c>
      <c r="G26151">
        <v>904.096</v>
      </c>
    </row>
    <row r="26152" spans="1:7" x14ac:dyDescent="0.25">
      <c r="A26152" s="1">
        <v>42269</v>
      </c>
      <c r="B26152" t="s">
        <v>46</v>
      </c>
      <c r="C26152" t="s">
        <v>33</v>
      </c>
      <c r="D26152" t="s">
        <v>52</v>
      </c>
      <c r="E26152" t="s">
        <v>13</v>
      </c>
      <c r="F26152">
        <v>1988</v>
      </c>
      <c r="G26152">
        <v>635.40599999999995</v>
      </c>
    </row>
    <row r="26153" spans="1:7" x14ac:dyDescent="0.25">
      <c r="A26153" s="1">
        <v>42269</v>
      </c>
      <c r="B26153" t="s">
        <v>61</v>
      </c>
      <c r="C26153" t="s">
        <v>62</v>
      </c>
      <c r="D26153" t="s">
        <v>107</v>
      </c>
      <c r="E26153" t="s">
        <v>13</v>
      </c>
      <c r="F26153">
        <v>1983</v>
      </c>
      <c r="G26153">
        <v>817.91</v>
      </c>
    </row>
    <row r="26154" spans="1:7" x14ac:dyDescent="0.25">
      <c r="A26154" s="1">
        <v>42269</v>
      </c>
      <c r="B26154" t="s">
        <v>90</v>
      </c>
      <c r="C26154" t="s">
        <v>91</v>
      </c>
      <c r="D26154" t="s">
        <v>52</v>
      </c>
      <c r="E26154" t="s">
        <v>13</v>
      </c>
      <c r="F26154">
        <v>1988</v>
      </c>
      <c r="G26154">
        <v>191.94399999999999</v>
      </c>
    </row>
    <row r="26155" spans="1:7" x14ac:dyDescent="0.25">
      <c r="A26155" s="1">
        <v>42269</v>
      </c>
      <c r="B26155" t="s">
        <v>103</v>
      </c>
      <c r="C26155" t="s">
        <v>20</v>
      </c>
      <c r="D26155" t="s">
        <v>33</v>
      </c>
      <c r="E26155" t="s">
        <v>13</v>
      </c>
      <c r="F26155">
        <v>1973</v>
      </c>
      <c r="G26155">
        <v>536.05399999999997</v>
      </c>
    </row>
    <row r="26156" spans="1:7" x14ac:dyDescent="0.25">
      <c r="A26156" s="1">
        <v>42269</v>
      </c>
      <c r="B26156" t="s">
        <v>70</v>
      </c>
      <c r="C26156" t="s">
        <v>71</v>
      </c>
      <c r="D26156" t="s">
        <v>43</v>
      </c>
      <c r="E26156" t="s">
        <v>13</v>
      </c>
      <c r="F26156">
        <v>1987</v>
      </c>
      <c r="G26156">
        <v>122.985</v>
      </c>
    </row>
    <row r="26157" spans="1:7" x14ac:dyDescent="0.25">
      <c r="A26157" s="1">
        <v>42269</v>
      </c>
      <c r="B26157" t="s">
        <v>95</v>
      </c>
      <c r="C26157" t="s">
        <v>37</v>
      </c>
      <c r="D26157" t="s">
        <v>33</v>
      </c>
      <c r="E26157" t="s">
        <v>13</v>
      </c>
      <c r="F26157">
        <v>1988</v>
      </c>
      <c r="G26157">
        <v>817.89700000000005</v>
      </c>
    </row>
    <row r="26158" spans="1:7" x14ac:dyDescent="0.25">
      <c r="A26158" s="1">
        <v>42269</v>
      </c>
      <c r="B26158" t="s">
        <v>35</v>
      </c>
      <c r="C26158" t="s">
        <v>36</v>
      </c>
      <c r="D26158" t="s">
        <v>44</v>
      </c>
      <c r="E26158" t="s">
        <v>13</v>
      </c>
      <c r="F26158">
        <v>1991</v>
      </c>
      <c r="G26158">
        <v>541.22500000000002</v>
      </c>
    </row>
    <row r="26159" spans="1:7" x14ac:dyDescent="0.25">
      <c r="A26159" s="1">
        <v>42269</v>
      </c>
      <c r="B26159" t="s">
        <v>86</v>
      </c>
      <c r="C26159" t="s">
        <v>87</v>
      </c>
      <c r="D26159" t="s">
        <v>100</v>
      </c>
      <c r="E26159" t="s">
        <v>111</v>
      </c>
      <c r="F26159">
        <v>1992</v>
      </c>
      <c r="G26159">
        <v>274.34699999999998</v>
      </c>
    </row>
    <row r="26160" spans="1:7" x14ac:dyDescent="0.25">
      <c r="A26160" s="1">
        <v>42269</v>
      </c>
      <c r="B26160" t="s">
        <v>31</v>
      </c>
      <c r="C26160" t="s">
        <v>32</v>
      </c>
      <c r="D26160" t="s">
        <v>38</v>
      </c>
      <c r="E26160" t="s">
        <v>13</v>
      </c>
      <c r="F26160">
        <v>1987</v>
      </c>
      <c r="G26160">
        <v>334.90199999999999</v>
      </c>
    </row>
    <row r="26161" spans="1:7" x14ac:dyDescent="0.25">
      <c r="A26161" s="1">
        <v>42269</v>
      </c>
      <c r="B26161" t="s">
        <v>70</v>
      </c>
      <c r="C26161" t="s">
        <v>71</v>
      </c>
      <c r="D26161" t="s">
        <v>107</v>
      </c>
      <c r="E26161" t="s">
        <v>13</v>
      </c>
      <c r="F26161">
        <v>1981</v>
      </c>
      <c r="G26161">
        <v>1192.5309999999999</v>
      </c>
    </row>
    <row r="26162" spans="1:7" x14ac:dyDescent="0.25">
      <c r="A26162" s="1">
        <v>42269</v>
      </c>
      <c r="B26162" t="s">
        <v>64</v>
      </c>
      <c r="C26162" t="s">
        <v>21</v>
      </c>
      <c r="D26162" t="s">
        <v>53</v>
      </c>
      <c r="E26162" t="s">
        <v>13</v>
      </c>
      <c r="F26162">
        <v>1978</v>
      </c>
      <c r="G26162">
        <v>390.39400000000001</v>
      </c>
    </row>
    <row r="26163" spans="1:7" x14ac:dyDescent="0.25">
      <c r="A26163" s="1">
        <v>42269</v>
      </c>
      <c r="B26163" t="s">
        <v>60</v>
      </c>
      <c r="C26163" t="s">
        <v>30</v>
      </c>
      <c r="D26163" t="s">
        <v>30</v>
      </c>
      <c r="E26163" t="s">
        <v>22</v>
      </c>
      <c r="F26163">
        <v>1947</v>
      </c>
      <c r="G26163">
        <v>2198.0219999999999</v>
      </c>
    </row>
    <row r="26164" spans="1:7" x14ac:dyDescent="0.25">
      <c r="A26164" s="1">
        <v>42269</v>
      </c>
      <c r="B26164" t="s">
        <v>60</v>
      </c>
      <c r="C26164" t="s">
        <v>30</v>
      </c>
      <c r="D26164" t="s">
        <v>56</v>
      </c>
      <c r="E26164" t="s">
        <v>22</v>
      </c>
      <c r="F26164">
        <v>1982</v>
      </c>
      <c r="G26164">
        <v>309.59699999999998</v>
      </c>
    </row>
    <row r="26165" spans="1:7" x14ac:dyDescent="0.25">
      <c r="A26165" s="1">
        <v>42269</v>
      </c>
      <c r="B26165" t="s">
        <v>76</v>
      </c>
      <c r="C26165" t="s">
        <v>38</v>
      </c>
      <c r="D26165" t="s">
        <v>52</v>
      </c>
      <c r="E26165" t="s">
        <v>13</v>
      </c>
      <c r="F26165">
        <v>1991</v>
      </c>
      <c r="G26165">
        <v>683.04499999999996</v>
      </c>
    </row>
    <row r="26166" spans="1:7" x14ac:dyDescent="0.25">
      <c r="A26166" s="1">
        <v>42269</v>
      </c>
      <c r="B26166" t="s">
        <v>26</v>
      </c>
      <c r="C26166" t="s">
        <v>27</v>
      </c>
      <c r="D26166" t="s">
        <v>17</v>
      </c>
      <c r="E26166" t="s">
        <v>22</v>
      </c>
      <c r="F26166">
        <v>1989</v>
      </c>
      <c r="G26166">
        <v>137.80000000000001</v>
      </c>
    </row>
    <row r="26167" spans="1:7" x14ac:dyDescent="0.25">
      <c r="A26167" s="1">
        <v>42269</v>
      </c>
      <c r="B26167" t="s">
        <v>88</v>
      </c>
      <c r="C26167" t="s">
        <v>56</v>
      </c>
      <c r="D26167" t="s">
        <v>56</v>
      </c>
      <c r="E26167" t="s">
        <v>13</v>
      </c>
      <c r="F26167">
        <v>1977</v>
      </c>
      <c r="G26167">
        <v>286.37099999999998</v>
      </c>
    </row>
    <row r="26168" spans="1:7" x14ac:dyDescent="0.25">
      <c r="A26168" s="1">
        <v>42269</v>
      </c>
      <c r="B26168" t="s">
        <v>35</v>
      </c>
      <c r="C26168" t="s">
        <v>36</v>
      </c>
      <c r="D26168" t="s">
        <v>59</v>
      </c>
      <c r="E26168" t="s">
        <v>13</v>
      </c>
      <c r="F26168">
        <v>1992</v>
      </c>
      <c r="G26168">
        <v>719.14700000000005</v>
      </c>
    </row>
    <row r="26169" spans="1:7" x14ac:dyDescent="0.25">
      <c r="A26169" s="1">
        <v>42269</v>
      </c>
      <c r="B26169" t="s">
        <v>35</v>
      </c>
      <c r="C26169" t="s">
        <v>36</v>
      </c>
      <c r="D26169" t="s">
        <v>59</v>
      </c>
      <c r="E26169" t="s">
        <v>22</v>
      </c>
      <c r="F26169">
        <v>1992</v>
      </c>
      <c r="G26169">
        <v>708.51199999999994</v>
      </c>
    </row>
    <row r="26170" spans="1:7" x14ac:dyDescent="0.25">
      <c r="A26170" s="1">
        <v>42269</v>
      </c>
      <c r="B26170" t="s">
        <v>88</v>
      </c>
      <c r="C26170" t="s">
        <v>56</v>
      </c>
      <c r="D26170" t="s">
        <v>20</v>
      </c>
      <c r="E26170" t="s">
        <v>13</v>
      </c>
      <c r="F26170">
        <v>1977</v>
      </c>
      <c r="G26170">
        <v>1496.2860000000001</v>
      </c>
    </row>
    <row r="26171" spans="1:7" x14ac:dyDescent="0.25">
      <c r="A26171" s="1">
        <v>42269</v>
      </c>
      <c r="B26171" t="s">
        <v>46</v>
      </c>
      <c r="C26171" t="s">
        <v>33</v>
      </c>
      <c r="D26171" t="s">
        <v>59</v>
      </c>
      <c r="E26171" t="s">
        <v>13</v>
      </c>
      <c r="F26171">
        <v>1974</v>
      </c>
      <c r="G26171">
        <v>699.75400000000002</v>
      </c>
    </row>
    <row r="26172" spans="1:7" x14ac:dyDescent="0.25">
      <c r="A26172" s="1">
        <v>42269</v>
      </c>
      <c r="B26172" t="s">
        <v>90</v>
      </c>
      <c r="C26172" t="s">
        <v>91</v>
      </c>
      <c r="D26172" t="s">
        <v>47</v>
      </c>
      <c r="E26172" t="s">
        <v>13</v>
      </c>
      <c r="F26172">
        <v>1978</v>
      </c>
      <c r="G26172">
        <v>345.38099999999997</v>
      </c>
    </row>
    <row r="26173" spans="1:7" x14ac:dyDescent="0.25">
      <c r="A26173" s="1">
        <v>42269</v>
      </c>
      <c r="B26173" t="s">
        <v>70</v>
      </c>
      <c r="C26173" t="s">
        <v>71</v>
      </c>
      <c r="D26173" t="s">
        <v>93</v>
      </c>
      <c r="E26173" t="s">
        <v>13</v>
      </c>
      <c r="F26173">
        <v>1983</v>
      </c>
      <c r="G26173">
        <v>332.05500000000001</v>
      </c>
    </row>
    <row r="26174" spans="1:7" x14ac:dyDescent="0.25">
      <c r="A26174" s="1">
        <v>42269</v>
      </c>
      <c r="B26174" t="s">
        <v>54</v>
      </c>
      <c r="C26174" t="s">
        <v>55</v>
      </c>
      <c r="D26174" t="s">
        <v>20</v>
      </c>
      <c r="E26174" t="s">
        <v>13</v>
      </c>
      <c r="F26174">
        <v>1971</v>
      </c>
      <c r="G26174">
        <v>756.3</v>
      </c>
    </row>
    <row r="26175" spans="1:7" x14ac:dyDescent="0.25">
      <c r="A26175" s="1">
        <v>42269</v>
      </c>
      <c r="B26175" t="s">
        <v>90</v>
      </c>
      <c r="C26175" t="s">
        <v>91</v>
      </c>
      <c r="D26175" t="s">
        <v>43</v>
      </c>
      <c r="E26175" t="s">
        <v>13</v>
      </c>
      <c r="F26175">
        <v>1991</v>
      </c>
      <c r="G26175">
        <v>360.399</v>
      </c>
    </row>
    <row r="26176" spans="1:7" x14ac:dyDescent="0.25">
      <c r="A26176" s="1">
        <v>42269</v>
      </c>
      <c r="B26176" t="s">
        <v>80</v>
      </c>
      <c r="C26176" t="s">
        <v>41</v>
      </c>
      <c r="D26176" t="s">
        <v>52</v>
      </c>
      <c r="E26176" t="s">
        <v>13</v>
      </c>
      <c r="F26176">
        <v>1983</v>
      </c>
      <c r="G26176">
        <v>505.50299999999999</v>
      </c>
    </row>
    <row r="26177" spans="1:7" x14ac:dyDescent="0.25">
      <c r="A26177" s="1">
        <v>42269</v>
      </c>
      <c r="B26177" t="s">
        <v>23</v>
      </c>
      <c r="C26177" t="s">
        <v>24</v>
      </c>
      <c r="D26177" t="s">
        <v>18</v>
      </c>
      <c r="E26177" t="s">
        <v>13</v>
      </c>
      <c r="F26177">
        <v>1973</v>
      </c>
      <c r="G26177">
        <v>628.58600000000001</v>
      </c>
    </row>
    <row r="26178" spans="1:7" x14ac:dyDescent="0.25">
      <c r="A26178" s="1">
        <v>42269</v>
      </c>
      <c r="B26178" t="s">
        <v>108</v>
      </c>
      <c r="C26178" t="s">
        <v>109</v>
      </c>
      <c r="D26178" t="s">
        <v>55</v>
      </c>
      <c r="E26178" t="s">
        <v>13</v>
      </c>
      <c r="F26178">
        <v>1991</v>
      </c>
      <c r="G26178">
        <v>524.95899999999995</v>
      </c>
    </row>
    <row r="26179" spans="1:7" x14ac:dyDescent="0.25">
      <c r="A26179" s="1">
        <v>42269</v>
      </c>
      <c r="B26179" t="s">
        <v>31</v>
      </c>
      <c r="C26179" t="s">
        <v>32</v>
      </c>
      <c r="D26179" t="s">
        <v>18</v>
      </c>
      <c r="E26179" t="s">
        <v>13</v>
      </c>
      <c r="F26179">
        <v>1981</v>
      </c>
      <c r="G26179">
        <v>564.30200000000002</v>
      </c>
    </row>
    <row r="26180" spans="1:7" x14ac:dyDescent="0.25">
      <c r="A26180" s="1">
        <v>42269</v>
      </c>
      <c r="B26180" t="s">
        <v>48</v>
      </c>
      <c r="C26180" t="s">
        <v>47</v>
      </c>
      <c r="D26180" t="s">
        <v>109</v>
      </c>
      <c r="E26180" t="s">
        <v>22</v>
      </c>
      <c r="F26180">
        <v>1992</v>
      </c>
      <c r="G26180">
        <v>616.67899999999997</v>
      </c>
    </row>
    <row r="26181" spans="1:7" x14ac:dyDescent="0.25">
      <c r="A26181" s="1">
        <v>42269</v>
      </c>
      <c r="B26181" t="s">
        <v>75</v>
      </c>
      <c r="C26181" t="s">
        <v>59</v>
      </c>
      <c r="D26181" t="s">
        <v>55</v>
      </c>
      <c r="E26181" t="s">
        <v>13</v>
      </c>
      <c r="F26181">
        <v>1984</v>
      </c>
      <c r="G26181">
        <v>285.536</v>
      </c>
    </row>
    <row r="26182" spans="1:7" x14ac:dyDescent="0.25">
      <c r="A26182" s="1">
        <v>42269</v>
      </c>
      <c r="B26182" t="s">
        <v>95</v>
      </c>
      <c r="C26182" t="s">
        <v>37</v>
      </c>
      <c r="D26182" t="s">
        <v>38</v>
      </c>
      <c r="E26182" t="s">
        <v>13</v>
      </c>
      <c r="F26182">
        <v>1968</v>
      </c>
      <c r="G26182">
        <v>611.70100000000002</v>
      </c>
    </row>
    <row r="26183" spans="1:7" x14ac:dyDescent="0.25">
      <c r="A26183" s="1">
        <v>42269</v>
      </c>
      <c r="B26183" t="s">
        <v>110</v>
      </c>
      <c r="C26183" t="s">
        <v>97</v>
      </c>
      <c r="D26183" t="s">
        <v>29</v>
      </c>
      <c r="E26183" t="s">
        <v>13</v>
      </c>
      <c r="F26183">
        <v>1956</v>
      </c>
      <c r="G26183">
        <v>260.202</v>
      </c>
    </row>
    <row r="26184" spans="1:7" x14ac:dyDescent="0.25">
      <c r="A26184" s="1">
        <v>42269</v>
      </c>
      <c r="B26184" t="s">
        <v>96</v>
      </c>
      <c r="C26184" t="s">
        <v>15</v>
      </c>
      <c r="D26184" t="s">
        <v>36</v>
      </c>
      <c r="G26184">
        <v>643.13900000000001</v>
      </c>
    </row>
    <row r="26185" spans="1:7" x14ac:dyDescent="0.25">
      <c r="A26185" s="1">
        <v>42269</v>
      </c>
      <c r="B26185" t="s">
        <v>49</v>
      </c>
      <c r="C26185" t="s">
        <v>50</v>
      </c>
      <c r="D26185" t="s">
        <v>107</v>
      </c>
      <c r="E26185" t="s">
        <v>22</v>
      </c>
      <c r="F26185">
        <v>1984</v>
      </c>
      <c r="G26185">
        <v>432.47899999999998</v>
      </c>
    </row>
    <row r="26186" spans="1:7" x14ac:dyDescent="0.25">
      <c r="A26186" s="1">
        <v>42269</v>
      </c>
      <c r="B26186" t="s">
        <v>110</v>
      </c>
      <c r="C26186" t="s">
        <v>97</v>
      </c>
      <c r="D26186" t="s">
        <v>30</v>
      </c>
      <c r="E26186" t="s">
        <v>13</v>
      </c>
      <c r="F26186">
        <v>1986</v>
      </c>
      <c r="G26186">
        <v>603.74599999999998</v>
      </c>
    </row>
    <row r="26187" spans="1:7" x14ac:dyDescent="0.25">
      <c r="A26187" s="1">
        <v>42269</v>
      </c>
      <c r="B26187" t="s">
        <v>16</v>
      </c>
      <c r="C26187" t="s">
        <v>17</v>
      </c>
      <c r="D26187" t="s">
        <v>53</v>
      </c>
      <c r="E26187" t="s">
        <v>13</v>
      </c>
      <c r="F26187">
        <v>1985</v>
      </c>
      <c r="G26187">
        <v>600.39800000000002</v>
      </c>
    </row>
    <row r="26188" spans="1:7" x14ac:dyDescent="0.25">
      <c r="A26188" s="1">
        <v>42269</v>
      </c>
      <c r="B26188" t="s">
        <v>80</v>
      </c>
      <c r="C26188" t="s">
        <v>41</v>
      </c>
      <c r="D26188" t="s">
        <v>52</v>
      </c>
      <c r="E26188" t="s">
        <v>13</v>
      </c>
      <c r="F26188">
        <v>1979</v>
      </c>
      <c r="G26188">
        <v>382.608</v>
      </c>
    </row>
    <row r="26189" spans="1:7" x14ac:dyDescent="0.25">
      <c r="A26189" s="1">
        <v>42269</v>
      </c>
      <c r="B26189" t="s">
        <v>90</v>
      </c>
      <c r="C26189" t="s">
        <v>91</v>
      </c>
      <c r="D26189" t="s">
        <v>50</v>
      </c>
      <c r="G26189">
        <v>1727.6469999999999</v>
      </c>
    </row>
    <row r="26190" spans="1:7" x14ac:dyDescent="0.25">
      <c r="A26190" s="1">
        <v>42269</v>
      </c>
      <c r="B26190" t="s">
        <v>103</v>
      </c>
      <c r="C26190" t="s">
        <v>20</v>
      </c>
      <c r="D26190" t="s">
        <v>20</v>
      </c>
      <c r="E26190" t="s">
        <v>13</v>
      </c>
      <c r="F26190">
        <v>1977</v>
      </c>
      <c r="G26190">
        <v>2869.2919999999999</v>
      </c>
    </row>
    <row r="26191" spans="1:7" x14ac:dyDescent="0.25">
      <c r="A26191" s="1">
        <v>42269</v>
      </c>
      <c r="B26191" t="s">
        <v>16</v>
      </c>
      <c r="C26191" t="s">
        <v>17</v>
      </c>
      <c r="D26191" t="s">
        <v>20</v>
      </c>
      <c r="E26191" t="s">
        <v>13</v>
      </c>
      <c r="F26191">
        <v>1988</v>
      </c>
      <c r="G26191">
        <v>746.54300000000001</v>
      </c>
    </row>
    <row r="26192" spans="1:7" x14ac:dyDescent="0.25">
      <c r="A26192" s="1">
        <v>42269</v>
      </c>
      <c r="B26192" t="s">
        <v>57</v>
      </c>
      <c r="C26192" t="s">
        <v>58</v>
      </c>
      <c r="D26192" t="s">
        <v>91</v>
      </c>
      <c r="G26192">
        <v>1296.4860000000001</v>
      </c>
    </row>
    <row r="26193" spans="1:7" x14ac:dyDescent="0.25">
      <c r="A26193" s="1">
        <v>42269</v>
      </c>
      <c r="B26193" t="s">
        <v>98</v>
      </c>
      <c r="C26193" t="s">
        <v>93</v>
      </c>
      <c r="D26193" t="s">
        <v>47</v>
      </c>
      <c r="E26193" t="s">
        <v>13</v>
      </c>
      <c r="F26193">
        <v>1972</v>
      </c>
      <c r="G26193">
        <v>413.47</v>
      </c>
    </row>
    <row r="26194" spans="1:7" x14ac:dyDescent="0.25">
      <c r="A26194" s="1">
        <v>42269</v>
      </c>
      <c r="B26194" t="s">
        <v>95</v>
      </c>
      <c r="C26194" t="s">
        <v>37</v>
      </c>
      <c r="D26194" t="s">
        <v>56</v>
      </c>
      <c r="E26194" t="s">
        <v>22</v>
      </c>
      <c r="F26194">
        <v>1963</v>
      </c>
      <c r="G26194">
        <v>1045.414</v>
      </c>
    </row>
    <row r="26195" spans="1:7" x14ac:dyDescent="0.25">
      <c r="A26195" s="1">
        <v>42269</v>
      </c>
      <c r="B26195" t="s">
        <v>57</v>
      </c>
      <c r="C26195" t="s">
        <v>58</v>
      </c>
      <c r="D26195" t="s">
        <v>91</v>
      </c>
      <c r="G26195">
        <v>1170.6980000000001</v>
      </c>
    </row>
    <row r="26196" spans="1:7" x14ac:dyDescent="0.25">
      <c r="A26196" s="1">
        <v>42269</v>
      </c>
      <c r="B26196" t="s">
        <v>86</v>
      </c>
      <c r="C26196" t="s">
        <v>87</v>
      </c>
      <c r="D26196" t="s">
        <v>62</v>
      </c>
      <c r="E26196" t="s">
        <v>22</v>
      </c>
      <c r="F26196">
        <v>1959</v>
      </c>
      <c r="G26196">
        <v>1041.6389999999999</v>
      </c>
    </row>
    <row r="26197" spans="1:7" x14ac:dyDescent="0.25">
      <c r="A26197" s="1">
        <v>42269</v>
      </c>
      <c r="B26197" t="s">
        <v>10</v>
      </c>
      <c r="C26197" t="s">
        <v>11</v>
      </c>
      <c r="D26197" t="s">
        <v>34</v>
      </c>
      <c r="E26197" t="s">
        <v>13</v>
      </c>
      <c r="F26197">
        <v>1991</v>
      </c>
      <c r="G26197">
        <v>346.45</v>
      </c>
    </row>
    <row r="26198" spans="1:7" x14ac:dyDescent="0.25">
      <c r="A26198" s="1">
        <v>42269</v>
      </c>
      <c r="B26198" t="s">
        <v>78</v>
      </c>
      <c r="C26198" t="s">
        <v>79</v>
      </c>
      <c r="D26198" t="s">
        <v>79</v>
      </c>
      <c r="G26198">
        <v>4908.4579999999996</v>
      </c>
    </row>
    <row r="26199" spans="1:7" x14ac:dyDescent="0.25">
      <c r="A26199" s="1">
        <v>42269</v>
      </c>
      <c r="B26199" t="s">
        <v>94</v>
      </c>
      <c r="C26199" t="s">
        <v>34</v>
      </c>
      <c r="D26199" t="s">
        <v>34</v>
      </c>
      <c r="E26199" t="s">
        <v>13</v>
      </c>
      <c r="F26199">
        <v>1991</v>
      </c>
      <c r="G26199">
        <v>60.485999999999997</v>
      </c>
    </row>
    <row r="26200" spans="1:7" x14ac:dyDescent="0.25">
      <c r="A26200" s="1">
        <v>42269</v>
      </c>
      <c r="B26200" t="s">
        <v>35</v>
      </c>
      <c r="C26200" t="s">
        <v>36</v>
      </c>
      <c r="D26200" t="s">
        <v>25</v>
      </c>
      <c r="E26200" t="s">
        <v>13</v>
      </c>
      <c r="F26200">
        <v>1939</v>
      </c>
      <c r="G26200">
        <v>857.428</v>
      </c>
    </row>
    <row r="26201" spans="1:7" x14ac:dyDescent="0.25">
      <c r="A26201" s="1">
        <v>42269</v>
      </c>
      <c r="B26201" t="s">
        <v>42</v>
      </c>
      <c r="C26201" t="s">
        <v>43</v>
      </c>
      <c r="D26201" t="s">
        <v>93</v>
      </c>
      <c r="E26201" t="s">
        <v>13</v>
      </c>
      <c r="F26201">
        <v>1990</v>
      </c>
      <c r="G26201">
        <v>241.13200000000001</v>
      </c>
    </row>
    <row r="26202" spans="1:7" x14ac:dyDescent="0.25">
      <c r="A26202" s="1">
        <v>42269</v>
      </c>
      <c r="B26202" t="s">
        <v>80</v>
      </c>
      <c r="C26202" t="s">
        <v>41</v>
      </c>
      <c r="D26202" t="s">
        <v>55</v>
      </c>
      <c r="E26202" t="s">
        <v>13</v>
      </c>
      <c r="F26202">
        <v>1981</v>
      </c>
      <c r="G26202">
        <v>4688.6890000000003</v>
      </c>
    </row>
    <row r="26203" spans="1:7" x14ac:dyDescent="0.25">
      <c r="A26203" s="1">
        <v>42269</v>
      </c>
      <c r="B26203" t="s">
        <v>14</v>
      </c>
      <c r="C26203" t="s">
        <v>9</v>
      </c>
      <c r="D26203" t="s">
        <v>41</v>
      </c>
      <c r="E26203" t="s">
        <v>13</v>
      </c>
      <c r="F26203">
        <v>1980</v>
      </c>
      <c r="G26203">
        <v>167.20599999999999</v>
      </c>
    </row>
    <row r="26204" spans="1:7" x14ac:dyDescent="0.25">
      <c r="A26204" s="1">
        <v>42269</v>
      </c>
      <c r="B26204" t="s">
        <v>23</v>
      </c>
      <c r="C26204" t="s">
        <v>24</v>
      </c>
      <c r="D26204" t="s">
        <v>71</v>
      </c>
      <c r="E26204" t="s">
        <v>22</v>
      </c>
      <c r="F26204">
        <v>1990</v>
      </c>
      <c r="G26204">
        <v>899.298</v>
      </c>
    </row>
    <row r="26205" spans="1:7" x14ac:dyDescent="0.25">
      <c r="A26205" s="1">
        <v>42269</v>
      </c>
      <c r="B26205" t="s">
        <v>64</v>
      </c>
      <c r="C26205" t="s">
        <v>21</v>
      </c>
      <c r="D26205" t="s">
        <v>107</v>
      </c>
      <c r="G26205">
        <v>2059.817</v>
      </c>
    </row>
    <row r="26206" spans="1:7" x14ac:dyDescent="0.25">
      <c r="A26206" s="1">
        <v>42269</v>
      </c>
      <c r="B26206" t="s">
        <v>64</v>
      </c>
      <c r="C26206" t="s">
        <v>21</v>
      </c>
      <c r="D26206" t="s">
        <v>107</v>
      </c>
      <c r="G26206">
        <v>1941.567</v>
      </c>
    </row>
    <row r="26207" spans="1:7" x14ac:dyDescent="0.25">
      <c r="A26207" s="1">
        <v>42269</v>
      </c>
      <c r="B26207" t="s">
        <v>64</v>
      </c>
      <c r="C26207" t="s">
        <v>21</v>
      </c>
      <c r="D26207" t="s">
        <v>50</v>
      </c>
      <c r="G26207">
        <v>1336.6220000000001</v>
      </c>
    </row>
    <row r="26208" spans="1:7" x14ac:dyDescent="0.25">
      <c r="A26208" s="1">
        <v>42269</v>
      </c>
      <c r="B26208" t="s">
        <v>110</v>
      </c>
      <c r="C26208" t="s">
        <v>97</v>
      </c>
      <c r="D26208" t="s">
        <v>97</v>
      </c>
      <c r="E26208" t="s">
        <v>22</v>
      </c>
      <c r="F26208">
        <v>1965</v>
      </c>
      <c r="G26208">
        <v>6100.3249999999998</v>
      </c>
    </row>
    <row r="26209" spans="1:7" x14ac:dyDescent="0.25">
      <c r="A26209" s="1">
        <v>42269</v>
      </c>
      <c r="B26209" t="s">
        <v>86</v>
      </c>
      <c r="C26209" t="s">
        <v>87</v>
      </c>
      <c r="D26209" t="s">
        <v>100</v>
      </c>
      <c r="E26209" t="s">
        <v>13</v>
      </c>
      <c r="F26209">
        <v>1990</v>
      </c>
      <c r="G26209">
        <v>275.26900000000001</v>
      </c>
    </row>
    <row r="26210" spans="1:7" x14ac:dyDescent="0.25">
      <c r="A26210" s="1">
        <v>42269</v>
      </c>
      <c r="B26210" t="s">
        <v>76</v>
      </c>
      <c r="C26210" t="s">
        <v>38</v>
      </c>
      <c r="D26210" t="s">
        <v>38</v>
      </c>
      <c r="G26210">
        <v>1993.7170000000001</v>
      </c>
    </row>
    <row r="26211" spans="1:7" x14ac:dyDescent="0.25">
      <c r="A26211" s="1">
        <v>42269</v>
      </c>
      <c r="B26211" t="s">
        <v>76</v>
      </c>
      <c r="C26211" t="s">
        <v>38</v>
      </c>
      <c r="D26211" t="s">
        <v>38</v>
      </c>
      <c r="G26211">
        <v>1798.952</v>
      </c>
    </row>
    <row r="26212" spans="1:7" x14ac:dyDescent="0.25">
      <c r="A26212" s="1">
        <v>42269</v>
      </c>
      <c r="B26212" t="s">
        <v>98</v>
      </c>
      <c r="C26212" t="s">
        <v>93</v>
      </c>
      <c r="D26212" t="s">
        <v>30</v>
      </c>
      <c r="E26212" t="s">
        <v>13</v>
      </c>
      <c r="F26212">
        <v>1974</v>
      </c>
      <c r="G26212">
        <v>4932.9660000000003</v>
      </c>
    </row>
    <row r="26213" spans="1:7" x14ac:dyDescent="0.25">
      <c r="A26213" s="1">
        <v>42269</v>
      </c>
      <c r="B26213" t="s">
        <v>86</v>
      </c>
      <c r="C26213" t="s">
        <v>87</v>
      </c>
      <c r="D26213" t="s">
        <v>79</v>
      </c>
      <c r="G26213">
        <v>2946.306</v>
      </c>
    </row>
    <row r="26214" spans="1:7" x14ac:dyDescent="0.25">
      <c r="A26214" s="1">
        <v>42269</v>
      </c>
      <c r="B26214" t="s">
        <v>42</v>
      </c>
      <c r="C26214" t="s">
        <v>43</v>
      </c>
      <c r="D26214" t="s">
        <v>93</v>
      </c>
      <c r="E26214" t="s">
        <v>13</v>
      </c>
      <c r="F26214">
        <v>1987</v>
      </c>
      <c r="G26214">
        <v>236.203</v>
      </c>
    </row>
    <row r="26215" spans="1:7" x14ac:dyDescent="0.25">
      <c r="A26215" s="1">
        <v>42269</v>
      </c>
      <c r="B26215" t="s">
        <v>51</v>
      </c>
      <c r="C26215" t="s">
        <v>52</v>
      </c>
      <c r="D26215" t="s">
        <v>38</v>
      </c>
      <c r="E26215" t="s">
        <v>13</v>
      </c>
      <c r="F26215">
        <v>1986</v>
      </c>
      <c r="G26215">
        <v>942.01300000000003</v>
      </c>
    </row>
    <row r="26216" spans="1:7" x14ac:dyDescent="0.25">
      <c r="A26216" s="1">
        <v>42269</v>
      </c>
      <c r="B26216" t="s">
        <v>51</v>
      </c>
      <c r="C26216" t="s">
        <v>52</v>
      </c>
      <c r="D26216" t="s">
        <v>38</v>
      </c>
      <c r="E26216" t="s">
        <v>13</v>
      </c>
      <c r="F26216">
        <v>1984</v>
      </c>
      <c r="G26216">
        <v>934.76400000000001</v>
      </c>
    </row>
    <row r="26217" spans="1:7" x14ac:dyDescent="0.25">
      <c r="A26217" s="1">
        <v>42269</v>
      </c>
      <c r="B26217" t="s">
        <v>49</v>
      </c>
      <c r="C26217" t="s">
        <v>50</v>
      </c>
      <c r="D26217" t="s">
        <v>107</v>
      </c>
      <c r="G26217">
        <v>418.61200000000002</v>
      </c>
    </row>
    <row r="26218" spans="1:7" x14ac:dyDescent="0.25">
      <c r="A26218" s="1">
        <v>42269</v>
      </c>
      <c r="B26218" t="s">
        <v>92</v>
      </c>
      <c r="C26218" t="s">
        <v>82</v>
      </c>
      <c r="D26218" t="s">
        <v>37</v>
      </c>
      <c r="E26218" t="s">
        <v>13</v>
      </c>
      <c r="F26218">
        <v>1989</v>
      </c>
      <c r="G26218">
        <v>477.31400000000002</v>
      </c>
    </row>
    <row r="26219" spans="1:7" x14ac:dyDescent="0.25">
      <c r="A26219" s="1">
        <v>42269</v>
      </c>
      <c r="B26219" t="s">
        <v>76</v>
      </c>
      <c r="C26219" t="s">
        <v>38</v>
      </c>
      <c r="D26219" t="s">
        <v>53</v>
      </c>
      <c r="E26219" t="s">
        <v>13</v>
      </c>
      <c r="F26219">
        <v>1966</v>
      </c>
      <c r="G26219">
        <v>178.934</v>
      </c>
    </row>
    <row r="26220" spans="1:7" x14ac:dyDescent="0.25">
      <c r="A26220" s="1">
        <v>42269</v>
      </c>
      <c r="B26220" t="s">
        <v>64</v>
      </c>
      <c r="C26220" t="s">
        <v>21</v>
      </c>
      <c r="D26220" t="s">
        <v>52</v>
      </c>
      <c r="E26220" t="s">
        <v>13</v>
      </c>
      <c r="F26220">
        <v>1981</v>
      </c>
      <c r="G26220">
        <v>784.57600000000002</v>
      </c>
    </row>
    <row r="26221" spans="1:7" x14ac:dyDescent="0.25">
      <c r="A26221" s="1">
        <v>42269</v>
      </c>
      <c r="B26221" t="s">
        <v>48</v>
      </c>
      <c r="C26221" t="s">
        <v>47</v>
      </c>
      <c r="D26221" t="s">
        <v>38</v>
      </c>
      <c r="G26221">
        <v>2329.058</v>
      </c>
    </row>
    <row r="26222" spans="1:7" x14ac:dyDescent="0.25">
      <c r="A26222" s="1">
        <v>42269</v>
      </c>
      <c r="B26222" t="s">
        <v>110</v>
      </c>
      <c r="C26222" t="s">
        <v>97</v>
      </c>
      <c r="D26222" t="s">
        <v>56</v>
      </c>
      <c r="E26222" t="s">
        <v>13</v>
      </c>
      <c r="F26222">
        <v>1992</v>
      </c>
      <c r="G26222">
        <v>416.02100000000002</v>
      </c>
    </row>
    <row r="26223" spans="1:7" x14ac:dyDescent="0.25">
      <c r="A26223" s="1">
        <v>42269</v>
      </c>
      <c r="B26223" t="s">
        <v>95</v>
      </c>
      <c r="C26223" t="s">
        <v>37</v>
      </c>
      <c r="D26223" t="s">
        <v>53</v>
      </c>
      <c r="E26223" t="s">
        <v>22</v>
      </c>
      <c r="F26223">
        <v>1961</v>
      </c>
      <c r="G26223">
        <v>864.96900000000005</v>
      </c>
    </row>
    <row r="26224" spans="1:7" x14ac:dyDescent="0.25">
      <c r="A26224" s="1">
        <v>42269</v>
      </c>
      <c r="B26224" t="s">
        <v>64</v>
      </c>
      <c r="C26224" t="s">
        <v>21</v>
      </c>
      <c r="D26224" t="s">
        <v>97</v>
      </c>
      <c r="E26224" t="s">
        <v>22</v>
      </c>
      <c r="F26224">
        <v>1984</v>
      </c>
      <c r="G26224">
        <v>1148.18</v>
      </c>
    </row>
    <row r="26225" spans="1:7" x14ac:dyDescent="0.25">
      <c r="A26225" s="1">
        <v>42269</v>
      </c>
      <c r="B26225" t="s">
        <v>64</v>
      </c>
      <c r="C26225" t="s">
        <v>21</v>
      </c>
      <c r="D26225" t="s">
        <v>38</v>
      </c>
      <c r="G26225">
        <v>1349.239</v>
      </c>
    </row>
    <row r="26226" spans="1:7" x14ac:dyDescent="0.25">
      <c r="A26226" s="1">
        <v>42269</v>
      </c>
      <c r="B26226" t="s">
        <v>51</v>
      </c>
      <c r="C26226" t="s">
        <v>52</v>
      </c>
      <c r="D26226" t="s">
        <v>71</v>
      </c>
      <c r="E26226" t="s">
        <v>13</v>
      </c>
      <c r="F26226">
        <v>1980</v>
      </c>
      <c r="G26226">
        <v>227.86699999999999</v>
      </c>
    </row>
    <row r="26227" spans="1:7" x14ac:dyDescent="0.25">
      <c r="A26227" s="1">
        <v>42269</v>
      </c>
      <c r="B26227" t="s">
        <v>60</v>
      </c>
      <c r="C26227" t="s">
        <v>30</v>
      </c>
      <c r="D26227" t="s">
        <v>30</v>
      </c>
      <c r="G26227">
        <v>5119.5</v>
      </c>
    </row>
    <row r="26228" spans="1:7" x14ac:dyDescent="0.25">
      <c r="A26228" s="1">
        <v>42269</v>
      </c>
      <c r="B26228" t="s">
        <v>60</v>
      </c>
      <c r="C26228" t="s">
        <v>30</v>
      </c>
      <c r="D26228" t="s">
        <v>30</v>
      </c>
      <c r="G26228">
        <v>5112.38</v>
      </c>
    </row>
    <row r="26229" spans="1:7" x14ac:dyDescent="0.25">
      <c r="A26229" s="1">
        <v>42269</v>
      </c>
      <c r="B26229" t="s">
        <v>74</v>
      </c>
      <c r="C26229" t="s">
        <v>12</v>
      </c>
      <c r="D26229" t="s">
        <v>21</v>
      </c>
      <c r="E26229" t="s">
        <v>13</v>
      </c>
      <c r="F26229">
        <v>1970</v>
      </c>
      <c r="G26229">
        <v>697.37</v>
      </c>
    </row>
    <row r="26230" spans="1:7" x14ac:dyDescent="0.25">
      <c r="A26230" s="1">
        <v>42269</v>
      </c>
      <c r="B26230" t="s">
        <v>46</v>
      </c>
      <c r="C26230" t="s">
        <v>33</v>
      </c>
      <c r="D26230" t="s">
        <v>30</v>
      </c>
      <c r="E26230" t="s">
        <v>13</v>
      </c>
      <c r="F26230">
        <v>1973</v>
      </c>
      <c r="G26230">
        <v>500.93700000000001</v>
      </c>
    </row>
    <row r="26231" spans="1:7" x14ac:dyDescent="0.25">
      <c r="A26231" s="1">
        <v>42269</v>
      </c>
      <c r="B26231" t="s">
        <v>14</v>
      </c>
      <c r="C26231" t="s">
        <v>9</v>
      </c>
      <c r="D26231" t="s">
        <v>33</v>
      </c>
      <c r="E26231" t="s">
        <v>13</v>
      </c>
      <c r="F26231">
        <v>1965</v>
      </c>
      <c r="G26231">
        <v>512.846</v>
      </c>
    </row>
    <row r="26232" spans="1:7" x14ac:dyDescent="0.25">
      <c r="A26232" s="1">
        <v>42269</v>
      </c>
      <c r="B26232" t="s">
        <v>101</v>
      </c>
      <c r="C26232" t="s">
        <v>25</v>
      </c>
      <c r="D26232" t="s">
        <v>25</v>
      </c>
      <c r="E26232" t="s">
        <v>22</v>
      </c>
      <c r="F26232">
        <v>1986</v>
      </c>
      <c r="G26232">
        <v>719.85199999999998</v>
      </c>
    </row>
    <row r="26233" spans="1:7" x14ac:dyDescent="0.25">
      <c r="A26233" s="1">
        <v>42269</v>
      </c>
      <c r="B26233" t="s">
        <v>90</v>
      </c>
      <c r="C26233" t="s">
        <v>91</v>
      </c>
      <c r="D26233" t="s">
        <v>117</v>
      </c>
      <c r="E26233" t="s">
        <v>13</v>
      </c>
      <c r="F26233">
        <v>1961</v>
      </c>
      <c r="G26233">
        <v>405.44200000000001</v>
      </c>
    </row>
    <row r="26234" spans="1:7" x14ac:dyDescent="0.25">
      <c r="A26234" s="1">
        <v>42269</v>
      </c>
      <c r="B26234" t="s">
        <v>31</v>
      </c>
      <c r="C26234" t="s">
        <v>32</v>
      </c>
      <c r="D26234" t="s">
        <v>8</v>
      </c>
      <c r="E26234" t="s">
        <v>22</v>
      </c>
      <c r="F26234">
        <v>1972</v>
      </c>
      <c r="G26234">
        <v>371.04700000000003</v>
      </c>
    </row>
    <row r="26235" spans="1:7" x14ac:dyDescent="0.25">
      <c r="A26235" s="1">
        <v>42269</v>
      </c>
      <c r="B26235" t="s">
        <v>98</v>
      </c>
      <c r="C26235" t="s">
        <v>93</v>
      </c>
      <c r="D26235" t="s">
        <v>37</v>
      </c>
      <c r="E26235" t="s">
        <v>13</v>
      </c>
      <c r="F26235">
        <v>1989</v>
      </c>
      <c r="G26235">
        <v>387.86099999999999</v>
      </c>
    </row>
    <row r="26236" spans="1:7" x14ac:dyDescent="0.25">
      <c r="A26236" s="1">
        <v>42269</v>
      </c>
      <c r="B26236" t="s">
        <v>74</v>
      </c>
      <c r="C26236" t="s">
        <v>12</v>
      </c>
      <c r="D26236" t="s">
        <v>38</v>
      </c>
      <c r="G26236">
        <v>490.88900000000001</v>
      </c>
    </row>
    <row r="26237" spans="1:7" x14ac:dyDescent="0.25">
      <c r="A26237" s="1">
        <v>42269</v>
      </c>
      <c r="B26237" t="s">
        <v>101</v>
      </c>
      <c r="C26237" t="s">
        <v>25</v>
      </c>
      <c r="D26237" t="s">
        <v>82</v>
      </c>
      <c r="G26237">
        <v>592.93700000000001</v>
      </c>
    </row>
    <row r="26238" spans="1:7" x14ac:dyDescent="0.25">
      <c r="A26238" s="1">
        <v>42269</v>
      </c>
      <c r="B26238" t="s">
        <v>92</v>
      </c>
      <c r="C26238" t="s">
        <v>82</v>
      </c>
      <c r="D26238" t="s">
        <v>20</v>
      </c>
      <c r="E26238" t="s">
        <v>13</v>
      </c>
      <c r="F26238">
        <v>1951</v>
      </c>
      <c r="G26238">
        <v>377.36</v>
      </c>
    </row>
    <row r="26239" spans="1:7" x14ac:dyDescent="0.25">
      <c r="A26239" s="1">
        <v>42269</v>
      </c>
      <c r="B26239" t="s">
        <v>99</v>
      </c>
      <c r="C26239" t="s">
        <v>53</v>
      </c>
      <c r="D26239" t="s">
        <v>38</v>
      </c>
      <c r="E26239" t="s">
        <v>13</v>
      </c>
      <c r="F26239">
        <v>1966</v>
      </c>
      <c r="G26239">
        <v>245.23500000000001</v>
      </c>
    </row>
    <row r="26240" spans="1:7" x14ac:dyDescent="0.25">
      <c r="A26240" s="1">
        <v>42269</v>
      </c>
      <c r="B26240" t="s">
        <v>80</v>
      </c>
      <c r="C26240" t="s">
        <v>41</v>
      </c>
      <c r="D26240" t="s">
        <v>41</v>
      </c>
      <c r="E26240" t="s">
        <v>13</v>
      </c>
      <c r="F26240">
        <v>1987</v>
      </c>
      <c r="G26240">
        <v>445.62700000000001</v>
      </c>
    </row>
    <row r="26241" spans="1:7" x14ac:dyDescent="0.25">
      <c r="A26241" s="1">
        <v>42269</v>
      </c>
      <c r="B26241" t="s">
        <v>64</v>
      </c>
      <c r="C26241" t="s">
        <v>21</v>
      </c>
      <c r="D26241" t="s">
        <v>38</v>
      </c>
      <c r="E26241" t="s">
        <v>22</v>
      </c>
      <c r="F26241">
        <v>1986</v>
      </c>
      <c r="G26241">
        <v>612.54600000000005</v>
      </c>
    </row>
    <row r="26242" spans="1:7" x14ac:dyDescent="0.25">
      <c r="A26242" s="1">
        <v>42269</v>
      </c>
      <c r="B26242" t="s">
        <v>23</v>
      </c>
      <c r="C26242" t="s">
        <v>24</v>
      </c>
      <c r="D26242" t="s">
        <v>20</v>
      </c>
      <c r="E26242" t="s">
        <v>13</v>
      </c>
      <c r="F26242">
        <v>1963</v>
      </c>
      <c r="G26242">
        <v>958.40899999999999</v>
      </c>
    </row>
    <row r="26243" spans="1:7" x14ac:dyDescent="0.25">
      <c r="A26243" s="1">
        <v>42269</v>
      </c>
      <c r="B26243" t="s">
        <v>101</v>
      </c>
      <c r="C26243" t="s">
        <v>25</v>
      </c>
      <c r="D26243" t="s">
        <v>24</v>
      </c>
      <c r="E26243" t="s">
        <v>22</v>
      </c>
      <c r="F26243">
        <v>1986</v>
      </c>
      <c r="G26243">
        <v>235.89</v>
      </c>
    </row>
    <row r="26244" spans="1:7" x14ac:dyDescent="0.25">
      <c r="A26244" s="1">
        <v>42269</v>
      </c>
      <c r="B26244" t="s">
        <v>48</v>
      </c>
      <c r="C26244" t="s">
        <v>47</v>
      </c>
      <c r="D26244" t="s">
        <v>37</v>
      </c>
      <c r="E26244" t="s">
        <v>13</v>
      </c>
      <c r="F26244">
        <v>1977</v>
      </c>
      <c r="G26244">
        <v>2292.886</v>
      </c>
    </row>
    <row r="26245" spans="1:7" x14ac:dyDescent="0.25">
      <c r="A26245" s="1">
        <v>42269</v>
      </c>
      <c r="B26245" t="s">
        <v>88</v>
      </c>
      <c r="C26245" t="s">
        <v>56</v>
      </c>
      <c r="D26245" t="s">
        <v>20</v>
      </c>
      <c r="E26245" t="s">
        <v>13</v>
      </c>
      <c r="F26245">
        <v>1976</v>
      </c>
      <c r="G26245">
        <v>350.10599999999999</v>
      </c>
    </row>
    <row r="26246" spans="1:7" x14ac:dyDescent="0.25">
      <c r="A26246" s="1">
        <v>42269</v>
      </c>
      <c r="B26246" t="s">
        <v>35</v>
      </c>
      <c r="C26246" t="s">
        <v>36</v>
      </c>
      <c r="D26246" t="s">
        <v>32</v>
      </c>
      <c r="G26246">
        <v>217.83699999999999</v>
      </c>
    </row>
    <row r="26247" spans="1:7" x14ac:dyDescent="0.25">
      <c r="A26247" s="1">
        <v>42269</v>
      </c>
      <c r="B26247" t="s">
        <v>35</v>
      </c>
      <c r="C26247" t="s">
        <v>36</v>
      </c>
      <c r="D26247" t="s">
        <v>36</v>
      </c>
      <c r="G26247">
        <v>15596.754000000001</v>
      </c>
    </row>
    <row r="26248" spans="1:7" x14ac:dyDescent="0.25">
      <c r="A26248" s="1">
        <v>42269</v>
      </c>
      <c r="B26248" t="s">
        <v>35</v>
      </c>
      <c r="C26248" t="s">
        <v>36</v>
      </c>
      <c r="D26248" t="s">
        <v>36</v>
      </c>
      <c r="G26248">
        <v>15532.966</v>
      </c>
    </row>
    <row r="26249" spans="1:7" x14ac:dyDescent="0.25">
      <c r="A26249" s="1">
        <v>42269</v>
      </c>
      <c r="B26249" t="s">
        <v>101</v>
      </c>
      <c r="C26249" t="s">
        <v>25</v>
      </c>
      <c r="D26249" t="s">
        <v>24</v>
      </c>
      <c r="E26249" t="s">
        <v>111</v>
      </c>
      <c r="F26249">
        <v>1978</v>
      </c>
      <c r="G26249">
        <v>238.14500000000001</v>
      </c>
    </row>
    <row r="26250" spans="1:7" x14ac:dyDescent="0.25">
      <c r="A26250" s="1">
        <v>42269</v>
      </c>
      <c r="B26250" t="s">
        <v>103</v>
      </c>
      <c r="C26250" t="s">
        <v>20</v>
      </c>
      <c r="D26250" t="s">
        <v>82</v>
      </c>
      <c r="E26250" t="s">
        <v>13</v>
      </c>
      <c r="F26250">
        <v>1951</v>
      </c>
      <c r="G26250">
        <v>898.09699999999998</v>
      </c>
    </row>
    <row r="26251" spans="1:7" x14ac:dyDescent="0.25">
      <c r="A26251" s="1">
        <v>42269</v>
      </c>
      <c r="B26251" t="s">
        <v>31</v>
      </c>
      <c r="C26251" t="s">
        <v>32</v>
      </c>
      <c r="D26251" t="s">
        <v>32</v>
      </c>
      <c r="G26251">
        <v>1894.309</v>
      </c>
    </row>
    <row r="26252" spans="1:7" x14ac:dyDescent="0.25">
      <c r="A26252" s="1">
        <v>42269</v>
      </c>
      <c r="B26252" t="s">
        <v>95</v>
      </c>
      <c r="C26252" t="s">
        <v>37</v>
      </c>
      <c r="D26252" t="s">
        <v>37</v>
      </c>
      <c r="E26252" t="s">
        <v>13</v>
      </c>
      <c r="F26252">
        <v>1977</v>
      </c>
      <c r="G26252">
        <v>1173.1949999999999</v>
      </c>
    </row>
    <row r="26253" spans="1:7" x14ac:dyDescent="0.25">
      <c r="A26253" s="1">
        <v>42269</v>
      </c>
      <c r="B26253" t="s">
        <v>86</v>
      </c>
      <c r="C26253" t="s">
        <v>87</v>
      </c>
      <c r="D26253" t="s">
        <v>117</v>
      </c>
      <c r="G26253">
        <v>1981.125</v>
      </c>
    </row>
    <row r="26254" spans="1:7" x14ac:dyDescent="0.25">
      <c r="A26254" s="1">
        <v>42269</v>
      </c>
      <c r="B26254" t="s">
        <v>76</v>
      </c>
      <c r="C26254" t="s">
        <v>38</v>
      </c>
      <c r="D26254" t="s">
        <v>52</v>
      </c>
      <c r="E26254" t="s">
        <v>13</v>
      </c>
      <c r="F26254">
        <v>1984</v>
      </c>
      <c r="G26254">
        <v>554.09400000000005</v>
      </c>
    </row>
    <row r="26255" spans="1:7" x14ac:dyDescent="0.25">
      <c r="A26255" s="1">
        <v>42269</v>
      </c>
      <c r="B26255" t="s">
        <v>76</v>
      </c>
      <c r="C26255" t="s">
        <v>38</v>
      </c>
      <c r="D26255" t="s">
        <v>52</v>
      </c>
      <c r="E26255" t="s">
        <v>13</v>
      </c>
      <c r="F26255">
        <v>1986</v>
      </c>
      <c r="G26255">
        <v>551.62099999999998</v>
      </c>
    </row>
    <row r="26256" spans="1:7" x14ac:dyDescent="0.25">
      <c r="A26256" s="1">
        <v>42269</v>
      </c>
      <c r="B26256" t="s">
        <v>106</v>
      </c>
      <c r="C26256" t="s">
        <v>107</v>
      </c>
      <c r="D26256" t="s">
        <v>100</v>
      </c>
      <c r="E26256" t="s">
        <v>13</v>
      </c>
      <c r="F26256">
        <v>1974</v>
      </c>
      <c r="G26256">
        <v>244.453</v>
      </c>
    </row>
    <row r="26257" spans="1:7" x14ac:dyDescent="0.25">
      <c r="A26257" s="1">
        <v>42269</v>
      </c>
      <c r="B26257" t="s">
        <v>92</v>
      </c>
      <c r="C26257" t="s">
        <v>82</v>
      </c>
      <c r="D26257" t="s">
        <v>25</v>
      </c>
      <c r="E26257" t="s">
        <v>13</v>
      </c>
      <c r="F26257">
        <v>1983</v>
      </c>
      <c r="G26257">
        <v>773.23900000000003</v>
      </c>
    </row>
    <row r="26258" spans="1:7" x14ac:dyDescent="0.25">
      <c r="A26258" s="1">
        <v>42269</v>
      </c>
      <c r="B26258" t="s">
        <v>64</v>
      </c>
      <c r="C26258" t="s">
        <v>21</v>
      </c>
      <c r="D26258" t="s">
        <v>33</v>
      </c>
      <c r="E26258" t="s">
        <v>13</v>
      </c>
      <c r="F26258">
        <v>1970</v>
      </c>
      <c r="G26258">
        <v>796.19500000000005</v>
      </c>
    </row>
    <row r="26259" spans="1:7" x14ac:dyDescent="0.25">
      <c r="A26259" s="1">
        <v>42269</v>
      </c>
      <c r="B26259" t="s">
        <v>61</v>
      </c>
      <c r="C26259" t="s">
        <v>62</v>
      </c>
      <c r="D26259" t="s">
        <v>87</v>
      </c>
      <c r="E26259" t="s">
        <v>22</v>
      </c>
      <c r="F26259">
        <v>1959</v>
      </c>
      <c r="G26259">
        <v>957.38900000000001</v>
      </c>
    </row>
    <row r="26260" spans="1:7" x14ac:dyDescent="0.25">
      <c r="A26260" s="1">
        <v>42269</v>
      </c>
      <c r="B26260" t="s">
        <v>95</v>
      </c>
      <c r="C26260" t="s">
        <v>37</v>
      </c>
      <c r="D26260" t="s">
        <v>47</v>
      </c>
      <c r="E26260" t="s">
        <v>13</v>
      </c>
      <c r="F26260">
        <v>1977</v>
      </c>
      <c r="G26260">
        <v>703.96600000000001</v>
      </c>
    </row>
    <row r="26261" spans="1:7" x14ac:dyDescent="0.25">
      <c r="A26261" s="1">
        <v>42269</v>
      </c>
      <c r="B26261" t="s">
        <v>99</v>
      </c>
      <c r="C26261" t="s">
        <v>53</v>
      </c>
      <c r="D26261" t="s">
        <v>17</v>
      </c>
      <c r="E26261" t="s">
        <v>13</v>
      </c>
      <c r="F26261">
        <v>1985</v>
      </c>
      <c r="G26261">
        <v>865.01</v>
      </c>
    </row>
    <row r="26262" spans="1:7" x14ac:dyDescent="0.25">
      <c r="A26262" s="1">
        <v>42269</v>
      </c>
      <c r="B26262" t="s">
        <v>23</v>
      </c>
      <c r="C26262" t="s">
        <v>24</v>
      </c>
      <c r="D26262" t="s">
        <v>38</v>
      </c>
      <c r="E26262" t="s">
        <v>111</v>
      </c>
      <c r="F26262">
        <v>1978</v>
      </c>
      <c r="G26262">
        <v>434.05</v>
      </c>
    </row>
    <row r="26263" spans="1:7" x14ac:dyDescent="0.25">
      <c r="A26263" s="1">
        <v>42269</v>
      </c>
      <c r="B26263" t="s">
        <v>72</v>
      </c>
      <c r="C26263" t="s">
        <v>73</v>
      </c>
      <c r="D26263" t="s">
        <v>50</v>
      </c>
      <c r="E26263" t="s">
        <v>22</v>
      </c>
      <c r="F26263">
        <v>1984</v>
      </c>
      <c r="G26263">
        <v>388.50900000000001</v>
      </c>
    </row>
    <row r="26264" spans="1:7" x14ac:dyDescent="0.25">
      <c r="A26264" s="1">
        <v>42269</v>
      </c>
      <c r="B26264" t="s">
        <v>83</v>
      </c>
      <c r="C26264" t="s">
        <v>84</v>
      </c>
      <c r="D26264" t="s">
        <v>11</v>
      </c>
      <c r="G26264">
        <v>342.07400000000001</v>
      </c>
    </row>
    <row r="26265" spans="1:7" x14ac:dyDescent="0.25">
      <c r="A26265" s="1">
        <v>42269</v>
      </c>
      <c r="B26265" t="s">
        <v>51</v>
      </c>
      <c r="C26265" t="s">
        <v>52</v>
      </c>
      <c r="D26265" t="s">
        <v>53</v>
      </c>
      <c r="G26265">
        <v>1280.27</v>
      </c>
    </row>
    <row r="26266" spans="1:7" x14ac:dyDescent="0.25">
      <c r="A26266" s="1">
        <v>42269</v>
      </c>
      <c r="B26266" t="s">
        <v>110</v>
      </c>
      <c r="C26266" t="s">
        <v>97</v>
      </c>
      <c r="D26266" t="s">
        <v>29</v>
      </c>
      <c r="G26266">
        <v>8589.3179999999993</v>
      </c>
    </row>
    <row r="26267" spans="1:7" x14ac:dyDescent="0.25">
      <c r="A26267" s="1">
        <v>42269</v>
      </c>
      <c r="B26267" t="s">
        <v>94</v>
      </c>
      <c r="C26267" t="s">
        <v>34</v>
      </c>
      <c r="D26267" t="s">
        <v>20</v>
      </c>
      <c r="E26267" t="s">
        <v>13</v>
      </c>
      <c r="F26267">
        <v>1988</v>
      </c>
      <c r="G26267">
        <v>1785.61</v>
      </c>
    </row>
    <row r="26268" spans="1:7" x14ac:dyDescent="0.25">
      <c r="A26268" s="1">
        <v>42269</v>
      </c>
      <c r="B26268" t="s">
        <v>90</v>
      </c>
      <c r="C26268" t="s">
        <v>91</v>
      </c>
      <c r="D26268" t="s">
        <v>20</v>
      </c>
      <c r="G26268">
        <v>1566.0889999999999</v>
      </c>
    </row>
    <row r="26269" spans="1:7" x14ac:dyDescent="0.25">
      <c r="A26269" s="1">
        <v>42269</v>
      </c>
      <c r="B26269" t="s">
        <v>90</v>
      </c>
      <c r="C26269" t="s">
        <v>91</v>
      </c>
      <c r="D26269" t="s">
        <v>20</v>
      </c>
      <c r="G26269">
        <v>1413.5920000000001</v>
      </c>
    </row>
    <row r="26270" spans="1:7" x14ac:dyDescent="0.25">
      <c r="A26270" s="1">
        <v>42269</v>
      </c>
      <c r="B26270" t="s">
        <v>90</v>
      </c>
      <c r="C26270" t="s">
        <v>91</v>
      </c>
      <c r="D26270" t="s">
        <v>20</v>
      </c>
      <c r="G26270">
        <v>1334.296</v>
      </c>
    </row>
    <row r="26271" spans="1:7" x14ac:dyDescent="0.25">
      <c r="A26271" s="1">
        <v>42269</v>
      </c>
      <c r="B26271" t="s">
        <v>101</v>
      </c>
      <c r="C26271" t="s">
        <v>25</v>
      </c>
      <c r="D26271" t="s">
        <v>41</v>
      </c>
      <c r="E26271" t="s">
        <v>13</v>
      </c>
      <c r="F26271">
        <v>1987</v>
      </c>
      <c r="G26271">
        <v>525.59799999999996</v>
      </c>
    </row>
    <row r="26272" spans="1:7" x14ac:dyDescent="0.25">
      <c r="A26272" s="1">
        <v>42269</v>
      </c>
      <c r="B26272" t="s">
        <v>90</v>
      </c>
      <c r="C26272" t="s">
        <v>91</v>
      </c>
      <c r="D26272" t="s">
        <v>20</v>
      </c>
      <c r="G26272">
        <v>1185.412</v>
      </c>
    </row>
    <row r="26273" spans="1:7" x14ac:dyDescent="0.25">
      <c r="A26273" s="1">
        <v>42269</v>
      </c>
      <c r="B26273" t="s">
        <v>90</v>
      </c>
      <c r="C26273" t="s">
        <v>91</v>
      </c>
      <c r="D26273" t="s">
        <v>20</v>
      </c>
      <c r="G26273">
        <v>1088.5419999999999</v>
      </c>
    </row>
    <row r="26274" spans="1:7" x14ac:dyDescent="0.25">
      <c r="A26274" s="1">
        <v>42269</v>
      </c>
      <c r="B26274" t="s">
        <v>102</v>
      </c>
      <c r="C26274" t="s">
        <v>89</v>
      </c>
      <c r="D26274" t="s">
        <v>29</v>
      </c>
      <c r="E26274" t="s">
        <v>22</v>
      </c>
      <c r="F26274">
        <v>1959</v>
      </c>
      <c r="G26274">
        <v>1249.5909999999999</v>
      </c>
    </row>
    <row r="26275" spans="1:7" x14ac:dyDescent="0.25">
      <c r="A26275" s="1">
        <v>42269</v>
      </c>
      <c r="B26275" t="s">
        <v>76</v>
      </c>
      <c r="C26275" t="s">
        <v>38</v>
      </c>
      <c r="D26275" t="s">
        <v>29</v>
      </c>
      <c r="G26275">
        <v>247.10900000000001</v>
      </c>
    </row>
    <row r="26276" spans="1:7" x14ac:dyDescent="0.25">
      <c r="A26276" s="1">
        <v>42269</v>
      </c>
      <c r="B26276" t="s">
        <v>28</v>
      </c>
      <c r="C26276" t="s">
        <v>29</v>
      </c>
      <c r="D26276" t="s">
        <v>37</v>
      </c>
      <c r="E26276" t="s">
        <v>13</v>
      </c>
      <c r="F26276">
        <v>1968</v>
      </c>
      <c r="G26276">
        <v>1039.972</v>
      </c>
    </row>
    <row r="26277" spans="1:7" x14ac:dyDescent="0.25">
      <c r="A26277" s="1">
        <v>42269</v>
      </c>
      <c r="B26277" t="s">
        <v>60</v>
      </c>
      <c r="C26277" t="s">
        <v>30</v>
      </c>
      <c r="D26277" t="s">
        <v>93</v>
      </c>
      <c r="E26277" t="s">
        <v>13</v>
      </c>
      <c r="F26277">
        <v>1974</v>
      </c>
      <c r="G26277">
        <v>529.80100000000004</v>
      </c>
    </row>
    <row r="26278" spans="1:7" x14ac:dyDescent="0.25">
      <c r="A26278" s="1">
        <v>42269</v>
      </c>
      <c r="B26278" t="s">
        <v>76</v>
      </c>
      <c r="C26278" t="s">
        <v>38</v>
      </c>
      <c r="D26278" t="s">
        <v>53</v>
      </c>
      <c r="G26278">
        <v>2121.5520000000001</v>
      </c>
    </row>
    <row r="26279" spans="1:7" x14ac:dyDescent="0.25">
      <c r="A26279" s="1">
        <v>42269</v>
      </c>
      <c r="B26279" t="s">
        <v>42</v>
      </c>
      <c r="C26279" t="s">
        <v>43</v>
      </c>
      <c r="D26279" t="s">
        <v>93</v>
      </c>
      <c r="E26279" t="s">
        <v>22</v>
      </c>
      <c r="F26279">
        <v>1969</v>
      </c>
      <c r="G26279">
        <v>8268.6779999999999</v>
      </c>
    </row>
    <row r="26280" spans="1:7" x14ac:dyDescent="0.25">
      <c r="A26280" s="1">
        <v>42269</v>
      </c>
      <c r="B26280" t="s">
        <v>49</v>
      </c>
      <c r="C26280" t="s">
        <v>50</v>
      </c>
      <c r="D26280" t="s">
        <v>50</v>
      </c>
      <c r="G26280">
        <v>5697.4709999999995</v>
      </c>
    </row>
    <row r="26281" spans="1:7" x14ac:dyDescent="0.25">
      <c r="A26281" s="1">
        <v>42269</v>
      </c>
      <c r="B26281" t="s">
        <v>49</v>
      </c>
      <c r="C26281" t="s">
        <v>50</v>
      </c>
      <c r="D26281" t="s">
        <v>50</v>
      </c>
      <c r="G26281">
        <v>5706.8180000000002</v>
      </c>
    </row>
    <row r="26282" spans="1:7" x14ac:dyDescent="0.25">
      <c r="A26282" s="1">
        <v>42269</v>
      </c>
      <c r="B26282" t="s">
        <v>75</v>
      </c>
      <c r="C26282" t="s">
        <v>59</v>
      </c>
      <c r="D26282" t="s">
        <v>91</v>
      </c>
      <c r="E26282" t="s">
        <v>13</v>
      </c>
      <c r="F26282">
        <v>1978</v>
      </c>
      <c r="G26282">
        <v>477.75900000000001</v>
      </c>
    </row>
    <row r="26283" spans="1:7" x14ac:dyDescent="0.25">
      <c r="A26283" s="1">
        <v>42269</v>
      </c>
      <c r="B26283" t="s">
        <v>60</v>
      </c>
      <c r="C26283" t="s">
        <v>30</v>
      </c>
      <c r="D26283" t="s">
        <v>89</v>
      </c>
      <c r="E26283" t="s">
        <v>22</v>
      </c>
      <c r="F26283">
        <v>1965</v>
      </c>
      <c r="G26283">
        <v>494.608</v>
      </c>
    </row>
    <row r="26284" spans="1:7" x14ac:dyDescent="0.25">
      <c r="A26284" s="1">
        <v>42269</v>
      </c>
      <c r="B26284" t="s">
        <v>106</v>
      </c>
      <c r="C26284" t="s">
        <v>107</v>
      </c>
      <c r="D26284" t="s">
        <v>21</v>
      </c>
      <c r="G26284">
        <v>1325.9269999999999</v>
      </c>
    </row>
    <row r="26285" spans="1:7" x14ac:dyDescent="0.25">
      <c r="A26285" s="1">
        <v>42269</v>
      </c>
      <c r="B26285" t="s">
        <v>103</v>
      </c>
      <c r="C26285" t="s">
        <v>20</v>
      </c>
      <c r="D26285" t="s">
        <v>30</v>
      </c>
      <c r="G26285">
        <v>1016.953</v>
      </c>
    </row>
    <row r="26286" spans="1:7" x14ac:dyDescent="0.25">
      <c r="A26286" s="1">
        <v>42269</v>
      </c>
      <c r="B26286" t="s">
        <v>103</v>
      </c>
      <c r="C26286" t="s">
        <v>20</v>
      </c>
      <c r="D26286" t="s">
        <v>30</v>
      </c>
      <c r="G26286">
        <v>954.02</v>
      </c>
    </row>
    <row r="26287" spans="1:7" x14ac:dyDescent="0.25">
      <c r="A26287" s="1">
        <v>42269</v>
      </c>
      <c r="B26287" t="s">
        <v>99</v>
      </c>
      <c r="C26287" t="s">
        <v>53</v>
      </c>
      <c r="D26287" t="s">
        <v>33</v>
      </c>
      <c r="G26287">
        <v>1449.5</v>
      </c>
    </row>
    <row r="26288" spans="1:7" x14ac:dyDescent="0.25">
      <c r="A26288" s="1">
        <v>42269</v>
      </c>
      <c r="B26288" t="s">
        <v>108</v>
      </c>
      <c r="C26288" t="s">
        <v>109</v>
      </c>
      <c r="D26288" t="s">
        <v>38</v>
      </c>
      <c r="E26288" t="s">
        <v>13</v>
      </c>
      <c r="F26288">
        <v>1978</v>
      </c>
      <c r="G26288">
        <v>946.26499999999999</v>
      </c>
    </row>
    <row r="26289" spans="1:7" x14ac:dyDescent="0.25">
      <c r="A26289" s="1">
        <v>42269</v>
      </c>
      <c r="B26289" t="s">
        <v>31</v>
      </c>
      <c r="C26289" t="s">
        <v>32</v>
      </c>
      <c r="D26289" t="s">
        <v>47</v>
      </c>
      <c r="E26289" t="s">
        <v>22</v>
      </c>
      <c r="F26289">
        <v>1990</v>
      </c>
      <c r="G26289">
        <v>670.322</v>
      </c>
    </row>
    <row r="26290" spans="1:7" x14ac:dyDescent="0.25">
      <c r="A26290" s="1">
        <v>42269</v>
      </c>
      <c r="B26290" t="s">
        <v>72</v>
      </c>
      <c r="C26290" t="s">
        <v>73</v>
      </c>
      <c r="D26290" t="s">
        <v>117</v>
      </c>
      <c r="E26290" t="s">
        <v>13</v>
      </c>
      <c r="F26290">
        <v>1986</v>
      </c>
      <c r="G26290">
        <v>828.27599999999995</v>
      </c>
    </row>
    <row r="26291" spans="1:7" x14ac:dyDescent="0.25">
      <c r="A26291" s="1">
        <v>42269</v>
      </c>
      <c r="B26291" t="s">
        <v>31</v>
      </c>
      <c r="C26291" t="s">
        <v>32</v>
      </c>
      <c r="D26291" t="s">
        <v>8</v>
      </c>
      <c r="E26291" t="s">
        <v>13</v>
      </c>
      <c r="F26291">
        <v>1970</v>
      </c>
      <c r="G26291">
        <v>346.29500000000002</v>
      </c>
    </row>
    <row r="26292" spans="1:7" x14ac:dyDescent="0.25">
      <c r="A26292" s="1">
        <v>42269</v>
      </c>
      <c r="B26292" t="s">
        <v>60</v>
      </c>
      <c r="C26292" t="s">
        <v>30</v>
      </c>
      <c r="D26292" t="s">
        <v>29</v>
      </c>
      <c r="E26292" t="s">
        <v>13</v>
      </c>
      <c r="F26292">
        <v>1981</v>
      </c>
      <c r="G26292">
        <v>605.24300000000005</v>
      </c>
    </row>
    <row r="26293" spans="1:7" x14ac:dyDescent="0.25">
      <c r="A26293" s="1">
        <v>42269</v>
      </c>
      <c r="B26293" t="s">
        <v>60</v>
      </c>
      <c r="C26293" t="s">
        <v>30</v>
      </c>
      <c r="D26293" t="s">
        <v>33</v>
      </c>
      <c r="E26293" t="s">
        <v>13</v>
      </c>
      <c r="F26293">
        <v>1973</v>
      </c>
      <c r="G26293">
        <v>717.62199999999996</v>
      </c>
    </row>
    <row r="26294" spans="1:7" x14ac:dyDescent="0.25">
      <c r="A26294" s="1">
        <v>42269</v>
      </c>
      <c r="B26294" t="s">
        <v>42</v>
      </c>
      <c r="C26294" t="s">
        <v>43</v>
      </c>
      <c r="D26294" t="s">
        <v>55</v>
      </c>
      <c r="E26294" t="s">
        <v>13</v>
      </c>
      <c r="F26294">
        <v>1987</v>
      </c>
      <c r="G26294">
        <v>468.76600000000002</v>
      </c>
    </row>
    <row r="26295" spans="1:7" x14ac:dyDescent="0.25">
      <c r="A26295" s="1">
        <v>42269</v>
      </c>
      <c r="B26295" t="s">
        <v>75</v>
      </c>
      <c r="C26295" t="s">
        <v>59</v>
      </c>
      <c r="D26295" t="s">
        <v>73</v>
      </c>
      <c r="E26295" t="s">
        <v>13</v>
      </c>
      <c r="F26295">
        <v>1951</v>
      </c>
      <c r="G26295">
        <v>1142.9590000000001</v>
      </c>
    </row>
    <row r="26296" spans="1:7" x14ac:dyDescent="0.25">
      <c r="A26296" s="1">
        <v>42269</v>
      </c>
      <c r="B26296" t="s">
        <v>95</v>
      </c>
      <c r="C26296" t="s">
        <v>37</v>
      </c>
      <c r="D26296" t="s">
        <v>82</v>
      </c>
      <c r="E26296" t="s">
        <v>13</v>
      </c>
      <c r="F26296">
        <v>1988</v>
      </c>
      <c r="G26296">
        <v>913.92200000000003</v>
      </c>
    </row>
    <row r="26297" spans="1:7" x14ac:dyDescent="0.25">
      <c r="A26297" s="1">
        <v>42269</v>
      </c>
      <c r="B26297" t="s">
        <v>48</v>
      </c>
      <c r="C26297" t="s">
        <v>47</v>
      </c>
      <c r="D26297" t="s">
        <v>29</v>
      </c>
      <c r="E26297" t="s">
        <v>13</v>
      </c>
      <c r="F26297">
        <v>1950</v>
      </c>
      <c r="G26297">
        <v>895.07</v>
      </c>
    </row>
    <row r="26298" spans="1:7" x14ac:dyDescent="0.25">
      <c r="A26298" s="1">
        <v>42269</v>
      </c>
      <c r="B26298" t="s">
        <v>74</v>
      </c>
      <c r="C26298" t="s">
        <v>12</v>
      </c>
      <c r="D26298" t="s">
        <v>20</v>
      </c>
      <c r="G26298">
        <v>499.73200000000003</v>
      </c>
    </row>
    <row r="26299" spans="1:7" x14ac:dyDescent="0.25">
      <c r="A26299" s="1">
        <v>42269</v>
      </c>
      <c r="B26299" t="s">
        <v>46</v>
      </c>
      <c r="C26299" t="s">
        <v>33</v>
      </c>
      <c r="D26299" t="s">
        <v>38</v>
      </c>
      <c r="G26299">
        <v>1478.441</v>
      </c>
    </row>
    <row r="26300" spans="1:7" x14ac:dyDescent="0.25">
      <c r="A26300" s="1">
        <v>42269</v>
      </c>
      <c r="B26300" t="s">
        <v>80</v>
      </c>
      <c r="C26300" t="s">
        <v>41</v>
      </c>
      <c r="D26300" t="s">
        <v>38</v>
      </c>
      <c r="E26300" t="s">
        <v>13</v>
      </c>
      <c r="F26300">
        <v>1987</v>
      </c>
      <c r="G26300">
        <v>205.19200000000001</v>
      </c>
    </row>
    <row r="26301" spans="1:7" x14ac:dyDescent="0.25">
      <c r="A26301" s="1">
        <v>42269</v>
      </c>
      <c r="B26301" t="s">
        <v>51</v>
      </c>
      <c r="C26301" t="s">
        <v>52</v>
      </c>
      <c r="D26301" t="s">
        <v>55</v>
      </c>
      <c r="E26301" t="s">
        <v>13</v>
      </c>
      <c r="F26301">
        <v>1987</v>
      </c>
      <c r="G26301">
        <v>543.07500000000005</v>
      </c>
    </row>
    <row r="26302" spans="1:7" x14ac:dyDescent="0.25">
      <c r="A26302" s="1">
        <v>42269</v>
      </c>
      <c r="B26302" t="s">
        <v>105</v>
      </c>
      <c r="C26302" t="s">
        <v>100</v>
      </c>
      <c r="D26302" t="s">
        <v>107</v>
      </c>
      <c r="E26302" t="s">
        <v>13</v>
      </c>
      <c r="F26302">
        <v>1974</v>
      </c>
      <c r="G26302">
        <v>166.12</v>
      </c>
    </row>
    <row r="26303" spans="1:7" x14ac:dyDescent="0.25">
      <c r="A26303" s="1">
        <v>42269</v>
      </c>
      <c r="B26303" t="s">
        <v>49</v>
      </c>
      <c r="C26303" t="s">
        <v>50</v>
      </c>
      <c r="D26303" t="s">
        <v>37</v>
      </c>
      <c r="E26303" t="s">
        <v>22</v>
      </c>
      <c r="F26303">
        <v>1988</v>
      </c>
      <c r="G26303">
        <v>1322.0160000000001</v>
      </c>
    </row>
    <row r="26304" spans="1:7" x14ac:dyDescent="0.25">
      <c r="A26304" s="1">
        <v>42269</v>
      </c>
      <c r="B26304" t="s">
        <v>31</v>
      </c>
      <c r="C26304" t="s">
        <v>32</v>
      </c>
      <c r="D26304" t="s">
        <v>8</v>
      </c>
      <c r="E26304" t="s">
        <v>13</v>
      </c>
      <c r="F26304">
        <v>1985</v>
      </c>
      <c r="G26304">
        <v>323.15600000000001</v>
      </c>
    </row>
    <row r="26305" spans="1:7" x14ac:dyDescent="0.25">
      <c r="A26305" s="1">
        <v>42269</v>
      </c>
      <c r="B26305" t="s">
        <v>10</v>
      </c>
      <c r="C26305" t="s">
        <v>11</v>
      </c>
      <c r="D26305" t="s">
        <v>27</v>
      </c>
      <c r="E26305" t="s">
        <v>22</v>
      </c>
      <c r="F26305">
        <v>1955</v>
      </c>
      <c r="G26305">
        <v>337.25</v>
      </c>
    </row>
    <row r="26306" spans="1:7" x14ac:dyDescent="0.25">
      <c r="A26306" s="1">
        <v>42269</v>
      </c>
      <c r="B26306" t="s">
        <v>51</v>
      </c>
      <c r="C26306" t="s">
        <v>52</v>
      </c>
      <c r="D26306" t="s">
        <v>8</v>
      </c>
      <c r="E26306" t="s">
        <v>13</v>
      </c>
      <c r="F26306">
        <v>1986</v>
      </c>
      <c r="G26306">
        <v>689.27700000000004</v>
      </c>
    </row>
    <row r="26307" spans="1:7" x14ac:dyDescent="0.25">
      <c r="A26307" s="1">
        <v>42269</v>
      </c>
      <c r="B26307" t="s">
        <v>19</v>
      </c>
      <c r="C26307" t="s">
        <v>18</v>
      </c>
      <c r="D26307" t="s">
        <v>32</v>
      </c>
      <c r="E26307" t="s">
        <v>13</v>
      </c>
      <c r="F26307">
        <v>1981</v>
      </c>
      <c r="G26307">
        <v>1451.3240000000001</v>
      </c>
    </row>
    <row r="26308" spans="1:7" x14ac:dyDescent="0.25">
      <c r="A26308" s="1">
        <v>42269</v>
      </c>
      <c r="B26308" t="s">
        <v>64</v>
      </c>
      <c r="C26308" t="s">
        <v>21</v>
      </c>
      <c r="D26308" t="s">
        <v>29</v>
      </c>
      <c r="G26308">
        <v>1952.5830000000001</v>
      </c>
    </row>
    <row r="26309" spans="1:7" x14ac:dyDescent="0.25">
      <c r="A26309" s="1">
        <v>42269</v>
      </c>
      <c r="B26309" t="s">
        <v>31</v>
      </c>
      <c r="C26309" t="s">
        <v>32</v>
      </c>
      <c r="D26309" t="s">
        <v>41</v>
      </c>
      <c r="E26309" t="s">
        <v>13</v>
      </c>
      <c r="F26309">
        <v>1984</v>
      </c>
      <c r="G26309">
        <v>254.89699999999999</v>
      </c>
    </row>
    <row r="26310" spans="1:7" x14ac:dyDescent="0.25">
      <c r="A26310" s="1">
        <v>42269</v>
      </c>
      <c r="B26310" t="s">
        <v>90</v>
      </c>
      <c r="C26310" t="s">
        <v>91</v>
      </c>
      <c r="D26310" t="s">
        <v>43</v>
      </c>
      <c r="E26310" t="s">
        <v>22</v>
      </c>
      <c r="F26310">
        <v>1979</v>
      </c>
      <c r="G26310">
        <v>302.96100000000001</v>
      </c>
    </row>
    <row r="26311" spans="1:7" x14ac:dyDescent="0.25">
      <c r="A26311" s="1">
        <v>42269</v>
      </c>
      <c r="B26311" t="s">
        <v>7</v>
      </c>
      <c r="C26311" t="s">
        <v>8</v>
      </c>
      <c r="D26311" t="s">
        <v>24</v>
      </c>
      <c r="E26311" t="s">
        <v>13</v>
      </c>
      <c r="F26311">
        <v>1985</v>
      </c>
      <c r="G26311">
        <v>211.114</v>
      </c>
    </row>
    <row r="26312" spans="1:7" x14ac:dyDescent="0.25">
      <c r="A26312" s="1">
        <v>42269</v>
      </c>
      <c r="B26312" t="s">
        <v>64</v>
      </c>
      <c r="C26312" t="s">
        <v>21</v>
      </c>
      <c r="D26312" t="s">
        <v>38</v>
      </c>
      <c r="E26312" t="s">
        <v>13</v>
      </c>
      <c r="F26312">
        <v>1959</v>
      </c>
      <c r="G26312">
        <v>375.20100000000002</v>
      </c>
    </row>
    <row r="26313" spans="1:7" x14ac:dyDescent="0.25">
      <c r="A26313" s="1">
        <v>42269</v>
      </c>
      <c r="B26313" t="s">
        <v>106</v>
      </c>
      <c r="C26313" t="s">
        <v>107</v>
      </c>
      <c r="D26313" t="s">
        <v>117</v>
      </c>
      <c r="G26313">
        <v>3698.1129999999998</v>
      </c>
    </row>
    <row r="26314" spans="1:7" x14ac:dyDescent="0.25">
      <c r="A26314" s="1">
        <v>42269</v>
      </c>
      <c r="B26314" t="s">
        <v>54</v>
      </c>
      <c r="C26314" t="s">
        <v>55</v>
      </c>
      <c r="D26314" t="s">
        <v>59</v>
      </c>
      <c r="E26314" t="s">
        <v>22</v>
      </c>
      <c r="F26314">
        <v>1988</v>
      </c>
      <c r="G26314">
        <v>240.63300000000001</v>
      </c>
    </row>
    <row r="26315" spans="1:7" x14ac:dyDescent="0.25">
      <c r="A26315" s="1">
        <v>42269</v>
      </c>
      <c r="B26315" t="s">
        <v>49</v>
      </c>
      <c r="C26315" t="s">
        <v>50</v>
      </c>
      <c r="D26315" t="s">
        <v>93</v>
      </c>
      <c r="E26315" t="s">
        <v>22</v>
      </c>
      <c r="F26315">
        <v>1984</v>
      </c>
      <c r="G26315">
        <v>1060.731</v>
      </c>
    </row>
    <row r="26316" spans="1:7" x14ac:dyDescent="0.25">
      <c r="A26316" s="1">
        <v>42269</v>
      </c>
      <c r="B26316" t="s">
        <v>60</v>
      </c>
      <c r="C26316" t="s">
        <v>30</v>
      </c>
      <c r="D26316" t="s">
        <v>37</v>
      </c>
      <c r="G26316">
        <v>636.43700000000001</v>
      </c>
    </row>
    <row r="26317" spans="1:7" x14ac:dyDescent="0.25">
      <c r="A26317" s="1">
        <v>42269</v>
      </c>
      <c r="B26317" t="s">
        <v>60</v>
      </c>
      <c r="C26317" t="s">
        <v>30</v>
      </c>
      <c r="D26317" t="s">
        <v>37</v>
      </c>
      <c r="G26317">
        <v>637.73500000000001</v>
      </c>
    </row>
    <row r="26318" spans="1:7" x14ac:dyDescent="0.25">
      <c r="A26318" s="1">
        <v>42269</v>
      </c>
      <c r="B26318" t="s">
        <v>96</v>
      </c>
      <c r="C26318" t="s">
        <v>15</v>
      </c>
      <c r="D26318" t="s">
        <v>25</v>
      </c>
      <c r="E26318" t="s">
        <v>13</v>
      </c>
      <c r="F26318">
        <v>1995</v>
      </c>
      <c r="G26318">
        <v>454.46600000000001</v>
      </c>
    </row>
    <row r="26319" spans="1:7" x14ac:dyDescent="0.25">
      <c r="A26319" s="1">
        <v>42269</v>
      </c>
      <c r="B26319" t="s">
        <v>106</v>
      </c>
      <c r="C26319" t="s">
        <v>107</v>
      </c>
      <c r="D26319" t="s">
        <v>117</v>
      </c>
      <c r="G26319">
        <v>3427.9319999999998</v>
      </c>
    </row>
    <row r="26320" spans="1:7" x14ac:dyDescent="0.25">
      <c r="A26320" s="1">
        <v>42269</v>
      </c>
      <c r="B26320" t="s">
        <v>92</v>
      </c>
      <c r="C26320" t="s">
        <v>82</v>
      </c>
      <c r="D26320" t="s">
        <v>93</v>
      </c>
      <c r="E26320" t="s">
        <v>13</v>
      </c>
      <c r="F26320">
        <v>1989</v>
      </c>
      <c r="G26320">
        <v>2263.125</v>
      </c>
    </row>
    <row r="26321" spans="1:7" x14ac:dyDescent="0.25">
      <c r="A26321" s="1">
        <v>42269</v>
      </c>
      <c r="B26321" t="s">
        <v>57</v>
      </c>
      <c r="C26321" t="s">
        <v>58</v>
      </c>
      <c r="D26321" t="s">
        <v>71</v>
      </c>
      <c r="E26321" t="s">
        <v>22</v>
      </c>
      <c r="F26321">
        <v>1989</v>
      </c>
      <c r="G26321">
        <v>495.834</v>
      </c>
    </row>
    <row r="26322" spans="1:7" x14ac:dyDescent="0.25">
      <c r="A26322" s="1">
        <v>42269</v>
      </c>
      <c r="B26322" t="s">
        <v>54</v>
      </c>
      <c r="C26322" t="s">
        <v>55</v>
      </c>
      <c r="D26322" t="s">
        <v>47</v>
      </c>
      <c r="E26322" t="s">
        <v>13</v>
      </c>
      <c r="F26322">
        <v>1983</v>
      </c>
      <c r="G26322">
        <v>611.41200000000003</v>
      </c>
    </row>
    <row r="26323" spans="1:7" x14ac:dyDescent="0.25">
      <c r="A26323" s="1">
        <v>42269</v>
      </c>
      <c r="B26323" t="s">
        <v>92</v>
      </c>
      <c r="C26323" t="s">
        <v>82</v>
      </c>
      <c r="D26323" t="s">
        <v>29</v>
      </c>
      <c r="E26323" t="s">
        <v>13</v>
      </c>
      <c r="F26323">
        <v>1975</v>
      </c>
      <c r="G26323">
        <v>389.01799999999997</v>
      </c>
    </row>
    <row r="26324" spans="1:7" x14ac:dyDescent="0.25">
      <c r="A26324" s="1">
        <v>42269</v>
      </c>
      <c r="B26324" t="s">
        <v>35</v>
      </c>
      <c r="C26324" t="s">
        <v>36</v>
      </c>
      <c r="D26324" t="s">
        <v>8</v>
      </c>
      <c r="E26324" t="s">
        <v>22</v>
      </c>
      <c r="F26324">
        <v>1979</v>
      </c>
      <c r="G26324">
        <v>208.94200000000001</v>
      </c>
    </row>
    <row r="26325" spans="1:7" x14ac:dyDescent="0.25">
      <c r="A26325" s="1">
        <v>42269</v>
      </c>
      <c r="B26325" t="s">
        <v>102</v>
      </c>
      <c r="C26325" t="s">
        <v>89</v>
      </c>
      <c r="D26325" t="s">
        <v>89</v>
      </c>
      <c r="G26325">
        <v>3645.1179999999999</v>
      </c>
    </row>
    <row r="26326" spans="1:7" x14ac:dyDescent="0.25">
      <c r="A26326" s="1">
        <v>42269</v>
      </c>
      <c r="B26326" t="s">
        <v>64</v>
      </c>
      <c r="C26326" t="s">
        <v>21</v>
      </c>
      <c r="D26326" t="s">
        <v>20</v>
      </c>
      <c r="E26326" t="s">
        <v>13</v>
      </c>
      <c r="F26326">
        <v>1983</v>
      </c>
      <c r="G26326">
        <v>760.673</v>
      </c>
    </row>
    <row r="26327" spans="1:7" x14ac:dyDescent="0.25">
      <c r="A26327" s="1">
        <v>42269</v>
      </c>
      <c r="B26327" t="s">
        <v>112</v>
      </c>
      <c r="C26327" t="s">
        <v>113</v>
      </c>
      <c r="D26327" t="s">
        <v>62</v>
      </c>
      <c r="E26327" t="s">
        <v>22</v>
      </c>
      <c r="F26327">
        <v>1987</v>
      </c>
      <c r="G26327">
        <v>479.48200000000003</v>
      </c>
    </row>
    <row r="26328" spans="1:7" x14ac:dyDescent="0.25">
      <c r="A26328" s="1">
        <v>42269</v>
      </c>
      <c r="B26328" t="s">
        <v>96</v>
      </c>
      <c r="C26328" t="s">
        <v>15</v>
      </c>
      <c r="D26328" t="s">
        <v>25</v>
      </c>
      <c r="E26328" t="s">
        <v>22</v>
      </c>
      <c r="F26328">
        <v>1993</v>
      </c>
      <c r="G26328">
        <v>830.28899999999999</v>
      </c>
    </row>
    <row r="26329" spans="1:7" x14ac:dyDescent="0.25">
      <c r="A26329" s="1">
        <v>42269</v>
      </c>
      <c r="B26329" t="s">
        <v>92</v>
      </c>
      <c r="C26329" t="s">
        <v>82</v>
      </c>
      <c r="D26329" t="s">
        <v>37</v>
      </c>
      <c r="E26329" t="s">
        <v>13</v>
      </c>
      <c r="F26329">
        <v>1988</v>
      </c>
      <c r="G26329">
        <v>674.09400000000005</v>
      </c>
    </row>
    <row r="26330" spans="1:7" x14ac:dyDescent="0.25">
      <c r="A26330" s="1">
        <v>42269</v>
      </c>
      <c r="B26330" t="s">
        <v>54</v>
      </c>
      <c r="C26330" t="s">
        <v>55</v>
      </c>
      <c r="D26330" t="s">
        <v>58</v>
      </c>
      <c r="E26330" t="s">
        <v>22</v>
      </c>
      <c r="F26330">
        <v>1977</v>
      </c>
      <c r="G26330">
        <v>597.86699999999996</v>
      </c>
    </row>
    <row r="26331" spans="1:7" x14ac:dyDescent="0.25">
      <c r="A26331" s="1">
        <v>42269</v>
      </c>
      <c r="B26331" t="s">
        <v>98</v>
      </c>
      <c r="C26331" t="s">
        <v>93</v>
      </c>
      <c r="D26331" t="s">
        <v>29</v>
      </c>
      <c r="E26331" t="s">
        <v>13</v>
      </c>
      <c r="F26331">
        <v>1977</v>
      </c>
      <c r="G26331">
        <v>957.92</v>
      </c>
    </row>
    <row r="26332" spans="1:7" x14ac:dyDescent="0.25">
      <c r="A26332" s="1">
        <v>42269</v>
      </c>
      <c r="B26332" t="s">
        <v>94</v>
      </c>
      <c r="C26332" t="s">
        <v>34</v>
      </c>
      <c r="D26332" t="s">
        <v>41</v>
      </c>
      <c r="E26332" t="s">
        <v>13</v>
      </c>
      <c r="F26332">
        <v>1991</v>
      </c>
      <c r="G26332">
        <v>573.505</v>
      </c>
    </row>
    <row r="26333" spans="1:7" x14ac:dyDescent="0.25">
      <c r="A26333" s="1">
        <v>42269</v>
      </c>
      <c r="B26333" t="s">
        <v>106</v>
      </c>
      <c r="C26333" t="s">
        <v>107</v>
      </c>
      <c r="D26333" t="s">
        <v>62</v>
      </c>
      <c r="E26333" t="s">
        <v>13</v>
      </c>
      <c r="F26333">
        <v>1983</v>
      </c>
      <c r="G26333">
        <v>672.27300000000002</v>
      </c>
    </row>
    <row r="26334" spans="1:7" x14ac:dyDescent="0.25">
      <c r="A26334" s="1">
        <v>42269</v>
      </c>
      <c r="B26334" t="s">
        <v>98</v>
      </c>
      <c r="C26334" t="s">
        <v>93</v>
      </c>
      <c r="D26334" t="s">
        <v>71</v>
      </c>
      <c r="E26334" t="s">
        <v>13</v>
      </c>
      <c r="F26334">
        <v>1983</v>
      </c>
      <c r="G26334">
        <v>303.84399999999999</v>
      </c>
    </row>
    <row r="26335" spans="1:7" x14ac:dyDescent="0.25">
      <c r="A26335" s="1">
        <v>42269</v>
      </c>
      <c r="B26335" t="s">
        <v>64</v>
      </c>
      <c r="C26335" t="s">
        <v>21</v>
      </c>
      <c r="D26335" t="s">
        <v>89</v>
      </c>
      <c r="E26335" t="s">
        <v>13</v>
      </c>
      <c r="F26335">
        <v>1965</v>
      </c>
      <c r="G26335">
        <v>561.00800000000004</v>
      </c>
    </row>
    <row r="26336" spans="1:7" x14ac:dyDescent="0.25">
      <c r="A26336" s="1">
        <v>42269</v>
      </c>
      <c r="B26336" t="s">
        <v>35</v>
      </c>
      <c r="C26336" t="s">
        <v>36</v>
      </c>
      <c r="D26336" t="s">
        <v>8</v>
      </c>
      <c r="E26336" t="s">
        <v>13</v>
      </c>
      <c r="F26336">
        <v>1982</v>
      </c>
      <c r="G26336">
        <v>336.86200000000002</v>
      </c>
    </row>
    <row r="26337" spans="1:7" x14ac:dyDescent="0.25">
      <c r="A26337" s="1">
        <v>42269</v>
      </c>
      <c r="B26337" t="s">
        <v>92</v>
      </c>
      <c r="C26337" t="s">
        <v>82</v>
      </c>
      <c r="D26337" t="s">
        <v>44</v>
      </c>
      <c r="G26337">
        <v>814.82899999999995</v>
      </c>
    </row>
    <row r="26338" spans="1:7" x14ac:dyDescent="0.25">
      <c r="A26338" s="1">
        <v>42269</v>
      </c>
      <c r="B26338" t="s">
        <v>7</v>
      </c>
      <c r="C26338" t="s">
        <v>8</v>
      </c>
      <c r="D26338" t="s">
        <v>15</v>
      </c>
      <c r="G26338">
        <v>440.33600000000001</v>
      </c>
    </row>
    <row r="26339" spans="1:7" x14ac:dyDescent="0.25">
      <c r="A26339" s="1">
        <v>42269</v>
      </c>
      <c r="B26339" t="s">
        <v>75</v>
      </c>
      <c r="C26339" t="s">
        <v>59</v>
      </c>
      <c r="D26339" t="s">
        <v>55</v>
      </c>
      <c r="E26339" t="s">
        <v>13</v>
      </c>
      <c r="F26339">
        <v>1987</v>
      </c>
      <c r="G26339">
        <v>188.83</v>
      </c>
    </row>
    <row r="26340" spans="1:7" x14ac:dyDescent="0.25">
      <c r="A26340" s="1">
        <v>42269</v>
      </c>
      <c r="B26340" t="s">
        <v>106</v>
      </c>
      <c r="C26340" t="s">
        <v>107</v>
      </c>
      <c r="D26340" t="s">
        <v>53</v>
      </c>
      <c r="E26340" t="s">
        <v>13</v>
      </c>
      <c r="F26340">
        <v>1981</v>
      </c>
      <c r="G26340">
        <v>1505.876</v>
      </c>
    </row>
    <row r="26341" spans="1:7" x14ac:dyDescent="0.25">
      <c r="A26341" s="1">
        <v>42269</v>
      </c>
      <c r="B26341" t="s">
        <v>28</v>
      </c>
      <c r="C26341" t="s">
        <v>29</v>
      </c>
      <c r="D26341" t="s">
        <v>29</v>
      </c>
      <c r="G26341">
        <v>772.56299999999999</v>
      </c>
    </row>
    <row r="26342" spans="1:7" x14ac:dyDescent="0.25">
      <c r="A26342" s="1">
        <v>42269</v>
      </c>
      <c r="B26342" t="s">
        <v>92</v>
      </c>
      <c r="C26342" t="s">
        <v>82</v>
      </c>
      <c r="D26342" t="s">
        <v>71</v>
      </c>
      <c r="E26342" t="s">
        <v>13</v>
      </c>
      <c r="F26342">
        <v>1956</v>
      </c>
      <c r="G26342">
        <v>689.10699999999997</v>
      </c>
    </row>
    <row r="26343" spans="1:7" x14ac:dyDescent="0.25">
      <c r="A26343" s="1">
        <v>42269</v>
      </c>
      <c r="B26343" t="s">
        <v>23</v>
      </c>
      <c r="C26343" t="s">
        <v>24</v>
      </c>
      <c r="D26343" t="s">
        <v>58</v>
      </c>
      <c r="E26343" t="s">
        <v>13</v>
      </c>
      <c r="F26343">
        <v>1982</v>
      </c>
      <c r="G26343">
        <v>628.90599999999995</v>
      </c>
    </row>
    <row r="26344" spans="1:7" x14ac:dyDescent="0.25">
      <c r="A26344" s="1">
        <v>42269</v>
      </c>
      <c r="B26344" t="s">
        <v>76</v>
      </c>
      <c r="C26344" t="s">
        <v>38</v>
      </c>
      <c r="D26344" t="s">
        <v>89</v>
      </c>
      <c r="E26344" t="s">
        <v>13</v>
      </c>
      <c r="F26344">
        <v>1969</v>
      </c>
      <c r="G26344">
        <v>202.99799999999999</v>
      </c>
    </row>
    <row r="26345" spans="1:7" x14ac:dyDescent="0.25">
      <c r="A26345" s="1">
        <v>42269</v>
      </c>
      <c r="B26345" t="s">
        <v>76</v>
      </c>
      <c r="C26345" t="s">
        <v>38</v>
      </c>
      <c r="D26345" t="s">
        <v>89</v>
      </c>
      <c r="E26345" t="s">
        <v>13</v>
      </c>
      <c r="F26345">
        <v>1982</v>
      </c>
      <c r="G26345">
        <v>180.952</v>
      </c>
    </row>
    <row r="26346" spans="1:7" x14ac:dyDescent="0.25">
      <c r="A26346" s="1">
        <v>42269</v>
      </c>
      <c r="B26346" t="s">
        <v>68</v>
      </c>
      <c r="C26346" t="s">
        <v>69</v>
      </c>
      <c r="D26346" t="s">
        <v>41</v>
      </c>
      <c r="G26346">
        <v>521.19600000000003</v>
      </c>
    </row>
    <row r="26347" spans="1:7" x14ac:dyDescent="0.25">
      <c r="A26347" s="1">
        <v>42269</v>
      </c>
      <c r="B26347" t="s">
        <v>83</v>
      </c>
      <c r="C26347" t="s">
        <v>84</v>
      </c>
      <c r="D26347" t="s">
        <v>89</v>
      </c>
      <c r="E26347" t="s">
        <v>13</v>
      </c>
      <c r="F26347">
        <v>1966</v>
      </c>
      <c r="G26347">
        <v>333.70499999999998</v>
      </c>
    </row>
    <row r="26348" spans="1:7" x14ac:dyDescent="0.25">
      <c r="A26348" s="1">
        <v>42269</v>
      </c>
      <c r="B26348" t="s">
        <v>92</v>
      </c>
      <c r="C26348" t="s">
        <v>82</v>
      </c>
      <c r="D26348" t="s">
        <v>58</v>
      </c>
      <c r="E26348" t="s">
        <v>22</v>
      </c>
      <c r="F26348">
        <v>1979</v>
      </c>
      <c r="G26348">
        <v>1182.933</v>
      </c>
    </row>
    <row r="26349" spans="1:7" x14ac:dyDescent="0.25">
      <c r="A26349" s="1">
        <v>42269</v>
      </c>
      <c r="B26349" t="s">
        <v>83</v>
      </c>
      <c r="C26349" t="s">
        <v>84</v>
      </c>
      <c r="D26349" t="s">
        <v>24</v>
      </c>
      <c r="E26349" t="s">
        <v>13</v>
      </c>
      <c r="F26349">
        <v>1983</v>
      </c>
      <c r="G26349">
        <v>313.649</v>
      </c>
    </row>
    <row r="26350" spans="1:7" x14ac:dyDescent="0.25">
      <c r="A26350" s="1">
        <v>42269</v>
      </c>
      <c r="B26350" t="s">
        <v>31</v>
      </c>
      <c r="C26350" t="s">
        <v>32</v>
      </c>
      <c r="D26350" t="s">
        <v>8</v>
      </c>
      <c r="E26350" t="s">
        <v>13</v>
      </c>
      <c r="F26350">
        <v>1972</v>
      </c>
      <c r="G26350">
        <v>596.83100000000002</v>
      </c>
    </row>
    <row r="26351" spans="1:7" x14ac:dyDescent="0.25">
      <c r="A26351" s="1">
        <v>42269</v>
      </c>
      <c r="B26351" t="s">
        <v>35</v>
      </c>
      <c r="C26351" t="s">
        <v>36</v>
      </c>
      <c r="D26351" t="s">
        <v>89</v>
      </c>
      <c r="E26351" t="s">
        <v>13</v>
      </c>
      <c r="F26351">
        <v>1949</v>
      </c>
      <c r="G26351">
        <v>938.89</v>
      </c>
    </row>
    <row r="26352" spans="1:7" x14ac:dyDescent="0.25">
      <c r="A26352" s="1">
        <v>42269</v>
      </c>
      <c r="B26352" t="s">
        <v>102</v>
      </c>
      <c r="C26352" t="s">
        <v>89</v>
      </c>
      <c r="D26352" t="s">
        <v>53</v>
      </c>
      <c r="E26352" t="s">
        <v>13</v>
      </c>
      <c r="F26352">
        <v>1982</v>
      </c>
      <c r="G26352">
        <v>142.20699999999999</v>
      </c>
    </row>
    <row r="26353" spans="1:7" x14ac:dyDescent="0.25">
      <c r="A26353" s="1">
        <v>42269</v>
      </c>
      <c r="B26353" t="s">
        <v>90</v>
      </c>
      <c r="C26353" t="s">
        <v>91</v>
      </c>
      <c r="D26353" t="s">
        <v>52</v>
      </c>
      <c r="E26353" t="s">
        <v>13</v>
      </c>
      <c r="F26353">
        <v>1987</v>
      </c>
      <c r="G26353">
        <v>355.46300000000002</v>
      </c>
    </row>
    <row r="26354" spans="1:7" x14ac:dyDescent="0.25">
      <c r="A26354" s="1">
        <v>42269</v>
      </c>
      <c r="B26354" t="s">
        <v>28</v>
      </c>
      <c r="C26354" t="s">
        <v>29</v>
      </c>
      <c r="D26354" t="s">
        <v>93</v>
      </c>
      <c r="G26354">
        <v>1874.5889999999999</v>
      </c>
    </row>
    <row r="26355" spans="1:7" x14ac:dyDescent="0.25">
      <c r="A26355" s="1">
        <v>42269</v>
      </c>
      <c r="B26355" t="s">
        <v>96</v>
      </c>
      <c r="C26355" t="s">
        <v>15</v>
      </c>
      <c r="D26355" t="s">
        <v>104</v>
      </c>
      <c r="G26355">
        <v>228.66499999999999</v>
      </c>
    </row>
    <row r="26356" spans="1:7" x14ac:dyDescent="0.25">
      <c r="A26356" s="1">
        <v>42269</v>
      </c>
      <c r="B26356" t="s">
        <v>99</v>
      </c>
      <c r="C26356" t="s">
        <v>53</v>
      </c>
      <c r="D26356" t="s">
        <v>17</v>
      </c>
      <c r="E26356" t="s">
        <v>13</v>
      </c>
      <c r="F26356">
        <v>1982</v>
      </c>
      <c r="G26356">
        <v>698.69200000000001</v>
      </c>
    </row>
    <row r="26357" spans="1:7" x14ac:dyDescent="0.25">
      <c r="A26357" s="1">
        <v>42269</v>
      </c>
      <c r="B26357" t="s">
        <v>83</v>
      </c>
      <c r="C26357" t="s">
        <v>84</v>
      </c>
      <c r="D26357" t="s">
        <v>12</v>
      </c>
      <c r="E26357" t="s">
        <v>13</v>
      </c>
      <c r="F26357">
        <v>1969</v>
      </c>
      <c r="G26357">
        <v>694.69500000000005</v>
      </c>
    </row>
    <row r="26358" spans="1:7" x14ac:dyDescent="0.25">
      <c r="A26358" s="1">
        <v>42269</v>
      </c>
      <c r="B26358" t="s">
        <v>74</v>
      </c>
      <c r="C26358" t="s">
        <v>12</v>
      </c>
      <c r="D26358" t="s">
        <v>18</v>
      </c>
      <c r="E26358" t="s">
        <v>13</v>
      </c>
      <c r="F26358">
        <v>1990</v>
      </c>
      <c r="G26358">
        <v>785.34500000000003</v>
      </c>
    </row>
    <row r="26359" spans="1:7" x14ac:dyDescent="0.25">
      <c r="A26359" s="1">
        <v>42269</v>
      </c>
      <c r="B26359" t="s">
        <v>51</v>
      </c>
      <c r="C26359" t="s">
        <v>52</v>
      </c>
      <c r="D26359" t="s">
        <v>55</v>
      </c>
      <c r="E26359" t="s">
        <v>13</v>
      </c>
      <c r="F26359">
        <v>1987</v>
      </c>
      <c r="G26359">
        <v>501.09500000000003</v>
      </c>
    </row>
    <row r="26360" spans="1:7" x14ac:dyDescent="0.25">
      <c r="A26360" s="1">
        <v>42269</v>
      </c>
      <c r="B26360" t="s">
        <v>94</v>
      </c>
      <c r="C26360" t="s">
        <v>34</v>
      </c>
      <c r="D26360" t="s">
        <v>71</v>
      </c>
      <c r="E26360" t="s">
        <v>13</v>
      </c>
      <c r="F26360">
        <v>1988</v>
      </c>
      <c r="G26360">
        <v>317.59500000000003</v>
      </c>
    </row>
    <row r="26361" spans="1:7" x14ac:dyDescent="0.25">
      <c r="A26361" s="1">
        <v>42269</v>
      </c>
      <c r="B26361" t="s">
        <v>92</v>
      </c>
      <c r="C26361" t="s">
        <v>82</v>
      </c>
      <c r="D26361" t="s">
        <v>20</v>
      </c>
      <c r="E26361" t="s">
        <v>13</v>
      </c>
      <c r="F26361">
        <v>1983</v>
      </c>
      <c r="G26361">
        <v>463.30200000000002</v>
      </c>
    </row>
    <row r="26362" spans="1:7" x14ac:dyDescent="0.25">
      <c r="A26362" s="1">
        <v>42269</v>
      </c>
      <c r="B26362" t="s">
        <v>103</v>
      </c>
      <c r="C26362" t="s">
        <v>20</v>
      </c>
      <c r="D26362" t="s">
        <v>104</v>
      </c>
      <c r="E26362" t="s">
        <v>22</v>
      </c>
      <c r="F26362">
        <v>1959</v>
      </c>
      <c r="G26362">
        <v>886.26700000000005</v>
      </c>
    </row>
    <row r="26363" spans="1:7" x14ac:dyDescent="0.25">
      <c r="A26363" s="1">
        <v>42269</v>
      </c>
      <c r="B26363" t="s">
        <v>57</v>
      </c>
      <c r="C26363" t="s">
        <v>58</v>
      </c>
      <c r="D26363" t="s">
        <v>12</v>
      </c>
      <c r="E26363" t="s">
        <v>22</v>
      </c>
      <c r="F26363">
        <v>1964</v>
      </c>
      <c r="G26363">
        <v>1092.7</v>
      </c>
    </row>
    <row r="26364" spans="1:7" x14ac:dyDescent="0.25">
      <c r="A26364" s="1">
        <v>42269</v>
      </c>
      <c r="B26364" t="s">
        <v>102</v>
      </c>
      <c r="C26364" t="s">
        <v>89</v>
      </c>
      <c r="D26364" t="s">
        <v>69</v>
      </c>
      <c r="E26364" t="s">
        <v>13</v>
      </c>
      <c r="F26364">
        <v>1989</v>
      </c>
      <c r="G26364">
        <v>1101.3309999999999</v>
      </c>
    </row>
    <row r="26365" spans="1:7" x14ac:dyDescent="0.25">
      <c r="A26365" s="1">
        <v>42269</v>
      </c>
      <c r="B26365" t="s">
        <v>7</v>
      </c>
      <c r="C26365" t="s">
        <v>8</v>
      </c>
      <c r="D26365" t="s">
        <v>8</v>
      </c>
      <c r="E26365" t="s">
        <v>13</v>
      </c>
      <c r="F26365">
        <v>1970</v>
      </c>
      <c r="G26365">
        <v>99.759</v>
      </c>
    </row>
    <row r="26366" spans="1:7" x14ac:dyDescent="0.25">
      <c r="A26366" s="1">
        <v>42269</v>
      </c>
      <c r="B26366" t="s">
        <v>31</v>
      </c>
      <c r="C26366" t="s">
        <v>32</v>
      </c>
      <c r="D26366" t="s">
        <v>82</v>
      </c>
      <c r="G26366">
        <v>1254.174</v>
      </c>
    </row>
    <row r="26367" spans="1:7" x14ac:dyDescent="0.25">
      <c r="A26367" s="1">
        <v>42269</v>
      </c>
      <c r="B26367" t="s">
        <v>108</v>
      </c>
      <c r="C26367" t="s">
        <v>109</v>
      </c>
      <c r="D26367" t="s">
        <v>58</v>
      </c>
      <c r="E26367" t="s">
        <v>22</v>
      </c>
      <c r="F26367">
        <v>1964</v>
      </c>
      <c r="G26367">
        <v>282.63</v>
      </c>
    </row>
    <row r="26368" spans="1:7" x14ac:dyDescent="0.25">
      <c r="A26368" s="1">
        <v>42269</v>
      </c>
      <c r="B26368" t="s">
        <v>99</v>
      </c>
      <c r="C26368" t="s">
        <v>53</v>
      </c>
      <c r="D26368" t="s">
        <v>30</v>
      </c>
      <c r="E26368" t="s">
        <v>13</v>
      </c>
      <c r="F26368">
        <v>1974</v>
      </c>
      <c r="G26368">
        <v>481.49700000000001</v>
      </c>
    </row>
    <row r="26369" spans="1:7" x14ac:dyDescent="0.25">
      <c r="A26369" s="1">
        <v>42269</v>
      </c>
      <c r="B26369" t="s">
        <v>108</v>
      </c>
      <c r="C26369" t="s">
        <v>109</v>
      </c>
      <c r="D26369" t="s">
        <v>71</v>
      </c>
      <c r="E26369" t="s">
        <v>13</v>
      </c>
      <c r="F26369">
        <v>1986</v>
      </c>
      <c r="G26369">
        <v>545.25</v>
      </c>
    </row>
    <row r="26370" spans="1:7" x14ac:dyDescent="0.25">
      <c r="A26370" s="1">
        <v>42269</v>
      </c>
      <c r="B26370" t="s">
        <v>106</v>
      </c>
      <c r="C26370" t="s">
        <v>107</v>
      </c>
      <c r="D26370" t="s">
        <v>50</v>
      </c>
      <c r="E26370" t="s">
        <v>13</v>
      </c>
      <c r="F26370">
        <v>1988</v>
      </c>
      <c r="G26370">
        <v>332.70499999999998</v>
      </c>
    </row>
    <row r="26371" spans="1:7" x14ac:dyDescent="0.25">
      <c r="A26371" s="1">
        <v>42269</v>
      </c>
      <c r="B26371" t="s">
        <v>35</v>
      </c>
      <c r="C26371" t="s">
        <v>36</v>
      </c>
      <c r="D26371" t="s">
        <v>17</v>
      </c>
      <c r="G26371">
        <v>608.09</v>
      </c>
    </row>
    <row r="26372" spans="1:7" x14ac:dyDescent="0.25">
      <c r="A26372" s="1">
        <v>42269</v>
      </c>
      <c r="B26372" t="s">
        <v>35</v>
      </c>
      <c r="C26372" t="s">
        <v>36</v>
      </c>
      <c r="D26372" t="s">
        <v>17</v>
      </c>
      <c r="G26372">
        <v>626.63900000000001</v>
      </c>
    </row>
    <row r="26373" spans="1:7" x14ac:dyDescent="0.25">
      <c r="A26373" s="1">
        <v>42269</v>
      </c>
      <c r="B26373" t="s">
        <v>86</v>
      </c>
      <c r="C26373" t="s">
        <v>87</v>
      </c>
      <c r="D26373" t="s">
        <v>25</v>
      </c>
      <c r="E26373" t="s">
        <v>13</v>
      </c>
      <c r="F26373">
        <v>1986</v>
      </c>
      <c r="G26373">
        <v>1048.7809999999999</v>
      </c>
    </row>
    <row r="26374" spans="1:7" x14ac:dyDescent="0.25">
      <c r="A26374" s="1">
        <v>42269</v>
      </c>
      <c r="B26374" t="s">
        <v>110</v>
      </c>
      <c r="C26374" t="s">
        <v>97</v>
      </c>
      <c r="D26374" t="s">
        <v>47</v>
      </c>
      <c r="E26374" t="s">
        <v>13</v>
      </c>
      <c r="F26374">
        <v>1985</v>
      </c>
      <c r="G26374">
        <v>584.27099999999996</v>
      </c>
    </row>
    <row r="26375" spans="1:7" x14ac:dyDescent="0.25">
      <c r="A26375" s="1">
        <v>42269</v>
      </c>
      <c r="B26375" t="s">
        <v>90</v>
      </c>
      <c r="C26375" t="s">
        <v>91</v>
      </c>
      <c r="D26375" t="s">
        <v>38</v>
      </c>
      <c r="E26375" t="s">
        <v>13</v>
      </c>
      <c r="F26375">
        <v>1962</v>
      </c>
      <c r="G26375">
        <v>309.10300000000001</v>
      </c>
    </row>
    <row r="26376" spans="1:7" x14ac:dyDescent="0.25">
      <c r="A26376" s="1">
        <v>42269</v>
      </c>
      <c r="B26376" t="s">
        <v>99</v>
      </c>
      <c r="C26376" t="s">
        <v>53</v>
      </c>
      <c r="D26376" t="s">
        <v>30</v>
      </c>
      <c r="E26376" t="s">
        <v>13</v>
      </c>
      <c r="F26376">
        <v>1978</v>
      </c>
      <c r="G26376">
        <v>572.70699999999999</v>
      </c>
    </row>
    <row r="26377" spans="1:7" x14ac:dyDescent="0.25">
      <c r="A26377" s="1">
        <v>42269</v>
      </c>
      <c r="B26377" t="s">
        <v>14</v>
      </c>
      <c r="C26377" t="s">
        <v>9</v>
      </c>
      <c r="D26377" t="s">
        <v>21</v>
      </c>
      <c r="E26377" t="s">
        <v>22</v>
      </c>
      <c r="F26377">
        <v>1991</v>
      </c>
      <c r="G26377">
        <v>922.10199999999998</v>
      </c>
    </row>
    <row r="26378" spans="1:7" x14ac:dyDescent="0.25">
      <c r="A26378" s="1">
        <v>42269</v>
      </c>
      <c r="B26378" t="s">
        <v>112</v>
      </c>
      <c r="C26378" t="s">
        <v>113</v>
      </c>
      <c r="D26378" t="s">
        <v>62</v>
      </c>
      <c r="E26378" t="s">
        <v>22</v>
      </c>
      <c r="F26378">
        <v>1984</v>
      </c>
      <c r="G26378">
        <v>800.15</v>
      </c>
    </row>
    <row r="26379" spans="1:7" x14ac:dyDescent="0.25">
      <c r="A26379" s="1">
        <v>42269</v>
      </c>
      <c r="B26379" t="s">
        <v>99</v>
      </c>
      <c r="C26379" t="s">
        <v>53</v>
      </c>
      <c r="D26379" t="s">
        <v>91</v>
      </c>
      <c r="E26379" t="s">
        <v>13</v>
      </c>
      <c r="F26379">
        <v>1990</v>
      </c>
      <c r="G26379">
        <v>959.86099999999999</v>
      </c>
    </row>
    <row r="26380" spans="1:7" x14ac:dyDescent="0.25">
      <c r="A26380" s="1">
        <v>42269</v>
      </c>
      <c r="B26380" t="s">
        <v>76</v>
      </c>
      <c r="C26380" t="s">
        <v>38</v>
      </c>
      <c r="D26380" t="s">
        <v>93</v>
      </c>
      <c r="E26380" t="s">
        <v>13</v>
      </c>
      <c r="F26380">
        <v>1985</v>
      </c>
      <c r="G26380">
        <v>334.92700000000002</v>
      </c>
    </row>
    <row r="26381" spans="1:7" x14ac:dyDescent="0.25">
      <c r="A26381" s="1">
        <v>42269</v>
      </c>
      <c r="B26381" t="s">
        <v>51</v>
      </c>
      <c r="C26381" t="s">
        <v>52</v>
      </c>
      <c r="D26381" t="s">
        <v>93</v>
      </c>
      <c r="E26381" t="s">
        <v>13</v>
      </c>
      <c r="F26381">
        <v>1988</v>
      </c>
      <c r="G26381">
        <v>190.11199999999999</v>
      </c>
    </row>
    <row r="26382" spans="1:7" x14ac:dyDescent="0.25">
      <c r="A26382" s="1">
        <v>42269</v>
      </c>
      <c r="B26382" t="s">
        <v>54</v>
      </c>
      <c r="C26382" t="s">
        <v>55</v>
      </c>
      <c r="D26382" t="s">
        <v>104</v>
      </c>
      <c r="E26382" t="s">
        <v>13</v>
      </c>
      <c r="F26382">
        <v>1986</v>
      </c>
      <c r="G26382">
        <v>1030.7280000000001</v>
      </c>
    </row>
    <row r="26383" spans="1:7" x14ac:dyDescent="0.25">
      <c r="A26383" s="1">
        <v>42269</v>
      </c>
      <c r="B26383" t="s">
        <v>45</v>
      </c>
      <c r="C26383" t="s">
        <v>44</v>
      </c>
      <c r="D26383" t="s">
        <v>58</v>
      </c>
      <c r="E26383" t="s">
        <v>13</v>
      </c>
      <c r="F26383">
        <v>1983</v>
      </c>
      <c r="G26383">
        <v>323.03300000000002</v>
      </c>
    </row>
    <row r="26384" spans="1:7" x14ac:dyDescent="0.25">
      <c r="A26384" s="1">
        <v>42269</v>
      </c>
      <c r="B26384" t="s">
        <v>60</v>
      </c>
      <c r="C26384" t="s">
        <v>30</v>
      </c>
      <c r="D26384" t="s">
        <v>30</v>
      </c>
      <c r="G26384">
        <v>1712.34</v>
      </c>
    </row>
    <row r="26385" spans="1:7" x14ac:dyDescent="0.25">
      <c r="A26385" s="1">
        <v>42269</v>
      </c>
      <c r="B26385" t="s">
        <v>60</v>
      </c>
      <c r="C26385" t="s">
        <v>30</v>
      </c>
      <c r="D26385" t="s">
        <v>30</v>
      </c>
      <c r="G26385">
        <v>5041.9009999999998</v>
      </c>
    </row>
    <row r="26386" spans="1:7" x14ac:dyDescent="0.25">
      <c r="A26386" s="1">
        <v>42269</v>
      </c>
      <c r="B26386" t="s">
        <v>23</v>
      </c>
      <c r="C26386" t="s">
        <v>24</v>
      </c>
      <c r="D26386" t="s">
        <v>8</v>
      </c>
      <c r="E26386" t="s">
        <v>13</v>
      </c>
      <c r="F26386">
        <v>1986</v>
      </c>
      <c r="G26386">
        <v>244.91499999999999</v>
      </c>
    </row>
    <row r="26387" spans="1:7" x14ac:dyDescent="0.25">
      <c r="A26387" s="1">
        <v>42269</v>
      </c>
      <c r="B26387" t="s">
        <v>42</v>
      </c>
      <c r="C26387" t="s">
        <v>43</v>
      </c>
      <c r="D26387" t="s">
        <v>37</v>
      </c>
      <c r="E26387" t="s">
        <v>13</v>
      </c>
      <c r="F26387">
        <v>1992</v>
      </c>
      <c r="G26387">
        <v>657.14599999999996</v>
      </c>
    </row>
    <row r="26388" spans="1:7" x14ac:dyDescent="0.25">
      <c r="A26388" s="1">
        <v>42269</v>
      </c>
      <c r="B26388" t="s">
        <v>101</v>
      </c>
      <c r="C26388" t="s">
        <v>25</v>
      </c>
      <c r="D26388" t="s">
        <v>8</v>
      </c>
      <c r="E26388" t="s">
        <v>22</v>
      </c>
      <c r="F26388">
        <v>1987</v>
      </c>
      <c r="G26388">
        <v>139.494</v>
      </c>
    </row>
    <row r="26389" spans="1:7" x14ac:dyDescent="0.25">
      <c r="A26389" s="1">
        <v>42269</v>
      </c>
      <c r="B26389" t="s">
        <v>42</v>
      </c>
      <c r="C26389" t="s">
        <v>43</v>
      </c>
      <c r="D26389" t="s">
        <v>44</v>
      </c>
      <c r="E26389" t="s">
        <v>13</v>
      </c>
      <c r="F26389">
        <v>1989</v>
      </c>
      <c r="G26389">
        <v>139.10300000000001</v>
      </c>
    </row>
    <row r="26390" spans="1:7" x14ac:dyDescent="0.25">
      <c r="A26390" s="1">
        <v>42269</v>
      </c>
      <c r="B26390" t="s">
        <v>42</v>
      </c>
      <c r="C26390" t="s">
        <v>43</v>
      </c>
      <c r="D26390" t="s">
        <v>89</v>
      </c>
      <c r="E26390" t="s">
        <v>13</v>
      </c>
      <c r="F26390">
        <v>1979</v>
      </c>
      <c r="G26390">
        <v>925.38199999999995</v>
      </c>
    </row>
    <row r="26391" spans="1:7" x14ac:dyDescent="0.25">
      <c r="A26391" s="1">
        <v>42269</v>
      </c>
      <c r="B26391" t="s">
        <v>108</v>
      </c>
      <c r="C26391" t="s">
        <v>109</v>
      </c>
      <c r="D26391" t="s">
        <v>47</v>
      </c>
      <c r="E26391" t="s">
        <v>22</v>
      </c>
      <c r="F26391">
        <v>1992</v>
      </c>
      <c r="G26391">
        <v>653.15099999999995</v>
      </c>
    </row>
    <row r="26392" spans="1:7" x14ac:dyDescent="0.25">
      <c r="A26392" s="1">
        <v>42269</v>
      </c>
      <c r="B26392" t="s">
        <v>64</v>
      </c>
      <c r="C26392" t="s">
        <v>21</v>
      </c>
      <c r="D26392" t="s">
        <v>21</v>
      </c>
      <c r="G26392">
        <v>5234.7430000000004</v>
      </c>
    </row>
    <row r="26393" spans="1:7" x14ac:dyDescent="0.25">
      <c r="A26393" s="1">
        <v>42269</v>
      </c>
      <c r="B26393" t="s">
        <v>64</v>
      </c>
      <c r="C26393" t="s">
        <v>21</v>
      </c>
      <c r="D26393" t="s">
        <v>21</v>
      </c>
      <c r="G26393">
        <v>5235.5219999999999</v>
      </c>
    </row>
    <row r="26394" spans="1:7" x14ac:dyDescent="0.25">
      <c r="A26394" s="1">
        <v>42269</v>
      </c>
      <c r="B26394" t="s">
        <v>51</v>
      </c>
      <c r="C26394" t="s">
        <v>52</v>
      </c>
      <c r="D26394" t="s">
        <v>38</v>
      </c>
      <c r="E26394" t="s">
        <v>13</v>
      </c>
      <c r="F26394">
        <v>1991</v>
      </c>
      <c r="G26394">
        <v>581.39099999999996</v>
      </c>
    </row>
    <row r="26395" spans="1:7" x14ac:dyDescent="0.25">
      <c r="A26395" s="1">
        <v>42269</v>
      </c>
      <c r="B26395" t="s">
        <v>28</v>
      </c>
      <c r="C26395" t="s">
        <v>29</v>
      </c>
      <c r="D26395" t="s">
        <v>15</v>
      </c>
      <c r="E26395" t="s">
        <v>13</v>
      </c>
      <c r="F26395">
        <v>1983</v>
      </c>
      <c r="G26395">
        <v>789.63199999999995</v>
      </c>
    </row>
    <row r="26396" spans="1:7" x14ac:dyDescent="0.25">
      <c r="A26396" s="1">
        <v>42269</v>
      </c>
      <c r="B26396" t="s">
        <v>35</v>
      </c>
      <c r="C26396" t="s">
        <v>36</v>
      </c>
      <c r="D26396" t="s">
        <v>27</v>
      </c>
      <c r="E26396" t="s">
        <v>13</v>
      </c>
      <c r="F26396">
        <v>1983</v>
      </c>
      <c r="G26396">
        <v>292.88</v>
      </c>
    </row>
    <row r="26397" spans="1:7" x14ac:dyDescent="0.25">
      <c r="A26397" s="1">
        <v>42269</v>
      </c>
      <c r="B26397" t="s">
        <v>7</v>
      </c>
      <c r="C26397" t="s">
        <v>8</v>
      </c>
      <c r="D26397" t="s">
        <v>32</v>
      </c>
      <c r="E26397" t="s">
        <v>13</v>
      </c>
      <c r="F26397">
        <v>1970</v>
      </c>
      <c r="G26397">
        <v>678.71199999999999</v>
      </c>
    </row>
    <row r="26398" spans="1:7" x14ac:dyDescent="0.25">
      <c r="A26398" s="1">
        <v>42269</v>
      </c>
      <c r="B26398" t="s">
        <v>70</v>
      </c>
      <c r="C26398" t="s">
        <v>71</v>
      </c>
      <c r="D26398" t="s">
        <v>55</v>
      </c>
      <c r="E26398" t="s">
        <v>13</v>
      </c>
      <c r="F26398">
        <v>1987</v>
      </c>
      <c r="G26398">
        <v>704.65</v>
      </c>
    </row>
    <row r="26399" spans="1:7" x14ac:dyDescent="0.25">
      <c r="A26399" s="1">
        <v>42269</v>
      </c>
      <c r="B26399" t="s">
        <v>101</v>
      </c>
      <c r="C26399" t="s">
        <v>25</v>
      </c>
      <c r="D26399" t="s">
        <v>15</v>
      </c>
      <c r="E26399" t="s">
        <v>13</v>
      </c>
      <c r="F26399">
        <v>1995</v>
      </c>
      <c r="G26399">
        <v>329.26799999999997</v>
      </c>
    </row>
    <row r="26400" spans="1:7" x14ac:dyDescent="0.25">
      <c r="A26400" s="1">
        <v>42269</v>
      </c>
      <c r="B26400" t="s">
        <v>76</v>
      </c>
      <c r="C26400" t="s">
        <v>38</v>
      </c>
      <c r="D26400" t="s">
        <v>37</v>
      </c>
      <c r="G26400">
        <v>2090.9940000000001</v>
      </c>
    </row>
    <row r="26401" spans="1:7" x14ac:dyDescent="0.25">
      <c r="A26401" s="1">
        <v>42269</v>
      </c>
      <c r="B26401" t="s">
        <v>76</v>
      </c>
      <c r="C26401" t="s">
        <v>38</v>
      </c>
      <c r="D26401" t="s">
        <v>37</v>
      </c>
      <c r="G26401">
        <v>1945.923</v>
      </c>
    </row>
    <row r="26402" spans="1:7" x14ac:dyDescent="0.25">
      <c r="A26402" s="1">
        <v>42269</v>
      </c>
      <c r="B26402" t="s">
        <v>16</v>
      </c>
      <c r="C26402" t="s">
        <v>17</v>
      </c>
      <c r="D26402" t="s">
        <v>27</v>
      </c>
      <c r="E26402" t="s">
        <v>22</v>
      </c>
      <c r="F26402">
        <v>1989</v>
      </c>
      <c r="G26402">
        <v>159.749</v>
      </c>
    </row>
    <row r="26403" spans="1:7" x14ac:dyDescent="0.25">
      <c r="A26403" s="1">
        <v>42269</v>
      </c>
      <c r="B26403" t="s">
        <v>76</v>
      </c>
      <c r="C26403" t="s">
        <v>38</v>
      </c>
      <c r="D26403" t="s">
        <v>37</v>
      </c>
      <c r="G26403">
        <v>1757.211</v>
      </c>
    </row>
    <row r="26404" spans="1:7" x14ac:dyDescent="0.25">
      <c r="A26404" s="1">
        <v>42269</v>
      </c>
      <c r="B26404" t="s">
        <v>68</v>
      </c>
      <c r="C26404" t="s">
        <v>69</v>
      </c>
      <c r="D26404" t="s">
        <v>24</v>
      </c>
      <c r="E26404" t="s">
        <v>13</v>
      </c>
      <c r="F26404">
        <v>1983</v>
      </c>
      <c r="G26404">
        <v>89.210999999999999</v>
      </c>
    </row>
    <row r="26405" spans="1:7" x14ac:dyDescent="0.25">
      <c r="A26405" s="1">
        <v>42269</v>
      </c>
      <c r="B26405" t="s">
        <v>57</v>
      </c>
      <c r="C26405" t="s">
        <v>58</v>
      </c>
      <c r="D26405" t="s">
        <v>93</v>
      </c>
      <c r="E26405" t="s">
        <v>13</v>
      </c>
      <c r="F26405">
        <v>1961</v>
      </c>
      <c r="G26405">
        <v>576.49800000000005</v>
      </c>
    </row>
    <row r="26406" spans="1:7" x14ac:dyDescent="0.25">
      <c r="A26406" s="1">
        <v>42269</v>
      </c>
      <c r="B26406" t="s">
        <v>46</v>
      </c>
      <c r="C26406" t="s">
        <v>33</v>
      </c>
      <c r="D26406" t="s">
        <v>29</v>
      </c>
      <c r="E26406" t="s">
        <v>13</v>
      </c>
      <c r="F26406">
        <v>1973</v>
      </c>
      <c r="G26406">
        <v>431.83499999999998</v>
      </c>
    </row>
    <row r="26407" spans="1:7" x14ac:dyDescent="0.25">
      <c r="A26407" s="1">
        <v>42269</v>
      </c>
      <c r="B26407" t="s">
        <v>70</v>
      </c>
      <c r="C26407" t="s">
        <v>71</v>
      </c>
      <c r="D26407" t="s">
        <v>89</v>
      </c>
      <c r="E26407" t="s">
        <v>13</v>
      </c>
      <c r="F26407">
        <v>1975</v>
      </c>
      <c r="G26407">
        <v>871.31</v>
      </c>
    </row>
    <row r="26408" spans="1:7" x14ac:dyDescent="0.25">
      <c r="A26408" s="1">
        <v>42269</v>
      </c>
      <c r="B26408" t="s">
        <v>70</v>
      </c>
      <c r="C26408" t="s">
        <v>71</v>
      </c>
      <c r="D26408" t="s">
        <v>43</v>
      </c>
      <c r="E26408" t="s">
        <v>22</v>
      </c>
      <c r="F26408">
        <v>1991</v>
      </c>
      <c r="G26408">
        <v>245.042</v>
      </c>
    </row>
    <row r="26409" spans="1:7" x14ac:dyDescent="0.25">
      <c r="A26409" s="1">
        <v>42269</v>
      </c>
      <c r="B26409" t="s">
        <v>23</v>
      </c>
      <c r="C26409" t="s">
        <v>24</v>
      </c>
      <c r="D26409" t="s">
        <v>38</v>
      </c>
      <c r="E26409" t="s">
        <v>13</v>
      </c>
      <c r="F26409">
        <v>1991</v>
      </c>
      <c r="G26409">
        <v>451.351</v>
      </c>
    </row>
    <row r="26410" spans="1:7" x14ac:dyDescent="0.25">
      <c r="A26410" s="1">
        <v>42269</v>
      </c>
      <c r="B26410" t="s">
        <v>48</v>
      </c>
      <c r="C26410" t="s">
        <v>47</v>
      </c>
      <c r="D26410" t="s">
        <v>52</v>
      </c>
      <c r="G26410">
        <v>897.07</v>
      </c>
    </row>
    <row r="26411" spans="1:7" x14ac:dyDescent="0.25">
      <c r="A26411" s="1">
        <v>42269</v>
      </c>
      <c r="B26411" t="s">
        <v>48</v>
      </c>
      <c r="C26411" t="s">
        <v>47</v>
      </c>
      <c r="D26411" t="s">
        <v>52</v>
      </c>
      <c r="G26411">
        <v>882.40300000000002</v>
      </c>
    </row>
    <row r="26412" spans="1:7" x14ac:dyDescent="0.25">
      <c r="A26412" s="1">
        <v>42269</v>
      </c>
      <c r="B26412" t="s">
        <v>26</v>
      </c>
      <c r="C26412" t="s">
        <v>27</v>
      </c>
      <c r="D26412" t="s">
        <v>17</v>
      </c>
      <c r="E26412" t="s">
        <v>22</v>
      </c>
      <c r="F26412">
        <v>1989</v>
      </c>
      <c r="G26412">
        <v>242.315</v>
      </c>
    </row>
    <row r="26413" spans="1:7" x14ac:dyDescent="0.25">
      <c r="A26413" s="1">
        <v>42269</v>
      </c>
      <c r="B26413" t="s">
        <v>26</v>
      </c>
      <c r="C26413" t="s">
        <v>27</v>
      </c>
      <c r="D26413" t="s">
        <v>38</v>
      </c>
      <c r="E26413" t="s">
        <v>13</v>
      </c>
      <c r="F26413">
        <v>1977</v>
      </c>
      <c r="G26413">
        <v>446.75700000000001</v>
      </c>
    </row>
    <row r="26414" spans="1:7" x14ac:dyDescent="0.25">
      <c r="A26414" s="1">
        <v>42269</v>
      </c>
      <c r="B26414" t="s">
        <v>31</v>
      </c>
      <c r="C26414" t="s">
        <v>32</v>
      </c>
      <c r="D26414" t="s">
        <v>8</v>
      </c>
      <c r="E26414" t="s">
        <v>111</v>
      </c>
      <c r="F26414">
        <v>1992</v>
      </c>
      <c r="G26414">
        <v>461.358</v>
      </c>
    </row>
    <row r="26415" spans="1:7" x14ac:dyDescent="0.25">
      <c r="A26415" s="1">
        <v>42269</v>
      </c>
      <c r="B26415" t="s">
        <v>42</v>
      </c>
      <c r="C26415" t="s">
        <v>43</v>
      </c>
      <c r="D26415" t="s">
        <v>11</v>
      </c>
      <c r="E26415" t="s">
        <v>13</v>
      </c>
      <c r="F26415">
        <v>1982</v>
      </c>
      <c r="G26415">
        <v>598.00599999999997</v>
      </c>
    </row>
    <row r="26416" spans="1:7" x14ac:dyDescent="0.25">
      <c r="A26416" s="1">
        <v>42269</v>
      </c>
      <c r="B26416" t="s">
        <v>86</v>
      </c>
      <c r="C26416" t="s">
        <v>87</v>
      </c>
      <c r="D26416" t="s">
        <v>87</v>
      </c>
      <c r="G26416">
        <v>6752.0010000000002</v>
      </c>
    </row>
    <row r="26417" spans="1:7" x14ac:dyDescent="0.25">
      <c r="A26417" s="1">
        <v>42269</v>
      </c>
      <c r="B26417" t="s">
        <v>51</v>
      </c>
      <c r="C26417" t="s">
        <v>52</v>
      </c>
      <c r="D26417" t="s">
        <v>41</v>
      </c>
      <c r="E26417" t="s">
        <v>13</v>
      </c>
      <c r="F26417">
        <v>1963</v>
      </c>
      <c r="G26417">
        <v>1184.8340000000001</v>
      </c>
    </row>
    <row r="26418" spans="1:7" x14ac:dyDescent="0.25">
      <c r="A26418" s="1">
        <v>42269</v>
      </c>
      <c r="B26418" t="s">
        <v>45</v>
      </c>
      <c r="C26418" t="s">
        <v>44</v>
      </c>
      <c r="D26418" t="s">
        <v>44</v>
      </c>
      <c r="G26418">
        <v>1519.297</v>
      </c>
    </row>
    <row r="26419" spans="1:7" x14ac:dyDescent="0.25">
      <c r="A26419" s="1">
        <v>42269</v>
      </c>
      <c r="B26419" t="s">
        <v>51</v>
      </c>
      <c r="C26419" t="s">
        <v>52</v>
      </c>
      <c r="D26419" t="s">
        <v>55</v>
      </c>
      <c r="E26419" t="s">
        <v>13</v>
      </c>
      <c r="F26419">
        <v>1987</v>
      </c>
      <c r="G26419">
        <v>551.452</v>
      </c>
    </row>
    <row r="26420" spans="1:7" x14ac:dyDescent="0.25">
      <c r="A26420" s="1">
        <v>42269</v>
      </c>
      <c r="B26420" t="s">
        <v>98</v>
      </c>
      <c r="C26420" t="s">
        <v>93</v>
      </c>
      <c r="D26420" t="s">
        <v>21</v>
      </c>
      <c r="G26420">
        <v>686.92600000000004</v>
      </c>
    </row>
    <row r="26421" spans="1:7" x14ac:dyDescent="0.25">
      <c r="A26421" s="1">
        <v>42269</v>
      </c>
      <c r="B26421" t="s">
        <v>92</v>
      </c>
      <c r="C26421" t="s">
        <v>82</v>
      </c>
      <c r="D26421" t="s">
        <v>27</v>
      </c>
      <c r="E26421" t="s">
        <v>13</v>
      </c>
      <c r="F26421">
        <v>1981</v>
      </c>
      <c r="G26421">
        <v>787.94200000000001</v>
      </c>
    </row>
    <row r="26422" spans="1:7" x14ac:dyDescent="0.25">
      <c r="A26422" s="1">
        <v>42269</v>
      </c>
      <c r="B26422" t="s">
        <v>102</v>
      </c>
      <c r="C26422" t="s">
        <v>89</v>
      </c>
      <c r="D26422" t="s">
        <v>37</v>
      </c>
      <c r="E26422" t="s">
        <v>22</v>
      </c>
      <c r="F26422">
        <v>1984</v>
      </c>
      <c r="G26422">
        <v>910.99099999999999</v>
      </c>
    </row>
    <row r="26423" spans="1:7" x14ac:dyDescent="0.25">
      <c r="A26423" s="1">
        <v>42269</v>
      </c>
      <c r="B26423" t="s">
        <v>98</v>
      </c>
      <c r="C26423" t="s">
        <v>93</v>
      </c>
      <c r="D26423" t="s">
        <v>37</v>
      </c>
      <c r="E26423" t="s">
        <v>13</v>
      </c>
      <c r="F26423">
        <v>1982</v>
      </c>
      <c r="G26423">
        <v>492.04599999999999</v>
      </c>
    </row>
    <row r="26424" spans="1:7" x14ac:dyDescent="0.25">
      <c r="A26424" s="1">
        <v>42269</v>
      </c>
      <c r="B26424" t="s">
        <v>102</v>
      </c>
      <c r="C26424" t="s">
        <v>89</v>
      </c>
      <c r="D26424" t="s">
        <v>55</v>
      </c>
      <c r="E26424" t="s">
        <v>13</v>
      </c>
      <c r="F26424">
        <v>1987</v>
      </c>
      <c r="G26424">
        <v>751.54100000000005</v>
      </c>
    </row>
    <row r="26425" spans="1:7" x14ac:dyDescent="0.25">
      <c r="A26425" s="1">
        <v>42269</v>
      </c>
      <c r="B26425" t="s">
        <v>101</v>
      </c>
      <c r="C26425" t="s">
        <v>25</v>
      </c>
      <c r="D26425" t="s">
        <v>15</v>
      </c>
      <c r="E26425" t="s">
        <v>13</v>
      </c>
      <c r="F26425">
        <v>1980</v>
      </c>
      <c r="G26425">
        <v>434.72399999999999</v>
      </c>
    </row>
    <row r="26426" spans="1:7" x14ac:dyDescent="0.25">
      <c r="A26426" s="1">
        <v>42269</v>
      </c>
      <c r="B26426" t="s">
        <v>16</v>
      </c>
      <c r="C26426" t="s">
        <v>17</v>
      </c>
      <c r="D26426" t="s">
        <v>36</v>
      </c>
      <c r="E26426" t="s">
        <v>22</v>
      </c>
      <c r="F26426">
        <v>1992</v>
      </c>
      <c r="G26426">
        <v>589.99400000000003</v>
      </c>
    </row>
    <row r="26427" spans="1:7" x14ac:dyDescent="0.25">
      <c r="A26427" s="1">
        <v>42269</v>
      </c>
      <c r="B26427" t="s">
        <v>99</v>
      </c>
      <c r="C26427" t="s">
        <v>53</v>
      </c>
      <c r="D26427" t="s">
        <v>37</v>
      </c>
      <c r="E26427" t="s">
        <v>22</v>
      </c>
      <c r="F26427">
        <v>1961</v>
      </c>
      <c r="G26427">
        <v>755.70899999999995</v>
      </c>
    </row>
    <row r="26428" spans="1:7" x14ac:dyDescent="0.25">
      <c r="A26428" s="1">
        <v>42269</v>
      </c>
      <c r="B26428" t="s">
        <v>83</v>
      </c>
      <c r="C26428" t="s">
        <v>84</v>
      </c>
      <c r="D26428" t="s">
        <v>50</v>
      </c>
      <c r="E26428" t="s">
        <v>13</v>
      </c>
      <c r="F26428">
        <v>1990</v>
      </c>
      <c r="G26428">
        <v>1043.33</v>
      </c>
    </row>
    <row r="26429" spans="1:7" x14ac:dyDescent="0.25">
      <c r="A26429" s="1">
        <v>42269</v>
      </c>
      <c r="B26429" t="s">
        <v>51</v>
      </c>
      <c r="C26429" t="s">
        <v>52</v>
      </c>
      <c r="D26429" t="s">
        <v>89</v>
      </c>
      <c r="E26429" t="s">
        <v>13</v>
      </c>
      <c r="F26429">
        <v>1974</v>
      </c>
      <c r="G26429">
        <v>678.55200000000002</v>
      </c>
    </row>
    <row r="26430" spans="1:7" x14ac:dyDescent="0.25">
      <c r="A26430" s="1">
        <v>42269</v>
      </c>
      <c r="B26430" t="s">
        <v>23</v>
      </c>
      <c r="C26430" t="s">
        <v>24</v>
      </c>
      <c r="D26430" t="s">
        <v>36</v>
      </c>
      <c r="E26430" t="s">
        <v>13</v>
      </c>
      <c r="F26430">
        <v>1980</v>
      </c>
      <c r="G26430">
        <v>794.96199999999999</v>
      </c>
    </row>
    <row r="26431" spans="1:7" x14ac:dyDescent="0.25">
      <c r="A26431" s="1">
        <v>42269</v>
      </c>
      <c r="B26431" t="s">
        <v>16</v>
      </c>
      <c r="C26431" t="s">
        <v>17</v>
      </c>
      <c r="D26431" t="s">
        <v>30</v>
      </c>
      <c r="G26431">
        <v>1731.2670000000001</v>
      </c>
    </row>
    <row r="26432" spans="1:7" x14ac:dyDescent="0.25">
      <c r="A26432" s="1">
        <v>42269</v>
      </c>
      <c r="B26432" t="s">
        <v>16</v>
      </c>
      <c r="C26432" t="s">
        <v>17</v>
      </c>
      <c r="D26432" t="s">
        <v>30</v>
      </c>
      <c r="G26432">
        <v>1743.1320000000001</v>
      </c>
    </row>
    <row r="26433" spans="1:7" x14ac:dyDescent="0.25">
      <c r="A26433" s="1">
        <v>42269</v>
      </c>
      <c r="B26433" t="s">
        <v>7</v>
      </c>
      <c r="C26433" t="s">
        <v>8</v>
      </c>
      <c r="D26433" t="s">
        <v>41</v>
      </c>
      <c r="E26433" t="s">
        <v>13</v>
      </c>
      <c r="F26433">
        <v>1982</v>
      </c>
      <c r="G26433">
        <v>369.20600000000002</v>
      </c>
    </row>
    <row r="26434" spans="1:7" x14ac:dyDescent="0.25">
      <c r="A26434" s="1">
        <v>42269</v>
      </c>
      <c r="B26434" t="s">
        <v>7</v>
      </c>
      <c r="C26434" t="s">
        <v>8</v>
      </c>
      <c r="D26434" t="s">
        <v>41</v>
      </c>
      <c r="E26434" t="s">
        <v>22</v>
      </c>
      <c r="F26434">
        <v>1983</v>
      </c>
      <c r="G26434">
        <v>361.75</v>
      </c>
    </row>
    <row r="26435" spans="1:7" x14ac:dyDescent="0.25">
      <c r="A26435" s="1">
        <v>42269</v>
      </c>
      <c r="B26435" t="s">
        <v>90</v>
      </c>
      <c r="C26435" t="s">
        <v>91</v>
      </c>
      <c r="D26435" t="s">
        <v>71</v>
      </c>
      <c r="E26435" t="s">
        <v>22</v>
      </c>
      <c r="F26435">
        <v>1984</v>
      </c>
      <c r="G26435">
        <v>593.31700000000001</v>
      </c>
    </row>
    <row r="26436" spans="1:7" x14ac:dyDescent="0.25">
      <c r="A26436" s="1">
        <v>42269</v>
      </c>
      <c r="B26436" t="s">
        <v>88</v>
      </c>
      <c r="C26436" t="s">
        <v>56</v>
      </c>
      <c r="D26436" t="s">
        <v>30</v>
      </c>
      <c r="E26436" t="s">
        <v>22</v>
      </c>
      <c r="F26436">
        <v>1963</v>
      </c>
      <c r="G26436">
        <v>1077.0119999999999</v>
      </c>
    </row>
    <row r="26437" spans="1:7" x14ac:dyDescent="0.25">
      <c r="A26437" s="1">
        <v>42269</v>
      </c>
      <c r="B26437" t="s">
        <v>75</v>
      </c>
      <c r="C26437" t="s">
        <v>59</v>
      </c>
      <c r="D26437" t="s">
        <v>41</v>
      </c>
      <c r="E26437" t="s">
        <v>13</v>
      </c>
      <c r="F26437">
        <v>1974</v>
      </c>
      <c r="G26437">
        <v>488.92500000000001</v>
      </c>
    </row>
    <row r="26438" spans="1:7" x14ac:dyDescent="0.25">
      <c r="A26438" s="1">
        <v>42269</v>
      </c>
      <c r="B26438" t="s">
        <v>54</v>
      </c>
      <c r="C26438" t="s">
        <v>55</v>
      </c>
      <c r="D26438" t="s">
        <v>59</v>
      </c>
      <c r="E26438" t="s">
        <v>13</v>
      </c>
      <c r="F26438">
        <v>1989</v>
      </c>
      <c r="G26438">
        <v>336.19799999999998</v>
      </c>
    </row>
    <row r="26439" spans="1:7" x14ac:dyDescent="0.25">
      <c r="A26439" s="1">
        <v>42269</v>
      </c>
      <c r="B26439" t="s">
        <v>10</v>
      </c>
      <c r="C26439" t="s">
        <v>11</v>
      </c>
      <c r="D26439" t="s">
        <v>15</v>
      </c>
      <c r="E26439" t="s">
        <v>22</v>
      </c>
      <c r="F26439">
        <v>1964</v>
      </c>
      <c r="G26439">
        <v>433.29599999999999</v>
      </c>
    </row>
    <row r="26440" spans="1:7" x14ac:dyDescent="0.25">
      <c r="A26440" s="1">
        <v>42269</v>
      </c>
      <c r="B26440" t="s">
        <v>76</v>
      </c>
      <c r="C26440" t="s">
        <v>38</v>
      </c>
      <c r="D26440" t="s">
        <v>89</v>
      </c>
      <c r="E26440" t="s">
        <v>13</v>
      </c>
      <c r="F26440">
        <v>1962</v>
      </c>
      <c r="G26440">
        <v>217.375</v>
      </c>
    </row>
    <row r="26441" spans="1:7" x14ac:dyDescent="0.25">
      <c r="A26441" s="1">
        <v>42269</v>
      </c>
      <c r="B26441" t="s">
        <v>51</v>
      </c>
      <c r="C26441" t="s">
        <v>52</v>
      </c>
      <c r="D26441" t="s">
        <v>38</v>
      </c>
      <c r="G26441">
        <v>1803.5419999999999</v>
      </c>
    </row>
    <row r="26442" spans="1:7" x14ac:dyDescent="0.25">
      <c r="A26442" s="1">
        <v>42269</v>
      </c>
      <c r="B26442" t="s">
        <v>51</v>
      </c>
      <c r="C26442" t="s">
        <v>52</v>
      </c>
      <c r="D26442" t="s">
        <v>38</v>
      </c>
      <c r="G26442">
        <v>1821.7260000000001</v>
      </c>
    </row>
    <row r="26443" spans="1:7" x14ac:dyDescent="0.25">
      <c r="A26443" s="1">
        <v>42269</v>
      </c>
      <c r="B26443" t="s">
        <v>31</v>
      </c>
      <c r="C26443" t="s">
        <v>32</v>
      </c>
      <c r="D26443" t="s">
        <v>9</v>
      </c>
      <c r="E26443" t="s">
        <v>111</v>
      </c>
      <c r="F26443">
        <v>1992</v>
      </c>
      <c r="G26443">
        <v>235.88</v>
      </c>
    </row>
    <row r="26444" spans="1:7" x14ac:dyDescent="0.25">
      <c r="A26444" s="1">
        <v>42269</v>
      </c>
      <c r="B26444" t="s">
        <v>26</v>
      </c>
      <c r="C26444" t="s">
        <v>27</v>
      </c>
      <c r="D26444" t="s">
        <v>8</v>
      </c>
      <c r="E26444" t="s">
        <v>13</v>
      </c>
      <c r="F26444">
        <v>1992</v>
      </c>
      <c r="G26444">
        <v>192.529</v>
      </c>
    </row>
    <row r="26445" spans="1:7" x14ac:dyDescent="0.25">
      <c r="A26445" s="1">
        <v>42269</v>
      </c>
      <c r="B26445" t="s">
        <v>31</v>
      </c>
      <c r="C26445" t="s">
        <v>32</v>
      </c>
      <c r="D26445" t="s">
        <v>82</v>
      </c>
      <c r="E26445" t="s">
        <v>13</v>
      </c>
      <c r="F26445">
        <v>1983</v>
      </c>
      <c r="G26445">
        <v>880.721</v>
      </c>
    </row>
    <row r="26446" spans="1:7" x14ac:dyDescent="0.25">
      <c r="A26446" s="1">
        <v>42269</v>
      </c>
      <c r="B26446" t="s">
        <v>28</v>
      </c>
      <c r="C26446" t="s">
        <v>29</v>
      </c>
      <c r="D26446" t="s">
        <v>104</v>
      </c>
      <c r="G26446">
        <v>639.07500000000005</v>
      </c>
    </row>
    <row r="26447" spans="1:7" x14ac:dyDescent="0.25">
      <c r="A26447" s="1">
        <v>42269</v>
      </c>
      <c r="B26447" t="s">
        <v>60</v>
      </c>
      <c r="C26447" t="s">
        <v>30</v>
      </c>
      <c r="D26447" t="s">
        <v>30</v>
      </c>
      <c r="G26447">
        <v>1919.11</v>
      </c>
    </row>
    <row r="26448" spans="1:7" x14ac:dyDescent="0.25">
      <c r="A26448" s="1">
        <v>42269</v>
      </c>
      <c r="B26448" t="s">
        <v>60</v>
      </c>
      <c r="C26448" t="s">
        <v>30</v>
      </c>
      <c r="D26448" t="s">
        <v>30</v>
      </c>
      <c r="G26448">
        <v>1932.7619999999999</v>
      </c>
    </row>
    <row r="26449" spans="1:7" x14ac:dyDescent="0.25">
      <c r="A26449" s="1">
        <v>42269</v>
      </c>
      <c r="B26449" t="s">
        <v>23</v>
      </c>
      <c r="C26449" t="s">
        <v>24</v>
      </c>
      <c r="D26449" t="s">
        <v>104</v>
      </c>
      <c r="E26449" t="s">
        <v>13</v>
      </c>
      <c r="F26449">
        <v>1985</v>
      </c>
      <c r="G26449">
        <v>348.38</v>
      </c>
    </row>
    <row r="26450" spans="1:7" x14ac:dyDescent="0.25">
      <c r="A26450" s="1">
        <v>42269</v>
      </c>
      <c r="B26450" t="s">
        <v>98</v>
      </c>
      <c r="C26450" t="s">
        <v>93</v>
      </c>
      <c r="D26450" t="s">
        <v>71</v>
      </c>
      <c r="E26450" t="s">
        <v>13</v>
      </c>
      <c r="F26450">
        <v>1985</v>
      </c>
      <c r="G26450">
        <v>317.65699999999998</v>
      </c>
    </row>
    <row r="26451" spans="1:7" x14ac:dyDescent="0.25">
      <c r="A26451" s="1">
        <v>42270</v>
      </c>
      <c r="B26451" t="s">
        <v>26</v>
      </c>
      <c r="C26451" t="s">
        <v>27</v>
      </c>
      <c r="D26451" t="s">
        <v>82</v>
      </c>
      <c r="E26451" t="s">
        <v>13</v>
      </c>
      <c r="F26451">
        <v>1981</v>
      </c>
      <c r="G26451">
        <v>478.71199999999999</v>
      </c>
    </row>
    <row r="26452" spans="1:7" x14ac:dyDescent="0.25">
      <c r="A26452" s="1">
        <v>42269</v>
      </c>
      <c r="B26452" t="s">
        <v>7</v>
      </c>
      <c r="C26452" t="s">
        <v>8</v>
      </c>
      <c r="D26452" t="s">
        <v>104</v>
      </c>
      <c r="E26452" t="s">
        <v>22</v>
      </c>
      <c r="F26452">
        <v>1982</v>
      </c>
      <c r="G26452">
        <v>732.79200000000003</v>
      </c>
    </row>
    <row r="26453" spans="1:7" x14ac:dyDescent="0.25">
      <c r="A26453" s="1">
        <v>42269</v>
      </c>
      <c r="B26453" t="s">
        <v>35</v>
      </c>
      <c r="C26453" t="s">
        <v>36</v>
      </c>
      <c r="D26453" t="s">
        <v>25</v>
      </c>
      <c r="E26453" t="s">
        <v>22</v>
      </c>
      <c r="F26453">
        <v>1990</v>
      </c>
      <c r="G26453">
        <v>165.12799999999999</v>
      </c>
    </row>
    <row r="26454" spans="1:7" x14ac:dyDescent="0.25">
      <c r="A26454" s="1">
        <v>42269</v>
      </c>
      <c r="B26454" t="s">
        <v>23</v>
      </c>
      <c r="C26454" t="s">
        <v>24</v>
      </c>
      <c r="D26454" t="s">
        <v>15</v>
      </c>
      <c r="E26454" t="s">
        <v>13</v>
      </c>
      <c r="F26454">
        <v>1978</v>
      </c>
      <c r="G26454">
        <v>180.011</v>
      </c>
    </row>
    <row r="26455" spans="1:7" x14ac:dyDescent="0.25">
      <c r="A26455" s="1">
        <v>42269</v>
      </c>
      <c r="B26455" t="s">
        <v>46</v>
      </c>
      <c r="C26455" t="s">
        <v>33</v>
      </c>
      <c r="D26455" t="s">
        <v>27</v>
      </c>
      <c r="E26455" t="s">
        <v>13</v>
      </c>
      <c r="F26455">
        <v>1977</v>
      </c>
      <c r="G26455">
        <v>517.68600000000004</v>
      </c>
    </row>
    <row r="26456" spans="1:7" x14ac:dyDescent="0.25">
      <c r="A26456" s="1">
        <v>42269</v>
      </c>
      <c r="B26456" t="s">
        <v>45</v>
      </c>
      <c r="C26456" t="s">
        <v>44</v>
      </c>
      <c r="D26456" t="s">
        <v>58</v>
      </c>
      <c r="G26456">
        <v>948.83399999999995</v>
      </c>
    </row>
    <row r="26457" spans="1:7" x14ac:dyDescent="0.25">
      <c r="A26457" s="1">
        <v>42269</v>
      </c>
      <c r="B26457" t="s">
        <v>83</v>
      </c>
      <c r="C26457" t="s">
        <v>84</v>
      </c>
      <c r="D26457" t="s">
        <v>93</v>
      </c>
      <c r="E26457" t="s">
        <v>22</v>
      </c>
      <c r="F26457">
        <v>1984</v>
      </c>
      <c r="G26457">
        <v>423.25599999999997</v>
      </c>
    </row>
    <row r="26458" spans="1:7" x14ac:dyDescent="0.25">
      <c r="A26458" s="1">
        <v>42269</v>
      </c>
      <c r="B26458" t="s">
        <v>80</v>
      </c>
      <c r="C26458" t="s">
        <v>41</v>
      </c>
      <c r="D26458" t="s">
        <v>38</v>
      </c>
      <c r="E26458" t="s">
        <v>13</v>
      </c>
      <c r="F26458">
        <v>1987</v>
      </c>
      <c r="G26458">
        <v>324.92099999999999</v>
      </c>
    </row>
    <row r="26459" spans="1:7" x14ac:dyDescent="0.25">
      <c r="A26459" s="1">
        <v>42269</v>
      </c>
      <c r="B26459" t="s">
        <v>54</v>
      </c>
      <c r="C26459" t="s">
        <v>55</v>
      </c>
      <c r="D26459" t="s">
        <v>50</v>
      </c>
      <c r="E26459" t="s">
        <v>13</v>
      </c>
      <c r="F26459">
        <v>1984</v>
      </c>
      <c r="G26459">
        <v>1119.472</v>
      </c>
    </row>
    <row r="26460" spans="1:7" x14ac:dyDescent="0.25">
      <c r="A26460" s="1">
        <v>42269</v>
      </c>
      <c r="B26460" t="s">
        <v>96</v>
      </c>
      <c r="C26460" t="s">
        <v>15</v>
      </c>
      <c r="D26460" t="s">
        <v>24</v>
      </c>
      <c r="E26460" t="s">
        <v>13</v>
      </c>
      <c r="F26460">
        <v>1978</v>
      </c>
      <c r="G26460">
        <v>291.15899999999999</v>
      </c>
    </row>
    <row r="26461" spans="1:7" x14ac:dyDescent="0.25">
      <c r="A26461" s="1">
        <v>42269</v>
      </c>
      <c r="B26461" t="s">
        <v>80</v>
      </c>
      <c r="C26461" t="s">
        <v>41</v>
      </c>
      <c r="D26461" t="s">
        <v>38</v>
      </c>
      <c r="E26461" t="s">
        <v>13</v>
      </c>
      <c r="F26461">
        <v>1987</v>
      </c>
      <c r="G26461">
        <v>203.71700000000001</v>
      </c>
    </row>
    <row r="26462" spans="1:7" x14ac:dyDescent="0.25">
      <c r="A26462" s="1">
        <v>42269</v>
      </c>
      <c r="B26462" t="s">
        <v>51</v>
      </c>
      <c r="C26462" t="s">
        <v>52</v>
      </c>
      <c r="D26462" t="s">
        <v>58</v>
      </c>
      <c r="E26462" t="s">
        <v>22</v>
      </c>
      <c r="F26462">
        <v>1952</v>
      </c>
      <c r="G26462">
        <v>524.29300000000001</v>
      </c>
    </row>
    <row r="26463" spans="1:7" x14ac:dyDescent="0.25">
      <c r="A26463" s="1">
        <v>42269</v>
      </c>
      <c r="B26463" t="s">
        <v>80</v>
      </c>
      <c r="C26463" t="s">
        <v>41</v>
      </c>
      <c r="D26463" t="s">
        <v>91</v>
      </c>
      <c r="E26463" t="s">
        <v>13</v>
      </c>
      <c r="F26463">
        <v>1959</v>
      </c>
      <c r="G26463">
        <v>650.74</v>
      </c>
    </row>
    <row r="26464" spans="1:7" x14ac:dyDescent="0.25">
      <c r="A26464" s="1">
        <v>42269</v>
      </c>
      <c r="B26464" t="s">
        <v>10</v>
      </c>
      <c r="C26464" t="s">
        <v>11</v>
      </c>
      <c r="D26464" t="s">
        <v>8</v>
      </c>
      <c r="E26464" t="s">
        <v>13</v>
      </c>
      <c r="F26464">
        <v>1992</v>
      </c>
      <c r="G26464">
        <v>438</v>
      </c>
    </row>
    <row r="26465" spans="1:7" x14ac:dyDescent="0.25">
      <c r="A26465" s="1">
        <v>42269</v>
      </c>
      <c r="B26465" t="s">
        <v>42</v>
      </c>
      <c r="C26465" t="s">
        <v>43</v>
      </c>
      <c r="D26465" t="s">
        <v>71</v>
      </c>
      <c r="E26465" t="s">
        <v>22</v>
      </c>
      <c r="F26465">
        <v>1991</v>
      </c>
      <c r="G26465">
        <v>205.285</v>
      </c>
    </row>
    <row r="26466" spans="1:7" x14ac:dyDescent="0.25">
      <c r="A26466" s="1">
        <v>42269</v>
      </c>
      <c r="B26466" t="s">
        <v>26</v>
      </c>
      <c r="C26466" t="s">
        <v>27</v>
      </c>
      <c r="D26466" t="s">
        <v>11</v>
      </c>
      <c r="E26466" t="s">
        <v>13</v>
      </c>
      <c r="F26466">
        <v>1981</v>
      </c>
      <c r="G26466">
        <v>213.52799999999999</v>
      </c>
    </row>
    <row r="26467" spans="1:7" x14ac:dyDescent="0.25">
      <c r="A26467" s="1">
        <v>42269</v>
      </c>
      <c r="B26467" t="s">
        <v>7</v>
      </c>
      <c r="C26467" t="s">
        <v>8</v>
      </c>
      <c r="D26467" t="s">
        <v>27</v>
      </c>
      <c r="E26467" t="s">
        <v>13</v>
      </c>
      <c r="F26467">
        <v>1992</v>
      </c>
      <c r="G26467">
        <v>131.334</v>
      </c>
    </row>
    <row r="26468" spans="1:7" x14ac:dyDescent="0.25">
      <c r="A26468" s="1">
        <v>42269</v>
      </c>
      <c r="B26468" t="s">
        <v>51</v>
      </c>
      <c r="C26468" t="s">
        <v>52</v>
      </c>
      <c r="D26468" t="s">
        <v>69</v>
      </c>
      <c r="E26468" t="s">
        <v>13</v>
      </c>
      <c r="F26468">
        <v>1986</v>
      </c>
      <c r="G26468">
        <v>894.952</v>
      </c>
    </row>
    <row r="26469" spans="1:7" x14ac:dyDescent="0.25">
      <c r="A26469" s="1">
        <v>42269</v>
      </c>
      <c r="B26469" t="s">
        <v>110</v>
      </c>
      <c r="C26469" t="s">
        <v>97</v>
      </c>
      <c r="D26469" t="s">
        <v>55</v>
      </c>
      <c r="E26469" t="s">
        <v>13</v>
      </c>
      <c r="F26469">
        <v>1987</v>
      </c>
      <c r="G26469">
        <v>1548.748</v>
      </c>
    </row>
    <row r="26470" spans="1:7" x14ac:dyDescent="0.25">
      <c r="A26470" s="1">
        <v>42269</v>
      </c>
      <c r="B26470" t="s">
        <v>26</v>
      </c>
      <c r="C26470" t="s">
        <v>27</v>
      </c>
      <c r="D26470" t="s">
        <v>82</v>
      </c>
      <c r="G26470">
        <v>802.87599999999998</v>
      </c>
    </row>
    <row r="26471" spans="1:7" x14ac:dyDescent="0.25">
      <c r="A26471" s="1">
        <v>42269</v>
      </c>
      <c r="B26471" t="s">
        <v>114</v>
      </c>
      <c r="C26471" t="s">
        <v>104</v>
      </c>
      <c r="D26471" t="s">
        <v>55</v>
      </c>
      <c r="E26471" t="s">
        <v>13</v>
      </c>
      <c r="F26471">
        <v>1986</v>
      </c>
      <c r="G26471">
        <v>871.77700000000004</v>
      </c>
    </row>
    <row r="26472" spans="1:7" x14ac:dyDescent="0.25">
      <c r="A26472" s="1">
        <v>42269</v>
      </c>
      <c r="B26472" t="s">
        <v>114</v>
      </c>
      <c r="C26472" t="s">
        <v>104</v>
      </c>
      <c r="D26472" t="s">
        <v>32</v>
      </c>
      <c r="E26472" t="s">
        <v>13</v>
      </c>
      <c r="F26472">
        <v>1985</v>
      </c>
      <c r="G26472">
        <v>536.98900000000003</v>
      </c>
    </row>
    <row r="26473" spans="1:7" x14ac:dyDescent="0.25">
      <c r="A26473" s="1">
        <v>42269</v>
      </c>
      <c r="B26473" t="s">
        <v>51</v>
      </c>
      <c r="C26473" t="s">
        <v>52</v>
      </c>
      <c r="D26473" t="s">
        <v>12</v>
      </c>
      <c r="E26473" t="s">
        <v>13</v>
      </c>
      <c r="F26473">
        <v>1971</v>
      </c>
      <c r="G26473">
        <v>492.07799999999997</v>
      </c>
    </row>
    <row r="26474" spans="1:7" x14ac:dyDescent="0.25">
      <c r="A26474" s="1">
        <v>42269</v>
      </c>
      <c r="B26474" t="s">
        <v>76</v>
      </c>
      <c r="C26474" t="s">
        <v>38</v>
      </c>
      <c r="D26474" t="s">
        <v>47</v>
      </c>
      <c r="E26474" t="s">
        <v>13</v>
      </c>
      <c r="F26474">
        <v>1985</v>
      </c>
      <c r="G26474">
        <v>383.68799999999999</v>
      </c>
    </row>
    <row r="26475" spans="1:7" x14ac:dyDescent="0.25">
      <c r="A26475" s="1">
        <v>42269</v>
      </c>
      <c r="B26475" t="s">
        <v>51</v>
      </c>
      <c r="C26475" t="s">
        <v>52</v>
      </c>
      <c r="D26475" t="s">
        <v>21</v>
      </c>
      <c r="E26475" t="s">
        <v>13</v>
      </c>
      <c r="F26475">
        <v>1981</v>
      </c>
      <c r="G26475">
        <v>464.30399999999997</v>
      </c>
    </row>
    <row r="26476" spans="1:7" x14ac:dyDescent="0.25">
      <c r="A26476" s="1">
        <v>42269</v>
      </c>
      <c r="B26476" t="s">
        <v>80</v>
      </c>
      <c r="C26476" t="s">
        <v>41</v>
      </c>
      <c r="D26476" t="s">
        <v>30</v>
      </c>
      <c r="E26476" t="s">
        <v>13</v>
      </c>
      <c r="F26476">
        <v>1993</v>
      </c>
      <c r="G26476">
        <v>615.95899999999995</v>
      </c>
    </row>
    <row r="26477" spans="1:7" x14ac:dyDescent="0.25">
      <c r="A26477" s="1">
        <v>42269</v>
      </c>
      <c r="B26477" t="s">
        <v>60</v>
      </c>
      <c r="C26477" t="s">
        <v>30</v>
      </c>
      <c r="D26477" t="s">
        <v>82</v>
      </c>
      <c r="E26477" t="s">
        <v>13</v>
      </c>
      <c r="F26477">
        <v>1993</v>
      </c>
      <c r="G26477">
        <v>1840.2070000000001</v>
      </c>
    </row>
    <row r="26478" spans="1:7" x14ac:dyDescent="0.25">
      <c r="A26478" s="1">
        <v>42269</v>
      </c>
      <c r="B26478" t="s">
        <v>64</v>
      </c>
      <c r="C26478" t="s">
        <v>21</v>
      </c>
      <c r="D26478" t="s">
        <v>71</v>
      </c>
      <c r="E26478" t="s">
        <v>13</v>
      </c>
      <c r="F26478">
        <v>1985</v>
      </c>
      <c r="G26478">
        <v>567.56100000000004</v>
      </c>
    </row>
    <row r="26479" spans="1:7" x14ac:dyDescent="0.25">
      <c r="A26479" s="1">
        <v>42269</v>
      </c>
      <c r="B26479" t="s">
        <v>23</v>
      </c>
      <c r="C26479" t="s">
        <v>24</v>
      </c>
      <c r="D26479" t="s">
        <v>15</v>
      </c>
      <c r="E26479" t="s">
        <v>13</v>
      </c>
      <c r="F26479">
        <v>1978</v>
      </c>
      <c r="G26479">
        <v>235.08500000000001</v>
      </c>
    </row>
    <row r="26480" spans="1:7" x14ac:dyDescent="0.25">
      <c r="A26480" s="1">
        <v>42269</v>
      </c>
      <c r="B26480" t="s">
        <v>16</v>
      </c>
      <c r="C26480" t="s">
        <v>17</v>
      </c>
      <c r="D26480" t="s">
        <v>27</v>
      </c>
      <c r="E26480" t="s">
        <v>13</v>
      </c>
      <c r="F26480">
        <v>1981</v>
      </c>
      <c r="G26480">
        <v>106.72799999999999</v>
      </c>
    </row>
    <row r="26481" spans="1:7" x14ac:dyDescent="0.25">
      <c r="A26481" s="1">
        <v>42269</v>
      </c>
      <c r="B26481" t="s">
        <v>35</v>
      </c>
      <c r="C26481" t="s">
        <v>36</v>
      </c>
      <c r="D26481" t="s">
        <v>17</v>
      </c>
      <c r="E26481" t="s">
        <v>13</v>
      </c>
      <c r="F26481">
        <v>1990</v>
      </c>
      <c r="G26481">
        <v>286.73200000000003</v>
      </c>
    </row>
    <row r="26482" spans="1:7" x14ac:dyDescent="0.25">
      <c r="A26482" s="1">
        <v>42269</v>
      </c>
      <c r="B26482" t="s">
        <v>92</v>
      </c>
      <c r="C26482" t="s">
        <v>82</v>
      </c>
      <c r="D26482" t="s">
        <v>41</v>
      </c>
      <c r="E26482" t="s">
        <v>13</v>
      </c>
      <c r="F26482">
        <v>1993</v>
      </c>
      <c r="G26482">
        <v>577.04899999999998</v>
      </c>
    </row>
    <row r="26483" spans="1:7" x14ac:dyDescent="0.25">
      <c r="A26483" s="1">
        <v>42269</v>
      </c>
      <c r="B26483" t="s">
        <v>101</v>
      </c>
      <c r="C26483" t="s">
        <v>25</v>
      </c>
      <c r="D26483" t="s">
        <v>53</v>
      </c>
      <c r="E26483" t="s">
        <v>13</v>
      </c>
      <c r="F26483">
        <v>1979</v>
      </c>
      <c r="G26483">
        <v>497.59199999999998</v>
      </c>
    </row>
    <row r="26484" spans="1:7" x14ac:dyDescent="0.25">
      <c r="A26484" s="1">
        <v>42269</v>
      </c>
      <c r="B26484" t="s">
        <v>16</v>
      </c>
      <c r="C26484" t="s">
        <v>17</v>
      </c>
      <c r="D26484" t="s">
        <v>50</v>
      </c>
      <c r="E26484" t="s">
        <v>22</v>
      </c>
      <c r="F26484">
        <v>1984</v>
      </c>
      <c r="G26484">
        <v>1011.789</v>
      </c>
    </row>
    <row r="26485" spans="1:7" x14ac:dyDescent="0.25">
      <c r="A26485" s="1">
        <v>42269</v>
      </c>
      <c r="B26485" t="s">
        <v>86</v>
      </c>
      <c r="C26485" t="s">
        <v>87</v>
      </c>
      <c r="D26485" t="s">
        <v>79</v>
      </c>
      <c r="G26485">
        <v>762.11300000000006</v>
      </c>
    </row>
    <row r="26486" spans="1:7" x14ac:dyDescent="0.25">
      <c r="A26486" s="1">
        <v>42269</v>
      </c>
      <c r="B26486" t="s">
        <v>86</v>
      </c>
      <c r="C26486" t="s">
        <v>87</v>
      </c>
      <c r="D26486" t="s">
        <v>79</v>
      </c>
      <c r="G26486">
        <v>591.25199999999995</v>
      </c>
    </row>
    <row r="26487" spans="1:7" x14ac:dyDescent="0.25">
      <c r="A26487" s="1">
        <v>42269</v>
      </c>
      <c r="B26487" t="s">
        <v>96</v>
      </c>
      <c r="C26487" t="s">
        <v>15</v>
      </c>
      <c r="D26487" t="s">
        <v>25</v>
      </c>
      <c r="E26487" t="s">
        <v>13</v>
      </c>
      <c r="F26487">
        <v>1995</v>
      </c>
      <c r="G26487">
        <v>435.92500000000001</v>
      </c>
    </row>
    <row r="26488" spans="1:7" x14ac:dyDescent="0.25">
      <c r="A26488" s="1">
        <v>42269</v>
      </c>
      <c r="B26488" t="s">
        <v>80</v>
      </c>
      <c r="C26488" t="s">
        <v>41</v>
      </c>
      <c r="D26488" t="s">
        <v>12</v>
      </c>
      <c r="E26488" t="s">
        <v>13</v>
      </c>
      <c r="F26488">
        <v>1987</v>
      </c>
      <c r="G26488">
        <v>429.45800000000003</v>
      </c>
    </row>
    <row r="26489" spans="1:7" x14ac:dyDescent="0.25">
      <c r="A26489" s="1">
        <v>42269</v>
      </c>
      <c r="B26489" t="s">
        <v>23</v>
      </c>
      <c r="C26489" t="s">
        <v>24</v>
      </c>
      <c r="D26489" t="s">
        <v>41</v>
      </c>
      <c r="E26489" t="s">
        <v>13</v>
      </c>
      <c r="F26489">
        <v>1983</v>
      </c>
      <c r="G26489">
        <v>314.40800000000002</v>
      </c>
    </row>
    <row r="26490" spans="1:7" x14ac:dyDescent="0.25">
      <c r="A26490" s="1">
        <v>42269</v>
      </c>
      <c r="B26490" t="s">
        <v>95</v>
      </c>
      <c r="C26490" t="s">
        <v>37</v>
      </c>
      <c r="D26490" t="s">
        <v>21</v>
      </c>
      <c r="E26490" t="s">
        <v>13</v>
      </c>
      <c r="F26490">
        <v>1990</v>
      </c>
      <c r="G26490">
        <v>245.59</v>
      </c>
    </row>
    <row r="26491" spans="1:7" x14ac:dyDescent="0.25">
      <c r="A26491" s="1">
        <v>42269</v>
      </c>
      <c r="B26491" t="s">
        <v>54</v>
      </c>
      <c r="C26491" t="s">
        <v>55</v>
      </c>
      <c r="D26491" t="s">
        <v>38</v>
      </c>
      <c r="E26491" t="s">
        <v>13</v>
      </c>
      <c r="F26491">
        <v>1991</v>
      </c>
      <c r="G26491">
        <v>303.875</v>
      </c>
    </row>
    <row r="26492" spans="1:7" x14ac:dyDescent="0.25">
      <c r="A26492" s="1">
        <v>42270</v>
      </c>
      <c r="B26492" t="s">
        <v>105</v>
      </c>
      <c r="C26492" t="s">
        <v>100</v>
      </c>
      <c r="D26492" t="s">
        <v>87</v>
      </c>
      <c r="E26492" t="s">
        <v>13</v>
      </c>
      <c r="F26492">
        <v>1990</v>
      </c>
      <c r="G26492">
        <v>399.81700000000001</v>
      </c>
    </row>
    <row r="26493" spans="1:7" x14ac:dyDescent="0.25">
      <c r="A26493" s="1">
        <v>42270</v>
      </c>
      <c r="B26493" t="s">
        <v>96</v>
      </c>
      <c r="C26493" t="s">
        <v>15</v>
      </c>
      <c r="D26493" t="s">
        <v>15</v>
      </c>
      <c r="E26493" t="s">
        <v>22</v>
      </c>
      <c r="F26493">
        <v>1964</v>
      </c>
      <c r="G26493">
        <v>138.56</v>
      </c>
    </row>
    <row r="26494" spans="1:7" x14ac:dyDescent="0.25">
      <c r="A26494" s="1">
        <v>42270</v>
      </c>
      <c r="B26494" t="s">
        <v>96</v>
      </c>
      <c r="C26494" t="s">
        <v>15</v>
      </c>
      <c r="D26494" t="s">
        <v>11</v>
      </c>
      <c r="E26494" t="s">
        <v>22</v>
      </c>
      <c r="F26494">
        <v>1964</v>
      </c>
      <c r="G26494">
        <v>386.68599999999998</v>
      </c>
    </row>
    <row r="26495" spans="1:7" x14ac:dyDescent="0.25">
      <c r="A26495" s="1">
        <v>42270</v>
      </c>
      <c r="B26495" t="s">
        <v>74</v>
      </c>
      <c r="C26495" t="s">
        <v>12</v>
      </c>
      <c r="D26495" t="s">
        <v>20</v>
      </c>
      <c r="E26495" t="s">
        <v>13</v>
      </c>
      <c r="F26495">
        <v>1980</v>
      </c>
      <c r="G26495">
        <v>1431.482</v>
      </c>
    </row>
    <row r="26496" spans="1:7" x14ac:dyDescent="0.25">
      <c r="A26496" s="1">
        <v>42270</v>
      </c>
      <c r="B26496" t="s">
        <v>90</v>
      </c>
      <c r="C26496" t="s">
        <v>91</v>
      </c>
      <c r="D26496" t="s">
        <v>8</v>
      </c>
      <c r="E26496" t="s">
        <v>13</v>
      </c>
      <c r="F26496">
        <v>1978</v>
      </c>
      <c r="G26496">
        <v>807.97699999999998</v>
      </c>
    </row>
    <row r="26497" spans="1:7" x14ac:dyDescent="0.25">
      <c r="A26497" s="1">
        <v>42270</v>
      </c>
      <c r="B26497" t="s">
        <v>78</v>
      </c>
      <c r="C26497" t="s">
        <v>79</v>
      </c>
      <c r="D26497" t="s">
        <v>87</v>
      </c>
      <c r="G26497">
        <v>1304.9739999999999</v>
      </c>
    </row>
    <row r="26498" spans="1:7" x14ac:dyDescent="0.25">
      <c r="A26498" s="1">
        <v>42270</v>
      </c>
      <c r="B26498" t="s">
        <v>78</v>
      </c>
      <c r="C26498" t="s">
        <v>79</v>
      </c>
      <c r="D26498" t="s">
        <v>87</v>
      </c>
      <c r="G26498">
        <v>1163.212</v>
      </c>
    </row>
    <row r="26499" spans="1:7" x14ac:dyDescent="0.25">
      <c r="A26499" s="1">
        <v>42270</v>
      </c>
      <c r="B26499" t="s">
        <v>78</v>
      </c>
      <c r="C26499" t="s">
        <v>79</v>
      </c>
      <c r="D26499" t="s">
        <v>87</v>
      </c>
      <c r="G26499">
        <v>954.6</v>
      </c>
    </row>
    <row r="26500" spans="1:7" x14ac:dyDescent="0.25">
      <c r="A26500" s="1">
        <v>42270</v>
      </c>
      <c r="B26500" t="s">
        <v>78</v>
      </c>
      <c r="C26500" t="s">
        <v>79</v>
      </c>
      <c r="D26500" t="s">
        <v>87</v>
      </c>
      <c r="G26500">
        <v>625.54300000000001</v>
      </c>
    </row>
    <row r="26501" spans="1:7" x14ac:dyDescent="0.25">
      <c r="A26501" s="1">
        <v>42270</v>
      </c>
      <c r="B26501" t="s">
        <v>31</v>
      </c>
      <c r="C26501" t="s">
        <v>32</v>
      </c>
      <c r="D26501" t="s">
        <v>82</v>
      </c>
      <c r="E26501" t="s">
        <v>22</v>
      </c>
      <c r="F26501">
        <v>1962</v>
      </c>
      <c r="G26501">
        <v>405.69200000000001</v>
      </c>
    </row>
    <row r="26502" spans="1:7" x14ac:dyDescent="0.25">
      <c r="A26502" s="1">
        <v>42270</v>
      </c>
      <c r="B26502" t="s">
        <v>72</v>
      </c>
      <c r="C26502" t="s">
        <v>73</v>
      </c>
      <c r="D26502" t="s">
        <v>87</v>
      </c>
      <c r="G26502">
        <v>165.55500000000001</v>
      </c>
    </row>
    <row r="26503" spans="1:7" x14ac:dyDescent="0.25">
      <c r="A26503" s="1">
        <v>42270</v>
      </c>
      <c r="B26503" t="s">
        <v>96</v>
      </c>
      <c r="C26503" t="s">
        <v>15</v>
      </c>
      <c r="D26503" t="s">
        <v>25</v>
      </c>
      <c r="E26503" t="s">
        <v>13</v>
      </c>
      <c r="F26503">
        <v>1980</v>
      </c>
      <c r="G26503">
        <v>407.81</v>
      </c>
    </row>
    <row r="26504" spans="1:7" x14ac:dyDescent="0.25">
      <c r="A26504" s="1">
        <v>42270</v>
      </c>
      <c r="B26504" t="s">
        <v>10</v>
      </c>
      <c r="C26504" t="s">
        <v>11</v>
      </c>
      <c r="D26504" t="s">
        <v>84</v>
      </c>
      <c r="E26504" t="s">
        <v>13</v>
      </c>
      <c r="F26504">
        <v>1988</v>
      </c>
      <c r="G26504">
        <v>392.44499999999999</v>
      </c>
    </row>
    <row r="26505" spans="1:7" x14ac:dyDescent="0.25">
      <c r="A26505" s="1">
        <v>42270</v>
      </c>
      <c r="B26505" t="s">
        <v>23</v>
      </c>
      <c r="C26505" t="s">
        <v>24</v>
      </c>
      <c r="D26505" t="s">
        <v>11</v>
      </c>
      <c r="E26505" t="s">
        <v>13</v>
      </c>
      <c r="F26505">
        <v>1980</v>
      </c>
      <c r="G26505">
        <v>121.12</v>
      </c>
    </row>
    <row r="26506" spans="1:7" x14ac:dyDescent="0.25">
      <c r="A26506" s="1">
        <v>42270</v>
      </c>
      <c r="B26506" t="s">
        <v>80</v>
      </c>
      <c r="C26506" t="s">
        <v>41</v>
      </c>
      <c r="D26506" t="s">
        <v>47</v>
      </c>
      <c r="E26506" t="s">
        <v>22</v>
      </c>
      <c r="F26506">
        <v>1952</v>
      </c>
      <c r="G26506">
        <v>384.09100000000001</v>
      </c>
    </row>
    <row r="26507" spans="1:7" x14ac:dyDescent="0.25">
      <c r="A26507" s="1">
        <v>42270</v>
      </c>
      <c r="B26507" t="s">
        <v>68</v>
      </c>
      <c r="C26507" t="s">
        <v>69</v>
      </c>
      <c r="D26507" t="s">
        <v>89</v>
      </c>
      <c r="E26507" t="s">
        <v>13</v>
      </c>
      <c r="F26507">
        <v>1989</v>
      </c>
      <c r="G26507">
        <v>513.76300000000003</v>
      </c>
    </row>
    <row r="26508" spans="1:7" x14ac:dyDescent="0.25">
      <c r="A26508" s="1">
        <v>42270</v>
      </c>
      <c r="B26508" t="s">
        <v>80</v>
      </c>
      <c r="C26508" t="s">
        <v>41</v>
      </c>
      <c r="D26508" t="s">
        <v>47</v>
      </c>
      <c r="E26508" t="s">
        <v>13</v>
      </c>
      <c r="F26508">
        <v>1988</v>
      </c>
      <c r="G26508">
        <v>315.012</v>
      </c>
    </row>
    <row r="26509" spans="1:7" x14ac:dyDescent="0.25">
      <c r="A26509" s="1">
        <v>42270</v>
      </c>
      <c r="B26509" t="s">
        <v>26</v>
      </c>
      <c r="C26509" t="s">
        <v>27</v>
      </c>
      <c r="D26509" t="s">
        <v>29</v>
      </c>
      <c r="E26509" t="s">
        <v>13</v>
      </c>
      <c r="F26509">
        <v>1987</v>
      </c>
      <c r="G26509">
        <v>762.08799999999997</v>
      </c>
    </row>
    <row r="26510" spans="1:7" x14ac:dyDescent="0.25">
      <c r="A26510" s="1">
        <v>42270</v>
      </c>
      <c r="B26510" t="s">
        <v>75</v>
      </c>
      <c r="C26510" t="s">
        <v>59</v>
      </c>
      <c r="D26510" t="s">
        <v>43</v>
      </c>
      <c r="E26510" t="s">
        <v>13</v>
      </c>
      <c r="F26510">
        <v>1988</v>
      </c>
      <c r="G26510">
        <v>382.25900000000001</v>
      </c>
    </row>
    <row r="26511" spans="1:7" x14ac:dyDescent="0.25">
      <c r="A26511" s="1">
        <v>42270</v>
      </c>
      <c r="B26511" t="s">
        <v>101</v>
      </c>
      <c r="C26511" t="s">
        <v>25</v>
      </c>
      <c r="D26511" t="s">
        <v>24</v>
      </c>
      <c r="E26511" t="s">
        <v>22</v>
      </c>
      <c r="F26511">
        <v>1988</v>
      </c>
      <c r="G26511">
        <v>261.69</v>
      </c>
    </row>
    <row r="26512" spans="1:7" x14ac:dyDescent="0.25">
      <c r="A26512" s="1">
        <v>42270</v>
      </c>
      <c r="B26512" t="s">
        <v>101</v>
      </c>
      <c r="C26512" t="s">
        <v>25</v>
      </c>
      <c r="D26512" t="s">
        <v>59</v>
      </c>
      <c r="E26512" t="s">
        <v>13</v>
      </c>
      <c r="F26512">
        <v>1988</v>
      </c>
      <c r="G26512">
        <v>401.14600000000002</v>
      </c>
    </row>
    <row r="26513" spans="1:7" x14ac:dyDescent="0.25">
      <c r="A26513" s="1">
        <v>42270</v>
      </c>
      <c r="B26513" t="s">
        <v>64</v>
      </c>
      <c r="C26513" t="s">
        <v>21</v>
      </c>
      <c r="D26513" t="s">
        <v>37</v>
      </c>
      <c r="E26513" t="s">
        <v>13</v>
      </c>
      <c r="F26513">
        <v>1959</v>
      </c>
      <c r="G26513">
        <v>255.24100000000001</v>
      </c>
    </row>
    <row r="26514" spans="1:7" x14ac:dyDescent="0.25">
      <c r="A26514" s="1">
        <v>42270</v>
      </c>
      <c r="B26514" t="s">
        <v>48</v>
      </c>
      <c r="C26514" t="s">
        <v>47</v>
      </c>
      <c r="D26514" t="s">
        <v>93</v>
      </c>
      <c r="E26514" t="s">
        <v>13</v>
      </c>
      <c r="F26514">
        <v>1961</v>
      </c>
      <c r="G26514">
        <v>180.83799999999999</v>
      </c>
    </row>
    <row r="26515" spans="1:7" x14ac:dyDescent="0.25">
      <c r="A26515" s="1">
        <v>42270</v>
      </c>
      <c r="B26515" t="s">
        <v>70</v>
      </c>
      <c r="C26515" t="s">
        <v>71</v>
      </c>
      <c r="D26515" t="s">
        <v>66</v>
      </c>
      <c r="E26515" t="s">
        <v>22</v>
      </c>
      <c r="F26515">
        <v>1990</v>
      </c>
      <c r="G26515">
        <v>1448.4659999999999</v>
      </c>
    </row>
    <row r="26516" spans="1:7" x14ac:dyDescent="0.25">
      <c r="A26516" s="1">
        <v>42270</v>
      </c>
      <c r="B26516" t="s">
        <v>26</v>
      </c>
      <c r="C26516" t="s">
        <v>27</v>
      </c>
      <c r="D26516" t="s">
        <v>34</v>
      </c>
      <c r="E26516" t="s">
        <v>22</v>
      </c>
      <c r="F26516">
        <v>1990</v>
      </c>
      <c r="G26516">
        <v>337.12400000000002</v>
      </c>
    </row>
    <row r="26517" spans="1:7" x14ac:dyDescent="0.25">
      <c r="A26517" s="1">
        <v>42270</v>
      </c>
      <c r="B26517" t="s">
        <v>75</v>
      </c>
      <c r="C26517" t="s">
        <v>59</v>
      </c>
      <c r="D26517" t="s">
        <v>52</v>
      </c>
      <c r="E26517" t="s">
        <v>13</v>
      </c>
      <c r="F26517">
        <v>1987</v>
      </c>
      <c r="G26517">
        <v>174.59299999999999</v>
      </c>
    </row>
    <row r="26518" spans="1:7" x14ac:dyDescent="0.25">
      <c r="A26518" s="1">
        <v>42270</v>
      </c>
      <c r="B26518" t="s">
        <v>10</v>
      </c>
      <c r="C26518" t="s">
        <v>11</v>
      </c>
      <c r="D26518" t="s">
        <v>24</v>
      </c>
      <c r="E26518" t="s">
        <v>13</v>
      </c>
      <c r="F26518">
        <v>1980</v>
      </c>
      <c r="G26518">
        <v>206.00399999999999</v>
      </c>
    </row>
    <row r="26519" spans="1:7" x14ac:dyDescent="0.25">
      <c r="A26519" s="1">
        <v>42270</v>
      </c>
      <c r="B26519" t="s">
        <v>16</v>
      </c>
      <c r="C26519" t="s">
        <v>17</v>
      </c>
      <c r="D26519" t="s">
        <v>91</v>
      </c>
      <c r="E26519" t="s">
        <v>13</v>
      </c>
      <c r="F26519">
        <v>1968</v>
      </c>
      <c r="G26519">
        <v>13524.752</v>
      </c>
    </row>
    <row r="26520" spans="1:7" x14ac:dyDescent="0.25">
      <c r="A26520" s="1">
        <v>42270</v>
      </c>
      <c r="B26520" t="s">
        <v>26</v>
      </c>
      <c r="C26520" t="s">
        <v>27</v>
      </c>
      <c r="D26520" t="s">
        <v>33</v>
      </c>
      <c r="E26520" t="s">
        <v>13</v>
      </c>
      <c r="F26520">
        <v>1976</v>
      </c>
      <c r="G26520">
        <v>643.62300000000005</v>
      </c>
    </row>
    <row r="26521" spans="1:7" x14ac:dyDescent="0.25">
      <c r="A26521" s="1">
        <v>42270</v>
      </c>
      <c r="B26521" t="s">
        <v>64</v>
      </c>
      <c r="C26521" t="s">
        <v>21</v>
      </c>
      <c r="D26521" t="s">
        <v>29</v>
      </c>
      <c r="G26521">
        <v>748.86</v>
      </c>
    </row>
    <row r="26522" spans="1:7" x14ac:dyDescent="0.25">
      <c r="A26522" s="1">
        <v>42270</v>
      </c>
      <c r="B26522" t="s">
        <v>28</v>
      </c>
      <c r="C26522" t="s">
        <v>29</v>
      </c>
      <c r="D26522" t="s">
        <v>47</v>
      </c>
      <c r="E26522" t="s">
        <v>13</v>
      </c>
      <c r="F26522">
        <v>1950</v>
      </c>
      <c r="G26522">
        <v>1308.8810000000001</v>
      </c>
    </row>
    <row r="26523" spans="1:7" x14ac:dyDescent="0.25">
      <c r="A26523" s="1">
        <v>42270</v>
      </c>
      <c r="B26523" t="s">
        <v>101</v>
      </c>
      <c r="C26523" t="s">
        <v>25</v>
      </c>
      <c r="D26523" t="s">
        <v>24</v>
      </c>
      <c r="E26523" t="s">
        <v>22</v>
      </c>
      <c r="F26523">
        <v>1990</v>
      </c>
      <c r="G26523">
        <v>223.072</v>
      </c>
    </row>
    <row r="26524" spans="1:7" x14ac:dyDescent="0.25">
      <c r="A26524" s="1">
        <v>42270</v>
      </c>
      <c r="B26524" t="s">
        <v>48</v>
      </c>
      <c r="C26524" t="s">
        <v>47</v>
      </c>
      <c r="D26524" t="s">
        <v>38</v>
      </c>
      <c r="E26524" t="s">
        <v>13</v>
      </c>
      <c r="F26524">
        <v>1985</v>
      </c>
      <c r="G26524">
        <v>311.24099999999999</v>
      </c>
    </row>
    <row r="26525" spans="1:7" x14ac:dyDescent="0.25">
      <c r="A26525" s="1">
        <v>42270</v>
      </c>
      <c r="B26525" t="s">
        <v>31</v>
      </c>
      <c r="C26525" t="s">
        <v>32</v>
      </c>
      <c r="D26525" t="s">
        <v>41</v>
      </c>
      <c r="E26525" t="s">
        <v>13</v>
      </c>
      <c r="F26525">
        <v>1987</v>
      </c>
      <c r="G26525">
        <v>255.70500000000001</v>
      </c>
    </row>
    <row r="26526" spans="1:7" x14ac:dyDescent="0.25">
      <c r="A26526" s="1">
        <v>42270</v>
      </c>
      <c r="B26526" t="s">
        <v>95</v>
      </c>
      <c r="C26526" t="s">
        <v>37</v>
      </c>
      <c r="D26526" t="s">
        <v>58</v>
      </c>
      <c r="E26526" t="s">
        <v>22</v>
      </c>
      <c r="F26526">
        <v>1974</v>
      </c>
      <c r="G26526">
        <v>743.56</v>
      </c>
    </row>
    <row r="26527" spans="1:7" x14ac:dyDescent="0.25">
      <c r="A26527" s="1">
        <v>42270</v>
      </c>
      <c r="B26527" t="s">
        <v>26</v>
      </c>
      <c r="C26527" t="s">
        <v>27</v>
      </c>
      <c r="D26527" t="s">
        <v>58</v>
      </c>
      <c r="E26527" t="s">
        <v>13</v>
      </c>
      <c r="F26527">
        <v>1961</v>
      </c>
      <c r="G26527">
        <v>366.24900000000002</v>
      </c>
    </row>
    <row r="26528" spans="1:7" x14ac:dyDescent="0.25">
      <c r="A26528" s="1">
        <v>42270</v>
      </c>
      <c r="B26528" t="s">
        <v>16</v>
      </c>
      <c r="C26528" t="s">
        <v>17</v>
      </c>
      <c r="D26528" t="s">
        <v>59</v>
      </c>
      <c r="E26528" t="s">
        <v>13</v>
      </c>
      <c r="F26528">
        <v>1984</v>
      </c>
      <c r="G26528">
        <v>105.874</v>
      </c>
    </row>
    <row r="26529" spans="1:7" x14ac:dyDescent="0.25">
      <c r="A26529" s="1">
        <v>42270</v>
      </c>
      <c r="B26529" t="s">
        <v>70</v>
      </c>
      <c r="C26529" t="s">
        <v>71</v>
      </c>
      <c r="D26529" t="s">
        <v>109</v>
      </c>
      <c r="E26529" t="s">
        <v>13</v>
      </c>
      <c r="F26529">
        <v>1986</v>
      </c>
      <c r="G26529">
        <v>435.98700000000002</v>
      </c>
    </row>
    <row r="26530" spans="1:7" x14ac:dyDescent="0.25">
      <c r="A26530" s="1">
        <v>42270</v>
      </c>
      <c r="B26530" t="s">
        <v>28</v>
      </c>
      <c r="C26530" t="s">
        <v>29</v>
      </c>
      <c r="D26530" t="s">
        <v>93</v>
      </c>
      <c r="E26530" t="s">
        <v>13</v>
      </c>
      <c r="F26530">
        <v>1977</v>
      </c>
      <c r="G26530">
        <v>810.928</v>
      </c>
    </row>
    <row r="26531" spans="1:7" x14ac:dyDescent="0.25">
      <c r="A26531" s="1">
        <v>42270</v>
      </c>
      <c r="B26531" t="s">
        <v>74</v>
      </c>
      <c r="C26531" t="s">
        <v>12</v>
      </c>
      <c r="D26531" t="s">
        <v>58</v>
      </c>
      <c r="E26531" t="s">
        <v>22</v>
      </c>
      <c r="F26531">
        <v>1964</v>
      </c>
      <c r="G26531">
        <v>938.38400000000001</v>
      </c>
    </row>
    <row r="26532" spans="1:7" x14ac:dyDescent="0.25">
      <c r="A26532" s="1">
        <v>42270</v>
      </c>
      <c r="B26532" t="s">
        <v>101</v>
      </c>
      <c r="C26532" t="s">
        <v>25</v>
      </c>
      <c r="D26532" t="s">
        <v>52</v>
      </c>
      <c r="E26532" t="s">
        <v>13</v>
      </c>
      <c r="F26532">
        <v>1976</v>
      </c>
      <c r="G26532">
        <v>525.91300000000001</v>
      </c>
    </row>
    <row r="26533" spans="1:7" x14ac:dyDescent="0.25">
      <c r="A26533" s="1">
        <v>42270</v>
      </c>
      <c r="B26533" t="s">
        <v>31</v>
      </c>
      <c r="C26533" t="s">
        <v>32</v>
      </c>
      <c r="D26533" t="s">
        <v>17</v>
      </c>
      <c r="E26533" t="s">
        <v>22</v>
      </c>
      <c r="F26533">
        <v>1990</v>
      </c>
      <c r="G26533">
        <v>341.78699999999998</v>
      </c>
    </row>
    <row r="26534" spans="1:7" x14ac:dyDescent="0.25">
      <c r="A26534" s="1">
        <v>42270</v>
      </c>
      <c r="B26534" t="s">
        <v>26</v>
      </c>
      <c r="C26534" t="s">
        <v>27</v>
      </c>
      <c r="D26534" t="s">
        <v>59</v>
      </c>
      <c r="E26534" t="s">
        <v>22</v>
      </c>
      <c r="F26534">
        <v>1990</v>
      </c>
      <c r="G26534">
        <v>234.602</v>
      </c>
    </row>
    <row r="26535" spans="1:7" x14ac:dyDescent="0.25">
      <c r="A26535" s="1">
        <v>42270</v>
      </c>
      <c r="B26535" t="s">
        <v>102</v>
      </c>
      <c r="C26535" t="s">
        <v>89</v>
      </c>
      <c r="D26535" t="s">
        <v>52</v>
      </c>
      <c r="E26535" t="s">
        <v>13</v>
      </c>
      <c r="F26535">
        <v>1971</v>
      </c>
      <c r="G26535">
        <v>823.84699999999998</v>
      </c>
    </row>
    <row r="26536" spans="1:7" x14ac:dyDescent="0.25">
      <c r="A26536" s="1">
        <v>42270</v>
      </c>
      <c r="B26536" t="s">
        <v>7</v>
      </c>
      <c r="C26536" t="s">
        <v>8</v>
      </c>
      <c r="D26536" t="s">
        <v>89</v>
      </c>
      <c r="E26536" t="s">
        <v>13</v>
      </c>
      <c r="F26536">
        <v>1982</v>
      </c>
      <c r="G26536">
        <v>504.33800000000002</v>
      </c>
    </row>
    <row r="26537" spans="1:7" x14ac:dyDescent="0.25">
      <c r="A26537" s="1">
        <v>42270</v>
      </c>
      <c r="B26537" t="s">
        <v>35</v>
      </c>
      <c r="C26537" t="s">
        <v>36</v>
      </c>
      <c r="D26537" t="s">
        <v>33</v>
      </c>
      <c r="E26537" t="s">
        <v>13</v>
      </c>
      <c r="F26537">
        <v>1983</v>
      </c>
      <c r="G26537">
        <v>469.74599999999998</v>
      </c>
    </row>
    <row r="26538" spans="1:7" x14ac:dyDescent="0.25">
      <c r="A26538" s="1">
        <v>42270</v>
      </c>
      <c r="B26538" t="s">
        <v>78</v>
      </c>
      <c r="C26538" t="s">
        <v>79</v>
      </c>
      <c r="D26538" t="s">
        <v>87</v>
      </c>
      <c r="E26538" t="s">
        <v>13</v>
      </c>
      <c r="F26538">
        <v>1990</v>
      </c>
      <c r="G26538">
        <v>125.063</v>
      </c>
    </row>
    <row r="26539" spans="1:7" x14ac:dyDescent="0.25">
      <c r="A26539" s="1">
        <v>42270</v>
      </c>
      <c r="B26539" t="s">
        <v>57</v>
      </c>
      <c r="C26539" t="s">
        <v>58</v>
      </c>
      <c r="D26539" t="s">
        <v>43</v>
      </c>
      <c r="E26539" t="s">
        <v>13</v>
      </c>
      <c r="F26539">
        <v>1978</v>
      </c>
      <c r="G26539">
        <v>382.14600000000002</v>
      </c>
    </row>
    <row r="26540" spans="1:7" x14ac:dyDescent="0.25">
      <c r="A26540" s="1">
        <v>42270</v>
      </c>
      <c r="B26540" t="s">
        <v>26</v>
      </c>
      <c r="C26540" t="s">
        <v>27</v>
      </c>
      <c r="D26540" t="s">
        <v>9</v>
      </c>
      <c r="E26540" t="s">
        <v>13</v>
      </c>
      <c r="F26540">
        <v>1982</v>
      </c>
      <c r="G26540">
        <v>277.42500000000001</v>
      </c>
    </row>
    <row r="26541" spans="1:7" x14ac:dyDescent="0.25">
      <c r="A26541" s="1">
        <v>42270</v>
      </c>
      <c r="B26541" t="s">
        <v>101</v>
      </c>
      <c r="C26541" t="s">
        <v>25</v>
      </c>
      <c r="D26541" t="s">
        <v>97</v>
      </c>
      <c r="E26541" t="s">
        <v>13</v>
      </c>
      <c r="F26541">
        <v>1981</v>
      </c>
      <c r="G26541">
        <v>617.24900000000002</v>
      </c>
    </row>
    <row r="26542" spans="1:7" x14ac:dyDescent="0.25">
      <c r="A26542" s="1">
        <v>42270</v>
      </c>
      <c r="B26542" t="s">
        <v>28</v>
      </c>
      <c r="C26542" t="s">
        <v>29</v>
      </c>
      <c r="D26542" t="s">
        <v>30</v>
      </c>
      <c r="E26542" t="s">
        <v>13</v>
      </c>
      <c r="F26542">
        <v>1985</v>
      </c>
      <c r="G26542">
        <v>575.43100000000004</v>
      </c>
    </row>
    <row r="26543" spans="1:7" x14ac:dyDescent="0.25">
      <c r="A26543" s="1">
        <v>42270</v>
      </c>
      <c r="B26543" t="s">
        <v>101</v>
      </c>
      <c r="C26543" t="s">
        <v>25</v>
      </c>
      <c r="D26543" t="s">
        <v>15</v>
      </c>
      <c r="E26543" t="s">
        <v>22</v>
      </c>
      <c r="F26543">
        <v>1993</v>
      </c>
      <c r="G26543">
        <v>390.43</v>
      </c>
    </row>
    <row r="26544" spans="1:7" x14ac:dyDescent="0.25">
      <c r="A26544" s="1">
        <v>42270</v>
      </c>
      <c r="B26544" t="s">
        <v>35</v>
      </c>
      <c r="C26544" t="s">
        <v>36</v>
      </c>
      <c r="D26544" t="s">
        <v>15</v>
      </c>
      <c r="E26544" t="s">
        <v>22</v>
      </c>
      <c r="F26544">
        <v>1979</v>
      </c>
      <c r="G26544">
        <v>434.01499999999999</v>
      </c>
    </row>
    <row r="26545" spans="1:7" x14ac:dyDescent="0.25">
      <c r="A26545" s="1">
        <v>42270</v>
      </c>
      <c r="B26545" t="s">
        <v>7</v>
      </c>
      <c r="C26545" t="s">
        <v>8</v>
      </c>
      <c r="D26545" t="s">
        <v>24</v>
      </c>
      <c r="E26545" t="s">
        <v>13</v>
      </c>
      <c r="F26545">
        <v>1986</v>
      </c>
      <c r="G26545">
        <v>227.654</v>
      </c>
    </row>
    <row r="26546" spans="1:7" x14ac:dyDescent="0.25">
      <c r="A26546" s="1">
        <v>42270</v>
      </c>
      <c r="B26546" t="s">
        <v>7</v>
      </c>
      <c r="C26546" t="s">
        <v>8</v>
      </c>
      <c r="D26546" t="s">
        <v>41</v>
      </c>
      <c r="E26546" t="s">
        <v>13</v>
      </c>
      <c r="F26546">
        <v>1979</v>
      </c>
      <c r="G26546">
        <v>309.92099999999999</v>
      </c>
    </row>
    <row r="26547" spans="1:7" x14ac:dyDescent="0.25">
      <c r="A26547" s="1">
        <v>42270</v>
      </c>
      <c r="B26547" t="s">
        <v>68</v>
      </c>
      <c r="C26547" t="s">
        <v>69</v>
      </c>
      <c r="D26547" t="s">
        <v>38</v>
      </c>
      <c r="E26547" t="s">
        <v>13</v>
      </c>
      <c r="F26547">
        <v>1979</v>
      </c>
      <c r="G26547">
        <v>450.96699999999998</v>
      </c>
    </row>
    <row r="26548" spans="1:7" x14ac:dyDescent="0.25">
      <c r="A26548" s="1">
        <v>42270</v>
      </c>
      <c r="B26548" t="s">
        <v>23</v>
      </c>
      <c r="C26548" t="s">
        <v>24</v>
      </c>
      <c r="D26548" t="s">
        <v>93</v>
      </c>
      <c r="E26548" t="s">
        <v>22</v>
      </c>
      <c r="F26548">
        <v>1971</v>
      </c>
      <c r="G26548">
        <v>513.899</v>
      </c>
    </row>
    <row r="26549" spans="1:7" x14ac:dyDescent="0.25">
      <c r="A26549" s="1">
        <v>42270</v>
      </c>
      <c r="B26549" t="s">
        <v>99</v>
      </c>
      <c r="C26549" t="s">
        <v>53</v>
      </c>
      <c r="D26549" t="s">
        <v>93</v>
      </c>
      <c r="E26549" t="s">
        <v>13</v>
      </c>
      <c r="F26549">
        <v>1982</v>
      </c>
      <c r="G26549">
        <v>573.85699999999997</v>
      </c>
    </row>
    <row r="26550" spans="1:7" x14ac:dyDescent="0.25">
      <c r="A26550" s="1">
        <v>42270</v>
      </c>
      <c r="B26550" t="s">
        <v>31</v>
      </c>
      <c r="C26550" t="s">
        <v>32</v>
      </c>
      <c r="D26550" t="s">
        <v>20</v>
      </c>
      <c r="E26550" t="s">
        <v>13</v>
      </c>
      <c r="F26550">
        <v>1976</v>
      </c>
      <c r="G26550">
        <v>793.95</v>
      </c>
    </row>
    <row r="26551" spans="1:7" x14ac:dyDescent="0.25">
      <c r="A26551" s="1">
        <v>42270</v>
      </c>
      <c r="B26551" t="s">
        <v>35</v>
      </c>
      <c r="C26551" t="s">
        <v>36</v>
      </c>
      <c r="D26551" t="s">
        <v>29</v>
      </c>
      <c r="E26551" t="s">
        <v>22</v>
      </c>
      <c r="F26551">
        <v>1985</v>
      </c>
      <c r="G26551">
        <v>841.072</v>
      </c>
    </row>
    <row r="26552" spans="1:7" x14ac:dyDescent="0.25">
      <c r="A26552" s="1">
        <v>42270</v>
      </c>
      <c r="B26552" t="s">
        <v>28</v>
      </c>
      <c r="C26552" t="s">
        <v>29</v>
      </c>
      <c r="D26552" t="s">
        <v>30</v>
      </c>
      <c r="E26552" t="s">
        <v>13</v>
      </c>
      <c r="F26552">
        <v>1981</v>
      </c>
      <c r="G26552">
        <v>678.82100000000003</v>
      </c>
    </row>
    <row r="26553" spans="1:7" x14ac:dyDescent="0.25">
      <c r="A26553" s="1">
        <v>42270</v>
      </c>
      <c r="B26553" t="s">
        <v>101</v>
      </c>
      <c r="C26553" t="s">
        <v>25</v>
      </c>
      <c r="D26553" t="s">
        <v>38</v>
      </c>
      <c r="E26553" t="s">
        <v>13</v>
      </c>
      <c r="F26553">
        <v>1968</v>
      </c>
      <c r="G26553">
        <v>573.81200000000001</v>
      </c>
    </row>
    <row r="26554" spans="1:7" x14ac:dyDescent="0.25">
      <c r="A26554" s="1">
        <v>42270</v>
      </c>
      <c r="B26554" t="s">
        <v>76</v>
      </c>
      <c r="C26554" t="s">
        <v>38</v>
      </c>
      <c r="D26554" t="s">
        <v>53</v>
      </c>
      <c r="E26554" t="s">
        <v>13</v>
      </c>
      <c r="F26554">
        <v>1982</v>
      </c>
      <c r="G26554">
        <v>138.04900000000001</v>
      </c>
    </row>
    <row r="26555" spans="1:7" x14ac:dyDescent="0.25">
      <c r="A26555" s="1">
        <v>42270</v>
      </c>
      <c r="B26555" t="s">
        <v>23</v>
      </c>
      <c r="C26555" t="s">
        <v>24</v>
      </c>
      <c r="D26555" t="s">
        <v>53</v>
      </c>
      <c r="E26555" t="s">
        <v>13</v>
      </c>
      <c r="F26555">
        <v>1981</v>
      </c>
      <c r="G26555">
        <v>720.28499999999997</v>
      </c>
    </row>
    <row r="26556" spans="1:7" x14ac:dyDescent="0.25">
      <c r="A26556" s="1">
        <v>42270</v>
      </c>
      <c r="B26556" t="s">
        <v>26</v>
      </c>
      <c r="C26556" t="s">
        <v>27</v>
      </c>
      <c r="D26556" t="s">
        <v>53</v>
      </c>
      <c r="G26556">
        <v>736.66499999999996</v>
      </c>
    </row>
    <row r="26557" spans="1:7" x14ac:dyDescent="0.25">
      <c r="A26557" s="1">
        <v>42270</v>
      </c>
      <c r="B26557" t="s">
        <v>35</v>
      </c>
      <c r="C26557" t="s">
        <v>36</v>
      </c>
      <c r="D26557" t="s">
        <v>109</v>
      </c>
      <c r="E26557" t="s">
        <v>22</v>
      </c>
      <c r="F26557">
        <v>1988</v>
      </c>
      <c r="G26557">
        <v>620.73900000000003</v>
      </c>
    </row>
    <row r="26558" spans="1:7" x14ac:dyDescent="0.25">
      <c r="A26558" s="1">
        <v>42270</v>
      </c>
      <c r="B26558" t="s">
        <v>95</v>
      </c>
      <c r="C26558" t="s">
        <v>37</v>
      </c>
      <c r="D26558" t="s">
        <v>89</v>
      </c>
      <c r="E26558" t="s">
        <v>22</v>
      </c>
      <c r="F26558">
        <v>1984</v>
      </c>
      <c r="G26558">
        <v>879.62400000000002</v>
      </c>
    </row>
    <row r="26559" spans="1:7" x14ac:dyDescent="0.25">
      <c r="A26559" s="1">
        <v>42270</v>
      </c>
      <c r="B26559" t="s">
        <v>60</v>
      </c>
      <c r="C26559" t="s">
        <v>30</v>
      </c>
      <c r="D26559" t="s">
        <v>89</v>
      </c>
      <c r="E26559" t="s">
        <v>111</v>
      </c>
      <c r="F26559">
        <v>1957</v>
      </c>
      <c r="G26559">
        <v>593.66600000000005</v>
      </c>
    </row>
    <row r="26560" spans="1:7" x14ac:dyDescent="0.25">
      <c r="A26560" s="1">
        <v>42270</v>
      </c>
      <c r="B26560" t="s">
        <v>23</v>
      </c>
      <c r="C26560" t="s">
        <v>24</v>
      </c>
      <c r="D26560" t="s">
        <v>11</v>
      </c>
      <c r="E26560" t="s">
        <v>13</v>
      </c>
      <c r="F26560">
        <v>1991</v>
      </c>
      <c r="G26560">
        <v>140.81899999999999</v>
      </c>
    </row>
    <row r="26561" spans="1:7" x14ac:dyDescent="0.25">
      <c r="A26561" s="1">
        <v>42270</v>
      </c>
      <c r="B26561" t="s">
        <v>102</v>
      </c>
      <c r="C26561" t="s">
        <v>89</v>
      </c>
      <c r="D26561" t="s">
        <v>30</v>
      </c>
      <c r="E26561" t="s">
        <v>22</v>
      </c>
      <c r="F26561">
        <v>1965</v>
      </c>
      <c r="G26561">
        <v>551.19000000000005</v>
      </c>
    </row>
    <row r="26562" spans="1:7" x14ac:dyDescent="0.25">
      <c r="A26562" s="1">
        <v>42270</v>
      </c>
      <c r="B26562" t="s">
        <v>102</v>
      </c>
      <c r="C26562" t="s">
        <v>89</v>
      </c>
      <c r="D26562" t="s">
        <v>38</v>
      </c>
      <c r="E26562" t="s">
        <v>13</v>
      </c>
      <c r="F26562">
        <v>1969</v>
      </c>
      <c r="G26562">
        <v>422.05200000000002</v>
      </c>
    </row>
    <row r="26563" spans="1:7" x14ac:dyDescent="0.25">
      <c r="A26563" s="1">
        <v>42270</v>
      </c>
      <c r="B26563" t="s">
        <v>102</v>
      </c>
      <c r="C26563" t="s">
        <v>89</v>
      </c>
      <c r="D26563" t="s">
        <v>91</v>
      </c>
      <c r="E26563" t="s">
        <v>13</v>
      </c>
      <c r="F26563">
        <v>1962</v>
      </c>
      <c r="G26563">
        <v>610.39200000000005</v>
      </c>
    </row>
    <row r="26564" spans="1:7" x14ac:dyDescent="0.25">
      <c r="A26564" s="1">
        <v>42270</v>
      </c>
      <c r="B26564" t="s">
        <v>80</v>
      </c>
      <c r="C26564" t="s">
        <v>41</v>
      </c>
      <c r="D26564" t="s">
        <v>43</v>
      </c>
      <c r="E26564" t="s">
        <v>13</v>
      </c>
      <c r="F26564">
        <v>1973</v>
      </c>
      <c r="G26564">
        <v>430.12799999999999</v>
      </c>
    </row>
    <row r="26565" spans="1:7" x14ac:dyDescent="0.25">
      <c r="A26565" s="1">
        <v>42270</v>
      </c>
      <c r="B26565" t="s">
        <v>75</v>
      </c>
      <c r="C26565" t="s">
        <v>59</v>
      </c>
      <c r="D26565" t="s">
        <v>55</v>
      </c>
      <c r="E26565" t="s">
        <v>13</v>
      </c>
      <c r="F26565">
        <v>1977</v>
      </c>
      <c r="G26565">
        <v>1182.904</v>
      </c>
    </row>
    <row r="26566" spans="1:7" x14ac:dyDescent="0.25">
      <c r="A26566" s="1">
        <v>42270</v>
      </c>
      <c r="B26566" t="s">
        <v>35</v>
      </c>
      <c r="C26566" t="s">
        <v>36</v>
      </c>
      <c r="D26566" t="s">
        <v>17</v>
      </c>
      <c r="E26566" t="s">
        <v>22</v>
      </c>
      <c r="F26566">
        <v>1992</v>
      </c>
      <c r="G26566">
        <v>348.07900000000001</v>
      </c>
    </row>
    <row r="26567" spans="1:7" x14ac:dyDescent="0.25">
      <c r="A26567" s="1">
        <v>42270</v>
      </c>
      <c r="B26567" t="s">
        <v>10</v>
      </c>
      <c r="C26567" t="s">
        <v>11</v>
      </c>
      <c r="D26567" t="s">
        <v>53</v>
      </c>
      <c r="E26567" t="s">
        <v>13</v>
      </c>
      <c r="F26567">
        <v>1984</v>
      </c>
      <c r="G26567">
        <v>320.233</v>
      </c>
    </row>
    <row r="26568" spans="1:7" x14ac:dyDescent="0.25">
      <c r="A26568" s="1">
        <v>42270</v>
      </c>
      <c r="B26568" t="s">
        <v>70</v>
      </c>
      <c r="C26568" t="s">
        <v>71</v>
      </c>
      <c r="D26568" t="s">
        <v>58</v>
      </c>
      <c r="E26568" t="s">
        <v>22</v>
      </c>
      <c r="F26568">
        <v>1973</v>
      </c>
      <c r="G26568">
        <v>636.58399999999995</v>
      </c>
    </row>
    <row r="26569" spans="1:7" x14ac:dyDescent="0.25">
      <c r="A26569" s="1">
        <v>42270</v>
      </c>
      <c r="B26569" t="s">
        <v>42</v>
      </c>
      <c r="C26569" t="s">
        <v>43</v>
      </c>
      <c r="D26569" t="s">
        <v>93</v>
      </c>
      <c r="E26569" t="s">
        <v>13</v>
      </c>
      <c r="F26569">
        <v>1982</v>
      </c>
      <c r="G26569">
        <v>219.643</v>
      </c>
    </row>
    <row r="26570" spans="1:7" x14ac:dyDescent="0.25">
      <c r="A26570" s="1">
        <v>42270</v>
      </c>
      <c r="B26570" t="s">
        <v>23</v>
      </c>
      <c r="C26570" t="s">
        <v>24</v>
      </c>
      <c r="D26570" t="s">
        <v>43</v>
      </c>
      <c r="E26570" t="s">
        <v>13</v>
      </c>
      <c r="F26570">
        <v>1975</v>
      </c>
      <c r="G26570">
        <v>648.27499999999998</v>
      </c>
    </row>
    <row r="26571" spans="1:7" x14ac:dyDescent="0.25">
      <c r="A26571" s="1">
        <v>42270</v>
      </c>
      <c r="B26571" t="s">
        <v>80</v>
      </c>
      <c r="C26571" t="s">
        <v>41</v>
      </c>
      <c r="D26571" t="s">
        <v>52</v>
      </c>
      <c r="E26571" t="s">
        <v>13</v>
      </c>
      <c r="F26571">
        <v>1983</v>
      </c>
      <c r="G26571">
        <v>452.654</v>
      </c>
    </row>
    <row r="26572" spans="1:7" x14ac:dyDescent="0.25">
      <c r="A26572" s="1">
        <v>42270</v>
      </c>
      <c r="B26572" t="s">
        <v>26</v>
      </c>
      <c r="C26572" t="s">
        <v>27</v>
      </c>
      <c r="D26572" t="s">
        <v>59</v>
      </c>
      <c r="E26572" t="s">
        <v>13</v>
      </c>
      <c r="F26572">
        <v>1992</v>
      </c>
      <c r="G26572">
        <v>396.36900000000003</v>
      </c>
    </row>
    <row r="26573" spans="1:7" x14ac:dyDescent="0.25">
      <c r="A26573" s="1">
        <v>42270</v>
      </c>
      <c r="B26573" t="s">
        <v>14</v>
      </c>
      <c r="C26573" t="s">
        <v>9</v>
      </c>
      <c r="D26573" t="s">
        <v>34</v>
      </c>
      <c r="E26573" t="s">
        <v>13</v>
      </c>
      <c r="F26573">
        <v>1990</v>
      </c>
      <c r="G26573">
        <v>592.58900000000006</v>
      </c>
    </row>
    <row r="26574" spans="1:7" x14ac:dyDescent="0.25">
      <c r="A26574" s="1">
        <v>42270</v>
      </c>
      <c r="B26574" t="s">
        <v>64</v>
      </c>
      <c r="C26574" t="s">
        <v>21</v>
      </c>
      <c r="D26574" t="s">
        <v>93</v>
      </c>
      <c r="E26574" t="s">
        <v>13</v>
      </c>
      <c r="F26574">
        <v>1981</v>
      </c>
      <c r="G26574">
        <v>262.95699999999999</v>
      </c>
    </row>
    <row r="26575" spans="1:7" x14ac:dyDescent="0.25">
      <c r="A26575" s="1">
        <v>42270</v>
      </c>
      <c r="B26575" t="s">
        <v>31</v>
      </c>
      <c r="C26575" t="s">
        <v>32</v>
      </c>
      <c r="D26575" t="s">
        <v>43</v>
      </c>
      <c r="E26575" t="s">
        <v>22</v>
      </c>
      <c r="F26575">
        <v>1985</v>
      </c>
      <c r="G26575">
        <v>716.43499999999995</v>
      </c>
    </row>
    <row r="26576" spans="1:7" x14ac:dyDescent="0.25">
      <c r="A26576" s="1">
        <v>42270</v>
      </c>
      <c r="B26576" t="s">
        <v>95</v>
      </c>
      <c r="C26576" t="s">
        <v>37</v>
      </c>
      <c r="D26576" t="s">
        <v>43</v>
      </c>
      <c r="E26576" t="s">
        <v>13</v>
      </c>
      <c r="F26576">
        <v>1992</v>
      </c>
      <c r="G26576">
        <v>484.39600000000002</v>
      </c>
    </row>
    <row r="26577" spans="1:7" x14ac:dyDescent="0.25">
      <c r="A26577" s="1">
        <v>42270</v>
      </c>
      <c r="B26577" t="s">
        <v>54</v>
      </c>
      <c r="C26577" t="s">
        <v>55</v>
      </c>
      <c r="D26577" t="s">
        <v>52</v>
      </c>
      <c r="E26577" t="s">
        <v>13</v>
      </c>
      <c r="F26577">
        <v>1963</v>
      </c>
      <c r="G26577">
        <v>464.31900000000002</v>
      </c>
    </row>
    <row r="26578" spans="1:7" x14ac:dyDescent="0.25">
      <c r="A26578" s="1">
        <v>42270</v>
      </c>
      <c r="B26578" t="s">
        <v>98</v>
      </c>
      <c r="C26578" t="s">
        <v>93</v>
      </c>
      <c r="D26578" t="s">
        <v>82</v>
      </c>
      <c r="E26578" t="s">
        <v>13</v>
      </c>
      <c r="F26578">
        <v>1989</v>
      </c>
      <c r="G26578">
        <v>484.37700000000001</v>
      </c>
    </row>
    <row r="26579" spans="1:7" x14ac:dyDescent="0.25">
      <c r="A26579" s="1">
        <v>42270</v>
      </c>
      <c r="B26579" t="s">
        <v>68</v>
      </c>
      <c r="C26579" t="s">
        <v>69</v>
      </c>
      <c r="D26579" t="s">
        <v>41</v>
      </c>
      <c r="E26579" t="s">
        <v>13</v>
      </c>
      <c r="F26579">
        <v>1982</v>
      </c>
      <c r="G26579">
        <v>282.00599999999997</v>
      </c>
    </row>
    <row r="26580" spans="1:7" x14ac:dyDescent="0.25">
      <c r="A26580" s="1">
        <v>42270</v>
      </c>
      <c r="B26580" t="s">
        <v>70</v>
      </c>
      <c r="C26580" t="s">
        <v>71</v>
      </c>
      <c r="D26580" t="s">
        <v>47</v>
      </c>
      <c r="E26580" t="s">
        <v>13</v>
      </c>
      <c r="F26580">
        <v>1985</v>
      </c>
      <c r="G26580">
        <v>927.83299999999997</v>
      </c>
    </row>
    <row r="26581" spans="1:7" x14ac:dyDescent="0.25">
      <c r="A26581" s="1">
        <v>42270</v>
      </c>
      <c r="B26581" t="s">
        <v>54</v>
      </c>
      <c r="C26581" t="s">
        <v>55</v>
      </c>
      <c r="D26581" t="s">
        <v>52</v>
      </c>
      <c r="E26581" t="s">
        <v>13</v>
      </c>
      <c r="F26581">
        <v>1987</v>
      </c>
      <c r="G26581">
        <v>198.98400000000001</v>
      </c>
    </row>
    <row r="26582" spans="1:7" x14ac:dyDescent="0.25">
      <c r="A26582" s="1">
        <v>42270</v>
      </c>
      <c r="B26582" t="s">
        <v>48</v>
      </c>
      <c r="C26582" t="s">
        <v>47</v>
      </c>
      <c r="D26582" t="s">
        <v>109</v>
      </c>
      <c r="E26582" t="s">
        <v>22</v>
      </c>
      <c r="F26582">
        <v>1992</v>
      </c>
      <c r="G26582">
        <v>505.49799999999999</v>
      </c>
    </row>
    <row r="26583" spans="1:7" x14ac:dyDescent="0.25">
      <c r="A26583" s="1">
        <v>42270</v>
      </c>
      <c r="B26583" t="s">
        <v>101</v>
      </c>
      <c r="C26583" t="s">
        <v>25</v>
      </c>
      <c r="D26583" t="s">
        <v>15</v>
      </c>
      <c r="E26583" t="s">
        <v>13</v>
      </c>
      <c r="F26583">
        <v>1995</v>
      </c>
      <c r="G26583">
        <v>389.887</v>
      </c>
    </row>
    <row r="26584" spans="1:7" x14ac:dyDescent="0.25">
      <c r="A26584" s="1">
        <v>42270</v>
      </c>
      <c r="B26584" t="s">
        <v>112</v>
      </c>
      <c r="C26584" t="s">
        <v>113</v>
      </c>
      <c r="D26584" t="s">
        <v>66</v>
      </c>
      <c r="E26584" t="s">
        <v>13</v>
      </c>
      <c r="F26584">
        <v>1968</v>
      </c>
      <c r="G26584">
        <v>1017.22</v>
      </c>
    </row>
    <row r="26585" spans="1:7" x14ac:dyDescent="0.25">
      <c r="A26585" s="1">
        <v>42270</v>
      </c>
      <c r="B26585" t="s">
        <v>70</v>
      </c>
      <c r="C26585" t="s">
        <v>71</v>
      </c>
      <c r="D26585" t="s">
        <v>43</v>
      </c>
      <c r="E26585" t="s">
        <v>13</v>
      </c>
      <c r="F26585">
        <v>1971</v>
      </c>
      <c r="G26585">
        <v>121.173</v>
      </c>
    </row>
    <row r="26586" spans="1:7" x14ac:dyDescent="0.25">
      <c r="A26586" s="1">
        <v>42270</v>
      </c>
      <c r="B26586" t="s">
        <v>99</v>
      </c>
      <c r="C26586" t="s">
        <v>53</v>
      </c>
      <c r="D26586" t="s">
        <v>71</v>
      </c>
      <c r="E26586" t="s">
        <v>13</v>
      </c>
      <c r="F26586">
        <v>1981</v>
      </c>
      <c r="G26586">
        <v>767.07299999999998</v>
      </c>
    </row>
    <row r="26587" spans="1:7" x14ac:dyDescent="0.25">
      <c r="A26587" s="1">
        <v>42270</v>
      </c>
      <c r="B26587" t="s">
        <v>101</v>
      </c>
      <c r="C26587" t="s">
        <v>25</v>
      </c>
      <c r="D26587" t="s">
        <v>82</v>
      </c>
      <c r="E26587" t="s">
        <v>22</v>
      </c>
      <c r="F26587">
        <v>1989</v>
      </c>
      <c r="G26587">
        <v>698.27200000000005</v>
      </c>
    </row>
    <row r="26588" spans="1:7" x14ac:dyDescent="0.25">
      <c r="A26588" s="1">
        <v>42270</v>
      </c>
      <c r="B26588" t="s">
        <v>54</v>
      </c>
      <c r="C26588" t="s">
        <v>55</v>
      </c>
      <c r="D26588" t="s">
        <v>55</v>
      </c>
      <c r="E26588" t="s">
        <v>13</v>
      </c>
      <c r="F26588">
        <v>1977</v>
      </c>
      <c r="G26588">
        <v>879.29700000000003</v>
      </c>
    </row>
    <row r="26589" spans="1:7" x14ac:dyDescent="0.25">
      <c r="A26589" s="1">
        <v>42270</v>
      </c>
      <c r="B26589" t="s">
        <v>7</v>
      </c>
      <c r="C26589" t="s">
        <v>8</v>
      </c>
      <c r="D26589" t="s">
        <v>38</v>
      </c>
      <c r="E26589" t="s">
        <v>13</v>
      </c>
      <c r="F26589">
        <v>1990</v>
      </c>
      <c r="G26589">
        <v>493.12700000000001</v>
      </c>
    </row>
    <row r="26590" spans="1:7" x14ac:dyDescent="0.25">
      <c r="A26590" s="1">
        <v>42270</v>
      </c>
      <c r="B26590" t="s">
        <v>10</v>
      </c>
      <c r="C26590" t="s">
        <v>11</v>
      </c>
      <c r="D26590" t="s">
        <v>20</v>
      </c>
      <c r="E26590" t="s">
        <v>13</v>
      </c>
      <c r="F26590">
        <v>1983</v>
      </c>
      <c r="G26590">
        <v>851.577</v>
      </c>
    </row>
    <row r="26591" spans="1:7" x14ac:dyDescent="0.25">
      <c r="A26591" s="1">
        <v>42270</v>
      </c>
      <c r="B26591" t="s">
        <v>31</v>
      </c>
      <c r="C26591" t="s">
        <v>32</v>
      </c>
      <c r="D26591" t="s">
        <v>33</v>
      </c>
      <c r="E26591" t="s">
        <v>13</v>
      </c>
      <c r="F26591">
        <v>1989</v>
      </c>
      <c r="G26591">
        <v>410.017</v>
      </c>
    </row>
    <row r="26592" spans="1:7" x14ac:dyDescent="0.25">
      <c r="A26592" s="1">
        <v>42270</v>
      </c>
      <c r="B26592" t="s">
        <v>16</v>
      </c>
      <c r="C26592" t="s">
        <v>17</v>
      </c>
      <c r="D26592" t="s">
        <v>89</v>
      </c>
      <c r="G26592">
        <v>555.29</v>
      </c>
    </row>
    <row r="26593" spans="1:7" x14ac:dyDescent="0.25">
      <c r="A26593" s="1">
        <v>42270</v>
      </c>
      <c r="B26593" t="s">
        <v>49</v>
      </c>
      <c r="C26593" t="s">
        <v>50</v>
      </c>
      <c r="D26593" t="s">
        <v>58</v>
      </c>
      <c r="E26593" t="s">
        <v>22</v>
      </c>
      <c r="F26593">
        <v>1961</v>
      </c>
      <c r="G26593">
        <v>9944.5419999999995</v>
      </c>
    </row>
    <row r="26594" spans="1:7" x14ac:dyDescent="0.25">
      <c r="A26594" s="1">
        <v>42270</v>
      </c>
      <c r="B26594" t="s">
        <v>48</v>
      </c>
      <c r="C26594" t="s">
        <v>47</v>
      </c>
      <c r="D26594" t="s">
        <v>58</v>
      </c>
      <c r="E26594" t="s">
        <v>13</v>
      </c>
      <c r="F26594">
        <v>1980</v>
      </c>
      <c r="G26594">
        <v>1118.3</v>
      </c>
    </row>
    <row r="26595" spans="1:7" x14ac:dyDescent="0.25">
      <c r="A26595" s="1">
        <v>42270</v>
      </c>
      <c r="B26595" t="s">
        <v>35</v>
      </c>
      <c r="C26595" t="s">
        <v>36</v>
      </c>
      <c r="D26595" t="s">
        <v>38</v>
      </c>
      <c r="E26595" t="s">
        <v>13</v>
      </c>
      <c r="F26595">
        <v>1985</v>
      </c>
      <c r="G26595">
        <v>634.78800000000001</v>
      </c>
    </row>
    <row r="26596" spans="1:7" x14ac:dyDescent="0.25">
      <c r="A26596" s="1">
        <v>42270</v>
      </c>
      <c r="B26596" t="s">
        <v>31</v>
      </c>
      <c r="C26596" t="s">
        <v>32</v>
      </c>
      <c r="D26596" t="s">
        <v>41</v>
      </c>
      <c r="E26596" t="s">
        <v>13</v>
      </c>
      <c r="F26596">
        <v>1993</v>
      </c>
      <c r="G26596">
        <v>299.78800000000001</v>
      </c>
    </row>
    <row r="26597" spans="1:7" x14ac:dyDescent="0.25">
      <c r="A26597" s="1">
        <v>42270</v>
      </c>
      <c r="B26597" t="s">
        <v>16</v>
      </c>
      <c r="C26597" t="s">
        <v>17</v>
      </c>
      <c r="D26597" t="s">
        <v>33</v>
      </c>
      <c r="E26597" t="s">
        <v>13</v>
      </c>
      <c r="F26597">
        <v>1980</v>
      </c>
      <c r="G26597">
        <v>354.11099999999999</v>
      </c>
    </row>
    <row r="26598" spans="1:7" x14ac:dyDescent="0.25">
      <c r="A26598" s="1">
        <v>42270</v>
      </c>
      <c r="B26598" t="s">
        <v>54</v>
      </c>
      <c r="C26598" t="s">
        <v>55</v>
      </c>
      <c r="D26598" t="s">
        <v>93</v>
      </c>
      <c r="E26598" t="s">
        <v>13</v>
      </c>
      <c r="F26598">
        <v>1987</v>
      </c>
      <c r="G26598">
        <v>124.976</v>
      </c>
    </row>
    <row r="26599" spans="1:7" x14ac:dyDescent="0.25">
      <c r="A26599" s="1">
        <v>42270</v>
      </c>
      <c r="B26599" t="s">
        <v>14</v>
      </c>
      <c r="C26599" t="s">
        <v>9</v>
      </c>
      <c r="D26599" t="s">
        <v>20</v>
      </c>
      <c r="E26599" t="s">
        <v>13</v>
      </c>
      <c r="F26599">
        <v>1973</v>
      </c>
      <c r="G26599">
        <v>570.62599999999998</v>
      </c>
    </row>
    <row r="26600" spans="1:7" x14ac:dyDescent="0.25">
      <c r="A26600" s="1">
        <v>42270</v>
      </c>
      <c r="B26600" t="s">
        <v>64</v>
      </c>
      <c r="C26600" t="s">
        <v>21</v>
      </c>
      <c r="D26600" t="s">
        <v>29</v>
      </c>
      <c r="E26600" t="s">
        <v>13</v>
      </c>
      <c r="F26600">
        <v>1964</v>
      </c>
      <c r="G26600">
        <v>662.12300000000005</v>
      </c>
    </row>
    <row r="26601" spans="1:7" x14ac:dyDescent="0.25">
      <c r="A26601" s="1">
        <v>42270</v>
      </c>
      <c r="B26601" t="s">
        <v>16</v>
      </c>
      <c r="C26601" t="s">
        <v>17</v>
      </c>
      <c r="D26601" t="s">
        <v>41</v>
      </c>
      <c r="E26601" t="s">
        <v>13</v>
      </c>
      <c r="F26601">
        <v>1969</v>
      </c>
      <c r="G26601">
        <v>171.649</v>
      </c>
    </row>
    <row r="26602" spans="1:7" x14ac:dyDescent="0.25">
      <c r="A26602" s="1">
        <v>42270</v>
      </c>
      <c r="B26602" t="s">
        <v>68</v>
      </c>
      <c r="C26602" t="s">
        <v>69</v>
      </c>
      <c r="D26602" t="s">
        <v>43</v>
      </c>
      <c r="E26602" t="s">
        <v>13</v>
      </c>
      <c r="F26602">
        <v>1986</v>
      </c>
      <c r="G26602">
        <v>434.95100000000002</v>
      </c>
    </row>
    <row r="26603" spans="1:7" x14ac:dyDescent="0.25">
      <c r="A26603" s="1">
        <v>42270</v>
      </c>
      <c r="B26603" t="s">
        <v>31</v>
      </c>
      <c r="C26603" t="s">
        <v>32</v>
      </c>
      <c r="D26603" t="s">
        <v>41</v>
      </c>
      <c r="E26603" t="s">
        <v>13</v>
      </c>
      <c r="F26603">
        <v>1980</v>
      </c>
      <c r="G26603">
        <v>392.08</v>
      </c>
    </row>
    <row r="26604" spans="1:7" x14ac:dyDescent="0.25">
      <c r="A26604" s="1">
        <v>42270</v>
      </c>
      <c r="B26604" t="s">
        <v>76</v>
      </c>
      <c r="C26604" t="s">
        <v>38</v>
      </c>
      <c r="D26604" t="s">
        <v>55</v>
      </c>
      <c r="E26604" t="s">
        <v>13</v>
      </c>
      <c r="F26604">
        <v>1991</v>
      </c>
      <c r="G26604">
        <v>358.03100000000001</v>
      </c>
    </row>
    <row r="26605" spans="1:7" x14ac:dyDescent="0.25">
      <c r="A26605" s="1">
        <v>42270</v>
      </c>
      <c r="B26605" t="s">
        <v>26</v>
      </c>
      <c r="C26605" t="s">
        <v>27</v>
      </c>
      <c r="D26605" t="s">
        <v>52</v>
      </c>
      <c r="E26605" t="s">
        <v>13</v>
      </c>
      <c r="F26605">
        <v>1992</v>
      </c>
      <c r="G26605">
        <v>518.04399999999998</v>
      </c>
    </row>
    <row r="26606" spans="1:7" x14ac:dyDescent="0.25">
      <c r="A26606" s="1">
        <v>42270</v>
      </c>
      <c r="B26606" t="s">
        <v>26</v>
      </c>
      <c r="C26606" t="s">
        <v>27</v>
      </c>
      <c r="D26606" t="s">
        <v>17</v>
      </c>
      <c r="E26606" t="s">
        <v>22</v>
      </c>
      <c r="F26606">
        <v>1989</v>
      </c>
      <c r="G26606">
        <v>162.33600000000001</v>
      </c>
    </row>
    <row r="26607" spans="1:7" x14ac:dyDescent="0.25">
      <c r="A26607" s="1">
        <v>42270</v>
      </c>
      <c r="B26607" t="s">
        <v>78</v>
      </c>
      <c r="C26607" t="s">
        <v>79</v>
      </c>
      <c r="D26607" t="s">
        <v>24</v>
      </c>
      <c r="G26607">
        <v>1860.712</v>
      </c>
    </row>
    <row r="26608" spans="1:7" x14ac:dyDescent="0.25">
      <c r="A26608" s="1">
        <v>42270</v>
      </c>
      <c r="B26608" t="s">
        <v>10</v>
      </c>
      <c r="C26608" t="s">
        <v>11</v>
      </c>
      <c r="D26608" t="s">
        <v>93</v>
      </c>
      <c r="E26608" t="s">
        <v>13</v>
      </c>
      <c r="F26608">
        <v>1988</v>
      </c>
      <c r="G26608">
        <v>444.02600000000001</v>
      </c>
    </row>
    <row r="26609" spans="1:7" x14ac:dyDescent="0.25">
      <c r="A26609" s="1">
        <v>42270</v>
      </c>
      <c r="B26609" t="s">
        <v>23</v>
      </c>
      <c r="C26609" t="s">
        <v>24</v>
      </c>
      <c r="D26609" t="s">
        <v>59</v>
      </c>
      <c r="E26609" t="s">
        <v>13</v>
      </c>
      <c r="F26609">
        <v>1993</v>
      </c>
      <c r="G26609">
        <v>408.55500000000001</v>
      </c>
    </row>
    <row r="26610" spans="1:7" x14ac:dyDescent="0.25">
      <c r="A26610" s="1">
        <v>42270</v>
      </c>
      <c r="B26610" t="s">
        <v>95</v>
      </c>
      <c r="C26610" t="s">
        <v>37</v>
      </c>
      <c r="D26610" t="s">
        <v>56</v>
      </c>
      <c r="E26610" t="s">
        <v>22</v>
      </c>
      <c r="F26610">
        <v>1963</v>
      </c>
      <c r="G26610">
        <v>1648.5440000000001</v>
      </c>
    </row>
    <row r="26611" spans="1:7" x14ac:dyDescent="0.25">
      <c r="A26611" s="1">
        <v>42270</v>
      </c>
      <c r="B26611" t="s">
        <v>90</v>
      </c>
      <c r="C26611" t="s">
        <v>91</v>
      </c>
      <c r="D26611" t="s">
        <v>44</v>
      </c>
      <c r="E26611" t="s">
        <v>13</v>
      </c>
      <c r="F26611">
        <v>1961</v>
      </c>
      <c r="G26611">
        <v>548.59400000000005</v>
      </c>
    </row>
    <row r="26612" spans="1:7" x14ac:dyDescent="0.25">
      <c r="A26612" s="1">
        <v>42270</v>
      </c>
      <c r="B26612" t="s">
        <v>96</v>
      </c>
      <c r="C26612" t="s">
        <v>15</v>
      </c>
      <c r="D26612" t="s">
        <v>38</v>
      </c>
      <c r="E26612" t="s">
        <v>13</v>
      </c>
      <c r="F26612">
        <v>1959</v>
      </c>
      <c r="G26612">
        <v>635.55100000000004</v>
      </c>
    </row>
    <row r="26613" spans="1:7" x14ac:dyDescent="0.25">
      <c r="A26613" s="1">
        <v>42270</v>
      </c>
      <c r="B26613" t="s">
        <v>35</v>
      </c>
      <c r="C26613" t="s">
        <v>36</v>
      </c>
      <c r="D26613" t="s">
        <v>82</v>
      </c>
      <c r="E26613" t="s">
        <v>13</v>
      </c>
      <c r="F26613">
        <v>1983</v>
      </c>
      <c r="G26613">
        <v>528.87300000000005</v>
      </c>
    </row>
    <row r="26614" spans="1:7" x14ac:dyDescent="0.25">
      <c r="A26614" s="1">
        <v>42270</v>
      </c>
      <c r="B26614" t="s">
        <v>31</v>
      </c>
      <c r="C26614" t="s">
        <v>32</v>
      </c>
      <c r="D26614" t="s">
        <v>55</v>
      </c>
      <c r="E26614" t="s">
        <v>13</v>
      </c>
      <c r="F26614">
        <v>1991</v>
      </c>
      <c r="G26614">
        <v>459.81299999999999</v>
      </c>
    </row>
    <row r="26615" spans="1:7" x14ac:dyDescent="0.25">
      <c r="A26615" s="1">
        <v>42270</v>
      </c>
      <c r="B26615" t="s">
        <v>7</v>
      </c>
      <c r="C26615" t="s">
        <v>8</v>
      </c>
      <c r="D26615" t="s">
        <v>91</v>
      </c>
      <c r="E26615" t="s">
        <v>13</v>
      </c>
      <c r="F26615">
        <v>1978</v>
      </c>
      <c r="G26615">
        <v>555.26400000000001</v>
      </c>
    </row>
    <row r="26616" spans="1:7" x14ac:dyDescent="0.25">
      <c r="A26616" s="1">
        <v>42270</v>
      </c>
      <c r="B26616" t="s">
        <v>101</v>
      </c>
      <c r="C26616" t="s">
        <v>25</v>
      </c>
      <c r="D26616" t="s">
        <v>93</v>
      </c>
      <c r="E26616" t="s">
        <v>22</v>
      </c>
      <c r="F26616">
        <v>1987</v>
      </c>
      <c r="G26616">
        <v>573.32899999999995</v>
      </c>
    </row>
    <row r="26617" spans="1:7" x14ac:dyDescent="0.25">
      <c r="A26617" s="1">
        <v>42270</v>
      </c>
      <c r="B26617" t="s">
        <v>16</v>
      </c>
      <c r="C26617" t="s">
        <v>17</v>
      </c>
      <c r="D26617" t="s">
        <v>11</v>
      </c>
      <c r="G26617">
        <v>150.358</v>
      </c>
    </row>
    <row r="26618" spans="1:7" x14ac:dyDescent="0.25">
      <c r="A26618" s="1">
        <v>42270</v>
      </c>
      <c r="B26618" t="s">
        <v>16</v>
      </c>
      <c r="C26618" t="s">
        <v>17</v>
      </c>
      <c r="D26618" t="s">
        <v>11</v>
      </c>
      <c r="G26618">
        <v>146.876</v>
      </c>
    </row>
    <row r="26619" spans="1:7" x14ac:dyDescent="0.25">
      <c r="A26619" s="1">
        <v>42270</v>
      </c>
      <c r="B26619" t="s">
        <v>54</v>
      </c>
      <c r="C26619" t="s">
        <v>55</v>
      </c>
      <c r="D26619" t="s">
        <v>52</v>
      </c>
      <c r="E26619" t="s">
        <v>13</v>
      </c>
      <c r="F26619">
        <v>1987</v>
      </c>
      <c r="G26619">
        <v>232.315</v>
      </c>
    </row>
    <row r="26620" spans="1:7" x14ac:dyDescent="0.25">
      <c r="A26620" s="1">
        <v>42270</v>
      </c>
      <c r="B26620" t="s">
        <v>90</v>
      </c>
      <c r="C26620" t="s">
        <v>91</v>
      </c>
      <c r="D26620" t="s">
        <v>43</v>
      </c>
      <c r="E26620" t="s">
        <v>13</v>
      </c>
      <c r="F26620">
        <v>1990</v>
      </c>
      <c r="G26620">
        <v>241.136</v>
      </c>
    </row>
    <row r="26621" spans="1:7" x14ac:dyDescent="0.25">
      <c r="A26621" s="1">
        <v>42270</v>
      </c>
      <c r="B26621" t="s">
        <v>10</v>
      </c>
      <c r="C26621" t="s">
        <v>11</v>
      </c>
      <c r="D26621" t="s">
        <v>59</v>
      </c>
      <c r="G26621">
        <v>673.58</v>
      </c>
    </row>
    <row r="26622" spans="1:7" x14ac:dyDescent="0.25">
      <c r="A26622" s="1">
        <v>42270</v>
      </c>
      <c r="B26622" t="s">
        <v>31</v>
      </c>
      <c r="C26622" t="s">
        <v>32</v>
      </c>
      <c r="D26622" t="s">
        <v>8</v>
      </c>
      <c r="E26622" t="s">
        <v>22</v>
      </c>
      <c r="F26622">
        <v>1972</v>
      </c>
      <c r="G26622">
        <v>367.21899999999999</v>
      </c>
    </row>
    <row r="26623" spans="1:7" x14ac:dyDescent="0.25">
      <c r="A26623" s="1">
        <v>42270</v>
      </c>
      <c r="B26623" t="s">
        <v>7</v>
      </c>
      <c r="C26623" t="s">
        <v>8</v>
      </c>
      <c r="D26623" t="s">
        <v>55</v>
      </c>
      <c r="E26623" t="s">
        <v>13</v>
      </c>
      <c r="F26623">
        <v>1992</v>
      </c>
      <c r="G26623">
        <v>338.52300000000002</v>
      </c>
    </row>
    <row r="26624" spans="1:7" x14ac:dyDescent="0.25">
      <c r="A26624" s="1">
        <v>42270</v>
      </c>
      <c r="B26624" t="s">
        <v>102</v>
      </c>
      <c r="C26624" t="s">
        <v>89</v>
      </c>
      <c r="D26624" t="s">
        <v>29</v>
      </c>
      <c r="E26624" t="s">
        <v>13</v>
      </c>
      <c r="F26624">
        <v>1982</v>
      </c>
      <c r="G26624">
        <v>308.72800000000001</v>
      </c>
    </row>
    <row r="26625" spans="1:7" x14ac:dyDescent="0.25">
      <c r="A26625" s="1">
        <v>42270</v>
      </c>
      <c r="B26625" t="s">
        <v>60</v>
      </c>
      <c r="C26625" t="s">
        <v>30</v>
      </c>
      <c r="D26625" t="s">
        <v>56</v>
      </c>
      <c r="E26625" t="s">
        <v>22</v>
      </c>
      <c r="F26625">
        <v>1982</v>
      </c>
      <c r="G26625">
        <v>309.26799999999997</v>
      </c>
    </row>
    <row r="26626" spans="1:7" x14ac:dyDescent="0.25">
      <c r="A26626" s="1">
        <v>42270</v>
      </c>
      <c r="B26626" t="s">
        <v>114</v>
      </c>
      <c r="C26626" t="s">
        <v>104</v>
      </c>
      <c r="D26626" t="s">
        <v>38</v>
      </c>
      <c r="E26626" t="s">
        <v>22</v>
      </c>
      <c r="F26626">
        <v>1970</v>
      </c>
      <c r="G26626">
        <v>656.67399999999998</v>
      </c>
    </row>
    <row r="26627" spans="1:7" x14ac:dyDescent="0.25">
      <c r="A26627" s="1">
        <v>42270</v>
      </c>
      <c r="B26627" t="s">
        <v>31</v>
      </c>
      <c r="C26627" t="s">
        <v>32</v>
      </c>
      <c r="D26627" t="s">
        <v>38</v>
      </c>
      <c r="E26627" t="s">
        <v>13</v>
      </c>
      <c r="F26627">
        <v>1987</v>
      </c>
      <c r="G26627">
        <v>472.97300000000001</v>
      </c>
    </row>
    <row r="26628" spans="1:7" x14ac:dyDescent="0.25">
      <c r="A26628" s="1">
        <v>42270</v>
      </c>
      <c r="B26628" t="s">
        <v>61</v>
      </c>
      <c r="C26628" t="s">
        <v>62</v>
      </c>
      <c r="D26628" t="s">
        <v>107</v>
      </c>
      <c r="E26628" t="s">
        <v>13</v>
      </c>
      <c r="F26628">
        <v>1983</v>
      </c>
      <c r="G26628">
        <v>779.38800000000003</v>
      </c>
    </row>
    <row r="26629" spans="1:7" x14ac:dyDescent="0.25">
      <c r="A26629" s="1">
        <v>42270</v>
      </c>
      <c r="B26629" t="s">
        <v>70</v>
      </c>
      <c r="C26629" t="s">
        <v>71</v>
      </c>
      <c r="D26629" t="s">
        <v>43</v>
      </c>
      <c r="E26629" t="s">
        <v>13</v>
      </c>
      <c r="F26629">
        <v>1987</v>
      </c>
      <c r="G26629">
        <v>184.96600000000001</v>
      </c>
    </row>
    <row r="26630" spans="1:7" x14ac:dyDescent="0.25">
      <c r="A26630" s="1">
        <v>42270</v>
      </c>
      <c r="B26630" t="s">
        <v>70</v>
      </c>
      <c r="C26630" t="s">
        <v>71</v>
      </c>
      <c r="D26630" t="s">
        <v>107</v>
      </c>
      <c r="E26630" t="s">
        <v>13</v>
      </c>
      <c r="F26630">
        <v>1981</v>
      </c>
      <c r="G26630">
        <v>1036.5150000000001</v>
      </c>
    </row>
    <row r="26631" spans="1:7" x14ac:dyDescent="0.25">
      <c r="A26631" s="1">
        <v>42270</v>
      </c>
      <c r="B26631" t="s">
        <v>54</v>
      </c>
      <c r="C26631" t="s">
        <v>55</v>
      </c>
      <c r="D26631" t="s">
        <v>52</v>
      </c>
      <c r="E26631" t="s">
        <v>13</v>
      </c>
      <c r="F26631">
        <v>1987</v>
      </c>
      <c r="G26631">
        <v>235.202</v>
      </c>
    </row>
    <row r="26632" spans="1:7" x14ac:dyDescent="0.25">
      <c r="A26632" s="1">
        <v>42270</v>
      </c>
      <c r="B26632" t="s">
        <v>74</v>
      </c>
      <c r="C26632" t="s">
        <v>12</v>
      </c>
      <c r="D26632" t="s">
        <v>55</v>
      </c>
      <c r="E26632" t="s">
        <v>13</v>
      </c>
      <c r="F26632">
        <v>1976</v>
      </c>
      <c r="G26632">
        <v>524.20899999999995</v>
      </c>
    </row>
    <row r="26633" spans="1:7" x14ac:dyDescent="0.25">
      <c r="A26633" s="1">
        <v>42270</v>
      </c>
      <c r="B26633" t="s">
        <v>70</v>
      </c>
      <c r="C26633" t="s">
        <v>71</v>
      </c>
      <c r="D26633" t="s">
        <v>93</v>
      </c>
      <c r="E26633" t="s">
        <v>13</v>
      </c>
      <c r="F26633">
        <v>1983</v>
      </c>
      <c r="G26633">
        <v>417.55</v>
      </c>
    </row>
    <row r="26634" spans="1:7" x14ac:dyDescent="0.25">
      <c r="A26634" s="1">
        <v>42270</v>
      </c>
      <c r="B26634" t="s">
        <v>16</v>
      </c>
      <c r="C26634" t="s">
        <v>17</v>
      </c>
      <c r="D26634" t="s">
        <v>20</v>
      </c>
      <c r="E26634" t="s">
        <v>13</v>
      </c>
      <c r="F26634">
        <v>1988</v>
      </c>
      <c r="G26634">
        <v>676.12900000000002</v>
      </c>
    </row>
    <row r="26635" spans="1:7" x14ac:dyDescent="0.25">
      <c r="A26635" s="1">
        <v>42270</v>
      </c>
      <c r="B26635" t="s">
        <v>46</v>
      </c>
      <c r="C26635" t="s">
        <v>33</v>
      </c>
      <c r="D26635" t="s">
        <v>52</v>
      </c>
      <c r="E26635" t="s">
        <v>13</v>
      </c>
      <c r="F26635">
        <v>1988</v>
      </c>
      <c r="G26635">
        <v>1009.524</v>
      </c>
    </row>
    <row r="26636" spans="1:7" x14ac:dyDescent="0.25">
      <c r="A26636" s="1">
        <v>42270</v>
      </c>
      <c r="B26636" t="s">
        <v>68</v>
      </c>
      <c r="C26636" t="s">
        <v>69</v>
      </c>
      <c r="D26636" t="s">
        <v>89</v>
      </c>
      <c r="E26636" t="s">
        <v>13</v>
      </c>
      <c r="F26636">
        <v>1979</v>
      </c>
      <c r="G26636">
        <v>626.03</v>
      </c>
    </row>
    <row r="26637" spans="1:7" x14ac:dyDescent="0.25">
      <c r="A26637" s="1">
        <v>42270</v>
      </c>
      <c r="B26637" t="s">
        <v>75</v>
      </c>
      <c r="C26637" t="s">
        <v>59</v>
      </c>
      <c r="D26637" t="s">
        <v>55</v>
      </c>
      <c r="E26637" t="s">
        <v>13</v>
      </c>
      <c r="F26637">
        <v>1984</v>
      </c>
      <c r="G26637">
        <v>252.69499999999999</v>
      </c>
    </row>
    <row r="26638" spans="1:7" x14ac:dyDescent="0.25">
      <c r="A26638" s="1">
        <v>42270</v>
      </c>
      <c r="B26638" t="s">
        <v>90</v>
      </c>
      <c r="C26638" t="s">
        <v>91</v>
      </c>
      <c r="D26638" t="s">
        <v>43</v>
      </c>
      <c r="E26638" t="s">
        <v>13</v>
      </c>
      <c r="F26638">
        <v>1991</v>
      </c>
      <c r="G26638">
        <v>482.20100000000002</v>
      </c>
    </row>
    <row r="26639" spans="1:7" x14ac:dyDescent="0.25">
      <c r="A26639" s="1">
        <v>42270</v>
      </c>
      <c r="B26639" t="s">
        <v>90</v>
      </c>
      <c r="C26639" t="s">
        <v>91</v>
      </c>
      <c r="D26639" t="s">
        <v>52</v>
      </c>
      <c r="E26639" t="s">
        <v>13</v>
      </c>
      <c r="F26639">
        <v>1988</v>
      </c>
      <c r="G26639">
        <v>282.07</v>
      </c>
    </row>
    <row r="26640" spans="1:7" x14ac:dyDescent="0.25">
      <c r="A26640" s="1">
        <v>42270</v>
      </c>
      <c r="B26640" t="s">
        <v>49</v>
      </c>
      <c r="C26640" t="s">
        <v>50</v>
      </c>
      <c r="D26640" t="s">
        <v>107</v>
      </c>
      <c r="E26640" t="s">
        <v>22</v>
      </c>
      <c r="F26640">
        <v>1984</v>
      </c>
      <c r="G26640">
        <v>409.63299999999998</v>
      </c>
    </row>
    <row r="26641" spans="1:7" x14ac:dyDescent="0.25">
      <c r="A26641" s="1">
        <v>42270</v>
      </c>
      <c r="B26641" t="s">
        <v>42</v>
      </c>
      <c r="C26641" t="s">
        <v>43</v>
      </c>
      <c r="D26641" t="s">
        <v>89</v>
      </c>
      <c r="G26641">
        <v>6768.8670000000002</v>
      </c>
    </row>
    <row r="26642" spans="1:7" x14ac:dyDescent="0.25">
      <c r="A26642" s="1">
        <v>42270</v>
      </c>
      <c r="B26642" t="s">
        <v>42</v>
      </c>
      <c r="C26642" t="s">
        <v>43</v>
      </c>
      <c r="D26642" t="s">
        <v>89</v>
      </c>
      <c r="G26642">
        <v>6720.1310000000003</v>
      </c>
    </row>
    <row r="26643" spans="1:7" x14ac:dyDescent="0.25">
      <c r="A26643" s="1">
        <v>42270</v>
      </c>
      <c r="B26643" t="s">
        <v>10</v>
      </c>
      <c r="C26643" t="s">
        <v>11</v>
      </c>
      <c r="D26643" t="s">
        <v>38</v>
      </c>
      <c r="G26643">
        <v>640.93899999999996</v>
      </c>
    </row>
    <row r="26644" spans="1:7" x14ac:dyDescent="0.25">
      <c r="A26644" s="1">
        <v>42270</v>
      </c>
      <c r="B26644" t="s">
        <v>10</v>
      </c>
      <c r="C26644" t="s">
        <v>11</v>
      </c>
      <c r="D26644" t="s">
        <v>38</v>
      </c>
      <c r="G26644">
        <v>615.73599999999999</v>
      </c>
    </row>
    <row r="26645" spans="1:7" x14ac:dyDescent="0.25">
      <c r="A26645" s="1">
        <v>42270</v>
      </c>
      <c r="B26645" t="s">
        <v>101</v>
      </c>
      <c r="C26645" t="s">
        <v>25</v>
      </c>
      <c r="D26645" t="s">
        <v>12</v>
      </c>
      <c r="E26645" t="s">
        <v>13</v>
      </c>
      <c r="F26645">
        <v>1985</v>
      </c>
      <c r="G26645">
        <v>1158.2249999999999</v>
      </c>
    </row>
    <row r="26646" spans="1:7" x14ac:dyDescent="0.25">
      <c r="A26646" s="1">
        <v>42270</v>
      </c>
      <c r="B26646" t="s">
        <v>68</v>
      </c>
      <c r="C26646" t="s">
        <v>69</v>
      </c>
      <c r="D26646" t="s">
        <v>71</v>
      </c>
      <c r="E26646" t="s">
        <v>13</v>
      </c>
      <c r="F26646">
        <v>1988</v>
      </c>
      <c r="G26646">
        <v>666.27800000000002</v>
      </c>
    </row>
    <row r="26647" spans="1:7" x14ac:dyDescent="0.25">
      <c r="A26647" s="1">
        <v>42270</v>
      </c>
      <c r="B26647" t="s">
        <v>28</v>
      </c>
      <c r="C26647" t="s">
        <v>29</v>
      </c>
      <c r="D26647" t="s">
        <v>89</v>
      </c>
      <c r="E26647" t="s">
        <v>13</v>
      </c>
      <c r="F26647">
        <v>1950</v>
      </c>
      <c r="G26647">
        <v>265.95</v>
      </c>
    </row>
    <row r="26648" spans="1:7" x14ac:dyDescent="0.25">
      <c r="A26648" s="1">
        <v>42270</v>
      </c>
      <c r="B26648" t="s">
        <v>23</v>
      </c>
      <c r="C26648" t="s">
        <v>24</v>
      </c>
      <c r="D26648" t="s">
        <v>52</v>
      </c>
      <c r="E26648" t="s">
        <v>13</v>
      </c>
      <c r="F26648">
        <v>1991</v>
      </c>
      <c r="G26648">
        <v>639.46799999999996</v>
      </c>
    </row>
    <row r="26649" spans="1:7" x14ac:dyDescent="0.25">
      <c r="A26649" s="1">
        <v>42270</v>
      </c>
      <c r="B26649" t="s">
        <v>72</v>
      </c>
      <c r="C26649" t="s">
        <v>73</v>
      </c>
      <c r="D26649" t="s">
        <v>44</v>
      </c>
      <c r="E26649" t="s">
        <v>13</v>
      </c>
      <c r="F26649">
        <v>1956</v>
      </c>
      <c r="G26649">
        <v>1653.693</v>
      </c>
    </row>
    <row r="26650" spans="1:7" x14ac:dyDescent="0.25">
      <c r="A26650" s="1">
        <v>42270</v>
      </c>
      <c r="B26650" t="s">
        <v>72</v>
      </c>
      <c r="C26650" t="s">
        <v>73</v>
      </c>
      <c r="D26650" t="s">
        <v>44</v>
      </c>
      <c r="E26650" t="s">
        <v>22</v>
      </c>
      <c r="F26650">
        <v>1962</v>
      </c>
      <c r="G26650">
        <v>1653.14</v>
      </c>
    </row>
    <row r="26651" spans="1:7" x14ac:dyDescent="0.25">
      <c r="A26651" s="1">
        <v>42270</v>
      </c>
      <c r="B26651" t="s">
        <v>49</v>
      </c>
      <c r="C26651" t="s">
        <v>50</v>
      </c>
      <c r="D26651" t="s">
        <v>63</v>
      </c>
      <c r="G26651">
        <v>741.11800000000005</v>
      </c>
    </row>
    <row r="26652" spans="1:7" x14ac:dyDescent="0.25">
      <c r="A26652" s="1">
        <v>42270</v>
      </c>
      <c r="B26652" t="s">
        <v>95</v>
      </c>
      <c r="C26652" t="s">
        <v>37</v>
      </c>
      <c r="D26652" t="s">
        <v>97</v>
      </c>
      <c r="G26652">
        <v>2311.6570000000002</v>
      </c>
    </row>
    <row r="26653" spans="1:7" x14ac:dyDescent="0.25">
      <c r="A26653" s="1">
        <v>42270</v>
      </c>
      <c r="B26653" t="s">
        <v>95</v>
      </c>
      <c r="C26653" t="s">
        <v>37</v>
      </c>
      <c r="D26653" t="s">
        <v>97</v>
      </c>
      <c r="G26653">
        <v>2310.1610000000001</v>
      </c>
    </row>
    <row r="26654" spans="1:7" x14ac:dyDescent="0.25">
      <c r="A26654" s="1">
        <v>42270</v>
      </c>
      <c r="B26654" t="s">
        <v>95</v>
      </c>
      <c r="C26654" t="s">
        <v>37</v>
      </c>
      <c r="D26654" t="s">
        <v>97</v>
      </c>
      <c r="G26654">
        <v>2189.5569999999998</v>
      </c>
    </row>
    <row r="26655" spans="1:7" x14ac:dyDescent="0.25">
      <c r="A26655" s="1">
        <v>42270</v>
      </c>
      <c r="B26655" t="s">
        <v>94</v>
      </c>
      <c r="C26655" t="s">
        <v>34</v>
      </c>
      <c r="D26655" t="s">
        <v>21</v>
      </c>
      <c r="E26655" t="s">
        <v>13</v>
      </c>
      <c r="F26655">
        <v>1977</v>
      </c>
      <c r="G26655">
        <v>1342.9259999999999</v>
      </c>
    </row>
    <row r="26656" spans="1:7" x14ac:dyDescent="0.25">
      <c r="A26656" s="1">
        <v>42270</v>
      </c>
      <c r="B26656" t="s">
        <v>46</v>
      </c>
      <c r="C26656" t="s">
        <v>33</v>
      </c>
      <c r="D26656" t="s">
        <v>63</v>
      </c>
      <c r="G26656">
        <v>3194.701</v>
      </c>
    </row>
    <row r="26657" spans="1:7" x14ac:dyDescent="0.25">
      <c r="A26657" s="1">
        <v>42270</v>
      </c>
      <c r="B26657" t="s">
        <v>54</v>
      </c>
      <c r="C26657" t="s">
        <v>55</v>
      </c>
      <c r="D26657" t="s">
        <v>52</v>
      </c>
      <c r="E26657" t="s">
        <v>13</v>
      </c>
      <c r="F26657">
        <v>1987</v>
      </c>
      <c r="G26657">
        <v>239.45500000000001</v>
      </c>
    </row>
    <row r="26658" spans="1:7" x14ac:dyDescent="0.25">
      <c r="A26658" s="1">
        <v>42270</v>
      </c>
      <c r="B26658" t="s">
        <v>88</v>
      </c>
      <c r="C26658" t="s">
        <v>56</v>
      </c>
      <c r="D26658" t="s">
        <v>30</v>
      </c>
      <c r="G26658">
        <v>387.858</v>
      </c>
    </row>
    <row r="26659" spans="1:7" x14ac:dyDescent="0.25">
      <c r="A26659" s="1">
        <v>42270</v>
      </c>
      <c r="B26659" t="s">
        <v>88</v>
      </c>
      <c r="C26659" t="s">
        <v>56</v>
      </c>
      <c r="D26659" t="s">
        <v>30</v>
      </c>
      <c r="G26659">
        <v>400.24700000000001</v>
      </c>
    </row>
    <row r="26660" spans="1:7" x14ac:dyDescent="0.25">
      <c r="A26660" s="1">
        <v>42270</v>
      </c>
      <c r="B26660" t="s">
        <v>61</v>
      </c>
      <c r="C26660" t="s">
        <v>62</v>
      </c>
      <c r="D26660" t="s">
        <v>87</v>
      </c>
      <c r="G26660">
        <v>1168.202</v>
      </c>
    </row>
    <row r="26661" spans="1:7" x14ac:dyDescent="0.25">
      <c r="A26661" s="1">
        <v>42270</v>
      </c>
      <c r="B26661" t="s">
        <v>60</v>
      </c>
      <c r="C26661" t="s">
        <v>30</v>
      </c>
      <c r="D26661" t="s">
        <v>30</v>
      </c>
      <c r="E26661" t="s">
        <v>22</v>
      </c>
      <c r="F26661">
        <v>1947</v>
      </c>
      <c r="G26661">
        <v>2024.383</v>
      </c>
    </row>
    <row r="26662" spans="1:7" x14ac:dyDescent="0.25">
      <c r="A26662" s="1">
        <v>42270</v>
      </c>
      <c r="B26662" t="s">
        <v>105</v>
      </c>
      <c r="C26662" t="s">
        <v>100</v>
      </c>
      <c r="D26662" t="s">
        <v>63</v>
      </c>
      <c r="E26662" t="s">
        <v>22</v>
      </c>
      <c r="F26662">
        <v>1989</v>
      </c>
      <c r="G26662">
        <v>643.27700000000004</v>
      </c>
    </row>
    <row r="26663" spans="1:7" x14ac:dyDescent="0.25">
      <c r="A26663" s="1">
        <v>42270</v>
      </c>
      <c r="B26663" t="s">
        <v>64</v>
      </c>
      <c r="C26663" t="s">
        <v>21</v>
      </c>
      <c r="D26663" t="s">
        <v>38</v>
      </c>
      <c r="E26663" t="s">
        <v>13</v>
      </c>
      <c r="F26663">
        <v>1977</v>
      </c>
      <c r="G26663">
        <v>1035.9090000000001</v>
      </c>
    </row>
    <row r="26664" spans="1:7" x14ac:dyDescent="0.25">
      <c r="A26664" s="1">
        <v>42270</v>
      </c>
      <c r="B26664" t="s">
        <v>60</v>
      </c>
      <c r="C26664" t="s">
        <v>30</v>
      </c>
      <c r="D26664" t="s">
        <v>30</v>
      </c>
      <c r="G26664">
        <v>2887.096</v>
      </c>
    </row>
    <row r="26665" spans="1:7" x14ac:dyDescent="0.25">
      <c r="A26665" s="1">
        <v>42270</v>
      </c>
      <c r="B26665" t="s">
        <v>35</v>
      </c>
      <c r="C26665" t="s">
        <v>36</v>
      </c>
      <c r="D26665" t="s">
        <v>8</v>
      </c>
      <c r="E26665" t="s">
        <v>13</v>
      </c>
      <c r="F26665">
        <v>1975</v>
      </c>
      <c r="G26665">
        <v>167.059</v>
      </c>
    </row>
    <row r="26666" spans="1:7" x14ac:dyDescent="0.25">
      <c r="A26666" s="1">
        <v>42270</v>
      </c>
      <c r="B26666" t="s">
        <v>76</v>
      </c>
      <c r="C26666" t="s">
        <v>38</v>
      </c>
      <c r="D26666" t="s">
        <v>91</v>
      </c>
      <c r="E26666" t="s">
        <v>13</v>
      </c>
      <c r="F26666">
        <v>1977</v>
      </c>
      <c r="G26666">
        <v>1230.3969999999999</v>
      </c>
    </row>
    <row r="26667" spans="1:7" x14ac:dyDescent="0.25">
      <c r="A26667" s="1">
        <v>42270</v>
      </c>
      <c r="B26667" t="s">
        <v>102</v>
      </c>
      <c r="C26667" t="s">
        <v>89</v>
      </c>
      <c r="D26667" t="s">
        <v>30</v>
      </c>
      <c r="E26667" t="s">
        <v>22</v>
      </c>
      <c r="F26667">
        <v>1971</v>
      </c>
      <c r="G26667">
        <v>768.17</v>
      </c>
    </row>
    <row r="26668" spans="1:7" x14ac:dyDescent="0.25">
      <c r="A26668" s="1">
        <v>42270</v>
      </c>
      <c r="B26668" t="s">
        <v>7</v>
      </c>
      <c r="C26668" t="s">
        <v>8</v>
      </c>
      <c r="D26668" t="s">
        <v>17</v>
      </c>
      <c r="E26668" t="s">
        <v>22</v>
      </c>
      <c r="F26668">
        <v>1980</v>
      </c>
      <c r="G26668">
        <v>299.43</v>
      </c>
    </row>
    <row r="26669" spans="1:7" x14ac:dyDescent="0.25">
      <c r="A26669" s="1">
        <v>42270</v>
      </c>
      <c r="B26669" t="s">
        <v>80</v>
      </c>
      <c r="C26669" t="s">
        <v>41</v>
      </c>
      <c r="D26669" t="s">
        <v>53</v>
      </c>
      <c r="E26669" t="s">
        <v>13</v>
      </c>
      <c r="F26669">
        <v>1982</v>
      </c>
      <c r="G26669">
        <v>417.584</v>
      </c>
    </row>
    <row r="26670" spans="1:7" x14ac:dyDescent="0.25">
      <c r="A26670" s="1">
        <v>42270</v>
      </c>
      <c r="B26670" t="s">
        <v>23</v>
      </c>
      <c r="C26670" t="s">
        <v>24</v>
      </c>
      <c r="D26670" t="s">
        <v>27</v>
      </c>
      <c r="E26670" t="s">
        <v>13</v>
      </c>
      <c r="F26670">
        <v>1977</v>
      </c>
      <c r="G26670">
        <v>457.76299999999998</v>
      </c>
    </row>
    <row r="26671" spans="1:7" x14ac:dyDescent="0.25">
      <c r="A26671" s="1">
        <v>42270</v>
      </c>
      <c r="B26671" t="s">
        <v>86</v>
      </c>
      <c r="C26671" t="s">
        <v>87</v>
      </c>
      <c r="D26671" t="s">
        <v>100</v>
      </c>
      <c r="E26671" t="s">
        <v>13</v>
      </c>
      <c r="F26671">
        <v>1990</v>
      </c>
      <c r="G26671">
        <v>273.358</v>
      </c>
    </row>
    <row r="26672" spans="1:7" x14ac:dyDescent="0.25">
      <c r="A26672" s="1">
        <v>42270</v>
      </c>
      <c r="B26672" t="s">
        <v>64</v>
      </c>
      <c r="C26672" t="s">
        <v>21</v>
      </c>
      <c r="D26672" t="s">
        <v>12</v>
      </c>
      <c r="E26672" t="s">
        <v>13</v>
      </c>
      <c r="F26672">
        <v>1956</v>
      </c>
      <c r="G26672">
        <v>155.89500000000001</v>
      </c>
    </row>
    <row r="26673" spans="1:7" x14ac:dyDescent="0.25">
      <c r="A26673" s="1">
        <v>42270</v>
      </c>
      <c r="B26673" t="s">
        <v>65</v>
      </c>
      <c r="C26673" t="s">
        <v>63</v>
      </c>
      <c r="D26673" t="s">
        <v>33</v>
      </c>
      <c r="G26673">
        <v>2766.2489999999998</v>
      </c>
    </row>
    <row r="26674" spans="1:7" x14ac:dyDescent="0.25">
      <c r="A26674" s="1">
        <v>42270</v>
      </c>
      <c r="B26674" t="s">
        <v>60</v>
      </c>
      <c r="C26674" t="s">
        <v>30</v>
      </c>
      <c r="D26674" t="s">
        <v>30</v>
      </c>
      <c r="E26674" t="s">
        <v>22</v>
      </c>
      <c r="F26674">
        <v>1971</v>
      </c>
      <c r="G26674">
        <v>1226.635</v>
      </c>
    </row>
    <row r="26675" spans="1:7" x14ac:dyDescent="0.25">
      <c r="A26675" s="1">
        <v>42270</v>
      </c>
      <c r="B26675" t="s">
        <v>90</v>
      </c>
      <c r="C26675" t="s">
        <v>91</v>
      </c>
      <c r="D26675" t="s">
        <v>34</v>
      </c>
      <c r="E26675" t="s">
        <v>13</v>
      </c>
      <c r="F26675">
        <v>1977</v>
      </c>
      <c r="G26675">
        <v>497.39600000000002</v>
      </c>
    </row>
    <row r="26676" spans="1:7" x14ac:dyDescent="0.25">
      <c r="A26676" s="1">
        <v>42270</v>
      </c>
      <c r="B26676" t="s">
        <v>76</v>
      </c>
      <c r="C26676" t="s">
        <v>38</v>
      </c>
      <c r="D26676" t="s">
        <v>89</v>
      </c>
      <c r="E26676" t="s">
        <v>13</v>
      </c>
      <c r="F26676">
        <v>1982</v>
      </c>
      <c r="G26676">
        <v>187.226</v>
      </c>
    </row>
    <row r="26677" spans="1:7" x14ac:dyDescent="0.25">
      <c r="A26677" s="1">
        <v>42270</v>
      </c>
      <c r="B26677" t="s">
        <v>14</v>
      </c>
      <c r="C26677" t="s">
        <v>9</v>
      </c>
      <c r="D26677" t="s">
        <v>38</v>
      </c>
      <c r="E26677" t="s">
        <v>13</v>
      </c>
      <c r="F26677">
        <v>1982</v>
      </c>
      <c r="G26677">
        <v>439.82400000000001</v>
      </c>
    </row>
    <row r="26678" spans="1:7" x14ac:dyDescent="0.25">
      <c r="A26678" s="1">
        <v>42270</v>
      </c>
      <c r="B26678" t="s">
        <v>114</v>
      </c>
      <c r="C26678" t="s">
        <v>104</v>
      </c>
      <c r="D26678" t="s">
        <v>18</v>
      </c>
      <c r="E26678" t="s">
        <v>13</v>
      </c>
      <c r="F26678">
        <v>1966</v>
      </c>
      <c r="G26678">
        <v>332.07100000000003</v>
      </c>
    </row>
    <row r="26679" spans="1:7" x14ac:dyDescent="0.25">
      <c r="A26679" s="1">
        <v>42270</v>
      </c>
      <c r="B26679" t="s">
        <v>23</v>
      </c>
      <c r="C26679" t="s">
        <v>24</v>
      </c>
      <c r="D26679" t="s">
        <v>79</v>
      </c>
      <c r="G26679">
        <v>1637.5809999999999</v>
      </c>
    </row>
    <row r="26680" spans="1:7" x14ac:dyDescent="0.25">
      <c r="A26680" s="1">
        <v>42270</v>
      </c>
      <c r="B26680" t="s">
        <v>115</v>
      </c>
      <c r="C26680" t="s">
        <v>85</v>
      </c>
      <c r="D26680" t="s">
        <v>63</v>
      </c>
      <c r="E26680" t="s">
        <v>13</v>
      </c>
      <c r="F26680">
        <v>1954</v>
      </c>
      <c r="G26680">
        <v>538.71799999999996</v>
      </c>
    </row>
    <row r="26681" spans="1:7" x14ac:dyDescent="0.25">
      <c r="A26681" s="1">
        <v>42270</v>
      </c>
      <c r="B26681" t="s">
        <v>110</v>
      </c>
      <c r="C26681" t="s">
        <v>97</v>
      </c>
      <c r="D26681" t="s">
        <v>38</v>
      </c>
      <c r="E26681" t="s">
        <v>22</v>
      </c>
      <c r="F26681">
        <v>1960</v>
      </c>
      <c r="G26681">
        <v>462.80500000000001</v>
      </c>
    </row>
    <row r="26682" spans="1:7" x14ac:dyDescent="0.25">
      <c r="A26682" s="1">
        <v>42270</v>
      </c>
      <c r="B26682" t="s">
        <v>10</v>
      </c>
      <c r="C26682" t="s">
        <v>11</v>
      </c>
      <c r="D26682" t="s">
        <v>38</v>
      </c>
      <c r="E26682" t="s">
        <v>22</v>
      </c>
      <c r="F26682">
        <v>1978</v>
      </c>
      <c r="G26682">
        <v>375.81099999999998</v>
      </c>
    </row>
    <row r="26683" spans="1:7" x14ac:dyDescent="0.25">
      <c r="A26683" s="1">
        <v>42270</v>
      </c>
      <c r="B26683" t="s">
        <v>60</v>
      </c>
      <c r="C26683" t="s">
        <v>30</v>
      </c>
      <c r="D26683" t="s">
        <v>89</v>
      </c>
      <c r="E26683" t="s">
        <v>22</v>
      </c>
      <c r="F26683">
        <v>1971</v>
      </c>
      <c r="G26683">
        <v>792.65300000000002</v>
      </c>
    </row>
    <row r="26684" spans="1:7" x14ac:dyDescent="0.25">
      <c r="A26684" s="1">
        <v>42270</v>
      </c>
      <c r="B26684" t="s">
        <v>46</v>
      </c>
      <c r="C26684" t="s">
        <v>33</v>
      </c>
      <c r="D26684" t="s">
        <v>12</v>
      </c>
      <c r="E26684" t="s">
        <v>13</v>
      </c>
      <c r="F26684">
        <v>1987</v>
      </c>
      <c r="G26684">
        <v>524.36800000000005</v>
      </c>
    </row>
    <row r="26685" spans="1:7" x14ac:dyDescent="0.25">
      <c r="A26685" s="1">
        <v>42270</v>
      </c>
      <c r="B26685" t="s">
        <v>98</v>
      </c>
      <c r="C26685" t="s">
        <v>93</v>
      </c>
      <c r="D26685" t="s">
        <v>43</v>
      </c>
      <c r="E26685" t="s">
        <v>13</v>
      </c>
      <c r="F26685">
        <v>1977</v>
      </c>
      <c r="G26685">
        <v>232.56</v>
      </c>
    </row>
    <row r="26686" spans="1:7" x14ac:dyDescent="0.25">
      <c r="A26686" s="1">
        <v>42270</v>
      </c>
      <c r="B26686" t="s">
        <v>65</v>
      </c>
      <c r="C26686" t="s">
        <v>63</v>
      </c>
      <c r="D26686" t="s">
        <v>50</v>
      </c>
      <c r="G26686">
        <v>916.97699999999998</v>
      </c>
    </row>
    <row r="26687" spans="1:7" x14ac:dyDescent="0.25">
      <c r="A26687" s="1">
        <v>42270</v>
      </c>
      <c r="B26687" t="s">
        <v>76</v>
      </c>
      <c r="C26687" t="s">
        <v>38</v>
      </c>
      <c r="D26687" t="s">
        <v>9</v>
      </c>
      <c r="E26687" t="s">
        <v>13</v>
      </c>
      <c r="F26687">
        <v>1982</v>
      </c>
      <c r="G26687">
        <v>553.85199999999998</v>
      </c>
    </row>
    <row r="26688" spans="1:7" x14ac:dyDescent="0.25">
      <c r="A26688" s="1">
        <v>42270</v>
      </c>
      <c r="B26688" t="s">
        <v>46</v>
      </c>
      <c r="C26688" t="s">
        <v>33</v>
      </c>
      <c r="D26688" t="s">
        <v>20</v>
      </c>
      <c r="E26688" t="s">
        <v>13</v>
      </c>
      <c r="F26688">
        <v>1987</v>
      </c>
      <c r="G26688">
        <v>829.43899999999996</v>
      </c>
    </row>
    <row r="26689" spans="1:7" x14ac:dyDescent="0.25">
      <c r="A26689" s="1">
        <v>42270</v>
      </c>
      <c r="B26689" t="s">
        <v>46</v>
      </c>
      <c r="C26689" t="s">
        <v>33</v>
      </c>
      <c r="D26689" t="s">
        <v>20</v>
      </c>
      <c r="E26689" t="s">
        <v>22</v>
      </c>
      <c r="F26689">
        <v>1974</v>
      </c>
      <c r="G26689">
        <v>704.75199999999995</v>
      </c>
    </row>
    <row r="26690" spans="1:7" x14ac:dyDescent="0.25">
      <c r="A26690" s="1">
        <v>42270</v>
      </c>
      <c r="B26690" t="s">
        <v>95</v>
      </c>
      <c r="C26690" t="s">
        <v>37</v>
      </c>
      <c r="D26690" t="s">
        <v>53</v>
      </c>
      <c r="E26690" t="s">
        <v>22</v>
      </c>
      <c r="F26690">
        <v>1961</v>
      </c>
      <c r="G26690">
        <v>759.96400000000006</v>
      </c>
    </row>
    <row r="26691" spans="1:7" x14ac:dyDescent="0.25">
      <c r="A26691" s="1">
        <v>42270</v>
      </c>
      <c r="B26691" t="s">
        <v>74</v>
      </c>
      <c r="C26691" t="s">
        <v>12</v>
      </c>
      <c r="D26691" t="s">
        <v>21</v>
      </c>
      <c r="E26691" t="s">
        <v>13</v>
      </c>
      <c r="F26691">
        <v>1956</v>
      </c>
      <c r="G26691">
        <v>197.523</v>
      </c>
    </row>
    <row r="26692" spans="1:7" x14ac:dyDescent="0.25">
      <c r="A26692" s="1">
        <v>42270</v>
      </c>
      <c r="B26692" t="s">
        <v>42</v>
      </c>
      <c r="C26692" t="s">
        <v>43</v>
      </c>
      <c r="D26692" t="s">
        <v>109</v>
      </c>
      <c r="E26692" t="s">
        <v>22</v>
      </c>
      <c r="F26692">
        <v>1982</v>
      </c>
      <c r="G26692">
        <v>256.09300000000002</v>
      </c>
    </row>
    <row r="26693" spans="1:7" x14ac:dyDescent="0.25">
      <c r="A26693" s="1">
        <v>42270</v>
      </c>
      <c r="B26693" t="s">
        <v>106</v>
      </c>
      <c r="C26693" t="s">
        <v>107</v>
      </c>
      <c r="D26693" t="s">
        <v>73</v>
      </c>
      <c r="E26693" t="s">
        <v>13</v>
      </c>
      <c r="F26693">
        <v>1978</v>
      </c>
      <c r="G26693">
        <v>204.245</v>
      </c>
    </row>
    <row r="26694" spans="1:7" x14ac:dyDescent="0.25">
      <c r="A26694" s="1">
        <v>42270</v>
      </c>
      <c r="B26694" t="s">
        <v>102</v>
      </c>
      <c r="C26694" t="s">
        <v>89</v>
      </c>
      <c r="D26694" t="s">
        <v>29</v>
      </c>
      <c r="E26694" t="s">
        <v>13</v>
      </c>
      <c r="F26694">
        <v>1950</v>
      </c>
      <c r="G26694">
        <v>328.97300000000001</v>
      </c>
    </row>
    <row r="26695" spans="1:7" x14ac:dyDescent="0.25">
      <c r="A26695" s="1">
        <v>42270</v>
      </c>
      <c r="B26695" t="s">
        <v>78</v>
      </c>
      <c r="C26695" t="s">
        <v>79</v>
      </c>
      <c r="D26695" t="s">
        <v>66</v>
      </c>
      <c r="E26695" t="s">
        <v>13</v>
      </c>
      <c r="F26695">
        <v>1985</v>
      </c>
      <c r="G26695">
        <v>465.25400000000002</v>
      </c>
    </row>
    <row r="26696" spans="1:7" x14ac:dyDescent="0.25">
      <c r="A26696" s="1">
        <v>42270</v>
      </c>
      <c r="B26696" t="s">
        <v>103</v>
      </c>
      <c r="C26696" t="s">
        <v>20</v>
      </c>
      <c r="D26696" t="s">
        <v>33</v>
      </c>
      <c r="E26696" t="s">
        <v>13</v>
      </c>
      <c r="F26696">
        <v>1987</v>
      </c>
      <c r="G26696">
        <v>747.38699999999994</v>
      </c>
    </row>
    <row r="26697" spans="1:7" x14ac:dyDescent="0.25">
      <c r="A26697" s="1">
        <v>42270</v>
      </c>
      <c r="B26697" t="s">
        <v>48</v>
      </c>
      <c r="C26697" t="s">
        <v>47</v>
      </c>
      <c r="D26697" t="s">
        <v>47</v>
      </c>
      <c r="G26697">
        <v>5385.57</v>
      </c>
    </row>
    <row r="26698" spans="1:7" x14ac:dyDescent="0.25">
      <c r="A26698" s="1">
        <v>42270</v>
      </c>
      <c r="B26698" t="s">
        <v>110</v>
      </c>
      <c r="C26698" t="s">
        <v>97</v>
      </c>
      <c r="D26698" t="s">
        <v>20</v>
      </c>
      <c r="E26698" t="s">
        <v>22</v>
      </c>
      <c r="F26698">
        <v>1990</v>
      </c>
      <c r="G26698">
        <v>270.529</v>
      </c>
    </row>
    <row r="26699" spans="1:7" x14ac:dyDescent="0.25">
      <c r="A26699" s="1">
        <v>42270</v>
      </c>
      <c r="B26699" t="s">
        <v>92</v>
      </c>
      <c r="C26699" t="s">
        <v>82</v>
      </c>
      <c r="D26699" t="s">
        <v>33</v>
      </c>
      <c r="E26699" t="s">
        <v>13</v>
      </c>
      <c r="F26699">
        <v>1987</v>
      </c>
      <c r="G26699">
        <v>183.62200000000001</v>
      </c>
    </row>
    <row r="26700" spans="1:7" x14ac:dyDescent="0.25">
      <c r="A26700" s="1">
        <v>42270</v>
      </c>
      <c r="B26700" t="s">
        <v>95</v>
      </c>
      <c r="C26700" t="s">
        <v>37</v>
      </c>
      <c r="D26700" t="s">
        <v>12</v>
      </c>
      <c r="G26700">
        <v>934.846</v>
      </c>
    </row>
    <row r="26701" spans="1:7" x14ac:dyDescent="0.25">
      <c r="A26701" s="1">
        <v>42270</v>
      </c>
      <c r="B26701" t="s">
        <v>95</v>
      </c>
      <c r="C26701" t="s">
        <v>37</v>
      </c>
      <c r="D26701" t="s">
        <v>12</v>
      </c>
      <c r="G26701">
        <v>947.745</v>
      </c>
    </row>
    <row r="26702" spans="1:7" x14ac:dyDescent="0.25">
      <c r="A26702" s="1">
        <v>42270</v>
      </c>
      <c r="B26702" t="s">
        <v>72</v>
      </c>
      <c r="C26702" t="s">
        <v>73</v>
      </c>
      <c r="D26702" t="s">
        <v>52</v>
      </c>
      <c r="G26702">
        <v>6688.9390000000003</v>
      </c>
    </row>
    <row r="26703" spans="1:7" x14ac:dyDescent="0.25">
      <c r="A26703" s="1">
        <v>42270</v>
      </c>
      <c r="B26703" t="s">
        <v>95</v>
      </c>
      <c r="C26703" t="s">
        <v>37</v>
      </c>
      <c r="D26703" t="s">
        <v>93</v>
      </c>
      <c r="E26703" t="s">
        <v>13</v>
      </c>
      <c r="F26703">
        <v>1989</v>
      </c>
      <c r="G26703">
        <v>401.90300000000002</v>
      </c>
    </row>
    <row r="26704" spans="1:7" x14ac:dyDescent="0.25">
      <c r="A26704" s="1">
        <v>42270</v>
      </c>
      <c r="B26704" t="s">
        <v>23</v>
      </c>
      <c r="C26704" t="s">
        <v>24</v>
      </c>
      <c r="D26704" t="s">
        <v>24</v>
      </c>
      <c r="E26704" t="s">
        <v>13</v>
      </c>
      <c r="F26704">
        <v>1988</v>
      </c>
      <c r="G26704">
        <v>152.803</v>
      </c>
    </row>
    <row r="26705" spans="1:7" x14ac:dyDescent="0.25">
      <c r="A26705" s="1">
        <v>42270</v>
      </c>
      <c r="B26705" t="s">
        <v>103</v>
      </c>
      <c r="C26705" t="s">
        <v>20</v>
      </c>
      <c r="D26705" t="s">
        <v>33</v>
      </c>
      <c r="E26705" t="s">
        <v>22</v>
      </c>
      <c r="F26705">
        <v>1974</v>
      </c>
      <c r="G26705">
        <v>733.65899999999999</v>
      </c>
    </row>
    <row r="26706" spans="1:7" x14ac:dyDescent="0.25">
      <c r="A26706" s="1">
        <v>42270</v>
      </c>
      <c r="B26706" t="s">
        <v>31</v>
      </c>
      <c r="C26706" t="s">
        <v>32</v>
      </c>
      <c r="D26706" t="s">
        <v>8</v>
      </c>
      <c r="E26706" t="s">
        <v>13</v>
      </c>
      <c r="F26706">
        <v>1970</v>
      </c>
      <c r="G26706">
        <v>585.99</v>
      </c>
    </row>
    <row r="26707" spans="1:7" x14ac:dyDescent="0.25">
      <c r="A26707" s="1">
        <v>42270</v>
      </c>
      <c r="B26707" t="s">
        <v>42</v>
      </c>
      <c r="C26707" t="s">
        <v>43</v>
      </c>
      <c r="D26707" t="s">
        <v>93</v>
      </c>
      <c r="E26707" t="s">
        <v>13</v>
      </c>
      <c r="F26707">
        <v>1990</v>
      </c>
      <c r="G26707">
        <v>199.87799999999999</v>
      </c>
    </row>
    <row r="26708" spans="1:7" x14ac:dyDescent="0.25">
      <c r="A26708" s="1">
        <v>42270</v>
      </c>
      <c r="B26708" t="s">
        <v>99</v>
      </c>
      <c r="C26708" t="s">
        <v>53</v>
      </c>
      <c r="D26708" t="s">
        <v>38</v>
      </c>
      <c r="E26708" t="s">
        <v>13</v>
      </c>
      <c r="F26708">
        <v>1966</v>
      </c>
      <c r="G26708">
        <v>338.21899999999999</v>
      </c>
    </row>
    <row r="26709" spans="1:7" x14ac:dyDescent="0.25">
      <c r="A26709" s="1">
        <v>42270</v>
      </c>
      <c r="B26709" t="s">
        <v>42</v>
      </c>
      <c r="C26709" t="s">
        <v>43</v>
      </c>
      <c r="D26709" t="s">
        <v>93</v>
      </c>
      <c r="E26709" t="s">
        <v>13</v>
      </c>
      <c r="F26709">
        <v>1977</v>
      </c>
      <c r="G26709">
        <v>211.18799999999999</v>
      </c>
    </row>
    <row r="26710" spans="1:7" x14ac:dyDescent="0.25">
      <c r="A26710" s="1">
        <v>42270</v>
      </c>
      <c r="B26710" t="s">
        <v>16</v>
      </c>
      <c r="C26710" t="s">
        <v>17</v>
      </c>
      <c r="D26710" t="s">
        <v>32</v>
      </c>
      <c r="E26710" t="s">
        <v>13</v>
      </c>
      <c r="F26710">
        <v>1990</v>
      </c>
      <c r="G26710">
        <v>855.41499999999996</v>
      </c>
    </row>
    <row r="26711" spans="1:7" x14ac:dyDescent="0.25">
      <c r="A26711" s="1">
        <v>42270</v>
      </c>
      <c r="B26711" t="s">
        <v>106</v>
      </c>
      <c r="C26711" t="s">
        <v>107</v>
      </c>
      <c r="D26711" t="s">
        <v>100</v>
      </c>
      <c r="E26711" t="s">
        <v>13</v>
      </c>
      <c r="F26711">
        <v>1983</v>
      </c>
      <c r="G26711">
        <v>288.25</v>
      </c>
    </row>
    <row r="26712" spans="1:7" x14ac:dyDescent="0.25">
      <c r="A26712" s="1">
        <v>42270</v>
      </c>
      <c r="B26712" t="s">
        <v>76</v>
      </c>
      <c r="C26712" t="s">
        <v>38</v>
      </c>
      <c r="D26712" t="s">
        <v>53</v>
      </c>
      <c r="E26712" t="s">
        <v>13</v>
      </c>
      <c r="F26712">
        <v>1966</v>
      </c>
      <c r="G26712">
        <v>198.214</v>
      </c>
    </row>
    <row r="26713" spans="1:7" x14ac:dyDescent="0.25">
      <c r="A26713" s="1">
        <v>42270</v>
      </c>
      <c r="B26713" t="s">
        <v>92</v>
      </c>
      <c r="C26713" t="s">
        <v>82</v>
      </c>
      <c r="D26713" t="s">
        <v>47</v>
      </c>
      <c r="E26713" t="s">
        <v>22</v>
      </c>
      <c r="F26713">
        <v>1963</v>
      </c>
      <c r="G26713">
        <v>548.74400000000003</v>
      </c>
    </row>
    <row r="26714" spans="1:7" x14ac:dyDescent="0.25">
      <c r="A26714" s="1">
        <v>42270</v>
      </c>
      <c r="B26714" t="s">
        <v>7</v>
      </c>
      <c r="C26714" t="s">
        <v>8</v>
      </c>
      <c r="D26714" t="s">
        <v>12</v>
      </c>
      <c r="E26714" t="s">
        <v>13</v>
      </c>
      <c r="F26714">
        <v>1968</v>
      </c>
      <c r="G26714">
        <v>623.40899999999999</v>
      </c>
    </row>
    <row r="26715" spans="1:7" x14ac:dyDescent="0.25">
      <c r="A26715" s="1">
        <v>42270</v>
      </c>
      <c r="B26715" t="s">
        <v>102</v>
      </c>
      <c r="C26715" t="s">
        <v>89</v>
      </c>
      <c r="D26715" t="s">
        <v>29</v>
      </c>
      <c r="E26715" t="s">
        <v>13</v>
      </c>
      <c r="F26715">
        <v>1981</v>
      </c>
      <c r="G26715">
        <v>264.22500000000002</v>
      </c>
    </row>
    <row r="26716" spans="1:7" x14ac:dyDescent="0.25">
      <c r="A26716" s="1">
        <v>42270</v>
      </c>
      <c r="B26716" t="s">
        <v>31</v>
      </c>
      <c r="C26716" t="s">
        <v>32</v>
      </c>
      <c r="D26716" t="s">
        <v>41</v>
      </c>
      <c r="E26716" t="s">
        <v>13</v>
      </c>
      <c r="F26716">
        <v>1974</v>
      </c>
      <c r="G26716">
        <v>318.995</v>
      </c>
    </row>
    <row r="26717" spans="1:7" x14ac:dyDescent="0.25">
      <c r="A26717" s="1">
        <v>42270</v>
      </c>
      <c r="B26717" t="s">
        <v>72</v>
      </c>
      <c r="C26717" t="s">
        <v>73</v>
      </c>
      <c r="D26717" t="s">
        <v>117</v>
      </c>
      <c r="E26717" t="s">
        <v>13</v>
      </c>
      <c r="F26717">
        <v>1986</v>
      </c>
      <c r="G26717">
        <v>804.51199999999994</v>
      </c>
    </row>
    <row r="26718" spans="1:7" x14ac:dyDescent="0.25">
      <c r="A26718" s="1">
        <v>42270</v>
      </c>
      <c r="B26718" t="s">
        <v>77</v>
      </c>
      <c r="C26718" t="s">
        <v>66</v>
      </c>
      <c r="D26718" t="s">
        <v>113</v>
      </c>
      <c r="E26718" t="s">
        <v>13</v>
      </c>
      <c r="F26718">
        <v>1968</v>
      </c>
      <c r="G26718">
        <v>1043.3340000000001</v>
      </c>
    </row>
    <row r="26719" spans="1:7" x14ac:dyDescent="0.25">
      <c r="A26719" s="1">
        <v>42270</v>
      </c>
      <c r="B26719" t="s">
        <v>77</v>
      </c>
      <c r="C26719" t="s">
        <v>66</v>
      </c>
      <c r="D26719" t="s">
        <v>63</v>
      </c>
      <c r="G26719">
        <v>1294.606</v>
      </c>
    </row>
    <row r="26720" spans="1:7" x14ac:dyDescent="0.25">
      <c r="A26720" s="1">
        <v>42270</v>
      </c>
      <c r="B26720" t="s">
        <v>60</v>
      </c>
      <c r="C26720" t="s">
        <v>30</v>
      </c>
      <c r="D26720" t="s">
        <v>53</v>
      </c>
      <c r="E26720" t="s">
        <v>13</v>
      </c>
      <c r="F26720">
        <v>1974</v>
      </c>
      <c r="G26720">
        <v>514.17899999999997</v>
      </c>
    </row>
    <row r="26721" spans="1:7" x14ac:dyDescent="0.25">
      <c r="A26721" s="1">
        <v>42270</v>
      </c>
      <c r="B26721" t="s">
        <v>80</v>
      </c>
      <c r="C26721" t="s">
        <v>41</v>
      </c>
      <c r="D26721" t="s">
        <v>59</v>
      </c>
      <c r="E26721" t="s">
        <v>13</v>
      </c>
      <c r="F26721">
        <v>1988</v>
      </c>
      <c r="G26721">
        <v>473.28699999999998</v>
      </c>
    </row>
    <row r="26722" spans="1:7" x14ac:dyDescent="0.25">
      <c r="A26722" s="1">
        <v>42270</v>
      </c>
      <c r="B26722" t="s">
        <v>74</v>
      </c>
      <c r="C26722" t="s">
        <v>12</v>
      </c>
      <c r="D26722" t="s">
        <v>56</v>
      </c>
      <c r="G26722">
        <v>1053.8209999999999</v>
      </c>
    </row>
    <row r="26723" spans="1:7" x14ac:dyDescent="0.25">
      <c r="A26723" s="1">
        <v>42270</v>
      </c>
      <c r="B26723" t="s">
        <v>74</v>
      </c>
      <c r="C26723" t="s">
        <v>12</v>
      </c>
      <c r="D26723" t="s">
        <v>56</v>
      </c>
      <c r="G26723">
        <v>1018.9640000000001</v>
      </c>
    </row>
    <row r="26724" spans="1:7" x14ac:dyDescent="0.25">
      <c r="A26724" s="1">
        <v>42270</v>
      </c>
      <c r="B26724" t="s">
        <v>76</v>
      </c>
      <c r="C26724" t="s">
        <v>38</v>
      </c>
      <c r="D26724" t="s">
        <v>29</v>
      </c>
      <c r="E26724" t="s">
        <v>22</v>
      </c>
      <c r="F26724">
        <v>1959</v>
      </c>
      <c r="G26724">
        <v>897.39599999999996</v>
      </c>
    </row>
    <row r="26725" spans="1:7" x14ac:dyDescent="0.25">
      <c r="A26725" s="1">
        <v>42270</v>
      </c>
      <c r="B26725" t="s">
        <v>96</v>
      </c>
      <c r="C26725" t="s">
        <v>15</v>
      </c>
      <c r="D26725" t="s">
        <v>8</v>
      </c>
      <c r="E26725" t="s">
        <v>13</v>
      </c>
      <c r="F26725">
        <v>1996</v>
      </c>
      <c r="G26725">
        <v>530.51199999999994</v>
      </c>
    </row>
    <row r="26726" spans="1:7" x14ac:dyDescent="0.25">
      <c r="A26726" s="1">
        <v>42270</v>
      </c>
      <c r="B26726" t="s">
        <v>65</v>
      </c>
      <c r="C26726" t="s">
        <v>63</v>
      </c>
      <c r="D26726" t="s">
        <v>62</v>
      </c>
      <c r="G26726">
        <v>1129.627</v>
      </c>
    </row>
    <row r="26727" spans="1:7" x14ac:dyDescent="0.25">
      <c r="A26727" s="1">
        <v>42270</v>
      </c>
      <c r="B26727" t="s">
        <v>10</v>
      </c>
      <c r="C26727" t="s">
        <v>11</v>
      </c>
      <c r="D26727" t="s">
        <v>55</v>
      </c>
      <c r="E26727" t="s">
        <v>13</v>
      </c>
      <c r="F26727">
        <v>1989</v>
      </c>
      <c r="G26727">
        <v>718.08699999999999</v>
      </c>
    </row>
    <row r="26728" spans="1:7" x14ac:dyDescent="0.25">
      <c r="A26728" s="1">
        <v>42270</v>
      </c>
      <c r="B26728" t="s">
        <v>101</v>
      </c>
      <c r="C26728" t="s">
        <v>25</v>
      </c>
      <c r="D26728" t="s">
        <v>12</v>
      </c>
      <c r="G26728">
        <v>1032.49</v>
      </c>
    </row>
    <row r="26729" spans="1:7" x14ac:dyDescent="0.25">
      <c r="A26729" s="1">
        <v>42270</v>
      </c>
      <c r="B26729" t="s">
        <v>101</v>
      </c>
      <c r="C26729" t="s">
        <v>25</v>
      </c>
      <c r="D26729" t="s">
        <v>41</v>
      </c>
      <c r="E26729" t="s">
        <v>13</v>
      </c>
      <c r="F26729">
        <v>1987</v>
      </c>
      <c r="G26729">
        <v>452.90100000000001</v>
      </c>
    </row>
    <row r="26730" spans="1:7" x14ac:dyDescent="0.25">
      <c r="A26730" s="1">
        <v>42270</v>
      </c>
      <c r="B26730" t="s">
        <v>49</v>
      </c>
      <c r="C26730" t="s">
        <v>50</v>
      </c>
      <c r="D26730" t="s">
        <v>109</v>
      </c>
      <c r="G26730">
        <v>571.15800000000002</v>
      </c>
    </row>
    <row r="26731" spans="1:7" x14ac:dyDescent="0.25">
      <c r="A26731" s="1">
        <v>42270</v>
      </c>
      <c r="B26731" t="s">
        <v>35</v>
      </c>
      <c r="C26731" t="s">
        <v>36</v>
      </c>
      <c r="D26731" t="s">
        <v>24</v>
      </c>
      <c r="G26731">
        <v>1965.2470000000001</v>
      </c>
    </row>
    <row r="26732" spans="1:7" x14ac:dyDescent="0.25">
      <c r="A26732" s="1">
        <v>42270</v>
      </c>
      <c r="B26732" t="s">
        <v>70</v>
      </c>
      <c r="C26732" t="s">
        <v>71</v>
      </c>
      <c r="D26732" t="s">
        <v>66</v>
      </c>
      <c r="G26732">
        <v>2210.7139999999999</v>
      </c>
    </row>
    <row r="26733" spans="1:7" x14ac:dyDescent="0.25">
      <c r="A26733" s="1">
        <v>42270</v>
      </c>
      <c r="B26733" t="s">
        <v>54</v>
      </c>
      <c r="C26733" t="s">
        <v>55</v>
      </c>
      <c r="D26733" t="s">
        <v>55</v>
      </c>
      <c r="G26733">
        <v>2262.663</v>
      </c>
    </row>
    <row r="26734" spans="1:7" x14ac:dyDescent="0.25">
      <c r="A26734" s="1">
        <v>42270</v>
      </c>
      <c r="B26734" t="s">
        <v>54</v>
      </c>
      <c r="C26734" t="s">
        <v>55</v>
      </c>
      <c r="D26734" t="s">
        <v>55</v>
      </c>
      <c r="G26734">
        <v>2281.6979999999999</v>
      </c>
    </row>
    <row r="26735" spans="1:7" x14ac:dyDescent="0.25">
      <c r="A26735" s="1">
        <v>42270</v>
      </c>
      <c r="B26735" t="s">
        <v>54</v>
      </c>
      <c r="C26735" t="s">
        <v>55</v>
      </c>
      <c r="D26735" t="s">
        <v>15</v>
      </c>
      <c r="E26735" t="s">
        <v>13</v>
      </c>
      <c r="F26735">
        <v>1955</v>
      </c>
      <c r="G26735">
        <v>757.39099999999996</v>
      </c>
    </row>
    <row r="26736" spans="1:7" x14ac:dyDescent="0.25">
      <c r="A26736" s="1">
        <v>42270</v>
      </c>
      <c r="B26736" t="s">
        <v>51</v>
      </c>
      <c r="C26736" t="s">
        <v>52</v>
      </c>
      <c r="D26736" t="s">
        <v>82</v>
      </c>
      <c r="E26736" t="s">
        <v>13</v>
      </c>
      <c r="F26736">
        <v>1975</v>
      </c>
      <c r="G26736">
        <v>1655.681</v>
      </c>
    </row>
    <row r="26737" spans="1:7" x14ac:dyDescent="0.25">
      <c r="A26737" s="1">
        <v>42270</v>
      </c>
      <c r="B26737" t="s">
        <v>61</v>
      </c>
      <c r="C26737" t="s">
        <v>62</v>
      </c>
      <c r="D26737" t="s">
        <v>87</v>
      </c>
      <c r="G26737">
        <v>1261.4000000000001</v>
      </c>
    </row>
    <row r="26738" spans="1:7" x14ac:dyDescent="0.25">
      <c r="A26738" s="1">
        <v>42270</v>
      </c>
      <c r="B26738" t="s">
        <v>46</v>
      </c>
      <c r="C26738" t="s">
        <v>33</v>
      </c>
      <c r="D26738" t="s">
        <v>87</v>
      </c>
      <c r="G26738">
        <v>2109.5239999999999</v>
      </c>
    </row>
    <row r="26739" spans="1:7" x14ac:dyDescent="0.25">
      <c r="A26739" s="1">
        <v>42270</v>
      </c>
      <c r="B26739" t="s">
        <v>108</v>
      </c>
      <c r="C26739" t="s">
        <v>109</v>
      </c>
      <c r="D26739" t="s">
        <v>43</v>
      </c>
      <c r="G26739">
        <v>195.95099999999999</v>
      </c>
    </row>
    <row r="26740" spans="1:7" x14ac:dyDescent="0.25">
      <c r="A26740" s="1">
        <v>42270</v>
      </c>
      <c r="B26740" t="s">
        <v>60</v>
      </c>
      <c r="C26740" t="s">
        <v>30</v>
      </c>
      <c r="D26740" t="s">
        <v>89</v>
      </c>
      <c r="E26740" t="s">
        <v>22</v>
      </c>
      <c r="F26740">
        <v>1965</v>
      </c>
      <c r="G26740">
        <v>543.81600000000003</v>
      </c>
    </row>
    <row r="26741" spans="1:7" x14ac:dyDescent="0.25">
      <c r="A26741" s="1">
        <v>42270</v>
      </c>
      <c r="B26741" t="s">
        <v>106</v>
      </c>
      <c r="C26741" t="s">
        <v>107</v>
      </c>
      <c r="D26741" t="s">
        <v>11</v>
      </c>
      <c r="G26741">
        <v>2307.36</v>
      </c>
    </row>
    <row r="26742" spans="1:7" x14ac:dyDescent="0.25">
      <c r="A26742" s="1">
        <v>42270</v>
      </c>
      <c r="B26742" t="s">
        <v>106</v>
      </c>
      <c r="C26742" t="s">
        <v>107</v>
      </c>
      <c r="D26742" t="s">
        <v>11</v>
      </c>
      <c r="G26742">
        <v>2303.8090000000002</v>
      </c>
    </row>
    <row r="26743" spans="1:7" x14ac:dyDescent="0.25">
      <c r="A26743" s="1">
        <v>42270</v>
      </c>
      <c r="B26743" t="s">
        <v>48</v>
      </c>
      <c r="C26743" t="s">
        <v>47</v>
      </c>
      <c r="D26743" t="s">
        <v>82</v>
      </c>
      <c r="E26743" t="s">
        <v>22</v>
      </c>
      <c r="F26743">
        <v>1963</v>
      </c>
      <c r="G26743">
        <v>639.524</v>
      </c>
    </row>
    <row r="26744" spans="1:7" x14ac:dyDescent="0.25">
      <c r="A26744" s="1">
        <v>42270</v>
      </c>
      <c r="B26744" t="s">
        <v>60</v>
      </c>
      <c r="C26744" t="s">
        <v>30</v>
      </c>
      <c r="D26744" t="s">
        <v>30</v>
      </c>
      <c r="G26744">
        <v>5245.482</v>
      </c>
    </row>
    <row r="26745" spans="1:7" x14ac:dyDescent="0.25">
      <c r="A26745" s="1">
        <v>42270</v>
      </c>
      <c r="B26745" t="s">
        <v>96</v>
      </c>
      <c r="C26745" t="s">
        <v>15</v>
      </c>
      <c r="D26745" t="s">
        <v>71</v>
      </c>
      <c r="E26745" t="s">
        <v>22</v>
      </c>
      <c r="F26745">
        <v>1990</v>
      </c>
      <c r="G26745">
        <v>1131.192</v>
      </c>
    </row>
    <row r="26746" spans="1:7" x14ac:dyDescent="0.25">
      <c r="A26746" s="1">
        <v>42270</v>
      </c>
      <c r="B26746" t="s">
        <v>80</v>
      </c>
      <c r="C26746" t="s">
        <v>41</v>
      </c>
      <c r="D26746" t="s">
        <v>38</v>
      </c>
      <c r="E26746" t="s">
        <v>13</v>
      </c>
      <c r="F26746">
        <v>1987</v>
      </c>
      <c r="G26746">
        <v>169.26499999999999</v>
      </c>
    </row>
    <row r="26747" spans="1:7" x14ac:dyDescent="0.25">
      <c r="A26747" s="1">
        <v>42270</v>
      </c>
      <c r="B26747" t="s">
        <v>57</v>
      </c>
      <c r="C26747" t="s">
        <v>58</v>
      </c>
      <c r="D26747" t="s">
        <v>12</v>
      </c>
      <c r="E26747" t="s">
        <v>22</v>
      </c>
      <c r="F26747">
        <v>1964</v>
      </c>
      <c r="G26747">
        <v>1184.0630000000001</v>
      </c>
    </row>
    <row r="26748" spans="1:7" x14ac:dyDescent="0.25">
      <c r="A26748" s="1">
        <v>42270</v>
      </c>
      <c r="B26748" t="s">
        <v>54</v>
      </c>
      <c r="C26748" t="s">
        <v>55</v>
      </c>
      <c r="D26748" t="s">
        <v>55</v>
      </c>
      <c r="G26748">
        <v>5428.8190000000004</v>
      </c>
    </row>
    <row r="26749" spans="1:7" x14ac:dyDescent="0.25">
      <c r="A26749" s="1">
        <v>42270</v>
      </c>
      <c r="B26749" t="s">
        <v>35</v>
      </c>
      <c r="C26749" t="s">
        <v>36</v>
      </c>
      <c r="D26749" t="s">
        <v>32</v>
      </c>
      <c r="E26749" t="s">
        <v>13</v>
      </c>
      <c r="F26749">
        <v>1970</v>
      </c>
      <c r="G26749">
        <v>235.26499999999999</v>
      </c>
    </row>
    <row r="26750" spans="1:7" x14ac:dyDescent="0.25">
      <c r="A26750" s="1">
        <v>42270</v>
      </c>
      <c r="B26750" t="s">
        <v>96</v>
      </c>
      <c r="C26750" t="s">
        <v>15</v>
      </c>
      <c r="D26750" t="s">
        <v>104</v>
      </c>
      <c r="E26750" t="s">
        <v>22</v>
      </c>
      <c r="F26750">
        <v>1970</v>
      </c>
      <c r="G26750">
        <v>308.702</v>
      </c>
    </row>
    <row r="26751" spans="1:7" x14ac:dyDescent="0.25">
      <c r="A26751" s="1">
        <v>42270</v>
      </c>
      <c r="B26751" t="s">
        <v>98</v>
      </c>
      <c r="C26751" t="s">
        <v>93</v>
      </c>
      <c r="D26751" t="s">
        <v>38</v>
      </c>
      <c r="E26751" t="s">
        <v>13</v>
      </c>
      <c r="F26751">
        <v>1974</v>
      </c>
      <c r="G26751">
        <v>385.738</v>
      </c>
    </row>
    <row r="26752" spans="1:7" x14ac:dyDescent="0.25">
      <c r="A26752" s="1">
        <v>42270</v>
      </c>
      <c r="B26752" t="s">
        <v>86</v>
      </c>
      <c r="C26752" t="s">
        <v>87</v>
      </c>
      <c r="D26752" t="s">
        <v>100</v>
      </c>
      <c r="G26752">
        <v>995.61099999999999</v>
      </c>
    </row>
    <row r="26753" spans="1:7" x14ac:dyDescent="0.25">
      <c r="A26753" s="1">
        <v>42270</v>
      </c>
      <c r="B26753" t="s">
        <v>86</v>
      </c>
      <c r="C26753" t="s">
        <v>87</v>
      </c>
      <c r="D26753" t="s">
        <v>63</v>
      </c>
      <c r="G26753">
        <v>1000.852</v>
      </c>
    </row>
    <row r="26754" spans="1:7" x14ac:dyDescent="0.25">
      <c r="A26754" s="1">
        <v>42270</v>
      </c>
      <c r="B26754" t="s">
        <v>98</v>
      </c>
      <c r="C26754" t="s">
        <v>93</v>
      </c>
      <c r="D26754" t="s">
        <v>43</v>
      </c>
      <c r="E26754" t="s">
        <v>13</v>
      </c>
      <c r="F26754">
        <v>1982</v>
      </c>
      <c r="G26754">
        <v>194.67500000000001</v>
      </c>
    </row>
    <row r="26755" spans="1:7" x14ac:dyDescent="0.25">
      <c r="A26755" s="1">
        <v>42270</v>
      </c>
      <c r="B26755" t="s">
        <v>94</v>
      </c>
      <c r="C26755" t="s">
        <v>34</v>
      </c>
      <c r="D26755" t="s">
        <v>38</v>
      </c>
      <c r="E26755" t="s">
        <v>13</v>
      </c>
      <c r="F26755">
        <v>1987</v>
      </c>
      <c r="G26755">
        <v>525.32600000000002</v>
      </c>
    </row>
    <row r="26756" spans="1:7" x14ac:dyDescent="0.25">
      <c r="A26756" s="1">
        <v>42270</v>
      </c>
      <c r="B26756" t="s">
        <v>86</v>
      </c>
      <c r="C26756" t="s">
        <v>87</v>
      </c>
      <c r="D26756" t="s">
        <v>63</v>
      </c>
      <c r="G26756">
        <v>827.65499999999997</v>
      </c>
    </row>
    <row r="26757" spans="1:7" x14ac:dyDescent="0.25">
      <c r="A26757" s="1">
        <v>42270</v>
      </c>
      <c r="B26757" t="s">
        <v>46</v>
      </c>
      <c r="C26757" t="s">
        <v>33</v>
      </c>
      <c r="D26757" t="s">
        <v>59</v>
      </c>
      <c r="E26757" t="s">
        <v>13</v>
      </c>
      <c r="F26757">
        <v>1986</v>
      </c>
      <c r="G26757">
        <v>378.56</v>
      </c>
    </row>
    <row r="26758" spans="1:7" x14ac:dyDescent="0.25">
      <c r="A26758" s="1">
        <v>42270</v>
      </c>
      <c r="B26758" t="s">
        <v>98</v>
      </c>
      <c r="C26758" t="s">
        <v>93</v>
      </c>
      <c r="D26758" t="s">
        <v>29</v>
      </c>
      <c r="E26758" t="s">
        <v>13</v>
      </c>
      <c r="F26758">
        <v>1977</v>
      </c>
      <c r="G26758">
        <v>712.61599999999999</v>
      </c>
    </row>
    <row r="26759" spans="1:7" x14ac:dyDescent="0.25">
      <c r="A26759" s="1">
        <v>42270</v>
      </c>
      <c r="B26759" t="s">
        <v>86</v>
      </c>
      <c r="C26759" t="s">
        <v>87</v>
      </c>
      <c r="D26759" t="s">
        <v>63</v>
      </c>
      <c r="G26759">
        <v>648.73500000000001</v>
      </c>
    </row>
    <row r="26760" spans="1:7" x14ac:dyDescent="0.25">
      <c r="A26760" s="1">
        <v>42270</v>
      </c>
      <c r="B26760" t="s">
        <v>60</v>
      </c>
      <c r="C26760" t="s">
        <v>30</v>
      </c>
      <c r="D26760" t="s">
        <v>29</v>
      </c>
      <c r="E26760" t="s">
        <v>13</v>
      </c>
      <c r="F26760">
        <v>1985</v>
      </c>
      <c r="G26760">
        <v>588.62900000000002</v>
      </c>
    </row>
    <row r="26761" spans="1:7" x14ac:dyDescent="0.25">
      <c r="A26761" s="1">
        <v>42270</v>
      </c>
      <c r="B26761" t="s">
        <v>75</v>
      </c>
      <c r="C26761" t="s">
        <v>59</v>
      </c>
      <c r="D26761" t="s">
        <v>73</v>
      </c>
      <c r="E26761" t="s">
        <v>13</v>
      </c>
      <c r="F26761">
        <v>1951</v>
      </c>
      <c r="G26761">
        <v>1062.184</v>
      </c>
    </row>
    <row r="26762" spans="1:7" x14ac:dyDescent="0.25">
      <c r="A26762" s="1">
        <v>42270</v>
      </c>
      <c r="B26762" t="s">
        <v>48</v>
      </c>
      <c r="C26762" t="s">
        <v>47</v>
      </c>
      <c r="D26762" t="s">
        <v>29</v>
      </c>
      <c r="E26762" t="s">
        <v>13</v>
      </c>
      <c r="F26762">
        <v>1950</v>
      </c>
      <c r="G26762">
        <v>964.22500000000002</v>
      </c>
    </row>
    <row r="26763" spans="1:7" x14ac:dyDescent="0.25">
      <c r="A26763" s="1">
        <v>42270</v>
      </c>
      <c r="B26763" t="s">
        <v>51</v>
      </c>
      <c r="C26763" t="s">
        <v>52</v>
      </c>
      <c r="D26763" t="s">
        <v>41</v>
      </c>
      <c r="E26763" t="s">
        <v>13</v>
      </c>
      <c r="F26763">
        <v>1972</v>
      </c>
      <c r="G26763">
        <v>828.35799999999995</v>
      </c>
    </row>
    <row r="26764" spans="1:7" x14ac:dyDescent="0.25">
      <c r="A26764" s="1">
        <v>42270</v>
      </c>
      <c r="B26764" t="s">
        <v>86</v>
      </c>
      <c r="C26764" t="s">
        <v>87</v>
      </c>
      <c r="D26764" t="s">
        <v>63</v>
      </c>
      <c r="G26764">
        <v>933.21600000000001</v>
      </c>
    </row>
    <row r="26765" spans="1:7" x14ac:dyDescent="0.25">
      <c r="A26765" s="1">
        <v>42270</v>
      </c>
      <c r="B26765" t="s">
        <v>95</v>
      </c>
      <c r="C26765" t="s">
        <v>37</v>
      </c>
      <c r="D26765" t="s">
        <v>12</v>
      </c>
      <c r="E26765" t="s">
        <v>13</v>
      </c>
      <c r="F26765">
        <v>1980</v>
      </c>
      <c r="G26765">
        <v>481.63600000000002</v>
      </c>
    </row>
    <row r="26766" spans="1:7" x14ac:dyDescent="0.25">
      <c r="A26766" s="1">
        <v>42270</v>
      </c>
      <c r="B26766" t="s">
        <v>105</v>
      </c>
      <c r="C26766" t="s">
        <v>100</v>
      </c>
      <c r="D26766" t="s">
        <v>79</v>
      </c>
      <c r="G26766">
        <v>608.03499999999997</v>
      </c>
    </row>
    <row r="26767" spans="1:7" x14ac:dyDescent="0.25">
      <c r="A26767" s="1">
        <v>42270</v>
      </c>
      <c r="B26767" t="s">
        <v>105</v>
      </c>
      <c r="C26767" t="s">
        <v>100</v>
      </c>
      <c r="D26767" t="s">
        <v>62</v>
      </c>
      <c r="E26767" t="s">
        <v>22</v>
      </c>
      <c r="F26767">
        <v>1990</v>
      </c>
      <c r="G26767">
        <v>524.952</v>
      </c>
    </row>
    <row r="26768" spans="1:7" x14ac:dyDescent="0.25">
      <c r="A26768" s="1">
        <v>42270</v>
      </c>
      <c r="B26768" t="s">
        <v>92</v>
      </c>
      <c r="C26768" t="s">
        <v>82</v>
      </c>
      <c r="D26768" t="s">
        <v>58</v>
      </c>
      <c r="E26768" t="s">
        <v>22</v>
      </c>
      <c r="F26768">
        <v>1979</v>
      </c>
      <c r="G26768">
        <v>1184.008</v>
      </c>
    </row>
    <row r="26769" spans="1:7" x14ac:dyDescent="0.25">
      <c r="A26769" s="1">
        <v>42270</v>
      </c>
      <c r="B26769" t="s">
        <v>48</v>
      </c>
      <c r="C26769" t="s">
        <v>47</v>
      </c>
      <c r="D26769" t="s">
        <v>41</v>
      </c>
      <c r="E26769" t="s">
        <v>22</v>
      </c>
      <c r="F26769">
        <v>1952</v>
      </c>
      <c r="G26769">
        <v>703.55700000000002</v>
      </c>
    </row>
    <row r="26770" spans="1:7" x14ac:dyDescent="0.25">
      <c r="A26770" s="1">
        <v>42270</v>
      </c>
      <c r="B26770" t="s">
        <v>102</v>
      </c>
      <c r="C26770" t="s">
        <v>89</v>
      </c>
      <c r="D26770" t="s">
        <v>17</v>
      </c>
      <c r="E26770" t="s">
        <v>13</v>
      </c>
      <c r="F26770">
        <v>1982</v>
      </c>
      <c r="G26770">
        <v>924.11300000000006</v>
      </c>
    </row>
    <row r="26771" spans="1:7" x14ac:dyDescent="0.25">
      <c r="A26771" s="1">
        <v>42270</v>
      </c>
      <c r="B26771" t="s">
        <v>98</v>
      </c>
      <c r="C26771" t="s">
        <v>93</v>
      </c>
      <c r="D26771" t="s">
        <v>38</v>
      </c>
      <c r="G26771">
        <v>1406.9839999999999</v>
      </c>
    </row>
    <row r="26772" spans="1:7" x14ac:dyDescent="0.25">
      <c r="A26772" s="1">
        <v>42270</v>
      </c>
      <c r="B26772" t="s">
        <v>92</v>
      </c>
      <c r="C26772" t="s">
        <v>82</v>
      </c>
      <c r="D26772" t="s">
        <v>29</v>
      </c>
      <c r="E26772" t="s">
        <v>13</v>
      </c>
      <c r="F26772">
        <v>1963</v>
      </c>
      <c r="G26772">
        <v>354.74700000000001</v>
      </c>
    </row>
    <row r="26773" spans="1:7" x14ac:dyDescent="0.25">
      <c r="A26773" s="1">
        <v>42270</v>
      </c>
      <c r="B26773" t="s">
        <v>54</v>
      </c>
      <c r="C26773" t="s">
        <v>55</v>
      </c>
      <c r="D26773" t="s">
        <v>59</v>
      </c>
      <c r="E26773" t="s">
        <v>22</v>
      </c>
      <c r="F26773">
        <v>1988</v>
      </c>
      <c r="G26773">
        <v>285.40600000000001</v>
      </c>
    </row>
    <row r="26774" spans="1:7" x14ac:dyDescent="0.25">
      <c r="A26774" s="1">
        <v>42270</v>
      </c>
      <c r="B26774" t="s">
        <v>83</v>
      </c>
      <c r="C26774" t="s">
        <v>84</v>
      </c>
      <c r="D26774" t="s">
        <v>11</v>
      </c>
      <c r="E26774" t="s">
        <v>13</v>
      </c>
      <c r="F26774">
        <v>1988</v>
      </c>
      <c r="G26774">
        <v>379.76400000000001</v>
      </c>
    </row>
    <row r="26775" spans="1:7" x14ac:dyDescent="0.25">
      <c r="A26775" s="1">
        <v>42270</v>
      </c>
      <c r="B26775" t="s">
        <v>112</v>
      </c>
      <c r="C26775" t="s">
        <v>113</v>
      </c>
      <c r="D26775" t="s">
        <v>62</v>
      </c>
      <c r="E26775" t="s">
        <v>22</v>
      </c>
      <c r="F26775">
        <v>1987</v>
      </c>
      <c r="G26775">
        <v>475.53699999999998</v>
      </c>
    </row>
    <row r="26776" spans="1:7" x14ac:dyDescent="0.25">
      <c r="A26776" s="1">
        <v>42270</v>
      </c>
      <c r="B26776" t="s">
        <v>45</v>
      </c>
      <c r="C26776" t="s">
        <v>44</v>
      </c>
      <c r="D26776" t="s">
        <v>85</v>
      </c>
      <c r="G26776">
        <v>2004.162</v>
      </c>
    </row>
    <row r="26777" spans="1:7" x14ac:dyDescent="0.25">
      <c r="A26777" s="1">
        <v>42270</v>
      </c>
      <c r="B26777" t="s">
        <v>45</v>
      </c>
      <c r="C26777" t="s">
        <v>44</v>
      </c>
      <c r="D26777" t="s">
        <v>85</v>
      </c>
      <c r="G26777">
        <v>2014.2280000000001</v>
      </c>
    </row>
    <row r="26778" spans="1:7" x14ac:dyDescent="0.25">
      <c r="A26778" s="1">
        <v>42270</v>
      </c>
      <c r="B26778" t="s">
        <v>64</v>
      </c>
      <c r="C26778" t="s">
        <v>21</v>
      </c>
      <c r="D26778" t="s">
        <v>38</v>
      </c>
      <c r="E26778" t="s">
        <v>13</v>
      </c>
      <c r="F26778">
        <v>1965</v>
      </c>
      <c r="G26778">
        <v>279.46100000000001</v>
      </c>
    </row>
    <row r="26779" spans="1:7" x14ac:dyDescent="0.25">
      <c r="A26779" s="1">
        <v>42270</v>
      </c>
      <c r="B26779" t="s">
        <v>68</v>
      </c>
      <c r="C26779" t="s">
        <v>69</v>
      </c>
      <c r="D26779" t="s">
        <v>52</v>
      </c>
      <c r="E26779" t="s">
        <v>13</v>
      </c>
      <c r="F26779">
        <v>1991</v>
      </c>
      <c r="G26779">
        <v>457.94900000000001</v>
      </c>
    </row>
    <row r="26780" spans="1:7" x14ac:dyDescent="0.25">
      <c r="A26780" s="1">
        <v>42270</v>
      </c>
      <c r="B26780" t="s">
        <v>35</v>
      </c>
      <c r="C26780" t="s">
        <v>36</v>
      </c>
      <c r="D26780" t="s">
        <v>59</v>
      </c>
      <c r="E26780" t="s">
        <v>13</v>
      </c>
      <c r="F26780">
        <v>1992</v>
      </c>
      <c r="G26780">
        <v>500.678</v>
      </c>
    </row>
    <row r="26781" spans="1:7" x14ac:dyDescent="0.25">
      <c r="A26781" s="1">
        <v>42270</v>
      </c>
      <c r="B26781" t="s">
        <v>92</v>
      </c>
      <c r="C26781" t="s">
        <v>82</v>
      </c>
      <c r="D26781" t="s">
        <v>18</v>
      </c>
      <c r="E26781" t="s">
        <v>13</v>
      </c>
      <c r="F26781">
        <v>1975</v>
      </c>
      <c r="G26781">
        <v>593.90700000000004</v>
      </c>
    </row>
    <row r="26782" spans="1:7" x14ac:dyDescent="0.25">
      <c r="A26782" s="1">
        <v>42270</v>
      </c>
      <c r="B26782" t="s">
        <v>57</v>
      </c>
      <c r="C26782" t="s">
        <v>58</v>
      </c>
      <c r="D26782" t="s">
        <v>44</v>
      </c>
      <c r="E26782" t="s">
        <v>22</v>
      </c>
      <c r="F26782">
        <v>1973</v>
      </c>
      <c r="G26782">
        <v>396.74200000000002</v>
      </c>
    </row>
    <row r="26783" spans="1:7" x14ac:dyDescent="0.25">
      <c r="A26783" s="1">
        <v>42270</v>
      </c>
      <c r="B26783" t="s">
        <v>23</v>
      </c>
      <c r="C26783" t="s">
        <v>24</v>
      </c>
      <c r="D26783" t="s">
        <v>36</v>
      </c>
      <c r="G26783">
        <v>267.46199999999999</v>
      </c>
    </row>
    <row r="26784" spans="1:7" x14ac:dyDescent="0.25">
      <c r="A26784" s="1">
        <v>42270</v>
      </c>
      <c r="B26784" t="s">
        <v>42</v>
      </c>
      <c r="C26784" t="s">
        <v>43</v>
      </c>
      <c r="D26784" t="s">
        <v>37</v>
      </c>
      <c r="E26784" t="s">
        <v>13</v>
      </c>
      <c r="F26784">
        <v>1977</v>
      </c>
      <c r="G26784">
        <v>422.88099999999997</v>
      </c>
    </row>
    <row r="26785" spans="1:7" x14ac:dyDescent="0.25">
      <c r="A26785" s="1">
        <v>42270</v>
      </c>
      <c r="B26785" t="s">
        <v>72</v>
      </c>
      <c r="C26785" t="s">
        <v>73</v>
      </c>
      <c r="D26785" t="s">
        <v>66</v>
      </c>
      <c r="G26785">
        <v>1804.92</v>
      </c>
    </row>
    <row r="26786" spans="1:7" x14ac:dyDescent="0.25">
      <c r="A26786" s="1">
        <v>42270</v>
      </c>
      <c r="B26786" t="s">
        <v>98</v>
      </c>
      <c r="C26786" t="s">
        <v>93</v>
      </c>
      <c r="D26786" t="s">
        <v>89</v>
      </c>
      <c r="E26786" t="s">
        <v>13</v>
      </c>
      <c r="F26786">
        <v>1971</v>
      </c>
      <c r="G26786">
        <v>573.98699999999997</v>
      </c>
    </row>
    <row r="26787" spans="1:7" x14ac:dyDescent="0.25">
      <c r="A26787" s="1">
        <v>42270</v>
      </c>
      <c r="B26787" t="s">
        <v>106</v>
      </c>
      <c r="C26787" t="s">
        <v>107</v>
      </c>
      <c r="D26787" t="s">
        <v>53</v>
      </c>
      <c r="E26787" t="s">
        <v>13</v>
      </c>
      <c r="F26787">
        <v>1981</v>
      </c>
      <c r="G26787">
        <v>1454.617</v>
      </c>
    </row>
    <row r="26788" spans="1:7" x14ac:dyDescent="0.25">
      <c r="A26788" s="1">
        <v>42270</v>
      </c>
      <c r="B26788" t="s">
        <v>106</v>
      </c>
      <c r="C26788" t="s">
        <v>107</v>
      </c>
      <c r="D26788" t="s">
        <v>50</v>
      </c>
      <c r="E26788" t="s">
        <v>13</v>
      </c>
      <c r="F26788">
        <v>1988</v>
      </c>
      <c r="G26788">
        <v>365.70800000000003</v>
      </c>
    </row>
    <row r="26789" spans="1:7" x14ac:dyDescent="0.25">
      <c r="A26789" s="1">
        <v>42270</v>
      </c>
      <c r="B26789" t="s">
        <v>83</v>
      </c>
      <c r="C26789" t="s">
        <v>84</v>
      </c>
      <c r="D26789" t="s">
        <v>24</v>
      </c>
      <c r="E26789" t="s">
        <v>13</v>
      </c>
      <c r="F26789">
        <v>1983</v>
      </c>
      <c r="G26789">
        <v>407.71499999999997</v>
      </c>
    </row>
    <row r="26790" spans="1:7" x14ac:dyDescent="0.25">
      <c r="A26790" s="1">
        <v>42270</v>
      </c>
      <c r="B26790" t="s">
        <v>68</v>
      </c>
      <c r="C26790" t="s">
        <v>69</v>
      </c>
      <c r="D26790" t="s">
        <v>9</v>
      </c>
      <c r="E26790" t="s">
        <v>13</v>
      </c>
      <c r="F26790">
        <v>1983</v>
      </c>
      <c r="G26790">
        <v>126.039</v>
      </c>
    </row>
    <row r="26791" spans="1:7" x14ac:dyDescent="0.25">
      <c r="A26791" s="1">
        <v>42270</v>
      </c>
      <c r="B26791" t="s">
        <v>60</v>
      </c>
      <c r="C26791" t="s">
        <v>30</v>
      </c>
      <c r="D26791" t="s">
        <v>29</v>
      </c>
      <c r="E26791" t="s">
        <v>13</v>
      </c>
      <c r="F26791">
        <v>1981</v>
      </c>
      <c r="G26791">
        <v>722.57100000000003</v>
      </c>
    </row>
    <row r="26792" spans="1:7" x14ac:dyDescent="0.25">
      <c r="A26792" s="1">
        <v>42270</v>
      </c>
      <c r="B26792" t="s">
        <v>92</v>
      </c>
      <c r="C26792" t="s">
        <v>82</v>
      </c>
      <c r="D26792" t="s">
        <v>93</v>
      </c>
      <c r="E26792" t="s">
        <v>13</v>
      </c>
      <c r="F26792">
        <v>1989</v>
      </c>
      <c r="G26792">
        <v>600.07600000000002</v>
      </c>
    </row>
    <row r="26793" spans="1:7" x14ac:dyDescent="0.25">
      <c r="A26793" s="1">
        <v>42270</v>
      </c>
      <c r="B26793" t="s">
        <v>75</v>
      </c>
      <c r="C26793" t="s">
        <v>59</v>
      </c>
      <c r="D26793" t="s">
        <v>55</v>
      </c>
      <c r="E26793" t="s">
        <v>13</v>
      </c>
      <c r="F26793">
        <v>1987</v>
      </c>
      <c r="G26793">
        <v>220.65100000000001</v>
      </c>
    </row>
    <row r="26794" spans="1:7" x14ac:dyDescent="0.25">
      <c r="A26794" s="1">
        <v>42270</v>
      </c>
      <c r="B26794" t="s">
        <v>90</v>
      </c>
      <c r="C26794" t="s">
        <v>91</v>
      </c>
      <c r="D26794" t="s">
        <v>89</v>
      </c>
      <c r="E26794" t="s">
        <v>13</v>
      </c>
      <c r="F26794">
        <v>1962</v>
      </c>
      <c r="G26794">
        <v>503.98700000000002</v>
      </c>
    </row>
    <row r="26795" spans="1:7" x14ac:dyDescent="0.25">
      <c r="A26795" s="1">
        <v>42270</v>
      </c>
      <c r="B26795" t="s">
        <v>51</v>
      </c>
      <c r="C26795" t="s">
        <v>52</v>
      </c>
      <c r="D26795" t="s">
        <v>55</v>
      </c>
      <c r="E26795" t="s">
        <v>13</v>
      </c>
      <c r="F26795">
        <v>1987</v>
      </c>
      <c r="G26795">
        <v>546.69600000000003</v>
      </c>
    </row>
    <row r="26796" spans="1:7" x14ac:dyDescent="0.25">
      <c r="A26796" s="1">
        <v>42270</v>
      </c>
      <c r="B26796" t="s">
        <v>98</v>
      </c>
      <c r="C26796" t="s">
        <v>93</v>
      </c>
      <c r="D26796" t="s">
        <v>37</v>
      </c>
      <c r="E26796" t="s">
        <v>13</v>
      </c>
      <c r="F26796">
        <v>1989</v>
      </c>
      <c r="G26796">
        <v>465.56700000000001</v>
      </c>
    </row>
    <row r="26797" spans="1:7" x14ac:dyDescent="0.25">
      <c r="A26797" s="1">
        <v>42270</v>
      </c>
      <c r="B26797" t="s">
        <v>19</v>
      </c>
      <c r="C26797" t="s">
        <v>18</v>
      </c>
      <c r="D26797" t="s">
        <v>32</v>
      </c>
      <c r="E26797" t="s">
        <v>13</v>
      </c>
      <c r="F26797">
        <v>1981</v>
      </c>
      <c r="G26797">
        <v>1502.4390000000001</v>
      </c>
    </row>
    <row r="26798" spans="1:7" x14ac:dyDescent="0.25">
      <c r="A26798" s="1">
        <v>42270</v>
      </c>
      <c r="B26798" t="s">
        <v>110</v>
      </c>
      <c r="C26798" t="s">
        <v>97</v>
      </c>
      <c r="D26798" t="s">
        <v>29</v>
      </c>
      <c r="E26798" t="s">
        <v>13</v>
      </c>
      <c r="F26798">
        <v>1978</v>
      </c>
      <c r="G26798">
        <v>285.55799999999999</v>
      </c>
    </row>
    <row r="26799" spans="1:7" x14ac:dyDescent="0.25">
      <c r="A26799" s="1">
        <v>42270</v>
      </c>
      <c r="B26799" t="s">
        <v>76</v>
      </c>
      <c r="C26799" t="s">
        <v>38</v>
      </c>
      <c r="D26799" t="s">
        <v>89</v>
      </c>
      <c r="E26799" t="s">
        <v>13</v>
      </c>
      <c r="F26799">
        <v>1969</v>
      </c>
      <c r="G26799">
        <v>183.75299999999999</v>
      </c>
    </row>
    <row r="26800" spans="1:7" x14ac:dyDescent="0.25">
      <c r="A26800" s="1">
        <v>42270</v>
      </c>
      <c r="B26800" t="s">
        <v>80</v>
      </c>
      <c r="C26800" t="s">
        <v>41</v>
      </c>
      <c r="D26800" t="s">
        <v>58</v>
      </c>
      <c r="E26800" t="s">
        <v>22</v>
      </c>
      <c r="F26800">
        <v>1977</v>
      </c>
      <c r="G26800">
        <v>620.899</v>
      </c>
    </row>
    <row r="26801" spans="1:7" x14ac:dyDescent="0.25">
      <c r="A26801" s="1">
        <v>42270</v>
      </c>
      <c r="B26801" t="s">
        <v>14</v>
      </c>
      <c r="C26801" t="s">
        <v>9</v>
      </c>
      <c r="D26801" t="s">
        <v>8</v>
      </c>
      <c r="E26801" t="s">
        <v>22</v>
      </c>
      <c r="F26801">
        <v>1991</v>
      </c>
      <c r="G26801">
        <v>256.69299999999998</v>
      </c>
    </row>
    <row r="26802" spans="1:7" x14ac:dyDescent="0.25">
      <c r="A26802" s="1">
        <v>42270</v>
      </c>
      <c r="B26802" t="s">
        <v>61</v>
      </c>
      <c r="C26802" t="s">
        <v>62</v>
      </c>
      <c r="D26802" t="s">
        <v>50</v>
      </c>
      <c r="E26802" t="s">
        <v>13</v>
      </c>
      <c r="F26802">
        <v>1985</v>
      </c>
      <c r="G26802">
        <v>878.51800000000003</v>
      </c>
    </row>
    <row r="26803" spans="1:7" x14ac:dyDescent="0.25">
      <c r="A26803" s="1">
        <v>42270</v>
      </c>
      <c r="B26803" t="s">
        <v>54</v>
      </c>
      <c r="C26803" t="s">
        <v>55</v>
      </c>
      <c r="D26803" t="s">
        <v>20</v>
      </c>
      <c r="E26803" t="s">
        <v>13</v>
      </c>
      <c r="F26803">
        <v>1971</v>
      </c>
      <c r="G26803">
        <v>804.89599999999996</v>
      </c>
    </row>
    <row r="26804" spans="1:7" x14ac:dyDescent="0.25">
      <c r="A26804" s="1">
        <v>42270</v>
      </c>
      <c r="B26804" t="s">
        <v>60</v>
      </c>
      <c r="C26804" t="s">
        <v>30</v>
      </c>
      <c r="D26804" t="s">
        <v>20</v>
      </c>
      <c r="G26804">
        <v>680.53099999999995</v>
      </c>
    </row>
    <row r="26805" spans="1:7" x14ac:dyDescent="0.25">
      <c r="A26805" s="1">
        <v>42270</v>
      </c>
      <c r="B26805" t="s">
        <v>60</v>
      </c>
      <c r="C26805" t="s">
        <v>30</v>
      </c>
      <c r="D26805" t="s">
        <v>29</v>
      </c>
      <c r="E26805" t="s">
        <v>13</v>
      </c>
      <c r="F26805">
        <v>1963</v>
      </c>
      <c r="G26805">
        <v>891.75699999999995</v>
      </c>
    </row>
    <row r="26806" spans="1:7" x14ac:dyDescent="0.25">
      <c r="A26806" s="1">
        <v>42270</v>
      </c>
      <c r="B26806" t="s">
        <v>10</v>
      </c>
      <c r="C26806" t="s">
        <v>11</v>
      </c>
      <c r="D26806" t="s">
        <v>89</v>
      </c>
      <c r="E26806" t="s">
        <v>13</v>
      </c>
      <c r="F26806">
        <v>1985</v>
      </c>
      <c r="G26806">
        <v>658.43299999999999</v>
      </c>
    </row>
    <row r="26807" spans="1:7" x14ac:dyDescent="0.25">
      <c r="A26807" s="1">
        <v>42270</v>
      </c>
      <c r="B26807" t="s">
        <v>42</v>
      </c>
      <c r="C26807" t="s">
        <v>43</v>
      </c>
      <c r="D26807" t="s">
        <v>71</v>
      </c>
      <c r="E26807" t="s">
        <v>13</v>
      </c>
      <c r="F26807">
        <v>1971</v>
      </c>
      <c r="G26807">
        <v>128.44900000000001</v>
      </c>
    </row>
    <row r="26808" spans="1:7" x14ac:dyDescent="0.25">
      <c r="A26808" s="1">
        <v>42270</v>
      </c>
      <c r="B26808" t="s">
        <v>31</v>
      </c>
      <c r="C26808" t="s">
        <v>32</v>
      </c>
      <c r="D26808" t="s">
        <v>17</v>
      </c>
      <c r="E26808" t="s">
        <v>13</v>
      </c>
      <c r="F26808">
        <v>1990</v>
      </c>
      <c r="G26808">
        <v>361.71199999999999</v>
      </c>
    </row>
    <row r="26809" spans="1:7" x14ac:dyDescent="0.25">
      <c r="A26809" s="1">
        <v>42270</v>
      </c>
      <c r="B26809" t="s">
        <v>96</v>
      </c>
      <c r="C26809" t="s">
        <v>15</v>
      </c>
      <c r="D26809" t="s">
        <v>41</v>
      </c>
      <c r="E26809" t="s">
        <v>22</v>
      </c>
      <c r="F26809">
        <v>1975</v>
      </c>
      <c r="G26809">
        <v>550.995</v>
      </c>
    </row>
    <row r="26810" spans="1:7" x14ac:dyDescent="0.25">
      <c r="A26810" s="1">
        <v>42270</v>
      </c>
      <c r="B26810" t="s">
        <v>76</v>
      </c>
      <c r="C26810" t="s">
        <v>38</v>
      </c>
      <c r="D26810" t="s">
        <v>93</v>
      </c>
      <c r="E26810" t="s">
        <v>13</v>
      </c>
      <c r="F26810">
        <v>1974</v>
      </c>
      <c r="G26810">
        <v>472.93599999999998</v>
      </c>
    </row>
    <row r="26811" spans="1:7" x14ac:dyDescent="0.25">
      <c r="A26811" s="1">
        <v>42270</v>
      </c>
      <c r="B26811" t="s">
        <v>57</v>
      </c>
      <c r="C26811" t="s">
        <v>58</v>
      </c>
      <c r="D26811" t="s">
        <v>34</v>
      </c>
      <c r="E26811" t="s">
        <v>13</v>
      </c>
      <c r="F26811">
        <v>1980</v>
      </c>
      <c r="G26811">
        <v>892.04300000000001</v>
      </c>
    </row>
    <row r="26812" spans="1:7" x14ac:dyDescent="0.25">
      <c r="A26812" s="1">
        <v>42270</v>
      </c>
      <c r="B26812" t="s">
        <v>102</v>
      </c>
      <c r="C26812" t="s">
        <v>89</v>
      </c>
      <c r="D26812" t="s">
        <v>89</v>
      </c>
      <c r="G26812">
        <v>2014.2539999999999</v>
      </c>
    </row>
    <row r="26813" spans="1:7" x14ac:dyDescent="0.25">
      <c r="A26813" s="1">
        <v>42270</v>
      </c>
      <c r="B26813" t="s">
        <v>28</v>
      </c>
      <c r="C26813" t="s">
        <v>29</v>
      </c>
      <c r="D26813" t="s">
        <v>15</v>
      </c>
      <c r="E26813" t="s">
        <v>22</v>
      </c>
      <c r="F26813">
        <v>1985</v>
      </c>
      <c r="G26813">
        <v>852.35900000000004</v>
      </c>
    </row>
    <row r="26814" spans="1:7" x14ac:dyDescent="0.25">
      <c r="A26814" s="1">
        <v>42270</v>
      </c>
      <c r="B26814" t="s">
        <v>42</v>
      </c>
      <c r="C26814" t="s">
        <v>43</v>
      </c>
      <c r="D26814" t="s">
        <v>18</v>
      </c>
      <c r="E26814" t="s">
        <v>13</v>
      </c>
      <c r="F26814">
        <v>1985</v>
      </c>
      <c r="G26814">
        <v>986.18100000000004</v>
      </c>
    </row>
    <row r="26815" spans="1:7" x14ac:dyDescent="0.25">
      <c r="A26815" s="1">
        <v>42270</v>
      </c>
      <c r="B26815" t="s">
        <v>92</v>
      </c>
      <c r="C26815" t="s">
        <v>82</v>
      </c>
      <c r="D26815" t="s">
        <v>20</v>
      </c>
      <c r="E26815" t="s">
        <v>13</v>
      </c>
      <c r="F26815">
        <v>1983</v>
      </c>
      <c r="G26815">
        <v>484.80799999999999</v>
      </c>
    </row>
    <row r="26816" spans="1:7" x14ac:dyDescent="0.25">
      <c r="A26816" s="1">
        <v>42270</v>
      </c>
      <c r="B26816" t="s">
        <v>31</v>
      </c>
      <c r="C26816" t="s">
        <v>32</v>
      </c>
      <c r="D26816" t="s">
        <v>20</v>
      </c>
      <c r="E26816" t="s">
        <v>22</v>
      </c>
      <c r="F26816">
        <v>1977</v>
      </c>
      <c r="G26816">
        <v>1105.296</v>
      </c>
    </row>
    <row r="26817" spans="1:7" x14ac:dyDescent="0.25">
      <c r="A26817" s="1">
        <v>42270</v>
      </c>
      <c r="B26817" t="s">
        <v>42</v>
      </c>
      <c r="C26817" t="s">
        <v>43</v>
      </c>
      <c r="D26817" t="s">
        <v>58</v>
      </c>
      <c r="E26817" t="s">
        <v>13</v>
      </c>
      <c r="F26817">
        <v>1978</v>
      </c>
      <c r="G26817">
        <v>365.67</v>
      </c>
    </row>
    <row r="26818" spans="1:7" x14ac:dyDescent="0.25">
      <c r="A26818" s="1">
        <v>42270</v>
      </c>
      <c r="B26818" t="s">
        <v>7</v>
      </c>
      <c r="C26818" t="s">
        <v>8</v>
      </c>
      <c r="D26818" t="s">
        <v>29</v>
      </c>
      <c r="E26818" t="s">
        <v>22</v>
      </c>
      <c r="F26818">
        <v>1983</v>
      </c>
      <c r="G26818">
        <v>926.58500000000004</v>
      </c>
    </row>
    <row r="26819" spans="1:7" x14ac:dyDescent="0.25">
      <c r="A26819" s="1">
        <v>42270</v>
      </c>
      <c r="B26819" t="s">
        <v>7</v>
      </c>
      <c r="C26819" t="s">
        <v>8</v>
      </c>
      <c r="D26819" t="s">
        <v>29</v>
      </c>
      <c r="E26819" t="s">
        <v>13</v>
      </c>
      <c r="F26819">
        <v>1982</v>
      </c>
      <c r="G26819">
        <v>924.54399999999998</v>
      </c>
    </row>
    <row r="26820" spans="1:7" x14ac:dyDescent="0.25">
      <c r="A26820" s="1">
        <v>42270</v>
      </c>
      <c r="B26820" t="s">
        <v>7</v>
      </c>
      <c r="C26820" t="s">
        <v>8</v>
      </c>
      <c r="D26820" t="s">
        <v>29</v>
      </c>
      <c r="E26820" t="s">
        <v>13</v>
      </c>
      <c r="F26820">
        <v>1982</v>
      </c>
      <c r="G26820">
        <v>925.01199999999994</v>
      </c>
    </row>
    <row r="26821" spans="1:7" x14ac:dyDescent="0.25">
      <c r="A26821" s="1">
        <v>42270</v>
      </c>
      <c r="B26821" t="s">
        <v>98</v>
      </c>
      <c r="C26821" t="s">
        <v>93</v>
      </c>
      <c r="D26821" t="s">
        <v>71</v>
      </c>
      <c r="E26821" t="s">
        <v>13</v>
      </c>
      <c r="F26821">
        <v>1983</v>
      </c>
      <c r="G26821">
        <v>440.53300000000002</v>
      </c>
    </row>
    <row r="26822" spans="1:7" x14ac:dyDescent="0.25">
      <c r="A26822" s="1">
        <v>42270</v>
      </c>
      <c r="B26822" t="s">
        <v>99</v>
      </c>
      <c r="C26822" t="s">
        <v>53</v>
      </c>
      <c r="D26822" t="s">
        <v>30</v>
      </c>
      <c r="E26822" t="s">
        <v>13</v>
      </c>
      <c r="F26822">
        <v>1974</v>
      </c>
      <c r="G26822">
        <v>363.94799999999998</v>
      </c>
    </row>
    <row r="26823" spans="1:7" x14ac:dyDescent="0.25">
      <c r="A26823" s="1">
        <v>42270</v>
      </c>
      <c r="B26823" t="s">
        <v>28</v>
      </c>
      <c r="C26823" t="s">
        <v>29</v>
      </c>
      <c r="D26823" t="s">
        <v>15</v>
      </c>
      <c r="E26823" t="s">
        <v>13</v>
      </c>
      <c r="F26823">
        <v>1983</v>
      </c>
      <c r="G26823">
        <v>773.37400000000002</v>
      </c>
    </row>
    <row r="26824" spans="1:7" x14ac:dyDescent="0.25">
      <c r="A26824" s="1">
        <v>42270</v>
      </c>
      <c r="B26824" t="s">
        <v>103</v>
      </c>
      <c r="C26824" t="s">
        <v>20</v>
      </c>
      <c r="D26824" t="s">
        <v>17</v>
      </c>
      <c r="E26824" t="s">
        <v>13</v>
      </c>
      <c r="F26824">
        <v>1988</v>
      </c>
      <c r="G26824">
        <v>995.63599999999997</v>
      </c>
    </row>
    <row r="26825" spans="1:7" x14ac:dyDescent="0.25">
      <c r="A26825" s="1">
        <v>42270</v>
      </c>
      <c r="B26825" t="s">
        <v>57</v>
      </c>
      <c r="C26825" t="s">
        <v>58</v>
      </c>
      <c r="D26825" t="s">
        <v>53</v>
      </c>
      <c r="E26825" t="s">
        <v>13</v>
      </c>
      <c r="F26825">
        <v>1969</v>
      </c>
      <c r="G26825">
        <v>1176.425</v>
      </c>
    </row>
    <row r="26826" spans="1:7" x14ac:dyDescent="0.25">
      <c r="A26826" s="1">
        <v>42270</v>
      </c>
      <c r="B26826" t="s">
        <v>60</v>
      </c>
      <c r="C26826" t="s">
        <v>30</v>
      </c>
      <c r="D26826" t="s">
        <v>21</v>
      </c>
      <c r="G26826">
        <v>1048.9549999999999</v>
      </c>
    </row>
    <row r="26827" spans="1:7" x14ac:dyDescent="0.25">
      <c r="A26827" s="1">
        <v>42270</v>
      </c>
      <c r="B26827" t="s">
        <v>76</v>
      </c>
      <c r="C26827" t="s">
        <v>38</v>
      </c>
      <c r="D26827" t="s">
        <v>58</v>
      </c>
      <c r="E26827" t="s">
        <v>13</v>
      </c>
      <c r="F26827">
        <v>1987</v>
      </c>
      <c r="G26827">
        <v>715.71900000000005</v>
      </c>
    </row>
    <row r="26828" spans="1:7" x14ac:dyDescent="0.25">
      <c r="A26828" s="1">
        <v>42270</v>
      </c>
      <c r="B26828" t="s">
        <v>96</v>
      </c>
      <c r="C26828" t="s">
        <v>15</v>
      </c>
      <c r="D26828" t="s">
        <v>55</v>
      </c>
      <c r="E26828" t="s">
        <v>13</v>
      </c>
      <c r="F26828">
        <v>1955</v>
      </c>
      <c r="G26828">
        <v>631.83900000000006</v>
      </c>
    </row>
    <row r="26829" spans="1:7" x14ac:dyDescent="0.25">
      <c r="A26829" s="1">
        <v>42270</v>
      </c>
      <c r="B26829" t="s">
        <v>76</v>
      </c>
      <c r="C26829" t="s">
        <v>38</v>
      </c>
      <c r="D26829" t="s">
        <v>20</v>
      </c>
      <c r="G26829">
        <v>287.584</v>
      </c>
    </row>
    <row r="26830" spans="1:7" x14ac:dyDescent="0.25">
      <c r="A26830" s="1">
        <v>42270</v>
      </c>
      <c r="B26830" t="s">
        <v>98</v>
      </c>
      <c r="C26830" t="s">
        <v>93</v>
      </c>
      <c r="D26830" t="s">
        <v>55</v>
      </c>
      <c r="E26830" t="s">
        <v>13</v>
      </c>
      <c r="F26830">
        <v>1987</v>
      </c>
      <c r="G26830">
        <v>239.69900000000001</v>
      </c>
    </row>
    <row r="26831" spans="1:7" x14ac:dyDescent="0.25">
      <c r="A26831" s="1">
        <v>42270</v>
      </c>
      <c r="B26831" t="s">
        <v>60</v>
      </c>
      <c r="C26831" t="s">
        <v>30</v>
      </c>
      <c r="D26831" t="s">
        <v>21</v>
      </c>
      <c r="G26831">
        <v>789.55499999999995</v>
      </c>
    </row>
    <row r="26832" spans="1:7" x14ac:dyDescent="0.25">
      <c r="A26832" s="1">
        <v>42270</v>
      </c>
      <c r="B26832" t="s">
        <v>60</v>
      </c>
      <c r="C26832" t="s">
        <v>30</v>
      </c>
      <c r="D26832" t="s">
        <v>21</v>
      </c>
      <c r="G26832">
        <v>805.41</v>
      </c>
    </row>
    <row r="26833" spans="1:7" x14ac:dyDescent="0.25">
      <c r="A26833" s="1">
        <v>42270</v>
      </c>
      <c r="B26833" t="s">
        <v>60</v>
      </c>
      <c r="C26833" t="s">
        <v>30</v>
      </c>
      <c r="D26833" t="s">
        <v>21</v>
      </c>
      <c r="G26833">
        <v>640.89200000000005</v>
      </c>
    </row>
    <row r="26834" spans="1:7" x14ac:dyDescent="0.25">
      <c r="A26834" s="1">
        <v>42270</v>
      </c>
      <c r="B26834" t="s">
        <v>99</v>
      </c>
      <c r="C26834" t="s">
        <v>53</v>
      </c>
      <c r="D26834" t="s">
        <v>82</v>
      </c>
      <c r="E26834" t="s">
        <v>13</v>
      </c>
      <c r="F26834">
        <v>1990</v>
      </c>
      <c r="G26834">
        <v>1243.221</v>
      </c>
    </row>
    <row r="26835" spans="1:7" x14ac:dyDescent="0.25">
      <c r="A26835" s="1">
        <v>42270</v>
      </c>
      <c r="B26835" t="s">
        <v>95</v>
      </c>
      <c r="C26835" t="s">
        <v>37</v>
      </c>
      <c r="D26835" t="s">
        <v>20</v>
      </c>
      <c r="G26835">
        <v>1015.246</v>
      </c>
    </row>
    <row r="26836" spans="1:7" x14ac:dyDescent="0.25">
      <c r="A26836" s="1">
        <v>42270</v>
      </c>
      <c r="B26836" t="s">
        <v>94</v>
      </c>
      <c r="C26836" t="s">
        <v>34</v>
      </c>
      <c r="D26836" t="s">
        <v>21</v>
      </c>
      <c r="E26836" t="s">
        <v>13</v>
      </c>
      <c r="F26836">
        <v>1988</v>
      </c>
      <c r="G26836">
        <v>251.108</v>
      </c>
    </row>
    <row r="26837" spans="1:7" x14ac:dyDescent="0.25">
      <c r="A26837" s="1">
        <v>42270</v>
      </c>
      <c r="B26837" t="s">
        <v>57</v>
      </c>
      <c r="C26837" t="s">
        <v>58</v>
      </c>
      <c r="D26837" t="s">
        <v>58</v>
      </c>
      <c r="E26837" t="s">
        <v>13</v>
      </c>
      <c r="F26837">
        <v>1987</v>
      </c>
      <c r="G26837">
        <v>2040.8340000000001</v>
      </c>
    </row>
    <row r="26838" spans="1:7" x14ac:dyDescent="0.25">
      <c r="A26838" s="1">
        <v>42270</v>
      </c>
      <c r="B26838" t="s">
        <v>76</v>
      </c>
      <c r="C26838" t="s">
        <v>38</v>
      </c>
      <c r="D26838" t="s">
        <v>20</v>
      </c>
      <c r="E26838" t="s">
        <v>13</v>
      </c>
      <c r="F26838">
        <v>1962</v>
      </c>
      <c r="G26838">
        <v>466.16199999999998</v>
      </c>
    </row>
    <row r="26839" spans="1:7" x14ac:dyDescent="0.25">
      <c r="A26839" s="1">
        <v>42270</v>
      </c>
      <c r="B26839" t="s">
        <v>101</v>
      </c>
      <c r="C26839" t="s">
        <v>25</v>
      </c>
      <c r="D26839" t="s">
        <v>24</v>
      </c>
      <c r="E26839" t="s">
        <v>13</v>
      </c>
      <c r="F26839">
        <v>1981</v>
      </c>
      <c r="G26839">
        <v>188.84899999999999</v>
      </c>
    </row>
    <row r="26840" spans="1:7" x14ac:dyDescent="0.25">
      <c r="A26840" s="1">
        <v>42270</v>
      </c>
      <c r="B26840" t="s">
        <v>46</v>
      </c>
      <c r="C26840" t="s">
        <v>33</v>
      </c>
      <c r="D26840" t="s">
        <v>17</v>
      </c>
      <c r="E26840" t="s">
        <v>13</v>
      </c>
      <c r="F26840">
        <v>1980</v>
      </c>
      <c r="G26840">
        <v>542.62099999999998</v>
      </c>
    </row>
    <row r="26841" spans="1:7" x14ac:dyDescent="0.25">
      <c r="A26841" s="1">
        <v>42270</v>
      </c>
      <c r="B26841" t="s">
        <v>114</v>
      </c>
      <c r="C26841" t="s">
        <v>104</v>
      </c>
      <c r="D26841" t="s">
        <v>20</v>
      </c>
      <c r="E26841" t="s">
        <v>22</v>
      </c>
      <c r="F26841">
        <v>1987</v>
      </c>
      <c r="G26841">
        <v>491.483</v>
      </c>
    </row>
    <row r="26842" spans="1:7" x14ac:dyDescent="0.25">
      <c r="A26842" s="1">
        <v>42270</v>
      </c>
      <c r="B26842" t="s">
        <v>102</v>
      </c>
      <c r="C26842" t="s">
        <v>89</v>
      </c>
      <c r="D26842" t="s">
        <v>37</v>
      </c>
      <c r="E26842" t="s">
        <v>22</v>
      </c>
      <c r="F26842">
        <v>1984</v>
      </c>
      <c r="G26842">
        <v>841.40700000000004</v>
      </c>
    </row>
    <row r="26843" spans="1:7" x14ac:dyDescent="0.25">
      <c r="A26843" s="1">
        <v>42270</v>
      </c>
      <c r="B26843" t="s">
        <v>80</v>
      </c>
      <c r="C26843" t="s">
        <v>41</v>
      </c>
      <c r="D26843" t="s">
        <v>34</v>
      </c>
      <c r="E26843" t="s">
        <v>13</v>
      </c>
      <c r="F26843">
        <v>1981</v>
      </c>
      <c r="G26843">
        <v>398.86599999999999</v>
      </c>
    </row>
    <row r="26844" spans="1:7" x14ac:dyDescent="0.25">
      <c r="A26844" s="1">
        <v>42270</v>
      </c>
      <c r="B26844" t="s">
        <v>48</v>
      </c>
      <c r="C26844" t="s">
        <v>47</v>
      </c>
      <c r="D26844" t="s">
        <v>30</v>
      </c>
      <c r="E26844" t="s">
        <v>22</v>
      </c>
      <c r="F26844">
        <v>1957</v>
      </c>
      <c r="G26844">
        <v>2414.8249999999998</v>
      </c>
    </row>
    <row r="26845" spans="1:7" x14ac:dyDescent="0.25">
      <c r="A26845" s="1">
        <v>42270</v>
      </c>
      <c r="B26845" t="s">
        <v>60</v>
      </c>
      <c r="C26845" t="s">
        <v>30</v>
      </c>
      <c r="D26845" t="s">
        <v>20</v>
      </c>
      <c r="G26845">
        <v>831.005</v>
      </c>
    </row>
    <row r="26846" spans="1:7" x14ac:dyDescent="0.25">
      <c r="A26846" s="1">
        <v>42270</v>
      </c>
      <c r="B26846" t="s">
        <v>60</v>
      </c>
      <c r="C26846" t="s">
        <v>30</v>
      </c>
      <c r="D26846" t="s">
        <v>20</v>
      </c>
      <c r="G26846">
        <v>841.26</v>
      </c>
    </row>
    <row r="26847" spans="1:7" x14ac:dyDescent="0.25">
      <c r="A26847" s="1">
        <v>42270</v>
      </c>
      <c r="B26847" t="s">
        <v>46</v>
      </c>
      <c r="C26847" t="s">
        <v>33</v>
      </c>
      <c r="D26847" t="s">
        <v>27</v>
      </c>
      <c r="E26847" t="s">
        <v>13</v>
      </c>
      <c r="F26847">
        <v>1976</v>
      </c>
      <c r="G26847">
        <v>542.89200000000005</v>
      </c>
    </row>
    <row r="26848" spans="1:7" x14ac:dyDescent="0.25">
      <c r="A26848" s="1">
        <v>42270</v>
      </c>
      <c r="B26848" t="s">
        <v>42</v>
      </c>
      <c r="C26848" t="s">
        <v>43</v>
      </c>
      <c r="D26848" t="s">
        <v>89</v>
      </c>
      <c r="E26848" t="s">
        <v>13</v>
      </c>
      <c r="F26848">
        <v>1979</v>
      </c>
      <c r="G26848">
        <v>891.38800000000003</v>
      </c>
    </row>
    <row r="26849" spans="1:7" x14ac:dyDescent="0.25">
      <c r="A26849" s="1">
        <v>42270</v>
      </c>
      <c r="B26849" t="s">
        <v>102</v>
      </c>
      <c r="C26849" t="s">
        <v>89</v>
      </c>
      <c r="D26849" t="s">
        <v>47</v>
      </c>
      <c r="E26849" t="s">
        <v>13</v>
      </c>
      <c r="F26849">
        <v>1977</v>
      </c>
      <c r="G26849">
        <v>569.84</v>
      </c>
    </row>
    <row r="26850" spans="1:7" x14ac:dyDescent="0.25">
      <c r="A26850" s="1">
        <v>42270</v>
      </c>
      <c r="B26850" t="s">
        <v>31</v>
      </c>
      <c r="C26850" t="s">
        <v>32</v>
      </c>
      <c r="D26850" t="s">
        <v>15</v>
      </c>
      <c r="E26850" t="s">
        <v>13</v>
      </c>
      <c r="F26850">
        <v>1991</v>
      </c>
      <c r="G26850">
        <v>281.02600000000001</v>
      </c>
    </row>
    <row r="26851" spans="1:7" x14ac:dyDescent="0.25">
      <c r="A26851" s="1">
        <v>42270</v>
      </c>
      <c r="B26851" t="s">
        <v>42</v>
      </c>
      <c r="C26851" t="s">
        <v>43</v>
      </c>
      <c r="D26851" t="s">
        <v>41</v>
      </c>
      <c r="E26851" t="s">
        <v>13</v>
      </c>
      <c r="F26851">
        <v>1973</v>
      </c>
      <c r="G26851">
        <v>692.04600000000005</v>
      </c>
    </row>
    <row r="26852" spans="1:7" x14ac:dyDescent="0.25">
      <c r="A26852" s="1">
        <v>42270</v>
      </c>
      <c r="B26852" t="s">
        <v>31</v>
      </c>
      <c r="C26852" t="s">
        <v>32</v>
      </c>
      <c r="D26852" t="s">
        <v>29</v>
      </c>
      <c r="E26852" t="s">
        <v>13</v>
      </c>
      <c r="F26852">
        <v>1986</v>
      </c>
      <c r="G26852">
        <v>948.75300000000004</v>
      </c>
    </row>
    <row r="26853" spans="1:7" x14ac:dyDescent="0.25">
      <c r="A26853" s="1">
        <v>42270</v>
      </c>
      <c r="B26853" t="s">
        <v>92</v>
      </c>
      <c r="C26853" t="s">
        <v>82</v>
      </c>
      <c r="D26853" t="s">
        <v>18</v>
      </c>
      <c r="E26853" t="s">
        <v>13</v>
      </c>
      <c r="F26853">
        <v>1990</v>
      </c>
      <c r="G26853">
        <v>527.255</v>
      </c>
    </row>
    <row r="26854" spans="1:7" x14ac:dyDescent="0.25">
      <c r="A26854" s="1">
        <v>42270</v>
      </c>
      <c r="B26854" t="s">
        <v>68</v>
      </c>
      <c r="C26854" t="s">
        <v>69</v>
      </c>
      <c r="D26854" t="s">
        <v>29</v>
      </c>
      <c r="E26854" t="s">
        <v>22</v>
      </c>
      <c r="F26854">
        <v>1988</v>
      </c>
      <c r="G26854">
        <v>896.46500000000003</v>
      </c>
    </row>
    <row r="26855" spans="1:7" x14ac:dyDescent="0.25">
      <c r="A26855" s="1">
        <v>42270</v>
      </c>
      <c r="B26855" t="s">
        <v>26</v>
      </c>
      <c r="C26855" t="s">
        <v>27</v>
      </c>
      <c r="D26855" t="s">
        <v>59</v>
      </c>
      <c r="E26855" t="s">
        <v>13</v>
      </c>
      <c r="F26855">
        <v>1972</v>
      </c>
      <c r="G26855">
        <v>430.83199999999999</v>
      </c>
    </row>
    <row r="26856" spans="1:7" x14ac:dyDescent="0.25">
      <c r="A26856" s="1">
        <v>42270</v>
      </c>
      <c r="B26856" t="s">
        <v>64</v>
      </c>
      <c r="C26856" t="s">
        <v>21</v>
      </c>
      <c r="D26856" t="s">
        <v>29</v>
      </c>
      <c r="G26856">
        <v>664.048</v>
      </c>
    </row>
    <row r="26857" spans="1:7" x14ac:dyDescent="0.25">
      <c r="A26857" s="1">
        <v>42270</v>
      </c>
      <c r="B26857" t="s">
        <v>51</v>
      </c>
      <c r="C26857" t="s">
        <v>52</v>
      </c>
      <c r="D26857" t="s">
        <v>41</v>
      </c>
      <c r="E26857" t="s">
        <v>13</v>
      </c>
      <c r="F26857">
        <v>1963</v>
      </c>
      <c r="G26857">
        <v>699.31399999999996</v>
      </c>
    </row>
    <row r="26858" spans="1:7" x14ac:dyDescent="0.25">
      <c r="A26858" s="1">
        <v>42270</v>
      </c>
      <c r="B26858" t="s">
        <v>31</v>
      </c>
      <c r="C26858" t="s">
        <v>32</v>
      </c>
      <c r="D26858" t="s">
        <v>29</v>
      </c>
      <c r="E26858" t="s">
        <v>13</v>
      </c>
      <c r="F26858">
        <v>1985</v>
      </c>
      <c r="G26858">
        <v>682.26099999999997</v>
      </c>
    </row>
    <row r="26859" spans="1:7" x14ac:dyDescent="0.25">
      <c r="A26859" s="1">
        <v>42270</v>
      </c>
      <c r="B26859" t="s">
        <v>57</v>
      </c>
      <c r="C26859" t="s">
        <v>58</v>
      </c>
      <c r="D26859" t="s">
        <v>43</v>
      </c>
      <c r="E26859" t="s">
        <v>22</v>
      </c>
      <c r="F26859">
        <v>1964</v>
      </c>
      <c r="G26859">
        <v>615.98800000000006</v>
      </c>
    </row>
    <row r="26860" spans="1:7" x14ac:dyDescent="0.25">
      <c r="A26860" s="1">
        <v>42270</v>
      </c>
      <c r="B26860" t="s">
        <v>101</v>
      </c>
      <c r="C26860" t="s">
        <v>25</v>
      </c>
      <c r="D26860" t="s">
        <v>41</v>
      </c>
      <c r="E26860" t="s">
        <v>22</v>
      </c>
      <c r="F26860">
        <v>1987</v>
      </c>
      <c r="G26860">
        <v>918.90599999999995</v>
      </c>
    </row>
    <row r="26861" spans="1:7" x14ac:dyDescent="0.25">
      <c r="A26861" s="1">
        <v>42270</v>
      </c>
      <c r="B26861" t="s">
        <v>23</v>
      </c>
      <c r="C26861" t="s">
        <v>24</v>
      </c>
      <c r="D26861" t="s">
        <v>18</v>
      </c>
      <c r="E26861" t="s">
        <v>13</v>
      </c>
      <c r="F26861">
        <v>1989</v>
      </c>
      <c r="G26861">
        <v>737.23400000000004</v>
      </c>
    </row>
    <row r="26862" spans="1:7" x14ac:dyDescent="0.25">
      <c r="A26862" s="1">
        <v>42270</v>
      </c>
      <c r="B26862" t="s">
        <v>23</v>
      </c>
      <c r="C26862" t="s">
        <v>24</v>
      </c>
      <c r="D26862" t="s">
        <v>18</v>
      </c>
      <c r="E26862" t="s">
        <v>13</v>
      </c>
      <c r="F26862">
        <v>1984</v>
      </c>
      <c r="G26862">
        <v>767.07299999999998</v>
      </c>
    </row>
    <row r="26863" spans="1:7" x14ac:dyDescent="0.25">
      <c r="A26863" s="1">
        <v>42270</v>
      </c>
      <c r="B26863" t="s">
        <v>116</v>
      </c>
      <c r="C26863" t="s">
        <v>117</v>
      </c>
      <c r="D26863" t="s">
        <v>52</v>
      </c>
      <c r="E26863" t="s">
        <v>13</v>
      </c>
      <c r="F26863">
        <v>1987</v>
      </c>
      <c r="G26863">
        <v>91.227000000000004</v>
      </c>
    </row>
    <row r="26864" spans="1:7" x14ac:dyDescent="0.25">
      <c r="A26864" s="1">
        <v>42270</v>
      </c>
      <c r="B26864" t="s">
        <v>74</v>
      </c>
      <c r="C26864" t="s">
        <v>12</v>
      </c>
      <c r="D26864" t="s">
        <v>37</v>
      </c>
      <c r="E26864" t="s">
        <v>22</v>
      </c>
      <c r="F26864">
        <v>1979</v>
      </c>
      <c r="G26864">
        <v>370.91199999999998</v>
      </c>
    </row>
    <row r="26865" spans="1:7" x14ac:dyDescent="0.25">
      <c r="A26865" s="1">
        <v>42270</v>
      </c>
      <c r="B26865" t="s">
        <v>46</v>
      </c>
      <c r="C26865" t="s">
        <v>33</v>
      </c>
      <c r="D26865" t="s">
        <v>97</v>
      </c>
      <c r="E26865" t="s">
        <v>22</v>
      </c>
      <c r="F26865">
        <v>1977</v>
      </c>
      <c r="G26865">
        <v>1084.8109999999999</v>
      </c>
    </row>
    <row r="26866" spans="1:7" x14ac:dyDescent="0.25">
      <c r="A26866" s="1">
        <v>42270</v>
      </c>
      <c r="B26866" t="s">
        <v>90</v>
      </c>
      <c r="C26866" t="s">
        <v>91</v>
      </c>
      <c r="D26866" t="s">
        <v>55</v>
      </c>
      <c r="E26866" t="s">
        <v>13</v>
      </c>
      <c r="F26866">
        <v>1987</v>
      </c>
      <c r="G26866">
        <v>322.95100000000002</v>
      </c>
    </row>
    <row r="26867" spans="1:7" x14ac:dyDescent="0.25">
      <c r="A26867" s="1">
        <v>42270</v>
      </c>
      <c r="B26867" t="s">
        <v>75</v>
      </c>
      <c r="C26867" t="s">
        <v>59</v>
      </c>
      <c r="D26867" t="s">
        <v>59</v>
      </c>
      <c r="E26867" t="s">
        <v>13</v>
      </c>
      <c r="F26867">
        <v>1988</v>
      </c>
      <c r="G26867">
        <v>258.60599999999999</v>
      </c>
    </row>
    <row r="26868" spans="1:7" x14ac:dyDescent="0.25">
      <c r="A26868" s="1">
        <v>42270</v>
      </c>
      <c r="B26868" t="s">
        <v>51</v>
      </c>
      <c r="C26868" t="s">
        <v>52</v>
      </c>
      <c r="D26868" t="s">
        <v>20</v>
      </c>
      <c r="G26868">
        <v>1045.7670000000001</v>
      </c>
    </row>
    <row r="26869" spans="1:7" x14ac:dyDescent="0.25">
      <c r="A26869" s="1">
        <v>42270</v>
      </c>
      <c r="B26869" t="s">
        <v>54</v>
      </c>
      <c r="C26869" t="s">
        <v>55</v>
      </c>
      <c r="D26869" t="s">
        <v>20</v>
      </c>
      <c r="E26869" t="s">
        <v>13</v>
      </c>
      <c r="F26869">
        <v>1987</v>
      </c>
      <c r="G26869">
        <v>917.58399999999995</v>
      </c>
    </row>
    <row r="26870" spans="1:7" x14ac:dyDescent="0.25">
      <c r="A26870" s="1">
        <v>42270</v>
      </c>
      <c r="B26870" t="s">
        <v>14</v>
      </c>
      <c r="C26870" t="s">
        <v>9</v>
      </c>
      <c r="D26870" t="s">
        <v>8</v>
      </c>
      <c r="E26870" t="s">
        <v>13</v>
      </c>
      <c r="F26870">
        <v>1986</v>
      </c>
      <c r="G26870">
        <v>179.31700000000001</v>
      </c>
    </row>
    <row r="26871" spans="1:7" x14ac:dyDescent="0.25">
      <c r="A26871" s="1">
        <v>42270</v>
      </c>
      <c r="B26871" t="s">
        <v>99</v>
      </c>
      <c r="C26871" t="s">
        <v>53</v>
      </c>
      <c r="D26871" t="s">
        <v>20</v>
      </c>
      <c r="E26871" t="s">
        <v>13</v>
      </c>
      <c r="F26871">
        <v>1987</v>
      </c>
      <c r="G26871">
        <v>235.94900000000001</v>
      </c>
    </row>
    <row r="26872" spans="1:7" x14ac:dyDescent="0.25">
      <c r="A26872" s="1">
        <v>42270</v>
      </c>
      <c r="B26872" t="s">
        <v>96</v>
      </c>
      <c r="C26872" t="s">
        <v>15</v>
      </c>
      <c r="D26872" t="s">
        <v>32</v>
      </c>
      <c r="E26872" t="s">
        <v>13</v>
      </c>
      <c r="F26872">
        <v>1991</v>
      </c>
      <c r="G26872">
        <v>421.15300000000002</v>
      </c>
    </row>
    <row r="26873" spans="1:7" x14ac:dyDescent="0.25">
      <c r="A26873" s="1">
        <v>42270</v>
      </c>
      <c r="B26873" t="s">
        <v>108</v>
      </c>
      <c r="C26873" t="s">
        <v>109</v>
      </c>
      <c r="D26873" t="s">
        <v>20</v>
      </c>
      <c r="G26873">
        <v>1626.577</v>
      </c>
    </row>
    <row r="26874" spans="1:7" x14ac:dyDescent="0.25">
      <c r="A26874" s="1">
        <v>42270</v>
      </c>
      <c r="B26874" t="s">
        <v>51</v>
      </c>
      <c r="C26874" t="s">
        <v>52</v>
      </c>
      <c r="D26874" t="s">
        <v>41</v>
      </c>
      <c r="E26874" t="s">
        <v>13</v>
      </c>
      <c r="F26874">
        <v>1985</v>
      </c>
      <c r="G26874">
        <v>984.55399999999997</v>
      </c>
    </row>
    <row r="26875" spans="1:7" x14ac:dyDescent="0.25">
      <c r="A26875" s="1">
        <v>42270</v>
      </c>
      <c r="B26875" t="s">
        <v>64</v>
      </c>
      <c r="C26875" t="s">
        <v>21</v>
      </c>
      <c r="D26875" t="s">
        <v>43</v>
      </c>
      <c r="G26875">
        <v>1767.5139999999999</v>
      </c>
    </row>
    <row r="26876" spans="1:7" x14ac:dyDescent="0.25">
      <c r="A26876" s="1">
        <v>42270</v>
      </c>
      <c r="B26876" t="s">
        <v>64</v>
      </c>
      <c r="C26876" t="s">
        <v>21</v>
      </c>
      <c r="D26876" t="s">
        <v>43</v>
      </c>
      <c r="G26876">
        <v>1751.598</v>
      </c>
    </row>
    <row r="26877" spans="1:7" x14ac:dyDescent="0.25">
      <c r="A26877" s="1">
        <v>42270</v>
      </c>
      <c r="B26877" t="s">
        <v>35</v>
      </c>
      <c r="C26877" t="s">
        <v>36</v>
      </c>
      <c r="D26877" t="s">
        <v>38</v>
      </c>
      <c r="G26877">
        <v>1715.3309999999999</v>
      </c>
    </row>
    <row r="26878" spans="1:7" x14ac:dyDescent="0.25">
      <c r="A26878" s="1">
        <v>42270</v>
      </c>
      <c r="B26878" t="s">
        <v>42</v>
      </c>
      <c r="C26878" t="s">
        <v>43</v>
      </c>
      <c r="D26878" t="s">
        <v>37</v>
      </c>
      <c r="E26878" t="s">
        <v>13</v>
      </c>
      <c r="F26878">
        <v>1992</v>
      </c>
      <c r="G26878">
        <v>591.505</v>
      </c>
    </row>
    <row r="26879" spans="1:7" x14ac:dyDescent="0.25">
      <c r="A26879" s="1">
        <v>42270</v>
      </c>
      <c r="B26879" t="s">
        <v>31</v>
      </c>
      <c r="C26879" t="s">
        <v>32</v>
      </c>
      <c r="D26879" t="s">
        <v>18</v>
      </c>
      <c r="E26879" t="s">
        <v>13</v>
      </c>
      <c r="F26879">
        <v>1970</v>
      </c>
      <c r="G26879">
        <v>619.01700000000005</v>
      </c>
    </row>
    <row r="26880" spans="1:7" x14ac:dyDescent="0.25">
      <c r="A26880" s="1">
        <v>42270</v>
      </c>
      <c r="B26880" t="s">
        <v>95</v>
      </c>
      <c r="C26880" t="s">
        <v>37</v>
      </c>
      <c r="D26880" t="s">
        <v>21</v>
      </c>
      <c r="E26880" t="s">
        <v>13</v>
      </c>
      <c r="F26880">
        <v>1988</v>
      </c>
      <c r="G26880">
        <v>313.62599999999998</v>
      </c>
    </row>
    <row r="26881" spans="1:7" x14ac:dyDescent="0.25">
      <c r="A26881" s="1">
        <v>42270</v>
      </c>
      <c r="B26881" t="s">
        <v>102</v>
      </c>
      <c r="C26881" t="s">
        <v>89</v>
      </c>
      <c r="D26881" t="s">
        <v>93</v>
      </c>
      <c r="E26881" t="s">
        <v>22</v>
      </c>
      <c r="F26881">
        <v>1990</v>
      </c>
      <c r="G26881">
        <v>1914.39</v>
      </c>
    </row>
    <row r="26882" spans="1:7" x14ac:dyDescent="0.25">
      <c r="A26882" s="1">
        <v>42270</v>
      </c>
      <c r="B26882" t="s">
        <v>23</v>
      </c>
      <c r="C26882" t="s">
        <v>24</v>
      </c>
      <c r="D26882" t="s">
        <v>41</v>
      </c>
      <c r="E26882" t="s">
        <v>13</v>
      </c>
      <c r="F26882">
        <v>1975</v>
      </c>
      <c r="G26882">
        <v>308.39699999999999</v>
      </c>
    </row>
    <row r="26883" spans="1:7" x14ac:dyDescent="0.25">
      <c r="A26883" s="1">
        <v>42270</v>
      </c>
      <c r="B26883" t="s">
        <v>92</v>
      </c>
      <c r="C26883" t="s">
        <v>82</v>
      </c>
      <c r="D26883" t="s">
        <v>20</v>
      </c>
      <c r="E26883" t="s">
        <v>22</v>
      </c>
      <c r="F26883">
        <v>1984</v>
      </c>
      <c r="G26883">
        <v>307.86799999999999</v>
      </c>
    </row>
    <row r="26884" spans="1:7" x14ac:dyDescent="0.25">
      <c r="A26884" s="1">
        <v>42270</v>
      </c>
      <c r="B26884" t="s">
        <v>14</v>
      </c>
      <c r="C26884" t="s">
        <v>9</v>
      </c>
      <c r="D26884" t="s">
        <v>8</v>
      </c>
      <c r="E26884" t="s">
        <v>13</v>
      </c>
      <c r="F26884">
        <v>1992</v>
      </c>
      <c r="G26884">
        <v>285.846</v>
      </c>
    </row>
    <row r="26885" spans="1:7" x14ac:dyDescent="0.25">
      <c r="A26885" s="1">
        <v>42270</v>
      </c>
      <c r="B26885" t="s">
        <v>14</v>
      </c>
      <c r="C26885" t="s">
        <v>9</v>
      </c>
      <c r="D26885" t="s">
        <v>8</v>
      </c>
      <c r="E26885" t="s">
        <v>22</v>
      </c>
      <c r="F26885">
        <v>1992</v>
      </c>
      <c r="G26885">
        <v>286.16899999999998</v>
      </c>
    </row>
    <row r="26886" spans="1:7" x14ac:dyDescent="0.25">
      <c r="A26886" s="1">
        <v>42270</v>
      </c>
      <c r="B26886" t="s">
        <v>10</v>
      </c>
      <c r="C26886" t="s">
        <v>11</v>
      </c>
      <c r="D26886" t="s">
        <v>29</v>
      </c>
      <c r="E26886" t="s">
        <v>13</v>
      </c>
      <c r="F26886">
        <v>1983</v>
      </c>
      <c r="G26886">
        <v>946.10699999999997</v>
      </c>
    </row>
    <row r="26887" spans="1:7" x14ac:dyDescent="0.25">
      <c r="A26887" s="1">
        <v>42270</v>
      </c>
      <c r="B26887" t="s">
        <v>54</v>
      </c>
      <c r="C26887" t="s">
        <v>55</v>
      </c>
      <c r="D26887" t="s">
        <v>29</v>
      </c>
      <c r="E26887" t="s">
        <v>13</v>
      </c>
      <c r="F26887">
        <v>1987</v>
      </c>
      <c r="G26887">
        <v>872.73400000000004</v>
      </c>
    </row>
    <row r="26888" spans="1:7" x14ac:dyDescent="0.25">
      <c r="A26888" s="1">
        <v>42270</v>
      </c>
      <c r="B26888" t="s">
        <v>98</v>
      </c>
      <c r="C26888" t="s">
        <v>93</v>
      </c>
      <c r="D26888" t="s">
        <v>55</v>
      </c>
      <c r="E26888" t="s">
        <v>13</v>
      </c>
      <c r="F26888">
        <v>1987</v>
      </c>
      <c r="G26888">
        <v>237.977</v>
      </c>
    </row>
    <row r="26889" spans="1:7" x14ac:dyDescent="0.25">
      <c r="A26889" s="1">
        <v>42270</v>
      </c>
      <c r="B26889" t="s">
        <v>31</v>
      </c>
      <c r="C26889" t="s">
        <v>32</v>
      </c>
      <c r="D26889" t="s">
        <v>44</v>
      </c>
      <c r="E26889" t="s">
        <v>13</v>
      </c>
      <c r="F26889">
        <v>1966</v>
      </c>
      <c r="G26889">
        <v>1137.127</v>
      </c>
    </row>
    <row r="26890" spans="1:7" x14ac:dyDescent="0.25">
      <c r="A26890" s="1">
        <v>42270</v>
      </c>
      <c r="B26890" t="s">
        <v>54</v>
      </c>
      <c r="C26890" t="s">
        <v>55</v>
      </c>
      <c r="D26890" t="s">
        <v>38</v>
      </c>
      <c r="E26890" t="s">
        <v>13</v>
      </c>
      <c r="F26890">
        <v>1983</v>
      </c>
      <c r="G26890">
        <v>609.88099999999997</v>
      </c>
    </row>
    <row r="26891" spans="1:7" x14ac:dyDescent="0.25">
      <c r="A26891" s="1">
        <v>42270</v>
      </c>
      <c r="B26891" t="s">
        <v>26</v>
      </c>
      <c r="C26891" t="s">
        <v>27</v>
      </c>
      <c r="D26891" t="s">
        <v>29</v>
      </c>
      <c r="E26891" t="s">
        <v>22</v>
      </c>
      <c r="F26891">
        <v>1985</v>
      </c>
      <c r="G26891">
        <v>1180.0519999999999</v>
      </c>
    </row>
    <row r="26892" spans="1:7" x14ac:dyDescent="0.25">
      <c r="A26892" s="1">
        <v>42270</v>
      </c>
      <c r="B26892" t="s">
        <v>51</v>
      </c>
      <c r="C26892" t="s">
        <v>52</v>
      </c>
      <c r="D26892" t="s">
        <v>89</v>
      </c>
      <c r="E26892" t="s">
        <v>13</v>
      </c>
      <c r="F26892">
        <v>1974</v>
      </c>
      <c r="G26892">
        <v>671.06399999999996</v>
      </c>
    </row>
    <row r="26893" spans="1:7" x14ac:dyDescent="0.25">
      <c r="A26893" s="1">
        <v>42270</v>
      </c>
      <c r="B26893" t="s">
        <v>16</v>
      </c>
      <c r="C26893" t="s">
        <v>17</v>
      </c>
      <c r="D26893" t="s">
        <v>8</v>
      </c>
      <c r="E26893" t="s">
        <v>13</v>
      </c>
      <c r="F26893">
        <v>1985</v>
      </c>
      <c r="G26893">
        <v>826.05899999999997</v>
      </c>
    </row>
    <row r="26894" spans="1:7" x14ac:dyDescent="0.25">
      <c r="A26894" s="1">
        <v>42270</v>
      </c>
      <c r="B26894" t="s">
        <v>7</v>
      </c>
      <c r="C26894" t="s">
        <v>8</v>
      </c>
      <c r="D26894" t="s">
        <v>15</v>
      </c>
      <c r="E26894" t="s">
        <v>13</v>
      </c>
      <c r="F26894">
        <v>1996</v>
      </c>
      <c r="G26894">
        <v>396.625</v>
      </c>
    </row>
    <row r="26895" spans="1:7" x14ac:dyDescent="0.25">
      <c r="A26895" s="1">
        <v>42270</v>
      </c>
      <c r="B26895" t="s">
        <v>80</v>
      </c>
      <c r="C26895" t="s">
        <v>41</v>
      </c>
      <c r="D26895" t="s">
        <v>29</v>
      </c>
      <c r="E26895" t="s">
        <v>22</v>
      </c>
      <c r="F26895">
        <v>1989</v>
      </c>
      <c r="G26895">
        <v>863.47299999999996</v>
      </c>
    </row>
    <row r="26896" spans="1:7" x14ac:dyDescent="0.25">
      <c r="A26896" s="1">
        <v>42270</v>
      </c>
      <c r="B26896" t="s">
        <v>99</v>
      </c>
      <c r="C26896" t="s">
        <v>53</v>
      </c>
      <c r="D26896" t="s">
        <v>37</v>
      </c>
      <c r="E26896" t="s">
        <v>22</v>
      </c>
      <c r="F26896">
        <v>1961</v>
      </c>
      <c r="G26896">
        <v>772.58100000000002</v>
      </c>
    </row>
    <row r="26897" spans="1:7" x14ac:dyDescent="0.25">
      <c r="A26897" s="1">
        <v>42270</v>
      </c>
      <c r="B26897" t="s">
        <v>80</v>
      </c>
      <c r="C26897" t="s">
        <v>41</v>
      </c>
      <c r="D26897" t="s">
        <v>93</v>
      </c>
      <c r="E26897" t="s">
        <v>13</v>
      </c>
      <c r="F26897">
        <v>1987</v>
      </c>
      <c r="G26897">
        <v>213.702</v>
      </c>
    </row>
    <row r="26898" spans="1:7" x14ac:dyDescent="0.25">
      <c r="A26898" s="1">
        <v>42270</v>
      </c>
      <c r="B26898" t="s">
        <v>16</v>
      </c>
      <c r="C26898" t="s">
        <v>17</v>
      </c>
      <c r="D26898" t="s">
        <v>59</v>
      </c>
      <c r="E26898" t="s">
        <v>13</v>
      </c>
      <c r="F26898">
        <v>1975</v>
      </c>
      <c r="G26898">
        <v>161.893</v>
      </c>
    </row>
    <row r="26899" spans="1:7" x14ac:dyDescent="0.25">
      <c r="A26899" s="1">
        <v>42270</v>
      </c>
      <c r="B26899" t="s">
        <v>77</v>
      </c>
      <c r="C26899" t="s">
        <v>66</v>
      </c>
      <c r="D26899" t="s">
        <v>24</v>
      </c>
      <c r="G26899">
        <v>1823.634</v>
      </c>
    </row>
    <row r="26900" spans="1:7" x14ac:dyDescent="0.25">
      <c r="A26900" s="1">
        <v>42270</v>
      </c>
      <c r="B26900" t="s">
        <v>64</v>
      </c>
      <c r="C26900" t="s">
        <v>21</v>
      </c>
      <c r="D26900" t="s">
        <v>20</v>
      </c>
      <c r="E26900" t="s">
        <v>13</v>
      </c>
      <c r="F26900">
        <v>1971</v>
      </c>
      <c r="G26900">
        <v>693.86699999999996</v>
      </c>
    </row>
    <row r="26901" spans="1:7" x14ac:dyDescent="0.25">
      <c r="A26901" s="1">
        <v>42270</v>
      </c>
      <c r="B26901" t="s">
        <v>86</v>
      </c>
      <c r="C26901" t="s">
        <v>87</v>
      </c>
      <c r="D26901" t="s">
        <v>58</v>
      </c>
      <c r="E26901" t="s">
        <v>13</v>
      </c>
      <c r="F26901">
        <v>1981</v>
      </c>
      <c r="G26901">
        <v>534.08199999999999</v>
      </c>
    </row>
    <row r="26902" spans="1:7" x14ac:dyDescent="0.25">
      <c r="A26902" s="1">
        <v>42270</v>
      </c>
      <c r="B26902" t="s">
        <v>88</v>
      </c>
      <c r="C26902" t="s">
        <v>56</v>
      </c>
      <c r="D26902" t="s">
        <v>30</v>
      </c>
      <c r="E26902" t="s">
        <v>22</v>
      </c>
      <c r="F26902">
        <v>1963</v>
      </c>
      <c r="G26902">
        <v>578.26199999999994</v>
      </c>
    </row>
    <row r="26903" spans="1:7" x14ac:dyDescent="0.25">
      <c r="A26903" s="1">
        <v>42270</v>
      </c>
      <c r="B26903" t="s">
        <v>7</v>
      </c>
      <c r="C26903" t="s">
        <v>8</v>
      </c>
      <c r="D26903" t="s">
        <v>104</v>
      </c>
      <c r="E26903" t="s">
        <v>22</v>
      </c>
      <c r="F26903">
        <v>1982</v>
      </c>
      <c r="G26903">
        <v>821.99599999999998</v>
      </c>
    </row>
    <row r="26904" spans="1:7" x14ac:dyDescent="0.25">
      <c r="A26904" s="1">
        <v>42270</v>
      </c>
      <c r="B26904" t="s">
        <v>99</v>
      </c>
      <c r="C26904" t="s">
        <v>53</v>
      </c>
      <c r="D26904" t="s">
        <v>104</v>
      </c>
      <c r="E26904" t="s">
        <v>13</v>
      </c>
      <c r="F26904">
        <v>1991</v>
      </c>
      <c r="G26904">
        <v>714.65899999999999</v>
      </c>
    </row>
    <row r="26905" spans="1:7" x14ac:dyDescent="0.25">
      <c r="A26905" s="1">
        <v>42270</v>
      </c>
      <c r="B26905" t="s">
        <v>10</v>
      </c>
      <c r="C26905" t="s">
        <v>11</v>
      </c>
      <c r="D26905" t="s">
        <v>84</v>
      </c>
      <c r="E26905" t="s">
        <v>22</v>
      </c>
      <c r="F26905">
        <v>1990</v>
      </c>
      <c r="G26905">
        <v>657.91499999999996</v>
      </c>
    </row>
    <row r="26906" spans="1:7" x14ac:dyDescent="0.25">
      <c r="A26906" s="1">
        <v>42270</v>
      </c>
      <c r="B26906" t="s">
        <v>7</v>
      </c>
      <c r="C26906" t="s">
        <v>8</v>
      </c>
      <c r="D26906" t="s">
        <v>9</v>
      </c>
      <c r="E26906" t="s">
        <v>13</v>
      </c>
      <c r="F26906">
        <v>1987</v>
      </c>
      <c r="G26906">
        <v>234.761</v>
      </c>
    </row>
    <row r="26907" spans="1:7" x14ac:dyDescent="0.25">
      <c r="A26907" s="1">
        <v>42270</v>
      </c>
      <c r="B26907" t="s">
        <v>70</v>
      </c>
      <c r="C26907" t="s">
        <v>71</v>
      </c>
      <c r="D26907" t="s">
        <v>59</v>
      </c>
      <c r="E26907" t="s">
        <v>13</v>
      </c>
      <c r="F26907">
        <v>1988</v>
      </c>
      <c r="G26907">
        <v>507.19200000000001</v>
      </c>
    </row>
    <row r="26908" spans="1:7" x14ac:dyDescent="0.25">
      <c r="A26908" s="1">
        <v>42270</v>
      </c>
      <c r="B26908" t="s">
        <v>92</v>
      </c>
      <c r="C26908" t="s">
        <v>82</v>
      </c>
      <c r="D26908" t="s">
        <v>93</v>
      </c>
      <c r="E26908" t="s">
        <v>13</v>
      </c>
      <c r="F26908">
        <v>1969</v>
      </c>
      <c r="G26908">
        <v>324.14800000000002</v>
      </c>
    </row>
    <row r="26909" spans="1:7" x14ac:dyDescent="0.25">
      <c r="A26909" s="1">
        <v>42270</v>
      </c>
      <c r="B26909" t="s">
        <v>102</v>
      </c>
      <c r="C26909" t="s">
        <v>89</v>
      </c>
      <c r="D26909" t="s">
        <v>34</v>
      </c>
      <c r="G26909">
        <v>1877.585</v>
      </c>
    </row>
    <row r="26910" spans="1:7" x14ac:dyDescent="0.25">
      <c r="A26910" s="1">
        <v>42270</v>
      </c>
      <c r="B26910" t="s">
        <v>102</v>
      </c>
      <c r="C26910" t="s">
        <v>89</v>
      </c>
      <c r="D26910" t="s">
        <v>34</v>
      </c>
      <c r="G26910">
        <v>1814.423</v>
      </c>
    </row>
    <row r="26911" spans="1:7" x14ac:dyDescent="0.25">
      <c r="A26911" s="1">
        <v>42270</v>
      </c>
      <c r="B26911" t="s">
        <v>90</v>
      </c>
      <c r="C26911" t="s">
        <v>91</v>
      </c>
      <c r="D26911" t="s">
        <v>21</v>
      </c>
      <c r="E26911" t="s">
        <v>13</v>
      </c>
      <c r="F26911">
        <v>1992</v>
      </c>
      <c r="G26911">
        <v>295.767</v>
      </c>
    </row>
    <row r="26912" spans="1:7" x14ac:dyDescent="0.25">
      <c r="A26912" s="1">
        <v>42270</v>
      </c>
      <c r="B26912" t="s">
        <v>103</v>
      </c>
      <c r="C26912" t="s">
        <v>20</v>
      </c>
      <c r="D26912" t="s">
        <v>30</v>
      </c>
      <c r="G26912">
        <v>826.30600000000004</v>
      </c>
    </row>
    <row r="26913" spans="1:7" x14ac:dyDescent="0.25">
      <c r="A26913" s="1">
        <v>42270</v>
      </c>
      <c r="B26913" t="s">
        <v>103</v>
      </c>
      <c r="C26913" t="s">
        <v>20</v>
      </c>
      <c r="D26913" t="s">
        <v>30</v>
      </c>
      <c r="G26913">
        <v>790.80799999999999</v>
      </c>
    </row>
    <row r="26914" spans="1:7" x14ac:dyDescent="0.25">
      <c r="A26914" s="1">
        <v>42270</v>
      </c>
      <c r="B26914" t="s">
        <v>16</v>
      </c>
      <c r="C26914" t="s">
        <v>17</v>
      </c>
      <c r="D26914" t="s">
        <v>50</v>
      </c>
      <c r="E26914" t="s">
        <v>22</v>
      </c>
      <c r="F26914">
        <v>1984</v>
      </c>
      <c r="G26914">
        <v>906.21299999999997</v>
      </c>
    </row>
    <row r="26915" spans="1:7" x14ac:dyDescent="0.25">
      <c r="A26915" s="1">
        <v>42270</v>
      </c>
      <c r="B26915" t="s">
        <v>98</v>
      </c>
      <c r="C26915" t="s">
        <v>93</v>
      </c>
      <c r="D26915" t="s">
        <v>58</v>
      </c>
      <c r="E26915" t="s">
        <v>13</v>
      </c>
      <c r="F26915">
        <v>1969</v>
      </c>
      <c r="G26915">
        <v>449.68400000000003</v>
      </c>
    </row>
    <row r="26916" spans="1:7" x14ac:dyDescent="0.25">
      <c r="A26916" s="1">
        <v>42270</v>
      </c>
      <c r="B26916" t="s">
        <v>75</v>
      </c>
      <c r="C26916" t="s">
        <v>59</v>
      </c>
      <c r="D26916" t="s">
        <v>58</v>
      </c>
      <c r="E26916" t="s">
        <v>13</v>
      </c>
      <c r="F26916">
        <v>1990</v>
      </c>
      <c r="G26916">
        <v>403.82100000000003</v>
      </c>
    </row>
    <row r="26917" spans="1:7" x14ac:dyDescent="0.25">
      <c r="A26917" s="1">
        <v>42270</v>
      </c>
      <c r="B26917" t="s">
        <v>81</v>
      </c>
      <c r="C26917" t="s">
        <v>67</v>
      </c>
      <c r="D26917" t="s">
        <v>87</v>
      </c>
      <c r="E26917" t="s">
        <v>13</v>
      </c>
      <c r="F26917">
        <v>1994</v>
      </c>
      <c r="G26917">
        <v>352.13900000000001</v>
      </c>
    </row>
    <row r="26918" spans="1:7" x14ac:dyDescent="0.25">
      <c r="A26918" s="1">
        <v>42270</v>
      </c>
      <c r="B26918" t="s">
        <v>23</v>
      </c>
      <c r="C26918" t="s">
        <v>24</v>
      </c>
      <c r="D26918" t="s">
        <v>15</v>
      </c>
      <c r="E26918" t="s">
        <v>13</v>
      </c>
      <c r="F26918">
        <v>1978</v>
      </c>
      <c r="G26918">
        <v>240.51</v>
      </c>
    </row>
    <row r="26919" spans="1:7" x14ac:dyDescent="0.25">
      <c r="A26919" s="1">
        <v>42270</v>
      </c>
      <c r="B26919" t="s">
        <v>76</v>
      </c>
      <c r="C26919" t="s">
        <v>38</v>
      </c>
      <c r="D26919" t="s">
        <v>47</v>
      </c>
      <c r="E26919" t="s">
        <v>13</v>
      </c>
      <c r="F26919">
        <v>1985</v>
      </c>
      <c r="G26919">
        <v>412.875</v>
      </c>
    </row>
    <row r="26920" spans="1:7" x14ac:dyDescent="0.25">
      <c r="A26920" s="1">
        <v>42270</v>
      </c>
      <c r="B26920" t="s">
        <v>64</v>
      </c>
      <c r="C26920" t="s">
        <v>21</v>
      </c>
      <c r="D26920" t="s">
        <v>37</v>
      </c>
      <c r="E26920" t="s">
        <v>13</v>
      </c>
      <c r="F26920">
        <v>1988</v>
      </c>
      <c r="G26920">
        <v>369.16699999999997</v>
      </c>
    </row>
    <row r="26921" spans="1:7" x14ac:dyDescent="0.25">
      <c r="A26921" s="1">
        <v>42270</v>
      </c>
      <c r="B26921" t="s">
        <v>23</v>
      </c>
      <c r="C26921" t="s">
        <v>24</v>
      </c>
      <c r="D26921" t="s">
        <v>33</v>
      </c>
      <c r="G26921">
        <v>596.30600000000004</v>
      </c>
    </row>
    <row r="26922" spans="1:7" x14ac:dyDescent="0.25">
      <c r="A26922" s="1">
        <v>42270</v>
      </c>
      <c r="B26922" t="s">
        <v>10</v>
      </c>
      <c r="C26922" t="s">
        <v>11</v>
      </c>
      <c r="D26922" t="s">
        <v>15</v>
      </c>
      <c r="E26922" t="s">
        <v>22</v>
      </c>
      <c r="F26922">
        <v>1964</v>
      </c>
      <c r="G26922">
        <v>416.21899999999999</v>
      </c>
    </row>
    <row r="26923" spans="1:7" x14ac:dyDescent="0.25">
      <c r="A26923" s="1">
        <v>42270</v>
      </c>
      <c r="B26923" t="s">
        <v>99</v>
      </c>
      <c r="C26923" t="s">
        <v>53</v>
      </c>
      <c r="D26923" t="s">
        <v>58</v>
      </c>
      <c r="G26923">
        <v>1224.3969999999999</v>
      </c>
    </row>
    <row r="26924" spans="1:7" x14ac:dyDescent="0.25">
      <c r="A26924" s="1">
        <v>42270</v>
      </c>
      <c r="B26924" t="s">
        <v>10</v>
      </c>
      <c r="C26924" t="s">
        <v>11</v>
      </c>
      <c r="D26924" t="s">
        <v>27</v>
      </c>
      <c r="E26924" t="s">
        <v>13</v>
      </c>
      <c r="F26924">
        <v>1981</v>
      </c>
      <c r="G26924">
        <v>360.46199999999999</v>
      </c>
    </row>
    <row r="26925" spans="1:7" x14ac:dyDescent="0.25">
      <c r="A26925" s="1">
        <v>42270</v>
      </c>
      <c r="B26925" t="s">
        <v>28</v>
      </c>
      <c r="C26925" t="s">
        <v>29</v>
      </c>
      <c r="D26925" t="s">
        <v>15</v>
      </c>
      <c r="E26925" t="s">
        <v>13</v>
      </c>
      <c r="F26925">
        <v>1986</v>
      </c>
      <c r="G26925">
        <v>804.61</v>
      </c>
    </row>
    <row r="26926" spans="1:7" x14ac:dyDescent="0.25">
      <c r="A26926" s="1">
        <v>42270</v>
      </c>
      <c r="B26926" t="s">
        <v>28</v>
      </c>
      <c r="C26926" t="s">
        <v>29</v>
      </c>
      <c r="D26926" t="s">
        <v>47</v>
      </c>
      <c r="E26926" t="s">
        <v>13</v>
      </c>
      <c r="F26926">
        <v>1983</v>
      </c>
      <c r="G26926">
        <v>970.95100000000002</v>
      </c>
    </row>
    <row r="26927" spans="1:7" x14ac:dyDescent="0.25">
      <c r="A26927" s="1">
        <v>42270</v>
      </c>
      <c r="B26927" t="s">
        <v>103</v>
      </c>
      <c r="C26927" t="s">
        <v>20</v>
      </c>
      <c r="D26927" t="s">
        <v>38</v>
      </c>
      <c r="E26927" t="s">
        <v>13</v>
      </c>
      <c r="F26927">
        <v>1982</v>
      </c>
      <c r="G26927">
        <v>584.65</v>
      </c>
    </row>
    <row r="26928" spans="1:7" x14ac:dyDescent="0.25">
      <c r="A26928" s="1">
        <v>42270</v>
      </c>
      <c r="B26928" t="s">
        <v>103</v>
      </c>
      <c r="C26928" t="s">
        <v>20</v>
      </c>
      <c r="D26928" t="s">
        <v>38</v>
      </c>
      <c r="E26928" t="s">
        <v>13</v>
      </c>
      <c r="F26928">
        <v>1982</v>
      </c>
      <c r="G26928">
        <v>581.29399999999998</v>
      </c>
    </row>
    <row r="26929" spans="1:7" x14ac:dyDescent="0.25">
      <c r="A26929" s="1">
        <v>42270</v>
      </c>
      <c r="B26929" t="s">
        <v>103</v>
      </c>
      <c r="C26929" t="s">
        <v>20</v>
      </c>
      <c r="D26929" t="s">
        <v>38</v>
      </c>
      <c r="E26929" t="s">
        <v>22</v>
      </c>
      <c r="F26929">
        <v>1983</v>
      </c>
      <c r="G26929">
        <v>605.95699999999999</v>
      </c>
    </row>
    <row r="26930" spans="1:7" x14ac:dyDescent="0.25">
      <c r="A26930" s="1">
        <v>42270</v>
      </c>
      <c r="B26930" t="s">
        <v>28</v>
      </c>
      <c r="C26930" t="s">
        <v>29</v>
      </c>
      <c r="D26930" t="s">
        <v>41</v>
      </c>
      <c r="E26930" t="s">
        <v>13</v>
      </c>
      <c r="F26930">
        <v>1987</v>
      </c>
      <c r="G26930">
        <v>662.55</v>
      </c>
    </row>
    <row r="26931" spans="1:7" x14ac:dyDescent="0.25">
      <c r="A26931" s="1">
        <v>42270</v>
      </c>
      <c r="B26931" t="s">
        <v>103</v>
      </c>
      <c r="C26931" t="s">
        <v>20</v>
      </c>
      <c r="D26931" t="s">
        <v>33</v>
      </c>
      <c r="E26931" t="s">
        <v>13</v>
      </c>
      <c r="F26931">
        <v>1997</v>
      </c>
      <c r="G26931">
        <v>942.35599999999999</v>
      </c>
    </row>
    <row r="26932" spans="1:7" x14ac:dyDescent="0.25">
      <c r="A26932" s="1">
        <v>42270</v>
      </c>
      <c r="B26932" t="s">
        <v>103</v>
      </c>
      <c r="C26932" t="s">
        <v>20</v>
      </c>
      <c r="D26932" t="s">
        <v>33</v>
      </c>
      <c r="E26932" t="s">
        <v>22</v>
      </c>
      <c r="F26932">
        <v>1977</v>
      </c>
      <c r="G26932">
        <v>940.53800000000001</v>
      </c>
    </row>
    <row r="26933" spans="1:7" x14ac:dyDescent="0.25">
      <c r="A26933" s="1">
        <v>42270</v>
      </c>
      <c r="B26933" t="s">
        <v>28</v>
      </c>
      <c r="C26933" t="s">
        <v>29</v>
      </c>
      <c r="D26933" t="s">
        <v>32</v>
      </c>
      <c r="E26933" t="s">
        <v>13</v>
      </c>
      <c r="F26933">
        <v>1985</v>
      </c>
      <c r="G26933">
        <v>1018.819</v>
      </c>
    </row>
    <row r="26934" spans="1:7" x14ac:dyDescent="0.25">
      <c r="A26934" s="1">
        <v>42270</v>
      </c>
      <c r="B26934" t="s">
        <v>103</v>
      </c>
      <c r="C26934" t="s">
        <v>20</v>
      </c>
      <c r="D26934" t="s">
        <v>33</v>
      </c>
      <c r="E26934" t="s">
        <v>13</v>
      </c>
      <c r="F26934">
        <v>1971</v>
      </c>
      <c r="G26934">
        <v>868.65200000000004</v>
      </c>
    </row>
    <row r="26935" spans="1:7" x14ac:dyDescent="0.25">
      <c r="A26935" s="1">
        <v>42270</v>
      </c>
      <c r="B26935" t="s">
        <v>103</v>
      </c>
      <c r="C26935" t="s">
        <v>20</v>
      </c>
      <c r="D26935" t="s">
        <v>30</v>
      </c>
      <c r="E26935" t="s">
        <v>22</v>
      </c>
      <c r="F26935">
        <v>1987</v>
      </c>
      <c r="G26935">
        <v>678.55</v>
      </c>
    </row>
    <row r="26936" spans="1:7" x14ac:dyDescent="0.25">
      <c r="A26936" s="1">
        <v>42270</v>
      </c>
      <c r="B26936" t="s">
        <v>103</v>
      </c>
      <c r="C26936" t="s">
        <v>20</v>
      </c>
      <c r="D26936" t="s">
        <v>30</v>
      </c>
      <c r="E26936" t="s">
        <v>22</v>
      </c>
      <c r="F26936">
        <v>1983</v>
      </c>
      <c r="G26936">
        <v>553.49599999999998</v>
      </c>
    </row>
    <row r="26937" spans="1:7" x14ac:dyDescent="0.25">
      <c r="A26937" s="1">
        <v>42270</v>
      </c>
      <c r="B26937" t="s">
        <v>10</v>
      </c>
      <c r="C26937" t="s">
        <v>11</v>
      </c>
      <c r="D26937" t="s">
        <v>8</v>
      </c>
      <c r="E26937" t="s">
        <v>13</v>
      </c>
      <c r="F26937">
        <v>1987</v>
      </c>
      <c r="G26937">
        <v>401.41</v>
      </c>
    </row>
    <row r="26938" spans="1:7" x14ac:dyDescent="0.25">
      <c r="A26938" s="1">
        <v>42270</v>
      </c>
      <c r="B26938" t="s">
        <v>103</v>
      </c>
      <c r="C26938" t="s">
        <v>20</v>
      </c>
      <c r="D26938" t="s">
        <v>37</v>
      </c>
      <c r="G26938">
        <v>1421.3119999999999</v>
      </c>
    </row>
    <row r="26939" spans="1:7" x14ac:dyDescent="0.25">
      <c r="A26939" s="1">
        <v>42270</v>
      </c>
      <c r="B26939" t="s">
        <v>103</v>
      </c>
      <c r="C26939" t="s">
        <v>20</v>
      </c>
      <c r="D26939" t="s">
        <v>55</v>
      </c>
      <c r="E26939" t="s">
        <v>13</v>
      </c>
      <c r="F26939">
        <v>1987</v>
      </c>
      <c r="G26939">
        <v>1343.317</v>
      </c>
    </row>
    <row r="26940" spans="1:7" x14ac:dyDescent="0.25">
      <c r="A26940" s="1">
        <v>42270</v>
      </c>
      <c r="B26940" t="s">
        <v>99</v>
      </c>
      <c r="C26940" t="s">
        <v>53</v>
      </c>
      <c r="D26940" t="s">
        <v>82</v>
      </c>
      <c r="E26940" t="s">
        <v>22</v>
      </c>
      <c r="F26940">
        <v>1984</v>
      </c>
      <c r="G26940">
        <v>192.471</v>
      </c>
    </row>
    <row r="26941" spans="1:7" x14ac:dyDescent="0.25">
      <c r="A26941" s="1">
        <v>42270</v>
      </c>
      <c r="B26941" t="s">
        <v>35</v>
      </c>
      <c r="C26941" t="s">
        <v>36</v>
      </c>
      <c r="D26941" t="s">
        <v>24</v>
      </c>
      <c r="E26941" t="s">
        <v>13</v>
      </c>
      <c r="F26941">
        <v>1993</v>
      </c>
      <c r="G26941">
        <v>201.62</v>
      </c>
    </row>
    <row r="26942" spans="1:7" x14ac:dyDescent="0.25">
      <c r="A26942" s="1">
        <v>42270</v>
      </c>
      <c r="B26942" t="s">
        <v>10</v>
      </c>
      <c r="C26942" t="s">
        <v>11</v>
      </c>
      <c r="D26942" t="s">
        <v>32</v>
      </c>
      <c r="E26942" t="s">
        <v>13</v>
      </c>
      <c r="F26942">
        <v>1987</v>
      </c>
      <c r="G26942">
        <v>431.98200000000003</v>
      </c>
    </row>
    <row r="26943" spans="1:7" x14ac:dyDescent="0.25">
      <c r="A26943" s="1">
        <v>42270</v>
      </c>
      <c r="B26943" t="s">
        <v>99</v>
      </c>
      <c r="C26943" t="s">
        <v>53</v>
      </c>
      <c r="D26943" t="s">
        <v>59</v>
      </c>
      <c r="G26943">
        <v>966.82299999999998</v>
      </c>
    </row>
    <row r="26944" spans="1:7" x14ac:dyDescent="0.25">
      <c r="A26944" s="1">
        <v>42270</v>
      </c>
      <c r="B26944" t="s">
        <v>51</v>
      </c>
      <c r="C26944" t="s">
        <v>52</v>
      </c>
      <c r="D26944" t="s">
        <v>21</v>
      </c>
      <c r="E26944" t="s">
        <v>13</v>
      </c>
      <c r="F26944">
        <v>1981</v>
      </c>
      <c r="G26944">
        <v>369.27800000000002</v>
      </c>
    </row>
    <row r="26945" spans="1:7" x14ac:dyDescent="0.25">
      <c r="A26945" s="1">
        <v>42270</v>
      </c>
      <c r="B26945" t="s">
        <v>57</v>
      </c>
      <c r="C26945" t="s">
        <v>58</v>
      </c>
      <c r="D26945" t="s">
        <v>50</v>
      </c>
      <c r="G26945">
        <v>527.88199999999995</v>
      </c>
    </row>
    <row r="26946" spans="1:7" x14ac:dyDescent="0.25">
      <c r="A26946" s="1">
        <v>42270</v>
      </c>
      <c r="B26946" t="s">
        <v>80</v>
      </c>
      <c r="C26946" t="s">
        <v>41</v>
      </c>
      <c r="D26946" t="s">
        <v>11</v>
      </c>
      <c r="G26946">
        <v>462.01</v>
      </c>
    </row>
    <row r="26947" spans="1:7" x14ac:dyDescent="0.25">
      <c r="A26947" s="1">
        <v>42270</v>
      </c>
      <c r="B26947" t="s">
        <v>80</v>
      </c>
      <c r="C26947" t="s">
        <v>41</v>
      </c>
      <c r="D26947" t="s">
        <v>11</v>
      </c>
      <c r="G26947">
        <v>481.88499999999999</v>
      </c>
    </row>
    <row r="26948" spans="1:7" x14ac:dyDescent="0.25">
      <c r="A26948" s="1">
        <v>42270</v>
      </c>
      <c r="B26948" t="s">
        <v>31</v>
      </c>
      <c r="C26948" t="s">
        <v>32</v>
      </c>
      <c r="D26948" t="s">
        <v>25</v>
      </c>
      <c r="E26948" t="s">
        <v>13</v>
      </c>
      <c r="F26948">
        <v>1995</v>
      </c>
      <c r="G26948">
        <v>342.51100000000002</v>
      </c>
    </row>
    <row r="26949" spans="1:7" x14ac:dyDescent="0.25">
      <c r="A26949" s="1">
        <v>42270</v>
      </c>
      <c r="B26949" t="s">
        <v>75</v>
      </c>
      <c r="C26949" t="s">
        <v>59</v>
      </c>
      <c r="D26949" t="s">
        <v>55</v>
      </c>
      <c r="E26949" t="s">
        <v>13</v>
      </c>
      <c r="F26949">
        <v>1987</v>
      </c>
      <c r="G26949">
        <v>212.08</v>
      </c>
    </row>
    <row r="26950" spans="1:7" x14ac:dyDescent="0.25">
      <c r="A26950" s="1">
        <v>42270</v>
      </c>
      <c r="B26950" t="s">
        <v>110</v>
      </c>
      <c r="C26950" t="s">
        <v>97</v>
      </c>
      <c r="D26950" t="s">
        <v>17</v>
      </c>
      <c r="G26950">
        <v>809.40899999999999</v>
      </c>
    </row>
    <row r="26951" spans="1:7" x14ac:dyDescent="0.25">
      <c r="A26951" s="1">
        <v>42270</v>
      </c>
      <c r="B26951" t="s">
        <v>90</v>
      </c>
      <c r="C26951" t="s">
        <v>91</v>
      </c>
      <c r="D26951" t="s">
        <v>59</v>
      </c>
      <c r="E26951" t="s">
        <v>13</v>
      </c>
      <c r="F26951">
        <v>1988</v>
      </c>
      <c r="G26951">
        <v>347.99299999999999</v>
      </c>
    </row>
    <row r="26952" spans="1:7" x14ac:dyDescent="0.25">
      <c r="A26952" s="1">
        <v>42270</v>
      </c>
      <c r="B26952" t="s">
        <v>92</v>
      </c>
      <c r="C26952" t="s">
        <v>82</v>
      </c>
      <c r="D26952" t="s">
        <v>47</v>
      </c>
      <c r="E26952" t="s">
        <v>22</v>
      </c>
      <c r="F26952">
        <v>1984</v>
      </c>
      <c r="G26952">
        <v>350.47399999999999</v>
      </c>
    </row>
    <row r="26953" spans="1:7" x14ac:dyDescent="0.25">
      <c r="A26953" s="1">
        <v>42270</v>
      </c>
      <c r="B26953" t="s">
        <v>75</v>
      </c>
      <c r="C26953" t="s">
        <v>59</v>
      </c>
      <c r="D26953" t="s">
        <v>71</v>
      </c>
      <c r="E26953" t="s">
        <v>13</v>
      </c>
      <c r="F26953">
        <v>1988</v>
      </c>
      <c r="G26953">
        <v>1676.9159999999999</v>
      </c>
    </row>
    <row r="26954" spans="1:7" x14ac:dyDescent="0.25">
      <c r="A26954" s="1">
        <v>42270</v>
      </c>
      <c r="B26954" t="s">
        <v>74</v>
      </c>
      <c r="C26954" t="s">
        <v>12</v>
      </c>
      <c r="D26954" t="s">
        <v>89</v>
      </c>
      <c r="E26954" t="s">
        <v>13</v>
      </c>
      <c r="F26954">
        <v>1977</v>
      </c>
      <c r="G26954">
        <v>552.755</v>
      </c>
    </row>
    <row r="26955" spans="1:7" x14ac:dyDescent="0.25">
      <c r="A26955" s="1">
        <v>42270</v>
      </c>
      <c r="B26955" t="s">
        <v>74</v>
      </c>
      <c r="C26955" t="s">
        <v>12</v>
      </c>
      <c r="D26955" t="s">
        <v>89</v>
      </c>
      <c r="E26955" t="s">
        <v>22</v>
      </c>
      <c r="F26955">
        <v>1980</v>
      </c>
      <c r="G26955">
        <v>423.81599999999997</v>
      </c>
    </row>
    <row r="26956" spans="1:7" x14ac:dyDescent="0.25">
      <c r="A26956" s="1">
        <v>42270</v>
      </c>
      <c r="B26956" t="s">
        <v>90</v>
      </c>
      <c r="C26956" t="s">
        <v>91</v>
      </c>
      <c r="D26956" t="s">
        <v>59</v>
      </c>
      <c r="E26956" t="s">
        <v>13</v>
      </c>
      <c r="F26956">
        <v>1978</v>
      </c>
      <c r="G26956">
        <v>401.10599999999999</v>
      </c>
    </row>
    <row r="26957" spans="1:7" x14ac:dyDescent="0.25">
      <c r="A26957" s="1">
        <v>42270</v>
      </c>
      <c r="B26957" t="s">
        <v>98</v>
      </c>
      <c r="C26957" t="s">
        <v>93</v>
      </c>
      <c r="D26957" t="s">
        <v>55</v>
      </c>
      <c r="E26957" t="s">
        <v>13</v>
      </c>
      <c r="F26957">
        <v>1987</v>
      </c>
      <c r="G26957">
        <v>175.899</v>
      </c>
    </row>
    <row r="26958" spans="1:7" x14ac:dyDescent="0.25">
      <c r="A26958" s="1">
        <v>42270</v>
      </c>
      <c r="B26958" t="s">
        <v>68</v>
      </c>
      <c r="C26958" t="s">
        <v>69</v>
      </c>
      <c r="D26958" t="s">
        <v>27</v>
      </c>
      <c r="E26958" t="s">
        <v>22</v>
      </c>
      <c r="F26958">
        <v>1988</v>
      </c>
      <c r="G26958">
        <v>416.80799999999999</v>
      </c>
    </row>
    <row r="26959" spans="1:7" x14ac:dyDescent="0.25">
      <c r="A26959" s="1">
        <v>42270</v>
      </c>
      <c r="B26959" t="s">
        <v>14</v>
      </c>
      <c r="C26959" t="s">
        <v>9</v>
      </c>
      <c r="D26959" t="s">
        <v>38</v>
      </c>
      <c r="G26959">
        <v>1636.2049999999999</v>
      </c>
    </row>
    <row r="26960" spans="1:7" x14ac:dyDescent="0.25">
      <c r="A26960" s="1">
        <v>42270</v>
      </c>
      <c r="B26960" t="s">
        <v>14</v>
      </c>
      <c r="C26960" t="s">
        <v>9</v>
      </c>
      <c r="D26960" t="s">
        <v>38</v>
      </c>
      <c r="G26960">
        <v>1620.12</v>
      </c>
    </row>
    <row r="26961" spans="1:7" x14ac:dyDescent="0.25">
      <c r="A26961" s="1">
        <v>42271</v>
      </c>
      <c r="B26961" t="s">
        <v>90</v>
      </c>
      <c r="C26961" t="s">
        <v>91</v>
      </c>
      <c r="D26961" t="s">
        <v>47</v>
      </c>
      <c r="E26961" t="s">
        <v>13</v>
      </c>
      <c r="F26961">
        <v>1980</v>
      </c>
      <c r="G26961">
        <v>304.56</v>
      </c>
    </row>
    <row r="26962" spans="1:7" x14ac:dyDescent="0.25">
      <c r="A26962" s="1">
        <v>42271</v>
      </c>
      <c r="B26962" t="s">
        <v>98</v>
      </c>
      <c r="C26962" t="s">
        <v>93</v>
      </c>
      <c r="D26962" t="s">
        <v>58</v>
      </c>
      <c r="E26962" t="s">
        <v>13</v>
      </c>
      <c r="F26962">
        <v>1982</v>
      </c>
      <c r="G26962">
        <v>428.03800000000001</v>
      </c>
    </row>
    <row r="26963" spans="1:7" x14ac:dyDescent="0.25">
      <c r="A26963" s="1">
        <v>42271</v>
      </c>
      <c r="B26963" t="s">
        <v>31</v>
      </c>
      <c r="C26963" t="s">
        <v>32</v>
      </c>
      <c r="D26963" t="s">
        <v>82</v>
      </c>
      <c r="E26963" t="s">
        <v>22</v>
      </c>
      <c r="F26963">
        <v>1962</v>
      </c>
      <c r="G26963">
        <v>415.976</v>
      </c>
    </row>
    <row r="26964" spans="1:7" x14ac:dyDescent="0.25">
      <c r="A26964" s="1">
        <v>42271</v>
      </c>
      <c r="B26964" t="s">
        <v>96</v>
      </c>
      <c r="C26964" t="s">
        <v>15</v>
      </c>
      <c r="D26964" t="s">
        <v>25</v>
      </c>
      <c r="E26964" t="s">
        <v>13</v>
      </c>
      <c r="F26964">
        <v>1980</v>
      </c>
      <c r="G26964">
        <v>430.803</v>
      </c>
    </row>
    <row r="26965" spans="1:7" x14ac:dyDescent="0.25">
      <c r="A26965" s="1">
        <v>42271</v>
      </c>
      <c r="B26965" t="s">
        <v>64</v>
      </c>
      <c r="C26965" t="s">
        <v>21</v>
      </c>
      <c r="D26965" t="s">
        <v>53</v>
      </c>
      <c r="E26965" t="s">
        <v>13</v>
      </c>
      <c r="F26965">
        <v>1968</v>
      </c>
      <c r="G26965">
        <v>509.166</v>
      </c>
    </row>
    <row r="26966" spans="1:7" x14ac:dyDescent="0.25">
      <c r="A26966" s="1">
        <v>42271</v>
      </c>
      <c r="B26966" t="s">
        <v>10</v>
      </c>
      <c r="C26966" t="s">
        <v>11</v>
      </c>
      <c r="D26966" t="s">
        <v>84</v>
      </c>
      <c r="E26966" t="s">
        <v>13</v>
      </c>
      <c r="F26966">
        <v>1988</v>
      </c>
      <c r="G26966">
        <v>376.15199999999999</v>
      </c>
    </row>
    <row r="26967" spans="1:7" x14ac:dyDescent="0.25">
      <c r="A26967" s="1">
        <v>42271</v>
      </c>
      <c r="B26967" t="s">
        <v>80</v>
      </c>
      <c r="C26967" t="s">
        <v>41</v>
      </c>
      <c r="D26967" t="s">
        <v>47</v>
      </c>
      <c r="E26967" t="s">
        <v>22</v>
      </c>
      <c r="F26967">
        <v>1952</v>
      </c>
      <c r="G26967">
        <v>416.839</v>
      </c>
    </row>
    <row r="26968" spans="1:7" x14ac:dyDescent="0.25">
      <c r="A26968" s="1">
        <v>42271</v>
      </c>
      <c r="B26968" t="s">
        <v>68</v>
      </c>
      <c r="C26968" t="s">
        <v>69</v>
      </c>
      <c r="D26968" t="s">
        <v>89</v>
      </c>
      <c r="E26968" t="s">
        <v>13</v>
      </c>
      <c r="F26968">
        <v>1989</v>
      </c>
      <c r="G26968">
        <v>566.80399999999997</v>
      </c>
    </row>
    <row r="26969" spans="1:7" x14ac:dyDescent="0.25">
      <c r="A26969" s="1">
        <v>42271</v>
      </c>
      <c r="B26969" t="s">
        <v>31</v>
      </c>
      <c r="C26969" t="s">
        <v>32</v>
      </c>
      <c r="D26969" t="s">
        <v>38</v>
      </c>
      <c r="E26969" t="s">
        <v>13</v>
      </c>
      <c r="F26969">
        <v>1979</v>
      </c>
      <c r="G26969">
        <v>427.91</v>
      </c>
    </row>
    <row r="26970" spans="1:7" x14ac:dyDescent="0.25">
      <c r="A26970" s="1">
        <v>42271</v>
      </c>
      <c r="B26970" t="s">
        <v>101</v>
      </c>
      <c r="C26970" t="s">
        <v>25</v>
      </c>
      <c r="D26970" t="s">
        <v>59</v>
      </c>
      <c r="E26970" t="s">
        <v>13</v>
      </c>
      <c r="F26970">
        <v>1988</v>
      </c>
      <c r="G26970">
        <v>389.27199999999999</v>
      </c>
    </row>
    <row r="26971" spans="1:7" x14ac:dyDescent="0.25">
      <c r="A26971" s="1">
        <v>42271</v>
      </c>
      <c r="B26971" t="s">
        <v>31</v>
      </c>
      <c r="C26971" t="s">
        <v>32</v>
      </c>
      <c r="D26971" t="s">
        <v>33</v>
      </c>
      <c r="E26971" t="s">
        <v>13</v>
      </c>
      <c r="F26971">
        <v>1985</v>
      </c>
      <c r="G26971">
        <v>279.46600000000001</v>
      </c>
    </row>
    <row r="26972" spans="1:7" x14ac:dyDescent="0.25">
      <c r="A26972" s="1">
        <v>42271</v>
      </c>
      <c r="B26972" t="s">
        <v>48</v>
      </c>
      <c r="C26972" t="s">
        <v>47</v>
      </c>
      <c r="D26972" t="s">
        <v>38</v>
      </c>
      <c r="E26972" t="s">
        <v>13</v>
      </c>
      <c r="F26972">
        <v>1985</v>
      </c>
      <c r="G26972">
        <v>393.59399999999999</v>
      </c>
    </row>
    <row r="26973" spans="1:7" x14ac:dyDescent="0.25">
      <c r="A26973" s="1">
        <v>42271</v>
      </c>
      <c r="B26973" t="s">
        <v>70</v>
      </c>
      <c r="C26973" t="s">
        <v>71</v>
      </c>
      <c r="D26973" t="s">
        <v>66</v>
      </c>
      <c r="E26973" t="s">
        <v>22</v>
      </c>
      <c r="F26973">
        <v>1990</v>
      </c>
      <c r="G26973">
        <v>1398.836</v>
      </c>
    </row>
    <row r="26974" spans="1:7" x14ac:dyDescent="0.25">
      <c r="A26974" s="1">
        <v>42271</v>
      </c>
      <c r="B26974" t="s">
        <v>48</v>
      </c>
      <c r="C26974" t="s">
        <v>47</v>
      </c>
      <c r="D26974" t="s">
        <v>93</v>
      </c>
      <c r="E26974" t="s">
        <v>13</v>
      </c>
      <c r="F26974">
        <v>1961</v>
      </c>
      <c r="G26974">
        <v>263.44</v>
      </c>
    </row>
    <row r="26975" spans="1:7" x14ac:dyDescent="0.25">
      <c r="A26975" s="1">
        <v>42271</v>
      </c>
      <c r="B26975" t="s">
        <v>49</v>
      </c>
      <c r="C26975" t="s">
        <v>50</v>
      </c>
      <c r="D26975" t="s">
        <v>87</v>
      </c>
      <c r="E26975" t="s">
        <v>13</v>
      </c>
      <c r="F26975">
        <v>1988</v>
      </c>
      <c r="G26975">
        <v>291.512</v>
      </c>
    </row>
    <row r="26976" spans="1:7" x14ac:dyDescent="0.25">
      <c r="A26976" s="1">
        <v>42271</v>
      </c>
      <c r="B26976" t="s">
        <v>35</v>
      </c>
      <c r="C26976" t="s">
        <v>36</v>
      </c>
      <c r="D26976" t="s">
        <v>93</v>
      </c>
      <c r="E26976" t="s">
        <v>13</v>
      </c>
      <c r="F26976">
        <v>1971</v>
      </c>
      <c r="G26976">
        <v>457.09</v>
      </c>
    </row>
    <row r="26977" spans="1:7" x14ac:dyDescent="0.25">
      <c r="A26977" s="1">
        <v>42271</v>
      </c>
      <c r="B26977" t="s">
        <v>75</v>
      </c>
      <c r="C26977" t="s">
        <v>59</v>
      </c>
      <c r="D26977" t="s">
        <v>52</v>
      </c>
      <c r="E26977" t="s">
        <v>13</v>
      </c>
      <c r="F26977">
        <v>1987</v>
      </c>
      <c r="G26977">
        <v>202.714</v>
      </c>
    </row>
    <row r="26978" spans="1:7" x14ac:dyDescent="0.25">
      <c r="A26978" s="1">
        <v>42271</v>
      </c>
      <c r="B26978" t="s">
        <v>26</v>
      </c>
      <c r="C26978" t="s">
        <v>27</v>
      </c>
      <c r="D26978" t="s">
        <v>58</v>
      </c>
      <c r="E26978" t="s">
        <v>13</v>
      </c>
      <c r="F26978">
        <v>1961</v>
      </c>
      <c r="G26978">
        <v>336.65199999999999</v>
      </c>
    </row>
    <row r="26979" spans="1:7" x14ac:dyDescent="0.25">
      <c r="A26979" s="1">
        <v>42271</v>
      </c>
      <c r="B26979" t="s">
        <v>75</v>
      </c>
      <c r="C26979" t="s">
        <v>59</v>
      </c>
      <c r="D26979" t="s">
        <v>43</v>
      </c>
      <c r="E26979" t="s">
        <v>13</v>
      </c>
      <c r="F26979">
        <v>1988</v>
      </c>
      <c r="G26979">
        <v>334.16699999999997</v>
      </c>
    </row>
    <row r="26980" spans="1:7" x14ac:dyDescent="0.25">
      <c r="A26980" s="1">
        <v>42271</v>
      </c>
      <c r="B26980" t="s">
        <v>31</v>
      </c>
      <c r="C26980" t="s">
        <v>32</v>
      </c>
      <c r="D26980" t="s">
        <v>41</v>
      </c>
      <c r="E26980" t="s">
        <v>13</v>
      </c>
      <c r="F26980">
        <v>1987</v>
      </c>
      <c r="G26980">
        <v>339.673</v>
      </c>
    </row>
    <row r="26981" spans="1:7" x14ac:dyDescent="0.25">
      <c r="A26981" s="1">
        <v>42271</v>
      </c>
      <c r="B26981" t="s">
        <v>75</v>
      </c>
      <c r="C26981" t="s">
        <v>59</v>
      </c>
      <c r="D26981" t="s">
        <v>93</v>
      </c>
      <c r="E26981" t="s">
        <v>13</v>
      </c>
      <c r="F26981">
        <v>1987</v>
      </c>
      <c r="G26981">
        <v>351.553</v>
      </c>
    </row>
    <row r="26982" spans="1:7" x14ac:dyDescent="0.25">
      <c r="A26982" s="1">
        <v>42271</v>
      </c>
      <c r="B26982" t="s">
        <v>28</v>
      </c>
      <c r="C26982" t="s">
        <v>29</v>
      </c>
      <c r="D26982" t="s">
        <v>47</v>
      </c>
      <c r="E26982" t="s">
        <v>13</v>
      </c>
      <c r="F26982">
        <v>1950</v>
      </c>
      <c r="G26982">
        <v>1259.6379999999999</v>
      </c>
    </row>
    <row r="26983" spans="1:7" x14ac:dyDescent="0.25">
      <c r="A26983" s="1">
        <v>42271</v>
      </c>
      <c r="B26983" t="s">
        <v>74</v>
      </c>
      <c r="C26983" t="s">
        <v>12</v>
      </c>
      <c r="D26983" t="s">
        <v>21</v>
      </c>
      <c r="E26983" t="s">
        <v>13</v>
      </c>
      <c r="F26983">
        <v>1956</v>
      </c>
      <c r="G26983">
        <v>150.94200000000001</v>
      </c>
    </row>
    <row r="26984" spans="1:7" x14ac:dyDescent="0.25">
      <c r="A26984" s="1">
        <v>42271</v>
      </c>
      <c r="B26984" t="s">
        <v>64</v>
      </c>
      <c r="C26984" t="s">
        <v>21</v>
      </c>
      <c r="D26984" t="s">
        <v>20</v>
      </c>
      <c r="E26984" t="s">
        <v>22</v>
      </c>
      <c r="F26984">
        <v>1970</v>
      </c>
      <c r="G26984">
        <v>918.81399999999996</v>
      </c>
    </row>
    <row r="26985" spans="1:7" x14ac:dyDescent="0.25">
      <c r="A26985" s="1">
        <v>42271</v>
      </c>
      <c r="B26985" t="s">
        <v>70</v>
      </c>
      <c r="C26985" t="s">
        <v>71</v>
      </c>
      <c r="D26985" t="s">
        <v>109</v>
      </c>
      <c r="E26985" t="s">
        <v>13</v>
      </c>
      <c r="F26985">
        <v>1986</v>
      </c>
      <c r="G26985">
        <v>316.96100000000001</v>
      </c>
    </row>
    <row r="26986" spans="1:7" x14ac:dyDescent="0.25">
      <c r="A26986" s="1">
        <v>42271</v>
      </c>
      <c r="B26986" t="s">
        <v>26</v>
      </c>
      <c r="C26986" t="s">
        <v>27</v>
      </c>
      <c r="D26986" t="s">
        <v>34</v>
      </c>
      <c r="E26986" t="s">
        <v>22</v>
      </c>
      <c r="F26986">
        <v>1990</v>
      </c>
      <c r="G26986">
        <v>383.05599999999998</v>
      </c>
    </row>
    <row r="26987" spans="1:7" x14ac:dyDescent="0.25">
      <c r="A26987" s="1">
        <v>42271</v>
      </c>
      <c r="B26987" t="s">
        <v>7</v>
      </c>
      <c r="C26987" t="s">
        <v>8</v>
      </c>
      <c r="D26987" t="s">
        <v>30</v>
      </c>
      <c r="E26987" t="s">
        <v>13</v>
      </c>
      <c r="F26987">
        <v>1968</v>
      </c>
      <c r="G26987">
        <v>808.58799999999997</v>
      </c>
    </row>
    <row r="26988" spans="1:7" x14ac:dyDescent="0.25">
      <c r="A26988" s="1">
        <v>42271</v>
      </c>
      <c r="B26988" t="s">
        <v>101</v>
      </c>
      <c r="C26988" t="s">
        <v>25</v>
      </c>
      <c r="D26988" t="s">
        <v>52</v>
      </c>
      <c r="E26988" t="s">
        <v>13</v>
      </c>
      <c r="F26988">
        <v>1976</v>
      </c>
      <c r="G26988">
        <v>470.26100000000002</v>
      </c>
    </row>
    <row r="26989" spans="1:7" x14ac:dyDescent="0.25">
      <c r="A26989" s="1">
        <v>42271</v>
      </c>
      <c r="B26989" t="s">
        <v>102</v>
      </c>
      <c r="C26989" t="s">
        <v>89</v>
      </c>
      <c r="D26989" t="s">
        <v>38</v>
      </c>
      <c r="E26989" t="s">
        <v>13</v>
      </c>
      <c r="F26989">
        <v>1982</v>
      </c>
      <c r="G26989">
        <v>316.803</v>
      </c>
    </row>
    <row r="26990" spans="1:7" x14ac:dyDescent="0.25">
      <c r="A26990" s="1">
        <v>42271</v>
      </c>
      <c r="B26990" t="s">
        <v>101</v>
      </c>
      <c r="C26990" t="s">
        <v>25</v>
      </c>
      <c r="D26990" t="s">
        <v>84</v>
      </c>
      <c r="E26990" t="s">
        <v>13</v>
      </c>
      <c r="F26990">
        <v>1972</v>
      </c>
      <c r="G26990">
        <v>625.41600000000005</v>
      </c>
    </row>
    <row r="26991" spans="1:7" x14ac:dyDescent="0.25">
      <c r="A26991" s="1">
        <v>42271</v>
      </c>
      <c r="B26991" t="s">
        <v>31</v>
      </c>
      <c r="C26991" t="s">
        <v>32</v>
      </c>
      <c r="D26991" t="s">
        <v>89</v>
      </c>
      <c r="E26991" t="s">
        <v>13</v>
      </c>
      <c r="F26991">
        <v>1985</v>
      </c>
      <c r="G26991">
        <v>641.39200000000005</v>
      </c>
    </row>
    <row r="26992" spans="1:7" x14ac:dyDescent="0.25">
      <c r="A26992" s="1">
        <v>42271</v>
      </c>
      <c r="B26992" t="s">
        <v>19</v>
      </c>
      <c r="C26992" t="s">
        <v>18</v>
      </c>
      <c r="D26992" t="s">
        <v>89</v>
      </c>
      <c r="E26992" t="s">
        <v>13</v>
      </c>
      <c r="F26992">
        <v>1987</v>
      </c>
      <c r="G26992">
        <v>454.887</v>
      </c>
    </row>
    <row r="26993" spans="1:7" x14ac:dyDescent="0.25">
      <c r="A26993" s="1">
        <v>42271</v>
      </c>
      <c r="B26993" t="s">
        <v>54</v>
      </c>
      <c r="C26993" t="s">
        <v>55</v>
      </c>
      <c r="D26993" t="s">
        <v>53</v>
      </c>
      <c r="E26993" t="s">
        <v>13</v>
      </c>
      <c r="F26993">
        <v>1988</v>
      </c>
      <c r="G26993">
        <v>491.73399999999998</v>
      </c>
    </row>
    <row r="26994" spans="1:7" x14ac:dyDescent="0.25">
      <c r="A26994" s="1">
        <v>42271</v>
      </c>
      <c r="B26994" t="s">
        <v>103</v>
      </c>
      <c r="C26994" t="s">
        <v>20</v>
      </c>
      <c r="D26994" t="s">
        <v>89</v>
      </c>
      <c r="E26994" t="s">
        <v>13</v>
      </c>
      <c r="F26994">
        <v>1949</v>
      </c>
      <c r="G26994">
        <v>176.73500000000001</v>
      </c>
    </row>
    <row r="26995" spans="1:7" x14ac:dyDescent="0.25">
      <c r="A26995" s="1">
        <v>42271</v>
      </c>
      <c r="B26995" t="s">
        <v>14</v>
      </c>
      <c r="C26995" t="s">
        <v>9</v>
      </c>
      <c r="D26995" t="s">
        <v>41</v>
      </c>
      <c r="E26995" t="s">
        <v>13</v>
      </c>
      <c r="F26995">
        <v>1980</v>
      </c>
      <c r="G26995">
        <v>230.09299999999999</v>
      </c>
    </row>
    <row r="26996" spans="1:7" x14ac:dyDescent="0.25">
      <c r="A26996" s="1">
        <v>42271</v>
      </c>
      <c r="B26996" t="s">
        <v>7</v>
      </c>
      <c r="C26996" t="s">
        <v>8</v>
      </c>
      <c r="D26996" t="s">
        <v>89</v>
      </c>
      <c r="E26996" t="s">
        <v>13</v>
      </c>
      <c r="F26996">
        <v>1982</v>
      </c>
      <c r="G26996">
        <v>588.63400000000001</v>
      </c>
    </row>
    <row r="26997" spans="1:7" x14ac:dyDescent="0.25">
      <c r="A26997" s="1">
        <v>42271</v>
      </c>
      <c r="B26997" t="s">
        <v>68</v>
      </c>
      <c r="C26997" t="s">
        <v>69</v>
      </c>
      <c r="D26997" t="s">
        <v>11</v>
      </c>
      <c r="E26997" t="s">
        <v>22</v>
      </c>
      <c r="F26997">
        <v>1981</v>
      </c>
      <c r="G26997">
        <v>173.56100000000001</v>
      </c>
    </row>
    <row r="26998" spans="1:7" x14ac:dyDescent="0.25">
      <c r="A26998" s="1">
        <v>42271</v>
      </c>
      <c r="B26998" t="s">
        <v>110</v>
      </c>
      <c r="C26998" t="s">
        <v>97</v>
      </c>
      <c r="D26998" t="s">
        <v>55</v>
      </c>
      <c r="E26998" t="s">
        <v>22</v>
      </c>
      <c r="F26998">
        <v>1960</v>
      </c>
      <c r="G26998">
        <v>717.64400000000001</v>
      </c>
    </row>
    <row r="26999" spans="1:7" x14ac:dyDescent="0.25">
      <c r="A26999" s="1">
        <v>42271</v>
      </c>
      <c r="B26999" t="s">
        <v>28</v>
      </c>
      <c r="C26999" t="s">
        <v>29</v>
      </c>
      <c r="D26999" t="s">
        <v>93</v>
      </c>
      <c r="E26999" t="s">
        <v>13</v>
      </c>
      <c r="F26999">
        <v>1977</v>
      </c>
      <c r="G26999">
        <v>704.11300000000006</v>
      </c>
    </row>
    <row r="27000" spans="1:7" x14ac:dyDescent="0.25">
      <c r="A27000" s="1">
        <v>42271</v>
      </c>
      <c r="B27000" t="s">
        <v>7</v>
      </c>
      <c r="C27000" t="s">
        <v>8</v>
      </c>
      <c r="D27000" t="s">
        <v>41</v>
      </c>
      <c r="E27000" t="s">
        <v>13</v>
      </c>
      <c r="F27000">
        <v>1979</v>
      </c>
      <c r="G27000">
        <v>279.11700000000002</v>
      </c>
    </row>
    <row r="27001" spans="1:7" x14ac:dyDescent="0.25">
      <c r="A27001" s="1">
        <v>42271</v>
      </c>
      <c r="B27001" t="s">
        <v>102</v>
      </c>
      <c r="C27001" t="s">
        <v>89</v>
      </c>
      <c r="D27001" t="s">
        <v>12</v>
      </c>
      <c r="E27001" t="s">
        <v>13</v>
      </c>
      <c r="F27001">
        <v>1971</v>
      </c>
      <c r="G27001">
        <v>473.596</v>
      </c>
    </row>
    <row r="27002" spans="1:7" x14ac:dyDescent="0.25">
      <c r="A27002" s="1">
        <v>42271</v>
      </c>
      <c r="B27002" t="s">
        <v>35</v>
      </c>
      <c r="C27002" t="s">
        <v>36</v>
      </c>
      <c r="D27002" t="s">
        <v>29</v>
      </c>
      <c r="E27002" t="s">
        <v>22</v>
      </c>
      <c r="F27002">
        <v>1985</v>
      </c>
      <c r="G27002">
        <v>844.26700000000005</v>
      </c>
    </row>
    <row r="27003" spans="1:7" x14ac:dyDescent="0.25">
      <c r="A27003" s="1">
        <v>42271</v>
      </c>
      <c r="B27003" t="s">
        <v>75</v>
      </c>
      <c r="C27003" t="s">
        <v>59</v>
      </c>
      <c r="D27003" t="s">
        <v>43</v>
      </c>
      <c r="E27003" t="s">
        <v>13</v>
      </c>
      <c r="F27003">
        <v>1988</v>
      </c>
      <c r="G27003">
        <v>251.19</v>
      </c>
    </row>
    <row r="27004" spans="1:7" x14ac:dyDescent="0.25">
      <c r="A27004" s="1">
        <v>42271</v>
      </c>
      <c r="B27004" t="s">
        <v>23</v>
      </c>
      <c r="C27004" t="s">
        <v>24</v>
      </c>
      <c r="D27004" t="s">
        <v>52</v>
      </c>
      <c r="E27004" t="s">
        <v>13</v>
      </c>
      <c r="F27004">
        <v>1991</v>
      </c>
      <c r="G27004">
        <v>650.32100000000003</v>
      </c>
    </row>
    <row r="27005" spans="1:7" x14ac:dyDescent="0.25">
      <c r="A27005" s="1">
        <v>42271</v>
      </c>
      <c r="B27005" t="s">
        <v>96</v>
      </c>
      <c r="C27005" t="s">
        <v>15</v>
      </c>
      <c r="D27005" t="s">
        <v>29</v>
      </c>
      <c r="E27005" t="s">
        <v>13</v>
      </c>
      <c r="F27005">
        <v>1980</v>
      </c>
      <c r="G27005">
        <v>476.18299999999999</v>
      </c>
    </row>
    <row r="27006" spans="1:7" x14ac:dyDescent="0.25">
      <c r="A27006" s="1">
        <v>42271</v>
      </c>
      <c r="B27006" t="s">
        <v>57</v>
      </c>
      <c r="C27006" t="s">
        <v>58</v>
      </c>
      <c r="D27006" t="s">
        <v>43</v>
      </c>
      <c r="E27006" t="s">
        <v>13</v>
      </c>
      <c r="F27006">
        <v>1978</v>
      </c>
      <c r="G27006">
        <v>391.49900000000002</v>
      </c>
    </row>
    <row r="27007" spans="1:7" x14ac:dyDescent="0.25">
      <c r="A27007" s="1">
        <v>42271</v>
      </c>
      <c r="B27007" t="s">
        <v>35</v>
      </c>
      <c r="C27007" t="s">
        <v>36</v>
      </c>
      <c r="D27007" t="s">
        <v>87</v>
      </c>
      <c r="E27007" t="s">
        <v>13</v>
      </c>
      <c r="F27007">
        <v>1975</v>
      </c>
      <c r="G27007">
        <v>893.86199999999997</v>
      </c>
    </row>
    <row r="27008" spans="1:7" x14ac:dyDescent="0.25">
      <c r="A27008" s="1">
        <v>42271</v>
      </c>
      <c r="B27008" t="s">
        <v>26</v>
      </c>
      <c r="C27008" t="s">
        <v>27</v>
      </c>
      <c r="D27008" t="s">
        <v>33</v>
      </c>
      <c r="E27008" t="s">
        <v>13</v>
      </c>
      <c r="F27008">
        <v>1976</v>
      </c>
      <c r="G27008">
        <v>359.94499999999999</v>
      </c>
    </row>
    <row r="27009" spans="1:7" x14ac:dyDescent="0.25">
      <c r="A27009" s="1">
        <v>42271</v>
      </c>
      <c r="B27009" t="s">
        <v>10</v>
      </c>
      <c r="C27009" t="s">
        <v>11</v>
      </c>
      <c r="D27009" t="s">
        <v>53</v>
      </c>
      <c r="E27009" t="s">
        <v>13</v>
      </c>
      <c r="F27009">
        <v>1984</v>
      </c>
      <c r="G27009">
        <v>391.48599999999999</v>
      </c>
    </row>
    <row r="27010" spans="1:7" x14ac:dyDescent="0.25">
      <c r="A27010" s="1">
        <v>42271</v>
      </c>
      <c r="B27010" t="s">
        <v>68</v>
      </c>
      <c r="C27010" t="s">
        <v>69</v>
      </c>
      <c r="D27010" t="s">
        <v>89</v>
      </c>
      <c r="E27010" t="s">
        <v>13</v>
      </c>
      <c r="F27010">
        <v>1979</v>
      </c>
      <c r="G27010">
        <v>533.73500000000001</v>
      </c>
    </row>
    <row r="27011" spans="1:7" x14ac:dyDescent="0.25">
      <c r="A27011" s="1">
        <v>42271</v>
      </c>
      <c r="B27011" t="s">
        <v>26</v>
      </c>
      <c r="C27011" t="s">
        <v>27</v>
      </c>
      <c r="D27011" t="s">
        <v>53</v>
      </c>
      <c r="E27011" t="s">
        <v>22</v>
      </c>
      <c r="F27011">
        <v>1978</v>
      </c>
      <c r="G27011">
        <v>954.96500000000003</v>
      </c>
    </row>
    <row r="27012" spans="1:7" x14ac:dyDescent="0.25">
      <c r="A27012" s="1">
        <v>42271</v>
      </c>
      <c r="B27012" t="s">
        <v>78</v>
      </c>
      <c r="C27012" t="s">
        <v>79</v>
      </c>
      <c r="D27012" t="s">
        <v>87</v>
      </c>
      <c r="E27012" t="s">
        <v>13</v>
      </c>
      <c r="F27012">
        <v>1990</v>
      </c>
      <c r="G27012">
        <v>213.422</v>
      </c>
    </row>
    <row r="27013" spans="1:7" x14ac:dyDescent="0.25">
      <c r="A27013" s="1">
        <v>42271</v>
      </c>
      <c r="B27013" t="s">
        <v>70</v>
      </c>
      <c r="C27013" t="s">
        <v>71</v>
      </c>
      <c r="D27013" t="s">
        <v>58</v>
      </c>
      <c r="E27013" t="s">
        <v>22</v>
      </c>
      <c r="F27013">
        <v>1989</v>
      </c>
      <c r="G27013">
        <v>598.14300000000003</v>
      </c>
    </row>
    <row r="27014" spans="1:7" x14ac:dyDescent="0.25">
      <c r="A27014" s="1">
        <v>42271</v>
      </c>
      <c r="B27014" t="s">
        <v>26</v>
      </c>
      <c r="C27014" t="s">
        <v>27</v>
      </c>
      <c r="D27014" t="s">
        <v>41</v>
      </c>
      <c r="E27014" t="s">
        <v>13</v>
      </c>
      <c r="F27014">
        <v>1972</v>
      </c>
      <c r="G27014">
        <v>336.34</v>
      </c>
    </row>
    <row r="27015" spans="1:7" x14ac:dyDescent="0.25">
      <c r="A27015" s="1">
        <v>42271</v>
      </c>
      <c r="B27015" t="s">
        <v>101</v>
      </c>
      <c r="C27015" t="s">
        <v>25</v>
      </c>
      <c r="D27015" t="s">
        <v>97</v>
      </c>
      <c r="E27015" t="s">
        <v>13</v>
      </c>
      <c r="F27015">
        <v>1966</v>
      </c>
      <c r="G27015">
        <v>814.76900000000001</v>
      </c>
    </row>
    <row r="27016" spans="1:7" x14ac:dyDescent="0.25">
      <c r="A27016" s="1">
        <v>42271</v>
      </c>
      <c r="B27016" t="s">
        <v>16</v>
      </c>
      <c r="C27016" t="s">
        <v>17</v>
      </c>
      <c r="D27016" t="s">
        <v>97</v>
      </c>
      <c r="E27016" t="s">
        <v>13</v>
      </c>
      <c r="F27016">
        <v>1980</v>
      </c>
      <c r="G27016">
        <v>784.45699999999999</v>
      </c>
    </row>
    <row r="27017" spans="1:7" x14ac:dyDescent="0.25">
      <c r="A27017" s="1">
        <v>42271</v>
      </c>
      <c r="B27017" t="s">
        <v>31</v>
      </c>
      <c r="C27017" t="s">
        <v>32</v>
      </c>
      <c r="D27017" t="s">
        <v>20</v>
      </c>
      <c r="E27017" t="s">
        <v>13</v>
      </c>
      <c r="F27017">
        <v>1976</v>
      </c>
      <c r="G27017">
        <v>808.07399999999996</v>
      </c>
    </row>
    <row r="27018" spans="1:7" x14ac:dyDescent="0.25">
      <c r="A27018" s="1">
        <v>42271</v>
      </c>
      <c r="B27018" t="s">
        <v>48</v>
      </c>
      <c r="C27018" t="s">
        <v>47</v>
      </c>
      <c r="D27018" t="s">
        <v>55</v>
      </c>
      <c r="E27018" t="s">
        <v>13</v>
      </c>
      <c r="F27018">
        <v>1983</v>
      </c>
      <c r="G27018">
        <v>552.46</v>
      </c>
    </row>
    <row r="27019" spans="1:7" x14ac:dyDescent="0.25">
      <c r="A27019" s="1">
        <v>42271</v>
      </c>
      <c r="B27019" t="s">
        <v>101</v>
      </c>
      <c r="C27019" t="s">
        <v>25</v>
      </c>
      <c r="D27019" t="s">
        <v>97</v>
      </c>
      <c r="E27019" t="s">
        <v>13</v>
      </c>
      <c r="F27019">
        <v>1981</v>
      </c>
      <c r="G27019">
        <v>544.66</v>
      </c>
    </row>
    <row r="27020" spans="1:7" x14ac:dyDescent="0.25">
      <c r="A27020" s="1">
        <v>42271</v>
      </c>
      <c r="B27020" t="s">
        <v>64</v>
      </c>
      <c r="C27020" t="s">
        <v>21</v>
      </c>
      <c r="D27020" t="s">
        <v>29</v>
      </c>
      <c r="E27020" t="s">
        <v>13</v>
      </c>
      <c r="F27020">
        <v>1964</v>
      </c>
      <c r="G27020">
        <v>614.04600000000005</v>
      </c>
    </row>
    <row r="27021" spans="1:7" x14ac:dyDescent="0.25">
      <c r="A27021" s="1">
        <v>42271</v>
      </c>
      <c r="B27021" t="s">
        <v>99</v>
      </c>
      <c r="C27021" t="s">
        <v>53</v>
      </c>
      <c r="D27021" t="s">
        <v>55</v>
      </c>
      <c r="E27021" t="s">
        <v>13</v>
      </c>
      <c r="F27021">
        <v>1982</v>
      </c>
      <c r="G27021">
        <v>489.74799999999999</v>
      </c>
    </row>
    <row r="27022" spans="1:7" x14ac:dyDescent="0.25">
      <c r="A27022" s="1">
        <v>42271</v>
      </c>
      <c r="B27022" t="s">
        <v>48</v>
      </c>
      <c r="C27022" t="s">
        <v>47</v>
      </c>
      <c r="D27022" t="s">
        <v>109</v>
      </c>
      <c r="E27022" t="s">
        <v>22</v>
      </c>
      <c r="F27022">
        <v>1987</v>
      </c>
      <c r="G27022">
        <v>608.84</v>
      </c>
    </row>
    <row r="27023" spans="1:7" x14ac:dyDescent="0.25">
      <c r="A27023" s="1">
        <v>42271</v>
      </c>
      <c r="B27023" t="s">
        <v>31</v>
      </c>
      <c r="C27023" t="s">
        <v>32</v>
      </c>
      <c r="D27023" t="s">
        <v>93</v>
      </c>
      <c r="E27023" t="s">
        <v>13</v>
      </c>
      <c r="F27023">
        <v>1983</v>
      </c>
      <c r="G27023">
        <v>1062.857</v>
      </c>
    </row>
    <row r="27024" spans="1:7" x14ac:dyDescent="0.25">
      <c r="A27024" s="1">
        <v>42271</v>
      </c>
      <c r="B27024" t="s">
        <v>78</v>
      </c>
      <c r="C27024" t="s">
        <v>79</v>
      </c>
      <c r="D27024" t="s">
        <v>55</v>
      </c>
      <c r="G27024">
        <v>1405.951</v>
      </c>
    </row>
    <row r="27025" spans="1:7" x14ac:dyDescent="0.25">
      <c r="A27025" s="1">
        <v>42271</v>
      </c>
      <c r="B27025" t="s">
        <v>90</v>
      </c>
      <c r="C27025" t="s">
        <v>91</v>
      </c>
      <c r="D27025" t="s">
        <v>52</v>
      </c>
      <c r="E27025" t="s">
        <v>13</v>
      </c>
      <c r="F27025">
        <v>1988</v>
      </c>
      <c r="G27025">
        <v>336.38499999999999</v>
      </c>
    </row>
    <row r="27026" spans="1:7" x14ac:dyDescent="0.25">
      <c r="A27026" s="1">
        <v>42271</v>
      </c>
      <c r="B27026" t="s">
        <v>75</v>
      </c>
      <c r="C27026" t="s">
        <v>59</v>
      </c>
      <c r="D27026" t="s">
        <v>52</v>
      </c>
      <c r="E27026" t="s">
        <v>13</v>
      </c>
      <c r="F27026">
        <v>1987</v>
      </c>
      <c r="G27026">
        <v>216.72900000000001</v>
      </c>
    </row>
    <row r="27027" spans="1:7" x14ac:dyDescent="0.25">
      <c r="A27027" s="1">
        <v>42271</v>
      </c>
      <c r="B27027" t="s">
        <v>35</v>
      </c>
      <c r="C27027" t="s">
        <v>36</v>
      </c>
      <c r="D27027" t="s">
        <v>33</v>
      </c>
      <c r="E27027" t="s">
        <v>13</v>
      </c>
      <c r="F27027">
        <v>1983</v>
      </c>
      <c r="G27027">
        <v>463.702</v>
      </c>
    </row>
    <row r="27028" spans="1:7" x14ac:dyDescent="0.25">
      <c r="A27028" s="1">
        <v>42271</v>
      </c>
      <c r="B27028" t="s">
        <v>99</v>
      </c>
      <c r="C27028" t="s">
        <v>53</v>
      </c>
      <c r="D27028" t="s">
        <v>55</v>
      </c>
      <c r="E27028" t="s">
        <v>13</v>
      </c>
      <c r="F27028">
        <v>1988</v>
      </c>
      <c r="G27028">
        <v>636.38</v>
      </c>
    </row>
    <row r="27029" spans="1:7" x14ac:dyDescent="0.25">
      <c r="A27029" s="1">
        <v>42271</v>
      </c>
      <c r="B27029" t="s">
        <v>31</v>
      </c>
      <c r="C27029" t="s">
        <v>32</v>
      </c>
      <c r="D27029" t="s">
        <v>93</v>
      </c>
      <c r="E27029" t="s">
        <v>22</v>
      </c>
      <c r="F27029">
        <v>1984</v>
      </c>
      <c r="G27029">
        <v>753.86099999999999</v>
      </c>
    </row>
    <row r="27030" spans="1:7" x14ac:dyDescent="0.25">
      <c r="A27030" s="1">
        <v>42271</v>
      </c>
      <c r="B27030" t="s">
        <v>23</v>
      </c>
      <c r="C27030" t="s">
        <v>24</v>
      </c>
      <c r="D27030" t="s">
        <v>25</v>
      </c>
      <c r="E27030" t="s">
        <v>13</v>
      </c>
      <c r="F27030">
        <v>1972</v>
      </c>
      <c r="G27030">
        <v>304.84800000000001</v>
      </c>
    </row>
    <row r="27031" spans="1:7" x14ac:dyDescent="0.25">
      <c r="A27031" s="1">
        <v>42271</v>
      </c>
      <c r="B27031" t="s">
        <v>46</v>
      </c>
      <c r="C27031" t="s">
        <v>33</v>
      </c>
      <c r="D27031" t="s">
        <v>97</v>
      </c>
      <c r="E27031" t="s">
        <v>13</v>
      </c>
      <c r="F27031">
        <v>1965</v>
      </c>
      <c r="G27031">
        <v>314.59800000000001</v>
      </c>
    </row>
    <row r="27032" spans="1:7" x14ac:dyDescent="0.25">
      <c r="A27032" s="1">
        <v>42271</v>
      </c>
      <c r="B27032" t="s">
        <v>23</v>
      </c>
      <c r="C27032" t="s">
        <v>24</v>
      </c>
      <c r="D27032" t="s">
        <v>53</v>
      </c>
      <c r="E27032" t="s">
        <v>13</v>
      </c>
      <c r="F27032">
        <v>1981</v>
      </c>
      <c r="G27032">
        <v>526.12300000000005</v>
      </c>
    </row>
    <row r="27033" spans="1:7" x14ac:dyDescent="0.25">
      <c r="A27033" s="1">
        <v>42271</v>
      </c>
      <c r="B27033" t="s">
        <v>23</v>
      </c>
      <c r="C27033" t="s">
        <v>24</v>
      </c>
      <c r="D27033" t="s">
        <v>93</v>
      </c>
      <c r="E27033" t="s">
        <v>22</v>
      </c>
      <c r="F27033">
        <v>1971</v>
      </c>
      <c r="G27033">
        <v>644.553</v>
      </c>
    </row>
    <row r="27034" spans="1:7" x14ac:dyDescent="0.25">
      <c r="A27034" s="1">
        <v>42271</v>
      </c>
      <c r="B27034" t="s">
        <v>76</v>
      </c>
      <c r="C27034" t="s">
        <v>38</v>
      </c>
      <c r="D27034" t="s">
        <v>55</v>
      </c>
      <c r="E27034" t="s">
        <v>13</v>
      </c>
      <c r="F27034">
        <v>1987</v>
      </c>
      <c r="G27034">
        <v>452.60899999999998</v>
      </c>
    </row>
    <row r="27035" spans="1:7" x14ac:dyDescent="0.25">
      <c r="A27035" s="1">
        <v>42271</v>
      </c>
      <c r="B27035" t="s">
        <v>16</v>
      </c>
      <c r="C27035" t="s">
        <v>17</v>
      </c>
      <c r="D27035" t="s">
        <v>59</v>
      </c>
      <c r="E27035" t="s">
        <v>13</v>
      </c>
      <c r="F27035">
        <v>1984</v>
      </c>
      <c r="G27035">
        <v>168.07900000000001</v>
      </c>
    </row>
    <row r="27036" spans="1:7" x14ac:dyDescent="0.25">
      <c r="A27036" s="1">
        <v>42271</v>
      </c>
      <c r="B27036" t="s">
        <v>35</v>
      </c>
      <c r="C27036" t="s">
        <v>36</v>
      </c>
      <c r="D27036" t="s">
        <v>109</v>
      </c>
      <c r="E27036" t="s">
        <v>22</v>
      </c>
      <c r="F27036">
        <v>1988</v>
      </c>
      <c r="G27036">
        <v>723.45</v>
      </c>
    </row>
    <row r="27037" spans="1:7" x14ac:dyDescent="0.25">
      <c r="A27037" s="1">
        <v>42271</v>
      </c>
      <c r="B27037" t="s">
        <v>95</v>
      </c>
      <c r="C27037" t="s">
        <v>37</v>
      </c>
      <c r="D27037" t="s">
        <v>43</v>
      </c>
      <c r="E27037" t="s">
        <v>13</v>
      </c>
      <c r="F27037">
        <v>1992</v>
      </c>
      <c r="G27037">
        <v>403.09399999999999</v>
      </c>
    </row>
    <row r="27038" spans="1:7" x14ac:dyDescent="0.25">
      <c r="A27038" s="1">
        <v>42271</v>
      </c>
      <c r="B27038" t="s">
        <v>7</v>
      </c>
      <c r="C27038" t="s">
        <v>8</v>
      </c>
      <c r="D27038" t="s">
        <v>38</v>
      </c>
      <c r="E27038" t="s">
        <v>13</v>
      </c>
      <c r="F27038">
        <v>1990</v>
      </c>
      <c r="G27038">
        <v>488.166</v>
      </c>
    </row>
    <row r="27039" spans="1:7" x14ac:dyDescent="0.25">
      <c r="A27039" s="1">
        <v>42271</v>
      </c>
      <c r="B27039" t="s">
        <v>98</v>
      </c>
      <c r="C27039" t="s">
        <v>93</v>
      </c>
      <c r="D27039" t="s">
        <v>82</v>
      </c>
      <c r="E27039" t="s">
        <v>13</v>
      </c>
      <c r="F27039">
        <v>1989</v>
      </c>
      <c r="G27039">
        <v>467.17899999999997</v>
      </c>
    </row>
    <row r="27040" spans="1:7" x14ac:dyDescent="0.25">
      <c r="A27040" s="1">
        <v>42271</v>
      </c>
      <c r="B27040" t="s">
        <v>31</v>
      </c>
      <c r="C27040" t="s">
        <v>32</v>
      </c>
      <c r="D27040" t="s">
        <v>33</v>
      </c>
      <c r="E27040" t="s">
        <v>13</v>
      </c>
      <c r="F27040">
        <v>1989</v>
      </c>
      <c r="G27040">
        <v>347.19499999999999</v>
      </c>
    </row>
    <row r="27041" spans="1:7" x14ac:dyDescent="0.25">
      <c r="A27041" s="1">
        <v>42271</v>
      </c>
      <c r="B27041" t="s">
        <v>96</v>
      </c>
      <c r="C27041" t="s">
        <v>15</v>
      </c>
      <c r="D27041" t="s">
        <v>12</v>
      </c>
      <c r="E27041" t="s">
        <v>22</v>
      </c>
      <c r="F27041">
        <v>1988</v>
      </c>
      <c r="G27041">
        <v>953.24099999999999</v>
      </c>
    </row>
    <row r="27042" spans="1:7" x14ac:dyDescent="0.25">
      <c r="A27042" s="1">
        <v>42271</v>
      </c>
      <c r="B27042" t="s">
        <v>70</v>
      </c>
      <c r="C27042" t="s">
        <v>71</v>
      </c>
      <c r="D27042" t="s">
        <v>52</v>
      </c>
      <c r="E27042" t="s">
        <v>13</v>
      </c>
      <c r="F27042">
        <v>1987</v>
      </c>
      <c r="G27042">
        <v>216.73599999999999</v>
      </c>
    </row>
    <row r="27043" spans="1:7" x14ac:dyDescent="0.25">
      <c r="A27043" s="1">
        <v>42271</v>
      </c>
      <c r="B27043" t="s">
        <v>31</v>
      </c>
      <c r="C27043" t="s">
        <v>32</v>
      </c>
      <c r="D27043" t="s">
        <v>55</v>
      </c>
      <c r="E27043" t="s">
        <v>13</v>
      </c>
      <c r="F27043">
        <v>1991</v>
      </c>
      <c r="G27043">
        <v>464.69799999999998</v>
      </c>
    </row>
    <row r="27044" spans="1:7" x14ac:dyDescent="0.25">
      <c r="A27044" s="1">
        <v>42271</v>
      </c>
      <c r="B27044" t="s">
        <v>96</v>
      </c>
      <c r="C27044" t="s">
        <v>15</v>
      </c>
      <c r="D27044" t="s">
        <v>29</v>
      </c>
      <c r="E27044" t="s">
        <v>13</v>
      </c>
      <c r="F27044">
        <v>1968</v>
      </c>
      <c r="G27044">
        <v>546.80700000000002</v>
      </c>
    </row>
    <row r="27045" spans="1:7" x14ac:dyDescent="0.25">
      <c r="A27045" s="1">
        <v>42271</v>
      </c>
      <c r="B27045" t="s">
        <v>14</v>
      </c>
      <c r="C27045" t="s">
        <v>9</v>
      </c>
      <c r="D27045" t="s">
        <v>34</v>
      </c>
      <c r="E27045" t="s">
        <v>22</v>
      </c>
      <c r="F27045">
        <v>1990</v>
      </c>
      <c r="G27045">
        <v>636.548</v>
      </c>
    </row>
    <row r="27046" spans="1:7" x14ac:dyDescent="0.25">
      <c r="A27046" s="1">
        <v>42271</v>
      </c>
      <c r="B27046" t="s">
        <v>26</v>
      </c>
      <c r="C27046" t="s">
        <v>27</v>
      </c>
      <c r="D27046" t="s">
        <v>93</v>
      </c>
      <c r="E27046" t="s">
        <v>22</v>
      </c>
      <c r="F27046">
        <v>1988</v>
      </c>
      <c r="G27046">
        <v>549.88400000000001</v>
      </c>
    </row>
    <row r="27047" spans="1:7" x14ac:dyDescent="0.25">
      <c r="A27047" s="1">
        <v>42271</v>
      </c>
      <c r="B27047" t="s">
        <v>26</v>
      </c>
      <c r="C27047" t="s">
        <v>27</v>
      </c>
      <c r="D27047" t="s">
        <v>41</v>
      </c>
      <c r="E27047" t="s">
        <v>13</v>
      </c>
      <c r="F27047">
        <v>1983</v>
      </c>
      <c r="G27047">
        <v>366.46800000000002</v>
      </c>
    </row>
    <row r="27048" spans="1:7" x14ac:dyDescent="0.25">
      <c r="A27048" s="1">
        <v>42271</v>
      </c>
      <c r="B27048" t="s">
        <v>60</v>
      </c>
      <c r="C27048" t="s">
        <v>30</v>
      </c>
      <c r="D27048" t="s">
        <v>89</v>
      </c>
      <c r="E27048" t="s">
        <v>111</v>
      </c>
      <c r="F27048">
        <v>1957</v>
      </c>
      <c r="G27048">
        <v>605.93299999999999</v>
      </c>
    </row>
    <row r="27049" spans="1:7" x14ac:dyDescent="0.25">
      <c r="A27049" s="1">
        <v>42271</v>
      </c>
      <c r="B27049" t="s">
        <v>14</v>
      </c>
      <c r="C27049" t="s">
        <v>9</v>
      </c>
      <c r="D27049" t="s">
        <v>34</v>
      </c>
      <c r="E27049" t="s">
        <v>13</v>
      </c>
      <c r="F27049">
        <v>1990</v>
      </c>
      <c r="G27049">
        <v>600.66899999999998</v>
      </c>
    </row>
    <row r="27050" spans="1:7" x14ac:dyDescent="0.25">
      <c r="A27050" s="1">
        <v>42271</v>
      </c>
      <c r="B27050" t="s">
        <v>57</v>
      </c>
      <c r="C27050" t="s">
        <v>58</v>
      </c>
      <c r="D27050" t="s">
        <v>43</v>
      </c>
      <c r="E27050" t="s">
        <v>22</v>
      </c>
      <c r="F27050">
        <v>1964</v>
      </c>
      <c r="G27050">
        <v>500.149</v>
      </c>
    </row>
    <row r="27051" spans="1:7" x14ac:dyDescent="0.25">
      <c r="A27051" s="1">
        <v>42271</v>
      </c>
      <c r="B27051" t="s">
        <v>10</v>
      </c>
      <c r="C27051" t="s">
        <v>11</v>
      </c>
      <c r="D27051" t="s">
        <v>93</v>
      </c>
      <c r="E27051" t="s">
        <v>13</v>
      </c>
      <c r="F27051">
        <v>1988</v>
      </c>
      <c r="G27051">
        <v>373.18</v>
      </c>
    </row>
    <row r="27052" spans="1:7" x14ac:dyDescent="0.25">
      <c r="A27052" s="1">
        <v>42271</v>
      </c>
      <c r="B27052" t="s">
        <v>10</v>
      </c>
      <c r="C27052" t="s">
        <v>11</v>
      </c>
      <c r="D27052" t="s">
        <v>20</v>
      </c>
      <c r="E27052" t="s">
        <v>13</v>
      </c>
      <c r="F27052">
        <v>1983</v>
      </c>
      <c r="G27052">
        <v>643.07399999999996</v>
      </c>
    </row>
    <row r="27053" spans="1:7" x14ac:dyDescent="0.25">
      <c r="A27053" s="1">
        <v>42271</v>
      </c>
      <c r="B27053" t="s">
        <v>31</v>
      </c>
      <c r="C27053" t="s">
        <v>32</v>
      </c>
      <c r="D27053" t="s">
        <v>41</v>
      </c>
      <c r="E27053" t="s">
        <v>13</v>
      </c>
      <c r="F27053">
        <v>1980</v>
      </c>
      <c r="G27053">
        <v>401.83300000000003</v>
      </c>
    </row>
    <row r="27054" spans="1:7" x14ac:dyDescent="0.25">
      <c r="A27054" s="1">
        <v>42271</v>
      </c>
      <c r="B27054" t="s">
        <v>48</v>
      </c>
      <c r="C27054" t="s">
        <v>47</v>
      </c>
      <c r="D27054" t="s">
        <v>109</v>
      </c>
      <c r="E27054" t="s">
        <v>22</v>
      </c>
      <c r="F27054">
        <v>1992</v>
      </c>
      <c r="G27054">
        <v>629.61099999999999</v>
      </c>
    </row>
    <row r="27055" spans="1:7" x14ac:dyDescent="0.25">
      <c r="A27055" s="1">
        <v>42271</v>
      </c>
      <c r="B27055" t="s">
        <v>95</v>
      </c>
      <c r="C27055" t="s">
        <v>37</v>
      </c>
      <c r="D27055" t="s">
        <v>89</v>
      </c>
      <c r="E27055" t="s">
        <v>22</v>
      </c>
      <c r="F27055">
        <v>1984</v>
      </c>
      <c r="G27055">
        <v>964.66200000000003</v>
      </c>
    </row>
    <row r="27056" spans="1:7" x14ac:dyDescent="0.25">
      <c r="A27056" s="1">
        <v>42271</v>
      </c>
      <c r="B27056" t="s">
        <v>70</v>
      </c>
      <c r="C27056" t="s">
        <v>71</v>
      </c>
      <c r="D27056" t="s">
        <v>43</v>
      </c>
      <c r="E27056" t="s">
        <v>13</v>
      </c>
      <c r="F27056">
        <v>1985</v>
      </c>
      <c r="G27056">
        <v>148.072</v>
      </c>
    </row>
    <row r="27057" spans="1:7" x14ac:dyDescent="0.25">
      <c r="A27057" s="1">
        <v>42271</v>
      </c>
      <c r="B27057" t="s">
        <v>75</v>
      </c>
      <c r="C27057" t="s">
        <v>59</v>
      </c>
      <c r="D27057" t="s">
        <v>52</v>
      </c>
      <c r="E27057" t="s">
        <v>13</v>
      </c>
      <c r="F27057">
        <v>1987</v>
      </c>
      <c r="G27057">
        <v>245.8</v>
      </c>
    </row>
    <row r="27058" spans="1:7" x14ac:dyDescent="0.25">
      <c r="A27058" s="1">
        <v>42271</v>
      </c>
      <c r="B27058" t="s">
        <v>16</v>
      </c>
      <c r="C27058" t="s">
        <v>17</v>
      </c>
      <c r="D27058" t="s">
        <v>20</v>
      </c>
      <c r="E27058" t="s">
        <v>13</v>
      </c>
      <c r="F27058">
        <v>1988</v>
      </c>
      <c r="G27058">
        <v>708.96500000000003</v>
      </c>
    </row>
    <row r="27059" spans="1:7" x14ac:dyDescent="0.25">
      <c r="A27059" s="1">
        <v>42271</v>
      </c>
      <c r="B27059" t="s">
        <v>31</v>
      </c>
      <c r="C27059" t="s">
        <v>32</v>
      </c>
      <c r="D27059" t="s">
        <v>43</v>
      </c>
      <c r="E27059" t="s">
        <v>22</v>
      </c>
      <c r="F27059">
        <v>1985</v>
      </c>
      <c r="G27059">
        <v>854.43499999999995</v>
      </c>
    </row>
    <row r="27060" spans="1:7" x14ac:dyDescent="0.25">
      <c r="A27060" s="1">
        <v>42271</v>
      </c>
      <c r="B27060" t="s">
        <v>101</v>
      </c>
      <c r="C27060" t="s">
        <v>25</v>
      </c>
      <c r="D27060" t="s">
        <v>93</v>
      </c>
      <c r="E27060" t="s">
        <v>22</v>
      </c>
      <c r="F27060">
        <v>1987</v>
      </c>
      <c r="G27060">
        <v>682.20899999999995</v>
      </c>
    </row>
    <row r="27061" spans="1:7" x14ac:dyDescent="0.25">
      <c r="A27061" s="1">
        <v>42271</v>
      </c>
      <c r="B27061" t="s">
        <v>26</v>
      </c>
      <c r="C27061" t="s">
        <v>27</v>
      </c>
      <c r="D27061" t="s">
        <v>59</v>
      </c>
      <c r="E27061" t="s">
        <v>13</v>
      </c>
      <c r="F27061">
        <v>1981</v>
      </c>
      <c r="G27061">
        <v>415.21100000000001</v>
      </c>
    </row>
    <row r="27062" spans="1:7" x14ac:dyDescent="0.25">
      <c r="A27062" s="1">
        <v>42271</v>
      </c>
      <c r="B27062" t="s">
        <v>80</v>
      </c>
      <c r="C27062" t="s">
        <v>41</v>
      </c>
      <c r="D27062" t="s">
        <v>43</v>
      </c>
      <c r="E27062" t="s">
        <v>13</v>
      </c>
      <c r="F27062">
        <v>1973</v>
      </c>
      <c r="G27062">
        <v>519.98400000000004</v>
      </c>
    </row>
    <row r="27063" spans="1:7" x14ac:dyDescent="0.25">
      <c r="A27063" s="1">
        <v>42271</v>
      </c>
      <c r="B27063" t="s">
        <v>110</v>
      </c>
      <c r="C27063" t="s">
        <v>97</v>
      </c>
      <c r="D27063" t="s">
        <v>34</v>
      </c>
      <c r="E27063" t="s">
        <v>13</v>
      </c>
      <c r="F27063">
        <v>1982</v>
      </c>
      <c r="G27063">
        <v>555.44500000000005</v>
      </c>
    </row>
    <row r="27064" spans="1:7" x14ac:dyDescent="0.25">
      <c r="A27064" s="1">
        <v>42271</v>
      </c>
      <c r="B27064" t="s">
        <v>64</v>
      </c>
      <c r="C27064" t="s">
        <v>21</v>
      </c>
      <c r="D27064" t="s">
        <v>38</v>
      </c>
      <c r="E27064" t="s">
        <v>13</v>
      </c>
      <c r="F27064">
        <v>1972</v>
      </c>
      <c r="G27064">
        <v>229.35499999999999</v>
      </c>
    </row>
    <row r="27065" spans="1:7" x14ac:dyDescent="0.25">
      <c r="A27065" s="1">
        <v>42271</v>
      </c>
      <c r="B27065" t="s">
        <v>7</v>
      </c>
      <c r="C27065" t="s">
        <v>8</v>
      </c>
      <c r="D27065" t="s">
        <v>58</v>
      </c>
      <c r="E27065" t="s">
        <v>13</v>
      </c>
      <c r="F27065">
        <v>1987</v>
      </c>
      <c r="G27065">
        <v>463.29300000000001</v>
      </c>
    </row>
    <row r="27066" spans="1:7" x14ac:dyDescent="0.25">
      <c r="A27066" s="1">
        <v>42271</v>
      </c>
      <c r="B27066" t="s">
        <v>70</v>
      </c>
      <c r="C27066" t="s">
        <v>71</v>
      </c>
      <c r="D27066" t="s">
        <v>93</v>
      </c>
      <c r="E27066" t="s">
        <v>13</v>
      </c>
      <c r="F27066">
        <v>1985</v>
      </c>
      <c r="G27066">
        <v>447.39100000000002</v>
      </c>
    </row>
    <row r="27067" spans="1:7" x14ac:dyDescent="0.25">
      <c r="A27067" s="1">
        <v>42271</v>
      </c>
      <c r="B27067" t="s">
        <v>94</v>
      </c>
      <c r="C27067" t="s">
        <v>34</v>
      </c>
      <c r="D27067" t="s">
        <v>38</v>
      </c>
      <c r="G27067">
        <v>853.43299999999999</v>
      </c>
    </row>
    <row r="27068" spans="1:7" x14ac:dyDescent="0.25">
      <c r="A27068" s="1">
        <v>42271</v>
      </c>
      <c r="B27068" t="s">
        <v>75</v>
      </c>
      <c r="C27068" t="s">
        <v>59</v>
      </c>
      <c r="D27068" t="s">
        <v>12</v>
      </c>
      <c r="E27068" t="s">
        <v>13</v>
      </c>
      <c r="F27068">
        <v>1972</v>
      </c>
      <c r="G27068">
        <v>700.154</v>
      </c>
    </row>
    <row r="27069" spans="1:7" x14ac:dyDescent="0.25">
      <c r="A27069" s="1">
        <v>42271</v>
      </c>
      <c r="B27069" t="s">
        <v>94</v>
      </c>
      <c r="C27069" t="s">
        <v>34</v>
      </c>
      <c r="D27069" t="s">
        <v>38</v>
      </c>
      <c r="G27069">
        <v>790.29499999999996</v>
      </c>
    </row>
    <row r="27070" spans="1:7" x14ac:dyDescent="0.25">
      <c r="A27070" s="1">
        <v>42271</v>
      </c>
      <c r="B27070" t="s">
        <v>94</v>
      </c>
      <c r="C27070" t="s">
        <v>34</v>
      </c>
      <c r="D27070" t="s">
        <v>38</v>
      </c>
      <c r="G27070">
        <v>794.34799999999996</v>
      </c>
    </row>
    <row r="27071" spans="1:7" x14ac:dyDescent="0.25">
      <c r="A27071" s="1">
        <v>42271</v>
      </c>
      <c r="B27071" t="s">
        <v>26</v>
      </c>
      <c r="C27071" t="s">
        <v>27</v>
      </c>
      <c r="D27071" t="s">
        <v>17</v>
      </c>
      <c r="E27071" t="s">
        <v>22</v>
      </c>
      <c r="F27071">
        <v>1989</v>
      </c>
      <c r="G27071">
        <v>179.51300000000001</v>
      </c>
    </row>
    <row r="27072" spans="1:7" x14ac:dyDescent="0.25">
      <c r="A27072" s="1">
        <v>42271</v>
      </c>
      <c r="B27072" t="s">
        <v>31</v>
      </c>
      <c r="C27072" t="s">
        <v>32</v>
      </c>
      <c r="D27072" t="s">
        <v>18</v>
      </c>
      <c r="E27072" t="s">
        <v>13</v>
      </c>
      <c r="F27072">
        <v>1981</v>
      </c>
      <c r="G27072">
        <v>575.30399999999997</v>
      </c>
    </row>
    <row r="27073" spans="1:7" x14ac:dyDescent="0.25">
      <c r="A27073" s="1">
        <v>42271</v>
      </c>
      <c r="B27073" t="s">
        <v>101</v>
      </c>
      <c r="C27073" t="s">
        <v>25</v>
      </c>
      <c r="D27073" t="s">
        <v>52</v>
      </c>
      <c r="E27073" t="s">
        <v>13</v>
      </c>
      <c r="F27073">
        <v>1972</v>
      </c>
      <c r="G27073">
        <v>577.00400000000002</v>
      </c>
    </row>
    <row r="27074" spans="1:7" x14ac:dyDescent="0.25">
      <c r="A27074" s="1">
        <v>42271</v>
      </c>
      <c r="B27074" t="s">
        <v>94</v>
      </c>
      <c r="C27074" t="s">
        <v>34</v>
      </c>
      <c r="D27074" t="s">
        <v>58</v>
      </c>
      <c r="E27074" t="s">
        <v>13</v>
      </c>
      <c r="F27074">
        <v>1980</v>
      </c>
      <c r="G27074">
        <v>680.25400000000002</v>
      </c>
    </row>
    <row r="27075" spans="1:7" x14ac:dyDescent="0.25">
      <c r="A27075" s="1">
        <v>42271</v>
      </c>
      <c r="B27075" t="s">
        <v>54</v>
      </c>
      <c r="C27075" t="s">
        <v>55</v>
      </c>
      <c r="D27075" t="s">
        <v>38</v>
      </c>
      <c r="E27075" t="s">
        <v>13</v>
      </c>
      <c r="F27075">
        <v>1987</v>
      </c>
      <c r="G27075">
        <v>472.54300000000001</v>
      </c>
    </row>
    <row r="27076" spans="1:7" x14ac:dyDescent="0.25">
      <c r="A27076" s="1">
        <v>42271</v>
      </c>
      <c r="B27076" t="s">
        <v>16</v>
      </c>
      <c r="C27076" t="s">
        <v>17</v>
      </c>
      <c r="D27076" t="s">
        <v>20</v>
      </c>
      <c r="E27076" t="s">
        <v>13</v>
      </c>
      <c r="F27076">
        <v>1986</v>
      </c>
      <c r="G27076">
        <v>863.48099999999999</v>
      </c>
    </row>
    <row r="27077" spans="1:7" x14ac:dyDescent="0.25">
      <c r="A27077" s="1">
        <v>42271</v>
      </c>
      <c r="B27077" t="s">
        <v>16</v>
      </c>
      <c r="C27077" t="s">
        <v>17</v>
      </c>
      <c r="D27077" t="s">
        <v>41</v>
      </c>
      <c r="E27077" t="s">
        <v>13</v>
      </c>
      <c r="F27077">
        <v>1969</v>
      </c>
      <c r="G27077">
        <v>220.95099999999999</v>
      </c>
    </row>
    <row r="27078" spans="1:7" x14ac:dyDescent="0.25">
      <c r="A27078" s="1">
        <v>42271</v>
      </c>
      <c r="B27078" t="s">
        <v>49</v>
      </c>
      <c r="C27078" t="s">
        <v>50</v>
      </c>
      <c r="D27078" t="s">
        <v>109</v>
      </c>
      <c r="G27078">
        <v>715.73099999999999</v>
      </c>
    </row>
    <row r="27079" spans="1:7" x14ac:dyDescent="0.25">
      <c r="A27079" s="1">
        <v>42271</v>
      </c>
      <c r="B27079" t="s">
        <v>49</v>
      </c>
      <c r="C27079" t="s">
        <v>50</v>
      </c>
      <c r="D27079" t="s">
        <v>58</v>
      </c>
      <c r="E27079" t="s">
        <v>22</v>
      </c>
      <c r="F27079">
        <v>1961</v>
      </c>
      <c r="G27079">
        <v>738.34</v>
      </c>
    </row>
    <row r="27080" spans="1:7" x14ac:dyDescent="0.25">
      <c r="A27080" s="1">
        <v>42271</v>
      </c>
      <c r="B27080" t="s">
        <v>102</v>
      </c>
      <c r="C27080" t="s">
        <v>89</v>
      </c>
      <c r="D27080" t="s">
        <v>91</v>
      </c>
      <c r="E27080" t="s">
        <v>13</v>
      </c>
      <c r="F27080">
        <v>1962</v>
      </c>
      <c r="G27080">
        <v>609.88599999999997</v>
      </c>
    </row>
    <row r="27081" spans="1:7" x14ac:dyDescent="0.25">
      <c r="A27081" s="1">
        <v>42271</v>
      </c>
      <c r="B27081" t="s">
        <v>16</v>
      </c>
      <c r="C27081" t="s">
        <v>17</v>
      </c>
      <c r="D27081" t="s">
        <v>52</v>
      </c>
      <c r="E27081" t="s">
        <v>13</v>
      </c>
      <c r="F27081">
        <v>1992</v>
      </c>
      <c r="G27081">
        <v>411.15699999999998</v>
      </c>
    </row>
    <row r="27082" spans="1:7" x14ac:dyDescent="0.25">
      <c r="A27082" s="1">
        <v>42271</v>
      </c>
      <c r="B27082" t="s">
        <v>80</v>
      </c>
      <c r="C27082" t="s">
        <v>41</v>
      </c>
      <c r="D27082" t="s">
        <v>25</v>
      </c>
      <c r="G27082">
        <v>1763.174</v>
      </c>
    </row>
    <row r="27083" spans="1:7" x14ac:dyDescent="0.25">
      <c r="A27083" s="1">
        <v>42271</v>
      </c>
      <c r="B27083" t="s">
        <v>28</v>
      </c>
      <c r="C27083" t="s">
        <v>29</v>
      </c>
      <c r="D27083" t="s">
        <v>33</v>
      </c>
      <c r="E27083" t="s">
        <v>13</v>
      </c>
      <c r="F27083">
        <v>1973</v>
      </c>
      <c r="G27083">
        <v>525.75099999999998</v>
      </c>
    </row>
    <row r="27084" spans="1:7" x14ac:dyDescent="0.25">
      <c r="A27084" s="1">
        <v>42271</v>
      </c>
      <c r="B27084" t="s">
        <v>80</v>
      </c>
      <c r="C27084" t="s">
        <v>41</v>
      </c>
      <c r="D27084" t="s">
        <v>25</v>
      </c>
      <c r="G27084">
        <v>1742.163</v>
      </c>
    </row>
    <row r="27085" spans="1:7" x14ac:dyDescent="0.25">
      <c r="A27085" s="1">
        <v>42271</v>
      </c>
      <c r="B27085" t="s">
        <v>80</v>
      </c>
      <c r="C27085" t="s">
        <v>41</v>
      </c>
      <c r="D27085" t="s">
        <v>52</v>
      </c>
      <c r="E27085" t="s">
        <v>13</v>
      </c>
      <c r="F27085">
        <v>1983</v>
      </c>
      <c r="G27085">
        <v>374.71699999999998</v>
      </c>
    </row>
    <row r="27086" spans="1:7" x14ac:dyDescent="0.25">
      <c r="A27086" s="1">
        <v>42271</v>
      </c>
      <c r="B27086" t="s">
        <v>75</v>
      </c>
      <c r="C27086" t="s">
        <v>59</v>
      </c>
      <c r="D27086" t="s">
        <v>52</v>
      </c>
      <c r="E27086" t="s">
        <v>13</v>
      </c>
      <c r="F27086">
        <v>1988</v>
      </c>
      <c r="G27086">
        <v>390.47899999999998</v>
      </c>
    </row>
    <row r="27087" spans="1:7" x14ac:dyDescent="0.25">
      <c r="A27087" s="1">
        <v>42271</v>
      </c>
      <c r="B27087" t="s">
        <v>10</v>
      </c>
      <c r="C27087" t="s">
        <v>11</v>
      </c>
      <c r="D27087" t="s">
        <v>52</v>
      </c>
      <c r="E27087" t="s">
        <v>13</v>
      </c>
      <c r="F27087">
        <v>1988</v>
      </c>
      <c r="G27087">
        <v>432.72800000000001</v>
      </c>
    </row>
    <row r="27088" spans="1:7" x14ac:dyDescent="0.25">
      <c r="A27088" s="1">
        <v>42271</v>
      </c>
      <c r="B27088" t="s">
        <v>26</v>
      </c>
      <c r="C27088" t="s">
        <v>27</v>
      </c>
      <c r="D27088" t="s">
        <v>93</v>
      </c>
      <c r="E27088" t="s">
        <v>13</v>
      </c>
      <c r="F27088">
        <v>1978</v>
      </c>
      <c r="G27088">
        <v>380.59300000000002</v>
      </c>
    </row>
    <row r="27089" spans="1:7" x14ac:dyDescent="0.25">
      <c r="A27089" s="1">
        <v>42271</v>
      </c>
      <c r="B27089" t="s">
        <v>16</v>
      </c>
      <c r="C27089" t="s">
        <v>17</v>
      </c>
      <c r="D27089" t="s">
        <v>89</v>
      </c>
      <c r="G27089">
        <v>597.42700000000002</v>
      </c>
    </row>
    <row r="27090" spans="1:7" x14ac:dyDescent="0.25">
      <c r="A27090" s="1">
        <v>42271</v>
      </c>
      <c r="B27090" t="s">
        <v>116</v>
      </c>
      <c r="C27090" t="s">
        <v>117</v>
      </c>
      <c r="D27090" t="s">
        <v>50</v>
      </c>
      <c r="E27090" t="s">
        <v>13</v>
      </c>
      <c r="F27090">
        <v>1980</v>
      </c>
      <c r="G27090">
        <v>851.78200000000004</v>
      </c>
    </row>
    <row r="27091" spans="1:7" x14ac:dyDescent="0.25">
      <c r="A27091" s="1">
        <v>42271</v>
      </c>
      <c r="B27091" t="s">
        <v>95</v>
      </c>
      <c r="C27091" t="s">
        <v>37</v>
      </c>
      <c r="D27091" t="s">
        <v>93</v>
      </c>
      <c r="E27091" t="s">
        <v>13</v>
      </c>
      <c r="F27091">
        <v>1989</v>
      </c>
      <c r="G27091">
        <v>443.46</v>
      </c>
    </row>
    <row r="27092" spans="1:7" x14ac:dyDescent="0.25">
      <c r="A27092" s="1">
        <v>42271</v>
      </c>
      <c r="B27092" t="s">
        <v>45</v>
      </c>
      <c r="C27092" t="s">
        <v>44</v>
      </c>
      <c r="D27092" t="s">
        <v>44</v>
      </c>
      <c r="G27092">
        <v>1517.3309999999999</v>
      </c>
    </row>
    <row r="27093" spans="1:7" x14ac:dyDescent="0.25">
      <c r="A27093" s="1">
        <v>42271</v>
      </c>
      <c r="B27093" t="s">
        <v>45</v>
      </c>
      <c r="C27093" t="s">
        <v>44</v>
      </c>
      <c r="D27093" t="s">
        <v>44</v>
      </c>
      <c r="G27093">
        <v>1502.548</v>
      </c>
    </row>
    <row r="27094" spans="1:7" x14ac:dyDescent="0.25">
      <c r="A27094" s="1">
        <v>42271</v>
      </c>
      <c r="B27094" t="s">
        <v>51</v>
      </c>
      <c r="C27094" t="s">
        <v>52</v>
      </c>
      <c r="D27094" t="s">
        <v>12</v>
      </c>
      <c r="E27094" t="s">
        <v>13</v>
      </c>
      <c r="F27094">
        <v>1965</v>
      </c>
      <c r="G27094">
        <v>551.18499999999995</v>
      </c>
    </row>
    <row r="27095" spans="1:7" x14ac:dyDescent="0.25">
      <c r="A27095" s="1">
        <v>42271</v>
      </c>
      <c r="B27095" t="s">
        <v>23</v>
      </c>
      <c r="C27095" t="s">
        <v>24</v>
      </c>
      <c r="D27095" t="s">
        <v>59</v>
      </c>
      <c r="E27095" t="s">
        <v>13</v>
      </c>
      <c r="F27095">
        <v>1993</v>
      </c>
      <c r="G27095">
        <v>361.779</v>
      </c>
    </row>
    <row r="27096" spans="1:7" x14ac:dyDescent="0.25">
      <c r="A27096" s="1">
        <v>42271</v>
      </c>
      <c r="B27096" t="s">
        <v>96</v>
      </c>
      <c r="C27096" t="s">
        <v>15</v>
      </c>
      <c r="D27096" t="s">
        <v>38</v>
      </c>
      <c r="E27096" t="s">
        <v>13</v>
      </c>
      <c r="F27096">
        <v>1959</v>
      </c>
      <c r="G27096">
        <v>668.66</v>
      </c>
    </row>
    <row r="27097" spans="1:7" x14ac:dyDescent="0.25">
      <c r="A27097" s="1">
        <v>42271</v>
      </c>
      <c r="B27097" t="s">
        <v>46</v>
      </c>
      <c r="C27097" t="s">
        <v>33</v>
      </c>
      <c r="D27097" t="s">
        <v>52</v>
      </c>
      <c r="E27097" t="s">
        <v>13</v>
      </c>
      <c r="F27097">
        <v>1972</v>
      </c>
      <c r="G27097">
        <v>388.93299999999999</v>
      </c>
    </row>
    <row r="27098" spans="1:7" x14ac:dyDescent="0.25">
      <c r="A27098" s="1">
        <v>42271</v>
      </c>
      <c r="B27098" t="s">
        <v>98</v>
      </c>
      <c r="C27098" t="s">
        <v>93</v>
      </c>
      <c r="D27098" t="s">
        <v>52</v>
      </c>
      <c r="E27098" t="s">
        <v>13</v>
      </c>
      <c r="F27098">
        <v>1990</v>
      </c>
      <c r="G27098">
        <v>171.14500000000001</v>
      </c>
    </row>
    <row r="27099" spans="1:7" x14ac:dyDescent="0.25">
      <c r="A27099" s="1">
        <v>42271</v>
      </c>
      <c r="B27099" t="s">
        <v>28</v>
      </c>
      <c r="C27099" t="s">
        <v>29</v>
      </c>
      <c r="D27099" t="s">
        <v>38</v>
      </c>
      <c r="G27099">
        <v>994.80799999999999</v>
      </c>
    </row>
    <row r="27100" spans="1:7" x14ac:dyDescent="0.25">
      <c r="A27100" s="1">
        <v>42271</v>
      </c>
      <c r="B27100" t="s">
        <v>101</v>
      </c>
      <c r="C27100" t="s">
        <v>25</v>
      </c>
      <c r="D27100" t="s">
        <v>15</v>
      </c>
      <c r="E27100" t="s">
        <v>22</v>
      </c>
      <c r="F27100">
        <v>1993</v>
      </c>
      <c r="G27100">
        <v>375.49599999999998</v>
      </c>
    </row>
    <row r="27101" spans="1:7" x14ac:dyDescent="0.25">
      <c r="A27101" s="1">
        <v>42271</v>
      </c>
      <c r="B27101" t="s">
        <v>83</v>
      </c>
      <c r="C27101" t="s">
        <v>84</v>
      </c>
      <c r="D27101" t="s">
        <v>43</v>
      </c>
      <c r="E27101" t="s">
        <v>13</v>
      </c>
      <c r="F27101">
        <v>1982</v>
      </c>
      <c r="G27101">
        <v>940.73400000000004</v>
      </c>
    </row>
    <row r="27102" spans="1:7" x14ac:dyDescent="0.25">
      <c r="A27102" s="1">
        <v>42271</v>
      </c>
      <c r="B27102" t="s">
        <v>64</v>
      </c>
      <c r="C27102" t="s">
        <v>21</v>
      </c>
      <c r="D27102" t="s">
        <v>53</v>
      </c>
      <c r="E27102" t="s">
        <v>13</v>
      </c>
      <c r="F27102">
        <v>1978</v>
      </c>
      <c r="G27102">
        <v>487.733</v>
      </c>
    </row>
    <row r="27103" spans="1:7" x14ac:dyDescent="0.25">
      <c r="A27103" s="1">
        <v>42271</v>
      </c>
      <c r="B27103" t="s">
        <v>61</v>
      </c>
      <c r="C27103" t="s">
        <v>62</v>
      </c>
      <c r="D27103" t="s">
        <v>107</v>
      </c>
      <c r="E27103" t="s">
        <v>13</v>
      </c>
      <c r="F27103">
        <v>1983</v>
      </c>
      <c r="G27103">
        <v>822.95799999999997</v>
      </c>
    </row>
    <row r="27104" spans="1:7" x14ac:dyDescent="0.25">
      <c r="A27104" s="1">
        <v>42271</v>
      </c>
      <c r="B27104" t="s">
        <v>101</v>
      </c>
      <c r="C27104" t="s">
        <v>25</v>
      </c>
      <c r="D27104" t="s">
        <v>15</v>
      </c>
      <c r="E27104" t="s">
        <v>13</v>
      </c>
      <c r="F27104">
        <v>1995</v>
      </c>
      <c r="G27104">
        <v>423.86</v>
      </c>
    </row>
    <row r="27105" spans="1:7" x14ac:dyDescent="0.25">
      <c r="A27105" s="1">
        <v>42271</v>
      </c>
      <c r="B27105" t="s">
        <v>90</v>
      </c>
      <c r="C27105" t="s">
        <v>91</v>
      </c>
      <c r="D27105" t="s">
        <v>43</v>
      </c>
      <c r="E27105" t="s">
        <v>13</v>
      </c>
      <c r="F27105">
        <v>1990</v>
      </c>
      <c r="G27105">
        <v>225.54900000000001</v>
      </c>
    </row>
    <row r="27106" spans="1:7" x14ac:dyDescent="0.25">
      <c r="A27106" s="1">
        <v>42271</v>
      </c>
      <c r="B27106" t="s">
        <v>64</v>
      </c>
      <c r="C27106" t="s">
        <v>21</v>
      </c>
      <c r="D27106" t="s">
        <v>12</v>
      </c>
      <c r="E27106" t="s">
        <v>22</v>
      </c>
      <c r="F27106">
        <v>1961</v>
      </c>
      <c r="G27106">
        <v>175.262</v>
      </c>
    </row>
    <row r="27107" spans="1:7" x14ac:dyDescent="0.25">
      <c r="A27107" s="1">
        <v>42271</v>
      </c>
      <c r="B27107" t="s">
        <v>80</v>
      </c>
      <c r="C27107" t="s">
        <v>41</v>
      </c>
      <c r="D27107" t="s">
        <v>59</v>
      </c>
      <c r="E27107" t="s">
        <v>13</v>
      </c>
      <c r="F27107">
        <v>1974</v>
      </c>
      <c r="G27107">
        <v>471.62200000000001</v>
      </c>
    </row>
    <row r="27108" spans="1:7" x14ac:dyDescent="0.25">
      <c r="A27108" s="1">
        <v>42271</v>
      </c>
      <c r="B27108" t="s">
        <v>31</v>
      </c>
      <c r="C27108" t="s">
        <v>32</v>
      </c>
      <c r="D27108" t="s">
        <v>82</v>
      </c>
      <c r="E27108" t="s">
        <v>13</v>
      </c>
      <c r="F27108">
        <v>1990</v>
      </c>
      <c r="G27108">
        <v>551.572</v>
      </c>
    </row>
    <row r="27109" spans="1:7" x14ac:dyDescent="0.25">
      <c r="A27109" s="1">
        <v>42271</v>
      </c>
      <c r="B27109" t="s">
        <v>7</v>
      </c>
      <c r="C27109" t="s">
        <v>8</v>
      </c>
      <c r="D27109" t="s">
        <v>55</v>
      </c>
      <c r="E27109" t="s">
        <v>13</v>
      </c>
      <c r="F27109">
        <v>1992</v>
      </c>
      <c r="G27109">
        <v>303.964</v>
      </c>
    </row>
    <row r="27110" spans="1:7" x14ac:dyDescent="0.25">
      <c r="A27110" s="1">
        <v>42271</v>
      </c>
      <c r="B27110" t="s">
        <v>26</v>
      </c>
      <c r="C27110" t="s">
        <v>27</v>
      </c>
      <c r="D27110" t="s">
        <v>82</v>
      </c>
      <c r="E27110" t="s">
        <v>13</v>
      </c>
      <c r="F27110">
        <v>1981</v>
      </c>
      <c r="G27110">
        <v>455.11099999999999</v>
      </c>
    </row>
    <row r="27111" spans="1:7" x14ac:dyDescent="0.25">
      <c r="A27111" s="1">
        <v>42271</v>
      </c>
      <c r="B27111" t="s">
        <v>54</v>
      </c>
      <c r="C27111" t="s">
        <v>55</v>
      </c>
      <c r="D27111" t="s">
        <v>43</v>
      </c>
      <c r="E27111" t="s">
        <v>13</v>
      </c>
      <c r="F27111">
        <v>1987</v>
      </c>
      <c r="G27111">
        <v>342.06400000000002</v>
      </c>
    </row>
    <row r="27112" spans="1:7" x14ac:dyDescent="0.25">
      <c r="A27112" s="1">
        <v>42271</v>
      </c>
      <c r="B27112" t="s">
        <v>115</v>
      </c>
      <c r="C27112" t="s">
        <v>85</v>
      </c>
      <c r="D27112" t="s">
        <v>100</v>
      </c>
      <c r="G27112">
        <v>883.61099999999999</v>
      </c>
    </row>
    <row r="27113" spans="1:7" x14ac:dyDescent="0.25">
      <c r="A27113" s="1">
        <v>42271</v>
      </c>
      <c r="B27113" t="s">
        <v>60</v>
      </c>
      <c r="C27113" t="s">
        <v>30</v>
      </c>
      <c r="D27113" t="s">
        <v>56</v>
      </c>
      <c r="E27113" t="s">
        <v>22</v>
      </c>
      <c r="F27113">
        <v>1982</v>
      </c>
      <c r="G27113">
        <v>311.08999999999997</v>
      </c>
    </row>
    <row r="27114" spans="1:7" x14ac:dyDescent="0.25">
      <c r="A27114" s="1">
        <v>42271</v>
      </c>
      <c r="B27114" t="s">
        <v>115</v>
      </c>
      <c r="C27114" t="s">
        <v>85</v>
      </c>
      <c r="D27114" t="s">
        <v>100</v>
      </c>
      <c r="G27114">
        <v>697.58900000000006</v>
      </c>
    </row>
    <row r="27115" spans="1:7" x14ac:dyDescent="0.25">
      <c r="A27115" s="1">
        <v>42271</v>
      </c>
      <c r="B27115" t="s">
        <v>114</v>
      </c>
      <c r="C27115" t="s">
        <v>104</v>
      </c>
      <c r="D27115" t="s">
        <v>20</v>
      </c>
      <c r="E27115" t="s">
        <v>13</v>
      </c>
      <c r="F27115">
        <v>1986</v>
      </c>
      <c r="G27115">
        <v>284.84800000000001</v>
      </c>
    </row>
    <row r="27116" spans="1:7" x14ac:dyDescent="0.25">
      <c r="A27116" s="1">
        <v>42271</v>
      </c>
      <c r="B27116" t="s">
        <v>70</v>
      </c>
      <c r="C27116" t="s">
        <v>71</v>
      </c>
      <c r="D27116" t="s">
        <v>93</v>
      </c>
      <c r="E27116" t="s">
        <v>13</v>
      </c>
      <c r="F27116">
        <v>1983</v>
      </c>
      <c r="G27116">
        <v>346.34800000000001</v>
      </c>
    </row>
    <row r="27117" spans="1:7" x14ac:dyDescent="0.25">
      <c r="A27117" s="1">
        <v>42271</v>
      </c>
      <c r="B27117" t="s">
        <v>80</v>
      </c>
      <c r="C27117" t="s">
        <v>41</v>
      </c>
      <c r="D27117" t="s">
        <v>43</v>
      </c>
      <c r="E27117" t="s">
        <v>13</v>
      </c>
      <c r="F27117">
        <v>1979</v>
      </c>
      <c r="G27117">
        <v>400.19299999999998</v>
      </c>
    </row>
    <row r="27118" spans="1:7" x14ac:dyDescent="0.25">
      <c r="A27118" s="1">
        <v>42271</v>
      </c>
      <c r="B27118" t="s">
        <v>31</v>
      </c>
      <c r="C27118" t="s">
        <v>32</v>
      </c>
      <c r="D27118" t="s">
        <v>38</v>
      </c>
      <c r="E27118" t="s">
        <v>13</v>
      </c>
      <c r="F27118">
        <v>1987</v>
      </c>
      <c r="G27118">
        <v>421.63799999999998</v>
      </c>
    </row>
    <row r="27119" spans="1:7" x14ac:dyDescent="0.25">
      <c r="A27119" s="1">
        <v>42271</v>
      </c>
      <c r="B27119" t="s">
        <v>102</v>
      </c>
      <c r="C27119" t="s">
        <v>89</v>
      </c>
      <c r="D27119" t="s">
        <v>38</v>
      </c>
      <c r="E27119" t="s">
        <v>13</v>
      </c>
      <c r="F27119">
        <v>1969</v>
      </c>
      <c r="G27119">
        <v>344.10300000000001</v>
      </c>
    </row>
    <row r="27120" spans="1:7" x14ac:dyDescent="0.25">
      <c r="A27120" s="1">
        <v>42271</v>
      </c>
      <c r="B27120" t="s">
        <v>95</v>
      </c>
      <c r="C27120" t="s">
        <v>37</v>
      </c>
      <c r="D27120" t="s">
        <v>37</v>
      </c>
      <c r="G27120">
        <v>1281.116</v>
      </c>
    </row>
    <row r="27121" spans="1:7" x14ac:dyDescent="0.25">
      <c r="A27121" s="1">
        <v>42271</v>
      </c>
      <c r="B27121" t="s">
        <v>95</v>
      </c>
      <c r="C27121" t="s">
        <v>37</v>
      </c>
      <c r="D27121" t="s">
        <v>37</v>
      </c>
      <c r="G27121">
        <v>1297.47</v>
      </c>
    </row>
    <row r="27122" spans="1:7" x14ac:dyDescent="0.25">
      <c r="A27122" s="1">
        <v>42271</v>
      </c>
      <c r="B27122" t="s">
        <v>96</v>
      </c>
      <c r="C27122" t="s">
        <v>15</v>
      </c>
      <c r="D27122" t="s">
        <v>71</v>
      </c>
      <c r="E27122" t="s">
        <v>22</v>
      </c>
      <c r="F27122">
        <v>1990</v>
      </c>
      <c r="G27122">
        <v>1000.629</v>
      </c>
    </row>
    <row r="27123" spans="1:7" x14ac:dyDescent="0.25">
      <c r="A27123" s="1">
        <v>42271</v>
      </c>
      <c r="B27123" t="s">
        <v>94</v>
      </c>
      <c r="C27123" t="s">
        <v>34</v>
      </c>
      <c r="D27123" t="s">
        <v>34</v>
      </c>
      <c r="G27123">
        <v>27631.721000000001</v>
      </c>
    </row>
    <row r="27124" spans="1:7" x14ac:dyDescent="0.25">
      <c r="A27124" s="1">
        <v>42271</v>
      </c>
      <c r="B27124" t="s">
        <v>76</v>
      </c>
      <c r="C27124" t="s">
        <v>38</v>
      </c>
      <c r="D27124" t="s">
        <v>29</v>
      </c>
      <c r="G27124">
        <v>669.62699999999995</v>
      </c>
    </row>
    <row r="27125" spans="1:7" x14ac:dyDescent="0.25">
      <c r="A27125" s="1">
        <v>42271</v>
      </c>
      <c r="B27125" t="s">
        <v>94</v>
      </c>
      <c r="C27125" t="s">
        <v>34</v>
      </c>
      <c r="D27125" t="s">
        <v>34</v>
      </c>
      <c r="G27125">
        <v>27599.173999999999</v>
      </c>
    </row>
    <row r="27126" spans="1:7" x14ac:dyDescent="0.25">
      <c r="A27126" s="1">
        <v>42271</v>
      </c>
      <c r="B27126" t="s">
        <v>64</v>
      </c>
      <c r="C27126" t="s">
        <v>21</v>
      </c>
      <c r="D27126" t="s">
        <v>56</v>
      </c>
      <c r="E27126" t="s">
        <v>22</v>
      </c>
      <c r="F27126">
        <v>1982</v>
      </c>
      <c r="G27126">
        <v>604.73699999999997</v>
      </c>
    </row>
    <row r="27127" spans="1:7" x14ac:dyDescent="0.25">
      <c r="A27127" s="1">
        <v>42271</v>
      </c>
      <c r="B27127" t="s">
        <v>35</v>
      </c>
      <c r="C27127" t="s">
        <v>36</v>
      </c>
      <c r="D27127" t="s">
        <v>71</v>
      </c>
      <c r="G27127">
        <v>6080.88</v>
      </c>
    </row>
    <row r="27128" spans="1:7" x14ac:dyDescent="0.25">
      <c r="A27128" s="1">
        <v>42271</v>
      </c>
      <c r="B27128" t="s">
        <v>35</v>
      </c>
      <c r="C27128" t="s">
        <v>36</v>
      </c>
      <c r="D27128" t="s">
        <v>71</v>
      </c>
      <c r="G27128">
        <v>6076.366</v>
      </c>
    </row>
    <row r="27129" spans="1:7" x14ac:dyDescent="0.25">
      <c r="A27129" s="1">
        <v>42271</v>
      </c>
      <c r="B27129" t="s">
        <v>116</v>
      </c>
      <c r="C27129" t="s">
        <v>117</v>
      </c>
      <c r="D27129" t="s">
        <v>41</v>
      </c>
      <c r="E27129" t="s">
        <v>13</v>
      </c>
      <c r="F27129">
        <v>1983</v>
      </c>
      <c r="G27129">
        <v>1247.5039999999999</v>
      </c>
    </row>
    <row r="27130" spans="1:7" x14ac:dyDescent="0.25">
      <c r="A27130" s="1">
        <v>42271</v>
      </c>
      <c r="B27130" t="s">
        <v>101</v>
      </c>
      <c r="C27130" t="s">
        <v>25</v>
      </c>
      <c r="D27130" t="s">
        <v>24</v>
      </c>
      <c r="E27130" t="s">
        <v>13</v>
      </c>
      <c r="F27130">
        <v>1987</v>
      </c>
      <c r="G27130">
        <v>181.471</v>
      </c>
    </row>
    <row r="27131" spans="1:7" x14ac:dyDescent="0.25">
      <c r="A27131" s="1">
        <v>42271</v>
      </c>
      <c r="B27131" t="s">
        <v>105</v>
      </c>
      <c r="C27131" t="s">
        <v>100</v>
      </c>
      <c r="D27131" t="s">
        <v>107</v>
      </c>
      <c r="G27131">
        <v>3856.4430000000002</v>
      </c>
    </row>
    <row r="27132" spans="1:7" x14ac:dyDescent="0.25">
      <c r="A27132" s="1">
        <v>42271</v>
      </c>
      <c r="B27132" t="s">
        <v>105</v>
      </c>
      <c r="C27132" t="s">
        <v>100</v>
      </c>
      <c r="D27132" t="s">
        <v>107</v>
      </c>
      <c r="G27132">
        <v>3838.942</v>
      </c>
    </row>
    <row r="27133" spans="1:7" x14ac:dyDescent="0.25">
      <c r="A27133" s="1">
        <v>42271</v>
      </c>
      <c r="B27133" t="s">
        <v>35</v>
      </c>
      <c r="C27133" t="s">
        <v>36</v>
      </c>
      <c r="D27133" t="s">
        <v>59</v>
      </c>
      <c r="E27133" t="s">
        <v>22</v>
      </c>
      <c r="F27133">
        <v>1992</v>
      </c>
      <c r="G27133">
        <v>547.37400000000002</v>
      </c>
    </row>
    <row r="27134" spans="1:7" x14ac:dyDescent="0.25">
      <c r="A27134" s="1">
        <v>42271</v>
      </c>
      <c r="B27134" t="s">
        <v>23</v>
      </c>
      <c r="C27134" t="s">
        <v>24</v>
      </c>
      <c r="D27134" t="s">
        <v>18</v>
      </c>
      <c r="E27134" t="s">
        <v>13</v>
      </c>
      <c r="F27134">
        <v>1973</v>
      </c>
      <c r="G27134">
        <v>676.702</v>
      </c>
    </row>
    <row r="27135" spans="1:7" x14ac:dyDescent="0.25">
      <c r="A27135" s="1">
        <v>42271</v>
      </c>
      <c r="B27135" t="s">
        <v>75</v>
      </c>
      <c r="C27135" t="s">
        <v>59</v>
      </c>
      <c r="D27135" t="s">
        <v>55</v>
      </c>
      <c r="E27135" t="s">
        <v>13</v>
      </c>
      <c r="F27135">
        <v>1984</v>
      </c>
      <c r="G27135">
        <v>286.94299999999998</v>
      </c>
    </row>
    <row r="27136" spans="1:7" x14ac:dyDescent="0.25">
      <c r="A27136" s="1">
        <v>42271</v>
      </c>
      <c r="B27136" t="s">
        <v>31</v>
      </c>
      <c r="C27136" t="s">
        <v>32</v>
      </c>
      <c r="D27136" t="s">
        <v>21</v>
      </c>
      <c r="E27136" t="s">
        <v>13</v>
      </c>
      <c r="F27136">
        <v>1970</v>
      </c>
      <c r="G27136">
        <v>665.97699999999998</v>
      </c>
    </row>
    <row r="27137" spans="1:7" x14ac:dyDescent="0.25">
      <c r="A27137" s="1">
        <v>42271</v>
      </c>
      <c r="B27137" t="s">
        <v>16</v>
      </c>
      <c r="C27137" t="s">
        <v>17</v>
      </c>
      <c r="D27137" t="s">
        <v>41</v>
      </c>
      <c r="E27137" t="s">
        <v>13</v>
      </c>
      <c r="F27137">
        <v>1983</v>
      </c>
      <c r="G27137">
        <v>194.292</v>
      </c>
    </row>
    <row r="27138" spans="1:7" x14ac:dyDescent="0.25">
      <c r="A27138" s="1">
        <v>42271</v>
      </c>
      <c r="B27138" t="s">
        <v>74</v>
      </c>
      <c r="C27138" t="s">
        <v>12</v>
      </c>
      <c r="D27138" t="s">
        <v>52</v>
      </c>
      <c r="E27138" t="s">
        <v>13</v>
      </c>
      <c r="F27138">
        <v>1965</v>
      </c>
      <c r="G27138">
        <v>444.2</v>
      </c>
    </row>
    <row r="27139" spans="1:7" x14ac:dyDescent="0.25">
      <c r="A27139" s="1">
        <v>42271</v>
      </c>
      <c r="B27139" t="s">
        <v>90</v>
      </c>
      <c r="C27139" t="s">
        <v>91</v>
      </c>
      <c r="D27139" t="s">
        <v>47</v>
      </c>
      <c r="E27139" t="s">
        <v>13</v>
      </c>
      <c r="F27139">
        <v>1972</v>
      </c>
      <c r="G27139">
        <v>236.09399999999999</v>
      </c>
    </row>
    <row r="27140" spans="1:7" x14ac:dyDescent="0.25">
      <c r="A27140" s="1">
        <v>42271</v>
      </c>
      <c r="B27140" t="s">
        <v>108</v>
      </c>
      <c r="C27140" t="s">
        <v>109</v>
      </c>
      <c r="D27140" t="s">
        <v>21</v>
      </c>
      <c r="E27140" t="s">
        <v>13</v>
      </c>
      <c r="F27140">
        <v>1980</v>
      </c>
      <c r="G27140">
        <v>950.02499999999998</v>
      </c>
    </row>
    <row r="27141" spans="1:7" x14ac:dyDescent="0.25">
      <c r="A27141" s="1">
        <v>42271</v>
      </c>
      <c r="B27141" t="s">
        <v>60</v>
      </c>
      <c r="C27141" t="s">
        <v>30</v>
      </c>
      <c r="D27141" t="s">
        <v>89</v>
      </c>
      <c r="E27141" t="s">
        <v>22</v>
      </c>
      <c r="F27141">
        <v>1960</v>
      </c>
      <c r="G27141">
        <v>524</v>
      </c>
    </row>
    <row r="27142" spans="1:7" x14ac:dyDescent="0.25">
      <c r="A27142" s="1">
        <v>42271</v>
      </c>
      <c r="B27142" t="s">
        <v>26</v>
      </c>
      <c r="C27142" t="s">
        <v>27</v>
      </c>
      <c r="D27142" t="s">
        <v>59</v>
      </c>
      <c r="E27142" t="s">
        <v>13</v>
      </c>
      <c r="F27142">
        <v>1992</v>
      </c>
      <c r="G27142">
        <v>265.47399999999999</v>
      </c>
    </row>
    <row r="27143" spans="1:7" x14ac:dyDescent="0.25">
      <c r="A27143" s="1">
        <v>42271</v>
      </c>
      <c r="B27143" t="s">
        <v>106</v>
      </c>
      <c r="C27143" t="s">
        <v>107</v>
      </c>
      <c r="D27143" t="s">
        <v>73</v>
      </c>
      <c r="E27143" t="s">
        <v>13</v>
      </c>
      <c r="F27143">
        <v>1981</v>
      </c>
      <c r="G27143">
        <v>137.547</v>
      </c>
    </row>
    <row r="27144" spans="1:7" x14ac:dyDescent="0.25">
      <c r="A27144" s="1">
        <v>42271</v>
      </c>
      <c r="B27144" t="s">
        <v>110</v>
      </c>
      <c r="C27144" t="s">
        <v>97</v>
      </c>
      <c r="D27144" t="s">
        <v>59</v>
      </c>
      <c r="E27144" t="s">
        <v>13</v>
      </c>
      <c r="F27144">
        <v>1981</v>
      </c>
      <c r="G27144">
        <v>1043.048</v>
      </c>
    </row>
    <row r="27145" spans="1:7" x14ac:dyDescent="0.25">
      <c r="A27145" s="1">
        <v>42271</v>
      </c>
      <c r="B27145" t="s">
        <v>48</v>
      </c>
      <c r="C27145" t="s">
        <v>47</v>
      </c>
      <c r="D27145" t="s">
        <v>18</v>
      </c>
      <c r="G27145">
        <v>1842.3969999999999</v>
      </c>
    </row>
    <row r="27146" spans="1:7" x14ac:dyDescent="0.25">
      <c r="A27146" s="1">
        <v>42271</v>
      </c>
      <c r="B27146" t="s">
        <v>76</v>
      </c>
      <c r="C27146" t="s">
        <v>38</v>
      </c>
      <c r="D27146" t="s">
        <v>18</v>
      </c>
      <c r="G27146">
        <v>1016.87</v>
      </c>
    </row>
    <row r="27147" spans="1:7" x14ac:dyDescent="0.25">
      <c r="A27147" s="1">
        <v>42271</v>
      </c>
      <c r="B27147" t="s">
        <v>76</v>
      </c>
      <c r="C27147" t="s">
        <v>38</v>
      </c>
      <c r="D27147" t="s">
        <v>18</v>
      </c>
      <c r="G27147">
        <v>950.35900000000004</v>
      </c>
    </row>
    <row r="27148" spans="1:7" x14ac:dyDescent="0.25">
      <c r="A27148" s="1">
        <v>42271</v>
      </c>
      <c r="B27148" t="s">
        <v>76</v>
      </c>
      <c r="C27148" t="s">
        <v>38</v>
      </c>
      <c r="D27148" t="s">
        <v>18</v>
      </c>
      <c r="G27148">
        <v>931.97</v>
      </c>
    </row>
    <row r="27149" spans="1:7" x14ac:dyDescent="0.25">
      <c r="A27149" s="1">
        <v>42271</v>
      </c>
      <c r="B27149" t="s">
        <v>108</v>
      </c>
      <c r="C27149" t="s">
        <v>109</v>
      </c>
      <c r="D27149" t="s">
        <v>93</v>
      </c>
      <c r="G27149">
        <v>469.80900000000003</v>
      </c>
    </row>
    <row r="27150" spans="1:7" x14ac:dyDescent="0.25">
      <c r="A27150" s="1">
        <v>42271</v>
      </c>
      <c r="B27150" t="s">
        <v>78</v>
      </c>
      <c r="C27150" t="s">
        <v>79</v>
      </c>
      <c r="D27150" t="s">
        <v>66</v>
      </c>
      <c r="E27150" t="s">
        <v>13</v>
      </c>
      <c r="F27150">
        <v>1985</v>
      </c>
      <c r="G27150">
        <v>413.709</v>
      </c>
    </row>
    <row r="27151" spans="1:7" x14ac:dyDescent="0.25">
      <c r="A27151" s="1">
        <v>42271</v>
      </c>
      <c r="B27151" t="s">
        <v>23</v>
      </c>
      <c r="C27151" t="s">
        <v>24</v>
      </c>
      <c r="D27151" t="s">
        <v>38</v>
      </c>
      <c r="E27151" t="s">
        <v>22</v>
      </c>
      <c r="F27151">
        <v>1964</v>
      </c>
      <c r="G27151">
        <v>411.69900000000001</v>
      </c>
    </row>
    <row r="27152" spans="1:7" x14ac:dyDescent="0.25">
      <c r="A27152" s="1">
        <v>42271</v>
      </c>
      <c r="B27152" t="s">
        <v>114</v>
      </c>
      <c r="C27152" t="s">
        <v>104</v>
      </c>
      <c r="D27152" t="s">
        <v>18</v>
      </c>
      <c r="E27152" t="s">
        <v>13</v>
      </c>
      <c r="F27152">
        <v>1966</v>
      </c>
      <c r="G27152">
        <v>237.017</v>
      </c>
    </row>
    <row r="27153" spans="1:7" x14ac:dyDescent="0.25">
      <c r="A27153" s="1">
        <v>42271</v>
      </c>
      <c r="B27153" t="s">
        <v>78</v>
      </c>
      <c r="C27153" t="s">
        <v>79</v>
      </c>
      <c r="D27153" t="s">
        <v>62</v>
      </c>
      <c r="G27153">
        <v>659.173</v>
      </c>
    </row>
    <row r="27154" spans="1:7" x14ac:dyDescent="0.25">
      <c r="A27154" s="1">
        <v>42271</v>
      </c>
      <c r="B27154" t="s">
        <v>99</v>
      </c>
      <c r="C27154" t="s">
        <v>53</v>
      </c>
      <c r="D27154" t="s">
        <v>91</v>
      </c>
      <c r="E27154" t="s">
        <v>13</v>
      </c>
      <c r="F27154">
        <v>1976</v>
      </c>
      <c r="G27154">
        <v>497.81</v>
      </c>
    </row>
    <row r="27155" spans="1:7" x14ac:dyDescent="0.25">
      <c r="A27155" s="1">
        <v>42271</v>
      </c>
      <c r="B27155" t="s">
        <v>75</v>
      </c>
      <c r="C27155" t="s">
        <v>59</v>
      </c>
      <c r="D27155" t="s">
        <v>55</v>
      </c>
      <c r="E27155" t="s">
        <v>13</v>
      </c>
      <c r="F27155">
        <v>1987</v>
      </c>
      <c r="G27155">
        <v>412.57100000000003</v>
      </c>
    </row>
    <row r="27156" spans="1:7" x14ac:dyDescent="0.25">
      <c r="A27156" s="1">
        <v>42271</v>
      </c>
      <c r="B27156" t="s">
        <v>86</v>
      </c>
      <c r="C27156" t="s">
        <v>87</v>
      </c>
      <c r="D27156" t="s">
        <v>100</v>
      </c>
      <c r="E27156" t="s">
        <v>13</v>
      </c>
      <c r="F27156">
        <v>1990</v>
      </c>
      <c r="G27156">
        <v>255.726</v>
      </c>
    </row>
    <row r="27157" spans="1:7" x14ac:dyDescent="0.25">
      <c r="A27157" s="1">
        <v>42271</v>
      </c>
      <c r="B27157" t="s">
        <v>64</v>
      </c>
      <c r="C27157" t="s">
        <v>21</v>
      </c>
      <c r="D27157" t="s">
        <v>71</v>
      </c>
      <c r="E27157" t="s">
        <v>13</v>
      </c>
      <c r="F27157">
        <v>1980</v>
      </c>
      <c r="G27157">
        <v>556.54200000000003</v>
      </c>
    </row>
    <row r="27158" spans="1:7" x14ac:dyDescent="0.25">
      <c r="A27158" s="1">
        <v>42271</v>
      </c>
      <c r="B27158" t="s">
        <v>64</v>
      </c>
      <c r="C27158" t="s">
        <v>21</v>
      </c>
      <c r="D27158" t="s">
        <v>38</v>
      </c>
      <c r="E27158" t="s">
        <v>13</v>
      </c>
      <c r="F27158">
        <v>1981</v>
      </c>
      <c r="G27158">
        <v>257.59100000000001</v>
      </c>
    </row>
    <row r="27159" spans="1:7" x14ac:dyDescent="0.25">
      <c r="A27159" s="1">
        <v>42271</v>
      </c>
      <c r="B27159" t="s">
        <v>49</v>
      </c>
      <c r="C27159" t="s">
        <v>50</v>
      </c>
      <c r="D27159" t="s">
        <v>50</v>
      </c>
      <c r="G27159">
        <v>6883.326</v>
      </c>
    </row>
    <row r="27160" spans="1:7" x14ac:dyDescent="0.25">
      <c r="A27160" s="1">
        <v>42271</v>
      </c>
      <c r="B27160" t="s">
        <v>64</v>
      </c>
      <c r="C27160" t="s">
        <v>21</v>
      </c>
      <c r="D27160" t="s">
        <v>33</v>
      </c>
      <c r="E27160" t="s">
        <v>13</v>
      </c>
      <c r="F27160">
        <v>1970</v>
      </c>
      <c r="G27160">
        <v>495.87900000000002</v>
      </c>
    </row>
    <row r="27161" spans="1:7" x14ac:dyDescent="0.25">
      <c r="A27161" s="1">
        <v>42271</v>
      </c>
      <c r="B27161" t="s">
        <v>49</v>
      </c>
      <c r="C27161" t="s">
        <v>50</v>
      </c>
      <c r="D27161" t="s">
        <v>50</v>
      </c>
      <c r="G27161">
        <v>6606.4309999999996</v>
      </c>
    </row>
    <row r="27162" spans="1:7" x14ac:dyDescent="0.25">
      <c r="A27162" s="1">
        <v>42271</v>
      </c>
      <c r="B27162" t="s">
        <v>54</v>
      </c>
      <c r="C27162" t="s">
        <v>55</v>
      </c>
      <c r="D27162" t="s">
        <v>93</v>
      </c>
      <c r="G27162">
        <v>673.61500000000001</v>
      </c>
    </row>
    <row r="27163" spans="1:7" x14ac:dyDescent="0.25">
      <c r="A27163" s="1">
        <v>42271</v>
      </c>
      <c r="B27163" t="s">
        <v>54</v>
      </c>
      <c r="C27163" t="s">
        <v>55</v>
      </c>
      <c r="D27163" t="s">
        <v>93</v>
      </c>
      <c r="G27163">
        <v>693.67200000000003</v>
      </c>
    </row>
    <row r="27164" spans="1:7" x14ac:dyDescent="0.25">
      <c r="A27164" s="1">
        <v>42271</v>
      </c>
      <c r="B27164" t="s">
        <v>106</v>
      </c>
      <c r="C27164" t="s">
        <v>107</v>
      </c>
      <c r="D27164" t="s">
        <v>11</v>
      </c>
      <c r="G27164">
        <v>25955.442999999999</v>
      </c>
    </row>
    <row r="27165" spans="1:7" x14ac:dyDescent="0.25">
      <c r="A27165" s="1">
        <v>42271</v>
      </c>
      <c r="B27165" t="s">
        <v>54</v>
      </c>
      <c r="C27165" t="s">
        <v>55</v>
      </c>
      <c r="D27165" t="s">
        <v>93</v>
      </c>
      <c r="G27165">
        <v>538.452</v>
      </c>
    </row>
    <row r="27166" spans="1:7" x14ac:dyDescent="0.25">
      <c r="A27166" s="1">
        <v>42271</v>
      </c>
      <c r="B27166" t="s">
        <v>64</v>
      </c>
      <c r="C27166" t="s">
        <v>21</v>
      </c>
      <c r="D27166" t="s">
        <v>52</v>
      </c>
      <c r="E27166" t="s">
        <v>13</v>
      </c>
      <c r="F27166">
        <v>1981</v>
      </c>
      <c r="G27166">
        <v>539.26599999999996</v>
      </c>
    </row>
    <row r="27167" spans="1:7" x14ac:dyDescent="0.25">
      <c r="A27167" s="1">
        <v>42271</v>
      </c>
      <c r="B27167" t="s">
        <v>99</v>
      </c>
      <c r="C27167" t="s">
        <v>53</v>
      </c>
      <c r="D27167" t="s">
        <v>52</v>
      </c>
      <c r="E27167" t="s">
        <v>13</v>
      </c>
      <c r="F27167">
        <v>1990</v>
      </c>
      <c r="G27167">
        <v>722.07399999999996</v>
      </c>
    </row>
    <row r="27168" spans="1:7" x14ac:dyDescent="0.25">
      <c r="A27168" s="1">
        <v>42271</v>
      </c>
      <c r="B27168" t="s">
        <v>70</v>
      </c>
      <c r="C27168" t="s">
        <v>71</v>
      </c>
      <c r="D27168" t="s">
        <v>12</v>
      </c>
      <c r="G27168">
        <v>1668.62</v>
      </c>
    </row>
    <row r="27169" spans="1:7" x14ac:dyDescent="0.25">
      <c r="A27169" s="1">
        <v>42271</v>
      </c>
      <c r="B27169" t="s">
        <v>70</v>
      </c>
      <c r="C27169" t="s">
        <v>71</v>
      </c>
      <c r="D27169" t="s">
        <v>12</v>
      </c>
      <c r="G27169">
        <v>1603.867</v>
      </c>
    </row>
    <row r="27170" spans="1:7" x14ac:dyDescent="0.25">
      <c r="A27170" s="1">
        <v>42271</v>
      </c>
      <c r="B27170" t="s">
        <v>86</v>
      </c>
      <c r="C27170" t="s">
        <v>87</v>
      </c>
      <c r="D27170" t="s">
        <v>87</v>
      </c>
      <c r="G27170">
        <v>2110.1030000000001</v>
      </c>
    </row>
    <row r="27171" spans="1:7" x14ac:dyDescent="0.25">
      <c r="A27171" s="1">
        <v>42271</v>
      </c>
      <c r="B27171" t="s">
        <v>61</v>
      </c>
      <c r="C27171" t="s">
        <v>62</v>
      </c>
      <c r="D27171" t="s">
        <v>66</v>
      </c>
      <c r="G27171">
        <v>871.81200000000001</v>
      </c>
    </row>
    <row r="27172" spans="1:7" x14ac:dyDescent="0.25">
      <c r="A27172" s="1">
        <v>42271</v>
      </c>
      <c r="B27172" t="s">
        <v>102</v>
      </c>
      <c r="C27172" t="s">
        <v>89</v>
      </c>
      <c r="D27172" t="s">
        <v>30</v>
      </c>
      <c r="E27172" t="s">
        <v>22</v>
      </c>
      <c r="F27172">
        <v>1971</v>
      </c>
      <c r="G27172">
        <v>657.79100000000005</v>
      </c>
    </row>
    <row r="27173" spans="1:7" x14ac:dyDescent="0.25">
      <c r="A27173" s="1">
        <v>42271</v>
      </c>
      <c r="B27173" t="s">
        <v>90</v>
      </c>
      <c r="C27173" t="s">
        <v>91</v>
      </c>
      <c r="D27173" t="s">
        <v>52</v>
      </c>
      <c r="E27173" t="s">
        <v>22</v>
      </c>
      <c r="F27173">
        <v>1994</v>
      </c>
      <c r="G27173">
        <v>526.21199999999999</v>
      </c>
    </row>
    <row r="27174" spans="1:7" x14ac:dyDescent="0.25">
      <c r="A27174" s="1">
        <v>42271</v>
      </c>
      <c r="B27174" t="s">
        <v>60</v>
      </c>
      <c r="C27174" t="s">
        <v>30</v>
      </c>
      <c r="D27174" t="s">
        <v>30</v>
      </c>
      <c r="E27174" t="s">
        <v>22</v>
      </c>
      <c r="F27174">
        <v>1971</v>
      </c>
      <c r="G27174">
        <v>1526.7260000000001</v>
      </c>
    </row>
    <row r="27175" spans="1:7" x14ac:dyDescent="0.25">
      <c r="A27175" s="1">
        <v>42271</v>
      </c>
      <c r="B27175" t="s">
        <v>108</v>
      </c>
      <c r="C27175" t="s">
        <v>109</v>
      </c>
      <c r="D27175" t="s">
        <v>52</v>
      </c>
      <c r="E27175" t="s">
        <v>13</v>
      </c>
      <c r="F27175">
        <v>1983</v>
      </c>
      <c r="G27175">
        <v>375.22300000000001</v>
      </c>
    </row>
    <row r="27176" spans="1:7" x14ac:dyDescent="0.25">
      <c r="A27176" s="1">
        <v>42271</v>
      </c>
      <c r="B27176" t="s">
        <v>35</v>
      </c>
      <c r="C27176" t="s">
        <v>36</v>
      </c>
      <c r="D27176" t="s">
        <v>113</v>
      </c>
      <c r="E27176" t="s">
        <v>13</v>
      </c>
      <c r="F27176">
        <v>1966</v>
      </c>
      <c r="G27176">
        <v>1665.202</v>
      </c>
    </row>
    <row r="27177" spans="1:7" x14ac:dyDescent="0.25">
      <c r="A27177" s="1">
        <v>42271</v>
      </c>
      <c r="B27177" t="s">
        <v>46</v>
      </c>
      <c r="C27177" t="s">
        <v>33</v>
      </c>
      <c r="D27177" t="s">
        <v>71</v>
      </c>
      <c r="E27177" t="s">
        <v>13</v>
      </c>
      <c r="F27177">
        <v>1972</v>
      </c>
      <c r="G27177">
        <v>726.71299999999997</v>
      </c>
    </row>
    <row r="27178" spans="1:7" x14ac:dyDescent="0.25">
      <c r="A27178" s="1">
        <v>42271</v>
      </c>
      <c r="B27178" t="s">
        <v>98</v>
      </c>
      <c r="C27178" t="s">
        <v>93</v>
      </c>
      <c r="D27178" t="s">
        <v>82</v>
      </c>
      <c r="G27178">
        <v>21025.075000000001</v>
      </c>
    </row>
    <row r="27179" spans="1:7" x14ac:dyDescent="0.25">
      <c r="A27179" s="1">
        <v>42271</v>
      </c>
      <c r="B27179" t="s">
        <v>60</v>
      </c>
      <c r="C27179" t="s">
        <v>30</v>
      </c>
      <c r="D27179" t="s">
        <v>30</v>
      </c>
      <c r="G27179">
        <v>1286.73</v>
      </c>
    </row>
    <row r="27180" spans="1:7" x14ac:dyDescent="0.25">
      <c r="A27180" s="1">
        <v>42271</v>
      </c>
      <c r="B27180" t="s">
        <v>48</v>
      </c>
      <c r="C27180" t="s">
        <v>47</v>
      </c>
      <c r="D27180" t="s">
        <v>56</v>
      </c>
      <c r="E27180" t="s">
        <v>22</v>
      </c>
      <c r="F27180">
        <v>1952</v>
      </c>
      <c r="G27180">
        <v>462.589</v>
      </c>
    </row>
    <row r="27181" spans="1:7" x14ac:dyDescent="0.25">
      <c r="A27181" s="1">
        <v>42271</v>
      </c>
      <c r="B27181" t="s">
        <v>76</v>
      </c>
      <c r="C27181" t="s">
        <v>38</v>
      </c>
      <c r="D27181" t="s">
        <v>30</v>
      </c>
      <c r="E27181" t="s">
        <v>13</v>
      </c>
      <c r="F27181">
        <v>1981</v>
      </c>
      <c r="G27181">
        <v>396.26900000000001</v>
      </c>
    </row>
    <row r="27182" spans="1:7" x14ac:dyDescent="0.25">
      <c r="A27182" s="1">
        <v>42271</v>
      </c>
      <c r="B27182" t="s">
        <v>90</v>
      </c>
      <c r="C27182" t="s">
        <v>91</v>
      </c>
      <c r="D27182" t="s">
        <v>53</v>
      </c>
      <c r="E27182" t="s">
        <v>13</v>
      </c>
      <c r="F27182">
        <v>1976</v>
      </c>
      <c r="G27182">
        <v>515.51599999999996</v>
      </c>
    </row>
    <row r="27183" spans="1:7" x14ac:dyDescent="0.25">
      <c r="A27183" s="1">
        <v>42271</v>
      </c>
      <c r="B27183" t="s">
        <v>95</v>
      </c>
      <c r="C27183" t="s">
        <v>37</v>
      </c>
      <c r="D27183" t="s">
        <v>82</v>
      </c>
      <c r="G27183">
        <v>1565.421</v>
      </c>
    </row>
    <row r="27184" spans="1:7" x14ac:dyDescent="0.25">
      <c r="A27184" s="1">
        <v>42271</v>
      </c>
      <c r="B27184" t="s">
        <v>95</v>
      </c>
      <c r="C27184" t="s">
        <v>37</v>
      </c>
      <c r="D27184" t="s">
        <v>82</v>
      </c>
      <c r="G27184">
        <v>1467.866</v>
      </c>
    </row>
    <row r="27185" spans="1:7" x14ac:dyDescent="0.25">
      <c r="A27185" s="1">
        <v>42271</v>
      </c>
      <c r="B27185" t="s">
        <v>95</v>
      </c>
      <c r="C27185" t="s">
        <v>37</v>
      </c>
      <c r="D27185" t="s">
        <v>82</v>
      </c>
      <c r="G27185">
        <v>1325.991</v>
      </c>
    </row>
    <row r="27186" spans="1:7" x14ac:dyDescent="0.25">
      <c r="A27186" s="1">
        <v>42271</v>
      </c>
      <c r="B27186" t="s">
        <v>95</v>
      </c>
      <c r="C27186" t="s">
        <v>37</v>
      </c>
      <c r="D27186" t="s">
        <v>82</v>
      </c>
      <c r="G27186">
        <v>1199.242</v>
      </c>
    </row>
    <row r="27187" spans="1:7" x14ac:dyDescent="0.25">
      <c r="A27187" s="1">
        <v>42271</v>
      </c>
      <c r="B27187" t="s">
        <v>74</v>
      </c>
      <c r="C27187" t="s">
        <v>12</v>
      </c>
      <c r="D27187" t="s">
        <v>37</v>
      </c>
      <c r="G27187">
        <v>465.41699999999997</v>
      </c>
    </row>
    <row r="27188" spans="1:7" x14ac:dyDescent="0.25">
      <c r="A27188" s="1">
        <v>42271</v>
      </c>
      <c r="B27188" t="s">
        <v>60</v>
      </c>
      <c r="C27188" t="s">
        <v>30</v>
      </c>
      <c r="D27188" t="s">
        <v>89</v>
      </c>
      <c r="E27188" t="s">
        <v>22</v>
      </c>
      <c r="F27188">
        <v>1971</v>
      </c>
      <c r="G27188">
        <v>673.548</v>
      </c>
    </row>
    <row r="27189" spans="1:7" x14ac:dyDescent="0.25">
      <c r="A27189" s="1">
        <v>42271</v>
      </c>
      <c r="B27189" t="s">
        <v>51</v>
      </c>
      <c r="C27189" t="s">
        <v>52</v>
      </c>
      <c r="D27189" t="s">
        <v>53</v>
      </c>
      <c r="E27189" t="s">
        <v>13</v>
      </c>
      <c r="F27189">
        <v>1990</v>
      </c>
      <c r="G27189">
        <v>785.49599999999998</v>
      </c>
    </row>
    <row r="27190" spans="1:7" x14ac:dyDescent="0.25">
      <c r="A27190" s="1">
        <v>42271</v>
      </c>
      <c r="B27190" t="s">
        <v>60</v>
      </c>
      <c r="C27190" t="s">
        <v>30</v>
      </c>
      <c r="D27190" t="s">
        <v>30</v>
      </c>
      <c r="G27190">
        <v>1685.7049999999999</v>
      </c>
    </row>
    <row r="27191" spans="1:7" x14ac:dyDescent="0.25">
      <c r="A27191" s="1">
        <v>42271</v>
      </c>
      <c r="B27191" t="s">
        <v>31</v>
      </c>
      <c r="C27191" t="s">
        <v>32</v>
      </c>
      <c r="D27191" t="s">
        <v>17</v>
      </c>
      <c r="E27191" t="s">
        <v>13</v>
      </c>
      <c r="F27191">
        <v>1990</v>
      </c>
      <c r="G27191">
        <v>308.02199999999999</v>
      </c>
    </row>
    <row r="27192" spans="1:7" x14ac:dyDescent="0.25">
      <c r="A27192" s="1">
        <v>42271</v>
      </c>
      <c r="B27192" t="s">
        <v>19</v>
      </c>
      <c r="C27192" t="s">
        <v>18</v>
      </c>
      <c r="D27192" t="s">
        <v>53</v>
      </c>
      <c r="G27192">
        <v>852.20799999999997</v>
      </c>
    </row>
    <row r="27193" spans="1:7" x14ac:dyDescent="0.25">
      <c r="A27193" s="1">
        <v>42271</v>
      </c>
      <c r="B27193" t="s">
        <v>98</v>
      </c>
      <c r="C27193" t="s">
        <v>93</v>
      </c>
      <c r="D27193" t="s">
        <v>37</v>
      </c>
      <c r="E27193" t="s">
        <v>13</v>
      </c>
      <c r="F27193">
        <v>1989</v>
      </c>
      <c r="G27193">
        <v>516.41099999999994</v>
      </c>
    </row>
    <row r="27194" spans="1:7" x14ac:dyDescent="0.25">
      <c r="A27194" s="1">
        <v>42271</v>
      </c>
      <c r="B27194" t="s">
        <v>31</v>
      </c>
      <c r="C27194" t="s">
        <v>32</v>
      </c>
      <c r="D27194" t="s">
        <v>59</v>
      </c>
      <c r="E27194" t="s">
        <v>13</v>
      </c>
      <c r="F27194">
        <v>1984</v>
      </c>
      <c r="G27194">
        <v>465.27100000000002</v>
      </c>
    </row>
    <row r="27195" spans="1:7" x14ac:dyDescent="0.25">
      <c r="A27195" s="1">
        <v>42271</v>
      </c>
      <c r="B27195" t="s">
        <v>99</v>
      </c>
      <c r="C27195" t="s">
        <v>53</v>
      </c>
      <c r="D27195" t="s">
        <v>97</v>
      </c>
      <c r="E27195" t="s">
        <v>13</v>
      </c>
      <c r="F27195">
        <v>1975</v>
      </c>
      <c r="G27195">
        <v>192.202</v>
      </c>
    </row>
    <row r="27196" spans="1:7" x14ac:dyDescent="0.25">
      <c r="A27196" s="1">
        <v>42271</v>
      </c>
      <c r="B27196" t="s">
        <v>98</v>
      </c>
      <c r="C27196" t="s">
        <v>93</v>
      </c>
      <c r="D27196" t="s">
        <v>56</v>
      </c>
      <c r="G27196">
        <v>1359.883</v>
      </c>
    </row>
    <row r="27197" spans="1:7" x14ac:dyDescent="0.25">
      <c r="A27197" s="1">
        <v>42271</v>
      </c>
      <c r="B27197" t="s">
        <v>98</v>
      </c>
      <c r="C27197" t="s">
        <v>93</v>
      </c>
      <c r="D27197" t="s">
        <v>56</v>
      </c>
      <c r="G27197">
        <v>1330.3340000000001</v>
      </c>
    </row>
    <row r="27198" spans="1:7" x14ac:dyDescent="0.25">
      <c r="A27198" s="1">
        <v>42271</v>
      </c>
      <c r="B27198" t="s">
        <v>98</v>
      </c>
      <c r="C27198" t="s">
        <v>93</v>
      </c>
      <c r="D27198" t="s">
        <v>56</v>
      </c>
      <c r="G27198">
        <v>1327.146</v>
      </c>
    </row>
    <row r="27199" spans="1:7" x14ac:dyDescent="0.25">
      <c r="A27199" s="1">
        <v>42271</v>
      </c>
      <c r="B27199" t="s">
        <v>70</v>
      </c>
      <c r="C27199" t="s">
        <v>71</v>
      </c>
      <c r="D27199" t="s">
        <v>33</v>
      </c>
      <c r="E27199" t="s">
        <v>13</v>
      </c>
      <c r="F27199">
        <v>1972</v>
      </c>
      <c r="G27199">
        <v>861.78899999999999</v>
      </c>
    </row>
    <row r="27200" spans="1:7" x14ac:dyDescent="0.25">
      <c r="A27200" s="1">
        <v>42271</v>
      </c>
      <c r="B27200" t="s">
        <v>7</v>
      </c>
      <c r="C27200" t="s">
        <v>8</v>
      </c>
      <c r="D27200" t="s">
        <v>8</v>
      </c>
      <c r="E27200" t="s">
        <v>13</v>
      </c>
      <c r="F27200">
        <v>1986</v>
      </c>
      <c r="G27200">
        <v>946.20699999999999</v>
      </c>
    </row>
    <row r="27201" spans="1:7" x14ac:dyDescent="0.25">
      <c r="A27201" s="1">
        <v>42271</v>
      </c>
      <c r="B27201" t="s">
        <v>98</v>
      </c>
      <c r="C27201" t="s">
        <v>93</v>
      </c>
      <c r="D27201" t="s">
        <v>55</v>
      </c>
      <c r="E27201" t="s">
        <v>13</v>
      </c>
      <c r="F27201">
        <v>1987</v>
      </c>
      <c r="G27201">
        <v>212.88800000000001</v>
      </c>
    </row>
    <row r="27202" spans="1:7" x14ac:dyDescent="0.25">
      <c r="A27202" s="1">
        <v>42271</v>
      </c>
      <c r="B27202" t="s">
        <v>106</v>
      </c>
      <c r="C27202" t="s">
        <v>107</v>
      </c>
      <c r="D27202" t="s">
        <v>100</v>
      </c>
      <c r="G27202">
        <v>523.05399999999997</v>
      </c>
    </row>
    <row r="27203" spans="1:7" x14ac:dyDescent="0.25">
      <c r="A27203" s="1">
        <v>42271</v>
      </c>
      <c r="B27203" t="s">
        <v>95</v>
      </c>
      <c r="C27203" t="s">
        <v>37</v>
      </c>
      <c r="D27203" t="s">
        <v>21</v>
      </c>
      <c r="G27203">
        <v>385.06700000000001</v>
      </c>
    </row>
    <row r="27204" spans="1:7" x14ac:dyDescent="0.25">
      <c r="A27204" s="1">
        <v>42271</v>
      </c>
      <c r="B27204" t="s">
        <v>57</v>
      </c>
      <c r="C27204" t="s">
        <v>58</v>
      </c>
      <c r="D27204" t="s">
        <v>44</v>
      </c>
      <c r="G27204">
        <v>832.91899999999998</v>
      </c>
    </row>
    <row r="27205" spans="1:7" x14ac:dyDescent="0.25">
      <c r="A27205" s="1">
        <v>42271</v>
      </c>
      <c r="B27205" t="s">
        <v>57</v>
      </c>
      <c r="C27205" t="s">
        <v>58</v>
      </c>
      <c r="D27205" t="s">
        <v>44</v>
      </c>
      <c r="G27205">
        <v>685.72900000000004</v>
      </c>
    </row>
    <row r="27206" spans="1:7" x14ac:dyDescent="0.25">
      <c r="A27206" s="1">
        <v>42271</v>
      </c>
      <c r="B27206" t="s">
        <v>94</v>
      </c>
      <c r="C27206" t="s">
        <v>34</v>
      </c>
      <c r="D27206" t="s">
        <v>12</v>
      </c>
      <c r="G27206">
        <v>848.63099999999997</v>
      </c>
    </row>
    <row r="27207" spans="1:7" x14ac:dyDescent="0.25">
      <c r="A27207" s="1">
        <v>42271</v>
      </c>
      <c r="B27207" t="s">
        <v>94</v>
      </c>
      <c r="C27207" t="s">
        <v>34</v>
      </c>
      <c r="D27207" t="s">
        <v>12</v>
      </c>
      <c r="G27207">
        <v>841.33100000000002</v>
      </c>
    </row>
    <row r="27208" spans="1:7" x14ac:dyDescent="0.25">
      <c r="A27208" s="1">
        <v>42271</v>
      </c>
      <c r="B27208" t="s">
        <v>94</v>
      </c>
      <c r="C27208" t="s">
        <v>34</v>
      </c>
      <c r="D27208" t="s">
        <v>12</v>
      </c>
      <c r="G27208">
        <v>676.73900000000003</v>
      </c>
    </row>
    <row r="27209" spans="1:7" x14ac:dyDescent="0.25">
      <c r="A27209" s="1">
        <v>42271</v>
      </c>
      <c r="B27209" t="s">
        <v>94</v>
      </c>
      <c r="C27209" t="s">
        <v>34</v>
      </c>
      <c r="D27209" t="s">
        <v>12</v>
      </c>
      <c r="G27209">
        <v>666.91</v>
      </c>
    </row>
    <row r="27210" spans="1:7" x14ac:dyDescent="0.25">
      <c r="A27210" s="1">
        <v>42271</v>
      </c>
      <c r="B27210" t="s">
        <v>110</v>
      </c>
      <c r="C27210" t="s">
        <v>97</v>
      </c>
      <c r="D27210" t="s">
        <v>97</v>
      </c>
      <c r="E27210" t="s">
        <v>13</v>
      </c>
      <c r="F27210">
        <v>1965</v>
      </c>
      <c r="G27210">
        <v>806.88400000000001</v>
      </c>
    </row>
    <row r="27211" spans="1:7" x14ac:dyDescent="0.25">
      <c r="A27211" s="1">
        <v>42271</v>
      </c>
      <c r="B27211" t="s">
        <v>98</v>
      </c>
      <c r="C27211" t="s">
        <v>93</v>
      </c>
      <c r="D27211" t="s">
        <v>71</v>
      </c>
      <c r="E27211" t="s">
        <v>13</v>
      </c>
      <c r="F27211">
        <v>1985</v>
      </c>
      <c r="G27211">
        <v>374.59800000000001</v>
      </c>
    </row>
    <row r="27212" spans="1:7" x14ac:dyDescent="0.25">
      <c r="A27212" s="1">
        <v>42271</v>
      </c>
      <c r="B27212" t="s">
        <v>86</v>
      </c>
      <c r="C27212" t="s">
        <v>87</v>
      </c>
      <c r="D27212" t="s">
        <v>53</v>
      </c>
      <c r="E27212" t="s">
        <v>13</v>
      </c>
      <c r="F27212">
        <v>1981</v>
      </c>
      <c r="G27212">
        <v>1440.038</v>
      </c>
    </row>
    <row r="27213" spans="1:7" x14ac:dyDescent="0.25">
      <c r="A27213" s="1">
        <v>42271</v>
      </c>
      <c r="B27213" t="s">
        <v>45</v>
      </c>
      <c r="C27213" t="s">
        <v>44</v>
      </c>
      <c r="D27213" t="s">
        <v>44</v>
      </c>
      <c r="G27213">
        <v>1772.548</v>
      </c>
    </row>
    <row r="27214" spans="1:7" x14ac:dyDescent="0.25">
      <c r="A27214" s="1">
        <v>42271</v>
      </c>
      <c r="B27214" t="s">
        <v>45</v>
      </c>
      <c r="C27214" t="s">
        <v>44</v>
      </c>
      <c r="D27214" t="s">
        <v>44</v>
      </c>
      <c r="G27214">
        <v>1736.885</v>
      </c>
    </row>
    <row r="27215" spans="1:7" x14ac:dyDescent="0.25">
      <c r="A27215" s="1">
        <v>42271</v>
      </c>
      <c r="B27215" t="s">
        <v>110</v>
      </c>
      <c r="C27215" t="s">
        <v>97</v>
      </c>
      <c r="D27215" t="s">
        <v>53</v>
      </c>
      <c r="E27215" t="s">
        <v>13</v>
      </c>
      <c r="F27215">
        <v>1975</v>
      </c>
      <c r="G27215">
        <v>365.36700000000002</v>
      </c>
    </row>
    <row r="27216" spans="1:7" x14ac:dyDescent="0.25">
      <c r="A27216" s="1">
        <v>42271</v>
      </c>
      <c r="B27216" t="s">
        <v>103</v>
      </c>
      <c r="C27216" t="s">
        <v>20</v>
      </c>
      <c r="D27216" t="s">
        <v>38</v>
      </c>
      <c r="G27216">
        <v>725.85699999999997</v>
      </c>
    </row>
    <row r="27217" spans="1:7" x14ac:dyDescent="0.25">
      <c r="A27217" s="1">
        <v>42271</v>
      </c>
      <c r="B27217" t="s">
        <v>61</v>
      </c>
      <c r="C27217" t="s">
        <v>62</v>
      </c>
      <c r="D27217" t="s">
        <v>62</v>
      </c>
      <c r="G27217">
        <v>1765.126</v>
      </c>
    </row>
    <row r="27218" spans="1:7" x14ac:dyDescent="0.25">
      <c r="A27218" s="1">
        <v>42271</v>
      </c>
      <c r="B27218" t="s">
        <v>54</v>
      </c>
      <c r="C27218" t="s">
        <v>55</v>
      </c>
      <c r="D27218" t="s">
        <v>29</v>
      </c>
      <c r="G27218">
        <v>1210.81</v>
      </c>
    </row>
    <row r="27219" spans="1:7" x14ac:dyDescent="0.25">
      <c r="A27219" s="1">
        <v>42271</v>
      </c>
      <c r="B27219" t="s">
        <v>60</v>
      </c>
      <c r="C27219" t="s">
        <v>30</v>
      </c>
      <c r="D27219" t="s">
        <v>30</v>
      </c>
      <c r="G27219">
        <v>1806.5340000000001</v>
      </c>
    </row>
    <row r="27220" spans="1:7" x14ac:dyDescent="0.25">
      <c r="A27220" s="1">
        <v>42271</v>
      </c>
      <c r="B27220" t="s">
        <v>60</v>
      </c>
      <c r="C27220" t="s">
        <v>30</v>
      </c>
      <c r="D27220" t="s">
        <v>30</v>
      </c>
      <c r="G27220">
        <v>1800.4390000000001</v>
      </c>
    </row>
    <row r="27221" spans="1:7" x14ac:dyDescent="0.25">
      <c r="A27221" s="1">
        <v>42271</v>
      </c>
      <c r="B27221" t="s">
        <v>60</v>
      </c>
      <c r="C27221" t="s">
        <v>30</v>
      </c>
      <c r="D27221" t="s">
        <v>30</v>
      </c>
      <c r="G27221">
        <v>1768.6310000000001</v>
      </c>
    </row>
    <row r="27222" spans="1:7" x14ac:dyDescent="0.25">
      <c r="A27222" s="1">
        <v>42271</v>
      </c>
      <c r="B27222" t="s">
        <v>60</v>
      </c>
      <c r="C27222" t="s">
        <v>30</v>
      </c>
      <c r="D27222" t="s">
        <v>56</v>
      </c>
      <c r="G27222">
        <v>1298.328</v>
      </c>
    </row>
    <row r="27223" spans="1:7" x14ac:dyDescent="0.25">
      <c r="A27223" s="1">
        <v>42271</v>
      </c>
      <c r="B27223" t="s">
        <v>60</v>
      </c>
      <c r="C27223" t="s">
        <v>30</v>
      </c>
      <c r="D27223" t="s">
        <v>30</v>
      </c>
      <c r="G27223">
        <v>1670.3589999999999</v>
      </c>
    </row>
    <row r="27224" spans="1:7" x14ac:dyDescent="0.25">
      <c r="A27224" s="1">
        <v>42271</v>
      </c>
      <c r="B27224" t="s">
        <v>60</v>
      </c>
      <c r="C27224" t="s">
        <v>30</v>
      </c>
      <c r="D27224" t="s">
        <v>56</v>
      </c>
      <c r="G27224">
        <v>1188.0940000000001</v>
      </c>
    </row>
    <row r="27225" spans="1:7" x14ac:dyDescent="0.25">
      <c r="A27225" s="1">
        <v>42271</v>
      </c>
      <c r="B27225" t="s">
        <v>45</v>
      </c>
      <c r="C27225" t="s">
        <v>44</v>
      </c>
      <c r="D27225" t="s">
        <v>43</v>
      </c>
      <c r="E27225" t="s">
        <v>22</v>
      </c>
      <c r="F27225">
        <v>1969</v>
      </c>
      <c r="G27225">
        <v>392.01100000000002</v>
      </c>
    </row>
    <row r="27226" spans="1:7" x14ac:dyDescent="0.25">
      <c r="A27226" s="1">
        <v>42271</v>
      </c>
      <c r="B27226" t="s">
        <v>95</v>
      </c>
      <c r="C27226" t="s">
        <v>37</v>
      </c>
      <c r="D27226" t="s">
        <v>89</v>
      </c>
      <c r="E27226" t="s">
        <v>22</v>
      </c>
      <c r="F27226">
        <v>1963</v>
      </c>
      <c r="G27226">
        <v>1537.944</v>
      </c>
    </row>
    <row r="27227" spans="1:7" x14ac:dyDescent="0.25">
      <c r="A27227" s="1">
        <v>42271</v>
      </c>
      <c r="B27227" t="s">
        <v>31</v>
      </c>
      <c r="C27227" t="s">
        <v>32</v>
      </c>
      <c r="D27227" t="s">
        <v>36</v>
      </c>
      <c r="E27227" t="s">
        <v>13</v>
      </c>
      <c r="F27227">
        <v>1985</v>
      </c>
      <c r="G27227">
        <v>189.68</v>
      </c>
    </row>
    <row r="27228" spans="1:7" x14ac:dyDescent="0.25">
      <c r="A27228" s="1">
        <v>42271</v>
      </c>
      <c r="B27228" t="s">
        <v>16</v>
      </c>
      <c r="C27228" t="s">
        <v>17</v>
      </c>
      <c r="D27228" t="s">
        <v>38</v>
      </c>
      <c r="E27228" t="s">
        <v>13</v>
      </c>
      <c r="F27228">
        <v>1985</v>
      </c>
      <c r="G27228">
        <v>525.64499999999998</v>
      </c>
    </row>
    <row r="27229" spans="1:7" x14ac:dyDescent="0.25">
      <c r="A27229" s="1">
        <v>42271</v>
      </c>
      <c r="B27229" t="s">
        <v>7</v>
      </c>
      <c r="C27229" t="s">
        <v>8</v>
      </c>
      <c r="D27229" t="s">
        <v>27</v>
      </c>
      <c r="E27229" t="s">
        <v>13</v>
      </c>
      <c r="F27229">
        <v>1986</v>
      </c>
      <c r="G27229">
        <v>127.44199999999999</v>
      </c>
    </row>
    <row r="27230" spans="1:7" x14ac:dyDescent="0.25">
      <c r="A27230" s="1">
        <v>42271</v>
      </c>
      <c r="B27230" t="s">
        <v>74</v>
      </c>
      <c r="C27230" t="s">
        <v>12</v>
      </c>
      <c r="D27230" t="s">
        <v>41</v>
      </c>
      <c r="G27230">
        <v>1280.6590000000001</v>
      </c>
    </row>
    <row r="27231" spans="1:7" x14ac:dyDescent="0.25">
      <c r="A27231" s="1">
        <v>42271</v>
      </c>
      <c r="B27231" t="s">
        <v>74</v>
      </c>
      <c r="C27231" t="s">
        <v>12</v>
      </c>
      <c r="D27231" t="s">
        <v>41</v>
      </c>
      <c r="G27231">
        <v>1292.691</v>
      </c>
    </row>
    <row r="27232" spans="1:7" x14ac:dyDescent="0.25">
      <c r="A27232" s="1">
        <v>42271</v>
      </c>
      <c r="B27232" t="s">
        <v>35</v>
      </c>
      <c r="C27232" t="s">
        <v>36</v>
      </c>
      <c r="D27232" t="s">
        <v>32</v>
      </c>
      <c r="E27232" t="s">
        <v>13</v>
      </c>
      <c r="F27232">
        <v>1985</v>
      </c>
      <c r="G27232">
        <v>165.952</v>
      </c>
    </row>
    <row r="27233" spans="1:7" x14ac:dyDescent="0.25">
      <c r="A27233" s="1">
        <v>42271</v>
      </c>
      <c r="B27233" t="s">
        <v>86</v>
      </c>
      <c r="C27233" t="s">
        <v>87</v>
      </c>
      <c r="D27233" t="s">
        <v>66</v>
      </c>
      <c r="G27233">
        <v>829.27599999999995</v>
      </c>
    </row>
    <row r="27234" spans="1:7" x14ac:dyDescent="0.25">
      <c r="A27234" s="1">
        <v>42271</v>
      </c>
      <c r="B27234" t="s">
        <v>103</v>
      </c>
      <c r="C27234" t="s">
        <v>20</v>
      </c>
      <c r="D27234" t="s">
        <v>37</v>
      </c>
      <c r="G27234">
        <v>1082.9770000000001</v>
      </c>
    </row>
    <row r="27235" spans="1:7" x14ac:dyDescent="0.25">
      <c r="A27235" s="1">
        <v>42271</v>
      </c>
      <c r="B27235" t="s">
        <v>103</v>
      </c>
      <c r="C27235" t="s">
        <v>20</v>
      </c>
      <c r="D27235" t="s">
        <v>37</v>
      </c>
      <c r="G27235">
        <v>996.86599999999999</v>
      </c>
    </row>
    <row r="27236" spans="1:7" x14ac:dyDescent="0.25">
      <c r="A27236" s="1">
        <v>42271</v>
      </c>
      <c r="B27236" t="s">
        <v>103</v>
      </c>
      <c r="C27236" t="s">
        <v>20</v>
      </c>
      <c r="D27236" t="s">
        <v>37</v>
      </c>
      <c r="G27236">
        <v>979.54700000000003</v>
      </c>
    </row>
    <row r="27237" spans="1:7" x14ac:dyDescent="0.25">
      <c r="A27237" s="1">
        <v>42271</v>
      </c>
      <c r="B27237" t="s">
        <v>75</v>
      </c>
      <c r="C27237" t="s">
        <v>59</v>
      </c>
      <c r="D27237" t="s">
        <v>53</v>
      </c>
      <c r="E27237" t="s">
        <v>13</v>
      </c>
      <c r="F27237">
        <v>1981</v>
      </c>
      <c r="G27237">
        <v>589.27800000000002</v>
      </c>
    </row>
    <row r="27238" spans="1:7" x14ac:dyDescent="0.25">
      <c r="A27238" s="1">
        <v>42271</v>
      </c>
      <c r="B27238" t="s">
        <v>103</v>
      </c>
      <c r="C27238" t="s">
        <v>20</v>
      </c>
      <c r="D27238" t="s">
        <v>37</v>
      </c>
      <c r="G27238">
        <v>938.76</v>
      </c>
    </row>
    <row r="27239" spans="1:7" x14ac:dyDescent="0.25">
      <c r="A27239" s="1">
        <v>42271</v>
      </c>
      <c r="B27239" t="s">
        <v>60</v>
      </c>
      <c r="C27239" t="s">
        <v>30</v>
      </c>
      <c r="D27239" t="s">
        <v>12</v>
      </c>
      <c r="G27239">
        <v>741.42700000000002</v>
      </c>
    </row>
    <row r="27240" spans="1:7" x14ac:dyDescent="0.25">
      <c r="A27240" s="1">
        <v>42271</v>
      </c>
      <c r="B27240" t="s">
        <v>60</v>
      </c>
      <c r="C27240" t="s">
        <v>30</v>
      </c>
      <c r="D27240" t="s">
        <v>12</v>
      </c>
      <c r="G27240">
        <v>764.38300000000004</v>
      </c>
    </row>
    <row r="27241" spans="1:7" x14ac:dyDescent="0.25">
      <c r="A27241" s="1">
        <v>42271</v>
      </c>
      <c r="B27241" t="s">
        <v>60</v>
      </c>
      <c r="C27241" t="s">
        <v>30</v>
      </c>
      <c r="D27241" t="s">
        <v>12</v>
      </c>
      <c r="G27241">
        <v>713.29</v>
      </c>
    </row>
    <row r="27242" spans="1:7" x14ac:dyDescent="0.25">
      <c r="A27242" s="1">
        <v>42271</v>
      </c>
      <c r="B27242" t="s">
        <v>60</v>
      </c>
      <c r="C27242" t="s">
        <v>30</v>
      </c>
      <c r="D27242" t="s">
        <v>12</v>
      </c>
      <c r="G27242">
        <v>660.49699999999996</v>
      </c>
    </row>
    <row r="27243" spans="1:7" x14ac:dyDescent="0.25">
      <c r="A27243" s="1">
        <v>42271</v>
      </c>
      <c r="B27243" t="s">
        <v>48</v>
      </c>
      <c r="C27243" t="s">
        <v>47</v>
      </c>
      <c r="D27243" t="s">
        <v>55</v>
      </c>
      <c r="E27243" t="s">
        <v>13</v>
      </c>
      <c r="F27243">
        <v>1987</v>
      </c>
      <c r="G27243">
        <v>335.95100000000002</v>
      </c>
    </row>
    <row r="27244" spans="1:7" x14ac:dyDescent="0.25">
      <c r="A27244" s="1">
        <v>42271</v>
      </c>
      <c r="B27244" t="s">
        <v>88</v>
      </c>
      <c r="C27244" t="s">
        <v>56</v>
      </c>
      <c r="D27244" t="s">
        <v>18</v>
      </c>
      <c r="G27244">
        <v>1316.4780000000001</v>
      </c>
    </row>
    <row r="27245" spans="1:7" x14ac:dyDescent="0.25">
      <c r="A27245" s="1">
        <v>42271</v>
      </c>
      <c r="B27245" t="s">
        <v>88</v>
      </c>
      <c r="C27245" t="s">
        <v>56</v>
      </c>
      <c r="D27245" t="s">
        <v>18</v>
      </c>
      <c r="G27245">
        <v>1301.4580000000001</v>
      </c>
    </row>
    <row r="27246" spans="1:7" x14ac:dyDescent="0.25">
      <c r="A27246" s="1">
        <v>42271</v>
      </c>
      <c r="B27246" t="s">
        <v>88</v>
      </c>
      <c r="C27246" t="s">
        <v>56</v>
      </c>
      <c r="D27246" t="s">
        <v>18</v>
      </c>
      <c r="G27246">
        <v>1284.335</v>
      </c>
    </row>
    <row r="27247" spans="1:7" x14ac:dyDescent="0.25">
      <c r="A27247" s="1">
        <v>42271</v>
      </c>
      <c r="B27247" t="s">
        <v>101</v>
      </c>
      <c r="C27247" t="s">
        <v>25</v>
      </c>
      <c r="D27247" t="s">
        <v>59</v>
      </c>
      <c r="E27247" t="s">
        <v>13</v>
      </c>
      <c r="F27247">
        <v>1987</v>
      </c>
      <c r="G27247">
        <v>347.59100000000001</v>
      </c>
    </row>
    <row r="27248" spans="1:7" x14ac:dyDescent="0.25">
      <c r="A27248" s="1">
        <v>42271</v>
      </c>
      <c r="B27248" t="s">
        <v>77</v>
      </c>
      <c r="C27248" t="s">
        <v>66</v>
      </c>
      <c r="D27248" t="s">
        <v>62</v>
      </c>
      <c r="G27248">
        <v>766.89499999999998</v>
      </c>
    </row>
    <row r="27249" spans="1:7" x14ac:dyDescent="0.25">
      <c r="A27249" s="1">
        <v>42271</v>
      </c>
      <c r="B27249" t="s">
        <v>64</v>
      </c>
      <c r="C27249" t="s">
        <v>21</v>
      </c>
      <c r="D27249" t="s">
        <v>44</v>
      </c>
      <c r="G27249">
        <v>911.17700000000002</v>
      </c>
    </row>
    <row r="27250" spans="1:7" x14ac:dyDescent="0.25">
      <c r="A27250" s="1">
        <v>42271</v>
      </c>
      <c r="B27250" t="s">
        <v>80</v>
      </c>
      <c r="C27250" t="s">
        <v>41</v>
      </c>
      <c r="D27250" t="s">
        <v>41</v>
      </c>
      <c r="G27250">
        <v>519.36</v>
      </c>
    </row>
    <row r="27251" spans="1:7" x14ac:dyDescent="0.25">
      <c r="A27251" s="1">
        <v>42271</v>
      </c>
      <c r="B27251" t="s">
        <v>80</v>
      </c>
      <c r="C27251" t="s">
        <v>41</v>
      </c>
      <c r="D27251" t="s">
        <v>41</v>
      </c>
      <c r="G27251">
        <v>393.71300000000002</v>
      </c>
    </row>
    <row r="27252" spans="1:7" x14ac:dyDescent="0.25">
      <c r="A27252" s="1">
        <v>42271</v>
      </c>
      <c r="B27252" t="s">
        <v>90</v>
      </c>
      <c r="C27252" t="s">
        <v>91</v>
      </c>
      <c r="D27252" t="s">
        <v>52</v>
      </c>
      <c r="E27252" t="s">
        <v>13</v>
      </c>
      <c r="F27252">
        <v>1978</v>
      </c>
      <c r="G27252">
        <v>215.25299999999999</v>
      </c>
    </row>
    <row r="27253" spans="1:7" x14ac:dyDescent="0.25">
      <c r="A27253" s="1">
        <v>42271</v>
      </c>
      <c r="B27253" t="s">
        <v>115</v>
      </c>
      <c r="C27253" t="s">
        <v>85</v>
      </c>
      <c r="D27253" t="s">
        <v>25</v>
      </c>
      <c r="G27253">
        <v>3547.107</v>
      </c>
    </row>
    <row r="27254" spans="1:7" x14ac:dyDescent="0.25">
      <c r="A27254" s="1">
        <v>42271</v>
      </c>
      <c r="B27254" t="s">
        <v>80</v>
      </c>
      <c r="C27254" t="s">
        <v>41</v>
      </c>
      <c r="D27254" t="s">
        <v>44</v>
      </c>
      <c r="G27254">
        <v>1473.931</v>
      </c>
    </row>
    <row r="27255" spans="1:7" x14ac:dyDescent="0.25">
      <c r="A27255" s="1">
        <v>42271</v>
      </c>
      <c r="B27255" t="s">
        <v>80</v>
      </c>
      <c r="C27255" t="s">
        <v>41</v>
      </c>
      <c r="D27255" t="s">
        <v>44</v>
      </c>
      <c r="G27255">
        <v>1354.3320000000001</v>
      </c>
    </row>
    <row r="27256" spans="1:7" x14ac:dyDescent="0.25">
      <c r="A27256" s="1">
        <v>42271</v>
      </c>
      <c r="B27256" t="s">
        <v>76</v>
      </c>
      <c r="C27256" t="s">
        <v>38</v>
      </c>
      <c r="D27256" t="s">
        <v>20</v>
      </c>
      <c r="G27256">
        <v>258.73599999999999</v>
      </c>
    </row>
    <row r="27257" spans="1:7" x14ac:dyDescent="0.25">
      <c r="A27257" s="1">
        <v>42271</v>
      </c>
      <c r="B27257" t="s">
        <v>83</v>
      </c>
      <c r="C27257" t="s">
        <v>84</v>
      </c>
      <c r="D27257" t="s">
        <v>50</v>
      </c>
      <c r="E27257" t="s">
        <v>13</v>
      </c>
      <c r="F27257">
        <v>1990</v>
      </c>
      <c r="G27257">
        <v>1180.155</v>
      </c>
    </row>
    <row r="27258" spans="1:7" x14ac:dyDescent="0.25">
      <c r="A27258" s="1">
        <v>42271</v>
      </c>
      <c r="B27258" t="s">
        <v>78</v>
      </c>
      <c r="C27258" t="s">
        <v>79</v>
      </c>
      <c r="D27258" t="s">
        <v>79</v>
      </c>
      <c r="G27258">
        <v>5612.8990000000003</v>
      </c>
    </row>
    <row r="27259" spans="1:7" x14ac:dyDescent="0.25">
      <c r="A27259" s="1">
        <v>42271</v>
      </c>
      <c r="B27259" t="s">
        <v>19</v>
      </c>
      <c r="C27259" t="s">
        <v>18</v>
      </c>
      <c r="D27259" t="s">
        <v>93</v>
      </c>
      <c r="E27259" t="s">
        <v>13</v>
      </c>
      <c r="F27259">
        <v>1974</v>
      </c>
      <c r="G27259">
        <v>703.91899999999998</v>
      </c>
    </row>
    <row r="27260" spans="1:7" x14ac:dyDescent="0.25">
      <c r="A27260" s="1">
        <v>42271</v>
      </c>
      <c r="B27260" t="s">
        <v>96</v>
      </c>
      <c r="C27260" t="s">
        <v>15</v>
      </c>
      <c r="D27260" t="s">
        <v>25</v>
      </c>
      <c r="E27260" t="s">
        <v>13</v>
      </c>
      <c r="F27260">
        <v>1995</v>
      </c>
      <c r="G27260">
        <v>423.69499999999999</v>
      </c>
    </row>
    <row r="27261" spans="1:7" x14ac:dyDescent="0.25">
      <c r="A27261" s="1">
        <v>42271</v>
      </c>
      <c r="B27261" t="s">
        <v>83</v>
      </c>
      <c r="C27261" t="s">
        <v>84</v>
      </c>
      <c r="D27261" t="s">
        <v>18</v>
      </c>
      <c r="E27261" t="s">
        <v>13</v>
      </c>
      <c r="F27261">
        <v>1987</v>
      </c>
      <c r="G27261">
        <v>446.55799999999999</v>
      </c>
    </row>
    <row r="27262" spans="1:7" x14ac:dyDescent="0.25">
      <c r="A27262" s="1">
        <v>42271</v>
      </c>
      <c r="B27262" t="s">
        <v>76</v>
      </c>
      <c r="C27262" t="s">
        <v>38</v>
      </c>
      <c r="D27262" t="s">
        <v>20</v>
      </c>
      <c r="G27262">
        <v>483.81200000000001</v>
      </c>
    </row>
    <row r="27263" spans="1:7" x14ac:dyDescent="0.25">
      <c r="A27263" s="1">
        <v>42271</v>
      </c>
      <c r="B27263" t="s">
        <v>35</v>
      </c>
      <c r="C27263" t="s">
        <v>36</v>
      </c>
      <c r="D27263" t="s">
        <v>41</v>
      </c>
      <c r="E27263" t="s">
        <v>13</v>
      </c>
      <c r="F27263">
        <v>1976</v>
      </c>
      <c r="G27263">
        <v>511.21699999999998</v>
      </c>
    </row>
    <row r="27264" spans="1:7" x14ac:dyDescent="0.25">
      <c r="A27264" s="1">
        <v>42271</v>
      </c>
      <c r="B27264" t="s">
        <v>14</v>
      </c>
      <c r="C27264" t="s">
        <v>9</v>
      </c>
      <c r="D27264" t="s">
        <v>38</v>
      </c>
      <c r="E27264" t="s">
        <v>22</v>
      </c>
      <c r="F27264">
        <v>1964</v>
      </c>
      <c r="G27264">
        <v>326.87099999999998</v>
      </c>
    </row>
    <row r="27265" spans="1:7" x14ac:dyDescent="0.25">
      <c r="A27265" s="1">
        <v>42271</v>
      </c>
      <c r="B27265" t="s">
        <v>74</v>
      </c>
      <c r="C27265" t="s">
        <v>12</v>
      </c>
      <c r="D27265" t="s">
        <v>109</v>
      </c>
      <c r="G27265">
        <v>1372.404</v>
      </c>
    </row>
    <row r="27266" spans="1:7" x14ac:dyDescent="0.25">
      <c r="A27266" s="1">
        <v>42271</v>
      </c>
      <c r="B27266" t="s">
        <v>74</v>
      </c>
      <c r="C27266" t="s">
        <v>12</v>
      </c>
      <c r="D27266" t="s">
        <v>109</v>
      </c>
      <c r="G27266">
        <v>1372.412</v>
      </c>
    </row>
    <row r="27267" spans="1:7" x14ac:dyDescent="0.25">
      <c r="A27267" s="1">
        <v>42271</v>
      </c>
      <c r="B27267" t="s">
        <v>74</v>
      </c>
      <c r="C27267" t="s">
        <v>12</v>
      </c>
      <c r="D27267" t="s">
        <v>109</v>
      </c>
      <c r="G27267">
        <v>1365.9570000000001</v>
      </c>
    </row>
    <row r="27268" spans="1:7" x14ac:dyDescent="0.25">
      <c r="A27268" s="1">
        <v>42271</v>
      </c>
      <c r="B27268" t="s">
        <v>74</v>
      </c>
      <c r="C27268" t="s">
        <v>12</v>
      </c>
      <c r="D27268" t="s">
        <v>109</v>
      </c>
      <c r="G27268">
        <v>1360.8610000000001</v>
      </c>
    </row>
    <row r="27269" spans="1:7" x14ac:dyDescent="0.25">
      <c r="A27269" s="1">
        <v>42271</v>
      </c>
      <c r="B27269" t="s">
        <v>45</v>
      </c>
      <c r="C27269" t="s">
        <v>44</v>
      </c>
      <c r="D27269" t="s">
        <v>9</v>
      </c>
      <c r="G27269">
        <v>1247.2760000000001</v>
      </c>
    </row>
    <row r="27270" spans="1:7" x14ac:dyDescent="0.25">
      <c r="A27270" s="1">
        <v>42271</v>
      </c>
      <c r="B27270" t="s">
        <v>94</v>
      </c>
      <c r="C27270" t="s">
        <v>34</v>
      </c>
      <c r="D27270" t="s">
        <v>97</v>
      </c>
      <c r="E27270" t="s">
        <v>22</v>
      </c>
      <c r="F27270">
        <v>1986</v>
      </c>
      <c r="G27270">
        <v>1009.65</v>
      </c>
    </row>
    <row r="27271" spans="1:7" x14ac:dyDescent="0.25">
      <c r="A27271" s="1">
        <v>42271</v>
      </c>
      <c r="B27271" t="s">
        <v>35</v>
      </c>
      <c r="C27271" t="s">
        <v>36</v>
      </c>
      <c r="D27271" t="s">
        <v>93</v>
      </c>
      <c r="E27271" t="s">
        <v>13</v>
      </c>
      <c r="F27271">
        <v>1990</v>
      </c>
      <c r="G27271">
        <v>542.02</v>
      </c>
    </row>
    <row r="27272" spans="1:7" x14ac:dyDescent="0.25">
      <c r="A27272" s="1">
        <v>42271</v>
      </c>
      <c r="B27272" t="s">
        <v>35</v>
      </c>
      <c r="C27272" t="s">
        <v>36</v>
      </c>
      <c r="D27272" t="s">
        <v>56</v>
      </c>
      <c r="E27272" t="s">
        <v>13</v>
      </c>
      <c r="F27272">
        <v>1992</v>
      </c>
      <c r="G27272">
        <v>952.08600000000001</v>
      </c>
    </row>
    <row r="27273" spans="1:7" x14ac:dyDescent="0.25">
      <c r="A27273" s="1">
        <v>42271</v>
      </c>
      <c r="B27273" t="s">
        <v>101</v>
      </c>
      <c r="C27273" t="s">
        <v>25</v>
      </c>
      <c r="D27273" t="s">
        <v>24</v>
      </c>
      <c r="E27273" t="s">
        <v>22</v>
      </c>
      <c r="F27273">
        <v>1988</v>
      </c>
      <c r="G27273">
        <v>288.84100000000001</v>
      </c>
    </row>
    <row r="27274" spans="1:7" x14ac:dyDescent="0.25">
      <c r="A27274" s="1">
        <v>42271</v>
      </c>
      <c r="B27274" t="s">
        <v>57</v>
      </c>
      <c r="C27274" t="s">
        <v>58</v>
      </c>
      <c r="D27274" t="s">
        <v>47</v>
      </c>
      <c r="E27274" t="s">
        <v>22</v>
      </c>
      <c r="F27274">
        <v>1959</v>
      </c>
      <c r="G27274">
        <v>1566.1690000000001</v>
      </c>
    </row>
    <row r="27275" spans="1:7" x14ac:dyDescent="0.25">
      <c r="A27275" s="1">
        <v>42271</v>
      </c>
      <c r="B27275" t="s">
        <v>28</v>
      </c>
      <c r="C27275" t="s">
        <v>29</v>
      </c>
      <c r="D27275" t="s">
        <v>84</v>
      </c>
      <c r="E27275" t="s">
        <v>13</v>
      </c>
      <c r="F27275">
        <v>1977</v>
      </c>
      <c r="G27275">
        <v>1115.4459999999999</v>
      </c>
    </row>
    <row r="27276" spans="1:7" x14ac:dyDescent="0.25">
      <c r="A27276" s="1">
        <v>42271</v>
      </c>
      <c r="B27276" t="s">
        <v>75</v>
      </c>
      <c r="C27276" t="s">
        <v>59</v>
      </c>
      <c r="D27276" t="s">
        <v>38</v>
      </c>
      <c r="E27276" t="s">
        <v>13</v>
      </c>
      <c r="F27276">
        <v>1987</v>
      </c>
      <c r="G27276">
        <v>834.44799999999998</v>
      </c>
    </row>
    <row r="27277" spans="1:7" x14ac:dyDescent="0.25">
      <c r="A27277" s="1">
        <v>42271</v>
      </c>
      <c r="B27277" t="s">
        <v>49</v>
      </c>
      <c r="C27277" t="s">
        <v>50</v>
      </c>
      <c r="D27277" t="s">
        <v>107</v>
      </c>
      <c r="E27277" t="s">
        <v>22</v>
      </c>
      <c r="F27277">
        <v>1984</v>
      </c>
      <c r="G27277">
        <v>557.13300000000004</v>
      </c>
    </row>
    <row r="27278" spans="1:7" x14ac:dyDescent="0.25">
      <c r="A27278" s="1">
        <v>42271</v>
      </c>
      <c r="B27278" t="s">
        <v>31</v>
      </c>
      <c r="C27278" t="s">
        <v>32</v>
      </c>
      <c r="D27278" t="s">
        <v>47</v>
      </c>
      <c r="E27278" t="s">
        <v>22</v>
      </c>
      <c r="F27278">
        <v>1990</v>
      </c>
      <c r="G27278">
        <v>916.096</v>
      </c>
    </row>
    <row r="27279" spans="1:7" x14ac:dyDescent="0.25">
      <c r="A27279" s="1">
        <v>42271</v>
      </c>
      <c r="B27279" t="s">
        <v>45</v>
      </c>
      <c r="C27279" t="s">
        <v>44</v>
      </c>
      <c r="D27279" t="s">
        <v>58</v>
      </c>
      <c r="G27279">
        <v>1000.23</v>
      </c>
    </row>
    <row r="27280" spans="1:7" x14ac:dyDescent="0.25">
      <c r="A27280" s="1">
        <v>42271</v>
      </c>
      <c r="B27280" t="s">
        <v>45</v>
      </c>
      <c r="C27280" t="s">
        <v>44</v>
      </c>
      <c r="D27280" t="s">
        <v>58</v>
      </c>
      <c r="G27280">
        <v>1002.188</v>
      </c>
    </row>
    <row r="27281" spans="1:7" x14ac:dyDescent="0.25">
      <c r="A27281" s="1">
        <v>42271</v>
      </c>
      <c r="B27281" t="s">
        <v>92</v>
      </c>
      <c r="C27281" t="s">
        <v>82</v>
      </c>
      <c r="D27281" t="s">
        <v>40</v>
      </c>
      <c r="G27281">
        <v>380.49400000000003</v>
      </c>
    </row>
    <row r="27282" spans="1:7" x14ac:dyDescent="0.25">
      <c r="A27282" s="1">
        <v>42271</v>
      </c>
      <c r="B27282" t="s">
        <v>92</v>
      </c>
      <c r="C27282" t="s">
        <v>82</v>
      </c>
      <c r="D27282" t="s">
        <v>40</v>
      </c>
      <c r="G27282">
        <v>350.66800000000001</v>
      </c>
    </row>
    <row r="27283" spans="1:7" x14ac:dyDescent="0.25">
      <c r="A27283" s="1">
        <v>42271</v>
      </c>
      <c r="B27283" t="s">
        <v>92</v>
      </c>
      <c r="C27283" t="s">
        <v>82</v>
      </c>
      <c r="D27283" t="s">
        <v>40</v>
      </c>
      <c r="G27283">
        <v>349.06599999999997</v>
      </c>
    </row>
    <row r="27284" spans="1:7" x14ac:dyDescent="0.25">
      <c r="A27284" s="1">
        <v>42271</v>
      </c>
      <c r="B27284" t="s">
        <v>48</v>
      </c>
      <c r="C27284" t="s">
        <v>47</v>
      </c>
      <c r="D27284" t="s">
        <v>29</v>
      </c>
      <c r="E27284" t="s">
        <v>13</v>
      </c>
      <c r="F27284">
        <v>1950</v>
      </c>
      <c r="G27284">
        <v>883.70899999999995</v>
      </c>
    </row>
    <row r="27285" spans="1:7" x14ac:dyDescent="0.25">
      <c r="A27285" s="1">
        <v>42271</v>
      </c>
      <c r="B27285" t="s">
        <v>75</v>
      </c>
      <c r="C27285" t="s">
        <v>59</v>
      </c>
      <c r="D27285" t="s">
        <v>73</v>
      </c>
      <c r="E27285" t="s">
        <v>13</v>
      </c>
      <c r="F27285">
        <v>1951</v>
      </c>
      <c r="G27285">
        <v>1121.4949999999999</v>
      </c>
    </row>
    <row r="27286" spans="1:7" x14ac:dyDescent="0.25">
      <c r="A27286" s="1">
        <v>42271</v>
      </c>
      <c r="B27286" t="s">
        <v>39</v>
      </c>
      <c r="C27286" t="s">
        <v>40</v>
      </c>
      <c r="D27286" t="s">
        <v>89</v>
      </c>
      <c r="E27286" t="s">
        <v>13</v>
      </c>
      <c r="F27286">
        <v>1960</v>
      </c>
      <c r="G27286">
        <v>478.834</v>
      </c>
    </row>
    <row r="27287" spans="1:7" x14ac:dyDescent="0.25">
      <c r="A27287" s="1">
        <v>42271</v>
      </c>
      <c r="B27287" t="s">
        <v>105</v>
      </c>
      <c r="C27287" t="s">
        <v>100</v>
      </c>
      <c r="D27287" t="s">
        <v>63</v>
      </c>
      <c r="G27287">
        <v>541.66300000000001</v>
      </c>
    </row>
    <row r="27288" spans="1:7" x14ac:dyDescent="0.25">
      <c r="A27288" s="1">
        <v>42271</v>
      </c>
      <c r="B27288" t="s">
        <v>10</v>
      </c>
      <c r="C27288" t="s">
        <v>11</v>
      </c>
      <c r="D27288" t="s">
        <v>53</v>
      </c>
      <c r="E27288" t="s">
        <v>22</v>
      </c>
      <c r="F27288">
        <v>1985</v>
      </c>
      <c r="G27288">
        <v>546.298</v>
      </c>
    </row>
    <row r="27289" spans="1:7" x14ac:dyDescent="0.25">
      <c r="A27289" s="1">
        <v>42271</v>
      </c>
      <c r="B27289" t="s">
        <v>75</v>
      </c>
      <c r="C27289" t="s">
        <v>59</v>
      </c>
      <c r="D27289" t="s">
        <v>40</v>
      </c>
      <c r="E27289" t="s">
        <v>13</v>
      </c>
      <c r="F27289">
        <v>1978</v>
      </c>
      <c r="G27289">
        <v>368.30500000000001</v>
      </c>
    </row>
    <row r="27290" spans="1:7" x14ac:dyDescent="0.25">
      <c r="A27290" s="1">
        <v>42271</v>
      </c>
      <c r="B27290" t="s">
        <v>60</v>
      </c>
      <c r="C27290" t="s">
        <v>30</v>
      </c>
      <c r="D27290" t="s">
        <v>56</v>
      </c>
      <c r="E27290" t="s">
        <v>22</v>
      </c>
      <c r="F27290">
        <v>1962</v>
      </c>
      <c r="G27290">
        <v>335.53199999999998</v>
      </c>
    </row>
    <row r="27291" spans="1:7" x14ac:dyDescent="0.25">
      <c r="A27291" s="1">
        <v>42271</v>
      </c>
      <c r="B27291" t="s">
        <v>28</v>
      </c>
      <c r="C27291" t="s">
        <v>29</v>
      </c>
      <c r="D27291" t="s">
        <v>38</v>
      </c>
      <c r="G27291">
        <v>2764.067</v>
      </c>
    </row>
    <row r="27292" spans="1:7" x14ac:dyDescent="0.25">
      <c r="A27292" s="1">
        <v>42271</v>
      </c>
      <c r="B27292" t="s">
        <v>45</v>
      </c>
      <c r="C27292" t="s">
        <v>44</v>
      </c>
      <c r="D27292" t="s">
        <v>40</v>
      </c>
      <c r="G27292">
        <v>965.63599999999997</v>
      </c>
    </row>
    <row r="27293" spans="1:7" x14ac:dyDescent="0.25">
      <c r="A27293" s="1">
        <v>42271</v>
      </c>
      <c r="B27293" t="s">
        <v>10</v>
      </c>
      <c r="C27293" t="s">
        <v>11</v>
      </c>
      <c r="D27293" t="s">
        <v>93</v>
      </c>
      <c r="G27293">
        <v>794.02300000000002</v>
      </c>
    </row>
    <row r="27294" spans="1:7" x14ac:dyDescent="0.25">
      <c r="A27294" s="1">
        <v>42271</v>
      </c>
      <c r="B27294" t="s">
        <v>45</v>
      </c>
      <c r="C27294" t="s">
        <v>44</v>
      </c>
      <c r="D27294" t="s">
        <v>40</v>
      </c>
      <c r="G27294">
        <v>926.226</v>
      </c>
    </row>
    <row r="27295" spans="1:7" x14ac:dyDescent="0.25">
      <c r="A27295" s="1">
        <v>42271</v>
      </c>
      <c r="B27295" t="s">
        <v>10</v>
      </c>
      <c r="C27295" t="s">
        <v>11</v>
      </c>
      <c r="D27295" t="s">
        <v>93</v>
      </c>
      <c r="G27295">
        <v>771.47900000000004</v>
      </c>
    </row>
    <row r="27296" spans="1:7" x14ac:dyDescent="0.25">
      <c r="A27296" s="1">
        <v>42271</v>
      </c>
      <c r="B27296" t="s">
        <v>10</v>
      </c>
      <c r="C27296" t="s">
        <v>11</v>
      </c>
      <c r="D27296" t="s">
        <v>93</v>
      </c>
      <c r="G27296">
        <v>770.48500000000001</v>
      </c>
    </row>
    <row r="27297" spans="1:7" x14ac:dyDescent="0.25">
      <c r="A27297" s="1">
        <v>42271</v>
      </c>
      <c r="B27297" t="s">
        <v>64</v>
      </c>
      <c r="C27297" t="s">
        <v>21</v>
      </c>
      <c r="D27297" t="s">
        <v>89</v>
      </c>
      <c r="E27297" t="s">
        <v>22</v>
      </c>
      <c r="F27297">
        <v>1960</v>
      </c>
      <c r="G27297">
        <v>373.06299999999999</v>
      </c>
    </row>
    <row r="27298" spans="1:7" x14ac:dyDescent="0.25">
      <c r="A27298" s="1">
        <v>42271</v>
      </c>
      <c r="B27298" t="s">
        <v>74</v>
      </c>
      <c r="C27298" t="s">
        <v>12</v>
      </c>
      <c r="D27298" t="s">
        <v>47</v>
      </c>
      <c r="E27298" t="s">
        <v>13</v>
      </c>
      <c r="F27298">
        <v>1966</v>
      </c>
      <c r="G27298">
        <v>307.03300000000002</v>
      </c>
    </row>
    <row r="27299" spans="1:7" x14ac:dyDescent="0.25">
      <c r="A27299" s="1">
        <v>42271</v>
      </c>
      <c r="B27299" t="s">
        <v>57</v>
      </c>
      <c r="C27299" t="s">
        <v>58</v>
      </c>
      <c r="D27299" t="s">
        <v>50</v>
      </c>
      <c r="G27299">
        <v>1574.837</v>
      </c>
    </row>
    <row r="27300" spans="1:7" x14ac:dyDescent="0.25">
      <c r="A27300" s="1">
        <v>42271</v>
      </c>
      <c r="B27300" t="s">
        <v>57</v>
      </c>
      <c r="C27300" t="s">
        <v>58</v>
      </c>
      <c r="D27300" t="s">
        <v>50</v>
      </c>
      <c r="G27300">
        <v>1575.0940000000001</v>
      </c>
    </row>
    <row r="27301" spans="1:7" x14ac:dyDescent="0.25">
      <c r="A27301" s="1">
        <v>42271</v>
      </c>
      <c r="B27301" t="s">
        <v>106</v>
      </c>
      <c r="C27301" t="s">
        <v>107</v>
      </c>
      <c r="D27301" t="s">
        <v>50</v>
      </c>
      <c r="E27301" t="s">
        <v>22</v>
      </c>
      <c r="F27301">
        <v>1984</v>
      </c>
      <c r="G27301">
        <v>433.79399999999998</v>
      </c>
    </row>
    <row r="27302" spans="1:7" x14ac:dyDescent="0.25">
      <c r="A27302" s="1">
        <v>42271</v>
      </c>
      <c r="B27302" t="s">
        <v>51</v>
      </c>
      <c r="C27302" t="s">
        <v>52</v>
      </c>
      <c r="D27302" t="s">
        <v>79</v>
      </c>
      <c r="E27302" t="s">
        <v>13</v>
      </c>
      <c r="F27302">
        <v>1972</v>
      </c>
      <c r="G27302">
        <v>1376.7180000000001</v>
      </c>
    </row>
    <row r="27303" spans="1:7" x14ac:dyDescent="0.25">
      <c r="A27303" s="1">
        <v>42271</v>
      </c>
      <c r="B27303" t="s">
        <v>54</v>
      </c>
      <c r="C27303" t="s">
        <v>55</v>
      </c>
      <c r="D27303" t="s">
        <v>47</v>
      </c>
      <c r="E27303" t="s">
        <v>13</v>
      </c>
      <c r="F27303">
        <v>1983</v>
      </c>
      <c r="G27303">
        <v>512.01</v>
      </c>
    </row>
    <row r="27304" spans="1:7" x14ac:dyDescent="0.25">
      <c r="A27304" s="1">
        <v>42271</v>
      </c>
      <c r="B27304" t="s">
        <v>86</v>
      </c>
      <c r="C27304" t="s">
        <v>87</v>
      </c>
      <c r="D27304" t="s">
        <v>8</v>
      </c>
      <c r="E27304" t="s">
        <v>13</v>
      </c>
      <c r="F27304">
        <v>1975</v>
      </c>
      <c r="G27304">
        <v>1286.4739999999999</v>
      </c>
    </row>
    <row r="27305" spans="1:7" x14ac:dyDescent="0.25">
      <c r="A27305" s="1">
        <v>42271</v>
      </c>
      <c r="B27305" t="s">
        <v>31</v>
      </c>
      <c r="C27305" t="s">
        <v>32</v>
      </c>
      <c r="D27305" t="s">
        <v>8</v>
      </c>
      <c r="E27305" t="s">
        <v>13</v>
      </c>
      <c r="F27305">
        <v>1970</v>
      </c>
      <c r="G27305">
        <v>337.887</v>
      </c>
    </row>
    <row r="27306" spans="1:7" x14ac:dyDescent="0.25">
      <c r="A27306" s="1">
        <v>42271</v>
      </c>
      <c r="B27306" t="s">
        <v>110</v>
      </c>
      <c r="C27306" t="s">
        <v>97</v>
      </c>
      <c r="D27306" t="s">
        <v>29</v>
      </c>
      <c r="E27306" t="s">
        <v>13</v>
      </c>
      <c r="F27306">
        <v>1982</v>
      </c>
      <c r="G27306">
        <v>231.34299999999999</v>
      </c>
    </row>
    <row r="27307" spans="1:7" x14ac:dyDescent="0.25">
      <c r="A27307" s="1">
        <v>42271</v>
      </c>
      <c r="B27307" t="s">
        <v>76</v>
      </c>
      <c r="C27307" t="s">
        <v>38</v>
      </c>
      <c r="D27307" t="s">
        <v>44</v>
      </c>
      <c r="E27307" t="s">
        <v>13</v>
      </c>
      <c r="F27307">
        <v>1987</v>
      </c>
      <c r="G27307">
        <v>4407.3999999999996</v>
      </c>
    </row>
    <row r="27308" spans="1:7" x14ac:dyDescent="0.25">
      <c r="A27308" s="1">
        <v>42271</v>
      </c>
      <c r="B27308" t="s">
        <v>76</v>
      </c>
      <c r="C27308" t="s">
        <v>38</v>
      </c>
      <c r="D27308" t="s">
        <v>82</v>
      </c>
      <c r="G27308">
        <v>7833.6059999999998</v>
      </c>
    </row>
    <row r="27309" spans="1:7" x14ac:dyDescent="0.25">
      <c r="A27309" s="1">
        <v>42271</v>
      </c>
      <c r="B27309" t="s">
        <v>110</v>
      </c>
      <c r="C27309" t="s">
        <v>97</v>
      </c>
      <c r="D27309" t="s">
        <v>71</v>
      </c>
      <c r="E27309" t="s">
        <v>13</v>
      </c>
      <c r="F27309">
        <v>1984</v>
      </c>
      <c r="G27309">
        <v>912.92700000000002</v>
      </c>
    </row>
    <row r="27310" spans="1:7" x14ac:dyDescent="0.25">
      <c r="A27310" s="1">
        <v>42271</v>
      </c>
      <c r="B27310" t="s">
        <v>98</v>
      </c>
      <c r="C27310" t="s">
        <v>93</v>
      </c>
      <c r="D27310" t="s">
        <v>40</v>
      </c>
      <c r="E27310" t="s">
        <v>13</v>
      </c>
      <c r="F27310">
        <v>1977</v>
      </c>
      <c r="G27310">
        <v>238.006</v>
      </c>
    </row>
    <row r="27311" spans="1:7" x14ac:dyDescent="0.25">
      <c r="A27311" s="1">
        <v>42271</v>
      </c>
      <c r="B27311" t="s">
        <v>76</v>
      </c>
      <c r="C27311" t="s">
        <v>38</v>
      </c>
      <c r="D27311" t="s">
        <v>82</v>
      </c>
      <c r="G27311">
        <v>7743.1</v>
      </c>
    </row>
    <row r="27312" spans="1:7" x14ac:dyDescent="0.25">
      <c r="A27312" s="1">
        <v>42271</v>
      </c>
      <c r="B27312" t="s">
        <v>10</v>
      </c>
      <c r="C27312" t="s">
        <v>11</v>
      </c>
      <c r="D27312" t="s">
        <v>47</v>
      </c>
      <c r="E27312" t="s">
        <v>13</v>
      </c>
      <c r="F27312">
        <v>1961</v>
      </c>
      <c r="G27312">
        <v>637.76099999999997</v>
      </c>
    </row>
    <row r="27313" spans="1:7" x14ac:dyDescent="0.25">
      <c r="A27313" s="1">
        <v>42271</v>
      </c>
      <c r="B27313" t="s">
        <v>108</v>
      </c>
      <c r="C27313" t="s">
        <v>109</v>
      </c>
      <c r="D27313" t="s">
        <v>50</v>
      </c>
      <c r="G27313">
        <v>5825.893</v>
      </c>
    </row>
    <row r="27314" spans="1:7" x14ac:dyDescent="0.25">
      <c r="A27314" s="1">
        <v>42271</v>
      </c>
      <c r="B27314" t="s">
        <v>108</v>
      </c>
      <c r="C27314" t="s">
        <v>109</v>
      </c>
      <c r="D27314" t="s">
        <v>109</v>
      </c>
      <c r="G27314">
        <v>6547.6059999999998</v>
      </c>
    </row>
    <row r="27315" spans="1:7" x14ac:dyDescent="0.25">
      <c r="A27315" s="1">
        <v>42271</v>
      </c>
      <c r="B27315" t="s">
        <v>108</v>
      </c>
      <c r="C27315" t="s">
        <v>109</v>
      </c>
      <c r="D27315" t="s">
        <v>50</v>
      </c>
      <c r="G27315">
        <v>5827.8019999999997</v>
      </c>
    </row>
    <row r="27316" spans="1:7" x14ac:dyDescent="0.25">
      <c r="A27316" s="1">
        <v>42271</v>
      </c>
      <c r="B27316" t="s">
        <v>108</v>
      </c>
      <c r="C27316" t="s">
        <v>109</v>
      </c>
      <c r="D27316" t="s">
        <v>50</v>
      </c>
      <c r="G27316">
        <v>5815.7790000000005</v>
      </c>
    </row>
    <row r="27317" spans="1:7" x14ac:dyDescent="0.25">
      <c r="A27317" s="1">
        <v>42271</v>
      </c>
      <c r="B27317" t="s">
        <v>48</v>
      </c>
      <c r="C27317" t="s">
        <v>47</v>
      </c>
      <c r="D27317" t="s">
        <v>12</v>
      </c>
      <c r="E27317" t="s">
        <v>13</v>
      </c>
      <c r="F27317">
        <v>1966</v>
      </c>
      <c r="G27317">
        <v>262.28199999999998</v>
      </c>
    </row>
    <row r="27318" spans="1:7" x14ac:dyDescent="0.25">
      <c r="A27318" s="1">
        <v>42271</v>
      </c>
      <c r="B27318" t="s">
        <v>61</v>
      </c>
      <c r="C27318" t="s">
        <v>62</v>
      </c>
      <c r="D27318" t="s">
        <v>62</v>
      </c>
      <c r="G27318">
        <v>4113.9369999999999</v>
      </c>
    </row>
    <row r="27319" spans="1:7" x14ac:dyDescent="0.25">
      <c r="A27319" s="1">
        <v>42271</v>
      </c>
      <c r="B27319" t="s">
        <v>46</v>
      </c>
      <c r="C27319" t="s">
        <v>33</v>
      </c>
      <c r="D27319" t="s">
        <v>21</v>
      </c>
      <c r="E27319" t="s">
        <v>13</v>
      </c>
      <c r="F27319">
        <v>1981</v>
      </c>
      <c r="G27319">
        <v>755.29</v>
      </c>
    </row>
    <row r="27320" spans="1:7" x14ac:dyDescent="0.25">
      <c r="A27320" s="1">
        <v>42271</v>
      </c>
      <c r="B27320" t="s">
        <v>94</v>
      </c>
      <c r="C27320" t="s">
        <v>34</v>
      </c>
      <c r="D27320" t="s">
        <v>85</v>
      </c>
      <c r="E27320" t="s">
        <v>13</v>
      </c>
      <c r="F27320">
        <v>1990</v>
      </c>
      <c r="G27320">
        <v>1540.5940000000001</v>
      </c>
    </row>
    <row r="27321" spans="1:7" x14ac:dyDescent="0.25">
      <c r="A27321" s="1">
        <v>42271</v>
      </c>
      <c r="B27321" t="s">
        <v>46</v>
      </c>
      <c r="C27321" t="s">
        <v>33</v>
      </c>
      <c r="D27321" t="s">
        <v>29</v>
      </c>
      <c r="E27321" t="s">
        <v>13</v>
      </c>
      <c r="F27321">
        <v>1973</v>
      </c>
      <c r="G27321">
        <v>382.92</v>
      </c>
    </row>
    <row r="27322" spans="1:7" x14ac:dyDescent="0.25">
      <c r="A27322" s="1">
        <v>42271</v>
      </c>
      <c r="B27322" t="s">
        <v>65</v>
      </c>
      <c r="C27322" t="s">
        <v>63</v>
      </c>
      <c r="D27322" t="s">
        <v>107</v>
      </c>
      <c r="G27322">
        <v>918.62199999999996</v>
      </c>
    </row>
    <row r="27323" spans="1:7" x14ac:dyDescent="0.25">
      <c r="A27323" s="1">
        <v>42271</v>
      </c>
      <c r="B27323" t="s">
        <v>110</v>
      </c>
      <c r="C27323" t="s">
        <v>97</v>
      </c>
      <c r="D27323" t="s">
        <v>53</v>
      </c>
      <c r="E27323" t="s">
        <v>13</v>
      </c>
      <c r="F27323">
        <v>1983</v>
      </c>
      <c r="G27323">
        <v>247.07499999999999</v>
      </c>
    </row>
    <row r="27324" spans="1:7" x14ac:dyDescent="0.25">
      <c r="A27324" s="1">
        <v>42271</v>
      </c>
      <c r="B27324" t="s">
        <v>60</v>
      </c>
      <c r="C27324" t="s">
        <v>30</v>
      </c>
      <c r="D27324" t="s">
        <v>56</v>
      </c>
      <c r="G27324">
        <v>1256.8209999999999</v>
      </c>
    </row>
    <row r="27325" spans="1:7" x14ac:dyDescent="0.25">
      <c r="A27325" s="1">
        <v>42271</v>
      </c>
      <c r="B27325" t="s">
        <v>49</v>
      </c>
      <c r="C27325" t="s">
        <v>50</v>
      </c>
      <c r="D27325" t="s">
        <v>100</v>
      </c>
      <c r="G27325">
        <v>1111.873</v>
      </c>
    </row>
    <row r="27326" spans="1:7" x14ac:dyDescent="0.25">
      <c r="A27326" s="1">
        <v>42271</v>
      </c>
      <c r="B27326" t="s">
        <v>49</v>
      </c>
      <c r="C27326" t="s">
        <v>50</v>
      </c>
      <c r="D27326" t="s">
        <v>100</v>
      </c>
      <c r="G27326">
        <v>1025.6420000000001</v>
      </c>
    </row>
    <row r="27327" spans="1:7" x14ac:dyDescent="0.25">
      <c r="A27327" s="1">
        <v>42271</v>
      </c>
      <c r="B27327" t="s">
        <v>80</v>
      </c>
      <c r="C27327" t="s">
        <v>41</v>
      </c>
      <c r="D27327" t="s">
        <v>21</v>
      </c>
      <c r="E27327" t="s">
        <v>22</v>
      </c>
      <c r="F27327">
        <v>1970</v>
      </c>
      <c r="G27327">
        <v>598.10599999999999</v>
      </c>
    </row>
    <row r="27328" spans="1:7" x14ac:dyDescent="0.25">
      <c r="A27328" s="1">
        <v>42271</v>
      </c>
      <c r="B27328" t="s">
        <v>60</v>
      </c>
      <c r="C27328" t="s">
        <v>30</v>
      </c>
      <c r="D27328" t="s">
        <v>29</v>
      </c>
      <c r="E27328" t="s">
        <v>13</v>
      </c>
      <c r="F27328">
        <v>1963</v>
      </c>
      <c r="G27328">
        <v>819.07600000000002</v>
      </c>
    </row>
    <row r="27329" spans="1:7" x14ac:dyDescent="0.25">
      <c r="A27329" s="1">
        <v>42271</v>
      </c>
      <c r="B27329" t="s">
        <v>42</v>
      </c>
      <c r="C27329" t="s">
        <v>43</v>
      </c>
      <c r="D27329" t="s">
        <v>55</v>
      </c>
      <c r="E27329" t="s">
        <v>13</v>
      </c>
      <c r="F27329">
        <v>1987</v>
      </c>
      <c r="G27329">
        <v>459.13600000000002</v>
      </c>
    </row>
    <row r="27330" spans="1:7" x14ac:dyDescent="0.25">
      <c r="A27330" s="1">
        <v>42271</v>
      </c>
      <c r="B27330" t="s">
        <v>31</v>
      </c>
      <c r="C27330" t="s">
        <v>32</v>
      </c>
      <c r="D27330" t="s">
        <v>8</v>
      </c>
      <c r="E27330" t="s">
        <v>22</v>
      </c>
      <c r="F27330">
        <v>1972</v>
      </c>
      <c r="G27330">
        <v>380.62099999999998</v>
      </c>
    </row>
    <row r="27331" spans="1:7" x14ac:dyDescent="0.25">
      <c r="A27331" s="1">
        <v>42271</v>
      </c>
      <c r="B27331" t="s">
        <v>49</v>
      </c>
      <c r="C27331" t="s">
        <v>50</v>
      </c>
      <c r="D27331" t="s">
        <v>109</v>
      </c>
      <c r="E27331" t="s">
        <v>22</v>
      </c>
      <c r="F27331">
        <v>1988</v>
      </c>
      <c r="G27331">
        <v>794.66</v>
      </c>
    </row>
    <row r="27332" spans="1:7" x14ac:dyDescent="0.25">
      <c r="A27332" s="1">
        <v>42271</v>
      </c>
      <c r="B27332" t="s">
        <v>94</v>
      </c>
      <c r="C27332" t="s">
        <v>34</v>
      </c>
      <c r="D27332" t="s">
        <v>53</v>
      </c>
      <c r="E27332" t="s">
        <v>13</v>
      </c>
      <c r="F27332">
        <v>1981</v>
      </c>
      <c r="G27332">
        <v>697.10699999999997</v>
      </c>
    </row>
    <row r="27333" spans="1:7" x14ac:dyDescent="0.25">
      <c r="A27333" s="1">
        <v>42271</v>
      </c>
      <c r="B27333" t="s">
        <v>108</v>
      </c>
      <c r="C27333" t="s">
        <v>109</v>
      </c>
      <c r="D27333" t="s">
        <v>11</v>
      </c>
      <c r="G27333">
        <v>947.61099999999999</v>
      </c>
    </row>
    <row r="27334" spans="1:7" x14ac:dyDescent="0.25">
      <c r="A27334" s="1">
        <v>42271</v>
      </c>
      <c r="B27334" t="s">
        <v>45</v>
      </c>
      <c r="C27334" t="s">
        <v>44</v>
      </c>
      <c r="D27334" t="s">
        <v>73</v>
      </c>
      <c r="E27334" t="s">
        <v>13</v>
      </c>
      <c r="F27334">
        <v>1969</v>
      </c>
      <c r="G27334">
        <v>971.95500000000004</v>
      </c>
    </row>
    <row r="27335" spans="1:7" x14ac:dyDescent="0.25">
      <c r="A27335" s="1">
        <v>42271</v>
      </c>
      <c r="B27335" t="s">
        <v>106</v>
      </c>
      <c r="C27335" t="s">
        <v>107</v>
      </c>
      <c r="D27335" t="s">
        <v>107</v>
      </c>
      <c r="G27335">
        <v>197.45599999999999</v>
      </c>
    </row>
    <row r="27336" spans="1:7" x14ac:dyDescent="0.25">
      <c r="A27336" s="1">
        <v>42271</v>
      </c>
      <c r="B27336" t="s">
        <v>99</v>
      </c>
      <c r="C27336" t="s">
        <v>53</v>
      </c>
      <c r="D27336" t="s">
        <v>71</v>
      </c>
      <c r="E27336" t="s">
        <v>13</v>
      </c>
      <c r="F27336">
        <v>1980</v>
      </c>
      <c r="G27336">
        <v>708.70899999999995</v>
      </c>
    </row>
    <row r="27337" spans="1:7" x14ac:dyDescent="0.25">
      <c r="A27337" s="1">
        <v>42271</v>
      </c>
      <c r="B27337" t="s">
        <v>46</v>
      </c>
      <c r="C27337" t="s">
        <v>33</v>
      </c>
      <c r="D27337" t="s">
        <v>71</v>
      </c>
      <c r="G27337">
        <v>1148.29</v>
      </c>
    </row>
    <row r="27338" spans="1:7" x14ac:dyDescent="0.25">
      <c r="A27338" s="1">
        <v>42271</v>
      </c>
      <c r="B27338" t="s">
        <v>64</v>
      </c>
      <c r="C27338" t="s">
        <v>21</v>
      </c>
      <c r="D27338" t="s">
        <v>89</v>
      </c>
      <c r="E27338" t="s">
        <v>13</v>
      </c>
      <c r="F27338">
        <v>1965</v>
      </c>
      <c r="G27338">
        <v>467.21499999999997</v>
      </c>
    </row>
    <row r="27339" spans="1:7" x14ac:dyDescent="0.25">
      <c r="A27339" s="1">
        <v>42271</v>
      </c>
      <c r="B27339" t="s">
        <v>48</v>
      </c>
      <c r="C27339" t="s">
        <v>47</v>
      </c>
      <c r="D27339" t="s">
        <v>47</v>
      </c>
      <c r="G27339">
        <v>6327.94</v>
      </c>
    </row>
    <row r="27340" spans="1:7" x14ac:dyDescent="0.25">
      <c r="A27340" s="1">
        <v>42271</v>
      </c>
      <c r="B27340" t="s">
        <v>54</v>
      </c>
      <c r="C27340" t="s">
        <v>55</v>
      </c>
      <c r="D27340" t="s">
        <v>24</v>
      </c>
      <c r="E27340" t="s">
        <v>22</v>
      </c>
      <c r="F27340">
        <v>1981</v>
      </c>
      <c r="G27340">
        <v>1697.2670000000001</v>
      </c>
    </row>
    <row r="27341" spans="1:7" x14ac:dyDescent="0.25">
      <c r="A27341" s="1">
        <v>42271</v>
      </c>
      <c r="B27341" t="s">
        <v>90</v>
      </c>
      <c r="C27341" t="s">
        <v>91</v>
      </c>
      <c r="D27341" t="s">
        <v>89</v>
      </c>
      <c r="E27341" t="s">
        <v>13</v>
      </c>
      <c r="F27341">
        <v>1962</v>
      </c>
      <c r="G27341">
        <v>482.666</v>
      </c>
    </row>
    <row r="27342" spans="1:7" x14ac:dyDescent="0.25">
      <c r="A27342" s="1">
        <v>42271</v>
      </c>
      <c r="B27342" t="s">
        <v>60</v>
      </c>
      <c r="C27342" t="s">
        <v>30</v>
      </c>
      <c r="D27342" t="s">
        <v>30</v>
      </c>
      <c r="G27342">
        <v>1706.4079999999999</v>
      </c>
    </row>
    <row r="27343" spans="1:7" x14ac:dyDescent="0.25">
      <c r="A27343" s="1">
        <v>42271</v>
      </c>
      <c r="B27343" t="s">
        <v>60</v>
      </c>
      <c r="C27343" t="s">
        <v>30</v>
      </c>
      <c r="D27343" t="s">
        <v>30</v>
      </c>
      <c r="G27343">
        <v>1649.7719999999999</v>
      </c>
    </row>
    <row r="27344" spans="1:7" x14ac:dyDescent="0.25">
      <c r="A27344" s="1">
        <v>42271</v>
      </c>
      <c r="B27344" t="s">
        <v>42</v>
      </c>
      <c r="C27344" t="s">
        <v>43</v>
      </c>
      <c r="D27344" t="s">
        <v>55</v>
      </c>
      <c r="E27344" t="s">
        <v>13</v>
      </c>
      <c r="F27344">
        <v>1987</v>
      </c>
      <c r="G27344">
        <v>489.06099999999998</v>
      </c>
    </row>
    <row r="27345" spans="1:7" x14ac:dyDescent="0.25">
      <c r="A27345" s="1">
        <v>42271</v>
      </c>
      <c r="B27345" t="s">
        <v>102</v>
      </c>
      <c r="C27345" t="s">
        <v>89</v>
      </c>
      <c r="D27345" t="s">
        <v>29</v>
      </c>
      <c r="G27345">
        <v>481.88799999999998</v>
      </c>
    </row>
    <row r="27346" spans="1:7" x14ac:dyDescent="0.25">
      <c r="A27346" s="1">
        <v>42271</v>
      </c>
      <c r="B27346" t="s">
        <v>35</v>
      </c>
      <c r="C27346" t="s">
        <v>36</v>
      </c>
      <c r="D27346" t="s">
        <v>41</v>
      </c>
      <c r="G27346">
        <v>822.48699999999997</v>
      </c>
    </row>
    <row r="27347" spans="1:7" x14ac:dyDescent="0.25">
      <c r="A27347" s="1">
        <v>42271</v>
      </c>
      <c r="B27347" t="s">
        <v>35</v>
      </c>
      <c r="C27347" t="s">
        <v>36</v>
      </c>
      <c r="D27347" t="s">
        <v>41</v>
      </c>
      <c r="G27347">
        <v>777.54499999999996</v>
      </c>
    </row>
    <row r="27348" spans="1:7" x14ac:dyDescent="0.25">
      <c r="A27348" s="1">
        <v>42271</v>
      </c>
      <c r="B27348" t="s">
        <v>42</v>
      </c>
      <c r="C27348" t="s">
        <v>43</v>
      </c>
      <c r="D27348" t="s">
        <v>89</v>
      </c>
      <c r="E27348" t="s">
        <v>13</v>
      </c>
      <c r="F27348">
        <v>1979</v>
      </c>
      <c r="G27348">
        <v>784.16899999999998</v>
      </c>
    </row>
    <row r="27349" spans="1:7" x14ac:dyDescent="0.25">
      <c r="A27349" s="1">
        <v>42271</v>
      </c>
      <c r="B27349" t="s">
        <v>98</v>
      </c>
      <c r="C27349" t="s">
        <v>93</v>
      </c>
      <c r="D27349" t="s">
        <v>32</v>
      </c>
      <c r="E27349" t="s">
        <v>13</v>
      </c>
      <c r="F27349">
        <v>1974</v>
      </c>
      <c r="G27349">
        <v>844.23599999999999</v>
      </c>
    </row>
    <row r="27350" spans="1:7" x14ac:dyDescent="0.25">
      <c r="A27350" s="1">
        <v>42271</v>
      </c>
      <c r="B27350" t="s">
        <v>23</v>
      </c>
      <c r="C27350" t="s">
        <v>24</v>
      </c>
      <c r="D27350" t="s">
        <v>58</v>
      </c>
      <c r="E27350" t="s">
        <v>13</v>
      </c>
      <c r="F27350">
        <v>1982</v>
      </c>
      <c r="G27350">
        <v>620.16399999999999</v>
      </c>
    </row>
    <row r="27351" spans="1:7" x14ac:dyDescent="0.25">
      <c r="A27351" s="1">
        <v>42271</v>
      </c>
      <c r="B27351" t="s">
        <v>76</v>
      </c>
      <c r="C27351" t="s">
        <v>38</v>
      </c>
      <c r="D27351" t="s">
        <v>89</v>
      </c>
      <c r="E27351" t="s">
        <v>13</v>
      </c>
      <c r="F27351">
        <v>1982</v>
      </c>
      <c r="G27351">
        <v>152.74799999999999</v>
      </c>
    </row>
    <row r="27352" spans="1:7" x14ac:dyDescent="0.25">
      <c r="A27352" s="1">
        <v>42271</v>
      </c>
      <c r="B27352" t="s">
        <v>99</v>
      </c>
      <c r="C27352" t="s">
        <v>53</v>
      </c>
      <c r="D27352" t="s">
        <v>40</v>
      </c>
      <c r="E27352" t="s">
        <v>13</v>
      </c>
      <c r="F27352">
        <v>1981</v>
      </c>
      <c r="G27352">
        <v>566.48599999999999</v>
      </c>
    </row>
    <row r="27353" spans="1:7" x14ac:dyDescent="0.25">
      <c r="A27353" s="1">
        <v>42271</v>
      </c>
      <c r="B27353" t="s">
        <v>23</v>
      </c>
      <c r="C27353" t="s">
        <v>24</v>
      </c>
      <c r="D27353" t="s">
        <v>41</v>
      </c>
      <c r="E27353" t="s">
        <v>13</v>
      </c>
      <c r="F27353">
        <v>1986</v>
      </c>
      <c r="G27353">
        <v>246.798</v>
      </c>
    </row>
    <row r="27354" spans="1:7" x14ac:dyDescent="0.25">
      <c r="A27354" s="1">
        <v>42271</v>
      </c>
      <c r="B27354" t="s">
        <v>57</v>
      </c>
      <c r="C27354" t="s">
        <v>58</v>
      </c>
      <c r="D27354" t="s">
        <v>34</v>
      </c>
      <c r="E27354" t="s">
        <v>13</v>
      </c>
      <c r="F27354">
        <v>1980</v>
      </c>
      <c r="G27354">
        <v>1166.873</v>
      </c>
    </row>
    <row r="27355" spans="1:7" x14ac:dyDescent="0.25">
      <c r="A27355" s="1">
        <v>42271</v>
      </c>
      <c r="B27355" t="s">
        <v>23</v>
      </c>
      <c r="C27355" t="s">
        <v>24</v>
      </c>
      <c r="D27355" t="s">
        <v>27</v>
      </c>
      <c r="E27355" t="s">
        <v>22</v>
      </c>
      <c r="F27355">
        <v>1981</v>
      </c>
      <c r="G27355">
        <v>602.89300000000003</v>
      </c>
    </row>
    <row r="27356" spans="1:7" x14ac:dyDescent="0.25">
      <c r="A27356" s="1">
        <v>42271</v>
      </c>
      <c r="B27356" t="s">
        <v>92</v>
      </c>
      <c r="C27356" t="s">
        <v>82</v>
      </c>
      <c r="D27356" t="s">
        <v>37</v>
      </c>
      <c r="E27356" t="s">
        <v>13</v>
      </c>
      <c r="F27356">
        <v>1989</v>
      </c>
      <c r="G27356">
        <v>476.22199999999998</v>
      </c>
    </row>
    <row r="27357" spans="1:7" x14ac:dyDescent="0.25">
      <c r="A27357" s="1">
        <v>42271</v>
      </c>
      <c r="B27357" t="s">
        <v>108</v>
      </c>
      <c r="C27357" t="s">
        <v>109</v>
      </c>
      <c r="D27357" t="s">
        <v>40</v>
      </c>
      <c r="E27357" t="s">
        <v>22</v>
      </c>
      <c r="F27357">
        <v>1963</v>
      </c>
      <c r="G27357">
        <v>1123.5999999999999</v>
      </c>
    </row>
    <row r="27358" spans="1:7" x14ac:dyDescent="0.25">
      <c r="A27358" s="1">
        <v>42271</v>
      </c>
      <c r="B27358" t="s">
        <v>88</v>
      </c>
      <c r="C27358" t="s">
        <v>56</v>
      </c>
      <c r="D27358" t="s">
        <v>47</v>
      </c>
      <c r="G27358">
        <v>677</v>
      </c>
    </row>
    <row r="27359" spans="1:7" x14ac:dyDescent="0.25">
      <c r="A27359" s="1">
        <v>42271</v>
      </c>
      <c r="B27359" t="s">
        <v>39</v>
      </c>
      <c r="C27359" t="s">
        <v>40</v>
      </c>
      <c r="D27359" t="s">
        <v>71</v>
      </c>
      <c r="E27359" t="s">
        <v>13</v>
      </c>
      <c r="F27359">
        <v>1983</v>
      </c>
      <c r="G27359">
        <v>462.767</v>
      </c>
    </row>
    <row r="27360" spans="1:7" x14ac:dyDescent="0.25">
      <c r="A27360" s="1">
        <v>42271</v>
      </c>
      <c r="B27360" t="s">
        <v>49</v>
      </c>
      <c r="C27360" t="s">
        <v>50</v>
      </c>
      <c r="D27360" t="s">
        <v>59</v>
      </c>
      <c r="E27360" t="s">
        <v>13</v>
      </c>
      <c r="F27360">
        <v>1982</v>
      </c>
      <c r="G27360">
        <v>882.24400000000003</v>
      </c>
    </row>
    <row r="27361" spans="1:7" x14ac:dyDescent="0.25">
      <c r="A27361" s="1">
        <v>42271</v>
      </c>
      <c r="B27361" t="s">
        <v>92</v>
      </c>
      <c r="C27361" t="s">
        <v>82</v>
      </c>
      <c r="D27361" t="s">
        <v>20</v>
      </c>
      <c r="E27361" t="s">
        <v>13</v>
      </c>
      <c r="F27361">
        <v>1983</v>
      </c>
      <c r="G27361">
        <v>420.20100000000002</v>
      </c>
    </row>
    <row r="27362" spans="1:7" x14ac:dyDescent="0.25">
      <c r="A27362" s="1">
        <v>42271</v>
      </c>
      <c r="B27362" t="s">
        <v>92</v>
      </c>
      <c r="C27362" t="s">
        <v>82</v>
      </c>
      <c r="D27362" t="s">
        <v>20</v>
      </c>
      <c r="G27362">
        <v>396.23099999999999</v>
      </c>
    </row>
    <row r="27363" spans="1:7" x14ac:dyDescent="0.25">
      <c r="A27363" s="1">
        <v>42271</v>
      </c>
      <c r="B27363" t="s">
        <v>54</v>
      </c>
      <c r="C27363" t="s">
        <v>55</v>
      </c>
      <c r="D27363" t="s">
        <v>38</v>
      </c>
      <c r="E27363" t="s">
        <v>13</v>
      </c>
      <c r="F27363">
        <v>1987</v>
      </c>
      <c r="G27363">
        <v>369.08100000000002</v>
      </c>
    </row>
    <row r="27364" spans="1:7" x14ac:dyDescent="0.25">
      <c r="A27364" s="1">
        <v>42271</v>
      </c>
      <c r="B27364" t="s">
        <v>76</v>
      </c>
      <c r="C27364" t="s">
        <v>38</v>
      </c>
      <c r="D27364" t="s">
        <v>47</v>
      </c>
      <c r="E27364" t="s">
        <v>13</v>
      </c>
      <c r="F27364">
        <v>1985</v>
      </c>
      <c r="G27364">
        <v>391.72399999999999</v>
      </c>
    </row>
    <row r="27365" spans="1:7" x14ac:dyDescent="0.25">
      <c r="A27365" s="1">
        <v>42271</v>
      </c>
      <c r="B27365" t="s">
        <v>83</v>
      </c>
      <c r="C27365" t="s">
        <v>84</v>
      </c>
      <c r="D27365" t="s">
        <v>11</v>
      </c>
      <c r="E27365" t="s">
        <v>13</v>
      </c>
      <c r="F27365">
        <v>1988</v>
      </c>
      <c r="G27365">
        <v>411.66199999999998</v>
      </c>
    </row>
    <row r="27366" spans="1:7" x14ac:dyDescent="0.25">
      <c r="A27366" s="1">
        <v>42271</v>
      </c>
      <c r="B27366" t="s">
        <v>28</v>
      </c>
      <c r="C27366" t="s">
        <v>29</v>
      </c>
      <c r="D27366" t="s">
        <v>15</v>
      </c>
      <c r="E27366" t="s">
        <v>13</v>
      </c>
      <c r="F27366">
        <v>1983</v>
      </c>
      <c r="G27366">
        <v>867.755</v>
      </c>
    </row>
    <row r="27367" spans="1:7" x14ac:dyDescent="0.25">
      <c r="A27367" s="1">
        <v>42271</v>
      </c>
      <c r="B27367" t="s">
        <v>92</v>
      </c>
      <c r="C27367" t="s">
        <v>82</v>
      </c>
      <c r="D27367" t="s">
        <v>18</v>
      </c>
      <c r="E27367" t="s">
        <v>13</v>
      </c>
      <c r="F27367">
        <v>1951</v>
      </c>
      <c r="G27367">
        <v>727.22199999999998</v>
      </c>
    </row>
    <row r="27368" spans="1:7" x14ac:dyDescent="0.25">
      <c r="A27368" s="1">
        <v>42271</v>
      </c>
      <c r="B27368" t="s">
        <v>83</v>
      </c>
      <c r="C27368" t="s">
        <v>84</v>
      </c>
      <c r="D27368" t="s">
        <v>21</v>
      </c>
      <c r="E27368" t="s">
        <v>13</v>
      </c>
      <c r="F27368">
        <v>1982</v>
      </c>
      <c r="G27368">
        <v>797.55</v>
      </c>
    </row>
    <row r="27369" spans="1:7" x14ac:dyDescent="0.25">
      <c r="A27369" s="1">
        <v>42271</v>
      </c>
      <c r="B27369" t="s">
        <v>105</v>
      </c>
      <c r="C27369" t="s">
        <v>100</v>
      </c>
      <c r="D27369" t="s">
        <v>113</v>
      </c>
      <c r="E27369" t="s">
        <v>22</v>
      </c>
      <c r="F27369">
        <v>1955</v>
      </c>
      <c r="G27369">
        <v>875.54399999999998</v>
      </c>
    </row>
    <row r="27370" spans="1:7" x14ac:dyDescent="0.25">
      <c r="A27370" s="1">
        <v>42271</v>
      </c>
      <c r="B27370" t="s">
        <v>39</v>
      </c>
      <c r="C27370" t="s">
        <v>40</v>
      </c>
      <c r="D27370" t="s">
        <v>89</v>
      </c>
      <c r="E27370" t="s">
        <v>13</v>
      </c>
      <c r="F27370">
        <v>1963</v>
      </c>
      <c r="G27370">
        <v>488.517</v>
      </c>
    </row>
    <row r="27371" spans="1:7" x14ac:dyDescent="0.25">
      <c r="A27371" s="1">
        <v>42271</v>
      </c>
      <c r="B27371" t="s">
        <v>54</v>
      </c>
      <c r="C27371" t="s">
        <v>55</v>
      </c>
      <c r="D27371" t="s">
        <v>37</v>
      </c>
      <c r="E27371" t="s">
        <v>13</v>
      </c>
      <c r="F27371">
        <v>1982</v>
      </c>
      <c r="G27371">
        <v>991.51300000000003</v>
      </c>
    </row>
    <row r="27372" spans="1:7" x14ac:dyDescent="0.25">
      <c r="A27372" s="1">
        <v>42271</v>
      </c>
      <c r="B27372" t="s">
        <v>57</v>
      </c>
      <c r="C27372" t="s">
        <v>58</v>
      </c>
      <c r="D27372" t="s">
        <v>71</v>
      </c>
      <c r="E27372" t="s">
        <v>22</v>
      </c>
      <c r="F27372">
        <v>1989</v>
      </c>
      <c r="G27372">
        <v>523.64300000000003</v>
      </c>
    </row>
    <row r="27373" spans="1:7" x14ac:dyDescent="0.25">
      <c r="A27373" s="1">
        <v>42271</v>
      </c>
      <c r="B27373" t="s">
        <v>76</v>
      </c>
      <c r="C27373" t="s">
        <v>38</v>
      </c>
      <c r="D27373" t="s">
        <v>18</v>
      </c>
      <c r="E27373" t="s">
        <v>13</v>
      </c>
      <c r="F27373">
        <v>1987</v>
      </c>
      <c r="G27373">
        <v>738.673</v>
      </c>
    </row>
    <row r="27374" spans="1:7" x14ac:dyDescent="0.25">
      <c r="A27374" s="1">
        <v>42271</v>
      </c>
      <c r="B27374" t="s">
        <v>39</v>
      </c>
      <c r="C27374" t="s">
        <v>40</v>
      </c>
      <c r="D27374" t="s">
        <v>71</v>
      </c>
      <c r="E27374" t="s">
        <v>13</v>
      </c>
      <c r="F27374">
        <v>1988</v>
      </c>
      <c r="G27374">
        <v>536.08199999999999</v>
      </c>
    </row>
    <row r="27375" spans="1:7" x14ac:dyDescent="0.25">
      <c r="A27375" s="1">
        <v>42271</v>
      </c>
      <c r="B27375" t="s">
        <v>14</v>
      </c>
      <c r="C27375" t="s">
        <v>9</v>
      </c>
      <c r="D27375" t="s">
        <v>41</v>
      </c>
      <c r="E27375" t="s">
        <v>13</v>
      </c>
      <c r="F27375">
        <v>1980</v>
      </c>
      <c r="G27375">
        <v>189.23699999999999</v>
      </c>
    </row>
    <row r="27376" spans="1:7" x14ac:dyDescent="0.25">
      <c r="A27376" s="1">
        <v>42271</v>
      </c>
      <c r="B27376" t="s">
        <v>92</v>
      </c>
      <c r="C27376" t="s">
        <v>82</v>
      </c>
      <c r="D27376" t="s">
        <v>93</v>
      </c>
      <c r="E27376" t="s">
        <v>13</v>
      </c>
      <c r="F27376">
        <v>1989</v>
      </c>
      <c r="G27376">
        <v>525.35799999999995</v>
      </c>
    </row>
    <row r="27377" spans="1:7" x14ac:dyDescent="0.25">
      <c r="A27377" s="1">
        <v>42271</v>
      </c>
      <c r="B27377" t="s">
        <v>76</v>
      </c>
      <c r="C27377" t="s">
        <v>38</v>
      </c>
      <c r="D27377" t="s">
        <v>18</v>
      </c>
      <c r="E27377" t="s">
        <v>13</v>
      </c>
      <c r="F27377">
        <v>1982</v>
      </c>
      <c r="G27377">
        <v>1325.6389999999999</v>
      </c>
    </row>
    <row r="27378" spans="1:7" x14ac:dyDescent="0.25">
      <c r="A27378" s="1">
        <v>42271</v>
      </c>
      <c r="B27378" t="s">
        <v>102</v>
      </c>
      <c r="C27378" t="s">
        <v>89</v>
      </c>
      <c r="D27378" t="s">
        <v>17</v>
      </c>
      <c r="E27378" t="s">
        <v>13</v>
      </c>
      <c r="F27378">
        <v>1982</v>
      </c>
      <c r="G27378">
        <v>925.37599999999998</v>
      </c>
    </row>
    <row r="27379" spans="1:7" x14ac:dyDescent="0.25">
      <c r="A27379" s="1">
        <v>42271</v>
      </c>
      <c r="B27379" t="s">
        <v>99</v>
      </c>
      <c r="C27379" t="s">
        <v>53</v>
      </c>
      <c r="D27379" t="s">
        <v>40</v>
      </c>
      <c r="E27379" t="s">
        <v>13</v>
      </c>
      <c r="F27379">
        <v>1990</v>
      </c>
      <c r="G27379">
        <v>513.84799999999996</v>
      </c>
    </row>
    <row r="27380" spans="1:7" x14ac:dyDescent="0.25">
      <c r="A27380" s="1">
        <v>42271</v>
      </c>
      <c r="B27380" t="s">
        <v>108</v>
      </c>
      <c r="C27380" t="s">
        <v>109</v>
      </c>
      <c r="D27380" t="s">
        <v>37</v>
      </c>
      <c r="E27380" t="s">
        <v>22</v>
      </c>
      <c r="F27380">
        <v>1982</v>
      </c>
      <c r="G27380">
        <v>878.63400000000001</v>
      </c>
    </row>
    <row r="27381" spans="1:7" x14ac:dyDescent="0.25">
      <c r="A27381" s="1">
        <v>42271</v>
      </c>
      <c r="B27381" t="s">
        <v>108</v>
      </c>
      <c r="C27381" t="s">
        <v>109</v>
      </c>
      <c r="D27381" t="s">
        <v>52</v>
      </c>
      <c r="E27381" t="s">
        <v>13</v>
      </c>
      <c r="F27381">
        <v>1986</v>
      </c>
      <c r="G27381">
        <v>336.77699999999999</v>
      </c>
    </row>
    <row r="27382" spans="1:7" x14ac:dyDescent="0.25">
      <c r="A27382" s="1">
        <v>42271</v>
      </c>
      <c r="B27382" t="s">
        <v>78</v>
      </c>
      <c r="C27382" t="s">
        <v>79</v>
      </c>
      <c r="D27382" t="s">
        <v>87</v>
      </c>
      <c r="G27382">
        <v>1851.7429999999999</v>
      </c>
    </row>
    <row r="27383" spans="1:7" x14ac:dyDescent="0.25">
      <c r="A27383" s="1">
        <v>42271</v>
      </c>
      <c r="B27383" t="s">
        <v>61</v>
      </c>
      <c r="C27383" t="s">
        <v>62</v>
      </c>
      <c r="D27383" t="s">
        <v>63</v>
      </c>
      <c r="E27383" t="s">
        <v>22</v>
      </c>
      <c r="F27383">
        <v>1989</v>
      </c>
      <c r="G27383">
        <v>604.97</v>
      </c>
    </row>
    <row r="27384" spans="1:7" x14ac:dyDescent="0.25">
      <c r="A27384" s="1">
        <v>42271</v>
      </c>
      <c r="B27384" t="s">
        <v>83</v>
      </c>
      <c r="C27384" t="s">
        <v>84</v>
      </c>
      <c r="D27384" t="s">
        <v>25</v>
      </c>
      <c r="E27384" t="s">
        <v>13</v>
      </c>
      <c r="F27384">
        <v>1966</v>
      </c>
      <c r="G27384">
        <v>830.33100000000002</v>
      </c>
    </row>
    <row r="27385" spans="1:7" x14ac:dyDescent="0.25">
      <c r="A27385" s="1">
        <v>42271</v>
      </c>
      <c r="B27385" t="s">
        <v>98</v>
      </c>
      <c r="C27385" t="s">
        <v>93</v>
      </c>
      <c r="D27385" t="s">
        <v>43</v>
      </c>
      <c r="E27385" t="s">
        <v>13</v>
      </c>
      <c r="F27385">
        <v>1992</v>
      </c>
      <c r="G27385">
        <v>227.499</v>
      </c>
    </row>
    <row r="27386" spans="1:7" x14ac:dyDescent="0.25">
      <c r="A27386" s="1">
        <v>42271</v>
      </c>
      <c r="B27386" t="s">
        <v>80</v>
      </c>
      <c r="C27386" t="s">
        <v>41</v>
      </c>
      <c r="D27386" t="s">
        <v>17</v>
      </c>
      <c r="E27386" t="s">
        <v>13</v>
      </c>
      <c r="F27386">
        <v>1986</v>
      </c>
      <c r="G27386">
        <v>299.72300000000001</v>
      </c>
    </row>
    <row r="27387" spans="1:7" x14ac:dyDescent="0.25">
      <c r="A27387" s="1">
        <v>42271</v>
      </c>
      <c r="B27387" t="s">
        <v>46</v>
      </c>
      <c r="C27387" t="s">
        <v>33</v>
      </c>
      <c r="D27387" t="s">
        <v>17</v>
      </c>
      <c r="E27387" t="s">
        <v>13</v>
      </c>
      <c r="F27387">
        <v>1980</v>
      </c>
      <c r="G27387">
        <v>548.92700000000002</v>
      </c>
    </row>
    <row r="27388" spans="1:7" x14ac:dyDescent="0.25">
      <c r="A27388" s="1">
        <v>42271</v>
      </c>
      <c r="B27388" t="s">
        <v>42</v>
      </c>
      <c r="C27388" t="s">
        <v>43</v>
      </c>
      <c r="D27388" t="s">
        <v>59</v>
      </c>
      <c r="G27388">
        <v>357.88200000000001</v>
      </c>
    </row>
    <row r="27389" spans="1:7" x14ac:dyDescent="0.25">
      <c r="A27389" s="1">
        <v>42271</v>
      </c>
      <c r="B27389" t="s">
        <v>46</v>
      </c>
      <c r="C27389" t="s">
        <v>33</v>
      </c>
      <c r="D27389" t="s">
        <v>55</v>
      </c>
      <c r="E27389" t="s">
        <v>13</v>
      </c>
      <c r="F27389">
        <v>1972</v>
      </c>
      <c r="G27389">
        <v>289.92099999999999</v>
      </c>
    </row>
    <row r="27390" spans="1:7" x14ac:dyDescent="0.25">
      <c r="A27390" s="1">
        <v>42271</v>
      </c>
      <c r="B27390" t="s">
        <v>45</v>
      </c>
      <c r="C27390" t="s">
        <v>44</v>
      </c>
      <c r="D27390" t="s">
        <v>38</v>
      </c>
      <c r="E27390" t="s">
        <v>13</v>
      </c>
      <c r="F27390">
        <v>1989</v>
      </c>
      <c r="G27390">
        <v>1055.809</v>
      </c>
    </row>
    <row r="27391" spans="1:7" x14ac:dyDescent="0.25">
      <c r="A27391" s="1">
        <v>42271</v>
      </c>
      <c r="B27391" t="s">
        <v>10</v>
      </c>
      <c r="C27391" t="s">
        <v>11</v>
      </c>
      <c r="D27391" t="s">
        <v>97</v>
      </c>
      <c r="E27391" t="s">
        <v>22</v>
      </c>
      <c r="F27391">
        <v>1964</v>
      </c>
      <c r="G27391">
        <v>620.17100000000005</v>
      </c>
    </row>
    <row r="27392" spans="1:7" x14ac:dyDescent="0.25">
      <c r="A27392" s="1">
        <v>42271</v>
      </c>
      <c r="B27392" t="s">
        <v>16</v>
      </c>
      <c r="C27392" t="s">
        <v>17</v>
      </c>
      <c r="D27392" t="s">
        <v>11</v>
      </c>
      <c r="E27392" t="s">
        <v>13</v>
      </c>
      <c r="F27392">
        <v>1988</v>
      </c>
      <c r="G27392">
        <v>136.77500000000001</v>
      </c>
    </row>
    <row r="27393" spans="1:7" x14ac:dyDescent="0.25">
      <c r="A27393" s="1">
        <v>42271</v>
      </c>
      <c r="B27393" t="s">
        <v>42</v>
      </c>
      <c r="C27393" t="s">
        <v>43</v>
      </c>
      <c r="D27393" t="s">
        <v>79</v>
      </c>
      <c r="G27393">
        <v>2751.1329999999998</v>
      </c>
    </row>
    <row r="27394" spans="1:7" x14ac:dyDescent="0.25">
      <c r="A27394" s="1">
        <v>42271</v>
      </c>
      <c r="B27394" t="s">
        <v>101</v>
      </c>
      <c r="C27394" t="s">
        <v>25</v>
      </c>
      <c r="D27394" t="s">
        <v>8</v>
      </c>
      <c r="E27394" t="s">
        <v>22</v>
      </c>
      <c r="F27394">
        <v>1987</v>
      </c>
      <c r="G27394">
        <v>152.65899999999999</v>
      </c>
    </row>
    <row r="27395" spans="1:7" x14ac:dyDescent="0.25">
      <c r="A27395" s="1">
        <v>42271</v>
      </c>
      <c r="B27395" t="s">
        <v>90</v>
      </c>
      <c r="C27395" t="s">
        <v>91</v>
      </c>
      <c r="D27395" t="s">
        <v>53</v>
      </c>
      <c r="E27395" t="s">
        <v>13</v>
      </c>
      <c r="F27395">
        <v>1978</v>
      </c>
      <c r="G27395">
        <v>548.68399999999997</v>
      </c>
    </row>
    <row r="27396" spans="1:7" x14ac:dyDescent="0.25">
      <c r="A27396" s="1">
        <v>42271</v>
      </c>
      <c r="B27396" t="s">
        <v>90</v>
      </c>
      <c r="C27396" t="s">
        <v>91</v>
      </c>
      <c r="D27396" t="s">
        <v>53</v>
      </c>
      <c r="E27396" t="s">
        <v>22</v>
      </c>
      <c r="F27396">
        <v>1976</v>
      </c>
      <c r="G27396">
        <v>502.14499999999998</v>
      </c>
    </row>
    <row r="27397" spans="1:7" x14ac:dyDescent="0.25">
      <c r="A27397" s="1">
        <v>42271</v>
      </c>
      <c r="B27397" t="s">
        <v>92</v>
      </c>
      <c r="C27397" t="s">
        <v>82</v>
      </c>
      <c r="D27397" t="s">
        <v>37</v>
      </c>
      <c r="E27397" t="s">
        <v>22</v>
      </c>
      <c r="F27397">
        <v>1982</v>
      </c>
      <c r="G27397">
        <v>522.38699999999994</v>
      </c>
    </row>
    <row r="27398" spans="1:7" x14ac:dyDescent="0.25">
      <c r="A27398" s="1">
        <v>42271</v>
      </c>
      <c r="B27398" t="s">
        <v>14</v>
      </c>
      <c r="C27398" t="s">
        <v>9</v>
      </c>
      <c r="D27398" t="s">
        <v>27</v>
      </c>
      <c r="E27398" t="s">
        <v>13</v>
      </c>
      <c r="F27398">
        <v>1972</v>
      </c>
      <c r="G27398">
        <v>282.36399999999998</v>
      </c>
    </row>
    <row r="27399" spans="1:7" x14ac:dyDescent="0.25">
      <c r="A27399" s="1">
        <v>42271</v>
      </c>
      <c r="B27399" t="s">
        <v>19</v>
      </c>
      <c r="C27399" t="s">
        <v>18</v>
      </c>
      <c r="D27399" t="s">
        <v>18</v>
      </c>
      <c r="E27399" t="s">
        <v>13</v>
      </c>
      <c r="F27399">
        <v>1982</v>
      </c>
      <c r="G27399">
        <v>1528.33</v>
      </c>
    </row>
    <row r="27400" spans="1:7" x14ac:dyDescent="0.25">
      <c r="A27400" s="1">
        <v>42271</v>
      </c>
      <c r="B27400" t="s">
        <v>23</v>
      </c>
      <c r="C27400" t="s">
        <v>24</v>
      </c>
      <c r="D27400" t="s">
        <v>9</v>
      </c>
      <c r="G27400">
        <v>155.822</v>
      </c>
    </row>
    <row r="27401" spans="1:7" x14ac:dyDescent="0.25">
      <c r="A27401" s="1">
        <v>42271</v>
      </c>
      <c r="B27401" t="s">
        <v>45</v>
      </c>
      <c r="C27401" t="s">
        <v>44</v>
      </c>
      <c r="D27401" t="s">
        <v>50</v>
      </c>
      <c r="G27401">
        <v>743.30799999999999</v>
      </c>
    </row>
    <row r="27402" spans="1:7" x14ac:dyDescent="0.25">
      <c r="A27402" s="1">
        <v>42271</v>
      </c>
      <c r="B27402" t="s">
        <v>75</v>
      </c>
      <c r="C27402" t="s">
        <v>59</v>
      </c>
      <c r="D27402" t="s">
        <v>41</v>
      </c>
      <c r="E27402" t="s">
        <v>13</v>
      </c>
      <c r="F27402">
        <v>1974</v>
      </c>
      <c r="G27402">
        <v>396.72300000000001</v>
      </c>
    </row>
    <row r="27403" spans="1:7" x14ac:dyDescent="0.25">
      <c r="A27403" s="1">
        <v>42271</v>
      </c>
      <c r="B27403" t="s">
        <v>54</v>
      </c>
      <c r="C27403" t="s">
        <v>55</v>
      </c>
      <c r="D27403" t="s">
        <v>79</v>
      </c>
      <c r="G27403">
        <v>1584.1369999999999</v>
      </c>
    </row>
    <row r="27404" spans="1:7" x14ac:dyDescent="0.25">
      <c r="A27404" s="1">
        <v>42271</v>
      </c>
      <c r="B27404" t="s">
        <v>46</v>
      </c>
      <c r="C27404" t="s">
        <v>33</v>
      </c>
      <c r="D27404" t="s">
        <v>27</v>
      </c>
      <c r="E27404" t="s">
        <v>13</v>
      </c>
      <c r="F27404">
        <v>1976</v>
      </c>
      <c r="G27404">
        <v>561.40200000000004</v>
      </c>
    </row>
    <row r="27405" spans="1:7" x14ac:dyDescent="0.25">
      <c r="A27405" s="1">
        <v>42271</v>
      </c>
      <c r="B27405" t="s">
        <v>49</v>
      </c>
      <c r="C27405" t="s">
        <v>50</v>
      </c>
      <c r="D27405" t="s">
        <v>34</v>
      </c>
      <c r="G27405">
        <v>1533.3579999999999</v>
      </c>
    </row>
    <row r="27406" spans="1:7" x14ac:dyDescent="0.25">
      <c r="A27406" s="1">
        <v>42271</v>
      </c>
      <c r="B27406" t="s">
        <v>49</v>
      </c>
      <c r="C27406" t="s">
        <v>50</v>
      </c>
      <c r="D27406" t="s">
        <v>34</v>
      </c>
      <c r="G27406">
        <v>1529.299</v>
      </c>
    </row>
    <row r="27407" spans="1:7" x14ac:dyDescent="0.25">
      <c r="A27407" s="1">
        <v>42271</v>
      </c>
      <c r="B27407" t="s">
        <v>51</v>
      </c>
      <c r="C27407" t="s">
        <v>52</v>
      </c>
      <c r="D27407" t="s">
        <v>89</v>
      </c>
      <c r="E27407" t="s">
        <v>13</v>
      </c>
      <c r="F27407">
        <v>1974</v>
      </c>
      <c r="G27407">
        <v>703.43700000000001</v>
      </c>
    </row>
    <row r="27408" spans="1:7" x14ac:dyDescent="0.25">
      <c r="A27408" s="1">
        <v>42271</v>
      </c>
      <c r="B27408" t="s">
        <v>49</v>
      </c>
      <c r="C27408" t="s">
        <v>50</v>
      </c>
      <c r="D27408" t="s">
        <v>34</v>
      </c>
      <c r="G27408">
        <v>1548.9469999999999</v>
      </c>
    </row>
    <row r="27409" spans="1:7" x14ac:dyDescent="0.25">
      <c r="A27409" s="1">
        <v>42271</v>
      </c>
      <c r="B27409" t="s">
        <v>75</v>
      </c>
      <c r="C27409" t="s">
        <v>59</v>
      </c>
      <c r="D27409" t="s">
        <v>38</v>
      </c>
      <c r="G27409">
        <v>439.88600000000002</v>
      </c>
    </row>
    <row r="27410" spans="1:7" x14ac:dyDescent="0.25">
      <c r="A27410" s="1">
        <v>42271</v>
      </c>
      <c r="B27410" t="s">
        <v>51</v>
      </c>
      <c r="C27410" t="s">
        <v>52</v>
      </c>
      <c r="D27410" t="s">
        <v>40</v>
      </c>
      <c r="E27410" t="s">
        <v>13</v>
      </c>
      <c r="F27410">
        <v>1962</v>
      </c>
      <c r="G27410">
        <v>402.60300000000001</v>
      </c>
    </row>
    <row r="27411" spans="1:7" x14ac:dyDescent="0.25">
      <c r="A27411" s="1">
        <v>42271</v>
      </c>
      <c r="B27411" t="s">
        <v>48</v>
      </c>
      <c r="C27411" t="s">
        <v>47</v>
      </c>
      <c r="D27411" t="s">
        <v>38</v>
      </c>
      <c r="E27411" t="s">
        <v>13</v>
      </c>
      <c r="F27411">
        <v>1985</v>
      </c>
      <c r="G27411">
        <v>351.74799999999999</v>
      </c>
    </row>
    <row r="27412" spans="1:7" x14ac:dyDescent="0.25">
      <c r="A27412" s="1">
        <v>42271</v>
      </c>
      <c r="B27412" t="s">
        <v>99</v>
      </c>
      <c r="C27412" t="s">
        <v>53</v>
      </c>
      <c r="D27412" t="s">
        <v>38</v>
      </c>
      <c r="G27412">
        <v>304.43700000000001</v>
      </c>
    </row>
    <row r="27413" spans="1:7" x14ac:dyDescent="0.25">
      <c r="A27413" s="1">
        <v>42271</v>
      </c>
      <c r="B27413" t="s">
        <v>76</v>
      </c>
      <c r="C27413" t="s">
        <v>38</v>
      </c>
      <c r="D27413" t="s">
        <v>91</v>
      </c>
      <c r="E27413" t="s">
        <v>13</v>
      </c>
      <c r="F27413">
        <v>1991</v>
      </c>
      <c r="G27413">
        <v>529.58799999999997</v>
      </c>
    </row>
    <row r="27414" spans="1:7" x14ac:dyDescent="0.25">
      <c r="A27414" s="1">
        <v>42271</v>
      </c>
      <c r="B27414" t="s">
        <v>23</v>
      </c>
      <c r="C27414" t="s">
        <v>24</v>
      </c>
      <c r="D27414" t="s">
        <v>25</v>
      </c>
      <c r="E27414" t="s">
        <v>13</v>
      </c>
      <c r="F27414">
        <v>1987</v>
      </c>
      <c r="G27414">
        <v>236.16499999999999</v>
      </c>
    </row>
    <row r="27415" spans="1:7" x14ac:dyDescent="0.25">
      <c r="A27415" s="1">
        <v>42271</v>
      </c>
      <c r="B27415" t="s">
        <v>45</v>
      </c>
      <c r="C27415" t="s">
        <v>44</v>
      </c>
      <c r="D27415" t="s">
        <v>47</v>
      </c>
      <c r="E27415" t="s">
        <v>22</v>
      </c>
      <c r="F27415">
        <v>1987</v>
      </c>
      <c r="G27415">
        <v>597.91399999999999</v>
      </c>
    </row>
    <row r="27416" spans="1:7" x14ac:dyDescent="0.25">
      <c r="A27416" s="1">
        <v>42271</v>
      </c>
      <c r="B27416" t="s">
        <v>16</v>
      </c>
      <c r="C27416" t="s">
        <v>17</v>
      </c>
      <c r="D27416" t="s">
        <v>27</v>
      </c>
      <c r="E27416" t="s">
        <v>22</v>
      </c>
      <c r="F27416">
        <v>1989</v>
      </c>
      <c r="G27416">
        <v>139.24</v>
      </c>
    </row>
    <row r="27417" spans="1:7" x14ac:dyDescent="0.25">
      <c r="A27417" s="1">
        <v>42271</v>
      </c>
      <c r="B27417" t="s">
        <v>39</v>
      </c>
      <c r="C27417" t="s">
        <v>40</v>
      </c>
      <c r="D27417" t="s">
        <v>59</v>
      </c>
      <c r="E27417" t="s">
        <v>13</v>
      </c>
      <c r="F27417">
        <v>1984</v>
      </c>
      <c r="G27417">
        <v>486.63499999999999</v>
      </c>
    </row>
    <row r="27418" spans="1:7" x14ac:dyDescent="0.25">
      <c r="A27418" s="1">
        <v>42271</v>
      </c>
      <c r="B27418" t="s">
        <v>108</v>
      </c>
      <c r="C27418" t="s">
        <v>109</v>
      </c>
      <c r="D27418" t="s">
        <v>34</v>
      </c>
      <c r="G27418">
        <v>781.87</v>
      </c>
    </row>
    <row r="27419" spans="1:7" x14ac:dyDescent="0.25">
      <c r="A27419" s="1">
        <v>42271</v>
      </c>
      <c r="B27419" t="s">
        <v>19</v>
      </c>
      <c r="C27419" t="s">
        <v>18</v>
      </c>
      <c r="D27419" t="s">
        <v>89</v>
      </c>
      <c r="E27419" t="s">
        <v>13</v>
      </c>
      <c r="F27419">
        <v>1982</v>
      </c>
      <c r="G27419">
        <v>1159.682</v>
      </c>
    </row>
    <row r="27420" spans="1:7" x14ac:dyDescent="0.25">
      <c r="A27420" s="1">
        <v>42271</v>
      </c>
      <c r="B27420" t="s">
        <v>112</v>
      </c>
      <c r="C27420" t="s">
        <v>113</v>
      </c>
      <c r="D27420" t="s">
        <v>113</v>
      </c>
      <c r="G27420">
        <v>1268.7619999999999</v>
      </c>
    </row>
    <row r="27421" spans="1:7" x14ac:dyDescent="0.25">
      <c r="A27421" s="1">
        <v>42271</v>
      </c>
      <c r="B27421" t="s">
        <v>112</v>
      </c>
      <c r="C27421" t="s">
        <v>113</v>
      </c>
      <c r="D27421" t="s">
        <v>113</v>
      </c>
      <c r="G27421">
        <v>1253.0930000000001</v>
      </c>
    </row>
    <row r="27422" spans="1:7" x14ac:dyDescent="0.25">
      <c r="A27422" s="1">
        <v>42271</v>
      </c>
      <c r="B27422" t="s">
        <v>83</v>
      </c>
      <c r="C27422" t="s">
        <v>84</v>
      </c>
      <c r="D27422" t="s">
        <v>20</v>
      </c>
      <c r="E27422" t="s">
        <v>13</v>
      </c>
      <c r="F27422">
        <v>1977</v>
      </c>
      <c r="G27422">
        <v>291.608</v>
      </c>
    </row>
    <row r="27423" spans="1:7" x14ac:dyDescent="0.25">
      <c r="A27423" s="1">
        <v>42271</v>
      </c>
      <c r="B27423" t="s">
        <v>68</v>
      </c>
      <c r="C27423" t="s">
        <v>69</v>
      </c>
      <c r="D27423" t="s">
        <v>24</v>
      </c>
      <c r="E27423" t="s">
        <v>13</v>
      </c>
      <c r="F27423">
        <v>1993</v>
      </c>
      <c r="G27423">
        <v>132.958</v>
      </c>
    </row>
    <row r="27424" spans="1:7" x14ac:dyDescent="0.25">
      <c r="A27424" s="1">
        <v>42271</v>
      </c>
      <c r="B27424" t="s">
        <v>77</v>
      </c>
      <c r="C27424" t="s">
        <v>66</v>
      </c>
      <c r="D27424" t="s">
        <v>109</v>
      </c>
      <c r="G27424">
        <v>1348.5409999999999</v>
      </c>
    </row>
    <row r="27425" spans="1:7" x14ac:dyDescent="0.25">
      <c r="A27425" s="1">
        <v>42271</v>
      </c>
      <c r="B27425" t="s">
        <v>77</v>
      </c>
      <c r="C27425" t="s">
        <v>66</v>
      </c>
      <c r="D27425" t="s">
        <v>109</v>
      </c>
      <c r="G27425">
        <v>1343.55</v>
      </c>
    </row>
    <row r="27426" spans="1:7" x14ac:dyDescent="0.25">
      <c r="A27426" s="1">
        <v>42271</v>
      </c>
      <c r="B27426" t="s">
        <v>64</v>
      </c>
      <c r="C27426" t="s">
        <v>21</v>
      </c>
      <c r="D27426" t="s">
        <v>47</v>
      </c>
      <c r="G27426">
        <v>15819.941000000001</v>
      </c>
    </row>
    <row r="27427" spans="1:7" x14ac:dyDescent="0.25">
      <c r="A27427" s="1">
        <v>42271</v>
      </c>
      <c r="B27427" t="s">
        <v>7</v>
      </c>
      <c r="C27427" t="s">
        <v>8</v>
      </c>
      <c r="D27427" t="s">
        <v>32</v>
      </c>
      <c r="E27427" t="s">
        <v>13</v>
      </c>
      <c r="F27427">
        <v>1970</v>
      </c>
      <c r="G27427">
        <v>406.31700000000001</v>
      </c>
    </row>
    <row r="27428" spans="1:7" x14ac:dyDescent="0.25">
      <c r="A27428" s="1">
        <v>42271</v>
      </c>
      <c r="B27428" t="s">
        <v>60</v>
      </c>
      <c r="C27428" t="s">
        <v>30</v>
      </c>
      <c r="D27428" t="s">
        <v>56</v>
      </c>
      <c r="G27428">
        <v>557.23199999999997</v>
      </c>
    </row>
    <row r="27429" spans="1:7" x14ac:dyDescent="0.25">
      <c r="A27429" s="1">
        <v>42271</v>
      </c>
      <c r="B27429" t="s">
        <v>94</v>
      </c>
      <c r="C27429" t="s">
        <v>34</v>
      </c>
      <c r="D27429" t="s">
        <v>34</v>
      </c>
      <c r="G27429">
        <v>374.13900000000001</v>
      </c>
    </row>
    <row r="27430" spans="1:7" x14ac:dyDescent="0.25">
      <c r="A27430" s="1">
        <v>42271</v>
      </c>
      <c r="B27430" t="s">
        <v>31</v>
      </c>
      <c r="C27430" t="s">
        <v>32</v>
      </c>
      <c r="D27430" t="s">
        <v>37</v>
      </c>
      <c r="E27430" t="s">
        <v>13</v>
      </c>
      <c r="F27430">
        <v>1976</v>
      </c>
      <c r="G27430">
        <v>959.81600000000003</v>
      </c>
    </row>
    <row r="27431" spans="1:7" x14ac:dyDescent="0.25">
      <c r="A27431" s="1">
        <v>42271</v>
      </c>
      <c r="B27431" t="s">
        <v>102</v>
      </c>
      <c r="C27431" t="s">
        <v>89</v>
      </c>
      <c r="D27431" t="s">
        <v>21</v>
      </c>
      <c r="E27431" t="s">
        <v>13</v>
      </c>
      <c r="F27431">
        <v>1965</v>
      </c>
      <c r="G27431">
        <v>611.91499999999996</v>
      </c>
    </row>
    <row r="27432" spans="1:7" x14ac:dyDescent="0.25">
      <c r="A27432" s="1">
        <v>42271</v>
      </c>
      <c r="B27432" t="s">
        <v>42</v>
      </c>
      <c r="C27432" t="s">
        <v>43</v>
      </c>
      <c r="D27432" t="s">
        <v>37</v>
      </c>
      <c r="E27432" t="s">
        <v>13</v>
      </c>
      <c r="F27432">
        <v>1992</v>
      </c>
      <c r="G27432">
        <v>688.80700000000002</v>
      </c>
    </row>
    <row r="27433" spans="1:7" x14ac:dyDescent="0.25">
      <c r="A27433" s="1">
        <v>42271</v>
      </c>
      <c r="B27433" t="s">
        <v>94</v>
      </c>
      <c r="C27433" t="s">
        <v>34</v>
      </c>
      <c r="D27433" t="s">
        <v>34</v>
      </c>
      <c r="G27433">
        <v>942.59</v>
      </c>
    </row>
    <row r="27434" spans="1:7" x14ac:dyDescent="0.25">
      <c r="A27434" s="1">
        <v>42271</v>
      </c>
      <c r="B27434" t="s">
        <v>94</v>
      </c>
      <c r="C27434" t="s">
        <v>34</v>
      </c>
      <c r="D27434" t="s">
        <v>34</v>
      </c>
      <c r="G27434">
        <v>1334.5530000000001</v>
      </c>
    </row>
    <row r="27435" spans="1:7" x14ac:dyDescent="0.25">
      <c r="A27435" s="1">
        <v>42271</v>
      </c>
      <c r="B27435" t="s">
        <v>94</v>
      </c>
      <c r="C27435" t="s">
        <v>34</v>
      </c>
      <c r="D27435" t="s">
        <v>34</v>
      </c>
      <c r="G27435">
        <v>1089.038</v>
      </c>
    </row>
    <row r="27436" spans="1:7" x14ac:dyDescent="0.25">
      <c r="A27436" s="1">
        <v>42271</v>
      </c>
      <c r="B27436" t="s">
        <v>102</v>
      </c>
      <c r="C27436" t="s">
        <v>89</v>
      </c>
      <c r="D27436" t="s">
        <v>56</v>
      </c>
      <c r="E27436" t="s">
        <v>13</v>
      </c>
      <c r="F27436">
        <v>1982</v>
      </c>
      <c r="G27436">
        <v>1553.0989999999999</v>
      </c>
    </row>
    <row r="27437" spans="1:7" x14ac:dyDescent="0.25">
      <c r="A27437" s="1">
        <v>42271</v>
      </c>
      <c r="B27437" t="s">
        <v>90</v>
      </c>
      <c r="C27437" t="s">
        <v>91</v>
      </c>
      <c r="D27437" t="s">
        <v>38</v>
      </c>
      <c r="E27437" t="s">
        <v>13</v>
      </c>
      <c r="F27437">
        <v>1991</v>
      </c>
      <c r="G27437">
        <v>420.99599999999998</v>
      </c>
    </row>
    <row r="27438" spans="1:7" x14ac:dyDescent="0.25">
      <c r="A27438" s="1">
        <v>42271</v>
      </c>
      <c r="B27438" t="s">
        <v>35</v>
      </c>
      <c r="C27438" t="s">
        <v>36</v>
      </c>
      <c r="D27438" t="s">
        <v>15</v>
      </c>
      <c r="E27438" t="s">
        <v>22</v>
      </c>
      <c r="F27438">
        <v>1959</v>
      </c>
      <c r="G27438">
        <v>341.55500000000001</v>
      </c>
    </row>
    <row r="27439" spans="1:7" x14ac:dyDescent="0.25">
      <c r="A27439" s="1">
        <v>42271</v>
      </c>
      <c r="B27439" t="s">
        <v>106</v>
      </c>
      <c r="C27439" t="s">
        <v>107</v>
      </c>
      <c r="D27439" t="s">
        <v>58</v>
      </c>
      <c r="E27439" t="s">
        <v>13</v>
      </c>
      <c r="F27439">
        <v>1981</v>
      </c>
      <c r="G27439">
        <v>695.10199999999998</v>
      </c>
    </row>
    <row r="27440" spans="1:7" x14ac:dyDescent="0.25">
      <c r="A27440" s="1">
        <v>42271</v>
      </c>
      <c r="B27440" t="s">
        <v>54</v>
      </c>
      <c r="C27440" t="s">
        <v>55</v>
      </c>
      <c r="D27440" t="s">
        <v>12</v>
      </c>
      <c r="E27440" t="s">
        <v>13</v>
      </c>
      <c r="F27440">
        <v>1981</v>
      </c>
      <c r="G27440">
        <v>390.10300000000001</v>
      </c>
    </row>
    <row r="27441" spans="1:7" x14ac:dyDescent="0.25">
      <c r="A27441" s="1">
        <v>42271</v>
      </c>
      <c r="B27441" t="s">
        <v>74</v>
      </c>
      <c r="C27441" t="s">
        <v>12</v>
      </c>
      <c r="D27441" t="s">
        <v>53</v>
      </c>
      <c r="E27441" t="s">
        <v>22</v>
      </c>
      <c r="F27441">
        <v>1984</v>
      </c>
      <c r="G27441">
        <v>349.59300000000002</v>
      </c>
    </row>
    <row r="27442" spans="1:7" x14ac:dyDescent="0.25">
      <c r="A27442" s="1">
        <v>42271</v>
      </c>
      <c r="B27442" t="s">
        <v>48</v>
      </c>
      <c r="C27442" t="s">
        <v>47</v>
      </c>
      <c r="D27442" t="s">
        <v>109</v>
      </c>
      <c r="E27442" t="s">
        <v>22</v>
      </c>
      <c r="F27442">
        <v>1959</v>
      </c>
      <c r="G27442">
        <v>804.17399999999998</v>
      </c>
    </row>
    <row r="27443" spans="1:7" x14ac:dyDescent="0.25">
      <c r="A27443" s="1">
        <v>42271</v>
      </c>
      <c r="B27443" t="s">
        <v>31</v>
      </c>
      <c r="C27443" t="s">
        <v>32</v>
      </c>
      <c r="D27443" t="s">
        <v>25</v>
      </c>
      <c r="E27443" t="s">
        <v>22</v>
      </c>
      <c r="F27443">
        <v>1988</v>
      </c>
      <c r="G27443">
        <v>669.12900000000002</v>
      </c>
    </row>
    <row r="27444" spans="1:7" x14ac:dyDescent="0.25">
      <c r="A27444" s="1">
        <v>42271</v>
      </c>
      <c r="B27444" t="s">
        <v>45</v>
      </c>
      <c r="C27444" t="s">
        <v>44</v>
      </c>
      <c r="D27444" t="s">
        <v>87</v>
      </c>
      <c r="E27444" t="s">
        <v>13</v>
      </c>
      <c r="F27444">
        <v>1980</v>
      </c>
      <c r="G27444">
        <v>960.25900000000001</v>
      </c>
    </row>
    <row r="27445" spans="1:7" x14ac:dyDescent="0.25">
      <c r="A27445" s="1">
        <v>42271</v>
      </c>
      <c r="B27445" t="s">
        <v>108</v>
      </c>
      <c r="C27445" t="s">
        <v>109</v>
      </c>
      <c r="D27445" t="s">
        <v>40</v>
      </c>
      <c r="G27445">
        <v>914.95100000000002</v>
      </c>
    </row>
    <row r="27446" spans="1:7" x14ac:dyDescent="0.25">
      <c r="A27446" s="1">
        <v>42271</v>
      </c>
      <c r="B27446" t="s">
        <v>108</v>
      </c>
      <c r="C27446" t="s">
        <v>109</v>
      </c>
      <c r="D27446" t="s">
        <v>40</v>
      </c>
      <c r="G27446">
        <v>916.58199999999999</v>
      </c>
    </row>
    <row r="27447" spans="1:7" x14ac:dyDescent="0.25">
      <c r="A27447" s="1">
        <v>42271</v>
      </c>
      <c r="B27447" t="s">
        <v>7</v>
      </c>
      <c r="C27447" t="s">
        <v>8</v>
      </c>
      <c r="D27447" t="s">
        <v>27</v>
      </c>
      <c r="E27447" t="s">
        <v>13</v>
      </c>
      <c r="F27447">
        <v>1987</v>
      </c>
      <c r="G27447">
        <v>123.393</v>
      </c>
    </row>
    <row r="27448" spans="1:7" x14ac:dyDescent="0.25">
      <c r="A27448" s="1">
        <v>42271</v>
      </c>
      <c r="B27448" t="s">
        <v>51</v>
      </c>
      <c r="C27448" t="s">
        <v>52</v>
      </c>
      <c r="D27448" t="s">
        <v>93</v>
      </c>
      <c r="E27448" t="s">
        <v>13</v>
      </c>
      <c r="F27448">
        <v>1988</v>
      </c>
      <c r="G27448">
        <v>268.33199999999999</v>
      </c>
    </row>
    <row r="27449" spans="1:7" x14ac:dyDescent="0.25">
      <c r="A27449" s="1">
        <v>42271</v>
      </c>
      <c r="B27449" t="s">
        <v>68</v>
      </c>
      <c r="C27449" t="s">
        <v>69</v>
      </c>
      <c r="D27449" t="s">
        <v>11</v>
      </c>
      <c r="E27449" t="s">
        <v>13</v>
      </c>
      <c r="F27449">
        <v>1981</v>
      </c>
      <c r="G27449">
        <v>185.69399999999999</v>
      </c>
    </row>
    <row r="27450" spans="1:7" x14ac:dyDescent="0.25">
      <c r="A27450" s="1">
        <v>42271</v>
      </c>
      <c r="B27450" t="s">
        <v>65</v>
      </c>
      <c r="C27450" t="s">
        <v>63</v>
      </c>
      <c r="D27450" t="s">
        <v>62</v>
      </c>
      <c r="E27450" t="s">
        <v>22</v>
      </c>
      <c r="F27450">
        <v>1989</v>
      </c>
      <c r="G27450">
        <v>687.52300000000002</v>
      </c>
    </row>
    <row r="27451" spans="1:7" x14ac:dyDescent="0.25">
      <c r="A27451" s="1">
        <v>42271</v>
      </c>
      <c r="B27451" t="s">
        <v>7</v>
      </c>
      <c r="C27451" t="s">
        <v>8</v>
      </c>
      <c r="D27451" t="s">
        <v>15</v>
      </c>
      <c r="E27451" t="s">
        <v>13</v>
      </c>
      <c r="F27451">
        <v>1996</v>
      </c>
      <c r="G27451">
        <v>343.24299999999999</v>
      </c>
    </row>
    <row r="27452" spans="1:7" x14ac:dyDescent="0.25">
      <c r="A27452" s="1">
        <v>42271</v>
      </c>
      <c r="B27452" t="s">
        <v>74</v>
      </c>
      <c r="C27452" t="s">
        <v>12</v>
      </c>
      <c r="D27452" t="s">
        <v>37</v>
      </c>
      <c r="E27452" t="s">
        <v>13</v>
      </c>
      <c r="F27452">
        <v>1976</v>
      </c>
      <c r="G27452">
        <v>634.56500000000005</v>
      </c>
    </row>
    <row r="27453" spans="1:7" x14ac:dyDescent="0.25">
      <c r="A27453" s="1">
        <v>42271</v>
      </c>
      <c r="B27453" t="s">
        <v>98</v>
      </c>
      <c r="C27453" t="s">
        <v>93</v>
      </c>
      <c r="D27453" t="s">
        <v>43</v>
      </c>
      <c r="E27453" t="s">
        <v>13</v>
      </c>
      <c r="F27453">
        <v>1982</v>
      </c>
      <c r="G27453">
        <v>292.67099999999999</v>
      </c>
    </row>
    <row r="27454" spans="1:7" x14ac:dyDescent="0.25">
      <c r="A27454" s="1">
        <v>42271</v>
      </c>
      <c r="B27454" t="s">
        <v>88</v>
      </c>
      <c r="C27454" t="s">
        <v>56</v>
      </c>
      <c r="D27454" t="s">
        <v>21</v>
      </c>
      <c r="E27454" t="s">
        <v>13</v>
      </c>
      <c r="F27454">
        <v>1982</v>
      </c>
      <c r="G27454">
        <v>727.13699999999994</v>
      </c>
    </row>
    <row r="27455" spans="1:7" x14ac:dyDescent="0.25">
      <c r="A27455" s="1">
        <v>42271</v>
      </c>
      <c r="B27455" t="s">
        <v>42</v>
      </c>
      <c r="C27455" t="s">
        <v>43</v>
      </c>
      <c r="D27455" t="s">
        <v>58</v>
      </c>
      <c r="E27455" t="s">
        <v>13</v>
      </c>
      <c r="F27455">
        <v>1978</v>
      </c>
      <c r="G27455">
        <v>449.62599999999998</v>
      </c>
    </row>
    <row r="27456" spans="1:7" x14ac:dyDescent="0.25">
      <c r="A27456" s="1">
        <v>42271</v>
      </c>
      <c r="B27456" t="s">
        <v>39</v>
      </c>
      <c r="C27456" t="s">
        <v>40</v>
      </c>
      <c r="D27456" t="s">
        <v>18</v>
      </c>
      <c r="E27456" t="s">
        <v>13</v>
      </c>
      <c r="F27456">
        <v>1990</v>
      </c>
      <c r="G27456">
        <v>824.44</v>
      </c>
    </row>
    <row r="27457" spans="1:7" x14ac:dyDescent="0.25">
      <c r="A27457" s="1">
        <v>42271</v>
      </c>
      <c r="B27457" t="s">
        <v>64</v>
      </c>
      <c r="C27457" t="s">
        <v>21</v>
      </c>
      <c r="D27457" t="s">
        <v>91</v>
      </c>
      <c r="E27457" t="s">
        <v>13</v>
      </c>
      <c r="F27457">
        <v>1982</v>
      </c>
      <c r="G27457">
        <v>1813.7739999999999</v>
      </c>
    </row>
    <row r="27458" spans="1:7" x14ac:dyDescent="0.25">
      <c r="A27458" s="1">
        <v>42271</v>
      </c>
      <c r="B27458" t="s">
        <v>31</v>
      </c>
      <c r="C27458" t="s">
        <v>32</v>
      </c>
      <c r="D27458" t="s">
        <v>17</v>
      </c>
      <c r="E27458" t="s">
        <v>13</v>
      </c>
      <c r="F27458">
        <v>1990</v>
      </c>
      <c r="G27458">
        <v>334.637</v>
      </c>
    </row>
    <row r="27459" spans="1:7" x14ac:dyDescent="0.25">
      <c r="A27459" s="1">
        <v>42271</v>
      </c>
      <c r="B27459" t="s">
        <v>83</v>
      </c>
      <c r="C27459" t="s">
        <v>84</v>
      </c>
      <c r="D27459" t="s">
        <v>40</v>
      </c>
      <c r="E27459" t="s">
        <v>13</v>
      </c>
      <c r="F27459">
        <v>1985</v>
      </c>
      <c r="G27459">
        <v>401.05200000000002</v>
      </c>
    </row>
    <row r="27460" spans="1:7" x14ac:dyDescent="0.25">
      <c r="A27460" s="1">
        <v>42271</v>
      </c>
      <c r="B27460" t="s">
        <v>76</v>
      </c>
      <c r="C27460" t="s">
        <v>38</v>
      </c>
      <c r="D27460" t="s">
        <v>58</v>
      </c>
      <c r="E27460" t="s">
        <v>13</v>
      </c>
      <c r="F27460">
        <v>1989</v>
      </c>
      <c r="G27460">
        <v>1032.8230000000001</v>
      </c>
    </row>
    <row r="27461" spans="1:7" x14ac:dyDescent="0.25">
      <c r="A27461" s="1">
        <v>42271</v>
      </c>
      <c r="B27461" t="s">
        <v>14</v>
      </c>
      <c r="C27461" t="s">
        <v>9</v>
      </c>
      <c r="D27461" t="s">
        <v>8</v>
      </c>
      <c r="G27461">
        <v>714.077</v>
      </c>
    </row>
    <row r="27462" spans="1:7" x14ac:dyDescent="0.25">
      <c r="A27462" s="1">
        <v>42271</v>
      </c>
      <c r="B27462" t="s">
        <v>31</v>
      </c>
      <c r="C27462" t="s">
        <v>32</v>
      </c>
      <c r="D27462" t="s">
        <v>18</v>
      </c>
      <c r="E27462" t="s">
        <v>13</v>
      </c>
      <c r="F27462">
        <v>1990</v>
      </c>
      <c r="G27462">
        <v>889.077</v>
      </c>
    </row>
    <row r="27463" spans="1:7" x14ac:dyDescent="0.25">
      <c r="A27463" s="1">
        <v>42271</v>
      </c>
      <c r="B27463" t="s">
        <v>26</v>
      </c>
      <c r="C27463" t="s">
        <v>27</v>
      </c>
      <c r="D27463" t="s">
        <v>40</v>
      </c>
      <c r="E27463" t="s">
        <v>13</v>
      </c>
      <c r="F27463">
        <v>1983</v>
      </c>
      <c r="G27463">
        <v>529.96799999999996</v>
      </c>
    </row>
    <row r="27464" spans="1:7" x14ac:dyDescent="0.25">
      <c r="A27464" s="1">
        <v>42271</v>
      </c>
      <c r="B27464" t="s">
        <v>26</v>
      </c>
      <c r="C27464" t="s">
        <v>27</v>
      </c>
      <c r="D27464" t="s">
        <v>40</v>
      </c>
      <c r="E27464" t="s">
        <v>22</v>
      </c>
      <c r="F27464">
        <v>1978</v>
      </c>
      <c r="G27464">
        <v>478.25200000000001</v>
      </c>
    </row>
    <row r="27465" spans="1:7" x14ac:dyDescent="0.25">
      <c r="A27465" s="1">
        <v>42271</v>
      </c>
      <c r="B27465" t="s">
        <v>98</v>
      </c>
      <c r="C27465" t="s">
        <v>93</v>
      </c>
      <c r="D27465" t="s">
        <v>89</v>
      </c>
      <c r="E27465" t="s">
        <v>22</v>
      </c>
      <c r="F27465">
        <v>1980</v>
      </c>
      <c r="G27465">
        <v>700.79300000000001</v>
      </c>
    </row>
    <row r="27466" spans="1:7" x14ac:dyDescent="0.25">
      <c r="A27466" s="1">
        <v>42271</v>
      </c>
      <c r="B27466" t="s">
        <v>80</v>
      </c>
      <c r="C27466" t="s">
        <v>41</v>
      </c>
      <c r="D27466" t="s">
        <v>93</v>
      </c>
      <c r="E27466" t="s">
        <v>13</v>
      </c>
      <c r="F27466">
        <v>1988</v>
      </c>
      <c r="G27466">
        <v>259.83699999999999</v>
      </c>
    </row>
    <row r="27467" spans="1:7" x14ac:dyDescent="0.25">
      <c r="A27467" s="1">
        <v>42271</v>
      </c>
      <c r="B27467" t="s">
        <v>94</v>
      </c>
      <c r="C27467" t="s">
        <v>34</v>
      </c>
      <c r="D27467" t="s">
        <v>43</v>
      </c>
      <c r="G27467">
        <v>1293.2539999999999</v>
      </c>
    </row>
    <row r="27468" spans="1:7" x14ac:dyDescent="0.25">
      <c r="A27468" s="1">
        <v>42271</v>
      </c>
      <c r="B27468" t="s">
        <v>94</v>
      </c>
      <c r="C27468" t="s">
        <v>34</v>
      </c>
      <c r="D27468" t="s">
        <v>43</v>
      </c>
      <c r="G27468">
        <v>1212.8689999999999</v>
      </c>
    </row>
    <row r="27469" spans="1:7" x14ac:dyDescent="0.25">
      <c r="A27469" s="1">
        <v>42271</v>
      </c>
      <c r="B27469" t="s">
        <v>31</v>
      </c>
      <c r="C27469" t="s">
        <v>32</v>
      </c>
      <c r="D27469" t="s">
        <v>36</v>
      </c>
      <c r="E27469" t="s">
        <v>13</v>
      </c>
      <c r="F27469">
        <v>1970</v>
      </c>
      <c r="G27469">
        <v>302.79300000000001</v>
      </c>
    </row>
    <row r="27470" spans="1:7" x14ac:dyDescent="0.25">
      <c r="A27470" s="1">
        <v>42271</v>
      </c>
      <c r="B27470" t="s">
        <v>90</v>
      </c>
      <c r="C27470" t="s">
        <v>91</v>
      </c>
      <c r="D27470" t="s">
        <v>52</v>
      </c>
      <c r="E27470" t="s">
        <v>13</v>
      </c>
      <c r="F27470">
        <v>1982</v>
      </c>
      <c r="G27470">
        <v>954.80499999999995</v>
      </c>
    </row>
    <row r="27471" spans="1:7" x14ac:dyDescent="0.25">
      <c r="A27471" s="1">
        <v>42271</v>
      </c>
      <c r="B27471" t="s">
        <v>35</v>
      </c>
      <c r="C27471" t="s">
        <v>36</v>
      </c>
      <c r="D27471" t="s">
        <v>32</v>
      </c>
      <c r="E27471" t="s">
        <v>13</v>
      </c>
      <c r="F27471">
        <v>1970</v>
      </c>
      <c r="G27471">
        <v>287.98</v>
      </c>
    </row>
    <row r="27472" spans="1:7" x14ac:dyDescent="0.25">
      <c r="A27472" s="1">
        <v>42271</v>
      </c>
      <c r="B27472" t="s">
        <v>49</v>
      </c>
      <c r="C27472" t="s">
        <v>50</v>
      </c>
      <c r="D27472" t="s">
        <v>50</v>
      </c>
      <c r="E27472" t="s">
        <v>13</v>
      </c>
      <c r="F27472">
        <v>1972</v>
      </c>
      <c r="G27472">
        <v>15938.143</v>
      </c>
    </row>
    <row r="27473" spans="1:7" x14ac:dyDescent="0.25">
      <c r="A27473" s="1">
        <v>42271</v>
      </c>
      <c r="B27473" t="s">
        <v>49</v>
      </c>
      <c r="C27473" t="s">
        <v>50</v>
      </c>
      <c r="D27473" t="s">
        <v>50</v>
      </c>
      <c r="E27473" t="s">
        <v>22</v>
      </c>
      <c r="F27473">
        <v>1978</v>
      </c>
      <c r="G27473">
        <v>15952.038</v>
      </c>
    </row>
    <row r="27474" spans="1:7" x14ac:dyDescent="0.25">
      <c r="A27474" s="1">
        <v>42271</v>
      </c>
      <c r="B27474" t="s">
        <v>54</v>
      </c>
      <c r="C27474" t="s">
        <v>55</v>
      </c>
      <c r="D27474" t="s">
        <v>29</v>
      </c>
      <c r="E27474" t="s">
        <v>13</v>
      </c>
      <c r="F27474">
        <v>1972</v>
      </c>
      <c r="G27474">
        <v>606.46900000000005</v>
      </c>
    </row>
    <row r="27475" spans="1:7" x14ac:dyDescent="0.25">
      <c r="A27475" s="1">
        <v>42271</v>
      </c>
      <c r="B27475" t="s">
        <v>39</v>
      </c>
      <c r="C27475" t="s">
        <v>40</v>
      </c>
      <c r="D27475" t="s">
        <v>109</v>
      </c>
      <c r="E27475" t="s">
        <v>22</v>
      </c>
      <c r="F27475">
        <v>1964</v>
      </c>
      <c r="G27475">
        <v>520.61800000000005</v>
      </c>
    </row>
    <row r="27476" spans="1:7" x14ac:dyDescent="0.25">
      <c r="A27476" s="1">
        <v>42271</v>
      </c>
      <c r="B27476" t="s">
        <v>76</v>
      </c>
      <c r="C27476" t="s">
        <v>38</v>
      </c>
      <c r="D27476" t="s">
        <v>21</v>
      </c>
      <c r="E27476" t="s">
        <v>13</v>
      </c>
      <c r="F27476">
        <v>1972</v>
      </c>
      <c r="G27476">
        <v>1401.0619999999999</v>
      </c>
    </row>
    <row r="27477" spans="1:7" x14ac:dyDescent="0.25">
      <c r="A27477" s="1">
        <v>42271</v>
      </c>
      <c r="B27477" t="s">
        <v>7</v>
      </c>
      <c r="C27477" t="s">
        <v>8</v>
      </c>
      <c r="D27477" t="s">
        <v>21</v>
      </c>
      <c r="G27477">
        <v>1020.948</v>
      </c>
    </row>
    <row r="27478" spans="1:7" x14ac:dyDescent="0.25">
      <c r="A27478" s="1">
        <v>42271</v>
      </c>
      <c r="B27478" t="s">
        <v>57</v>
      </c>
      <c r="C27478" t="s">
        <v>58</v>
      </c>
      <c r="D27478" t="s">
        <v>59</v>
      </c>
      <c r="E27478" t="s">
        <v>13</v>
      </c>
      <c r="F27478">
        <v>1984</v>
      </c>
      <c r="G27478">
        <v>634.89300000000003</v>
      </c>
    </row>
    <row r="27479" spans="1:7" x14ac:dyDescent="0.25">
      <c r="A27479" s="1">
        <v>42271</v>
      </c>
      <c r="B27479" t="s">
        <v>57</v>
      </c>
      <c r="C27479" t="s">
        <v>58</v>
      </c>
      <c r="D27479" t="s">
        <v>59</v>
      </c>
      <c r="E27479" t="s">
        <v>13</v>
      </c>
      <c r="F27479">
        <v>1988</v>
      </c>
      <c r="G27479">
        <v>546.92700000000002</v>
      </c>
    </row>
    <row r="27480" spans="1:7" x14ac:dyDescent="0.25">
      <c r="A27480" s="1">
        <v>42271</v>
      </c>
      <c r="B27480" t="s">
        <v>98</v>
      </c>
      <c r="C27480" t="s">
        <v>93</v>
      </c>
      <c r="D27480" t="s">
        <v>41</v>
      </c>
      <c r="E27480" t="s">
        <v>13</v>
      </c>
      <c r="F27480">
        <v>1983</v>
      </c>
      <c r="G27480">
        <v>309.65100000000001</v>
      </c>
    </row>
    <row r="27481" spans="1:7" x14ac:dyDescent="0.25">
      <c r="A27481" s="1">
        <v>42271</v>
      </c>
      <c r="B27481" t="s">
        <v>80</v>
      </c>
      <c r="C27481" t="s">
        <v>41</v>
      </c>
      <c r="D27481" t="s">
        <v>12</v>
      </c>
      <c r="G27481">
        <v>771.82</v>
      </c>
    </row>
    <row r="27482" spans="1:7" x14ac:dyDescent="0.25">
      <c r="A27482" s="1">
        <v>42271</v>
      </c>
      <c r="B27482" t="s">
        <v>80</v>
      </c>
      <c r="C27482" t="s">
        <v>41</v>
      </c>
      <c r="D27482" t="s">
        <v>12</v>
      </c>
      <c r="G27482">
        <v>761.96500000000003</v>
      </c>
    </row>
    <row r="27483" spans="1:7" x14ac:dyDescent="0.25">
      <c r="A27483" s="1">
        <v>42271</v>
      </c>
      <c r="B27483" t="s">
        <v>116</v>
      </c>
      <c r="C27483" t="s">
        <v>117</v>
      </c>
      <c r="D27483" t="s">
        <v>50</v>
      </c>
      <c r="G27483">
        <v>1023.687</v>
      </c>
    </row>
    <row r="27484" spans="1:7" x14ac:dyDescent="0.25">
      <c r="A27484" s="1">
        <v>42271</v>
      </c>
      <c r="B27484" t="s">
        <v>116</v>
      </c>
      <c r="C27484" t="s">
        <v>117</v>
      </c>
      <c r="D27484" t="s">
        <v>50</v>
      </c>
      <c r="G27484">
        <v>1034.646</v>
      </c>
    </row>
    <row r="27485" spans="1:7" x14ac:dyDescent="0.25">
      <c r="A27485" s="1">
        <v>42271</v>
      </c>
      <c r="B27485" t="s">
        <v>64</v>
      </c>
      <c r="C27485" t="s">
        <v>21</v>
      </c>
      <c r="D27485" t="s">
        <v>89</v>
      </c>
      <c r="E27485" t="s">
        <v>13</v>
      </c>
      <c r="F27485">
        <v>1965</v>
      </c>
      <c r="G27485">
        <v>532.428</v>
      </c>
    </row>
    <row r="27486" spans="1:7" x14ac:dyDescent="0.25">
      <c r="A27486" s="1">
        <v>42271</v>
      </c>
      <c r="B27486" t="s">
        <v>10</v>
      </c>
      <c r="C27486" t="s">
        <v>11</v>
      </c>
      <c r="D27486" t="s">
        <v>27</v>
      </c>
      <c r="E27486" t="s">
        <v>13</v>
      </c>
      <c r="F27486">
        <v>1978</v>
      </c>
      <c r="G27486">
        <v>252.3</v>
      </c>
    </row>
    <row r="27487" spans="1:7" x14ac:dyDescent="0.25">
      <c r="A27487" s="1">
        <v>42271</v>
      </c>
      <c r="B27487" t="s">
        <v>48</v>
      </c>
      <c r="C27487" t="s">
        <v>47</v>
      </c>
      <c r="D27487" t="s">
        <v>59</v>
      </c>
      <c r="E27487" t="s">
        <v>13</v>
      </c>
      <c r="F27487">
        <v>1991</v>
      </c>
      <c r="G27487">
        <v>590.29700000000003</v>
      </c>
    </row>
    <row r="27488" spans="1:7" x14ac:dyDescent="0.25">
      <c r="A27488" s="1">
        <v>42271</v>
      </c>
      <c r="B27488" t="s">
        <v>7</v>
      </c>
      <c r="C27488" t="s">
        <v>8</v>
      </c>
      <c r="D27488" t="s">
        <v>50</v>
      </c>
      <c r="E27488" t="s">
        <v>13</v>
      </c>
      <c r="F27488">
        <v>1982</v>
      </c>
      <c r="G27488">
        <v>641.04100000000005</v>
      </c>
    </row>
    <row r="27489" spans="1:7" x14ac:dyDescent="0.25">
      <c r="A27489" s="1">
        <v>42271</v>
      </c>
      <c r="B27489" t="s">
        <v>54</v>
      </c>
      <c r="C27489" t="s">
        <v>55</v>
      </c>
      <c r="D27489" t="s">
        <v>38</v>
      </c>
      <c r="E27489" t="s">
        <v>13</v>
      </c>
      <c r="F27489">
        <v>1988</v>
      </c>
      <c r="G27489">
        <v>206.59700000000001</v>
      </c>
    </row>
    <row r="27490" spans="1:7" x14ac:dyDescent="0.25">
      <c r="A27490" s="1">
        <v>42271</v>
      </c>
      <c r="B27490" t="s">
        <v>51</v>
      </c>
      <c r="C27490" t="s">
        <v>52</v>
      </c>
      <c r="D27490" t="s">
        <v>21</v>
      </c>
      <c r="E27490" t="s">
        <v>13</v>
      </c>
      <c r="F27490">
        <v>1981</v>
      </c>
      <c r="G27490">
        <v>402.18799999999999</v>
      </c>
    </row>
    <row r="27491" spans="1:7" x14ac:dyDescent="0.25">
      <c r="A27491" s="1">
        <v>42271</v>
      </c>
      <c r="B27491" t="s">
        <v>65</v>
      </c>
      <c r="C27491" t="s">
        <v>63</v>
      </c>
      <c r="D27491" t="s">
        <v>63</v>
      </c>
      <c r="G27491">
        <v>137.44399999999999</v>
      </c>
    </row>
    <row r="27492" spans="1:7" x14ac:dyDescent="0.25">
      <c r="A27492" s="1">
        <v>42271</v>
      </c>
      <c r="B27492" t="s">
        <v>75</v>
      </c>
      <c r="C27492" t="s">
        <v>59</v>
      </c>
      <c r="D27492" t="s">
        <v>58</v>
      </c>
      <c r="E27492" t="s">
        <v>13</v>
      </c>
      <c r="F27492">
        <v>1988</v>
      </c>
      <c r="G27492">
        <v>411.64600000000002</v>
      </c>
    </row>
    <row r="27493" spans="1:7" x14ac:dyDescent="0.25">
      <c r="A27493" s="1">
        <v>42271</v>
      </c>
      <c r="B27493" t="s">
        <v>75</v>
      </c>
      <c r="C27493" t="s">
        <v>59</v>
      </c>
      <c r="D27493" t="s">
        <v>58</v>
      </c>
      <c r="E27493" t="s">
        <v>13</v>
      </c>
      <c r="F27493">
        <v>1984</v>
      </c>
      <c r="G27493">
        <v>411.83</v>
      </c>
    </row>
    <row r="27494" spans="1:7" x14ac:dyDescent="0.25">
      <c r="A27494" s="1">
        <v>42271</v>
      </c>
      <c r="B27494" t="s">
        <v>105</v>
      </c>
      <c r="C27494" t="s">
        <v>100</v>
      </c>
      <c r="D27494" t="s">
        <v>67</v>
      </c>
      <c r="E27494" t="s">
        <v>111</v>
      </c>
      <c r="F27494">
        <v>1992</v>
      </c>
      <c r="G27494">
        <v>318.75799999999998</v>
      </c>
    </row>
    <row r="27495" spans="1:7" x14ac:dyDescent="0.25">
      <c r="A27495" s="1">
        <v>42271</v>
      </c>
      <c r="B27495" t="s">
        <v>112</v>
      </c>
      <c r="C27495" t="s">
        <v>113</v>
      </c>
      <c r="D27495" t="s">
        <v>113</v>
      </c>
      <c r="G27495">
        <v>2549.8130000000001</v>
      </c>
    </row>
    <row r="27496" spans="1:7" x14ac:dyDescent="0.25">
      <c r="A27496" s="1">
        <v>42271</v>
      </c>
      <c r="B27496" t="s">
        <v>78</v>
      </c>
      <c r="C27496" t="s">
        <v>79</v>
      </c>
      <c r="D27496" t="s">
        <v>67</v>
      </c>
      <c r="G27496">
        <v>822.43299999999999</v>
      </c>
    </row>
    <row r="27497" spans="1:7" x14ac:dyDescent="0.25">
      <c r="A27497" s="1">
        <v>42271</v>
      </c>
      <c r="B27497" t="s">
        <v>51</v>
      </c>
      <c r="C27497" t="s">
        <v>52</v>
      </c>
      <c r="D27497" t="s">
        <v>89</v>
      </c>
      <c r="E27497" t="s">
        <v>13</v>
      </c>
      <c r="F27497">
        <v>1982</v>
      </c>
      <c r="G27497">
        <v>625.56899999999996</v>
      </c>
    </row>
    <row r="27498" spans="1:7" x14ac:dyDescent="0.25">
      <c r="A27498" s="1">
        <v>42271</v>
      </c>
      <c r="B27498" t="s">
        <v>10</v>
      </c>
      <c r="C27498" t="s">
        <v>11</v>
      </c>
      <c r="D27498" t="s">
        <v>38</v>
      </c>
      <c r="E27498" t="s">
        <v>22</v>
      </c>
      <c r="F27498">
        <v>1985</v>
      </c>
      <c r="G27498">
        <v>374.899</v>
      </c>
    </row>
    <row r="27499" spans="1:7" x14ac:dyDescent="0.25">
      <c r="A27499" s="1">
        <v>42271</v>
      </c>
      <c r="B27499" t="s">
        <v>76</v>
      </c>
      <c r="C27499" t="s">
        <v>38</v>
      </c>
      <c r="D27499" t="s">
        <v>47</v>
      </c>
      <c r="E27499" t="s">
        <v>13</v>
      </c>
      <c r="F27499">
        <v>1985</v>
      </c>
      <c r="G27499">
        <v>368.99299999999999</v>
      </c>
    </row>
    <row r="27500" spans="1:7" x14ac:dyDescent="0.25">
      <c r="A27500" s="1">
        <v>42271</v>
      </c>
      <c r="B27500" t="s">
        <v>101</v>
      </c>
      <c r="C27500" t="s">
        <v>25</v>
      </c>
      <c r="D27500" t="s">
        <v>15</v>
      </c>
      <c r="E27500" t="s">
        <v>22</v>
      </c>
      <c r="F27500">
        <v>1987</v>
      </c>
      <c r="G27500">
        <v>399.65899999999999</v>
      </c>
    </row>
    <row r="27501" spans="1:7" x14ac:dyDescent="0.25">
      <c r="A27501" s="1">
        <v>42271</v>
      </c>
      <c r="B27501" t="s">
        <v>81</v>
      </c>
      <c r="C27501" t="s">
        <v>67</v>
      </c>
      <c r="D27501" t="s">
        <v>87</v>
      </c>
      <c r="E27501" t="s">
        <v>111</v>
      </c>
      <c r="F27501">
        <v>1992</v>
      </c>
      <c r="G27501">
        <v>404.71499999999997</v>
      </c>
    </row>
    <row r="27502" spans="1:7" x14ac:dyDescent="0.25">
      <c r="A27502" s="1">
        <v>42271</v>
      </c>
      <c r="B27502" t="s">
        <v>96</v>
      </c>
      <c r="C27502" t="s">
        <v>15</v>
      </c>
      <c r="D27502" t="s">
        <v>25</v>
      </c>
      <c r="E27502" t="s">
        <v>22</v>
      </c>
      <c r="F27502">
        <v>1987</v>
      </c>
      <c r="G27502">
        <v>593.6</v>
      </c>
    </row>
    <row r="27503" spans="1:7" x14ac:dyDescent="0.25">
      <c r="A27503" s="1">
        <v>42271</v>
      </c>
      <c r="B27503" t="s">
        <v>99</v>
      </c>
      <c r="C27503" t="s">
        <v>53</v>
      </c>
      <c r="D27503" t="s">
        <v>20</v>
      </c>
      <c r="E27503" t="s">
        <v>13</v>
      </c>
      <c r="F27503">
        <v>1981</v>
      </c>
      <c r="G27503">
        <v>215.661</v>
      </c>
    </row>
    <row r="27504" spans="1:7" x14ac:dyDescent="0.25">
      <c r="A27504" s="1">
        <v>42271</v>
      </c>
      <c r="B27504" t="s">
        <v>78</v>
      </c>
      <c r="C27504" t="s">
        <v>79</v>
      </c>
      <c r="D27504" t="s">
        <v>73</v>
      </c>
      <c r="E27504" t="s">
        <v>13</v>
      </c>
      <c r="F27504">
        <v>1992</v>
      </c>
      <c r="G27504">
        <v>290.548</v>
      </c>
    </row>
    <row r="27505" spans="1:7" x14ac:dyDescent="0.25">
      <c r="A27505" s="1">
        <v>42271</v>
      </c>
      <c r="B27505" t="s">
        <v>116</v>
      </c>
      <c r="C27505" t="s">
        <v>117</v>
      </c>
      <c r="D27505" t="s">
        <v>58</v>
      </c>
      <c r="E27505" t="s">
        <v>13</v>
      </c>
      <c r="F27505">
        <v>1982</v>
      </c>
      <c r="G27505">
        <v>360.01299999999998</v>
      </c>
    </row>
    <row r="27506" spans="1:7" x14ac:dyDescent="0.25">
      <c r="A27506" s="1">
        <v>42271</v>
      </c>
      <c r="B27506" t="s">
        <v>88</v>
      </c>
      <c r="C27506" t="s">
        <v>56</v>
      </c>
      <c r="D27506" t="s">
        <v>12</v>
      </c>
      <c r="G27506">
        <v>852.97799999999995</v>
      </c>
    </row>
    <row r="27507" spans="1:7" x14ac:dyDescent="0.25">
      <c r="A27507" s="1">
        <v>42271</v>
      </c>
      <c r="B27507" t="s">
        <v>88</v>
      </c>
      <c r="C27507" t="s">
        <v>56</v>
      </c>
      <c r="D27507" t="s">
        <v>12</v>
      </c>
      <c r="G27507">
        <v>850.42499999999995</v>
      </c>
    </row>
    <row r="27508" spans="1:7" x14ac:dyDescent="0.25">
      <c r="A27508" s="1">
        <v>42272</v>
      </c>
      <c r="B27508" t="s">
        <v>92</v>
      </c>
      <c r="C27508" t="s">
        <v>82</v>
      </c>
      <c r="D27508" t="s">
        <v>27</v>
      </c>
      <c r="E27508" t="s">
        <v>13</v>
      </c>
      <c r="F27508">
        <v>1981</v>
      </c>
      <c r="G27508">
        <v>597.58500000000004</v>
      </c>
    </row>
    <row r="27509" spans="1:7" x14ac:dyDescent="0.25">
      <c r="A27509" s="1">
        <v>42272</v>
      </c>
      <c r="B27509" t="s">
        <v>76</v>
      </c>
      <c r="C27509" t="s">
        <v>38</v>
      </c>
      <c r="D27509" t="s">
        <v>41</v>
      </c>
      <c r="E27509" t="s">
        <v>22</v>
      </c>
      <c r="F27509">
        <v>1985</v>
      </c>
      <c r="G27509">
        <v>233.66800000000001</v>
      </c>
    </row>
    <row r="27510" spans="1:7" x14ac:dyDescent="0.25">
      <c r="A27510" s="1">
        <v>42272</v>
      </c>
      <c r="B27510" t="s">
        <v>39</v>
      </c>
      <c r="C27510" t="s">
        <v>40</v>
      </c>
      <c r="D27510" t="s">
        <v>9</v>
      </c>
      <c r="G27510">
        <v>861.47900000000004</v>
      </c>
    </row>
    <row r="27511" spans="1:7" x14ac:dyDescent="0.25">
      <c r="A27511" s="1">
        <v>42272</v>
      </c>
      <c r="B27511" t="s">
        <v>39</v>
      </c>
      <c r="C27511" t="s">
        <v>40</v>
      </c>
      <c r="D27511" t="s">
        <v>9</v>
      </c>
      <c r="G27511">
        <v>752.39499999999998</v>
      </c>
    </row>
    <row r="27512" spans="1:7" x14ac:dyDescent="0.25">
      <c r="A27512" s="1">
        <v>42272</v>
      </c>
      <c r="B27512" t="s">
        <v>31</v>
      </c>
      <c r="C27512" t="s">
        <v>32</v>
      </c>
      <c r="D27512" t="s">
        <v>82</v>
      </c>
      <c r="E27512" t="s">
        <v>22</v>
      </c>
      <c r="F27512">
        <v>1962</v>
      </c>
      <c r="G27512">
        <v>463.40600000000001</v>
      </c>
    </row>
    <row r="27513" spans="1:7" x14ac:dyDescent="0.25">
      <c r="A27513" s="1">
        <v>42272</v>
      </c>
      <c r="B27513" t="s">
        <v>75</v>
      </c>
      <c r="C27513" t="s">
        <v>59</v>
      </c>
      <c r="D27513" t="s">
        <v>52</v>
      </c>
      <c r="E27513" t="s">
        <v>13</v>
      </c>
      <c r="F27513">
        <v>1988</v>
      </c>
      <c r="G27513">
        <v>188.33600000000001</v>
      </c>
    </row>
    <row r="27514" spans="1:7" x14ac:dyDescent="0.25">
      <c r="A27514" s="1">
        <v>42272</v>
      </c>
      <c r="B27514" t="s">
        <v>49</v>
      </c>
      <c r="C27514" t="s">
        <v>50</v>
      </c>
      <c r="D27514" t="s">
        <v>84</v>
      </c>
      <c r="E27514" t="s">
        <v>13</v>
      </c>
      <c r="F27514">
        <v>1990</v>
      </c>
      <c r="G27514">
        <v>1142.828</v>
      </c>
    </row>
    <row r="27515" spans="1:7" x14ac:dyDescent="0.25">
      <c r="A27515" s="1">
        <v>42272</v>
      </c>
      <c r="B27515" t="s">
        <v>75</v>
      </c>
      <c r="C27515" t="s">
        <v>59</v>
      </c>
      <c r="D27515" t="s">
        <v>40</v>
      </c>
      <c r="E27515" t="s">
        <v>13</v>
      </c>
      <c r="F27515">
        <v>1987</v>
      </c>
      <c r="G27515">
        <v>233.809</v>
      </c>
    </row>
    <row r="27516" spans="1:7" x14ac:dyDescent="0.25">
      <c r="A27516" s="1">
        <v>42272</v>
      </c>
      <c r="B27516" t="s">
        <v>96</v>
      </c>
      <c r="C27516" t="s">
        <v>15</v>
      </c>
      <c r="D27516" t="s">
        <v>25</v>
      </c>
      <c r="E27516" t="s">
        <v>13</v>
      </c>
      <c r="F27516">
        <v>1980</v>
      </c>
      <c r="G27516">
        <v>432.483</v>
      </c>
    </row>
    <row r="27517" spans="1:7" x14ac:dyDescent="0.25">
      <c r="A27517" s="1">
        <v>42272</v>
      </c>
      <c r="B27517" t="s">
        <v>10</v>
      </c>
      <c r="C27517" t="s">
        <v>11</v>
      </c>
      <c r="D27517" t="s">
        <v>84</v>
      </c>
      <c r="E27517" t="s">
        <v>13</v>
      </c>
      <c r="F27517">
        <v>1988</v>
      </c>
      <c r="G27517">
        <v>361.16199999999998</v>
      </c>
    </row>
    <row r="27518" spans="1:7" x14ac:dyDescent="0.25">
      <c r="A27518" s="1">
        <v>42272</v>
      </c>
      <c r="B27518" t="s">
        <v>23</v>
      </c>
      <c r="C27518" t="s">
        <v>24</v>
      </c>
      <c r="D27518" t="s">
        <v>11</v>
      </c>
      <c r="E27518" t="s">
        <v>13</v>
      </c>
      <c r="F27518">
        <v>1980</v>
      </c>
      <c r="G27518">
        <v>133.809</v>
      </c>
    </row>
    <row r="27519" spans="1:7" x14ac:dyDescent="0.25">
      <c r="A27519" s="1">
        <v>42272</v>
      </c>
      <c r="B27519" t="s">
        <v>26</v>
      </c>
      <c r="C27519" t="s">
        <v>27</v>
      </c>
      <c r="D27519" t="s">
        <v>29</v>
      </c>
      <c r="E27519" t="s">
        <v>13</v>
      </c>
      <c r="F27519">
        <v>1987</v>
      </c>
      <c r="G27519">
        <v>641.17200000000003</v>
      </c>
    </row>
    <row r="27520" spans="1:7" x14ac:dyDescent="0.25">
      <c r="A27520" s="1">
        <v>42272</v>
      </c>
      <c r="B27520" t="s">
        <v>103</v>
      </c>
      <c r="C27520" t="s">
        <v>20</v>
      </c>
      <c r="D27520" t="s">
        <v>58</v>
      </c>
      <c r="E27520" t="s">
        <v>22</v>
      </c>
      <c r="F27520">
        <v>1975</v>
      </c>
      <c r="G27520">
        <v>1671.106</v>
      </c>
    </row>
    <row r="27521" spans="1:7" x14ac:dyDescent="0.25">
      <c r="A27521" s="1">
        <v>42272</v>
      </c>
      <c r="B27521" t="s">
        <v>48</v>
      </c>
      <c r="C27521" t="s">
        <v>47</v>
      </c>
      <c r="D27521" t="s">
        <v>93</v>
      </c>
      <c r="E27521" t="s">
        <v>13</v>
      </c>
      <c r="F27521">
        <v>1961</v>
      </c>
      <c r="G27521">
        <v>271.16699999999997</v>
      </c>
    </row>
    <row r="27522" spans="1:7" x14ac:dyDescent="0.25">
      <c r="A27522" s="1">
        <v>42272</v>
      </c>
      <c r="B27522" t="s">
        <v>14</v>
      </c>
      <c r="C27522" t="s">
        <v>9</v>
      </c>
      <c r="D27522" t="s">
        <v>32</v>
      </c>
      <c r="G27522">
        <v>499.08600000000001</v>
      </c>
    </row>
    <row r="27523" spans="1:7" x14ac:dyDescent="0.25">
      <c r="A27523" s="1">
        <v>42272</v>
      </c>
      <c r="B27523" t="s">
        <v>14</v>
      </c>
      <c r="C27523" t="s">
        <v>9</v>
      </c>
      <c r="D27523" t="s">
        <v>32</v>
      </c>
      <c r="G27523">
        <v>444.80200000000002</v>
      </c>
    </row>
    <row r="27524" spans="1:7" x14ac:dyDescent="0.25">
      <c r="A27524" s="1">
        <v>42272</v>
      </c>
      <c r="B27524" t="s">
        <v>46</v>
      </c>
      <c r="C27524" t="s">
        <v>33</v>
      </c>
      <c r="D27524" t="s">
        <v>33</v>
      </c>
      <c r="G27524">
        <v>2848.069</v>
      </c>
    </row>
    <row r="27525" spans="1:7" x14ac:dyDescent="0.25">
      <c r="A27525" s="1">
        <v>42272</v>
      </c>
      <c r="B27525" t="s">
        <v>10</v>
      </c>
      <c r="C27525" t="s">
        <v>11</v>
      </c>
      <c r="D27525" t="s">
        <v>24</v>
      </c>
      <c r="E27525" t="s">
        <v>13</v>
      </c>
      <c r="F27525">
        <v>1980</v>
      </c>
      <c r="G27525">
        <v>208.495</v>
      </c>
    </row>
    <row r="27526" spans="1:7" x14ac:dyDescent="0.25">
      <c r="A27526" s="1">
        <v>42272</v>
      </c>
      <c r="B27526" t="s">
        <v>26</v>
      </c>
      <c r="C27526" t="s">
        <v>27</v>
      </c>
      <c r="D27526" t="s">
        <v>40</v>
      </c>
      <c r="E27526" t="s">
        <v>13</v>
      </c>
      <c r="F27526">
        <v>1976</v>
      </c>
      <c r="G27526">
        <v>350.22399999999999</v>
      </c>
    </row>
    <row r="27527" spans="1:7" x14ac:dyDescent="0.25">
      <c r="A27527" s="1">
        <v>42272</v>
      </c>
      <c r="B27527" t="s">
        <v>31</v>
      </c>
      <c r="C27527" t="s">
        <v>32</v>
      </c>
      <c r="D27527" t="s">
        <v>41</v>
      </c>
      <c r="E27527" t="s">
        <v>13</v>
      </c>
      <c r="F27527">
        <v>1987</v>
      </c>
      <c r="G27527">
        <v>281.87</v>
      </c>
    </row>
    <row r="27528" spans="1:7" x14ac:dyDescent="0.25">
      <c r="A27528" s="1">
        <v>42272</v>
      </c>
      <c r="B27528" t="s">
        <v>57</v>
      </c>
      <c r="C27528" t="s">
        <v>58</v>
      </c>
      <c r="D27528" t="s">
        <v>40</v>
      </c>
      <c r="E27528" t="s">
        <v>13</v>
      </c>
      <c r="F27528">
        <v>1982</v>
      </c>
      <c r="G27528">
        <v>866.48800000000006</v>
      </c>
    </row>
    <row r="27529" spans="1:7" x14ac:dyDescent="0.25">
      <c r="A27529" s="1">
        <v>42272</v>
      </c>
      <c r="B27529" t="s">
        <v>95</v>
      </c>
      <c r="C27529" t="s">
        <v>37</v>
      </c>
      <c r="D27529" t="s">
        <v>58</v>
      </c>
      <c r="E27529" t="s">
        <v>22</v>
      </c>
      <c r="F27529">
        <v>1974</v>
      </c>
      <c r="G27529">
        <v>683.88400000000001</v>
      </c>
    </row>
    <row r="27530" spans="1:7" x14ac:dyDescent="0.25">
      <c r="A27530" s="1">
        <v>42272</v>
      </c>
      <c r="B27530" t="s">
        <v>39</v>
      </c>
      <c r="C27530" t="s">
        <v>40</v>
      </c>
      <c r="D27530" t="s">
        <v>52</v>
      </c>
      <c r="E27530" t="s">
        <v>13</v>
      </c>
      <c r="F27530">
        <v>1962</v>
      </c>
      <c r="G27530">
        <v>321.14499999999998</v>
      </c>
    </row>
    <row r="27531" spans="1:7" x14ac:dyDescent="0.25">
      <c r="A27531" s="1">
        <v>42272</v>
      </c>
      <c r="B27531" t="s">
        <v>75</v>
      </c>
      <c r="C27531" t="s">
        <v>59</v>
      </c>
      <c r="D27531" t="s">
        <v>55</v>
      </c>
      <c r="E27531" t="s">
        <v>13</v>
      </c>
      <c r="F27531">
        <v>1987</v>
      </c>
      <c r="G27531">
        <v>163.82499999999999</v>
      </c>
    </row>
    <row r="27532" spans="1:7" x14ac:dyDescent="0.25">
      <c r="A27532" s="1">
        <v>42272</v>
      </c>
      <c r="B27532" t="s">
        <v>101</v>
      </c>
      <c r="C27532" t="s">
        <v>25</v>
      </c>
      <c r="D27532" t="s">
        <v>52</v>
      </c>
      <c r="E27532" t="s">
        <v>13</v>
      </c>
      <c r="F27532">
        <v>1976</v>
      </c>
      <c r="G27532">
        <v>604.02700000000004</v>
      </c>
    </row>
    <row r="27533" spans="1:7" x14ac:dyDescent="0.25">
      <c r="A27533" s="1">
        <v>42272</v>
      </c>
      <c r="B27533" t="s">
        <v>102</v>
      </c>
      <c r="C27533" t="s">
        <v>89</v>
      </c>
      <c r="D27533" t="s">
        <v>38</v>
      </c>
      <c r="E27533" t="s">
        <v>13</v>
      </c>
      <c r="F27533">
        <v>1982</v>
      </c>
      <c r="G27533">
        <v>296.54899999999998</v>
      </c>
    </row>
    <row r="27534" spans="1:7" x14ac:dyDescent="0.25">
      <c r="A27534" s="1">
        <v>42272</v>
      </c>
      <c r="B27534" t="s">
        <v>95</v>
      </c>
      <c r="C27534" t="s">
        <v>37</v>
      </c>
      <c r="D27534" t="s">
        <v>89</v>
      </c>
      <c r="E27534" t="s">
        <v>22</v>
      </c>
      <c r="F27534">
        <v>1984</v>
      </c>
      <c r="G27534">
        <v>799.05</v>
      </c>
    </row>
    <row r="27535" spans="1:7" x14ac:dyDescent="0.25">
      <c r="A27535" s="1">
        <v>42272</v>
      </c>
      <c r="B27535" t="s">
        <v>23</v>
      </c>
      <c r="C27535" t="s">
        <v>24</v>
      </c>
      <c r="D27535" t="s">
        <v>71</v>
      </c>
      <c r="E27535" t="s">
        <v>13</v>
      </c>
      <c r="F27535">
        <v>1985</v>
      </c>
      <c r="G27535">
        <v>744.48500000000001</v>
      </c>
    </row>
    <row r="27536" spans="1:7" x14ac:dyDescent="0.25">
      <c r="A27536" s="1">
        <v>42272</v>
      </c>
      <c r="B27536" t="s">
        <v>14</v>
      </c>
      <c r="C27536" t="s">
        <v>9</v>
      </c>
      <c r="D27536" t="s">
        <v>55</v>
      </c>
      <c r="E27536" t="s">
        <v>13</v>
      </c>
      <c r="F27536">
        <v>1991</v>
      </c>
      <c r="G27536">
        <v>330.97699999999998</v>
      </c>
    </row>
    <row r="27537" spans="1:7" x14ac:dyDescent="0.25">
      <c r="A27537" s="1">
        <v>42272</v>
      </c>
      <c r="B27537" t="s">
        <v>7</v>
      </c>
      <c r="C27537" t="s">
        <v>8</v>
      </c>
      <c r="D27537" t="s">
        <v>89</v>
      </c>
      <c r="E27537" t="s">
        <v>13</v>
      </c>
      <c r="F27537">
        <v>1982</v>
      </c>
      <c r="G27537">
        <v>503.94900000000001</v>
      </c>
    </row>
    <row r="27538" spans="1:7" x14ac:dyDescent="0.25">
      <c r="A27538" s="1">
        <v>42272</v>
      </c>
      <c r="B27538" t="s">
        <v>57</v>
      </c>
      <c r="C27538" t="s">
        <v>58</v>
      </c>
      <c r="D27538" t="s">
        <v>43</v>
      </c>
      <c r="E27538" t="s">
        <v>13</v>
      </c>
      <c r="F27538">
        <v>1978</v>
      </c>
      <c r="G27538">
        <v>398.78199999999998</v>
      </c>
    </row>
    <row r="27539" spans="1:7" x14ac:dyDescent="0.25">
      <c r="A27539" s="1">
        <v>42272</v>
      </c>
      <c r="B27539" t="s">
        <v>26</v>
      </c>
      <c r="C27539" t="s">
        <v>27</v>
      </c>
      <c r="D27539" t="s">
        <v>58</v>
      </c>
      <c r="E27539" t="s">
        <v>13</v>
      </c>
      <c r="F27539">
        <v>1961</v>
      </c>
      <c r="G27539">
        <v>381.18700000000001</v>
      </c>
    </row>
    <row r="27540" spans="1:7" x14ac:dyDescent="0.25">
      <c r="A27540" s="1">
        <v>42272</v>
      </c>
      <c r="B27540" t="s">
        <v>74</v>
      </c>
      <c r="C27540" t="s">
        <v>12</v>
      </c>
      <c r="D27540" t="s">
        <v>58</v>
      </c>
      <c r="E27540" t="s">
        <v>22</v>
      </c>
      <c r="F27540">
        <v>1964</v>
      </c>
      <c r="G27540">
        <v>810.47299999999996</v>
      </c>
    </row>
    <row r="27541" spans="1:7" x14ac:dyDescent="0.25">
      <c r="A27541" s="1">
        <v>42272</v>
      </c>
      <c r="B27541" t="s">
        <v>23</v>
      </c>
      <c r="C27541" t="s">
        <v>24</v>
      </c>
      <c r="D27541" t="s">
        <v>93</v>
      </c>
      <c r="E27541" t="s">
        <v>22</v>
      </c>
      <c r="F27541">
        <v>1971</v>
      </c>
      <c r="G27541">
        <v>541.79399999999998</v>
      </c>
    </row>
    <row r="27542" spans="1:7" x14ac:dyDescent="0.25">
      <c r="A27542" s="1">
        <v>42272</v>
      </c>
      <c r="B27542" t="s">
        <v>35</v>
      </c>
      <c r="C27542" t="s">
        <v>36</v>
      </c>
      <c r="D27542" t="s">
        <v>33</v>
      </c>
      <c r="E27542" t="s">
        <v>13</v>
      </c>
      <c r="F27542">
        <v>1983</v>
      </c>
      <c r="G27542">
        <v>440.26299999999998</v>
      </c>
    </row>
    <row r="27543" spans="1:7" x14ac:dyDescent="0.25">
      <c r="A27543" s="1">
        <v>42272</v>
      </c>
      <c r="B27543" t="s">
        <v>68</v>
      </c>
      <c r="C27543" t="s">
        <v>69</v>
      </c>
      <c r="D27543" t="s">
        <v>11</v>
      </c>
      <c r="E27543" t="s">
        <v>22</v>
      </c>
      <c r="F27543">
        <v>1981</v>
      </c>
      <c r="G27543">
        <v>182.035</v>
      </c>
    </row>
    <row r="27544" spans="1:7" x14ac:dyDescent="0.25">
      <c r="A27544" s="1">
        <v>42272</v>
      </c>
      <c r="B27544" t="s">
        <v>75</v>
      </c>
      <c r="C27544" t="s">
        <v>59</v>
      </c>
      <c r="D27544" t="s">
        <v>91</v>
      </c>
      <c r="E27544" t="s">
        <v>22</v>
      </c>
      <c r="F27544">
        <v>1979</v>
      </c>
      <c r="G27544">
        <v>315.02800000000002</v>
      </c>
    </row>
    <row r="27545" spans="1:7" x14ac:dyDescent="0.25">
      <c r="A27545" s="1">
        <v>42272</v>
      </c>
      <c r="B27545" t="s">
        <v>28</v>
      </c>
      <c r="C27545" t="s">
        <v>29</v>
      </c>
      <c r="D27545" t="s">
        <v>30</v>
      </c>
      <c r="E27545" t="s">
        <v>13</v>
      </c>
      <c r="F27545">
        <v>1985</v>
      </c>
      <c r="G27545">
        <v>649.98599999999999</v>
      </c>
    </row>
    <row r="27546" spans="1:7" x14ac:dyDescent="0.25">
      <c r="A27546" s="1">
        <v>42272</v>
      </c>
      <c r="B27546" t="s">
        <v>70</v>
      </c>
      <c r="C27546" t="s">
        <v>71</v>
      </c>
      <c r="D27546" t="s">
        <v>58</v>
      </c>
      <c r="E27546" t="s">
        <v>22</v>
      </c>
      <c r="F27546">
        <v>1989</v>
      </c>
      <c r="G27546">
        <v>534.947</v>
      </c>
    </row>
    <row r="27547" spans="1:7" x14ac:dyDescent="0.25">
      <c r="A27547" s="1">
        <v>42272</v>
      </c>
      <c r="B27547" t="s">
        <v>101</v>
      </c>
      <c r="C27547" t="s">
        <v>25</v>
      </c>
      <c r="D27547" t="s">
        <v>52</v>
      </c>
      <c r="E27547" t="s">
        <v>13</v>
      </c>
      <c r="F27547">
        <v>1988</v>
      </c>
      <c r="G27547">
        <v>472.87099999999998</v>
      </c>
    </row>
    <row r="27548" spans="1:7" x14ac:dyDescent="0.25">
      <c r="A27548" s="1">
        <v>42272</v>
      </c>
      <c r="B27548" t="s">
        <v>101</v>
      </c>
      <c r="C27548" t="s">
        <v>25</v>
      </c>
      <c r="D27548" t="s">
        <v>15</v>
      </c>
      <c r="E27548" t="s">
        <v>22</v>
      </c>
      <c r="F27548">
        <v>1993</v>
      </c>
      <c r="G27548">
        <v>397.90499999999997</v>
      </c>
    </row>
    <row r="27549" spans="1:7" x14ac:dyDescent="0.25">
      <c r="A27549" s="1">
        <v>42272</v>
      </c>
      <c r="B27549" t="s">
        <v>48</v>
      </c>
      <c r="C27549" t="s">
        <v>47</v>
      </c>
      <c r="D27549" t="s">
        <v>55</v>
      </c>
      <c r="E27549" t="s">
        <v>13</v>
      </c>
      <c r="F27549">
        <v>1983</v>
      </c>
      <c r="G27549">
        <v>457.61700000000002</v>
      </c>
    </row>
    <row r="27550" spans="1:7" x14ac:dyDescent="0.25">
      <c r="A27550" s="1">
        <v>42272</v>
      </c>
      <c r="B27550" t="s">
        <v>78</v>
      </c>
      <c r="C27550" t="s">
        <v>79</v>
      </c>
      <c r="D27550" t="s">
        <v>87</v>
      </c>
      <c r="E27550" t="s">
        <v>13</v>
      </c>
      <c r="F27550">
        <v>1990</v>
      </c>
      <c r="G27550">
        <v>116.105</v>
      </c>
    </row>
    <row r="27551" spans="1:7" x14ac:dyDescent="0.25">
      <c r="A27551" s="1">
        <v>42272</v>
      </c>
      <c r="B27551" t="s">
        <v>96</v>
      </c>
      <c r="C27551" t="s">
        <v>15</v>
      </c>
      <c r="D27551" t="s">
        <v>29</v>
      </c>
      <c r="E27551" t="s">
        <v>13</v>
      </c>
      <c r="F27551">
        <v>1980</v>
      </c>
      <c r="G27551">
        <v>502.15199999999999</v>
      </c>
    </row>
    <row r="27552" spans="1:7" x14ac:dyDescent="0.25">
      <c r="A27552" s="1">
        <v>42272</v>
      </c>
      <c r="B27552" t="s">
        <v>7</v>
      </c>
      <c r="C27552" t="s">
        <v>8</v>
      </c>
      <c r="D27552" t="s">
        <v>41</v>
      </c>
      <c r="E27552" t="s">
        <v>13</v>
      </c>
      <c r="F27552">
        <v>1979</v>
      </c>
      <c r="G27552">
        <v>331.08199999999999</v>
      </c>
    </row>
    <row r="27553" spans="1:7" x14ac:dyDescent="0.25">
      <c r="A27553" s="1">
        <v>42272</v>
      </c>
      <c r="B27553" t="s">
        <v>96</v>
      </c>
      <c r="C27553" t="s">
        <v>15</v>
      </c>
      <c r="D27553" t="s">
        <v>12</v>
      </c>
      <c r="E27553" t="s">
        <v>22</v>
      </c>
      <c r="F27553">
        <v>1988</v>
      </c>
      <c r="G27553">
        <v>921.21100000000001</v>
      </c>
    </row>
    <row r="27554" spans="1:7" x14ac:dyDescent="0.25">
      <c r="A27554" s="1">
        <v>42272</v>
      </c>
      <c r="B27554" t="s">
        <v>101</v>
      </c>
      <c r="C27554" t="s">
        <v>25</v>
      </c>
      <c r="D27554" t="s">
        <v>97</v>
      </c>
      <c r="E27554" t="s">
        <v>13</v>
      </c>
      <c r="F27554">
        <v>1981</v>
      </c>
      <c r="G27554">
        <v>547.37199999999996</v>
      </c>
    </row>
    <row r="27555" spans="1:7" x14ac:dyDescent="0.25">
      <c r="A27555" s="1">
        <v>42272</v>
      </c>
      <c r="B27555" t="s">
        <v>74</v>
      </c>
      <c r="C27555" t="s">
        <v>12</v>
      </c>
      <c r="D27555" t="s">
        <v>82</v>
      </c>
      <c r="G27555">
        <v>1817.1690000000001</v>
      </c>
    </row>
    <row r="27556" spans="1:7" x14ac:dyDescent="0.25">
      <c r="A27556" s="1">
        <v>42272</v>
      </c>
      <c r="B27556" t="s">
        <v>48</v>
      </c>
      <c r="C27556" t="s">
        <v>47</v>
      </c>
      <c r="D27556" t="s">
        <v>109</v>
      </c>
      <c r="E27556" t="s">
        <v>22</v>
      </c>
      <c r="F27556">
        <v>1987</v>
      </c>
      <c r="G27556">
        <v>547.96199999999999</v>
      </c>
    </row>
    <row r="27557" spans="1:7" x14ac:dyDescent="0.25">
      <c r="A27557" s="1">
        <v>42272</v>
      </c>
      <c r="B27557" t="s">
        <v>31</v>
      </c>
      <c r="C27557" t="s">
        <v>32</v>
      </c>
      <c r="D27557" t="s">
        <v>33</v>
      </c>
      <c r="E27557" t="s">
        <v>13</v>
      </c>
      <c r="F27557">
        <v>1989</v>
      </c>
      <c r="G27557">
        <v>426.83699999999999</v>
      </c>
    </row>
    <row r="27558" spans="1:7" x14ac:dyDescent="0.25">
      <c r="A27558" s="1">
        <v>42272</v>
      </c>
      <c r="B27558" t="s">
        <v>96</v>
      </c>
      <c r="C27558" t="s">
        <v>15</v>
      </c>
      <c r="D27558" t="s">
        <v>52</v>
      </c>
      <c r="E27558" t="s">
        <v>13</v>
      </c>
      <c r="F27558">
        <v>1987</v>
      </c>
      <c r="G27558">
        <v>818.60799999999995</v>
      </c>
    </row>
    <row r="27559" spans="1:7" x14ac:dyDescent="0.25">
      <c r="A27559" s="1">
        <v>42272</v>
      </c>
      <c r="B27559" t="s">
        <v>28</v>
      </c>
      <c r="C27559" t="s">
        <v>29</v>
      </c>
      <c r="D27559" t="s">
        <v>82</v>
      </c>
      <c r="E27559" t="s">
        <v>22</v>
      </c>
      <c r="F27559">
        <v>1968</v>
      </c>
      <c r="G27559">
        <v>889.66600000000005</v>
      </c>
    </row>
    <row r="27560" spans="1:7" x14ac:dyDescent="0.25">
      <c r="A27560" s="1">
        <v>42272</v>
      </c>
      <c r="B27560" t="s">
        <v>70</v>
      </c>
      <c r="C27560" t="s">
        <v>71</v>
      </c>
      <c r="D27560" t="s">
        <v>109</v>
      </c>
      <c r="E27560" t="s">
        <v>13</v>
      </c>
      <c r="F27560">
        <v>1986</v>
      </c>
      <c r="G27560">
        <v>433.83600000000001</v>
      </c>
    </row>
    <row r="27561" spans="1:7" x14ac:dyDescent="0.25">
      <c r="A27561" s="1">
        <v>42272</v>
      </c>
      <c r="B27561" t="s">
        <v>54</v>
      </c>
      <c r="C27561" t="s">
        <v>55</v>
      </c>
      <c r="D27561" t="s">
        <v>93</v>
      </c>
      <c r="E27561" t="s">
        <v>13</v>
      </c>
      <c r="F27561">
        <v>1987</v>
      </c>
      <c r="G27561">
        <v>160.83699999999999</v>
      </c>
    </row>
    <row r="27562" spans="1:7" x14ac:dyDescent="0.25">
      <c r="A27562" s="1">
        <v>42272</v>
      </c>
      <c r="B27562" t="s">
        <v>102</v>
      </c>
      <c r="C27562" t="s">
        <v>89</v>
      </c>
      <c r="D27562" t="s">
        <v>91</v>
      </c>
      <c r="E27562" t="s">
        <v>13</v>
      </c>
      <c r="F27562">
        <v>1962</v>
      </c>
      <c r="G27562">
        <v>512.91600000000005</v>
      </c>
    </row>
    <row r="27563" spans="1:7" x14ac:dyDescent="0.25">
      <c r="A27563" s="1">
        <v>42272</v>
      </c>
      <c r="B27563" t="s">
        <v>102</v>
      </c>
      <c r="C27563" t="s">
        <v>89</v>
      </c>
      <c r="D27563" t="s">
        <v>40</v>
      </c>
      <c r="E27563" t="s">
        <v>13</v>
      </c>
      <c r="F27563">
        <v>1969</v>
      </c>
      <c r="G27563">
        <v>417.84300000000002</v>
      </c>
    </row>
    <row r="27564" spans="1:7" x14ac:dyDescent="0.25">
      <c r="A27564" s="1">
        <v>42272</v>
      </c>
      <c r="B27564" t="s">
        <v>95</v>
      </c>
      <c r="C27564" t="s">
        <v>37</v>
      </c>
      <c r="D27564" t="s">
        <v>93</v>
      </c>
      <c r="E27564" t="s">
        <v>13</v>
      </c>
      <c r="F27564">
        <v>1989</v>
      </c>
      <c r="G27564">
        <v>451.07900000000001</v>
      </c>
    </row>
    <row r="27565" spans="1:7" x14ac:dyDescent="0.25">
      <c r="A27565" s="1">
        <v>42272</v>
      </c>
      <c r="B27565" t="s">
        <v>101</v>
      </c>
      <c r="C27565" t="s">
        <v>25</v>
      </c>
      <c r="D27565" t="s">
        <v>38</v>
      </c>
      <c r="E27565" t="s">
        <v>13</v>
      </c>
      <c r="F27565">
        <v>1968</v>
      </c>
      <c r="G27565">
        <v>537.34299999999996</v>
      </c>
    </row>
    <row r="27566" spans="1:7" x14ac:dyDescent="0.25">
      <c r="A27566" s="1">
        <v>42272</v>
      </c>
      <c r="B27566" t="s">
        <v>31</v>
      </c>
      <c r="C27566" t="s">
        <v>32</v>
      </c>
      <c r="D27566" t="s">
        <v>37</v>
      </c>
      <c r="E27566" t="s">
        <v>13</v>
      </c>
      <c r="F27566">
        <v>1972</v>
      </c>
      <c r="G27566">
        <v>1015.951</v>
      </c>
    </row>
    <row r="27567" spans="1:7" x14ac:dyDescent="0.25">
      <c r="A27567" s="1">
        <v>42272</v>
      </c>
      <c r="B27567" t="s">
        <v>26</v>
      </c>
      <c r="C27567" t="s">
        <v>27</v>
      </c>
      <c r="D27567" t="s">
        <v>82</v>
      </c>
      <c r="E27567" t="s">
        <v>13</v>
      </c>
      <c r="F27567">
        <v>1981</v>
      </c>
      <c r="G27567">
        <v>451.80399999999997</v>
      </c>
    </row>
    <row r="27568" spans="1:7" x14ac:dyDescent="0.25">
      <c r="A27568" s="1">
        <v>42272</v>
      </c>
      <c r="B27568" t="s">
        <v>35</v>
      </c>
      <c r="C27568" t="s">
        <v>36</v>
      </c>
      <c r="D27568" t="s">
        <v>59</v>
      </c>
      <c r="E27568" t="s">
        <v>22</v>
      </c>
      <c r="F27568">
        <v>1992</v>
      </c>
      <c r="G27568">
        <v>909.95299999999997</v>
      </c>
    </row>
    <row r="27569" spans="1:7" x14ac:dyDescent="0.25">
      <c r="A27569" s="1">
        <v>42272</v>
      </c>
      <c r="B27569" t="s">
        <v>35</v>
      </c>
      <c r="C27569" t="s">
        <v>36</v>
      </c>
      <c r="D27569" t="s">
        <v>109</v>
      </c>
      <c r="E27569" t="s">
        <v>22</v>
      </c>
      <c r="F27569">
        <v>1988</v>
      </c>
      <c r="G27569">
        <v>650.62599999999998</v>
      </c>
    </row>
    <row r="27570" spans="1:7" x14ac:dyDescent="0.25">
      <c r="A27570" s="1">
        <v>42272</v>
      </c>
      <c r="B27570" t="s">
        <v>14</v>
      </c>
      <c r="C27570" t="s">
        <v>9</v>
      </c>
      <c r="D27570" t="s">
        <v>34</v>
      </c>
      <c r="E27570" t="s">
        <v>22</v>
      </c>
      <c r="F27570">
        <v>1990</v>
      </c>
      <c r="G27570">
        <v>613.37800000000004</v>
      </c>
    </row>
    <row r="27571" spans="1:7" x14ac:dyDescent="0.25">
      <c r="A27571" s="1">
        <v>42272</v>
      </c>
      <c r="B27571" t="s">
        <v>14</v>
      </c>
      <c r="C27571" t="s">
        <v>9</v>
      </c>
      <c r="D27571" t="s">
        <v>34</v>
      </c>
      <c r="E27571" t="s">
        <v>13</v>
      </c>
      <c r="F27571">
        <v>1990</v>
      </c>
      <c r="G27571">
        <v>580.77499999999998</v>
      </c>
    </row>
    <row r="27572" spans="1:7" x14ac:dyDescent="0.25">
      <c r="A27572" s="1">
        <v>42272</v>
      </c>
      <c r="B27572" t="s">
        <v>95</v>
      </c>
      <c r="C27572" t="s">
        <v>37</v>
      </c>
      <c r="D27572" t="s">
        <v>43</v>
      </c>
      <c r="E27572" t="s">
        <v>13</v>
      </c>
      <c r="F27572">
        <v>1992</v>
      </c>
      <c r="G27572">
        <v>381.52600000000001</v>
      </c>
    </row>
    <row r="27573" spans="1:7" x14ac:dyDescent="0.25">
      <c r="A27573" s="1">
        <v>42272</v>
      </c>
      <c r="B27573" t="s">
        <v>98</v>
      </c>
      <c r="C27573" t="s">
        <v>93</v>
      </c>
      <c r="D27573" t="s">
        <v>82</v>
      </c>
      <c r="E27573" t="s">
        <v>13</v>
      </c>
      <c r="F27573">
        <v>1989</v>
      </c>
      <c r="G27573">
        <v>384.82499999999999</v>
      </c>
    </row>
    <row r="27574" spans="1:7" x14ac:dyDescent="0.25">
      <c r="A27574" s="1">
        <v>42272</v>
      </c>
      <c r="B27574" t="s">
        <v>7</v>
      </c>
      <c r="C27574" t="s">
        <v>8</v>
      </c>
      <c r="D27574" t="s">
        <v>58</v>
      </c>
      <c r="E27574" t="s">
        <v>13</v>
      </c>
      <c r="F27574">
        <v>1987</v>
      </c>
      <c r="G27574">
        <v>459.21600000000001</v>
      </c>
    </row>
    <row r="27575" spans="1:7" x14ac:dyDescent="0.25">
      <c r="A27575" s="1">
        <v>42272</v>
      </c>
      <c r="B27575" t="s">
        <v>95</v>
      </c>
      <c r="C27575" t="s">
        <v>37</v>
      </c>
      <c r="D27575" t="s">
        <v>40</v>
      </c>
      <c r="E27575" t="s">
        <v>13</v>
      </c>
      <c r="F27575">
        <v>1988</v>
      </c>
      <c r="G27575">
        <v>545.86699999999996</v>
      </c>
    </row>
    <row r="27576" spans="1:7" x14ac:dyDescent="0.25">
      <c r="A27576" s="1">
        <v>42272</v>
      </c>
      <c r="B27576" t="s">
        <v>39</v>
      </c>
      <c r="C27576" t="s">
        <v>40</v>
      </c>
      <c r="D27576" t="s">
        <v>11</v>
      </c>
      <c r="E27576" t="s">
        <v>13</v>
      </c>
      <c r="F27576">
        <v>1982</v>
      </c>
      <c r="G27576">
        <v>431.40499999999997</v>
      </c>
    </row>
    <row r="27577" spans="1:7" x14ac:dyDescent="0.25">
      <c r="A27577" s="1">
        <v>42272</v>
      </c>
      <c r="B27577" t="s">
        <v>26</v>
      </c>
      <c r="C27577" t="s">
        <v>27</v>
      </c>
      <c r="D27577" t="s">
        <v>17</v>
      </c>
      <c r="E27577" t="s">
        <v>22</v>
      </c>
      <c r="F27577">
        <v>1989</v>
      </c>
      <c r="G27577">
        <v>200.42599999999999</v>
      </c>
    </row>
    <row r="27578" spans="1:7" x14ac:dyDescent="0.25">
      <c r="A27578" s="1">
        <v>42272</v>
      </c>
      <c r="B27578" t="s">
        <v>16</v>
      </c>
      <c r="C27578" t="s">
        <v>17</v>
      </c>
      <c r="D27578" t="s">
        <v>33</v>
      </c>
      <c r="E27578" t="s">
        <v>13</v>
      </c>
      <c r="F27578">
        <v>1980</v>
      </c>
      <c r="G27578">
        <v>368.87200000000001</v>
      </c>
    </row>
    <row r="27579" spans="1:7" x14ac:dyDescent="0.25">
      <c r="A27579" s="1">
        <v>42272</v>
      </c>
      <c r="B27579" t="s">
        <v>26</v>
      </c>
      <c r="C27579" t="s">
        <v>27</v>
      </c>
      <c r="D27579" t="s">
        <v>52</v>
      </c>
      <c r="E27579" t="s">
        <v>13</v>
      </c>
      <c r="F27579">
        <v>1992</v>
      </c>
      <c r="G27579">
        <v>471.71499999999997</v>
      </c>
    </row>
    <row r="27580" spans="1:7" x14ac:dyDescent="0.25">
      <c r="A27580" s="1">
        <v>42272</v>
      </c>
      <c r="B27580" t="s">
        <v>95</v>
      </c>
      <c r="C27580" t="s">
        <v>37</v>
      </c>
      <c r="D27580" t="s">
        <v>93</v>
      </c>
      <c r="E27580" t="s">
        <v>13</v>
      </c>
      <c r="F27580">
        <v>1990</v>
      </c>
      <c r="G27580">
        <v>373.21899999999999</v>
      </c>
    </row>
    <row r="27581" spans="1:7" x14ac:dyDescent="0.25">
      <c r="A27581" s="1">
        <v>42272</v>
      </c>
      <c r="B27581" t="s">
        <v>94</v>
      </c>
      <c r="C27581" t="s">
        <v>34</v>
      </c>
      <c r="D27581" t="s">
        <v>58</v>
      </c>
      <c r="E27581" t="s">
        <v>13</v>
      </c>
      <c r="F27581">
        <v>1980</v>
      </c>
      <c r="G27581">
        <v>658.99800000000005</v>
      </c>
    </row>
    <row r="27582" spans="1:7" x14ac:dyDescent="0.25">
      <c r="A27582" s="1">
        <v>42272</v>
      </c>
      <c r="B27582" t="s">
        <v>101</v>
      </c>
      <c r="C27582" t="s">
        <v>25</v>
      </c>
      <c r="D27582" t="s">
        <v>15</v>
      </c>
      <c r="E27582" t="s">
        <v>13</v>
      </c>
      <c r="F27582">
        <v>1995</v>
      </c>
      <c r="G27582">
        <v>360.05799999999999</v>
      </c>
    </row>
    <row r="27583" spans="1:7" x14ac:dyDescent="0.25">
      <c r="A27583" s="1">
        <v>42272</v>
      </c>
      <c r="B27583" t="s">
        <v>80</v>
      </c>
      <c r="C27583" t="s">
        <v>41</v>
      </c>
      <c r="D27583" t="s">
        <v>52</v>
      </c>
      <c r="E27583" t="s">
        <v>13</v>
      </c>
      <c r="F27583">
        <v>1983</v>
      </c>
      <c r="G27583">
        <v>463.096</v>
      </c>
    </row>
    <row r="27584" spans="1:7" x14ac:dyDescent="0.25">
      <c r="A27584" s="1">
        <v>42272</v>
      </c>
      <c r="B27584" t="s">
        <v>14</v>
      </c>
      <c r="C27584" t="s">
        <v>9</v>
      </c>
      <c r="D27584" t="s">
        <v>20</v>
      </c>
      <c r="E27584" t="s">
        <v>13</v>
      </c>
      <c r="F27584">
        <v>1973</v>
      </c>
      <c r="G27584">
        <v>630.54700000000003</v>
      </c>
    </row>
    <row r="27585" spans="1:7" x14ac:dyDescent="0.25">
      <c r="A27585" s="1">
        <v>42272</v>
      </c>
      <c r="B27585" t="s">
        <v>70</v>
      </c>
      <c r="C27585" t="s">
        <v>71</v>
      </c>
      <c r="D27585" t="s">
        <v>117</v>
      </c>
      <c r="E27585" t="s">
        <v>13</v>
      </c>
      <c r="F27585">
        <v>1988</v>
      </c>
      <c r="G27585">
        <v>164.54599999999999</v>
      </c>
    </row>
    <row r="27586" spans="1:7" x14ac:dyDescent="0.25">
      <c r="A27586" s="1">
        <v>42272</v>
      </c>
      <c r="B27586" t="s">
        <v>75</v>
      </c>
      <c r="C27586" t="s">
        <v>59</v>
      </c>
      <c r="D27586" t="s">
        <v>52</v>
      </c>
      <c r="E27586" t="s">
        <v>13</v>
      </c>
      <c r="F27586">
        <v>1987</v>
      </c>
      <c r="G27586">
        <v>195.17</v>
      </c>
    </row>
    <row r="27587" spans="1:7" x14ac:dyDescent="0.25">
      <c r="A27587" s="1">
        <v>42272</v>
      </c>
      <c r="B27587" t="s">
        <v>10</v>
      </c>
      <c r="C27587" t="s">
        <v>11</v>
      </c>
      <c r="D27587" t="s">
        <v>20</v>
      </c>
      <c r="E27587" t="s">
        <v>13</v>
      </c>
      <c r="F27587">
        <v>1983</v>
      </c>
      <c r="G27587">
        <v>672.38099999999997</v>
      </c>
    </row>
    <row r="27588" spans="1:7" x14ac:dyDescent="0.25">
      <c r="A27588" s="1">
        <v>42272</v>
      </c>
      <c r="B27588" t="s">
        <v>94</v>
      </c>
      <c r="C27588" t="s">
        <v>34</v>
      </c>
      <c r="D27588" t="s">
        <v>109</v>
      </c>
      <c r="E27588" t="s">
        <v>13</v>
      </c>
      <c r="F27588">
        <v>1981</v>
      </c>
      <c r="G27588">
        <v>530.40700000000004</v>
      </c>
    </row>
    <row r="27589" spans="1:7" x14ac:dyDescent="0.25">
      <c r="A27589" s="1">
        <v>42272</v>
      </c>
      <c r="B27589" t="s">
        <v>31</v>
      </c>
      <c r="C27589" t="s">
        <v>32</v>
      </c>
      <c r="D27589" t="s">
        <v>82</v>
      </c>
      <c r="G27589">
        <v>714.00400000000002</v>
      </c>
    </row>
    <row r="27590" spans="1:7" x14ac:dyDescent="0.25">
      <c r="A27590" s="1">
        <v>42272</v>
      </c>
      <c r="B27590" t="s">
        <v>54</v>
      </c>
      <c r="C27590" t="s">
        <v>55</v>
      </c>
      <c r="D27590" t="s">
        <v>93</v>
      </c>
      <c r="E27590" t="s">
        <v>13</v>
      </c>
      <c r="F27590">
        <v>1987</v>
      </c>
      <c r="G27590">
        <v>174.286</v>
      </c>
    </row>
    <row r="27591" spans="1:7" x14ac:dyDescent="0.25">
      <c r="A27591" s="1">
        <v>42272</v>
      </c>
      <c r="B27591" t="s">
        <v>101</v>
      </c>
      <c r="C27591" t="s">
        <v>25</v>
      </c>
      <c r="D27591" t="s">
        <v>93</v>
      </c>
      <c r="E27591" t="s">
        <v>22</v>
      </c>
      <c r="F27591">
        <v>1987</v>
      </c>
      <c r="G27591">
        <v>716.26</v>
      </c>
    </row>
    <row r="27592" spans="1:7" x14ac:dyDescent="0.25">
      <c r="A27592" s="1">
        <v>42272</v>
      </c>
      <c r="B27592" t="s">
        <v>45</v>
      </c>
      <c r="C27592" t="s">
        <v>44</v>
      </c>
      <c r="D27592" t="s">
        <v>58</v>
      </c>
      <c r="E27592" t="s">
        <v>22</v>
      </c>
      <c r="F27592">
        <v>1973</v>
      </c>
      <c r="G27592">
        <v>349.68700000000001</v>
      </c>
    </row>
    <row r="27593" spans="1:7" x14ac:dyDescent="0.25">
      <c r="A27593" s="1">
        <v>42272</v>
      </c>
      <c r="B27593" t="s">
        <v>101</v>
      </c>
      <c r="C27593" t="s">
        <v>25</v>
      </c>
      <c r="D27593" t="s">
        <v>82</v>
      </c>
      <c r="E27593" t="s">
        <v>22</v>
      </c>
      <c r="F27593">
        <v>1989</v>
      </c>
      <c r="G27593">
        <v>692.28899999999999</v>
      </c>
    </row>
    <row r="27594" spans="1:7" x14ac:dyDescent="0.25">
      <c r="A27594" s="1">
        <v>42272</v>
      </c>
      <c r="B27594" t="s">
        <v>16</v>
      </c>
      <c r="C27594" t="s">
        <v>17</v>
      </c>
      <c r="D27594" t="s">
        <v>41</v>
      </c>
      <c r="E27594" t="s">
        <v>13</v>
      </c>
      <c r="F27594">
        <v>1969</v>
      </c>
      <c r="G27594">
        <v>209.196</v>
      </c>
    </row>
    <row r="27595" spans="1:7" x14ac:dyDescent="0.25">
      <c r="A27595" s="1">
        <v>42272</v>
      </c>
      <c r="B27595" t="s">
        <v>54</v>
      </c>
      <c r="C27595" t="s">
        <v>55</v>
      </c>
      <c r="D27595" t="s">
        <v>93</v>
      </c>
      <c r="E27595" t="s">
        <v>13</v>
      </c>
      <c r="F27595">
        <v>1987</v>
      </c>
      <c r="G27595">
        <v>174.99600000000001</v>
      </c>
    </row>
    <row r="27596" spans="1:7" x14ac:dyDescent="0.25">
      <c r="A27596" s="1">
        <v>42272</v>
      </c>
      <c r="B27596" t="s">
        <v>54</v>
      </c>
      <c r="C27596" t="s">
        <v>55</v>
      </c>
      <c r="D27596" t="s">
        <v>52</v>
      </c>
      <c r="E27596" t="s">
        <v>13</v>
      </c>
      <c r="F27596">
        <v>1987</v>
      </c>
      <c r="G27596">
        <v>215.65700000000001</v>
      </c>
    </row>
    <row r="27597" spans="1:7" x14ac:dyDescent="0.25">
      <c r="A27597" s="1">
        <v>42272</v>
      </c>
      <c r="B27597" t="s">
        <v>70</v>
      </c>
      <c r="C27597" t="s">
        <v>71</v>
      </c>
      <c r="D27597" t="s">
        <v>43</v>
      </c>
      <c r="E27597" t="s">
        <v>13</v>
      </c>
      <c r="F27597">
        <v>1985</v>
      </c>
      <c r="G27597">
        <v>177.624</v>
      </c>
    </row>
    <row r="27598" spans="1:7" x14ac:dyDescent="0.25">
      <c r="A27598" s="1">
        <v>42272</v>
      </c>
      <c r="B27598" t="s">
        <v>31</v>
      </c>
      <c r="C27598" t="s">
        <v>32</v>
      </c>
      <c r="D27598" t="s">
        <v>91</v>
      </c>
      <c r="E27598" t="s">
        <v>13</v>
      </c>
      <c r="F27598">
        <v>1993</v>
      </c>
      <c r="G27598">
        <v>616.99400000000003</v>
      </c>
    </row>
    <row r="27599" spans="1:7" x14ac:dyDescent="0.25">
      <c r="A27599" s="1">
        <v>42272</v>
      </c>
      <c r="B27599" t="s">
        <v>23</v>
      </c>
      <c r="C27599" t="s">
        <v>24</v>
      </c>
      <c r="D27599" t="s">
        <v>59</v>
      </c>
      <c r="E27599" t="s">
        <v>13</v>
      </c>
      <c r="F27599">
        <v>1993</v>
      </c>
      <c r="G27599">
        <v>401.28</v>
      </c>
    </row>
    <row r="27600" spans="1:7" x14ac:dyDescent="0.25">
      <c r="A27600" s="1">
        <v>42272</v>
      </c>
      <c r="B27600" t="s">
        <v>23</v>
      </c>
      <c r="C27600" t="s">
        <v>24</v>
      </c>
      <c r="D27600" t="s">
        <v>52</v>
      </c>
      <c r="E27600" t="s">
        <v>13</v>
      </c>
      <c r="F27600">
        <v>1991</v>
      </c>
      <c r="G27600">
        <v>650.26499999999999</v>
      </c>
    </row>
    <row r="27601" spans="1:7" x14ac:dyDescent="0.25">
      <c r="A27601" s="1">
        <v>42272</v>
      </c>
      <c r="B27601" t="s">
        <v>54</v>
      </c>
      <c r="C27601" t="s">
        <v>55</v>
      </c>
      <c r="D27601" t="s">
        <v>52</v>
      </c>
      <c r="E27601" t="s">
        <v>13</v>
      </c>
      <c r="F27601">
        <v>1988</v>
      </c>
      <c r="G27601">
        <v>335.09</v>
      </c>
    </row>
    <row r="27602" spans="1:7" x14ac:dyDescent="0.25">
      <c r="A27602" s="1">
        <v>42272</v>
      </c>
      <c r="B27602" t="s">
        <v>7</v>
      </c>
      <c r="C27602" t="s">
        <v>8</v>
      </c>
      <c r="D27602" t="s">
        <v>82</v>
      </c>
      <c r="E27602" t="s">
        <v>13</v>
      </c>
      <c r="F27602">
        <v>1988</v>
      </c>
      <c r="G27602">
        <v>661.755</v>
      </c>
    </row>
    <row r="27603" spans="1:7" x14ac:dyDescent="0.25">
      <c r="A27603" s="1">
        <v>42272</v>
      </c>
      <c r="B27603" t="s">
        <v>80</v>
      </c>
      <c r="C27603" t="s">
        <v>41</v>
      </c>
      <c r="D27603" t="s">
        <v>47</v>
      </c>
      <c r="G27603">
        <v>1423.33</v>
      </c>
    </row>
    <row r="27604" spans="1:7" x14ac:dyDescent="0.25">
      <c r="A27604" s="1">
        <v>42272</v>
      </c>
      <c r="B27604" t="s">
        <v>80</v>
      </c>
      <c r="C27604" t="s">
        <v>41</v>
      </c>
      <c r="D27604" t="s">
        <v>47</v>
      </c>
      <c r="G27604">
        <v>1367.636</v>
      </c>
    </row>
    <row r="27605" spans="1:7" x14ac:dyDescent="0.25">
      <c r="A27605" s="1">
        <v>42272</v>
      </c>
      <c r="B27605" t="s">
        <v>45</v>
      </c>
      <c r="C27605" t="s">
        <v>44</v>
      </c>
      <c r="D27605" t="s">
        <v>93</v>
      </c>
      <c r="E27605" t="s">
        <v>13</v>
      </c>
      <c r="F27605">
        <v>1969</v>
      </c>
      <c r="G27605">
        <v>477.64100000000002</v>
      </c>
    </row>
    <row r="27606" spans="1:7" x14ac:dyDescent="0.25">
      <c r="A27606" s="1">
        <v>42272</v>
      </c>
      <c r="B27606" t="s">
        <v>61</v>
      </c>
      <c r="C27606" t="s">
        <v>62</v>
      </c>
      <c r="D27606" t="s">
        <v>107</v>
      </c>
      <c r="E27606" t="s">
        <v>13</v>
      </c>
      <c r="F27606">
        <v>1983</v>
      </c>
      <c r="G27606">
        <v>689.48400000000004</v>
      </c>
    </row>
    <row r="27607" spans="1:7" x14ac:dyDescent="0.25">
      <c r="A27607" s="1">
        <v>42272</v>
      </c>
      <c r="B27607" t="s">
        <v>80</v>
      </c>
      <c r="C27607" t="s">
        <v>41</v>
      </c>
      <c r="D27607" t="s">
        <v>47</v>
      </c>
      <c r="G27607">
        <v>1121.318</v>
      </c>
    </row>
    <row r="27608" spans="1:7" x14ac:dyDescent="0.25">
      <c r="A27608" s="1">
        <v>42272</v>
      </c>
      <c r="B27608" t="s">
        <v>68</v>
      </c>
      <c r="C27608" t="s">
        <v>69</v>
      </c>
      <c r="D27608" t="s">
        <v>24</v>
      </c>
      <c r="E27608" t="s">
        <v>13</v>
      </c>
      <c r="F27608">
        <v>1987</v>
      </c>
      <c r="G27608">
        <v>91.338999999999999</v>
      </c>
    </row>
    <row r="27609" spans="1:7" x14ac:dyDescent="0.25">
      <c r="A27609" s="1">
        <v>42272</v>
      </c>
      <c r="B27609" t="s">
        <v>54</v>
      </c>
      <c r="C27609" t="s">
        <v>55</v>
      </c>
      <c r="D27609" t="s">
        <v>52</v>
      </c>
      <c r="E27609" t="s">
        <v>13</v>
      </c>
      <c r="F27609">
        <v>1987</v>
      </c>
      <c r="G27609">
        <v>370.64600000000002</v>
      </c>
    </row>
    <row r="27610" spans="1:7" x14ac:dyDescent="0.25">
      <c r="A27610" s="1">
        <v>42272</v>
      </c>
      <c r="B27610" t="s">
        <v>35</v>
      </c>
      <c r="C27610" t="s">
        <v>36</v>
      </c>
      <c r="D27610" t="s">
        <v>20</v>
      </c>
      <c r="E27610" t="s">
        <v>13</v>
      </c>
      <c r="F27610">
        <v>1984</v>
      </c>
      <c r="G27610">
        <v>731.02099999999996</v>
      </c>
    </row>
    <row r="27611" spans="1:7" x14ac:dyDescent="0.25">
      <c r="A27611" s="1">
        <v>42272</v>
      </c>
      <c r="B27611" t="s">
        <v>31</v>
      </c>
      <c r="C27611" t="s">
        <v>32</v>
      </c>
      <c r="D27611" t="s">
        <v>8</v>
      </c>
      <c r="E27611" t="s">
        <v>13</v>
      </c>
      <c r="F27611">
        <v>1985</v>
      </c>
      <c r="G27611">
        <v>258.95800000000003</v>
      </c>
    </row>
    <row r="27612" spans="1:7" x14ac:dyDescent="0.25">
      <c r="A27612" s="1">
        <v>42272</v>
      </c>
      <c r="B27612" t="s">
        <v>48</v>
      </c>
      <c r="C27612" t="s">
        <v>47</v>
      </c>
      <c r="D27612" t="s">
        <v>30</v>
      </c>
      <c r="G27612">
        <v>1674.905</v>
      </c>
    </row>
    <row r="27613" spans="1:7" x14ac:dyDescent="0.25">
      <c r="A27613" s="1">
        <v>42272</v>
      </c>
      <c r="B27613" t="s">
        <v>48</v>
      </c>
      <c r="C27613" t="s">
        <v>47</v>
      </c>
      <c r="D27613" t="s">
        <v>30</v>
      </c>
      <c r="G27613">
        <v>1649.9169999999999</v>
      </c>
    </row>
    <row r="27614" spans="1:7" x14ac:dyDescent="0.25">
      <c r="A27614" s="1">
        <v>42272</v>
      </c>
      <c r="B27614" t="s">
        <v>114</v>
      </c>
      <c r="C27614" t="s">
        <v>104</v>
      </c>
      <c r="D27614" t="s">
        <v>20</v>
      </c>
      <c r="E27614" t="s">
        <v>13</v>
      </c>
      <c r="F27614">
        <v>1986</v>
      </c>
      <c r="G27614">
        <v>309.45800000000003</v>
      </c>
    </row>
    <row r="27615" spans="1:7" x14ac:dyDescent="0.25">
      <c r="A27615" s="1">
        <v>42272</v>
      </c>
      <c r="B27615" t="s">
        <v>64</v>
      </c>
      <c r="C27615" t="s">
        <v>21</v>
      </c>
      <c r="D27615" t="s">
        <v>53</v>
      </c>
      <c r="E27615" t="s">
        <v>13</v>
      </c>
      <c r="F27615">
        <v>1978</v>
      </c>
      <c r="G27615">
        <v>572.47400000000005</v>
      </c>
    </row>
    <row r="27616" spans="1:7" x14ac:dyDescent="0.25">
      <c r="A27616" s="1">
        <v>42272</v>
      </c>
      <c r="B27616" t="s">
        <v>90</v>
      </c>
      <c r="C27616" t="s">
        <v>91</v>
      </c>
      <c r="D27616" t="s">
        <v>43</v>
      </c>
      <c r="E27616" t="s">
        <v>13</v>
      </c>
      <c r="F27616">
        <v>1990</v>
      </c>
      <c r="G27616">
        <v>239.434</v>
      </c>
    </row>
    <row r="27617" spans="1:7" x14ac:dyDescent="0.25">
      <c r="A27617" s="1">
        <v>42272</v>
      </c>
      <c r="B27617" t="s">
        <v>96</v>
      </c>
      <c r="C27617" t="s">
        <v>15</v>
      </c>
      <c r="D27617" t="s">
        <v>29</v>
      </c>
      <c r="E27617" t="s">
        <v>13</v>
      </c>
      <c r="F27617">
        <v>1975</v>
      </c>
      <c r="G27617">
        <v>410.62400000000002</v>
      </c>
    </row>
    <row r="27618" spans="1:7" x14ac:dyDescent="0.25">
      <c r="A27618" s="1">
        <v>42272</v>
      </c>
      <c r="B27618" t="s">
        <v>90</v>
      </c>
      <c r="C27618" t="s">
        <v>91</v>
      </c>
      <c r="D27618" t="s">
        <v>52</v>
      </c>
      <c r="E27618" t="s">
        <v>13</v>
      </c>
      <c r="F27618">
        <v>1988</v>
      </c>
      <c r="G27618">
        <v>260.94900000000001</v>
      </c>
    </row>
    <row r="27619" spans="1:7" x14ac:dyDescent="0.25">
      <c r="A27619" s="1">
        <v>42272</v>
      </c>
      <c r="B27619" t="s">
        <v>64</v>
      </c>
      <c r="C27619" t="s">
        <v>21</v>
      </c>
      <c r="D27619" t="s">
        <v>38</v>
      </c>
      <c r="E27619" t="s">
        <v>13</v>
      </c>
      <c r="F27619">
        <v>1972</v>
      </c>
      <c r="G27619">
        <v>190.15100000000001</v>
      </c>
    </row>
    <row r="27620" spans="1:7" x14ac:dyDescent="0.25">
      <c r="A27620" s="1">
        <v>42272</v>
      </c>
      <c r="B27620" t="s">
        <v>42</v>
      </c>
      <c r="C27620" t="s">
        <v>43</v>
      </c>
      <c r="D27620" t="s">
        <v>107</v>
      </c>
      <c r="G27620">
        <v>4807.5320000000002</v>
      </c>
    </row>
    <row r="27621" spans="1:7" x14ac:dyDescent="0.25">
      <c r="A27621" s="1">
        <v>42272</v>
      </c>
      <c r="B27621" t="s">
        <v>42</v>
      </c>
      <c r="C27621" t="s">
        <v>43</v>
      </c>
      <c r="D27621" t="s">
        <v>107</v>
      </c>
      <c r="G27621">
        <v>4774.9179999999997</v>
      </c>
    </row>
    <row r="27622" spans="1:7" x14ac:dyDescent="0.25">
      <c r="A27622" s="1">
        <v>42272</v>
      </c>
      <c r="B27622" t="s">
        <v>42</v>
      </c>
      <c r="C27622" t="s">
        <v>43</v>
      </c>
      <c r="D27622" t="s">
        <v>107</v>
      </c>
      <c r="G27622">
        <v>4758.5829999999996</v>
      </c>
    </row>
    <row r="27623" spans="1:7" x14ac:dyDescent="0.25">
      <c r="A27623" s="1">
        <v>42272</v>
      </c>
      <c r="B27623" t="s">
        <v>39</v>
      </c>
      <c r="C27623" t="s">
        <v>40</v>
      </c>
      <c r="D27623" t="s">
        <v>30</v>
      </c>
      <c r="E27623" t="s">
        <v>13</v>
      </c>
      <c r="F27623">
        <v>1981</v>
      </c>
      <c r="G27623">
        <v>699.33100000000002</v>
      </c>
    </row>
    <row r="27624" spans="1:7" x14ac:dyDescent="0.25">
      <c r="A27624" s="1">
        <v>42272</v>
      </c>
      <c r="B27624" t="s">
        <v>7</v>
      </c>
      <c r="C27624" t="s">
        <v>8</v>
      </c>
      <c r="D27624" t="s">
        <v>44</v>
      </c>
      <c r="E27624" t="s">
        <v>13</v>
      </c>
      <c r="F27624">
        <v>1991</v>
      </c>
      <c r="G27624">
        <v>382.11900000000003</v>
      </c>
    </row>
    <row r="27625" spans="1:7" x14ac:dyDescent="0.25">
      <c r="A27625" s="1">
        <v>42272</v>
      </c>
      <c r="B27625" t="s">
        <v>7</v>
      </c>
      <c r="C27625" t="s">
        <v>8</v>
      </c>
      <c r="D27625" t="s">
        <v>55</v>
      </c>
      <c r="E27625" t="s">
        <v>13</v>
      </c>
      <c r="F27625">
        <v>1992</v>
      </c>
      <c r="G27625">
        <v>333.11799999999999</v>
      </c>
    </row>
    <row r="27626" spans="1:7" x14ac:dyDescent="0.25">
      <c r="A27626" s="1">
        <v>42272</v>
      </c>
      <c r="B27626" t="s">
        <v>16</v>
      </c>
      <c r="C27626" t="s">
        <v>17</v>
      </c>
      <c r="D27626" t="s">
        <v>20</v>
      </c>
      <c r="E27626" t="s">
        <v>13</v>
      </c>
      <c r="F27626">
        <v>1988</v>
      </c>
      <c r="G27626">
        <v>525.26499999999999</v>
      </c>
    </row>
    <row r="27627" spans="1:7" x14ac:dyDescent="0.25">
      <c r="A27627" s="1">
        <v>42272</v>
      </c>
      <c r="B27627" t="s">
        <v>74</v>
      </c>
      <c r="C27627" t="s">
        <v>12</v>
      </c>
      <c r="D27627" t="s">
        <v>37</v>
      </c>
      <c r="E27627" t="s">
        <v>22</v>
      </c>
      <c r="F27627">
        <v>1979</v>
      </c>
      <c r="G27627">
        <v>427.08600000000001</v>
      </c>
    </row>
    <row r="27628" spans="1:7" x14ac:dyDescent="0.25">
      <c r="A27628" s="1">
        <v>42272</v>
      </c>
      <c r="B27628" t="s">
        <v>60</v>
      </c>
      <c r="C27628" t="s">
        <v>30</v>
      </c>
      <c r="D27628" t="s">
        <v>38</v>
      </c>
      <c r="G27628">
        <v>738.09799999999996</v>
      </c>
    </row>
    <row r="27629" spans="1:7" x14ac:dyDescent="0.25">
      <c r="A27629" s="1">
        <v>42272</v>
      </c>
      <c r="B27629" t="s">
        <v>60</v>
      </c>
      <c r="C27629" t="s">
        <v>30</v>
      </c>
      <c r="D27629" t="s">
        <v>38</v>
      </c>
      <c r="G27629">
        <v>741.04</v>
      </c>
    </row>
    <row r="27630" spans="1:7" x14ac:dyDescent="0.25">
      <c r="A27630" s="1">
        <v>42272</v>
      </c>
      <c r="B27630" t="s">
        <v>31</v>
      </c>
      <c r="C27630" t="s">
        <v>32</v>
      </c>
      <c r="D27630" t="s">
        <v>38</v>
      </c>
      <c r="E27630" t="s">
        <v>13</v>
      </c>
      <c r="F27630">
        <v>1987</v>
      </c>
      <c r="G27630">
        <v>456.88600000000002</v>
      </c>
    </row>
    <row r="27631" spans="1:7" x14ac:dyDescent="0.25">
      <c r="A27631" s="1">
        <v>42272</v>
      </c>
      <c r="B27631" t="s">
        <v>7</v>
      </c>
      <c r="C27631" t="s">
        <v>8</v>
      </c>
      <c r="D27631" t="s">
        <v>18</v>
      </c>
      <c r="E27631" t="s">
        <v>13</v>
      </c>
      <c r="F27631">
        <v>1968</v>
      </c>
      <c r="G27631">
        <v>679.48599999999999</v>
      </c>
    </row>
    <row r="27632" spans="1:7" x14ac:dyDescent="0.25">
      <c r="A27632" s="1">
        <v>42272</v>
      </c>
      <c r="B27632" t="s">
        <v>70</v>
      </c>
      <c r="C27632" t="s">
        <v>71</v>
      </c>
      <c r="D27632" t="s">
        <v>52</v>
      </c>
      <c r="E27632" t="s">
        <v>13</v>
      </c>
      <c r="F27632">
        <v>1987</v>
      </c>
      <c r="G27632">
        <v>328.62900000000002</v>
      </c>
    </row>
    <row r="27633" spans="1:7" x14ac:dyDescent="0.25">
      <c r="A27633" s="1">
        <v>42272</v>
      </c>
      <c r="B27633" t="s">
        <v>14</v>
      </c>
      <c r="C27633" t="s">
        <v>9</v>
      </c>
      <c r="D27633" t="s">
        <v>38</v>
      </c>
      <c r="E27633" t="s">
        <v>13</v>
      </c>
      <c r="F27633">
        <v>1975</v>
      </c>
      <c r="G27633">
        <v>400.15199999999999</v>
      </c>
    </row>
    <row r="27634" spans="1:7" x14ac:dyDescent="0.25">
      <c r="A27634" s="1">
        <v>42272</v>
      </c>
      <c r="B27634" t="s">
        <v>98</v>
      </c>
      <c r="C27634" t="s">
        <v>93</v>
      </c>
      <c r="D27634" t="s">
        <v>52</v>
      </c>
      <c r="E27634" t="s">
        <v>13</v>
      </c>
      <c r="F27634">
        <v>1963</v>
      </c>
      <c r="G27634">
        <v>315.57100000000003</v>
      </c>
    </row>
    <row r="27635" spans="1:7" x14ac:dyDescent="0.25">
      <c r="A27635" s="1">
        <v>42272</v>
      </c>
      <c r="B27635" t="s">
        <v>16</v>
      </c>
      <c r="C27635" t="s">
        <v>17</v>
      </c>
      <c r="D27635" t="s">
        <v>17</v>
      </c>
      <c r="G27635">
        <v>1105.673</v>
      </c>
    </row>
    <row r="27636" spans="1:7" x14ac:dyDescent="0.25">
      <c r="A27636" s="1">
        <v>42272</v>
      </c>
      <c r="B27636" t="s">
        <v>16</v>
      </c>
      <c r="C27636" t="s">
        <v>17</v>
      </c>
      <c r="D27636" t="s">
        <v>17</v>
      </c>
      <c r="G27636">
        <v>1067.395</v>
      </c>
    </row>
    <row r="27637" spans="1:7" x14ac:dyDescent="0.25">
      <c r="A27637" s="1">
        <v>42272</v>
      </c>
      <c r="B27637" t="s">
        <v>48</v>
      </c>
      <c r="C27637" t="s">
        <v>47</v>
      </c>
      <c r="D27637" t="s">
        <v>12</v>
      </c>
      <c r="G27637">
        <v>4620.6840000000002</v>
      </c>
    </row>
    <row r="27638" spans="1:7" x14ac:dyDescent="0.25">
      <c r="A27638" s="1">
        <v>42272</v>
      </c>
      <c r="B27638" t="s">
        <v>48</v>
      </c>
      <c r="C27638" t="s">
        <v>47</v>
      </c>
      <c r="D27638" t="s">
        <v>12</v>
      </c>
      <c r="G27638">
        <v>4472.1880000000001</v>
      </c>
    </row>
    <row r="27639" spans="1:7" x14ac:dyDescent="0.25">
      <c r="A27639" s="1">
        <v>42272</v>
      </c>
      <c r="B27639" t="s">
        <v>48</v>
      </c>
      <c r="C27639" t="s">
        <v>47</v>
      </c>
      <c r="D27639" t="s">
        <v>12</v>
      </c>
      <c r="G27639">
        <v>4468.62</v>
      </c>
    </row>
    <row r="27640" spans="1:7" x14ac:dyDescent="0.25">
      <c r="A27640" s="1">
        <v>42272</v>
      </c>
      <c r="B27640" t="s">
        <v>42</v>
      </c>
      <c r="C27640" t="s">
        <v>43</v>
      </c>
      <c r="D27640" t="s">
        <v>109</v>
      </c>
      <c r="E27640" t="s">
        <v>13</v>
      </c>
      <c r="F27640">
        <v>1978</v>
      </c>
      <c r="G27640">
        <v>220.43100000000001</v>
      </c>
    </row>
    <row r="27641" spans="1:7" x14ac:dyDescent="0.25">
      <c r="A27641" s="1">
        <v>42272</v>
      </c>
      <c r="B27641" t="s">
        <v>60</v>
      </c>
      <c r="C27641" t="s">
        <v>30</v>
      </c>
      <c r="D27641" t="s">
        <v>30</v>
      </c>
      <c r="G27641">
        <v>4676.3450000000003</v>
      </c>
    </row>
    <row r="27642" spans="1:7" x14ac:dyDescent="0.25">
      <c r="A27642" s="1">
        <v>42272</v>
      </c>
      <c r="B27642" t="s">
        <v>60</v>
      </c>
      <c r="C27642" t="s">
        <v>30</v>
      </c>
      <c r="D27642" t="s">
        <v>30</v>
      </c>
      <c r="G27642">
        <v>4693.835</v>
      </c>
    </row>
    <row r="27643" spans="1:7" x14ac:dyDescent="0.25">
      <c r="A27643" s="1">
        <v>42272</v>
      </c>
      <c r="B27643" t="s">
        <v>64</v>
      </c>
      <c r="C27643" t="s">
        <v>21</v>
      </c>
      <c r="D27643" t="s">
        <v>29</v>
      </c>
      <c r="E27643" t="s">
        <v>13</v>
      </c>
      <c r="F27643">
        <v>1964</v>
      </c>
      <c r="G27643">
        <v>594.17200000000003</v>
      </c>
    </row>
    <row r="27644" spans="1:7" x14ac:dyDescent="0.25">
      <c r="A27644" s="1">
        <v>42272</v>
      </c>
      <c r="B27644" t="s">
        <v>35</v>
      </c>
      <c r="C27644" t="s">
        <v>36</v>
      </c>
      <c r="D27644" t="s">
        <v>27</v>
      </c>
      <c r="E27644" t="s">
        <v>13</v>
      </c>
      <c r="F27644">
        <v>1977</v>
      </c>
      <c r="G27644">
        <v>319.053</v>
      </c>
    </row>
    <row r="27645" spans="1:7" x14ac:dyDescent="0.25">
      <c r="A27645" s="1">
        <v>42272</v>
      </c>
      <c r="B27645" t="s">
        <v>76</v>
      </c>
      <c r="C27645" t="s">
        <v>38</v>
      </c>
      <c r="D27645" t="s">
        <v>36</v>
      </c>
      <c r="G27645">
        <v>1270.298</v>
      </c>
    </row>
    <row r="27646" spans="1:7" x14ac:dyDescent="0.25">
      <c r="A27646" s="1">
        <v>42272</v>
      </c>
      <c r="B27646" t="s">
        <v>76</v>
      </c>
      <c r="C27646" t="s">
        <v>38</v>
      </c>
      <c r="D27646" t="s">
        <v>36</v>
      </c>
      <c r="G27646">
        <v>1285.7819999999999</v>
      </c>
    </row>
    <row r="27647" spans="1:7" x14ac:dyDescent="0.25">
      <c r="A27647" s="1">
        <v>42272</v>
      </c>
      <c r="B27647" t="s">
        <v>54</v>
      </c>
      <c r="C27647" t="s">
        <v>55</v>
      </c>
      <c r="D27647" t="s">
        <v>59</v>
      </c>
      <c r="E27647" t="s">
        <v>13</v>
      </c>
      <c r="F27647">
        <v>1987</v>
      </c>
      <c r="G27647">
        <v>147.077</v>
      </c>
    </row>
    <row r="27648" spans="1:7" x14ac:dyDescent="0.25">
      <c r="A27648" s="1">
        <v>42272</v>
      </c>
      <c r="B27648" t="s">
        <v>16</v>
      </c>
      <c r="C27648" t="s">
        <v>17</v>
      </c>
      <c r="D27648" t="s">
        <v>89</v>
      </c>
      <c r="G27648">
        <v>602.82799999999997</v>
      </c>
    </row>
    <row r="27649" spans="1:7" x14ac:dyDescent="0.25">
      <c r="A27649" s="1">
        <v>42272</v>
      </c>
      <c r="B27649" t="s">
        <v>90</v>
      </c>
      <c r="C27649" t="s">
        <v>91</v>
      </c>
      <c r="D27649" t="s">
        <v>52</v>
      </c>
      <c r="E27649" t="s">
        <v>13</v>
      </c>
      <c r="F27649">
        <v>1978</v>
      </c>
      <c r="G27649">
        <v>242.30199999999999</v>
      </c>
    </row>
    <row r="27650" spans="1:7" x14ac:dyDescent="0.25">
      <c r="A27650" s="1">
        <v>42272</v>
      </c>
      <c r="B27650" t="s">
        <v>10</v>
      </c>
      <c r="C27650" t="s">
        <v>11</v>
      </c>
      <c r="D27650" t="s">
        <v>53</v>
      </c>
      <c r="E27650" t="s">
        <v>22</v>
      </c>
      <c r="F27650">
        <v>1964</v>
      </c>
      <c r="G27650">
        <v>429.61500000000001</v>
      </c>
    </row>
    <row r="27651" spans="1:7" x14ac:dyDescent="0.25">
      <c r="A27651" s="1">
        <v>42272</v>
      </c>
      <c r="B27651" t="s">
        <v>49</v>
      </c>
      <c r="C27651" t="s">
        <v>50</v>
      </c>
      <c r="D27651" t="s">
        <v>63</v>
      </c>
      <c r="G27651">
        <v>6422.8490000000002</v>
      </c>
    </row>
    <row r="27652" spans="1:7" x14ac:dyDescent="0.25">
      <c r="A27652" s="1">
        <v>42272</v>
      </c>
      <c r="B27652" t="s">
        <v>108</v>
      </c>
      <c r="C27652" t="s">
        <v>109</v>
      </c>
      <c r="D27652" t="s">
        <v>43</v>
      </c>
      <c r="E27652" t="s">
        <v>13</v>
      </c>
      <c r="F27652">
        <v>1978</v>
      </c>
      <c r="G27652">
        <v>221.13499999999999</v>
      </c>
    </row>
    <row r="27653" spans="1:7" x14ac:dyDescent="0.25">
      <c r="A27653" s="1">
        <v>42272</v>
      </c>
      <c r="B27653" t="s">
        <v>92</v>
      </c>
      <c r="C27653" t="s">
        <v>82</v>
      </c>
      <c r="D27653" t="s">
        <v>38</v>
      </c>
      <c r="G27653">
        <v>529.81399999999996</v>
      </c>
    </row>
    <row r="27654" spans="1:7" x14ac:dyDescent="0.25">
      <c r="A27654" s="1">
        <v>42272</v>
      </c>
      <c r="B27654" t="s">
        <v>92</v>
      </c>
      <c r="C27654" t="s">
        <v>82</v>
      </c>
      <c r="D27654" t="s">
        <v>38</v>
      </c>
      <c r="G27654">
        <v>4552.0829999999996</v>
      </c>
    </row>
    <row r="27655" spans="1:7" x14ac:dyDescent="0.25">
      <c r="A27655" s="1">
        <v>42272</v>
      </c>
      <c r="B27655" t="s">
        <v>64</v>
      </c>
      <c r="C27655" t="s">
        <v>21</v>
      </c>
      <c r="D27655" t="s">
        <v>56</v>
      </c>
      <c r="E27655" t="s">
        <v>22</v>
      </c>
      <c r="F27655">
        <v>1982</v>
      </c>
      <c r="G27655">
        <v>651.149</v>
      </c>
    </row>
    <row r="27656" spans="1:7" x14ac:dyDescent="0.25">
      <c r="A27656" s="1">
        <v>42272</v>
      </c>
      <c r="B27656" t="s">
        <v>64</v>
      </c>
      <c r="C27656" t="s">
        <v>21</v>
      </c>
      <c r="D27656" t="s">
        <v>38</v>
      </c>
      <c r="E27656" t="s">
        <v>22</v>
      </c>
      <c r="F27656">
        <v>1983</v>
      </c>
      <c r="G27656">
        <v>5095.9799999999996</v>
      </c>
    </row>
    <row r="27657" spans="1:7" x14ac:dyDescent="0.25">
      <c r="A27657" s="1">
        <v>42272</v>
      </c>
      <c r="B27657" t="s">
        <v>92</v>
      </c>
      <c r="C27657" t="s">
        <v>82</v>
      </c>
      <c r="D27657" t="s">
        <v>89</v>
      </c>
      <c r="E27657" t="s">
        <v>13</v>
      </c>
      <c r="F27657">
        <v>1949</v>
      </c>
      <c r="G27657">
        <v>275.685</v>
      </c>
    </row>
    <row r="27658" spans="1:7" x14ac:dyDescent="0.25">
      <c r="A27658" s="1">
        <v>42272</v>
      </c>
      <c r="B27658" t="s">
        <v>57</v>
      </c>
      <c r="C27658" t="s">
        <v>58</v>
      </c>
      <c r="D27658" t="s">
        <v>97</v>
      </c>
      <c r="E27658" t="s">
        <v>22</v>
      </c>
      <c r="F27658">
        <v>1959</v>
      </c>
      <c r="G27658">
        <v>1574.7909999999999</v>
      </c>
    </row>
    <row r="27659" spans="1:7" x14ac:dyDescent="0.25">
      <c r="A27659" s="1">
        <v>42272</v>
      </c>
      <c r="B27659" t="s">
        <v>88</v>
      </c>
      <c r="C27659" t="s">
        <v>56</v>
      </c>
      <c r="D27659" t="s">
        <v>30</v>
      </c>
      <c r="E27659" t="s">
        <v>22</v>
      </c>
      <c r="F27659">
        <v>1962</v>
      </c>
      <c r="G27659">
        <v>335.13</v>
      </c>
    </row>
    <row r="27660" spans="1:7" x14ac:dyDescent="0.25">
      <c r="A27660" s="1">
        <v>42272</v>
      </c>
      <c r="B27660" t="s">
        <v>57</v>
      </c>
      <c r="C27660" t="s">
        <v>58</v>
      </c>
      <c r="D27660" t="s">
        <v>52</v>
      </c>
      <c r="G27660">
        <v>601.82600000000002</v>
      </c>
    </row>
    <row r="27661" spans="1:7" x14ac:dyDescent="0.25">
      <c r="A27661" s="1">
        <v>42272</v>
      </c>
      <c r="B27661" t="s">
        <v>64</v>
      </c>
      <c r="C27661" t="s">
        <v>21</v>
      </c>
      <c r="D27661" t="s">
        <v>40</v>
      </c>
      <c r="E27661" t="s">
        <v>22</v>
      </c>
      <c r="F27661">
        <v>1986</v>
      </c>
      <c r="G27661">
        <v>424.32100000000003</v>
      </c>
    </row>
    <row r="27662" spans="1:7" x14ac:dyDescent="0.25">
      <c r="A27662" s="1">
        <v>42272</v>
      </c>
      <c r="B27662" t="s">
        <v>86</v>
      </c>
      <c r="C27662" t="s">
        <v>87</v>
      </c>
      <c r="D27662" t="s">
        <v>100</v>
      </c>
      <c r="E27662" t="s">
        <v>13</v>
      </c>
      <c r="F27662">
        <v>1990</v>
      </c>
      <c r="G27662">
        <v>262.517</v>
      </c>
    </row>
    <row r="27663" spans="1:7" x14ac:dyDescent="0.25">
      <c r="A27663" s="1">
        <v>42272</v>
      </c>
      <c r="B27663" t="s">
        <v>74</v>
      </c>
      <c r="C27663" t="s">
        <v>12</v>
      </c>
      <c r="D27663" t="s">
        <v>37</v>
      </c>
      <c r="G27663">
        <v>947.09799999999996</v>
      </c>
    </row>
    <row r="27664" spans="1:7" x14ac:dyDescent="0.25">
      <c r="A27664" s="1">
        <v>42272</v>
      </c>
      <c r="B27664" t="s">
        <v>39</v>
      </c>
      <c r="C27664" t="s">
        <v>40</v>
      </c>
      <c r="D27664" t="s">
        <v>41</v>
      </c>
      <c r="E27664" t="s">
        <v>13</v>
      </c>
      <c r="F27664">
        <v>1975</v>
      </c>
      <c r="G27664">
        <v>234.12</v>
      </c>
    </row>
    <row r="27665" spans="1:7" x14ac:dyDescent="0.25">
      <c r="A27665" s="1">
        <v>42272</v>
      </c>
      <c r="B27665" t="s">
        <v>16</v>
      </c>
      <c r="C27665" t="s">
        <v>17</v>
      </c>
      <c r="D27665" t="s">
        <v>37</v>
      </c>
      <c r="E27665" t="s">
        <v>13</v>
      </c>
      <c r="F27665">
        <v>1978</v>
      </c>
      <c r="G27665">
        <v>885.20600000000002</v>
      </c>
    </row>
    <row r="27666" spans="1:7" x14ac:dyDescent="0.25">
      <c r="A27666" s="1">
        <v>42272</v>
      </c>
      <c r="B27666" t="s">
        <v>83</v>
      </c>
      <c r="C27666" t="s">
        <v>84</v>
      </c>
      <c r="D27666" t="s">
        <v>11</v>
      </c>
      <c r="E27666" t="s">
        <v>13</v>
      </c>
      <c r="F27666">
        <v>1988</v>
      </c>
      <c r="G27666">
        <v>391.10700000000003</v>
      </c>
    </row>
    <row r="27667" spans="1:7" x14ac:dyDescent="0.25">
      <c r="A27667" s="1">
        <v>42272</v>
      </c>
      <c r="B27667" t="s">
        <v>35</v>
      </c>
      <c r="C27667" t="s">
        <v>36</v>
      </c>
      <c r="D27667" t="s">
        <v>69</v>
      </c>
      <c r="G27667">
        <v>3902.8240000000001</v>
      </c>
    </row>
    <row r="27668" spans="1:7" x14ac:dyDescent="0.25">
      <c r="A27668" s="1">
        <v>42272</v>
      </c>
      <c r="B27668" t="s">
        <v>35</v>
      </c>
      <c r="C27668" t="s">
        <v>36</v>
      </c>
      <c r="D27668" t="s">
        <v>69</v>
      </c>
      <c r="G27668">
        <v>3796.1489999999999</v>
      </c>
    </row>
    <row r="27669" spans="1:7" x14ac:dyDescent="0.25">
      <c r="A27669" s="1">
        <v>42272</v>
      </c>
      <c r="B27669" t="s">
        <v>99</v>
      </c>
      <c r="C27669" t="s">
        <v>53</v>
      </c>
      <c r="D27669" t="s">
        <v>38</v>
      </c>
      <c r="E27669" t="s">
        <v>13</v>
      </c>
      <c r="F27669">
        <v>1990</v>
      </c>
      <c r="G27669">
        <v>260.05</v>
      </c>
    </row>
    <row r="27670" spans="1:7" x14ac:dyDescent="0.25">
      <c r="A27670" s="1">
        <v>42272</v>
      </c>
      <c r="B27670" t="s">
        <v>39</v>
      </c>
      <c r="C27670" t="s">
        <v>40</v>
      </c>
      <c r="D27670" t="s">
        <v>89</v>
      </c>
      <c r="E27670" t="s">
        <v>13</v>
      </c>
      <c r="F27670">
        <v>1987</v>
      </c>
      <c r="G27670">
        <v>448.08199999999999</v>
      </c>
    </row>
    <row r="27671" spans="1:7" x14ac:dyDescent="0.25">
      <c r="A27671" s="1">
        <v>42272</v>
      </c>
      <c r="B27671" t="s">
        <v>74</v>
      </c>
      <c r="C27671" t="s">
        <v>12</v>
      </c>
      <c r="D27671" t="s">
        <v>20</v>
      </c>
      <c r="G27671">
        <v>781.04</v>
      </c>
    </row>
    <row r="27672" spans="1:7" x14ac:dyDescent="0.25">
      <c r="A27672" s="1">
        <v>42272</v>
      </c>
      <c r="B27672" t="s">
        <v>64</v>
      </c>
      <c r="C27672" t="s">
        <v>21</v>
      </c>
      <c r="D27672" t="s">
        <v>52</v>
      </c>
      <c r="E27672" t="s">
        <v>13</v>
      </c>
      <c r="F27672">
        <v>1981</v>
      </c>
      <c r="G27672">
        <v>625.71900000000005</v>
      </c>
    </row>
    <row r="27673" spans="1:7" x14ac:dyDescent="0.25">
      <c r="A27673" s="1">
        <v>42272</v>
      </c>
      <c r="B27673" t="s">
        <v>76</v>
      </c>
      <c r="C27673" t="s">
        <v>38</v>
      </c>
      <c r="D27673" t="s">
        <v>59</v>
      </c>
      <c r="E27673" t="s">
        <v>13</v>
      </c>
      <c r="F27673">
        <v>1990</v>
      </c>
      <c r="G27673">
        <v>940.73500000000001</v>
      </c>
    </row>
    <row r="27674" spans="1:7" x14ac:dyDescent="0.25">
      <c r="A27674" s="1">
        <v>42272</v>
      </c>
      <c r="B27674" t="s">
        <v>65</v>
      </c>
      <c r="C27674" t="s">
        <v>63</v>
      </c>
      <c r="D27674" t="s">
        <v>79</v>
      </c>
      <c r="E27674" t="s">
        <v>13</v>
      </c>
      <c r="F27674">
        <v>1990</v>
      </c>
      <c r="G27674">
        <v>704.04899999999998</v>
      </c>
    </row>
    <row r="27675" spans="1:7" x14ac:dyDescent="0.25">
      <c r="A27675" s="1">
        <v>42272</v>
      </c>
      <c r="B27675" t="s">
        <v>76</v>
      </c>
      <c r="C27675" t="s">
        <v>38</v>
      </c>
      <c r="D27675" t="s">
        <v>89</v>
      </c>
      <c r="G27675">
        <v>2421.7190000000001</v>
      </c>
    </row>
    <row r="27676" spans="1:7" x14ac:dyDescent="0.25">
      <c r="A27676" s="1">
        <v>42272</v>
      </c>
      <c r="B27676" t="s">
        <v>70</v>
      </c>
      <c r="C27676" t="s">
        <v>71</v>
      </c>
      <c r="D27676" t="s">
        <v>38</v>
      </c>
      <c r="G27676">
        <v>2338.788</v>
      </c>
    </row>
    <row r="27677" spans="1:7" x14ac:dyDescent="0.25">
      <c r="A27677" s="1">
        <v>42272</v>
      </c>
      <c r="B27677" t="s">
        <v>70</v>
      </c>
      <c r="C27677" t="s">
        <v>71</v>
      </c>
      <c r="D27677" t="s">
        <v>38</v>
      </c>
      <c r="G27677">
        <v>2331.6880000000001</v>
      </c>
    </row>
    <row r="27678" spans="1:7" x14ac:dyDescent="0.25">
      <c r="A27678" s="1">
        <v>42272</v>
      </c>
      <c r="B27678" t="s">
        <v>70</v>
      </c>
      <c r="C27678" t="s">
        <v>71</v>
      </c>
      <c r="D27678" t="s">
        <v>38</v>
      </c>
      <c r="G27678">
        <v>2296.2130000000002</v>
      </c>
    </row>
    <row r="27679" spans="1:7" x14ac:dyDescent="0.25">
      <c r="A27679" s="1">
        <v>42272</v>
      </c>
      <c r="B27679" t="s">
        <v>99</v>
      </c>
      <c r="C27679" t="s">
        <v>53</v>
      </c>
      <c r="D27679" t="s">
        <v>40</v>
      </c>
      <c r="E27679" t="s">
        <v>22</v>
      </c>
      <c r="F27679">
        <v>1964</v>
      </c>
      <c r="G27679">
        <v>584.26199999999994</v>
      </c>
    </row>
    <row r="27680" spans="1:7" x14ac:dyDescent="0.25">
      <c r="A27680" s="1">
        <v>42272</v>
      </c>
      <c r="B27680" t="s">
        <v>39</v>
      </c>
      <c r="C27680" t="s">
        <v>40</v>
      </c>
      <c r="D27680" t="s">
        <v>89</v>
      </c>
      <c r="E27680" t="s">
        <v>13</v>
      </c>
      <c r="F27680">
        <v>1969</v>
      </c>
      <c r="G27680">
        <v>516.84299999999996</v>
      </c>
    </row>
    <row r="27681" spans="1:7" x14ac:dyDescent="0.25">
      <c r="A27681" s="1">
        <v>42272</v>
      </c>
      <c r="B27681" t="s">
        <v>10</v>
      </c>
      <c r="C27681" t="s">
        <v>11</v>
      </c>
      <c r="D27681" t="s">
        <v>82</v>
      </c>
      <c r="E27681" t="s">
        <v>13</v>
      </c>
      <c r="F27681">
        <v>1972</v>
      </c>
      <c r="G27681">
        <v>302.25</v>
      </c>
    </row>
    <row r="27682" spans="1:7" x14ac:dyDescent="0.25">
      <c r="A27682" s="1">
        <v>42272</v>
      </c>
      <c r="B27682" t="s">
        <v>76</v>
      </c>
      <c r="C27682" t="s">
        <v>38</v>
      </c>
      <c r="D27682" t="s">
        <v>89</v>
      </c>
      <c r="G27682">
        <v>1550.6790000000001</v>
      </c>
    </row>
    <row r="27683" spans="1:7" x14ac:dyDescent="0.25">
      <c r="A27683" s="1">
        <v>42272</v>
      </c>
      <c r="B27683" t="s">
        <v>51</v>
      </c>
      <c r="C27683" t="s">
        <v>52</v>
      </c>
      <c r="D27683" t="s">
        <v>58</v>
      </c>
      <c r="G27683">
        <v>602.99</v>
      </c>
    </row>
    <row r="27684" spans="1:7" x14ac:dyDescent="0.25">
      <c r="A27684" s="1">
        <v>42272</v>
      </c>
      <c r="B27684" t="s">
        <v>39</v>
      </c>
      <c r="C27684" t="s">
        <v>40</v>
      </c>
      <c r="D27684" t="s">
        <v>43</v>
      </c>
      <c r="E27684" t="s">
        <v>13</v>
      </c>
      <c r="F27684">
        <v>1991</v>
      </c>
      <c r="G27684">
        <v>525.47799999999995</v>
      </c>
    </row>
    <row r="27685" spans="1:7" x14ac:dyDescent="0.25">
      <c r="A27685" s="1">
        <v>42272</v>
      </c>
      <c r="B27685" t="s">
        <v>39</v>
      </c>
      <c r="C27685" t="s">
        <v>40</v>
      </c>
      <c r="D27685" t="s">
        <v>89</v>
      </c>
      <c r="E27685" t="s">
        <v>13</v>
      </c>
      <c r="F27685">
        <v>1970</v>
      </c>
      <c r="G27685">
        <v>368.505</v>
      </c>
    </row>
    <row r="27686" spans="1:7" x14ac:dyDescent="0.25">
      <c r="A27686" s="1">
        <v>42272</v>
      </c>
      <c r="B27686" t="s">
        <v>7</v>
      </c>
      <c r="C27686" t="s">
        <v>8</v>
      </c>
      <c r="D27686" t="s">
        <v>11</v>
      </c>
      <c r="E27686" t="s">
        <v>13</v>
      </c>
      <c r="F27686">
        <v>1984</v>
      </c>
      <c r="G27686">
        <v>438.98200000000003</v>
      </c>
    </row>
    <row r="27687" spans="1:7" x14ac:dyDescent="0.25">
      <c r="A27687" s="1">
        <v>42272</v>
      </c>
      <c r="B27687" t="s">
        <v>110</v>
      </c>
      <c r="C27687" t="s">
        <v>97</v>
      </c>
      <c r="D27687" t="s">
        <v>53</v>
      </c>
      <c r="E27687" t="s">
        <v>13</v>
      </c>
      <c r="F27687">
        <v>1975</v>
      </c>
      <c r="G27687">
        <v>284.21899999999999</v>
      </c>
    </row>
    <row r="27688" spans="1:7" x14ac:dyDescent="0.25">
      <c r="A27688" s="1">
        <v>42272</v>
      </c>
      <c r="B27688" t="s">
        <v>39</v>
      </c>
      <c r="C27688" t="s">
        <v>40</v>
      </c>
      <c r="D27688" t="s">
        <v>21</v>
      </c>
      <c r="E27688" t="s">
        <v>22</v>
      </c>
      <c r="F27688">
        <v>1986</v>
      </c>
      <c r="G27688">
        <v>385.64699999999999</v>
      </c>
    </row>
    <row r="27689" spans="1:7" x14ac:dyDescent="0.25">
      <c r="A27689" s="1">
        <v>42272</v>
      </c>
      <c r="B27689" t="s">
        <v>92</v>
      </c>
      <c r="C27689" t="s">
        <v>82</v>
      </c>
      <c r="D27689" t="s">
        <v>97</v>
      </c>
      <c r="E27689" t="s">
        <v>22</v>
      </c>
      <c r="F27689">
        <v>1982</v>
      </c>
      <c r="G27689">
        <v>494.07299999999998</v>
      </c>
    </row>
    <row r="27690" spans="1:7" x14ac:dyDescent="0.25">
      <c r="A27690" s="1">
        <v>42272</v>
      </c>
      <c r="B27690" t="s">
        <v>92</v>
      </c>
      <c r="C27690" t="s">
        <v>82</v>
      </c>
      <c r="D27690" t="s">
        <v>20</v>
      </c>
      <c r="E27690" t="s">
        <v>13</v>
      </c>
      <c r="F27690">
        <v>1983</v>
      </c>
      <c r="G27690">
        <v>414.99599999999998</v>
      </c>
    </row>
    <row r="27691" spans="1:7" x14ac:dyDescent="0.25">
      <c r="A27691" s="1">
        <v>42272</v>
      </c>
      <c r="B27691" t="s">
        <v>75</v>
      </c>
      <c r="C27691" t="s">
        <v>59</v>
      </c>
      <c r="D27691" t="s">
        <v>53</v>
      </c>
      <c r="E27691" t="s">
        <v>13</v>
      </c>
      <c r="F27691">
        <v>1990</v>
      </c>
      <c r="G27691">
        <v>635.43200000000002</v>
      </c>
    </row>
    <row r="27692" spans="1:7" x14ac:dyDescent="0.25">
      <c r="A27692" s="1">
        <v>42272</v>
      </c>
      <c r="B27692" t="s">
        <v>88</v>
      </c>
      <c r="C27692" t="s">
        <v>56</v>
      </c>
      <c r="D27692" t="s">
        <v>30</v>
      </c>
      <c r="G27692">
        <v>381.83100000000002</v>
      </c>
    </row>
    <row r="27693" spans="1:7" x14ac:dyDescent="0.25">
      <c r="A27693" s="1">
        <v>42272</v>
      </c>
      <c r="B27693" t="s">
        <v>116</v>
      </c>
      <c r="C27693" t="s">
        <v>117</v>
      </c>
      <c r="D27693" t="s">
        <v>117</v>
      </c>
      <c r="G27693">
        <v>8045.1310000000003</v>
      </c>
    </row>
    <row r="27694" spans="1:7" x14ac:dyDescent="0.25">
      <c r="A27694" s="1">
        <v>42272</v>
      </c>
      <c r="B27694" t="s">
        <v>60</v>
      </c>
      <c r="C27694" t="s">
        <v>30</v>
      </c>
      <c r="D27694" t="s">
        <v>89</v>
      </c>
      <c r="G27694">
        <v>562.62699999999995</v>
      </c>
    </row>
    <row r="27695" spans="1:7" x14ac:dyDescent="0.25">
      <c r="A27695" s="1">
        <v>42272</v>
      </c>
      <c r="B27695" t="s">
        <v>116</v>
      </c>
      <c r="C27695" t="s">
        <v>117</v>
      </c>
      <c r="D27695" t="s">
        <v>117</v>
      </c>
      <c r="G27695">
        <v>7925.9160000000002</v>
      </c>
    </row>
    <row r="27696" spans="1:7" x14ac:dyDescent="0.25">
      <c r="A27696" s="1">
        <v>42272</v>
      </c>
      <c r="B27696" t="s">
        <v>10</v>
      </c>
      <c r="C27696" t="s">
        <v>11</v>
      </c>
      <c r="D27696" t="s">
        <v>58</v>
      </c>
      <c r="E27696" t="s">
        <v>13</v>
      </c>
      <c r="F27696">
        <v>1984</v>
      </c>
      <c r="G27696">
        <v>462.32900000000001</v>
      </c>
    </row>
    <row r="27697" spans="1:7" x14ac:dyDescent="0.25">
      <c r="A27697" s="1">
        <v>42272</v>
      </c>
      <c r="B27697" t="s">
        <v>39</v>
      </c>
      <c r="C27697" t="s">
        <v>40</v>
      </c>
      <c r="D27697" t="s">
        <v>59</v>
      </c>
      <c r="E27697" t="s">
        <v>13</v>
      </c>
      <c r="F27697">
        <v>1968</v>
      </c>
      <c r="G27697">
        <v>450.77199999999999</v>
      </c>
    </row>
    <row r="27698" spans="1:7" x14ac:dyDescent="0.25">
      <c r="A27698" s="1">
        <v>42272</v>
      </c>
      <c r="B27698" t="s">
        <v>72</v>
      </c>
      <c r="C27698" t="s">
        <v>73</v>
      </c>
      <c r="D27698" t="s">
        <v>73</v>
      </c>
      <c r="G27698">
        <v>6699.1130000000003</v>
      </c>
    </row>
    <row r="27699" spans="1:7" x14ac:dyDescent="0.25">
      <c r="A27699" s="1">
        <v>42272</v>
      </c>
      <c r="B27699" t="s">
        <v>72</v>
      </c>
      <c r="C27699" t="s">
        <v>73</v>
      </c>
      <c r="D27699" t="s">
        <v>73</v>
      </c>
      <c r="G27699">
        <v>6695.2709999999997</v>
      </c>
    </row>
    <row r="27700" spans="1:7" x14ac:dyDescent="0.25">
      <c r="A27700" s="1">
        <v>42272</v>
      </c>
      <c r="B27700" t="s">
        <v>65</v>
      </c>
      <c r="C27700" t="s">
        <v>63</v>
      </c>
      <c r="D27700" t="s">
        <v>50</v>
      </c>
      <c r="G27700">
        <v>867.04</v>
      </c>
    </row>
    <row r="27701" spans="1:7" x14ac:dyDescent="0.25">
      <c r="A27701" s="1">
        <v>42272</v>
      </c>
      <c r="B27701" t="s">
        <v>74</v>
      </c>
      <c r="C27701" t="s">
        <v>12</v>
      </c>
      <c r="D27701" t="s">
        <v>53</v>
      </c>
      <c r="E27701" t="s">
        <v>13</v>
      </c>
      <c r="F27701">
        <v>1991</v>
      </c>
      <c r="G27701">
        <v>266.10300000000001</v>
      </c>
    </row>
    <row r="27702" spans="1:7" x14ac:dyDescent="0.25">
      <c r="A27702" s="1">
        <v>42272</v>
      </c>
      <c r="B27702" t="s">
        <v>42</v>
      </c>
      <c r="C27702" t="s">
        <v>43</v>
      </c>
      <c r="D27702" t="s">
        <v>43</v>
      </c>
      <c r="E27702" t="s">
        <v>22</v>
      </c>
      <c r="F27702">
        <v>1969</v>
      </c>
      <c r="G27702">
        <v>1334.7529999999999</v>
      </c>
    </row>
    <row r="27703" spans="1:7" x14ac:dyDescent="0.25">
      <c r="A27703" s="1">
        <v>42272</v>
      </c>
      <c r="B27703" t="s">
        <v>23</v>
      </c>
      <c r="C27703" t="s">
        <v>24</v>
      </c>
      <c r="D27703" t="s">
        <v>20</v>
      </c>
      <c r="E27703" t="s">
        <v>13</v>
      </c>
      <c r="F27703">
        <v>1963</v>
      </c>
      <c r="G27703">
        <v>1006.955</v>
      </c>
    </row>
    <row r="27704" spans="1:7" x14ac:dyDescent="0.25">
      <c r="A27704" s="1">
        <v>42272</v>
      </c>
      <c r="B27704" t="s">
        <v>80</v>
      </c>
      <c r="C27704" t="s">
        <v>41</v>
      </c>
      <c r="D27704" t="s">
        <v>32</v>
      </c>
      <c r="E27704" t="s">
        <v>13</v>
      </c>
      <c r="F27704">
        <v>1979</v>
      </c>
      <c r="G27704">
        <v>541.21100000000001</v>
      </c>
    </row>
    <row r="27705" spans="1:7" x14ac:dyDescent="0.25">
      <c r="A27705" s="1">
        <v>42272</v>
      </c>
      <c r="B27705" t="s">
        <v>68</v>
      </c>
      <c r="C27705" t="s">
        <v>69</v>
      </c>
      <c r="D27705" t="s">
        <v>8</v>
      </c>
      <c r="G27705">
        <v>462.03</v>
      </c>
    </row>
    <row r="27706" spans="1:7" x14ac:dyDescent="0.25">
      <c r="A27706" s="1">
        <v>42272</v>
      </c>
      <c r="B27706" t="s">
        <v>68</v>
      </c>
      <c r="C27706" t="s">
        <v>69</v>
      </c>
      <c r="D27706" t="s">
        <v>8</v>
      </c>
      <c r="G27706">
        <v>453.12400000000002</v>
      </c>
    </row>
    <row r="27707" spans="1:7" x14ac:dyDescent="0.25">
      <c r="A27707" s="1">
        <v>42272</v>
      </c>
      <c r="B27707" t="s">
        <v>42</v>
      </c>
      <c r="C27707" t="s">
        <v>43</v>
      </c>
      <c r="D27707" t="s">
        <v>58</v>
      </c>
      <c r="E27707" t="s">
        <v>22</v>
      </c>
      <c r="F27707">
        <v>1982</v>
      </c>
      <c r="G27707">
        <v>429.11200000000002</v>
      </c>
    </row>
    <row r="27708" spans="1:7" x14ac:dyDescent="0.25">
      <c r="A27708" s="1">
        <v>42272</v>
      </c>
      <c r="B27708" t="s">
        <v>14</v>
      </c>
      <c r="C27708" t="s">
        <v>9</v>
      </c>
      <c r="D27708" t="s">
        <v>50</v>
      </c>
      <c r="G27708">
        <v>1075.6849999999999</v>
      </c>
    </row>
    <row r="27709" spans="1:7" x14ac:dyDescent="0.25">
      <c r="A27709" s="1">
        <v>42272</v>
      </c>
      <c r="B27709" t="s">
        <v>14</v>
      </c>
      <c r="C27709" t="s">
        <v>9</v>
      </c>
      <c r="D27709" t="s">
        <v>50</v>
      </c>
      <c r="G27709">
        <v>1016.323</v>
      </c>
    </row>
    <row r="27710" spans="1:7" x14ac:dyDescent="0.25">
      <c r="A27710" s="1">
        <v>42272</v>
      </c>
      <c r="B27710" t="s">
        <v>64</v>
      </c>
      <c r="C27710" t="s">
        <v>21</v>
      </c>
      <c r="D27710" t="s">
        <v>52</v>
      </c>
      <c r="G27710">
        <v>691.26400000000001</v>
      </c>
    </row>
    <row r="27711" spans="1:7" x14ac:dyDescent="0.25">
      <c r="A27711" s="1">
        <v>42272</v>
      </c>
      <c r="B27711" t="s">
        <v>7</v>
      </c>
      <c r="C27711" t="s">
        <v>8</v>
      </c>
      <c r="D27711" t="s">
        <v>9</v>
      </c>
      <c r="G27711">
        <v>333.88900000000001</v>
      </c>
    </row>
    <row r="27712" spans="1:7" x14ac:dyDescent="0.25">
      <c r="A27712" s="1">
        <v>42272</v>
      </c>
      <c r="B27712" t="s">
        <v>7</v>
      </c>
      <c r="C27712" t="s">
        <v>8</v>
      </c>
      <c r="D27712" t="s">
        <v>9</v>
      </c>
      <c r="G27712">
        <v>354.28500000000003</v>
      </c>
    </row>
    <row r="27713" spans="1:7" x14ac:dyDescent="0.25">
      <c r="A27713" s="1">
        <v>42272</v>
      </c>
      <c r="B27713" t="s">
        <v>110</v>
      </c>
      <c r="C27713" t="s">
        <v>97</v>
      </c>
      <c r="D27713" t="s">
        <v>58</v>
      </c>
      <c r="E27713" t="s">
        <v>22</v>
      </c>
      <c r="F27713">
        <v>1959</v>
      </c>
      <c r="G27713">
        <v>1554.06</v>
      </c>
    </row>
    <row r="27714" spans="1:7" x14ac:dyDescent="0.25">
      <c r="A27714" s="1">
        <v>42272</v>
      </c>
      <c r="B27714" t="s">
        <v>105</v>
      </c>
      <c r="C27714" t="s">
        <v>100</v>
      </c>
      <c r="D27714" t="s">
        <v>66</v>
      </c>
      <c r="G27714">
        <v>1219.7760000000001</v>
      </c>
    </row>
    <row r="27715" spans="1:7" x14ac:dyDescent="0.25">
      <c r="A27715" s="1">
        <v>42272</v>
      </c>
      <c r="B27715" t="s">
        <v>51</v>
      </c>
      <c r="C27715" t="s">
        <v>52</v>
      </c>
      <c r="D27715" t="s">
        <v>25</v>
      </c>
      <c r="G27715">
        <v>1151.5989999999999</v>
      </c>
    </row>
    <row r="27716" spans="1:7" x14ac:dyDescent="0.25">
      <c r="A27716" s="1">
        <v>42272</v>
      </c>
      <c r="B27716" t="s">
        <v>75</v>
      </c>
      <c r="C27716" t="s">
        <v>59</v>
      </c>
      <c r="D27716" t="s">
        <v>66</v>
      </c>
      <c r="E27716" t="s">
        <v>13</v>
      </c>
      <c r="F27716">
        <v>1968</v>
      </c>
      <c r="G27716">
        <v>1229.9349999999999</v>
      </c>
    </row>
    <row r="27717" spans="1:7" x14ac:dyDescent="0.25">
      <c r="A27717" s="1">
        <v>42272</v>
      </c>
      <c r="B27717" t="s">
        <v>23</v>
      </c>
      <c r="C27717" t="s">
        <v>24</v>
      </c>
      <c r="D27717" t="s">
        <v>8</v>
      </c>
      <c r="E27717" t="s">
        <v>22</v>
      </c>
      <c r="F27717">
        <v>1981</v>
      </c>
      <c r="G27717">
        <v>3618.181</v>
      </c>
    </row>
    <row r="27718" spans="1:7" x14ac:dyDescent="0.25">
      <c r="A27718" s="1">
        <v>42272</v>
      </c>
      <c r="B27718" t="s">
        <v>76</v>
      </c>
      <c r="C27718" t="s">
        <v>38</v>
      </c>
      <c r="D27718" t="s">
        <v>89</v>
      </c>
      <c r="G27718">
        <v>5823.6610000000001</v>
      </c>
    </row>
    <row r="27719" spans="1:7" x14ac:dyDescent="0.25">
      <c r="A27719" s="1">
        <v>42272</v>
      </c>
      <c r="B27719" t="s">
        <v>114</v>
      </c>
      <c r="C27719" t="s">
        <v>104</v>
      </c>
      <c r="D27719" t="s">
        <v>15</v>
      </c>
      <c r="G27719">
        <v>247.79599999999999</v>
      </c>
    </row>
    <row r="27720" spans="1:7" x14ac:dyDescent="0.25">
      <c r="A27720" s="1">
        <v>42272</v>
      </c>
      <c r="B27720" t="s">
        <v>57</v>
      </c>
      <c r="C27720" t="s">
        <v>58</v>
      </c>
      <c r="D27720" t="s">
        <v>93</v>
      </c>
      <c r="E27720" t="s">
        <v>22</v>
      </c>
      <c r="F27720">
        <v>1975</v>
      </c>
      <c r="G27720">
        <v>798.44399999999996</v>
      </c>
    </row>
    <row r="27721" spans="1:7" x14ac:dyDescent="0.25">
      <c r="A27721" s="1">
        <v>42272</v>
      </c>
      <c r="B27721" t="s">
        <v>108</v>
      </c>
      <c r="C27721" t="s">
        <v>109</v>
      </c>
      <c r="D27721" t="s">
        <v>40</v>
      </c>
      <c r="E27721" t="s">
        <v>22</v>
      </c>
      <c r="F27721">
        <v>1974</v>
      </c>
      <c r="G27721">
        <v>596.26499999999999</v>
      </c>
    </row>
    <row r="27722" spans="1:7" x14ac:dyDescent="0.25">
      <c r="A27722" s="1">
        <v>42272</v>
      </c>
      <c r="B27722" t="s">
        <v>76</v>
      </c>
      <c r="C27722" t="s">
        <v>38</v>
      </c>
      <c r="D27722" t="s">
        <v>89</v>
      </c>
      <c r="G27722">
        <v>5281.6890000000003</v>
      </c>
    </row>
    <row r="27723" spans="1:7" x14ac:dyDescent="0.25">
      <c r="A27723" s="1">
        <v>42272</v>
      </c>
      <c r="B27723" t="s">
        <v>76</v>
      </c>
      <c r="C27723" t="s">
        <v>38</v>
      </c>
      <c r="D27723" t="s">
        <v>89</v>
      </c>
      <c r="G27723">
        <v>5110.33</v>
      </c>
    </row>
    <row r="27724" spans="1:7" x14ac:dyDescent="0.25">
      <c r="A27724" s="1">
        <v>42272</v>
      </c>
      <c r="B27724" t="s">
        <v>101</v>
      </c>
      <c r="C27724" t="s">
        <v>25</v>
      </c>
      <c r="D27724" t="s">
        <v>25</v>
      </c>
      <c r="G27724">
        <v>3283.4690000000001</v>
      </c>
    </row>
    <row r="27725" spans="1:7" x14ac:dyDescent="0.25">
      <c r="A27725" s="1">
        <v>42272</v>
      </c>
      <c r="B27725" t="s">
        <v>101</v>
      </c>
      <c r="C27725" t="s">
        <v>25</v>
      </c>
      <c r="D27725" t="s">
        <v>25</v>
      </c>
      <c r="G27725">
        <v>3321.3449999999998</v>
      </c>
    </row>
    <row r="27726" spans="1:7" x14ac:dyDescent="0.25">
      <c r="A27726" s="1">
        <v>42272</v>
      </c>
      <c r="B27726" t="s">
        <v>23</v>
      </c>
      <c r="C27726" t="s">
        <v>24</v>
      </c>
      <c r="D27726" t="s">
        <v>53</v>
      </c>
      <c r="E27726" t="s">
        <v>22</v>
      </c>
      <c r="F27726">
        <v>1993</v>
      </c>
      <c r="G27726">
        <v>581.22400000000005</v>
      </c>
    </row>
    <row r="27727" spans="1:7" x14ac:dyDescent="0.25">
      <c r="A27727" s="1">
        <v>42272</v>
      </c>
      <c r="B27727" t="s">
        <v>75</v>
      </c>
      <c r="C27727" t="s">
        <v>59</v>
      </c>
      <c r="D27727" t="s">
        <v>38</v>
      </c>
      <c r="E27727" t="s">
        <v>13</v>
      </c>
      <c r="F27727">
        <v>1978</v>
      </c>
      <c r="G27727">
        <v>409.04599999999999</v>
      </c>
    </row>
    <row r="27728" spans="1:7" x14ac:dyDescent="0.25">
      <c r="A27728" s="1">
        <v>42272</v>
      </c>
      <c r="B27728" t="s">
        <v>48</v>
      </c>
      <c r="C27728" t="s">
        <v>47</v>
      </c>
      <c r="D27728" t="s">
        <v>21</v>
      </c>
      <c r="G27728">
        <v>212.55</v>
      </c>
    </row>
    <row r="27729" spans="1:7" x14ac:dyDescent="0.25">
      <c r="A27729" s="1">
        <v>42272</v>
      </c>
      <c r="B27729" t="s">
        <v>92</v>
      </c>
      <c r="C27729" t="s">
        <v>82</v>
      </c>
      <c r="D27729" t="s">
        <v>20</v>
      </c>
      <c r="E27729" t="s">
        <v>22</v>
      </c>
      <c r="F27729">
        <v>1977</v>
      </c>
      <c r="G27729">
        <v>299.63400000000001</v>
      </c>
    </row>
    <row r="27730" spans="1:7" x14ac:dyDescent="0.25">
      <c r="A27730" s="1">
        <v>42272</v>
      </c>
      <c r="B27730" t="s">
        <v>7</v>
      </c>
      <c r="C27730" t="s">
        <v>8</v>
      </c>
      <c r="D27730" t="s">
        <v>89</v>
      </c>
      <c r="G27730">
        <v>906.428</v>
      </c>
    </row>
    <row r="27731" spans="1:7" x14ac:dyDescent="0.25">
      <c r="A27731" s="1">
        <v>42272</v>
      </c>
      <c r="B27731" t="s">
        <v>46</v>
      </c>
      <c r="C27731" t="s">
        <v>33</v>
      </c>
      <c r="D27731" t="s">
        <v>17</v>
      </c>
      <c r="E27731" t="s">
        <v>13</v>
      </c>
      <c r="F27731">
        <v>1980</v>
      </c>
      <c r="G27731">
        <v>547.154</v>
      </c>
    </row>
    <row r="27732" spans="1:7" x14ac:dyDescent="0.25">
      <c r="A27732" s="1">
        <v>42272</v>
      </c>
      <c r="B27732" t="s">
        <v>31</v>
      </c>
      <c r="C27732" t="s">
        <v>32</v>
      </c>
      <c r="D27732" t="s">
        <v>18</v>
      </c>
      <c r="G27732">
        <v>864.625</v>
      </c>
    </row>
    <row r="27733" spans="1:7" x14ac:dyDescent="0.25">
      <c r="A27733" s="1">
        <v>42272</v>
      </c>
      <c r="B27733" t="s">
        <v>31</v>
      </c>
      <c r="C27733" t="s">
        <v>32</v>
      </c>
      <c r="D27733" t="s">
        <v>18</v>
      </c>
      <c r="G27733">
        <v>857.53800000000001</v>
      </c>
    </row>
    <row r="27734" spans="1:7" x14ac:dyDescent="0.25">
      <c r="A27734" s="1">
        <v>42272</v>
      </c>
      <c r="B27734" t="s">
        <v>48</v>
      </c>
      <c r="C27734" t="s">
        <v>47</v>
      </c>
      <c r="D27734" t="s">
        <v>97</v>
      </c>
      <c r="G27734">
        <v>1499.299</v>
      </c>
    </row>
    <row r="27735" spans="1:7" x14ac:dyDescent="0.25">
      <c r="A27735" s="1">
        <v>42272</v>
      </c>
      <c r="B27735" t="s">
        <v>76</v>
      </c>
      <c r="C27735" t="s">
        <v>38</v>
      </c>
      <c r="D27735" t="s">
        <v>21</v>
      </c>
      <c r="E27735" t="s">
        <v>22</v>
      </c>
      <c r="F27735">
        <v>1982</v>
      </c>
      <c r="G27735">
        <v>507.71800000000002</v>
      </c>
    </row>
    <row r="27736" spans="1:7" x14ac:dyDescent="0.25">
      <c r="A27736" s="1">
        <v>42272</v>
      </c>
      <c r="B27736" t="s">
        <v>101</v>
      </c>
      <c r="C27736" t="s">
        <v>25</v>
      </c>
      <c r="D27736" t="s">
        <v>24</v>
      </c>
      <c r="E27736" t="s">
        <v>13</v>
      </c>
      <c r="F27736">
        <v>1992</v>
      </c>
      <c r="G27736">
        <v>237.88499999999999</v>
      </c>
    </row>
    <row r="27737" spans="1:7" x14ac:dyDescent="0.25">
      <c r="A27737" s="1">
        <v>42272</v>
      </c>
      <c r="B27737" t="s">
        <v>75</v>
      </c>
      <c r="C27737" t="s">
        <v>59</v>
      </c>
      <c r="D27737" t="s">
        <v>73</v>
      </c>
      <c r="E27737" t="s">
        <v>13</v>
      </c>
      <c r="F27737">
        <v>1951</v>
      </c>
      <c r="G27737">
        <v>1127.92</v>
      </c>
    </row>
    <row r="27738" spans="1:7" x14ac:dyDescent="0.25">
      <c r="A27738" s="1">
        <v>42272</v>
      </c>
      <c r="B27738" t="s">
        <v>48</v>
      </c>
      <c r="C27738" t="s">
        <v>47</v>
      </c>
      <c r="D27738" t="s">
        <v>97</v>
      </c>
      <c r="G27738">
        <v>1353.9159999999999</v>
      </c>
    </row>
    <row r="27739" spans="1:7" x14ac:dyDescent="0.25">
      <c r="A27739" s="1">
        <v>42272</v>
      </c>
      <c r="B27739" t="s">
        <v>110</v>
      </c>
      <c r="C27739" t="s">
        <v>97</v>
      </c>
      <c r="D27739" t="s">
        <v>29</v>
      </c>
      <c r="E27739" t="s">
        <v>13</v>
      </c>
      <c r="F27739">
        <v>1982</v>
      </c>
      <c r="G27739">
        <v>189.52199999999999</v>
      </c>
    </row>
    <row r="27740" spans="1:7" x14ac:dyDescent="0.25">
      <c r="A27740" s="1">
        <v>42272</v>
      </c>
      <c r="B27740" t="s">
        <v>23</v>
      </c>
      <c r="C27740" t="s">
        <v>24</v>
      </c>
      <c r="D27740" t="s">
        <v>17</v>
      </c>
      <c r="E27740" t="s">
        <v>13</v>
      </c>
      <c r="F27740">
        <v>1985</v>
      </c>
      <c r="G27740">
        <v>298.83999999999997</v>
      </c>
    </row>
    <row r="27741" spans="1:7" x14ac:dyDescent="0.25">
      <c r="A27741" s="1">
        <v>42272</v>
      </c>
      <c r="B27741" t="s">
        <v>75</v>
      </c>
      <c r="C27741" t="s">
        <v>59</v>
      </c>
      <c r="D27741" t="s">
        <v>40</v>
      </c>
      <c r="E27741" t="s">
        <v>13</v>
      </c>
      <c r="F27741">
        <v>1978</v>
      </c>
      <c r="G27741">
        <v>382.34899999999999</v>
      </c>
    </row>
    <row r="27742" spans="1:7" x14ac:dyDescent="0.25">
      <c r="A27742" s="1">
        <v>42272</v>
      </c>
      <c r="B27742" t="s">
        <v>70</v>
      </c>
      <c r="C27742" t="s">
        <v>71</v>
      </c>
      <c r="D27742" t="s">
        <v>9</v>
      </c>
      <c r="E27742" t="s">
        <v>13</v>
      </c>
      <c r="F27742">
        <v>1985</v>
      </c>
      <c r="G27742">
        <v>1109.2729999999999</v>
      </c>
    </row>
    <row r="27743" spans="1:7" x14ac:dyDescent="0.25">
      <c r="A27743" s="1">
        <v>42272</v>
      </c>
      <c r="B27743" t="s">
        <v>60</v>
      </c>
      <c r="C27743" t="s">
        <v>30</v>
      </c>
      <c r="D27743" t="s">
        <v>29</v>
      </c>
      <c r="E27743" t="s">
        <v>13</v>
      </c>
      <c r="F27743">
        <v>1963</v>
      </c>
      <c r="G27743">
        <v>860.34900000000005</v>
      </c>
    </row>
    <row r="27744" spans="1:7" x14ac:dyDescent="0.25">
      <c r="A27744" s="1">
        <v>42272</v>
      </c>
      <c r="B27744" t="s">
        <v>92</v>
      </c>
      <c r="C27744" t="s">
        <v>82</v>
      </c>
      <c r="D27744" t="s">
        <v>20</v>
      </c>
      <c r="E27744" t="s">
        <v>22</v>
      </c>
      <c r="F27744">
        <v>1975</v>
      </c>
      <c r="G27744">
        <v>511.99599999999998</v>
      </c>
    </row>
    <row r="27745" spans="1:7" x14ac:dyDescent="0.25">
      <c r="A27745" s="1">
        <v>42272</v>
      </c>
      <c r="B27745" t="s">
        <v>99</v>
      </c>
      <c r="C27745" t="s">
        <v>53</v>
      </c>
      <c r="D27745" t="s">
        <v>29</v>
      </c>
      <c r="E27745" t="s">
        <v>22</v>
      </c>
      <c r="F27745">
        <v>1989</v>
      </c>
      <c r="G27745">
        <v>387.93200000000002</v>
      </c>
    </row>
    <row r="27746" spans="1:7" x14ac:dyDescent="0.25">
      <c r="A27746" s="1">
        <v>42272</v>
      </c>
      <c r="B27746" t="s">
        <v>42</v>
      </c>
      <c r="C27746" t="s">
        <v>43</v>
      </c>
      <c r="D27746" t="s">
        <v>89</v>
      </c>
      <c r="E27746" t="s">
        <v>13</v>
      </c>
      <c r="F27746">
        <v>1979</v>
      </c>
      <c r="G27746">
        <v>920.97900000000004</v>
      </c>
    </row>
    <row r="27747" spans="1:7" x14ac:dyDescent="0.25">
      <c r="A27747" s="1">
        <v>42272</v>
      </c>
      <c r="B27747" t="s">
        <v>60</v>
      </c>
      <c r="C27747" t="s">
        <v>30</v>
      </c>
      <c r="D27747" t="s">
        <v>29</v>
      </c>
      <c r="E27747" t="s">
        <v>13</v>
      </c>
      <c r="F27747">
        <v>1981</v>
      </c>
      <c r="G27747">
        <v>627.11500000000001</v>
      </c>
    </row>
    <row r="27748" spans="1:7" x14ac:dyDescent="0.25">
      <c r="A27748" s="1">
        <v>42272</v>
      </c>
      <c r="B27748" t="s">
        <v>112</v>
      </c>
      <c r="C27748" t="s">
        <v>113</v>
      </c>
      <c r="D27748" t="s">
        <v>62</v>
      </c>
      <c r="E27748" t="s">
        <v>22</v>
      </c>
      <c r="F27748">
        <v>1987</v>
      </c>
      <c r="G27748">
        <v>450.899</v>
      </c>
    </row>
    <row r="27749" spans="1:7" x14ac:dyDescent="0.25">
      <c r="A27749" s="1">
        <v>42272</v>
      </c>
      <c r="B27749" t="s">
        <v>98</v>
      </c>
      <c r="C27749" t="s">
        <v>93</v>
      </c>
      <c r="D27749" t="s">
        <v>37</v>
      </c>
      <c r="E27749" t="s">
        <v>13</v>
      </c>
      <c r="F27749">
        <v>1989</v>
      </c>
      <c r="G27749">
        <v>437.459</v>
      </c>
    </row>
    <row r="27750" spans="1:7" x14ac:dyDescent="0.25">
      <c r="A27750" s="1">
        <v>42272</v>
      </c>
      <c r="B27750" t="s">
        <v>92</v>
      </c>
      <c r="C27750" t="s">
        <v>82</v>
      </c>
      <c r="D27750" t="s">
        <v>58</v>
      </c>
      <c r="G27750">
        <v>3835.52</v>
      </c>
    </row>
    <row r="27751" spans="1:7" x14ac:dyDescent="0.25">
      <c r="A27751" s="1">
        <v>42272</v>
      </c>
      <c r="B27751" t="s">
        <v>54</v>
      </c>
      <c r="C27751" t="s">
        <v>55</v>
      </c>
      <c r="D27751" t="s">
        <v>59</v>
      </c>
      <c r="E27751" t="s">
        <v>22</v>
      </c>
      <c r="F27751">
        <v>1988</v>
      </c>
      <c r="G27751">
        <v>180.48500000000001</v>
      </c>
    </row>
    <row r="27752" spans="1:7" x14ac:dyDescent="0.25">
      <c r="A27752" s="1">
        <v>42272</v>
      </c>
      <c r="B27752" t="s">
        <v>83</v>
      </c>
      <c r="C27752" t="s">
        <v>84</v>
      </c>
      <c r="D27752" t="s">
        <v>24</v>
      </c>
      <c r="E27752" t="s">
        <v>13</v>
      </c>
      <c r="F27752">
        <v>1983</v>
      </c>
      <c r="G27752">
        <v>347.59699999999998</v>
      </c>
    </row>
    <row r="27753" spans="1:7" x14ac:dyDescent="0.25">
      <c r="A27753" s="1">
        <v>42272</v>
      </c>
      <c r="B27753" t="s">
        <v>74</v>
      </c>
      <c r="C27753" t="s">
        <v>12</v>
      </c>
      <c r="D27753" t="s">
        <v>37</v>
      </c>
      <c r="E27753" t="s">
        <v>22</v>
      </c>
      <c r="F27753">
        <v>1979</v>
      </c>
      <c r="G27753">
        <v>439.93799999999999</v>
      </c>
    </row>
    <row r="27754" spans="1:7" x14ac:dyDescent="0.25">
      <c r="A27754" s="1">
        <v>42272</v>
      </c>
      <c r="B27754" t="s">
        <v>74</v>
      </c>
      <c r="C27754" t="s">
        <v>12</v>
      </c>
      <c r="D27754" t="s">
        <v>89</v>
      </c>
      <c r="E27754" t="s">
        <v>13</v>
      </c>
      <c r="F27754">
        <v>1971</v>
      </c>
      <c r="G27754">
        <v>321.976</v>
      </c>
    </row>
    <row r="27755" spans="1:7" x14ac:dyDescent="0.25">
      <c r="A27755" s="1">
        <v>42272</v>
      </c>
      <c r="B27755" t="s">
        <v>31</v>
      </c>
      <c r="C27755" t="s">
        <v>32</v>
      </c>
      <c r="D27755" t="s">
        <v>8</v>
      </c>
      <c r="E27755" t="s">
        <v>22</v>
      </c>
      <c r="F27755">
        <v>1972</v>
      </c>
      <c r="G27755">
        <v>1552.38</v>
      </c>
    </row>
    <row r="27756" spans="1:7" x14ac:dyDescent="0.25">
      <c r="A27756" s="1">
        <v>42272</v>
      </c>
      <c r="B27756" t="s">
        <v>60</v>
      </c>
      <c r="C27756" t="s">
        <v>30</v>
      </c>
      <c r="D27756" t="s">
        <v>29</v>
      </c>
      <c r="E27756" t="s">
        <v>13</v>
      </c>
      <c r="F27756">
        <v>1985</v>
      </c>
      <c r="G27756">
        <v>631.85699999999997</v>
      </c>
    </row>
    <row r="27757" spans="1:7" x14ac:dyDescent="0.25">
      <c r="A27757" s="1">
        <v>42272</v>
      </c>
      <c r="B27757" t="s">
        <v>102</v>
      </c>
      <c r="C27757" t="s">
        <v>89</v>
      </c>
      <c r="D27757" t="s">
        <v>82</v>
      </c>
      <c r="E27757" t="s">
        <v>13</v>
      </c>
      <c r="F27757">
        <v>1982</v>
      </c>
      <c r="G27757">
        <v>434.55700000000002</v>
      </c>
    </row>
    <row r="27758" spans="1:7" x14ac:dyDescent="0.25">
      <c r="A27758" s="1">
        <v>42272</v>
      </c>
      <c r="B27758" t="s">
        <v>64</v>
      </c>
      <c r="C27758" t="s">
        <v>21</v>
      </c>
      <c r="D27758" t="s">
        <v>93</v>
      </c>
      <c r="E27758" t="s">
        <v>13</v>
      </c>
      <c r="F27758">
        <v>1969</v>
      </c>
      <c r="G27758">
        <v>367.25599999999997</v>
      </c>
    </row>
    <row r="27759" spans="1:7" x14ac:dyDescent="0.25">
      <c r="A27759" s="1">
        <v>42272</v>
      </c>
      <c r="B27759" t="s">
        <v>64</v>
      </c>
      <c r="C27759" t="s">
        <v>21</v>
      </c>
      <c r="D27759" t="s">
        <v>93</v>
      </c>
      <c r="E27759" t="s">
        <v>13</v>
      </c>
      <c r="F27759">
        <v>1972</v>
      </c>
      <c r="G27759">
        <v>364.57100000000003</v>
      </c>
    </row>
    <row r="27760" spans="1:7" x14ac:dyDescent="0.25">
      <c r="A27760" s="1">
        <v>42272</v>
      </c>
      <c r="B27760" t="s">
        <v>98</v>
      </c>
      <c r="C27760" t="s">
        <v>93</v>
      </c>
      <c r="D27760" t="s">
        <v>40</v>
      </c>
      <c r="E27760" t="s">
        <v>13</v>
      </c>
      <c r="F27760">
        <v>1977</v>
      </c>
      <c r="G27760">
        <v>187.56700000000001</v>
      </c>
    </row>
    <row r="27761" spans="1:7" x14ac:dyDescent="0.25">
      <c r="A27761" s="1">
        <v>42272</v>
      </c>
      <c r="B27761" t="s">
        <v>23</v>
      </c>
      <c r="C27761" t="s">
        <v>24</v>
      </c>
      <c r="D27761" t="s">
        <v>104</v>
      </c>
      <c r="G27761">
        <v>367.28500000000003</v>
      </c>
    </row>
    <row r="27762" spans="1:7" x14ac:dyDescent="0.25">
      <c r="A27762" s="1">
        <v>42272</v>
      </c>
      <c r="B27762" t="s">
        <v>74</v>
      </c>
      <c r="C27762" t="s">
        <v>12</v>
      </c>
      <c r="D27762" t="s">
        <v>12</v>
      </c>
      <c r="G27762">
        <v>505.17</v>
      </c>
    </row>
    <row r="27763" spans="1:7" x14ac:dyDescent="0.25">
      <c r="A27763" s="1">
        <v>42272</v>
      </c>
      <c r="B27763" t="s">
        <v>31</v>
      </c>
      <c r="C27763" t="s">
        <v>32</v>
      </c>
      <c r="D27763" t="s">
        <v>8</v>
      </c>
      <c r="E27763" t="s">
        <v>13</v>
      </c>
      <c r="F27763">
        <v>1970</v>
      </c>
      <c r="G27763">
        <v>412.88499999999999</v>
      </c>
    </row>
    <row r="27764" spans="1:7" x14ac:dyDescent="0.25">
      <c r="A27764" s="1">
        <v>42272</v>
      </c>
      <c r="B27764" t="s">
        <v>74</v>
      </c>
      <c r="C27764" t="s">
        <v>12</v>
      </c>
      <c r="D27764" t="s">
        <v>12</v>
      </c>
      <c r="G27764">
        <v>367.584</v>
      </c>
    </row>
    <row r="27765" spans="1:7" x14ac:dyDescent="0.25">
      <c r="A27765" s="1">
        <v>42272</v>
      </c>
      <c r="B27765" t="s">
        <v>92</v>
      </c>
      <c r="C27765" t="s">
        <v>82</v>
      </c>
      <c r="D27765" t="s">
        <v>58</v>
      </c>
      <c r="E27765" t="s">
        <v>22</v>
      </c>
      <c r="F27765">
        <v>1979</v>
      </c>
      <c r="G27765">
        <v>1293.153</v>
      </c>
    </row>
    <row r="27766" spans="1:7" x14ac:dyDescent="0.25">
      <c r="A27766" s="1">
        <v>42272</v>
      </c>
      <c r="B27766" t="s">
        <v>75</v>
      </c>
      <c r="C27766" t="s">
        <v>59</v>
      </c>
      <c r="D27766" t="s">
        <v>55</v>
      </c>
      <c r="E27766" t="s">
        <v>13</v>
      </c>
      <c r="F27766">
        <v>1987</v>
      </c>
      <c r="G27766">
        <v>189.714</v>
      </c>
    </row>
    <row r="27767" spans="1:7" x14ac:dyDescent="0.25">
      <c r="A27767" s="1">
        <v>42272</v>
      </c>
      <c r="B27767" t="s">
        <v>26</v>
      </c>
      <c r="C27767" t="s">
        <v>27</v>
      </c>
      <c r="D27767" t="s">
        <v>24</v>
      </c>
      <c r="G27767">
        <v>529.38800000000003</v>
      </c>
    </row>
    <row r="27768" spans="1:7" x14ac:dyDescent="0.25">
      <c r="A27768" s="1">
        <v>42272</v>
      </c>
      <c r="B27768" t="s">
        <v>110</v>
      </c>
      <c r="C27768" t="s">
        <v>97</v>
      </c>
      <c r="D27768" t="s">
        <v>38</v>
      </c>
      <c r="G27768">
        <v>914.44799999999998</v>
      </c>
    </row>
    <row r="27769" spans="1:7" x14ac:dyDescent="0.25">
      <c r="A27769" s="1">
        <v>42272</v>
      </c>
      <c r="B27769" t="s">
        <v>110</v>
      </c>
      <c r="C27769" t="s">
        <v>97</v>
      </c>
      <c r="D27769" t="s">
        <v>38</v>
      </c>
      <c r="G27769">
        <v>874.41399999999999</v>
      </c>
    </row>
    <row r="27770" spans="1:7" x14ac:dyDescent="0.25">
      <c r="A27770" s="1">
        <v>42272</v>
      </c>
      <c r="B27770" t="s">
        <v>64</v>
      </c>
      <c r="C27770" t="s">
        <v>21</v>
      </c>
      <c r="D27770" t="s">
        <v>41</v>
      </c>
      <c r="G27770">
        <v>1611.329</v>
      </c>
    </row>
    <row r="27771" spans="1:7" x14ac:dyDescent="0.25">
      <c r="A27771" s="1">
        <v>42272</v>
      </c>
      <c r="B27771" t="s">
        <v>64</v>
      </c>
      <c r="C27771" t="s">
        <v>21</v>
      </c>
      <c r="D27771" t="s">
        <v>41</v>
      </c>
      <c r="G27771">
        <v>1603.8109999999999</v>
      </c>
    </row>
    <row r="27772" spans="1:7" x14ac:dyDescent="0.25">
      <c r="A27772" s="1">
        <v>42272</v>
      </c>
      <c r="B27772" t="s">
        <v>64</v>
      </c>
      <c r="C27772" t="s">
        <v>21</v>
      </c>
      <c r="D27772" t="s">
        <v>41</v>
      </c>
      <c r="G27772">
        <v>1538.6489999999999</v>
      </c>
    </row>
    <row r="27773" spans="1:7" x14ac:dyDescent="0.25">
      <c r="A27773" s="1">
        <v>42272</v>
      </c>
      <c r="B27773" t="s">
        <v>14</v>
      </c>
      <c r="C27773" t="s">
        <v>9</v>
      </c>
      <c r="D27773" t="s">
        <v>33</v>
      </c>
      <c r="G27773">
        <v>471.67700000000002</v>
      </c>
    </row>
    <row r="27774" spans="1:7" x14ac:dyDescent="0.25">
      <c r="A27774" s="1">
        <v>42272</v>
      </c>
      <c r="B27774" t="s">
        <v>60</v>
      </c>
      <c r="C27774" t="s">
        <v>30</v>
      </c>
      <c r="D27774" t="s">
        <v>29</v>
      </c>
      <c r="G27774">
        <v>782.95699999999999</v>
      </c>
    </row>
    <row r="27775" spans="1:7" x14ac:dyDescent="0.25">
      <c r="A27775" s="1">
        <v>42272</v>
      </c>
      <c r="B27775" t="s">
        <v>46</v>
      </c>
      <c r="C27775" t="s">
        <v>33</v>
      </c>
      <c r="D27775" t="s">
        <v>34</v>
      </c>
      <c r="E27775" t="s">
        <v>13</v>
      </c>
      <c r="F27775">
        <v>1981</v>
      </c>
      <c r="G27775">
        <v>396.584</v>
      </c>
    </row>
    <row r="27776" spans="1:7" x14ac:dyDescent="0.25">
      <c r="A27776" s="1">
        <v>42272</v>
      </c>
      <c r="B27776" t="s">
        <v>92</v>
      </c>
      <c r="C27776" t="s">
        <v>82</v>
      </c>
      <c r="D27776" t="s">
        <v>93</v>
      </c>
      <c r="E27776" t="s">
        <v>13</v>
      </c>
      <c r="F27776">
        <v>1989</v>
      </c>
      <c r="G27776">
        <v>387.90300000000002</v>
      </c>
    </row>
    <row r="27777" spans="1:7" x14ac:dyDescent="0.25">
      <c r="A27777" s="1">
        <v>42272</v>
      </c>
      <c r="B27777" t="s">
        <v>14</v>
      </c>
      <c r="C27777" t="s">
        <v>9</v>
      </c>
      <c r="D27777" t="s">
        <v>8</v>
      </c>
      <c r="E27777" t="s">
        <v>13</v>
      </c>
      <c r="F27777">
        <v>1982</v>
      </c>
      <c r="G27777">
        <v>217.11799999999999</v>
      </c>
    </row>
    <row r="27778" spans="1:7" x14ac:dyDescent="0.25">
      <c r="A27778" s="1">
        <v>42272</v>
      </c>
      <c r="B27778" t="s">
        <v>102</v>
      </c>
      <c r="C27778" t="s">
        <v>89</v>
      </c>
      <c r="D27778" t="s">
        <v>9</v>
      </c>
      <c r="G27778">
        <v>1008.729</v>
      </c>
    </row>
    <row r="27779" spans="1:7" x14ac:dyDescent="0.25">
      <c r="A27779" s="1">
        <v>42272</v>
      </c>
      <c r="B27779" t="s">
        <v>102</v>
      </c>
      <c r="C27779" t="s">
        <v>89</v>
      </c>
      <c r="D27779" t="s">
        <v>9</v>
      </c>
      <c r="G27779">
        <v>1004.718</v>
      </c>
    </row>
    <row r="27780" spans="1:7" x14ac:dyDescent="0.25">
      <c r="A27780" s="1">
        <v>42272</v>
      </c>
      <c r="B27780" t="s">
        <v>7</v>
      </c>
      <c r="C27780" t="s">
        <v>8</v>
      </c>
      <c r="D27780" t="s">
        <v>32</v>
      </c>
      <c r="E27780" t="s">
        <v>22</v>
      </c>
      <c r="F27780">
        <v>1972</v>
      </c>
      <c r="G27780">
        <v>1059.829</v>
      </c>
    </row>
    <row r="27781" spans="1:7" x14ac:dyDescent="0.25">
      <c r="A27781" s="1">
        <v>42272</v>
      </c>
      <c r="B27781" t="s">
        <v>42</v>
      </c>
      <c r="C27781" t="s">
        <v>43</v>
      </c>
      <c r="D27781" t="s">
        <v>37</v>
      </c>
      <c r="E27781" t="s">
        <v>13</v>
      </c>
      <c r="F27781">
        <v>1992</v>
      </c>
      <c r="G27781">
        <v>674.31200000000001</v>
      </c>
    </row>
    <row r="27782" spans="1:7" x14ac:dyDescent="0.25">
      <c r="A27782" s="1">
        <v>42272</v>
      </c>
      <c r="B27782" t="s">
        <v>103</v>
      </c>
      <c r="C27782" t="s">
        <v>20</v>
      </c>
      <c r="D27782" t="s">
        <v>21</v>
      </c>
      <c r="E27782" t="s">
        <v>13</v>
      </c>
      <c r="F27782">
        <v>1984</v>
      </c>
      <c r="G27782">
        <v>755.01700000000005</v>
      </c>
    </row>
    <row r="27783" spans="1:7" x14ac:dyDescent="0.25">
      <c r="A27783" s="1">
        <v>42272</v>
      </c>
      <c r="B27783" t="s">
        <v>35</v>
      </c>
      <c r="C27783" t="s">
        <v>36</v>
      </c>
      <c r="D27783" t="s">
        <v>17</v>
      </c>
      <c r="E27783" t="s">
        <v>13</v>
      </c>
      <c r="F27783">
        <v>1986</v>
      </c>
      <c r="G27783">
        <v>189.779</v>
      </c>
    </row>
    <row r="27784" spans="1:7" x14ac:dyDescent="0.25">
      <c r="A27784" s="1">
        <v>42272</v>
      </c>
      <c r="B27784" t="s">
        <v>35</v>
      </c>
      <c r="C27784" t="s">
        <v>36</v>
      </c>
      <c r="D27784" t="s">
        <v>25</v>
      </c>
      <c r="E27784" t="s">
        <v>22</v>
      </c>
      <c r="F27784">
        <v>1990</v>
      </c>
      <c r="G27784">
        <v>179.15899999999999</v>
      </c>
    </row>
    <row r="27785" spans="1:7" x14ac:dyDescent="0.25">
      <c r="A27785" s="1">
        <v>42272</v>
      </c>
      <c r="B27785" t="s">
        <v>76</v>
      </c>
      <c r="C27785" t="s">
        <v>38</v>
      </c>
      <c r="D27785" t="s">
        <v>89</v>
      </c>
      <c r="E27785" t="s">
        <v>13</v>
      </c>
      <c r="F27785">
        <v>1982</v>
      </c>
      <c r="G27785">
        <v>187.40299999999999</v>
      </c>
    </row>
    <row r="27786" spans="1:7" x14ac:dyDescent="0.25">
      <c r="A27786" s="1">
        <v>42272</v>
      </c>
      <c r="B27786" t="s">
        <v>70</v>
      </c>
      <c r="C27786" t="s">
        <v>71</v>
      </c>
      <c r="D27786" t="s">
        <v>91</v>
      </c>
      <c r="E27786" t="s">
        <v>13</v>
      </c>
      <c r="F27786">
        <v>1979</v>
      </c>
      <c r="G27786">
        <v>352.2</v>
      </c>
    </row>
    <row r="27787" spans="1:7" x14ac:dyDescent="0.25">
      <c r="A27787" s="1">
        <v>42272</v>
      </c>
      <c r="B27787" t="s">
        <v>75</v>
      </c>
      <c r="C27787" t="s">
        <v>59</v>
      </c>
      <c r="D27787" t="s">
        <v>89</v>
      </c>
      <c r="G27787">
        <v>726.20699999999999</v>
      </c>
    </row>
    <row r="27788" spans="1:7" x14ac:dyDescent="0.25">
      <c r="A27788" s="1">
        <v>42272</v>
      </c>
      <c r="B27788" t="s">
        <v>51</v>
      </c>
      <c r="C27788" t="s">
        <v>52</v>
      </c>
      <c r="D27788" t="s">
        <v>37</v>
      </c>
      <c r="E27788" t="s">
        <v>13</v>
      </c>
      <c r="F27788">
        <v>1975</v>
      </c>
      <c r="G27788">
        <v>674.39300000000003</v>
      </c>
    </row>
    <row r="27789" spans="1:7" x14ac:dyDescent="0.25">
      <c r="A27789" s="1">
        <v>42272</v>
      </c>
      <c r="B27789" t="s">
        <v>95</v>
      </c>
      <c r="C27789" t="s">
        <v>37</v>
      </c>
      <c r="D27789" t="s">
        <v>29</v>
      </c>
      <c r="E27789" t="s">
        <v>13</v>
      </c>
      <c r="F27789">
        <v>1959</v>
      </c>
      <c r="G27789">
        <v>1000.949</v>
      </c>
    </row>
    <row r="27790" spans="1:7" x14ac:dyDescent="0.25">
      <c r="A27790" s="1">
        <v>42272</v>
      </c>
      <c r="B27790" t="s">
        <v>83</v>
      </c>
      <c r="C27790" t="s">
        <v>84</v>
      </c>
      <c r="D27790" t="s">
        <v>89</v>
      </c>
      <c r="E27790" t="s">
        <v>13</v>
      </c>
      <c r="F27790">
        <v>1966</v>
      </c>
      <c r="G27790">
        <v>343.09199999999998</v>
      </c>
    </row>
    <row r="27791" spans="1:7" x14ac:dyDescent="0.25">
      <c r="A27791" s="1">
        <v>42272</v>
      </c>
      <c r="B27791" t="s">
        <v>64</v>
      </c>
      <c r="C27791" t="s">
        <v>21</v>
      </c>
      <c r="D27791" t="s">
        <v>40</v>
      </c>
      <c r="E27791" t="s">
        <v>22</v>
      </c>
      <c r="F27791">
        <v>1986</v>
      </c>
      <c r="G27791">
        <v>438.57100000000003</v>
      </c>
    </row>
    <row r="27792" spans="1:7" x14ac:dyDescent="0.25">
      <c r="A27792" s="1">
        <v>42272</v>
      </c>
      <c r="B27792" t="s">
        <v>76</v>
      </c>
      <c r="C27792" t="s">
        <v>38</v>
      </c>
      <c r="D27792" t="s">
        <v>20</v>
      </c>
      <c r="G27792">
        <v>237.405</v>
      </c>
    </row>
    <row r="27793" spans="1:7" x14ac:dyDescent="0.25">
      <c r="A27793" s="1">
        <v>42272</v>
      </c>
      <c r="B27793" t="s">
        <v>16</v>
      </c>
      <c r="C27793" t="s">
        <v>17</v>
      </c>
      <c r="D27793" t="s">
        <v>36</v>
      </c>
      <c r="E27793" t="s">
        <v>22</v>
      </c>
      <c r="F27793">
        <v>1992</v>
      </c>
      <c r="G27793">
        <v>484.90300000000002</v>
      </c>
    </row>
    <row r="27794" spans="1:7" x14ac:dyDescent="0.25">
      <c r="A27794" s="1">
        <v>42272</v>
      </c>
      <c r="B27794" t="s">
        <v>57</v>
      </c>
      <c r="C27794" t="s">
        <v>58</v>
      </c>
      <c r="D27794" t="s">
        <v>34</v>
      </c>
      <c r="E27794" t="s">
        <v>13</v>
      </c>
      <c r="F27794">
        <v>1980</v>
      </c>
      <c r="G27794">
        <v>813.09699999999998</v>
      </c>
    </row>
    <row r="27795" spans="1:7" x14ac:dyDescent="0.25">
      <c r="A27795" s="1">
        <v>42272</v>
      </c>
      <c r="B27795" t="s">
        <v>57</v>
      </c>
      <c r="C27795" t="s">
        <v>58</v>
      </c>
      <c r="D27795" t="s">
        <v>12</v>
      </c>
      <c r="E27795" t="s">
        <v>22</v>
      </c>
      <c r="F27795">
        <v>1964</v>
      </c>
      <c r="G27795">
        <v>993.84299999999996</v>
      </c>
    </row>
    <row r="27796" spans="1:7" x14ac:dyDescent="0.25">
      <c r="A27796" s="1">
        <v>42272</v>
      </c>
      <c r="B27796" t="s">
        <v>31</v>
      </c>
      <c r="C27796" t="s">
        <v>32</v>
      </c>
      <c r="D27796" t="s">
        <v>36</v>
      </c>
      <c r="E27796" t="s">
        <v>13</v>
      </c>
      <c r="F27796">
        <v>1992</v>
      </c>
      <c r="G27796">
        <v>187.393</v>
      </c>
    </row>
    <row r="27797" spans="1:7" x14ac:dyDescent="0.25">
      <c r="A27797" s="1">
        <v>42272</v>
      </c>
      <c r="B27797" t="s">
        <v>57</v>
      </c>
      <c r="C27797" t="s">
        <v>58</v>
      </c>
      <c r="D27797" t="s">
        <v>71</v>
      </c>
      <c r="E27797" t="s">
        <v>22</v>
      </c>
      <c r="F27797">
        <v>1989</v>
      </c>
      <c r="G27797">
        <v>541.11199999999997</v>
      </c>
    </row>
    <row r="27798" spans="1:7" x14ac:dyDescent="0.25">
      <c r="A27798" s="1">
        <v>42272</v>
      </c>
      <c r="B27798" t="s">
        <v>108</v>
      </c>
      <c r="C27798" t="s">
        <v>109</v>
      </c>
      <c r="D27798" t="s">
        <v>47</v>
      </c>
      <c r="E27798" t="s">
        <v>22</v>
      </c>
      <c r="F27798">
        <v>1992</v>
      </c>
      <c r="G27798">
        <v>752.45</v>
      </c>
    </row>
    <row r="27799" spans="1:7" x14ac:dyDescent="0.25">
      <c r="A27799" s="1">
        <v>42272</v>
      </c>
      <c r="B27799" t="s">
        <v>57</v>
      </c>
      <c r="C27799" t="s">
        <v>58</v>
      </c>
      <c r="D27799" t="s">
        <v>33</v>
      </c>
      <c r="G27799">
        <v>2011.8979999999999</v>
      </c>
    </row>
    <row r="27800" spans="1:7" x14ac:dyDescent="0.25">
      <c r="A27800" s="1">
        <v>42272</v>
      </c>
      <c r="B27800" t="s">
        <v>54</v>
      </c>
      <c r="C27800" t="s">
        <v>55</v>
      </c>
      <c r="D27800" t="s">
        <v>47</v>
      </c>
      <c r="E27800" t="s">
        <v>13</v>
      </c>
      <c r="F27800">
        <v>1983</v>
      </c>
      <c r="G27800">
        <v>503.57600000000002</v>
      </c>
    </row>
    <row r="27801" spans="1:7" x14ac:dyDescent="0.25">
      <c r="A27801" s="1">
        <v>42272</v>
      </c>
      <c r="B27801" t="s">
        <v>39</v>
      </c>
      <c r="C27801" t="s">
        <v>40</v>
      </c>
      <c r="D27801" t="s">
        <v>11</v>
      </c>
      <c r="E27801" t="s">
        <v>22</v>
      </c>
      <c r="F27801">
        <v>1964</v>
      </c>
      <c r="G27801">
        <v>364.108</v>
      </c>
    </row>
    <row r="27802" spans="1:7" x14ac:dyDescent="0.25">
      <c r="A27802" s="1">
        <v>42272</v>
      </c>
      <c r="B27802" t="s">
        <v>10</v>
      </c>
      <c r="C27802" t="s">
        <v>11</v>
      </c>
      <c r="D27802" t="s">
        <v>8</v>
      </c>
      <c r="E27802" t="s">
        <v>13</v>
      </c>
      <c r="F27802">
        <v>1988</v>
      </c>
      <c r="G27802">
        <v>1820.8240000000001</v>
      </c>
    </row>
    <row r="27803" spans="1:7" x14ac:dyDescent="0.25">
      <c r="A27803" s="1">
        <v>42272</v>
      </c>
      <c r="B27803" t="s">
        <v>76</v>
      </c>
      <c r="C27803" t="s">
        <v>38</v>
      </c>
      <c r="D27803" t="s">
        <v>47</v>
      </c>
      <c r="G27803">
        <v>813.63099999999997</v>
      </c>
    </row>
    <row r="27804" spans="1:7" x14ac:dyDescent="0.25">
      <c r="A27804" s="1">
        <v>42272</v>
      </c>
      <c r="B27804" t="s">
        <v>76</v>
      </c>
      <c r="C27804" t="s">
        <v>38</v>
      </c>
      <c r="D27804" t="s">
        <v>47</v>
      </c>
      <c r="G27804">
        <v>758.404</v>
      </c>
    </row>
    <row r="27805" spans="1:7" x14ac:dyDescent="0.25">
      <c r="A27805" s="1">
        <v>42272</v>
      </c>
      <c r="B27805" t="s">
        <v>86</v>
      </c>
      <c r="C27805" t="s">
        <v>87</v>
      </c>
      <c r="D27805" t="s">
        <v>79</v>
      </c>
      <c r="E27805" t="s">
        <v>13</v>
      </c>
      <c r="F27805">
        <v>1985</v>
      </c>
      <c r="G27805">
        <v>438.68700000000001</v>
      </c>
    </row>
    <row r="27806" spans="1:7" x14ac:dyDescent="0.25">
      <c r="A27806" s="1">
        <v>42272</v>
      </c>
      <c r="B27806" t="s">
        <v>51</v>
      </c>
      <c r="C27806" t="s">
        <v>52</v>
      </c>
      <c r="D27806" t="s">
        <v>93</v>
      </c>
      <c r="E27806" t="s">
        <v>13</v>
      </c>
      <c r="F27806">
        <v>1988</v>
      </c>
      <c r="G27806">
        <v>203.41200000000001</v>
      </c>
    </row>
    <row r="27807" spans="1:7" x14ac:dyDescent="0.25">
      <c r="A27807" s="1">
        <v>42272</v>
      </c>
      <c r="B27807" t="s">
        <v>42</v>
      </c>
      <c r="C27807" t="s">
        <v>43</v>
      </c>
      <c r="D27807" t="s">
        <v>58</v>
      </c>
      <c r="E27807" t="s">
        <v>13</v>
      </c>
      <c r="F27807">
        <v>1978</v>
      </c>
      <c r="G27807">
        <v>380.03899999999999</v>
      </c>
    </row>
    <row r="27808" spans="1:7" x14ac:dyDescent="0.25">
      <c r="A27808" s="1">
        <v>42272</v>
      </c>
      <c r="B27808" t="s">
        <v>7</v>
      </c>
      <c r="C27808" t="s">
        <v>8</v>
      </c>
      <c r="D27808" t="s">
        <v>58</v>
      </c>
      <c r="E27808" t="s">
        <v>13</v>
      </c>
      <c r="F27808">
        <v>1982</v>
      </c>
      <c r="G27808">
        <v>419.916</v>
      </c>
    </row>
    <row r="27809" spans="1:7" x14ac:dyDescent="0.25">
      <c r="A27809" s="1">
        <v>42272</v>
      </c>
      <c r="B27809" t="s">
        <v>94</v>
      </c>
      <c r="C27809" t="s">
        <v>34</v>
      </c>
      <c r="D27809" t="s">
        <v>21</v>
      </c>
      <c r="E27809" t="s">
        <v>13</v>
      </c>
      <c r="F27809">
        <v>1987</v>
      </c>
      <c r="G27809">
        <v>243.87899999999999</v>
      </c>
    </row>
    <row r="27810" spans="1:7" x14ac:dyDescent="0.25">
      <c r="A27810" s="1">
        <v>42272</v>
      </c>
      <c r="B27810" t="s">
        <v>39</v>
      </c>
      <c r="C27810" t="s">
        <v>40</v>
      </c>
      <c r="D27810" t="s">
        <v>47</v>
      </c>
      <c r="E27810" t="s">
        <v>13</v>
      </c>
      <c r="F27810">
        <v>1961</v>
      </c>
      <c r="G27810">
        <v>401.005</v>
      </c>
    </row>
    <row r="27811" spans="1:7" x14ac:dyDescent="0.25">
      <c r="A27811" s="1">
        <v>42272</v>
      </c>
      <c r="B27811" t="s">
        <v>14</v>
      </c>
      <c r="C27811" t="s">
        <v>9</v>
      </c>
      <c r="D27811" t="s">
        <v>82</v>
      </c>
      <c r="E27811" t="s">
        <v>22</v>
      </c>
      <c r="F27811">
        <v>1982</v>
      </c>
      <c r="G27811">
        <v>457.89499999999998</v>
      </c>
    </row>
    <row r="27812" spans="1:7" x14ac:dyDescent="0.25">
      <c r="A27812" s="1">
        <v>42272</v>
      </c>
      <c r="B27812" t="s">
        <v>14</v>
      </c>
      <c r="C27812" t="s">
        <v>9</v>
      </c>
      <c r="D27812" t="s">
        <v>41</v>
      </c>
      <c r="E27812" t="s">
        <v>13</v>
      </c>
      <c r="F27812">
        <v>1980</v>
      </c>
      <c r="G27812">
        <v>171.73500000000001</v>
      </c>
    </row>
    <row r="27813" spans="1:7" x14ac:dyDescent="0.25">
      <c r="A27813" s="1">
        <v>42272</v>
      </c>
      <c r="B27813" t="s">
        <v>14</v>
      </c>
      <c r="C27813" t="s">
        <v>9</v>
      </c>
      <c r="D27813" t="s">
        <v>8</v>
      </c>
      <c r="E27813" t="s">
        <v>13</v>
      </c>
      <c r="F27813">
        <v>1988</v>
      </c>
      <c r="G27813">
        <v>221.43100000000001</v>
      </c>
    </row>
    <row r="27814" spans="1:7" x14ac:dyDescent="0.25">
      <c r="A27814" s="1">
        <v>42272</v>
      </c>
      <c r="B27814" t="s">
        <v>103</v>
      </c>
      <c r="C27814" t="s">
        <v>20</v>
      </c>
      <c r="D27814" t="s">
        <v>104</v>
      </c>
      <c r="E27814" t="s">
        <v>22</v>
      </c>
      <c r="F27814">
        <v>1981</v>
      </c>
      <c r="G27814">
        <v>1023.085</v>
      </c>
    </row>
    <row r="27815" spans="1:7" x14ac:dyDescent="0.25">
      <c r="A27815" s="1">
        <v>42272</v>
      </c>
      <c r="B27815" t="s">
        <v>28</v>
      </c>
      <c r="C27815" t="s">
        <v>29</v>
      </c>
      <c r="D27815" t="s">
        <v>15</v>
      </c>
      <c r="E27815" t="s">
        <v>13</v>
      </c>
      <c r="F27815">
        <v>1983</v>
      </c>
      <c r="G27815">
        <v>756.39700000000005</v>
      </c>
    </row>
    <row r="27816" spans="1:7" x14ac:dyDescent="0.25">
      <c r="A27816" s="1">
        <v>42272</v>
      </c>
      <c r="B27816" t="s">
        <v>101</v>
      </c>
      <c r="C27816" t="s">
        <v>25</v>
      </c>
      <c r="D27816" t="s">
        <v>8</v>
      </c>
      <c r="E27816" t="s">
        <v>22</v>
      </c>
      <c r="F27816">
        <v>1987</v>
      </c>
      <c r="G27816">
        <v>115.539</v>
      </c>
    </row>
    <row r="27817" spans="1:7" x14ac:dyDescent="0.25">
      <c r="A27817" s="1">
        <v>42272</v>
      </c>
      <c r="B27817" t="s">
        <v>64</v>
      </c>
      <c r="C27817" t="s">
        <v>21</v>
      </c>
      <c r="D27817" t="s">
        <v>40</v>
      </c>
      <c r="E27817" t="s">
        <v>13</v>
      </c>
      <c r="F27817">
        <v>1987</v>
      </c>
      <c r="G27817">
        <v>447.06200000000001</v>
      </c>
    </row>
    <row r="27818" spans="1:7" x14ac:dyDescent="0.25">
      <c r="A27818" s="1">
        <v>42272</v>
      </c>
      <c r="B27818" t="s">
        <v>57</v>
      </c>
      <c r="C27818" t="s">
        <v>58</v>
      </c>
      <c r="D27818" t="s">
        <v>59</v>
      </c>
      <c r="E27818" t="s">
        <v>22</v>
      </c>
      <c r="F27818">
        <v>1983</v>
      </c>
      <c r="G27818">
        <v>766.23099999999999</v>
      </c>
    </row>
    <row r="27819" spans="1:7" x14ac:dyDescent="0.25">
      <c r="A27819" s="1">
        <v>42272</v>
      </c>
      <c r="B27819" t="s">
        <v>39</v>
      </c>
      <c r="C27819" t="s">
        <v>40</v>
      </c>
      <c r="D27819" t="s">
        <v>21</v>
      </c>
      <c r="E27819" t="s">
        <v>22</v>
      </c>
      <c r="F27819">
        <v>1986</v>
      </c>
      <c r="G27819">
        <v>469.00700000000001</v>
      </c>
    </row>
    <row r="27820" spans="1:7" x14ac:dyDescent="0.25">
      <c r="A27820" s="1">
        <v>42272</v>
      </c>
      <c r="B27820" t="s">
        <v>39</v>
      </c>
      <c r="C27820" t="s">
        <v>40</v>
      </c>
      <c r="D27820" t="s">
        <v>52</v>
      </c>
      <c r="E27820" t="s">
        <v>13</v>
      </c>
      <c r="F27820">
        <v>1957</v>
      </c>
      <c r="G27820">
        <v>638.68299999999999</v>
      </c>
    </row>
    <row r="27821" spans="1:7" x14ac:dyDescent="0.25">
      <c r="A27821" s="1">
        <v>42272</v>
      </c>
      <c r="B27821" t="s">
        <v>96</v>
      </c>
      <c r="C27821" t="s">
        <v>15</v>
      </c>
      <c r="D27821" t="s">
        <v>24</v>
      </c>
      <c r="E27821" t="s">
        <v>13</v>
      </c>
      <c r="F27821">
        <v>1983</v>
      </c>
      <c r="G27821">
        <v>244.23500000000001</v>
      </c>
    </row>
    <row r="27822" spans="1:7" x14ac:dyDescent="0.25">
      <c r="A27822" s="1">
        <v>42272</v>
      </c>
      <c r="B27822" t="s">
        <v>35</v>
      </c>
      <c r="C27822" t="s">
        <v>36</v>
      </c>
      <c r="D27822" t="s">
        <v>32</v>
      </c>
      <c r="E27822" t="s">
        <v>13</v>
      </c>
      <c r="F27822">
        <v>1970</v>
      </c>
      <c r="G27822">
        <v>213.107</v>
      </c>
    </row>
    <row r="27823" spans="1:7" x14ac:dyDescent="0.25">
      <c r="A27823" s="1">
        <v>42272</v>
      </c>
      <c r="B27823" t="s">
        <v>98</v>
      </c>
      <c r="C27823" t="s">
        <v>93</v>
      </c>
      <c r="D27823" t="s">
        <v>55</v>
      </c>
      <c r="E27823" t="s">
        <v>13</v>
      </c>
      <c r="F27823">
        <v>1987</v>
      </c>
      <c r="G27823">
        <v>193.36699999999999</v>
      </c>
    </row>
    <row r="27824" spans="1:7" x14ac:dyDescent="0.25">
      <c r="A27824" s="1">
        <v>42272</v>
      </c>
      <c r="B27824" t="s">
        <v>98</v>
      </c>
      <c r="C27824" t="s">
        <v>93</v>
      </c>
      <c r="D27824" t="s">
        <v>89</v>
      </c>
      <c r="E27824" t="s">
        <v>13</v>
      </c>
      <c r="F27824">
        <v>1962</v>
      </c>
      <c r="G27824">
        <v>689.53800000000001</v>
      </c>
    </row>
    <row r="27825" spans="1:7" x14ac:dyDescent="0.25">
      <c r="A27825" s="1">
        <v>42272</v>
      </c>
      <c r="B27825" t="s">
        <v>98</v>
      </c>
      <c r="C27825" t="s">
        <v>93</v>
      </c>
      <c r="D27825" t="s">
        <v>55</v>
      </c>
      <c r="E27825" t="s">
        <v>13</v>
      </c>
      <c r="F27825">
        <v>1987</v>
      </c>
      <c r="G27825">
        <v>195.761</v>
      </c>
    </row>
    <row r="27826" spans="1:7" x14ac:dyDescent="0.25">
      <c r="A27826" s="1">
        <v>42272</v>
      </c>
      <c r="B27826" t="s">
        <v>74</v>
      </c>
      <c r="C27826" t="s">
        <v>12</v>
      </c>
      <c r="D27826" t="s">
        <v>37</v>
      </c>
      <c r="E27826" t="s">
        <v>13</v>
      </c>
      <c r="F27826">
        <v>1976</v>
      </c>
      <c r="G27826">
        <v>487.71</v>
      </c>
    </row>
    <row r="27827" spans="1:7" x14ac:dyDescent="0.25">
      <c r="A27827" s="1">
        <v>42272</v>
      </c>
      <c r="B27827" t="s">
        <v>74</v>
      </c>
      <c r="C27827" t="s">
        <v>12</v>
      </c>
      <c r="D27827" t="s">
        <v>37</v>
      </c>
      <c r="E27827" t="s">
        <v>22</v>
      </c>
      <c r="F27827">
        <v>1987</v>
      </c>
      <c r="G27827">
        <v>481.17700000000002</v>
      </c>
    </row>
    <row r="27828" spans="1:7" x14ac:dyDescent="0.25">
      <c r="A27828" s="1">
        <v>42272</v>
      </c>
      <c r="B27828" t="s">
        <v>39</v>
      </c>
      <c r="C27828" t="s">
        <v>40</v>
      </c>
      <c r="D27828" t="s">
        <v>37</v>
      </c>
      <c r="E27828" t="s">
        <v>13</v>
      </c>
      <c r="F27828">
        <v>1978</v>
      </c>
      <c r="G27828">
        <v>522.92700000000002</v>
      </c>
    </row>
    <row r="27829" spans="1:7" x14ac:dyDescent="0.25">
      <c r="A27829" s="1">
        <v>42272</v>
      </c>
      <c r="B27829" t="s">
        <v>46</v>
      </c>
      <c r="C27829" t="s">
        <v>33</v>
      </c>
      <c r="D27829" t="s">
        <v>56</v>
      </c>
      <c r="G27829">
        <v>3746.6190000000001</v>
      </c>
    </row>
    <row r="27830" spans="1:7" x14ac:dyDescent="0.25">
      <c r="A27830" s="1">
        <v>42272</v>
      </c>
      <c r="B27830" t="s">
        <v>23</v>
      </c>
      <c r="C27830" t="s">
        <v>24</v>
      </c>
      <c r="D27830" t="s">
        <v>38</v>
      </c>
      <c r="G27830">
        <v>676.81299999999999</v>
      </c>
    </row>
    <row r="27831" spans="1:7" x14ac:dyDescent="0.25">
      <c r="A27831" s="1">
        <v>42272</v>
      </c>
      <c r="B27831" t="s">
        <v>70</v>
      </c>
      <c r="C27831" t="s">
        <v>71</v>
      </c>
      <c r="D27831" t="s">
        <v>52</v>
      </c>
      <c r="E27831" t="s">
        <v>13</v>
      </c>
      <c r="F27831">
        <v>1987</v>
      </c>
      <c r="G27831">
        <v>311.88799999999998</v>
      </c>
    </row>
    <row r="27832" spans="1:7" x14ac:dyDescent="0.25">
      <c r="A27832" s="1">
        <v>42272</v>
      </c>
      <c r="B27832" t="s">
        <v>60</v>
      </c>
      <c r="C27832" t="s">
        <v>30</v>
      </c>
      <c r="D27832" t="s">
        <v>89</v>
      </c>
      <c r="E27832" t="s">
        <v>22</v>
      </c>
      <c r="F27832">
        <v>1985</v>
      </c>
      <c r="G27832">
        <v>1063.8679999999999</v>
      </c>
    </row>
    <row r="27833" spans="1:7" x14ac:dyDescent="0.25">
      <c r="A27833" s="1">
        <v>42272</v>
      </c>
      <c r="B27833" t="s">
        <v>90</v>
      </c>
      <c r="C27833" t="s">
        <v>91</v>
      </c>
      <c r="D27833" t="s">
        <v>41</v>
      </c>
      <c r="E27833" t="s">
        <v>13</v>
      </c>
      <c r="F27833">
        <v>1967</v>
      </c>
      <c r="G27833">
        <v>420.584</v>
      </c>
    </row>
    <row r="27834" spans="1:7" x14ac:dyDescent="0.25">
      <c r="A27834" s="1">
        <v>42272</v>
      </c>
      <c r="B27834" t="s">
        <v>106</v>
      </c>
      <c r="C27834" t="s">
        <v>107</v>
      </c>
      <c r="D27834" t="s">
        <v>58</v>
      </c>
      <c r="E27834" t="s">
        <v>13</v>
      </c>
      <c r="F27834">
        <v>1981</v>
      </c>
      <c r="G27834">
        <v>703.97900000000004</v>
      </c>
    </row>
    <row r="27835" spans="1:7" x14ac:dyDescent="0.25">
      <c r="A27835" s="1">
        <v>42272</v>
      </c>
      <c r="B27835" t="s">
        <v>16</v>
      </c>
      <c r="C27835" t="s">
        <v>17</v>
      </c>
      <c r="D27835" t="s">
        <v>27</v>
      </c>
      <c r="E27835" t="s">
        <v>22</v>
      </c>
      <c r="F27835">
        <v>1989</v>
      </c>
      <c r="G27835">
        <v>176.97399999999999</v>
      </c>
    </row>
    <row r="27836" spans="1:7" x14ac:dyDescent="0.25">
      <c r="A27836" s="1">
        <v>42272</v>
      </c>
      <c r="B27836" t="s">
        <v>46</v>
      </c>
      <c r="C27836" t="s">
        <v>33</v>
      </c>
      <c r="D27836" t="s">
        <v>71</v>
      </c>
      <c r="E27836" t="s">
        <v>13</v>
      </c>
      <c r="F27836">
        <v>1956</v>
      </c>
      <c r="G27836">
        <v>651.476</v>
      </c>
    </row>
    <row r="27837" spans="1:7" x14ac:dyDescent="0.25">
      <c r="A27837" s="1">
        <v>42272</v>
      </c>
      <c r="B27837" t="s">
        <v>99</v>
      </c>
      <c r="C27837" t="s">
        <v>53</v>
      </c>
      <c r="D27837" t="s">
        <v>18</v>
      </c>
      <c r="E27837" t="s">
        <v>13</v>
      </c>
      <c r="F27837">
        <v>1990</v>
      </c>
      <c r="G27837">
        <v>341.18700000000001</v>
      </c>
    </row>
    <row r="27838" spans="1:7" x14ac:dyDescent="0.25">
      <c r="A27838" s="1">
        <v>42272</v>
      </c>
      <c r="B27838" t="s">
        <v>77</v>
      </c>
      <c r="C27838" t="s">
        <v>66</v>
      </c>
      <c r="D27838" t="s">
        <v>113</v>
      </c>
      <c r="E27838" t="s">
        <v>13</v>
      </c>
      <c r="F27838">
        <v>1968</v>
      </c>
      <c r="G27838">
        <v>1036.328</v>
      </c>
    </row>
    <row r="27839" spans="1:7" x14ac:dyDescent="0.25">
      <c r="A27839" s="1">
        <v>42272</v>
      </c>
      <c r="B27839" t="s">
        <v>16</v>
      </c>
      <c r="C27839" t="s">
        <v>17</v>
      </c>
      <c r="D27839" t="s">
        <v>89</v>
      </c>
      <c r="E27839" t="s">
        <v>22</v>
      </c>
      <c r="F27839">
        <v>1986</v>
      </c>
      <c r="G27839">
        <v>896.65099999999995</v>
      </c>
    </row>
    <row r="27840" spans="1:7" x14ac:dyDescent="0.25">
      <c r="A27840" s="1">
        <v>42272</v>
      </c>
      <c r="B27840" t="s">
        <v>88</v>
      </c>
      <c r="C27840" t="s">
        <v>56</v>
      </c>
      <c r="D27840" t="s">
        <v>47</v>
      </c>
      <c r="G27840">
        <v>773.30899999999997</v>
      </c>
    </row>
    <row r="27841" spans="1:7" x14ac:dyDescent="0.25">
      <c r="A27841" s="1">
        <v>42272</v>
      </c>
      <c r="B27841" t="s">
        <v>88</v>
      </c>
      <c r="C27841" t="s">
        <v>56</v>
      </c>
      <c r="D27841" t="s">
        <v>47</v>
      </c>
      <c r="G27841">
        <v>776.60699999999997</v>
      </c>
    </row>
    <row r="27842" spans="1:7" x14ac:dyDescent="0.25">
      <c r="A27842" s="1">
        <v>42272</v>
      </c>
      <c r="B27842" t="s">
        <v>10</v>
      </c>
      <c r="C27842" t="s">
        <v>11</v>
      </c>
      <c r="D27842" t="s">
        <v>12</v>
      </c>
      <c r="E27842" t="s">
        <v>22</v>
      </c>
      <c r="F27842">
        <v>1978</v>
      </c>
      <c r="G27842">
        <v>637.26</v>
      </c>
    </row>
    <row r="27843" spans="1:7" x14ac:dyDescent="0.25">
      <c r="A27843" s="1">
        <v>42272</v>
      </c>
      <c r="B27843" t="s">
        <v>10</v>
      </c>
      <c r="C27843" t="s">
        <v>11</v>
      </c>
      <c r="D27843" t="s">
        <v>12</v>
      </c>
      <c r="E27843" t="s">
        <v>13</v>
      </c>
      <c r="F27843">
        <v>1982</v>
      </c>
      <c r="G27843">
        <v>621.03800000000001</v>
      </c>
    </row>
    <row r="27844" spans="1:7" x14ac:dyDescent="0.25">
      <c r="A27844" s="1">
        <v>42272</v>
      </c>
      <c r="B27844" t="s">
        <v>83</v>
      </c>
      <c r="C27844" t="s">
        <v>84</v>
      </c>
      <c r="D27844" t="s">
        <v>50</v>
      </c>
      <c r="E27844" t="s">
        <v>13</v>
      </c>
      <c r="F27844">
        <v>1990</v>
      </c>
      <c r="G27844">
        <v>1055.174</v>
      </c>
    </row>
    <row r="27845" spans="1:7" x14ac:dyDescent="0.25">
      <c r="A27845" s="1">
        <v>42272</v>
      </c>
      <c r="B27845" t="s">
        <v>7</v>
      </c>
      <c r="C27845" t="s">
        <v>8</v>
      </c>
      <c r="D27845" t="s">
        <v>24</v>
      </c>
      <c r="E27845" t="s">
        <v>13</v>
      </c>
      <c r="F27845">
        <v>1988</v>
      </c>
      <c r="G27845">
        <v>493.91</v>
      </c>
    </row>
    <row r="27846" spans="1:7" x14ac:dyDescent="0.25">
      <c r="A27846" s="1">
        <v>42272</v>
      </c>
      <c r="B27846" t="s">
        <v>7</v>
      </c>
      <c r="C27846" t="s">
        <v>8</v>
      </c>
      <c r="D27846" t="s">
        <v>15</v>
      </c>
      <c r="E27846" t="s">
        <v>13</v>
      </c>
      <c r="F27846">
        <v>1996</v>
      </c>
      <c r="G27846">
        <v>431.22800000000001</v>
      </c>
    </row>
    <row r="27847" spans="1:7" x14ac:dyDescent="0.25">
      <c r="A27847" s="1">
        <v>42272</v>
      </c>
      <c r="B27847" t="s">
        <v>7</v>
      </c>
      <c r="C27847" t="s">
        <v>8</v>
      </c>
      <c r="D27847" t="s">
        <v>8</v>
      </c>
      <c r="E27847" t="s">
        <v>22</v>
      </c>
      <c r="F27847">
        <v>1985</v>
      </c>
      <c r="G27847">
        <v>103.834</v>
      </c>
    </row>
    <row r="27848" spans="1:7" x14ac:dyDescent="0.25">
      <c r="A27848" s="1">
        <v>42272</v>
      </c>
      <c r="B27848" t="s">
        <v>7</v>
      </c>
      <c r="C27848" t="s">
        <v>8</v>
      </c>
      <c r="D27848" t="s">
        <v>32</v>
      </c>
      <c r="E27848" t="s">
        <v>13</v>
      </c>
      <c r="F27848">
        <v>1972</v>
      </c>
      <c r="G27848">
        <v>580.45399999999995</v>
      </c>
    </row>
    <row r="27849" spans="1:7" x14ac:dyDescent="0.25">
      <c r="A27849" s="1">
        <v>42272</v>
      </c>
      <c r="B27849" t="s">
        <v>7</v>
      </c>
      <c r="C27849" t="s">
        <v>8</v>
      </c>
      <c r="D27849" t="s">
        <v>32</v>
      </c>
      <c r="E27849" t="s">
        <v>13</v>
      </c>
      <c r="F27849">
        <v>1977</v>
      </c>
      <c r="G27849">
        <v>521.74699999999996</v>
      </c>
    </row>
    <row r="27850" spans="1:7" x14ac:dyDescent="0.25">
      <c r="A27850" s="1">
        <v>42272</v>
      </c>
      <c r="B27850" t="s">
        <v>7</v>
      </c>
      <c r="C27850" t="s">
        <v>8</v>
      </c>
      <c r="D27850" t="s">
        <v>24</v>
      </c>
      <c r="E27850" t="s">
        <v>22</v>
      </c>
      <c r="F27850">
        <v>1985</v>
      </c>
      <c r="G27850">
        <v>294.78699999999998</v>
      </c>
    </row>
    <row r="27851" spans="1:7" x14ac:dyDescent="0.25">
      <c r="A27851" s="1">
        <v>42272</v>
      </c>
      <c r="B27851" t="s">
        <v>75</v>
      </c>
      <c r="C27851" t="s">
        <v>59</v>
      </c>
      <c r="D27851" t="s">
        <v>40</v>
      </c>
      <c r="E27851" t="s">
        <v>13</v>
      </c>
      <c r="F27851">
        <v>1949</v>
      </c>
      <c r="G27851">
        <v>389.28500000000003</v>
      </c>
    </row>
    <row r="27852" spans="1:7" x14ac:dyDescent="0.25">
      <c r="A27852" s="1">
        <v>42272</v>
      </c>
      <c r="B27852" t="s">
        <v>88</v>
      </c>
      <c r="C27852" t="s">
        <v>56</v>
      </c>
      <c r="D27852" t="s">
        <v>33</v>
      </c>
      <c r="G27852">
        <v>10827.063</v>
      </c>
    </row>
    <row r="27853" spans="1:7" x14ac:dyDescent="0.25">
      <c r="A27853" s="1">
        <v>42272</v>
      </c>
      <c r="B27853" t="s">
        <v>48</v>
      </c>
      <c r="C27853" t="s">
        <v>47</v>
      </c>
      <c r="D27853" t="s">
        <v>59</v>
      </c>
      <c r="E27853" t="s">
        <v>13</v>
      </c>
      <c r="F27853">
        <v>1991</v>
      </c>
      <c r="G27853">
        <v>541.625</v>
      </c>
    </row>
    <row r="27854" spans="1:7" x14ac:dyDescent="0.25">
      <c r="A27854" s="1">
        <v>42272</v>
      </c>
      <c r="B27854" t="s">
        <v>14</v>
      </c>
      <c r="C27854" t="s">
        <v>9</v>
      </c>
      <c r="D27854" t="s">
        <v>8</v>
      </c>
      <c r="E27854" t="s">
        <v>13</v>
      </c>
      <c r="F27854">
        <v>1987</v>
      </c>
      <c r="G27854">
        <v>315.56799999999998</v>
      </c>
    </row>
    <row r="27855" spans="1:7" x14ac:dyDescent="0.25">
      <c r="A27855" s="1">
        <v>42272</v>
      </c>
      <c r="B27855" t="s">
        <v>42</v>
      </c>
      <c r="C27855" t="s">
        <v>43</v>
      </c>
      <c r="D27855" t="s">
        <v>55</v>
      </c>
      <c r="E27855" t="s">
        <v>13</v>
      </c>
      <c r="F27855">
        <v>1991</v>
      </c>
      <c r="G27855">
        <v>399.52100000000002</v>
      </c>
    </row>
    <row r="27856" spans="1:7" x14ac:dyDescent="0.25">
      <c r="A27856" s="1">
        <v>42272</v>
      </c>
      <c r="B27856" t="s">
        <v>31</v>
      </c>
      <c r="C27856" t="s">
        <v>32</v>
      </c>
      <c r="D27856" t="s">
        <v>17</v>
      </c>
      <c r="E27856" t="s">
        <v>13</v>
      </c>
      <c r="F27856">
        <v>1990</v>
      </c>
      <c r="G27856">
        <v>383.834</v>
      </c>
    </row>
    <row r="27857" spans="1:7" x14ac:dyDescent="0.25">
      <c r="A27857" s="1">
        <v>42272</v>
      </c>
      <c r="B27857" t="s">
        <v>51</v>
      </c>
      <c r="C27857" t="s">
        <v>52</v>
      </c>
      <c r="D27857" t="s">
        <v>55</v>
      </c>
      <c r="E27857" t="s">
        <v>13</v>
      </c>
      <c r="F27857">
        <v>1987</v>
      </c>
      <c r="G27857">
        <v>371.09300000000002</v>
      </c>
    </row>
    <row r="27858" spans="1:7" x14ac:dyDescent="0.25">
      <c r="A27858" s="1">
        <v>42272</v>
      </c>
      <c r="B27858" t="s">
        <v>92</v>
      </c>
      <c r="C27858" t="s">
        <v>82</v>
      </c>
      <c r="D27858" t="s">
        <v>37</v>
      </c>
      <c r="E27858" t="s">
        <v>13</v>
      </c>
      <c r="F27858">
        <v>1989</v>
      </c>
      <c r="G27858">
        <v>564.66899999999998</v>
      </c>
    </row>
    <row r="27859" spans="1:7" x14ac:dyDescent="0.25">
      <c r="A27859" s="1">
        <v>42272</v>
      </c>
      <c r="B27859" t="s">
        <v>35</v>
      </c>
      <c r="C27859" t="s">
        <v>36</v>
      </c>
      <c r="D27859" t="s">
        <v>11</v>
      </c>
      <c r="E27859" t="s">
        <v>13</v>
      </c>
      <c r="F27859">
        <v>1983</v>
      </c>
      <c r="G27859">
        <v>358.42700000000002</v>
      </c>
    </row>
    <row r="27860" spans="1:7" x14ac:dyDescent="0.25">
      <c r="A27860" s="1">
        <v>42272</v>
      </c>
      <c r="B27860" t="s">
        <v>31</v>
      </c>
      <c r="C27860" t="s">
        <v>32</v>
      </c>
      <c r="D27860" t="s">
        <v>24</v>
      </c>
      <c r="E27860" t="s">
        <v>13</v>
      </c>
      <c r="F27860">
        <v>1970</v>
      </c>
      <c r="G27860">
        <v>350.18799999999999</v>
      </c>
    </row>
    <row r="27861" spans="1:7" x14ac:dyDescent="0.25">
      <c r="A27861" s="1">
        <v>42272</v>
      </c>
      <c r="B27861" t="s">
        <v>49</v>
      </c>
      <c r="C27861" t="s">
        <v>50</v>
      </c>
      <c r="D27861" t="s">
        <v>58</v>
      </c>
      <c r="G27861">
        <v>600.81399999999996</v>
      </c>
    </row>
    <row r="27862" spans="1:7" x14ac:dyDescent="0.25">
      <c r="A27862" s="1">
        <v>42272</v>
      </c>
      <c r="B27862" t="s">
        <v>49</v>
      </c>
      <c r="C27862" t="s">
        <v>50</v>
      </c>
      <c r="D27862" t="s">
        <v>58</v>
      </c>
      <c r="G27862">
        <v>603.28</v>
      </c>
    </row>
    <row r="27863" spans="1:7" x14ac:dyDescent="0.25">
      <c r="A27863" s="1">
        <v>42272</v>
      </c>
      <c r="B27863" t="s">
        <v>64</v>
      </c>
      <c r="C27863" t="s">
        <v>21</v>
      </c>
      <c r="D27863" t="s">
        <v>89</v>
      </c>
      <c r="E27863" t="s">
        <v>13</v>
      </c>
      <c r="F27863">
        <v>1965</v>
      </c>
      <c r="G27863">
        <v>584.50900000000001</v>
      </c>
    </row>
    <row r="27864" spans="1:7" x14ac:dyDescent="0.25">
      <c r="A27864" s="1">
        <v>42272</v>
      </c>
      <c r="B27864" t="s">
        <v>48</v>
      </c>
      <c r="C27864" t="s">
        <v>47</v>
      </c>
      <c r="D27864" t="s">
        <v>21</v>
      </c>
      <c r="E27864" t="s">
        <v>13</v>
      </c>
      <c r="F27864">
        <v>1983</v>
      </c>
      <c r="G27864">
        <v>141.91900000000001</v>
      </c>
    </row>
    <row r="27865" spans="1:7" x14ac:dyDescent="0.25">
      <c r="A27865" s="1">
        <v>42272</v>
      </c>
      <c r="B27865" t="s">
        <v>57</v>
      </c>
      <c r="C27865" t="s">
        <v>58</v>
      </c>
      <c r="D27865" t="s">
        <v>38</v>
      </c>
      <c r="G27865">
        <v>1244.24</v>
      </c>
    </row>
    <row r="27866" spans="1:7" x14ac:dyDescent="0.25">
      <c r="A27866" s="1">
        <v>42272</v>
      </c>
      <c r="B27866" t="s">
        <v>57</v>
      </c>
      <c r="C27866" t="s">
        <v>58</v>
      </c>
      <c r="D27866" t="s">
        <v>38</v>
      </c>
      <c r="G27866">
        <v>1245.3340000000001</v>
      </c>
    </row>
    <row r="27867" spans="1:7" x14ac:dyDescent="0.25">
      <c r="A27867" s="1">
        <v>42272</v>
      </c>
      <c r="B27867" t="s">
        <v>75</v>
      </c>
      <c r="C27867" t="s">
        <v>59</v>
      </c>
      <c r="D27867" t="s">
        <v>58</v>
      </c>
      <c r="E27867" t="s">
        <v>22</v>
      </c>
      <c r="F27867">
        <v>1983</v>
      </c>
      <c r="G27867">
        <v>550.71</v>
      </c>
    </row>
    <row r="27868" spans="1:7" x14ac:dyDescent="0.25">
      <c r="A27868" s="1">
        <v>42272</v>
      </c>
      <c r="B27868" t="s">
        <v>75</v>
      </c>
      <c r="C27868" t="s">
        <v>59</v>
      </c>
      <c r="D27868" t="s">
        <v>47</v>
      </c>
      <c r="E27868" t="s">
        <v>13</v>
      </c>
      <c r="F27868">
        <v>1991</v>
      </c>
      <c r="G27868">
        <v>505.55099999999999</v>
      </c>
    </row>
    <row r="27869" spans="1:7" x14ac:dyDescent="0.25">
      <c r="A27869" s="1">
        <v>42272</v>
      </c>
      <c r="B27869" t="s">
        <v>64</v>
      </c>
      <c r="C27869" t="s">
        <v>21</v>
      </c>
      <c r="D27869" t="s">
        <v>20</v>
      </c>
      <c r="E27869" t="s">
        <v>22</v>
      </c>
      <c r="F27869">
        <v>1986</v>
      </c>
      <c r="G27869">
        <v>918.77499999999998</v>
      </c>
    </row>
    <row r="27870" spans="1:7" x14ac:dyDescent="0.25">
      <c r="A27870" s="1">
        <v>42272</v>
      </c>
      <c r="B27870" t="s">
        <v>64</v>
      </c>
      <c r="C27870" t="s">
        <v>21</v>
      </c>
      <c r="D27870" t="s">
        <v>20</v>
      </c>
      <c r="E27870" t="s">
        <v>13</v>
      </c>
      <c r="F27870">
        <v>1983</v>
      </c>
      <c r="G27870">
        <v>851.351</v>
      </c>
    </row>
    <row r="27871" spans="1:7" x14ac:dyDescent="0.25">
      <c r="A27871" s="1">
        <v>42272</v>
      </c>
      <c r="B27871" t="s">
        <v>64</v>
      </c>
      <c r="C27871" t="s">
        <v>21</v>
      </c>
      <c r="D27871" t="s">
        <v>20</v>
      </c>
      <c r="E27871" t="s">
        <v>13</v>
      </c>
      <c r="F27871">
        <v>1983</v>
      </c>
      <c r="G27871">
        <v>849.43</v>
      </c>
    </row>
    <row r="27872" spans="1:7" x14ac:dyDescent="0.25">
      <c r="A27872" s="1">
        <v>42272</v>
      </c>
      <c r="B27872" t="s">
        <v>105</v>
      </c>
      <c r="C27872" t="s">
        <v>100</v>
      </c>
      <c r="D27872" t="s">
        <v>87</v>
      </c>
      <c r="E27872" t="s">
        <v>13</v>
      </c>
      <c r="F27872">
        <v>1990</v>
      </c>
      <c r="G27872">
        <v>331.44099999999997</v>
      </c>
    </row>
    <row r="27873" spans="1:7" x14ac:dyDescent="0.25">
      <c r="A27873" s="1">
        <v>42272</v>
      </c>
      <c r="B27873" t="s">
        <v>94</v>
      </c>
      <c r="C27873" t="s">
        <v>34</v>
      </c>
      <c r="D27873" t="s">
        <v>12</v>
      </c>
      <c r="E27873" t="s">
        <v>22</v>
      </c>
      <c r="F27873">
        <v>1984</v>
      </c>
      <c r="G27873">
        <v>436.13600000000002</v>
      </c>
    </row>
    <row r="27874" spans="1:7" x14ac:dyDescent="0.25">
      <c r="A27874" s="1">
        <v>42272</v>
      </c>
      <c r="B27874" t="s">
        <v>116</v>
      </c>
      <c r="C27874" t="s">
        <v>117</v>
      </c>
      <c r="D27874" t="s">
        <v>93</v>
      </c>
      <c r="E27874" t="s">
        <v>13</v>
      </c>
      <c r="F27874">
        <v>1987</v>
      </c>
      <c r="G27874">
        <v>395.036</v>
      </c>
    </row>
    <row r="27875" spans="1:7" x14ac:dyDescent="0.25">
      <c r="A27875" s="1">
        <v>42272</v>
      </c>
      <c r="B27875" t="s">
        <v>35</v>
      </c>
      <c r="C27875" t="s">
        <v>36</v>
      </c>
      <c r="D27875" t="s">
        <v>18</v>
      </c>
      <c r="E27875" t="s">
        <v>13</v>
      </c>
      <c r="F27875">
        <v>1990</v>
      </c>
      <c r="G27875">
        <v>980.99300000000005</v>
      </c>
    </row>
    <row r="27876" spans="1:7" x14ac:dyDescent="0.25">
      <c r="A27876" s="1">
        <v>42272</v>
      </c>
      <c r="B27876" t="s">
        <v>39</v>
      </c>
      <c r="C27876" t="s">
        <v>40</v>
      </c>
      <c r="D27876" t="s">
        <v>58</v>
      </c>
      <c r="E27876" t="s">
        <v>22</v>
      </c>
      <c r="F27876">
        <v>1964</v>
      </c>
      <c r="G27876">
        <v>720.60699999999997</v>
      </c>
    </row>
    <row r="27877" spans="1:7" x14ac:dyDescent="0.25">
      <c r="A27877" s="1">
        <v>42272</v>
      </c>
      <c r="B27877" t="s">
        <v>51</v>
      </c>
      <c r="C27877" t="s">
        <v>52</v>
      </c>
      <c r="D27877" t="s">
        <v>93</v>
      </c>
      <c r="E27877" t="s">
        <v>13</v>
      </c>
      <c r="F27877">
        <v>1989</v>
      </c>
      <c r="G27877">
        <v>212.499</v>
      </c>
    </row>
    <row r="27878" spans="1:7" x14ac:dyDescent="0.25">
      <c r="A27878" s="1">
        <v>42272</v>
      </c>
      <c r="B27878" t="s">
        <v>7</v>
      </c>
      <c r="C27878" t="s">
        <v>8</v>
      </c>
      <c r="D27878" t="s">
        <v>15</v>
      </c>
      <c r="E27878" t="s">
        <v>13</v>
      </c>
      <c r="F27878">
        <v>1975</v>
      </c>
      <c r="G27878">
        <v>495.87900000000002</v>
      </c>
    </row>
    <row r="27879" spans="1:7" x14ac:dyDescent="0.25">
      <c r="A27879" s="1">
        <v>42272</v>
      </c>
      <c r="B27879" t="s">
        <v>83</v>
      </c>
      <c r="C27879" t="s">
        <v>84</v>
      </c>
      <c r="D27879" t="s">
        <v>36</v>
      </c>
      <c r="E27879" t="s">
        <v>13</v>
      </c>
      <c r="F27879">
        <v>1986</v>
      </c>
      <c r="G27879">
        <v>924.3</v>
      </c>
    </row>
    <row r="27880" spans="1:7" x14ac:dyDescent="0.25">
      <c r="A27880" s="1">
        <v>42272</v>
      </c>
      <c r="B27880" t="s">
        <v>75</v>
      </c>
      <c r="C27880" t="s">
        <v>59</v>
      </c>
      <c r="D27880" t="s">
        <v>55</v>
      </c>
      <c r="E27880" t="s">
        <v>13</v>
      </c>
      <c r="F27880">
        <v>1987</v>
      </c>
      <c r="G27880">
        <v>228.23599999999999</v>
      </c>
    </row>
    <row r="27881" spans="1:7" x14ac:dyDescent="0.25">
      <c r="A27881" s="1">
        <v>42272</v>
      </c>
      <c r="B27881" t="s">
        <v>108</v>
      </c>
      <c r="C27881" t="s">
        <v>109</v>
      </c>
      <c r="D27881" t="s">
        <v>47</v>
      </c>
      <c r="E27881" t="s">
        <v>13</v>
      </c>
      <c r="F27881">
        <v>1985</v>
      </c>
      <c r="G27881">
        <v>838.46</v>
      </c>
    </row>
    <row r="27882" spans="1:7" x14ac:dyDescent="0.25">
      <c r="A27882" s="1">
        <v>42272</v>
      </c>
      <c r="B27882" t="s">
        <v>51</v>
      </c>
      <c r="C27882" t="s">
        <v>52</v>
      </c>
      <c r="D27882" t="s">
        <v>21</v>
      </c>
      <c r="E27882" t="s">
        <v>13</v>
      </c>
      <c r="F27882">
        <v>1981</v>
      </c>
      <c r="G27882">
        <v>360.48500000000001</v>
      </c>
    </row>
    <row r="27883" spans="1:7" x14ac:dyDescent="0.25">
      <c r="A27883" s="1">
        <v>42272</v>
      </c>
      <c r="B27883" t="s">
        <v>76</v>
      </c>
      <c r="C27883" t="s">
        <v>38</v>
      </c>
      <c r="D27883" t="s">
        <v>12</v>
      </c>
      <c r="E27883" t="s">
        <v>13</v>
      </c>
      <c r="F27883">
        <v>1979</v>
      </c>
      <c r="G27883">
        <v>508.75</v>
      </c>
    </row>
    <row r="27884" spans="1:7" x14ac:dyDescent="0.25">
      <c r="A27884" s="1">
        <v>42272</v>
      </c>
      <c r="B27884" t="s">
        <v>76</v>
      </c>
      <c r="C27884" t="s">
        <v>38</v>
      </c>
      <c r="D27884" t="s">
        <v>37</v>
      </c>
      <c r="E27884" t="s">
        <v>22</v>
      </c>
      <c r="F27884">
        <v>1991</v>
      </c>
      <c r="G27884">
        <v>634.57399999999996</v>
      </c>
    </row>
    <row r="27885" spans="1:7" x14ac:dyDescent="0.25">
      <c r="A27885" s="1">
        <v>42272</v>
      </c>
      <c r="B27885" t="s">
        <v>78</v>
      </c>
      <c r="C27885" t="s">
        <v>79</v>
      </c>
      <c r="D27885" t="s">
        <v>73</v>
      </c>
      <c r="G27885">
        <v>208.42599999999999</v>
      </c>
    </row>
    <row r="27886" spans="1:7" x14ac:dyDescent="0.25">
      <c r="A27886" s="1">
        <v>42272</v>
      </c>
      <c r="B27886" t="s">
        <v>7</v>
      </c>
      <c r="C27886" t="s">
        <v>8</v>
      </c>
      <c r="D27886" t="s">
        <v>50</v>
      </c>
      <c r="E27886" t="s">
        <v>13</v>
      </c>
      <c r="F27886">
        <v>1982</v>
      </c>
      <c r="G27886">
        <v>779.39300000000003</v>
      </c>
    </row>
    <row r="27887" spans="1:7" x14ac:dyDescent="0.25">
      <c r="A27887" s="1">
        <v>42272</v>
      </c>
      <c r="B27887" t="s">
        <v>74</v>
      </c>
      <c r="C27887" t="s">
        <v>12</v>
      </c>
      <c r="D27887" t="s">
        <v>37</v>
      </c>
      <c r="E27887" t="s">
        <v>22</v>
      </c>
      <c r="F27887">
        <v>1984</v>
      </c>
      <c r="G27887">
        <v>510.03300000000002</v>
      </c>
    </row>
    <row r="27888" spans="1:7" x14ac:dyDescent="0.25">
      <c r="A27888" s="1">
        <v>42272</v>
      </c>
      <c r="B27888" t="s">
        <v>23</v>
      </c>
      <c r="C27888" t="s">
        <v>24</v>
      </c>
      <c r="D27888" t="s">
        <v>12</v>
      </c>
      <c r="E27888" t="s">
        <v>13</v>
      </c>
      <c r="F27888">
        <v>1987</v>
      </c>
      <c r="G27888">
        <v>479.37299999999999</v>
      </c>
    </row>
    <row r="27889" spans="1:7" x14ac:dyDescent="0.25">
      <c r="A27889" s="1">
        <v>42272</v>
      </c>
      <c r="B27889" t="s">
        <v>74</v>
      </c>
      <c r="C27889" t="s">
        <v>12</v>
      </c>
      <c r="D27889" t="s">
        <v>11</v>
      </c>
      <c r="E27889" t="s">
        <v>13</v>
      </c>
      <c r="F27889">
        <v>1982</v>
      </c>
      <c r="G27889">
        <v>793.27300000000002</v>
      </c>
    </row>
    <row r="27890" spans="1:7" x14ac:dyDescent="0.25">
      <c r="A27890" s="1">
        <v>42272</v>
      </c>
      <c r="B27890" t="s">
        <v>74</v>
      </c>
      <c r="C27890" t="s">
        <v>12</v>
      </c>
      <c r="D27890" t="s">
        <v>11</v>
      </c>
      <c r="E27890" t="s">
        <v>13</v>
      </c>
      <c r="F27890">
        <v>1985</v>
      </c>
      <c r="G27890">
        <v>786.46400000000006</v>
      </c>
    </row>
    <row r="27891" spans="1:7" x14ac:dyDescent="0.25">
      <c r="A27891" s="1">
        <v>42272</v>
      </c>
      <c r="B27891" t="s">
        <v>74</v>
      </c>
      <c r="C27891" t="s">
        <v>12</v>
      </c>
      <c r="D27891" t="s">
        <v>11</v>
      </c>
      <c r="E27891" t="s">
        <v>22</v>
      </c>
      <c r="F27891">
        <v>1978</v>
      </c>
      <c r="G27891">
        <v>779.20699999999999</v>
      </c>
    </row>
    <row r="27892" spans="1:7" x14ac:dyDescent="0.25">
      <c r="A27892" s="1">
        <v>42272</v>
      </c>
      <c r="B27892" t="s">
        <v>23</v>
      </c>
      <c r="C27892" t="s">
        <v>24</v>
      </c>
      <c r="D27892" t="s">
        <v>38</v>
      </c>
      <c r="E27892" t="s">
        <v>13</v>
      </c>
      <c r="F27892">
        <v>1975</v>
      </c>
      <c r="G27892">
        <v>305.40699999999998</v>
      </c>
    </row>
    <row r="27893" spans="1:7" x14ac:dyDescent="0.25">
      <c r="A27893" s="1">
        <v>42273</v>
      </c>
      <c r="B27893" t="s">
        <v>19</v>
      </c>
      <c r="C27893" t="s">
        <v>18</v>
      </c>
      <c r="D27893" t="s">
        <v>20</v>
      </c>
      <c r="E27893" t="s">
        <v>13</v>
      </c>
      <c r="F27893">
        <v>1981</v>
      </c>
      <c r="G27893">
        <v>264.21699999999998</v>
      </c>
    </row>
    <row r="27894" spans="1:7" x14ac:dyDescent="0.25">
      <c r="A27894" s="1">
        <v>42273</v>
      </c>
      <c r="B27894" t="s">
        <v>103</v>
      </c>
      <c r="C27894" t="s">
        <v>20</v>
      </c>
      <c r="D27894" t="s">
        <v>18</v>
      </c>
      <c r="E27894" t="s">
        <v>13</v>
      </c>
      <c r="F27894">
        <v>1981</v>
      </c>
      <c r="G27894">
        <v>240.87899999999999</v>
      </c>
    </row>
    <row r="27895" spans="1:7" x14ac:dyDescent="0.25">
      <c r="A27895" s="1">
        <v>42273</v>
      </c>
      <c r="B27895" t="s">
        <v>28</v>
      </c>
      <c r="C27895" t="s">
        <v>29</v>
      </c>
      <c r="D27895" t="s">
        <v>30</v>
      </c>
      <c r="E27895" t="s">
        <v>13</v>
      </c>
      <c r="F27895">
        <v>1991</v>
      </c>
      <c r="G27895">
        <v>656.678</v>
      </c>
    </row>
    <row r="27896" spans="1:7" x14ac:dyDescent="0.25">
      <c r="A27896" s="1">
        <v>42273</v>
      </c>
      <c r="B27896" t="s">
        <v>7</v>
      </c>
      <c r="C27896" t="s">
        <v>8</v>
      </c>
      <c r="D27896" t="s">
        <v>58</v>
      </c>
      <c r="E27896" t="s">
        <v>13</v>
      </c>
      <c r="F27896">
        <v>1982</v>
      </c>
      <c r="G27896">
        <v>411.88</v>
      </c>
    </row>
    <row r="27897" spans="1:7" x14ac:dyDescent="0.25">
      <c r="A27897" s="1">
        <v>42273</v>
      </c>
      <c r="B27897" t="s">
        <v>75</v>
      </c>
      <c r="C27897" t="s">
        <v>59</v>
      </c>
      <c r="D27897" t="s">
        <v>40</v>
      </c>
      <c r="E27897" t="s">
        <v>13</v>
      </c>
      <c r="F27897">
        <v>1987</v>
      </c>
      <c r="G27897">
        <v>257.15199999999999</v>
      </c>
    </row>
    <row r="27898" spans="1:7" x14ac:dyDescent="0.25">
      <c r="A27898" s="1">
        <v>42273</v>
      </c>
      <c r="B27898" t="s">
        <v>31</v>
      </c>
      <c r="C27898" t="s">
        <v>32</v>
      </c>
      <c r="D27898" t="s">
        <v>8</v>
      </c>
      <c r="E27898" t="s">
        <v>22</v>
      </c>
      <c r="F27898">
        <v>1972</v>
      </c>
      <c r="G27898">
        <v>369.786</v>
      </c>
    </row>
    <row r="27899" spans="1:7" x14ac:dyDescent="0.25">
      <c r="A27899" s="1">
        <v>42273</v>
      </c>
      <c r="B27899" t="s">
        <v>96</v>
      </c>
      <c r="C27899" t="s">
        <v>15</v>
      </c>
      <c r="D27899" t="s">
        <v>25</v>
      </c>
      <c r="E27899" t="s">
        <v>13</v>
      </c>
      <c r="F27899">
        <v>1980</v>
      </c>
      <c r="G27899">
        <v>455.77100000000002</v>
      </c>
    </row>
    <row r="27900" spans="1:7" x14ac:dyDescent="0.25">
      <c r="A27900" s="1">
        <v>42273</v>
      </c>
      <c r="B27900" t="s">
        <v>10</v>
      </c>
      <c r="C27900" t="s">
        <v>11</v>
      </c>
      <c r="D27900" t="s">
        <v>84</v>
      </c>
      <c r="E27900" t="s">
        <v>13</v>
      </c>
      <c r="F27900">
        <v>1988</v>
      </c>
      <c r="G27900">
        <v>351.70600000000002</v>
      </c>
    </row>
    <row r="27901" spans="1:7" x14ac:dyDescent="0.25">
      <c r="A27901" s="1">
        <v>42273</v>
      </c>
      <c r="B27901" t="s">
        <v>16</v>
      </c>
      <c r="C27901" t="s">
        <v>17</v>
      </c>
      <c r="D27901" t="s">
        <v>12</v>
      </c>
      <c r="E27901" t="s">
        <v>13</v>
      </c>
      <c r="F27901">
        <v>1978</v>
      </c>
      <c r="G27901">
        <v>423.80500000000001</v>
      </c>
    </row>
    <row r="27902" spans="1:7" x14ac:dyDescent="0.25">
      <c r="A27902" s="1">
        <v>42273</v>
      </c>
      <c r="B27902" t="s">
        <v>64</v>
      </c>
      <c r="C27902" t="s">
        <v>21</v>
      </c>
      <c r="D27902" t="s">
        <v>52</v>
      </c>
      <c r="E27902" t="s">
        <v>13</v>
      </c>
      <c r="F27902">
        <v>1981</v>
      </c>
      <c r="G27902">
        <v>306.74400000000003</v>
      </c>
    </row>
    <row r="27903" spans="1:7" x14ac:dyDescent="0.25">
      <c r="A27903" s="1">
        <v>42273</v>
      </c>
      <c r="B27903" t="s">
        <v>95</v>
      </c>
      <c r="C27903" t="s">
        <v>37</v>
      </c>
      <c r="D27903" t="s">
        <v>40</v>
      </c>
      <c r="E27903" t="s">
        <v>13</v>
      </c>
      <c r="F27903">
        <v>1978</v>
      </c>
      <c r="G27903">
        <v>714.92</v>
      </c>
    </row>
    <row r="27904" spans="1:7" x14ac:dyDescent="0.25">
      <c r="A27904" s="1">
        <v>42273</v>
      </c>
      <c r="B27904" t="s">
        <v>10</v>
      </c>
      <c r="C27904" t="s">
        <v>11</v>
      </c>
      <c r="D27904" t="s">
        <v>15</v>
      </c>
      <c r="E27904" t="s">
        <v>13</v>
      </c>
      <c r="F27904">
        <v>1983</v>
      </c>
      <c r="G27904">
        <v>477.80099999999999</v>
      </c>
    </row>
    <row r="27905" spans="1:7" x14ac:dyDescent="0.25">
      <c r="A27905" s="1">
        <v>42273</v>
      </c>
      <c r="B27905" t="s">
        <v>101</v>
      </c>
      <c r="C27905" t="s">
        <v>25</v>
      </c>
      <c r="D27905" t="s">
        <v>15</v>
      </c>
      <c r="E27905" t="s">
        <v>13</v>
      </c>
      <c r="F27905">
        <v>1995</v>
      </c>
      <c r="G27905">
        <v>280.57100000000003</v>
      </c>
    </row>
    <row r="27906" spans="1:7" x14ac:dyDescent="0.25">
      <c r="A27906" s="1">
        <v>42273</v>
      </c>
      <c r="B27906" t="s">
        <v>76</v>
      </c>
      <c r="C27906" t="s">
        <v>38</v>
      </c>
      <c r="D27906" t="s">
        <v>20</v>
      </c>
      <c r="G27906">
        <v>341.04899999999998</v>
      </c>
    </row>
    <row r="27907" spans="1:7" x14ac:dyDescent="0.25">
      <c r="A27907" s="1">
        <v>42273</v>
      </c>
      <c r="B27907" t="s">
        <v>76</v>
      </c>
      <c r="C27907" t="s">
        <v>38</v>
      </c>
      <c r="D27907" t="s">
        <v>20</v>
      </c>
      <c r="G27907">
        <v>307.83499999999998</v>
      </c>
    </row>
    <row r="27908" spans="1:7" x14ac:dyDescent="0.25">
      <c r="A27908" s="1">
        <v>42273</v>
      </c>
      <c r="B27908" t="s">
        <v>83</v>
      </c>
      <c r="C27908" t="s">
        <v>84</v>
      </c>
      <c r="D27908" t="s">
        <v>32</v>
      </c>
      <c r="E27908" t="s">
        <v>13</v>
      </c>
      <c r="F27908">
        <v>1987</v>
      </c>
      <c r="G27908">
        <v>555.70299999999997</v>
      </c>
    </row>
    <row r="27909" spans="1:7" x14ac:dyDescent="0.25">
      <c r="A27909" s="1">
        <v>42273</v>
      </c>
      <c r="B27909" t="s">
        <v>35</v>
      </c>
      <c r="C27909" t="s">
        <v>36</v>
      </c>
      <c r="D27909" t="s">
        <v>38</v>
      </c>
      <c r="G27909">
        <v>991.23599999999999</v>
      </c>
    </row>
    <row r="27910" spans="1:7" x14ac:dyDescent="0.25">
      <c r="A27910" s="1">
        <v>42273</v>
      </c>
      <c r="B27910" t="s">
        <v>35</v>
      </c>
      <c r="C27910" t="s">
        <v>36</v>
      </c>
      <c r="D27910" t="s">
        <v>38</v>
      </c>
      <c r="G27910">
        <v>994.27800000000002</v>
      </c>
    </row>
    <row r="27911" spans="1:7" x14ac:dyDescent="0.25">
      <c r="A27911" s="1">
        <v>42273</v>
      </c>
      <c r="B27911" t="s">
        <v>31</v>
      </c>
      <c r="C27911" t="s">
        <v>32</v>
      </c>
      <c r="D27911" t="s">
        <v>84</v>
      </c>
      <c r="E27911" t="s">
        <v>13</v>
      </c>
      <c r="F27911">
        <v>1987</v>
      </c>
      <c r="G27911">
        <v>461.25700000000001</v>
      </c>
    </row>
    <row r="27912" spans="1:7" x14ac:dyDescent="0.25">
      <c r="A27912" s="1">
        <v>42273</v>
      </c>
      <c r="B27912" t="s">
        <v>98</v>
      </c>
      <c r="C27912" t="s">
        <v>93</v>
      </c>
      <c r="D27912" t="s">
        <v>93</v>
      </c>
      <c r="G27912">
        <v>3274.71</v>
      </c>
    </row>
    <row r="27913" spans="1:7" x14ac:dyDescent="0.25">
      <c r="A27913" s="1">
        <v>42273</v>
      </c>
      <c r="B27913" t="s">
        <v>103</v>
      </c>
      <c r="C27913" t="s">
        <v>20</v>
      </c>
      <c r="D27913" t="s">
        <v>38</v>
      </c>
      <c r="G27913">
        <v>661.84199999999998</v>
      </c>
    </row>
    <row r="27914" spans="1:7" x14ac:dyDescent="0.25">
      <c r="A27914" s="1">
        <v>42273</v>
      </c>
      <c r="B27914" t="s">
        <v>103</v>
      </c>
      <c r="C27914" t="s">
        <v>20</v>
      </c>
      <c r="D27914" t="s">
        <v>38</v>
      </c>
      <c r="G27914">
        <v>659.61400000000003</v>
      </c>
    </row>
    <row r="27915" spans="1:7" x14ac:dyDescent="0.25">
      <c r="A27915" s="1">
        <v>42273</v>
      </c>
      <c r="B27915" t="s">
        <v>95</v>
      </c>
      <c r="C27915" t="s">
        <v>37</v>
      </c>
      <c r="D27915" t="s">
        <v>52</v>
      </c>
      <c r="E27915" t="s">
        <v>13</v>
      </c>
      <c r="F27915">
        <v>1990</v>
      </c>
      <c r="G27915">
        <v>414.40100000000001</v>
      </c>
    </row>
    <row r="27916" spans="1:7" x14ac:dyDescent="0.25">
      <c r="A27916" s="1">
        <v>42273</v>
      </c>
      <c r="B27916" t="s">
        <v>31</v>
      </c>
      <c r="C27916" t="s">
        <v>32</v>
      </c>
      <c r="D27916" t="s">
        <v>63</v>
      </c>
      <c r="G27916">
        <v>6643.5020000000004</v>
      </c>
    </row>
    <row r="27917" spans="1:7" x14ac:dyDescent="0.25">
      <c r="A27917" s="1">
        <v>42273</v>
      </c>
      <c r="B27917" t="s">
        <v>31</v>
      </c>
      <c r="C27917" t="s">
        <v>32</v>
      </c>
      <c r="D27917" t="s">
        <v>63</v>
      </c>
      <c r="G27917">
        <v>6630.1790000000001</v>
      </c>
    </row>
    <row r="27918" spans="1:7" x14ac:dyDescent="0.25">
      <c r="A27918" s="1">
        <v>42273</v>
      </c>
      <c r="B27918" t="s">
        <v>31</v>
      </c>
      <c r="C27918" t="s">
        <v>32</v>
      </c>
      <c r="D27918" t="s">
        <v>63</v>
      </c>
      <c r="G27918">
        <v>6383.9430000000002</v>
      </c>
    </row>
    <row r="27919" spans="1:7" x14ac:dyDescent="0.25">
      <c r="A27919" s="1">
        <v>42273</v>
      </c>
      <c r="B27919" t="s">
        <v>31</v>
      </c>
      <c r="C27919" t="s">
        <v>32</v>
      </c>
      <c r="D27919" t="s">
        <v>63</v>
      </c>
      <c r="G27919">
        <v>6352.2950000000001</v>
      </c>
    </row>
    <row r="27920" spans="1:7" x14ac:dyDescent="0.25">
      <c r="A27920" s="1">
        <v>42273</v>
      </c>
      <c r="B27920" t="s">
        <v>57</v>
      </c>
      <c r="C27920" t="s">
        <v>58</v>
      </c>
      <c r="D27920" t="s">
        <v>117</v>
      </c>
      <c r="E27920" t="s">
        <v>22</v>
      </c>
      <c r="F27920">
        <v>1964</v>
      </c>
      <c r="G27920">
        <v>495.90600000000001</v>
      </c>
    </row>
    <row r="27921" spans="1:7" x14ac:dyDescent="0.25">
      <c r="A27921" s="1">
        <v>42273</v>
      </c>
      <c r="B27921" t="s">
        <v>31</v>
      </c>
      <c r="C27921" t="s">
        <v>32</v>
      </c>
      <c r="D27921" t="s">
        <v>79</v>
      </c>
      <c r="G27921">
        <v>2265.0929999999998</v>
      </c>
    </row>
    <row r="27922" spans="1:7" x14ac:dyDescent="0.25">
      <c r="A27922" s="1">
        <v>42273</v>
      </c>
      <c r="B27922" t="s">
        <v>7</v>
      </c>
      <c r="C27922" t="s">
        <v>8</v>
      </c>
      <c r="D27922" t="s">
        <v>24</v>
      </c>
      <c r="G27922">
        <v>200.00899999999999</v>
      </c>
    </row>
    <row r="27923" spans="1:7" x14ac:dyDescent="0.25">
      <c r="A27923" s="1">
        <v>42273</v>
      </c>
      <c r="B27923" t="s">
        <v>101</v>
      </c>
      <c r="C27923" t="s">
        <v>25</v>
      </c>
      <c r="D27923" t="s">
        <v>15</v>
      </c>
      <c r="E27923" t="s">
        <v>22</v>
      </c>
      <c r="F27923">
        <v>1993</v>
      </c>
      <c r="G27923">
        <v>310.36500000000001</v>
      </c>
    </row>
    <row r="27924" spans="1:7" x14ac:dyDescent="0.25">
      <c r="A27924" s="1">
        <v>42273</v>
      </c>
      <c r="B27924" t="s">
        <v>48</v>
      </c>
      <c r="C27924" t="s">
        <v>47</v>
      </c>
      <c r="D27924" t="s">
        <v>11</v>
      </c>
      <c r="E27924" t="s">
        <v>13</v>
      </c>
      <c r="F27924">
        <v>1984</v>
      </c>
      <c r="G27924">
        <v>760.22900000000004</v>
      </c>
    </row>
    <row r="27925" spans="1:7" x14ac:dyDescent="0.25">
      <c r="A27925" s="1">
        <v>42273</v>
      </c>
      <c r="B27925" t="s">
        <v>39</v>
      </c>
      <c r="C27925" t="s">
        <v>40</v>
      </c>
      <c r="D27925" t="s">
        <v>21</v>
      </c>
      <c r="E27925" t="s">
        <v>13</v>
      </c>
      <c r="F27925">
        <v>1987</v>
      </c>
      <c r="G27925">
        <v>303.72300000000001</v>
      </c>
    </row>
    <row r="27926" spans="1:7" x14ac:dyDescent="0.25">
      <c r="A27926" s="1">
        <v>42273</v>
      </c>
      <c r="B27926" t="s">
        <v>19</v>
      </c>
      <c r="C27926" t="s">
        <v>18</v>
      </c>
      <c r="D27926" t="s">
        <v>37</v>
      </c>
      <c r="G27926">
        <v>2418.9229999999998</v>
      </c>
    </row>
    <row r="27927" spans="1:7" x14ac:dyDescent="0.25">
      <c r="A27927" s="1">
        <v>42273</v>
      </c>
      <c r="B27927" t="s">
        <v>31</v>
      </c>
      <c r="C27927" t="s">
        <v>32</v>
      </c>
      <c r="D27927" t="s">
        <v>18</v>
      </c>
      <c r="E27927" t="s">
        <v>13</v>
      </c>
      <c r="F27927">
        <v>1970</v>
      </c>
      <c r="G27927">
        <v>501.17399999999998</v>
      </c>
    </row>
    <row r="27928" spans="1:7" x14ac:dyDescent="0.25">
      <c r="A27928" s="1">
        <v>42273</v>
      </c>
      <c r="B27928" t="s">
        <v>60</v>
      </c>
      <c r="C27928" t="s">
        <v>30</v>
      </c>
      <c r="D27928" t="s">
        <v>30</v>
      </c>
      <c r="G27928">
        <v>3179.7890000000002</v>
      </c>
    </row>
    <row r="27929" spans="1:7" x14ac:dyDescent="0.25">
      <c r="A27929" s="1">
        <v>42273</v>
      </c>
      <c r="B27929" t="s">
        <v>64</v>
      </c>
      <c r="C27929" t="s">
        <v>21</v>
      </c>
      <c r="D27929" t="s">
        <v>53</v>
      </c>
      <c r="G27929">
        <v>1275.211</v>
      </c>
    </row>
    <row r="27930" spans="1:7" x14ac:dyDescent="0.25">
      <c r="A27930" s="1">
        <v>42273</v>
      </c>
      <c r="B27930" t="s">
        <v>64</v>
      </c>
      <c r="C27930" t="s">
        <v>21</v>
      </c>
      <c r="D27930" t="s">
        <v>53</v>
      </c>
      <c r="G27930">
        <v>1085.675</v>
      </c>
    </row>
    <row r="27931" spans="1:7" x14ac:dyDescent="0.25">
      <c r="A27931" s="1">
        <v>42273</v>
      </c>
      <c r="B27931" t="s">
        <v>64</v>
      </c>
      <c r="C27931" t="s">
        <v>21</v>
      </c>
      <c r="D27931" t="s">
        <v>53</v>
      </c>
      <c r="G27931">
        <v>1031.9960000000001</v>
      </c>
    </row>
    <row r="27932" spans="1:7" x14ac:dyDescent="0.25">
      <c r="A27932" s="1">
        <v>42273</v>
      </c>
      <c r="B27932" t="s">
        <v>64</v>
      </c>
      <c r="C27932" t="s">
        <v>21</v>
      </c>
      <c r="D27932" t="s">
        <v>53</v>
      </c>
      <c r="G27932">
        <v>939.61300000000006</v>
      </c>
    </row>
    <row r="27933" spans="1:7" x14ac:dyDescent="0.25">
      <c r="A27933" s="1">
        <v>42273</v>
      </c>
      <c r="B27933" t="s">
        <v>60</v>
      </c>
      <c r="C27933" t="s">
        <v>30</v>
      </c>
      <c r="D27933" t="s">
        <v>30</v>
      </c>
      <c r="G27933">
        <v>1579.6310000000001</v>
      </c>
    </row>
    <row r="27934" spans="1:7" x14ac:dyDescent="0.25">
      <c r="A27934" s="1">
        <v>42273</v>
      </c>
      <c r="B27934" t="s">
        <v>64</v>
      </c>
      <c r="C27934" t="s">
        <v>21</v>
      </c>
      <c r="D27934" t="s">
        <v>53</v>
      </c>
      <c r="G27934">
        <v>826.46900000000005</v>
      </c>
    </row>
    <row r="27935" spans="1:7" x14ac:dyDescent="0.25">
      <c r="A27935" s="1">
        <v>42273</v>
      </c>
      <c r="B27935" t="s">
        <v>23</v>
      </c>
      <c r="C27935" t="s">
        <v>24</v>
      </c>
      <c r="D27935" t="s">
        <v>11</v>
      </c>
      <c r="E27935" t="s">
        <v>13</v>
      </c>
      <c r="F27935">
        <v>1983</v>
      </c>
      <c r="G27935">
        <v>131.81100000000001</v>
      </c>
    </row>
    <row r="27936" spans="1:7" x14ac:dyDescent="0.25">
      <c r="A27936" s="1">
        <v>42273</v>
      </c>
      <c r="B27936" t="s">
        <v>64</v>
      </c>
      <c r="C27936" t="s">
        <v>21</v>
      </c>
      <c r="D27936" t="s">
        <v>53</v>
      </c>
      <c r="G27936">
        <v>723.93700000000001</v>
      </c>
    </row>
    <row r="27937" spans="1:7" x14ac:dyDescent="0.25">
      <c r="A27937" s="1">
        <v>42273</v>
      </c>
      <c r="B27937" t="s">
        <v>23</v>
      </c>
      <c r="C27937" t="s">
        <v>24</v>
      </c>
      <c r="D27937" t="s">
        <v>104</v>
      </c>
      <c r="G27937">
        <v>383.29</v>
      </c>
    </row>
    <row r="27938" spans="1:7" x14ac:dyDescent="0.25">
      <c r="A27938" s="1">
        <v>42273</v>
      </c>
      <c r="B27938" t="s">
        <v>54</v>
      </c>
      <c r="C27938" t="s">
        <v>55</v>
      </c>
      <c r="D27938" t="s">
        <v>91</v>
      </c>
      <c r="E27938" t="s">
        <v>13</v>
      </c>
      <c r="F27938">
        <v>1988</v>
      </c>
      <c r="G27938">
        <v>171.52199999999999</v>
      </c>
    </row>
    <row r="27939" spans="1:7" x14ac:dyDescent="0.25">
      <c r="A27939" s="1">
        <v>42273</v>
      </c>
      <c r="B27939" t="s">
        <v>19</v>
      </c>
      <c r="C27939" t="s">
        <v>18</v>
      </c>
      <c r="D27939" t="s">
        <v>18</v>
      </c>
      <c r="G27939">
        <v>872.78899999999999</v>
      </c>
    </row>
    <row r="27940" spans="1:7" x14ac:dyDescent="0.25">
      <c r="A27940" s="1">
        <v>42273</v>
      </c>
      <c r="B27940" t="s">
        <v>95</v>
      </c>
      <c r="C27940" t="s">
        <v>37</v>
      </c>
      <c r="D27940" t="s">
        <v>17</v>
      </c>
      <c r="G27940">
        <v>1546.2639999999999</v>
      </c>
    </row>
    <row r="27941" spans="1:7" x14ac:dyDescent="0.25">
      <c r="A27941" s="1">
        <v>42273</v>
      </c>
      <c r="B27941" t="s">
        <v>116</v>
      </c>
      <c r="C27941" t="s">
        <v>117</v>
      </c>
      <c r="D27941" t="s">
        <v>44</v>
      </c>
      <c r="G27941">
        <v>2808.8159999999998</v>
      </c>
    </row>
    <row r="27942" spans="1:7" x14ac:dyDescent="0.25">
      <c r="A27942" s="1">
        <v>42273</v>
      </c>
      <c r="B27942" t="s">
        <v>116</v>
      </c>
      <c r="C27942" t="s">
        <v>117</v>
      </c>
      <c r="D27942" t="s">
        <v>44</v>
      </c>
      <c r="G27942">
        <v>2810.3649999999998</v>
      </c>
    </row>
    <row r="27943" spans="1:7" x14ac:dyDescent="0.25">
      <c r="A27943" s="1">
        <v>42273</v>
      </c>
      <c r="B27943" t="s">
        <v>26</v>
      </c>
      <c r="C27943" t="s">
        <v>27</v>
      </c>
      <c r="D27943" t="s">
        <v>52</v>
      </c>
      <c r="G27943">
        <v>1427.347</v>
      </c>
    </row>
    <row r="27944" spans="1:7" x14ac:dyDescent="0.25">
      <c r="A27944" s="1">
        <v>42273</v>
      </c>
      <c r="B27944" t="s">
        <v>26</v>
      </c>
      <c r="C27944" t="s">
        <v>27</v>
      </c>
      <c r="D27944" t="s">
        <v>52</v>
      </c>
      <c r="G27944">
        <v>1403.873</v>
      </c>
    </row>
    <row r="27945" spans="1:7" x14ac:dyDescent="0.25">
      <c r="A27945" s="1">
        <v>42273</v>
      </c>
      <c r="B27945" t="s">
        <v>94</v>
      </c>
      <c r="C27945" t="s">
        <v>34</v>
      </c>
      <c r="D27945" t="s">
        <v>24</v>
      </c>
      <c r="E27945" t="s">
        <v>13</v>
      </c>
      <c r="F27945">
        <v>1985</v>
      </c>
      <c r="G27945">
        <v>883.4</v>
      </c>
    </row>
    <row r="27946" spans="1:7" x14ac:dyDescent="0.25">
      <c r="A27946" s="1">
        <v>42273</v>
      </c>
      <c r="B27946" t="s">
        <v>70</v>
      </c>
      <c r="C27946" t="s">
        <v>71</v>
      </c>
      <c r="D27946" t="s">
        <v>41</v>
      </c>
      <c r="E27946" t="s">
        <v>13</v>
      </c>
      <c r="F27946">
        <v>1988</v>
      </c>
      <c r="G27946">
        <v>670.56600000000003</v>
      </c>
    </row>
    <row r="27947" spans="1:7" x14ac:dyDescent="0.25">
      <c r="A27947" s="1">
        <v>42273</v>
      </c>
      <c r="B27947" t="s">
        <v>96</v>
      </c>
      <c r="C27947" t="s">
        <v>15</v>
      </c>
      <c r="D27947" t="s">
        <v>8</v>
      </c>
      <c r="E27947" t="s">
        <v>13</v>
      </c>
      <c r="F27947">
        <v>1996</v>
      </c>
      <c r="G27947">
        <v>494.18900000000002</v>
      </c>
    </row>
    <row r="27948" spans="1:7" x14ac:dyDescent="0.25">
      <c r="A27948" s="1">
        <v>42273</v>
      </c>
      <c r="B27948" t="s">
        <v>49</v>
      </c>
      <c r="C27948" t="s">
        <v>50</v>
      </c>
      <c r="D27948" t="s">
        <v>79</v>
      </c>
      <c r="E27948" t="s">
        <v>22</v>
      </c>
      <c r="F27948">
        <v>1988</v>
      </c>
      <c r="G27948">
        <v>590.85900000000004</v>
      </c>
    </row>
    <row r="27949" spans="1:7" x14ac:dyDescent="0.25">
      <c r="A27949" s="1">
        <v>42273</v>
      </c>
      <c r="B27949" t="s">
        <v>61</v>
      </c>
      <c r="C27949" t="s">
        <v>62</v>
      </c>
      <c r="D27949" t="s">
        <v>62</v>
      </c>
      <c r="G27949">
        <v>14949.853999999999</v>
      </c>
    </row>
    <row r="27950" spans="1:7" x14ac:dyDescent="0.25">
      <c r="A27950" s="1">
        <v>42273</v>
      </c>
      <c r="B27950" t="s">
        <v>61</v>
      </c>
      <c r="C27950" t="s">
        <v>62</v>
      </c>
      <c r="D27950" t="s">
        <v>62</v>
      </c>
      <c r="G27950">
        <v>14886.58</v>
      </c>
    </row>
    <row r="27951" spans="1:7" x14ac:dyDescent="0.25">
      <c r="A27951" s="1">
        <v>42273</v>
      </c>
      <c r="B27951" t="s">
        <v>49</v>
      </c>
      <c r="C27951" t="s">
        <v>50</v>
      </c>
      <c r="D27951" t="s">
        <v>38</v>
      </c>
      <c r="G27951">
        <v>2183.8890000000001</v>
      </c>
    </row>
    <row r="27952" spans="1:7" x14ac:dyDescent="0.25">
      <c r="A27952" s="1">
        <v>42273</v>
      </c>
      <c r="B27952" t="s">
        <v>101</v>
      </c>
      <c r="C27952" t="s">
        <v>25</v>
      </c>
      <c r="D27952" t="s">
        <v>52</v>
      </c>
      <c r="E27952" t="s">
        <v>13</v>
      </c>
      <c r="F27952">
        <v>1967</v>
      </c>
      <c r="G27952">
        <v>593.82799999999997</v>
      </c>
    </row>
    <row r="27953" spans="1:7" x14ac:dyDescent="0.25">
      <c r="A27953" s="1">
        <v>42273</v>
      </c>
      <c r="B27953" t="s">
        <v>94</v>
      </c>
      <c r="C27953" t="s">
        <v>34</v>
      </c>
      <c r="D27953" t="s">
        <v>55</v>
      </c>
      <c r="E27953" t="s">
        <v>13</v>
      </c>
      <c r="F27953">
        <v>1978</v>
      </c>
      <c r="G27953">
        <v>578.774</v>
      </c>
    </row>
    <row r="27954" spans="1:7" x14ac:dyDescent="0.25">
      <c r="A27954" s="1">
        <v>42273</v>
      </c>
      <c r="B27954" t="s">
        <v>23</v>
      </c>
      <c r="C27954" t="s">
        <v>24</v>
      </c>
      <c r="D27954" t="s">
        <v>53</v>
      </c>
      <c r="E27954" t="s">
        <v>22</v>
      </c>
      <c r="F27954">
        <v>1993</v>
      </c>
      <c r="G27954">
        <v>536.09</v>
      </c>
    </row>
    <row r="27955" spans="1:7" x14ac:dyDescent="0.25">
      <c r="A27955" s="1">
        <v>42273</v>
      </c>
      <c r="B27955" t="s">
        <v>108</v>
      </c>
      <c r="C27955" t="s">
        <v>109</v>
      </c>
      <c r="D27955" t="s">
        <v>109</v>
      </c>
      <c r="G27955">
        <v>6110.8509999999997</v>
      </c>
    </row>
    <row r="27956" spans="1:7" x14ac:dyDescent="0.25">
      <c r="A27956" s="1">
        <v>42273</v>
      </c>
      <c r="B27956" t="s">
        <v>108</v>
      </c>
      <c r="C27956" t="s">
        <v>109</v>
      </c>
      <c r="D27956" t="s">
        <v>109</v>
      </c>
      <c r="G27956">
        <v>6162.8770000000004</v>
      </c>
    </row>
    <row r="27957" spans="1:7" x14ac:dyDescent="0.25">
      <c r="A27957" s="1">
        <v>42273</v>
      </c>
      <c r="B27957" t="s">
        <v>60</v>
      </c>
      <c r="C27957" t="s">
        <v>30</v>
      </c>
      <c r="D27957" t="s">
        <v>56</v>
      </c>
      <c r="E27957" t="s">
        <v>13</v>
      </c>
      <c r="F27957">
        <v>1968</v>
      </c>
      <c r="G27957">
        <v>227.642</v>
      </c>
    </row>
    <row r="27958" spans="1:7" x14ac:dyDescent="0.25">
      <c r="A27958" s="1">
        <v>42273</v>
      </c>
      <c r="B27958" t="s">
        <v>7</v>
      </c>
      <c r="C27958" t="s">
        <v>8</v>
      </c>
      <c r="D27958" t="s">
        <v>9</v>
      </c>
      <c r="E27958" t="s">
        <v>22</v>
      </c>
      <c r="F27958">
        <v>1986</v>
      </c>
      <c r="G27958">
        <v>190.27</v>
      </c>
    </row>
    <row r="27959" spans="1:7" x14ac:dyDescent="0.25">
      <c r="A27959" s="1">
        <v>42273</v>
      </c>
      <c r="B27959" t="s">
        <v>7</v>
      </c>
      <c r="C27959" t="s">
        <v>8</v>
      </c>
      <c r="D27959" t="s">
        <v>11</v>
      </c>
      <c r="E27959" t="s">
        <v>22</v>
      </c>
      <c r="F27959">
        <v>1983</v>
      </c>
      <c r="G27959">
        <v>240.88800000000001</v>
      </c>
    </row>
    <row r="27960" spans="1:7" x14ac:dyDescent="0.25">
      <c r="A27960" s="1">
        <v>42273</v>
      </c>
      <c r="B27960" t="s">
        <v>16</v>
      </c>
      <c r="C27960" t="s">
        <v>17</v>
      </c>
      <c r="D27960" t="s">
        <v>25</v>
      </c>
      <c r="G27960">
        <v>640.10199999999998</v>
      </c>
    </row>
    <row r="27961" spans="1:7" x14ac:dyDescent="0.25">
      <c r="A27961" s="1">
        <v>42273</v>
      </c>
      <c r="B27961" t="s">
        <v>31</v>
      </c>
      <c r="C27961" t="s">
        <v>32</v>
      </c>
      <c r="D27961" t="s">
        <v>38</v>
      </c>
      <c r="G27961">
        <v>1151.383</v>
      </c>
    </row>
    <row r="27962" spans="1:7" x14ac:dyDescent="0.25">
      <c r="A27962" s="1">
        <v>42273</v>
      </c>
      <c r="B27962" t="s">
        <v>54</v>
      </c>
      <c r="C27962" t="s">
        <v>55</v>
      </c>
      <c r="D27962" t="s">
        <v>21</v>
      </c>
      <c r="E27962" t="s">
        <v>13</v>
      </c>
      <c r="F27962">
        <v>1987</v>
      </c>
      <c r="G27962">
        <v>382.33699999999999</v>
      </c>
    </row>
    <row r="27963" spans="1:7" x14ac:dyDescent="0.25">
      <c r="A27963" s="1">
        <v>42273</v>
      </c>
      <c r="B27963" t="s">
        <v>70</v>
      </c>
      <c r="C27963" t="s">
        <v>71</v>
      </c>
      <c r="D27963" t="s">
        <v>50</v>
      </c>
      <c r="G27963">
        <v>1742.615</v>
      </c>
    </row>
    <row r="27964" spans="1:7" x14ac:dyDescent="0.25">
      <c r="A27964" s="1">
        <v>42273</v>
      </c>
      <c r="B27964" t="s">
        <v>70</v>
      </c>
      <c r="C27964" t="s">
        <v>71</v>
      </c>
      <c r="D27964" t="s">
        <v>50</v>
      </c>
      <c r="G27964">
        <v>1726.635</v>
      </c>
    </row>
    <row r="27965" spans="1:7" x14ac:dyDescent="0.25">
      <c r="A27965" s="1">
        <v>42273</v>
      </c>
      <c r="B27965" t="s">
        <v>103</v>
      </c>
      <c r="C27965" t="s">
        <v>20</v>
      </c>
      <c r="D27965" t="s">
        <v>20</v>
      </c>
      <c r="G27965">
        <v>9148.3189999999995</v>
      </c>
    </row>
    <row r="27966" spans="1:7" x14ac:dyDescent="0.25">
      <c r="A27966" s="1">
        <v>42273</v>
      </c>
      <c r="B27966" t="s">
        <v>103</v>
      </c>
      <c r="C27966" t="s">
        <v>20</v>
      </c>
      <c r="D27966" t="s">
        <v>20</v>
      </c>
      <c r="G27966">
        <v>9075.6119999999992</v>
      </c>
    </row>
    <row r="27967" spans="1:7" x14ac:dyDescent="0.25">
      <c r="A27967" s="1">
        <v>42273</v>
      </c>
      <c r="B27967" t="s">
        <v>19</v>
      </c>
      <c r="C27967" t="s">
        <v>18</v>
      </c>
      <c r="D27967" t="s">
        <v>9</v>
      </c>
      <c r="G27967">
        <v>13522.887000000001</v>
      </c>
    </row>
    <row r="27968" spans="1:7" x14ac:dyDescent="0.25">
      <c r="A27968" s="1">
        <v>42273</v>
      </c>
      <c r="B27968" t="s">
        <v>19</v>
      </c>
      <c r="C27968" t="s">
        <v>18</v>
      </c>
      <c r="D27968" t="s">
        <v>9</v>
      </c>
      <c r="G27968">
        <v>13675.642</v>
      </c>
    </row>
    <row r="27969" spans="1:7" x14ac:dyDescent="0.25">
      <c r="A27969" s="1">
        <v>42273</v>
      </c>
      <c r="B27969" t="s">
        <v>70</v>
      </c>
      <c r="C27969" t="s">
        <v>71</v>
      </c>
      <c r="D27969" t="s">
        <v>50</v>
      </c>
      <c r="E27969" t="s">
        <v>13</v>
      </c>
      <c r="F27969">
        <v>1986</v>
      </c>
      <c r="G27969">
        <v>1471.7940000000001</v>
      </c>
    </row>
    <row r="27970" spans="1:7" x14ac:dyDescent="0.25">
      <c r="A27970" s="1">
        <v>42273</v>
      </c>
      <c r="B27970" t="s">
        <v>70</v>
      </c>
      <c r="C27970" t="s">
        <v>71</v>
      </c>
      <c r="D27970" t="s">
        <v>50</v>
      </c>
      <c r="E27970" t="s">
        <v>22</v>
      </c>
      <c r="F27970">
        <v>1984</v>
      </c>
      <c r="G27970">
        <v>1450.3989999999999</v>
      </c>
    </row>
    <row r="27971" spans="1:7" x14ac:dyDescent="0.25">
      <c r="A27971" s="1">
        <v>42273</v>
      </c>
      <c r="B27971" t="s">
        <v>19</v>
      </c>
      <c r="C27971" t="s">
        <v>18</v>
      </c>
      <c r="D27971" t="s">
        <v>40</v>
      </c>
      <c r="G27971">
        <v>9431.5310000000009</v>
      </c>
    </row>
    <row r="27972" spans="1:7" x14ac:dyDescent="0.25">
      <c r="A27972" s="1">
        <v>42273</v>
      </c>
      <c r="B27972" t="s">
        <v>74</v>
      </c>
      <c r="C27972" t="s">
        <v>12</v>
      </c>
      <c r="D27972" t="s">
        <v>15</v>
      </c>
      <c r="G27972">
        <v>2250.4810000000002</v>
      </c>
    </row>
    <row r="27973" spans="1:7" x14ac:dyDescent="0.25">
      <c r="A27973" s="1">
        <v>42273</v>
      </c>
      <c r="B27973" t="s">
        <v>74</v>
      </c>
      <c r="C27973" t="s">
        <v>12</v>
      </c>
      <c r="D27973" t="s">
        <v>15</v>
      </c>
      <c r="G27973">
        <v>2257.9409999999998</v>
      </c>
    </row>
    <row r="27974" spans="1:7" x14ac:dyDescent="0.25">
      <c r="A27974" s="1">
        <v>42273</v>
      </c>
      <c r="B27974" t="s">
        <v>76</v>
      </c>
      <c r="C27974" t="s">
        <v>38</v>
      </c>
      <c r="D27974" t="s">
        <v>17</v>
      </c>
      <c r="E27974" t="s">
        <v>13</v>
      </c>
      <c r="F27974">
        <v>1990</v>
      </c>
      <c r="G27974">
        <v>800.11900000000003</v>
      </c>
    </row>
    <row r="27975" spans="1:7" x14ac:dyDescent="0.25">
      <c r="A27975" s="1">
        <v>42273</v>
      </c>
      <c r="B27975" t="s">
        <v>31</v>
      </c>
      <c r="C27975" t="s">
        <v>32</v>
      </c>
      <c r="D27975" t="s">
        <v>63</v>
      </c>
      <c r="G27975">
        <v>1993.758</v>
      </c>
    </row>
    <row r="27976" spans="1:7" x14ac:dyDescent="0.25">
      <c r="A27976" s="1">
        <v>42273</v>
      </c>
      <c r="B27976" t="s">
        <v>78</v>
      </c>
      <c r="C27976" t="s">
        <v>79</v>
      </c>
      <c r="D27976" t="s">
        <v>50</v>
      </c>
      <c r="E27976" t="s">
        <v>22</v>
      </c>
      <c r="F27976">
        <v>1988</v>
      </c>
      <c r="G27976">
        <v>364.56700000000001</v>
      </c>
    </row>
    <row r="27977" spans="1:7" x14ac:dyDescent="0.25">
      <c r="A27977" s="1">
        <v>42273</v>
      </c>
      <c r="B27977" t="s">
        <v>74</v>
      </c>
      <c r="C27977" t="s">
        <v>12</v>
      </c>
      <c r="D27977" t="s">
        <v>15</v>
      </c>
      <c r="G27977">
        <v>2081.163</v>
      </c>
    </row>
    <row r="27978" spans="1:7" x14ac:dyDescent="0.25">
      <c r="A27978" s="1">
        <v>42273</v>
      </c>
      <c r="B27978" t="s">
        <v>31</v>
      </c>
      <c r="C27978" t="s">
        <v>32</v>
      </c>
      <c r="D27978" t="s">
        <v>63</v>
      </c>
      <c r="G27978">
        <v>1815.423</v>
      </c>
    </row>
    <row r="27979" spans="1:7" x14ac:dyDescent="0.25">
      <c r="A27979" s="1">
        <v>42273</v>
      </c>
      <c r="B27979" t="s">
        <v>31</v>
      </c>
      <c r="C27979" t="s">
        <v>32</v>
      </c>
      <c r="D27979" t="s">
        <v>8</v>
      </c>
      <c r="E27979" t="s">
        <v>13</v>
      </c>
      <c r="F27979">
        <v>1970</v>
      </c>
      <c r="G27979">
        <v>473.16300000000001</v>
      </c>
    </row>
    <row r="27980" spans="1:7" x14ac:dyDescent="0.25">
      <c r="A27980" s="1">
        <v>42273</v>
      </c>
      <c r="B27980" t="s">
        <v>45</v>
      </c>
      <c r="C27980" t="s">
        <v>44</v>
      </c>
      <c r="D27980" t="s">
        <v>17</v>
      </c>
      <c r="G27980">
        <v>1667.096</v>
      </c>
    </row>
    <row r="27981" spans="1:7" x14ac:dyDescent="0.25">
      <c r="A27981" s="1">
        <v>42273</v>
      </c>
      <c r="B27981" t="s">
        <v>45</v>
      </c>
      <c r="C27981" t="s">
        <v>44</v>
      </c>
      <c r="D27981" t="s">
        <v>17</v>
      </c>
      <c r="G27981">
        <v>1658.451</v>
      </c>
    </row>
    <row r="27982" spans="1:7" x14ac:dyDescent="0.25">
      <c r="A27982" s="1">
        <v>42273</v>
      </c>
      <c r="B27982" t="s">
        <v>76</v>
      </c>
      <c r="C27982" t="s">
        <v>38</v>
      </c>
      <c r="D27982" t="s">
        <v>15</v>
      </c>
      <c r="G27982">
        <v>1479.9290000000001</v>
      </c>
    </row>
    <row r="27983" spans="1:7" x14ac:dyDescent="0.25">
      <c r="A27983" s="1">
        <v>42273</v>
      </c>
      <c r="B27983" t="s">
        <v>86</v>
      </c>
      <c r="C27983" t="s">
        <v>87</v>
      </c>
      <c r="D27983" t="s">
        <v>87</v>
      </c>
      <c r="G27983">
        <v>7351.5659999999998</v>
      </c>
    </row>
    <row r="27984" spans="1:7" x14ac:dyDescent="0.25">
      <c r="A27984" s="1">
        <v>42273</v>
      </c>
      <c r="B27984" t="s">
        <v>86</v>
      </c>
      <c r="C27984" t="s">
        <v>87</v>
      </c>
      <c r="D27984" t="s">
        <v>87</v>
      </c>
      <c r="G27984">
        <v>7227.4319999999998</v>
      </c>
    </row>
    <row r="27985" spans="1:7" x14ac:dyDescent="0.25">
      <c r="A27985" s="1">
        <v>42273</v>
      </c>
      <c r="B27985" t="s">
        <v>99</v>
      </c>
      <c r="C27985" t="s">
        <v>53</v>
      </c>
      <c r="D27985" t="s">
        <v>44</v>
      </c>
      <c r="G27985">
        <v>17783.190999999999</v>
      </c>
    </row>
    <row r="27986" spans="1:7" x14ac:dyDescent="0.25">
      <c r="A27986" s="1">
        <v>42273</v>
      </c>
      <c r="B27986" t="s">
        <v>99</v>
      </c>
      <c r="C27986" t="s">
        <v>53</v>
      </c>
      <c r="D27986" t="s">
        <v>44</v>
      </c>
      <c r="G27986">
        <v>17785.512999999999</v>
      </c>
    </row>
    <row r="27987" spans="1:7" x14ac:dyDescent="0.25">
      <c r="A27987" s="1">
        <v>42273</v>
      </c>
      <c r="B27987" t="s">
        <v>103</v>
      </c>
      <c r="C27987" t="s">
        <v>20</v>
      </c>
      <c r="D27987" t="s">
        <v>38</v>
      </c>
      <c r="G27987">
        <v>1499.27</v>
      </c>
    </row>
    <row r="27988" spans="1:7" x14ac:dyDescent="0.25">
      <c r="A27988" s="1">
        <v>42273</v>
      </c>
      <c r="B27988" t="s">
        <v>7</v>
      </c>
      <c r="C27988" t="s">
        <v>8</v>
      </c>
      <c r="D27988" t="s">
        <v>34</v>
      </c>
      <c r="E27988" t="s">
        <v>13</v>
      </c>
      <c r="F27988">
        <v>1968</v>
      </c>
      <c r="G27988">
        <v>480.13400000000001</v>
      </c>
    </row>
    <row r="27989" spans="1:7" x14ac:dyDescent="0.25">
      <c r="A27989" s="1">
        <v>42273</v>
      </c>
      <c r="B27989" t="s">
        <v>90</v>
      </c>
      <c r="C27989" t="s">
        <v>91</v>
      </c>
      <c r="D27989" t="s">
        <v>37</v>
      </c>
      <c r="G27989">
        <v>1832.26</v>
      </c>
    </row>
    <row r="27990" spans="1:7" x14ac:dyDescent="0.25">
      <c r="A27990" s="1">
        <v>42273</v>
      </c>
      <c r="B27990" t="s">
        <v>90</v>
      </c>
      <c r="C27990" t="s">
        <v>91</v>
      </c>
      <c r="D27990" t="s">
        <v>37</v>
      </c>
      <c r="G27990">
        <v>1828.885</v>
      </c>
    </row>
    <row r="27991" spans="1:7" x14ac:dyDescent="0.25">
      <c r="A27991" s="1">
        <v>42273</v>
      </c>
      <c r="B27991" t="s">
        <v>99</v>
      </c>
      <c r="C27991" t="s">
        <v>53</v>
      </c>
      <c r="D27991" t="s">
        <v>44</v>
      </c>
      <c r="G27991">
        <v>17611.583999999999</v>
      </c>
    </row>
    <row r="27992" spans="1:7" x14ac:dyDescent="0.25">
      <c r="A27992" s="1">
        <v>42273</v>
      </c>
      <c r="B27992" t="s">
        <v>99</v>
      </c>
      <c r="C27992" t="s">
        <v>53</v>
      </c>
      <c r="D27992" t="s">
        <v>44</v>
      </c>
      <c r="G27992">
        <v>17610.310000000001</v>
      </c>
    </row>
    <row r="27993" spans="1:7" x14ac:dyDescent="0.25">
      <c r="A27993" s="1">
        <v>42273</v>
      </c>
      <c r="B27993" t="s">
        <v>88</v>
      </c>
      <c r="C27993" t="s">
        <v>56</v>
      </c>
      <c r="D27993" t="s">
        <v>63</v>
      </c>
      <c r="G27993">
        <v>3869.4560000000001</v>
      </c>
    </row>
    <row r="27994" spans="1:7" x14ac:dyDescent="0.25">
      <c r="A27994" s="1">
        <v>42273</v>
      </c>
      <c r="B27994" t="s">
        <v>92</v>
      </c>
      <c r="C27994" t="s">
        <v>82</v>
      </c>
      <c r="D27994" t="s">
        <v>29</v>
      </c>
      <c r="G27994">
        <v>1373.4079999999999</v>
      </c>
    </row>
    <row r="27995" spans="1:7" x14ac:dyDescent="0.25">
      <c r="A27995" s="1">
        <v>42273</v>
      </c>
      <c r="B27995" t="s">
        <v>92</v>
      </c>
      <c r="C27995" t="s">
        <v>82</v>
      </c>
      <c r="D27995" t="s">
        <v>29</v>
      </c>
      <c r="G27995">
        <v>1072.2560000000001</v>
      </c>
    </row>
    <row r="27996" spans="1:7" x14ac:dyDescent="0.25">
      <c r="A27996" s="1">
        <v>42273</v>
      </c>
      <c r="B27996" t="s">
        <v>54</v>
      </c>
      <c r="C27996" t="s">
        <v>55</v>
      </c>
      <c r="D27996" t="s">
        <v>59</v>
      </c>
      <c r="G27996">
        <v>540.78800000000001</v>
      </c>
    </row>
    <row r="27997" spans="1:7" x14ac:dyDescent="0.25">
      <c r="A27997" s="1">
        <v>42273</v>
      </c>
      <c r="B27997" t="s">
        <v>90</v>
      </c>
      <c r="C27997" t="s">
        <v>91</v>
      </c>
      <c r="D27997" t="s">
        <v>84</v>
      </c>
      <c r="E27997" t="s">
        <v>13</v>
      </c>
      <c r="F27997">
        <v>1988</v>
      </c>
      <c r="G27997">
        <v>1211.596</v>
      </c>
    </row>
    <row r="27998" spans="1:7" x14ac:dyDescent="0.25">
      <c r="A27998" s="1">
        <v>42273</v>
      </c>
      <c r="B27998" t="s">
        <v>57</v>
      </c>
      <c r="C27998" t="s">
        <v>58</v>
      </c>
      <c r="D27998" t="s">
        <v>55</v>
      </c>
      <c r="E27998" t="s">
        <v>13</v>
      </c>
      <c r="F27998">
        <v>1979</v>
      </c>
      <c r="G27998">
        <v>938.85900000000004</v>
      </c>
    </row>
    <row r="27999" spans="1:7" x14ac:dyDescent="0.25">
      <c r="A27999" s="1">
        <v>42273</v>
      </c>
      <c r="B27999" t="s">
        <v>75</v>
      </c>
      <c r="C27999" t="s">
        <v>59</v>
      </c>
      <c r="D27999" t="s">
        <v>41</v>
      </c>
      <c r="E27999" t="s">
        <v>13</v>
      </c>
      <c r="F27999">
        <v>1987</v>
      </c>
      <c r="G27999">
        <v>370.71499999999997</v>
      </c>
    </row>
    <row r="28000" spans="1:7" x14ac:dyDescent="0.25">
      <c r="A28000" s="1">
        <v>42273</v>
      </c>
      <c r="B28000" t="s">
        <v>99</v>
      </c>
      <c r="C28000" t="s">
        <v>53</v>
      </c>
      <c r="D28000" t="s">
        <v>30</v>
      </c>
      <c r="G28000">
        <v>998.327</v>
      </c>
    </row>
    <row r="28001" spans="1:7" x14ac:dyDescent="0.25">
      <c r="A28001" s="1">
        <v>42273</v>
      </c>
      <c r="B28001" t="s">
        <v>99</v>
      </c>
      <c r="C28001" t="s">
        <v>53</v>
      </c>
      <c r="D28001" t="s">
        <v>30</v>
      </c>
      <c r="G28001">
        <v>1019.506</v>
      </c>
    </row>
    <row r="28002" spans="1:7" x14ac:dyDescent="0.25">
      <c r="A28002" s="1">
        <v>42273</v>
      </c>
      <c r="B28002" t="s">
        <v>26</v>
      </c>
      <c r="C28002" t="s">
        <v>27</v>
      </c>
      <c r="D28002" t="s">
        <v>34</v>
      </c>
      <c r="E28002" t="s">
        <v>13</v>
      </c>
      <c r="F28002">
        <v>1981</v>
      </c>
      <c r="G28002">
        <v>495.95400000000001</v>
      </c>
    </row>
    <row r="28003" spans="1:7" x14ac:dyDescent="0.25">
      <c r="A28003" s="1">
        <v>42273</v>
      </c>
      <c r="B28003" t="s">
        <v>48</v>
      </c>
      <c r="C28003" t="s">
        <v>47</v>
      </c>
      <c r="D28003" t="s">
        <v>30</v>
      </c>
      <c r="G28003">
        <v>1771.001</v>
      </c>
    </row>
    <row r="28004" spans="1:7" x14ac:dyDescent="0.25">
      <c r="A28004" s="1">
        <v>42273</v>
      </c>
      <c r="B28004" t="s">
        <v>48</v>
      </c>
      <c r="C28004" t="s">
        <v>47</v>
      </c>
      <c r="D28004" t="s">
        <v>30</v>
      </c>
      <c r="G28004">
        <v>1775.5540000000001</v>
      </c>
    </row>
    <row r="28005" spans="1:7" x14ac:dyDescent="0.25">
      <c r="A28005" s="1">
        <v>42273</v>
      </c>
      <c r="B28005" t="s">
        <v>64</v>
      </c>
      <c r="C28005" t="s">
        <v>21</v>
      </c>
      <c r="D28005" t="s">
        <v>9</v>
      </c>
      <c r="E28005" t="s">
        <v>13</v>
      </c>
      <c r="F28005">
        <v>1965</v>
      </c>
      <c r="G28005">
        <v>954.61199999999997</v>
      </c>
    </row>
    <row r="28006" spans="1:7" x14ac:dyDescent="0.25">
      <c r="A28006" s="1">
        <v>42273</v>
      </c>
      <c r="B28006" t="s">
        <v>19</v>
      </c>
      <c r="C28006" t="s">
        <v>18</v>
      </c>
      <c r="D28006" t="s">
        <v>18</v>
      </c>
      <c r="G28006">
        <v>9235.6180000000004</v>
      </c>
    </row>
    <row r="28007" spans="1:7" x14ac:dyDescent="0.25">
      <c r="A28007" s="1">
        <v>42273</v>
      </c>
      <c r="B28007" t="s">
        <v>88</v>
      </c>
      <c r="C28007" t="s">
        <v>56</v>
      </c>
      <c r="D28007" t="s">
        <v>82</v>
      </c>
      <c r="G28007">
        <v>6789.5550000000003</v>
      </c>
    </row>
    <row r="28008" spans="1:7" x14ac:dyDescent="0.25">
      <c r="A28008" s="1">
        <v>42273</v>
      </c>
      <c r="B28008" t="s">
        <v>88</v>
      </c>
      <c r="C28008" t="s">
        <v>56</v>
      </c>
      <c r="D28008" t="s">
        <v>82</v>
      </c>
      <c r="G28008">
        <v>6809.6270000000004</v>
      </c>
    </row>
    <row r="28009" spans="1:7" x14ac:dyDescent="0.25">
      <c r="A28009" s="1">
        <v>42273</v>
      </c>
      <c r="B28009" t="s">
        <v>23</v>
      </c>
      <c r="C28009" t="s">
        <v>24</v>
      </c>
      <c r="D28009" t="s">
        <v>71</v>
      </c>
      <c r="E28009" t="s">
        <v>22</v>
      </c>
      <c r="F28009">
        <v>1990</v>
      </c>
      <c r="G28009">
        <v>713.11099999999999</v>
      </c>
    </row>
    <row r="28010" spans="1:7" x14ac:dyDescent="0.25">
      <c r="A28010" s="1">
        <v>42273</v>
      </c>
      <c r="B28010" t="s">
        <v>7</v>
      </c>
      <c r="C28010" t="s">
        <v>8</v>
      </c>
      <c r="D28010" t="s">
        <v>11</v>
      </c>
      <c r="E28010" t="s">
        <v>13</v>
      </c>
      <c r="F28010">
        <v>1979</v>
      </c>
      <c r="G28010">
        <v>325.97899999999998</v>
      </c>
    </row>
    <row r="28011" spans="1:7" x14ac:dyDescent="0.25">
      <c r="A28011" s="1">
        <v>42273</v>
      </c>
      <c r="B28011" t="s">
        <v>7</v>
      </c>
      <c r="C28011" t="s">
        <v>8</v>
      </c>
      <c r="D28011" t="s">
        <v>11</v>
      </c>
      <c r="E28011" t="s">
        <v>13</v>
      </c>
      <c r="F28011">
        <v>1985</v>
      </c>
      <c r="G28011">
        <v>288.86399999999998</v>
      </c>
    </row>
    <row r="28012" spans="1:7" x14ac:dyDescent="0.25">
      <c r="A28012" s="1">
        <v>42273</v>
      </c>
      <c r="B28012" t="s">
        <v>75</v>
      </c>
      <c r="C28012" t="s">
        <v>59</v>
      </c>
      <c r="D28012" t="s">
        <v>38</v>
      </c>
      <c r="G28012">
        <v>1503.5409999999999</v>
      </c>
    </row>
    <row r="28013" spans="1:7" x14ac:dyDescent="0.25">
      <c r="A28013" s="1">
        <v>42273</v>
      </c>
      <c r="B28013" t="s">
        <v>114</v>
      </c>
      <c r="C28013" t="s">
        <v>104</v>
      </c>
      <c r="D28013" t="s">
        <v>24</v>
      </c>
      <c r="G28013">
        <v>614.74900000000002</v>
      </c>
    </row>
    <row r="28014" spans="1:7" x14ac:dyDescent="0.25">
      <c r="A28014" s="1">
        <v>42273</v>
      </c>
      <c r="B28014" t="s">
        <v>49</v>
      </c>
      <c r="C28014" t="s">
        <v>50</v>
      </c>
      <c r="D28014" t="s">
        <v>63</v>
      </c>
      <c r="E28014" t="s">
        <v>13</v>
      </c>
      <c r="F28014">
        <v>1976</v>
      </c>
      <c r="G28014">
        <v>891.51499999999999</v>
      </c>
    </row>
    <row r="28015" spans="1:7" x14ac:dyDescent="0.25">
      <c r="A28015" s="1">
        <v>42273</v>
      </c>
      <c r="B28015" t="s">
        <v>65</v>
      </c>
      <c r="C28015" t="s">
        <v>63</v>
      </c>
      <c r="D28015" t="s">
        <v>93</v>
      </c>
      <c r="G28015">
        <v>23150.087</v>
      </c>
    </row>
    <row r="28016" spans="1:7" x14ac:dyDescent="0.25">
      <c r="A28016" s="1">
        <v>42273</v>
      </c>
      <c r="B28016" t="s">
        <v>48</v>
      </c>
      <c r="C28016" t="s">
        <v>47</v>
      </c>
      <c r="D28016" t="s">
        <v>30</v>
      </c>
      <c r="G28016">
        <v>4193.2879999999996</v>
      </c>
    </row>
    <row r="28017" spans="1:7" x14ac:dyDescent="0.25">
      <c r="A28017" s="1">
        <v>42273</v>
      </c>
      <c r="B28017" t="s">
        <v>48</v>
      </c>
      <c r="C28017" t="s">
        <v>47</v>
      </c>
      <c r="D28017" t="s">
        <v>30</v>
      </c>
      <c r="G28017">
        <v>4196.8549999999996</v>
      </c>
    </row>
    <row r="28018" spans="1:7" x14ac:dyDescent="0.25">
      <c r="A28018" s="1">
        <v>42273</v>
      </c>
      <c r="B28018" t="s">
        <v>54</v>
      </c>
      <c r="C28018" t="s">
        <v>55</v>
      </c>
      <c r="D28018" t="s">
        <v>40</v>
      </c>
      <c r="E28018" t="s">
        <v>13</v>
      </c>
      <c r="F28018">
        <v>1988</v>
      </c>
      <c r="G28018">
        <v>320.77300000000002</v>
      </c>
    </row>
    <row r="28019" spans="1:7" x14ac:dyDescent="0.25">
      <c r="A28019" s="1">
        <v>42273</v>
      </c>
      <c r="B28019" t="s">
        <v>60</v>
      </c>
      <c r="C28019" t="s">
        <v>30</v>
      </c>
      <c r="D28019" t="s">
        <v>47</v>
      </c>
      <c r="G28019">
        <v>864.70399999999995</v>
      </c>
    </row>
    <row r="28020" spans="1:7" x14ac:dyDescent="0.25">
      <c r="A28020" s="1">
        <v>42273</v>
      </c>
      <c r="B28020" t="s">
        <v>60</v>
      </c>
      <c r="C28020" t="s">
        <v>30</v>
      </c>
      <c r="D28020" t="s">
        <v>47</v>
      </c>
      <c r="G28020">
        <v>861.68600000000004</v>
      </c>
    </row>
    <row r="28021" spans="1:7" x14ac:dyDescent="0.25">
      <c r="A28021" s="1">
        <v>42273</v>
      </c>
      <c r="B28021" t="s">
        <v>45</v>
      </c>
      <c r="C28021" t="s">
        <v>44</v>
      </c>
      <c r="D28021" t="s">
        <v>87</v>
      </c>
      <c r="G28021">
        <v>4849.5860000000002</v>
      </c>
    </row>
    <row r="28022" spans="1:7" x14ac:dyDescent="0.25">
      <c r="A28022" s="1">
        <v>42273</v>
      </c>
      <c r="B28022" t="s">
        <v>45</v>
      </c>
      <c r="C28022" t="s">
        <v>44</v>
      </c>
      <c r="D28022" t="s">
        <v>87</v>
      </c>
      <c r="G28022">
        <v>4817.5249999999996</v>
      </c>
    </row>
    <row r="28023" spans="1:7" x14ac:dyDescent="0.25">
      <c r="A28023" s="1">
        <v>42273</v>
      </c>
      <c r="B28023" t="s">
        <v>23</v>
      </c>
      <c r="C28023" t="s">
        <v>24</v>
      </c>
      <c r="D28023" t="s">
        <v>43</v>
      </c>
      <c r="E28023" t="s">
        <v>13</v>
      </c>
      <c r="F28023">
        <v>1969</v>
      </c>
      <c r="G28023">
        <v>626.07399999999996</v>
      </c>
    </row>
    <row r="28024" spans="1:7" x14ac:dyDescent="0.25">
      <c r="A28024" s="1">
        <v>42273</v>
      </c>
      <c r="B28024" t="s">
        <v>14</v>
      </c>
      <c r="C28024" t="s">
        <v>9</v>
      </c>
      <c r="D28024" t="s">
        <v>89</v>
      </c>
      <c r="E28024" t="s">
        <v>13</v>
      </c>
      <c r="F28024">
        <v>1965</v>
      </c>
      <c r="G28024">
        <v>708.91499999999996</v>
      </c>
    </row>
    <row r="28025" spans="1:7" x14ac:dyDescent="0.25">
      <c r="A28025" s="1">
        <v>42273</v>
      </c>
      <c r="B28025" t="s">
        <v>46</v>
      </c>
      <c r="C28025" t="s">
        <v>33</v>
      </c>
      <c r="D28025" t="s">
        <v>84</v>
      </c>
      <c r="G28025">
        <v>1182.6669999999999</v>
      </c>
    </row>
    <row r="28026" spans="1:7" x14ac:dyDescent="0.25">
      <c r="A28026" s="1">
        <v>42273</v>
      </c>
      <c r="B28026" t="s">
        <v>46</v>
      </c>
      <c r="C28026" t="s">
        <v>33</v>
      </c>
      <c r="D28026" t="s">
        <v>84</v>
      </c>
      <c r="G28026">
        <v>1085.0329999999999</v>
      </c>
    </row>
    <row r="28027" spans="1:7" x14ac:dyDescent="0.25">
      <c r="A28027" s="1">
        <v>42273</v>
      </c>
      <c r="B28027" t="s">
        <v>46</v>
      </c>
      <c r="C28027" t="s">
        <v>33</v>
      </c>
      <c r="D28027" t="s">
        <v>84</v>
      </c>
      <c r="G28027">
        <v>1014.102</v>
      </c>
    </row>
    <row r="28028" spans="1:7" x14ac:dyDescent="0.25">
      <c r="A28028" s="1">
        <v>42273</v>
      </c>
      <c r="B28028" t="s">
        <v>46</v>
      </c>
      <c r="C28028" t="s">
        <v>33</v>
      </c>
      <c r="D28028" t="s">
        <v>84</v>
      </c>
      <c r="G28028">
        <v>1038.0229999999999</v>
      </c>
    </row>
    <row r="28029" spans="1:7" x14ac:dyDescent="0.25">
      <c r="A28029" s="1">
        <v>42273</v>
      </c>
      <c r="B28029" t="s">
        <v>60</v>
      </c>
      <c r="C28029" t="s">
        <v>30</v>
      </c>
      <c r="D28029" t="s">
        <v>56</v>
      </c>
      <c r="G28029">
        <v>658.73299999999995</v>
      </c>
    </row>
    <row r="28030" spans="1:7" x14ac:dyDescent="0.25">
      <c r="A28030" s="1">
        <v>42273</v>
      </c>
      <c r="B28030" t="s">
        <v>60</v>
      </c>
      <c r="C28030" t="s">
        <v>30</v>
      </c>
      <c r="D28030" t="s">
        <v>56</v>
      </c>
      <c r="G28030">
        <v>651.17200000000003</v>
      </c>
    </row>
    <row r="28031" spans="1:7" x14ac:dyDescent="0.25">
      <c r="A28031" s="1">
        <v>42273</v>
      </c>
      <c r="B28031" t="s">
        <v>46</v>
      </c>
      <c r="C28031" t="s">
        <v>33</v>
      </c>
      <c r="D28031" t="s">
        <v>84</v>
      </c>
      <c r="G28031">
        <v>855.28</v>
      </c>
    </row>
    <row r="28032" spans="1:7" x14ac:dyDescent="0.25">
      <c r="A28032" s="1">
        <v>42273</v>
      </c>
      <c r="B28032" t="s">
        <v>23</v>
      </c>
      <c r="C28032" t="s">
        <v>24</v>
      </c>
      <c r="D28032" t="s">
        <v>47</v>
      </c>
      <c r="E28032" t="s">
        <v>13</v>
      </c>
      <c r="F28032">
        <v>1985</v>
      </c>
      <c r="G28032">
        <v>659.06299999999999</v>
      </c>
    </row>
    <row r="28033" spans="1:7" x14ac:dyDescent="0.25">
      <c r="A28033" s="1">
        <v>42273</v>
      </c>
      <c r="B28033" t="s">
        <v>60</v>
      </c>
      <c r="C28033" t="s">
        <v>30</v>
      </c>
      <c r="D28033" t="s">
        <v>56</v>
      </c>
      <c r="G28033">
        <v>511.02499999999998</v>
      </c>
    </row>
    <row r="28034" spans="1:7" x14ac:dyDescent="0.25">
      <c r="A28034" s="1">
        <v>42273</v>
      </c>
      <c r="B28034" t="s">
        <v>48</v>
      </c>
      <c r="C28034" t="s">
        <v>47</v>
      </c>
      <c r="D28034" t="s">
        <v>43</v>
      </c>
      <c r="E28034" t="s">
        <v>13</v>
      </c>
      <c r="F28034">
        <v>1983</v>
      </c>
      <c r="G28034">
        <v>512.22500000000002</v>
      </c>
    </row>
    <row r="28035" spans="1:7" x14ac:dyDescent="0.25">
      <c r="A28035" s="1">
        <v>42273</v>
      </c>
      <c r="B28035" t="s">
        <v>83</v>
      </c>
      <c r="C28035" t="s">
        <v>84</v>
      </c>
      <c r="D28035" t="s">
        <v>55</v>
      </c>
      <c r="E28035" t="s">
        <v>13</v>
      </c>
      <c r="F28035">
        <v>1988</v>
      </c>
      <c r="G28035">
        <v>392.42099999999999</v>
      </c>
    </row>
    <row r="28036" spans="1:7" x14ac:dyDescent="0.25">
      <c r="A28036" s="1">
        <v>42273</v>
      </c>
      <c r="B28036" t="s">
        <v>99</v>
      </c>
      <c r="C28036" t="s">
        <v>53</v>
      </c>
      <c r="D28036" t="s">
        <v>109</v>
      </c>
      <c r="G28036">
        <v>1588.163</v>
      </c>
    </row>
    <row r="28037" spans="1:7" x14ac:dyDescent="0.25">
      <c r="A28037" s="1">
        <v>42273</v>
      </c>
      <c r="B28037" t="s">
        <v>95</v>
      </c>
      <c r="C28037" t="s">
        <v>37</v>
      </c>
      <c r="D28037" t="s">
        <v>33</v>
      </c>
      <c r="E28037" t="s">
        <v>13</v>
      </c>
      <c r="F28037">
        <v>1962</v>
      </c>
      <c r="G28037">
        <v>992.09400000000005</v>
      </c>
    </row>
    <row r="28038" spans="1:7" x14ac:dyDescent="0.25">
      <c r="A28038" s="1">
        <v>42273</v>
      </c>
      <c r="B28038" t="s">
        <v>16</v>
      </c>
      <c r="C28038" t="s">
        <v>17</v>
      </c>
      <c r="D28038" t="s">
        <v>44</v>
      </c>
      <c r="G28038">
        <v>2187.7199999999998</v>
      </c>
    </row>
    <row r="28039" spans="1:7" x14ac:dyDescent="0.25">
      <c r="A28039" s="1">
        <v>42273</v>
      </c>
      <c r="B28039" t="s">
        <v>16</v>
      </c>
      <c r="C28039" t="s">
        <v>17</v>
      </c>
      <c r="D28039" t="s">
        <v>44</v>
      </c>
      <c r="G28039">
        <v>2175.1550000000002</v>
      </c>
    </row>
    <row r="28040" spans="1:7" x14ac:dyDescent="0.25">
      <c r="A28040" s="1">
        <v>42273</v>
      </c>
      <c r="B28040" t="s">
        <v>99</v>
      </c>
      <c r="C28040" t="s">
        <v>53</v>
      </c>
      <c r="D28040" t="s">
        <v>109</v>
      </c>
      <c r="G28040">
        <v>1480.0820000000001</v>
      </c>
    </row>
    <row r="28041" spans="1:7" x14ac:dyDescent="0.25">
      <c r="A28041" s="1">
        <v>42273</v>
      </c>
      <c r="B28041" t="s">
        <v>99</v>
      </c>
      <c r="C28041" t="s">
        <v>53</v>
      </c>
      <c r="D28041" t="s">
        <v>109</v>
      </c>
      <c r="G28041">
        <v>1457.6469999999999</v>
      </c>
    </row>
    <row r="28042" spans="1:7" x14ac:dyDescent="0.25">
      <c r="A28042" s="1">
        <v>42273</v>
      </c>
      <c r="B28042" t="s">
        <v>48</v>
      </c>
      <c r="C28042" t="s">
        <v>47</v>
      </c>
      <c r="D28042" t="s">
        <v>53</v>
      </c>
      <c r="G28042">
        <v>661.53399999999999</v>
      </c>
    </row>
    <row r="28043" spans="1:7" x14ac:dyDescent="0.25">
      <c r="A28043" s="1">
        <v>42273</v>
      </c>
      <c r="B28043" t="s">
        <v>80</v>
      </c>
      <c r="C28043" t="s">
        <v>41</v>
      </c>
      <c r="D28043" t="s">
        <v>56</v>
      </c>
      <c r="G28043">
        <v>1421.798</v>
      </c>
    </row>
    <row r="28044" spans="1:7" x14ac:dyDescent="0.25">
      <c r="A28044" s="1">
        <v>42273</v>
      </c>
      <c r="B28044" t="s">
        <v>80</v>
      </c>
      <c r="C28044" t="s">
        <v>41</v>
      </c>
      <c r="D28044" t="s">
        <v>56</v>
      </c>
      <c r="G28044">
        <v>7870.1809999999996</v>
      </c>
    </row>
    <row r="28045" spans="1:7" x14ac:dyDescent="0.25">
      <c r="A28045" s="1">
        <v>42273</v>
      </c>
      <c r="B28045" t="s">
        <v>102</v>
      </c>
      <c r="C28045" t="s">
        <v>89</v>
      </c>
      <c r="D28045" t="s">
        <v>38</v>
      </c>
      <c r="G28045">
        <v>1003.704</v>
      </c>
    </row>
    <row r="28046" spans="1:7" x14ac:dyDescent="0.25">
      <c r="A28046" s="1">
        <v>42273</v>
      </c>
      <c r="B28046" t="s">
        <v>60</v>
      </c>
      <c r="C28046" t="s">
        <v>30</v>
      </c>
      <c r="D28046" t="s">
        <v>56</v>
      </c>
      <c r="G28046">
        <v>724.94799999999998</v>
      </c>
    </row>
    <row r="28047" spans="1:7" x14ac:dyDescent="0.25">
      <c r="A28047" s="1">
        <v>42273</v>
      </c>
      <c r="B28047" t="s">
        <v>60</v>
      </c>
      <c r="C28047" t="s">
        <v>30</v>
      </c>
      <c r="D28047" t="s">
        <v>56</v>
      </c>
      <c r="G28047">
        <v>712.202</v>
      </c>
    </row>
    <row r="28048" spans="1:7" x14ac:dyDescent="0.25">
      <c r="A28048" s="1">
        <v>42273</v>
      </c>
      <c r="B28048" t="s">
        <v>101</v>
      </c>
      <c r="C28048" t="s">
        <v>25</v>
      </c>
      <c r="D28048" t="s">
        <v>41</v>
      </c>
      <c r="E28048" t="s">
        <v>22</v>
      </c>
      <c r="F28048">
        <v>1989</v>
      </c>
      <c r="G28048">
        <v>451.024</v>
      </c>
    </row>
    <row r="28049" spans="1:7" x14ac:dyDescent="0.25">
      <c r="A28049" s="1">
        <v>42273</v>
      </c>
      <c r="B28049" t="s">
        <v>80</v>
      </c>
      <c r="C28049" t="s">
        <v>41</v>
      </c>
      <c r="D28049" t="s">
        <v>56</v>
      </c>
      <c r="G28049">
        <v>1296.511</v>
      </c>
    </row>
    <row r="28050" spans="1:7" x14ac:dyDescent="0.25">
      <c r="A28050" s="1">
        <v>42273</v>
      </c>
      <c r="B28050" t="s">
        <v>80</v>
      </c>
      <c r="C28050" t="s">
        <v>41</v>
      </c>
      <c r="D28050" t="s">
        <v>56</v>
      </c>
      <c r="G28050">
        <v>1290.47</v>
      </c>
    </row>
    <row r="28051" spans="1:7" x14ac:dyDescent="0.25">
      <c r="A28051" s="1">
        <v>42273</v>
      </c>
      <c r="B28051" t="s">
        <v>7</v>
      </c>
      <c r="C28051" t="s">
        <v>8</v>
      </c>
      <c r="D28051" t="s">
        <v>32</v>
      </c>
      <c r="E28051" t="s">
        <v>13</v>
      </c>
      <c r="F28051">
        <v>1970</v>
      </c>
      <c r="G28051">
        <v>469.97</v>
      </c>
    </row>
    <row r="28052" spans="1:7" x14ac:dyDescent="0.25">
      <c r="A28052" s="1">
        <v>42273</v>
      </c>
      <c r="B28052" t="s">
        <v>96</v>
      </c>
      <c r="C28052" t="s">
        <v>15</v>
      </c>
      <c r="D28052" t="s">
        <v>11</v>
      </c>
      <c r="E28052" t="s">
        <v>22</v>
      </c>
      <c r="F28052">
        <v>1964</v>
      </c>
      <c r="G28052">
        <v>419.44600000000003</v>
      </c>
    </row>
    <row r="28053" spans="1:7" x14ac:dyDescent="0.25">
      <c r="A28053" s="1">
        <v>42273</v>
      </c>
      <c r="B28053" t="s">
        <v>10</v>
      </c>
      <c r="C28053" t="s">
        <v>11</v>
      </c>
      <c r="D28053" t="s">
        <v>38</v>
      </c>
      <c r="G28053">
        <v>761.77200000000005</v>
      </c>
    </row>
    <row r="28054" spans="1:7" x14ac:dyDescent="0.25">
      <c r="A28054" s="1">
        <v>42273</v>
      </c>
      <c r="B28054" t="s">
        <v>7</v>
      </c>
      <c r="C28054" t="s">
        <v>8</v>
      </c>
      <c r="D28054" t="s">
        <v>9</v>
      </c>
      <c r="E28054" t="s">
        <v>13</v>
      </c>
      <c r="F28054">
        <v>1982</v>
      </c>
      <c r="G28054">
        <v>186.845</v>
      </c>
    </row>
    <row r="28055" spans="1:7" x14ac:dyDescent="0.25">
      <c r="A28055" s="1">
        <v>42273</v>
      </c>
      <c r="B28055" t="s">
        <v>48</v>
      </c>
      <c r="C28055" t="s">
        <v>47</v>
      </c>
      <c r="D28055" t="s">
        <v>89</v>
      </c>
      <c r="G28055">
        <v>2738.9490000000001</v>
      </c>
    </row>
    <row r="28056" spans="1:7" x14ac:dyDescent="0.25">
      <c r="A28056" s="1">
        <v>42273</v>
      </c>
      <c r="B28056" t="s">
        <v>48</v>
      </c>
      <c r="C28056" t="s">
        <v>47</v>
      </c>
      <c r="D28056" t="s">
        <v>89</v>
      </c>
      <c r="G28056">
        <v>2749.6869999999999</v>
      </c>
    </row>
    <row r="28057" spans="1:7" x14ac:dyDescent="0.25">
      <c r="A28057" s="1">
        <v>42273</v>
      </c>
      <c r="B28057" t="s">
        <v>23</v>
      </c>
      <c r="C28057" t="s">
        <v>24</v>
      </c>
      <c r="D28057" t="s">
        <v>56</v>
      </c>
      <c r="G28057">
        <v>7083.857</v>
      </c>
    </row>
    <row r="28058" spans="1:7" x14ac:dyDescent="0.25">
      <c r="A28058" s="1">
        <v>42273</v>
      </c>
      <c r="B28058" t="s">
        <v>23</v>
      </c>
      <c r="C28058" t="s">
        <v>24</v>
      </c>
      <c r="D28058" t="s">
        <v>56</v>
      </c>
      <c r="G28058">
        <v>6961.9759999999997</v>
      </c>
    </row>
    <row r="28059" spans="1:7" x14ac:dyDescent="0.25">
      <c r="A28059" s="1">
        <v>42273</v>
      </c>
      <c r="B28059" t="s">
        <v>76</v>
      </c>
      <c r="C28059" t="s">
        <v>38</v>
      </c>
      <c r="D28059" t="s">
        <v>40</v>
      </c>
      <c r="G28059">
        <v>344.90499999999997</v>
      </c>
    </row>
    <row r="28060" spans="1:7" x14ac:dyDescent="0.25">
      <c r="A28060" s="1">
        <v>42273</v>
      </c>
      <c r="B28060" t="s">
        <v>76</v>
      </c>
      <c r="C28060" t="s">
        <v>38</v>
      </c>
      <c r="D28060" t="s">
        <v>40</v>
      </c>
      <c r="G28060">
        <v>341.60300000000001</v>
      </c>
    </row>
    <row r="28061" spans="1:7" x14ac:dyDescent="0.25">
      <c r="A28061" s="1">
        <v>42273</v>
      </c>
      <c r="B28061" t="s">
        <v>88</v>
      </c>
      <c r="C28061" t="s">
        <v>56</v>
      </c>
      <c r="D28061" t="s">
        <v>37</v>
      </c>
      <c r="G28061">
        <v>1494.4559999999999</v>
      </c>
    </row>
    <row r="28062" spans="1:7" x14ac:dyDescent="0.25">
      <c r="A28062" s="1">
        <v>42273</v>
      </c>
      <c r="B28062" t="s">
        <v>88</v>
      </c>
      <c r="C28062" t="s">
        <v>56</v>
      </c>
      <c r="D28062" t="s">
        <v>37</v>
      </c>
      <c r="G28062">
        <v>1379.652</v>
      </c>
    </row>
    <row r="28063" spans="1:7" x14ac:dyDescent="0.25">
      <c r="A28063" s="1">
        <v>42273</v>
      </c>
      <c r="B28063" t="s">
        <v>88</v>
      </c>
      <c r="C28063" t="s">
        <v>56</v>
      </c>
      <c r="D28063" t="s">
        <v>37</v>
      </c>
      <c r="G28063">
        <v>1218.9000000000001</v>
      </c>
    </row>
    <row r="28064" spans="1:7" x14ac:dyDescent="0.25">
      <c r="A28064" s="1">
        <v>42273</v>
      </c>
      <c r="B28064" t="s">
        <v>35</v>
      </c>
      <c r="C28064" t="s">
        <v>36</v>
      </c>
      <c r="D28064" t="s">
        <v>59</v>
      </c>
      <c r="E28064" t="s">
        <v>111</v>
      </c>
      <c r="F28064">
        <v>1966</v>
      </c>
      <c r="G28064">
        <v>651.35400000000004</v>
      </c>
    </row>
    <row r="28065" spans="1:7" x14ac:dyDescent="0.25">
      <c r="A28065" s="1">
        <v>42273</v>
      </c>
      <c r="B28065" t="s">
        <v>23</v>
      </c>
      <c r="C28065" t="s">
        <v>24</v>
      </c>
      <c r="D28065" t="s">
        <v>8</v>
      </c>
      <c r="E28065" t="s">
        <v>13</v>
      </c>
      <c r="F28065">
        <v>1993</v>
      </c>
      <c r="G28065">
        <v>235.398</v>
      </c>
    </row>
    <row r="28066" spans="1:7" x14ac:dyDescent="0.25">
      <c r="A28066" s="1">
        <v>42273</v>
      </c>
      <c r="B28066" t="s">
        <v>95</v>
      </c>
      <c r="C28066" t="s">
        <v>37</v>
      </c>
      <c r="D28066" t="s">
        <v>38</v>
      </c>
      <c r="E28066" t="s">
        <v>13</v>
      </c>
      <c r="F28066">
        <v>1970</v>
      </c>
      <c r="G28066">
        <v>552.83600000000001</v>
      </c>
    </row>
    <row r="28067" spans="1:7" x14ac:dyDescent="0.25">
      <c r="A28067" s="1">
        <v>42273</v>
      </c>
      <c r="B28067" t="s">
        <v>95</v>
      </c>
      <c r="C28067" t="s">
        <v>37</v>
      </c>
      <c r="D28067" t="s">
        <v>43</v>
      </c>
      <c r="E28067" t="s">
        <v>13</v>
      </c>
      <c r="F28067">
        <v>1977</v>
      </c>
      <c r="G28067">
        <v>328.88200000000001</v>
      </c>
    </row>
    <row r="28068" spans="1:7" x14ac:dyDescent="0.25">
      <c r="A28068" s="1">
        <v>42273</v>
      </c>
      <c r="B28068" t="s">
        <v>61</v>
      </c>
      <c r="C28068" t="s">
        <v>62</v>
      </c>
      <c r="D28068" t="s">
        <v>62</v>
      </c>
      <c r="G28068">
        <v>1619.1559999999999</v>
      </c>
    </row>
    <row r="28069" spans="1:7" x14ac:dyDescent="0.25">
      <c r="A28069" s="1">
        <v>42273</v>
      </c>
      <c r="B28069" t="s">
        <v>61</v>
      </c>
      <c r="C28069" t="s">
        <v>62</v>
      </c>
      <c r="D28069" t="s">
        <v>62</v>
      </c>
      <c r="G28069">
        <v>6274.7960000000003</v>
      </c>
    </row>
    <row r="28070" spans="1:7" x14ac:dyDescent="0.25">
      <c r="A28070" s="1">
        <v>42273</v>
      </c>
      <c r="B28070" t="s">
        <v>26</v>
      </c>
      <c r="C28070" t="s">
        <v>27</v>
      </c>
      <c r="D28070" t="s">
        <v>107</v>
      </c>
      <c r="G28070">
        <v>1490.029</v>
      </c>
    </row>
    <row r="28071" spans="1:7" x14ac:dyDescent="0.25">
      <c r="A28071" s="1">
        <v>42273</v>
      </c>
      <c r="B28071" t="s">
        <v>75</v>
      </c>
      <c r="C28071" t="s">
        <v>59</v>
      </c>
      <c r="D28071" t="s">
        <v>93</v>
      </c>
      <c r="E28071" t="s">
        <v>22</v>
      </c>
      <c r="F28071">
        <v>1963</v>
      </c>
      <c r="G28071">
        <v>395.95299999999997</v>
      </c>
    </row>
    <row r="28072" spans="1:7" x14ac:dyDescent="0.25">
      <c r="A28072" s="1">
        <v>42273</v>
      </c>
      <c r="B28072" t="s">
        <v>10</v>
      </c>
      <c r="C28072" t="s">
        <v>11</v>
      </c>
      <c r="D28072" t="s">
        <v>59</v>
      </c>
      <c r="G28072">
        <v>356.15100000000001</v>
      </c>
    </row>
    <row r="28073" spans="1:7" x14ac:dyDescent="0.25">
      <c r="A28073" s="1">
        <v>42273</v>
      </c>
      <c r="B28073" t="s">
        <v>76</v>
      </c>
      <c r="C28073" t="s">
        <v>38</v>
      </c>
      <c r="D28073" t="s">
        <v>29</v>
      </c>
      <c r="G28073">
        <v>502.86500000000001</v>
      </c>
    </row>
    <row r="28074" spans="1:7" x14ac:dyDescent="0.25">
      <c r="A28074" s="1">
        <v>42273</v>
      </c>
      <c r="B28074" t="s">
        <v>46</v>
      </c>
      <c r="C28074" t="s">
        <v>33</v>
      </c>
      <c r="D28074" t="s">
        <v>53</v>
      </c>
      <c r="G28074">
        <v>698.33299999999997</v>
      </c>
    </row>
    <row r="28075" spans="1:7" x14ac:dyDescent="0.25">
      <c r="A28075" s="1">
        <v>42273</v>
      </c>
      <c r="B28075" t="s">
        <v>48</v>
      </c>
      <c r="C28075" t="s">
        <v>47</v>
      </c>
      <c r="D28075" t="s">
        <v>44</v>
      </c>
      <c r="G28075">
        <v>1296.2629999999999</v>
      </c>
    </row>
    <row r="28076" spans="1:7" x14ac:dyDescent="0.25">
      <c r="A28076" s="1">
        <v>42273</v>
      </c>
      <c r="B28076" t="s">
        <v>48</v>
      </c>
      <c r="C28076" t="s">
        <v>47</v>
      </c>
      <c r="D28076" t="s">
        <v>44</v>
      </c>
      <c r="G28076">
        <v>1299.6030000000001</v>
      </c>
    </row>
    <row r="28077" spans="1:7" x14ac:dyDescent="0.25">
      <c r="A28077" s="1">
        <v>42273</v>
      </c>
      <c r="B28077" t="s">
        <v>86</v>
      </c>
      <c r="C28077" t="s">
        <v>87</v>
      </c>
      <c r="D28077" t="s">
        <v>87</v>
      </c>
      <c r="G28077">
        <v>2713.5810000000001</v>
      </c>
    </row>
    <row r="28078" spans="1:7" x14ac:dyDescent="0.25">
      <c r="A28078" s="1">
        <v>42273</v>
      </c>
      <c r="B28078" t="s">
        <v>86</v>
      </c>
      <c r="C28078" t="s">
        <v>87</v>
      </c>
      <c r="D28078" t="s">
        <v>87</v>
      </c>
      <c r="G28078">
        <v>2665.0140000000001</v>
      </c>
    </row>
    <row r="28079" spans="1:7" x14ac:dyDescent="0.25">
      <c r="A28079" s="1">
        <v>42273</v>
      </c>
      <c r="B28079" t="s">
        <v>86</v>
      </c>
      <c r="C28079" t="s">
        <v>87</v>
      </c>
      <c r="D28079" t="s">
        <v>62</v>
      </c>
      <c r="E28079" t="s">
        <v>13</v>
      </c>
      <c r="F28079">
        <v>1990</v>
      </c>
      <c r="G28079">
        <v>852.38800000000003</v>
      </c>
    </row>
    <row r="28080" spans="1:7" x14ac:dyDescent="0.25">
      <c r="A28080" s="1">
        <v>42273</v>
      </c>
      <c r="B28080" t="s">
        <v>10</v>
      </c>
      <c r="C28080" t="s">
        <v>11</v>
      </c>
      <c r="D28080" t="s">
        <v>40</v>
      </c>
      <c r="E28080" t="s">
        <v>22</v>
      </c>
      <c r="F28080">
        <v>1964</v>
      </c>
      <c r="G28080">
        <v>216.78100000000001</v>
      </c>
    </row>
    <row r="28081" spans="1:7" x14ac:dyDescent="0.25">
      <c r="A28081" s="1">
        <v>42273</v>
      </c>
      <c r="B28081" t="s">
        <v>80</v>
      </c>
      <c r="C28081" t="s">
        <v>41</v>
      </c>
      <c r="D28081" t="s">
        <v>41</v>
      </c>
      <c r="G28081">
        <v>3631.5810000000001</v>
      </c>
    </row>
    <row r="28082" spans="1:7" x14ac:dyDescent="0.25">
      <c r="A28082" s="1">
        <v>42273</v>
      </c>
      <c r="B28082" t="s">
        <v>80</v>
      </c>
      <c r="C28082" t="s">
        <v>41</v>
      </c>
      <c r="D28082" t="s">
        <v>41</v>
      </c>
      <c r="G28082">
        <v>3155.17</v>
      </c>
    </row>
    <row r="28083" spans="1:7" x14ac:dyDescent="0.25">
      <c r="A28083" s="1">
        <v>42273</v>
      </c>
      <c r="B28083" t="s">
        <v>42</v>
      </c>
      <c r="C28083" t="s">
        <v>43</v>
      </c>
      <c r="D28083" t="s">
        <v>67</v>
      </c>
      <c r="E28083" t="s">
        <v>13</v>
      </c>
      <c r="F28083">
        <v>1977</v>
      </c>
      <c r="G28083">
        <v>2117.4540000000002</v>
      </c>
    </row>
    <row r="28084" spans="1:7" x14ac:dyDescent="0.25">
      <c r="A28084" s="1">
        <v>42273</v>
      </c>
      <c r="B28084" t="s">
        <v>54</v>
      </c>
      <c r="C28084" t="s">
        <v>55</v>
      </c>
      <c r="D28084" t="s">
        <v>9</v>
      </c>
      <c r="G28084">
        <v>1296.693</v>
      </c>
    </row>
    <row r="28085" spans="1:7" x14ac:dyDescent="0.25">
      <c r="A28085" s="1">
        <v>42273</v>
      </c>
      <c r="B28085" t="s">
        <v>70</v>
      </c>
      <c r="C28085" t="s">
        <v>71</v>
      </c>
      <c r="D28085" t="s">
        <v>66</v>
      </c>
      <c r="G28085">
        <v>2240.3029999999999</v>
      </c>
    </row>
    <row r="28086" spans="1:7" x14ac:dyDescent="0.25">
      <c r="A28086" s="1">
        <v>42273</v>
      </c>
      <c r="B28086" t="s">
        <v>108</v>
      </c>
      <c r="C28086" t="s">
        <v>109</v>
      </c>
      <c r="D28086" t="s">
        <v>50</v>
      </c>
      <c r="G28086">
        <v>1015.82</v>
      </c>
    </row>
    <row r="28087" spans="1:7" x14ac:dyDescent="0.25">
      <c r="A28087" s="1">
        <v>42273</v>
      </c>
      <c r="B28087" t="s">
        <v>60</v>
      </c>
      <c r="C28087" t="s">
        <v>30</v>
      </c>
      <c r="D28087" t="s">
        <v>37</v>
      </c>
      <c r="G28087">
        <v>1622.6130000000001</v>
      </c>
    </row>
    <row r="28088" spans="1:7" x14ac:dyDescent="0.25">
      <c r="A28088" s="1">
        <v>42273</v>
      </c>
      <c r="B28088" t="s">
        <v>60</v>
      </c>
      <c r="C28088" t="s">
        <v>30</v>
      </c>
      <c r="D28088" t="s">
        <v>37</v>
      </c>
      <c r="G28088">
        <v>1613.2380000000001</v>
      </c>
    </row>
    <row r="28089" spans="1:7" x14ac:dyDescent="0.25">
      <c r="A28089" s="1">
        <v>42273</v>
      </c>
      <c r="B28089" t="s">
        <v>108</v>
      </c>
      <c r="C28089" t="s">
        <v>109</v>
      </c>
      <c r="D28089" t="s">
        <v>50</v>
      </c>
      <c r="G28089">
        <v>897.96799999999996</v>
      </c>
    </row>
    <row r="28090" spans="1:7" x14ac:dyDescent="0.25">
      <c r="A28090" s="1">
        <v>42273</v>
      </c>
      <c r="B28090" t="s">
        <v>108</v>
      </c>
      <c r="C28090" t="s">
        <v>109</v>
      </c>
      <c r="D28090" t="s">
        <v>50</v>
      </c>
      <c r="G28090">
        <v>919.29499999999996</v>
      </c>
    </row>
    <row r="28091" spans="1:7" x14ac:dyDescent="0.25">
      <c r="A28091" s="1">
        <v>42273</v>
      </c>
      <c r="B28091" t="s">
        <v>54</v>
      </c>
      <c r="C28091" t="s">
        <v>55</v>
      </c>
      <c r="D28091" t="s">
        <v>9</v>
      </c>
      <c r="G28091">
        <v>1062.9749999999999</v>
      </c>
    </row>
    <row r="28092" spans="1:7" x14ac:dyDescent="0.25">
      <c r="A28092" s="1">
        <v>42273</v>
      </c>
      <c r="B28092" t="s">
        <v>28</v>
      </c>
      <c r="C28092" t="s">
        <v>29</v>
      </c>
      <c r="D28092" t="s">
        <v>12</v>
      </c>
      <c r="G28092">
        <v>2070.6010000000001</v>
      </c>
    </row>
    <row r="28093" spans="1:7" x14ac:dyDescent="0.25">
      <c r="A28093" s="1">
        <v>42273</v>
      </c>
      <c r="B28093" t="s">
        <v>28</v>
      </c>
      <c r="C28093" t="s">
        <v>29</v>
      </c>
      <c r="D28093" t="s">
        <v>12</v>
      </c>
      <c r="G28093">
        <v>2066.181</v>
      </c>
    </row>
    <row r="28094" spans="1:7" x14ac:dyDescent="0.25">
      <c r="A28094" s="1">
        <v>42273</v>
      </c>
      <c r="B28094" t="s">
        <v>60</v>
      </c>
      <c r="C28094" t="s">
        <v>30</v>
      </c>
      <c r="D28094" t="s">
        <v>30</v>
      </c>
      <c r="G28094">
        <v>3273.703</v>
      </c>
    </row>
    <row r="28095" spans="1:7" x14ac:dyDescent="0.25">
      <c r="A28095" s="1">
        <v>42273</v>
      </c>
      <c r="B28095" t="s">
        <v>54</v>
      </c>
      <c r="C28095" t="s">
        <v>55</v>
      </c>
      <c r="D28095" t="s">
        <v>9</v>
      </c>
      <c r="G28095">
        <v>1158.05</v>
      </c>
    </row>
    <row r="28096" spans="1:7" x14ac:dyDescent="0.25">
      <c r="A28096" s="1">
        <v>42273</v>
      </c>
      <c r="B28096" t="s">
        <v>76</v>
      </c>
      <c r="C28096" t="s">
        <v>38</v>
      </c>
      <c r="D28096" t="s">
        <v>84</v>
      </c>
      <c r="G28096">
        <v>1589.826</v>
      </c>
    </row>
    <row r="28097" spans="1:7" x14ac:dyDescent="0.25">
      <c r="A28097" s="1">
        <v>42273</v>
      </c>
      <c r="B28097" t="s">
        <v>54</v>
      </c>
      <c r="C28097" t="s">
        <v>55</v>
      </c>
      <c r="D28097" t="s">
        <v>9</v>
      </c>
      <c r="G28097">
        <v>970.75099999999998</v>
      </c>
    </row>
    <row r="28098" spans="1:7" x14ac:dyDescent="0.25">
      <c r="A28098" s="1">
        <v>42273</v>
      </c>
      <c r="B28098" t="s">
        <v>106</v>
      </c>
      <c r="C28098" t="s">
        <v>107</v>
      </c>
      <c r="D28098" t="s">
        <v>27</v>
      </c>
      <c r="G28098">
        <v>2066.2150000000001</v>
      </c>
    </row>
    <row r="28099" spans="1:7" x14ac:dyDescent="0.25">
      <c r="A28099" s="1">
        <v>42273</v>
      </c>
      <c r="B28099" t="s">
        <v>39</v>
      </c>
      <c r="C28099" t="s">
        <v>40</v>
      </c>
      <c r="D28099" t="s">
        <v>52</v>
      </c>
      <c r="E28099" t="s">
        <v>13</v>
      </c>
      <c r="F28099">
        <v>1970</v>
      </c>
      <c r="G28099">
        <v>283.69799999999998</v>
      </c>
    </row>
    <row r="28100" spans="1:7" x14ac:dyDescent="0.25">
      <c r="A28100" s="1">
        <v>42273</v>
      </c>
      <c r="B28100" t="s">
        <v>26</v>
      </c>
      <c r="C28100" t="s">
        <v>27</v>
      </c>
      <c r="D28100" t="s">
        <v>24</v>
      </c>
      <c r="E28100" t="s">
        <v>13</v>
      </c>
      <c r="F28100">
        <v>1983</v>
      </c>
      <c r="G28100">
        <v>471.94</v>
      </c>
    </row>
    <row r="28101" spans="1:7" x14ac:dyDescent="0.25">
      <c r="A28101" s="1">
        <v>42273</v>
      </c>
      <c r="B28101" t="s">
        <v>26</v>
      </c>
      <c r="C28101" t="s">
        <v>27</v>
      </c>
      <c r="D28101" t="s">
        <v>40</v>
      </c>
      <c r="E28101" t="s">
        <v>13</v>
      </c>
      <c r="F28101">
        <v>1991</v>
      </c>
      <c r="G28101">
        <v>422.58600000000001</v>
      </c>
    </row>
    <row r="28102" spans="1:7" x14ac:dyDescent="0.25">
      <c r="A28102" s="1">
        <v>42273</v>
      </c>
      <c r="B28102" t="s">
        <v>101</v>
      </c>
      <c r="C28102" t="s">
        <v>25</v>
      </c>
      <c r="D28102" t="s">
        <v>38</v>
      </c>
      <c r="E28102" t="s">
        <v>13</v>
      </c>
      <c r="F28102">
        <v>1986</v>
      </c>
      <c r="G28102">
        <v>842.25900000000001</v>
      </c>
    </row>
    <row r="28103" spans="1:7" x14ac:dyDescent="0.25">
      <c r="A28103" s="1">
        <v>42273</v>
      </c>
      <c r="B28103" t="s">
        <v>96</v>
      </c>
      <c r="C28103" t="s">
        <v>15</v>
      </c>
      <c r="D28103" t="s">
        <v>53</v>
      </c>
      <c r="G28103">
        <v>979.17600000000004</v>
      </c>
    </row>
    <row r="28104" spans="1:7" x14ac:dyDescent="0.25">
      <c r="A28104" s="1">
        <v>42273</v>
      </c>
      <c r="B28104" t="s">
        <v>76</v>
      </c>
      <c r="C28104" t="s">
        <v>38</v>
      </c>
      <c r="D28104" t="s">
        <v>47</v>
      </c>
      <c r="G28104">
        <v>849.20699999999999</v>
      </c>
    </row>
    <row r="28105" spans="1:7" x14ac:dyDescent="0.25">
      <c r="A28105" s="1">
        <v>42273</v>
      </c>
      <c r="B28105" t="s">
        <v>86</v>
      </c>
      <c r="C28105" t="s">
        <v>87</v>
      </c>
      <c r="D28105" t="s">
        <v>85</v>
      </c>
      <c r="E28105" t="s">
        <v>111</v>
      </c>
      <c r="F28105">
        <v>1992</v>
      </c>
      <c r="G28105">
        <v>295.08199999999999</v>
      </c>
    </row>
    <row r="28106" spans="1:7" x14ac:dyDescent="0.25">
      <c r="A28106" s="1">
        <v>42273</v>
      </c>
      <c r="B28106" t="s">
        <v>96</v>
      </c>
      <c r="C28106" t="s">
        <v>15</v>
      </c>
      <c r="D28106" t="s">
        <v>53</v>
      </c>
      <c r="G28106">
        <v>926.58500000000004</v>
      </c>
    </row>
    <row r="28107" spans="1:7" x14ac:dyDescent="0.25">
      <c r="A28107" s="1">
        <v>42273</v>
      </c>
      <c r="B28107" t="s">
        <v>96</v>
      </c>
      <c r="C28107" t="s">
        <v>15</v>
      </c>
      <c r="D28107" t="s">
        <v>53</v>
      </c>
      <c r="G28107">
        <v>915.97799999999995</v>
      </c>
    </row>
    <row r="28108" spans="1:7" x14ac:dyDescent="0.25">
      <c r="A28108" s="1">
        <v>42273</v>
      </c>
      <c r="B28108" t="s">
        <v>31</v>
      </c>
      <c r="C28108" t="s">
        <v>32</v>
      </c>
      <c r="D28108" t="s">
        <v>24</v>
      </c>
      <c r="E28108" t="s">
        <v>13</v>
      </c>
      <c r="F28108">
        <v>1993</v>
      </c>
      <c r="G28108">
        <v>156.19499999999999</v>
      </c>
    </row>
    <row r="28109" spans="1:7" x14ac:dyDescent="0.25">
      <c r="A28109" s="1">
        <v>42273</v>
      </c>
      <c r="B28109" t="s">
        <v>96</v>
      </c>
      <c r="C28109" t="s">
        <v>15</v>
      </c>
      <c r="D28109" t="s">
        <v>53</v>
      </c>
      <c r="G28109">
        <v>877.36400000000003</v>
      </c>
    </row>
    <row r="28110" spans="1:7" x14ac:dyDescent="0.25">
      <c r="A28110" s="1">
        <v>42273</v>
      </c>
      <c r="B28110" t="s">
        <v>39</v>
      </c>
      <c r="C28110" t="s">
        <v>40</v>
      </c>
      <c r="D28110" t="s">
        <v>47</v>
      </c>
      <c r="G28110">
        <v>7301.0190000000002</v>
      </c>
    </row>
    <row r="28111" spans="1:7" x14ac:dyDescent="0.25">
      <c r="A28111" s="1">
        <v>42273</v>
      </c>
      <c r="B28111" t="s">
        <v>39</v>
      </c>
      <c r="C28111" t="s">
        <v>40</v>
      </c>
      <c r="D28111" t="s">
        <v>47</v>
      </c>
      <c r="G28111">
        <v>7279.0010000000002</v>
      </c>
    </row>
    <row r="28112" spans="1:7" x14ac:dyDescent="0.25">
      <c r="A28112" s="1">
        <v>42273</v>
      </c>
      <c r="B28112" t="s">
        <v>108</v>
      </c>
      <c r="C28112" t="s">
        <v>109</v>
      </c>
      <c r="D28112" t="s">
        <v>40</v>
      </c>
      <c r="G28112">
        <v>1005.452</v>
      </c>
    </row>
    <row r="28113" spans="1:7" x14ac:dyDescent="0.25">
      <c r="A28113" s="1">
        <v>42273</v>
      </c>
      <c r="B28113" t="s">
        <v>108</v>
      </c>
      <c r="C28113" t="s">
        <v>109</v>
      </c>
      <c r="D28113" t="s">
        <v>40</v>
      </c>
      <c r="G28113">
        <v>980.65800000000002</v>
      </c>
    </row>
    <row r="28114" spans="1:7" x14ac:dyDescent="0.25">
      <c r="A28114" s="1">
        <v>42273</v>
      </c>
      <c r="B28114" t="s">
        <v>74</v>
      </c>
      <c r="C28114" t="s">
        <v>12</v>
      </c>
      <c r="D28114" t="s">
        <v>44</v>
      </c>
      <c r="G28114">
        <v>1166.7550000000001</v>
      </c>
    </row>
    <row r="28115" spans="1:7" x14ac:dyDescent="0.25">
      <c r="A28115" s="1">
        <v>42273</v>
      </c>
      <c r="B28115" t="s">
        <v>74</v>
      </c>
      <c r="C28115" t="s">
        <v>12</v>
      </c>
      <c r="D28115" t="s">
        <v>91</v>
      </c>
      <c r="G28115">
        <v>13499.994000000001</v>
      </c>
    </row>
    <row r="28116" spans="1:7" x14ac:dyDescent="0.25">
      <c r="A28116" s="1">
        <v>42273</v>
      </c>
      <c r="B28116" t="s">
        <v>35</v>
      </c>
      <c r="C28116" t="s">
        <v>36</v>
      </c>
      <c r="D28116" t="s">
        <v>32</v>
      </c>
      <c r="E28116" t="s">
        <v>13</v>
      </c>
      <c r="F28116">
        <v>1988</v>
      </c>
      <c r="G28116">
        <v>275.12400000000002</v>
      </c>
    </row>
    <row r="28117" spans="1:7" x14ac:dyDescent="0.25">
      <c r="A28117" s="1">
        <v>42273</v>
      </c>
      <c r="B28117" t="s">
        <v>74</v>
      </c>
      <c r="C28117" t="s">
        <v>12</v>
      </c>
      <c r="D28117" t="s">
        <v>91</v>
      </c>
      <c r="G28117">
        <v>13284.120999999999</v>
      </c>
    </row>
    <row r="28118" spans="1:7" x14ac:dyDescent="0.25">
      <c r="A28118" s="1">
        <v>42273</v>
      </c>
      <c r="B28118" t="s">
        <v>74</v>
      </c>
      <c r="C28118" t="s">
        <v>12</v>
      </c>
      <c r="D28118" t="s">
        <v>91</v>
      </c>
      <c r="G28118">
        <v>13286.671</v>
      </c>
    </row>
    <row r="28119" spans="1:7" x14ac:dyDescent="0.25">
      <c r="A28119" s="1">
        <v>42273</v>
      </c>
      <c r="B28119" t="s">
        <v>14</v>
      </c>
      <c r="C28119" t="s">
        <v>9</v>
      </c>
      <c r="D28119" t="s">
        <v>25</v>
      </c>
      <c r="G28119">
        <v>1001.533</v>
      </c>
    </row>
    <row r="28120" spans="1:7" x14ac:dyDescent="0.25">
      <c r="A28120" s="1">
        <v>42273</v>
      </c>
      <c r="B28120" t="s">
        <v>96</v>
      </c>
      <c r="C28120" t="s">
        <v>15</v>
      </c>
      <c r="D28120" t="s">
        <v>29</v>
      </c>
      <c r="E28120" t="s">
        <v>13</v>
      </c>
      <c r="F28120">
        <v>1968</v>
      </c>
      <c r="G28120">
        <v>506.33600000000001</v>
      </c>
    </row>
    <row r="28121" spans="1:7" x14ac:dyDescent="0.25">
      <c r="A28121" s="1">
        <v>42273</v>
      </c>
      <c r="B28121" t="s">
        <v>14</v>
      </c>
      <c r="C28121" t="s">
        <v>9</v>
      </c>
      <c r="D28121" t="s">
        <v>25</v>
      </c>
      <c r="G28121">
        <v>847.62199999999996</v>
      </c>
    </row>
    <row r="28122" spans="1:7" x14ac:dyDescent="0.25">
      <c r="A28122" s="1">
        <v>42273</v>
      </c>
      <c r="B28122" t="s">
        <v>14</v>
      </c>
      <c r="C28122" t="s">
        <v>9</v>
      </c>
      <c r="D28122" t="s">
        <v>25</v>
      </c>
      <c r="G28122">
        <v>684.971</v>
      </c>
    </row>
    <row r="28123" spans="1:7" x14ac:dyDescent="0.25">
      <c r="A28123" s="1">
        <v>42273</v>
      </c>
      <c r="B28123" t="s">
        <v>14</v>
      </c>
      <c r="C28123" t="s">
        <v>9</v>
      </c>
      <c r="D28123" t="s">
        <v>25</v>
      </c>
      <c r="G28123">
        <v>695.28800000000001</v>
      </c>
    </row>
    <row r="28124" spans="1:7" x14ac:dyDescent="0.25">
      <c r="A28124" s="1">
        <v>42273</v>
      </c>
      <c r="B28124" t="s">
        <v>60</v>
      </c>
      <c r="C28124" t="s">
        <v>30</v>
      </c>
      <c r="D28124" t="s">
        <v>20</v>
      </c>
      <c r="G28124">
        <v>1253.7739999999999</v>
      </c>
    </row>
    <row r="28125" spans="1:7" x14ac:dyDescent="0.25">
      <c r="A28125" s="1">
        <v>42273</v>
      </c>
      <c r="B28125" t="s">
        <v>60</v>
      </c>
      <c r="C28125" t="s">
        <v>30</v>
      </c>
      <c r="D28125" t="s">
        <v>20</v>
      </c>
      <c r="G28125">
        <v>1250.5329999999999</v>
      </c>
    </row>
    <row r="28126" spans="1:7" x14ac:dyDescent="0.25">
      <c r="A28126" s="1">
        <v>42273</v>
      </c>
      <c r="B28126" t="s">
        <v>76</v>
      </c>
      <c r="C28126" t="s">
        <v>38</v>
      </c>
      <c r="D28126" t="s">
        <v>20</v>
      </c>
      <c r="G28126">
        <v>248.37</v>
      </c>
    </row>
    <row r="28127" spans="1:7" x14ac:dyDescent="0.25">
      <c r="A28127" s="1">
        <v>42273</v>
      </c>
      <c r="B28127" t="s">
        <v>39</v>
      </c>
      <c r="C28127" t="s">
        <v>40</v>
      </c>
      <c r="D28127" t="s">
        <v>30</v>
      </c>
      <c r="G28127">
        <v>890.84199999999998</v>
      </c>
    </row>
    <row r="28128" spans="1:7" x14ac:dyDescent="0.25">
      <c r="A28128" s="1">
        <v>42273</v>
      </c>
      <c r="B28128" t="s">
        <v>39</v>
      </c>
      <c r="C28128" t="s">
        <v>40</v>
      </c>
      <c r="D28128" t="s">
        <v>30</v>
      </c>
      <c r="G28128">
        <v>853.00800000000004</v>
      </c>
    </row>
    <row r="28129" spans="1:7" x14ac:dyDescent="0.25">
      <c r="A28129" s="1">
        <v>42273</v>
      </c>
      <c r="B28129" t="s">
        <v>45</v>
      </c>
      <c r="C28129" t="s">
        <v>44</v>
      </c>
      <c r="D28129" t="s">
        <v>59</v>
      </c>
      <c r="G28129">
        <v>1398.462</v>
      </c>
    </row>
    <row r="28130" spans="1:7" x14ac:dyDescent="0.25">
      <c r="A28130" s="1">
        <v>42273</v>
      </c>
      <c r="B28130" t="s">
        <v>45</v>
      </c>
      <c r="C28130" t="s">
        <v>44</v>
      </c>
      <c r="D28130" t="s">
        <v>59</v>
      </c>
      <c r="G28130">
        <v>1390.7270000000001</v>
      </c>
    </row>
    <row r="28131" spans="1:7" x14ac:dyDescent="0.25">
      <c r="A28131" s="1">
        <v>42273</v>
      </c>
      <c r="B28131" t="s">
        <v>96</v>
      </c>
      <c r="C28131" t="s">
        <v>15</v>
      </c>
      <c r="D28131" t="s">
        <v>25</v>
      </c>
      <c r="E28131" t="s">
        <v>13</v>
      </c>
      <c r="F28131">
        <v>1995</v>
      </c>
      <c r="G28131">
        <v>549.64200000000005</v>
      </c>
    </row>
    <row r="28132" spans="1:7" x14ac:dyDescent="0.25">
      <c r="A28132" s="1">
        <v>42273</v>
      </c>
      <c r="B28132" t="s">
        <v>114</v>
      </c>
      <c r="C28132" t="s">
        <v>104</v>
      </c>
      <c r="D28132" t="s">
        <v>24</v>
      </c>
      <c r="G28132">
        <v>513.87300000000005</v>
      </c>
    </row>
    <row r="28133" spans="1:7" x14ac:dyDescent="0.25">
      <c r="A28133" s="1">
        <v>42273</v>
      </c>
      <c r="B28133" t="s">
        <v>45</v>
      </c>
      <c r="C28133" t="s">
        <v>44</v>
      </c>
      <c r="D28133" t="s">
        <v>91</v>
      </c>
      <c r="G28133">
        <v>12235.311</v>
      </c>
    </row>
    <row r="28134" spans="1:7" x14ac:dyDescent="0.25">
      <c r="A28134" s="1">
        <v>42273</v>
      </c>
      <c r="B28134" t="s">
        <v>7</v>
      </c>
      <c r="C28134" t="s">
        <v>8</v>
      </c>
      <c r="D28134" t="s">
        <v>38</v>
      </c>
      <c r="E28134" t="s">
        <v>13</v>
      </c>
      <c r="F28134">
        <v>1982</v>
      </c>
      <c r="G28134">
        <v>463.61200000000002</v>
      </c>
    </row>
    <row r="28135" spans="1:7" x14ac:dyDescent="0.25">
      <c r="A28135" s="1">
        <v>42273</v>
      </c>
      <c r="B28135" t="s">
        <v>101</v>
      </c>
      <c r="C28135" t="s">
        <v>25</v>
      </c>
      <c r="D28135" t="s">
        <v>58</v>
      </c>
      <c r="G28135">
        <v>3445.3879999999999</v>
      </c>
    </row>
    <row r="28136" spans="1:7" x14ac:dyDescent="0.25">
      <c r="A28136" s="1">
        <v>42273</v>
      </c>
      <c r="B28136" t="s">
        <v>86</v>
      </c>
      <c r="C28136" t="s">
        <v>87</v>
      </c>
      <c r="D28136" t="s">
        <v>50</v>
      </c>
      <c r="G28136">
        <v>729.01599999999996</v>
      </c>
    </row>
    <row r="28137" spans="1:7" x14ac:dyDescent="0.25">
      <c r="A28137" s="1">
        <v>42273</v>
      </c>
      <c r="B28137" t="s">
        <v>101</v>
      </c>
      <c r="C28137" t="s">
        <v>25</v>
      </c>
      <c r="D28137" t="s">
        <v>58</v>
      </c>
      <c r="G28137">
        <v>3415.9520000000002</v>
      </c>
    </row>
    <row r="28138" spans="1:7" x14ac:dyDescent="0.25">
      <c r="A28138" s="1">
        <v>42273</v>
      </c>
      <c r="B28138" t="s">
        <v>101</v>
      </c>
      <c r="C28138" t="s">
        <v>25</v>
      </c>
      <c r="D28138" t="s">
        <v>25</v>
      </c>
      <c r="G28138">
        <v>123.742</v>
      </c>
    </row>
    <row r="28139" spans="1:7" x14ac:dyDescent="0.25">
      <c r="A28139" s="1">
        <v>42273</v>
      </c>
      <c r="B28139" t="s">
        <v>101</v>
      </c>
      <c r="C28139" t="s">
        <v>25</v>
      </c>
      <c r="D28139" t="s">
        <v>58</v>
      </c>
      <c r="G28139">
        <v>3300.59</v>
      </c>
    </row>
    <row r="28140" spans="1:7" x14ac:dyDescent="0.25">
      <c r="A28140" s="1">
        <v>42273</v>
      </c>
      <c r="B28140" t="s">
        <v>86</v>
      </c>
      <c r="C28140" t="s">
        <v>87</v>
      </c>
      <c r="D28140" t="s">
        <v>50</v>
      </c>
      <c r="G28140">
        <v>571.24199999999996</v>
      </c>
    </row>
    <row r="28141" spans="1:7" x14ac:dyDescent="0.25">
      <c r="A28141" s="1">
        <v>42273</v>
      </c>
      <c r="B28141" t="s">
        <v>101</v>
      </c>
      <c r="C28141" t="s">
        <v>25</v>
      </c>
      <c r="D28141" t="s">
        <v>58</v>
      </c>
      <c r="G28141">
        <v>3098.6559999999999</v>
      </c>
    </row>
    <row r="28142" spans="1:7" x14ac:dyDescent="0.25">
      <c r="A28142" s="1">
        <v>42273</v>
      </c>
      <c r="B28142" t="s">
        <v>60</v>
      </c>
      <c r="C28142" t="s">
        <v>30</v>
      </c>
      <c r="D28142" t="s">
        <v>30</v>
      </c>
      <c r="G28142">
        <v>5210.0950000000003</v>
      </c>
    </row>
    <row r="28143" spans="1:7" x14ac:dyDescent="0.25">
      <c r="A28143" s="1">
        <v>42273</v>
      </c>
      <c r="B28143" t="s">
        <v>95</v>
      </c>
      <c r="C28143" t="s">
        <v>37</v>
      </c>
      <c r="D28143" t="s">
        <v>91</v>
      </c>
      <c r="G28143">
        <v>1147.8530000000001</v>
      </c>
    </row>
    <row r="28144" spans="1:7" x14ac:dyDescent="0.25">
      <c r="A28144" s="1">
        <v>42273</v>
      </c>
      <c r="B28144" t="s">
        <v>60</v>
      </c>
      <c r="C28144" t="s">
        <v>30</v>
      </c>
      <c r="D28144" t="s">
        <v>30</v>
      </c>
      <c r="G28144">
        <v>5154.2619999999997</v>
      </c>
    </row>
    <row r="28145" spans="1:7" x14ac:dyDescent="0.25">
      <c r="A28145" s="1">
        <v>42273</v>
      </c>
      <c r="B28145" t="s">
        <v>95</v>
      </c>
      <c r="C28145" t="s">
        <v>37</v>
      </c>
      <c r="D28145" t="s">
        <v>91</v>
      </c>
      <c r="G28145">
        <v>1091.7750000000001</v>
      </c>
    </row>
    <row r="28146" spans="1:7" x14ac:dyDescent="0.25">
      <c r="A28146" s="1">
        <v>42273</v>
      </c>
      <c r="B28146" t="s">
        <v>23</v>
      </c>
      <c r="C28146" t="s">
        <v>24</v>
      </c>
      <c r="D28146" t="s">
        <v>84</v>
      </c>
      <c r="G28146">
        <v>430.23899999999998</v>
      </c>
    </row>
    <row r="28147" spans="1:7" x14ac:dyDescent="0.25">
      <c r="A28147" s="1">
        <v>42273</v>
      </c>
      <c r="B28147" t="s">
        <v>64</v>
      </c>
      <c r="C28147" t="s">
        <v>21</v>
      </c>
      <c r="D28147" t="s">
        <v>29</v>
      </c>
      <c r="E28147" t="s">
        <v>13</v>
      </c>
      <c r="F28147">
        <v>1972</v>
      </c>
      <c r="G28147">
        <v>983.19799999999998</v>
      </c>
    </row>
    <row r="28148" spans="1:7" x14ac:dyDescent="0.25">
      <c r="A28148" s="1">
        <v>42273</v>
      </c>
      <c r="B28148" t="s">
        <v>49</v>
      </c>
      <c r="C28148" t="s">
        <v>50</v>
      </c>
      <c r="D28148" t="s">
        <v>58</v>
      </c>
      <c r="G28148">
        <v>810.01599999999996</v>
      </c>
    </row>
    <row r="28149" spans="1:7" x14ac:dyDescent="0.25">
      <c r="A28149" s="1">
        <v>42273</v>
      </c>
      <c r="B28149" t="s">
        <v>49</v>
      </c>
      <c r="C28149" t="s">
        <v>50</v>
      </c>
      <c r="D28149" t="s">
        <v>58</v>
      </c>
      <c r="G28149">
        <v>811.16399999999999</v>
      </c>
    </row>
    <row r="28150" spans="1:7" x14ac:dyDescent="0.25">
      <c r="A28150" s="1">
        <v>42273</v>
      </c>
      <c r="B28150" t="s">
        <v>76</v>
      </c>
      <c r="C28150" t="s">
        <v>38</v>
      </c>
      <c r="D28150" t="s">
        <v>17</v>
      </c>
      <c r="E28150" t="s">
        <v>13</v>
      </c>
      <c r="F28150">
        <v>1982</v>
      </c>
      <c r="G28150">
        <v>664.17700000000002</v>
      </c>
    </row>
    <row r="28151" spans="1:7" x14ac:dyDescent="0.25">
      <c r="A28151" s="1">
        <v>42273</v>
      </c>
      <c r="B28151" t="s">
        <v>49</v>
      </c>
      <c r="C28151" t="s">
        <v>50</v>
      </c>
      <c r="D28151" t="s">
        <v>100</v>
      </c>
      <c r="G28151">
        <v>1822.336</v>
      </c>
    </row>
    <row r="28152" spans="1:7" x14ac:dyDescent="0.25">
      <c r="A28152" s="1">
        <v>42273</v>
      </c>
      <c r="B28152" t="s">
        <v>116</v>
      </c>
      <c r="C28152" t="s">
        <v>117</v>
      </c>
      <c r="D28152" t="s">
        <v>44</v>
      </c>
      <c r="G28152">
        <v>1318.453</v>
      </c>
    </row>
    <row r="28153" spans="1:7" x14ac:dyDescent="0.25">
      <c r="A28153" s="1">
        <v>42273</v>
      </c>
      <c r="B28153" t="s">
        <v>49</v>
      </c>
      <c r="C28153" t="s">
        <v>50</v>
      </c>
      <c r="D28153" t="s">
        <v>100</v>
      </c>
      <c r="G28153">
        <v>1667.7840000000001</v>
      </c>
    </row>
    <row r="28154" spans="1:7" x14ac:dyDescent="0.25">
      <c r="A28154" s="1">
        <v>42273</v>
      </c>
      <c r="B28154" t="s">
        <v>49</v>
      </c>
      <c r="C28154" t="s">
        <v>50</v>
      </c>
      <c r="D28154" t="s">
        <v>100</v>
      </c>
      <c r="G28154">
        <v>1629.9590000000001</v>
      </c>
    </row>
    <row r="28155" spans="1:7" x14ac:dyDescent="0.25">
      <c r="A28155" s="1">
        <v>42273</v>
      </c>
      <c r="B28155" t="s">
        <v>88</v>
      </c>
      <c r="C28155" t="s">
        <v>56</v>
      </c>
      <c r="D28155" t="s">
        <v>24</v>
      </c>
      <c r="G28155">
        <v>2032.99</v>
      </c>
    </row>
    <row r="28156" spans="1:7" x14ac:dyDescent="0.25">
      <c r="A28156" s="1">
        <v>42273</v>
      </c>
      <c r="B28156" t="s">
        <v>88</v>
      </c>
      <c r="C28156" t="s">
        <v>56</v>
      </c>
      <c r="D28156" t="s">
        <v>24</v>
      </c>
      <c r="G28156">
        <v>2040.087</v>
      </c>
    </row>
    <row r="28157" spans="1:7" x14ac:dyDescent="0.25">
      <c r="A28157" s="1">
        <v>42273</v>
      </c>
      <c r="B28157" t="s">
        <v>110</v>
      </c>
      <c r="C28157" t="s">
        <v>97</v>
      </c>
      <c r="D28157" t="s">
        <v>18</v>
      </c>
      <c r="G28157">
        <v>365.75799999999998</v>
      </c>
    </row>
    <row r="28158" spans="1:7" x14ac:dyDescent="0.25">
      <c r="A28158" s="1">
        <v>42273</v>
      </c>
      <c r="B28158" t="s">
        <v>88</v>
      </c>
      <c r="C28158" t="s">
        <v>56</v>
      </c>
      <c r="D28158" t="s">
        <v>24</v>
      </c>
      <c r="G28158">
        <v>1942.298</v>
      </c>
    </row>
    <row r="28159" spans="1:7" x14ac:dyDescent="0.25">
      <c r="A28159" s="1">
        <v>42273</v>
      </c>
      <c r="B28159" t="s">
        <v>48</v>
      </c>
      <c r="C28159" t="s">
        <v>47</v>
      </c>
      <c r="D28159" t="s">
        <v>20</v>
      </c>
      <c r="G28159">
        <v>1328.7760000000001</v>
      </c>
    </row>
    <row r="28160" spans="1:7" x14ac:dyDescent="0.25">
      <c r="A28160" s="1">
        <v>42273</v>
      </c>
      <c r="B28160" t="s">
        <v>88</v>
      </c>
      <c r="C28160" t="s">
        <v>56</v>
      </c>
      <c r="D28160" t="s">
        <v>24</v>
      </c>
      <c r="G28160">
        <v>1665.0350000000001</v>
      </c>
    </row>
    <row r="28161" spans="1:7" x14ac:dyDescent="0.25">
      <c r="A28161" s="1">
        <v>42273</v>
      </c>
      <c r="B28161" t="s">
        <v>77</v>
      </c>
      <c r="C28161" t="s">
        <v>66</v>
      </c>
      <c r="D28161" t="s">
        <v>66</v>
      </c>
      <c r="G28161">
        <v>10031.536</v>
      </c>
    </row>
    <row r="28162" spans="1:7" x14ac:dyDescent="0.25">
      <c r="A28162" s="1">
        <v>42273</v>
      </c>
      <c r="B28162" t="s">
        <v>60</v>
      </c>
      <c r="C28162" t="s">
        <v>30</v>
      </c>
      <c r="D28162" t="s">
        <v>41</v>
      </c>
      <c r="G28162">
        <v>960.18200000000002</v>
      </c>
    </row>
    <row r="28163" spans="1:7" x14ac:dyDescent="0.25">
      <c r="A28163" s="1">
        <v>42273</v>
      </c>
      <c r="B28163" t="s">
        <v>77</v>
      </c>
      <c r="C28163" t="s">
        <v>66</v>
      </c>
      <c r="D28163" t="s">
        <v>66</v>
      </c>
      <c r="G28163">
        <v>9840.5720000000001</v>
      </c>
    </row>
    <row r="28164" spans="1:7" x14ac:dyDescent="0.25">
      <c r="A28164" s="1">
        <v>42273</v>
      </c>
      <c r="B28164" t="s">
        <v>10</v>
      </c>
      <c r="C28164" t="s">
        <v>11</v>
      </c>
      <c r="D28164" t="s">
        <v>38</v>
      </c>
      <c r="G28164">
        <v>895.01700000000005</v>
      </c>
    </row>
    <row r="28165" spans="1:7" x14ac:dyDescent="0.25">
      <c r="A28165" s="1">
        <v>42273</v>
      </c>
      <c r="B28165" t="s">
        <v>10</v>
      </c>
      <c r="C28165" t="s">
        <v>11</v>
      </c>
      <c r="D28165" t="s">
        <v>38</v>
      </c>
      <c r="G28165">
        <v>877.57899999999995</v>
      </c>
    </row>
    <row r="28166" spans="1:7" x14ac:dyDescent="0.25">
      <c r="A28166" s="1">
        <v>42273</v>
      </c>
      <c r="B28166" t="s">
        <v>92</v>
      </c>
      <c r="C28166" t="s">
        <v>82</v>
      </c>
      <c r="D28166" t="s">
        <v>21</v>
      </c>
      <c r="G28166">
        <v>736.74900000000002</v>
      </c>
    </row>
    <row r="28167" spans="1:7" x14ac:dyDescent="0.25">
      <c r="A28167" s="1">
        <v>42273</v>
      </c>
      <c r="B28167" t="s">
        <v>92</v>
      </c>
      <c r="C28167" t="s">
        <v>82</v>
      </c>
      <c r="D28167" t="s">
        <v>21</v>
      </c>
      <c r="G28167">
        <v>735.63199999999995</v>
      </c>
    </row>
    <row r="28168" spans="1:7" x14ac:dyDescent="0.25">
      <c r="A28168" s="1">
        <v>42273</v>
      </c>
      <c r="B28168" t="s">
        <v>92</v>
      </c>
      <c r="C28168" t="s">
        <v>82</v>
      </c>
      <c r="D28168" t="s">
        <v>12</v>
      </c>
      <c r="G28168">
        <v>617.98299999999995</v>
      </c>
    </row>
    <row r="28169" spans="1:7" x14ac:dyDescent="0.25">
      <c r="A28169" s="1">
        <v>42273</v>
      </c>
      <c r="B28169" t="s">
        <v>80</v>
      </c>
      <c r="C28169" t="s">
        <v>41</v>
      </c>
      <c r="D28169" t="s">
        <v>84</v>
      </c>
      <c r="G28169">
        <v>12220.415000000001</v>
      </c>
    </row>
    <row r="28170" spans="1:7" x14ac:dyDescent="0.25">
      <c r="A28170" s="1">
        <v>42273</v>
      </c>
      <c r="B28170" t="s">
        <v>14</v>
      </c>
      <c r="C28170" t="s">
        <v>9</v>
      </c>
      <c r="D28170" t="s">
        <v>91</v>
      </c>
      <c r="G28170">
        <v>1194.692</v>
      </c>
    </row>
    <row r="28171" spans="1:7" x14ac:dyDescent="0.25">
      <c r="A28171" s="1">
        <v>42273</v>
      </c>
      <c r="B28171" t="s">
        <v>60</v>
      </c>
      <c r="C28171" t="s">
        <v>30</v>
      </c>
      <c r="D28171" t="s">
        <v>30</v>
      </c>
      <c r="G28171">
        <v>3144.6909999999998</v>
      </c>
    </row>
    <row r="28172" spans="1:7" x14ac:dyDescent="0.25">
      <c r="A28172" s="1">
        <v>42273</v>
      </c>
      <c r="B28172" t="s">
        <v>60</v>
      </c>
      <c r="C28172" t="s">
        <v>30</v>
      </c>
      <c r="D28172" t="s">
        <v>30</v>
      </c>
      <c r="G28172">
        <v>3158.0790000000002</v>
      </c>
    </row>
    <row r="28173" spans="1:7" x14ac:dyDescent="0.25">
      <c r="A28173" s="1">
        <v>42273</v>
      </c>
      <c r="B28173" t="s">
        <v>14</v>
      </c>
      <c r="C28173" t="s">
        <v>9</v>
      </c>
      <c r="D28173" t="s">
        <v>91</v>
      </c>
      <c r="G28173">
        <v>1165.271</v>
      </c>
    </row>
    <row r="28174" spans="1:7" x14ac:dyDescent="0.25">
      <c r="A28174" s="1">
        <v>42273</v>
      </c>
      <c r="B28174" t="s">
        <v>14</v>
      </c>
      <c r="C28174" t="s">
        <v>9</v>
      </c>
      <c r="D28174" t="s">
        <v>91</v>
      </c>
      <c r="G28174">
        <v>1127.0360000000001</v>
      </c>
    </row>
    <row r="28175" spans="1:7" x14ac:dyDescent="0.25">
      <c r="A28175" s="1">
        <v>42273</v>
      </c>
      <c r="B28175" t="s">
        <v>14</v>
      </c>
      <c r="C28175" t="s">
        <v>9</v>
      </c>
      <c r="D28175" t="s">
        <v>91</v>
      </c>
      <c r="G28175">
        <v>1083.4590000000001</v>
      </c>
    </row>
    <row r="28176" spans="1:7" x14ac:dyDescent="0.25">
      <c r="A28176" s="1">
        <v>42273</v>
      </c>
      <c r="B28176" t="s">
        <v>42</v>
      </c>
      <c r="C28176" t="s">
        <v>43</v>
      </c>
      <c r="D28176" t="s">
        <v>50</v>
      </c>
      <c r="G28176">
        <v>2787.16</v>
      </c>
    </row>
    <row r="28177" spans="1:7" x14ac:dyDescent="0.25">
      <c r="A28177" s="1">
        <v>42273</v>
      </c>
      <c r="B28177" t="s">
        <v>42</v>
      </c>
      <c r="C28177" t="s">
        <v>43</v>
      </c>
      <c r="D28177" t="s">
        <v>50</v>
      </c>
      <c r="G28177">
        <v>2911.2649999999999</v>
      </c>
    </row>
    <row r="28178" spans="1:7" x14ac:dyDescent="0.25">
      <c r="A28178" s="1">
        <v>42273</v>
      </c>
      <c r="B28178" t="s">
        <v>14</v>
      </c>
      <c r="C28178" t="s">
        <v>9</v>
      </c>
      <c r="D28178" t="s">
        <v>91</v>
      </c>
      <c r="G28178">
        <v>1069.5</v>
      </c>
    </row>
    <row r="28179" spans="1:7" x14ac:dyDescent="0.25">
      <c r="A28179" s="1">
        <v>42273</v>
      </c>
      <c r="B28179" t="s">
        <v>14</v>
      </c>
      <c r="C28179" t="s">
        <v>9</v>
      </c>
      <c r="D28179" t="s">
        <v>91</v>
      </c>
      <c r="G28179">
        <v>1019.169</v>
      </c>
    </row>
    <row r="28180" spans="1:7" x14ac:dyDescent="0.25">
      <c r="A28180" s="1">
        <v>42273</v>
      </c>
      <c r="B28180" t="s">
        <v>23</v>
      </c>
      <c r="C28180" t="s">
        <v>24</v>
      </c>
      <c r="D28180" t="s">
        <v>29</v>
      </c>
      <c r="E28180" t="s">
        <v>13</v>
      </c>
      <c r="F28180">
        <v>1963</v>
      </c>
      <c r="G28180">
        <v>979.41800000000001</v>
      </c>
    </row>
    <row r="28181" spans="1:7" x14ac:dyDescent="0.25">
      <c r="A28181" s="1">
        <v>42273</v>
      </c>
      <c r="B28181" t="s">
        <v>39</v>
      </c>
      <c r="C28181" t="s">
        <v>40</v>
      </c>
      <c r="D28181" t="s">
        <v>52</v>
      </c>
      <c r="G28181">
        <v>547.12199999999996</v>
      </c>
    </row>
    <row r="28182" spans="1:7" x14ac:dyDescent="0.25">
      <c r="A28182" s="1">
        <v>42273</v>
      </c>
      <c r="B28182" t="s">
        <v>101</v>
      </c>
      <c r="C28182" t="s">
        <v>25</v>
      </c>
      <c r="D28182" t="s">
        <v>11</v>
      </c>
      <c r="G28182">
        <v>580.46500000000003</v>
      </c>
    </row>
    <row r="28183" spans="1:7" x14ac:dyDescent="0.25">
      <c r="A28183" s="1">
        <v>42273</v>
      </c>
      <c r="B28183" t="s">
        <v>101</v>
      </c>
      <c r="C28183" t="s">
        <v>25</v>
      </c>
      <c r="D28183" t="s">
        <v>11</v>
      </c>
      <c r="G28183">
        <v>545.327</v>
      </c>
    </row>
    <row r="28184" spans="1:7" x14ac:dyDescent="0.25">
      <c r="A28184" s="1">
        <v>42273</v>
      </c>
      <c r="B28184" t="s">
        <v>39</v>
      </c>
      <c r="C28184" t="s">
        <v>40</v>
      </c>
      <c r="D28184" t="s">
        <v>32</v>
      </c>
      <c r="E28184" t="s">
        <v>111</v>
      </c>
      <c r="F28184">
        <v>1966</v>
      </c>
      <c r="G28184">
        <v>841.59900000000005</v>
      </c>
    </row>
    <row r="28185" spans="1:7" x14ac:dyDescent="0.25">
      <c r="A28185" s="1">
        <v>42273</v>
      </c>
      <c r="B28185" t="s">
        <v>64</v>
      </c>
      <c r="C28185" t="s">
        <v>21</v>
      </c>
      <c r="D28185" t="s">
        <v>91</v>
      </c>
      <c r="E28185" t="s">
        <v>13</v>
      </c>
      <c r="F28185">
        <v>1972</v>
      </c>
      <c r="G28185">
        <v>213.78</v>
      </c>
    </row>
    <row r="28186" spans="1:7" x14ac:dyDescent="0.25">
      <c r="A28186" s="1">
        <v>42273</v>
      </c>
      <c r="B28186" t="s">
        <v>51</v>
      </c>
      <c r="C28186" t="s">
        <v>52</v>
      </c>
      <c r="D28186" t="s">
        <v>21</v>
      </c>
      <c r="E28186" t="s">
        <v>13</v>
      </c>
      <c r="F28186">
        <v>1981</v>
      </c>
      <c r="G28186">
        <v>349.71699999999998</v>
      </c>
    </row>
    <row r="28187" spans="1:7" x14ac:dyDescent="0.25">
      <c r="A28187" s="1">
        <v>42273</v>
      </c>
      <c r="B28187" t="s">
        <v>83</v>
      </c>
      <c r="C28187" t="s">
        <v>84</v>
      </c>
      <c r="D28187" t="s">
        <v>38</v>
      </c>
      <c r="G28187">
        <v>1895.1669999999999</v>
      </c>
    </row>
    <row r="28188" spans="1:7" x14ac:dyDescent="0.25">
      <c r="A28188" s="1">
        <v>42273</v>
      </c>
      <c r="B28188" t="s">
        <v>39</v>
      </c>
      <c r="C28188" t="s">
        <v>40</v>
      </c>
      <c r="D28188" t="s">
        <v>117</v>
      </c>
      <c r="G28188">
        <v>614.83299999999997</v>
      </c>
    </row>
    <row r="28189" spans="1:7" x14ac:dyDescent="0.25">
      <c r="A28189" s="1">
        <v>42273</v>
      </c>
      <c r="B28189" t="s">
        <v>39</v>
      </c>
      <c r="C28189" t="s">
        <v>40</v>
      </c>
      <c r="D28189" t="s">
        <v>117</v>
      </c>
      <c r="G28189">
        <v>625.32399999999996</v>
      </c>
    </row>
    <row r="28190" spans="1:7" x14ac:dyDescent="0.25">
      <c r="A28190" s="1">
        <v>42273</v>
      </c>
      <c r="B28190" t="s">
        <v>39</v>
      </c>
      <c r="C28190" t="s">
        <v>40</v>
      </c>
      <c r="D28190" t="s">
        <v>117</v>
      </c>
      <c r="G28190">
        <v>573.39</v>
      </c>
    </row>
    <row r="28191" spans="1:7" x14ac:dyDescent="0.25">
      <c r="A28191" s="1">
        <v>42273</v>
      </c>
      <c r="B28191" t="s">
        <v>45</v>
      </c>
      <c r="C28191" t="s">
        <v>44</v>
      </c>
      <c r="D28191" t="s">
        <v>25</v>
      </c>
      <c r="G28191">
        <v>1312.0709999999999</v>
      </c>
    </row>
    <row r="28192" spans="1:7" x14ac:dyDescent="0.25">
      <c r="A28192" s="1">
        <v>42273</v>
      </c>
      <c r="B28192" t="s">
        <v>51</v>
      </c>
      <c r="C28192" t="s">
        <v>52</v>
      </c>
      <c r="D28192" t="s">
        <v>109</v>
      </c>
      <c r="G28192">
        <v>2617.0070000000001</v>
      </c>
    </row>
    <row r="28193" spans="1:7" x14ac:dyDescent="0.25">
      <c r="A28193" s="1">
        <v>42273</v>
      </c>
      <c r="B28193" t="s">
        <v>57</v>
      </c>
      <c r="C28193" t="s">
        <v>58</v>
      </c>
      <c r="D28193" t="s">
        <v>55</v>
      </c>
      <c r="G28193">
        <v>1165.3219999999999</v>
      </c>
    </row>
    <row r="28194" spans="1:7" x14ac:dyDescent="0.25">
      <c r="A28194" s="1">
        <v>42273</v>
      </c>
      <c r="B28194" t="s">
        <v>10</v>
      </c>
      <c r="C28194" t="s">
        <v>11</v>
      </c>
      <c r="D28194" t="s">
        <v>40</v>
      </c>
      <c r="G28194">
        <v>733.66600000000005</v>
      </c>
    </row>
    <row r="28195" spans="1:7" x14ac:dyDescent="0.25">
      <c r="A28195" s="1">
        <v>42273</v>
      </c>
      <c r="B28195" t="s">
        <v>57</v>
      </c>
      <c r="C28195" t="s">
        <v>58</v>
      </c>
      <c r="D28195" t="s">
        <v>55</v>
      </c>
      <c r="G28195">
        <v>1105.607</v>
      </c>
    </row>
    <row r="28196" spans="1:7" x14ac:dyDescent="0.25">
      <c r="A28196" s="1">
        <v>42273</v>
      </c>
      <c r="B28196" t="s">
        <v>10</v>
      </c>
      <c r="C28196" t="s">
        <v>11</v>
      </c>
      <c r="D28196" t="s">
        <v>40</v>
      </c>
      <c r="G28196">
        <v>694.55899999999997</v>
      </c>
    </row>
    <row r="28197" spans="1:7" x14ac:dyDescent="0.25">
      <c r="A28197" s="1">
        <v>42273</v>
      </c>
      <c r="B28197" t="s">
        <v>90</v>
      </c>
      <c r="C28197" t="s">
        <v>91</v>
      </c>
      <c r="D28197" t="s">
        <v>47</v>
      </c>
      <c r="G28197">
        <v>809.34699999999998</v>
      </c>
    </row>
    <row r="28198" spans="1:7" x14ac:dyDescent="0.25">
      <c r="A28198" s="1">
        <v>42273</v>
      </c>
      <c r="B28198" t="s">
        <v>90</v>
      </c>
      <c r="C28198" t="s">
        <v>91</v>
      </c>
      <c r="D28198" t="s">
        <v>47</v>
      </c>
      <c r="G28198">
        <v>818.27300000000002</v>
      </c>
    </row>
    <row r="28199" spans="1:7" x14ac:dyDescent="0.25">
      <c r="A28199" s="1">
        <v>42273</v>
      </c>
      <c r="B28199" t="s">
        <v>57</v>
      </c>
      <c r="C28199" t="s">
        <v>58</v>
      </c>
      <c r="D28199" t="s">
        <v>55</v>
      </c>
      <c r="G28199">
        <v>1045.085</v>
      </c>
    </row>
    <row r="28200" spans="1:7" x14ac:dyDescent="0.25">
      <c r="A28200" s="1">
        <v>42273</v>
      </c>
      <c r="B28200" t="s">
        <v>57</v>
      </c>
      <c r="C28200" t="s">
        <v>58</v>
      </c>
      <c r="D28200" t="s">
        <v>55</v>
      </c>
      <c r="G28200">
        <v>1041.769</v>
      </c>
    </row>
    <row r="28201" spans="1:7" x14ac:dyDescent="0.25">
      <c r="A28201" s="1">
        <v>42273</v>
      </c>
      <c r="B28201" t="s">
        <v>74</v>
      </c>
      <c r="C28201" t="s">
        <v>12</v>
      </c>
      <c r="D28201" t="s">
        <v>47</v>
      </c>
      <c r="G28201">
        <v>557.82899999999995</v>
      </c>
    </row>
    <row r="28202" spans="1:7" x14ac:dyDescent="0.25">
      <c r="A28202" s="1">
        <v>42273</v>
      </c>
      <c r="B28202" t="s">
        <v>74</v>
      </c>
      <c r="C28202" t="s">
        <v>12</v>
      </c>
      <c r="D28202" t="s">
        <v>47</v>
      </c>
      <c r="G28202">
        <v>541.08799999999997</v>
      </c>
    </row>
    <row r="28203" spans="1:7" x14ac:dyDescent="0.25">
      <c r="A28203" s="1">
        <v>42273</v>
      </c>
      <c r="B28203" t="s">
        <v>90</v>
      </c>
      <c r="C28203" t="s">
        <v>91</v>
      </c>
      <c r="D28203" t="s">
        <v>47</v>
      </c>
      <c r="G28203">
        <v>644.39300000000003</v>
      </c>
    </row>
    <row r="28204" spans="1:7" x14ac:dyDescent="0.25">
      <c r="A28204" s="1">
        <v>42273</v>
      </c>
      <c r="B28204" t="s">
        <v>90</v>
      </c>
      <c r="C28204" t="s">
        <v>91</v>
      </c>
      <c r="D28204" t="s">
        <v>47</v>
      </c>
      <c r="G28204">
        <v>607.34299999999996</v>
      </c>
    </row>
    <row r="28205" spans="1:7" x14ac:dyDescent="0.25">
      <c r="A28205" s="1">
        <v>42273</v>
      </c>
      <c r="B28205" t="s">
        <v>90</v>
      </c>
      <c r="C28205" t="s">
        <v>91</v>
      </c>
      <c r="D28205" t="s">
        <v>47</v>
      </c>
      <c r="G28205">
        <v>590.81799999999998</v>
      </c>
    </row>
    <row r="28206" spans="1:7" x14ac:dyDescent="0.25">
      <c r="A28206" s="1">
        <v>42273</v>
      </c>
      <c r="B28206" t="s">
        <v>90</v>
      </c>
      <c r="C28206" t="s">
        <v>91</v>
      </c>
      <c r="D28206" t="s">
        <v>47</v>
      </c>
      <c r="G28206">
        <v>540.89800000000002</v>
      </c>
    </row>
    <row r="28207" spans="1:7" x14ac:dyDescent="0.25">
      <c r="A28207" s="1">
        <v>42273</v>
      </c>
      <c r="B28207" t="s">
        <v>16</v>
      </c>
      <c r="C28207" t="s">
        <v>17</v>
      </c>
      <c r="D28207" t="s">
        <v>11</v>
      </c>
      <c r="E28207" t="s">
        <v>13</v>
      </c>
      <c r="F28207">
        <v>1988</v>
      </c>
      <c r="G28207">
        <v>513.11</v>
      </c>
    </row>
    <row r="28208" spans="1:7" x14ac:dyDescent="0.25">
      <c r="A28208" s="1">
        <v>42273</v>
      </c>
      <c r="B28208" t="s">
        <v>105</v>
      </c>
      <c r="C28208" t="s">
        <v>100</v>
      </c>
      <c r="D28208" t="s">
        <v>100</v>
      </c>
      <c r="G28208">
        <v>1342.451</v>
      </c>
    </row>
    <row r="28209" spans="1:7" x14ac:dyDescent="0.25">
      <c r="A28209" s="1">
        <v>42273</v>
      </c>
      <c r="B28209" t="s">
        <v>105</v>
      </c>
      <c r="C28209" t="s">
        <v>100</v>
      </c>
      <c r="D28209" t="s">
        <v>100</v>
      </c>
      <c r="G28209">
        <v>874.36199999999997</v>
      </c>
    </row>
    <row r="28210" spans="1:7" x14ac:dyDescent="0.25">
      <c r="A28210" s="1">
        <v>42273</v>
      </c>
      <c r="B28210" t="s">
        <v>48</v>
      </c>
      <c r="C28210" t="s">
        <v>47</v>
      </c>
      <c r="D28210" t="s">
        <v>93</v>
      </c>
      <c r="E28210" t="s">
        <v>13</v>
      </c>
      <c r="F28210">
        <v>1969</v>
      </c>
      <c r="G28210">
        <v>362.65300000000002</v>
      </c>
    </row>
    <row r="28211" spans="1:7" x14ac:dyDescent="0.25">
      <c r="A28211" s="1">
        <v>42273</v>
      </c>
      <c r="B28211" t="s">
        <v>75</v>
      </c>
      <c r="C28211" t="s">
        <v>59</v>
      </c>
      <c r="D28211" t="s">
        <v>71</v>
      </c>
      <c r="E28211" t="s">
        <v>13</v>
      </c>
      <c r="F28211">
        <v>1988</v>
      </c>
      <c r="G28211">
        <v>502.13200000000001</v>
      </c>
    </row>
    <row r="28212" spans="1:7" x14ac:dyDescent="0.25">
      <c r="A28212" s="1">
        <v>42273</v>
      </c>
      <c r="B28212" t="s">
        <v>16</v>
      </c>
      <c r="C28212" t="s">
        <v>17</v>
      </c>
      <c r="D28212" t="s">
        <v>17</v>
      </c>
      <c r="G28212">
        <v>226.20500000000001</v>
      </c>
    </row>
    <row r="28213" spans="1:7" x14ac:dyDescent="0.25">
      <c r="A28213" s="1">
        <v>42273</v>
      </c>
      <c r="B28213" t="s">
        <v>94</v>
      </c>
      <c r="C28213" t="s">
        <v>34</v>
      </c>
      <c r="D28213" t="s">
        <v>93</v>
      </c>
      <c r="G28213">
        <v>1410.579</v>
      </c>
    </row>
    <row r="28214" spans="1:7" x14ac:dyDescent="0.25">
      <c r="A28214" s="1">
        <v>42273</v>
      </c>
      <c r="B28214" t="s">
        <v>94</v>
      </c>
      <c r="C28214" t="s">
        <v>34</v>
      </c>
      <c r="D28214" t="s">
        <v>93</v>
      </c>
      <c r="G28214">
        <v>1370.9680000000001</v>
      </c>
    </row>
    <row r="28215" spans="1:7" x14ac:dyDescent="0.25">
      <c r="A28215" s="1">
        <v>42273</v>
      </c>
      <c r="B28215" t="s">
        <v>16</v>
      </c>
      <c r="C28215" t="s">
        <v>17</v>
      </c>
      <c r="D28215" t="s">
        <v>40</v>
      </c>
      <c r="G28215">
        <v>1343.9490000000001</v>
      </c>
    </row>
    <row r="28216" spans="1:7" x14ac:dyDescent="0.25">
      <c r="A28216" s="1">
        <v>42273</v>
      </c>
      <c r="B28216" t="s">
        <v>16</v>
      </c>
      <c r="C28216" t="s">
        <v>17</v>
      </c>
      <c r="D28216" t="s">
        <v>40</v>
      </c>
      <c r="G28216">
        <v>1309.69</v>
      </c>
    </row>
    <row r="28217" spans="1:7" x14ac:dyDescent="0.25">
      <c r="A28217" s="1">
        <v>42273</v>
      </c>
      <c r="B28217" t="s">
        <v>16</v>
      </c>
      <c r="C28217" t="s">
        <v>17</v>
      </c>
      <c r="D28217" t="s">
        <v>44</v>
      </c>
      <c r="E28217" t="s">
        <v>13</v>
      </c>
      <c r="F28217">
        <v>1982</v>
      </c>
      <c r="G28217">
        <v>524.29300000000001</v>
      </c>
    </row>
    <row r="28218" spans="1:7" x14ac:dyDescent="0.25">
      <c r="A28218" s="1">
        <v>42273</v>
      </c>
      <c r="B28218" t="s">
        <v>98</v>
      </c>
      <c r="C28218" t="s">
        <v>93</v>
      </c>
      <c r="D28218" t="s">
        <v>21</v>
      </c>
      <c r="E28218" t="s">
        <v>13</v>
      </c>
      <c r="F28218">
        <v>1969</v>
      </c>
      <c r="G28218">
        <v>370.13799999999998</v>
      </c>
    </row>
    <row r="28219" spans="1:7" x14ac:dyDescent="0.25">
      <c r="A28219" s="1">
        <v>42273</v>
      </c>
      <c r="B28219" t="s">
        <v>49</v>
      </c>
      <c r="C28219" t="s">
        <v>50</v>
      </c>
      <c r="D28219" t="s">
        <v>109</v>
      </c>
      <c r="G28219">
        <v>850.71100000000001</v>
      </c>
    </row>
    <row r="28220" spans="1:7" x14ac:dyDescent="0.25">
      <c r="A28220" s="1">
        <v>42273</v>
      </c>
      <c r="B28220" t="s">
        <v>49</v>
      </c>
      <c r="C28220" t="s">
        <v>50</v>
      </c>
      <c r="D28220" t="s">
        <v>109</v>
      </c>
      <c r="G28220">
        <v>748.13099999999997</v>
      </c>
    </row>
    <row r="28221" spans="1:7" x14ac:dyDescent="0.25">
      <c r="A28221" s="1">
        <v>42273</v>
      </c>
      <c r="B28221" t="s">
        <v>95</v>
      </c>
      <c r="C28221" t="s">
        <v>37</v>
      </c>
      <c r="D28221" t="s">
        <v>47</v>
      </c>
      <c r="G28221">
        <v>560.16899999999998</v>
      </c>
    </row>
    <row r="28222" spans="1:7" x14ac:dyDescent="0.25">
      <c r="A28222" s="1">
        <v>42273</v>
      </c>
      <c r="B28222" t="s">
        <v>95</v>
      </c>
      <c r="C28222" t="s">
        <v>37</v>
      </c>
      <c r="D28222" t="s">
        <v>47</v>
      </c>
      <c r="G28222">
        <v>521.11</v>
      </c>
    </row>
    <row r="28223" spans="1:7" x14ac:dyDescent="0.25">
      <c r="A28223" s="1">
        <v>42273</v>
      </c>
      <c r="B28223" t="s">
        <v>95</v>
      </c>
      <c r="C28223" t="s">
        <v>37</v>
      </c>
      <c r="D28223" t="s">
        <v>47</v>
      </c>
      <c r="G28223">
        <v>432.85500000000002</v>
      </c>
    </row>
    <row r="28224" spans="1:7" x14ac:dyDescent="0.25">
      <c r="A28224" s="1">
        <v>42273</v>
      </c>
      <c r="B28224" t="s">
        <v>90</v>
      </c>
      <c r="C28224" t="s">
        <v>91</v>
      </c>
      <c r="D28224" t="s">
        <v>82</v>
      </c>
      <c r="E28224" t="s">
        <v>13</v>
      </c>
      <c r="F28224">
        <v>1972</v>
      </c>
      <c r="G28224">
        <v>177.762</v>
      </c>
    </row>
    <row r="28225" spans="1:7" x14ac:dyDescent="0.25">
      <c r="A28225" s="1">
        <v>42273</v>
      </c>
      <c r="B28225" t="s">
        <v>48</v>
      </c>
      <c r="C28225" t="s">
        <v>47</v>
      </c>
      <c r="D28225" t="s">
        <v>12</v>
      </c>
      <c r="G28225">
        <v>395.64299999999997</v>
      </c>
    </row>
    <row r="28226" spans="1:7" x14ac:dyDescent="0.25">
      <c r="A28226" s="1">
        <v>42273</v>
      </c>
      <c r="B28226" t="s">
        <v>48</v>
      </c>
      <c r="C28226" t="s">
        <v>47</v>
      </c>
      <c r="D28226" t="s">
        <v>12</v>
      </c>
      <c r="G28226">
        <v>400.89499999999998</v>
      </c>
    </row>
    <row r="28227" spans="1:7" x14ac:dyDescent="0.25">
      <c r="A28227" s="1">
        <v>42273</v>
      </c>
      <c r="B28227" t="s">
        <v>14</v>
      </c>
      <c r="C28227" t="s">
        <v>9</v>
      </c>
      <c r="D28227" t="s">
        <v>40</v>
      </c>
      <c r="G28227">
        <v>655.48</v>
      </c>
    </row>
    <row r="28228" spans="1:7" x14ac:dyDescent="0.25">
      <c r="A28228" s="1">
        <v>42273</v>
      </c>
      <c r="B28228" t="s">
        <v>14</v>
      </c>
      <c r="C28228" t="s">
        <v>9</v>
      </c>
      <c r="D28228" t="s">
        <v>40</v>
      </c>
      <c r="G28228">
        <v>647.10599999999999</v>
      </c>
    </row>
    <row r="28229" spans="1:7" x14ac:dyDescent="0.25">
      <c r="A28229" s="1">
        <v>42273</v>
      </c>
      <c r="B28229" t="s">
        <v>49</v>
      </c>
      <c r="C28229" t="s">
        <v>50</v>
      </c>
      <c r="D28229" t="s">
        <v>52</v>
      </c>
      <c r="E28229" t="s">
        <v>13</v>
      </c>
      <c r="F28229">
        <v>1959</v>
      </c>
      <c r="G28229">
        <v>1478.2670000000001</v>
      </c>
    </row>
    <row r="28230" spans="1:7" x14ac:dyDescent="0.25">
      <c r="A28230" s="1">
        <v>42273</v>
      </c>
      <c r="B28230" t="s">
        <v>23</v>
      </c>
      <c r="C28230" t="s">
        <v>24</v>
      </c>
      <c r="D28230" t="s">
        <v>104</v>
      </c>
      <c r="G28230">
        <v>269.99299999999999</v>
      </c>
    </row>
    <row r="28231" spans="1:7" x14ac:dyDescent="0.25">
      <c r="A28231" s="1">
        <v>42273</v>
      </c>
      <c r="B28231" t="s">
        <v>49</v>
      </c>
      <c r="C28231" t="s">
        <v>50</v>
      </c>
      <c r="D28231" t="s">
        <v>52</v>
      </c>
      <c r="G28231">
        <v>1291.1479999999999</v>
      </c>
    </row>
    <row r="28232" spans="1:7" x14ac:dyDescent="0.25">
      <c r="A28232" s="1">
        <v>42273</v>
      </c>
      <c r="B28232" t="s">
        <v>54</v>
      </c>
      <c r="C28232" t="s">
        <v>55</v>
      </c>
      <c r="D28232" t="s">
        <v>38</v>
      </c>
      <c r="G28232">
        <v>417.99599999999998</v>
      </c>
    </row>
    <row r="28233" spans="1:7" x14ac:dyDescent="0.25">
      <c r="A28233" s="1">
        <v>42273</v>
      </c>
      <c r="B28233" t="s">
        <v>95</v>
      </c>
      <c r="C28233" t="s">
        <v>37</v>
      </c>
      <c r="D28233" t="s">
        <v>56</v>
      </c>
      <c r="E28233" t="s">
        <v>13</v>
      </c>
      <c r="F28233">
        <v>1969</v>
      </c>
      <c r="G28233">
        <v>1317.241</v>
      </c>
    </row>
    <row r="28234" spans="1:7" x14ac:dyDescent="0.25">
      <c r="A28234" s="1">
        <v>42273</v>
      </c>
      <c r="B28234" t="s">
        <v>99</v>
      </c>
      <c r="C28234" t="s">
        <v>53</v>
      </c>
      <c r="D28234" t="s">
        <v>44</v>
      </c>
      <c r="G28234">
        <v>910.25599999999997</v>
      </c>
    </row>
    <row r="28235" spans="1:7" x14ac:dyDescent="0.25">
      <c r="A28235" s="1">
        <v>42273</v>
      </c>
      <c r="B28235" t="s">
        <v>31</v>
      </c>
      <c r="C28235" t="s">
        <v>32</v>
      </c>
      <c r="D28235" t="s">
        <v>36</v>
      </c>
      <c r="E28235" t="s">
        <v>22</v>
      </c>
      <c r="F28235">
        <v>1989</v>
      </c>
      <c r="G28235">
        <v>249.06200000000001</v>
      </c>
    </row>
    <row r="28236" spans="1:7" x14ac:dyDescent="0.25">
      <c r="A28236" s="1">
        <v>42273</v>
      </c>
      <c r="B28236" t="s">
        <v>75</v>
      </c>
      <c r="C28236" t="s">
        <v>59</v>
      </c>
      <c r="D28236" t="s">
        <v>52</v>
      </c>
      <c r="E28236" t="s">
        <v>22</v>
      </c>
      <c r="F28236">
        <v>1988</v>
      </c>
      <c r="G28236">
        <v>190.143</v>
      </c>
    </row>
    <row r="28237" spans="1:7" x14ac:dyDescent="0.25">
      <c r="A28237" s="1">
        <v>42273</v>
      </c>
      <c r="B28237" t="s">
        <v>46</v>
      </c>
      <c r="C28237" t="s">
        <v>33</v>
      </c>
      <c r="D28237" t="s">
        <v>20</v>
      </c>
      <c r="G28237">
        <v>977.78899999999999</v>
      </c>
    </row>
    <row r="28238" spans="1:7" x14ac:dyDescent="0.25">
      <c r="A28238" s="1">
        <v>42273</v>
      </c>
      <c r="B28238" t="s">
        <v>74</v>
      </c>
      <c r="C28238" t="s">
        <v>12</v>
      </c>
      <c r="D28238" t="s">
        <v>17</v>
      </c>
      <c r="E28238" t="s">
        <v>13</v>
      </c>
      <c r="F28238">
        <v>1978</v>
      </c>
      <c r="G28238">
        <v>636.09799999999996</v>
      </c>
    </row>
    <row r="28239" spans="1:7" x14ac:dyDescent="0.25">
      <c r="A28239" s="1">
        <v>42273</v>
      </c>
      <c r="B28239" t="s">
        <v>60</v>
      </c>
      <c r="C28239" t="s">
        <v>30</v>
      </c>
      <c r="D28239" t="s">
        <v>30</v>
      </c>
      <c r="G28239">
        <v>2793.3580000000002</v>
      </c>
    </row>
    <row r="28240" spans="1:7" x14ac:dyDescent="0.25">
      <c r="A28240" s="1">
        <v>42273</v>
      </c>
      <c r="B28240" t="s">
        <v>60</v>
      </c>
      <c r="C28240" t="s">
        <v>30</v>
      </c>
      <c r="D28240" t="s">
        <v>30</v>
      </c>
      <c r="G28240">
        <v>1795.2280000000001</v>
      </c>
    </row>
    <row r="28241" spans="1:7" x14ac:dyDescent="0.25">
      <c r="A28241" s="1">
        <v>42273</v>
      </c>
      <c r="B28241" t="s">
        <v>45</v>
      </c>
      <c r="C28241" t="s">
        <v>44</v>
      </c>
      <c r="D28241" t="s">
        <v>41</v>
      </c>
      <c r="G28241">
        <v>650.62</v>
      </c>
    </row>
    <row r="28242" spans="1:7" x14ac:dyDescent="0.25">
      <c r="A28242" s="1">
        <v>42273</v>
      </c>
      <c r="B28242" t="s">
        <v>45</v>
      </c>
      <c r="C28242" t="s">
        <v>44</v>
      </c>
      <c r="D28242" t="s">
        <v>41</v>
      </c>
      <c r="G28242">
        <v>656.50800000000004</v>
      </c>
    </row>
    <row r="28243" spans="1:7" x14ac:dyDescent="0.25">
      <c r="A28243" s="1">
        <v>42273</v>
      </c>
      <c r="B28243" t="s">
        <v>7</v>
      </c>
      <c r="C28243" t="s">
        <v>8</v>
      </c>
      <c r="D28243" t="s">
        <v>15</v>
      </c>
      <c r="E28243" t="s">
        <v>13</v>
      </c>
      <c r="F28243">
        <v>1996</v>
      </c>
      <c r="G28243">
        <v>357.78100000000001</v>
      </c>
    </row>
    <row r="28244" spans="1:7" x14ac:dyDescent="0.25">
      <c r="A28244" s="1">
        <v>42273</v>
      </c>
      <c r="B28244" t="s">
        <v>16</v>
      </c>
      <c r="C28244" t="s">
        <v>17</v>
      </c>
      <c r="D28244" t="s">
        <v>33</v>
      </c>
      <c r="E28244" t="s">
        <v>13</v>
      </c>
      <c r="F28244">
        <v>1989</v>
      </c>
      <c r="G28244">
        <v>267.46499999999997</v>
      </c>
    </row>
    <row r="28245" spans="1:7" x14ac:dyDescent="0.25">
      <c r="A28245" s="1">
        <v>42273</v>
      </c>
      <c r="B28245" t="s">
        <v>16</v>
      </c>
      <c r="C28245" t="s">
        <v>17</v>
      </c>
      <c r="D28245" t="s">
        <v>82</v>
      </c>
      <c r="E28245" t="s">
        <v>13</v>
      </c>
      <c r="F28245">
        <v>1990</v>
      </c>
      <c r="G28245">
        <v>381.846</v>
      </c>
    </row>
    <row r="28246" spans="1:7" x14ac:dyDescent="0.25">
      <c r="A28246" s="1">
        <v>42273</v>
      </c>
      <c r="B28246" t="s">
        <v>26</v>
      </c>
      <c r="C28246" t="s">
        <v>27</v>
      </c>
      <c r="D28246" t="s">
        <v>24</v>
      </c>
      <c r="E28246" t="s">
        <v>22</v>
      </c>
      <c r="F28246">
        <v>1978</v>
      </c>
      <c r="G28246">
        <v>676.64099999999996</v>
      </c>
    </row>
    <row r="28247" spans="1:7" x14ac:dyDescent="0.25">
      <c r="A28247" s="1">
        <v>42273</v>
      </c>
      <c r="B28247" t="s">
        <v>51</v>
      </c>
      <c r="C28247" t="s">
        <v>52</v>
      </c>
      <c r="D28247" t="s">
        <v>91</v>
      </c>
      <c r="G28247">
        <v>591.197</v>
      </c>
    </row>
    <row r="28248" spans="1:7" x14ac:dyDescent="0.25">
      <c r="A28248" s="1">
        <v>42273</v>
      </c>
      <c r="B28248" t="s">
        <v>51</v>
      </c>
      <c r="C28248" t="s">
        <v>52</v>
      </c>
      <c r="D28248" t="s">
        <v>91</v>
      </c>
      <c r="E28248" t="s">
        <v>13</v>
      </c>
      <c r="F28248">
        <v>1959</v>
      </c>
      <c r="G28248">
        <v>564.02599999999995</v>
      </c>
    </row>
    <row r="28249" spans="1:7" x14ac:dyDescent="0.25">
      <c r="A28249" s="1">
        <v>42273</v>
      </c>
      <c r="B28249" t="s">
        <v>10</v>
      </c>
      <c r="C28249" t="s">
        <v>11</v>
      </c>
      <c r="D28249" t="s">
        <v>20</v>
      </c>
      <c r="G28249">
        <v>956.29</v>
      </c>
    </row>
    <row r="28250" spans="1:7" x14ac:dyDescent="0.25">
      <c r="A28250" s="1">
        <v>42273</v>
      </c>
      <c r="B28250" t="s">
        <v>75</v>
      </c>
      <c r="C28250" t="s">
        <v>59</v>
      </c>
      <c r="D28250" t="s">
        <v>29</v>
      </c>
      <c r="E28250" t="s">
        <v>13</v>
      </c>
      <c r="F28250">
        <v>1969</v>
      </c>
      <c r="G28250">
        <v>933.27499999999998</v>
      </c>
    </row>
    <row r="28251" spans="1:7" x14ac:dyDescent="0.25">
      <c r="A28251" s="1">
        <v>42273</v>
      </c>
      <c r="B28251" t="s">
        <v>116</v>
      </c>
      <c r="C28251" t="s">
        <v>117</v>
      </c>
      <c r="D28251" t="s">
        <v>44</v>
      </c>
      <c r="G28251">
        <v>810.92600000000004</v>
      </c>
    </row>
    <row r="28252" spans="1:7" x14ac:dyDescent="0.25">
      <c r="A28252" s="1">
        <v>42273</v>
      </c>
      <c r="B28252" t="s">
        <v>116</v>
      </c>
      <c r="C28252" t="s">
        <v>117</v>
      </c>
      <c r="D28252" t="s">
        <v>44</v>
      </c>
      <c r="G28252">
        <v>816.22799999999995</v>
      </c>
    </row>
    <row r="28253" spans="1:7" x14ac:dyDescent="0.25">
      <c r="A28253" s="1">
        <v>42273</v>
      </c>
      <c r="B28253" t="s">
        <v>116</v>
      </c>
      <c r="C28253" t="s">
        <v>117</v>
      </c>
      <c r="D28253" t="s">
        <v>44</v>
      </c>
      <c r="G28253">
        <v>781.10500000000002</v>
      </c>
    </row>
    <row r="28254" spans="1:7" x14ac:dyDescent="0.25">
      <c r="A28254" s="1">
        <v>42273</v>
      </c>
      <c r="B28254" t="s">
        <v>48</v>
      </c>
      <c r="C28254" t="s">
        <v>47</v>
      </c>
      <c r="D28254" t="s">
        <v>21</v>
      </c>
      <c r="G28254">
        <v>605.16200000000003</v>
      </c>
    </row>
    <row r="28255" spans="1:7" x14ac:dyDescent="0.25">
      <c r="A28255" s="1">
        <v>42273</v>
      </c>
      <c r="B28255" t="s">
        <v>48</v>
      </c>
      <c r="C28255" t="s">
        <v>47</v>
      </c>
      <c r="D28255" t="s">
        <v>21</v>
      </c>
      <c r="G28255">
        <v>448.71300000000002</v>
      </c>
    </row>
    <row r="28256" spans="1:7" x14ac:dyDescent="0.25">
      <c r="A28256" s="1">
        <v>42273</v>
      </c>
      <c r="B28256" t="s">
        <v>7</v>
      </c>
      <c r="C28256" t="s">
        <v>8</v>
      </c>
      <c r="D28256" t="s">
        <v>11</v>
      </c>
      <c r="E28256" t="s">
        <v>13</v>
      </c>
      <c r="F28256">
        <v>1992</v>
      </c>
      <c r="G28256">
        <v>320.98399999999998</v>
      </c>
    </row>
    <row r="28257" spans="1:7" x14ac:dyDescent="0.25">
      <c r="A28257" s="1">
        <v>42273</v>
      </c>
      <c r="B28257" t="s">
        <v>23</v>
      </c>
      <c r="C28257" t="s">
        <v>24</v>
      </c>
      <c r="D28257" t="s">
        <v>37</v>
      </c>
      <c r="E28257" t="s">
        <v>13</v>
      </c>
      <c r="F28257">
        <v>1985</v>
      </c>
      <c r="G28257">
        <v>804.09400000000005</v>
      </c>
    </row>
    <row r="28258" spans="1:7" x14ac:dyDescent="0.25">
      <c r="A28258" s="1">
        <v>42273</v>
      </c>
      <c r="B28258" t="s">
        <v>48</v>
      </c>
      <c r="C28258" t="s">
        <v>47</v>
      </c>
      <c r="D28258" t="s">
        <v>21</v>
      </c>
      <c r="G28258">
        <v>369.72</v>
      </c>
    </row>
    <row r="28259" spans="1:7" x14ac:dyDescent="0.25">
      <c r="A28259" s="1">
        <v>42273</v>
      </c>
      <c r="B28259" t="s">
        <v>48</v>
      </c>
      <c r="C28259" t="s">
        <v>47</v>
      </c>
      <c r="D28259" t="s">
        <v>47</v>
      </c>
      <c r="G28259">
        <v>66.861999999999995</v>
      </c>
    </row>
    <row r="28260" spans="1:7" x14ac:dyDescent="0.25">
      <c r="A28260" s="1">
        <v>42273</v>
      </c>
      <c r="B28260" t="s">
        <v>48</v>
      </c>
      <c r="C28260" t="s">
        <v>47</v>
      </c>
      <c r="D28260" t="s">
        <v>21</v>
      </c>
      <c r="G28260">
        <v>313.14400000000001</v>
      </c>
    </row>
    <row r="28261" spans="1:7" x14ac:dyDescent="0.25">
      <c r="A28261" s="1">
        <v>42273</v>
      </c>
      <c r="B28261" t="s">
        <v>48</v>
      </c>
      <c r="C28261" t="s">
        <v>47</v>
      </c>
      <c r="D28261" t="s">
        <v>21</v>
      </c>
      <c r="G28261">
        <v>282.15300000000002</v>
      </c>
    </row>
    <row r="28262" spans="1:7" x14ac:dyDescent="0.25">
      <c r="A28262" s="1">
        <v>42273</v>
      </c>
      <c r="B28262" t="s">
        <v>48</v>
      </c>
      <c r="C28262" t="s">
        <v>47</v>
      </c>
      <c r="D28262" t="s">
        <v>20</v>
      </c>
      <c r="G28262">
        <v>1510.5840000000001</v>
      </c>
    </row>
    <row r="28263" spans="1:7" x14ac:dyDescent="0.25">
      <c r="A28263" s="1">
        <v>42273</v>
      </c>
      <c r="B28263" t="s">
        <v>48</v>
      </c>
      <c r="C28263" t="s">
        <v>47</v>
      </c>
      <c r="D28263" t="s">
        <v>21</v>
      </c>
      <c r="G28263">
        <v>187.25700000000001</v>
      </c>
    </row>
    <row r="28264" spans="1:7" x14ac:dyDescent="0.25">
      <c r="A28264" s="1">
        <v>42273</v>
      </c>
      <c r="B28264" t="s">
        <v>76</v>
      </c>
      <c r="C28264" t="s">
        <v>38</v>
      </c>
      <c r="D28264" t="s">
        <v>21</v>
      </c>
      <c r="E28264" t="s">
        <v>13</v>
      </c>
      <c r="F28264">
        <v>1972</v>
      </c>
      <c r="G28264">
        <v>209.316</v>
      </c>
    </row>
    <row r="28265" spans="1:7" x14ac:dyDescent="0.25">
      <c r="A28265" s="1">
        <v>42273</v>
      </c>
      <c r="B28265" t="s">
        <v>99</v>
      </c>
      <c r="C28265" t="s">
        <v>53</v>
      </c>
      <c r="D28265" t="s">
        <v>30</v>
      </c>
      <c r="G28265">
        <v>1925.7149999999999</v>
      </c>
    </row>
    <row r="28266" spans="1:7" x14ac:dyDescent="0.25">
      <c r="A28266" s="1">
        <v>42273</v>
      </c>
      <c r="B28266" t="s">
        <v>7</v>
      </c>
      <c r="C28266" t="s">
        <v>8</v>
      </c>
      <c r="D28266" t="s">
        <v>34</v>
      </c>
      <c r="E28266" t="s">
        <v>13</v>
      </c>
      <c r="F28266">
        <v>1989</v>
      </c>
      <c r="G28266">
        <v>438.83199999999999</v>
      </c>
    </row>
    <row r="28267" spans="1:7" x14ac:dyDescent="0.25">
      <c r="A28267" s="1">
        <v>42273</v>
      </c>
      <c r="B28267" t="s">
        <v>10</v>
      </c>
      <c r="C28267" t="s">
        <v>11</v>
      </c>
      <c r="D28267" t="s">
        <v>38</v>
      </c>
      <c r="E28267" t="s">
        <v>22</v>
      </c>
      <c r="F28267">
        <v>1985</v>
      </c>
      <c r="G28267">
        <v>337.56099999999998</v>
      </c>
    </row>
    <row r="28268" spans="1:7" x14ac:dyDescent="0.25">
      <c r="A28268" s="1">
        <v>42273</v>
      </c>
      <c r="B28268" t="s">
        <v>76</v>
      </c>
      <c r="C28268" t="s">
        <v>38</v>
      </c>
      <c r="D28268" t="s">
        <v>55</v>
      </c>
      <c r="E28268" t="s">
        <v>13</v>
      </c>
      <c r="F28268">
        <v>1991</v>
      </c>
      <c r="G28268">
        <v>307.25900000000001</v>
      </c>
    </row>
    <row r="28269" spans="1:7" x14ac:dyDescent="0.25">
      <c r="A28269" s="1">
        <v>42273</v>
      </c>
      <c r="B28269" t="s">
        <v>45</v>
      </c>
      <c r="C28269" t="s">
        <v>44</v>
      </c>
      <c r="D28269" t="s">
        <v>50</v>
      </c>
      <c r="G28269">
        <v>1316.8409999999999</v>
      </c>
    </row>
    <row r="28270" spans="1:7" x14ac:dyDescent="0.25">
      <c r="A28270" s="1">
        <v>42273</v>
      </c>
      <c r="B28270" t="s">
        <v>45</v>
      </c>
      <c r="C28270" t="s">
        <v>44</v>
      </c>
      <c r="D28270" t="s">
        <v>50</v>
      </c>
      <c r="G28270">
        <v>1313.7370000000001</v>
      </c>
    </row>
    <row r="28271" spans="1:7" x14ac:dyDescent="0.25">
      <c r="A28271" s="1">
        <v>42273</v>
      </c>
      <c r="B28271" t="s">
        <v>45</v>
      </c>
      <c r="C28271" t="s">
        <v>44</v>
      </c>
      <c r="D28271" t="s">
        <v>40</v>
      </c>
      <c r="G28271">
        <v>884.47699999999998</v>
      </c>
    </row>
    <row r="28272" spans="1:7" x14ac:dyDescent="0.25">
      <c r="A28272" s="1">
        <v>42273</v>
      </c>
      <c r="B28272" t="s">
        <v>45</v>
      </c>
      <c r="C28272" t="s">
        <v>44</v>
      </c>
      <c r="D28272" t="s">
        <v>50</v>
      </c>
      <c r="G28272">
        <v>1143.731</v>
      </c>
    </row>
    <row r="28273" spans="1:7" x14ac:dyDescent="0.25">
      <c r="A28273" s="1">
        <v>42273</v>
      </c>
      <c r="B28273" t="s">
        <v>103</v>
      </c>
      <c r="C28273" t="s">
        <v>20</v>
      </c>
      <c r="D28273" t="s">
        <v>56</v>
      </c>
      <c r="G28273">
        <v>429.13900000000001</v>
      </c>
    </row>
    <row r="28274" spans="1:7" x14ac:dyDescent="0.25">
      <c r="A28274" s="1">
        <v>42273</v>
      </c>
      <c r="B28274" t="s">
        <v>106</v>
      </c>
      <c r="C28274" t="s">
        <v>107</v>
      </c>
      <c r="D28274" t="s">
        <v>71</v>
      </c>
      <c r="G28274">
        <v>2463.7449999999999</v>
      </c>
    </row>
    <row r="28275" spans="1:7" x14ac:dyDescent="0.25">
      <c r="A28275" s="1">
        <v>42273</v>
      </c>
      <c r="B28275" t="s">
        <v>98</v>
      </c>
      <c r="C28275" t="s">
        <v>93</v>
      </c>
      <c r="D28275" t="s">
        <v>34</v>
      </c>
      <c r="G28275">
        <v>507.12</v>
      </c>
    </row>
    <row r="28276" spans="1:7" x14ac:dyDescent="0.25">
      <c r="A28276" s="1">
        <v>42273</v>
      </c>
      <c r="B28276" t="s">
        <v>98</v>
      </c>
      <c r="C28276" t="s">
        <v>93</v>
      </c>
      <c r="D28276" t="s">
        <v>34</v>
      </c>
      <c r="G28276">
        <v>382.09399999999999</v>
      </c>
    </row>
    <row r="28277" spans="1:7" x14ac:dyDescent="0.25">
      <c r="A28277" s="1">
        <v>42273</v>
      </c>
      <c r="B28277" t="s">
        <v>31</v>
      </c>
      <c r="C28277" t="s">
        <v>32</v>
      </c>
      <c r="D28277" t="s">
        <v>17</v>
      </c>
      <c r="G28277">
        <v>676.88400000000001</v>
      </c>
    </row>
    <row r="28278" spans="1:7" x14ac:dyDescent="0.25">
      <c r="A28278" s="1">
        <v>42273</v>
      </c>
      <c r="B28278" t="s">
        <v>54</v>
      </c>
      <c r="C28278" t="s">
        <v>55</v>
      </c>
      <c r="D28278" t="s">
        <v>38</v>
      </c>
      <c r="G28278">
        <v>388.267</v>
      </c>
    </row>
    <row r="28279" spans="1:7" x14ac:dyDescent="0.25">
      <c r="A28279" s="1">
        <v>42273</v>
      </c>
      <c r="B28279" t="s">
        <v>31</v>
      </c>
      <c r="C28279" t="s">
        <v>32</v>
      </c>
      <c r="D28279" t="s">
        <v>17</v>
      </c>
      <c r="G28279">
        <v>545.54200000000003</v>
      </c>
    </row>
    <row r="28280" spans="1:7" x14ac:dyDescent="0.25">
      <c r="A28280" s="1">
        <v>42273</v>
      </c>
      <c r="B28280" t="s">
        <v>65</v>
      </c>
      <c r="C28280" t="s">
        <v>63</v>
      </c>
      <c r="D28280" t="s">
        <v>109</v>
      </c>
      <c r="G28280">
        <v>1474.7460000000001</v>
      </c>
    </row>
    <row r="28281" spans="1:7" x14ac:dyDescent="0.25">
      <c r="A28281" s="1">
        <v>42273</v>
      </c>
      <c r="B28281" t="s">
        <v>65</v>
      </c>
      <c r="C28281" t="s">
        <v>63</v>
      </c>
      <c r="D28281" t="s">
        <v>109</v>
      </c>
      <c r="G28281">
        <v>1484.1279999999999</v>
      </c>
    </row>
    <row r="28282" spans="1:7" x14ac:dyDescent="0.25">
      <c r="A28282" s="1">
        <v>42273</v>
      </c>
      <c r="B28282" t="s">
        <v>64</v>
      </c>
      <c r="C28282" t="s">
        <v>21</v>
      </c>
      <c r="D28282" t="s">
        <v>40</v>
      </c>
      <c r="G28282">
        <v>562.58799999999997</v>
      </c>
    </row>
    <row r="28283" spans="1:7" x14ac:dyDescent="0.25">
      <c r="A28283" s="1">
        <v>42273</v>
      </c>
      <c r="B28283" t="s">
        <v>64</v>
      </c>
      <c r="C28283" t="s">
        <v>21</v>
      </c>
      <c r="D28283" t="s">
        <v>40</v>
      </c>
      <c r="G28283">
        <v>560.74400000000003</v>
      </c>
    </row>
    <row r="28284" spans="1:7" x14ac:dyDescent="0.25">
      <c r="A28284" s="1">
        <v>42273</v>
      </c>
      <c r="B28284" t="s">
        <v>49</v>
      </c>
      <c r="C28284" t="s">
        <v>50</v>
      </c>
      <c r="D28284" t="s">
        <v>87</v>
      </c>
      <c r="G28284">
        <v>459.279</v>
      </c>
    </row>
    <row r="28285" spans="1:7" x14ac:dyDescent="0.25">
      <c r="A28285" s="1">
        <v>42273</v>
      </c>
      <c r="B28285" t="s">
        <v>49</v>
      </c>
      <c r="C28285" t="s">
        <v>50</v>
      </c>
      <c r="D28285" t="s">
        <v>87</v>
      </c>
      <c r="G28285">
        <v>465.86</v>
      </c>
    </row>
    <row r="28286" spans="1:7" x14ac:dyDescent="0.25">
      <c r="A28286" s="1">
        <v>42273</v>
      </c>
      <c r="B28286" t="s">
        <v>105</v>
      </c>
      <c r="C28286" t="s">
        <v>100</v>
      </c>
      <c r="D28286" t="s">
        <v>79</v>
      </c>
      <c r="E28286" t="s">
        <v>22</v>
      </c>
      <c r="F28286">
        <v>1977</v>
      </c>
      <c r="G28286">
        <v>645.27300000000002</v>
      </c>
    </row>
    <row r="28287" spans="1:7" x14ac:dyDescent="0.25">
      <c r="A28287" s="1">
        <v>42273</v>
      </c>
      <c r="B28287" t="s">
        <v>49</v>
      </c>
      <c r="C28287" t="s">
        <v>50</v>
      </c>
      <c r="D28287" t="s">
        <v>87</v>
      </c>
      <c r="G28287">
        <v>417.584</v>
      </c>
    </row>
    <row r="28288" spans="1:7" x14ac:dyDescent="0.25">
      <c r="A28288" s="1">
        <v>42273</v>
      </c>
      <c r="B28288" t="s">
        <v>65</v>
      </c>
      <c r="C28288" t="s">
        <v>63</v>
      </c>
      <c r="D28288" t="s">
        <v>93</v>
      </c>
      <c r="G28288">
        <v>3948.7809999999999</v>
      </c>
    </row>
    <row r="28289" spans="1:7" x14ac:dyDescent="0.25">
      <c r="A28289" s="1">
        <v>42273</v>
      </c>
      <c r="B28289" t="s">
        <v>51</v>
      </c>
      <c r="C28289" t="s">
        <v>52</v>
      </c>
      <c r="D28289" t="s">
        <v>40</v>
      </c>
      <c r="G28289">
        <v>913.923</v>
      </c>
    </row>
    <row r="28290" spans="1:7" x14ac:dyDescent="0.25">
      <c r="A28290" s="1">
        <v>42273</v>
      </c>
      <c r="B28290" t="s">
        <v>39</v>
      </c>
      <c r="C28290" t="s">
        <v>40</v>
      </c>
      <c r="D28290" t="s">
        <v>34</v>
      </c>
      <c r="G28290">
        <v>1223.9570000000001</v>
      </c>
    </row>
    <row r="28291" spans="1:7" x14ac:dyDescent="0.25">
      <c r="A28291" s="1">
        <v>42273</v>
      </c>
      <c r="B28291" t="s">
        <v>39</v>
      </c>
      <c r="C28291" t="s">
        <v>40</v>
      </c>
      <c r="D28291" t="s">
        <v>34</v>
      </c>
      <c r="G28291">
        <v>1196.2460000000001</v>
      </c>
    </row>
    <row r="28292" spans="1:7" x14ac:dyDescent="0.25">
      <c r="A28292" s="1">
        <v>42273</v>
      </c>
      <c r="B28292" t="s">
        <v>76</v>
      </c>
      <c r="C28292" t="s">
        <v>38</v>
      </c>
      <c r="D28292" t="s">
        <v>47</v>
      </c>
      <c r="G28292">
        <v>421.76100000000002</v>
      </c>
    </row>
    <row r="28293" spans="1:7" x14ac:dyDescent="0.25">
      <c r="A28293" s="1">
        <v>42273</v>
      </c>
      <c r="B28293" t="s">
        <v>31</v>
      </c>
      <c r="C28293" t="s">
        <v>32</v>
      </c>
      <c r="D28293" t="s">
        <v>8</v>
      </c>
      <c r="E28293" t="s">
        <v>13</v>
      </c>
      <c r="F28293">
        <v>1992</v>
      </c>
      <c r="G28293">
        <v>335.238</v>
      </c>
    </row>
    <row r="28294" spans="1:7" x14ac:dyDescent="0.25">
      <c r="A28294" s="1">
        <v>42273</v>
      </c>
      <c r="B28294" t="s">
        <v>61</v>
      </c>
      <c r="C28294" t="s">
        <v>62</v>
      </c>
      <c r="D28294" t="s">
        <v>113</v>
      </c>
      <c r="E28294" t="s">
        <v>22</v>
      </c>
      <c r="F28294">
        <v>1994</v>
      </c>
      <c r="G28294">
        <v>712.26700000000005</v>
      </c>
    </row>
    <row r="28295" spans="1:7" x14ac:dyDescent="0.25">
      <c r="A28295" s="1">
        <v>42273</v>
      </c>
      <c r="B28295" t="s">
        <v>92</v>
      </c>
      <c r="C28295" t="s">
        <v>82</v>
      </c>
      <c r="D28295" t="s">
        <v>38</v>
      </c>
      <c r="G28295">
        <v>9549.4310000000005</v>
      </c>
    </row>
    <row r="28296" spans="1:7" x14ac:dyDescent="0.25">
      <c r="A28296" s="1">
        <v>42273</v>
      </c>
      <c r="B28296" t="s">
        <v>92</v>
      </c>
      <c r="C28296" t="s">
        <v>82</v>
      </c>
      <c r="D28296" t="s">
        <v>38</v>
      </c>
      <c r="G28296">
        <v>9519.4079999999994</v>
      </c>
    </row>
    <row r="28297" spans="1:7" x14ac:dyDescent="0.25">
      <c r="A28297" s="1">
        <v>42273</v>
      </c>
      <c r="B28297" t="s">
        <v>76</v>
      </c>
      <c r="C28297" t="s">
        <v>38</v>
      </c>
      <c r="D28297" t="s">
        <v>30</v>
      </c>
      <c r="E28297" t="s">
        <v>13</v>
      </c>
      <c r="F28297">
        <v>1975</v>
      </c>
      <c r="G28297">
        <v>643.06100000000004</v>
      </c>
    </row>
    <row r="28298" spans="1:7" x14ac:dyDescent="0.25">
      <c r="A28298" s="1">
        <v>42273</v>
      </c>
      <c r="B28298" t="s">
        <v>102</v>
      </c>
      <c r="C28298" t="s">
        <v>89</v>
      </c>
      <c r="D28298" t="s">
        <v>47</v>
      </c>
      <c r="G28298">
        <v>1142.587</v>
      </c>
    </row>
    <row r="28299" spans="1:7" x14ac:dyDescent="0.25">
      <c r="A28299" s="1">
        <v>42273</v>
      </c>
      <c r="B28299" t="s">
        <v>102</v>
      </c>
      <c r="C28299" t="s">
        <v>89</v>
      </c>
      <c r="D28299" t="s">
        <v>47</v>
      </c>
      <c r="G28299">
        <v>1112.5709999999999</v>
      </c>
    </row>
    <row r="28300" spans="1:7" x14ac:dyDescent="0.25">
      <c r="A28300" s="1">
        <v>42273</v>
      </c>
      <c r="B28300" t="s">
        <v>7</v>
      </c>
      <c r="C28300" t="s">
        <v>8</v>
      </c>
      <c r="D28300" t="s">
        <v>41</v>
      </c>
      <c r="E28300" t="s">
        <v>13</v>
      </c>
      <c r="F28300">
        <v>1985</v>
      </c>
      <c r="G28300">
        <v>370.34</v>
      </c>
    </row>
    <row r="28301" spans="1:7" x14ac:dyDescent="0.25">
      <c r="A28301" s="1">
        <v>42273</v>
      </c>
      <c r="B28301" t="s">
        <v>76</v>
      </c>
      <c r="C28301" t="s">
        <v>38</v>
      </c>
      <c r="D28301" t="s">
        <v>55</v>
      </c>
      <c r="E28301" t="s">
        <v>13</v>
      </c>
      <c r="F28301">
        <v>1987</v>
      </c>
      <c r="G28301">
        <v>385.87299999999999</v>
      </c>
    </row>
    <row r="28302" spans="1:7" x14ac:dyDescent="0.25">
      <c r="A28302" s="1">
        <v>42273</v>
      </c>
      <c r="B28302" t="s">
        <v>31</v>
      </c>
      <c r="C28302" t="s">
        <v>32</v>
      </c>
      <c r="D28302" t="s">
        <v>12</v>
      </c>
      <c r="E28302" t="s">
        <v>13</v>
      </c>
      <c r="F28302">
        <v>1970</v>
      </c>
      <c r="G28302">
        <v>537.31799999999998</v>
      </c>
    </row>
    <row r="28303" spans="1:7" x14ac:dyDescent="0.25">
      <c r="A28303" s="1">
        <v>42273</v>
      </c>
      <c r="B28303" t="s">
        <v>61</v>
      </c>
      <c r="C28303" t="s">
        <v>62</v>
      </c>
      <c r="D28303" t="s">
        <v>71</v>
      </c>
      <c r="G28303">
        <v>2256.078</v>
      </c>
    </row>
    <row r="28304" spans="1:7" x14ac:dyDescent="0.25">
      <c r="A28304" s="1">
        <v>42273</v>
      </c>
      <c r="B28304" t="s">
        <v>61</v>
      </c>
      <c r="C28304" t="s">
        <v>62</v>
      </c>
      <c r="D28304" t="s">
        <v>71</v>
      </c>
      <c r="G28304">
        <v>2202.357</v>
      </c>
    </row>
    <row r="28305" spans="1:7" x14ac:dyDescent="0.25">
      <c r="A28305" s="1">
        <v>42273</v>
      </c>
      <c r="B28305" t="s">
        <v>83</v>
      </c>
      <c r="C28305" t="s">
        <v>84</v>
      </c>
      <c r="D28305" t="s">
        <v>11</v>
      </c>
      <c r="E28305" t="s">
        <v>13</v>
      </c>
      <c r="F28305">
        <v>1988</v>
      </c>
      <c r="G28305">
        <v>338.428</v>
      </c>
    </row>
    <row r="28306" spans="1:7" x14ac:dyDescent="0.25">
      <c r="A28306" s="1">
        <v>42273</v>
      </c>
      <c r="B28306" t="s">
        <v>101</v>
      </c>
      <c r="C28306" t="s">
        <v>25</v>
      </c>
      <c r="D28306" t="s">
        <v>20</v>
      </c>
      <c r="E28306" t="s">
        <v>22</v>
      </c>
      <c r="F28306">
        <v>1989</v>
      </c>
      <c r="G28306">
        <v>1070.6320000000001</v>
      </c>
    </row>
    <row r="28307" spans="1:7" x14ac:dyDescent="0.25">
      <c r="A28307" s="1">
        <v>42273</v>
      </c>
      <c r="B28307" t="s">
        <v>19</v>
      </c>
      <c r="C28307" t="s">
        <v>18</v>
      </c>
      <c r="D28307" t="s">
        <v>47</v>
      </c>
      <c r="G28307">
        <v>880.72500000000002</v>
      </c>
    </row>
    <row r="28308" spans="1:7" x14ac:dyDescent="0.25">
      <c r="A28308" s="1">
        <v>42273</v>
      </c>
      <c r="B28308" t="s">
        <v>76</v>
      </c>
      <c r="C28308" t="s">
        <v>38</v>
      </c>
      <c r="D28308" t="s">
        <v>21</v>
      </c>
      <c r="E28308" t="s">
        <v>13</v>
      </c>
      <c r="F28308">
        <v>1989</v>
      </c>
      <c r="G28308">
        <v>293.81900000000002</v>
      </c>
    </row>
    <row r="28309" spans="1:7" x14ac:dyDescent="0.25">
      <c r="A28309" s="1">
        <v>42273</v>
      </c>
      <c r="B28309" t="s">
        <v>48</v>
      </c>
      <c r="C28309" t="s">
        <v>47</v>
      </c>
      <c r="D28309" t="s">
        <v>30</v>
      </c>
      <c r="G28309">
        <v>1494.383</v>
      </c>
    </row>
    <row r="28310" spans="1:7" x14ac:dyDescent="0.25">
      <c r="A28310" s="1">
        <v>42273</v>
      </c>
      <c r="B28310" t="s">
        <v>48</v>
      </c>
      <c r="C28310" t="s">
        <v>47</v>
      </c>
      <c r="D28310" t="s">
        <v>30</v>
      </c>
      <c r="G28310">
        <v>1458.3579999999999</v>
      </c>
    </row>
    <row r="28311" spans="1:7" x14ac:dyDescent="0.25">
      <c r="A28311" s="1">
        <v>42273</v>
      </c>
      <c r="B28311" t="s">
        <v>42</v>
      </c>
      <c r="C28311" t="s">
        <v>43</v>
      </c>
      <c r="D28311" t="s">
        <v>63</v>
      </c>
      <c r="G28311">
        <v>2402.7669999999998</v>
      </c>
    </row>
    <row r="28312" spans="1:7" x14ac:dyDescent="0.25">
      <c r="A28312" s="1">
        <v>42273</v>
      </c>
      <c r="B28312" t="s">
        <v>94</v>
      </c>
      <c r="C28312" t="s">
        <v>34</v>
      </c>
      <c r="D28312" t="s">
        <v>93</v>
      </c>
      <c r="G28312">
        <v>113.06100000000001</v>
      </c>
    </row>
    <row r="28313" spans="1:7" x14ac:dyDescent="0.25">
      <c r="A28313" s="1">
        <v>42273</v>
      </c>
      <c r="B28313" t="s">
        <v>94</v>
      </c>
      <c r="C28313" t="s">
        <v>34</v>
      </c>
      <c r="D28313" t="s">
        <v>93</v>
      </c>
      <c r="G28313">
        <v>66.260999999999996</v>
      </c>
    </row>
    <row r="28314" spans="1:7" x14ac:dyDescent="0.25">
      <c r="A28314" s="1">
        <v>42273</v>
      </c>
      <c r="B28314" t="s">
        <v>74</v>
      </c>
      <c r="C28314" t="s">
        <v>12</v>
      </c>
      <c r="D28314" t="s">
        <v>33</v>
      </c>
      <c r="E28314" t="s">
        <v>13</v>
      </c>
      <c r="F28314">
        <v>1970</v>
      </c>
      <c r="G28314">
        <v>602.09</v>
      </c>
    </row>
    <row r="28315" spans="1:7" x14ac:dyDescent="0.25">
      <c r="A28315" s="1">
        <v>42273</v>
      </c>
      <c r="B28315" t="s">
        <v>35</v>
      </c>
      <c r="C28315" t="s">
        <v>36</v>
      </c>
      <c r="D28315" t="s">
        <v>9</v>
      </c>
      <c r="G28315">
        <v>1291.8610000000001</v>
      </c>
    </row>
    <row r="28316" spans="1:7" x14ac:dyDescent="0.25">
      <c r="A28316" s="1">
        <v>42273</v>
      </c>
      <c r="B28316" t="s">
        <v>35</v>
      </c>
      <c r="C28316" t="s">
        <v>36</v>
      </c>
      <c r="D28316" t="s">
        <v>9</v>
      </c>
      <c r="G28316">
        <v>1218.4380000000001</v>
      </c>
    </row>
    <row r="28317" spans="1:7" x14ac:dyDescent="0.25">
      <c r="A28317" s="1">
        <v>42273</v>
      </c>
      <c r="B28317" t="s">
        <v>65</v>
      </c>
      <c r="C28317" t="s">
        <v>63</v>
      </c>
      <c r="D28317" t="s">
        <v>56</v>
      </c>
      <c r="G28317">
        <v>3784.7220000000002</v>
      </c>
    </row>
    <row r="28318" spans="1:7" x14ac:dyDescent="0.25">
      <c r="A28318" s="1">
        <v>42273</v>
      </c>
      <c r="B28318" t="s">
        <v>98</v>
      </c>
      <c r="C28318" t="s">
        <v>93</v>
      </c>
      <c r="D28318" t="s">
        <v>20</v>
      </c>
      <c r="E28318" t="s">
        <v>13</v>
      </c>
      <c r="F28318">
        <v>1982</v>
      </c>
      <c r="G28318">
        <v>815.904</v>
      </c>
    </row>
    <row r="28319" spans="1:7" x14ac:dyDescent="0.25">
      <c r="A28319" s="1">
        <v>42273</v>
      </c>
      <c r="B28319" t="s">
        <v>60</v>
      </c>
      <c r="C28319" t="s">
        <v>30</v>
      </c>
      <c r="D28319" t="s">
        <v>56</v>
      </c>
      <c r="G28319">
        <v>775.38199999999995</v>
      </c>
    </row>
    <row r="28320" spans="1:7" x14ac:dyDescent="0.25">
      <c r="A28320" s="1">
        <v>42273</v>
      </c>
      <c r="B28320" t="s">
        <v>7</v>
      </c>
      <c r="C28320" t="s">
        <v>8</v>
      </c>
      <c r="D28320" t="s">
        <v>9</v>
      </c>
      <c r="E28320" t="s">
        <v>22</v>
      </c>
      <c r="F28320">
        <v>1990</v>
      </c>
      <c r="G28320">
        <v>239.489</v>
      </c>
    </row>
    <row r="28321" spans="1:7" x14ac:dyDescent="0.25">
      <c r="A28321" s="1">
        <v>42273</v>
      </c>
      <c r="B28321" t="s">
        <v>98</v>
      </c>
      <c r="C28321" t="s">
        <v>93</v>
      </c>
      <c r="D28321" t="s">
        <v>37</v>
      </c>
      <c r="G28321">
        <v>533.81899999999996</v>
      </c>
    </row>
    <row r="28322" spans="1:7" x14ac:dyDescent="0.25">
      <c r="A28322" s="1">
        <v>42273</v>
      </c>
      <c r="B28322" t="s">
        <v>98</v>
      </c>
      <c r="C28322" t="s">
        <v>93</v>
      </c>
      <c r="D28322" t="s">
        <v>37</v>
      </c>
      <c r="G28322">
        <v>510.39800000000002</v>
      </c>
    </row>
    <row r="28323" spans="1:7" x14ac:dyDescent="0.25">
      <c r="A28323" s="1">
        <v>42273</v>
      </c>
      <c r="B28323" t="s">
        <v>26</v>
      </c>
      <c r="C28323" t="s">
        <v>27</v>
      </c>
      <c r="D28323" t="s">
        <v>20</v>
      </c>
      <c r="E28323" t="s">
        <v>13</v>
      </c>
      <c r="F28323">
        <v>1978</v>
      </c>
      <c r="G28323">
        <v>1353.32</v>
      </c>
    </row>
    <row r="28324" spans="1:7" x14ac:dyDescent="0.25">
      <c r="A28324" s="1">
        <v>42273</v>
      </c>
      <c r="B28324" t="s">
        <v>60</v>
      </c>
      <c r="C28324" t="s">
        <v>30</v>
      </c>
      <c r="D28324" t="s">
        <v>53</v>
      </c>
      <c r="G28324">
        <v>897.90300000000002</v>
      </c>
    </row>
    <row r="28325" spans="1:7" x14ac:dyDescent="0.25">
      <c r="A28325" s="1">
        <v>42273</v>
      </c>
      <c r="B28325" t="s">
        <v>60</v>
      </c>
      <c r="C28325" t="s">
        <v>30</v>
      </c>
      <c r="D28325" t="s">
        <v>53</v>
      </c>
      <c r="G28325">
        <v>924.65499999999997</v>
      </c>
    </row>
    <row r="28326" spans="1:7" x14ac:dyDescent="0.25">
      <c r="A28326" s="1">
        <v>42273</v>
      </c>
      <c r="B28326" t="s">
        <v>23</v>
      </c>
      <c r="C28326" t="s">
        <v>24</v>
      </c>
      <c r="D28326" t="s">
        <v>27</v>
      </c>
      <c r="E28326" t="s">
        <v>13</v>
      </c>
      <c r="F28326">
        <v>1983</v>
      </c>
      <c r="G28326">
        <v>483.95400000000001</v>
      </c>
    </row>
    <row r="28327" spans="1:7" x14ac:dyDescent="0.25">
      <c r="A28327" s="1">
        <v>42273</v>
      </c>
      <c r="B28327" t="s">
        <v>23</v>
      </c>
      <c r="C28327" t="s">
        <v>24</v>
      </c>
      <c r="D28327" t="s">
        <v>27</v>
      </c>
      <c r="E28327" t="s">
        <v>22</v>
      </c>
      <c r="F28327">
        <v>1978</v>
      </c>
      <c r="G28327">
        <v>431.20600000000002</v>
      </c>
    </row>
    <row r="28328" spans="1:7" x14ac:dyDescent="0.25">
      <c r="A28328" s="1">
        <v>42273</v>
      </c>
      <c r="B28328" t="s">
        <v>65</v>
      </c>
      <c r="C28328" t="s">
        <v>63</v>
      </c>
      <c r="D28328" t="s">
        <v>63</v>
      </c>
      <c r="G28328">
        <v>655.74099999999999</v>
      </c>
    </row>
    <row r="28329" spans="1:7" x14ac:dyDescent="0.25">
      <c r="A28329" s="1">
        <v>42273</v>
      </c>
      <c r="B28329" t="s">
        <v>68</v>
      </c>
      <c r="C28329" t="s">
        <v>69</v>
      </c>
      <c r="D28329" t="s">
        <v>52</v>
      </c>
      <c r="E28329" t="s">
        <v>13</v>
      </c>
      <c r="F28329">
        <v>1986</v>
      </c>
      <c r="G28329">
        <v>369.483</v>
      </c>
    </row>
    <row r="28330" spans="1:7" x14ac:dyDescent="0.25">
      <c r="A28330" s="1">
        <v>42273</v>
      </c>
      <c r="B28330" t="s">
        <v>86</v>
      </c>
      <c r="C28330" t="s">
        <v>87</v>
      </c>
      <c r="D28330" t="s">
        <v>44</v>
      </c>
      <c r="G28330">
        <v>1392.8150000000001</v>
      </c>
    </row>
    <row r="28331" spans="1:7" x14ac:dyDescent="0.25">
      <c r="A28331" s="1">
        <v>42273</v>
      </c>
      <c r="B28331" t="s">
        <v>86</v>
      </c>
      <c r="C28331" t="s">
        <v>87</v>
      </c>
      <c r="D28331" t="s">
        <v>44</v>
      </c>
      <c r="G28331">
        <v>1399.5129999999999</v>
      </c>
    </row>
    <row r="28332" spans="1:7" x14ac:dyDescent="0.25">
      <c r="A28332" s="1">
        <v>42273</v>
      </c>
      <c r="B28332" t="s">
        <v>86</v>
      </c>
      <c r="C28332" t="s">
        <v>87</v>
      </c>
      <c r="D28332" t="s">
        <v>44</v>
      </c>
      <c r="G28332">
        <v>1359.4490000000001</v>
      </c>
    </row>
    <row r="28333" spans="1:7" x14ac:dyDescent="0.25">
      <c r="A28333" s="1">
        <v>42273</v>
      </c>
      <c r="B28333" t="s">
        <v>10</v>
      </c>
      <c r="C28333" t="s">
        <v>11</v>
      </c>
      <c r="D28333" t="s">
        <v>24</v>
      </c>
      <c r="E28333" t="s">
        <v>22</v>
      </c>
      <c r="F28333">
        <v>1964</v>
      </c>
      <c r="G28333">
        <v>242.863</v>
      </c>
    </row>
    <row r="28334" spans="1:7" x14ac:dyDescent="0.25">
      <c r="A28334" s="1">
        <v>42273</v>
      </c>
      <c r="B28334" t="s">
        <v>92</v>
      </c>
      <c r="C28334" t="s">
        <v>82</v>
      </c>
      <c r="D28334" t="s">
        <v>30</v>
      </c>
      <c r="G28334">
        <v>900.48299999999995</v>
      </c>
    </row>
    <row r="28335" spans="1:7" x14ac:dyDescent="0.25">
      <c r="A28335" s="1">
        <v>42273</v>
      </c>
      <c r="B28335" t="s">
        <v>92</v>
      </c>
      <c r="C28335" t="s">
        <v>82</v>
      </c>
      <c r="D28335" t="s">
        <v>30</v>
      </c>
      <c r="G28335">
        <v>797.19799999999998</v>
      </c>
    </row>
    <row r="28336" spans="1:7" x14ac:dyDescent="0.25">
      <c r="A28336" s="1">
        <v>42273</v>
      </c>
      <c r="B28336" t="s">
        <v>54</v>
      </c>
      <c r="C28336" t="s">
        <v>55</v>
      </c>
      <c r="D28336" t="s">
        <v>93</v>
      </c>
      <c r="E28336" t="s">
        <v>13</v>
      </c>
      <c r="F28336">
        <v>1987</v>
      </c>
      <c r="G28336">
        <v>152.21</v>
      </c>
    </row>
    <row r="28337" spans="1:7" x14ac:dyDescent="0.25">
      <c r="A28337" s="1">
        <v>42273</v>
      </c>
      <c r="B28337" t="s">
        <v>7</v>
      </c>
      <c r="C28337" t="s">
        <v>8</v>
      </c>
      <c r="D28337" t="s">
        <v>93</v>
      </c>
      <c r="E28337" t="s">
        <v>13</v>
      </c>
      <c r="F28337">
        <v>1968</v>
      </c>
      <c r="G28337">
        <v>390.05799999999999</v>
      </c>
    </row>
    <row r="28338" spans="1:7" x14ac:dyDescent="0.25">
      <c r="A28338" s="1">
        <v>42273</v>
      </c>
      <c r="B28338" t="s">
        <v>39</v>
      </c>
      <c r="C28338" t="s">
        <v>40</v>
      </c>
      <c r="D28338" t="s">
        <v>47</v>
      </c>
      <c r="G28338">
        <v>571.84900000000005</v>
      </c>
    </row>
    <row r="28339" spans="1:7" x14ac:dyDescent="0.25">
      <c r="A28339" s="1">
        <v>42273</v>
      </c>
      <c r="B28339" t="s">
        <v>39</v>
      </c>
      <c r="C28339" t="s">
        <v>40</v>
      </c>
      <c r="D28339" t="s">
        <v>47</v>
      </c>
      <c r="G28339">
        <v>543.07600000000002</v>
      </c>
    </row>
    <row r="28340" spans="1:7" x14ac:dyDescent="0.25">
      <c r="A28340" s="1">
        <v>42273</v>
      </c>
      <c r="B28340" t="s">
        <v>98</v>
      </c>
      <c r="C28340" t="s">
        <v>93</v>
      </c>
      <c r="D28340" t="s">
        <v>91</v>
      </c>
      <c r="E28340" t="s">
        <v>13</v>
      </c>
      <c r="F28340">
        <v>1987</v>
      </c>
      <c r="G28340">
        <v>162.78899999999999</v>
      </c>
    </row>
    <row r="28341" spans="1:7" x14ac:dyDescent="0.25">
      <c r="A28341" s="1">
        <v>42273</v>
      </c>
      <c r="B28341" t="s">
        <v>45</v>
      </c>
      <c r="C28341" t="s">
        <v>44</v>
      </c>
      <c r="D28341" t="s">
        <v>47</v>
      </c>
      <c r="G28341">
        <v>1655.595</v>
      </c>
    </row>
    <row r="28342" spans="1:7" x14ac:dyDescent="0.25">
      <c r="A28342" s="1">
        <v>42273</v>
      </c>
      <c r="B28342" t="s">
        <v>45</v>
      </c>
      <c r="C28342" t="s">
        <v>44</v>
      </c>
      <c r="D28342" t="s">
        <v>47</v>
      </c>
      <c r="G28342">
        <v>1560.5809999999999</v>
      </c>
    </row>
    <row r="28343" spans="1:7" x14ac:dyDescent="0.25">
      <c r="A28343" s="1">
        <v>42273</v>
      </c>
      <c r="B28343" t="s">
        <v>45</v>
      </c>
      <c r="C28343" t="s">
        <v>44</v>
      </c>
      <c r="D28343" t="s">
        <v>47</v>
      </c>
      <c r="G28343">
        <v>1606.7940000000001</v>
      </c>
    </row>
    <row r="28344" spans="1:7" x14ac:dyDescent="0.25">
      <c r="A28344" s="1">
        <v>42273</v>
      </c>
      <c r="B28344" t="s">
        <v>19</v>
      </c>
      <c r="C28344" t="s">
        <v>18</v>
      </c>
      <c r="D28344" t="s">
        <v>33</v>
      </c>
      <c r="G28344">
        <v>675.59900000000005</v>
      </c>
    </row>
    <row r="28345" spans="1:7" x14ac:dyDescent="0.25">
      <c r="A28345" s="1">
        <v>42273</v>
      </c>
      <c r="B28345" t="s">
        <v>76</v>
      </c>
      <c r="C28345" t="s">
        <v>38</v>
      </c>
      <c r="D28345" t="s">
        <v>55</v>
      </c>
      <c r="G28345">
        <v>686.01599999999996</v>
      </c>
    </row>
    <row r="28346" spans="1:7" x14ac:dyDescent="0.25">
      <c r="A28346" s="1">
        <v>42273</v>
      </c>
      <c r="B28346" t="s">
        <v>60</v>
      </c>
      <c r="C28346" t="s">
        <v>30</v>
      </c>
      <c r="D28346" t="s">
        <v>38</v>
      </c>
      <c r="E28346" t="s">
        <v>13</v>
      </c>
      <c r="F28346">
        <v>1975</v>
      </c>
      <c r="G28346">
        <v>669.88499999999999</v>
      </c>
    </row>
    <row r="28347" spans="1:7" x14ac:dyDescent="0.25">
      <c r="A28347" s="1">
        <v>42273</v>
      </c>
      <c r="B28347" t="s">
        <v>103</v>
      </c>
      <c r="C28347" t="s">
        <v>20</v>
      </c>
      <c r="D28347" t="s">
        <v>53</v>
      </c>
      <c r="E28347" t="s">
        <v>13</v>
      </c>
      <c r="F28347">
        <v>1987</v>
      </c>
      <c r="G28347">
        <v>1592.614</v>
      </c>
    </row>
    <row r="28348" spans="1:7" x14ac:dyDescent="0.25">
      <c r="A28348" s="1">
        <v>42273</v>
      </c>
      <c r="B28348" t="s">
        <v>35</v>
      </c>
      <c r="C28348" t="s">
        <v>36</v>
      </c>
      <c r="D28348" t="s">
        <v>82</v>
      </c>
      <c r="E28348" t="s">
        <v>13</v>
      </c>
      <c r="F28348">
        <v>1969</v>
      </c>
      <c r="G28348">
        <v>539.04200000000003</v>
      </c>
    </row>
    <row r="28349" spans="1:7" x14ac:dyDescent="0.25">
      <c r="A28349" s="1">
        <v>42273</v>
      </c>
      <c r="B28349" t="s">
        <v>95</v>
      </c>
      <c r="C28349" t="s">
        <v>37</v>
      </c>
      <c r="D28349" t="s">
        <v>17</v>
      </c>
      <c r="G28349">
        <v>1481.9280000000001</v>
      </c>
    </row>
    <row r="28350" spans="1:7" x14ac:dyDescent="0.25">
      <c r="A28350" s="1">
        <v>42273</v>
      </c>
      <c r="B28350" t="s">
        <v>95</v>
      </c>
      <c r="C28350" t="s">
        <v>37</v>
      </c>
      <c r="D28350" t="s">
        <v>17</v>
      </c>
      <c r="G28350">
        <v>1425.623</v>
      </c>
    </row>
    <row r="28351" spans="1:7" x14ac:dyDescent="0.25">
      <c r="A28351" s="1">
        <v>42273</v>
      </c>
      <c r="B28351" t="s">
        <v>102</v>
      </c>
      <c r="C28351" t="s">
        <v>89</v>
      </c>
      <c r="D28351" t="s">
        <v>29</v>
      </c>
      <c r="G28351">
        <v>1822.816</v>
      </c>
    </row>
    <row r="28352" spans="1:7" x14ac:dyDescent="0.25">
      <c r="A28352" s="1">
        <v>42273</v>
      </c>
      <c r="B28352" t="s">
        <v>102</v>
      </c>
      <c r="C28352" t="s">
        <v>89</v>
      </c>
      <c r="D28352" t="s">
        <v>29</v>
      </c>
      <c r="G28352">
        <v>1828.329</v>
      </c>
    </row>
    <row r="28353" spans="1:7" x14ac:dyDescent="0.25">
      <c r="A28353" s="1">
        <v>42273</v>
      </c>
      <c r="B28353" t="s">
        <v>102</v>
      </c>
      <c r="C28353" t="s">
        <v>89</v>
      </c>
      <c r="D28353" t="s">
        <v>29</v>
      </c>
      <c r="G28353">
        <v>1737.394</v>
      </c>
    </row>
    <row r="28354" spans="1:7" x14ac:dyDescent="0.25">
      <c r="A28354" s="1">
        <v>42273</v>
      </c>
      <c r="B28354" t="s">
        <v>92</v>
      </c>
      <c r="C28354" t="s">
        <v>82</v>
      </c>
      <c r="D28354" t="s">
        <v>82</v>
      </c>
      <c r="E28354" t="s">
        <v>13</v>
      </c>
      <c r="F28354">
        <v>1987</v>
      </c>
      <c r="G28354">
        <v>423.73700000000002</v>
      </c>
    </row>
    <row r="28355" spans="1:7" x14ac:dyDescent="0.25">
      <c r="A28355" s="1">
        <v>42273</v>
      </c>
      <c r="B28355" t="s">
        <v>65</v>
      </c>
      <c r="C28355" t="s">
        <v>63</v>
      </c>
      <c r="D28355" t="s">
        <v>43</v>
      </c>
      <c r="G28355">
        <v>2318.538</v>
      </c>
    </row>
    <row r="28356" spans="1:7" x14ac:dyDescent="0.25">
      <c r="A28356" s="1">
        <v>42273</v>
      </c>
      <c r="B28356" t="s">
        <v>31</v>
      </c>
      <c r="C28356" t="s">
        <v>32</v>
      </c>
      <c r="D28356" t="s">
        <v>17</v>
      </c>
      <c r="E28356" t="s">
        <v>13</v>
      </c>
      <c r="F28356">
        <v>1990</v>
      </c>
      <c r="G28356">
        <v>362.90199999999999</v>
      </c>
    </row>
    <row r="28357" spans="1:7" x14ac:dyDescent="0.25">
      <c r="A28357" s="1">
        <v>42273</v>
      </c>
      <c r="B28357" t="s">
        <v>90</v>
      </c>
      <c r="C28357" t="s">
        <v>91</v>
      </c>
      <c r="D28357" t="s">
        <v>58</v>
      </c>
      <c r="G28357">
        <v>1009.05</v>
      </c>
    </row>
    <row r="28358" spans="1:7" x14ac:dyDescent="0.25">
      <c r="A28358" s="1">
        <v>42273</v>
      </c>
      <c r="B28358" t="s">
        <v>90</v>
      </c>
      <c r="C28358" t="s">
        <v>91</v>
      </c>
      <c r="D28358" t="s">
        <v>58</v>
      </c>
      <c r="E28358" t="s">
        <v>13</v>
      </c>
      <c r="F28358">
        <v>1959</v>
      </c>
      <c r="G28358">
        <v>962.59299999999996</v>
      </c>
    </row>
    <row r="28359" spans="1:7" x14ac:dyDescent="0.25">
      <c r="A28359" s="1">
        <v>42273</v>
      </c>
      <c r="B28359" t="s">
        <v>80</v>
      </c>
      <c r="C28359" t="s">
        <v>41</v>
      </c>
      <c r="D28359" t="s">
        <v>17</v>
      </c>
      <c r="E28359" t="s">
        <v>13</v>
      </c>
      <c r="F28359">
        <v>1985</v>
      </c>
      <c r="G28359">
        <v>340.70800000000003</v>
      </c>
    </row>
    <row r="28360" spans="1:7" x14ac:dyDescent="0.25">
      <c r="A28360" s="1">
        <v>42273</v>
      </c>
      <c r="B28360" t="s">
        <v>57</v>
      </c>
      <c r="C28360" t="s">
        <v>58</v>
      </c>
      <c r="D28360" t="s">
        <v>50</v>
      </c>
      <c r="G28360">
        <v>1131.4169999999999</v>
      </c>
    </row>
    <row r="28361" spans="1:7" x14ac:dyDescent="0.25">
      <c r="A28361" s="1">
        <v>42273</v>
      </c>
      <c r="B28361" t="s">
        <v>57</v>
      </c>
      <c r="C28361" t="s">
        <v>58</v>
      </c>
      <c r="D28361" t="s">
        <v>50</v>
      </c>
      <c r="E28361" t="s">
        <v>13</v>
      </c>
      <c r="F28361">
        <v>1959</v>
      </c>
      <c r="G28361">
        <v>1122.585</v>
      </c>
    </row>
    <row r="28362" spans="1:7" x14ac:dyDescent="0.25">
      <c r="A28362" s="1">
        <v>42273</v>
      </c>
      <c r="B28362" t="s">
        <v>14</v>
      </c>
      <c r="C28362" t="s">
        <v>9</v>
      </c>
      <c r="D28362" t="s">
        <v>36</v>
      </c>
      <c r="G28362">
        <v>923.66399999999999</v>
      </c>
    </row>
    <row r="28363" spans="1:7" x14ac:dyDescent="0.25">
      <c r="A28363" s="1">
        <v>42273</v>
      </c>
      <c r="B28363" t="s">
        <v>14</v>
      </c>
      <c r="C28363" t="s">
        <v>9</v>
      </c>
      <c r="D28363" t="s">
        <v>36</v>
      </c>
      <c r="G28363">
        <v>906.096</v>
      </c>
    </row>
    <row r="28364" spans="1:7" x14ac:dyDescent="0.25">
      <c r="A28364" s="1">
        <v>42273</v>
      </c>
      <c r="B28364" t="s">
        <v>86</v>
      </c>
      <c r="C28364" t="s">
        <v>87</v>
      </c>
      <c r="D28364" t="s">
        <v>79</v>
      </c>
      <c r="G28364">
        <v>1014.726</v>
      </c>
    </row>
    <row r="28365" spans="1:7" x14ac:dyDescent="0.25">
      <c r="A28365" s="1">
        <v>42273</v>
      </c>
      <c r="B28365" t="s">
        <v>86</v>
      </c>
      <c r="C28365" t="s">
        <v>87</v>
      </c>
      <c r="D28365" t="s">
        <v>79</v>
      </c>
      <c r="G28365">
        <v>615.899</v>
      </c>
    </row>
    <row r="28366" spans="1:7" x14ac:dyDescent="0.25">
      <c r="A28366" s="1">
        <v>42273</v>
      </c>
      <c r="B28366" t="s">
        <v>10</v>
      </c>
      <c r="C28366" t="s">
        <v>11</v>
      </c>
      <c r="D28366" t="s">
        <v>9</v>
      </c>
      <c r="G28366">
        <v>311.21699999999998</v>
      </c>
    </row>
    <row r="28367" spans="1:7" x14ac:dyDescent="0.25">
      <c r="A28367" s="1">
        <v>42273</v>
      </c>
      <c r="B28367" t="s">
        <v>48</v>
      </c>
      <c r="C28367" t="s">
        <v>47</v>
      </c>
      <c r="D28367" t="s">
        <v>18</v>
      </c>
      <c r="G28367">
        <v>1052.8879999999999</v>
      </c>
    </row>
    <row r="28368" spans="1:7" x14ac:dyDescent="0.25">
      <c r="A28368" s="1">
        <v>42273</v>
      </c>
      <c r="B28368" t="s">
        <v>10</v>
      </c>
      <c r="C28368" t="s">
        <v>11</v>
      </c>
      <c r="D28368" t="s">
        <v>38</v>
      </c>
      <c r="G28368">
        <v>504.40800000000002</v>
      </c>
    </row>
    <row r="28369" spans="1:7" x14ac:dyDescent="0.25">
      <c r="A28369" s="1">
        <v>42273</v>
      </c>
      <c r="B28369" t="s">
        <v>10</v>
      </c>
      <c r="C28369" t="s">
        <v>11</v>
      </c>
      <c r="D28369" t="s">
        <v>38</v>
      </c>
      <c r="G28369">
        <v>502.95499999999998</v>
      </c>
    </row>
    <row r="28370" spans="1:7" x14ac:dyDescent="0.25">
      <c r="A28370" s="1">
        <v>42273</v>
      </c>
      <c r="B28370" t="s">
        <v>92</v>
      </c>
      <c r="C28370" t="s">
        <v>82</v>
      </c>
      <c r="D28370" t="s">
        <v>41</v>
      </c>
      <c r="E28370" t="s">
        <v>13</v>
      </c>
      <c r="F28370">
        <v>1969</v>
      </c>
      <c r="G28370">
        <v>757.75900000000001</v>
      </c>
    </row>
    <row r="28371" spans="1:7" x14ac:dyDescent="0.25">
      <c r="A28371" s="1">
        <v>42273</v>
      </c>
      <c r="B28371" t="s">
        <v>103</v>
      </c>
      <c r="C28371" t="s">
        <v>20</v>
      </c>
      <c r="D28371" t="s">
        <v>38</v>
      </c>
      <c r="E28371" t="s">
        <v>22</v>
      </c>
      <c r="F28371">
        <v>1989</v>
      </c>
      <c r="G28371">
        <v>721.42100000000005</v>
      </c>
    </row>
    <row r="28372" spans="1:7" x14ac:dyDescent="0.25">
      <c r="A28372" s="1">
        <v>42273</v>
      </c>
      <c r="B28372" t="s">
        <v>51</v>
      </c>
      <c r="C28372" t="s">
        <v>52</v>
      </c>
      <c r="D28372" t="s">
        <v>34</v>
      </c>
      <c r="E28372" t="s">
        <v>13</v>
      </c>
      <c r="F28372">
        <v>1987</v>
      </c>
      <c r="G28372">
        <v>495.86</v>
      </c>
    </row>
    <row r="28373" spans="1:7" x14ac:dyDescent="0.25">
      <c r="A28373" s="1">
        <v>42273</v>
      </c>
      <c r="B28373" t="s">
        <v>74</v>
      </c>
      <c r="C28373" t="s">
        <v>12</v>
      </c>
      <c r="D28373" t="s">
        <v>55</v>
      </c>
      <c r="E28373" t="s">
        <v>13</v>
      </c>
      <c r="F28373">
        <v>1987</v>
      </c>
      <c r="G28373">
        <v>351.68700000000001</v>
      </c>
    </row>
    <row r="28374" spans="1:7" x14ac:dyDescent="0.25">
      <c r="A28374" s="1">
        <v>42273</v>
      </c>
      <c r="B28374" t="s">
        <v>26</v>
      </c>
      <c r="C28374" t="s">
        <v>27</v>
      </c>
      <c r="D28374" t="s">
        <v>17</v>
      </c>
      <c r="G28374">
        <v>685.02099999999996</v>
      </c>
    </row>
    <row r="28375" spans="1:7" x14ac:dyDescent="0.25">
      <c r="A28375" s="1">
        <v>42273</v>
      </c>
      <c r="B28375" t="s">
        <v>26</v>
      </c>
      <c r="C28375" t="s">
        <v>27</v>
      </c>
      <c r="D28375" t="s">
        <v>17</v>
      </c>
      <c r="G28375">
        <v>663.67600000000004</v>
      </c>
    </row>
    <row r="28376" spans="1:7" x14ac:dyDescent="0.25">
      <c r="A28376" s="1">
        <v>42273</v>
      </c>
      <c r="B28376" t="s">
        <v>114</v>
      </c>
      <c r="C28376" t="s">
        <v>104</v>
      </c>
      <c r="D28376" t="s">
        <v>15</v>
      </c>
      <c r="G28376">
        <v>349.58</v>
      </c>
    </row>
    <row r="28377" spans="1:7" x14ac:dyDescent="0.25">
      <c r="A28377" s="1">
        <v>42273</v>
      </c>
      <c r="B28377" t="s">
        <v>10</v>
      </c>
      <c r="C28377" t="s">
        <v>11</v>
      </c>
      <c r="D28377" t="s">
        <v>32</v>
      </c>
      <c r="E28377" t="s">
        <v>13</v>
      </c>
      <c r="F28377">
        <v>1969</v>
      </c>
      <c r="G28377">
        <v>781.70100000000002</v>
      </c>
    </row>
    <row r="28378" spans="1:7" x14ac:dyDescent="0.25">
      <c r="A28378" s="1">
        <v>42273</v>
      </c>
      <c r="B28378" t="s">
        <v>19</v>
      </c>
      <c r="C28378" t="s">
        <v>18</v>
      </c>
      <c r="D28378" t="s">
        <v>29</v>
      </c>
      <c r="G28378">
        <v>98.108999999999995</v>
      </c>
    </row>
    <row r="28379" spans="1:7" x14ac:dyDescent="0.25">
      <c r="A28379" s="1">
        <v>42273</v>
      </c>
      <c r="B28379" t="s">
        <v>14</v>
      </c>
      <c r="C28379" t="s">
        <v>9</v>
      </c>
      <c r="D28379" t="s">
        <v>37</v>
      </c>
      <c r="E28379" t="s">
        <v>13</v>
      </c>
      <c r="F28379">
        <v>1962</v>
      </c>
      <c r="G28379">
        <v>900.75800000000004</v>
      </c>
    </row>
    <row r="28380" spans="1:7" x14ac:dyDescent="0.25">
      <c r="A28380" s="1">
        <v>42273</v>
      </c>
      <c r="B28380" t="s">
        <v>101</v>
      </c>
      <c r="C28380" t="s">
        <v>25</v>
      </c>
      <c r="D28380" t="s">
        <v>27</v>
      </c>
      <c r="E28380" t="s">
        <v>13</v>
      </c>
      <c r="F28380">
        <v>1986</v>
      </c>
      <c r="G28380">
        <v>190.773</v>
      </c>
    </row>
    <row r="28381" spans="1:7" x14ac:dyDescent="0.25">
      <c r="A28381" s="1">
        <v>42274</v>
      </c>
      <c r="B28381" t="s">
        <v>23</v>
      </c>
      <c r="C28381" t="s">
        <v>24</v>
      </c>
      <c r="D28381" t="s">
        <v>27</v>
      </c>
      <c r="G28381">
        <v>714.68899999999996</v>
      </c>
    </row>
    <row r="28382" spans="1:7" x14ac:dyDescent="0.25">
      <c r="A28382" s="1">
        <v>42274</v>
      </c>
      <c r="B28382" t="s">
        <v>23</v>
      </c>
      <c r="C28382" t="s">
        <v>24</v>
      </c>
      <c r="D28382" t="s">
        <v>27</v>
      </c>
      <c r="G28382">
        <v>588.72699999999998</v>
      </c>
    </row>
    <row r="28383" spans="1:7" x14ac:dyDescent="0.25">
      <c r="A28383" s="1">
        <v>42274</v>
      </c>
      <c r="B28383" t="s">
        <v>103</v>
      </c>
      <c r="C28383" t="s">
        <v>20</v>
      </c>
      <c r="D28383" t="s">
        <v>82</v>
      </c>
      <c r="E28383" t="s">
        <v>13</v>
      </c>
      <c r="F28383">
        <v>1982</v>
      </c>
      <c r="G28383">
        <v>436.346</v>
      </c>
    </row>
    <row r="28384" spans="1:7" x14ac:dyDescent="0.25">
      <c r="A28384" s="1">
        <v>42274</v>
      </c>
      <c r="B28384" t="s">
        <v>78</v>
      </c>
      <c r="C28384" t="s">
        <v>79</v>
      </c>
      <c r="D28384" t="s">
        <v>87</v>
      </c>
      <c r="G28384">
        <v>516.625</v>
      </c>
    </row>
    <row r="28385" spans="1:7" x14ac:dyDescent="0.25">
      <c r="A28385" s="1">
        <v>42274</v>
      </c>
      <c r="B28385" t="s">
        <v>78</v>
      </c>
      <c r="C28385" t="s">
        <v>79</v>
      </c>
      <c r="D28385" t="s">
        <v>87</v>
      </c>
      <c r="G28385">
        <v>382.98200000000003</v>
      </c>
    </row>
    <row r="28386" spans="1:7" x14ac:dyDescent="0.25">
      <c r="A28386" s="1">
        <v>42274</v>
      </c>
      <c r="B28386" t="s">
        <v>80</v>
      </c>
      <c r="C28386" t="s">
        <v>41</v>
      </c>
      <c r="D28386" t="s">
        <v>21</v>
      </c>
      <c r="E28386" t="s">
        <v>13</v>
      </c>
      <c r="F28386">
        <v>1983</v>
      </c>
      <c r="G28386">
        <v>347.89600000000002</v>
      </c>
    </row>
    <row r="28387" spans="1:7" x14ac:dyDescent="0.25">
      <c r="A28387" s="1">
        <v>42274</v>
      </c>
      <c r="B28387" t="s">
        <v>64</v>
      </c>
      <c r="C28387" t="s">
        <v>21</v>
      </c>
      <c r="D28387" t="s">
        <v>47</v>
      </c>
      <c r="E28387" t="s">
        <v>13</v>
      </c>
      <c r="F28387">
        <v>1980</v>
      </c>
      <c r="G28387">
        <v>95.322000000000003</v>
      </c>
    </row>
    <row r="28388" spans="1:7" x14ac:dyDescent="0.25">
      <c r="A28388" s="1">
        <v>42274</v>
      </c>
      <c r="B28388" t="s">
        <v>19</v>
      </c>
      <c r="C28388" t="s">
        <v>18</v>
      </c>
      <c r="D28388" t="s">
        <v>20</v>
      </c>
      <c r="E28388" t="s">
        <v>13</v>
      </c>
      <c r="F28388">
        <v>1981</v>
      </c>
      <c r="G28388">
        <v>212.57</v>
      </c>
    </row>
    <row r="28389" spans="1:7" x14ac:dyDescent="0.25">
      <c r="A28389" s="1">
        <v>42274</v>
      </c>
      <c r="B28389" t="s">
        <v>14</v>
      </c>
      <c r="C28389" t="s">
        <v>9</v>
      </c>
      <c r="D28389" t="s">
        <v>34</v>
      </c>
      <c r="E28389" t="s">
        <v>13</v>
      </c>
      <c r="F28389">
        <v>1990</v>
      </c>
      <c r="G28389">
        <v>1376.3030000000001</v>
      </c>
    </row>
    <row r="28390" spans="1:7" x14ac:dyDescent="0.25">
      <c r="A28390" s="1">
        <v>42274</v>
      </c>
      <c r="B28390" t="s">
        <v>23</v>
      </c>
      <c r="C28390" t="s">
        <v>24</v>
      </c>
      <c r="D28390" t="s">
        <v>52</v>
      </c>
      <c r="G28390">
        <v>905.58799999999997</v>
      </c>
    </row>
    <row r="28391" spans="1:7" x14ac:dyDescent="0.25">
      <c r="A28391" s="1">
        <v>42274</v>
      </c>
      <c r="B28391" t="s">
        <v>23</v>
      </c>
      <c r="C28391" t="s">
        <v>24</v>
      </c>
      <c r="D28391" t="s">
        <v>52</v>
      </c>
      <c r="G28391">
        <v>616.23199999999997</v>
      </c>
    </row>
    <row r="28392" spans="1:7" x14ac:dyDescent="0.25">
      <c r="A28392" s="1">
        <v>42274</v>
      </c>
      <c r="B28392" t="s">
        <v>23</v>
      </c>
      <c r="C28392" t="s">
        <v>24</v>
      </c>
      <c r="D28392" t="s">
        <v>52</v>
      </c>
      <c r="G28392">
        <v>557.79700000000003</v>
      </c>
    </row>
    <row r="28393" spans="1:7" x14ac:dyDescent="0.25">
      <c r="A28393" s="1">
        <v>42274</v>
      </c>
      <c r="B28393" t="s">
        <v>28</v>
      </c>
      <c r="C28393" t="s">
        <v>29</v>
      </c>
      <c r="D28393" t="s">
        <v>18</v>
      </c>
      <c r="G28393">
        <v>346.726</v>
      </c>
    </row>
    <row r="28394" spans="1:7" x14ac:dyDescent="0.25">
      <c r="A28394" s="1">
        <v>42274</v>
      </c>
      <c r="B28394" t="s">
        <v>19</v>
      </c>
      <c r="C28394" t="s">
        <v>18</v>
      </c>
      <c r="D28394" t="s">
        <v>30</v>
      </c>
      <c r="E28394" t="s">
        <v>13</v>
      </c>
      <c r="F28394">
        <v>1991</v>
      </c>
      <c r="G28394">
        <v>751.13900000000001</v>
      </c>
    </row>
    <row r="28395" spans="1:7" x14ac:dyDescent="0.25">
      <c r="A28395" s="1">
        <v>42274</v>
      </c>
      <c r="B28395" t="s">
        <v>64</v>
      </c>
      <c r="C28395" t="s">
        <v>21</v>
      </c>
      <c r="D28395" t="s">
        <v>29</v>
      </c>
      <c r="E28395" t="s">
        <v>13</v>
      </c>
      <c r="F28395">
        <v>1972</v>
      </c>
      <c r="G28395">
        <v>424.72199999999998</v>
      </c>
    </row>
    <row r="28396" spans="1:7" x14ac:dyDescent="0.25">
      <c r="A28396" s="1">
        <v>42274</v>
      </c>
      <c r="B28396" t="s">
        <v>96</v>
      </c>
      <c r="C28396" t="s">
        <v>15</v>
      </c>
      <c r="D28396" t="s">
        <v>25</v>
      </c>
      <c r="E28396" t="s">
        <v>13</v>
      </c>
      <c r="F28396">
        <v>1980</v>
      </c>
      <c r="G28396">
        <v>413.05700000000002</v>
      </c>
    </row>
    <row r="28397" spans="1:7" x14ac:dyDescent="0.25">
      <c r="A28397" s="1">
        <v>42274</v>
      </c>
      <c r="B28397" t="s">
        <v>16</v>
      </c>
      <c r="C28397" t="s">
        <v>17</v>
      </c>
      <c r="D28397" t="s">
        <v>12</v>
      </c>
      <c r="E28397" t="s">
        <v>13</v>
      </c>
      <c r="F28397">
        <v>1978</v>
      </c>
      <c r="G28397">
        <v>411.44</v>
      </c>
    </row>
    <row r="28398" spans="1:7" x14ac:dyDescent="0.25">
      <c r="A28398" s="1">
        <v>42274</v>
      </c>
      <c r="B28398" t="s">
        <v>70</v>
      </c>
      <c r="C28398" t="s">
        <v>71</v>
      </c>
      <c r="D28398" t="s">
        <v>66</v>
      </c>
      <c r="E28398" t="s">
        <v>22</v>
      </c>
      <c r="F28398">
        <v>1990</v>
      </c>
      <c r="G28398">
        <v>1194.6110000000001</v>
      </c>
    </row>
    <row r="28399" spans="1:7" x14ac:dyDescent="0.25">
      <c r="A28399" s="1">
        <v>42274</v>
      </c>
      <c r="B28399" t="s">
        <v>28</v>
      </c>
      <c r="C28399" t="s">
        <v>29</v>
      </c>
      <c r="D28399" t="s">
        <v>29</v>
      </c>
      <c r="G28399">
        <v>9348.8240000000005</v>
      </c>
    </row>
    <row r="28400" spans="1:7" x14ac:dyDescent="0.25">
      <c r="A28400" s="1">
        <v>42274</v>
      </c>
      <c r="B28400" t="s">
        <v>102</v>
      </c>
      <c r="C28400" t="s">
        <v>89</v>
      </c>
      <c r="D28400" t="s">
        <v>30</v>
      </c>
      <c r="G28400">
        <v>807.85799999999995</v>
      </c>
    </row>
    <row r="28401" spans="1:7" x14ac:dyDescent="0.25">
      <c r="A28401" s="1">
        <v>42274</v>
      </c>
      <c r="B28401" t="s">
        <v>60</v>
      </c>
      <c r="C28401" t="s">
        <v>30</v>
      </c>
      <c r="D28401" t="s">
        <v>30</v>
      </c>
      <c r="G28401">
        <v>1654.1949999999999</v>
      </c>
    </row>
    <row r="28402" spans="1:7" x14ac:dyDescent="0.25">
      <c r="A28402" s="1">
        <v>42274</v>
      </c>
      <c r="B28402" t="s">
        <v>64</v>
      </c>
      <c r="C28402" t="s">
        <v>21</v>
      </c>
      <c r="D28402" t="s">
        <v>93</v>
      </c>
      <c r="G28402">
        <v>231.328</v>
      </c>
    </row>
    <row r="28403" spans="1:7" x14ac:dyDescent="0.25">
      <c r="A28403" s="1">
        <v>42274</v>
      </c>
      <c r="B28403" t="s">
        <v>102</v>
      </c>
      <c r="C28403" t="s">
        <v>89</v>
      </c>
      <c r="D28403" t="s">
        <v>89</v>
      </c>
      <c r="G28403">
        <v>2365.634</v>
      </c>
    </row>
    <row r="28404" spans="1:7" x14ac:dyDescent="0.25">
      <c r="A28404" s="1">
        <v>42274</v>
      </c>
      <c r="B28404" t="s">
        <v>68</v>
      </c>
      <c r="C28404" t="s">
        <v>69</v>
      </c>
      <c r="D28404" t="s">
        <v>20</v>
      </c>
      <c r="E28404" t="s">
        <v>22</v>
      </c>
      <c r="F28404">
        <v>1981</v>
      </c>
      <c r="G28404">
        <v>628.04399999999998</v>
      </c>
    </row>
    <row r="28405" spans="1:7" x14ac:dyDescent="0.25">
      <c r="A28405" s="1">
        <v>42274</v>
      </c>
      <c r="B28405" t="s">
        <v>60</v>
      </c>
      <c r="C28405" t="s">
        <v>30</v>
      </c>
      <c r="D28405" t="s">
        <v>89</v>
      </c>
      <c r="G28405">
        <v>890.04</v>
      </c>
    </row>
    <row r="28406" spans="1:7" x14ac:dyDescent="0.25">
      <c r="A28406" s="1">
        <v>42274</v>
      </c>
      <c r="B28406" t="s">
        <v>26</v>
      </c>
      <c r="C28406" t="s">
        <v>27</v>
      </c>
      <c r="D28406" t="s">
        <v>93</v>
      </c>
      <c r="E28406" t="s">
        <v>13</v>
      </c>
      <c r="F28406">
        <v>1987</v>
      </c>
      <c r="G28406">
        <v>479.589</v>
      </c>
    </row>
    <row r="28407" spans="1:7" x14ac:dyDescent="0.25">
      <c r="A28407" s="1">
        <v>42274</v>
      </c>
      <c r="B28407" t="s">
        <v>76</v>
      </c>
      <c r="C28407" t="s">
        <v>38</v>
      </c>
      <c r="D28407" t="s">
        <v>43</v>
      </c>
      <c r="G28407">
        <v>750.58299999999997</v>
      </c>
    </row>
    <row r="28408" spans="1:7" x14ac:dyDescent="0.25">
      <c r="A28408" s="1">
        <v>42274</v>
      </c>
      <c r="B28408" t="s">
        <v>76</v>
      </c>
      <c r="C28408" t="s">
        <v>38</v>
      </c>
      <c r="D28408" t="s">
        <v>43</v>
      </c>
      <c r="G28408">
        <v>738.75099999999998</v>
      </c>
    </row>
    <row r="28409" spans="1:7" x14ac:dyDescent="0.25">
      <c r="A28409" s="1">
        <v>42274</v>
      </c>
      <c r="B28409" t="s">
        <v>102</v>
      </c>
      <c r="C28409" t="s">
        <v>89</v>
      </c>
      <c r="D28409" t="s">
        <v>15</v>
      </c>
      <c r="G28409">
        <v>1514.979</v>
      </c>
    </row>
    <row r="28410" spans="1:7" x14ac:dyDescent="0.25">
      <c r="A28410" s="1">
        <v>42274</v>
      </c>
      <c r="B28410" t="s">
        <v>102</v>
      </c>
      <c r="C28410" t="s">
        <v>89</v>
      </c>
      <c r="D28410" t="s">
        <v>15</v>
      </c>
      <c r="G28410">
        <v>1519.3340000000001</v>
      </c>
    </row>
    <row r="28411" spans="1:7" x14ac:dyDescent="0.25">
      <c r="A28411" s="1">
        <v>42274</v>
      </c>
      <c r="B28411" t="s">
        <v>23</v>
      </c>
      <c r="C28411" t="s">
        <v>24</v>
      </c>
      <c r="D28411" t="s">
        <v>50</v>
      </c>
      <c r="E28411" t="s">
        <v>22</v>
      </c>
      <c r="F28411">
        <v>1947</v>
      </c>
      <c r="G28411">
        <v>1163.289</v>
      </c>
    </row>
    <row r="28412" spans="1:7" x14ac:dyDescent="0.25">
      <c r="A28412" s="1">
        <v>42274</v>
      </c>
      <c r="B28412" t="s">
        <v>31</v>
      </c>
      <c r="C28412" t="s">
        <v>32</v>
      </c>
      <c r="D28412" t="s">
        <v>59</v>
      </c>
      <c r="E28412" t="s">
        <v>22</v>
      </c>
      <c r="F28412">
        <v>1980</v>
      </c>
      <c r="G28412">
        <v>422.346</v>
      </c>
    </row>
    <row r="28413" spans="1:7" x14ac:dyDescent="0.25">
      <c r="A28413" s="1">
        <v>42274</v>
      </c>
      <c r="B28413" t="s">
        <v>102</v>
      </c>
      <c r="C28413" t="s">
        <v>89</v>
      </c>
      <c r="D28413" t="s">
        <v>20</v>
      </c>
      <c r="E28413" t="s">
        <v>13</v>
      </c>
      <c r="F28413">
        <v>1983</v>
      </c>
      <c r="G28413">
        <v>148.637</v>
      </c>
    </row>
    <row r="28414" spans="1:7" x14ac:dyDescent="0.25">
      <c r="A28414" s="1">
        <v>42274</v>
      </c>
      <c r="B28414" t="s">
        <v>31</v>
      </c>
      <c r="C28414" t="s">
        <v>32</v>
      </c>
      <c r="D28414" t="s">
        <v>21</v>
      </c>
      <c r="E28414" t="s">
        <v>13</v>
      </c>
      <c r="F28414">
        <v>1970</v>
      </c>
      <c r="G28414">
        <v>511.53399999999999</v>
      </c>
    </row>
    <row r="28415" spans="1:7" x14ac:dyDescent="0.25">
      <c r="A28415" s="1">
        <v>42274</v>
      </c>
      <c r="B28415" t="s">
        <v>48</v>
      </c>
      <c r="C28415" t="s">
        <v>47</v>
      </c>
      <c r="D28415" t="s">
        <v>56</v>
      </c>
      <c r="G28415">
        <v>479.303</v>
      </c>
    </row>
    <row r="28416" spans="1:7" x14ac:dyDescent="0.25">
      <c r="A28416" s="1">
        <v>42274</v>
      </c>
      <c r="B28416" t="s">
        <v>80</v>
      </c>
      <c r="C28416" t="s">
        <v>41</v>
      </c>
      <c r="D28416" t="s">
        <v>38</v>
      </c>
      <c r="G28416">
        <v>455.73099999999999</v>
      </c>
    </row>
    <row r="28417" spans="1:7" x14ac:dyDescent="0.25">
      <c r="A28417" s="1">
        <v>42274</v>
      </c>
      <c r="B28417" t="s">
        <v>80</v>
      </c>
      <c r="C28417" t="s">
        <v>41</v>
      </c>
      <c r="D28417" t="s">
        <v>38</v>
      </c>
      <c r="G28417">
        <v>468.50700000000001</v>
      </c>
    </row>
    <row r="28418" spans="1:7" x14ac:dyDescent="0.25">
      <c r="A28418" s="1">
        <v>42274</v>
      </c>
      <c r="B28418" t="s">
        <v>75</v>
      </c>
      <c r="C28418" t="s">
        <v>59</v>
      </c>
      <c r="D28418" t="s">
        <v>44</v>
      </c>
      <c r="E28418" t="s">
        <v>13</v>
      </c>
      <c r="F28418">
        <v>1985</v>
      </c>
      <c r="G28418">
        <v>393.80500000000001</v>
      </c>
    </row>
    <row r="28419" spans="1:7" x14ac:dyDescent="0.25">
      <c r="A28419" s="1">
        <v>42274</v>
      </c>
      <c r="B28419" t="s">
        <v>45</v>
      </c>
      <c r="C28419" t="s">
        <v>44</v>
      </c>
      <c r="D28419" t="s">
        <v>59</v>
      </c>
      <c r="E28419" t="s">
        <v>13</v>
      </c>
      <c r="F28419">
        <v>1985</v>
      </c>
      <c r="G28419">
        <v>539.18200000000002</v>
      </c>
    </row>
    <row r="28420" spans="1:7" x14ac:dyDescent="0.25">
      <c r="A28420" s="1">
        <v>42274</v>
      </c>
      <c r="B28420" t="s">
        <v>16</v>
      </c>
      <c r="C28420" t="s">
        <v>17</v>
      </c>
      <c r="D28420" t="s">
        <v>29</v>
      </c>
      <c r="E28420" t="s">
        <v>111</v>
      </c>
      <c r="F28420">
        <v>1987</v>
      </c>
      <c r="G28420">
        <v>749.78399999999999</v>
      </c>
    </row>
    <row r="28421" spans="1:7" x14ac:dyDescent="0.25">
      <c r="A28421" s="1">
        <v>42274</v>
      </c>
      <c r="B28421" t="s">
        <v>64</v>
      </c>
      <c r="C28421" t="s">
        <v>21</v>
      </c>
      <c r="D28421" t="s">
        <v>32</v>
      </c>
      <c r="E28421" t="s">
        <v>13</v>
      </c>
      <c r="F28421">
        <v>1970</v>
      </c>
      <c r="G28421">
        <v>829.70500000000004</v>
      </c>
    </row>
    <row r="28422" spans="1:7" x14ac:dyDescent="0.25">
      <c r="A28422" s="1">
        <v>42274</v>
      </c>
      <c r="B28422" t="s">
        <v>92</v>
      </c>
      <c r="C28422" t="s">
        <v>82</v>
      </c>
      <c r="D28422" t="s">
        <v>82</v>
      </c>
      <c r="G28422">
        <v>11588.468999999999</v>
      </c>
    </row>
    <row r="28423" spans="1:7" x14ac:dyDescent="0.25">
      <c r="A28423" s="1">
        <v>42274</v>
      </c>
      <c r="B28423" t="s">
        <v>10</v>
      </c>
      <c r="C28423" t="s">
        <v>11</v>
      </c>
      <c r="D28423" t="s">
        <v>24</v>
      </c>
      <c r="G28423">
        <v>335.50799999999998</v>
      </c>
    </row>
    <row r="28424" spans="1:7" x14ac:dyDescent="0.25">
      <c r="A28424" s="1">
        <v>42274</v>
      </c>
      <c r="B28424" t="s">
        <v>94</v>
      </c>
      <c r="C28424" t="s">
        <v>34</v>
      </c>
      <c r="D28424" t="s">
        <v>52</v>
      </c>
      <c r="E28424" t="s">
        <v>13</v>
      </c>
      <c r="F28424">
        <v>1987</v>
      </c>
      <c r="G28424">
        <v>225.72</v>
      </c>
    </row>
    <row r="28425" spans="1:7" x14ac:dyDescent="0.25">
      <c r="A28425" s="1">
        <v>42274</v>
      </c>
      <c r="B28425" t="s">
        <v>16</v>
      </c>
      <c r="C28425" t="s">
        <v>17</v>
      </c>
      <c r="D28425" t="s">
        <v>27</v>
      </c>
      <c r="E28425" t="s">
        <v>13</v>
      </c>
      <c r="F28425">
        <v>1987</v>
      </c>
      <c r="G28425">
        <v>174.37</v>
      </c>
    </row>
    <row r="28426" spans="1:7" x14ac:dyDescent="0.25">
      <c r="A28426" s="1">
        <v>42274</v>
      </c>
      <c r="B28426" t="s">
        <v>31</v>
      </c>
      <c r="C28426" t="s">
        <v>32</v>
      </c>
      <c r="D28426" t="s">
        <v>21</v>
      </c>
      <c r="E28426" t="s">
        <v>13</v>
      </c>
      <c r="F28426">
        <v>1970</v>
      </c>
      <c r="G28426">
        <v>552.23800000000006</v>
      </c>
    </row>
    <row r="28427" spans="1:7" x14ac:dyDescent="0.25">
      <c r="A28427" s="1">
        <v>42274</v>
      </c>
      <c r="B28427" t="s">
        <v>96</v>
      </c>
      <c r="C28427" t="s">
        <v>15</v>
      </c>
      <c r="D28427" t="s">
        <v>87</v>
      </c>
      <c r="E28427" t="s">
        <v>13</v>
      </c>
      <c r="F28427">
        <v>1987</v>
      </c>
      <c r="G28427">
        <v>1480.569</v>
      </c>
    </row>
    <row r="28428" spans="1:7" x14ac:dyDescent="0.25">
      <c r="A28428" s="1">
        <v>42274</v>
      </c>
      <c r="B28428" t="s">
        <v>96</v>
      </c>
      <c r="C28428" t="s">
        <v>15</v>
      </c>
      <c r="D28428" t="s">
        <v>36</v>
      </c>
      <c r="G28428">
        <v>927.08799999999997</v>
      </c>
    </row>
    <row r="28429" spans="1:7" x14ac:dyDescent="0.25">
      <c r="A28429" s="1">
        <v>42274</v>
      </c>
      <c r="B28429" t="s">
        <v>96</v>
      </c>
      <c r="C28429" t="s">
        <v>15</v>
      </c>
      <c r="D28429" t="s">
        <v>36</v>
      </c>
      <c r="G28429">
        <v>923.29499999999996</v>
      </c>
    </row>
    <row r="28430" spans="1:7" x14ac:dyDescent="0.25">
      <c r="A28430" s="1">
        <v>42274</v>
      </c>
      <c r="B28430" t="s">
        <v>54</v>
      </c>
      <c r="C28430" t="s">
        <v>55</v>
      </c>
      <c r="D28430" t="s">
        <v>12</v>
      </c>
      <c r="E28430" t="s">
        <v>13</v>
      </c>
      <c r="F28430">
        <v>1987</v>
      </c>
      <c r="G28430">
        <v>420.952</v>
      </c>
    </row>
    <row r="28431" spans="1:7" x14ac:dyDescent="0.25">
      <c r="A28431" s="1">
        <v>42274</v>
      </c>
      <c r="B28431" t="s">
        <v>54</v>
      </c>
      <c r="C28431" t="s">
        <v>55</v>
      </c>
      <c r="D28431" t="s">
        <v>21</v>
      </c>
      <c r="E28431" t="s">
        <v>13</v>
      </c>
      <c r="F28431">
        <v>1988</v>
      </c>
      <c r="G28431">
        <v>422.96699999999998</v>
      </c>
    </row>
    <row r="28432" spans="1:7" x14ac:dyDescent="0.25">
      <c r="A28432" s="1">
        <v>42274</v>
      </c>
      <c r="B28432" t="s">
        <v>83</v>
      </c>
      <c r="C28432" t="s">
        <v>84</v>
      </c>
      <c r="D28432" t="s">
        <v>41</v>
      </c>
      <c r="G28432">
        <v>8312.6740000000009</v>
      </c>
    </row>
    <row r="28433" spans="1:7" x14ac:dyDescent="0.25">
      <c r="A28433" s="1">
        <v>42274</v>
      </c>
      <c r="B28433" t="s">
        <v>96</v>
      </c>
      <c r="C28433" t="s">
        <v>15</v>
      </c>
      <c r="D28433" t="s">
        <v>25</v>
      </c>
      <c r="G28433">
        <v>1486.1579999999999</v>
      </c>
    </row>
    <row r="28434" spans="1:7" x14ac:dyDescent="0.25">
      <c r="A28434" s="1">
        <v>42274</v>
      </c>
      <c r="B28434" t="s">
        <v>103</v>
      </c>
      <c r="C28434" t="s">
        <v>20</v>
      </c>
      <c r="D28434" t="s">
        <v>93</v>
      </c>
      <c r="E28434" t="s">
        <v>111</v>
      </c>
      <c r="F28434">
        <v>1987</v>
      </c>
      <c r="G28434">
        <v>914.327</v>
      </c>
    </row>
    <row r="28435" spans="1:7" x14ac:dyDescent="0.25">
      <c r="A28435" s="1">
        <v>42274</v>
      </c>
      <c r="B28435" t="s">
        <v>76</v>
      </c>
      <c r="C28435" t="s">
        <v>38</v>
      </c>
      <c r="D28435" t="s">
        <v>41</v>
      </c>
      <c r="G28435">
        <v>1596.2360000000001</v>
      </c>
    </row>
    <row r="28436" spans="1:7" x14ac:dyDescent="0.25">
      <c r="A28436" s="1">
        <v>42274</v>
      </c>
      <c r="B28436" t="s">
        <v>76</v>
      </c>
      <c r="C28436" t="s">
        <v>38</v>
      </c>
      <c r="D28436" t="s">
        <v>41</v>
      </c>
      <c r="G28436">
        <v>1560.3230000000001</v>
      </c>
    </row>
    <row r="28437" spans="1:7" x14ac:dyDescent="0.25">
      <c r="A28437" s="1">
        <v>42274</v>
      </c>
      <c r="B28437" t="s">
        <v>98</v>
      </c>
      <c r="C28437" t="s">
        <v>93</v>
      </c>
      <c r="D28437" t="s">
        <v>21</v>
      </c>
      <c r="E28437" t="s">
        <v>13</v>
      </c>
      <c r="F28437">
        <v>1977</v>
      </c>
      <c r="G28437">
        <v>341.11799999999999</v>
      </c>
    </row>
    <row r="28438" spans="1:7" x14ac:dyDescent="0.25">
      <c r="A28438" s="1">
        <v>42274</v>
      </c>
      <c r="B28438" t="s">
        <v>65</v>
      </c>
      <c r="C28438" t="s">
        <v>63</v>
      </c>
      <c r="D28438" t="s">
        <v>63</v>
      </c>
      <c r="G28438">
        <v>16369.477000000001</v>
      </c>
    </row>
    <row r="28439" spans="1:7" x14ac:dyDescent="0.25">
      <c r="A28439" s="1">
        <v>42274</v>
      </c>
      <c r="B28439" t="s">
        <v>26</v>
      </c>
      <c r="C28439" t="s">
        <v>27</v>
      </c>
      <c r="D28439" t="s">
        <v>53</v>
      </c>
      <c r="E28439" t="s">
        <v>22</v>
      </c>
      <c r="F28439">
        <v>1978</v>
      </c>
      <c r="G28439">
        <v>591.38</v>
      </c>
    </row>
    <row r="28440" spans="1:7" x14ac:dyDescent="0.25">
      <c r="A28440" s="1">
        <v>42274</v>
      </c>
      <c r="B28440" t="s">
        <v>28</v>
      </c>
      <c r="C28440" t="s">
        <v>29</v>
      </c>
      <c r="D28440" t="s">
        <v>53</v>
      </c>
      <c r="E28440" t="s">
        <v>13</v>
      </c>
      <c r="F28440">
        <v>1980</v>
      </c>
      <c r="G28440">
        <v>323.35000000000002</v>
      </c>
    </row>
    <row r="28441" spans="1:7" x14ac:dyDescent="0.25">
      <c r="A28441" s="1">
        <v>42274</v>
      </c>
      <c r="B28441" t="s">
        <v>31</v>
      </c>
      <c r="C28441" t="s">
        <v>32</v>
      </c>
      <c r="D28441" t="s">
        <v>47</v>
      </c>
      <c r="G28441">
        <v>1242.4079999999999</v>
      </c>
    </row>
    <row r="28442" spans="1:7" x14ac:dyDescent="0.25">
      <c r="A28442" s="1">
        <v>42274</v>
      </c>
      <c r="B28442" t="s">
        <v>48</v>
      </c>
      <c r="C28442" t="s">
        <v>47</v>
      </c>
      <c r="D28442" t="s">
        <v>56</v>
      </c>
      <c r="E28442" t="s">
        <v>13</v>
      </c>
      <c r="F28442">
        <v>1987</v>
      </c>
      <c r="G28442">
        <v>383.27600000000001</v>
      </c>
    </row>
    <row r="28443" spans="1:7" x14ac:dyDescent="0.25">
      <c r="A28443" s="1">
        <v>42274</v>
      </c>
      <c r="B28443" t="s">
        <v>101</v>
      </c>
      <c r="C28443" t="s">
        <v>25</v>
      </c>
      <c r="D28443" t="s">
        <v>15</v>
      </c>
      <c r="G28443">
        <v>1589.692</v>
      </c>
    </row>
    <row r="28444" spans="1:7" x14ac:dyDescent="0.25">
      <c r="A28444" s="1">
        <v>42274</v>
      </c>
      <c r="B28444" t="s">
        <v>98</v>
      </c>
      <c r="C28444" t="s">
        <v>93</v>
      </c>
      <c r="D28444" t="s">
        <v>44</v>
      </c>
      <c r="E28444" t="s">
        <v>111</v>
      </c>
      <c r="F28444">
        <v>1987</v>
      </c>
      <c r="G28444">
        <v>498.512</v>
      </c>
    </row>
    <row r="28445" spans="1:7" x14ac:dyDescent="0.25">
      <c r="A28445" s="1">
        <v>42274</v>
      </c>
      <c r="B28445" t="s">
        <v>95</v>
      </c>
      <c r="C28445" t="s">
        <v>37</v>
      </c>
      <c r="D28445" t="s">
        <v>37</v>
      </c>
      <c r="G28445">
        <v>15496.898999999999</v>
      </c>
    </row>
    <row r="28446" spans="1:7" x14ac:dyDescent="0.25">
      <c r="A28446" s="1">
        <v>42274</v>
      </c>
      <c r="B28446" t="s">
        <v>95</v>
      </c>
      <c r="C28446" t="s">
        <v>37</v>
      </c>
      <c r="D28446" t="s">
        <v>37</v>
      </c>
      <c r="G28446">
        <v>15457.429</v>
      </c>
    </row>
    <row r="28447" spans="1:7" x14ac:dyDescent="0.25">
      <c r="A28447" s="1">
        <v>42274</v>
      </c>
      <c r="B28447" t="s">
        <v>26</v>
      </c>
      <c r="C28447" t="s">
        <v>27</v>
      </c>
      <c r="D28447" t="s">
        <v>93</v>
      </c>
      <c r="E28447" t="s">
        <v>22</v>
      </c>
      <c r="F28447">
        <v>1990</v>
      </c>
      <c r="G28447">
        <v>271.21699999999998</v>
      </c>
    </row>
    <row r="28448" spans="1:7" x14ac:dyDescent="0.25">
      <c r="A28448" s="1">
        <v>42274</v>
      </c>
      <c r="B28448" t="s">
        <v>80</v>
      </c>
      <c r="C28448" t="s">
        <v>41</v>
      </c>
      <c r="D28448" t="s">
        <v>29</v>
      </c>
      <c r="E28448" t="s">
        <v>13</v>
      </c>
      <c r="F28448">
        <v>1987</v>
      </c>
      <c r="G28448">
        <v>762.33100000000002</v>
      </c>
    </row>
    <row r="28449" spans="1:7" x14ac:dyDescent="0.25">
      <c r="A28449" s="1">
        <v>42274</v>
      </c>
      <c r="B28449" t="s">
        <v>54</v>
      </c>
      <c r="C28449" t="s">
        <v>55</v>
      </c>
      <c r="D28449" t="s">
        <v>18</v>
      </c>
      <c r="E28449" t="s">
        <v>13</v>
      </c>
      <c r="F28449">
        <v>1987</v>
      </c>
      <c r="G28449">
        <v>909.95600000000002</v>
      </c>
    </row>
    <row r="28450" spans="1:7" x14ac:dyDescent="0.25">
      <c r="A28450" s="1">
        <v>42274</v>
      </c>
      <c r="B28450" t="s">
        <v>112</v>
      </c>
      <c r="C28450" t="s">
        <v>113</v>
      </c>
      <c r="D28450" t="s">
        <v>58</v>
      </c>
      <c r="G28450">
        <v>1772.85</v>
      </c>
    </row>
    <row r="28451" spans="1:7" x14ac:dyDescent="0.25">
      <c r="A28451" s="1">
        <v>42274</v>
      </c>
      <c r="B28451" t="s">
        <v>23</v>
      </c>
      <c r="C28451" t="s">
        <v>24</v>
      </c>
      <c r="D28451" t="s">
        <v>104</v>
      </c>
      <c r="G28451">
        <v>395.113</v>
      </c>
    </row>
    <row r="28452" spans="1:7" x14ac:dyDescent="0.25">
      <c r="A28452" s="1">
        <v>42274</v>
      </c>
      <c r="B28452" t="s">
        <v>45</v>
      </c>
      <c r="C28452" t="s">
        <v>44</v>
      </c>
      <c r="D28452" t="s">
        <v>17</v>
      </c>
      <c r="E28452" t="s">
        <v>111</v>
      </c>
      <c r="F28452">
        <v>1987</v>
      </c>
      <c r="G28452">
        <v>942.08399999999995</v>
      </c>
    </row>
    <row r="28453" spans="1:7" x14ac:dyDescent="0.25">
      <c r="A28453" s="1">
        <v>42274</v>
      </c>
      <c r="B28453" t="s">
        <v>74</v>
      </c>
      <c r="C28453" t="s">
        <v>12</v>
      </c>
      <c r="D28453" t="s">
        <v>117</v>
      </c>
      <c r="G28453">
        <v>1824.4949999999999</v>
      </c>
    </row>
    <row r="28454" spans="1:7" x14ac:dyDescent="0.25">
      <c r="A28454" s="1">
        <v>42274</v>
      </c>
      <c r="B28454" t="s">
        <v>74</v>
      </c>
      <c r="C28454" t="s">
        <v>12</v>
      </c>
      <c r="D28454" t="s">
        <v>117</v>
      </c>
      <c r="G28454">
        <v>1748.723</v>
      </c>
    </row>
    <row r="28455" spans="1:7" x14ac:dyDescent="0.25">
      <c r="A28455" s="1">
        <v>42274</v>
      </c>
      <c r="B28455" t="s">
        <v>64</v>
      </c>
      <c r="C28455" t="s">
        <v>21</v>
      </c>
      <c r="D28455" t="s">
        <v>9</v>
      </c>
      <c r="E28455" t="s">
        <v>13</v>
      </c>
      <c r="F28455">
        <v>1970</v>
      </c>
      <c r="G28455">
        <v>974.09199999999998</v>
      </c>
    </row>
    <row r="28456" spans="1:7" x14ac:dyDescent="0.25">
      <c r="A28456" s="1">
        <v>42274</v>
      </c>
      <c r="B28456" t="s">
        <v>10</v>
      </c>
      <c r="C28456" t="s">
        <v>11</v>
      </c>
      <c r="D28456" t="s">
        <v>20</v>
      </c>
      <c r="G28456">
        <v>911.75</v>
      </c>
    </row>
    <row r="28457" spans="1:7" x14ac:dyDescent="0.25">
      <c r="A28457" s="1">
        <v>42274</v>
      </c>
      <c r="B28457" t="s">
        <v>19</v>
      </c>
      <c r="C28457" t="s">
        <v>18</v>
      </c>
      <c r="D28457" t="s">
        <v>29</v>
      </c>
      <c r="E28457" t="s">
        <v>13</v>
      </c>
      <c r="F28457">
        <v>1987</v>
      </c>
      <c r="G28457">
        <v>185.00800000000001</v>
      </c>
    </row>
    <row r="28458" spans="1:7" x14ac:dyDescent="0.25">
      <c r="A28458" s="1">
        <v>42274</v>
      </c>
      <c r="B28458" t="s">
        <v>60</v>
      </c>
      <c r="C28458" t="s">
        <v>30</v>
      </c>
      <c r="D28458" t="s">
        <v>30</v>
      </c>
      <c r="G28458">
        <v>4382.68</v>
      </c>
    </row>
    <row r="28459" spans="1:7" x14ac:dyDescent="0.25">
      <c r="A28459" s="1">
        <v>42274</v>
      </c>
      <c r="B28459" t="s">
        <v>45</v>
      </c>
      <c r="C28459" t="s">
        <v>44</v>
      </c>
      <c r="D28459" t="s">
        <v>109</v>
      </c>
      <c r="G28459">
        <v>4474.7690000000002</v>
      </c>
    </row>
    <row r="28460" spans="1:7" x14ac:dyDescent="0.25">
      <c r="A28460" s="1">
        <v>42274</v>
      </c>
      <c r="B28460" t="s">
        <v>45</v>
      </c>
      <c r="C28460" t="s">
        <v>44</v>
      </c>
      <c r="D28460" t="s">
        <v>109</v>
      </c>
      <c r="G28460">
        <v>4476.4799999999996</v>
      </c>
    </row>
    <row r="28461" spans="1:7" x14ac:dyDescent="0.25">
      <c r="A28461" s="1">
        <v>42274</v>
      </c>
      <c r="B28461" t="s">
        <v>98</v>
      </c>
      <c r="C28461" t="s">
        <v>93</v>
      </c>
      <c r="D28461" t="s">
        <v>20</v>
      </c>
      <c r="G28461">
        <v>532.48699999999997</v>
      </c>
    </row>
    <row r="28462" spans="1:7" x14ac:dyDescent="0.25">
      <c r="A28462" s="1">
        <v>42274</v>
      </c>
      <c r="B28462" t="s">
        <v>60</v>
      </c>
      <c r="C28462" t="s">
        <v>30</v>
      </c>
      <c r="D28462" t="s">
        <v>30</v>
      </c>
      <c r="G28462">
        <v>4280.8549999999996</v>
      </c>
    </row>
    <row r="28463" spans="1:7" x14ac:dyDescent="0.25">
      <c r="A28463" s="1">
        <v>42274</v>
      </c>
      <c r="B28463" t="s">
        <v>90</v>
      </c>
      <c r="C28463" t="s">
        <v>91</v>
      </c>
      <c r="D28463" t="s">
        <v>33</v>
      </c>
      <c r="E28463" t="s">
        <v>13</v>
      </c>
      <c r="F28463">
        <v>1988</v>
      </c>
      <c r="G28463">
        <v>357.60899999999998</v>
      </c>
    </row>
    <row r="28464" spans="1:7" x14ac:dyDescent="0.25">
      <c r="A28464" s="1">
        <v>42274</v>
      </c>
      <c r="B28464" t="s">
        <v>57</v>
      </c>
      <c r="C28464" t="s">
        <v>58</v>
      </c>
      <c r="D28464" t="s">
        <v>53</v>
      </c>
      <c r="G28464">
        <v>1264.7670000000001</v>
      </c>
    </row>
    <row r="28465" spans="1:7" x14ac:dyDescent="0.25">
      <c r="A28465" s="1">
        <v>42274</v>
      </c>
      <c r="B28465" t="s">
        <v>31</v>
      </c>
      <c r="C28465" t="s">
        <v>32</v>
      </c>
      <c r="D28465" t="s">
        <v>41</v>
      </c>
      <c r="E28465" t="s">
        <v>13</v>
      </c>
      <c r="F28465">
        <v>1987</v>
      </c>
      <c r="G28465">
        <v>386.49099999999999</v>
      </c>
    </row>
    <row r="28466" spans="1:7" x14ac:dyDescent="0.25">
      <c r="A28466" s="1">
        <v>42274</v>
      </c>
      <c r="B28466" t="s">
        <v>78</v>
      </c>
      <c r="C28466" t="s">
        <v>79</v>
      </c>
      <c r="D28466" t="s">
        <v>52</v>
      </c>
      <c r="G28466">
        <v>1159.3019999999999</v>
      </c>
    </row>
    <row r="28467" spans="1:7" x14ac:dyDescent="0.25">
      <c r="A28467" s="1">
        <v>42274</v>
      </c>
      <c r="B28467" t="s">
        <v>78</v>
      </c>
      <c r="C28467" t="s">
        <v>79</v>
      </c>
      <c r="D28467" t="s">
        <v>52</v>
      </c>
      <c r="G28467">
        <v>1160.415</v>
      </c>
    </row>
    <row r="28468" spans="1:7" x14ac:dyDescent="0.25">
      <c r="A28468" s="1">
        <v>42274</v>
      </c>
      <c r="B28468" t="s">
        <v>116</v>
      </c>
      <c r="C28468" t="s">
        <v>117</v>
      </c>
      <c r="D28468" t="s">
        <v>38</v>
      </c>
      <c r="G28468">
        <v>1773.81</v>
      </c>
    </row>
    <row r="28469" spans="1:7" x14ac:dyDescent="0.25">
      <c r="A28469" s="1">
        <v>42274</v>
      </c>
      <c r="B28469" t="s">
        <v>116</v>
      </c>
      <c r="C28469" t="s">
        <v>117</v>
      </c>
      <c r="D28469" t="s">
        <v>38</v>
      </c>
      <c r="G28469">
        <v>1825.895</v>
      </c>
    </row>
    <row r="28470" spans="1:7" x14ac:dyDescent="0.25">
      <c r="A28470" s="1">
        <v>42274</v>
      </c>
      <c r="B28470" t="s">
        <v>23</v>
      </c>
      <c r="C28470" t="s">
        <v>24</v>
      </c>
      <c r="D28470" t="s">
        <v>53</v>
      </c>
      <c r="G28470">
        <v>1115.9559999999999</v>
      </c>
    </row>
    <row r="28471" spans="1:7" x14ac:dyDescent="0.25">
      <c r="A28471" s="1">
        <v>42274</v>
      </c>
      <c r="B28471" t="s">
        <v>35</v>
      </c>
      <c r="C28471" t="s">
        <v>36</v>
      </c>
      <c r="D28471" t="s">
        <v>89</v>
      </c>
      <c r="G28471">
        <v>1772.3109999999999</v>
      </c>
    </row>
    <row r="28472" spans="1:7" x14ac:dyDescent="0.25">
      <c r="A28472" s="1">
        <v>42274</v>
      </c>
      <c r="B28472" t="s">
        <v>35</v>
      </c>
      <c r="C28472" t="s">
        <v>36</v>
      </c>
      <c r="D28472" t="s">
        <v>89</v>
      </c>
      <c r="G28472">
        <v>1767.0450000000001</v>
      </c>
    </row>
    <row r="28473" spans="1:7" x14ac:dyDescent="0.25">
      <c r="A28473" s="1">
        <v>42274</v>
      </c>
      <c r="B28473" t="s">
        <v>35</v>
      </c>
      <c r="C28473" t="s">
        <v>36</v>
      </c>
      <c r="D28473" t="s">
        <v>40</v>
      </c>
      <c r="E28473" t="s">
        <v>13</v>
      </c>
      <c r="F28473">
        <v>1979</v>
      </c>
      <c r="G28473">
        <v>645.697</v>
      </c>
    </row>
    <row r="28474" spans="1:7" x14ac:dyDescent="0.25">
      <c r="A28474" s="1">
        <v>42274</v>
      </c>
      <c r="B28474" t="s">
        <v>31</v>
      </c>
      <c r="C28474" t="s">
        <v>32</v>
      </c>
      <c r="D28474" t="s">
        <v>32</v>
      </c>
      <c r="E28474" t="s">
        <v>22</v>
      </c>
      <c r="F28474">
        <v>1972</v>
      </c>
      <c r="G28474">
        <v>89.334000000000003</v>
      </c>
    </row>
    <row r="28475" spans="1:7" x14ac:dyDescent="0.25">
      <c r="A28475" s="1">
        <v>42274</v>
      </c>
      <c r="B28475" t="s">
        <v>7</v>
      </c>
      <c r="C28475" t="s">
        <v>8</v>
      </c>
      <c r="D28475" t="s">
        <v>41</v>
      </c>
      <c r="E28475" t="s">
        <v>22</v>
      </c>
      <c r="F28475">
        <v>1986</v>
      </c>
      <c r="G28475">
        <v>361.89100000000002</v>
      </c>
    </row>
    <row r="28476" spans="1:7" x14ac:dyDescent="0.25">
      <c r="A28476" s="1">
        <v>42274</v>
      </c>
      <c r="B28476" t="s">
        <v>74</v>
      </c>
      <c r="C28476" t="s">
        <v>12</v>
      </c>
      <c r="D28476" t="s">
        <v>30</v>
      </c>
      <c r="G28476">
        <v>1023.299</v>
      </c>
    </row>
    <row r="28477" spans="1:7" x14ac:dyDescent="0.25">
      <c r="A28477" s="1">
        <v>42274</v>
      </c>
      <c r="B28477" t="s">
        <v>74</v>
      </c>
      <c r="C28477" t="s">
        <v>12</v>
      </c>
      <c r="D28477" t="s">
        <v>30</v>
      </c>
      <c r="G28477">
        <v>982.20399999999995</v>
      </c>
    </row>
    <row r="28478" spans="1:7" x14ac:dyDescent="0.25">
      <c r="A28478" s="1">
        <v>42274</v>
      </c>
      <c r="B28478" t="s">
        <v>77</v>
      </c>
      <c r="C28478" t="s">
        <v>66</v>
      </c>
      <c r="D28478" t="s">
        <v>66</v>
      </c>
      <c r="G28478">
        <v>9269.5349999999999</v>
      </c>
    </row>
    <row r="28479" spans="1:7" x14ac:dyDescent="0.25">
      <c r="A28479" s="1">
        <v>42274</v>
      </c>
      <c r="B28479" t="s">
        <v>77</v>
      </c>
      <c r="C28479" t="s">
        <v>66</v>
      </c>
      <c r="D28479" t="s">
        <v>66</v>
      </c>
      <c r="G28479">
        <v>9263.2520000000004</v>
      </c>
    </row>
    <row r="28480" spans="1:7" x14ac:dyDescent="0.25">
      <c r="A28480" s="1">
        <v>42274</v>
      </c>
      <c r="B28480" t="s">
        <v>42</v>
      </c>
      <c r="C28480" t="s">
        <v>43</v>
      </c>
      <c r="D28480" t="s">
        <v>47</v>
      </c>
      <c r="G28480">
        <v>905.56</v>
      </c>
    </row>
    <row r="28481" spans="1:7" x14ac:dyDescent="0.25">
      <c r="A28481" s="1">
        <v>42274</v>
      </c>
      <c r="B28481" t="s">
        <v>42</v>
      </c>
      <c r="C28481" t="s">
        <v>43</v>
      </c>
      <c r="D28481" t="s">
        <v>47</v>
      </c>
      <c r="G28481">
        <v>907.81500000000005</v>
      </c>
    </row>
    <row r="28482" spans="1:7" x14ac:dyDescent="0.25">
      <c r="A28482" s="1">
        <v>42274</v>
      </c>
      <c r="B28482" t="s">
        <v>77</v>
      </c>
      <c r="C28482" t="s">
        <v>66</v>
      </c>
      <c r="D28482" t="s">
        <v>66</v>
      </c>
      <c r="G28482">
        <v>9065.1849999999995</v>
      </c>
    </row>
    <row r="28483" spans="1:7" x14ac:dyDescent="0.25">
      <c r="A28483" s="1">
        <v>42274</v>
      </c>
      <c r="B28483" t="s">
        <v>14</v>
      </c>
      <c r="C28483" t="s">
        <v>9</v>
      </c>
      <c r="D28483" t="s">
        <v>21</v>
      </c>
      <c r="E28483" t="s">
        <v>13</v>
      </c>
      <c r="F28483">
        <v>1970</v>
      </c>
      <c r="G28483">
        <v>508.39600000000002</v>
      </c>
    </row>
    <row r="28484" spans="1:7" x14ac:dyDescent="0.25">
      <c r="A28484" s="1">
        <v>42274</v>
      </c>
      <c r="B28484" t="s">
        <v>101</v>
      </c>
      <c r="C28484" t="s">
        <v>25</v>
      </c>
      <c r="D28484" t="s">
        <v>24</v>
      </c>
      <c r="E28484" t="s">
        <v>13</v>
      </c>
      <c r="F28484">
        <v>1967</v>
      </c>
      <c r="G28484">
        <v>275.59399999999999</v>
      </c>
    </row>
    <row r="28485" spans="1:7" x14ac:dyDescent="0.25">
      <c r="A28485" s="1">
        <v>42274</v>
      </c>
      <c r="B28485" t="s">
        <v>60</v>
      </c>
      <c r="C28485" t="s">
        <v>30</v>
      </c>
      <c r="D28485" t="s">
        <v>50</v>
      </c>
      <c r="G28485">
        <v>6175.5410000000002</v>
      </c>
    </row>
    <row r="28486" spans="1:7" x14ac:dyDescent="0.25">
      <c r="A28486" s="1">
        <v>42274</v>
      </c>
      <c r="B28486" t="s">
        <v>10</v>
      </c>
      <c r="C28486" t="s">
        <v>11</v>
      </c>
      <c r="D28486" t="s">
        <v>38</v>
      </c>
      <c r="E28486" t="s">
        <v>22</v>
      </c>
      <c r="F28486">
        <v>1978</v>
      </c>
      <c r="G28486">
        <v>339.803</v>
      </c>
    </row>
    <row r="28487" spans="1:7" x14ac:dyDescent="0.25">
      <c r="A28487" s="1">
        <v>42274</v>
      </c>
      <c r="B28487" t="s">
        <v>112</v>
      </c>
      <c r="C28487" t="s">
        <v>113</v>
      </c>
      <c r="D28487" t="s">
        <v>107</v>
      </c>
      <c r="E28487" t="s">
        <v>13</v>
      </c>
      <c r="F28487">
        <v>1980</v>
      </c>
      <c r="G28487">
        <v>1700.809</v>
      </c>
    </row>
    <row r="28488" spans="1:7" x14ac:dyDescent="0.25">
      <c r="A28488" s="1">
        <v>42274</v>
      </c>
      <c r="B28488" t="s">
        <v>26</v>
      </c>
      <c r="C28488" t="s">
        <v>27</v>
      </c>
      <c r="D28488" t="s">
        <v>17</v>
      </c>
      <c r="E28488" t="s">
        <v>13</v>
      </c>
      <c r="F28488">
        <v>1975</v>
      </c>
      <c r="G28488">
        <v>127.17</v>
      </c>
    </row>
    <row r="28489" spans="1:7" x14ac:dyDescent="0.25">
      <c r="A28489" s="1">
        <v>42274</v>
      </c>
      <c r="B28489" t="s">
        <v>60</v>
      </c>
      <c r="C28489" t="s">
        <v>30</v>
      </c>
      <c r="D28489" t="s">
        <v>30</v>
      </c>
      <c r="G28489">
        <v>3908.0079999999998</v>
      </c>
    </row>
    <row r="28490" spans="1:7" x14ac:dyDescent="0.25">
      <c r="A28490" s="1">
        <v>42274</v>
      </c>
      <c r="B28490" t="s">
        <v>60</v>
      </c>
      <c r="C28490" t="s">
        <v>30</v>
      </c>
      <c r="D28490" t="s">
        <v>30</v>
      </c>
      <c r="G28490">
        <v>3910.5419999999999</v>
      </c>
    </row>
    <row r="28491" spans="1:7" x14ac:dyDescent="0.25">
      <c r="A28491" s="1">
        <v>42274</v>
      </c>
      <c r="B28491" t="s">
        <v>94</v>
      </c>
      <c r="C28491" t="s">
        <v>34</v>
      </c>
      <c r="D28491" t="s">
        <v>20</v>
      </c>
      <c r="G28491">
        <v>2126.9380000000001</v>
      </c>
    </row>
    <row r="28492" spans="1:7" x14ac:dyDescent="0.25">
      <c r="A28492" s="1">
        <v>42274</v>
      </c>
      <c r="B28492" t="s">
        <v>19</v>
      </c>
      <c r="C28492" t="s">
        <v>18</v>
      </c>
      <c r="D28492" t="s">
        <v>38</v>
      </c>
      <c r="G28492">
        <v>710.173</v>
      </c>
    </row>
    <row r="28493" spans="1:7" x14ac:dyDescent="0.25">
      <c r="A28493" s="1">
        <v>42274</v>
      </c>
      <c r="B28493" t="s">
        <v>112</v>
      </c>
      <c r="C28493" t="s">
        <v>113</v>
      </c>
      <c r="D28493" t="s">
        <v>113</v>
      </c>
      <c r="G28493">
        <v>3215.201</v>
      </c>
    </row>
    <row r="28494" spans="1:7" x14ac:dyDescent="0.25">
      <c r="A28494" s="1">
        <v>42274</v>
      </c>
      <c r="B28494" t="s">
        <v>112</v>
      </c>
      <c r="C28494" t="s">
        <v>113</v>
      </c>
      <c r="D28494" t="s">
        <v>113</v>
      </c>
      <c r="G28494">
        <v>3217.402</v>
      </c>
    </row>
    <row r="28495" spans="1:7" x14ac:dyDescent="0.25">
      <c r="A28495" s="1">
        <v>42274</v>
      </c>
      <c r="B28495" t="s">
        <v>60</v>
      </c>
      <c r="C28495" t="s">
        <v>30</v>
      </c>
      <c r="D28495" t="s">
        <v>37</v>
      </c>
      <c r="G28495">
        <v>955.197</v>
      </c>
    </row>
    <row r="28496" spans="1:7" x14ac:dyDescent="0.25">
      <c r="A28496" s="1">
        <v>42274</v>
      </c>
      <c r="B28496" t="s">
        <v>46</v>
      </c>
      <c r="C28496" t="s">
        <v>33</v>
      </c>
      <c r="D28496" t="s">
        <v>34</v>
      </c>
      <c r="G28496">
        <v>18230.684000000001</v>
      </c>
    </row>
    <row r="28497" spans="1:7" x14ac:dyDescent="0.25">
      <c r="A28497" s="1">
        <v>42274</v>
      </c>
      <c r="B28497" t="s">
        <v>60</v>
      </c>
      <c r="C28497" t="s">
        <v>30</v>
      </c>
      <c r="D28497" t="s">
        <v>37</v>
      </c>
      <c r="G28497">
        <v>912.36099999999999</v>
      </c>
    </row>
    <row r="28498" spans="1:7" x14ac:dyDescent="0.25">
      <c r="A28498" s="1">
        <v>42274</v>
      </c>
      <c r="B28498" t="s">
        <v>61</v>
      </c>
      <c r="C28498" t="s">
        <v>62</v>
      </c>
      <c r="D28498" t="s">
        <v>79</v>
      </c>
      <c r="G28498">
        <v>3679.297</v>
      </c>
    </row>
    <row r="28499" spans="1:7" x14ac:dyDescent="0.25">
      <c r="A28499" s="1">
        <v>42274</v>
      </c>
      <c r="B28499" t="s">
        <v>98</v>
      </c>
      <c r="C28499" t="s">
        <v>93</v>
      </c>
      <c r="D28499" t="s">
        <v>12</v>
      </c>
      <c r="G28499">
        <v>1883.2829999999999</v>
      </c>
    </row>
    <row r="28500" spans="1:7" x14ac:dyDescent="0.25">
      <c r="A28500" s="1">
        <v>42274</v>
      </c>
      <c r="B28500" t="s">
        <v>98</v>
      </c>
      <c r="C28500" t="s">
        <v>93</v>
      </c>
      <c r="D28500" t="s">
        <v>12</v>
      </c>
      <c r="G28500">
        <v>1873.704</v>
      </c>
    </row>
    <row r="28501" spans="1:7" x14ac:dyDescent="0.25">
      <c r="A28501" s="1">
        <v>42274</v>
      </c>
      <c r="B28501" t="s">
        <v>61</v>
      </c>
      <c r="C28501" t="s">
        <v>62</v>
      </c>
      <c r="D28501" t="s">
        <v>79</v>
      </c>
      <c r="G28501">
        <v>3608.6729999999998</v>
      </c>
    </row>
    <row r="28502" spans="1:7" x14ac:dyDescent="0.25">
      <c r="A28502" s="1">
        <v>42274</v>
      </c>
      <c r="B28502" t="s">
        <v>14</v>
      </c>
      <c r="C28502" t="s">
        <v>9</v>
      </c>
      <c r="D28502" t="s">
        <v>11</v>
      </c>
      <c r="E28502" t="s">
        <v>13</v>
      </c>
      <c r="F28502">
        <v>1980</v>
      </c>
      <c r="G28502">
        <v>89.088999999999999</v>
      </c>
    </row>
    <row r="28503" spans="1:7" x14ac:dyDescent="0.25">
      <c r="A28503" s="1">
        <v>42274</v>
      </c>
      <c r="B28503" t="s">
        <v>46</v>
      </c>
      <c r="C28503" t="s">
        <v>33</v>
      </c>
      <c r="D28503" t="s">
        <v>34</v>
      </c>
      <c r="G28503">
        <v>17776.762999999999</v>
      </c>
    </row>
    <row r="28504" spans="1:7" x14ac:dyDescent="0.25">
      <c r="A28504" s="1">
        <v>42274</v>
      </c>
      <c r="B28504" t="s">
        <v>48</v>
      </c>
      <c r="C28504" t="s">
        <v>47</v>
      </c>
      <c r="D28504" t="s">
        <v>29</v>
      </c>
      <c r="G28504">
        <v>1323.9870000000001</v>
      </c>
    </row>
    <row r="28505" spans="1:7" x14ac:dyDescent="0.25">
      <c r="A28505" s="1">
        <v>42274</v>
      </c>
      <c r="B28505" t="s">
        <v>48</v>
      </c>
      <c r="C28505" t="s">
        <v>47</v>
      </c>
      <c r="D28505" t="s">
        <v>29</v>
      </c>
      <c r="G28505">
        <v>1340.1659999999999</v>
      </c>
    </row>
    <row r="28506" spans="1:7" x14ac:dyDescent="0.25">
      <c r="A28506" s="1">
        <v>42274</v>
      </c>
      <c r="B28506" t="s">
        <v>46</v>
      </c>
      <c r="C28506" t="s">
        <v>33</v>
      </c>
      <c r="D28506" t="s">
        <v>34</v>
      </c>
      <c r="G28506">
        <v>17774.812000000002</v>
      </c>
    </row>
    <row r="28507" spans="1:7" x14ac:dyDescent="0.25">
      <c r="A28507" s="1">
        <v>42274</v>
      </c>
      <c r="B28507" t="s">
        <v>88</v>
      </c>
      <c r="C28507" t="s">
        <v>56</v>
      </c>
      <c r="D28507" t="s">
        <v>30</v>
      </c>
      <c r="G28507">
        <v>1908.056</v>
      </c>
    </row>
    <row r="28508" spans="1:7" x14ac:dyDescent="0.25">
      <c r="A28508" s="1">
        <v>42274</v>
      </c>
      <c r="B28508" t="s">
        <v>88</v>
      </c>
      <c r="C28508" t="s">
        <v>56</v>
      </c>
      <c r="D28508" t="s">
        <v>30</v>
      </c>
      <c r="G28508">
        <v>1913.123</v>
      </c>
    </row>
    <row r="28509" spans="1:7" x14ac:dyDescent="0.25">
      <c r="A28509" s="1">
        <v>42274</v>
      </c>
      <c r="B28509" t="s">
        <v>46</v>
      </c>
      <c r="C28509" t="s">
        <v>33</v>
      </c>
      <c r="D28509" t="s">
        <v>34</v>
      </c>
      <c r="G28509">
        <v>17257.467000000001</v>
      </c>
    </row>
    <row r="28510" spans="1:7" x14ac:dyDescent="0.25">
      <c r="A28510" s="1">
        <v>42274</v>
      </c>
      <c r="B28510" t="s">
        <v>39</v>
      </c>
      <c r="C28510" t="s">
        <v>40</v>
      </c>
      <c r="D28510" t="s">
        <v>62</v>
      </c>
      <c r="G28510">
        <v>4005.9250000000002</v>
      </c>
    </row>
    <row r="28511" spans="1:7" x14ac:dyDescent="0.25">
      <c r="A28511" s="1">
        <v>42274</v>
      </c>
      <c r="B28511" t="s">
        <v>7</v>
      </c>
      <c r="C28511" t="s">
        <v>8</v>
      </c>
      <c r="D28511" t="s">
        <v>25</v>
      </c>
      <c r="E28511" t="s">
        <v>13</v>
      </c>
      <c r="F28511">
        <v>1967</v>
      </c>
      <c r="G28511">
        <v>280.15499999999997</v>
      </c>
    </row>
    <row r="28512" spans="1:7" x14ac:dyDescent="0.25">
      <c r="A28512" s="1">
        <v>42274</v>
      </c>
      <c r="B28512" t="s">
        <v>39</v>
      </c>
      <c r="C28512" t="s">
        <v>40</v>
      </c>
      <c r="D28512" t="s">
        <v>62</v>
      </c>
      <c r="G28512">
        <v>3784.8020000000001</v>
      </c>
    </row>
    <row r="28513" spans="1:7" x14ac:dyDescent="0.25">
      <c r="A28513" s="1">
        <v>42274</v>
      </c>
      <c r="B28513" t="s">
        <v>39</v>
      </c>
      <c r="C28513" t="s">
        <v>40</v>
      </c>
      <c r="D28513" t="s">
        <v>62</v>
      </c>
      <c r="G28513">
        <v>3686.0810000000001</v>
      </c>
    </row>
    <row r="28514" spans="1:7" x14ac:dyDescent="0.25">
      <c r="A28514" s="1">
        <v>42274</v>
      </c>
      <c r="B28514" t="s">
        <v>81</v>
      </c>
      <c r="C28514" t="s">
        <v>67</v>
      </c>
      <c r="D28514" t="s">
        <v>100</v>
      </c>
      <c r="E28514" t="s">
        <v>13</v>
      </c>
      <c r="F28514">
        <v>1985</v>
      </c>
      <c r="G28514">
        <v>205.25800000000001</v>
      </c>
    </row>
    <row r="28515" spans="1:7" x14ac:dyDescent="0.25">
      <c r="A28515" s="1">
        <v>42274</v>
      </c>
      <c r="B28515" t="s">
        <v>10</v>
      </c>
      <c r="C28515" t="s">
        <v>11</v>
      </c>
      <c r="D28515" t="s">
        <v>38</v>
      </c>
      <c r="E28515" t="s">
        <v>22</v>
      </c>
      <c r="F28515">
        <v>1985</v>
      </c>
      <c r="G28515">
        <v>384.26499999999999</v>
      </c>
    </row>
    <row r="28516" spans="1:7" x14ac:dyDescent="0.25">
      <c r="A28516" s="1">
        <v>42274</v>
      </c>
      <c r="B28516" t="s">
        <v>48</v>
      </c>
      <c r="C28516" t="s">
        <v>47</v>
      </c>
      <c r="D28516" t="s">
        <v>30</v>
      </c>
      <c r="G28516">
        <v>1027.106</v>
      </c>
    </row>
    <row r="28517" spans="1:7" x14ac:dyDescent="0.25">
      <c r="A28517" s="1">
        <v>42274</v>
      </c>
      <c r="B28517" t="s">
        <v>76</v>
      </c>
      <c r="C28517" t="s">
        <v>38</v>
      </c>
      <c r="D28517" t="s">
        <v>30</v>
      </c>
      <c r="G28517">
        <v>1123.7750000000001</v>
      </c>
    </row>
    <row r="28518" spans="1:7" x14ac:dyDescent="0.25">
      <c r="A28518" s="1">
        <v>42274</v>
      </c>
      <c r="B28518" t="s">
        <v>76</v>
      </c>
      <c r="C28518" t="s">
        <v>38</v>
      </c>
      <c r="D28518" t="s">
        <v>30</v>
      </c>
      <c r="G28518">
        <v>1081.2570000000001</v>
      </c>
    </row>
    <row r="28519" spans="1:7" x14ac:dyDescent="0.25">
      <c r="A28519" s="1">
        <v>42274</v>
      </c>
      <c r="B28519" t="s">
        <v>105</v>
      </c>
      <c r="C28519" t="s">
        <v>100</v>
      </c>
      <c r="D28519" t="s">
        <v>32</v>
      </c>
      <c r="E28519" t="s">
        <v>13</v>
      </c>
      <c r="F28519">
        <v>1985</v>
      </c>
      <c r="G28519">
        <v>1726.3869999999999</v>
      </c>
    </row>
    <row r="28520" spans="1:7" x14ac:dyDescent="0.25">
      <c r="A28520" s="1">
        <v>42274</v>
      </c>
      <c r="B28520" t="s">
        <v>76</v>
      </c>
      <c r="C28520" t="s">
        <v>38</v>
      </c>
      <c r="D28520" t="s">
        <v>20</v>
      </c>
      <c r="G28520">
        <v>710.48500000000001</v>
      </c>
    </row>
    <row r="28521" spans="1:7" x14ac:dyDescent="0.25">
      <c r="A28521" s="1">
        <v>42274</v>
      </c>
      <c r="B28521" t="s">
        <v>103</v>
      </c>
      <c r="C28521" t="s">
        <v>20</v>
      </c>
      <c r="D28521" t="s">
        <v>56</v>
      </c>
      <c r="G28521">
        <v>250.83799999999999</v>
      </c>
    </row>
    <row r="28522" spans="1:7" x14ac:dyDescent="0.25">
      <c r="A28522" s="1">
        <v>42274</v>
      </c>
      <c r="B28522" t="s">
        <v>86</v>
      </c>
      <c r="C28522" t="s">
        <v>87</v>
      </c>
      <c r="D28522" t="s">
        <v>100</v>
      </c>
      <c r="E28522" t="s">
        <v>13</v>
      </c>
      <c r="F28522">
        <v>1990</v>
      </c>
      <c r="G28522">
        <v>319.572</v>
      </c>
    </row>
    <row r="28523" spans="1:7" x14ac:dyDescent="0.25">
      <c r="A28523" s="1">
        <v>42274</v>
      </c>
      <c r="B28523" t="s">
        <v>45</v>
      </c>
      <c r="C28523" t="s">
        <v>44</v>
      </c>
      <c r="D28523" t="s">
        <v>38</v>
      </c>
      <c r="G28523">
        <v>3065.1350000000002</v>
      </c>
    </row>
    <row r="28524" spans="1:7" x14ac:dyDescent="0.25">
      <c r="A28524" s="1">
        <v>42274</v>
      </c>
      <c r="B28524" t="s">
        <v>60</v>
      </c>
      <c r="C28524" t="s">
        <v>30</v>
      </c>
      <c r="D28524" t="s">
        <v>30</v>
      </c>
      <c r="G28524">
        <v>6591.8649999999998</v>
      </c>
    </row>
    <row r="28525" spans="1:7" x14ac:dyDescent="0.25">
      <c r="A28525" s="1">
        <v>42274</v>
      </c>
      <c r="B28525" t="s">
        <v>60</v>
      </c>
      <c r="C28525" t="s">
        <v>30</v>
      </c>
      <c r="D28525" t="s">
        <v>30</v>
      </c>
      <c r="G28525">
        <v>6572.5730000000003</v>
      </c>
    </row>
    <row r="28526" spans="1:7" x14ac:dyDescent="0.25">
      <c r="A28526" s="1">
        <v>42274</v>
      </c>
      <c r="B28526" t="s">
        <v>23</v>
      </c>
      <c r="C28526" t="s">
        <v>24</v>
      </c>
      <c r="D28526" t="s">
        <v>38</v>
      </c>
      <c r="E28526" t="s">
        <v>22</v>
      </c>
      <c r="F28526">
        <v>1964</v>
      </c>
      <c r="G28526">
        <v>357.55799999999999</v>
      </c>
    </row>
    <row r="28527" spans="1:7" x14ac:dyDescent="0.25">
      <c r="A28527" s="1">
        <v>42274</v>
      </c>
      <c r="B28527" t="s">
        <v>35</v>
      </c>
      <c r="C28527" t="s">
        <v>36</v>
      </c>
      <c r="D28527" t="s">
        <v>38</v>
      </c>
      <c r="E28527" t="s">
        <v>13</v>
      </c>
      <c r="F28527">
        <v>1983</v>
      </c>
      <c r="G28527">
        <v>504.75599999999997</v>
      </c>
    </row>
    <row r="28528" spans="1:7" x14ac:dyDescent="0.25">
      <c r="A28528" s="1">
        <v>42274</v>
      </c>
      <c r="B28528" t="s">
        <v>108</v>
      </c>
      <c r="C28528" t="s">
        <v>109</v>
      </c>
      <c r="D28528" t="s">
        <v>20</v>
      </c>
      <c r="G28528">
        <v>1487.34</v>
      </c>
    </row>
    <row r="28529" spans="1:7" x14ac:dyDescent="0.25">
      <c r="A28529" s="1">
        <v>42274</v>
      </c>
      <c r="B28529" t="s">
        <v>108</v>
      </c>
      <c r="C28529" t="s">
        <v>109</v>
      </c>
      <c r="D28529" t="s">
        <v>20</v>
      </c>
      <c r="G28529">
        <v>1486.259</v>
      </c>
    </row>
    <row r="28530" spans="1:7" x14ac:dyDescent="0.25">
      <c r="A28530" s="1">
        <v>42274</v>
      </c>
      <c r="B28530" t="s">
        <v>45</v>
      </c>
      <c r="C28530" t="s">
        <v>44</v>
      </c>
      <c r="D28530" t="s">
        <v>89</v>
      </c>
      <c r="G28530">
        <v>1114.8119999999999</v>
      </c>
    </row>
    <row r="28531" spans="1:7" x14ac:dyDescent="0.25">
      <c r="A28531" s="1">
        <v>42274</v>
      </c>
      <c r="B28531" t="s">
        <v>45</v>
      </c>
      <c r="C28531" t="s">
        <v>44</v>
      </c>
      <c r="D28531" t="s">
        <v>89</v>
      </c>
      <c r="G28531">
        <v>1118.739</v>
      </c>
    </row>
    <row r="28532" spans="1:7" x14ac:dyDescent="0.25">
      <c r="A28532" s="1">
        <v>42274</v>
      </c>
      <c r="B28532" t="s">
        <v>48</v>
      </c>
      <c r="C28532" t="s">
        <v>47</v>
      </c>
      <c r="D28532" t="s">
        <v>38</v>
      </c>
      <c r="G28532">
        <v>724.43700000000001</v>
      </c>
    </row>
    <row r="28533" spans="1:7" x14ac:dyDescent="0.25">
      <c r="A28533" s="1">
        <v>42274</v>
      </c>
      <c r="B28533" t="s">
        <v>48</v>
      </c>
      <c r="C28533" t="s">
        <v>47</v>
      </c>
      <c r="D28533" t="s">
        <v>38</v>
      </c>
      <c r="G28533">
        <v>686.61400000000003</v>
      </c>
    </row>
    <row r="28534" spans="1:7" x14ac:dyDescent="0.25">
      <c r="A28534" s="1">
        <v>42274</v>
      </c>
      <c r="B28534" t="s">
        <v>80</v>
      </c>
      <c r="C28534" t="s">
        <v>41</v>
      </c>
      <c r="D28534" t="s">
        <v>89</v>
      </c>
      <c r="E28534" t="s">
        <v>13</v>
      </c>
      <c r="F28534">
        <v>1987</v>
      </c>
      <c r="G28534">
        <v>536.447</v>
      </c>
    </row>
    <row r="28535" spans="1:7" x14ac:dyDescent="0.25">
      <c r="A28535" s="1">
        <v>42274</v>
      </c>
      <c r="B28535" t="s">
        <v>96</v>
      </c>
      <c r="C28535" t="s">
        <v>15</v>
      </c>
      <c r="D28535" t="s">
        <v>18</v>
      </c>
      <c r="E28535" t="s">
        <v>13</v>
      </c>
      <c r="F28535">
        <v>1976</v>
      </c>
      <c r="G28535">
        <v>462.24200000000002</v>
      </c>
    </row>
    <row r="28536" spans="1:7" x14ac:dyDescent="0.25">
      <c r="A28536" s="1">
        <v>42274</v>
      </c>
      <c r="B28536" t="s">
        <v>39</v>
      </c>
      <c r="C28536" t="s">
        <v>40</v>
      </c>
      <c r="D28536" t="s">
        <v>56</v>
      </c>
      <c r="E28536" t="s">
        <v>13</v>
      </c>
      <c r="F28536">
        <v>1981</v>
      </c>
      <c r="G28536">
        <v>998.22699999999998</v>
      </c>
    </row>
    <row r="28537" spans="1:7" x14ac:dyDescent="0.25">
      <c r="A28537" s="1">
        <v>42274</v>
      </c>
      <c r="B28537" t="s">
        <v>7</v>
      </c>
      <c r="C28537" t="s">
        <v>8</v>
      </c>
      <c r="D28537" t="s">
        <v>11</v>
      </c>
      <c r="E28537" t="s">
        <v>13</v>
      </c>
      <c r="F28537">
        <v>1977</v>
      </c>
      <c r="G28537">
        <v>269.89100000000002</v>
      </c>
    </row>
    <row r="28538" spans="1:7" x14ac:dyDescent="0.25">
      <c r="A28538" s="1">
        <v>42274</v>
      </c>
      <c r="B28538" t="s">
        <v>48</v>
      </c>
      <c r="C28538" t="s">
        <v>47</v>
      </c>
      <c r="D28538" t="s">
        <v>30</v>
      </c>
      <c r="G28538">
        <v>2447.3150000000001</v>
      </c>
    </row>
    <row r="28539" spans="1:7" x14ac:dyDescent="0.25">
      <c r="A28539" s="1">
        <v>42274</v>
      </c>
      <c r="B28539" t="s">
        <v>48</v>
      </c>
      <c r="C28539" t="s">
        <v>47</v>
      </c>
      <c r="D28539" t="s">
        <v>30</v>
      </c>
      <c r="G28539">
        <v>2431.556</v>
      </c>
    </row>
    <row r="28540" spans="1:7" x14ac:dyDescent="0.25">
      <c r="A28540" s="1">
        <v>42274</v>
      </c>
      <c r="B28540" t="s">
        <v>60</v>
      </c>
      <c r="C28540" t="s">
        <v>30</v>
      </c>
      <c r="D28540" t="s">
        <v>30</v>
      </c>
      <c r="G28540">
        <v>1377.6279999999999</v>
      </c>
    </row>
    <row r="28541" spans="1:7" x14ac:dyDescent="0.25">
      <c r="A28541" s="1">
        <v>42274</v>
      </c>
      <c r="B28541" t="s">
        <v>61</v>
      </c>
      <c r="C28541" t="s">
        <v>62</v>
      </c>
      <c r="D28541" t="s">
        <v>62</v>
      </c>
      <c r="G28541">
        <v>1427.1610000000001</v>
      </c>
    </row>
    <row r="28542" spans="1:7" x14ac:dyDescent="0.25">
      <c r="A28542" s="1">
        <v>42274</v>
      </c>
      <c r="B28542" t="s">
        <v>46</v>
      </c>
      <c r="C28542" t="s">
        <v>33</v>
      </c>
      <c r="D28542" t="s">
        <v>47</v>
      </c>
      <c r="E28542" t="s">
        <v>13</v>
      </c>
      <c r="F28542">
        <v>1983</v>
      </c>
      <c r="G28542">
        <v>432.346</v>
      </c>
    </row>
    <row r="28543" spans="1:7" x14ac:dyDescent="0.25">
      <c r="A28543" s="1">
        <v>42274</v>
      </c>
      <c r="B28543" t="s">
        <v>61</v>
      </c>
      <c r="C28543" t="s">
        <v>62</v>
      </c>
      <c r="D28543" t="s">
        <v>62</v>
      </c>
      <c r="G28543">
        <v>1352.6959999999999</v>
      </c>
    </row>
    <row r="28544" spans="1:7" x14ac:dyDescent="0.25">
      <c r="A28544" s="1">
        <v>42274</v>
      </c>
      <c r="B28544" t="s">
        <v>86</v>
      </c>
      <c r="C28544" t="s">
        <v>87</v>
      </c>
      <c r="D28544" t="s">
        <v>66</v>
      </c>
      <c r="G28544">
        <v>209.68299999999999</v>
      </c>
    </row>
    <row r="28545" spans="1:7" x14ac:dyDescent="0.25">
      <c r="A28545" s="1">
        <v>42274</v>
      </c>
      <c r="B28545" t="s">
        <v>60</v>
      </c>
      <c r="C28545" t="s">
        <v>30</v>
      </c>
      <c r="D28545" t="s">
        <v>30</v>
      </c>
      <c r="G28545">
        <v>1631.4010000000001</v>
      </c>
    </row>
    <row r="28546" spans="1:7" x14ac:dyDescent="0.25">
      <c r="A28546" s="1">
        <v>42274</v>
      </c>
      <c r="B28546" t="s">
        <v>60</v>
      </c>
      <c r="C28546" t="s">
        <v>30</v>
      </c>
      <c r="D28546" t="s">
        <v>30</v>
      </c>
      <c r="G28546">
        <v>1650.5820000000001</v>
      </c>
    </row>
    <row r="28547" spans="1:7" x14ac:dyDescent="0.25">
      <c r="A28547" s="1">
        <v>42274</v>
      </c>
      <c r="B28547" t="s">
        <v>61</v>
      </c>
      <c r="C28547" t="s">
        <v>62</v>
      </c>
      <c r="D28547" t="s">
        <v>62</v>
      </c>
      <c r="G28547">
        <v>1217.3800000000001</v>
      </c>
    </row>
    <row r="28548" spans="1:7" x14ac:dyDescent="0.25">
      <c r="A28548" s="1">
        <v>42274</v>
      </c>
      <c r="B28548" t="s">
        <v>42</v>
      </c>
      <c r="C28548" t="s">
        <v>43</v>
      </c>
      <c r="D28548" t="s">
        <v>44</v>
      </c>
      <c r="G28548">
        <v>267.16199999999998</v>
      </c>
    </row>
    <row r="28549" spans="1:7" x14ac:dyDescent="0.25">
      <c r="A28549" s="1">
        <v>42274</v>
      </c>
      <c r="B28549" t="s">
        <v>42</v>
      </c>
      <c r="C28549" t="s">
        <v>43</v>
      </c>
      <c r="D28549" t="s">
        <v>44</v>
      </c>
      <c r="G28549">
        <v>271.54199999999997</v>
      </c>
    </row>
    <row r="28550" spans="1:7" x14ac:dyDescent="0.25">
      <c r="A28550" s="1">
        <v>42274</v>
      </c>
      <c r="B28550" t="s">
        <v>60</v>
      </c>
      <c r="C28550" t="s">
        <v>30</v>
      </c>
      <c r="D28550" t="s">
        <v>30</v>
      </c>
      <c r="G28550">
        <v>1893.8209999999999</v>
      </c>
    </row>
    <row r="28551" spans="1:7" x14ac:dyDescent="0.25">
      <c r="A28551" s="1">
        <v>42274</v>
      </c>
      <c r="B28551" t="s">
        <v>99</v>
      </c>
      <c r="C28551" t="s">
        <v>53</v>
      </c>
      <c r="D28551" t="s">
        <v>29</v>
      </c>
      <c r="G28551">
        <v>1475.569</v>
      </c>
    </row>
    <row r="28552" spans="1:7" x14ac:dyDescent="0.25">
      <c r="A28552" s="1">
        <v>42274</v>
      </c>
      <c r="B28552" t="s">
        <v>60</v>
      </c>
      <c r="C28552" t="s">
        <v>30</v>
      </c>
      <c r="D28552" t="s">
        <v>30</v>
      </c>
      <c r="G28552">
        <v>1820.9880000000001</v>
      </c>
    </row>
    <row r="28553" spans="1:7" x14ac:dyDescent="0.25">
      <c r="A28553" s="1">
        <v>42274</v>
      </c>
      <c r="B28553" t="s">
        <v>60</v>
      </c>
      <c r="C28553" t="s">
        <v>30</v>
      </c>
      <c r="D28553" t="s">
        <v>30</v>
      </c>
      <c r="G28553">
        <v>1228.627</v>
      </c>
    </row>
    <row r="28554" spans="1:7" x14ac:dyDescent="0.25">
      <c r="A28554" s="1">
        <v>42274</v>
      </c>
      <c r="B28554" t="s">
        <v>103</v>
      </c>
      <c r="C28554" t="s">
        <v>20</v>
      </c>
      <c r="D28554" t="s">
        <v>38</v>
      </c>
      <c r="G28554">
        <v>504.13</v>
      </c>
    </row>
    <row r="28555" spans="1:7" x14ac:dyDescent="0.25">
      <c r="A28555" s="1">
        <v>42274</v>
      </c>
      <c r="B28555" t="s">
        <v>23</v>
      </c>
      <c r="C28555" t="s">
        <v>24</v>
      </c>
      <c r="D28555" t="s">
        <v>15</v>
      </c>
      <c r="E28555" t="s">
        <v>22</v>
      </c>
      <c r="F28555">
        <v>1964</v>
      </c>
      <c r="G28555">
        <v>320.49599999999998</v>
      </c>
    </row>
    <row r="28556" spans="1:7" x14ac:dyDescent="0.25">
      <c r="A28556" s="1">
        <v>42274</v>
      </c>
      <c r="B28556" t="s">
        <v>26</v>
      </c>
      <c r="C28556" t="s">
        <v>27</v>
      </c>
      <c r="D28556" t="s">
        <v>89</v>
      </c>
      <c r="E28556" t="s">
        <v>22</v>
      </c>
      <c r="F28556">
        <v>1989</v>
      </c>
      <c r="G28556">
        <v>846.99599999999998</v>
      </c>
    </row>
    <row r="28557" spans="1:7" x14ac:dyDescent="0.25">
      <c r="A28557" s="1">
        <v>42274</v>
      </c>
      <c r="B28557" t="s">
        <v>26</v>
      </c>
      <c r="C28557" t="s">
        <v>27</v>
      </c>
      <c r="D28557" t="s">
        <v>89</v>
      </c>
      <c r="E28557" t="s">
        <v>22</v>
      </c>
      <c r="F28557">
        <v>1985</v>
      </c>
      <c r="G28557">
        <v>836.39700000000005</v>
      </c>
    </row>
    <row r="28558" spans="1:7" x14ac:dyDescent="0.25">
      <c r="A28558" s="1">
        <v>42274</v>
      </c>
      <c r="B28558" t="s">
        <v>57</v>
      </c>
      <c r="C28558" t="s">
        <v>58</v>
      </c>
      <c r="D28558" t="s">
        <v>58</v>
      </c>
      <c r="G28558">
        <v>1512.3219999999999</v>
      </c>
    </row>
    <row r="28559" spans="1:7" x14ac:dyDescent="0.25">
      <c r="A28559" s="1">
        <v>42274</v>
      </c>
      <c r="B28559" t="s">
        <v>57</v>
      </c>
      <c r="C28559" t="s">
        <v>58</v>
      </c>
      <c r="D28559" t="s">
        <v>58</v>
      </c>
      <c r="G28559">
        <v>1474.9449999999999</v>
      </c>
    </row>
    <row r="28560" spans="1:7" x14ac:dyDescent="0.25">
      <c r="A28560" s="1">
        <v>42274</v>
      </c>
      <c r="B28560" t="s">
        <v>51</v>
      </c>
      <c r="C28560" t="s">
        <v>52</v>
      </c>
      <c r="D28560" t="s">
        <v>58</v>
      </c>
      <c r="G28560">
        <v>1718.655</v>
      </c>
    </row>
    <row r="28561" spans="1:7" x14ac:dyDescent="0.25">
      <c r="A28561" s="1">
        <v>42274</v>
      </c>
      <c r="B28561" t="s">
        <v>68</v>
      </c>
      <c r="C28561" t="s">
        <v>69</v>
      </c>
      <c r="D28561" t="s">
        <v>52</v>
      </c>
      <c r="E28561" t="s">
        <v>13</v>
      </c>
      <c r="F28561">
        <v>1991</v>
      </c>
      <c r="G28561">
        <v>444.62799999999999</v>
      </c>
    </row>
    <row r="28562" spans="1:7" x14ac:dyDescent="0.25">
      <c r="A28562" s="1">
        <v>42274</v>
      </c>
      <c r="B28562" t="s">
        <v>51</v>
      </c>
      <c r="C28562" t="s">
        <v>52</v>
      </c>
      <c r="D28562" t="s">
        <v>58</v>
      </c>
      <c r="G28562">
        <v>1614.798</v>
      </c>
    </row>
    <row r="28563" spans="1:7" x14ac:dyDescent="0.25">
      <c r="A28563" s="1">
        <v>42274</v>
      </c>
      <c r="B28563" t="s">
        <v>10</v>
      </c>
      <c r="C28563" t="s">
        <v>11</v>
      </c>
      <c r="D28563" t="s">
        <v>40</v>
      </c>
      <c r="E28563" t="s">
        <v>13</v>
      </c>
      <c r="F28563">
        <v>1991</v>
      </c>
      <c r="G28563">
        <v>270.27199999999999</v>
      </c>
    </row>
    <row r="28564" spans="1:7" x14ac:dyDescent="0.25">
      <c r="A28564" s="1">
        <v>42274</v>
      </c>
      <c r="B28564" t="s">
        <v>115</v>
      </c>
      <c r="C28564" t="s">
        <v>85</v>
      </c>
      <c r="D28564" t="s">
        <v>85</v>
      </c>
      <c r="G28564">
        <v>4778.0969999999998</v>
      </c>
    </row>
    <row r="28565" spans="1:7" x14ac:dyDescent="0.25">
      <c r="A28565" s="1">
        <v>42274</v>
      </c>
      <c r="B28565" t="s">
        <v>51</v>
      </c>
      <c r="C28565" t="s">
        <v>52</v>
      </c>
      <c r="D28565" t="s">
        <v>58</v>
      </c>
      <c r="G28565">
        <v>1452.144</v>
      </c>
    </row>
    <row r="28566" spans="1:7" x14ac:dyDescent="0.25">
      <c r="A28566" s="1">
        <v>42274</v>
      </c>
      <c r="B28566" t="s">
        <v>115</v>
      </c>
      <c r="C28566" t="s">
        <v>85</v>
      </c>
      <c r="D28566" t="s">
        <v>85</v>
      </c>
      <c r="G28566">
        <v>4630.2950000000001</v>
      </c>
    </row>
    <row r="28567" spans="1:7" x14ac:dyDescent="0.25">
      <c r="A28567" s="1">
        <v>42274</v>
      </c>
      <c r="B28567" t="s">
        <v>60</v>
      </c>
      <c r="C28567" t="s">
        <v>30</v>
      </c>
      <c r="D28567" t="s">
        <v>56</v>
      </c>
      <c r="G28567">
        <v>1719.8810000000001</v>
      </c>
    </row>
    <row r="28568" spans="1:7" x14ac:dyDescent="0.25">
      <c r="A28568" s="1">
        <v>42274</v>
      </c>
      <c r="B28568" t="s">
        <v>60</v>
      </c>
      <c r="C28568" t="s">
        <v>30</v>
      </c>
      <c r="D28568" t="s">
        <v>56</v>
      </c>
      <c r="G28568">
        <v>1716.924</v>
      </c>
    </row>
    <row r="28569" spans="1:7" x14ac:dyDescent="0.25">
      <c r="A28569" s="1">
        <v>42274</v>
      </c>
      <c r="B28569" t="s">
        <v>60</v>
      </c>
      <c r="C28569" t="s">
        <v>30</v>
      </c>
      <c r="D28569" t="s">
        <v>53</v>
      </c>
      <c r="G28569">
        <v>1648.751</v>
      </c>
    </row>
    <row r="28570" spans="1:7" x14ac:dyDescent="0.25">
      <c r="A28570" s="1">
        <v>42274</v>
      </c>
      <c r="B28570" t="s">
        <v>64</v>
      </c>
      <c r="C28570" t="s">
        <v>21</v>
      </c>
      <c r="D28570" t="s">
        <v>21</v>
      </c>
      <c r="E28570" t="s">
        <v>13</v>
      </c>
      <c r="F28570">
        <v>1965</v>
      </c>
      <c r="G28570">
        <v>448.33499999999998</v>
      </c>
    </row>
    <row r="28571" spans="1:7" x14ac:dyDescent="0.25">
      <c r="A28571" s="1">
        <v>42274</v>
      </c>
      <c r="B28571" t="s">
        <v>48</v>
      </c>
      <c r="C28571" t="s">
        <v>47</v>
      </c>
      <c r="D28571" t="s">
        <v>47</v>
      </c>
      <c r="G28571">
        <v>114.268</v>
      </c>
    </row>
    <row r="28572" spans="1:7" x14ac:dyDescent="0.25">
      <c r="A28572" s="1">
        <v>42274</v>
      </c>
      <c r="B28572" t="s">
        <v>95</v>
      </c>
      <c r="C28572" t="s">
        <v>37</v>
      </c>
      <c r="D28572" t="s">
        <v>11</v>
      </c>
      <c r="E28572" t="s">
        <v>13</v>
      </c>
      <c r="F28572">
        <v>1986</v>
      </c>
      <c r="G28572">
        <v>1032.4770000000001</v>
      </c>
    </row>
    <row r="28573" spans="1:7" x14ac:dyDescent="0.25">
      <c r="A28573" s="1">
        <v>42274</v>
      </c>
      <c r="B28573" t="s">
        <v>76</v>
      </c>
      <c r="C28573" t="s">
        <v>38</v>
      </c>
      <c r="D28573" t="s">
        <v>29</v>
      </c>
      <c r="G28573">
        <v>463.84699999999998</v>
      </c>
    </row>
    <row r="28574" spans="1:7" x14ac:dyDescent="0.25">
      <c r="A28574" s="1">
        <v>42274</v>
      </c>
      <c r="B28574" t="s">
        <v>88</v>
      </c>
      <c r="C28574" t="s">
        <v>56</v>
      </c>
      <c r="D28574" t="s">
        <v>30</v>
      </c>
      <c r="E28574" t="s">
        <v>22</v>
      </c>
      <c r="F28574">
        <v>1983</v>
      </c>
      <c r="G28574">
        <v>347.226</v>
      </c>
    </row>
    <row r="28575" spans="1:7" x14ac:dyDescent="0.25">
      <c r="A28575" s="1">
        <v>42274</v>
      </c>
      <c r="B28575" t="s">
        <v>114</v>
      </c>
      <c r="C28575" t="s">
        <v>104</v>
      </c>
      <c r="D28575" t="s">
        <v>24</v>
      </c>
      <c r="G28575">
        <v>553.79</v>
      </c>
    </row>
    <row r="28576" spans="1:7" x14ac:dyDescent="0.25">
      <c r="A28576" s="1">
        <v>42274</v>
      </c>
      <c r="B28576" t="s">
        <v>112</v>
      </c>
      <c r="C28576" t="s">
        <v>113</v>
      </c>
      <c r="D28576" t="s">
        <v>113</v>
      </c>
      <c r="G28576">
        <v>4548.924</v>
      </c>
    </row>
    <row r="28577" spans="1:7" x14ac:dyDescent="0.25">
      <c r="A28577" s="1">
        <v>42274</v>
      </c>
      <c r="B28577" t="s">
        <v>99</v>
      </c>
      <c r="C28577" t="s">
        <v>53</v>
      </c>
      <c r="D28577" t="s">
        <v>40</v>
      </c>
      <c r="G28577">
        <v>980.59400000000005</v>
      </c>
    </row>
    <row r="28578" spans="1:7" x14ac:dyDescent="0.25">
      <c r="A28578" s="1">
        <v>42274</v>
      </c>
      <c r="B28578" t="s">
        <v>60</v>
      </c>
      <c r="C28578" t="s">
        <v>30</v>
      </c>
      <c r="D28578" t="s">
        <v>30</v>
      </c>
      <c r="G28578">
        <v>6787.8810000000003</v>
      </c>
    </row>
    <row r="28579" spans="1:7" x14ac:dyDescent="0.25">
      <c r="A28579" s="1">
        <v>42274</v>
      </c>
      <c r="B28579" t="s">
        <v>60</v>
      </c>
      <c r="C28579" t="s">
        <v>30</v>
      </c>
      <c r="D28579" t="s">
        <v>30</v>
      </c>
      <c r="G28579">
        <v>6784.402</v>
      </c>
    </row>
    <row r="28580" spans="1:7" x14ac:dyDescent="0.25">
      <c r="A28580" s="1">
        <v>42274</v>
      </c>
      <c r="B28580" t="s">
        <v>39</v>
      </c>
      <c r="C28580" t="s">
        <v>40</v>
      </c>
      <c r="D28580" t="s">
        <v>30</v>
      </c>
      <c r="G28580">
        <v>942.91</v>
      </c>
    </row>
    <row r="28581" spans="1:7" x14ac:dyDescent="0.25">
      <c r="A28581" s="1">
        <v>42274</v>
      </c>
      <c r="B28581" t="s">
        <v>60</v>
      </c>
      <c r="C28581" t="s">
        <v>30</v>
      </c>
      <c r="D28581" t="s">
        <v>12</v>
      </c>
      <c r="G28581">
        <v>774.11900000000003</v>
      </c>
    </row>
    <row r="28582" spans="1:7" x14ac:dyDescent="0.25">
      <c r="A28582" s="1">
        <v>42274</v>
      </c>
      <c r="B28582" t="s">
        <v>60</v>
      </c>
      <c r="C28582" t="s">
        <v>30</v>
      </c>
      <c r="D28582" t="s">
        <v>12</v>
      </c>
      <c r="G28582">
        <v>588.04</v>
      </c>
    </row>
    <row r="28583" spans="1:7" x14ac:dyDescent="0.25">
      <c r="A28583" s="1">
        <v>42274</v>
      </c>
      <c r="B28583" t="s">
        <v>60</v>
      </c>
      <c r="C28583" t="s">
        <v>30</v>
      </c>
      <c r="D28583" t="s">
        <v>30</v>
      </c>
      <c r="G28583">
        <v>5724.9219999999996</v>
      </c>
    </row>
    <row r="28584" spans="1:7" x14ac:dyDescent="0.25">
      <c r="A28584" s="1">
        <v>42274</v>
      </c>
      <c r="B28584" t="s">
        <v>60</v>
      </c>
      <c r="C28584" t="s">
        <v>30</v>
      </c>
      <c r="D28584" t="s">
        <v>30</v>
      </c>
      <c r="G28584">
        <v>666.01400000000001</v>
      </c>
    </row>
    <row r="28585" spans="1:7" x14ac:dyDescent="0.25">
      <c r="A28585" s="1">
        <v>42274</v>
      </c>
      <c r="B28585" t="s">
        <v>49</v>
      </c>
      <c r="C28585" t="s">
        <v>50</v>
      </c>
      <c r="D28585" t="s">
        <v>40</v>
      </c>
      <c r="E28585" t="s">
        <v>22</v>
      </c>
      <c r="F28585">
        <v>1965</v>
      </c>
      <c r="G28585">
        <v>1130.2729999999999</v>
      </c>
    </row>
    <row r="28586" spans="1:7" x14ac:dyDescent="0.25">
      <c r="A28586" s="1">
        <v>42274</v>
      </c>
      <c r="B28586" t="s">
        <v>61</v>
      </c>
      <c r="C28586" t="s">
        <v>62</v>
      </c>
      <c r="D28586" t="s">
        <v>40</v>
      </c>
      <c r="G28586">
        <v>3287.328</v>
      </c>
    </row>
    <row r="28587" spans="1:7" x14ac:dyDescent="0.25">
      <c r="A28587" s="1">
        <v>42274</v>
      </c>
      <c r="B28587" t="s">
        <v>61</v>
      </c>
      <c r="C28587" t="s">
        <v>62</v>
      </c>
      <c r="D28587" t="s">
        <v>40</v>
      </c>
      <c r="G28587">
        <v>3242.538</v>
      </c>
    </row>
    <row r="28588" spans="1:7" x14ac:dyDescent="0.25">
      <c r="A28588" s="1">
        <v>42274</v>
      </c>
      <c r="B28588" t="s">
        <v>45</v>
      </c>
      <c r="C28588" t="s">
        <v>44</v>
      </c>
      <c r="D28588" t="s">
        <v>47</v>
      </c>
      <c r="G28588">
        <v>1044.673</v>
      </c>
    </row>
    <row r="28589" spans="1:7" x14ac:dyDescent="0.25">
      <c r="A28589" s="1">
        <v>42274</v>
      </c>
      <c r="B28589" t="s">
        <v>45</v>
      </c>
      <c r="C28589" t="s">
        <v>44</v>
      </c>
      <c r="D28589" t="s">
        <v>47</v>
      </c>
      <c r="G28589">
        <v>1034.8969999999999</v>
      </c>
    </row>
    <row r="28590" spans="1:7" x14ac:dyDescent="0.25">
      <c r="A28590" s="1">
        <v>42274</v>
      </c>
      <c r="B28590" t="s">
        <v>61</v>
      </c>
      <c r="C28590" t="s">
        <v>62</v>
      </c>
      <c r="D28590" t="s">
        <v>40</v>
      </c>
      <c r="G28590">
        <v>3188.0720000000001</v>
      </c>
    </row>
    <row r="28591" spans="1:7" x14ac:dyDescent="0.25">
      <c r="A28591" s="1">
        <v>42274</v>
      </c>
      <c r="B28591" t="s">
        <v>60</v>
      </c>
      <c r="C28591" t="s">
        <v>30</v>
      </c>
      <c r="D28591" t="s">
        <v>30</v>
      </c>
      <c r="G28591">
        <v>82.159000000000006</v>
      </c>
    </row>
    <row r="28592" spans="1:7" x14ac:dyDescent="0.25">
      <c r="A28592" s="1">
        <v>42274</v>
      </c>
      <c r="B28592" t="s">
        <v>92</v>
      </c>
      <c r="C28592" t="s">
        <v>82</v>
      </c>
      <c r="D28592" t="s">
        <v>38</v>
      </c>
      <c r="G28592">
        <v>5364.4390000000003</v>
      </c>
    </row>
    <row r="28593" spans="1:7" x14ac:dyDescent="0.25">
      <c r="A28593" s="1">
        <v>42274</v>
      </c>
      <c r="B28593" t="s">
        <v>60</v>
      </c>
      <c r="C28593" t="s">
        <v>30</v>
      </c>
      <c r="D28593" t="s">
        <v>30</v>
      </c>
      <c r="G28593">
        <v>4928.8109999999997</v>
      </c>
    </row>
    <row r="28594" spans="1:7" x14ac:dyDescent="0.25">
      <c r="A28594" s="1">
        <v>42274</v>
      </c>
      <c r="B28594" t="s">
        <v>60</v>
      </c>
      <c r="C28594" t="s">
        <v>30</v>
      </c>
      <c r="D28594" t="s">
        <v>40</v>
      </c>
      <c r="G28594">
        <v>1091.6769999999999</v>
      </c>
    </row>
    <row r="28595" spans="1:7" x14ac:dyDescent="0.25">
      <c r="A28595" s="1">
        <v>42274</v>
      </c>
      <c r="B28595" t="s">
        <v>98</v>
      </c>
      <c r="C28595" t="s">
        <v>93</v>
      </c>
      <c r="D28595" t="s">
        <v>93</v>
      </c>
      <c r="E28595" t="s">
        <v>13</v>
      </c>
      <c r="F28595">
        <v>1987</v>
      </c>
      <c r="G28595">
        <v>169.81399999999999</v>
      </c>
    </row>
    <row r="28596" spans="1:7" x14ac:dyDescent="0.25">
      <c r="A28596" s="1">
        <v>42274</v>
      </c>
      <c r="B28596" t="s">
        <v>28</v>
      </c>
      <c r="C28596" t="s">
        <v>29</v>
      </c>
      <c r="D28596" t="s">
        <v>38</v>
      </c>
      <c r="G28596">
        <v>721.01300000000003</v>
      </c>
    </row>
    <row r="28597" spans="1:7" x14ac:dyDescent="0.25">
      <c r="A28597" s="1">
        <v>42274</v>
      </c>
      <c r="B28597" t="s">
        <v>64</v>
      </c>
      <c r="C28597" t="s">
        <v>21</v>
      </c>
      <c r="D28597" t="s">
        <v>33</v>
      </c>
      <c r="E28597" t="s">
        <v>13</v>
      </c>
      <c r="F28597">
        <v>1970</v>
      </c>
      <c r="G28597">
        <v>389.488</v>
      </c>
    </row>
    <row r="28598" spans="1:7" x14ac:dyDescent="0.25">
      <c r="A28598" s="1">
        <v>42274</v>
      </c>
      <c r="B28598" t="s">
        <v>7</v>
      </c>
      <c r="C28598" t="s">
        <v>8</v>
      </c>
      <c r="D28598" t="s">
        <v>24</v>
      </c>
      <c r="E28598" t="s">
        <v>111</v>
      </c>
      <c r="F28598">
        <v>1987</v>
      </c>
      <c r="G28598">
        <v>279.89100000000002</v>
      </c>
    </row>
    <row r="28599" spans="1:7" x14ac:dyDescent="0.25">
      <c r="A28599" s="1">
        <v>42274</v>
      </c>
      <c r="B28599" t="s">
        <v>108</v>
      </c>
      <c r="C28599" t="s">
        <v>109</v>
      </c>
      <c r="D28599" t="s">
        <v>50</v>
      </c>
      <c r="G28599">
        <v>1190.0940000000001</v>
      </c>
    </row>
    <row r="28600" spans="1:7" x14ac:dyDescent="0.25">
      <c r="A28600" s="1">
        <v>42274</v>
      </c>
      <c r="B28600" t="s">
        <v>108</v>
      </c>
      <c r="C28600" t="s">
        <v>109</v>
      </c>
      <c r="D28600" t="s">
        <v>50</v>
      </c>
      <c r="G28600">
        <v>1211.165</v>
      </c>
    </row>
    <row r="28601" spans="1:7" x14ac:dyDescent="0.25">
      <c r="A28601" s="1">
        <v>42274</v>
      </c>
      <c r="B28601" t="s">
        <v>35</v>
      </c>
      <c r="C28601" t="s">
        <v>36</v>
      </c>
      <c r="D28601" t="s">
        <v>8</v>
      </c>
      <c r="E28601" t="s">
        <v>13</v>
      </c>
      <c r="F28601">
        <v>1962</v>
      </c>
      <c r="G28601">
        <v>357.13499999999999</v>
      </c>
    </row>
    <row r="28602" spans="1:7" x14ac:dyDescent="0.25">
      <c r="A28602" s="1">
        <v>42274</v>
      </c>
      <c r="B28602" t="s">
        <v>64</v>
      </c>
      <c r="C28602" t="s">
        <v>21</v>
      </c>
      <c r="D28602" t="s">
        <v>38</v>
      </c>
      <c r="E28602" t="s">
        <v>13</v>
      </c>
      <c r="F28602">
        <v>1965</v>
      </c>
      <c r="G28602">
        <v>349.24200000000002</v>
      </c>
    </row>
    <row r="28603" spans="1:7" x14ac:dyDescent="0.25">
      <c r="A28603" s="1">
        <v>42274</v>
      </c>
      <c r="B28603" t="s">
        <v>98</v>
      </c>
      <c r="C28603" t="s">
        <v>93</v>
      </c>
      <c r="D28603" t="s">
        <v>55</v>
      </c>
      <c r="E28603" t="s">
        <v>13</v>
      </c>
      <c r="F28603">
        <v>1987</v>
      </c>
      <c r="G28603">
        <v>224.40299999999999</v>
      </c>
    </row>
    <row r="28604" spans="1:7" x14ac:dyDescent="0.25">
      <c r="A28604" s="1">
        <v>42274</v>
      </c>
      <c r="B28604" t="s">
        <v>94</v>
      </c>
      <c r="C28604" t="s">
        <v>34</v>
      </c>
      <c r="D28604" t="s">
        <v>40</v>
      </c>
      <c r="E28604" t="s">
        <v>111</v>
      </c>
      <c r="F28604">
        <v>1987</v>
      </c>
      <c r="G28604">
        <v>299.40100000000001</v>
      </c>
    </row>
    <row r="28605" spans="1:7" x14ac:dyDescent="0.25">
      <c r="A28605" s="1">
        <v>42274</v>
      </c>
      <c r="B28605" t="s">
        <v>35</v>
      </c>
      <c r="C28605" t="s">
        <v>36</v>
      </c>
      <c r="D28605" t="s">
        <v>32</v>
      </c>
      <c r="E28605" t="s">
        <v>13</v>
      </c>
      <c r="F28605">
        <v>1970</v>
      </c>
      <c r="G28605">
        <v>376.96</v>
      </c>
    </row>
    <row r="28606" spans="1:7" x14ac:dyDescent="0.25">
      <c r="A28606" s="1">
        <v>42274</v>
      </c>
      <c r="B28606" t="s">
        <v>76</v>
      </c>
      <c r="C28606" t="s">
        <v>38</v>
      </c>
      <c r="D28606" t="s">
        <v>89</v>
      </c>
      <c r="E28606" t="s">
        <v>13</v>
      </c>
      <c r="F28606">
        <v>1965</v>
      </c>
      <c r="G28606">
        <v>252.977</v>
      </c>
    </row>
    <row r="28607" spans="1:7" x14ac:dyDescent="0.25">
      <c r="A28607" s="1">
        <v>42274</v>
      </c>
      <c r="B28607" t="s">
        <v>57</v>
      </c>
      <c r="C28607" t="s">
        <v>58</v>
      </c>
      <c r="D28607" t="s">
        <v>52</v>
      </c>
      <c r="G28607">
        <v>1674.9159999999999</v>
      </c>
    </row>
    <row r="28608" spans="1:7" x14ac:dyDescent="0.25">
      <c r="A28608" s="1">
        <v>42274</v>
      </c>
      <c r="B28608" t="s">
        <v>57</v>
      </c>
      <c r="C28608" t="s">
        <v>58</v>
      </c>
      <c r="D28608" t="s">
        <v>52</v>
      </c>
      <c r="G28608">
        <v>1704.4590000000001</v>
      </c>
    </row>
    <row r="28609" spans="1:7" x14ac:dyDescent="0.25">
      <c r="A28609" s="1">
        <v>42274</v>
      </c>
      <c r="B28609" t="s">
        <v>49</v>
      </c>
      <c r="C28609" t="s">
        <v>50</v>
      </c>
      <c r="D28609" t="s">
        <v>109</v>
      </c>
      <c r="G28609">
        <v>1405.269</v>
      </c>
    </row>
    <row r="28610" spans="1:7" x14ac:dyDescent="0.25">
      <c r="A28610" s="1">
        <v>42274</v>
      </c>
      <c r="B28610" t="s">
        <v>57</v>
      </c>
      <c r="C28610" t="s">
        <v>58</v>
      </c>
      <c r="D28610" t="s">
        <v>52</v>
      </c>
      <c r="G28610">
        <v>1666.3320000000001</v>
      </c>
    </row>
    <row r="28611" spans="1:7" x14ac:dyDescent="0.25">
      <c r="A28611" s="1">
        <v>42274</v>
      </c>
      <c r="B28611" t="s">
        <v>49</v>
      </c>
      <c r="C28611" t="s">
        <v>50</v>
      </c>
      <c r="D28611" t="s">
        <v>109</v>
      </c>
      <c r="G28611">
        <v>1367.4469999999999</v>
      </c>
    </row>
    <row r="28612" spans="1:7" x14ac:dyDescent="0.25">
      <c r="A28612" s="1">
        <v>42274</v>
      </c>
      <c r="B28612" t="s">
        <v>76</v>
      </c>
      <c r="C28612" t="s">
        <v>38</v>
      </c>
      <c r="D28612" t="s">
        <v>117</v>
      </c>
      <c r="G28612">
        <v>1100.973</v>
      </c>
    </row>
    <row r="28613" spans="1:7" x14ac:dyDescent="0.25">
      <c r="A28613" s="1">
        <v>42274</v>
      </c>
      <c r="B28613" t="s">
        <v>16</v>
      </c>
      <c r="C28613" t="s">
        <v>17</v>
      </c>
      <c r="D28613" t="s">
        <v>59</v>
      </c>
      <c r="E28613" t="s">
        <v>13</v>
      </c>
      <c r="F28613">
        <v>1989</v>
      </c>
      <c r="G28613">
        <v>172.73599999999999</v>
      </c>
    </row>
    <row r="28614" spans="1:7" x14ac:dyDescent="0.25">
      <c r="A28614" s="1">
        <v>42274</v>
      </c>
      <c r="B28614" t="s">
        <v>26</v>
      </c>
      <c r="C28614" t="s">
        <v>27</v>
      </c>
      <c r="D28614" t="s">
        <v>27</v>
      </c>
      <c r="G28614">
        <v>3672.1120000000001</v>
      </c>
    </row>
    <row r="28615" spans="1:7" x14ac:dyDescent="0.25">
      <c r="A28615" s="1">
        <v>42274</v>
      </c>
      <c r="B28615" t="s">
        <v>26</v>
      </c>
      <c r="C28615" t="s">
        <v>27</v>
      </c>
      <c r="D28615" t="s">
        <v>27</v>
      </c>
      <c r="G28615">
        <v>3609.567</v>
      </c>
    </row>
    <row r="28616" spans="1:7" x14ac:dyDescent="0.25">
      <c r="A28616" s="1">
        <v>42274</v>
      </c>
      <c r="B28616" t="s">
        <v>19</v>
      </c>
      <c r="C28616" t="s">
        <v>18</v>
      </c>
      <c r="D28616" t="s">
        <v>15</v>
      </c>
      <c r="E28616" t="s">
        <v>13</v>
      </c>
      <c r="F28616">
        <v>1987</v>
      </c>
      <c r="G28616">
        <v>948.30899999999997</v>
      </c>
    </row>
    <row r="28617" spans="1:7" x14ac:dyDescent="0.25">
      <c r="A28617" s="1">
        <v>42274</v>
      </c>
      <c r="B28617" t="s">
        <v>108</v>
      </c>
      <c r="C28617" t="s">
        <v>109</v>
      </c>
      <c r="D28617" t="s">
        <v>47</v>
      </c>
      <c r="G28617">
        <v>1515.643</v>
      </c>
    </row>
    <row r="28618" spans="1:7" x14ac:dyDescent="0.25">
      <c r="A28618" s="1">
        <v>42274</v>
      </c>
      <c r="B28618" t="s">
        <v>108</v>
      </c>
      <c r="C28618" t="s">
        <v>109</v>
      </c>
      <c r="D28618" t="s">
        <v>47</v>
      </c>
      <c r="G28618">
        <v>1459.2149999999999</v>
      </c>
    </row>
    <row r="28619" spans="1:7" x14ac:dyDescent="0.25">
      <c r="A28619" s="1">
        <v>42274</v>
      </c>
      <c r="B28619" t="s">
        <v>7</v>
      </c>
      <c r="C28619" t="s">
        <v>8</v>
      </c>
      <c r="D28619" t="s">
        <v>8</v>
      </c>
      <c r="G28619">
        <v>1806.3620000000001</v>
      </c>
    </row>
    <row r="28620" spans="1:7" x14ac:dyDescent="0.25">
      <c r="A28620" s="1">
        <v>42274</v>
      </c>
      <c r="B28620" t="s">
        <v>83</v>
      </c>
      <c r="C28620" t="s">
        <v>84</v>
      </c>
      <c r="D28620" t="s">
        <v>38</v>
      </c>
      <c r="G28620">
        <v>1307.376</v>
      </c>
    </row>
    <row r="28621" spans="1:7" x14ac:dyDescent="0.25">
      <c r="A28621" s="1">
        <v>42274</v>
      </c>
      <c r="B28621" t="s">
        <v>83</v>
      </c>
      <c r="C28621" t="s">
        <v>84</v>
      </c>
      <c r="D28621" t="s">
        <v>38</v>
      </c>
      <c r="G28621">
        <v>1317.806</v>
      </c>
    </row>
    <row r="28622" spans="1:7" x14ac:dyDescent="0.25">
      <c r="A28622" s="1">
        <v>42274</v>
      </c>
      <c r="B28622" t="s">
        <v>99</v>
      </c>
      <c r="C28622" t="s">
        <v>53</v>
      </c>
      <c r="D28622" t="s">
        <v>33</v>
      </c>
      <c r="G28622">
        <v>472.553</v>
      </c>
    </row>
    <row r="28623" spans="1:7" x14ac:dyDescent="0.25">
      <c r="A28623" s="1">
        <v>42274</v>
      </c>
      <c r="B28623" t="s">
        <v>103</v>
      </c>
      <c r="C28623" t="s">
        <v>20</v>
      </c>
      <c r="D28623" t="s">
        <v>30</v>
      </c>
      <c r="G28623">
        <v>534.03300000000002</v>
      </c>
    </row>
    <row r="28624" spans="1:7" x14ac:dyDescent="0.25">
      <c r="A28624" s="1">
        <v>42274</v>
      </c>
      <c r="B28624" t="s">
        <v>99</v>
      </c>
      <c r="C28624" t="s">
        <v>53</v>
      </c>
      <c r="D28624" t="s">
        <v>33</v>
      </c>
      <c r="G28624">
        <v>432.77600000000001</v>
      </c>
    </row>
    <row r="28625" spans="1:7" x14ac:dyDescent="0.25">
      <c r="A28625" s="1">
        <v>42274</v>
      </c>
      <c r="B28625" t="s">
        <v>23</v>
      </c>
      <c r="C28625" t="s">
        <v>24</v>
      </c>
      <c r="D28625" t="s">
        <v>104</v>
      </c>
      <c r="G28625">
        <v>339.31200000000001</v>
      </c>
    </row>
    <row r="28626" spans="1:7" x14ac:dyDescent="0.25">
      <c r="A28626" s="1">
        <v>42274</v>
      </c>
      <c r="B28626" t="s">
        <v>112</v>
      </c>
      <c r="C28626" t="s">
        <v>113</v>
      </c>
      <c r="D28626" t="s">
        <v>63</v>
      </c>
      <c r="G28626">
        <v>1859.6220000000001</v>
      </c>
    </row>
    <row r="28627" spans="1:7" x14ac:dyDescent="0.25">
      <c r="A28627" s="1">
        <v>42274</v>
      </c>
      <c r="B28627" t="s">
        <v>42</v>
      </c>
      <c r="C28627" t="s">
        <v>43</v>
      </c>
      <c r="D28627" t="s">
        <v>93</v>
      </c>
      <c r="E28627" t="s">
        <v>13</v>
      </c>
      <c r="F28627">
        <v>1983</v>
      </c>
      <c r="G28627">
        <v>242.001</v>
      </c>
    </row>
    <row r="28628" spans="1:7" x14ac:dyDescent="0.25">
      <c r="A28628" s="1">
        <v>42274</v>
      </c>
      <c r="B28628" t="s">
        <v>92</v>
      </c>
      <c r="C28628" t="s">
        <v>82</v>
      </c>
      <c r="D28628" t="s">
        <v>41</v>
      </c>
      <c r="E28628" t="s">
        <v>13</v>
      </c>
      <c r="F28628">
        <v>1987</v>
      </c>
      <c r="G28628">
        <v>316.87299999999999</v>
      </c>
    </row>
    <row r="28629" spans="1:7" x14ac:dyDescent="0.25">
      <c r="A28629" s="1">
        <v>42274</v>
      </c>
      <c r="B28629" t="s">
        <v>14</v>
      </c>
      <c r="C28629" t="s">
        <v>9</v>
      </c>
      <c r="D28629" t="s">
        <v>41</v>
      </c>
      <c r="E28629" t="s">
        <v>13</v>
      </c>
      <c r="F28629">
        <v>1988</v>
      </c>
      <c r="G28629">
        <v>245.077</v>
      </c>
    </row>
    <row r="28630" spans="1:7" x14ac:dyDescent="0.25">
      <c r="A28630" s="1">
        <v>42274</v>
      </c>
      <c r="B28630" t="s">
        <v>19</v>
      </c>
      <c r="C28630" t="s">
        <v>18</v>
      </c>
      <c r="D28630" t="s">
        <v>55</v>
      </c>
      <c r="E28630" t="s">
        <v>13</v>
      </c>
      <c r="F28630">
        <v>1987</v>
      </c>
      <c r="G28630">
        <v>1138.3589999999999</v>
      </c>
    </row>
    <row r="28631" spans="1:7" x14ac:dyDescent="0.25">
      <c r="A28631" s="1">
        <v>42274</v>
      </c>
      <c r="B28631" t="s">
        <v>26</v>
      </c>
      <c r="C28631" t="s">
        <v>27</v>
      </c>
      <c r="D28631" t="s">
        <v>17</v>
      </c>
      <c r="E28631" t="s">
        <v>13</v>
      </c>
      <c r="F28631">
        <v>1987</v>
      </c>
      <c r="G28631">
        <v>110.965</v>
      </c>
    </row>
    <row r="28632" spans="1:7" x14ac:dyDescent="0.25">
      <c r="A28632" s="1">
        <v>42274</v>
      </c>
      <c r="B28632" t="s">
        <v>48</v>
      </c>
      <c r="C28632" t="s">
        <v>47</v>
      </c>
      <c r="D28632" t="s">
        <v>30</v>
      </c>
      <c r="G28632">
        <v>1785.2370000000001</v>
      </c>
    </row>
    <row r="28633" spans="1:7" x14ac:dyDescent="0.25">
      <c r="A28633" s="1">
        <v>42274</v>
      </c>
      <c r="B28633" t="s">
        <v>48</v>
      </c>
      <c r="C28633" t="s">
        <v>47</v>
      </c>
      <c r="D28633" t="s">
        <v>30</v>
      </c>
      <c r="G28633">
        <v>1761.6420000000001</v>
      </c>
    </row>
    <row r="28634" spans="1:7" x14ac:dyDescent="0.25">
      <c r="A28634" s="1">
        <v>42274</v>
      </c>
      <c r="B28634" t="s">
        <v>16</v>
      </c>
      <c r="C28634" t="s">
        <v>17</v>
      </c>
      <c r="D28634" t="s">
        <v>27</v>
      </c>
      <c r="E28634" t="s">
        <v>13</v>
      </c>
      <c r="F28634">
        <v>1987</v>
      </c>
      <c r="G28634">
        <v>157.26400000000001</v>
      </c>
    </row>
    <row r="28635" spans="1:7" x14ac:dyDescent="0.25">
      <c r="A28635" s="1">
        <v>42274</v>
      </c>
      <c r="B28635" t="s">
        <v>16</v>
      </c>
      <c r="C28635" t="s">
        <v>17</v>
      </c>
      <c r="D28635" t="s">
        <v>47</v>
      </c>
      <c r="G28635">
        <v>1247.942</v>
      </c>
    </row>
    <row r="28636" spans="1:7" x14ac:dyDescent="0.25">
      <c r="A28636" s="1">
        <v>42274</v>
      </c>
      <c r="B28636" t="s">
        <v>16</v>
      </c>
      <c r="C28636" t="s">
        <v>17</v>
      </c>
      <c r="D28636" t="s">
        <v>47</v>
      </c>
      <c r="G28636">
        <v>1247.124</v>
      </c>
    </row>
    <row r="28637" spans="1:7" x14ac:dyDescent="0.25">
      <c r="A28637" s="1">
        <v>42274</v>
      </c>
      <c r="B28637" t="s">
        <v>98</v>
      </c>
      <c r="C28637" t="s">
        <v>93</v>
      </c>
      <c r="D28637" t="s">
        <v>33</v>
      </c>
      <c r="E28637" t="s">
        <v>13</v>
      </c>
      <c r="F28637">
        <v>1983</v>
      </c>
      <c r="G28637">
        <v>410.08699999999999</v>
      </c>
    </row>
    <row r="28638" spans="1:7" x14ac:dyDescent="0.25">
      <c r="A28638" s="1">
        <v>42274</v>
      </c>
      <c r="B28638" t="s">
        <v>7</v>
      </c>
      <c r="C28638" t="s">
        <v>8</v>
      </c>
      <c r="D28638" t="s">
        <v>55</v>
      </c>
      <c r="G28638">
        <v>23970.149000000001</v>
      </c>
    </row>
    <row r="28639" spans="1:7" x14ac:dyDescent="0.25">
      <c r="A28639" s="1">
        <v>42274</v>
      </c>
      <c r="B28639" t="s">
        <v>65</v>
      </c>
      <c r="C28639" t="s">
        <v>63</v>
      </c>
      <c r="D28639" t="s">
        <v>63</v>
      </c>
      <c r="G28639">
        <v>2353.2640000000001</v>
      </c>
    </row>
    <row r="28640" spans="1:7" x14ac:dyDescent="0.25">
      <c r="A28640" s="1">
        <v>42274</v>
      </c>
      <c r="B28640" t="s">
        <v>76</v>
      </c>
      <c r="C28640" t="s">
        <v>38</v>
      </c>
      <c r="D28640" t="s">
        <v>30</v>
      </c>
      <c r="E28640" t="s">
        <v>13</v>
      </c>
      <c r="F28640">
        <v>1975</v>
      </c>
      <c r="G28640">
        <v>845.25800000000004</v>
      </c>
    </row>
    <row r="28641" spans="1:7" x14ac:dyDescent="0.25">
      <c r="A28641" s="1">
        <v>42274</v>
      </c>
      <c r="B28641" t="s">
        <v>14</v>
      </c>
      <c r="C28641" t="s">
        <v>9</v>
      </c>
      <c r="D28641" t="s">
        <v>17</v>
      </c>
      <c r="E28641" t="s">
        <v>111</v>
      </c>
      <c r="F28641">
        <v>1987</v>
      </c>
      <c r="G28641">
        <v>146.04400000000001</v>
      </c>
    </row>
    <row r="28642" spans="1:7" x14ac:dyDescent="0.25">
      <c r="A28642" s="1">
        <v>42274</v>
      </c>
      <c r="B28642" t="s">
        <v>31</v>
      </c>
      <c r="C28642" t="s">
        <v>32</v>
      </c>
      <c r="D28642" t="s">
        <v>53</v>
      </c>
      <c r="E28642" t="s">
        <v>13</v>
      </c>
      <c r="F28642">
        <v>1993</v>
      </c>
      <c r="G28642">
        <v>962.38699999999994</v>
      </c>
    </row>
    <row r="28643" spans="1:7" x14ac:dyDescent="0.25">
      <c r="A28643" s="1">
        <v>42274</v>
      </c>
      <c r="B28643" t="s">
        <v>48</v>
      </c>
      <c r="C28643" t="s">
        <v>47</v>
      </c>
      <c r="D28643" t="s">
        <v>33</v>
      </c>
      <c r="G28643">
        <v>646.86500000000001</v>
      </c>
    </row>
    <row r="28644" spans="1:7" x14ac:dyDescent="0.25">
      <c r="A28644" s="1">
        <v>42274</v>
      </c>
      <c r="B28644" t="s">
        <v>103</v>
      </c>
      <c r="C28644" t="s">
        <v>20</v>
      </c>
      <c r="D28644" t="s">
        <v>11</v>
      </c>
      <c r="E28644" t="s">
        <v>22</v>
      </c>
      <c r="F28644">
        <v>1981</v>
      </c>
      <c r="G28644">
        <v>883.005</v>
      </c>
    </row>
    <row r="28645" spans="1:7" x14ac:dyDescent="0.25">
      <c r="A28645" s="1">
        <v>42274</v>
      </c>
      <c r="B28645" t="s">
        <v>94</v>
      </c>
      <c r="C28645" t="s">
        <v>34</v>
      </c>
      <c r="D28645" t="s">
        <v>33</v>
      </c>
      <c r="G28645">
        <v>1254.241</v>
      </c>
    </row>
    <row r="28646" spans="1:7" x14ac:dyDescent="0.25">
      <c r="A28646" s="1">
        <v>42274</v>
      </c>
      <c r="B28646" t="s">
        <v>94</v>
      </c>
      <c r="C28646" t="s">
        <v>34</v>
      </c>
      <c r="D28646" t="s">
        <v>33</v>
      </c>
      <c r="G28646">
        <v>1255.6469999999999</v>
      </c>
    </row>
    <row r="28647" spans="1:7" x14ac:dyDescent="0.25">
      <c r="A28647" s="1">
        <v>42274</v>
      </c>
      <c r="B28647" t="s">
        <v>95</v>
      </c>
      <c r="C28647" t="s">
        <v>37</v>
      </c>
      <c r="D28647" t="s">
        <v>11</v>
      </c>
      <c r="G28647">
        <v>1168.5999999999999</v>
      </c>
    </row>
    <row r="28648" spans="1:7" x14ac:dyDescent="0.25">
      <c r="A28648" s="1">
        <v>42274</v>
      </c>
      <c r="B28648" t="s">
        <v>23</v>
      </c>
      <c r="C28648" t="s">
        <v>24</v>
      </c>
      <c r="D28648" t="s">
        <v>15</v>
      </c>
      <c r="E28648" t="s">
        <v>13</v>
      </c>
      <c r="F28648">
        <v>1959</v>
      </c>
      <c r="G28648">
        <v>235.14</v>
      </c>
    </row>
    <row r="28649" spans="1:7" x14ac:dyDescent="0.25">
      <c r="A28649" s="1">
        <v>42274</v>
      </c>
      <c r="B28649" t="s">
        <v>86</v>
      </c>
      <c r="C28649" t="s">
        <v>87</v>
      </c>
      <c r="D28649" t="s">
        <v>63</v>
      </c>
      <c r="E28649" t="s">
        <v>13</v>
      </c>
      <c r="F28649">
        <v>1994</v>
      </c>
      <c r="G28649">
        <v>457.68099999999998</v>
      </c>
    </row>
    <row r="28650" spans="1:7" x14ac:dyDescent="0.25">
      <c r="A28650" s="1">
        <v>42274</v>
      </c>
      <c r="B28650" t="s">
        <v>64</v>
      </c>
      <c r="C28650" t="s">
        <v>21</v>
      </c>
      <c r="D28650" t="s">
        <v>30</v>
      </c>
      <c r="G28650">
        <v>5880.4279999999999</v>
      </c>
    </row>
    <row r="28651" spans="1:7" x14ac:dyDescent="0.25">
      <c r="A28651" s="1">
        <v>42274</v>
      </c>
      <c r="B28651" t="s">
        <v>114</v>
      </c>
      <c r="C28651" t="s">
        <v>104</v>
      </c>
      <c r="D28651" t="s">
        <v>25</v>
      </c>
      <c r="E28651" t="s">
        <v>13</v>
      </c>
      <c r="F28651">
        <v>1978</v>
      </c>
      <c r="G28651">
        <v>592.57000000000005</v>
      </c>
    </row>
    <row r="28652" spans="1:7" x14ac:dyDescent="0.25">
      <c r="A28652" s="1">
        <v>42274</v>
      </c>
      <c r="B28652" t="s">
        <v>54</v>
      </c>
      <c r="C28652" t="s">
        <v>55</v>
      </c>
      <c r="D28652" t="s">
        <v>93</v>
      </c>
      <c r="E28652" t="s">
        <v>13</v>
      </c>
      <c r="F28652">
        <v>1987</v>
      </c>
      <c r="G28652">
        <v>121.816</v>
      </c>
    </row>
    <row r="28653" spans="1:7" x14ac:dyDescent="0.25">
      <c r="A28653" s="1">
        <v>42274</v>
      </c>
      <c r="B28653" t="s">
        <v>46</v>
      </c>
      <c r="C28653" t="s">
        <v>33</v>
      </c>
      <c r="D28653" t="s">
        <v>79</v>
      </c>
      <c r="G28653">
        <v>2125.5700000000002</v>
      </c>
    </row>
    <row r="28654" spans="1:7" x14ac:dyDescent="0.25">
      <c r="A28654" s="1">
        <v>42274</v>
      </c>
      <c r="B28654" t="s">
        <v>46</v>
      </c>
      <c r="C28654" t="s">
        <v>33</v>
      </c>
      <c r="D28654" t="s">
        <v>79</v>
      </c>
      <c r="G28654">
        <v>2126.4839999999999</v>
      </c>
    </row>
    <row r="28655" spans="1:7" x14ac:dyDescent="0.25">
      <c r="A28655" s="1">
        <v>42274</v>
      </c>
      <c r="B28655" t="s">
        <v>48</v>
      </c>
      <c r="C28655" t="s">
        <v>47</v>
      </c>
      <c r="D28655" t="s">
        <v>87</v>
      </c>
      <c r="G28655">
        <v>3211.9360000000001</v>
      </c>
    </row>
    <row r="28656" spans="1:7" x14ac:dyDescent="0.25">
      <c r="A28656" s="1">
        <v>42274</v>
      </c>
      <c r="B28656" t="s">
        <v>48</v>
      </c>
      <c r="C28656" t="s">
        <v>47</v>
      </c>
      <c r="D28656" t="s">
        <v>87</v>
      </c>
      <c r="G28656">
        <v>3215.6060000000002</v>
      </c>
    </row>
    <row r="28657" spans="1:7" x14ac:dyDescent="0.25">
      <c r="A28657" s="1">
        <v>42274</v>
      </c>
      <c r="B28657" t="s">
        <v>75</v>
      </c>
      <c r="C28657" t="s">
        <v>59</v>
      </c>
      <c r="D28657" t="s">
        <v>37</v>
      </c>
      <c r="G28657">
        <v>934.69799999999998</v>
      </c>
    </row>
    <row r="28658" spans="1:7" x14ac:dyDescent="0.25">
      <c r="A28658" s="1">
        <v>42274</v>
      </c>
      <c r="B28658" t="s">
        <v>65</v>
      </c>
      <c r="C28658" t="s">
        <v>63</v>
      </c>
      <c r="D28658" t="s">
        <v>113</v>
      </c>
      <c r="G28658">
        <v>1024.6959999999999</v>
      </c>
    </row>
    <row r="28659" spans="1:7" x14ac:dyDescent="0.25">
      <c r="A28659" s="1">
        <v>42274</v>
      </c>
      <c r="B28659" t="s">
        <v>10</v>
      </c>
      <c r="C28659" t="s">
        <v>11</v>
      </c>
      <c r="D28659" t="s">
        <v>9</v>
      </c>
      <c r="G28659">
        <v>744.15300000000002</v>
      </c>
    </row>
    <row r="28660" spans="1:7" x14ac:dyDescent="0.25">
      <c r="A28660" s="1">
        <v>42274</v>
      </c>
      <c r="B28660" t="s">
        <v>74</v>
      </c>
      <c r="C28660" t="s">
        <v>12</v>
      </c>
      <c r="D28660" t="s">
        <v>12</v>
      </c>
      <c r="G28660">
        <v>1652.0609999999999</v>
      </c>
    </row>
    <row r="28661" spans="1:7" x14ac:dyDescent="0.25">
      <c r="A28661" s="1">
        <v>42274</v>
      </c>
      <c r="B28661" t="s">
        <v>74</v>
      </c>
      <c r="C28661" t="s">
        <v>12</v>
      </c>
      <c r="D28661" t="s">
        <v>12</v>
      </c>
      <c r="G28661">
        <v>1669.319</v>
      </c>
    </row>
    <row r="28662" spans="1:7" x14ac:dyDescent="0.25">
      <c r="A28662" s="1">
        <v>42274</v>
      </c>
      <c r="B28662" t="s">
        <v>7</v>
      </c>
      <c r="C28662" t="s">
        <v>8</v>
      </c>
      <c r="D28662" t="s">
        <v>38</v>
      </c>
      <c r="E28662" t="s">
        <v>22</v>
      </c>
      <c r="F28662">
        <v>1979</v>
      </c>
      <c r="G28662">
        <v>625.68100000000004</v>
      </c>
    </row>
    <row r="28663" spans="1:7" x14ac:dyDescent="0.25">
      <c r="A28663" s="1">
        <v>42274</v>
      </c>
      <c r="B28663" t="s">
        <v>88</v>
      </c>
      <c r="C28663" t="s">
        <v>56</v>
      </c>
      <c r="D28663" t="s">
        <v>30</v>
      </c>
      <c r="G28663">
        <v>291.45299999999997</v>
      </c>
    </row>
    <row r="28664" spans="1:7" x14ac:dyDescent="0.25">
      <c r="A28664" s="1">
        <v>42274</v>
      </c>
      <c r="B28664" t="s">
        <v>90</v>
      </c>
      <c r="C28664" t="s">
        <v>91</v>
      </c>
      <c r="D28664" t="s">
        <v>53</v>
      </c>
      <c r="G28664">
        <v>3569.221</v>
      </c>
    </row>
    <row r="28665" spans="1:7" x14ac:dyDescent="0.25">
      <c r="A28665" s="1">
        <v>42274</v>
      </c>
      <c r="B28665" t="s">
        <v>23</v>
      </c>
      <c r="C28665" t="s">
        <v>24</v>
      </c>
      <c r="D28665" t="s">
        <v>27</v>
      </c>
      <c r="E28665" t="s">
        <v>13</v>
      </c>
      <c r="F28665">
        <v>1988</v>
      </c>
      <c r="G28665">
        <v>415.80900000000003</v>
      </c>
    </row>
    <row r="28666" spans="1:7" x14ac:dyDescent="0.25">
      <c r="A28666" s="1">
        <v>42274</v>
      </c>
      <c r="B28666" t="s">
        <v>86</v>
      </c>
      <c r="C28666" t="s">
        <v>87</v>
      </c>
      <c r="D28666" t="s">
        <v>63</v>
      </c>
      <c r="G28666">
        <v>3652.174</v>
      </c>
    </row>
    <row r="28667" spans="1:7" x14ac:dyDescent="0.25">
      <c r="A28667" s="1">
        <v>42274</v>
      </c>
      <c r="B28667" t="s">
        <v>86</v>
      </c>
      <c r="C28667" t="s">
        <v>87</v>
      </c>
      <c r="D28667" t="s">
        <v>67</v>
      </c>
      <c r="G28667">
        <v>2599.79</v>
      </c>
    </row>
    <row r="28668" spans="1:7" x14ac:dyDescent="0.25">
      <c r="A28668" s="1">
        <v>42274</v>
      </c>
      <c r="B28668" t="s">
        <v>92</v>
      </c>
      <c r="C28668" t="s">
        <v>82</v>
      </c>
      <c r="D28668" t="s">
        <v>11</v>
      </c>
      <c r="G28668">
        <v>916.79200000000003</v>
      </c>
    </row>
    <row r="28669" spans="1:7" x14ac:dyDescent="0.25">
      <c r="A28669" s="1">
        <v>42274</v>
      </c>
      <c r="B28669" t="s">
        <v>92</v>
      </c>
      <c r="C28669" t="s">
        <v>82</v>
      </c>
      <c r="D28669" t="s">
        <v>11</v>
      </c>
      <c r="G28669">
        <v>796.13300000000004</v>
      </c>
    </row>
    <row r="28670" spans="1:7" x14ac:dyDescent="0.25">
      <c r="A28670" s="1">
        <v>42274</v>
      </c>
      <c r="B28670" t="s">
        <v>64</v>
      </c>
      <c r="C28670" t="s">
        <v>21</v>
      </c>
      <c r="D28670" t="s">
        <v>30</v>
      </c>
      <c r="G28670">
        <v>1445.89</v>
      </c>
    </row>
    <row r="28671" spans="1:7" x14ac:dyDescent="0.25">
      <c r="A28671" s="1">
        <v>42274</v>
      </c>
      <c r="B28671" t="s">
        <v>64</v>
      </c>
      <c r="C28671" t="s">
        <v>21</v>
      </c>
      <c r="D28671" t="s">
        <v>30</v>
      </c>
      <c r="G28671">
        <v>1439.8150000000001</v>
      </c>
    </row>
    <row r="28672" spans="1:7" x14ac:dyDescent="0.25">
      <c r="A28672" s="1">
        <v>42274</v>
      </c>
      <c r="B28672" t="s">
        <v>14</v>
      </c>
      <c r="C28672" t="s">
        <v>9</v>
      </c>
      <c r="D28672" t="s">
        <v>38</v>
      </c>
      <c r="G28672">
        <v>586.952</v>
      </c>
    </row>
    <row r="28673" spans="1:7" x14ac:dyDescent="0.25">
      <c r="A28673" s="1">
        <v>42274</v>
      </c>
      <c r="B28673" t="s">
        <v>75</v>
      </c>
      <c r="C28673" t="s">
        <v>59</v>
      </c>
      <c r="D28673" t="s">
        <v>93</v>
      </c>
      <c r="E28673" t="s">
        <v>13</v>
      </c>
      <c r="F28673">
        <v>1983</v>
      </c>
      <c r="G28673">
        <v>223</v>
      </c>
    </row>
    <row r="28674" spans="1:7" x14ac:dyDescent="0.25">
      <c r="A28674" s="1">
        <v>42274</v>
      </c>
      <c r="B28674" t="s">
        <v>102</v>
      </c>
      <c r="C28674" t="s">
        <v>89</v>
      </c>
      <c r="D28674" t="s">
        <v>36</v>
      </c>
      <c r="G28674">
        <v>1619.7660000000001</v>
      </c>
    </row>
    <row r="28675" spans="1:7" x14ac:dyDescent="0.25">
      <c r="A28675" s="1">
        <v>42274</v>
      </c>
      <c r="B28675" t="s">
        <v>102</v>
      </c>
      <c r="C28675" t="s">
        <v>89</v>
      </c>
      <c r="D28675" t="s">
        <v>36</v>
      </c>
      <c r="G28675">
        <v>1626.0139999999999</v>
      </c>
    </row>
    <row r="28676" spans="1:7" x14ac:dyDescent="0.25">
      <c r="A28676" s="1">
        <v>42274</v>
      </c>
      <c r="B28676" t="s">
        <v>102</v>
      </c>
      <c r="C28676" t="s">
        <v>89</v>
      </c>
      <c r="D28676" t="s">
        <v>29</v>
      </c>
      <c r="G28676">
        <v>1076.9770000000001</v>
      </c>
    </row>
    <row r="28677" spans="1:7" x14ac:dyDescent="0.25">
      <c r="A28677" s="1">
        <v>42274</v>
      </c>
      <c r="B28677" t="s">
        <v>102</v>
      </c>
      <c r="C28677" t="s">
        <v>89</v>
      </c>
      <c r="D28677" t="s">
        <v>29</v>
      </c>
      <c r="G28677">
        <v>928.66300000000001</v>
      </c>
    </row>
    <row r="28678" spans="1:7" x14ac:dyDescent="0.25">
      <c r="A28678" s="1">
        <v>42274</v>
      </c>
      <c r="B28678" t="s">
        <v>60</v>
      </c>
      <c r="C28678" t="s">
        <v>30</v>
      </c>
      <c r="D28678" t="s">
        <v>37</v>
      </c>
      <c r="G28678">
        <v>3094.3330000000001</v>
      </c>
    </row>
    <row r="28679" spans="1:7" x14ac:dyDescent="0.25">
      <c r="A28679" s="1">
        <v>42274</v>
      </c>
      <c r="B28679" t="s">
        <v>60</v>
      </c>
      <c r="C28679" t="s">
        <v>30</v>
      </c>
      <c r="D28679" t="s">
        <v>37</v>
      </c>
      <c r="G28679">
        <v>3077.6880000000001</v>
      </c>
    </row>
    <row r="28680" spans="1:7" x14ac:dyDescent="0.25">
      <c r="A28680" s="1">
        <v>42274</v>
      </c>
      <c r="B28680" t="s">
        <v>60</v>
      </c>
      <c r="C28680" t="s">
        <v>30</v>
      </c>
      <c r="D28680" t="s">
        <v>12</v>
      </c>
      <c r="E28680" t="s">
        <v>13</v>
      </c>
      <c r="F28680">
        <v>1975</v>
      </c>
      <c r="G28680">
        <v>835.70799999999997</v>
      </c>
    </row>
    <row r="28681" spans="1:7" x14ac:dyDescent="0.25">
      <c r="A28681" s="1">
        <v>42274</v>
      </c>
      <c r="B28681" t="s">
        <v>7</v>
      </c>
      <c r="C28681" t="s">
        <v>8</v>
      </c>
      <c r="D28681" t="s">
        <v>27</v>
      </c>
      <c r="E28681" t="s">
        <v>13</v>
      </c>
      <c r="F28681">
        <v>1992</v>
      </c>
      <c r="G28681">
        <v>147.58500000000001</v>
      </c>
    </row>
    <row r="28682" spans="1:7" x14ac:dyDescent="0.25">
      <c r="A28682" s="1">
        <v>42274</v>
      </c>
      <c r="B28682" t="s">
        <v>102</v>
      </c>
      <c r="C28682" t="s">
        <v>89</v>
      </c>
      <c r="D28682" t="s">
        <v>37</v>
      </c>
      <c r="G28682">
        <v>1356.4459999999999</v>
      </c>
    </row>
    <row r="28683" spans="1:7" x14ac:dyDescent="0.25">
      <c r="A28683" s="1">
        <v>42274</v>
      </c>
      <c r="B28683" t="s">
        <v>10</v>
      </c>
      <c r="C28683" t="s">
        <v>11</v>
      </c>
      <c r="D28683" t="s">
        <v>40</v>
      </c>
      <c r="G28683">
        <v>411.226</v>
      </c>
    </row>
    <row r="28684" spans="1:7" x14ac:dyDescent="0.25">
      <c r="A28684" s="1">
        <v>42274</v>
      </c>
      <c r="B28684" t="s">
        <v>7</v>
      </c>
      <c r="C28684" t="s">
        <v>8</v>
      </c>
      <c r="D28684" t="s">
        <v>24</v>
      </c>
      <c r="E28684" t="s">
        <v>13</v>
      </c>
      <c r="F28684">
        <v>1978</v>
      </c>
      <c r="G28684">
        <v>239.07599999999999</v>
      </c>
    </row>
    <row r="28685" spans="1:7" x14ac:dyDescent="0.25">
      <c r="A28685" s="1">
        <v>42274</v>
      </c>
      <c r="B28685" t="s">
        <v>74</v>
      </c>
      <c r="C28685" t="s">
        <v>12</v>
      </c>
      <c r="D28685" t="s">
        <v>37</v>
      </c>
      <c r="G28685">
        <v>1135.596</v>
      </c>
    </row>
    <row r="28686" spans="1:7" x14ac:dyDescent="0.25">
      <c r="A28686" s="1">
        <v>42274</v>
      </c>
      <c r="B28686" t="s">
        <v>74</v>
      </c>
      <c r="C28686" t="s">
        <v>12</v>
      </c>
      <c r="D28686" t="s">
        <v>37</v>
      </c>
      <c r="G28686">
        <v>1152.0830000000001</v>
      </c>
    </row>
    <row r="28687" spans="1:7" x14ac:dyDescent="0.25">
      <c r="A28687" s="1">
        <v>42274</v>
      </c>
      <c r="B28687" t="s">
        <v>76</v>
      </c>
      <c r="C28687" t="s">
        <v>38</v>
      </c>
      <c r="D28687" t="s">
        <v>89</v>
      </c>
      <c r="G28687">
        <v>2034.5170000000001</v>
      </c>
    </row>
    <row r="28688" spans="1:7" x14ac:dyDescent="0.25">
      <c r="A28688" s="1">
        <v>42274</v>
      </c>
      <c r="B28688" t="s">
        <v>76</v>
      </c>
      <c r="C28688" t="s">
        <v>38</v>
      </c>
      <c r="D28688" t="s">
        <v>89</v>
      </c>
      <c r="G28688">
        <v>1719.856</v>
      </c>
    </row>
    <row r="28689" spans="1:7" x14ac:dyDescent="0.25">
      <c r="A28689" s="1">
        <v>42274</v>
      </c>
      <c r="B28689" t="s">
        <v>74</v>
      </c>
      <c r="C28689" t="s">
        <v>12</v>
      </c>
      <c r="D28689" t="s">
        <v>37</v>
      </c>
      <c r="E28689" t="s">
        <v>13</v>
      </c>
      <c r="F28689">
        <v>1980</v>
      </c>
      <c r="G28689">
        <v>333.95100000000002</v>
      </c>
    </row>
    <row r="28690" spans="1:7" x14ac:dyDescent="0.25">
      <c r="A28690" s="1">
        <v>42274</v>
      </c>
      <c r="B28690" t="s">
        <v>96</v>
      </c>
      <c r="C28690" t="s">
        <v>15</v>
      </c>
      <c r="D28690" t="s">
        <v>25</v>
      </c>
      <c r="E28690" t="s">
        <v>13</v>
      </c>
      <c r="F28690">
        <v>1995</v>
      </c>
      <c r="G28690">
        <v>468.31200000000001</v>
      </c>
    </row>
    <row r="28691" spans="1:7" x14ac:dyDescent="0.25">
      <c r="A28691" s="1">
        <v>42274</v>
      </c>
      <c r="B28691" t="s">
        <v>26</v>
      </c>
      <c r="C28691" t="s">
        <v>27</v>
      </c>
      <c r="D28691" t="s">
        <v>9</v>
      </c>
      <c r="E28691" t="s">
        <v>13</v>
      </c>
      <c r="F28691">
        <v>1978</v>
      </c>
      <c r="G28691">
        <v>304.89499999999998</v>
      </c>
    </row>
    <row r="28692" spans="1:7" x14ac:dyDescent="0.25">
      <c r="A28692" s="1">
        <v>42274</v>
      </c>
      <c r="B28692" t="s">
        <v>23</v>
      </c>
      <c r="C28692" t="s">
        <v>24</v>
      </c>
      <c r="D28692" t="s">
        <v>8</v>
      </c>
      <c r="E28692" t="s">
        <v>13</v>
      </c>
      <c r="F28692">
        <v>1978</v>
      </c>
      <c r="G28692">
        <v>246.06700000000001</v>
      </c>
    </row>
    <row r="28693" spans="1:7" x14ac:dyDescent="0.25">
      <c r="A28693" s="1">
        <v>42274</v>
      </c>
      <c r="B28693" t="s">
        <v>78</v>
      </c>
      <c r="C28693" t="s">
        <v>79</v>
      </c>
      <c r="D28693" t="s">
        <v>87</v>
      </c>
      <c r="E28693" t="s">
        <v>13</v>
      </c>
      <c r="F28693">
        <v>1995</v>
      </c>
      <c r="G28693">
        <v>222.17</v>
      </c>
    </row>
    <row r="28694" spans="1:7" x14ac:dyDescent="0.25">
      <c r="A28694" s="1">
        <v>42274</v>
      </c>
      <c r="B28694" t="s">
        <v>78</v>
      </c>
      <c r="C28694" t="s">
        <v>79</v>
      </c>
      <c r="D28694" t="s">
        <v>87</v>
      </c>
      <c r="E28694" t="s">
        <v>13</v>
      </c>
      <c r="F28694">
        <v>1995</v>
      </c>
      <c r="G28694">
        <v>193.715</v>
      </c>
    </row>
    <row r="28695" spans="1:7" x14ac:dyDescent="0.25">
      <c r="A28695" s="1">
        <v>42274</v>
      </c>
      <c r="B28695" t="s">
        <v>16</v>
      </c>
      <c r="C28695" t="s">
        <v>17</v>
      </c>
      <c r="D28695" t="s">
        <v>41</v>
      </c>
      <c r="E28695" t="s">
        <v>13</v>
      </c>
      <c r="F28695">
        <v>1983</v>
      </c>
      <c r="G28695">
        <v>293.65699999999998</v>
      </c>
    </row>
    <row r="28696" spans="1:7" x14ac:dyDescent="0.25">
      <c r="A28696" s="1">
        <v>42274</v>
      </c>
      <c r="B28696" t="s">
        <v>76</v>
      </c>
      <c r="C28696" t="s">
        <v>38</v>
      </c>
      <c r="D28696" t="s">
        <v>55</v>
      </c>
      <c r="G28696">
        <v>720.22699999999998</v>
      </c>
    </row>
    <row r="28697" spans="1:7" x14ac:dyDescent="0.25">
      <c r="A28697" s="1">
        <v>42274</v>
      </c>
      <c r="B28697" t="s">
        <v>76</v>
      </c>
      <c r="C28697" t="s">
        <v>38</v>
      </c>
      <c r="D28697" t="s">
        <v>55</v>
      </c>
      <c r="G28697">
        <v>641.39800000000002</v>
      </c>
    </row>
    <row r="28698" spans="1:7" x14ac:dyDescent="0.25">
      <c r="A28698" s="1">
        <v>42274</v>
      </c>
      <c r="B28698" t="s">
        <v>76</v>
      </c>
      <c r="C28698" t="s">
        <v>38</v>
      </c>
      <c r="D28698" t="s">
        <v>55</v>
      </c>
      <c r="G28698">
        <v>562.41700000000003</v>
      </c>
    </row>
    <row r="28699" spans="1:7" x14ac:dyDescent="0.25">
      <c r="A28699" s="1">
        <v>42274</v>
      </c>
      <c r="B28699" t="s">
        <v>39</v>
      </c>
      <c r="C28699" t="s">
        <v>40</v>
      </c>
      <c r="D28699" t="s">
        <v>71</v>
      </c>
      <c r="E28699" t="s">
        <v>13</v>
      </c>
      <c r="F28699">
        <v>1967</v>
      </c>
      <c r="G28699">
        <v>423.85199999999998</v>
      </c>
    </row>
    <row r="28700" spans="1:7" x14ac:dyDescent="0.25">
      <c r="A28700" s="1">
        <v>42275</v>
      </c>
      <c r="B28700" t="s">
        <v>98</v>
      </c>
      <c r="C28700" t="s">
        <v>93</v>
      </c>
      <c r="D28700" t="s">
        <v>30</v>
      </c>
      <c r="E28700" t="s">
        <v>13</v>
      </c>
      <c r="F28700">
        <v>1988</v>
      </c>
      <c r="G28700">
        <v>407.91399999999999</v>
      </c>
    </row>
    <row r="28701" spans="1:7" x14ac:dyDescent="0.25">
      <c r="A28701" s="1">
        <v>42275</v>
      </c>
      <c r="B28701" t="s">
        <v>86</v>
      </c>
      <c r="C28701" t="s">
        <v>87</v>
      </c>
      <c r="D28701" t="s">
        <v>67</v>
      </c>
      <c r="G28701">
        <v>2458.1469999999999</v>
      </c>
    </row>
    <row r="28702" spans="1:7" x14ac:dyDescent="0.25">
      <c r="A28702" s="1">
        <v>42275</v>
      </c>
      <c r="B28702" t="s">
        <v>86</v>
      </c>
      <c r="C28702" t="s">
        <v>87</v>
      </c>
      <c r="D28702" t="s">
        <v>67</v>
      </c>
      <c r="G28702">
        <v>2005.39</v>
      </c>
    </row>
    <row r="28703" spans="1:7" x14ac:dyDescent="0.25">
      <c r="A28703" s="1">
        <v>42275</v>
      </c>
      <c r="B28703" t="s">
        <v>106</v>
      </c>
      <c r="C28703" t="s">
        <v>107</v>
      </c>
      <c r="D28703" t="s">
        <v>107</v>
      </c>
      <c r="E28703" t="s">
        <v>22</v>
      </c>
      <c r="F28703">
        <v>1994</v>
      </c>
      <c r="G28703">
        <v>285.40499999999997</v>
      </c>
    </row>
    <row r="28704" spans="1:7" x14ac:dyDescent="0.25">
      <c r="A28704" s="1">
        <v>42275</v>
      </c>
      <c r="B28704" t="s">
        <v>86</v>
      </c>
      <c r="C28704" t="s">
        <v>87</v>
      </c>
      <c r="D28704" t="s">
        <v>67</v>
      </c>
      <c r="G28704">
        <v>1579.739</v>
      </c>
    </row>
    <row r="28705" spans="1:7" x14ac:dyDescent="0.25">
      <c r="A28705" s="1">
        <v>42275</v>
      </c>
      <c r="B28705" t="s">
        <v>75</v>
      </c>
      <c r="C28705" t="s">
        <v>59</v>
      </c>
      <c r="D28705" t="s">
        <v>89</v>
      </c>
      <c r="G28705">
        <v>688.55700000000002</v>
      </c>
    </row>
    <row r="28706" spans="1:7" x14ac:dyDescent="0.25">
      <c r="A28706" s="1">
        <v>42275</v>
      </c>
      <c r="B28706" t="s">
        <v>31</v>
      </c>
      <c r="C28706" t="s">
        <v>32</v>
      </c>
      <c r="D28706" t="s">
        <v>82</v>
      </c>
      <c r="E28706" t="s">
        <v>22</v>
      </c>
      <c r="F28706">
        <v>1962</v>
      </c>
      <c r="G28706">
        <v>483.95499999999998</v>
      </c>
    </row>
    <row r="28707" spans="1:7" x14ac:dyDescent="0.25">
      <c r="A28707" s="1">
        <v>42275</v>
      </c>
      <c r="B28707" t="s">
        <v>23</v>
      </c>
      <c r="C28707" t="s">
        <v>24</v>
      </c>
      <c r="D28707" t="s">
        <v>11</v>
      </c>
      <c r="E28707" t="s">
        <v>13</v>
      </c>
      <c r="F28707">
        <v>1980</v>
      </c>
      <c r="G28707">
        <v>126.23399999999999</v>
      </c>
    </row>
    <row r="28708" spans="1:7" x14ac:dyDescent="0.25">
      <c r="A28708" s="1">
        <v>42275</v>
      </c>
      <c r="B28708" t="s">
        <v>68</v>
      </c>
      <c r="C28708" t="s">
        <v>69</v>
      </c>
      <c r="D28708" t="s">
        <v>89</v>
      </c>
      <c r="E28708" t="s">
        <v>13</v>
      </c>
      <c r="F28708">
        <v>1989</v>
      </c>
      <c r="G28708">
        <v>470.68799999999999</v>
      </c>
    </row>
    <row r="28709" spans="1:7" x14ac:dyDescent="0.25">
      <c r="A28709" s="1">
        <v>42275</v>
      </c>
      <c r="B28709" t="s">
        <v>103</v>
      </c>
      <c r="C28709" t="s">
        <v>20</v>
      </c>
      <c r="D28709" t="s">
        <v>58</v>
      </c>
      <c r="E28709" t="s">
        <v>22</v>
      </c>
      <c r="F28709">
        <v>1975</v>
      </c>
      <c r="G28709">
        <v>1700.2829999999999</v>
      </c>
    </row>
    <row r="28710" spans="1:7" x14ac:dyDescent="0.25">
      <c r="A28710" s="1">
        <v>42275</v>
      </c>
      <c r="B28710" t="s">
        <v>101</v>
      </c>
      <c r="C28710" t="s">
        <v>25</v>
      </c>
      <c r="D28710" t="s">
        <v>93</v>
      </c>
      <c r="E28710" t="s">
        <v>22</v>
      </c>
      <c r="F28710">
        <v>1988</v>
      </c>
      <c r="G28710">
        <v>623.31700000000001</v>
      </c>
    </row>
    <row r="28711" spans="1:7" x14ac:dyDescent="0.25">
      <c r="A28711" s="1">
        <v>42275</v>
      </c>
      <c r="B28711" t="s">
        <v>28</v>
      </c>
      <c r="C28711" t="s">
        <v>29</v>
      </c>
      <c r="D28711" t="s">
        <v>30</v>
      </c>
      <c r="E28711" t="s">
        <v>13</v>
      </c>
      <c r="F28711">
        <v>1982</v>
      </c>
      <c r="G28711">
        <v>565.88900000000001</v>
      </c>
    </row>
    <row r="28712" spans="1:7" x14ac:dyDescent="0.25">
      <c r="A28712" s="1">
        <v>42275</v>
      </c>
      <c r="B28712" t="s">
        <v>75</v>
      </c>
      <c r="C28712" t="s">
        <v>59</v>
      </c>
      <c r="D28712" t="s">
        <v>82</v>
      </c>
      <c r="E28712" t="s">
        <v>13</v>
      </c>
      <c r="F28712">
        <v>1982</v>
      </c>
      <c r="G28712">
        <v>416.30099999999999</v>
      </c>
    </row>
    <row r="28713" spans="1:7" x14ac:dyDescent="0.25">
      <c r="A28713" s="1">
        <v>42275</v>
      </c>
      <c r="B28713" t="s">
        <v>70</v>
      </c>
      <c r="C28713" t="s">
        <v>71</v>
      </c>
      <c r="D28713" t="s">
        <v>66</v>
      </c>
      <c r="E28713" t="s">
        <v>22</v>
      </c>
      <c r="F28713">
        <v>1990</v>
      </c>
      <c r="G28713">
        <v>1208.665</v>
      </c>
    </row>
    <row r="28714" spans="1:7" x14ac:dyDescent="0.25">
      <c r="A28714" s="1">
        <v>42275</v>
      </c>
      <c r="B28714" t="s">
        <v>48</v>
      </c>
      <c r="C28714" t="s">
        <v>47</v>
      </c>
      <c r="D28714" t="s">
        <v>93</v>
      </c>
      <c r="E28714" t="s">
        <v>13</v>
      </c>
      <c r="F28714">
        <v>1961</v>
      </c>
      <c r="G28714">
        <v>240.358</v>
      </c>
    </row>
    <row r="28715" spans="1:7" x14ac:dyDescent="0.25">
      <c r="A28715" s="1">
        <v>42275</v>
      </c>
      <c r="B28715" t="s">
        <v>54</v>
      </c>
      <c r="C28715" t="s">
        <v>55</v>
      </c>
      <c r="D28715" t="s">
        <v>52</v>
      </c>
      <c r="E28715" t="s">
        <v>13</v>
      </c>
      <c r="F28715">
        <v>1987</v>
      </c>
      <c r="G28715">
        <v>220.11199999999999</v>
      </c>
    </row>
    <row r="28716" spans="1:7" x14ac:dyDescent="0.25">
      <c r="A28716" s="1">
        <v>42275</v>
      </c>
      <c r="B28716" t="s">
        <v>10</v>
      </c>
      <c r="C28716" t="s">
        <v>11</v>
      </c>
      <c r="D28716" t="s">
        <v>24</v>
      </c>
      <c r="E28716" t="s">
        <v>13</v>
      </c>
      <c r="F28716">
        <v>1980</v>
      </c>
      <c r="G28716">
        <v>211.52699999999999</v>
      </c>
    </row>
    <row r="28717" spans="1:7" x14ac:dyDescent="0.25">
      <c r="A28717" s="1">
        <v>42275</v>
      </c>
      <c r="B28717" t="s">
        <v>7</v>
      </c>
      <c r="C28717" t="s">
        <v>8</v>
      </c>
      <c r="D28717" t="s">
        <v>40</v>
      </c>
      <c r="E28717" t="s">
        <v>22</v>
      </c>
      <c r="F28717">
        <v>1979</v>
      </c>
      <c r="G28717">
        <v>448.50200000000001</v>
      </c>
    </row>
    <row r="28718" spans="1:7" x14ac:dyDescent="0.25">
      <c r="A28718" s="1">
        <v>42275</v>
      </c>
      <c r="B28718" t="s">
        <v>31</v>
      </c>
      <c r="C28718" t="s">
        <v>32</v>
      </c>
      <c r="D28718" t="s">
        <v>41</v>
      </c>
      <c r="E28718" t="s">
        <v>13</v>
      </c>
      <c r="F28718">
        <v>1987</v>
      </c>
      <c r="G28718">
        <v>312.53300000000002</v>
      </c>
    </row>
    <row r="28719" spans="1:7" x14ac:dyDescent="0.25">
      <c r="A28719" s="1">
        <v>42275</v>
      </c>
      <c r="B28719" t="s">
        <v>96</v>
      </c>
      <c r="C28719" t="s">
        <v>15</v>
      </c>
      <c r="D28719" t="s">
        <v>20</v>
      </c>
      <c r="E28719" t="s">
        <v>13</v>
      </c>
      <c r="F28719">
        <v>1976</v>
      </c>
      <c r="G28719">
        <v>639.279</v>
      </c>
    </row>
    <row r="28720" spans="1:7" x14ac:dyDescent="0.25">
      <c r="A28720" s="1">
        <v>42275</v>
      </c>
      <c r="B28720" t="s">
        <v>28</v>
      </c>
      <c r="C28720" t="s">
        <v>29</v>
      </c>
      <c r="D28720" t="s">
        <v>47</v>
      </c>
      <c r="E28720" t="s">
        <v>13</v>
      </c>
      <c r="F28720">
        <v>1950</v>
      </c>
      <c r="G28720">
        <v>1254.2329999999999</v>
      </c>
    </row>
    <row r="28721" spans="1:7" x14ac:dyDescent="0.25">
      <c r="A28721" s="1">
        <v>42275</v>
      </c>
      <c r="B28721" t="s">
        <v>95</v>
      </c>
      <c r="C28721" t="s">
        <v>37</v>
      </c>
      <c r="D28721" t="s">
        <v>53</v>
      </c>
      <c r="E28721" t="s">
        <v>22</v>
      </c>
      <c r="F28721">
        <v>1981</v>
      </c>
      <c r="G28721">
        <v>970.18100000000004</v>
      </c>
    </row>
    <row r="28722" spans="1:7" x14ac:dyDescent="0.25">
      <c r="A28722" s="1">
        <v>42275</v>
      </c>
      <c r="B28722" t="s">
        <v>98</v>
      </c>
      <c r="C28722" t="s">
        <v>93</v>
      </c>
      <c r="D28722" t="s">
        <v>82</v>
      </c>
      <c r="E28722" t="s">
        <v>13</v>
      </c>
      <c r="F28722">
        <v>1989</v>
      </c>
      <c r="G28722">
        <v>303.33600000000001</v>
      </c>
    </row>
    <row r="28723" spans="1:7" x14ac:dyDescent="0.25">
      <c r="A28723" s="1">
        <v>42275</v>
      </c>
      <c r="B28723" t="s">
        <v>70</v>
      </c>
      <c r="C28723" t="s">
        <v>71</v>
      </c>
      <c r="D28723" t="s">
        <v>93</v>
      </c>
      <c r="E28723" t="s">
        <v>13</v>
      </c>
      <c r="F28723">
        <v>1967</v>
      </c>
      <c r="G28723">
        <v>449.95100000000002</v>
      </c>
    </row>
    <row r="28724" spans="1:7" x14ac:dyDescent="0.25">
      <c r="A28724" s="1">
        <v>42275</v>
      </c>
      <c r="B28724" t="s">
        <v>16</v>
      </c>
      <c r="C28724" t="s">
        <v>17</v>
      </c>
      <c r="D28724" t="s">
        <v>47</v>
      </c>
      <c r="E28724" t="s">
        <v>111</v>
      </c>
      <c r="F28724">
        <v>1987</v>
      </c>
      <c r="G28724">
        <v>615.798</v>
      </c>
    </row>
    <row r="28725" spans="1:7" x14ac:dyDescent="0.25">
      <c r="A28725" s="1">
        <v>42275</v>
      </c>
      <c r="B28725" t="s">
        <v>26</v>
      </c>
      <c r="C28725" t="s">
        <v>27</v>
      </c>
      <c r="D28725" t="s">
        <v>93</v>
      </c>
      <c r="E28725" t="s">
        <v>22</v>
      </c>
      <c r="F28725">
        <v>1988</v>
      </c>
      <c r="G28725">
        <v>395.108</v>
      </c>
    </row>
    <row r="28726" spans="1:7" x14ac:dyDescent="0.25">
      <c r="A28726" s="1">
        <v>42275</v>
      </c>
      <c r="B28726" t="s">
        <v>26</v>
      </c>
      <c r="C28726" t="s">
        <v>27</v>
      </c>
      <c r="D28726" t="s">
        <v>41</v>
      </c>
      <c r="E28726" t="s">
        <v>13</v>
      </c>
      <c r="F28726">
        <v>1981</v>
      </c>
      <c r="G28726">
        <v>420.19600000000003</v>
      </c>
    </row>
    <row r="28727" spans="1:7" x14ac:dyDescent="0.25">
      <c r="A28727" s="1">
        <v>42275</v>
      </c>
      <c r="B28727" t="s">
        <v>101</v>
      </c>
      <c r="C28727" t="s">
        <v>25</v>
      </c>
      <c r="D28727" t="s">
        <v>52</v>
      </c>
      <c r="E28727" t="s">
        <v>13</v>
      </c>
      <c r="F28727">
        <v>1976</v>
      </c>
      <c r="G28727">
        <v>532.87099999999998</v>
      </c>
    </row>
    <row r="28728" spans="1:7" x14ac:dyDescent="0.25">
      <c r="A28728" s="1">
        <v>42275</v>
      </c>
      <c r="B28728" t="s">
        <v>35</v>
      </c>
      <c r="C28728" t="s">
        <v>36</v>
      </c>
      <c r="D28728" t="s">
        <v>33</v>
      </c>
      <c r="E28728" t="s">
        <v>13</v>
      </c>
      <c r="F28728">
        <v>1983</v>
      </c>
      <c r="G28728">
        <v>538.60299999999995</v>
      </c>
    </row>
    <row r="28729" spans="1:7" x14ac:dyDescent="0.25">
      <c r="A28729" s="1">
        <v>42275</v>
      </c>
      <c r="B28729" t="s">
        <v>54</v>
      </c>
      <c r="C28729" t="s">
        <v>55</v>
      </c>
      <c r="D28729" t="s">
        <v>52</v>
      </c>
      <c r="E28729" t="s">
        <v>13</v>
      </c>
      <c r="F28729">
        <v>1987</v>
      </c>
      <c r="G28729">
        <v>222.29900000000001</v>
      </c>
    </row>
    <row r="28730" spans="1:7" x14ac:dyDescent="0.25">
      <c r="A28730" s="1">
        <v>42275</v>
      </c>
      <c r="B28730" t="s">
        <v>7</v>
      </c>
      <c r="C28730" t="s">
        <v>8</v>
      </c>
      <c r="D28730" t="s">
        <v>71</v>
      </c>
      <c r="E28730" t="s">
        <v>13</v>
      </c>
      <c r="F28730">
        <v>1982</v>
      </c>
      <c r="G28730">
        <v>566.68399999999997</v>
      </c>
    </row>
    <row r="28731" spans="1:7" x14ac:dyDescent="0.25">
      <c r="A28731" s="1">
        <v>42275</v>
      </c>
      <c r="B28731" t="s">
        <v>74</v>
      </c>
      <c r="C28731" t="s">
        <v>12</v>
      </c>
      <c r="D28731" t="s">
        <v>58</v>
      </c>
      <c r="E28731" t="s">
        <v>22</v>
      </c>
      <c r="F28731">
        <v>1964</v>
      </c>
      <c r="G28731">
        <v>930.75800000000004</v>
      </c>
    </row>
    <row r="28732" spans="1:7" x14ac:dyDescent="0.25">
      <c r="A28732" s="1">
        <v>42275</v>
      </c>
      <c r="B28732" t="s">
        <v>28</v>
      </c>
      <c r="C28732" t="s">
        <v>29</v>
      </c>
      <c r="D28732" t="s">
        <v>15</v>
      </c>
      <c r="E28732" t="s">
        <v>13</v>
      </c>
      <c r="F28732">
        <v>1986</v>
      </c>
      <c r="G28732">
        <v>972.01700000000005</v>
      </c>
    </row>
    <row r="28733" spans="1:7" x14ac:dyDescent="0.25">
      <c r="A28733" s="1">
        <v>42275</v>
      </c>
      <c r="B28733" t="s">
        <v>102</v>
      </c>
      <c r="C28733" t="s">
        <v>89</v>
      </c>
      <c r="D28733" t="s">
        <v>40</v>
      </c>
      <c r="E28733" t="s">
        <v>13</v>
      </c>
      <c r="F28733">
        <v>1969</v>
      </c>
      <c r="G28733">
        <v>464.709</v>
      </c>
    </row>
    <row r="28734" spans="1:7" x14ac:dyDescent="0.25">
      <c r="A28734" s="1">
        <v>42275</v>
      </c>
      <c r="B28734" t="s">
        <v>57</v>
      </c>
      <c r="C28734" t="s">
        <v>58</v>
      </c>
      <c r="D28734" t="s">
        <v>43</v>
      </c>
      <c r="E28734" t="s">
        <v>13</v>
      </c>
      <c r="F28734">
        <v>1978</v>
      </c>
      <c r="G28734">
        <v>366.548</v>
      </c>
    </row>
    <row r="28735" spans="1:7" x14ac:dyDescent="0.25">
      <c r="A28735" s="1">
        <v>42275</v>
      </c>
      <c r="B28735" t="s">
        <v>26</v>
      </c>
      <c r="C28735" t="s">
        <v>27</v>
      </c>
      <c r="D28735" t="s">
        <v>58</v>
      </c>
      <c r="E28735" t="s">
        <v>13</v>
      </c>
      <c r="F28735">
        <v>1961</v>
      </c>
      <c r="G28735">
        <v>403.46</v>
      </c>
    </row>
    <row r="28736" spans="1:7" x14ac:dyDescent="0.25">
      <c r="A28736" s="1">
        <v>42275</v>
      </c>
      <c r="B28736" t="s">
        <v>68</v>
      </c>
      <c r="C28736" t="s">
        <v>69</v>
      </c>
      <c r="D28736" t="s">
        <v>38</v>
      </c>
      <c r="E28736" t="s">
        <v>13</v>
      </c>
      <c r="F28736">
        <v>1979</v>
      </c>
      <c r="G28736">
        <v>437.42700000000002</v>
      </c>
    </row>
    <row r="28737" spans="1:7" x14ac:dyDescent="0.25">
      <c r="A28737" s="1">
        <v>42275</v>
      </c>
      <c r="B28737" t="s">
        <v>48</v>
      </c>
      <c r="C28737" t="s">
        <v>47</v>
      </c>
      <c r="D28737" t="s">
        <v>33</v>
      </c>
      <c r="G28737">
        <v>1155.335</v>
      </c>
    </row>
    <row r="28738" spans="1:7" x14ac:dyDescent="0.25">
      <c r="A28738" s="1">
        <v>42275</v>
      </c>
      <c r="B28738" t="s">
        <v>26</v>
      </c>
      <c r="C28738" t="s">
        <v>27</v>
      </c>
      <c r="D28738" t="s">
        <v>9</v>
      </c>
      <c r="E28738" t="s">
        <v>13</v>
      </c>
      <c r="F28738">
        <v>1982</v>
      </c>
      <c r="G28738">
        <v>273.94</v>
      </c>
    </row>
    <row r="28739" spans="1:7" x14ac:dyDescent="0.25">
      <c r="A28739" s="1">
        <v>42275</v>
      </c>
      <c r="B28739" t="s">
        <v>35</v>
      </c>
      <c r="C28739" t="s">
        <v>36</v>
      </c>
      <c r="D28739" t="s">
        <v>29</v>
      </c>
      <c r="E28739" t="s">
        <v>22</v>
      </c>
      <c r="F28739">
        <v>1985</v>
      </c>
      <c r="G28739">
        <v>806.09</v>
      </c>
    </row>
    <row r="28740" spans="1:7" x14ac:dyDescent="0.25">
      <c r="A28740" s="1">
        <v>42275</v>
      </c>
      <c r="B28740" t="s">
        <v>78</v>
      </c>
      <c r="C28740" t="s">
        <v>79</v>
      </c>
      <c r="D28740" t="s">
        <v>87</v>
      </c>
      <c r="E28740" t="s">
        <v>13</v>
      </c>
      <c r="F28740">
        <v>1990</v>
      </c>
      <c r="G28740">
        <v>129.29400000000001</v>
      </c>
    </row>
    <row r="28741" spans="1:7" x14ac:dyDescent="0.25">
      <c r="A28741" s="1">
        <v>42275</v>
      </c>
      <c r="B28741" t="s">
        <v>26</v>
      </c>
      <c r="C28741" t="s">
        <v>27</v>
      </c>
      <c r="D28741" t="s">
        <v>53</v>
      </c>
      <c r="E28741" t="s">
        <v>22</v>
      </c>
      <c r="F28741">
        <v>1978</v>
      </c>
      <c r="G28741">
        <v>599.76099999999997</v>
      </c>
    </row>
    <row r="28742" spans="1:7" x14ac:dyDescent="0.25">
      <c r="A28742" s="1">
        <v>42275</v>
      </c>
      <c r="B28742" t="s">
        <v>10</v>
      </c>
      <c r="C28742" t="s">
        <v>11</v>
      </c>
      <c r="D28742" t="s">
        <v>53</v>
      </c>
      <c r="E28742" t="s">
        <v>13</v>
      </c>
      <c r="F28742">
        <v>1990</v>
      </c>
      <c r="G28742">
        <v>349.512</v>
      </c>
    </row>
    <row r="28743" spans="1:7" x14ac:dyDescent="0.25">
      <c r="A28743" s="1">
        <v>42275</v>
      </c>
      <c r="B28743" t="s">
        <v>46</v>
      </c>
      <c r="C28743" t="s">
        <v>33</v>
      </c>
      <c r="D28743" t="s">
        <v>40</v>
      </c>
      <c r="G28743">
        <v>249.86799999999999</v>
      </c>
    </row>
    <row r="28744" spans="1:7" x14ac:dyDescent="0.25">
      <c r="A28744" s="1">
        <v>42275</v>
      </c>
      <c r="B28744" t="s">
        <v>70</v>
      </c>
      <c r="C28744" t="s">
        <v>71</v>
      </c>
      <c r="D28744" t="s">
        <v>58</v>
      </c>
      <c r="E28744" t="s">
        <v>22</v>
      </c>
      <c r="F28744">
        <v>1989</v>
      </c>
      <c r="G28744">
        <v>527.32299999999998</v>
      </c>
    </row>
    <row r="28745" spans="1:7" x14ac:dyDescent="0.25">
      <c r="A28745" s="1">
        <v>42275</v>
      </c>
      <c r="B28745" t="s">
        <v>94</v>
      </c>
      <c r="C28745" t="s">
        <v>34</v>
      </c>
      <c r="D28745" t="s">
        <v>52</v>
      </c>
      <c r="E28745" t="s">
        <v>13</v>
      </c>
      <c r="F28745">
        <v>1991</v>
      </c>
      <c r="G28745">
        <v>204.476</v>
      </c>
    </row>
    <row r="28746" spans="1:7" x14ac:dyDescent="0.25">
      <c r="A28746" s="1">
        <v>42275</v>
      </c>
      <c r="B28746" t="s">
        <v>101</v>
      </c>
      <c r="C28746" t="s">
        <v>25</v>
      </c>
      <c r="D28746" t="s">
        <v>97</v>
      </c>
      <c r="E28746" t="s">
        <v>13</v>
      </c>
      <c r="F28746">
        <v>1981</v>
      </c>
      <c r="G28746">
        <v>743.72699999999998</v>
      </c>
    </row>
    <row r="28747" spans="1:7" x14ac:dyDescent="0.25">
      <c r="A28747" s="1">
        <v>42275</v>
      </c>
      <c r="B28747" t="s">
        <v>101</v>
      </c>
      <c r="C28747" t="s">
        <v>25</v>
      </c>
      <c r="D28747" t="s">
        <v>15</v>
      </c>
      <c r="E28747" t="s">
        <v>22</v>
      </c>
      <c r="F28747">
        <v>1993</v>
      </c>
      <c r="G28747">
        <v>405.36700000000002</v>
      </c>
    </row>
    <row r="28748" spans="1:7" x14ac:dyDescent="0.25">
      <c r="A28748" s="1">
        <v>42275</v>
      </c>
      <c r="B28748" t="s">
        <v>10</v>
      </c>
      <c r="C28748" t="s">
        <v>11</v>
      </c>
      <c r="D28748" t="s">
        <v>20</v>
      </c>
      <c r="E28748" t="s">
        <v>13</v>
      </c>
      <c r="F28748">
        <v>1983</v>
      </c>
      <c r="G28748">
        <v>606.61</v>
      </c>
    </row>
    <row r="28749" spans="1:7" x14ac:dyDescent="0.25">
      <c r="A28749" s="1">
        <v>42275</v>
      </c>
      <c r="B28749" t="s">
        <v>92</v>
      </c>
      <c r="C28749" t="s">
        <v>82</v>
      </c>
      <c r="D28749" t="s">
        <v>30</v>
      </c>
      <c r="E28749" t="s">
        <v>13</v>
      </c>
      <c r="F28749">
        <v>1963</v>
      </c>
      <c r="G28749">
        <v>622.51499999999999</v>
      </c>
    </row>
    <row r="28750" spans="1:7" x14ac:dyDescent="0.25">
      <c r="A28750" s="1">
        <v>42275</v>
      </c>
      <c r="B28750" t="s">
        <v>94</v>
      </c>
      <c r="C28750" t="s">
        <v>34</v>
      </c>
      <c r="D28750" t="s">
        <v>59</v>
      </c>
      <c r="E28750" t="s">
        <v>13</v>
      </c>
      <c r="F28750">
        <v>1985</v>
      </c>
      <c r="G28750">
        <v>421.738</v>
      </c>
    </row>
    <row r="28751" spans="1:7" x14ac:dyDescent="0.25">
      <c r="A28751" s="1">
        <v>42275</v>
      </c>
      <c r="B28751" t="s">
        <v>26</v>
      </c>
      <c r="C28751" t="s">
        <v>27</v>
      </c>
      <c r="D28751" t="s">
        <v>52</v>
      </c>
      <c r="E28751" t="s">
        <v>13</v>
      </c>
      <c r="F28751">
        <v>1992</v>
      </c>
      <c r="G28751">
        <v>553.68799999999999</v>
      </c>
    </row>
    <row r="28752" spans="1:7" x14ac:dyDescent="0.25">
      <c r="A28752" s="1">
        <v>42275</v>
      </c>
      <c r="B28752" t="s">
        <v>54</v>
      </c>
      <c r="C28752" t="s">
        <v>55</v>
      </c>
      <c r="D28752" t="s">
        <v>97</v>
      </c>
      <c r="E28752" t="s">
        <v>13</v>
      </c>
      <c r="F28752">
        <v>1961</v>
      </c>
      <c r="G28752">
        <v>577.57399999999996</v>
      </c>
    </row>
    <row r="28753" spans="1:7" x14ac:dyDescent="0.25">
      <c r="A28753" s="1">
        <v>42275</v>
      </c>
      <c r="B28753" t="s">
        <v>68</v>
      </c>
      <c r="C28753" t="s">
        <v>69</v>
      </c>
      <c r="D28753" t="s">
        <v>43</v>
      </c>
      <c r="E28753" t="s">
        <v>13</v>
      </c>
      <c r="F28753">
        <v>1986</v>
      </c>
      <c r="G28753">
        <v>525.25</v>
      </c>
    </row>
    <row r="28754" spans="1:7" x14ac:dyDescent="0.25">
      <c r="A28754" s="1">
        <v>42275</v>
      </c>
      <c r="B28754" t="s">
        <v>101</v>
      </c>
      <c r="C28754" t="s">
        <v>25</v>
      </c>
      <c r="D28754" t="s">
        <v>38</v>
      </c>
      <c r="E28754" t="s">
        <v>13</v>
      </c>
      <c r="F28754">
        <v>1968</v>
      </c>
      <c r="G28754">
        <v>543.01</v>
      </c>
    </row>
    <row r="28755" spans="1:7" x14ac:dyDescent="0.25">
      <c r="A28755" s="1">
        <v>42275</v>
      </c>
      <c r="B28755" t="s">
        <v>10</v>
      </c>
      <c r="C28755" t="s">
        <v>11</v>
      </c>
      <c r="D28755" t="s">
        <v>53</v>
      </c>
      <c r="E28755" t="s">
        <v>13</v>
      </c>
      <c r="F28755">
        <v>1984</v>
      </c>
      <c r="G28755">
        <v>381.66899999999998</v>
      </c>
    </row>
    <row r="28756" spans="1:7" x14ac:dyDescent="0.25">
      <c r="A28756" s="1">
        <v>42275</v>
      </c>
      <c r="B28756" t="s">
        <v>48</v>
      </c>
      <c r="C28756" t="s">
        <v>47</v>
      </c>
      <c r="D28756" t="s">
        <v>55</v>
      </c>
      <c r="E28756" t="s">
        <v>13</v>
      </c>
      <c r="F28756">
        <v>1983</v>
      </c>
      <c r="G28756">
        <v>460.02199999999999</v>
      </c>
    </row>
    <row r="28757" spans="1:7" x14ac:dyDescent="0.25">
      <c r="A28757" s="1">
        <v>42275</v>
      </c>
      <c r="B28757" t="s">
        <v>101</v>
      </c>
      <c r="C28757" t="s">
        <v>25</v>
      </c>
      <c r="D28757" t="s">
        <v>41</v>
      </c>
      <c r="E28757" t="s">
        <v>13</v>
      </c>
      <c r="F28757">
        <v>1987</v>
      </c>
      <c r="G28757">
        <v>315.76299999999998</v>
      </c>
    </row>
    <row r="28758" spans="1:7" x14ac:dyDescent="0.25">
      <c r="A28758" s="1">
        <v>42275</v>
      </c>
      <c r="B28758" t="s">
        <v>68</v>
      </c>
      <c r="C28758" t="s">
        <v>69</v>
      </c>
      <c r="D28758" t="s">
        <v>38</v>
      </c>
      <c r="E28758" t="s">
        <v>13</v>
      </c>
      <c r="F28758">
        <v>1979</v>
      </c>
      <c r="G28758">
        <v>370.12900000000002</v>
      </c>
    </row>
    <row r="28759" spans="1:7" x14ac:dyDescent="0.25">
      <c r="A28759" s="1">
        <v>42275</v>
      </c>
      <c r="B28759" t="s">
        <v>26</v>
      </c>
      <c r="C28759" t="s">
        <v>27</v>
      </c>
      <c r="D28759" t="s">
        <v>41</v>
      </c>
      <c r="E28759" t="s">
        <v>13</v>
      </c>
      <c r="F28759">
        <v>1972</v>
      </c>
      <c r="G28759">
        <v>346.32900000000001</v>
      </c>
    </row>
    <row r="28760" spans="1:7" x14ac:dyDescent="0.25">
      <c r="A28760" s="1">
        <v>42275</v>
      </c>
      <c r="B28760" t="s">
        <v>95</v>
      </c>
      <c r="C28760" t="s">
        <v>37</v>
      </c>
      <c r="D28760" t="s">
        <v>12</v>
      </c>
      <c r="E28760" t="s">
        <v>22</v>
      </c>
      <c r="F28760">
        <v>1979</v>
      </c>
      <c r="G28760">
        <v>393.36099999999999</v>
      </c>
    </row>
    <row r="28761" spans="1:7" x14ac:dyDescent="0.25">
      <c r="A28761" s="1">
        <v>42275</v>
      </c>
      <c r="B28761" t="s">
        <v>96</v>
      </c>
      <c r="C28761" t="s">
        <v>15</v>
      </c>
      <c r="D28761" t="s">
        <v>29</v>
      </c>
      <c r="E28761" t="s">
        <v>13</v>
      </c>
      <c r="F28761">
        <v>1980</v>
      </c>
      <c r="G28761">
        <v>456.23200000000003</v>
      </c>
    </row>
    <row r="28762" spans="1:7" x14ac:dyDescent="0.25">
      <c r="A28762" s="1">
        <v>42275</v>
      </c>
      <c r="B28762" t="s">
        <v>7</v>
      </c>
      <c r="C28762" t="s">
        <v>8</v>
      </c>
      <c r="D28762" t="s">
        <v>41</v>
      </c>
      <c r="E28762" t="s">
        <v>13</v>
      </c>
      <c r="F28762">
        <v>1979</v>
      </c>
      <c r="G28762">
        <v>282.71800000000002</v>
      </c>
    </row>
    <row r="28763" spans="1:7" x14ac:dyDescent="0.25">
      <c r="A28763" s="1">
        <v>42275</v>
      </c>
      <c r="B28763" t="s">
        <v>7</v>
      </c>
      <c r="C28763" t="s">
        <v>8</v>
      </c>
      <c r="D28763" t="s">
        <v>17</v>
      </c>
      <c r="E28763" t="s">
        <v>13</v>
      </c>
      <c r="F28763">
        <v>1985</v>
      </c>
      <c r="G28763">
        <v>148.55199999999999</v>
      </c>
    </row>
    <row r="28764" spans="1:7" x14ac:dyDescent="0.25">
      <c r="A28764" s="1">
        <v>42275</v>
      </c>
      <c r="B28764" t="s">
        <v>64</v>
      </c>
      <c r="C28764" t="s">
        <v>21</v>
      </c>
      <c r="D28764" t="s">
        <v>29</v>
      </c>
      <c r="E28764" t="s">
        <v>13</v>
      </c>
      <c r="F28764">
        <v>1964</v>
      </c>
      <c r="G28764">
        <v>601.26800000000003</v>
      </c>
    </row>
    <row r="28765" spans="1:7" x14ac:dyDescent="0.25">
      <c r="A28765" s="1">
        <v>42275</v>
      </c>
      <c r="B28765" t="s">
        <v>23</v>
      </c>
      <c r="C28765" t="s">
        <v>24</v>
      </c>
      <c r="D28765" t="s">
        <v>53</v>
      </c>
      <c r="E28765" t="s">
        <v>13</v>
      </c>
      <c r="F28765">
        <v>1981</v>
      </c>
      <c r="G28765">
        <v>534.83199999999999</v>
      </c>
    </row>
    <row r="28766" spans="1:7" x14ac:dyDescent="0.25">
      <c r="A28766" s="1">
        <v>42275</v>
      </c>
      <c r="B28766" t="s">
        <v>74</v>
      </c>
      <c r="C28766" t="s">
        <v>12</v>
      </c>
      <c r="D28766" t="s">
        <v>97</v>
      </c>
      <c r="E28766" t="s">
        <v>13</v>
      </c>
      <c r="F28766">
        <v>1983</v>
      </c>
      <c r="G28766">
        <v>396.94900000000001</v>
      </c>
    </row>
    <row r="28767" spans="1:7" x14ac:dyDescent="0.25">
      <c r="A28767" s="1">
        <v>42275</v>
      </c>
      <c r="B28767" t="s">
        <v>95</v>
      </c>
      <c r="C28767" t="s">
        <v>37</v>
      </c>
      <c r="D28767" t="s">
        <v>109</v>
      </c>
      <c r="E28767" t="s">
        <v>22</v>
      </c>
      <c r="F28767">
        <v>1987</v>
      </c>
      <c r="G28767">
        <v>581.09</v>
      </c>
    </row>
    <row r="28768" spans="1:7" x14ac:dyDescent="0.25">
      <c r="A28768" s="1">
        <v>42275</v>
      </c>
      <c r="B28768" t="s">
        <v>26</v>
      </c>
      <c r="C28768" t="s">
        <v>27</v>
      </c>
      <c r="D28768" t="s">
        <v>33</v>
      </c>
      <c r="E28768" t="s">
        <v>13</v>
      </c>
      <c r="F28768">
        <v>1976</v>
      </c>
      <c r="G28768">
        <v>376.26600000000002</v>
      </c>
    </row>
    <row r="28769" spans="1:7" x14ac:dyDescent="0.25">
      <c r="A28769" s="1">
        <v>42275</v>
      </c>
      <c r="B28769" t="s">
        <v>96</v>
      </c>
      <c r="C28769" t="s">
        <v>15</v>
      </c>
      <c r="D28769" t="s">
        <v>52</v>
      </c>
      <c r="E28769" t="s">
        <v>13</v>
      </c>
      <c r="F28769">
        <v>1987</v>
      </c>
      <c r="G28769">
        <v>759.096</v>
      </c>
    </row>
    <row r="28770" spans="1:7" x14ac:dyDescent="0.25">
      <c r="A28770" s="1">
        <v>42275</v>
      </c>
      <c r="B28770" t="s">
        <v>46</v>
      </c>
      <c r="C28770" t="s">
        <v>33</v>
      </c>
      <c r="D28770" t="s">
        <v>37</v>
      </c>
      <c r="G28770">
        <v>1761.325</v>
      </c>
    </row>
    <row r="28771" spans="1:7" x14ac:dyDescent="0.25">
      <c r="A28771" s="1">
        <v>42275</v>
      </c>
      <c r="B28771" t="s">
        <v>108</v>
      </c>
      <c r="C28771" t="s">
        <v>109</v>
      </c>
      <c r="D28771" t="s">
        <v>53</v>
      </c>
      <c r="E28771" t="s">
        <v>22</v>
      </c>
      <c r="F28771">
        <v>1971</v>
      </c>
      <c r="G28771">
        <v>1122.778</v>
      </c>
    </row>
    <row r="28772" spans="1:7" x14ac:dyDescent="0.25">
      <c r="A28772" s="1">
        <v>42275</v>
      </c>
      <c r="B28772" t="s">
        <v>35</v>
      </c>
      <c r="C28772" t="s">
        <v>36</v>
      </c>
      <c r="D28772" t="s">
        <v>109</v>
      </c>
      <c r="E28772" t="s">
        <v>22</v>
      </c>
      <c r="F28772">
        <v>1988</v>
      </c>
      <c r="G28772">
        <v>619.08500000000004</v>
      </c>
    </row>
    <row r="28773" spans="1:7" x14ac:dyDescent="0.25">
      <c r="A28773" s="1">
        <v>42275</v>
      </c>
      <c r="B28773" t="s">
        <v>16</v>
      </c>
      <c r="C28773" t="s">
        <v>17</v>
      </c>
      <c r="D28773" t="s">
        <v>12</v>
      </c>
      <c r="E28773" t="s">
        <v>13</v>
      </c>
      <c r="F28773">
        <v>1978</v>
      </c>
      <c r="G28773">
        <v>574.29600000000005</v>
      </c>
    </row>
    <row r="28774" spans="1:7" x14ac:dyDescent="0.25">
      <c r="A28774" s="1">
        <v>42275</v>
      </c>
      <c r="B28774" t="s">
        <v>102</v>
      </c>
      <c r="C28774" t="s">
        <v>89</v>
      </c>
      <c r="D28774" t="s">
        <v>30</v>
      </c>
      <c r="E28774" t="s">
        <v>22</v>
      </c>
      <c r="F28774">
        <v>1965</v>
      </c>
      <c r="G28774">
        <v>653.39</v>
      </c>
    </row>
    <row r="28775" spans="1:7" x14ac:dyDescent="0.25">
      <c r="A28775" s="1">
        <v>42275</v>
      </c>
      <c r="B28775" t="s">
        <v>10</v>
      </c>
      <c r="C28775" t="s">
        <v>11</v>
      </c>
      <c r="D28775" t="s">
        <v>9</v>
      </c>
      <c r="E28775" t="s">
        <v>13</v>
      </c>
      <c r="F28775">
        <v>1977</v>
      </c>
      <c r="G28775">
        <v>1829.0219999999999</v>
      </c>
    </row>
    <row r="28776" spans="1:7" x14ac:dyDescent="0.25">
      <c r="A28776" s="1">
        <v>42275</v>
      </c>
      <c r="B28776" t="s">
        <v>80</v>
      </c>
      <c r="C28776" t="s">
        <v>41</v>
      </c>
      <c r="D28776" t="s">
        <v>52</v>
      </c>
      <c r="E28776" t="s">
        <v>13</v>
      </c>
      <c r="F28776">
        <v>1983</v>
      </c>
      <c r="G28776">
        <v>555.89</v>
      </c>
    </row>
    <row r="28777" spans="1:7" x14ac:dyDescent="0.25">
      <c r="A28777" s="1">
        <v>42275</v>
      </c>
      <c r="B28777" t="s">
        <v>10</v>
      </c>
      <c r="C28777" t="s">
        <v>11</v>
      </c>
      <c r="D28777" t="s">
        <v>43</v>
      </c>
      <c r="E28777" t="s">
        <v>13</v>
      </c>
      <c r="F28777">
        <v>1982</v>
      </c>
      <c r="G28777">
        <v>549.88</v>
      </c>
    </row>
    <row r="28778" spans="1:7" x14ac:dyDescent="0.25">
      <c r="A28778" s="1">
        <v>42275</v>
      </c>
      <c r="B28778" t="s">
        <v>28</v>
      </c>
      <c r="C28778" t="s">
        <v>29</v>
      </c>
      <c r="D28778" t="s">
        <v>30</v>
      </c>
      <c r="E28778" t="s">
        <v>13</v>
      </c>
      <c r="F28778">
        <v>1985</v>
      </c>
      <c r="G28778">
        <v>546.19600000000003</v>
      </c>
    </row>
    <row r="28779" spans="1:7" x14ac:dyDescent="0.25">
      <c r="A28779" s="1">
        <v>42275</v>
      </c>
      <c r="B28779" t="s">
        <v>39</v>
      </c>
      <c r="C28779" t="s">
        <v>40</v>
      </c>
      <c r="D28779" t="s">
        <v>56</v>
      </c>
      <c r="G28779">
        <v>1156.442</v>
      </c>
    </row>
    <row r="28780" spans="1:7" x14ac:dyDescent="0.25">
      <c r="A28780" s="1">
        <v>42275</v>
      </c>
      <c r="B28780" t="s">
        <v>70</v>
      </c>
      <c r="C28780" t="s">
        <v>71</v>
      </c>
      <c r="D28780" t="s">
        <v>109</v>
      </c>
      <c r="E28780" t="s">
        <v>13</v>
      </c>
      <c r="F28780">
        <v>1986</v>
      </c>
      <c r="G28780">
        <v>344.87400000000002</v>
      </c>
    </row>
    <row r="28781" spans="1:7" x14ac:dyDescent="0.25">
      <c r="A28781" s="1">
        <v>42275</v>
      </c>
      <c r="B28781" t="s">
        <v>48</v>
      </c>
      <c r="C28781" t="s">
        <v>47</v>
      </c>
      <c r="D28781" t="s">
        <v>33</v>
      </c>
      <c r="G28781">
        <v>594.09299999999996</v>
      </c>
    </row>
    <row r="28782" spans="1:7" x14ac:dyDescent="0.25">
      <c r="A28782" s="1">
        <v>42275</v>
      </c>
      <c r="B28782" t="s">
        <v>95</v>
      </c>
      <c r="C28782" t="s">
        <v>37</v>
      </c>
      <c r="D28782" t="s">
        <v>43</v>
      </c>
      <c r="E28782" t="s">
        <v>13</v>
      </c>
      <c r="F28782">
        <v>1992</v>
      </c>
      <c r="G28782">
        <v>377.03100000000001</v>
      </c>
    </row>
    <row r="28783" spans="1:7" x14ac:dyDescent="0.25">
      <c r="A28783" s="1">
        <v>42275</v>
      </c>
      <c r="B28783" t="s">
        <v>14</v>
      </c>
      <c r="C28783" t="s">
        <v>9</v>
      </c>
      <c r="D28783" t="s">
        <v>34</v>
      </c>
      <c r="E28783" t="s">
        <v>22</v>
      </c>
      <c r="F28783">
        <v>1990</v>
      </c>
      <c r="G28783">
        <v>653.19200000000001</v>
      </c>
    </row>
    <row r="28784" spans="1:7" x14ac:dyDescent="0.25">
      <c r="A28784" s="1">
        <v>42275</v>
      </c>
      <c r="B28784" t="s">
        <v>70</v>
      </c>
      <c r="C28784" t="s">
        <v>71</v>
      </c>
      <c r="D28784" t="s">
        <v>40</v>
      </c>
      <c r="E28784" t="s">
        <v>13</v>
      </c>
      <c r="F28784">
        <v>1988</v>
      </c>
      <c r="G28784">
        <v>585.48599999999999</v>
      </c>
    </row>
    <row r="28785" spans="1:7" x14ac:dyDescent="0.25">
      <c r="A28785" s="1">
        <v>42275</v>
      </c>
      <c r="B28785" t="s">
        <v>96</v>
      </c>
      <c r="C28785" t="s">
        <v>15</v>
      </c>
      <c r="D28785" t="s">
        <v>20</v>
      </c>
      <c r="E28785" t="s">
        <v>13</v>
      </c>
      <c r="F28785">
        <v>1968</v>
      </c>
      <c r="G28785">
        <v>589.86</v>
      </c>
    </row>
    <row r="28786" spans="1:7" x14ac:dyDescent="0.25">
      <c r="A28786" s="1">
        <v>42275</v>
      </c>
      <c r="B28786" t="s">
        <v>68</v>
      </c>
      <c r="C28786" t="s">
        <v>69</v>
      </c>
      <c r="D28786" t="s">
        <v>41</v>
      </c>
      <c r="E28786" t="s">
        <v>13</v>
      </c>
      <c r="F28786">
        <v>1982</v>
      </c>
      <c r="G28786">
        <v>345.12</v>
      </c>
    </row>
    <row r="28787" spans="1:7" x14ac:dyDescent="0.25">
      <c r="A28787" s="1">
        <v>42275</v>
      </c>
      <c r="B28787" t="s">
        <v>48</v>
      </c>
      <c r="C28787" t="s">
        <v>47</v>
      </c>
      <c r="D28787" t="s">
        <v>109</v>
      </c>
      <c r="E28787" t="s">
        <v>22</v>
      </c>
      <c r="F28787">
        <v>1992</v>
      </c>
      <c r="G28787">
        <v>580.11800000000005</v>
      </c>
    </row>
    <row r="28788" spans="1:7" x14ac:dyDescent="0.25">
      <c r="A28788" s="1">
        <v>42275</v>
      </c>
      <c r="B28788" t="s">
        <v>70</v>
      </c>
      <c r="C28788" t="s">
        <v>71</v>
      </c>
      <c r="D28788" t="s">
        <v>40</v>
      </c>
      <c r="E28788" t="s">
        <v>13</v>
      </c>
      <c r="F28788">
        <v>1983</v>
      </c>
      <c r="G28788">
        <v>759.31299999999999</v>
      </c>
    </row>
    <row r="28789" spans="1:7" x14ac:dyDescent="0.25">
      <c r="A28789" s="1">
        <v>42275</v>
      </c>
      <c r="B28789" t="s">
        <v>70</v>
      </c>
      <c r="C28789" t="s">
        <v>71</v>
      </c>
      <c r="D28789" t="s">
        <v>43</v>
      </c>
      <c r="E28789" t="s">
        <v>13</v>
      </c>
      <c r="F28789">
        <v>1985</v>
      </c>
      <c r="G28789">
        <v>427.96800000000002</v>
      </c>
    </row>
    <row r="28790" spans="1:7" x14ac:dyDescent="0.25">
      <c r="A28790" s="1">
        <v>42275</v>
      </c>
      <c r="B28790" t="s">
        <v>10</v>
      </c>
      <c r="C28790" t="s">
        <v>11</v>
      </c>
      <c r="D28790" t="s">
        <v>40</v>
      </c>
      <c r="E28790" t="s">
        <v>13</v>
      </c>
      <c r="F28790">
        <v>1983</v>
      </c>
      <c r="G28790">
        <v>160.95599999999999</v>
      </c>
    </row>
    <row r="28791" spans="1:7" x14ac:dyDescent="0.25">
      <c r="A28791" s="1">
        <v>42275</v>
      </c>
      <c r="B28791" t="s">
        <v>70</v>
      </c>
      <c r="C28791" t="s">
        <v>71</v>
      </c>
      <c r="D28791" t="s">
        <v>43</v>
      </c>
      <c r="E28791" t="s">
        <v>13</v>
      </c>
      <c r="F28791">
        <v>1987</v>
      </c>
      <c r="G28791">
        <v>207.44399999999999</v>
      </c>
    </row>
    <row r="28792" spans="1:7" x14ac:dyDescent="0.25">
      <c r="A28792" s="1">
        <v>42275</v>
      </c>
      <c r="B28792" t="s">
        <v>31</v>
      </c>
      <c r="C28792" t="s">
        <v>32</v>
      </c>
      <c r="D28792" t="s">
        <v>33</v>
      </c>
      <c r="E28792" t="s">
        <v>13</v>
      </c>
      <c r="F28792">
        <v>1989</v>
      </c>
      <c r="G28792">
        <v>392.26900000000001</v>
      </c>
    </row>
    <row r="28793" spans="1:7" x14ac:dyDescent="0.25">
      <c r="A28793" s="1">
        <v>42275</v>
      </c>
      <c r="B28793" t="s">
        <v>54</v>
      </c>
      <c r="C28793" t="s">
        <v>55</v>
      </c>
      <c r="D28793" t="s">
        <v>91</v>
      </c>
      <c r="E28793" t="s">
        <v>13</v>
      </c>
      <c r="F28793">
        <v>1987</v>
      </c>
      <c r="G28793">
        <v>226.33199999999999</v>
      </c>
    </row>
    <row r="28794" spans="1:7" x14ac:dyDescent="0.25">
      <c r="A28794" s="1">
        <v>42275</v>
      </c>
      <c r="B28794" t="s">
        <v>23</v>
      </c>
      <c r="C28794" t="s">
        <v>24</v>
      </c>
      <c r="D28794" t="s">
        <v>41</v>
      </c>
      <c r="G28794">
        <v>195.816</v>
      </c>
    </row>
    <row r="28795" spans="1:7" x14ac:dyDescent="0.25">
      <c r="A28795" s="1">
        <v>42275</v>
      </c>
      <c r="B28795" t="s">
        <v>26</v>
      </c>
      <c r="C28795" t="s">
        <v>27</v>
      </c>
      <c r="D28795" t="s">
        <v>82</v>
      </c>
      <c r="E28795" t="s">
        <v>13</v>
      </c>
      <c r="F28795">
        <v>1981</v>
      </c>
      <c r="G28795">
        <v>381.97399999999999</v>
      </c>
    </row>
    <row r="28796" spans="1:7" x14ac:dyDescent="0.25">
      <c r="A28796" s="1">
        <v>42275</v>
      </c>
      <c r="B28796" t="s">
        <v>68</v>
      </c>
      <c r="C28796" t="s">
        <v>69</v>
      </c>
      <c r="D28796" t="s">
        <v>15</v>
      </c>
      <c r="E28796" t="s">
        <v>13</v>
      </c>
      <c r="F28796">
        <v>1995</v>
      </c>
      <c r="G28796">
        <v>246.54</v>
      </c>
    </row>
    <row r="28797" spans="1:7" x14ac:dyDescent="0.25">
      <c r="A28797" s="1">
        <v>42275</v>
      </c>
      <c r="B28797" t="s">
        <v>46</v>
      </c>
      <c r="C28797" t="s">
        <v>33</v>
      </c>
      <c r="D28797" t="s">
        <v>91</v>
      </c>
      <c r="E28797" t="s">
        <v>22</v>
      </c>
      <c r="F28797">
        <v>1976</v>
      </c>
      <c r="G28797">
        <v>342.39</v>
      </c>
    </row>
    <row r="28798" spans="1:7" x14ac:dyDescent="0.25">
      <c r="A28798" s="1">
        <v>42275</v>
      </c>
      <c r="B28798" t="s">
        <v>48</v>
      </c>
      <c r="C28798" t="s">
        <v>47</v>
      </c>
      <c r="D28798" t="s">
        <v>33</v>
      </c>
      <c r="G28798">
        <v>692.63900000000001</v>
      </c>
    </row>
    <row r="28799" spans="1:7" x14ac:dyDescent="0.25">
      <c r="A28799" s="1">
        <v>42275</v>
      </c>
      <c r="B28799" t="s">
        <v>48</v>
      </c>
      <c r="C28799" t="s">
        <v>47</v>
      </c>
      <c r="D28799" t="s">
        <v>40</v>
      </c>
      <c r="E28799" t="s">
        <v>13</v>
      </c>
      <c r="F28799">
        <v>1983</v>
      </c>
      <c r="G28799">
        <v>300.08600000000001</v>
      </c>
    </row>
    <row r="28800" spans="1:7" x14ac:dyDescent="0.25">
      <c r="A28800" s="1">
        <v>42275</v>
      </c>
      <c r="B28800" t="s">
        <v>42</v>
      </c>
      <c r="C28800" t="s">
        <v>43</v>
      </c>
      <c r="D28800" t="s">
        <v>89</v>
      </c>
      <c r="E28800" t="s">
        <v>13</v>
      </c>
      <c r="F28800">
        <v>1982</v>
      </c>
      <c r="G28800">
        <v>686.78700000000003</v>
      </c>
    </row>
    <row r="28801" spans="1:7" x14ac:dyDescent="0.25">
      <c r="A28801" s="1">
        <v>42275</v>
      </c>
      <c r="B28801" t="s">
        <v>14</v>
      </c>
      <c r="C28801" t="s">
        <v>9</v>
      </c>
      <c r="D28801" t="s">
        <v>8</v>
      </c>
      <c r="E28801" t="s">
        <v>13</v>
      </c>
      <c r="F28801">
        <v>1977</v>
      </c>
      <c r="G28801">
        <v>836.57299999999998</v>
      </c>
    </row>
    <row r="28802" spans="1:7" x14ac:dyDescent="0.25">
      <c r="A28802" s="1">
        <v>42275</v>
      </c>
      <c r="B28802" t="s">
        <v>42</v>
      </c>
      <c r="C28802" t="s">
        <v>43</v>
      </c>
      <c r="D28802" t="s">
        <v>52</v>
      </c>
      <c r="E28802" t="s">
        <v>13</v>
      </c>
      <c r="F28802">
        <v>1985</v>
      </c>
      <c r="G28802">
        <v>173.887</v>
      </c>
    </row>
    <row r="28803" spans="1:7" x14ac:dyDescent="0.25">
      <c r="A28803" s="1">
        <v>42275</v>
      </c>
      <c r="B28803" t="s">
        <v>16</v>
      </c>
      <c r="C28803" t="s">
        <v>17</v>
      </c>
      <c r="D28803" t="s">
        <v>41</v>
      </c>
      <c r="E28803" t="s">
        <v>13</v>
      </c>
      <c r="F28803">
        <v>1969</v>
      </c>
      <c r="G28803">
        <v>245.411</v>
      </c>
    </row>
    <row r="28804" spans="1:7" x14ac:dyDescent="0.25">
      <c r="A28804" s="1">
        <v>42275</v>
      </c>
      <c r="B28804" t="s">
        <v>7</v>
      </c>
      <c r="C28804" t="s">
        <v>8</v>
      </c>
      <c r="D28804" t="s">
        <v>52</v>
      </c>
      <c r="E28804" t="s">
        <v>13</v>
      </c>
      <c r="F28804">
        <v>1992</v>
      </c>
      <c r="G28804">
        <v>379.18700000000001</v>
      </c>
    </row>
    <row r="28805" spans="1:7" x14ac:dyDescent="0.25">
      <c r="A28805" s="1">
        <v>42275</v>
      </c>
      <c r="B28805" t="s">
        <v>54</v>
      </c>
      <c r="C28805" t="s">
        <v>55</v>
      </c>
      <c r="D28805" t="s">
        <v>91</v>
      </c>
      <c r="E28805" t="s">
        <v>13</v>
      </c>
      <c r="F28805">
        <v>1987</v>
      </c>
      <c r="G28805">
        <v>200.18199999999999</v>
      </c>
    </row>
    <row r="28806" spans="1:7" x14ac:dyDescent="0.25">
      <c r="A28806" s="1">
        <v>42275</v>
      </c>
      <c r="B28806" t="s">
        <v>64</v>
      </c>
      <c r="C28806" t="s">
        <v>21</v>
      </c>
      <c r="D28806" t="s">
        <v>43</v>
      </c>
      <c r="E28806" t="s">
        <v>13</v>
      </c>
      <c r="F28806">
        <v>1985</v>
      </c>
      <c r="G28806">
        <v>458.22500000000002</v>
      </c>
    </row>
    <row r="28807" spans="1:7" x14ac:dyDescent="0.25">
      <c r="A28807" s="1">
        <v>42275</v>
      </c>
      <c r="B28807" t="s">
        <v>57</v>
      </c>
      <c r="C28807" t="s">
        <v>58</v>
      </c>
      <c r="D28807" t="s">
        <v>117</v>
      </c>
      <c r="E28807" t="s">
        <v>22</v>
      </c>
      <c r="F28807">
        <v>1964</v>
      </c>
      <c r="G28807">
        <v>545.12199999999996</v>
      </c>
    </row>
    <row r="28808" spans="1:7" x14ac:dyDescent="0.25">
      <c r="A28808" s="1">
        <v>42275</v>
      </c>
      <c r="B28808" t="s">
        <v>31</v>
      </c>
      <c r="C28808" t="s">
        <v>32</v>
      </c>
      <c r="D28808" t="s">
        <v>82</v>
      </c>
      <c r="E28808" t="s">
        <v>13</v>
      </c>
      <c r="F28808">
        <v>1993</v>
      </c>
      <c r="G28808">
        <v>560.49</v>
      </c>
    </row>
    <row r="28809" spans="1:7" x14ac:dyDescent="0.25">
      <c r="A28809" s="1">
        <v>42275</v>
      </c>
      <c r="B28809" t="s">
        <v>83</v>
      </c>
      <c r="C28809" t="s">
        <v>84</v>
      </c>
      <c r="D28809" t="s">
        <v>33</v>
      </c>
      <c r="G28809">
        <v>468.81200000000001</v>
      </c>
    </row>
    <row r="28810" spans="1:7" x14ac:dyDescent="0.25">
      <c r="A28810" s="1">
        <v>42275</v>
      </c>
      <c r="B28810" t="s">
        <v>83</v>
      </c>
      <c r="C28810" t="s">
        <v>84</v>
      </c>
      <c r="D28810" t="s">
        <v>33</v>
      </c>
      <c r="G28810">
        <v>461.178</v>
      </c>
    </row>
    <row r="28811" spans="1:7" x14ac:dyDescent="0.25">
      <c r="A28811" s="1">
        <v>42275</v>
      </c>
      <c r="B28811" t="s">
        <v>7</v>
      </c>
      <c r="C28811" t="s">
        <v>8</v>
      </c>
      <c r="D28811" t="s">
        <v>44</v>
      </c>
      <c r="E28811" t="s">
        <v>13</v>
      </c>
      <c r="F28811">
        <v>1978</v>
      </c>
      <c r="G28811">
        <v>428.10399999999998</v>
      </c>
    </row>
    <row r="28812" spans="1:7" x14ac:dyDescent="0.25">
      <c r="A28812" s="1">
        <v>42275</v>
      </c>
      <c r="B28812" t="s">
        <v>116</v>
      </c>
      <c r="C28812" t="s">
        <v>117</v>
      </c>
      <c r="D28812" t="s">
        <v>97</v>
      </c>
      <c r="G28812">
        <v>2145.7890000000002</v>
      </c>
    </row>
    <row r="28813" spans="1:7" x14ac:dyDescent="0.25">
      <c r="A28813" s="1">
        <v>42275</v>
      </c>
      <c r="B28813" t="s">
        <v>90</v>
      </c>
      <c r="C28813" t="s">
        <v>91</v>
      </c>
      <c r="D28813" t="s">
        <v>52</v>
      </c>
      <c r="E28813" t="s">
        <v>13</v>
      </c>
      <c r="F28813">
        <v>1988</v>
      </c>
      <c r="G28813">
        <v>264.80599999999998</v>
      </c>
    </row>
    <row r="28814" spans="1:7" x14ac:dyDescent="0.25">
      <c r="A28814" s="1">
        <v>42275</v>
      </c>
      <c r="B28814" t="s">
        <v>96</v>
      </c>
      <c r="C28814" t="s">
        <v>15</v>
      </c>
      <c r="D28814" t="s">
        <v>38</v>
      </c>
      <c r="E28814" t="s">
        <v>13</v>
      </c>
      <c r="F28814">
        <v>1959</v>
      </c>
      <c r="G28814">
        <v>532.49900000000002</v>
      </c>
    </row>
    <row r="28815" spans="1:7" x14ac:dyDescent="0.25">
      <c r="A28815" s="1">
        <v>42275</v>
      </c>
      <c r="B28815" t="s">
        <v>23</v>
      </c>
      <c r="C28815" t="s">
        <v>24</v>
      </c>
      <c r="D28815" t="s">
        <v>93</v>
      </c>
      <c r="E28815" t="s">
        <v>22</v>
      </c>
      <c r="F28815">
        <v>1971</v>
      </c>
      <c r="G28815">
        <v>527.73900000000003</v>
      </c>
    </row>
    <row r="28816" spans="1:7" x14ac:dyDescent="0.25">
      <c r="A28816" s="1">
        <v>42275</v>
      </c>
      <c r="B28816" t="s">
        <v>31</v>
      </c>
      <c r="C28816" t="s">
        <v>32</v>
      </c>
      <c r="D28816" t="s">
        <v>55</v>
      </c>
      <c r="E28816" t="s">
        <v>13</v>
      </c>
      <c r="F28816">
        <v>1991</v>
      </c>
      <c r="G28816">
        <v>427.79</v>
      </c>
    </row>
    <row r="28817" spans="1:7" x14ac:dyDescent="0.25">
      <c r="A28817" s="1">
        <v>42275</v>
      </c>
      <c r="B28817" t="s">
        <v>7</v>
      </c>
      <c r="C28817" t="s">
        <v>8</v>
      </c>
      <c r="D28817" t="s">
        <v>8</v>
      </c>
      <c r="E28817" t="s">
        <v>13</v>
      </c>
      <c r="F28817">
        <v>1977</v>
      </c>
      <c r="G28817">
        <v>1667.8219999999999</v>
      </c>
    </row>
    <row r="28818" spans="1:7" x14ac:dyDescent="0.25">
      <c r="A28818" s="1">
        <v>42275</v>
      </c>
      <c r="B28818" t="s">
        <v>54</v>
      </c>
      <c r="C28818" t="s">
        <v>55</v>
      </c>
      <c r="D28818" t="s">
        <v>93</v>
      </c>
      <c r="E28818" t="s">
        <v>13</v>
      </c>
      <c r="F28818">
        <v>1987</v>
      </c>
      <c r="G28818">
        <v>117.02</v>
      </c>
    </row>
    <row r="28819" spans="1:7" x14ac:dyDescent="0.25">
      <c r="A28819" s="1">
        <v>42275</v>
      </c>
      <c r="B28819" t="s">
        <v>39</v>
      </c>
      <c r="C28819" t="s">
        <v>40</v>
      </c>
      <c r="D28819" t="s">
        <v>52</v>
      </c>
      <c r="E28819" t="s">
        <v>13</v>
      </c>
      <c r="F28819">
        <v>1961</v>
      </c>
      <c r="G28819">
        <v>347.697</v>
      </c>
    </row>
    <row r="28820" spans="1:7" x14ac:dyDescent="0.25">
      <c r="A28820" s="1">
        <v>42275</v>
      </c>
      <c r="B28820" t="s">
        <v>74</v>
      </c>
      <c r="C28820" t="s">
        <v>12</v>
      </c>
      <c r="D28820" t="s">
        <v>33</v>
      </c>
      <c r="E28820" t="s">
        <v>13</v>
      </c>
      <c r="F28820">
        <v>1976</v>
      </c>
      <c r="G28820">
        <v>472.73</v>
      </c>
    </row>
    <row r="28821" spans="1:7" x14ac:dyDescent="0.25">
      <c r="A28821" s="1">
        <v>42275</v>
      </c>
      <c r="B28821" t="s">
        <v>101</v>
      </c>
      <c r="C28821" t="s">
        <v>25</v>
      </c>
      <c r="D28821" t="s">
        <v>24</v>
      </c>
      <c r="E28821" t="s">
        <v>13</v>
      </c>
      <c r="F28821">
        <v>1987</v>
      </c>
      <c r="G28821">
        <v>192.70099999999999</v>
      </c>
    </row>
    <row r="28822" spans="1:7" x14ac:dyDescent="0.25">
      <c r="A28822" s="1">
        <v>42275</v>
      </c>
      <c r="B28822" t="s">
        <v>90</v>
      </c>
      <c r="C28822" t="s">
        <v>91</v>
      </c>
      <c r="D28822" t="s">
        <v>33</v>
      </c>
      <c r="E28822" t="s">
        <v>22</v>
      </c>
      <c r="F28822">
        <v>1976</v>
      </c>
      <c r="G28822">
        <v>463.76600000000002</v>
      </c>
    </row>
    <row r="28823" spans="1:7" x14ac:dyDescent="0.25">
      <c r="A28823" s="1">
        <v>42275</v>
      </c>
      <c r="B28823" t="s">
        <v>110</v>
      </c>
      <c r="C28823" t="s">
        <v>97</v>
      </c>
      <c r="D28823" t="s">
        <v>37</v>
      </c>
      <c r="E28823" t="s">
        <v>13</v>
      </c>
      <c r="F28823">
        <v>1961</v>
      </c>
      <c r="G28823">
        <v>765.51499999999999</v>
      </c>
    </row>
    <row r="28824" spans="1:7" x14ac:dyDescent="0.25">
      <c r="A28824" s="1">
        <v>42275</v>
      </c>
      <c r="B28824" t="s">
        <v>75</v>
      </c>
      <c r="C28824" t="s">
        <v>59</v>
      </c>
      <c r="D28824" t="s">
        <v>33</v>
      </c>
      <c r="E28824" t="s">
        <v>13</v>
      </c>
      <c r="F28824">
        <v>1969</v>
      </c>
      <c r="G28824">
        <v>338.04599999999999</v>
      </c>
    </row>
    <row r="28825" spans="1:7" x14ac:dyDescent="0.25">
      <c r="A28825" s="1">
        <v>42275</v>
      </c>
      <c r="B28825" t="s">
        <v>92</v>
      </c>
      <c r="C28825" t="s">
        <v>82</v>
      </c>
      <c r="D28825" t="s">
        <v>20</v>
      </c>
      <c r="G28825">
        <v>1567.3240000000001</v>
      </c>
    </row>
    <row r="28826" spans="1:7" x14ac:dyDescent="0.25">
      <c r="A28826" s="1">
        <v>42275</v>
      </c>
      <c r="B28826" t="s">
        <v>23</v>
      </c>
      <c r="C28826" t="s">
        <v>24</v>
      </c>
      <c r="D28826" t="s">
        <v>43</v>
      </c>
      <c r="E28826" t="s">
        <v>13</v>
      </c>
      <c r="F28826">
        <v>1975</v>
      </c>
      <c r="G28826">
        <v>708.54200000000003</v>
      </c>
    </row>
    <row r="28827" spans="1:7" x14ac:dyDescent="0.25">
      <c r="A28827" s="1">
        <v>42275</v>
      </c>
      <c r="B28827" t="s">
        <v>54</v>
      </c>
      <c r="C28827" t="s">
        <v>55</v>
      </c>
      <c r="D28827" t="s">
        <v>71</v>
      </c>
      <c r="E28827" t="s">
        <v>13</v>
      </c>
      <c r="F28827">
        <v>1982</v>
      </c>
      <c r="G28827">
        <v>425.988</v>
      </c>
    </row>
    <row r="28828" spans="1:7" x14ac:dyDescent="0.25">
      <c r="A28828" s="1">
        <v>42275</v>
      </c>
      <c r="B28828" t="s">
        <v>39</v>
      </c>
      <c r="C28828" t="s">
        <v>40</v>
      </c>
      <c r="D28828" t="s">
        <v>30</v>
      </c>
      <c r="E28828" t="s">
        <v>13</v>
      </c>
      <c r="F28828">
        <v>1981</v>
      </c>
      <c r="G28828">
        <v>447.40800000000002</v>
      </c>
    </row>
    <row r="28829" spans="1:7" x14ac:dyDescent="0.25">
      <c r="A28829" s="1">
        <v>42275</v>
      </c>
      <c r="B28829" t="s">
        <v>60</v>
      </c>
      <c r="C28829" t="s">
        <v>30</v>
      </c>
      <c r="D28829" t="s">
        <v>30</v>
      </c>
      <c r="G28829">
        <v>1502.454</v>
      </c>
    </row>
    <row r="28830" spans="1:7" x14ac:dyDescent="0.25">
      <c r="A28830" s="1">
        <v>42275</v>
      </c>
      <c r="B28830" t="s">
        <v>7</v>
      </c>
      <c r="C28830" t="s">
        <v>8</v>
      </c>
      <c r="D28830" t="s">
        <v>38</v>
      </c>
      <c r="E28830" t="s">
        <v>13</v>
      </c>
      <c r="F28830">
        <v>1988</v>
      </c>
      <c r="G28830">
        <v>466.37</v>
      </c>
    </row>
    <row r="28831" spans="1:7" x14ac:dyDescent="0.25">
      <c r="A28831" s="1">
        <v>42275</v>
      </c>
      <c r="B28831" t="s">
        <v>60</v>
      </c>
      <c r="C28831" t="s">
        <v>30</v>
      </c>
      <c r="D28831" t="s">
        <v>30</v>
      </c>
      <c r="G28831">
        <v>1379.8579999999999</v>
      </c>
    </row>
    <row r="28832" spans="1:7" x14ac:dyDescent="0.25">
      <c r="A28832" s="1">
        <v>42275</v>
      </c>
      <c r="B28832" t="s">
        <v>92</v>
      </c>
      <c r="C28832" t="s">
        <v>82</v>
      </c>
      <c r="D28832" t="s">
        <v>20</v>
      </c>
      <c r="G28832">
        <v>1313.875</v>
      </c>
    </row>
    <row r="28833" spans="1:7" x14ac:dyDescent="0.25">
      <c r="A28833" s="1">
        <v>42275</v>
      </c>
      <c r="B28833" t="s">
        <v>16</v>
      </c>
      <c r="C28833" t="s">
        <v>17</v>
      </c>
      <c r="D28833" t="s">
        <v>71</v>
      </c>
      <c r="E28833" t="s">
        <v>13</v>
      </c>
      <c r="F28833">
        <v>1985</v>
      </c>
      <c r="G28833">
        <v>711.94</v>
      </c>
    </row>
    <row r="28834" spans="1:7" x14ac:dyDescent="0.25">
      <c r="A28834" s="1">
        <v>42275</v>
      </c>
      <c r="B28834" t="s">
        <v>76</v>
      </c>
      <c r="C28834" t="s">
        <v>38</v>
      </c>
      <c r="D28834" t="s">
        <v>52</v>
      </c>
      <c r="E28834" t="s">
        <v>13</v>
      </c>
      <c r="F28834">
        <v>1991</v>
      </c>
      <c r="G28834">
        <v>410.31099999999998</v>
      </c>
    </row>
    <row r="28835" spans="1:7" x14ac:dyDescent="0.25">
      <c r="A28835" s="1">
        <v>42275</v>
      </c>
      <c r="B28835" t="s">
        <v>114</v>
      </c>
      <c r="C28835" t="s">
        <v>104</v>
      </c>
      <c r="D28835" t="s">
        <v>97</v>
      </c>
      <c r="E28835" t="s">
        <v>13</v>
      </c>
      <c r="F28835">
        <v>1986</v>
      </c>
      <c r="G28835">
        <v>384.97800000000001</v>
      </c>
    </row>
    <row r="28836" spans="1:7" x14ac:dyDescent="0.25">
      <c r="A28836" s="1">
        <v>42275</v>
      </c>
      <c r="B28836" t="s">
        <v>26</v>
      </c>
      <c r="C28836" t="s">
        <v>27</v>
      </c>
      <c r="D28836" t="s">
        <v>55</v>
      </c>
      <c r="E28836" t="s">
        <v>13</v>
      </c>
      <c r="F28836">
        <v>1978</v>
      </c>
      <c r="G28836">
        <v>320.81200000000001</v>
      </c>
    </row>
    <row r="28837" spans="1:7" x14ac:dyDescent="0.25">
      <c r="A28837" s="1">
        <v>42275</v>
      </c>
      <c r="B28837" t="s">
        <v>23</v>
      </c>
      <c r="C28837" t="s">
        <v>24</v>
      </c>
      <c r="D28837" t="s">
        <v>59</v>
      </c>
      <c r="E28837" t="s">
        <v>13</v>
      </c>
      <c r="F28837">
        <v>1993</v>
      </c>
      <c r="G28837">
        <v>323.86399999999998</v>
      </c>
    </row>
    <row r="28838" spans="1:7" x14ac:dyDescent="0.25">
      <c r="A28838" s="1">
        <v>42275</v>
      </c>
      <c r="B28838" t="s">
        <v>95</v>
      </c>
      <c r="C28838" t="s">
        <v>37</v>
      </c>
      <c r="D28838" t="s">
        <v>93</v>
      </c>
      <c r="E28838" t="s">
        <v>13</v>
      </c>
      <c r="F28838">
        <v>1989</v>
      </c>
      <c r="G28838">
        <v>523.23299999999995</v>
      </c>
    </row>
    <row r="28839" spans="1:7" x14ac:dyDescent="0.25">
      <c r="A28839" s="1">
        <v>42275</v>
      </c>
      <c r="B28839" t="s">
        <v>95</v>
      </c>
      <c r="C28839" t="s">
        <v>37</v>
      </c>
      <c r="D28839" t="s">
        <v>37</v>
      </c>
      <c r="E28839" t="s">
        <v>22</v>
      </c>
      <c r="F28839">
        <v>1966</v>
      </c>
      <c r="G28839">
        <v>1099.9839999999999</v>
      </c>
    </row>
    <row r="28840" spans="1:7" x14ac:dyDescent="0.25">
      <c r="A28840" s="1">
        <v>42275</v>
      </c>
      <c r="B28840" t="s">
        <v>70</v>
      </c>
      <c r="C28840" t="s">
        <v>71</v>
      </c>
      <c r="D28840" t="s">
        <v>52</v>
      </c>
      <c r="E28840" t="s">
        <v>13</v>
      </c>
      <c r="F28840">
        <v>1987</v>
      </c>
      <c r="G28840">
        <v>222.91800000000001</v>
      </c>
    </row>
    <row r="28841" spans="1:7" x14ac:dyDescent="0.25">
      <c r="A28841" s="1">
        <v>42275</v>
      </c>
      <c r="B28841" t="s">
        <v>48</v>
      </c>
      <c r="C28841" t="s">
        <v>47</v>
      </c>
      <c r="D28841" t="s">
        <v>30</v>
      </c>
      <c r="G28841">
        <v>1054.809</v>
      </c>
    </row>
    <row r="28842" spans="1:7" x14ac:dyDescent="0.25">
      <c r="A28842" s="1">
        <v>42275</v>
      </c>
      <c r="B28842" t="s">
        <v>7</v>
      </c>
      <c r="C28842" t="s">
        <v>8</v>
      </c>
      <c r="D28842" t="s">
        <v>55</v>
      </c>
      <c r="E28842" t="s">
        <v>13</v>
      </c>
      <c r="F28842">
        <v>1992</v>
      </c>
      <c r="G28842">
        <v>382.54700000000003</v>
      </c>
    </row>
    <row r="28843" spans="1:7" x14ac:dyDescent="0.25">
      <c r="A28843" s="1">
        <v>42275</v>
      </c>
      <c r="B28843" t="s">
        <v>75</v>
      </c>
      <c r="C28843" t="s">
        <v>59</v>
      </c>
      <c r="D28843" t="s">
        <v>52</v>
      </c>
      <c r="E28843" t="s">
        <v>13</v>
      </c>
      <c r="F28843">
        <v>1988</v>
      </c>
      <c r="G28843">
        <v>274.20400000000001</v>
      </c>
    </row>
    <row r="28844" spans="1:7" x14ac:dyDescent="0.25">
      <c r="A28844" s="1">
        <v>42275</v>
      </c>
      <c r="B28844" t="s">
        <v>16</v>
      </c>
      <c r="C28844" t="s">
        <v>17</v>
      </c>
      <c r="D28844" t="s">
        <v>20</v>
      </c>
      <c r="E28844" t="s">
        <v>13</v>
      </c>
      <c r="F28844">
        <v>1988</v>
      </c>
      <c r="G28844">
        <v>571.37</v>
      </c>
    </row>
    <row r="28845" spans="1:7" x14ac:dyDescent="0.25">
      <c r="A28845" s="1">
        <v>42275</v>
      </c>
      <c r="B28845" t="s">
        <v>35</v>
      </c>
      <c r="C28845" t="s">
        <v>36</v>
      </c>
      <c r="D28845" t="s">
        <v>11</v>
      </c>
      <c r="E28845" t="s">
        <v>13</v>
      </c>
      <c r="F28845">
        <v>1983</v>
      </c>
      <c r="G28845">
        <v>371.096</v>
      </c>
    </row>
    <row r="28846" spans="1:7" x14ac:dyDescent="0.25">
      <c r="A28846" s="1">
        <v>42275</v>
      </c>
      <c r="B28846" t="s">
        <v>64</v>
      </c>
      <c r="C28846" t="s">
        <v>21</v>
      </c>
      <c r="D28846" t="s">
        <v>53</v>
      </c>
      <c r="E28846" t="s">
        <v>13</v>
      </c>
      <c r="F28846">
        <v>1978</v>
      </c>
      <c r="G28846">
        <v>451.52800000000002</v>
      </c>
    </row>
    <row r="28847" spans="1:7" x14ac:dyDescent="0.25">
      <c r="A28847" s="1">
        <v>42275</v>
      </c>
      <c r="B28847" t="s">
        <v>7</v>
      </c>
      <c r="C28847" t="s">
        <v>8</v>
      </c>
      <c r="D28847" t="s">
        <v>11</v>
      </c>
      <c r="E28847" t="s">
        <v>13</v>
      </c>
      <c r="F28847">
        <v>1977</v>
      </c>
      <c r="G28847">
        <v>926.553</v>
      </c>
    </row>
    <row r="28848" spans="1:7" x14ac:dyDescent="0.25">
      <c r="A28848" s="1">
        <v>42275</v>
      </c>
      <c r="B28848" t="s">
        <v>105</v>
      </c>
      <c r="C28848" t="s">
        <v>100</v>
      </c>
      <c r="D28848" t="s">
        <v>107</v>
      </c>
      <c r="G28848">
        <v>13569.325999999999</v>
      </c>
    </row>
    <row r="28849" spans="1:7" x14ac:dyDescent="0.25">
      <c r="A28849" s="1">
        <v>42275</v>
      </c>
      <c r="B28849" t="s">
        <v>60</v>
      </c>
      <c r="C28849" t="s">
        <v>30</v>
      </c>
      <c r="D28849" t="s">
        <v>30</v>
      </c>
      <c r="G28849">
        <v>1473.5550000000001</v>
      </c>
    </row>
    <row r="28850" spans="1:7" x14ac:dyDescent="0.25">
      <c r="A28850" s="1">
        <v>42275</v>
      </c>
      <c r="B28850" t="s">
        <v>10</v>
      </c>
      <c r="C28850" t="s">
        <v>11</v>
      </c>
      <c r="D28850" t="s">
        <v>93</v>
      </c>
      <c r="E28850" t="s">
        <v>13</v>
      </c>
      <c r="F28850">
        <v>1987</v>
      </c>
      <c r="G28850">
        <v>360.59</v>
      </c>
    </row>
    <row r="28851" spans="1:7" x14ac:dyDescent="0.25">
      <c r="A28851" s="1">
        <v>42275</v>
      </c>
      <c r="B28851" t="s">
        <v>60</v>
      </c>
      <c r="C28851" t="s">
        <v>30</v>
      </c>
      <c r="D28851" t="s">
        <v>56</v>
      </c>
      <c r="E28851" t="s">
        <v>22</v>
      </c>
      <c r="F28851">
        <v>1982</v>
      </c>
      <c r="G28851">
        <v>298.23899999999998</v>
      </c>
    </row>
    <row r="28852" spans="1:7" x14ac:dyDescent="0.25">
      <c r="A28852" s="1">
        <v>42275</v>
      </c>
      <c r="B28852" t="s">
        <v>103</v>
      </c>
      <c r="C28852" t="s">
        <v>20</v>
      </c>
      <c r="D28852" t="s">
        <v>30</v>
      </c>
      <c r="G28852">
        <v>787.96299999999997</v>
      </c>
    </row>
    <row r="28853" spans="1:7" x14ac:dyDescent="0.25">
      <c r="A28853" s="1">
        <v>42275</v>
      </c>
      <c r="B28853" t="s">
        <v>103</v>
      </c>
      <c r="C28853" t="s">
        <v>20</v>
      </c>
      <c r="D28853" t="s">
        <v>30</v>
      </c>
      <c r="G28853">
        <v>795.76499999999999</v>
      </c>
    </row>
    <row r="28854" spans="1:7" x14ac:dyDescent="0.25">
      <c r="A28854" s="1">
        <v>42275</v>
      </c>
      <c r="B28854" t="s">
        <v>54</v>
      </c>
      <c r="C28854" t="s">
        <v>55</v>
      </c>
      <c r="D28854" t="s">
        <v>93</v>
      </c>
      <c r="E28854" t="s">
        <v>13</v>
      </c>
      <c r="F28854">
        <v>1987</v>
      </c>
      <c r="G28854">
        <v>129.70599999999999</v>
      </c>
    </row>
    <row r="28855" spans="1:7" x14ac:dyDescent="0.25">
      <c r="A28855" s="1">
        <v>42275</v>
      </c>
      <c r="B28855" t="s">
        <v>60</v>
      </c>
      <c r="C28855" t="s">
        <v>30</v>
      </c>
      <c r="D28855" t="s">
        <v>56</v>
      </c>
      <c r="G28855">
        <v>2456.2049999999999</v>
      </c>
    </row>
    <row r="28856" spans="1:7" x14ac:dyDescent="0.25">
      <c r="A28856" s="1">
        <v>42275</v>
      </c>
      <c r="B28856" t="s">
        <v>60</v>
      </c>
      <c r="C28856" t="s">
        <v>30</v>
      </c>
      <c r="D28856" t="s">
        <v>56</v>
      </c>
      <c r="G28856">
        <v>2413.576</v>
      </c>
    </row>
    <row r="28857" spans="1:7" x14ac:dyDescent="0.25">
      <c r="A28857" s="1">
        <v>42275</v>
      </c>
      <c r="B28857" t="s">
        <v>80</v>
      </c>
      <c r="C28857" t="s">
        <v>41</v>
      </c>
      <c r="D28857" t="s">
        <v>38</v>
      </c>
      <c r="G28857">
        <v>414.57299999999998</v>
      </c>
    </row>
    <row r="28858" spans="1:7" x14ac:dyDescent="0.25">
      <c r="A28858" s="1">
        <v>42275</v>
      </c>
      <c r="B28858" t="s">
        <v>80</v>
      </c>
      <c r="C28858" t="s">
        <v>41</v>
      </c>
      <c r="D28858" t="s">
        <v>38</v>
      </c>
      <c r="G28858">
        <v>409.488</v>
      </c>
    </row>
    <row r="28859" spans="1:7" x14ac:dyDescent="0.25">
      <c r="A28859" s="1">
        <v>42275</v>
      </c>
      <c r="B28859" t="s">
        <v>70</v>
      </c>
      <c r="C28859" t="s">
        <v>71</v>
      </c>
      <c r="D28859" t="s">
        <v>93</v>
      </c>
      <c r="E28859" t="s">
        <v>13</v>
      </c>
      <c r="F28859">
        <v>1983</v>
      </c>
      <c r="G28859">
        <v>495.09399999999999</v>
      </c>
    </row>
    <row r="28860" spans="1:7" x14ac:dyDescent="0.25">
      <c r="A28860" s="1">
        <v>42275</v>
      </c>
      <c r="B28860" t="s">
        <v>103</v>
      </c>
      <c r="C28860" t="s">
        <v>20</v>
      </c>
      <c r="D28860" t="s">
        <v>37</v>
      </c>
      <c r="E28860" t="s">
        <v>13</v>
      </c>
      <c r="F28860">
        <v>1968</v>
      </c>
      <c r="G28860">
        <v>871.76199999999994</v>
      </c>
    </row>
    <row r="28861" spans="1:7" x14ac:dyDescent="0.25">
      <c r="A28861" s="1">
        <v>42275</v>
      </c>
      <c r="B28861" t="s">
        <v>60</v>
      </c>
      <c r="C28861" t="s">
        <v>30</v>
      </c>
      <c r="D28861" t="s">
        <v>30</v>
      </c>
      <c r="G28861">
        <v>1135.3510000000001</v>
      </c>
    </row>
    <row r="28862" spans="1:7" x14ac:dyDescent="0.25">
      <c r="A28862" s="1">
        <v>42275</v>
      </c>
      <c r="B28862" t="s">
        <v>60</v>
      </c>
      <c r="C28862" t="s">
        <v>30</v>
      </c>
      <c r="D28862" t="s">
        <v>47</v>
      </c>
      <c r="G28862">
        <v>415.565</v>
      </c>
    </row>
    <row r="28863" spans="1:7" x14ac:dyDescent="0.25">
      <c r="A28863" s="1">
        <v>42275</v>
      </c>
      <c r="B28863" t="s">
        <v>60</v>
      </c>
      <c r="C28863" t="s">
        <v>30</v>
      </c>
      <c r="D28863" t="s">
        <v>47</v>
      </c>
      <c r="G28863">
        <v>428.108</v>
      </c>
    </row>
    <row r="28864" spans="1:7" x14ac:dyDescent="0.25">
      <c r="A28864" s="1">
        <v>42275</v>
      </c>
      <c r="B28864" t="s">
        <v>31</v>
      </c>
      <c r="C28864" t="s">
        <v>32</v>
      </c>
      <c r="D28864" t="s">
        <v>21</v>
      </c>
      <c r="E28864" t="s">
        <v>13</v>
      </c>
      <c r="F28864">
        <v>1970</v>
      </c>
      <c r="G28864">
        <v>603.048</v>
      </c>
    </row>
    <row r="28865" spans="1:7" x14ac:dyDescent="0.25">
      <c r="A28865" s="1">
        <v>42275</v>
      </c>
      <c r="B28865" t="s">
        <v>61</v>
      </c>
      <c r="C28865" t="s">
        <v>62</v>
      </c>
      <c r="D28865" t="s">
        <v>62</v>
      </c>
      <c r="G28865">
        <v>4659.8519999999999</v>
      </c>
    </row>
    <row r="28866" spans="1:7" x14ac:dyDescent="0.25">
      <c r="A28866" s="1">
        <v>42275</v>
      </c>
      <c r="B28866" t="s">
        <v>61</v>
      </c>
      <c r="C28866" t="s">
        <v>62</v>
      </c>
      <c r="D28866" t="s">
        <v>62</v>
      </c>
      <c r="G28866">
        <v>4515.1220000000003</v>
      </c>
    </row>
    <row r="28867" spans="1:7" x14ac:dyDescent="0.25">
      <c r="A28867" s="1">
        <v>42275</v>
      </c>
      <c r="B28867" t="s">
        <v>61</v>
      </c>
      <c r="C28867" t="s">
        <v>62</v>
      </c>
      <c r="D28867" t="s">
        <v>107</v>
      </c>
      <c r="E28867" t="s">
        <v>13</v>
      </c>
      <c r="F28867">
        <v>1983</v>
      </c>
      <c r="G28867">
        <v>747.04300000000001</v>
      </c>
    </row>
    <row r="28868" spans="1:7" x14ac:dyDescent="0.25">
      <c r="A28868" s="1">
        <v>42275</v>
      </c>
      <c r="B28868" t="s">
        <v>76</v>
      </c>
      <c r="C28868" t="s">
        <v>38</v>
      </c>
      <c r="D28868" t="s">
        <v>53</v>
      </c>
      <c r="G28868">
        <v>1156.789</v>
      </c>
    </row>
    <row r="28869" spans="1:7" x14ac:dyDescent="0.25">
      <c r="A28869" s="1">
        <v>42275</v>
      </c>
      <c r="B28869" t="s">
        <v>76</v>
      </c>
      <c r="C28869" t="s">
        <v>38</v>
      </c>
      <c r="D28869" t="s">
        <v>53</v>
      </c>
      <c r="G28869">
        <v>1149.3109999999999</v>
      </c>
    </row>
    <row r="28870" spans="1:7" x14ac:dyDescent="0.25">
      <c r="A28870" s="1">
        <v>42275</v>
      </c>
      <c r="B28870" t="s">
        <v>60</v>
      </c>
      <c r="C28870" t="s">
        <v>30</v>
      </c>
      <c r="D28870" t="s">
        <v>12</v>
      </c>
      <c r="G28870">
        <v>676.32299999999998</v>
      </c>
    </row>
    <row r="28871" spans="1:7" x14ac:dyDescent="0.25">
      <c r="A28871" s="1">
        <v>42275</v>
      </c>
      <c r="B28871" t="s">
        <v>78</v>
      </c>
      <c r="C28871" t="s">
        <v>79</v>
      </c>
      <c r="D28871" t="s">
        <v>52</v>
      </c>
      <c r="G28871">
        <v>1045.364</v>
      </c>
    </row>
    <row r="28872" spans="1:7" x14ac:dyDescent="0.25">
      <c r="A28872" s="1">
        <v>42275</v>
      </c>
      <c r="B28872" t="s">
        <v>78</v>
      </c>
      <c r="C28872" t="s">
        <v>79</v>
      </c>
      <c r="D28872" t="s">
        <v>52</v>
      </c>
      <c r="G28872">
        <v>1046.3900000000001</v>
      </c>
    </row>
    <row r="28873" spans="1:7" x14ac:dyDescent="0.25">
      <c r="A28873" s="1">
        <v>42275</v>
      </c>
      <c r="B28873" t="s">
        <v>45</v>
      </c>
      <c r="C28873" t="s">
        <v>44</v>
      </c>
      <c r="D28873" t="s">
        <v>66</v>
      </c>
      <c r="E28873" t="s">
        <v>13</v>
      </c>
      <c r="F28873">
        <v>1956</v>
      </c>
      <c r="G28873">
        <v>2603.7260000000001</v>
      </c>
    </row>
    <row r="28874" spans="1:7" x14ac:dyDescent="0.25">
      <c r="A28874" s="1">
        <v>42275</v>
      </c>
      <c r="B28874" t="s">
        <v>102</v>
      </c>
      <c r="C28874" t="s">
        <v>89</v>
      </c>
      <c r="D28874" t="s">
        <v>59</v>
      </c>
      <c r="G28874">
        <v>1323.444</v>
      </c>
    </row>
    <row r="28875" spans="1:7" x14ac:dyDescent="0.25">
      <c r="A28875" s="1">
        <v>42275</v>
      </c>
      <c r="B28875" t="s">
        <v>48</v>
      </c>
      <c r="C28875" t="s">
        <v>47</v>
      </c>
      <c r="D28875" t="s">
        <v>71</v>
      </c>
      <c r="G28875">
        <v>1279.81</v>
      </c>
    </row>
    <row r="28876" spans="1:7" x14ac:dyDescent="0.25">
      <c r="A28876" s="1">
        <v>42275</v>
      </c>
      <c r="B28876" t="s">
        <v>86</v>
      </c>
      <c r="C28876" t="s">
        <v>87</v>
      </c>
      <c r="D28876" t="s">
        <v>79</v>
      </c>
      <c r="E28876" t="s">
        <v>13</v>
      </c>
      <c r="F28876">
        <v>1997</v>
      </c>
      <c r="G28876">
        <v>374.07499999999999</v>
      </c>
    </row>
    <row r="28877" spans="1:7" x14ac:dyDescent="0.25">
      <c r="A28877" s="1">
        <v>42275</v>
      </c>
      <c r="B28877" t="s">
        <v>92</v>
      </c>
      <c r="C28877" t="s">
        <v>82</v>
      </c>
      <c r="D28877" t="s">
        <v>97</v>
      </c>
      <c r="E28877" t="s">
        <v>13</v>
      </c>
      <c r="F28877">
        <v>1980</v>
      </c>
      <c r="G28877">
        <v>346.346</v>
      </c>
    </row>
    <row r="28878" spans="1:7" x14ac:dyDescent="0.25">
      <c r="A28878" s="1">
        <v>42275</v>
      </c>
      <c r="B28878" t="s">
        <v>88</v>
      </c>
      <c r="C28878" t="s">
        <v>56</v>
      </c>
      <c r="D28878" t="s">
        <v>29</v>
      </c>
      <c r="G28878">
        <v>1495.107</v>
      </c>
    </row>
    <row r="28879" spans="1:7" x14ac:dyDescent="0.25">
      <c r="A28879" s="1">
        <v>42275</v>
      </c>
      <c r="B28879" t="s">
        <v>54</v>
      </c>
      <c r="C28879" t="s">
        <v>55</v>
      </c>
      <c r="D28879" t="s">
        <v>59</v>
      </c>
      <c r="E28879" t="s">
        <v>13</v>
      </c>
      <c r="F28879">
        <v>1987</v>
      </c>
      <c r="G28879">
        <v>319.90800000000002</v>
      </c>
    </row>
    <row r="28880" spans="1:7" x14ac:dyDescent="0.25">
      <c r="A28880" s="1">
        <v>42275</v>
      </c>
      <c r="B28880" t="s">
        <v>88</v>
      </c>
      <c r="C28880" t="s">
        <v>56</v>
      </c>
      <c r="D28880" t="s">
        <v>29</v>
      </c>
      <c r="G28880">
        <v>1495.8989999999999</v>
      </c>
    </row>
    <row r="28881" spans="1:7" x14ac:dyDescent="0.25">
      <c r="A28881" s="1">
        <v>42275</v>
      </c>
      <c r="B28881" t="s">
        <v>23</v>
      </c>
      <c r="C28881" t="s">
        <v>24</v>
      </c>
      <c r="D28881" t="s">
        <v>52</v>
      </c>
      <c r="E28881" t="s">
        <v>13</v>
      </c>
      <c r="F28881">
        <v>1991</v>
      </c>
      <c r="G28881">
        <v>787.226</v>
      </c>
    </row>
    <row r="28882" spans="1:7" x14ac:dyDescent="0.25">
      <c r="A28882" s="1">
        <v>42275</v>
      </c>
      <c r="B28882" t="s">
        <v>74</v>
      </c>
      <c r="C28882" t="s">
        <v>12</v>
      </c>
      <c r="D28882" t="s">
        <v>91</v>
      </c>
      <c r="G28882">
        <v>257.26100000000002</v>
      </c>
    </row>
    <row r="28883" spans="1:7" x14ac:dyDescent="0.25">
      <c r="A28883" s="1">
        <v>42275</v>
      </c>
      <c r="B28883" t="s">
        <v>10</v>
      </c>
      <c r="C28883" t="s">
        <v>11</v>
      </c>
      <c r="D28883" t="s">
        <v>40</v>
      </c>
      <c r="E28883" t="s">
        <v>22</v>
      </c>
      <c r="F28883">
        <v>1964</v>
      </c>
      <c r="G28883">
        <v>210.23099999999999</v>
      </c>
    </row>
    <row r="28884" spans="1:7" x14ac:dyDescent="0.25">
      <c r="A28884" s="1">
        <v>42275</v>
      </c>
      <c r="B28884" t="s">
        <v>76</v>
      </c>
      <c r="C28884" t="s">
        <v>38</v>
      </c>
      <c r="D28884" t="s">
        <v>47</v>
      </c>
      <c r="G28884">
        <v>886.14700000000005</v>
      </c>
    </row>
    <row r="28885" spans="1:7" x14ac:dyDescent="0.25">
      <c r="A28885" s="1">
        <v>42275</v>
      </c>
      <c r="B28885" t="s">
        <v>76</v>
      </c>
      <c r="C28885" t="s">
        <v>38</v>
      </c>
      <c r="D28885" t="s">
        <v>47</v>
      </c>
      <c r="G28885">
        <v>872.53200000000004</v>
      </c>
    </row>
    <row r="28886" spans="1:7" x14ac:dyDescent="0.25">
      <c r="A28886" s="1">
        <v>42275</v>
      </c>
      <c r="B28886" t="s">
        <v>101</v>
      </c>
      <c r="C28886" t="s">
        <v>25</v>
      </c>
      <c r="D28886" t="s">
        <v>52</v>
      </c>
      <c r="E28886" t="s">
        <v>13</v>
      </c>
      <c r="F28886">
        <v>1989</v>
      </c>
      <c r="G28886">
        <v>551.74199999999996</v>
      </c>
    </row>
    <row r="28887" spans="1:7" x14ac:dyDescent="0.25">
      <c r="A28887" s="1">
        <v>42275</v>
      </c>
      <c r="B28887" t="s">
        <v>114</v>
      </c>
      <c r="C28887" t="s">
        <v>104</v>
      </c>
      <c r="D28887" t="s">
        <v>30</v>
      </c>
      <c r="E28887" t="s">
        <v>22</v>
      </c>
      <c r="F28887">
        <v>1970</v>
      </c>
      <c r="G28887">
        <v>931.82600000000002</v>
      </c>
    </row>
    <row r="28888" spans="1:7" x14ac:dyDescent="0.25">
      <c r="A28888" s="1">
        <v>42275</v>
      </c>
      <c r="B28888" t="s">
        <v>90</v>
      </c>
      <c r="C28888" t="s">
        <v>91</v>
      </c>
      <c r="D28888" t="s">
        <v>53</v>
      </c>
      <c r="G28888">
        <v>1991.0309999999999</v>
      </c>
    </row>
    <row r="28889" spans="1:7" x14ac:dyDescent="0.25">
      <c r="A28889" s="1">
        <v>42275</v>
      </c>
      <c r="B28889" t="s">
        <v>98</v>
      </c>
      <c r="C28889" t="s">
        <v>93</v>
      </c>
      <c r="D28889" t="s">
        <v>12</v>
      </c>
      <c r="G28889">
        <v>609.09500000000003</v>
      </c>
    </row>
    <row r="28890" spans="1:7" x14ac:dyDescent="0.25">
      <c r="A28890" s="1">
        <v>42275</v>
      </c>
      <c r="B28890" t="s">
        <v>98</v>
      </c>
      <c r="C28890" t="s">
        <v>93</v>
      </c>
      <c r="D28890" t="s">
        <v>12</v>
      </c>
      <c r="G28890">
        <v>599.601</v>
      </c>
    </row>
    <row r="28891" spans="1:7" x14ac:dyDescent="0.25">
      <c r="A28891" s="1">
        <v>42275</v>
      </c>
      <c r="B28891" t="s">
        <v>110</v>
      </c>
      <c r="C28891" t="s">
        <v>97</v>
      </c>
      <c r="D28891" t="s">
        <v>82</v>
      </c>
      <c r="E28891" t="s">
        <v>13</v>
      </c>
      <c r="F28891">
        <v>1980</v>
      </c>
      <c r="G28891">
        <v>232.90700000000001</v>
      </c>
    </row>
    <row r="28892" spans="1:7" x14ac:dyDescent="0.25">
      <c r="A28892" s="1">
        <v>42275</v>
      </c>
      <c r="B28892" t="s">
        <v>70</v>
      </c>
      <c r="C28892" t="s">
        <v>71</v>
      </c>
      <c r="D28892" t="s">
        <v>79</v>
      </c>
      <c r="G28892">
        <v>5758.7280000000001</v>
      </c>
    </row>
    <row r="28893" spans="1:7" x14ac:dyDescent="0.25">
      <c r="A28893" s="1">
        <v>42275</v>
      </c>
      <c r="B28893" t="s">
        <v>78</v>
      </c>
      <c r="C28893" t="s">
        <v>79</v>
      </c>
      <c r="D28893" t="s">
        <v>87</v>
      </c>
      <c r="E28893" t="s">
        <v>13</v>
      </c>
      <c r="F28893">
        <v>1997</v>
      </c>
      <c r="G28893">
        <v>203.68700000000001</v>
      </c>
    </row>
    <row r="28894" spans="1:7" x14ac:dyDescent="0.25">
      <c r="A28894" s="1">
        <v>42275</v>
      </c>
      <c r="B28894" t="s">
        <v>98</v>
      </c>
      <c r="C28894" t="s">
        <v>93</v>
      </c>
      <c r="D28894" t="s">
        <v>47</v>
      </c>
      <c r="E28894" t="s">
        <v>13</v>
      </c>
      <c r="F28894">
        <v>1972</v>
      </c>
      <c r="G28894">
        <v>435.34800000000001</v>
      </c>
    </row>
    <row r="28895" spans="1:7" x14ac:dyDescent="0.25">
      <c r="A28895" s="1">
        <v>42275</v>
      </c>
      <c r="B28895" t="s">
        <v>31</v>
      </c>
      <c r="C28895" t="s">
        <v>32</v>
      </c>
      <c r="D28895" t="s">
        <v>24</v>
      </c>
      <c r="E28895" t="s">
        <v>13</v>
      </c>
      <c r="F28895">
        <v>1977</v>
      </c>
      <c r="G28895">
        <v>1486.867</v>
      </c>
    </row>
    <row r="28896" spans="1:7" x14ac:dyDescent="0.25">
      <c r="A28896" s="1">
        <v>42275</v>
      </c>
      <c r="B28896" t="s">
        <v>46</v>
      </c>
      <c r="C28896" t="s">
        <v>33</v>
      </c>
      <c r="D28896" t="s">
        <v>91</v>
      </c>
      <c r="E28896" t="s">
        <v>22</v>
      </c>
      <c r="F28896">
        <v>1976</v>
      </c>
      <c r="G28896">
        <v>418.589</v>
      </c>
    </row>
    <row r="28897" spans="1:7" x14ac:dyDescent="0.25">
      <c r="A28897" s="1">
        <v>42275</v>
      </c>
      <c r="B28897" t="s">
        <v>60</v>
      </c>
      <c r="C28897" t="s">
        <v>30</v>
      </c>
      <c r="D28897" t="s">
        <v>56</v>
      </c>
      <c r="E28897" t="s">
        <v>13</v>
      </c>
      <c r="F28897">
        <v>1956</v>
      </c>
      <c r="G28897">
        <v>374.96</v>
      </c>
    </row>
    <row r="28898" spans="1:7" x14ac:dyDescent="0.25">
      <c r="A28898" s="1">
        <v>42275</v>
      </c>
      <c r="B28898" t="s">
        <v>48</v>
      </c>
      <c r="C28898" t="s">
        <v>47</v>
      </c>
      <c r="D28898" t="s">
        <v>82</v>
      </c>
      <c r="G28898">
        <v>927.88599999999997</v>
      </c>
    </row>
    <row r="28899" spans="1:7" x14ac:dyDescent="0.25">
      <c r="A28899" s="1">
        <v>42275</v>
      </c>
      <c r="B28899" t="s">
        <v>60</v>
      </c>
      <c r="C28899" t="s">
        <v>30</v>
      </c>
      <c r="D28899" t="s">
        <v>36</v>
      </c>
      <c r="G28899">
        <v>15716.378000000001</v>
      </c>
    </row>
    <row r="28900" spans="1:7" x14ac:dyDescent="0.25">
      <c r="A28900" s="1">
        <v>42275</v>
      </c>
      <c r="B28900" t="s">
        <v>94</v>
      </c>
      <c r="C28900" t="s">
        <v>34</v>
      </c>
      <c r="D28900" t="s">
        <v>44</v>
      </c>
      <c r="G28900">
        <v>685.44899999999996</v>
      </c>
    </row>
    <row r="28901" spans="1:7" x14ac:dyDescent="0.25">
      <c r="A28901" s="1">
        <v>42275</v>
      </c>
      <c r="B28901" t="s">
        <v>64</v>
      </c>
      <c r="C28901" t="s">
        <v>21</v>
      </c>
      <c r="D28901" t="s">
        <v>40</v>
      </c>
      <c r="E28901" t="s">
        <v>13</v>
      </c>
      <c r="F28901">
        <v>1965</v>
      </c>
      <c r="G28901">
        <v>371.95</v>
      </c>
    </row>
    <row r="28902" spans="1:7" x14ac:dyDescent="0.25">
      <c r="A28902" s="1">
        <v>42275</v>
      </c>
      <c r="B28902" t="s">
        <v>94</v>
      </c>
      <c r="C28902" t="s">
        <v>34</v>
      </c>
      <c r="D28902" t="s">
        <v>44</v>
      </c>
      <c r="G28902">
        <v>592.976</v>
      </c>
    </row>
    <row r="28903" spans="1:7" x14ac:dyDescent="0.25">
      <c r="A28903" s="1">
        <v>42275</v>
      </c>
      <c r="B28903" t="s">
        <v>86</v>
      </c>
      <c r="C28903" t="s">
        <v>87</v>
      </c>
      <c r="D28903" t="s">
        <v>100</v>
      </c>
      <c r="E28903" t="s">
        <v>13</v>
      </c>
      <c r="F28903">
        <v>1990</v>
      </c>
      <c r="G28903">
        <v>317.94900000000001</v>
      </c>
    </row>
    <row r="28904" spans="1:7" x14ac:dyDescent="0.25">
      <c r="A28904" s="1">
        <v>42275</v>
      </c>
      <c r="B28904" t="s">
        <v>23</v>
      </c>
      <c r="C28904" t="s">
        <v>24</v>
      </c>
      <c r="D28904" t="s">
        <v>32</v>
      </c>
      <c r="E28904" t="s">
        <v>13</v>
      </c>
      <c r="F28904">
        <v>1977</v>
      </c>
      <c r="G28904">
        <v>1094.7329999999999</v>
      </c>
    </row>
    <row r="28905" spans="1:7" x14ac:dyDescent="0.25">
      <c r="A28905" s="1">
        <v>42275</v>
      </c>
      <c r="B28905" t="s">
        <v>110</v>
      </c>
      <c r="C28905" t="s">
        <v>97</v>
      </c>
      <c r="D28905" t="s">
        <v>117</v>
      </c>
      <c r="G28905">
        <v>1908.3420000000001</v>
      </c>
    </row>
    <row r="28906" spans="1:7" x14ac:dyDescent="0.25">
      <c r="A28906" s="1">
        <v>42275</v>
      </c>
      <c r="B28906" t="s">
        <v>14</v>
      </c>
      <c r="C28906" t="s">
        <v>9</v>
      </c>
      <c r="D28906" t="s">
        <v>58</v>
      </c>
      <c r="E28906" t="s">
        <v>22</v>
      </c>
      <c r="F28906">
        <v>1992</v>
      </c>
      <c r="G28906">
        <v>757.57100000000003</v>
      </c>
    </row>
    <row r="28907" spans="1:7" x14ac:dyDescent="0.25">
      <c r="A28907" s="1">
        <v>42275</v>
      </c>
      <c r="B28907" t="s">
        <v>96</v>
      </c>
      <c r="C28907" t="s">
        <v>15</v>
      </c>
      <c r="D28907" t="s">
        <v>104</v>
      </c>
      <c r="E28907" t="s">
        <v>13</v>
      </c>
      <c r="F28907">
        <v>1990</v>
      </c>
      <c r="G28907">
        <v>161.05000000000001</v>
      </c>
    </row>
    <row r="28908" spans="1:7" x14ac:dyDescent="0.25">
      <c r="A28908" s="1">
        <v>42275</v>
      </c>
      <c r="B28908" t="s">
        <v>96</v>
      </c>
      <c r="C28908" t="s">
        <v>15</v>
      </c>
      <c r="D28908" t="s">
        <v>36</v>
      </c>
      <c r="E28908" t="s">
        <v>13</v>
      </c>
      <c r="F28908">
        <v>1995</v>
      </c>
      <c r="G28908">
        <v>467.32900000000001</v>
      </c>
    </row>
    <row r="28909" spans="1:7" x14ac:dyDescent="0.25">
      <c r="A28909" s="1">
        <v>42275</v>
      </c>
      <c r="B28909" t="s">
        <v>114</v>
      </c>
      <c r="C28909" t="s">
        <v>104</v>
      </c>
      <c r="D28909" t="s">
        <v>24</v>
      </c>
      <c r="E28909" t="s">
        <v>13</v>
      </c>
      <c r="F28909">
        <v>1990</v>
      </c>
      <c r="G28909">
        <v>432.71699999999998</v>
      </c>
    </row>
    <row r="28910" spans="1:7" x14ac:dyDescent="0.25">
      <c r="A28910" s="1">
        <v>42275</v>
      </c>
      <c r="B28910" t="s">
        <v>77</v>
      </c>
      <c r="C28910" t="s">
        <v>66</v>
      </c>
      <c r="D28910" t="s">
        <v>100</v>
      </c>
      <c r="E28910" t="s">
        <v>13</v>
      </c>
      <c r="F28910">
        <v>1981</v>
      </c>
      <c r="G28910">
        <v>725.20500000000004</v>
      </c>
    </row>
    <row r="28911" spans="1:7" x14ac:dyDescent="0.25">
      <c r="A28911" s="1">
        <v>42275</v>
      </c>
      <c r="B28911" t="s">
        <v>103</v>
      </c>
      <c r="C28911" t="s">
        <v>20</v>
      </c>
      <c r="D28911" t="s">
        <v>53</v>
      </c>
      <c r="E28911" t="s">
        <v>13</v>
      </c>
      <c r="F28911">
        <v>1986</v>
      </c>
      <c r="G28911">
        <v>300.67</v>
      </c>
    </row>
    <row r="28912" spans="1:7" x14ac:dyDescent="0.25">
      <c r="A28912" s="1">
        <v>42275</v>
      </c>
      <c r="B28912" t="s">
        <v>57</v>
      </c>
      <c r="C28912" t="s">
        <v>58</v>
      </c>
      <c r="D28912" t="s">
        <v>50</v>
      </c>
      <c r="E28912" t="s">
        <v>22</v>
      </c>
      <c r="F28912">
        <v>1961</v>
      </c>
      <c r="G28912">
        <v>2599.951</v>
      </c>
    </row>
    <row r="28913" spans="1:7" x14ac:dyDescent="0.25">
      <c r="A28913" s="1">
        <v>42275</v>
      </c>
      <c r="B28913" t="s">
        <v>112</v>
      </c>
      <c r="C28913" t="s">
        <v>113</v>
      </c>
      <c r="D28913" t="s">
        <v>113</v>
      </c>
      <c r="G28913">
        <v>876.86300000000006</v>
      </c>
    </row>
    <row r="28914" spans="1:7" x14ac:dyDescent="0.25">
      <c r="A28914" s="1">
        <v>42275</v>
      </c>
      <c r="B28914" t="s">
        <v>98</v>
      </c>
      <c r="C28914" t="s">
        <v>93</v>
      </c>
      <c r="D28914" t="s">
        <v>40</v>
      </c>
      <c r="E28914" t="s">
        <v>22</v>
      </c>
      <c r="F28914">
        <v>1975</v>
      </c>
      <c r="G28914">
        <v>267.59199999999998</v>
      </c>
    </row>
    <row r="28915" spans="1:7" x14ac:dyDescent="0.25">
      <c r="A28915" s="1">
        <v>42275</v>
      </c>
      <c r="B28915" t="s">
        <v>54</v>
      </c>
      <c r="C28915" t="s">
        <v>55</v>
      </c>
      <c r="D28915" t="s">
        <v>47</v>
      </c>
      <c r="G28915">
        <v>728.678</v>
      </c>
    </row>
    <row r="28916" spans="1:7" x14ac:dyDescent="0.25">
      <c r="A28916" s="1">
        <v>42275</v>
      </c>
      <c r="B28916" t="s">
        <v>54</v>
      </c>
      <c r="C28916" t="s">
        <v>55</v>
      </c>
      <c r="D28916" t="s">
        <v>47</v>
      </c>
      <c r="G28916">
        <v>689.46199999999999</v>
      </c>
    </row>
    <row r="28917" spans="1:7" x14ac:dyDescent="0.25">
      <c r="A28917" s="1">
        <v>42275</v>
      </c>
      <c r="B28917" t="s">
        <v>54</v>
      </c>
      <c r="C28917" t="s">
        <v>55</v>
      </c>
      <c r="D28917" t="s">
        <v>47</v>
      </c>
      <c r="G28917">
        <v>684.04499999999996</v>
      </c>
    </row>
    <row r="28918" spans="1:7" x14ac:dyDescent="0.25">
      <c r="A28918" s="1">
        <v>42275</v>
      </c>
      <c r="B28918" t="s">
        <v>54</v>
      </c>
      <c r="C28918" t="s">
        <v>55</v>
      </c>
      <c r="D28918" t="s">
        <v>47</v>
      </c>
      <c r="G28918">
        <v>655.86400000000003</v>
      </c>
    </row>
    <row r="28919" spans="1:7" x14ac:dyDescent="0.25">
      <c r="A28919" s="1">
        <v>42275</v>
      </c>
      <c r="B28919" t="s">
        <v>48</v>
      </c>
      <c r="C28919" t="s">
        <v>47</v>
      </c>
      <c r="D28919" t="s">
        <v>20</v>
      </c>
      <c r="G28919">
        <v>2219.6260000000002</v>
      </c>
    </row>
    <row r="28920" spans="1:7" x14ac:dyDescent="0.25">
      <c r="A28920" s="1">
        <v>42275</v>
      </c>
      <c r="B28920" t="s">
        <v>48</v>
      </c>
      <c r="C28920" t="s">
        <v>47</v>
      </c>
      <c r="D28920" t="s">
        <v>20</v>
      </c>
      <c r="G28920">
        <v>1805.3409999999999</v>
      </c>
    </row>
    <row r="28921" spans="1:7" x14ac:dyDescent="0.25">
      <c r="A28921" s="1">
        <v>42275</v>
      </c>
      <c r="B28921" t="s">
        <v>48</v>
      </c>
      <c r="C28921" t="s">
        <v>47</v>
      </c>
      <c r="D28921" t="s">
        <v>20</v>
      </c>
      <c r="G28921">
        <v>1761.944</v>
      </c>
    </row>
    <row r="28922" spans="1:7" x14ac:dyDescent="0.25">
      <c r="A28922" s="1">
        <v>42275</v>
      </c>
      <c r="B28922" t="s">
        <v>92</v>
      </c>
      <c r="C28922" t="s">
        <v>82</v>
      </c>
      <c r="D28922" t="s">
        <v>30</v>
      </c>
      <c r="G28922">
        <v>868.82100000000003</v>
      </c>
    </row>
    <row r="28923" spans="1:7" x14ac:dyDescent="0.25">
      <c r="A28923" s="1">
        <v>42275</v>
      </c>
      <c r="B28923" t="s">
        <v>114</v>
      </c>
      <c r="C28923" t="s">
        <v>104</v>
      </c>
      <c r="D28923" t="s">
        <v>18</v>
      </c>
      <c r="E28923" t="s">
        <v>22</v>
      </c>
      <c r="F28923">
        <v>1983</v>
      </c>
      <c r="G28923">
        <v>281.81</v>
      </c>
    </row>
    <row r="28924" spans="1:7" x14ac:dyDescent="0.25">
      <c r="A28924" s="1">
        <v>42275</v>
      </c>
      <c r="B28924" t="s">
        <v>95</v>
      </c>
      <c r="C28924" t="s">
        <v>37</v>
      </c>
      <c r="D28924" t="s">
        <v>55</v>
      </c>
      <c r="G28924">
        <v>1109.894</v>
      </c>
    </row>
    <row r="28925" spans="1:7" x14ac:dyDescent="0.25">
      <c r="A28925" s="1">
        <v>42275</v>
      </c>
      <c r="B28925" t="s">
        <v>92</v>
      </c>
      <c r="C28925" t="s">
        <v>82</v>
      </c>
      <c r="D28925" t="s">
        <v>21</v>
      </c>
      <c r="G28925">
        <v>1614.8720000000001</v>
      </c>
    </row>
    <row r="28926" spans="1:7" x14ac:dyDescent="0.25">
      <c r="A28926" s="1">
        <v>42275</v>
      </c>
      <c r="B28926" t="s">
        <v>86</v>
      </c>
      <c r="C28926" t="s">
        <v>87</v>
      </c>
      <c r="D28926" t="s">
        <v>73</v>
      </c>
      <c r="E28926" t="s">
        <v>13</v>
      </c>
      <c r="F28926">
        <v>1997</v>
      </c>
      <c r="G28926">
        <v>134.41300000000001</v>
      </c>
    </row>
    <row r="28927" spans="1:7" x14ac:dyDescent="0.25">
      <c r="A28927" s="1">
        <v>42275</v>
      </c>
      <c r="B28927" t="s">
        <v>60</v>
      </c>
      <c r="C28927" t="s">
        <v>30</v>
      </c>
      <c r="D28927" t="s">
        <v>56</v>
      </c>
      <c r="E28927" t="s">
        <v>22</v>
      </c>
      <c r="F28927">
        <v>1983</v>
      </c>
      <c r="G28927">
        <v>335.42</v>
      </c>
    </row>
    <row r="28928" spans="1:7" x14ac:dyDescent="0.25">
      <c r="A28928" s="1">
        <v>42275</v>
      </c>
      <c r="B28928" t="s">
        <v>105</v>
      </c>
      <c r="C28928" t="s">
        <v>100</v>
      </c>
      <c r="D28928" t="s">
        <v>25</v>
      </c>
      <c r="E28928" t="s">
        <v>13</v>
      </c>
      <c r="F28928">
        <v>1990</v>
      </c>
      <c r="G28928">
        <v>2019.5920000000001</v>
      </c>
    </row>
    <row r="28929" spans="1:7" x14ac:dyDescent="0.25">
      <c r="A28929" s="1">
        <v>42275</v>
      </c>
      <c r="B28929" t="s">
        <v>39</v>
      </c>
      <c r="C28929" t="s">
        <v>40</v>
      </c>
      <c r="D28929" t="s">
        <v>40</v>
      </c>
      <c r="G28929">
        <v>1583.8530000000001</v>
      </c>
    </row>
    <row r="28930" spans="1:7" x14ac:dyDescent="0.25">
      <c r="A28930" s="1">
        <v>42275</v>
      </c>
      <c r="B28930" t="s">
        <v>42</v>
      </c>
      <c r="C28930" t="s">
        <v>43</v>
      </c>
      <c r="D28930" t="s">
        <v>37</v>
      </c>
      <c r="E28930" t="s">
        <v>13</v>
      </c>
      <c r="F28930">
        <v>1977</v>
      </c>
      <c r="G28930">
        <v>444.09100000000001</v>
      </c>
    </row>
    <row r="28931" spans="1:7" x14ac:dyDescent="0.25">
      <c r="A28931" s="1">
        <v>42275</v>
      </c>
      <c r="B28931" t="s">
        <v>64</v>
      </c>
      <c r="C28931" t="s">
        <v>21</v>
      </c>
      <c r="D28931" t="s">
        <v>29</v>
      </c>
      <c r="E28931" t="s">
        <v>22</v>
      </c>
      <c r="F28931">
        <v>1985</v>
      </c>
      <c r="G28931">
        <v>705.39700000000005</v>
      </c>
    </row>
    <row r="28932" spans="1:7" x14ac:dyDescent="0.25">
      <c r="A28932" s="1">
        <v>42275</v>
      </c>
      <c r="B28932" t="s">
        <v>39</v>
      </c>
      <c r="C28932" t="s">
        <v>40</v>
      </c>
      <c r="D28932" t="s">
        <v>21</v>
      </c>
      <c r="E28932" t="s">
        <v>13</v>
      </c>
      <c r="F28932">
        <v>1965</v>
      </c>
      <c r="G28932">
        <v>312.62700000000001</v>
      </c>
    </row>
    <row r="28933" spans="1:7" x14ac:dyDescent="0.25">
      <c r="A28933" s="1">
        <v>42275</v>
      </c>
      <c r="B28933" t="s">
        <v>54</v>
      </c>
      <c r="C28933" t="s">
        <v>55</v>
      </c>
      <c r="D28933" t="s">
        <v>69</v>
      </c>
      <c r="G28933">
        <v>946.75699999999995</v>
      </c>
    </row>
    <row r="28934" spans="1:7" x14ac:dyDescent="0.25">
      <c r="A28934" s="1">
        <v>42275</v>
      </c>
      <c r="B28934" t="s">
        <v>78</v>
      </c>
      <c r="C28934" t="s">
        <v>79</v>
      </c>
      <c r="D28934" t="s">
        <v>79</v>
      </c>
      <c r="G28934">
        <v>1692.8810000000001</v>
      </c>
    </row>
    <row r="28935" spans="1:7" x14ac:dyDescent="0.25">
      <c r="A28935" s="1">
        <v>42275</v>
      </c>
      <c r="B28935" t="s">
        <v>60</v>
      </c>
      <c r="C28935" t="s">
        <v>30</v>
      </c>
      <c r="D28935" t="s">
        <v>30</v>
      </c>
      <c r="G28935">
        <v>6945.2049999999999</v>
      </c>
    </row>
    <row r="28936" spans="1:7" x14ac:dyDescent="0.25">
      <c r="A28936" s="1">
        <v>42275</v>
      </c>
      <c r="B28936" t="s">
        <v>60</v>
      </c>
      <c r="C28936" t="s">
        <v>30</v>
      </c>
      <c r="D28936" t="s">
        <v>30</v>
      </c>
      <c r="G28936">
        <v>6941.8620000000001</v>
      </c>
    </row>
    <row r="28937" spans="1:7" x14ac:dyDescent="0.25">
      <c r="A28937" s="1">
        <v>42275</v>
      </c>
      <c r="B28937" t="s">
        <v>74</v>
      </c>
      <c r="C28937" t="s">
        <v>12</v>
      </c>
      <c r="D28937" t="s">
        <v>47</v>
      </c>
      <c r="G28937">
        <v>298.90499999999997</v>
      </c>
    </row>
    <row r="28938" spans="1:7" x14ac:dyDescent="0.25">
      <c r="A28938" s="1">
        <v>42275</v>
      </c>
      <c r="B28938" t="s">
        <v>74</v>
      </c>
      <c r="C28938" t="s">
        <v>12</v>
      </c>
      <c r="D28938" t="s">
        <v>47</v>
      </c>
      <c r="G28938">
        <v>329.03199999999998</v>
      </c>
    </row>
    <row r="28939" spans="1:7" x14ac:dyDescent="0.25">
      <c r="A28939" s="1">
        <v>42275</v>
      </c>
      <c r="B28939" t="s">
        <v>45</v>
      </c>
      <c r="C28939" t="s">
        <v>44</v>
      </c>
      <c r="D28939" t="s">
        <v>40</v>
      </c>
      <c r="G28939">
        <v>990.61</v>
      </c>
    </row>
    <row r="28940" spans="1:7" x14ac:dyDescent="0.25">
      <c r="A28940" s="1">
        <v>42275</v>
      </c>
      <c r="B28940" t="s">
        <v>45</v>
      </c>
      <c r="C28940" t="s">
        <v>44</v>
      </c>
      <c r="D28940" t="s">
        <v>40</v>
      </c>
      <c r="G28940">
        <v>989.08799999999997</v>
      </c>
    </row>
    <row r="28941" spans="1:7" x14ac:dyDescent="0.25">
      <c r="A28941" s="1">
        <v>42275</v>
      </c>
      <c r="B28941" t="s">
        <v>94</v>
      </c>
      <c r="C28941" t="s">
        <v>34</v>
      </c>
      <c r="D28941" t="s">
        <v>71</v>
      </c>
      <c r="G28941">
        <v>688.29399999999998</v>
      </c>
    </row>
    <row r="28942" spans="1:7" x14ac:dyDescent="0.25">
      <c r="A28942" s="1">
        <v>42275</v>
      </c>
      <c r="B28942" t="s">
        <v>72</v>
      </c>
      <c r="C28942" t="s">
        <v>73</v>
      </c>
      <c r="D28942" t="s">
        <v>87</v>
      </c>
      <c r="E28942" t="s">
        <v>13</v>
      </c>
      <c r="F28942">
        <v>1997</v>
      </c>
      <c r="G28942">
        <v>157.88800000000001</v>
      </c>
    </row>
    <row r="28943" spans="1:7" x14ac:dyDescent="0.25">
      <c r="A28943" s="1">
        <v>42275</v>
      </c>
      <c r="B28943" t="s">
        <v>49</v>
      </c>
      <c r="C28943" t="s">
        <v>50</v>
      </c>
      <c r="D28943" t="s">
        <v>58</v>
      </c>
      <c r="E28943" t="s">
        <v>22</v>
      </c>
      <c r="F28943">
        <v>1961</v>
      </c>
      <c r="G28943">
        <v>514.91300000000001</v>
      </c>
    </row>
    <row r="28944" spans="1:7" x14ac:dyDescent="0.25">
      <c r="A28944" s="1">
        <v>42275</v>
      </c>
      <c r="B28944" t="s">
        <v>110</v>
      </c>
      <c r="C28944" t="s">
        <v>97</v>
      </c>
      <c r="D28944" t="s">
        <v>20</v>
      </c>
      <c r="E28944" t="s">
        <v>22</v>
      </c>
      <c r="F28944">
        <v>1978</v>
      </c>
      <c r="G28944">
        <v>177.74</v>
      </c>
    </row>
    <row r="28945" spans="1:7" x14ac:dyDescent="0.25">
      <c r="A28945" s="1">
        <v>42275</v>
      </c>
      <c r="B28945" t="s">
        <v>48</v>
      </c>
      <c r="C28945" t="s">
        <v>47</v>
      </c>
      <c r="D28945" t="s">
        <v>12</v>
      </c>
      <c r="E28945" t="s">
        <v>22</v>
      </c>
      <c r="F28945">
        <v>1961</v>
      </c>
      <c r="G28945">
        <v>1271.7650000000001</v>
      </c>
    </row>
    <row r="28946" spans="1:7" x14ac:dyDescent="0.25">
      <c r="A28946" s="1">
        <v>42275</v>
      </c>
      <c r="B28946" t="s">
        <v>70</v>
      </c>
      <c r="C28946" t="s">
        <v>71</v>
      </c>
      <c r="D28946" t="s">
        <v>71</v>
      </c>
      <c r="G28946">
        <v>5249.2809999999999</v>
      </c>
    </row>
    <row r="28947" spans="1:7" x14ac:dyDescent="0.25">
      <c r="A28947" s="1">
        <v>42275</v>
      </c>
      <c r="B28947" t="s">
        <v>76</v>
      </c>
      <c r="C28947" t="s">
        <v>38</v>
      </c>
      <c r="D28947" t="s">
        <v>20</v>
      </c>
      <c r="E28947" t="s">
        <v>22</v>
      </c>
      <c r="F28947">
        <v>1979</v>
      </c>
      <c r="G28947">
        <v>499.34399999999999</v>
      </c>
    </row>
    <row r="28948" spans="1:7" x14ac:dyDescent="0.25">
      <c r="A28948" s="1">
        <v>42275</v>
      </c>
      <c r="B28948" t="s">
        <v>54</v>
      </c>
      <c r="C28948" t="s">
        <v>55</v>
      </c>
      <c r="D28948" t="s">
        <v>37</v>
      </c>
      <c r="G28948">
        <v>1136.24</v>
      </c>
    </row>
    <row r="28949" spans="1:7" x14ac:dyDescent="0.25">
      <c r="A28949" s="1">
        <v>42275</v>
      </c>
      <c r="B28949" t="s">
        <v>98</v>
      </c>
      <c r="C28949" t="s">
        <v>93</v>
      </c>
      <c r="D28949" t="s">
        <v>37</v>
      </c>
      <c r="E28949" t="s">
        <v>13</v>
      </c>
      <c r="F28949">
        <v>1989</v>
      </c>
      <c r="G28949">
        <v>507.92899999999997</v>
      </c>
    </row>
    <row r="28950" spans="1:7" x14ac:dyDescent="0.25">
      <c r="A28950" s="1">
        <v>42275</v>
      </c>
      <c r="B28950" t="s">
        <v>75</v>
      </c>
      <c r="C28950" t="s">
        <v>59</v>
      </c>
      <c r="D28950" t="s">
        <v>89</v>
      </c>
      <c r="G28950">
        <v>1048.7719999999999</v>
      </c>
    </row>
    <row r="28951" spans="1:7" x14ac:dyDescent="0.25">
      <c r="A28951" s="1">
        <v>42275</v>
      </c>
      <c r="B28951" t="s">
        <v>78</v>
      </c>
      <c r="C28951" t="s">
        <v>79</v>
      </c>
      <c r="D28951" t="s">
        <v>107</v>
      </c>
      <c r="G28951">
        <v>1475.3340000000001</v>
      </c>
    </row>
    <row r="28952" spans="1:7" x14ac:dyDescent="0.25">
      <c r="A28952" s="1">
        <v>42275</v>
      </c>
      <c r="B28952" t="s">
        <v>78</v>
      </c>
      <c r="C28952" t="s">
        <v>79</v>
      </c>
      <c r="D28952" t="s">
        <v>66</v>
      </c>
      <c r="E28952" t="s">
        <v>13</v>
      </c>
      <c r="F28952">
        <v>1985</v>
      </c>
      <c r="G28952">
        <v>394.339</v>
      </c>
    </row>
    <row r="28953" spans="1:7" x14ac:dyDescent="0.25">
      <c r="A28953" s="1">
        <v>42275</v>
      </c>
      <c r="B28953" t="s">
        <v>31</v>
      </c>
      <c r="C28953" t="s">
        <v>32</v>
      </c>
      <c r="D28953" t="s">
        <v>15</v>
      </c>
      <c r="E28953" t="s">
        <v>13</v>
      </c>
      <c r="F28953">
        <v>1977</v>
      </c>
      <c r="G28953">
        <v>507.95699999999999</v>
      </c>
    </row>
    <row r="28954" spans="1:7" x14ac:dyDescent="0.25">
      <c r="A28954" s="1">
        <v>42275</v>
      </c>
      <c r="B28954" t="s">
        <v>95</v>
      </c>
      <c r="C28954" t="s">
        <v>37</v>
      </c>
      <c r="D28954" t="s">
        <v>53</v>
      </c>
      <c r="G28954">
        <v>1041.6189999999999</v>
      </c>
    </row>
    <row r="28955" spans="1:7" x14ac:dyDescent="0.25">
      <c r="A28955" s="1">
        <v>42275</v>
      </c>
      <c r="B28955" t="s">
        <v>99</v>
      </c>
      <c r="C28955" t="s">
        <v>53</v>
      </c>
      <c r="D28955" t="s">
        <v>97</v>
      </c>
      <c r="E28955" t="s">
        <v>13</v>
      </c>
      <c r="F28955">
        <v>1975</v>
      </c>
      <c r="G28955">
        <v>217.339</v>
      </c>
    </row>
    <row r="28956" spans="1:7" x14ac:dyDescent="0.25">
      <c r="A28956" s="1">
        <v>42275</v>
      </c>
      <c r="B28956" t="s">
        <v>95</v>
      </c>
      <c r="C28956" t="s">
        <v>37</v>
      </c>
      <c r="D28956" t="s">
        <v>41</v>
      </c>
      <c r="E28956" t="s">
        <v>13</v>
      </c>
      <c r="F28956">
        <v>1962</v>
      </c>
      <c r="G28956">
        <v>722.72</v>
      </c>
    </row>
    <row r="28957" spans="1:7" x14ac:dyDescent="0.25">
      <c r="A28957" s="1">
        <v>42275</v>
      </c>
      <c r="B28957" t="s">
        <v>102</v>
      </c>
      <c r="C28957" t="s">
        <v>89</v>
      </c>
      <c r="D28957" t="s">
        <v>56</v>
      </c>
      <c r="G28957">
        <v>538.50400000000002</v>
      </c>
    </row>
    <row r="28958" spans="1:7" x14ac:dyDescent="0.25">
      <c r="A28958" s="1">
        <v>42275</v>
      </c>
      <c r="B28958" t="s">
        <v>102</v>
      </c>
      <c r="C28958" t="s">
        <v>89</v>
      </c>
      <c r="D28958" t="s">
        <v>56</v>
      </c>
      <c r="G28958">
        <v>518.04200000000003</v>
      </c>
    </row>
    <row r="28959" spans="1:7" x14ac:dyDescent="0.25">
      <c r="A28959" s="1">
        <v>42275</v>
      </c>
      <c r="B28959" t="s">
        <v>96</v>
      </c>
      <c r="C28959" t="s">
        <v>15</v>
      </c>
      <c r="D28959" t="s">
        <v>24</v>
      </c>
      <c r="E28959" t="s">
        <v>13</v>
      </c>
      <c r="F28959">
        <v>1977</v>
      </c>
      <c r="G28959">
        <v>1337.991</v>
      </c>
    </row>
    <row r="28960" spans="1:7" x14ac:dyDescent="0.25">
      <c r="A28960" s="1">
        <v>42275</v>
      </c>
      <c r="B28960" t="s">
        <v>88</v>
      </c>
      <c r="C28960" t="s">
        <v>56</v>
      </c>
      <c r="D28960" t="s">
        <v>47</v>
      </c>
      <c r="G28960">
        <v>1837.4290000000001</v>
      </c>
    </row>
    <row r="28961" spans="1:7" x14ac:dyDescent="0.25">
      <c r="A28961" s="1">
        <v>42275</v>
      </c>
      <c r="B28961" t="s">
        <v>39</v>
      </c>
      <c r="C28961" t="s">
        <v>40</v>
      </c>
      <c r="D28961" t="s">
        <v>93</v>
      </c>
      <c r="E28961" t="s">
        <v>22</v>
      </c>
      <c r="F28961">
        <v>1975</v>
      </c>
      <c r="G28961">
        <v>222.22</v>
      </c>
    </row>
    <row r="28962" spans="1:7" x14ac:dyDescent="0.25">
      <c r="A28962" s="1">
        <v>42275</v>
      </c>
      <c r="B28962" t="s">
        <v>88</v>
      </c>
      <c r="C28962" t="s">
        <v>56</v>
      </c>
      <c r="D28962" t="s">
        <v>47</v>
      </c>
      <c r="G28962">
        <v>1765.4670000000001</v>
      </c>
    </row>
    <row r="28963" spans="1:7" x14ac:dyDescent="0.25">
      <c r="A28963" s="1">
        <v>42275</v>
      </c>
      <c r="B28963" t="s">
        <v>39</v>
      </c>
      <c r="C28963" t="s">
        <v>40</v>
      </c>
      <c r="D28963" t="s">
        <v>30</v>
      </c>
      <c r="E28963" t="s">
        <v>13</v>
      </c>
      <c r="F28963">
        <v>1956</v>
      </c>
      <c r="G28963">
        <v>767.60599999999999</v>
      </c>
    </row>
    <row r="28964" spans="1:7" x14ac:dyDescent="0.25">
      <c r="A28964" s="1">
        <v>42275</v>
      </c>
      <c r="B28964" t="s">
        <v>48</v>
      </c>
      <c r="C28964" t="s">
        <v>47</v>
      </c>
      <c r="D28964" t="s">
        <v>56</v>
      </c>
      <c r="G28964">
        <v>3295.319</v>
      </c>
    </row>
    <row r="28965" spans="1:7" x14ac:dyDescent="0.25">
      <c r="A28965" s="1">
        <v>42275</v>
      </c>
      <c r="B28965" t="s">
        <v>48</v>
      </c>
      <c r="C28965" t="s">
        <v>47</v>
      </c>
      <c r="D28965" t="s">
        <v>56</v>
      </c>
      <c r="G28965">
        <v>3295.145</v>
      </c>
    </row>
    <row r="28966" spans="1:7" x14ac:dyDescent="0.25">
      <c r="A28966" s="1">
        <v>42275</v>
      </c>
      <c r="B28966" t="s">
        <v>64</v>
      </c>
      <c r="C28966" t="s">
        <v>21</v>
      </c>
      <c r="D28966" t="s">
        <v>37</v>
      </c>
      <c r="G28966">
        <v>1330.07</v>
      </c>
    </row>
    <row r="28967" spans="1:7" x14ac:dyDescent="0.25">
      <c r="A28967" s="1">
        <v>42275</v>
      </c>
      <c r="B28967" t="s">
        <v>48</v>
      </c>
      <c r="C28967" t="s">
        <v>47</v>
      </c>
      <c r="D28967" t="s">
        <v>56</v>
      </c>
      <c r="G28967">
        <v>3214.252</v>
      </c>
    </row>
    <row r="28968" spans="1:7" x14ac:dyDescent="0.25">
      <c r="A28968" s="1">
        <v>42275</v>
      </c>
      <c r="B28968" t="s">
        <v>64</v>
      </c>
      <c r="C28968" t="s">
        <v>21</v>
      </c>
      <c r="D28968" t="s">
        <v>37</v>
      </c>
      <c r="G28968">
        <v>1315.7249999999999</v>
      </c>
    </row>
    <row r="28969" spans="1:7" x14ac:dyDescent="0.25">
      <c r="A28969" s="1">
        <v>42275</v>
      </c>
      <c r="B28969" t="s">
        <v>48</v>
      </c>
      <c r="C28969" t="s">
        <v>47</v>
      </c>
      <c r="D28969" t="s">
        <v>56</v>
      </c>
      <c r="G28969">
        <v>3149.5740000000001</v>
      </c>
    </row>
    <row r="28970" spans="1:7" x14ac:dyDescent="0.25">
      <c r="A28970" s="1">
        <v>42275</v>
      </c>
      <c r="B28970" t="s">
        <v>48</v>
      </c>
      <c r="C28970" t="s">
        <v>47</v>
      </c>
      <c r="D28970" t="s">
        <v>12</v>
      </c>
      <c r="G28970">
        <v>549.56299999999999</v>
      </c>
    </row>
    <row r="28971" spans="1:7" x14ac:dyDescent="0.25">
      <c r="A28971" s="1">
        <v>42275</v>
      </c>
      <c r="B28971" t="s">
        <v>48</v>
      </c>
      <c r="C28971" t="s">
        <v>47</v>
      </c>
      <c r="D28971" t="s">
        <v>12</v>
      </c>
      <c r="G28971">
        <v>567.31399999999996</v>
      </c>
    </row>
    <row r="28972" spans="1:7" x14ac:dyDescent="0.25">
      <c r="A28972" s="1">
        <v>42275</v>
      </c>
      <c r="B28972" t="s">
        <v>64</v>
      </c>
      <c r="C28972" t="s">
        <v>21</v>
      </c>
      <c r="D28972" t="s">
        <v>37</v>
      </c>
      <c r="G28972">
        <v>1098.2249999999999</v>
      </c>
    </row>
    <row r="28973" spans="1:7" x14ac:dyDescent="0.25">
      <c r="A28973" s="1">
        <v>42275</v>
      </c>
      <c r="B28973" t="s">
        <v>64</v>
      </c>
      <c r="C28973" t="s">
        <v>21</v>
      </c>
      <c r="D28973" t="s">
        <v>37</v>
      </c>
      <c r="G28973">
        <v>18013.39</v>
      </c>
    </row>
    <row r="28974" spans="1:7" x14ac:dyDescent="0.25">
      <c r="A28974" s="1">
        <v>42275</v>
      </c>
      <c r="B28974" t="s">
        <v>99</v>
      </c>
      <c r="C28974" t="s">
        <v>53</v>
      </c>
      <c r="D28974" t="s">
        <v>20</v>
      </c>
      <c r="E28974" t="s">
        <v>13</v>
      </c>
      <c r="F28974">
        <v>1986</v>
      </c>
      <c r="G28974">
        <v>129.87299999999999</v>
      </c>
    </row>
    <row r="28975" spans="1:7" x14ac:dyDescent="0.25">
      <c r="A28975" s="1">
        <v>42275</v>
      </c>
      <c r="B28975" t="s">
        <v>60</v>
      </c>
      <c r="C28975" t="s">
        <v>30</v>
      </c>
      <c r="D28975" t="s">
        <v>30</v>
      </c>
      <c r="G28975">
        <v>1631.2809999999999</v>
      </c>
    </row>
    <row r="28976" spans="1:7" x14ac:dyDescent="0.25">
      <c r="A28976" s="1">
        <v>42275</v>
      </c>
      <c r="B28976" t="s">
        <v>60</v>
      </c>
      <c r="C28976" t="s">
        <v>30</v>
      </c>
      <c r="D28976" t="s">
        <v>30</v>
      </c>
      <c r="G28976">
        <v>1621.5809999999999</v>
      </c>
    </row>
    <row r="28977" spans="1:7" x14ac:dyDescent="0.25">
      <c r="A28977" s="1">
        <v>42275</v>
      </c>
      <c r="B28977" t="s">
        <v>39</v>
      </c>
      <c r="C28977" t="s">
        <v>40</v>
      </c>
      <c r="D28977" t="s">
        <v>93</v>
      </c>
      <c r="E28977" t="s">
        <v>22</v>
      </c>
      <c r="F28977">
        <v>1964</v>
      </c>
      <c r="G28977">
        <v>249.107</v>
      </c>
    </row>
    <row r="28978" spans="1:7" x14ac:dyDescent="0.25">
      <c r="A28978" s="1">
        <v>42275</v>
      </c>
      <c r="B28978" t="s">
        <v>68</v>
      </c>
      <c r="C28978" t="s">
        <v>69</v>
      </c>
      <c r="D28978" t="s">
        <v>29</v>
      </c>
      <c r="G28978">
        <v>2148.6590000000001</v>
      </c>
    </row>
    <row r="28979" spans="1:7" x14ac:dyDescent="0.25">
      <c r="A28979" s="1">
        <v>42275</v>
      </c>
      <c r="B28979" t="s">
        <v>106</v>
      </c>
      <c r="C28979" t="s">
        <v>107</v>
      </c>
      <c r="D28979" t="s">
        <v>58</v>
      </c>
      <c r="G28979">
        <v>1161.6130000000001</v>
      </c>
    </row>
    <row r="28980" spans="1:7" x14ac:dyDescent="0.25">
      <c r="A28980" s="1">
        <v>42275</v>
      </c>
      <c r="B28980" t="s">
        <v>101</v>
      </c>
      <c r="C28980" t="s">
        <v>25</v>
      </c>
      <c r="D28980" t="s">
        <v>27</v>
      </c>
      <c r="G28980">
        <v>357.19499999999999</v>
      </c>
    </row>
    <row r="28981" spans="1:7" x14ac:dyDescent="0.25">
      <c r="A28981" s="1">
        <v>42275</v>
      </c>
      <c r="B28981" t="s">
        <v>14</v>
      </c>
      <c r="C28981" t="s">
        <v>9</v>
      </c>
      <c r="D28981" t="s">
        <v>38</v>
      </c>
      <c r="E28981" t="s">
        <v>22</v>
      </c>
      <c r="F28981">
        <v>1964</v>
      </c>
      <c r="G28981">
        <v>328.92399999999998</v>
      </c>
    </row>
    <row r="28982" spans="1:7" x14ac:dyDescent="0.25">
      <c r="A28982" s="1">
        <v>42275</v>
      </c>
      <c r="B28982" t="s">
        <v>88</v>
      </c>
      <c r="C28982" t="s">
        <v>56</v>
      </c>
      <c r="D28982" t="s">
        <v>47</v>
      </c>
      <c r="G28982">
        <v>1421.818</v>
      </c>
    </row>
    <row r="28983" spans="1:7" x14ac:dyDescent="0.25">
      <c r="A28983" s="1">
        <v>42275</v>
      </c>
      <c r="B28983" t="s">
        <v>88</v>
      </c>
      <c r="C28983" t="s">
        <v>56</v>
      </c>
      <c r="D28983" t="s">
        <v>47</v>
      </c>
      <c r="G28983">
        <v>1415.9369999999999</v>
      </c>
    </row>
    <row r="28984" spans="1:7" x14ac:dyDescent="0.25">
      <c r="A28984" s="1">
        <v>42275</v>
      </c>
      <c r="B28984" t="s">
        <v>98</v>
      </c>
      <c r="C28984" t="s">
        <v>93</v>
      </c>
      <c r="D28984" t="s">
        <v>58</v>
      </c>
      <c r="E28984" t="s">
        <v>22</v>
      </c>
      <c r="F28984">
        <v>1964</v>
      </c>
      <c r="G28984">
        <v>822.94200000000001</v>
      </c>
    </row>
    <row r="28985" spans="1:7" x14ac:dyDescent="0.25">
      <c r="A28985" s="1">
        <v>42275</v>
      </c>
      <c r="B28985" t="s">
        <v>80</v>
      </c>
      <c r="C28985" t="s">
        <v>41</v>
      </c>
      <c r="D28985" t="s">
        <v>38</v>
      </c>
      <c r="G28985">
        <v>461.58100000000002</v>
      </c>
    </row>
    <row r="28986" spans="1:7" x14ac:dyDescent="0.25">
      <c r="A28986" s="1">
        <v>42275</v>
      </c>
      <c r="B28986" t="s">
        <v>80</v>
      </c>
      <c r="C28986" t="s">
        <v>41</v>
      </c>
      <c r="D28986" t="s">
        <v>38</v>
      </c>
      <c r="G28986">
        <v>455.21100000000001</v>
      </c>
    </row>
    <row r="28987" spans="1:7" x14ac:dyDescent="0.25">
      <c r="A28987" s="1">
        <v>42275</v>
      </c>
      <c r="B28987" t="s">
        <v>99</v>
      </c>
      <c r="C28987" t="s">
        <v>53</v>
      </c>
      <c r="D28987" t="s">
        <v>18</v>
      </c>
      <c r="G28987">
        <v>598.30399999999997</v>
      </c>
    </row>
    <row r="28988" spans="1:7" x14ac:dyDescent="0.25">
      <c r="A28988" s="1">
        <v>42275</v>
      </c>
      <c r="B28988" t="s">
        <v>99</v>
      </c>
      <c r="C28988" t="s">
        <v>53</v>
      </c>
      <c r="D28988" t="s">
        <v>18</v>
      </c>
      <c r="G28988">
        <v>591.06700000000001</v>
      </c>
    </row>
    <row r="28989" spans="1:7" x14ac:dyDescent="0.25">
      <c r="A28989" s="1">
        <v>42275</v>
      </c>
      <c r="B28989" t="s">
        <v>57</v>
      </c>
      <c r="C28989" t="s">
        <v>58</v>
      </c>
      <c r="D28989" t="s">
        <v>32</v>
      </c>
      <c r="G28989">
        <v>2482.73</v>
      </c>
    </row>
    <row r="28990" spans="1:7" x14ac:dyDescent="0.25">
      <c r="A28990" s="1">
        <v>42275</v>
      </c>
      <c r="B28990" t="s">
        <v>95</v>
      </c>
      <c r="C28990" t="s">
        <v>37</v>
      </c>
      <c r="D28990" t="s">
        <v>97</v>
      </c>
      <c r="E28990" t="s">
        <v>13</v>
      </c>
      <c r="F28990">
        <v>1961</v>
      </c>
      <c r="G28990">
        <v>855.95299999999997</v>
      </c>
    </row>
    <row r="28991" spans="1:7" x14ac:dyDescent="0.25">
      <c r="A28991" s="1">
        <v>42275</v>
      </c>
      <c r="B28991" t="s">
        <v>60</v>
      </c>
      <c r="C28991" t="s">
        <v>30</v>
      </c>
      <c r="D28991" t="s">
        <v>56</v>
      </c>
      <c r="G28991">
        <v>902.01400000000001</v>
      </c>
    </row>
    <row r="28992" spans="1:7" x14ac:dyDescent="0.25">
      <c r="A28992" s="1">
        <v>42275</v>
      </c>
      <c r="B28992" t="s">
        <v>60</v>
      </c>
      <c r="C28992" t="s">
        <v>30</v>
      </c>
      <c r="D28992" t="s">
        <v>56</v>
      </c>
      <c r="G28992">
        <v>911.74599999999998</v>
      </c>
    </row>
    <row r="28993" spans="1:7" x14ac:dyDescent="0.25">
      <c r="A28993" s="1">
        <v>42275</v>
      </c>
      <c r="B28993" t="s">
        <v>110</v>
      </c>
      <c r="C28993" t="s">
        <v>97</v>
      </c>
      <c r="D28993" t="s">
        <v>53</v>
      </c>
      <c r="E28993" t="s">
        <v>13</v>
      </c>
      <c r="F28993">
        <v>1975</v>
      </c>
      <c r="G28993">
        <v>331.44799999999998</v>
      </c>
    </row>
    <row r="28994" spans="1:7" x14ac:dyDescent="0.25">
      <c r="A28994" s="1">
        <v>42275</v>
      </c>
      <c r="B28994" t="s">
        <v>60</v>
      </c>
      <c r="C28994" t="s">
        <v>30</v>
      </c>
      <c r="D28994" t="s">
        <v>29</v>
      </c>
      <c r="E28994" t="s">
        <v>13</v>
      </c>
      <c r="F28994">
        <v>1982</v>
      </c>
      <c r="G28994">
        <v>787.27499999999998</v>
      </c>
    </row>
    <row r="28995" spans="1:7" x14ac:dyDescent="0.25">
      <c r="A28995" s="1">
        <v>42275</v>
      </c>
      <c r="B28995" t="s">
        <v>35</v>
      </c>
      <c r="C28995" t="s">
        <v>36</v>
      </c>
      <c r="D28995" t="s">
        <v>15</v>
      </c>
      <c r="E28995" t="s">
        <v>13</v>
      </c>
      <c r="F28995">
        <v>1995</v>
      </c>
      <c r="G28995">
        <v>357.553</v>
      </c>
    </row>
    <row r="28996" spans="1:7" x14ac:dyDescent="0.25">
      <c r="A28996" s="1">
        <v>42275</v>
      </c>
      <c r="B28996" t="s">
        <v>70</v>
      </c>
      <c r="C28996" t="s">
        <v>71</v>
      </c>
      <c r="D28996" t="s">
        <v>34</v>
      </c>
      <c r="G28996">
        <v>442.68900000000002</v>
      </c>
    </row>
    <row r="28997" spans="1:7" x14ac:dyDescent="0.25">
      <c r="A28997" s="1">
        <v>42275</v>
      </c>
      <c r="B28997" t="s">
        <v>95</v>
      </c>
      <c r="C28997" t="s">
        <v>37</v>
      </c>
      <c r="D28997" t="s">
        <v>21</v>
      </c>
      <c r="E28997" t="s">
        <v>13</v>
      </c>
      <c r="F28997">
        <v>1985</v>
      </c>
      <c r="G28997">
        <v>421.303</v>
      </c>
    </row>
    <row r="28998" spans="1:7" x14ac:dyDescent="0.25">
      <c r="A28998" s="1">
        <v>42275</v>
      </c>
      <c r="B28998" t="s">
        <v>76</v>
      </c>
      <c r="C28998" t="s">
        <v>38</v>
      </c>
      <c r="D28998" t="s">
        <v>89</v>
      </c>
      <c r="E28998" t="s">
        <v>13</v>
      </c>
      <c r="F28998">
        <v>1982</v>
      </c>
      <c r="G28998">
        <v>155.649</v>
      </c>
    </row>
    <row r="28999" spans="1:7" x14ac:dyDescent="0.25">
      <c r="A28999" s="1">
        <v>42275</v>
      </c>
      <c r="B28999" t="s">
        <v>60</v>
      </c>
      <c r="C28999" t="s">
        <v>30</v>
      </c>
      <c r="D28999" t="s">
        <v>104</v>
      </c>
      <c r="E28999" t="s">
        <v>22</v>
      </c>
      <c r="F28999">
        <v>1970</v>
      </c>
      <c r="G28999">
        <v>1582.41</v>
      </c>
    </row>
    <row r="29000" spans="1:7" x14ac:dyDescent="0.25">
      <c r="A29000" s="1">
        <v>42275</v>
      </c>
      <c r="B29000" t="s">
        <v>45</v>
      </c>
      <c r="C29000" t="s">
        <v>44</v>
      </c>
      <c r="D29000" t="s">
        <v>73</v>
      </c>
      <c r="E29000" t="s">
        <v>13</v>
      </c>
      <c r="F29000">
        <v>1969</v>
      </c>
      <c r="G29000">
        <v>1017.596</v>
      </c>
    </row>
    <row r="29001" spans="1:7" x14ac:dyDescent="0.25">
      <c r="A29001" s="1">
        <v>42275</v>
      </c>
      <c r="B29001" t="s">
        <v>54</v>
      </c>
      <c r="C29001" t="s">
        <v>55</v>
      </c>
      <c r="D29001" t="s">
        <v>52</v>
      </c>
      <c r="E29001" t="s">
        <v>13</v>
      </c>
      <c r="F29001">
        <v>1991</v>
      </c>
      <c r="G29001">
        <v>395.92</v>
      </c>
    </row>
    <row r="29002" spans="1:7" x14ac:dyDescent="0.25">
      <c r="A29002" s="1">
        <v>42275</v>
      </c>
      <c r="B29002" t="s">
        <v>92</v>
      </c>
      <c r="C29002" t="s">
        <v>82</v>
      </c>
      <c r="D29002" t="s">
        <v>47</v>
      </c>
      <c r="G29002">
        <v>3386.6210000000001</v>
      </c>
    </row>
    <row r="29003" spans="1:7" x14ac:dyDescent="0.25">
      <c r="A29003" s="1">
        <v>42275</v>
      </c>
      <c r="B29003" t="s">
        <v>99</v>
      </c>
      <c r="C29003" t="s">
        <v>53</v>
      </c>
      <c r="D29003" t="s">
        <v>91</v>
      </c>
      <c r="G29003">
        <v>2062.8009999999999</v>
      </c>
    </row>
    <row r="29004" spans="1:7" x14ac:dyDescent="0.25">
      <c r="A29004" s="1">
        <v>42275</v>
      </c>
      <c r="B29004" t="s">
        <v>92</v>
      </c>
      <c r="C29004" t="s">
        <v>82</v>
      </c>
      <c r="D29004" t="s">
        <v>47</v>
      </c>
      <c r="G29004">
        <v>3349.1930000000002</v>
      </c>
    </row>
    <row r="29005" spans="1:7" x14ac:dyDescent="0.25">
      <c r="A29005" s="1">
        <v>42275</v>
      </c>
      <c r="B29005" t="s">
        <v>99</v>
      </c>
      <c r="C29005" t="s">
        <v>53</v>
      </c>
      <c r="D29005" t="s">
        <v>91</v>
      </c>
      <c r="G29005">
        <v>2034.412</v>
      </c>
    </row>
    <row r="29006" spans="1:7" x14ac:dyDescent="0.25">
      <c r="A29006" s="1">
        <v>42275</v>
      </c>
      <c r="B29006" t="s">
        <v>92</v>
      </c>
      <c r="C29006" t="s">
        <v>82</v>
      </c>
      <c r="D29006" t="s">
        <v>47</v>
      </c>
      <c r="G29006">
        <v>3178.6930000000002</v>
      </c>
    </row>
    <row r="29007" spans="1:7" x14ac:dyDescent="0.25">
      <c r="A29007" s="1">
        <v>42275</v>
      </c>
      <c r="B29007" t="s">
        <v>60</v>
      </c>
      <c r="C29007" t="s">
        <v>30</v>
      </c>
      <c r="D29007" t="s">
        <v>89</v>
      </c>
      <c r="E29007" t="s">
        <v>22</v>
      </c>
      <c r="F29007">
        <v>1965</v>
      </c>
      <c r="G29007">
        <v>528.01199999999994</v>
      </c>
    </row>
    <row r="29008" spans="1:7" x14ac:dyDescent="0.25">
      <c r="A29008" s="1">
        <v>42275</v>
      </c>
      <c r="B29008" t="s">
        <v>14</v>
      </c>
      <c r="C29008" t="s">
        <v>9</v>
      </c>
      <c r="D29008" t="s">
        <v>47</v>
      </c>
      <c r="E29008" t="s">
        <v>13</v>
      </c>
      <c r="F29008">
        <v>1969</v>
      </c>
      <c r="G29008">
        <v>885.23099999999999</v>
      </c>
    </row>
    <row r="29009" spans="1:7" x14ac:dyDescent="0.25">
      <c r="A29009" s="1">
        <v>42275</v>
      </c>
      <c r="B29009" t="s">
        <v>92</v>
      </c>
      <c r="C29009" t="s">
        <v>82</v>
      </c>
      <c r="D29009" t="s">
        <v>47</v>
      </c>
      <c r="G29009">
        <v>2897.9479999999999</v>
      </c>
    </row>
    <row r="29010" spans="1:7" x14ac:dyDescent="0.25">
      <c r="A29010" s="1">
        <v>42275</v>
      </c>
      <c r="B29010" t="s">
        <v>88</v>
      </c>
      <c r="C29010" t="s">
        <v>56</v>
      </c>
      <c r="D29010" t="s">
        <v>47</v>
      </c>
      <c r="G29010">
        <v>4240.7629999999999</v>
      </c>
    </row>
    <row r="29011" spans="1:7" x14ac:dyDescent="0.25">
      <c r="A29011" s="1">
        <v>42275</v>
      </c>
      <c r="B29011" t="s">
        <v>88</v>
      </c>
      <c r="C29011" t="s">
        <v>56</v>
      </c>
      <c r="D29011" t="s">
        <v>47</v>
      </c>
      <c r="G29011">
        <v>4246.0060000000003</v>
      </c>
    </row>
    <row r="29012" spans="1:7" x14ac:dyDescent="0.25">
      <c r="A29012" s="1">
        <v>42275</v>
      </c>
      <c r="B29012" t="s">
        <v>88</v>
      </c>
      <c r="C29012" t="s">
        <v>56</v>
      </c>
      <c r="D29012" t="s">
        <v>47</v>
      </c>
      <c r="G29012">
        <v>4081.2640000000001</v>
      </c>
    </row>
    <row r="29013" spans="1:7" x14ac:dyDescent="0.25">
      <c r="A29013" s="1">
        <v>42275</v>
      </c>
      <c r="B29013" t="s">
        <v>57</v>
      </c>
      <c r="C29013" t="s">
        <v>58</v>
      </c>
      <c r="D29013" t="s">
        <v>93</v>
      </c>
      <c r="E29013" t="s">
        <v>22</v>
      </c>
      <c r="F29013">
        <v>1975</v>
      </c>
      <c r="G29013">
        <v>743.505</v>
      </c>
    </row>
    <row r="29014" spans="1:7" x14ac:dyDescent="0.25">
      <c r="A29014" s="1">
        <v>42275</v>
      </c>
      <c r="B29014" t="s">
        <v>31</v>
      </c>
      <c r="C29014" t="s">
        <v>32</v>
      </c>
      <c r="D29014" t="s">
        <v>32</v>
      </c>
      <c r="G29014">
        <v>3828.2260000000001</v>
      </c>
    </row>
    <row r="29015" spans="1:7" x14ac:dyDescent="0.25">
      <c r="A29015" s="1">
        <v>42275</v>
      </c>
      <c r="B29015" t="s">
        <v>110</v>
      </c>
      <c r="C29015" t="s">
        <v>97</v>
      </c>
      <c r="D29015" t="s">
        <v>32</v>
      </c>
      <c r="G29015">
        <v>1738.761</v>
      </c>
    </row>
    <row r="29016" spans="1:7" x14ac:dyDescent="0.25">
      <c r="A29016" s="1">
        <v>42275</v>
      </c>
      <c r="B29016" t="s">
        <v>101</v>
      </c>
      <c r="C29016" t="s">
        <v>25</v>
      </c>
      <c r="D29016" t="s">
        <v>52</v>
      </c>
      <c r="E29016" t="s">
        <v>22</v>
      </c>
      <c r="F29016">
        <v>1988</v>
      </c>
      <c r="G29016">
        <v>903.48900000000003</v>
      </c>
    </row>
    <row r="29017" spans="1:7" x14ac:dyDescent="0.25">
      <c r="A29017" s="1">
        <v>42275</v>
      </c>
      <c r="B29017" t="s">
        <v>39</v>
      </c>
      <c r="C29017" t="s">
        <v>40</v>
      </c>
      <c r="D29017" t="s">
        <v>17</v>
      </c>
      <c r="G29017">
        <v>901.60400000000004</v>
      </c>
    </row>
    <row r="29018" spans="1:7" x14ac:dyDescent="0.25">
      <c r="A29018" s="1">
        <v>42275</v>
      </c>
      <c r="B29018" t="s">
        <v>70</v>
      </c>
      <c r="C29018" t="s">
        <v>71</v>
      </c>
      <c r="D29018" t="s">
        <v>27</v>
      </c>
      <c r="E29018" t="s">
        <v>13</v>
      </c>
      <c r="F29018">
        <v>1985</v>
      </c>
      <c r="G29018">
        <v>1191.998</v>
      </c>
    </row>
    <row r="29019" spans="1:7" x14ac:dyDescent="0.25">
      <c r="A29019" s="1">
        <v>42275</v>
      </c>
      <c r="B29019" t="s">
        <v>45</v>
      </c>
      <c r="C29019" t="s">
        <v>44</v>
      </c>
      <c r="D29019" t="s">
        <v>43</v>
      </c>
      <c r="E29019" t="s">
        <v>22</v>
      </c>
      <c r="F29019">
        <v>1969</v>
      </c>
      <c r="G29019">
        <v>461.04899999999998</v>
      </c>
    </row>
    <row r="29020" spans="1:7" x14ac:dyDescent="0.25">
      <c r="A29020" s="1">
        <v>42275</v>
      </c>
      <c r="B29020" t="s">
        <v>54</v>
      </c>
      <c r="C29020" t="s">
        <v>55</v>
      </c>
      <c r="D29020" t="s">
        <v>55</v>
      </c>
      <c r="G29020">
        <v>5946.4709999999995</v>
      </c>
    </row>
    <row r="29021" spans="1:7" x14ac:dyDescent="0.25">
      <c r="A29021" s="1">
        <v>42275</v>
      </c>
      <c r="B29021" t="s">
        <v>54</v>
      </c>
      <c r="C29021" t="s">
        <v>55</v>
      </c>
      <c r="D29021" t="s">
        <v>55</v>
      </c>
      <c r="G29021">
        <v>5918.3459999999995</v>
      </c>
    </row>
    <row r="29022" spans="1:7" x14ac:dyDescent="0.25">
      <c r="A29022" s="1">
        <v>42275</v>
      </c>
      <c r="B29022" t="s">
        <v>92</v>
      </c>
      <c r="C29022" t="s">
        <v>82</v>
      </c>
      <c r="D29022" t="s">
        <v>93</v>
      </c>
      <c r="E29022" t="s">
        <v>13</v>
      </c>
      <c r="F29022">
        <v>1989</v>
      </c>
      <c r="G29022">
        <v>492.27</v>
      </c>
    </row>
    <row r="29023" spans="1:7" x14ac:dyDescent="0.25">
      <c r="A29023" s="1">
        <v>42275</v>
      </c>
      <c r="B29023" t="s">
        <v>72</v>
      </c>
      <c r="C29023" t="s">
        <v>73</v>
      </c>
      <c r="D29023" t="s">
        <v>117</v>
      </c>
      <c r="E29023" t="s">
        <v>13</v>
      </c>
      <c r="F29023">
        <v>1986</v>
      </c>
      <c r="G29023">
        <v>879.18299999999999</v>
      </c>
    </row>
    <row r="29024" spans="1:7" x14ac:dyDescent="0.25">
      <c r="A29024" s="1">
        <v>42275</v>
      </c>
      <c r="B29024" t="s">
        <v>31</v>
      </c>
      <c r="C29024" t="s">
        <v>32</v>
      </c>
      <c r="D29024" t="s">
        <v>36</v>
      </c>
      <c r="E29024" t="s">
        <v>22</v>
      </c>
      <c r="F29024">
        <v>1950</v>
      </c>
      <c r="G29024">
        <v>1322.4380000000001</v>
      </c>
    </row>
    <row r="29025" spans="1:7" x14ac:dyDescent="0.25">
      <c r="A29025" s="1">
        <v>42275</v>
      </c>
      <c r="B29025" t="s">
        <v>35</v>
      </c>
      <c r="C29025" t="s">
        <v>36</v>
      </c>
      <c r="D29025" t="s">
        <v>32</v>
      </c>
      <c r="E29025" t="s">
        <v>13</v>
      </c>
      <c r="F29025">
        <v>1967</v>
      </c>
      <c r="G29025">
        <v>207.708</v>
      </c>
    </row>
    <row r="29026" spans="1:7" x14ac:dyDescent="0.25">
      <c r="A29026" s="1">
        <v>42275</v>
      </c>
      <c r="B29026" t="s">
        <v>75</v>
      </c>
      <c r="C29026" t="s">
        <v>59</v>
      </c>
      <c r="D29026" t="s">
        <v>40</v>
      </c>
      <c r="E29026" t="s">
        <v>13</v>
      </c>
      <c r="F29026">
        <v>1978</v>
      </c>
      <c r="G29026">
        <v>384.45499999999998</v>
      </c>
    </row>
    <row r="29027" spans="1:7" x14ac:dyDescent="0.25">
      <c r="A29027" s="1">
        <v>42275</v>
      </c>
      <c r="B29027" t="s">
        <v>75</v>
      </c>
      <c r="C29027" t="s">
        <v>59</v>
      </c>
      <c r="D29027" t="s">
        <v>73</v>
      </c>
      <c r="E29027" t="s">
        <v>13</v>
      </c>
      <c r="F29027">
        <v>1951</v>
      </c>
      <c r="G29027">
        <v>1122.038</v>
      </c>
    </row>
    <row r="29028" spans="1:7" x14ac:dyDescent="0.25">
      <c r="A29028" s="1">
        <v>42275</v>
      </c>
      <c r="B29028" t="s">
        <v>48</v>
      </c>
      <c r="C29028" t="s">
        <v>47</v>
      </c>
      <c r="D29028" t="s">
        <v>29</v>
      </c>
      <c r="E29028" t="s">
        <v>13</v>
      </c>
      <c r="F29028">
        <v>1950</v>
      </c>
      <c r="G29028">
        <v>850.05799999999999</v>
      </c>
    </row>
    <row r="29029" spans="1:7" x14ac:dyDescent="0.25">
      <c r="A29029" s="1">
        <v>42275</v>
      </c>
      <c r="B29029" t="s">
        <v>51</v>
      </c>
      <c r="C29029" t="s">
        <v>52</v>
      </c>
      <c r="D29029" t="s">
        <v>58</v>
      </c>
      <c r="E29029" t="s">
        <v>22</v>
      </c>
      <c r="F29029">
        <v>1952</v>
      </c>
      <c r="G29029">
        <v>562.34</v>
      </c>
    </row>
    <row r="29030" spans="1:7" x14ac:dyDescent="0.25">
      <c r="A29030" s="1">
        <v>42275</v>
      </c>
      <c r="B29030" t="s">
        <v>74</v>
      </c>
      <c r="C29030" t="s">
        <v>12</v>
      </c>
      <c r="D29030" t="s">
        <v>17</v>
      </c>
      <c r="E29030" t="s">
        <v>13</v>
      </c>
      <c r="F29030">
        <v>1978</v>
      </c>
      <c r="G29030">
        <v>726.14499999999998</v>
      </c>
    </row>
    <row r="29031" spans="1:7" x14ac:dyDescent="0.25">
      <c r="A29031" s="1">
        <v>42275</v>
      </c>
      <c r="B29031" t="s">
        <v>96</v>
      </c>
      <c r="C29031" t="s">
        <v>15</v>
      </c>
      <c r="D29031" t="s">
        <v>71</v>
      </c>
      <c r="E29031" t="s">
        <v>22</v>
      </c>
      <c r="F29031">
        <v>1990</v>
      </c>
      <c r="G29031">
        <v>1204.3869999999999</v>
      </c>
    </row>
    <row r="29032" spans="1:7" x14ac:dyDescent="0.25">
      <c r="A29032" s="1">
        <v>42275</v>
      </c>
      <c r="B29032" t="s">
        <v>64</v>
      </c>
      <c r="C29032" t="s">
        <v>21</v>
      </c>
      <c r="D29032" t="s">
        <v>56</v>
      </c>
      <c r="G29032">
        <v>954.71900000000005</v>
      </c>
    </row>
    <row r="29033" spans="1:7" x14ac:dyDescent="0.25">
      <c r="A29033" s="1">
        <v>42275</v>
      </c>
      <c r="B29033" t="s">
        <v>64</v>
      </c>
      <c r="C29033" t="s">
        <v>21</v>
      </c>
      <c r="D29033" t="s">
        <v>56</v>
      </c>
      <c r="G29033">
        <v>920.71500000000003</v>
      </c>
    </row>
    <row r="29034" spans="1:7" x14ac:dyDescent="0.25">
      <c r="A29034" s="1">
        <v>42275</v>
      </c>
      <c r="B29034" t="s">
        <v>68</v>
      </c>
      <c r="C29034" t="s">
        <v>69</v>
      </c>
      <c r="D29034" t="s">
        <v>52</v>
      </c>
      <c r="E29034" t="s">
        <v>13</v>
      </c>
      <c r="F29034">
        <v>1991</v>
      </c>
      <c r="G29034">
        <v>528.35500000000002</v>
      </c>
    </row>
    <row r="29035" spans="1:7" x14ac:dyDescent="0.25">
      <c r="A29035" s="1">
        <v>42275</v>
      </c>
      <c r="B29035" t="s">
        <v>46</v>
      </c>
      <c r="C29035" t="s">
        <v>33</v>
      </c>
      <c r="D29035" t="s">
        <v>30</v>
      </c>
      <c r="G29035">
        <v>1131.55</v>
      </c>
    </row>
    <row r="29036" spans="1:7" x14ac:dyDescent="0.25">
      <c r="A29036" s="1">
        <v>42275</v>
      </c>
      <c r="B29036" t="s">
        <v>31</v>
      </c>
      <c r="C29036" t="s">
        <v>32</v>
      </c>
      <c r="D29036" t="s">
        <v>36</v>
      </c>
      <c r="E29036" t="s">
        <v>13</v>
      </c>
      <c r="F29036">
        <v>1967</v>
      </c>
      <c r="G29036">
        <v>394.72300000000001</v>
      </c>
    </row>
    <row r="29037" spans="1:7" x14ac:dyDescent="0.25">
      <c r="A29037" s="1">
        <v>42275</v>
      </c>
      <c r="B29037" t="s">
        <v>106</v>
      </c>
      <c r="C29037" t="s">
        <v>107</v>
      </c>
      <c r="D29037" t="s">
        <v>53</v>
      </c>
      <c r="E29037" t="s">
        <v>13</v>
      </c>
      <c r="F29037">
        <v>1981</v>
      </c>
      <c r="G29037">
        <v>1633.6079999999999</v>
      </c>
    </row>
    <row r="29038" spans="1:7" x14ac:dyDescent="0.25">
      <c r="A29038" s="1">
        <v>42275</v>
      </c>
      <c r="B29038" t="s">
        <v>46</v>
      </c>
      <c r="C29038" t="s">
        <v>33</v>
      </c>
      <c r="D29038" t="s">
        <v>12</v>
      </c>
      <c r="E29038" t="s">
        <v>13</v>
      </c>
      <c r="F29038">
        <v>1976</v>
      </c>
      <c r="G29038">
        <v>433.15499999999997</v>
      </c>
    </row>
    <row r="29039" spans="1:7" x14ac:dyDescent="0.25">
      <c r="A29039" s="1">
        <v>42275</v>
      </c>
      <c r="B29039" t="s">
        <v>75</v>
      </c>
      <c r="C29039" t="s">
        <v>59</v>
      </c>
      <c r="D29039" t="s">
        <v>29</v>
      </c>
      <c r="E29039" t="s">
        <v>13</v>
      </c>
      <c r="F29039">
        <v>1987</v>
      </c>
      <c r="G29039">
        <v>1230.4490000000001</v>
      </c>
    </row>
    <row r="29040" spans="1:7" x14ac:dyDescent="0.25">
      <c r="A29040" s="1">
        <v>42275</v>
      </c>
      <c r="B29040" t="s">
        <v>70</v>
      </c>
      <c r="C29040" t="s">
        <v>71</v>
      </c>
      <c r="D29040" t="s">
        <v>40</v>
      </c>
      <c r="E29040" t="s">
        <v>13</v>
      </c>
      <c r="F29040">
        <v>1982</v>
      </c>
      <c r="G29040">
        <v>480.084</v>
      </c>
    </row>
    <row r="29041" spans="1:7" x14ac:dyDescent="0.25">
      <c r="A29041" s="1">
        <v>42275</v>
      </c>
      <c r="B29041" t="s">
        <v>48</v>
      </c>
      <c r="C29041" t="s">
        <v>47</v>
      </c>
      <c r="D29041" t="s">
        <v>40</v>
      </c>
      <c r="G29041">
        <v>2881.76</v>
      </c>
    </row>
    <row r="29042" spans="1:7" x14ac:dyDescent="0.25">
      <c r="A29042" s="1">
        <v>42275</v>
      </c>
      <c r="B29042" t="s">
        <v>48</v>
      </c>
      <c r="C29042" t="s">
        <v>47</v>
      </c>
      <c r="D29042" t="s">
        <v>40</v>
      </c>
      <c r="G29042">
        <v>2876.91</v>
      </c>
    </row>
    <row r="29043" spans="1:7" x14ac:dyDescent="0.25">
      <c r="A29043" s="1">
        <v>42275</v>
      </c>
      <c r="B29043" t="s">
        <v>28</v>
      </c>
      <c r="C29043" t="s">
        <v>29</v>
      </c>
      <c r="D29043" t="s">
        <v>38</v>
      </c>
      <c r="E29043" t="s">
        <v>13</v>
      </c>
      <c r="F29043">
        <v>1982</v>
      </c>
      <c r="G29043">
        <v>749.31299999999999</v>
      </c>
    </row>
    <row r="29044" spans="1:7" x14ac:dyDescent="0.25">
      <c r="A29044" s="1">
        <v>42275</v>
      </c>
      <c r="B29044" t="s">
        <v>39</v>
      </c>
      <c r="C29044" t="s">
        <v>40</v>
      </c>
      <c r="D29044" t="s">
        <v>59</v>
      </c>
      <c r="E29044" t="s">
        <v>22</v>
      </c>
      <c r="F29044">
        <v>1988</v>
      </c>
      <c r="G29044">
        <v>423.916</v>
      </c>
    </row>
    <row r="29045" spans="1:7" x14ac:dyDescent="0.25">
      <c r="A29045" s="1">
        <v>42275</v>
      </c>
      <c r="B29045" t="s">
        <v>64</v>
      </c>
      <c r="C29045" t="s">
        <v>21</v>
      </c>
      <c r="D29045" t="s">
        <v>33</v>
      </c>
      <c r="E29045" t="s">
        <v>13</v>
      </c>
      <c r="F29045">
        <v>1970</v>
      </c>
      <c r="G29045">
        <v>678.39700000000005</v>
      </c>
    </row>
    <row r="29046" spans="1:7" x14ac:dyDescent="0.25">
      <c r="A29046" s="1">
        <v>42275</v>
      </c>
      <c r="B29046" t="s">
        <v>46</v>
      </c>
      <c r="C29046" t="s">
        <v>33</v>
      </c>
      <c r="D29046" t="s">
        <v>37</v>
      </c>
      <c r="G29046">
        <v>688.45699999999999</v>
      </c>
    </row>
    <row r="29047" spans="1:7" x14ac:dyDescent="0.25">
      <c r="A29047" s="1">
        <v>42275</v>
      </c>
      <c r="B29047" t="s">
        <v>31</v>
      </c>
      <c r="C29047" t="s">
        <v>32</v>
      </c>
      <c r="D29047" t="s">
        <v>82</v>
      </c>
      <c r="G29047">
        <v>2340.6959999999999</v>
      </c>
    </row>
    <row r="29048" spans="1:7" x14ac:dyDescent="0.25">
      <c r="A29048" s="1">
        <v>42275</v>
      </c>
      <c r="B29048" t="s">
        <v>60</v>
      </c>
      <c r="C29048" t="s">
        <v>30</v>
      </c>
      <c r="D29048" t="s">
        <v>29</v>
      </c>
      <c r="E29048" t="s">
        <v>13</v>
      </c>
      <c r="F29048">
        <v>1981</v>
      </c>
      <c r="G29048">
        <v>666.61400000000003</v>
      </c>
    </row>
    <row r="29049" spans="1:7" x14ac:dyDescent="0.25">
      <c r="A29049" s="1">
        <v>42275</v>
      </c>
      <c r="B29049" t="s">
        <v>28</v>
      </c>
      <c r="C29049" t="s">
        <v>29</v>
      </c>
      <c r="D29049" t="s">
        <v>15</v>
      </c>
      <c r="E29049" t="s">
        <v>13</v>
      </c>
      <c r="F29049">
        <v>1983</v>
      </c>
      <c r="G29049">
        <v>817.55600000000004</v>
      </c>
    </row>
    <row r="29050" spans="1:7" x14ac:dyDescent="0.25">
      <c r="A29050" s="1">
        <v>42275</v>
      </c>
      <c r="B29050" t="s">
        <v>7</v>
      </c>
      <c r="C29050" t="s">
        <v>8</v>
      </c>
      <c r="D29050" t="s">
        <v>104</v>
      </c>
      <c r="E29050" t="s">
        <v>22</v>
      </c>
      <c r="F29050">
        <v>1982</v>
      </c>
      <c r="G29050">
        <v>957.51</v>
      </c>
    </row>
    <row r="29051" spans="1:7" x14ac:dyDescent="0.25">
      <c r="A29051" s="1">
        <v>42275</v>
      </c>
      <c r="B29051" t="s">
        <v>112</v>
      </c>
      <c r="C29051" t="s">
        <v>113</v>
      </c>
      <c r="D29051" t="s">
        <v>62</v>
      </c>
      <c r="E29051" t="s">
        <v>22</v>
      </c>
      <c r="F29051">
        <v>1987</v>
      </c>
      <c r="G29051">
        <v>580.58500000000004</v>
      </c>
    </row>
    <row r="29052" spans="1:7" x14ac:dyDescent="0.25">
      <c r="A29052" s="1">
        <v>42275</v>
      </c>
      <c r="B29052" t="s">
        <v>26</v>
      </c>
      <c r="C29052" t="s">
        <v>27</v>
      </c>
      <c r="D29052" t="s">
        <v>71</v>
      </c>
      <c r="G29052">
        <v>7725.7420000000002</v>
      </c>
    </row>
    <row r="29053" spans="1:7" x14ac:dyDescent="0.25">
      <c r="A29053" s="1">
        <v>42275</v>
      </c>
      <c r="B29053" t="s">
        <v>26</v>
      </c>
      <c r="C29053" t="s">
        <v>27</v>
      </c>
      <c r="D29053" t="s">
        <v>71</v>
      </c>
      <c r="G29053">
        <v>7723.4459999999999</v>
      </c>
    </row>
    <row r="29054" spans="1:7" x14ac:dyDescent="0.25">
      <c r="A29054" s="1">
        <v>42275</v>
      </c>
      <c r="B29054" t="s">
        <v>68</v>
      </c>
      <c r="C29054" t="s">
        <v>69</v>
      </c>
      <c r="D29054" t="s">
        <v>8</v>
      </c>
      <c r="G29054">
        <v>300.15300000000002</v>
      </c>
    </row>
    <row r="29055" spans="1:7" x14ac:dyDescent="0.25">
      <c r="A29055" s="1">
        <v>42275</v>
      </c>
      <c r="B29055" t="s">
        <v>68</v>
      </c>
      <c r="C29055" t="s">
        <v>69</v>
      </c>
      <c r="D29055" t="s">
        <v>8</v>
      </c>
      <c r="G29055">
        <v>301.31700000000001</v>
      </c>
    </row>
    <row r="29056" spans="1:7" x14ac:dyDescent="0.25">
      <c r="A29056" s="1">
        <v>42275</v>
      </c>
      <c r="B29056" t="s">
        <v>108</v>
      </c>
      <c r="C29056" t="s">
        <v>109</v>
      </c>
      <c r="D29056" t="s">
        <v>53</v>
      </c>
      <c r="E29056" t="s">
        <v>13</v>
      </c>
      <c r="F29056">
        <v>1965</v>
      </c>
      <c r="G29056">
        <v>1030.5840000000001</v>
      </c>
    </row>
    <row r="29057" spans="1:7" x14ac:dyDescent="0.25">
      <c r="A29057" s="1">
        <v>42275</v>
      </c>
      <c r="B29057" t="s">
        <v>48</v>
      </c>
      <c r="C29057" t="s">
        <v>47</v>
      </c>
      <c r="D29057" t="s">
        <v>20</v>
      </c>
      <c r="E29057" t="s">
        <v>111</v>
      </c>
      <c r="F29057">
        <v>1987</v>
      </c>
      <c r="G29057">
        <v>713.52700000000004</v>
      </c>
    </row>
    <row r="29058" spans="1:7" x14ac:dyDescent="0.25">
      <c r="A29058" s="1">
        <v>42275</v>
      </c>
      <c r="B29058" t="s">
        <v>95</v>
      </c>
      <c r="C29058" t="s">
        <v>37</v>
      </c>
      <c r="D29058" t="s">
        <v>29</v>
      </c>
      <c r="E29058" t="s">
        <v>13</v>
      </c>
      <c r="F29058">
        <v>1968</v>
      </c>
      <c r="G29058">
        <v>992.03200000000004</v>
      </c>
    </row>
    <row r="29059" spans="1:7" x14ac:dyDescent="0.25">
      <c r="A29059" s="1">
        <v>42275</v>
      </c>
      <c r="B29059" t="s">
        <v>60</v>
      </c>
      <c r="C29059" t="s">
        <v>30</v>
      </c>
      <c r="D29059" t="s">
        <v>29</v>
      </c>
      <c r="E29059" t="s">
        <v>13</v>
      </c>
      <c r="F29059">
        <v>1985</v>
      </c>
      <c r="G29059">
        <v>639.27499999999998</v>
      </c>
    </row>
    <row r="29060" spans="1:7" x14ac:dyDescent="0.25">
      <c r="A29060" s="1">
        <v>42275</v>
      </c>
      <c r="B29060" t="s">
        <v>54</v>
      </c>
      <c r="C29060" t="s">
        <v>55</v>
      </c>
      <c r="D29060" t="s">
        <v>71</v>
      </c>
      <c r="E29060" t="s">
        <v>13</v>
      </c>
      <c r="F29060">
        <v>1967</v>
      </c>
      <c r="G29060">
        <v>648.95000000000005</v>
      </c>
    </row>
    <row r="29061" spans="1:7" x14ac:dyDescent="0.25">
      <c r="A29061" s="1">
        <v>42275</v>
      </c>
      <c r="B29061" t="s">
        <v>90</v>
      </c>
      <c r="C29061" t="s">
        <v>91</v>
      </c>
      <c r="D29061" t="s">
        <v>55</v>
      </c>
      <c r="E29061" t="s">
        <v>13</v>
      </c>
      <c r="F29061">
        <v>1987</v>
      </c>
      <c r="G29061">
        <v>287.36500000000001</v>
      </c>
    </row>
    <row r="29062" spans="1:7" x14ac:dyDescent="0.25">
      <c r="A29062" s="1">
        <v>42275</v>
      </c>
      <c r="B29062" t="s">
        <v>23</v>
      </c>
      <c r="C29062" t="s">
        <v>24</v>
      </c>
      <c r="D29062" t="s">
        <v>8</v>
      </c>
      <c r="E29062" t="s">
        <v>13</v>
      </c>
      <c r="F29062">
        <v>1982</v>
      </c>
      <c r="G29062">
        <v>251.27500000000001</v>
      </c>
    </row>
    <row r="29063" spans="1:7" x14ac:dyDescent="0.25">
      <c r="A29063" s="1">
        <v>42275</v>
      </c>
      <c r="B29063" t="s">
        <v>90</v>
      </c>
      <c r="C29063" t="s">
        <v>91</v>
      </c>
      <c r="D29063" t="s">
        <v>55</v>
      </c>
      <c r="E29063" t="s">
        <v>13</v>
      </c>
      <c r="F29063">
        <v>1987</v>
      </c>
      <c r="G29063">
        <v>214.226</v>
      </c>
    </row>
    <row r="29064" spans="1:7" x14ac:dyDescent="0.25">
      <c r="A29064" s="1">
        <v>42275</v>
      </c>
      <c r="B29064" t="s">
        <v>7</v>
      </c>
      <c r="C29064" t="s">
        <v>8</v>
      </c>
      <c r="D29064" t="s">
        <v>27</v>
      </c>
      <c r="E29064" t="s">
        <v>22</v>
      </c>
      <c r="F29064">
        <v>1988</v>
      </c>
      <c r="G29064">
        <v>132.21</v>
      </c>
    </row>
    <row r="29065" spans="1:7" x14ac:dyDescent="0.25">
      <c r="A29065" s="1">
        <v>42275</v>
      </c>
      <c r="B29065" t="s">
        <v>39</v>
      </c>
      <c r="C29065" t="s">
        <v>40</v>
      </c>
      <c r="D29065" t="s">
        <v>59</v>
      </c>
      <c r="E29065" t="s">
        <v>22</v>
      </c>
      <c r="F29065">
        <v>1979</v>
      </c>
      <c r="G29065">
        <v>375.41699999999997</v>
      </c>
    </row>
    <row r="29066" spans="1:7" x14ac:dyDescent="0.25">
      <c r="A29066" s="1">
        <v>42275</v>
      </c>
      <c r="B29066" t="s">
        <v>103</v>
      </c>
      <c r="C29066" t="s">
        <v>20</v>
      </c>
      <c r="D29066" t="s">
        <v>52</v>
      </c>
      <c r="E29066" t="s">
        <v>13</v>
      </c>
      <c r="F29066">
        <v>1988</v>
      </c>
      <c r="G29066">
        <v>947.58100000000002</v>
      </c>
    </row>
    <row r="29067" spans="1:7" x14ac:dyDescent="0.25">
      <c r="A29067" s="1">
        <v>42275</v>
      </c>
      <c r="B29067" t="s">
        <v>54</v>
      </c>
      <c r="C29067" t="s">
        <v>55</v>
      </c>
      <c r="D29067" t="s">
        <v>47</v>
      </c>
      <c r="E29067" t="s">
        <v>13</v>
      </c>
      <c r="F29067">
        <v>1983</v>
      </c>
      <c r="G29067">
        <v>546.298</v>
      </c>
    </row>
    <row r="29068" spans="1:7" x14ac:dyDescent="0.25">
      <c r="A29068" s="1">
        <v>42275</v>
      </c>
      <c r="B29068" t="s">
        <v>54</v>
      </c>
      <c r="C29068" t="s">
        <v>55</v>
      </c>
      <c r="D29068" t="s">
        <v>59</v>
      </c>
      <c r="E29068" t="s">
        <v>13</v>
      </c>
      <c r="F29068">
        <v>1987</v>
      </c>
      <c r="G29068">
        <v>252.06700000000001</v>
      </c>
    </row>
    <row r="29069" spans="1:7" x14ac:dyDescent="0.25">
      <c r="A29069" s="1">
        <v>42275</v>
      </c>
      <c r="B29069" t="s">
        <v>46</v>
      </c>
      <c r="C29069" t="s">
        <v>33</v>
      </c>
      <c r="D29069" t="s">
        <v>17</v>
      </c>
      <c r="E29069" t="s">
        <v>13</v>
      </c>
      <c r="F29069">
        <v>1980</v>
      </c>
      <c r="G29069">
        <v>521.053</v>
      </c>
    </row>
    <row r="29070" spans="1:7" x14ac:dyDescent="0.25">
      <c r="A29070" s="1">
        <v>42275</v>
      </c>
      <c r="B29070" t="s">
        <v>42</v>
      </c>
      <c r="C29070" t="s">
        <v>43</v>
      </c>
      <c r="D29070" t="s">
        <v>93</v>
      </c>
      <c r="E29070" t="s">
        <v>13</v>
      </c>
      <c r="F29070">
        <v>1991</v>
      </c>
      <c r="G29070">
        <v>237.74600000000001</v>
      </c>
    </row>
    <row r="29071" spans="1:7" x14ac:dyDescent="0.25">
      <c r="A29071" s="1">
        <v>42275</v>
      </c>
      <c r="B29071" t="s">
        <v>78</v>
      </c>
      <c r="C29071" t="s">
        <v>79</v>
      </c>
      <c r="D29071" t="s">
        <v>107</v>
      </c>
      <c r="G29071">
        <v>9812.0310000000009</v>
      </c>
    </row>
    <row r="29072" spans="1:7" x14ac:dyDescent="0.25">
      <c r="A29072" s="1">
        <v>42275</v>
      </c>
      <c r="B29072" t="s">
        <v>80</v>
      </c>
      <c r="C29072" t="s">
        <v>41</v>
      </c>
      <c r="D29072" t="s">
        <v>24</v>
      </c>
      <c r="G29072">
        <v>578.67899999999997</v>
      </c>
    </row>
    <row r="29073" spans="1:7" x14ac:dyDescent="0.25">
      <c r="A29073" s="1">
        <v>42275</v>
      </c>
      <c r="B29073" t="s">
        <v>78</v>
      </c>
      <c r="C29073" t="s">
        <v>79</v>
      </c>
      <c r="D29073" t="s">
        <v>107</v>
      </c>
      <c r="G29073">
        <v>9821.7970000000005</v>
      </c>
    </row>
    <row r="29074" spans="1:7" x14ac:dyDescent="0.25">
      <c r="A29074" s="1">
        <v>42275</v>
      </c>
      <c r="B29074" t="s">
        <v>78</v>
      </c>
      <c r="C29074" t="s">
        <v>79</v>
      </c>
      <c r="D29074" t="s">
        <v>107</v>
      </c>
      <c r="G29074">
        <v>9683.2960000000003</v>
      </c>
    </row>
    <row r="29075" spans="1:7" x14ac:dyDescent="0.25">
      <c r="A29075" s="1">
        <v>42275</v>
      </c>
      <c r="B29075" t="s">
        <v>57</v>
      </c>
      <c r="C29075" t="s">
        <v>58</v>
      </c>
      <c r="D29075" t="s">
        <v>12</v>
      </c>
      <c r="E29075" t="s">
        <v>22</v>
      </c>
      <c r="F29075">
        <v>1964</v>
      </c>
      <c r="G29075">
        <v>958.06200000000001</v>
      </c>
    </row>
    <row r="29076" spans="1:7" x14ac:dyDescent="0.25">
      <c r="A29076" s="1">
        <v>42275</v>
      </c>
      <c r="B29076" t="s">
        <v>51</v>
      </c>
      <c r="C29076" t="s">
        <v>52</v>
      </c>
      <c r="D29076" t="s">
        <v>71</v>
      </c>
      <c r="E29076" t="s">
        <v>13</v>
      </c>
      <c r="F29076">
        <v>1983</v>
      </c>
      <c r="G29076">
        <v>236.05199999999999</v>
      </c>
    </row>
    <row r="29077" spans="1:7" x14ac:dyDescent="0.25">
      <c r="A29077" s="1">
        <v>42275</v>
      </c>
      <c r="B29077" t="s">
        <v>51</v>
      </c>
      <c r="C29077" t="s">
        <v>52</v>
      </c>
      <c r="D29077" t="s">
        <v>40</v>
      </c>
      <c r="E29077" t="s">
        <v>13</v>
      </c>
      <c r="F29077">
        <v>1988</v>
      </c>
      <c r="G29077">
        <v>453.87700000000001</v>
      </c>
    </row>
    <row r="29078" spans="1:7" x14ac:dyDescent="0.25">
      <c r="A29078" s="1">
        <v>42275</v>
      </c>
      <c r="B29078" t="s">
        <v>45</v>
      </c>
      <c r="C29078" t="s">
        <v>44</v>
      </c>
      <c r="D29078" t="s">
        <v>58</v>
      </c>
      <c r="E29078" t="s">
        <v>13</v>
      </c>
      <c r="F29078">
        <v>1983</v>
      </c>
      <c r="G29078">
        <v>323.01</v>
      </c>
    </row>
    <row r="29079" spans="1:7" x14ac:dyDescent="0.25">
      <c r="A29079" s="1">
        <v>42275</v>
      </c>
      <c r="B29079" t="s">
        <v>102</v>
      </c>
      <c r="C29079" t="s">
        <v>89</v>
      </c>
      <c r="D29079" t="s">
        <v>17</v>
      </c>
      <c r="E29079" t="s">
        <v>13</v>
      </c>
      <c r="F29079">
        <v>1982</v>
      </c>
      <c r="G29079">
        <v>891.94399999999996</v>
      </c>
    </row>
    <row r="29080" spans="1:7" x14ac:dyDescent="0.25">
      <c r="A29080" s="1">
        <v>42275</v>
      </c>
      <c r="B29080" t="s">
        <v>39</v>
      </c>
      <c r="C29080" t="s">
        <v>40</v>
      </c>
      <c r="D29080" t="s">
        <v>71</v>
      </c>
      <c r="E29080" t="s">
        <v>13</v>
      </c>
      <c r="F29080">
        <v>1983</v>
      </c>
      <c r="G29080">
        <v>661.66</v>
      </c>
    </row>
    <row r="29081" spans="1:7" x14ac:dyDescent="0.25">
      <c r="A29081" s="1">
        <v>42275</v>
      </c>
      <c r="B29081" t="s">
        <v>76</v>
      </c>
      <c r="C29081" t="s">
        <v>38</v>
      </c>
      <c r="D29081" t="s">
        <v>41</v>
      </c>
      <c r="G29081">
        <v>963.79100000000005</v>
      </c>
    </row>
    <row r="29082" spans="1:7" x14ac:dyDescent="0.25">
      <c r="A29082" s="1">
        <v>42275</v>
      </c>
      <c r="B29082" t="s">
        <v>76</v>
      </c>
      <c r="C29082" t="s">
        <v>38</v>
      </c>
      <c r="D29082" t="s">
        <v>41</v>
      </c>
      <c r="G29082">
        <v>942.93899999999996</v>
      </c>
    </row>
    <row r="29083" spans="1:7" x14ac:dyDescent="0.25">
      <c r="A29083" s="1">
        <v>42275</v>
      </c>
      <c r="B29083" t="s">
        <v>75</v>
      </c>
      <c r="C29083" t="s">
        <v>59</v>
      </c>
      <c r="D29083" t="s">
        <v>55</v>
      </c>
      <c r="E29083" t="s">
        <v>13</v>
      </c>
      <c r="F29083">
        <v>1987</v>
      </c>
      <c r="G29083">
        <v>154.86799999999999</v>
      </c>
    </row>
    <row r="29084" spans="1:7" x14ac:dyDescent="0.25">
      <c r="A29084" s="1">
        <v>42275</v>
      </c>
      <c r="B29084" t="s">
        <v>88</v>
      </c>
      <c r="C29084" t="s">
        <v>56</v>
      </c>
      <c r="D29084" t="s">
        <v>30</v>
      </c>
      <c r="E29084" t="s">
        <v>22</v>
      </c>
      <c r="F29084">
        <v>1983</v>
      </c>
      <c r="G29084">
        <v>450.63600000000002</v>
      </c>
    </row>
    <row r="29085" spans="1:7" x14ac:dyDescent="0.25">
      <c r="A29085" s="1">
        <v>42275</v>
      </c>
      <c r="B29085" t="s">
        <v>92</v>
      </c>
      <c r="C29085" t="s">
        <v>82</v>
      </c>
      <c r="D29085" t="s">
        <v>29</v>
      </c>
      <c r="E29085" t="s">
        <v>22</v>
      </c>
      <c r="F29085">
        <v>1968</v>
      </c>
      <c r="G29085">
        <v>898.11500000000001</v>
      </c>
    </row>
    <row r="29086" spans="1:7" x14ac:dyDescent="0.25">
      <c r="A29086" s="1">
        <v>42275</v>
      </c>
      <c r="B29086" t="s">
        <v>42</v>
      </c>
      <c r="C29086" t="s">
        <v>43</v>
      </c>
      <c r="D29086" t="s">
        <v>37</v>
      </c>
      <c r="E29086" t="s">
        <v>13</v>
      </c>
      <c r="F29086">
        <v>1992</v>
      </c>
      <c r="G29086">
        <v>664.21699999999998</v>
      </c>
    </row>
    <row r="29087" spans="1:7" x14ac:dyDescent="0.25">
      <c r="A29087" s="1">
        <v>42275</v>
      </c>
      <c r="B29087" t="s">
        <v>83</v>
      </c>
      <c r="C29087" t="s">
        <v>84</v>
      </c>
      <c r="D29087" t="s">
        <v>53</v>
      </c>
      <c r="G29087">
        <v>778.78200000000004</v>
      </c>
    </row>
    <row r="29088" spans="1:7" x14ac:dyDescent="0.25">
      <c r="A29088" s="1">
        <v>42275</v>
      </c>
      <c r="B29088" t="s">
        <v>80</v>
      </c>
      <c r="C29088" t="s">
        <v>41</v>
      </c>
      <c r="D29088" t="s">
        <v>17</v>
      </c>
      <c r="E29088" t="s">
        <v>13</v>
      </c>
      <c r="F29088">
        <v>1986</v>
      </c>
      <c r="G29088">
        <v>305.43700000000001</v>
      </c>
    </row>
    <row r="29089" spans="1:7" x14ac:dyDescent="0.25">
      <c r="A29089" s="1">
        <v>42275</v>
      </c>
      <c r="B29089" t="s">
        <v>46</v>
      </c>
      <c r="C29089" t="s">
        <v>33</v>
      </c>
      <c r="D29089" t="s">
        <v>34</v>
      </c>
      <c r="E29089" t="s">
        <v>13</v>
      </c>
      <c r="F29089">
        <v>1981</v>
      </c>
      <c r="G29089">
        <v>333.58100000000002</v>
      </c>
    </row>
    <row r="29090" spans="1:7" x14ac:dyDescent="0.25">
      <c r="A29090" s="1">
        <v>42275</v>
      </c>
      <c r="B29090" t="s">
        <v>103</v>
      </c>
      <c r="C29090" t="s">
        <v>20</v>
      </c>
      <c r="D29090" t="s">
        <v>17</v>
      </c>
      <c r="E29090" t="s">
        <v>111</v>
      </c>
      <c r="F29090">
        <v>1987</v>
      </c>
      <c r="G29090">
        <v>1024.624</v>
      </c>
    </row>
    <row r="29091" spans="1:7" x14ac:dyDescent="0.25">
      <c r="A29091" s="1">
        <v>42275</v>
      </c>
      <c r="B29091" t="s">
        <v>14</v>
      </c>
      <c r="C29091" t="s">
        <v>9</v>
      </c>
      <c r="D29091" t="s">
        <v>41</v>
      </c>
      <c r="E29091" t="s">
        <v>13</v>
      </c>
      <c r="F29091">
        <v>1980</v>
      </c>
      <c r="G29091">
        <v>167.10400000000001</v>
      </c>
    </row>
    <row r="29092" spans="1:7" x14ac:dyDescent="0.25">
      <c r="A29092" s="1">
        <v>42275</v>
      </c>
      <c r="B29092" t="s">
        <v>14</v>
      </c>
      <c r="C29092" t="s">
        <v>9</v>
      </c>
      <c r="D29092" t="s">
        <v>8</v>
      </c>
      <c r="E29092" t="s">
        <v>13</v>
      </c>
      <c r="F29092">
        <v>1990</v>
      </c>
      <c r="G29092">
        <v>265.58100000000002</v>
      </c>
    </row>
    <row r="29093" spans="1:7" x14ac:dyDescent="0.25">
      <c r="A29093" s="1">
        <v>42275</v>
      </c>
      <c r="B29093" t="s">
        <v>101</v>
      </c>
      <c r="C29093" t="s">
        <v>25</v>
      </c>
      <c r="D29093" t="s">
        <v>24</v>
      </c>
      <c r="E29093" t="s">
        <v>13</v>
      </c>
      <c r="F29093">
        <v>1959</v>
      </c>
      <c r="G29093">
        <v>728.50800000000004</v>
      </c>
    </row>
    <row r="29094" spans="1:7" x14ac:dyDescent="0.25">
      <c r="A29094" s="1">
        <v>42275</v>
      </c>
      <c r="B29094" t="s">
        <v>26</v>
      </c>
      <c r="C29094" t="s">
        <v>27</v>
      </c>
      <c r="D29094" t="s">
        <v>59</v>
      </c>
      <c r="E29094" t="s">
        <v>13</v>
      </c>
      <c r="F29094">
        <v>1987</v>
      </c>
      <c r="G29094">
        <v>421.32799999999997</v>
      </c>
    </row>
    <row r="29095" spans="1:7" x14ac:dyDescent="0.25">
      <c r="A29095" s="1">
        <v>42275</v>
      </c>
      <c r="B29095" t="s">
        <v>102</v>
      </c>
      <c r="C29095" t="s">
        <v>89</v>
      </c>
      <c r="D29095" t="s">
        <v>29</v>
      </c>
      <c r="G29095">
        <v>315.95400000000001</v>
      </c>
    </row>
    <row r="29096" spans="1:7" x14ac:dyDescent="0.25">
      <c r="A29096" s="1">
        <v>42275</v>
      </c>
      <c r="B29096" t="s">
        <v>57</v>
      </c>
      <c r="C29096" t="s">
        <v>58</v>
      </c>
      <c r="D29096" t="s">
        <v>71</v>
      </c>
      <c r="E29096" t="s">
        <v>22</v>
      </c>
      <c r="F29096">
        <v>1989</v>
      </c>
      <c r="G29096">
        <v>598.404</v>
      </c>
    </row>
    <row r="29097" spans="1:7" x14ac:dyDescent="0.25">
      <c r="A29097" s="1">
        <v>42275</v>
      </c>
      <c r="B29097" t="s">
        <v>14</v>
      </c>
      <c r="C29097" t="s">
        <v>9</v>
      </c>
      <c r="D29097" t="s">
        <v>30</v>
      </c>
      <c r="E29097" t="s">
        <v>22</v>
      </c>
      <c r="F29097">
        <v>1991</v>
      </c>
      <c r="G29097">
        <v>919.476</v>
      </c>
    </row>
    <row r="29098" spans="1:7" x14ac:dyDescent="0.25">
      <c r="A29098" s="1">
        <v>42275</v>
      </c>
      <c r="B29098" t="s">
        <v>99</v>
      </c>
      <c r="C29098" t="s">
        <v>53</v>
      </c>
      <c r="D29098" t="s">
        <v>38</v>
      </c>
      <c r="E29098" t="s">
        <v>13</v>
      </c>
      <c r="F29098">
        <v>1990</v>
      </c>
      <c r="G29098">
        <v>239.29</v>
      </c>
    </row>
    <row r="29099" spans="1:7" x14ac:dyDescent="0.25">
      <c r="A29099" s="1">
        <v>42275</v>
      </c>
      <c r="B29099" t="s">
        <v>16</v>
      </c>
      <c r="C29099" t="s">
        <v>17</v>
      </c>
      <c r="D29099" t="s">
        <v>33</v>
      </c>
      <c r="E29099" t="s">
        <v>13</v>
      </c>
      <c r="F29099">
        <v>1989</v>
      </c>
      <c r="G29099">
        <v>305.24700000000001</v>
      </c>
    </row>
    <row r="29100" spans="1:7" x14ac:dyDescent="0.25">
      <c r="A29100" s="1">
        <v>42275</v>
      </c>
      <c r="B29100" t="s">
        <v>98</v>
      </c>
      <c r="C29100" t="s">
        <v>93</v>
      </c>
      <c r="D29100" t="s">
        <v>20</v>
      </c>
      <c r="E29100" t="s">
        <v>13</v>
      </c>
      <c r="F29100">
        <v>1989</v>
      </c>
      <c r="G29100">
        <v>1053.8510000000001</v>
      </c>
    </row>
    <row r="29101" spans="1:7" x14ac:dyDescent="0.25">
      <c r="A29101" s="1">
        <v>42275</v>
      </c>
      <c r="B29101" t="s">
        <v>60</v>
      </c>
      <c r="C29101" t="s">
        <v>30</v>
      </c>
      <c r="D29101" t="s">
        <v>30</v>
      </c>
      <c r="E29101" t="s">
        <v>22</v>
      </c>
      <c r="F29101">
        <v>1947</v>
      </c>
      <c r="G29101">
        <v>1780.9570000000001</v>
      </c>
    </row>
    <row r="29102" spans="1:7" x14ac:dyDescent="0.25">
      <c r="A29102" s="1">
        <v>42275</v>
      </c>
      <c r="B29102" t="s">
        <v>39</v>
      </c>
      <c r="C29102" t="s">
        <v>40</v>
      </c>
      <c r="D29102" t="s">
        <v>89</v>
      </c>
      <c r="E29102" t="s">
        <v>13</v>
      </c>
      <c r="F29102">
        <v>1969</v>
      </c>
      <c r="G29102">
        <v>287.77199999999999</v>
      </c>
    </row>
    <row r="29103" spans="1:7" x14ac:dyDescent="0.25">
      <c r="A29103" s="1">
        <v>42275</v>
      </c>
      <c r="B29103" t="s">
        <v>31</v>
      </c>
      <c r="C29103" t="s">
        <v>32</v>
      </c>
      <c r="D29103" t="s">
        <v>47</v>
      </c>
      <c r="E29103" t="s">
        <v>22</v>
      </c>
      <c r="F29103">
        <v>1990</v>
      </c>
      <c r="G29103">
        <v>813.32</v>
      </c>
    </row>
    <row r="29104" spans="1:7" x14ac:dyDescent="0.25">
      <c r="A29104" s="1">
        <v>42275</v>
      </c>
      <c r="B29104" t="s">
        <v>102</v>
      </c>
      <c r="C29104" t="s">
        <v>89</v>
      </c>
      <c r="D29104" t="s">
        <v>29</v>
      </c>
      <c r="G29104">
        <v>757.98699999999997</v>
      </c>
    </row>
    <row r="29105" spans="1:7" x14ac:dyDescent="0.25">
      <c r="A29105" s="1">
        <v>42275</v>
      </c>
      <c r="B29105" t="s">
        <v>80</v>
      </c>
      <c r="C29105" t="s">
        <v>41</v>
      </c>
      <c r="D29105" t="s">
        <v>27</v>
      </c>
      <c r="E29105" t="s">
        <v>13</v>
      </c>
      <c r="F29105">
        <v>1976</v>
      </c>
      <c r="G29105">
        <v>495.91899999999998</v>
      </c>
    </row>
    <row r="29106" spans="1:7" x14ac:dyDescent="0.25">
      <c r="A29106" s="1">
        <v>42275</v>
      </c>
      <c r="B29106" t="s">
        <v>10</v>
      </c>
      <c r="C29106" t="s">
        <v>11</v>
      </c>
      <c r="D29106" t="s">
        <v>27</v>
      </c>
      <c r="E29106" t="s">
        <v>13</v>
      </c>
      <c r="F29106">
        <v>1981</v>
      </c>
      <c r="G29106">
        <v>341.06799999999998</v>
      </c>
    </row>
    <row r="29107" spans="1:7" x14ac:dyDescent="0.25">
      <c r="A29107" s="1">
        <v>42275</v>
      </c>
      <c r="B29107" t="s">
        <v>101</v>
      </c>
      <c r="C29107" t="s">
        <v>25</v>
      </c>
      <c r="D29107" t="s">
        <v>8</v>
      </c>
      <c r="E29107" t="s">
        <v>22</v>
      </c>
      <c r="F29107">
        <v>1987</v>
      </c>
      <c r="G29107">
        <v>134.54499999999999</v>
      </c>
    </row>
    <row r="29108" spans="1:7" x14ac:dyDescent="0.25">
      <c r="A29108" s="1">
        <v>42275</v>
      </c>
      <c r="B29108" t="s">
        <v>46</v>
      </c>
      <c r="C29108" t="s">
        <v>33</v>
      </c>
      <c r="D29108" t="s">
        <v>58</v>
      </c>
      <c r="E29108" t="s">
        <v>13</v>
      </c>
      <c r="F29108">
        <v>1985</v>
      </c>
      <c r="G29108">
        <v>724.31700000000001</v>
      </c>
    </row>
    <row r="29109" spans="1:7" x14ac:dyDescent="0.25">
      <c r="A29109" s="1">
        <v>42275</v>
      </c>
      <c r="B29109" t="s">
        <v>92</v>
      </c>
      <c r="C29109" t="s">
        <v>82</v>
      </c>
      <c r="D29109" t="s">
        <v>20</v>
      </c>
      <c r="G29109">
        <v>1447.1179999999999</v>
      </c>
    </row>
    <row r="29110" spans="1:7" x14ac:dyDescent="0.25">
      <c r="A29110" s="1">
        <v>42275</v>
      </c>
      <c r="B29110" t="s">
        <v>42</v>
      </c>
      <c r="C29110" t="s">
        <v>43</v>
      </c>
      <c r="D29110" t="s">
        <v>21</v>
      </c>
      <c r="E29110" t="s">
        <v>13</v>
      </c>
      <c r="F29110">
        <v>1988</v>
      </c>
      <c r="G29110">
        <v>573.82799999999997</v>
      </c>
    </row>
    <row r="29111" spans="1:7" x14ac:dyDescent="0.25">
      <c r="A29111" s="1">
        <v>42275</v>
      </c>
      <c r="B29111" t="s">
        <v>92</v>
      </c>
      <c r="C29111" t="s">
        <v>82</v>
      </c>
      <c r="D29111" t="s">
        <v>20</v>
      </c>
      <c r="G29111">
        <v>1377.932</v>
      </c>
    </row>
    <row r="29112" spans="1:7" x14ac:dyDescent="0.25">
      <c r="A29112" s="1">
        <v>42275</v>
      </c>
      <c r="B29112" t="s">
        <v>92</v>
      </c>
      <c r="C29112" t="s">
        <v>82</v>
      </c>
      <c r="D29112" t="s">
        <v>18</v>
      </c>
      <c r="E29112" t="s">
        <v>13</v>
      </c>
      <c r="F29112">
        <v>1990</v>
      </c>
      <c r="G29112">
        <v>497.00400000000002</v>
      </c>
    </row>
    <row r="29113" spans="1:7" x14ac:dyDescent="0.25">
      <c r="A29113" s="1">
        <v>42275</v>
      </c>
      <c r="B29113" t="s">
        <v>35</v>
      </c>
      <c r="C29113" t="s">
        <v>36</v>
      </c>
      <c r="D29113" t="s">
        <v>8</v>
      </c>
      <c r="E29113" t="s">
        <v>13</v>
      </c>
      <c r="F29113">
        <v>1983</v>
      </c>
      <c r="G29113">
        <v>231.65199999999999</v>
      </c>
    </row>
    <row r="29114" spans="1:7" x14ac:dyDescent="0.25">
      <c r="A29114" s="1">
        <v>42275</v>
      </c>
      <c r="B29114" t="s">
        <v>51</v>
      </c>
      <c r="C29114" t="s">
        <v>52</v>
      </c>
      <c r="D29114" t="s">
        <v>40</v>
      </c>
      <c r="E29114" t="s">
        <v>13</v>
      </c>
      <c r="F29114">
        <v>1963</v>
      </c>
      <c r="G29114">
        <v>481.20800000000003</v>
      </c>
    </row>
    <row r="29115" spans="1:7" x14ac:dyDescent="0.25">
      <c r="A29115" s="1">
        <v>42275</v>
      </c>
      <c r="B29115" t="s">
        <v>65</v>
      </c>
      <c r="C29115" t="s">
        <v>63</v>
      </c>
      <c r="D29115" t="s">
        <v>87</v>
      </c>
      <c r="E29115" t="s">
        <v>13</v>
      </c>
      <c r="F29115">
        <v>1986</v>
      </c>
      <c r="G29115">
        <v>535.44600000000003</v>
      </c>
    </row>
    <row r="29116" spans="1:7" x14ac:dyDescent="0.25">
      <c r="A29116" s="1">
        <v>42275</v>
      </c>
      <c r="B29116" t="s">
        <v>39</v>
      </c>
      <c r="C29116" t="s">
        <v>40</v>
      </c>
      <c r="D29116" t="s">
        <v>47</v>
      </c>
      <c r="E29116" t="s">
        <v>13</v>
      </c>
      <c r="F29116">
        <v>1983</v>
      </c>
      <c r="G29116">
        <v>403.54599999999999</v>
      </c>
    </row>
    <row r="29117" spans="1:7" x14ac:dyDescent="0.25">
      <c r="A29117" s="1">
        <v>42275</v>
      </c>
      <c r="B29117" t="s">
        <v>75</v>
      </c>
      <c r="C29117" t="s">
        <v>59</v>
      </c>
      <c r="D29117" t="s">
        <v>40</v>
      </c>
      <c r="E29117" t="s">
        <v>13</v>
      </c>
      <c r="F29117">
        <v>1969</v>
      </c>
      <c r="G29117">
        <v>196.81100000000001</v>
      </c>
    </row>
    <row r="29118" spans="1:7" x14ac:dyDescent="0.25">
      <c r="A29118" s="1">
        <v>42275</v>
      </c>
      <c r="B29118" t="s">
        <v>57</v>
      </c>
      <c r="C29118" t="s">
        <v>58</v>
      </c>
      <c r="D29118" t="s">
        <v>53</v>
      </c>
      <c r="E29118" t="s">
        <v>13</v>
      </c>
      <c r="F29118">
        <v>1980</v>
      </c>
      <c r="G29118">
        <v>941.428</v>
      </c>
    </row>
    <row r="29119" spans="1:7" x14ac:dyDescent="0.25">
      <c r="A29119" s="1">
        <v>42275</v>
      </c>
      <c r="B29119" t="s">
        <v>7</v>
      </c>
      <c r="C29119" t="s">
        <v>8</v>
      </c>
      <c r="D29119" t="s">
        <v>58</v>
      </c>
      <c r="E29119" t="s">
        <v>13</v>
      </c>
      <c r="F29119">
        <v>1982</v>
      </c>
      <c r="G29119">
        <v>521.15700000000004</v>
      </c>
    </row>
    <row r="29120" spans="1:7" x14ac:dyDescent="0.25">
      <c r="A29120" s="1">
        <v>42275</v>
      </c>
      <c r="B29120" t="s">
        <v>39</v>
      </c>
      <c r="C29120" t="s">
        <v>40</v>
      </c>
      <c r="D29120" t="s">
        <v>33</v>
      </c>
      <c r="G29120">
        <v>400.56299999999999</v>
      </c>
    </row>
    <row r="29121" spans="1:7" x14ac:dyDescent="0.25">
      <c r="A29121" s="1">
        <v>42275</v>
      </c>
      <c r="B29121" t="s">
        <v>31</v>
      </c>
      <c r="C29121" t="s">
        <v>32</v>
      </c>
      <c r="D29121" t="s">
        <v>8</v>
      </c>
      <c r="E29121" t="s">
        <v>13</v>
      </c>
      <c r="F29121">
        <v>1970</v>
      </c>
      <c r="G29121">
        <v>386.13900000000001</v>
      </c>
    </row>
    <row r="29122" spans="1:7" x14ac:dyDescent="0.25">
      <c r="A29122" s="1">
        <v>42275</v>
      </c>
      <c r="B29122" t="s">
        <v>108</v>
      </c>
      <c r="C29122" t="s">
        <v>109</v>
      </c>
      <c r="D29122" t="s">
        <v>47</v>
      </c>
      <c r="E29122" t="s">
        <v>22</v>
      </c>
      <c r="F29122">
        <v>1992</v>
      </c>
      <c r="G29122">
        <v>670.55799999999999</v>
      </c>
    </row>
    <row r="29123" spans="1:7" x14ac:dyDescent="0.25">
      <c r="A29123" s="1">
        <v>42275</v>
      </c>
      <c r="B29123" t="s">
        <v>70</v>
      </c>
      <c r="C29123" t="s">
        <v>71</v>
      </c>
      <c r="D29123" t="s">
        <v>55</v>
      </c>
      <c r="E29123" t="s">
        <v>13</v>
      </c>
      <c r="F29123">
        <v>1987</v>
      </c>
      <c r="G29123">
        <v>539.84799999999996</v>
      </c>
    </row>
    <row r="29124" spans="1:7" x14ac:dyDescent="0.25">
      <c r="A29124" s="1">
        <v>42275</v>
      </c>
      <c r="B29124" t="s">
        <v>92</v>
      </c>
      <c r="C29124" t="s">
        <v>82</v>
      </c>
      <c r="D29124" t="s">
        <v>20</v>
      </c>
      <c r="E29124" t="s">
        <v>13</v>
      </c>
      <c r="F29124">
        <v>1983</v>
      </c>
      <c r="G29124">
        <v>433.95800000000003</v>
      </c>
    </row>
    <row r="29125" spans="1:7" x14ac:dyDescent="0.25">
      <c r="A29125" s="1">
        <v>42275</v>
      </c>
      <c r="B29125" t="s">
        <v>92</v>
      </c>
      <c r="C29125" t="s">
        <v>82</v>
      </c>
      <c r="D29125" t="s">
        <v>20</v>
      </c>
      <c r="E29125" t="s">
        <v>13</v>
      </c>
      <c r="F29125">
        <v>1985</v>
      </c>
      <c r="G29125">
        <v>394.83699999999999</v>
      </c>
    </row>
    <row r="29126" spans="1:7" x14ac:dyDescent="0.25">
      <c r="A29126" s="1">
        <v>42275</v>
      </c>
      <c r="B29126" t="s">
        <v>114</v>
      </c>
      <c r="C29126" t="s">
        <v>104</v>
      </c>
      <c r="D29126" t="s">
        <v>53</v>
      </c>
      <c r="E29126" t="s">
        <v>13</v>
      </c>
      <c r="F29126">
        <v>1978</v>
      </c>
      <c r="G29126">
        <v>1991.63</v>
      </c>
    </row>
    <row r="29127" spans="1:7" x14ac:dyDescent="0.25">
      <c r="A29127" s="1">
        <v>42275</v>
      </c>
      <c r="B29127" t="s">
        <v>54</v>
      </c>
      <c r="C29127" t="s">
        <v>55</v>
      </c>
      <c r="D29127" t="s">
        <v>91</v>
      </c>
      <c r="E29127" t="s">
        <v>13</v>
      </c>
      <c r="F29127">
        <v>1988</v>
      </c>
      <c r="G29127">
        <v>292.82</v>
      </c>
    </row>
    <row r="29128" spans="1:7" x14ac:dyDescent="0.25">
      <c r="A29128" s="1">
        <v>42275</v>
      </c>
      <c r="B29128" t="s">
        <v>102</v>
      </c>
      <c r="C29128" t="s">
        <v>89</v>
      </c>
      <c r="D29128" t="s">
        <v>40</v>
      </c>
      <c r="G29128">
        <v>864.19399999999996</v>
      </c>
    </row>
    <row r="29129" spans="1:7" x14ac:dyDescent="0.25">
      <c r="A29129" s="1">
        <v>42275</v>
      </c>
      <c r="B29129" t="s">
        <v>106</v>
      </c>
      <c r="C29129" t="s">
        <v>107</v>
      </c>
      <c r="D29129" t="s">
        <v>50</v>
      </c>
      <c r="E29129" t="s">
        <v>13</v>
      </c>
      <c r="F29129">
        <v>1988</v>
      </c>
      <c r="G29129">
        <v>346.98700000000002</v>
      </c>
    </row>
    <row r="29130" spans="1:7" x14ac:dyDescent="0.25">
      <c r="A29130" s="1">
        <v>42275</v>
      </c>
      <c r="B29130" t="s">
        <v>103</v>
      </c>
      <c r="C29130" t="s">
        <v>20</v>
      </c>
      <c r="D29130" t="s">
        <v>89</v>
      </c>
      <c r="G29130">
        <v>397.54899999999998</v>
      </c>
    </row>
    <row r="29131" spans="1:7" x14ac:dyDescent="0.25">
      <c r="A29131" s="1">
        <v>42275</v>
      </c>
      <c r="B29131" t="s">
        <v>103</v>
      </c>
      <c r="C29131" t="s">
        <v>20</v>
      </c>
      <c r="D29131" t="s">
        <v>89</v>
      </c>
      <c r="G29131">
        <v>379.702</v>
      </c>
    </row>
    <row r="29132" spans="1:7" x14ac:dyDescent="0.25">
      <c r="A29132" s="1">
        <v>42275</v>
      </c>
      <c r="B29132" t="s">
        <v>48</v>
      </c>
      <c r="C29132" t="s">
        <v>47</v>
      </c>
      <c r="D29132" t="s">
        <v>38</v>
      </c>
      <c r="G29132">
        <v>482.03199999999998</v>
      </c>
    </row>
    <row r="29133" spans="1:7" x14ac:dyDescent="0.25">
      <c r="A29133" s="1">
        <v>42275</v>
      </c>
      <c r="B29133" t="s">
        <v>106</v>
      </c>
      <c r="C29133" t="s">
        <v>107</v>
      </c>
      <c r="D29133" t="s">
        <v>38</v>
      </c>
      <c r="G29133">
        <v>5023.0159999999996</v>
      </c>
    </row>
    <row r="29134" spans="1:7" x14ac:dyDescent="0.25">
      <c r="A29134" s="1">
        <v>42275</v>
      </c>
      <c r="B29134" t="s">
        <v>16</v>
      </c>
      <c r="C29134" t="s">
        <v>17</v>
      </c>
      <c r="D29134" t="s">
        <v>27</v>
      </c>
      <c r="E29134" t="s">
        <v>13</v>
      </c>
      <c r="F29134">
        <v>1981</v>
      </c>
      <c r="G29134">
        <v>156.238</v>
      </c>
    </row>
    <row r="29135" spans="1:7" x14ac:dyDescent="0.25">
      <c r="A29135" s="1">
        <v>42275</v>
      </c>
      <c r="B29135" t="s">
        <v>39</v>
      </c>
      <c r="C29135" t="s">
        <v>40</v>
      </c>
      <c r="D29135" t="s">
        <v>71</v>
      </c>
      <c r="E29135" t="s">
        <v>13</v>
      </c>
      <c r="F29135">
        <v>1983</v>
      </c>
      <c r="G29135">
        <v>438.18200000000002</v>
      </c>
    </row>
    <row r="29136" spans="1:7" x14ac:dyDescent="0.25">
      <c r="A29136" s="1">
        <v>42275</v>
      </c>
      <c r="B29136" t="s">
        <v>77</v>
      </c>
      <c r="C29136" t="s">
        <v>66</v>
      </c>
      <c r="D29136" t="s">
        <v>63</v>
      </c>
      <c r="E29136" t="s">
        <v>13</v>
      </c>
      <c r="F29136">
        <v>1985</v>
      </c>
      <c r="G29136">
        <v>366.89400000000001</v>
      </c>
    </row>
    <row r="29137" spans="1:7" x14ac:dyDescent="0.25">
      <c r="A29137" s="1">
        <v>42275</v>
      </c>
      <c r="B29137" t="s">
        <v>64</v>
      </c>
      <c r="C29137" t="s">
        <v>21</v>
      </c>
      <c r="D29137" t="s">
        <v>89</v>
      </c>
      <c r="E29137" t="s">
        <v>13</v>
      </c>
      <c r="F29137">
        <v>1965</v>
      </c>
      <c r="G29137">
        <v>531.13099999999997</v>
      </c>
    </row>
    <row r="29138" spans="1:7" x14ac:dyDescent="0.25">
      <c r="A29138" s="1">
        <v>42275</v>
      </c>
      <c r="B29138" t="s">
        <v>95</v>
      </c>
      <c r="C29138" t="s">
        <v>37</v>
      </c>
      <c r="D29138" t="s">
        <v>59</v>
      </c>
      <c r="G29138">
        <v>765.07</v>
      </c>
    </row>
    <row r="29139" spans="1:7" x14ac:dyDescent="0.25">
      <c r="A29139" s="1">
        <v>42275</v>
      </c>
      <c r="B29139" t="s">
        <v>39</v>
      </c>
      <c r="C29139" t="s">
        <v>40</v>
      </c>
      <c r="D29139" t="s">
        <v>59</v>
      </c>
      <c r="G29139">
        <v>500.66</v>
      </c>
    </row>
    <row r="29140" spans="1:7" x14ac:dyDescent="0.25">
      <c r="A29140" s="1">
        <v>42275</v>
      </c>
      <c r="B29140" t="s">
        <v>28</v>
      </c>
      <c r="C29140" t="s">
        <v>29</v>
      </c>
      <c r="D29140" t="s">
        <v>20</v>
      </c>
      <c r="G29140">
        <v>198.90700000000001</v>
      </c>
    </row>
    <row r="29141" spans="1:7" x14ac:dyDescent="0.25">
      <c r="A29141" s="1">
        <v>42275</v>
      </c>
      <c r="B29141" t="s">
        <v>103</v>
      </c>
      <c r="C29141" t="s">
        <v>20</v>
      </c>
      <c r="D29141" t="s">
        <v>29</v>
      </c>
      <c r="G29141">
        <v>108.173</v>
      </c>
    </row>
    <row r="29142" spans="1:7" x14ac:dyDescent="0.25">
      <c r="A29142" s="1">
        <v>42275</v>
      </c>
      <c r="B29142" t="s">
        <v>98</v>
      </c>
      <c r="C29142" t="s">
        <v>93</v>
      </c>
      <c r="D29142" t="s">
        <v>37</v>
      </c>
      <c r="E29142" t="s">
        <v>13</v>
      </c>
      <c r="F29142">
        <v>1982</v>
      </c>
      <c r="G29142">
        <v>462.04599999999999</v>
      </c>
    </row>
    <row r="29143" spans="1:7" x14ac:dyDescent="0.25">
      <c r="A29143" s="1">
        <v>42275</v>
      </c>
      <c r="B29143" t="s">
        <v>64</v>
      </c>
      <c r="C29143" t="s">
        <v>21</v>
      </c>
      <c r="D29143" t="s">
        <v>37</v>
      </c>
      <c r="G29143">
        <v>334.52499999999998</v>
      </c>
    </row>
    <row r="29144" spans="1:7" x14ac:dyDescent="0.25">
      <c r="A29144" s="1">
        <v>42275</v>
      </c>
      <c r="B29144" t="s">
        <v>39</v>
      </c>
      <c r="C29144" t="s">
        <v>40</v>
      </c>
      <c r="D29144" t="s">
        <v>71</v>
      </c>
      <c r="E29144" t="s">
        <v>13</v>
      </c>
      <c r="F29144">
        <v>1988</v>
      </c>
      <c r="G29144">
        <v>539.63499999999999</v>
      </c>
    </row>
    <row r="29145" spans="1:7" x14ac:dyDescent="0.25">
      <c r="A29145" s="1">
        <v>42275</v>
      </c>
      <c r="B29145" t="s">
        <v>39</v>
      </c>
      <c r="C29145" t="s">
        <v>40</v>
      </c>
      <c r="D29145" t="s">
        <v>29</v>
      </c>
      <c r="G29145">
        <v>637.01900000000001</v>
      </c>
    </row>
    <row r="29146" spans="1:7" x14ac:dyDescent="0.25">
      <c r="A29146" s="1">
        <v>42275</v>
      </c>
      <c r="B29146" t="s">
        <v>28</v>
      </c>
      <c r="C29146" t="s">
        <v>29</v>
      </c>
      <c r="D29146" t="s">
        <v>20</v>
      </c>
      <c r="G29146">
        <v>93.436000000000007</v>
      </c>
    </row>
    <row r="29147" spans="1:7" x14ac:dyDescent="0.25">
      <c r="A29147" s="1">
        <v>42275</v>
      </c>
      <c r="B29147" t="s">
        <v>95</v>
      </c>
      <c r="C29147" t="s">
        <v>37</v>
      </c>
      <c r="D29147" t="s">
        <v>59</v>
      </c>
      <c r="E29147" t="s">
        <v>13</v>
      </c>
      <c r="F29147">
        <v>1983</v>
      </c>
      <c r="G29147">
        <v>1139.4639999999999</v>
      </c>
    </row>
    <row r="29148" spans="1:7" x14ac:dyDescent="0.25">
      <c r="A29148" s="1">
        <v>42275</v>
      </c>
      <c r="B29148" t="s">
        <v>14</v>
      </c>
      <c r="C29148" t="s">
        <v>9</v>
      </c>
      <c r="D29148" t="s">
        <v>15</v>
      </c>
      <c r="E29148" t="s">
        <v>13</v>
      </c>
      <c r="F29148">
        <v>1959</v>
      </c>
      <c r="G29148">
        <v>342.43799999999999</v>
      </c>
    </row>
    <row r="29149" spans="1:7" x14ac:dyDescent="0.25">
      <c r="A29149" s="1">
        <v>42275</v>
      </c>
      <c r="B29149" t="s">
        <v>46</v>
      </c>
      <c r="C29149" t="s">
        <v>33</v>
      </c>
      <c r="D29149" t="s">
        <v>56</v>
      </c>
      <c r="G29149">
        <v>1154.4929999999999</v>
      </c>
    </row>
    <row r="29150" spans="1:7" x14ac:dyDescent="0.25">
      <c r="A29150" s="1">
        <v>42275</v>
      </c>
      <c r="B29150" t="s">
        <v>51</v>
      </c>
      <c r="C29150" t="s">
        <v>52</v>
      </c>
      <c r="D29150" t="s">
        <v>71</v>
      </c>
      <c r="E29150" t="s">
        <v>13</v>
      </c>
      <c r="F29150">
        <v>1986</v>
      </c>
      <c r="G29150">
        <v>420.363</v>
      </c>
    </row>
    <row r="29151" spans="1:7" x14ac:dyDescent="0.25">
      <c r="A29151" s="1">
        <v>42275</v>
      </c>
      <c r="B29151" t="s">
        <v>16</v>
      </c>
      <c r="C29151" t="s">
        <v>17</v>
      </c>
      <c r="D29151" t="s">
        <v>27</v>
      </c>
      <c r="E29151" t="s">
        <v>13</v>
      </c>
      <c r="F29151">
        <v>1987</v>
      </c>
      <c r="G29151">
        <v>209.79400000000001</v>
      </c>
    </row>
    <row r="29152" spans="1:7" x14ac:dyDescent="0.25">
      <c r="A29152" s="1">
        <v>42275</v>
      </c>
      <c r="B29152" t="s">
        <v>16</v>
      </c>
      <c r="C29152" t="s">
        <v>17</v>
      </c>
      <c r="D29152" t="s">
        <v>27</v>
      </c>
      <c r="E29152" t="s">
        <v>22</v>
      </c>
      <c r="F29152">
        <v>1989</v>
      </c>
      <c r="G29152">
        <v>141.37899999999999</v>
      </c>
    </row>
    <row r="29153" spans="1:7" x14ac:dyDescent="0.25">
      <c r="A29153" s="1">
        <v>42275</v>
      </c>
      <c r="B29153" t="s">
        <v>39</v>
      </c>
      <c r="C29153" t="s">
        <v>40</v>
      </c>
      <c r="D29153" t="s">
        <v>93</v>
      </c>
      <c r="E29153" t="s">
        <v>13</v>
      </c>
      <c r="F29153">
        <v>1988</v>
      </c>
      <c r="G29153">
        <v>218.46600000000001</v>
      </c>
    </row>
    <row r="29154" spans="1:7" x14ac:dyDescent="0.25">
      <c r="A29154" s="1">
        <v>42275</v>
      </c>
      <c r="B29154" t="s">
        <v>23</v>
      </c>
      <c r="C29154" t="s">
        <v>24</v>
      </c>
      <c r="D29154" t="s">
        <v>47</v>
      </c>
      <c r="E29154" t="s">
        <v>13</v>
      </c>
      <c r="F29154">
        <v>1975</v>
      </c>
      <c r="G29154">
        <v>722.48500000000001</v>
      </c>
    </row>
    <row r="29155" spans="1:7" x14ac:dyDescent="0.25">
      <c r="A29155" s="1">
        <v>42275</v>
      </c>
      <c r="B29155" t="s">
        <v>64</v>
      </c>
      <c r="C29155" t="s">
        <v>21</v>
      </c>
      <c r="D29155" t="s">
        <v>55</v>
      </c>
      <c r="E29155" t="s">
        <v>13</v>
      </c>
      <c r="F29155">
        <v>1983</v>
      </c>
      <c r="G29155">
        <v>522.40599999999995</v>
      </c>
    </row>
    <row r="29156" spans="1:7" x14ac:dyDescent="0.25">
      <c r="A29156" s="1">
        <v>42275</v>
      </c>
      <c r="B29156" t="s">
        <v>60</v>
      </c>
      <c r="C29156" t="s">
        <v>30</v>
      </c>
      <c r="D29156" t="s">
        <v>30</v>
      </c>
      <c r="G29156">
        <v>1719.749</v>
      </c>
    </row>
    <row r="29157" spans="1:7" x14ac:dyDescent="0.25">
      <c r="A29157" s="1">
        <v>42275</v>
      </c>
      <c r="B29157" t="s">
        <v>75</v>
      </c>
      <c r="C29157" t="s">
        <v>59</v>
      </c>
      <c r="D29157" t="s">
        <v>12</v>
      </c>
      <c r="E29157" t="s">
        <v>13</v>
      </c>
      <c r="F29157">
        <v>1987</v>
      </c>
      <c r="G29157">
        <v>622.79700000000003</v>
      </c>
    </row>
    <row r="29158" spans="1:7" x14ac:dyDescent="0.25">
      <c r="A29158" s="1">
        <v>42275</v>
      </c>
      <c r="B29158" t="s">
        <v>48</v>
      </c>
      <c r="C29158" t="s">
        <v>47</v>
      </c>
      <c r="D29158" t="s">
        <v>12</v>
      </c>
      <c r="G29158">
        <v>337.68200000000002</v>
      </c>
    </row>
    <row r="29159" spans="1:7" x14ac:dyDescent="0.25">
      <c r="A29159" s="1">
        <v>42275</v>
      </c>
      <c r="B29159" t="s">
        <v>7</v>
      </c>
      <c r="C29159" t="s">
        <v>8</v>
      </c>
      <c r="D29159" t="s">
        <v>17</v>
      </c>
      <c r="E29159" t="s">
        <v>13</v>
      </c>
      <c r="F29159">
        <v>1989</v>
      </c>
      <c r="G29159">
        <v>149.958</v>
      </c>
    </row>
    <row r="29160" spans="1:7" x14ac:dyDescent="0.25">
      <c r="A29160" s="1">
        <v>42275</v>
      </c>
      <c r="B29160" t="s">
        <v>45</v>
      </c>
      <c r="C29160" t="s">
        <v>44</v>
      </c>
      <c r="D29160" t="s">
        <v>44</v>
      </c>
      <c r="E29160" t="s">
        <v>13</v>
      </c>
      <c r="F29160">
        <v>1987</v>
      </c>
      <c r="G29160">
        <v>468.97300000000001</v>
      </c>
    </row>
    <row r="29161" spans="1:7" x14ac:dyDescent="0.25">
      <c r="A29161" s="1">
        <v>42275</v>
      </c>
      <c r="B29161" t="s">
        <v>88</v>
      </c>
      <c r="C29161" t="s">
        <v>56</v>
      </c>
      <c r="D29161" t="s">
        <v>58</v>
      </c>
      <c r="G29161">
        <v>1702.886</v>
      </c>
    </row>
    <row r="29162" spans="1:7" x14ac:dyDescent="0.25">
      <c r="A29162" s="1">
        <v>42275</v>
      </c>
      <c r="B29162" t="s">
        <v>60</v>
      </c>
      <c r="C29162" t="s">
        <v>30</v>
      </c>
      <c r="D29162" t="s">
        <v>30</v>
      </c>
      <c r="G29162">
        <v>1482.5129999999999</v>
      </c>
    </row>
    <row r="29163" spans="1:7" x14ac:dyDescent="0.25">
      <c r="A29163" s="1">
        <v>42275</v>
      </c>
      <c r="B29163" t="s">
        <v>60</v>
      </c>
      <c r="C29163" t="s">
        <v>30</v>
      </c>
      <c r="D29163" t="s">
        <v>30</v>
      </c>
      <c r="G29163">
        <v>1405.1859999999999</v>
      </c>
    </row>
    <row r="29164" spans="1:7" x14ac:dyDescent="0.25">
      <c r="A29164" s="1">
        <v>42275</v>
      </c>
      <c r="B29164" t="s">
        <v>75</v>
      </c>
      <c r="C29164" t="s">
        <v>59</v>
      </c>
      <c r="D29164" t="s">
        <v>50</v>
      </c>
      <c r="E29164" t="s">
        <v>13</v>
      </c>
      <c r="F29164">
        <v>1976</v>
      </c>
      <c r="G29164">
        <v>890.83299999999997</v>
      </c>
    </row>
    <row r="29165" spans="1:7" x14ac:dyDescent="0.25">
      <c r="A29165" s="1">
        <v>42275</v>
      </c>
      <c r="B29165" t="s">
        <v>90</v>
      </c>
      <c r="C29165" t="s">
        <v>91</v>
      </c>
      <c r="D29165" t="s">
        <v>59</v>
      </c>
      <c r="E29165" t="s">
        <v>13</v>
      </c>
      <c r="F29165">
        <v>1978</v>
      </c>
      <c r="G29165">
        <v>415.75799999999998</v>
      </c>
    </row>
    <row r="29166" spans="1:7" x14ac:dyDescent="0.25">
      <c r="A29166" s="1">
        <v>42275</v>
      </c>
      <c r="B29166" t="s">
        <v>90</v>
      </c>
      <c r="C29166" t="s">
        <v>91</v>
      </c>
      <c r="D29166" t="s">
        <v>55</v>
      </c>
      <c r="E29166" t="s">
        <v>13</v>
      </c>
      <c r="F29166">
        <v>1988</v>
      </c>
      <c r="G29166">
        <v>236.828</v>
      </c>
    </row>
    <row r="29167" spans="1:7" x14ac:dyDescent="0.25">
      <c r="A29167" s="1">
        <v>42275</v>
      </c>
      <c r="B29167" t="s">
        <v>51</v>
      </c>
      <c r="C29167" t="s">
        <v>52</v>
      </c>
      <c r="D29167" t="s">
        <v>71</v>
      </c>
      <c r="E29167" t="s">
        <v>13</v>
      </c>
      <c r="F29167">
        <v>1985</v>
      </c>
      <c r="G29167">
        <v>196.76300000000001</v>
      </c>
    </row>
    <row r="29168" spans="1:7" x14ac:dyDescent="0.25">
      <c r="A29168" s="1">
        <v>42275</v>
      </c>
      <c r="B29168" t="s">
        <v>75</v>
      </c>
      <c r="C29168" t="s">
        <v>59</v>
      </c>
      <c r="D29168" t="s">
        <v>91</v>
      </c>
      <c r="E29168" t="s">
        <v>13</v>
      </c>
      <c r="F29168">
        <v>1988</v>
      </c>
      <c r="G29168">
        <v>313.05099999999999</v>
      </c>
    </row>
    <row r="29169" spans="1:7" x14ac:dyDescent="0.25">
      <c r="A29169" s="1">
        <v>42275</v>
      </c>
      <c r="B29169" t="s">
        <v>57</v>
      </c>
      <c r="C29169" t="s">
        <v>58</v>
      </c>
      <c r="D29169" t="s">
        <v>82</v>
      </c>
      <c r="G29169">
        <v>2076.5819999999999</v>
      </c>
    </row>
    <row r="29170" spans="1:7" x14ac:dyDescent="0.25">
      <c r="A29170" s="1">
        <v>42275</v>
      </c>
      <c r="B29170" t="s">
        <v>51</v>
      </c>
      <c r="C29170" t="s">
        <v>52</v>
      </c>
      <c r="D29170" t="s">
        <v>55</v>
      </c>
      <c r="E29170" t="s">
        <v>22</v>
      </c>
      <c r="F29170">
        <v>1977</v>
      </c>
      <c r="G29170">
        <v>521.09100000000001</v>
      </c>
    </row>
    <row r="29171" spans="1:7" x14ac:dyDescent="0.25">
      <c r="A29171" s="1">
        <v>42275</v>
      </c>
      <c r="B29171" t="s">
        <v>7</v>
      </c>
      <c r="C29171" t="s">
        <v>8</v>
      </c>
      <c r="D29171" t="s">
        <v>32</v>
      </c>
      <c r="E29171" t="s">
        <v>13</v>
      </c>
      <c r="F29171">
        <v>1970</v>
      </c>
      <c r="G29171">
        <v>494.34199999999998</v>
      </c>
    </row>
    <row r="29172" spans="1:7" x14ac:dyDescent="0.25">
      <c r="A29172" s="1">
        <v>42275</v>
      </c>
      <c r="B29172" t="s">
        <v>7</v>
      </c>
      <c r="C29172" t="s">
        <v>8</v>
      </c>
      <c r="D29172" t="s">
        <v>11</v>
      </c>
      <c r="G29172">
        <v>13325.079</v>
      </c>
    </row>
    <row r="29173" spans="1:7" x14ac:dyDescent="0.25">
      <c r="A29173" s="1">
        <v>42275</v>
      </c>
      <c r="B29173" t="s">
        <v>65</v>
      </c>
      <c r="C29173" t="s">
        <v>63</v>
      </c>
      <c r="D29173" t="s">
        <v>79</v>
      </c>
      <c r="E29173" t="s">
        <v>13</v>
      </c>
      <c r="F29173">
        <v>1985</v>
      </c>
      <c r="G29173">
        <v>787.31899999999996</v>
      </c>
    </row>
    <row r="29174" spans="1:7" x14ac:dyDescent="0.25">
      <c r="A29174" s="1">
        <v>42275</v>
      </c>
      <c r="B29174" t="s">
        <v>80</v>
      </c>
      <c r="C29174" t="s">
        <v>41</v>
      </c>
      <c r="D29174" t="s">
        <v>55</v>
      </c>
      <c r="E29174" t="s">
        <v>13</v>
      </c>
      <c r="F29174">
        <v>1987</v>
      </c>
      <c r="G29174">
        <v>135.09</v>
      </c>
    </row>
    <row r="29175" spans="1:7" x14ac:dyDescent="0.25">
      <c r="A29175" s="1">
        <v>42275</v>
      </c>
      <c r="B29175" t="s">
        <v>42</v>
      </c>
      <c r="C29175" t="s">
        <v>43</v>
      </c>
      <c r="D29175" t="s">
        <v>58</v>
      </c>
      <c r="E29175" t="s">
        <v>13</v>
      </c>
      <c r="F29175">
        <v>1978</v>
      </c>
      <c r="G29175">
        <v>346.96800000000002</v>
      </c>
    </row>
    <row r="29176" spans="1:7" x14ac:dyDescent="0.25">
      <c r="A29176" s="1">
        <v>42275</v>
      </c>
      <c r="B29176" t="s">
        <v>83</v>
      </c>
      <c r="C29176" t="s">
        <v>84</v>
      </c>
      <c r="D29176" t="s">
        <v>9</v>
      </c>
      <c r="E29176" t="s">
        <v>13</v>
      </c>
      <c r="F29176">
        <v>1978</v>
      </c>
      <c r="G29176">
        <v>426.41300000000001</v>
      </c>
    </row>
    <row r="29177" spans="1:7" x14ac:dyDescent="0.25">
      <c r="A29177" s="1">
        <v>42275</v>
      </c>
      <c r="B29177" t="s">
        <v>31</v>
      </c>
      <c r="C29177" t="s">
        <v>32</v>
      </c>
      <c r="D29177" t="s">
        <v>33</v>
      </c>
      <c r="E29177" t="s">
        <v>13</v>
      </c>
      <c r="F29177">
        <v>1986</v>
      </c>
      <c r="G29177">
        <v>461.36500000000001</v>
      </c>
    </row>
    <row r="29178" spans="1:7" x14ac:dyDescent="0.25">
      <c r="A29178" s="1">
        <v>42275</v>
      </c>
      <c r="B29178" t="s">
        <v>7</v>
      </c>
      <c r="C29178" t="s">
        <v>8</v>
      </c>
      <c r="D29178" t="s">
        <v>24</v>
      </c>
      <c r="E29178" t="s">
        <v>13</v>
      </c>
      <c r="F29178">
        <v>1991</v>
      </c>
      <c r="G29178">
        <v>235.85300000000001</v>
      </c>
    </row>
    <row r="29179" spans="1:7" x14ac:dyDescent="0.25">
      <c r="A29179" s="1">
        <v>42275</v>
      </c>
      <c r="B29179" t="s">
        <v>96</v>
      </c>
      <c r="C29179" t="s">
        <v>15</v>
      </c>
      <c r="D29179" t="s">
        <v>25</v>
      </c>
      <c r="E29179" t="s">
        <v>13</v>
      </c>
      <c r="F29179">
        <v>1995</v>
      </c>
      <c r="G29179">
        <v>463.02199999999999</v>
      </c>
    </row>
    <row r="29180" spans="1:7" x14ac:dyDescent="0.25">
      <c r="A29180" s="1">
        <v>42275</v>
      </c>
      <c r="B29180" t="s">
        <v>31</v>
      </c>
      <c r="C29180" t="s">
        <v>32</v>
      </c>
      <c r="D29180" t="s">
        <v>8</v>
      </c>
      <c r="E29180" t="s">
        <v>13</v>
      </c>
      <c r="F29180">
        <v>1990</v>
      </c>
      <c r="G29180">
        <v>342.42599999999999</v>
      </c>
    </row>
    <row r="29181" spans="1:7" x14ac:dyDescent="0.25">
      <c r="A29181" s="1">
        <v>42275</v>
      </c>
      <c r="B29181" t="s">
        <v>7</v>
      </c>
      <c r="C29181" t="s">
        <v>8</v>
      </c>
      <c r="D29181" t="s">
        <v>24</v>
      </c>
      <c r="E29181" t="s">
        <v>13</v>
      </c>
      <c r="F29181">
        <v>1978</v>
      </c>
      <c r="G29181">
        <v>240.13</v>
      </c>
    </row>
    <row r="29182" spans="1:7" x14ac:dyDescent="0.25">
      <c r="A29182" s="1">
        <v>42275</v>
      </c>
      <c r="B29182" t="s">
        <v>7</v>
      </c>
      <c r="C29182" t="s">
        <v>8</v>
      </c>
      <c r="D29182" t="s">
        <v>9</v>
      </c>
      <c r="E29182" t="s">
        <v>13</v>
      </c>
      <c r="F29182">
        <v>1989</v>
      </c>
      <c r="G29182">
        <v>142.96</v>
      </c>
    </row>
    <row r="29183" spans="1:7" x14ac:dyDescent="0.25">
      <c r="A29183" s="1">
        <v>42275</v>
      </c>
      <c r="B29183" t="s">
        <v>96</v>
      </c>
      <c r="C29183" t="s">
        <v>15</v>
      </c>
      <c r="D29183" t="s">
        <v>93</v>
      </c>
      <c r="E29183" t="s">
        <v>13</v>
      </c>
      <c r="F29183">
        <v>1983</v>
      </c>
      <c r="G29183">
        <v>710.51900000000001</v>
      </c>
    </row>
    <row r="29184" spans="1:7" x14ac:dyDescent="0.25">
      <c r="A29184" s="1">
        <v>42275</v>
      </c>
      <c r="B29184" t="s">
        <v>68</v>
      </c>
      <c r="C29184" t="s">
        <v>69</v>
      </c>
      <c r="D29184" t="s">
        <v>104</v>
      </c>
      <c r="E29184" t="s">
        <v>22</v>
      </c>
      <c r="F29184">
        <v>1981</v>
      </c>
      <c r="G29184">
        <v>445.66800000000001</v>
      </c>
    </row>
    <row r="29185" spans="1:7" x14ac:dyDescent="0.25">
      <c r="A29185" s="1">
        <v>42275</v>
      </c>
      <c r="B29185" t="s">
        <v>19</v>
      </c>
      <c r="C29185" t="s">
        <v>18</v>
      </c>
      <c r="D29185" t="s">
        <v>20</v>
      </c>
      <c r="E29185" t="s">
        <v>13</v>
      </c>
      <c r="F29185">
        <v>1981</v>
      </c>
      <c r="G29185">
        <v>427.63200000000001</v>
      </c>
    </row>
    <row r="29186" spans="1:7" x14ac:dyDescent="0.25">
      <c r="A29186" s="1">
        <v>42275</v>
      </c>
      <c r="B29186" t="s">
        <v>7</v>
      </c>
      <c r="C29186" t="s">
        <v>8</v>
      </c>
      <c r="D29186" t="s">
        <v>17</v>
      </c>
      <c r="E29186" t="s">
        <v>13</v>
      </c>
      <c r="F29186">
        <v>1990</v>
      </c>
      <c r="G29186">
        <v>193.947</v>
      </c>
    </row>
    <row r="29187" spans="1:7" x14ac:dyDescent="0.25">
      <c r="A29187" s="1">
        <v>42275</v>
      </c>
      <c r="B29187" t="s">
        <v>92</v>
      </c>
      <c r="C29187" t="s">
        <v>82</v>
      </c>
      <c r="D29187" t="s">
        <v>12</v>
      </c>
      <c r="G29187">
        <v>725.149</v>
      </c>
    </row>
    <row r="29188" spans="1:7" x14ac:dyDescent="0.25">
      <c r="A29188" s="1">
        <v>42275</v>
      </c>
      <c r="B29188" t="s">
        <v>76</v>
      </c>
      <c r="C29188" t="s">
        <v>38</v>
      </c>
      <c r="D29188" t="s">
        <v>34</v>
      </c>
      <c r="G29188">
        <v>551.125</v>
      </c>
    </row>
    <row r="29189" spans="1:7" x14ac:dyDescent="0.25">
      <c r="A29189" s="1">
        <v>42275</v>
      </c>
      <c r="B29189" t="s">
        <v>92</v>
      </c>
      <c r="C29189" t="s">
        <v>82</v>
      </c>
      <c r="D29189" t="s">
        <v>27</v>
      </c>
      <c r="E29189" t="s">
        <v>13</v>
      </c>
      <c r="F29189">
        <v>1972</v>
      </c>
      <c r="G29189">
        <v>873.51900000000001</v>
      </c>
    </row>
    <row r="29190" spans="1:7" x14ac:dyDescent="0.25">
      <c r="A29190" s="1">
        <v>42275</v>
      </c>
      <c r="B29190" t="s">
        <v>98</v>
      </c>
      <c r="C29190" t="s">
        <v>93</v>
      </c>
      <c r="D29190" t="s">
        <v>41</v>
      </c>
      <c r="E29190" t="s">
        <v>13</v>
      </c>
      <c r="F29190">
        <v>1984</v>
      </c>
      <c r="G29190">
        <v>761.94899999999996</v>
      </c>
    </row>
    <row r="29191" spans="1:7" x14ac:dyDescent="0.25">
      <c r="A29191" s="1">
        <v>42275</v>
      </c>
      <c r="B29191" t="s">
        <v>74</v>
      </c>
      <c r="C29191" t="s">
        <v>12</v>
      </c>
      <c r="D29191" t="s">
        <v>82</v>
      </c>
      <c r="G29191">
        <v>327.97399999999999</v>
      </c>
    </row>
    <row r="29192" spans="1:7" x14ac:dyDescent="0.25">
      <c r="A29192" s="1">
        <v>42275</v>
      </c>
      <c r="B29192" t="s">
        <v>28</v>
      </c>
      <c r="C29192" t="s">
        <v>29</v>
      </c>
      <c r="D29192" t="s">
        <v>40</v>
      </c>
      <c r="G29192">
        <v>1043.7719999999999</v>
      </c>
    </row>
    <row r="29193" spans="1:7" x14ac:dyDescent="0.25">
      <c r="A29193" s="1">
        <v>42275</v>
      </c>
      <c r="B29193" t="s">
        <v>68</v>
      </c>
      <c r="C29193" t="s">
        <v>69</v>
      </c>
      <c r="D29193" t="s">
        <v>25</v>
      </c>
      <c r="E29193" t="s">
        <v>13</v>
      </c>
      <c r="F29193">
        <v>1959</v>
      </c>
      <c r="G29193">
        <v>295.93</v>
      </c>
    </row>
    <row r="29194" spans="1:7" x14ac:dyDescent="0.25">
      <c r="A29194" s="1">
        <v>42275</v>
      </c>
      <c r="B29194" t="s">
        <v>7</v>
      </c>
      <c r="C29194" t="s">
        <v>8</v>
      </c>
      <c r="D29194" t="s">
        <v>27</v>
      </c>
      <c r="E29194" t="s">
        <v>22</v>
      </c>
      <c r="F29194">
        <v>1988</v>
      </c>
      <c r="G29194">
        <v>165.911</v>
      </c>
    </row>
    <row r="29195" spans="1:7" x14ac:dyDescent="0.25">
      <c r="A29195" s="1">
        <v>42275</v>
      </c>
      <c r="B29195" t="s">
        <v>103</v>
      </c>
      <c r="C29195" t="s">
        <v>20</v>
      </c>
      <c r="D29195" t="s">
        <v>18</v>
      </c>
      <c r="E29195" t="s">
        <v>13</v>
      </c>
      <c r="F29195">
        <v>1981</v>
      </c>
      <c r="G29195">
        <v>304.77699999999999</v>
      </c>
    </row>
    <row r="29196" spans="1:7" x14ac:dyDescent="0.25">
      <c r="A29196" s="1">
        <v>42275</v>
      </c>
      <c r="B29196" t="s">
        <v>64</v>
      </c>
      <c r="C29196" t="s">
        <v>21</v>
      </c>
      <c r="D29196" t="s">
        <v>47</v>
      </c>
      <c r="G29196">
        <v>194.62100000000001</v>
      </c>
    </row>
    <row r="29197" spans="1:7" x14ac:dyDescent="0.25">
      <c r="A29197" s="1">
        <v>42275</v>
      </c>
      <c r="B29197" t="s">
        <v>76</v>
      </c>
      <c r="C29197" t="s">
        <v>38</v>
      </c>
      <c r="D29197" t="s">
        <v>47</v>
      </c>
      <c r="E29197" t="s">
        <v>13</v>
      </c>
      <c r="F29197">
        <v>1985</v>
      </c>
      <c r="G29197">
        <v>482.53399999999999</v>
      </c>
    </row>
    <row r="29198" spans="1:7" x14ac:dyDescent="0.25">
      <c r="A29198" s="1">
        <v>42275</v>
      </c>
      <c r="B29198" t="s">
        <v>98</v>
      </c>
      <c r="C29198" t="s">
        <v>93</v>
      </c>
      <c r="D29198" t="s">
        <v>40</v>
      </c>
      <c r="E29198" t="s">
        <v>13</v>
      </c>
      <c r="F29198">
        <v>1973</v>
      </c>
      <c r="G29198">
        <v>155.94999999999999</v>
      </c>
    </row>
    <row r="29199" spans="1:7" x14ac:dyDescent="0.25">
      <c r="A29199" s="1">
        <v>42275</v>
      </c>
      <c r="B29199" t="s">
        <v>28</v>
      </c>
      <c r="C29199" t="s">
        <v>29</v>
      </c>
      <c r="D29199" t="s">
        <v>38</v>
      </c>
      <c r="G29199">
        <v>523.00199999999995</v>
      </c>
    </row>
    <row r="29200" spans="1:7" x14ac:dyDescent="0.25">
      <c r="A29200" s="1">
        <v>42275</v>
      </c>
      <c r="B29200" t="s">
        <v>80</v>
      </c>
      <c r="C29200" t="s">
        <v>41</v>
      </c>
      <c r="D29200" t="s">
        <v>12</v>
      </c>
      <c r="E29200" t="s">
        <v>13</v>
      </c>
      <c r="F29200">
        <v>1987</v>
      </c>
      <c r="G29200">
        <v>407.68299999999999</v>
      </c>
    </row>
    <row r="29201" spans="1:7" x14ac:dyDescent="0.25">
      <c r="A29201" s="1">
        <v>42275</v>
      </c>
      <c r="B29201" t="s">
        <v>112</v>
      </c>
      <c r="C29201" t="s">
        <v>113</v>
      </c>
      <c r="D29201" t="s">
        <v>79</v>
      </c>
      <c r="E29201" t="s">
        <v>13</v>
      </c>
      <c r="F29201">
        <v>1988</v>
      </c>
      <c r="G29201">
        <v>970.22299999999996</v>
      </c>
    </row>
    <row r="29202" spans="1:7" x14ac:dyDescent="0.25">
      <c r="A29202" s="1">
        <v>42275</v>
      </c>
      <c r="B29202" t="s">
        <v>14</v>
      </c>
      <c r="C29202" t="s">
        <v>9</v>
      </c>
      <c r="D29202" t="s">
        <v>37</v>
      </c>
      <c r="E29202" t="s">
        <v>13</v>
      </c>
      <c r="F29202">
        <v>1962</v>
      </c>
      <c r="G29202">
        <v>752.11599999999999</v>
      </c>
    </row>
    <row r="29203" spans="1:7" x14ac:dyDescent="0.25">
      <c r="A29203" s="1">
        <v>42275</v>
      </c>
      <c r="B29203" t="s">
        <v>105</v>
      </c>
      <c r="C29203" t="s">
        <v>100</v>
      </c>
      <c r="D29203" t="s">
        <v>87</v>
      </c>
      <c r="E29203" t="s">
        <v>13</v>
      </c>
      <c r="F29203">
        <v>1990</v>
      </c>
      <c r="G29203">
        <v>299.298</v>
      </c>
    </row>
    <row r="29204" spans="1:7" x14ac:dyDescent="0.25">
      <c r="A29204" s="1">
        <v>42276</v>
      </c>
      <c r="B29204" t="s">
        <v>14</v>
      </c>
      <c r="C29204" t="s">
        <v>9</v>
      </c>
      <c r="D29204" t="s">
        <v>38</v>
      </c>
      <c r="G29204">
        <v>260.81099999999998</v>
      </c>
    </row>
    <row r="29205" spans="1:7" x14ac:dyDescent="0.25">
      <c r="A29205" s="1">
        <v>42276</v>
      </c>
      <c r="B29205" t="s">
        <v>23</v>
      </c>
      <c r="C29205" t="s">
        <v>24</v>
      </c>
      <c r="D29205" t="s">
        <v>27</v>
      </c>
      <c r="E29205" t="s">
        <v>13</v>
      </c>
      <c r="F29205">
        <v>1978</v>
      </c>
      <c r="G29205">
        <v>299.05</v>
      </c>
    </row>
    <row r="29206" spans="1:7" x14ac:dyDescent="0.25">
      <c r="A29206" s="1">
        <v>42276</v>
      </c>
      <c r="B29206" t="s">
        <v>78</v>
      </c>
      <c r="C29206" t="s">
        <v>79</v>
      </c>
      <c r="D29206" t="s">
        <v>87</v>
      </c>
      <c r="E29206" t="s">
        <v>13</v>
      </c>
      <c r="F29206">
        <v>1995</v>
      </c>
      <c r="G29206">
        <v>209.33500000000001</v>
      </c>
    </row>
    <row r="29207" spans="1:7" x14ac:dyDescent="0.25">
      <c r="A29207" s="1">
        <v>42276</v>
      </c>
      <c r="B29207" t="s">
        <v>78</v>
      </c>
      <c r="C29207" t="s">
        <v>79</v>
      </c>
      <c r="D29207" t="s">
        <v>73</v>
      </c>
      <c r="E29207" t="s">
        <v>13</v>
      </c>
      <c r="F29207">
        <v>1995</v>
      </c>
      <c r="G29207">
        <v>198.001</v>
      </c>
    </row>
    <row r="29208" spans="1:7" x14ac:dyDescent="0.25">
      <c r="A29208" s="1">
        <v>42276</v>
      </c>
      <c r="B29208" t="s">
        <v>74</v>
      </c>
      <c r="C29208" t="s">
        <v>12</v>
      </c>
      <c r="D29208" t="s">
        <v>29</v>
      </c>
      <c r="G29208">
        <v>790.61300000000006</v>
      </c>
    </row>
    <row r="29209" spans="1:7" x14ac:dyDescent="0.25">
      <c r="A29209" s="1">
        <v>42276</v>
      </c>
      <c r="B29209" t="s">
        <v>23</v>
      </c>
      <c r="C29209" t="s">
        <v>24</v>
      </c>
      <c r="D29209" t="s">
        <v>8</v>
      </c>
      <c r="E29209" t="s">
        <v>13</v>
      </c>
      <c r="F29209">
        <v>1987</v>
      </c>
      <c r="G29209">
        <v>636.83299999999997</v>
      </c>
    </row>
    <row r="29210" spans="1:7" x14ac:dyDescent="0.25">
      <c r="A29210" s="1">
        <v>42276</v>
      </c>
      <c r="B29210" t="s">
        <v>75</v>
      </c>
      <c r="C29210" t="s">
        <v>59</v>
      </c>
      <c r="D29210" t="s">
        <v>89</v>
      </c>
      <c r="G29210">
        <v>827.30100000000004</v>
      </c>
    </row>
    <row r="29211" spans="1:7" x14ac:dyDescent="0.25">
      <c r="A29211" s="1">
        <v>42276</v>
      </c>
      <c r="B29211" t="s">
        <v>31</v>
      </c>
      <c r="C29211" t="s">
        <v>32</v>
      </c>
      <c r="D29211" t="s">
        <v>82</v>
      </c>
      <c r="E29211" t="s">
        <v>22</v>
      </c>
      <c r="F29211">
        <v>1962</v>
      </c>
      <c r="G29211">
        <v>439.62</v>
      </c>
    </row>
    <row r="29212" spans="1:7" x14ac:dyDescent="0.25">
      <c r="A29212" s="1">
        <v>42276</v>
      </c>
      <c r="B29212" t="s">
        <v>31</v>
      </c>
      <c r="C29212" t="s">
        <v>32</v>
      </c>
      <c r="D29212" t="s">
        <v>38</v>
      </c>
      <c r="E29212" t="s">
        <v>13</v>
      </c>
      <c r="F29212">
        <v>1979</v>
      </c>
      <c r="G29212">
        <v>362.92399999999998</v>
      </c>
    </row>
    <row r="29213" spans="1:7" x14ac:dyDescent="0.25">
      <c r="A29213" s="1">
        <v>42276</v>
      </c>
      <c r="B29213" t="s">
        <v>39</v>
      </c>
      <c r="C29213" t="s">
        <v>40</v>
      </c>
      <c r="D29213" t="s">
        <v>71</v>
      </c>
      <c r="E29213" t="s">
        <v>13</v>
      </c>
      <c r="F29213">
        <v>1981</v>
      </c>
      <c r="G29213">
        <v>404.78300000000002</v>
      </c>
    </row>
    <row r="29214" spans="1:7" x14ac:dyDescent="0.25">
      <c r="A29214" s="1">
        <v>42276</v>
      </c>
      <c r="B29214" t="s">
        <v>28</v>
      </c>
      <c r="C29214" t="s">
        <v>29</v>
      </c>
      <c r="D29214" t="s">
        <v>30</v>
      </c>
      <c r="E29214" t="s">
        <v>13</v>
      </c>
      <c r="F29214">
        <v>1982</v>
      </c>
      <c r="G29214">
        <v>657.44899999999996</v>
      </c>
    </row>
    <row r="29215" spans="1:7" x14ac:dyDescent="0.25">
      <c r="A29215" s="1">
        <v>42276</v>
      </c>
      <c r="B29215" t="s">
        <v>48</v>
      </c>
      <c r="C29215" t="s">
        <v>47</v>
      </c>
      <c r="D29215" t="s">
        <v>93</v>
      </c>
      <c r="E29215" t="s">
        <v>13</v>
      </c>
      <c r="F29215">
        <v>1961</v>
      </c>
      <c r="G29215">
        <v>248.66499999999999</v>
      </c>
    </row>
    <row r="29216" spans="1:7" x14ac:dyDescent="0.25">
      <c r="A29216" s="1">
        <v>42276</v>
      </c>
      <c r="B29216" t="s">
        <v>70</v>
      </c>
      <c r="C29216" t="s">
        <v>71</v>
      </c>
      <c r="D29216" t="s">
        <v>66</v>
      </c>
      <c r="E29216" t="s">
        <v>22</v>
      </c>
      <c r="F29216">
        <v>1990</v>
      </c>
      <c r="G29216">
        <v>1393.741</v>
      </c>
    </row>
    <row r="29217" spans="1:7" x14ac:dyDescent="0.25">
      <c r="A29217" s="1">
        <v>42276</v>
      </c>
      <c r="B29217" t="s">
        <v>48</v>
      </c>
      <c r="C29217" t="s">
        <v>47</v>
      </c>
      <c r="D29217" t="s">
        <v>59</v>
      </c>
      <c r="E29217" t="s">
        <v>13</v>
      </c>
      <c r="F29217">
        <v>1991</v>
      </c>
      <c r="G29217">
        <v>654.53499999999997</v>
      </c>
    </row>
    <row r="29218" spans="1:7" x14ac:dyDescent="0.25">
      <c r="A29218" s="1">
        <v>42276</v>
      </c>
      <c r="B29218" t="s">
        <v>54</v>
      </c>
      <c r="C29218" t="s">
        <v>55</v>
      </c>
      <c r="D29218" t="s">
        <v>52</v>
      </c>
      <c r="E29218" t="s">
        <v>13</v>
      </c>
      <c r="F29218">
        <v>1987</v>
      </c>
      <c r="G29218">
        <v>332.58</v>
      </c>
    </row>
    <row r="29219" spans="1:7" x14ac:dyDescent="0.25">
      <c r="A29219" s="1">
        <v>42276</v>
      </c>
      <c r="B29219" t="s">
        <v>75</v>
      </c>
      <c r="C29219" t="s">
        <v>59</v>
      </c>
      <c r="D29219" t="s">
        <v>52</v>
      </c>
      <c r="E29219" t="s">
        <v>13</v>
      </c>
      <c r="F29219">
        <v>1987</v>
      </c>
      <c r="G29219">
        <v>249.17599999999999</v>
      </c>
    </row>
    <row r="29220" spans="1:7" x14ac:dyDescent="0.25">
      <c r="A29220" s="1">
        <v>42276</v>
      </c>
      <c r="B29220" t="s">
        <v>75</v>
      </c>
      <c r="C29220" t="s">
        <v>59</v>
      </c>
      <c r="D29220" t="s">
        <v>52</v>
      </c>
      <c r="E29220" t="s">
        <v>13</v>
      </c>
      <c r="F29220">
        <v>1988</v>
      </c>
      <c r="G29220">
        <v>202.81800000000001</v>
      </c>
    </row>
    <row r="29221" spans="1:7" x14ac:dyDescent="0.25">
      <c r="A29221" s="1">
        <v>42276</v>
      </c>
      <c r="B29221" t="s">
        <v>28</v>
      </c>
      <c r="C29221" t="s">
        <v>29</v>
      </c>
      <c r="D29221" t="s">
        <v>47</v>
      </c>
      <c r="E29221" t="s">
        <v>13</v>
      </c>
      <c r="F29221">
        <v>1950</v>
      </c>
      <c r="G29221">
        <v>1224.393</v>
      </c>
    </row>
    <row r="29222" spans="1:7" x14ac:dyDescent="0.25">
      <c r="A29222" s="1">
        <v>42276</v>
      </c>
      <c r="B29222" t="s">
        <v>31</v>
      </c>
      <c r="C29222" t="s">
        <v>32</v>
      </c>
      <c r="D29222" t="s">
        <v>41</v>
      </c>
      <c r="E29222" t="s">
        <v>13</v>
      </c>
      <c r="F29222">
        <v>1987</v>
      </c>
      <c r="G29222">
        <v>324.02600000000001</v>
      </c>
    </row>
    <row r="29223" spans="1:7" x14ac:dyDescent="0.25">
      <c r="A29223" s="1">
        <v>42276</v>
      </c>
      <c r="B29223" t="s">
        <v>68</v>
      </c>
      <c r="C29223" t="s">
        <v>69</v>
      </c>
      <c r="D29223" t="s">
        <v>89</v>
      </c>
      <c r="E29223" t="s">
        <v>13</v>
      </c>
      <c r="F29223">
        <v>1989</v>
      </c>
      <c r="G29223">
        <v>569.73</v>
      </c>
    </row>
    <row r="29224" spans="1:7" x14ac:dyDescent="0.25">
      <c r="A29224" s="1">
        <v>42276</v>
      </c>
      <c r="B29224" t="s">
        <v>95</v>
      </c>
      <c r="C29224" t="s">
        <v>37</v>
      </c>
      <c r="D29224" t="s">
        <v>58</v>
      </c>
      <c r="E29224" t="s">
        <v>22</v>
      </c>
      <c r="F29224">
        <v>1974</v>
      </c>
      <c r="G29224">
        <v>722.32100000000003</v>
      </c>
    </row>
    <row r="29225" spans="1:7" x14ac:dyDescent="0.25">
      <c r="A29225" s="1">
        <v>42276</v>
      </c>
      <c r="B29225" t="s">
        <v>26</v>
      </c>
      <c r="C29225" t="s">
        <v>27</v>
      </c>
      <c r="D29225" t="s">
        <v>34</v>
      </c>
      <c r="E29225" t="s">
        <v>22</v>
      </c>
      <c r="F29225">
        <v>1990</v>
      </c>
      <c r="G29225">
        <v>403.64800000000002</v>
      </c>
    </row>
    <row r="29226" spans="1:7" x14ac:dyDescent="0.25">
      <c r="A29226" s="1">
        <v>42276</v>
      </c>
      <c r="B29226" t="s">
        <v>16</v>
      </c>
      <c r="C29226" t="s">
        <v>17</v>
      </c>
      <c r="D29226" t="s">
        <v>89</v>
      </c>
      <c r="E29226" t="s">
        <v>13</v>
      </c>
      <c r="F29226">
        <v>1945</v>
      </c>
      <c r="G29226">
        <v>890.30100000000004</v>
      </c>
    </row>
    <row r="29227" spans="1:7" x14ac:dyDescent="0.25">
      <c r="A29227" s="1">
        <v>42276</v>
      </c>
      <c r="B29227" t="s">
        <v>101</v>
      </c>
      <c r="C29227" t="s">
        <v>25</v>
      </c>
      <c r="D29227" t="s">
        <v>52</v>
      </c>
      <c r="E29227" t="s">
        <v>13</v>
      </c>
      <c r="F29227">
        <v>1976</v>
      </c>
      <c r="G29227">
        <v>578.31299999999999</v>
      </c>
    </row>
    <row r="29228" spans="1:7" x14ac:dyDescent="0.25">
      <c r="A29228" s="1">
        <v>42276</v>
      </c>
      <c r="B29228" t="s">
        <v>26</v>
      </c>
      <c r="C29228" t="s">
        <v>27</v>
      </c>
      <c r="D29228" t="s">
        <v>93</v>
      </c>
      <c r="E29228" t="s">
        <v>22</v>
      </c>
      <c r="F29228">
        <v>1988</v>
      </c>
      <c r="G29228">
        <v>434.738</v>
      </c>
    </row>
    <row r="29229" spans="1:7" x14ac:dyDescent="0.25">
      <c r="A29229" s="1">
        <v>42276</v>
      </c>
      <c r="B29229" t="s">
        <v>26</v>
      </c>
      <c r="C29229" t="s">
        <v>27</v>
      </c>
      <c r="D29229" t="s">
        <v>52</v>
      </c>
      <c r="E29229" t="s">
        <v>13</v>
      </c>
      <c r="F29229">
        <v>1992</v>
      </c>
      <c r="G29229">
        <v>347.59100000000001</v>
      </c>
    </row>
    <row r="29230" spans="1:7" x14ac:dyDescent="0.25">
      <c r="A29230" s="1">
        <v>42276</v>
      </c>
      <c r="B29230" t="s">
        <v>76</v>
      </c>
      <c r="C29230" t="s">
        <v>38</v>
      </c>
      <c r="D29230" t="s">
        <v>93</v>
      </c>
      <c r="E29230" t="s">
        <v>13</v>
      </c>
      <c r="F29230">
        <v>1967</v>
      </c>
      <c r="G29230">
        <v>335.42899999999997</v>
      </c>
    </row>
    <row r="29231" spans="1:7" x14ac:dyDescent="0.25">
      <c r="A29231" s="1">
        <v>42276</v>
      </c>
      <c r="B29231" t="s">
        <v>70</v>
      </c>
      <c r="C29231" t="s">
        <v>71</v>
      </c>
      <c r="D29231" t="s">
        <v>93</v>
      </c>
      <c r="E29231" t="s">
        <v>13</v>
      </c>
      <c r="F29231">
        <v>1967</v>
      </c>
      <c r="G29231">
        <v>372.76499999999999</v>
      </c>
    </row>
    <row r="29232" spans="1:7" x14ac:dyDescent="0.25">
      <c r="A29232" s="1">
        <v>42276</v>
      </c>
      <c r="B29232" t="s">
        <v>54</v>
      </c>
      <c r="C29232" t="s">
        <v>55</v>
      </c>
      <c r="D29232" t="s">
        <v>53</v>
      </c>
      <c r="E29232" t="s">
        <v>13</v>
      </c>
      <c r="F29232">
        <v>1988</v>
      </c>
      <c r="G29232">
        <v>388.40899999999999</v>
      </c>
    </row>
    <row r="29233" spans="1:7" x14ac:dyDescent="0.25">
      <c r="A29233" s="1">
        <v>42276</v>
      </c>
      <c r="B29233" t="s">
        <v>26</v>
      </c>
      <c r="C29233" t="s">
        <v>27</v>
      </c>
      <c r="D29233" t="s">
        <v>41</v>
      </c>
      <c r="E29233" t="s">
        <v>13</v>
      </c>
      <c r="F29233">
        <v>1981</v>
      </c>
      <c r="G29233">
        <v>373.32600000000002</v>
      </c>
    </row>
    <row r="29234" spans="1:7" x14ac:dyDescent="0.25">
      <c r="A29234" s="1">
        <v>42276</v>
      </c>
      <c r="B29234" t="s">
        <v>7</v>
      </c>
      <c r="C29234" t="s">
        <v>8</v>
      </c>
      <c r="D29234" t="s">
        <v>89</v>
      </c>
      <c r="E29234" t="s">
        <v>13</v>
      </c>
      <c r="F29234">
        <v>1982</v>
      </c>
      <c r="G29234">
        <v>517.04</v>
      </c>
    </row>
    <row r="29235" spans="1:7" x14ac:dyDescent="0.25">
      <c r="A29235" s="1">
        <v>42276</v>
      </c>
      <c r="B29235" t="s">
        <v>68</v>
      </c>
      <c r="C29235" t="s">
        <v>69</v>
      </c>
      <c r="D29235" t="s">
        <v>11</v>
      </c>
      <c r="E29235" t="s">
        <v>22</v>
      </c>
      <c r="F29235">
        <v>1981</v>
      </c>
      <c r="G29235">
        <v>218.55</v>
      </c>
    </row>
    <row r="29236" spans="1:7" x14ac:dyDescent="0.25">
      <c r="A29236" s="1">
        <v>42276</v>
      </c>
      <c r="B29236" t="s">
        <v>70</v>
      </c>
      <c r="C29236" t="s">
        <v>71</v>
      </c>
      <c r="D29236" t="s">
        <v>107</v>
      </c>
      <c r="E29236" t="s">
        <v>13</v>
      </c>
      <c r="F29236">
        <v>1981</v>
      </c>
      <c r="G29236">
        <v>1257.8050000000001</v>
      </c>
    </row>
    <row r="29237" spans="1:7" x14ac:dyDescent="0.25">
      <c r="A29237" s="1">
        <v>42276</v>
      </c>
      <c r="B29237" t="s">
        <v>26</v>
      </c>
      <c r="C29237" t="s">
        <v>27</v>
      </c>
      <c r="D29237" t="s">
        <v>58</v>
      </c>
      <c r="E29237" t="s">
        <v>13</v>
      </c>
      <c r="F29237">
        <v>1961</v>
      </c>
      <c r="G29237">
        <v>381.27699999999999</v>
      </c>
    </row>
    <row r="29238" spans="1:7" x14ac:dyDescent="0.25">
      <c r="A29238" s="1">
        <v>42276</v>
      </c>
      <c r="B29238" t="s">
        <v>102</v>
      </c>
      <c r="C29238" t="s">
        <v>89</v>
      </c>
      <c r="D29238" t="s">
        <v>40</v>
      </c>
      <c r="E29238" t="s">
        <v>13</v>
      </c>
      <c r="F29238">
        <v>1983</v>
      </c>
      <c r="G29238">
        <v>486.93099999999998</v>
      </c>
    </row>
    <row r="29239" spans="1:7" x14ac:dyDescent="0.25">
      <c r="A29239" s="1">
        <v>42276</v>
      </c>
      <c r="B29239" t="s">
        <v>26</v>
      </c>
      <c r="C29239" t="s">
        <v>27</v>
      </c>
      <c r="D29239" t="s">
        <v>53</v>
      </c>
      <c r="E29239" t="s">
        <v>22</v>
      </c>
      <c r="F29239">
        <v>1978</v>
      </c>
      <c r="G29239">
        <v>712.37699999999995</v>
      </c>
    </row>
    <row r="29240" spans="1:7" x14ac:dyDescent="0.25">
      <c r="A29240" s="1">
        <v>42276</v>
      </c>
      <c r="B29240" t="s">
        <v>102</v>
      </c>
      <c r="C29240" t="s">
        <v>89</v>
      </c>
      <c r="D29240" t="s">
        <v>40</v>
      </c>
      <c r="E29240" t="s">
        <v>13</v>
      </c>
      <c r="F29240">
        <v>1969</v>
      </c>
      <c r="G29240">
        <v>546.94399999999996</v>
      </c>
    </row>
    <row r="29241" spans="1:7" x14ac:dyDescent="0.25">
      <c r="A29241" s="1">
        <v>42276</v>
      </c>
      <c r="B29241" t="s">
        <v>35</v>
      </c>
      <c r="C29241" t="s">
        <v>36</v>
      </c>
      <c r="D29241" t="s">
        <v>87</v>
      </c>
      <c r="E29241" t="s">
        <v>13</v>
      </c>
      <c r="F29241">
        <v>1975</v>
      </c>
      <c r="G29241">
        <v>1179.3630000000001</v>
      </c>
    </row>
    <row r="29242" spans="1:7" x14ac:dyDescent="0.25">
      <c r="A29242" s="1">
        <v>42276</v>
      </c>
      <c r="B29242" t="s">
        <v>80</v>
      </c>
      <c r="C29242" t="s">
        <v>41</v>
      </c>
      <c r="D29242" t="s">
        <v>38</v>
      </c>
      <c r="E29242" t="s">
        <v>13</v>
      </c>
      <c r="F29242">
        <v>1987</v>
      </c>
      <c r="G29242">
        <v>183.893</v>
      </c>
    </row>
    <row r="29243" spans="1:7" x14ac:dyDescent="0.25">
      <c r="A29243" s="1">
        <v>42276</v>
      </c>
      <c r="B29243" t="s">
        <v>26</v>
      </c>
      <c r="C29243" t="s">
        <v>27</v>
      </c>
      <c r="D29243" t="s">
        <v>9</v>
      </c>
      <c r="E29243" t="s">
        <v>13</v>
      </c>
      <c r="F29243">
        <v>1982</v>
      </c>
      <c r="G29243">
        <v>308.19499999999999</v>
      </c>
    </row>
    <row r="29244" spans="1:7" x14ac:dyDescent="0.25">
      <c r="A29244" s="1">
        <v>42276</v>
      </c>
      <c r="B29244" t="s">
        <v>96</v>
      </c>
      <c r="C29244" t="s">
        <v>15</v>
      </c>
      <c r="D29244" t="s">
        <v>20</v>
      </c>
      <c r="E29244" t="s">
        <v>13</v>
      </c>
      <c r="F29244">
        <v>1976</v>
      </c>
      <c r="G29244">
        <v>592.39599999999996</v>
      </c>
    </row>
    <row r="29245" spans="1:7" x14ac:dyDescent="0.25">
      <c r="A29245" s="1">
        <v>42276</v>
      </c>
      <c r="B29245" t="s">
        <v>70</v>
      </c>
      <c r="C29245" t="s">
        <v>71</v>
      </c>
      <c r="D29245" t="s">
        <v>58</v>
      </c>
      <c r="E29245" t="s">
        <v>22</v>
      </c>
      <c r="F29245">
        <v>1989</v>
      </c>
      <c r="G29245">
        <v>519.53200000000004</v>
      </c>
    </row>
    <row r="29246" spans="1:7" x14ac:dyDescent="0.25">
      <c r="A29246" s="1">
        <v>42276</v>
      </c>
      <c r="B29246" t="s">
        <v>60</v>
      </c>
      <c r="C29246" t="s">
        <v>30</v>
      </c>
      <c r="D29246" t="s">
        <v>53</v>
      </c>
      <c r="E29246" t="s">
        <v>13</v>
      </c>
      <c r="F29246">
        <v>1974</v>
      </c>
      <c r="G29246">
        <v>502.08300000000003</v>
      </c>
    </row>
    <row r="29247" spans="1:7" x14ac:dyDescent="0.25">
      <c r="A29247" s="1">
        <v>42276</v>
      </c>
      <c r="B29247" t="s">
        <v>78</v>
      </c>
      <c r="C29247" t="s">
        <v>79</v>
      </c>
      <c r="D29247" t="s">
        <v>87</v>
      </c>
      <c r="E29247" t="s">
        <v>13</v>
      </c>
      <c r="F29247">
        <v>1990</v>
      </c>
      <c r="G29247">
        <v>162.685</v>
      </c>
    </row>
    <row r="29248" spans="1:7" x14ac:dyDescent="0.25">
      <c r="A29248" s="1">
        <v>42276</v>
      </c>
      <c r="B29248" t="s">
        <v>95</v>
      </c>
      <c r="C29248" t="s">
        <v>37</v>
      </c>
      <c r="D29248" t="s">
        <v>33</v>
      </c>
      <c r="G29248">
        <v>832.85299999999995</v>
      </c>
    </row>
    <row r="29249" spans="1:7" x14ac:dyDescent="0.25">
      <c r="A29249" s="1">
        <v>42276</v>
      </c>
      <c r="B29249" t="s">
        <v>101</v>
      </c>
      <c r="C29249" t="s">
        <v>25</v>
      </c>
      <c r="D29249" t="s">
        <v>29</v>
      </c>
      <c r="E29249" t="s">
        <v>13</v>
      </c>
      <c r="F29249">
        <v>1981</v>
      </c>
      <c r="G29249">
        <v>1071.886</v>
      </c>
    </row>
    <row r="29250" spans="1:7" x14ac:dyDescent="0.25">
      <c r="A29250" s="1">
        <v>42276</v>
      </c>
      <c r="B29250" t="s">
        <v>98</v>
      </c>
      <c r="C29250" t="s">
        <v>93</v>
      </c>
      <c r="D29250" t="s">
        <v>82</v>
      </c>
      <c r="E29250" t="s">
        <v>13</v>
      </c>
      <c r="F29250">
        <v>1989</v>
      </c>
      <c r="G29250">
        <v>383.72500000000002</v>
      </c>
    </row>
    <row r="29251" spans="1:7" x14ac:dyDescent="0.25">
      <c r="A29251" s="1">
        <v>42276</v>
      </c>
      <c r="B29251" t="s">
        <v>10</v>
      </c>
      <c r="C29251" t="s">
        <v>11</v>
      </c>
      <c r="D29251" t="s">
        <v>20</v>
      </c>
      <c r="E29251" t="s">
        <v>13</v>
      </c>
      <c r="F29251">
        <v>1983</v>
      </c>
      <c r="G29251">
        <v>552.74099999999999</v>
      </c>
    </row>
    <row r="29252" spans="1:7" x14ac:dyDescent="0.25">
      <c r="A29252" s="1">
        <v>42276</v>
      </c>
      <c r="B29252" t="s">
        <v>95</v>
      </c>
      <c r="C29252" t="s">
        <v>37</v>
      </c>
      <c r="D29252" t="s">
        <v>82</v>
      </c>
      <c r="E29252" t="s">
        <v>13</v>
      </c>
      <c r="F29252">
        <v>1989</v>
      </c>
      <c r="G29252">
        <v>697.952</v>
      </c>
    </row>
    <row r="29253" spans="1:7" x14ac:dyDescent="0.25">
      <c r="A29253" s="1">
        <v>42276</v>
      </c>
      <c r="B29253" t="s">
        <v>75</v>
      </c>
      <c r="C29253" t="s">
        <v>59</v>
      </c>
      <c r="D29253" t="s">
        <v>97</v>
      </c>
      <c r="E29253" t="s">
        <v>22</v>
      </c>
      <c r="F29253">
        <v>1971</v>
      </c>
      <c r="G29253">
        <v>868.779</v>
      </c>
    </row>
    <row r="29254" spans="1:7" x14ac:dyDescent="0.25">
      <c r="A29254" s="1">
        <v>42276</v>
      </c>
      <c r="B29254" t="s">
        <v>39</v>
      </c>
      <c r="C29254" t="s">
        <v>40</v>
      </c>
      <c r="D29254" t="s">
        <v>109</v>
      </c>
      <c r="E29254" t="s">
        <v>13</v>
      </c>
      <c r="F29254">
        <v>1978</v>
      </c>
      <c r="G29254">
        <v>832.85900000000004</v>
      </c>
    </row>
    <row r="29255" spans="1:7" x14ac:dyDescent="0.25">
      <c r="A29255" s="1">
        <v>42276</v>
      </c>
      <c r="B29255" t="s">
        <v>10</v>
      </c>
      <c r="C29255" t="s">
        <v>11</v>
      </c>
      <c r="D29255" t="s">
        <v>53</v>
      </c>
      <c r="E29255" t="s">
        <v>13</v>
      </c>
      <c r="F29255">
        <v>1984</v>
      </c>
      <c r="G29255">
        <v>334.5</v>
      </c>
    </row>
    <row r="29256" spans="1:7" x14ac:dyDescent="0.25">
      <c r="A29256" s="1">
        <v>42276</v>
      </c>
      <c r="B29256" t="s">
        <v>70</v>
      </c>
      <c r="C29256" t="s">
        <v>71</v>
      </c>
      <c r="D29256" t="s">
        <v>109</v>
      </c>
      <c r="E29256" t="s">
        <v>13</v>
      </c>
      <c r="F29256">
        <v>1986</v>
      </c>
      <c r="G29256">
        <v>354.44200000000001</v>
      </c>
    </row>
    <row r="29257" spans="1:7" x14ac:dyDescent="0.25">
      <c r="A29257" s="1">
        <v>42276</v>
      </c>
      <c r="B29257" t="s">
        <v>28</v>
      </c>
      <c r="C29257" t="s">
        <v>29</v>
      </c>
      <c r="D29257" t="s">
        <v>93</v>
      </c>
      <c r="E29257" t="s">
        <v>13</v>
      </c>
      <c r="F29257">
        <v>1977</v>
      </c>
      <c r="G29257">
        <v>882.23500000000001</v>
      </c>
    </row>
    <row r="29258" spans="1:7" x14ac:dyDescent="0.25">
      <c r="A29258" s="1">
        <v>42276</v>
      </c>
      <c r="B29258" t="s">
        <v>7</v>
      </c>
      <c r="C29258" t="s">
        <v>8</v>
      </c>
      <c r="D29258" t="s">
        <v>24</v>
      </c>
      <c r="E29258" t="s">
        <v>13</v>
      </c>
      <c r="F29258">
        <v>1986</v>
      </c>
      <c r="G29258">
        <v>233.97499999999999</v>
      </c>
    </row>
    <row r="29259" spans="1:7" x14ac:dyDescent="0.25">
      <c r="A29259" s="1">
        <v>42276</v>
      </c>
      <c r="B29259" t="s">
        <v>101</v>
      </c>
      <c r="C29259" t="s">
        <v>25</v>
      </c>
      <c r="D29259" t="s">
        <v>41</v>
      </c>
      <c r="E29259" t="s">
        <v>13</v>
      </c>
      <c r="F29259">
        <v>1987</v>
      </c>
      <c r="G29259">
        <v>330.51600000000002</v>
      </c>
    </row>
    <row r="29260" spans="1:7" x14ac:dyDescent="0.25">
      <c r="A29260" s="1">
        <v>42276</v>
      </c>
      <c r="B29260" t="s">
        <v>101</v>
      </c>
      <c r="C29260" t="s">
        <v>25</v>
      </c>
      <c r="D29260" t="s">
        <v>97</v>
      </c>
      <c r="E29260" t="s">
        <v>13</v>
      </c>
      <c r="F29260">
        <v>1981</v>
      </c>
      <c r="G29260">
        <v>671.46699999999998</v>
      </c>
    </row>
    <row r="29261" spans="1:7" x14ac:dyDescent="0.25">
      <c r="A29261" s="1">
        <v>42276</v>
      </c>
      <c r="B29261" t="s">
        <v>26</v>
      </c>
      <c r="C29261" t="s">
        <v>27</v>
      </c>
      <c r="D29261" t="s">
        <v>52</v>
      </c>
      <c r="E29261" t="s">
        <v>13</v>
      </c>
      <c r="F29261">
        <v>1992</v>
      </c>
      <c r="G29261">
        <v>632.26400000000001</v>
      </c>
    </row>
    <row r="29262" spans="1:7" x14ac:dyDescent="0.25">
      <c r="A29262" s="1">
        <v>42276</v>
      </c>
      <c r="B29262" t="s">
        <v>48</v>
      </c>
      <c r="C29262" t="s">
        <v>47</v>
      </c>
      <c r="D29262" t="s">
        <v>55</v>
      </c>
      <c r="E29262" t="s">
        <v>13</v>
      </c>
      <c r="F29262">
        <v>1983</v>
      </c>
      <c r="G29262">
        <v>692.37300000000005</v>
      </c>
    </row>
    <row r="29263" spans="1:7" x14ac:dyDescent="0.25">
      <c r="A29263" s="1">
        <v>42276</v>
      </c>
      <c r="B29263" t="s">
        <v>101</v>
      </c>
      <c r="C29263" t="s">
        <v>25</v>
      </c>
      <c r="D29263" t="s">
        <v>38</v>
      </c>
      <c r="E29263" t="s">
        <v>13</v>
      </c>
      <c r="F29263">
        <v>1968</v>
      </c>
      <c r="G29263">
        <v>582.71299999999997</v>
      </c>
    </row>
    <row r="29264" spans="1:7" x14ac:dyDescent="0.25">
      <c r="A29264" s="1">
        <v>42276</v>
      </c>
      <c r="B29264" t="s">
        <v>48</v>
      </c>
      <c r="C29264" t="s">
        <v>47</v>
      </c>
      <c r="D29264" t="s">
        <v>109</v>
      </c>
      <c r="E29264" t="s">
        <v>22</v>
      </c>
      <c r="F29264">
        <v>1987</v>
      </c>
      <c r="G29264">
        <v>527.52499999999998</v>
      </c>
    </row>
    <row r="29265" spans="1:7" x14ac:dyDescent="0.25">
      <c r="A29265" s="1">
        <v>42276</v>
      </c>
      <c r="B29265" t="s">
        <v>75</v>
      </c>
      <c r="C29265" t="s">
        <v>59</v>
      </c>
      <c r="D29265" t="s">
        <v>47</v>
      </c>
      <c r="E29265" t="s">
        <v>13</v>
      </c>
      <c r="F29265">
        <v>1991</v>
      </c>
      <c r="G29265">
        <v>610.24099999999999</v>
      </c>
    </row>
    <row r="29266" spans="1:7" x14ac:dyDescent="0.25">
      <c r="A29266" s="1">
        <v>42276</v>
      </c>
      <c r="B29266" t="s">
        <v>35</v>
      </c>
      <c r="C29266" t="s">
        <v>36</v>
      </c>
      <c r="D29266" t="s">
        <v>15</v>
      </c>
      <c r="E29266" t="s">
        <v>22</v>
      </c>
      <c r="F29266">
        <v>1979</v>
      </c>
      <c r="G29266">
        <v>437.89699999999999</v>
      </c>
    </row>
    <row r="29267" spans="1:7" x14ac:dyDescent="0.25">
      <c r="A29267" s="1">
        <v>42276</v>
      </c>
      <c r="B29267" t="s">
        <v>96</v>
      </c>
      <c r="C29267" t="s">
        <v>15</v>
      </c>
      <c r="D29267" t="s">
        <v>52</v>
      </c>
      <c r="E29267" t="s">
        <v>13</v>
      </c>
      <c r="F29267">
        <v>1987</v>
      </c>
      <c r="G29267">
        <v>729.572</v>
      </c>
    </row>
    <row r="29268" spans="1:7" x14ac:dyDescent="0.25">
      <c r="A29268" s="1">
        <v>42276</v>
      </c>
      <c r="B29268" t="s">
        <v>80</v>
      </c>
      <c r="C29268" t="s">
        <v>41</v>
      </c>
      <c r="D29268" t="s">
        <v>9</v>
      </c>
      <c r="E29268" t="s">
        <v>13</v>
      </c>
      <c r="F29268">
        <v>1980</v>
      </c>
      <c r="G29268">
        <v>362.90499999999997</v>
      </c>
    </row>
    <row r="29269" spans="1:7" x14ac:dyDescent="0.25">
      <c r="A29269" s="1">
        <v>42276</v>
      </c>
      <c r="B29269" t="s">
        <v>103</v>
      </c>
      <c r="C29269" t="s">
        <v>20</v>
      </c>
      <c r="D29269" t="s">
        <v>29</v>
      </c>
      <c r="E29269" t="s">
        <v>13</v>
      </c>
      <c r="F29269">
        <v>1977</v>
      </c>
      <c r="G29269">
        <v>2313.1799999999998</v>
      </c>
    </row>
    <row r="29270" spans="1:7" x14ac:dyDescent="0.25">
      <c r="A29270" s="1">
        <v>42276</v>
      </c>
      <c r="B29270" t="s">
        <v>57</v>
      </c>
      <c r="C29270" t="s">
        <v>58</v>
      </c>
      <c r="D29270" t="s">
        <v>43</v>
      </c>
      <c r="E29270" t="s">
        <v>13</v>
      </c>
      <c r="F29270">
        <v>1978</v>
      </c>
      <c r="G29270">
        <v>488.33800000000002</v>
      </c>
    </row>
    <row r="29271" spans="1:7" x14ac:dyDescent="0.25">
      <c r="A29271" s="1">
        <v>42276</v>
      </c>
      <c r="B29271" t="s">
        <v>99</v>
      </c>
      <c r="C29271" t="s">
        <v>53</v>
      </c>
      <c r="D29271" t="s">
        <v>40</v>
      </c>
      <c r="E29271" t="s">
        <v>13</v>
      </c>
      <c r="F29271">
        <v>1988</v>
      </c>
      <c r="G29271">
        <v>468.173</v>
      </c>
    </row>
    <row r="29272" spans="1:7" x14ac:dyDescent="0.25">
      <c r="A29272" s="1">
        <v>42276</v>
      </c>
      <c r="B29272" t="s">
        <v>39</v>
      </c>
      <c r="C29272" t="s">
        <v>40</v>
      </c>
      <c r="D29272" t="s">
        <v>43</v>
      </c>
      <c r="E29272" t="s">
        <v>13</v>
      </c>
      <c r="F29272">
        <v>1988</v>
      </c>
      <c r="G29272">
        <v>412.41800000000001</v>
      </c>
    </row>
    <row r="29273" spans="1:7" x14ac:dyDescent="0.25">
      <c r="A29273" s="1">
        <v>42276</v>
      </c>
      <c r="B29273" t="s">
        <v>23</v>
      </c>
      <c r="C29273" t="s">
        <v>24</v>
      </c>
      <c r="D29273" t="s">
        <v>93</v>
      </c>
      <c r="E29273" t="s">
        <v>22</v>
      </c>
      <c r="F29273">
        <v>1971</v>
      </c>
      <c r="G29273">
        <v>539.10799999999995</v>
      </c>
    </row>
    <row r="29274" spans="1:7" x14ac:dyDescent="0.25">
      <c r="A29274" s="1">
        <v>42276</v>
      </c>
      <c r="B29274" t="s">
        <v>23</v>
      </c>
      <c r="C29274" t="s">
        <v>24</v>
      </c>
      <c r="D29274" t="s">
        <v>43</v>
      </c>
      <c r="E29274" t="s">
        <v>13</v>
      </c>
      <c r="F29274">
        <v>1975</v>
      </c>
      <c r="G29274">
        <v>628.529</v>
      </c>
    </row>
    <row r="29275" spans="1:7" x14ac:dyDescent="0.25">
      <c r="A29275" s="1">
        <v>42276</v>
      </c>
      <c r="B29275" t="s">
        <v>16</v>
      </c>
      <c r="C29275" t="s">
        <v>17</v>
      </c>
      <c r="D29275" t="s">
        <v>47</v>
      </c>
      <c r="E29275" t="s">
        <v>111</v>
      </c>
      <c r="F29275">
        <v>1987</v>
      </c>
      <c r="G29275">
        <v>582.81600000000003</v>
      </c>
    </row>
    <row r="29276" spans="1:7" x14ac:dyDescent="0.25">
      <c r="A29276" s="1">
        <v>42276</v>
      </c>
      <c r="B29276" t="s">
        <v>64</v>
      </c>
      <c r="C29276" t="s">
        <v>21</v>
      </c>
      <c r="D29276" t="s">
        <v>104</v>
      </c>
      <c r="E29276" t="s">
        <v>22</v>
      </c>
      <c r="F29276">
        <v>1982</v>
      </c>
      <c r="G29276">
        <v>1397.549</v>
      </c>
    </row>
    <row r="29277" spans="1:7" x14ac:dyDescent="0.25">
      <c r="A29277" s="1">
        <v>42276</v>
      </c>
      <c r="B29277" t="s">
        <v>54</v>
      </c>
      <c r="C29277" t="s">
        <v>55</v>
      </c>
      <c r="D29277" t="s">
        <v>71</v>
      </c>
      <c r="E29277" t="s">
        <v>13</v>
      </c>
      <c r="F29277">
        <v>1982</v>
      </c>
      <c r="G29277">
        <v>512.71199999999999</v>
      </c>
    </row>
    <row r="29278" spans="1:7" x14ac:dyDescent="0.25">
      <c r="A29278" s="1">
        <v>42276</v>
      </c>
      <c r="B29278" t="s">
        <v>23</v>
      </c>
      <c r="C29278" t="s">
        <v>24</v>
      </c>
      <c r="D29278" t="s">
        <v>11</v>
      </c>
      <c r="E29278" t="s">
        <v>13</v>
      </c>
      <c r="F29278">
        <v>1991</v>
      </c>
      <c r="G29278">
        <v>156.03899999999999</v>
      </c>
    </row>
    <row r="29279" spans="1:7" x14ac:dyDescent="0.25">
      <c r="A29279" s="1">
        <v>42276</v>
      </c>
      <c r="B29279" t="s">
        <v>31</v>
      </c>
      <c r="C29279" t="s">
        <v>32</v>
      </c>
      <c r="D29279" t="s">
        <v>93</v>
      </c>
      <c r="E29279" t="s">
        <v>13</v>
      </c>
      <c r="F29279">
        <v>1983</v>
      </c>
      <c r="G29279">
        <v>741.80399999999997</v>
      </c>
    </row>
    <row r="29280" spans="1:7" x14ac:dyDescent="0.25">
      <c r="A29280" s="1">
        <v>42276</v>
      </c>
      <c r="B29280" t="s">
        <v>31</v>
      </c>
      <c r="C29280" t="s">
        <v>32</v>
      </c>
      <c r="D29280" t="s">
        <v>93</v>
      </c>
      <c r="E29280" t="s">
        <v>22</v>
      </c>
      <c r="F29280">
        <v>1984</v>
      </c>
      <c r="G29280">
        <v>768.80399999999997</v>
      </c>
    </row>
    <row r="29281" spans="1:7" x14ac:dyDescent="0.25">
      <c r="A29281" s="1">
        <v>42276</v>
      </c>
      <c r="B29281" t="s">
        <v>80</v>
      </c>
      <c r="C29281" t="s">
        <v>41</v>
      </c>
      <c r="D29281" t="s">
        <v>52</v>
      </c>
      <c r="E29281" t="s">
        <v>13</v>
      </c>
      <c r="F29281">
        <v>1984</v>
      </c>
      <c r="G29281">
        <v>499.12900000000002</v>
      </c>
    </row>
    <row r="29282" spans="1:7" x14ac:dyDescent="0.25">
      <c r="A29282" s="1">
        <v>42276</v>
      </c>
      <c r="B29282" t="s">
        <v>31</v>
      </c>
      <c r="C29282" t="s">
        <v>32</v>
      </c>
      <c r="D29282" t="s">
        <v>33</v>
      </c>
      <c r="E29282" t="s">
        <v>13</v>
      </c>
      <c r="F29282">
        <v>1989</v>
      </c>
      <c r="G29282">
        <v>435.18299999999999</v>
      </c>
    </row>
    <row r="29283" spans="1:7" x14ac:dyDescent="0.25">
      <c r="A29283" s="1">
        <v>42276</v>
      </c>
      <c r="B29283" t="s">
        <v>83</v>
      </c>
      <c r="C29283" t="s">
        <v>84</v>
      </c>
      <c r="D29283" t="s">
        <v>53</v>
      </c>
      <c r="E29283" t="s">
        <v>13</v>
      </c>
      <c r="F29283">
        <v>1975</v>
      </c>
      <c r="G29283">
        <v>391.1</v>
      </c>
    </row>
    <row r="29284" spans="1:7" x14ac:dyDescent="0.25">
      <c r="A29284" s="1">
        <v>42276</v>
      </c>
      <c r="B29284" t="s">
        <v>10</v>
      </c>
      <c r="C29284" t="s">
        <v>11</v>
      </c>
      <c r="D29284" t="s">
        <v>43</v>
      </c>
      <c r="E29284" t="s">
        <v>13</v>
      </c>
      <c r="F29284">
        <v>1982</v>
      </c>
      <c r="G29284">
        <v>636.952</v>
      </c>
    </row>
    <row r="29285" spans="1:7" x14ac:dyDescent="0.25">
      <c r="A29285" s="1">
        <v>42276</v>
      </c>
      <c r="B29285" t="s">
        <v>23</v>
      </c>
      <c r="C29285" t="s">
        <v>24</v>
      </c>
      <c r="D29285" t="s">
        <v>87</v>
      </c>
      <c r="E29285" t="s">
        <v>13</v>
      </c>
      <c r="F29285">
        <v>1986</v>
      </c>
      <c r="G29285">
        <v>896.99199999999996</v>
      </c>
    </row>
    <row r="29286" spans="1:7" x14ac:dyDescent="0.25">
      <c r="A29286" s="1">
        <v>42276</v>
      </c>
      <c r="B29286" t="s">
        <v>35</v>
      </c>
      <c r="C29286" t="s">
        <v>36</v>
      </c>
      <c r="D29286" t="s">
        <v>82</v>
      </c>
      <c r="E29286" t="s">
        <v>13</v>
      </c>
      <c r="F29286">
        <v>1983</v>
      </c>
      <c r="G29286">
        <v>458.63099999999997</v>
      </c>
    </row>
    <row r="29287" spans="1:7" x14ac:dyDescent="0.25">
      <c r="A29287" s="1">
        <v>42276</v>
      </c>
      <c r="B29287" t="s">
        <v>23</v>
      </c>
      <c r="C29287" t="s">
        <v>24</v>
      </c>
      <c r="D29287" t="s">
        <v>52</v>
      </c>
      <c r="E29287" t="s">
        <v>13</v>
      </c>
      <c r="F29287">
        <v>1991</v>
      </c>
      <c r="G29287">
        <v>829.43100000000004</v>
      </c>
    </row>
    <row r="29288" spans="1:7" x14ac:dyDescent="0.25">
      <c r="A29288" s="1">
        <v>42276</v>
      </c>
      <c r="B29288" t="s">
        <v>74</v>
      </c>
      <c r="C29288" t="s">
        <v>12</v>
      </c>
      <c r="D29288" t="s">
        <v>29</v>
      </c>
      <c r="E29288" t="s">
        <v>13</v>
      </c>
      <c r="F29288">
        <v>1964</v>
      </c>
      <c r="G29288">
        <v>429.70499999999998</v>
      </c>
    </row>
    <row r="29289" spans="1:7" x14ac:dyDescent="0.25">
      <c r="A29289" s="1">
        <v>42276</v>
      </c>
      <c r="B29289" t="s">
        <v>70</v>
      </c>
      <c r="C29289" t="s">
        <v>71</v>
      </c>
      <c r="D29289" t="s">
        <v>40</v>
      </c>
      <c r="E29289" t="s">
        <v>13</v>
      </c>
      <c r="F29289">
        <v>1988</v>
      </c>
      <c r="G29289">
        <v>647.76800000000003</v>
      </c>
    </row>
    <row r="29290" spans="1:7" x14ac:dyDescent="0.25">
      <c r="A29290" s="1">
        <v>42276</v>
      </c>
      <c r="B29290" t="s">
        <v>96</v>
      </c>
      <c r="C29290" t="s">
        <v>15</v>
      </c>
      <c r="D29290" t="s">
        <v>18</v>
      </c>
      <c r="E29290" t="s">
        <v>13</v>
      </c>
      <c r="F29290">
        <v>1968</v>
      </c>
      <c r="G29290">
        <v>378.73</v>
      </c>
    </row>
    <row r="29291" spans="1:7" x14ac:dyDescent="0.25">
      <c r="A29291" s="1">
        <v>42276</v>
      </c>
      <c r="B29291" t="s">
        <v>98</v>
      </c>
      <c r="C29291" t="s">
        <v>93</v>
      </c>
      <c r="D29291" t="s">
        <v>27</v>
      </c>
      <c r="E29291" t="s">
        <v>22</v>
      </c>
      <c r="F29291">
        <v>1984</v>
      </c>
      <c r="G29291">
        <v>1408.2159999999999</v>
      </c>
    </row>
    <row r="29292" spans="1:7" x14ac:dyDescent="0.25">
      <c r="A29292" s="1">
        <v>42276</v>
      </c>
      <c r="B29292" t="s">
        <v>23</v>
      </c>
      <c r="C29292" t="s">
        <v>24</v>
      </c>
      <c r="D29292" t="s">
        <v>33</v>
      </c>
      <c r="E29292" t="s">
        <v>22</v>
      </c>
      <c r="F29292">
        <v>1964</v>
      </c>
      <c r="G29292">
        <v>282.47899999999998</v>
      </c>
    </row>
    <row r="29293" spans="1:7" x14ac:dyDescent="0.25">
      <c r="A29293" s="1">
        <v>42276</v>
      </c>
      <c r="B29293" t="s">
        <v>7</v>
      </c>
      <c r="C29293" t="s">
        <v>8</v>
      </c>
      <c r="D29293" t="s">
        <v>89</v>
      </c>
      <c r="E29293" t="s">
        <v>13</v>
      </c>
      <c r="F29293">
        <v>1979</v>
      </c>
      <c r="G29293">
        <v>682.18499999999995</v>
      </c>
    </row>
    <row r="29294" spans="1:7" x14ac:dyDescent="0.25">
      <c r="A29294" s="1">
        <v>42276</v>
      </c>
      <c r="B29294" t="s">
        <v>14</v>
      </c>
      <c r="C29294" t="s">
        <v>9</v>
      </c>
      <c r="D29294" t="s">
        <v>53</v>
      </c>
      <c r="E29294" t="s">
        <v>13</v>
      </c>
      <c r="F29294">
        <v>1981</v>
      </c>
      <c r="G29294">
        <v>573.34699999999998</v>
      </c>
    </row>
    <row r="29295" spans="1:7" x14ac:dyDescent="0.25">
      <c r="A29295" s="1">
        <v>42276</v>
      </c>
      <c r="B29295" t="s">
        <v>48</v>
      </c>
      <c r="C29295" t="s">
        <v>47</v>
      </c>
      <c r="D29295" t="s">
        <v>33</v>
      </c>
      <c r="G29295">
        <v>537.47500000000002</v>
      </c>
    </row>
    <row r="29296" spans="1:7" x14ac:dyDescent="0.25">
      <c r="A29296" s="1">
        <v>42276</v>
      </c>
      <c r="B29296" t="s">
        <v>70</v>
      </c>
      <c r="C29296" t="s">
        <v>71</v>
      </c>
      <c r="D29296" t="s">
        <v>40</v>
      </c>
      <c r="E29296" t="s">
        <v>13</v>
      </c>
      <c r="F29296">
        <v>1983</v>
      </c>
      <c r="G29296">
        <v>721.96</v>
      </c>
    </row>
    <row r="29297" spans="1:7" x14ac:dyDescent="0.25">
      <c r="A29297" s="1">
        <v>42276</v>
      </c>
      <c r="B29297" t="s">
        <v>26</v>
      </c>
      <c r="C29297" t="s">
        <v>27</v>
      </c>
      <c r="D29297" t="s">
        <v>17</v>
      </c>
      <c r="E29297" t="s">
        <v>22</v>
      </c>
      <c r="F29297">
        <v>1990</v>
      </c>
      <c r="G29297">
        <v>150.58000000000001</v>
      </c>
    </row>
    <row r="29298" spans="1:7" x14ac:dyDescent="0.25">
      <c r="A29298" s="1">
        <v>42276</v>
      </c>
      <c r="B29298" t="s">
        <v>57</v>
      </c>
      <c r="C29298" t="s">
        <v>58</v>
      </c>
      <c r="D29298" t="s">
        <v>117</v>
      </c>
      <c r="E29298" t="s">
        <v>22</v>
      </c>
      <c r="F29298">
        <v>1964</v>
      </c>
      <c r="G29298">
        <v>524.11199999999997</v>
      </c>
    </row>
    <row r="29299" spans="1:7" x14ac:dyDescent="0.25">
      <c r="A29299" s="1">
        <v>42276</v>
      </c>
      <c r="B29299" t="s">
        <v>80</v>
      </c>
      <c r="C29299" t="s">
        <v>41</v>
      </c>
      <c r="D29299" t="s">
        <v>53</v>
      </c>
      <c r="E29299" t="s">
        <v>13</v>
      </c>
      <c r="F29299">
        <v>1987</v>
      </c>
      <c r="G29299">
        <v>324.12</v>
      </c>
    </row>
    <row r="29300" spans="1:7" x14ac:dyDescent="0.25">
      <c r="A29300" s="1">
        <v>42276</v>
      </c>
      <c r="B29300" t="s">
        <v>7</v>
      </c>
      <c r="C29300" t="s">
        <v>8</v>
      </c>
      <c r="D29300" t="s">
        <v>97</v>
      </c>
      <c r="G29300">
        <v>808.03200000000004</v>
      </c>
    </row>
    <row r="29301" spans="1:7" x14ac:dyDescent="0.25">
      <c r="A29301" s="1">
        <v>42276</v>
      </c>
      <c r="B29301" t="s">
        <v>48</v>
      </c>
      <c r="C29301" t="s">
        <v>47</v>
      </c>
      <c r="D29301" t="s">
        <v>109</v>
      </c>
      <c r="E29301" t="s">
        <v>22</v>
      </c>
      <c r="F29301">
        <v>1992</v>
      </c>
      <c r="G29301">
        <v>578.76800000000003</v>
      </c>
    </row>
    <row r="29302" spans="1:7" x14ac:dyDescent="0.25">
      <c r="A29302" s="1">
        <v>42276</v>
      </c>
      <c r="B29302" t="s">
        <v>14</v>
      </c>
      <c r="C29302" t="s">
        <v>9</v>
      </c>
      <c r="D29302" t="s">
        <v>34</v>
      </c>
      <c r="E29302" t="s">
        <v>22</v>
      </c>
      <c r="F29302">
        <v>1990</v>
      </c>
      <c r="G29302">
        <v>681.5</v>
      </c>
    </row>
    <row r="29303" spans="1:7" x14ac:dyDescent="0.25">
      <c r="A29303" s="1">
        <v>42276</v>
      </c>
      <c r="B29303" t="s">
        <v>39</v>
      </c>
      <c r="C29303" t="s">
        <v>40</v>
      </c>
      <c r="D29303" t="s">
        <v>43</v>
      </c>
      <c r="E29303" t="s">
        <v>13</v>
      </c>
      <c r="F29303">
        <v>1965</v>
      </c>
      <c r="G29303">
        <v>332.58199999999999</v>
      </c>
    </row>
    <row r="29304" spans="1:7" x14ac:dyDescent="0.25">
      <c r="A29304" s="1">
        <v>42276</v>
      </c>
      <c r="B29304" t="s">
        <v>60</v>
      </c>
      <c r="C29304" t="s">
        <v>30</v>
      </c>
      <c r="D29304" t="s">
        <v>89</v>
      </c>
      <c r="E29304" t="s">
        <v>111</v>
      </c>
      <c r="F29304">
        <v>1957</v>
      </c>
      <c r="G29304">
        <v>553.41</v>
      </c>
    </row>
    <row r="29305" spans="1:7" x14ac:dyDescent="0.25">
      <c r="A29305" s="1">
        <v>42276</v>
      </c>
      <c r="B29305" t="s">
        <v>35</v>
      </c>
      <c r="C29305" t="s">
        <v>36</v>
      </c>
      <c r="D29305" t="s">
        <v>32</v>
      </c>
      <c r="E29305" t="s">
        <v>13</v>
      </c>
      <c r="F29305">
        <v>1983</v>
      </c>
      <c r="G29305">
        <v>374.15</v>
      </c>
    </row>
    <row r="29306" spans="1:7" x14ac:dyDescent="0.25">
      <c r="A29306" s="1">
        <v>42276</v>
      </c>
      <c r="B29306" t="s">
        <v>54</v>
      </c>
      <c r="C29306" t="s">
        <v>55</v>
      </c>
      <c r="D29306" t="s">
        <v>53</v>
      </c>
      <c r="E29306" t="s">
        <v>13</v>
      </c>
      <c r="F29306">
        <v>1979</v>
      </c>
      <c r="G29306">
        <v>345.85599999999999</v>
      </c>
    </row>
    <row r="29307" spans="1:7" x14ac:dyDescent="0.25">
      <c r="A29307" s="1">
        <v>42276</v>
      </c>
      <c r="B29307" t="s">
        <v>35</v>
      </c>
      <c r="C29307" t="s">
        <v>36</v>
      </c>
      <c r="D29307" t="s">
        <v>32</v>
      </c>
      <c r="E29307" t="s">
        <v>22</v>
      </c>
      <c r="F29307">
        <v>1984</v>
      </c>
      <c r="G29307">
        <v>292.63400000000001</v>
      </c>
    </row>
    <row r="29308" spans="1:7" x14ac:dyDescent="0.25">
      <c r="A29308" s="1">
        <v>42276</v>
      </c>
      <c r="B29308" t="s">
        <v>94</v>
      </c>
      <c r="C29308" t="s">
        <v>34</v>
      </c>
      <c r="D29308" t="s">
        <v>73</v>
      </c>
      <c r="G29308">
        <v>3197.116</v>
      </c>
    </row>
    <row r="29309" spans="1:7" x14ac:dyDescent="0.25">
      <c r="A29309" s="1">
        <v>42276</v>
      </c>
      <c r="B29309" t="s">
        <v>48</v>
      </c>
      <c r="C29309" t="s">
        <v>47</v>
      </c>
      <c r="D29309" t="s">
        <v>52</v>
      </c>
      <c r="E29309" t="s">
        <v>13</v>
      </c>
      <c r="F29309">
        <v>1987</v>
      </c>
      <c r="G29309">
        <v>570.04700000000003</v>
      </c>
    </row>
    <row r="29310" spans="1:7" x14ac:dyDescent="0.25">
      <c r="A29310" s="1">
        <v>42276</v>
      </c>
      <c r="B29310" t="s">
        <v>46</v>
      </c>
      <c r="C29310" t="s">
        <v>33</v>
      </c>
      <c r="D29310" t="s">
        <v>97</v>
      </c>
      <c r="G29310">
        <v>859.89</v>
      </c>
    </row>
    <row r="29311" spans="1:7" x14ac:dyDescent="0.25">
      <c r="A29311" s="1">
        <v>42276</v>
      </c>
      <c r="B29311" t="s">
        <v>46</v>
      </c>
      <c r="C29311" t="s">
        <v>33</v>
      </c>
      <c r="D29311" t="s">
        <v>97</v>
      </c>
      <c r="G29311">
        <v>853.85500000000002</v>
      </c>
    </row>
    <row r="29312" spans="1:7" x14ac:dyDescent="0.25">
      <c r="A29312" s="1">
        <v>42276</v>
      </c>
      <c r="B29312" t="s">
        <v>76</v>
      </c>
      <c r="C29312" t="s">
        <v>38</v>
      </c>
      <c r="D29312" t="s">
        <v>53</v>
      </c>
      <c r="E29312" t="s">
        <v>13</v>
      </c>
      <c r="F29312">
        <v>1966</v>
      </c>
      <c r="G29312">
        <v>177.173</v>
      </c>
    </row>
    <row r="29313" spans="1:7" x14ac:dyDescent="0.25">
      <c r="A29313" s="1">
        <v>42276</v>
      </c>
      <c r="B29313" t="s">
        <v>10</v>
      </c>
      <c r="C29313" t="s">
        <v>11</v>
      </c>
      <c r="D29313" t="s">
        <v>93</v>
      </c>
      <c r="E29313" t="s">
        <v>13</v>
      </c>
      <c r="F29313">
        <v>1988</v>
      </c>
      <c r="G29313">
        <v>356.63799999999998</v>
      </c>
    </row>
    <row r="29314" spans="1:7" x14ac:dyDescent="0.25">
      <c r="A29314" s="1">
        <v>42276</v>
      </c>
      <c r="B29314" t="s">
        <v>46</v>
      </c>
      <c r="C29314" t="s">
        <v>33</v>
      </c>
      <c r="D29314" t="s">
        <v>91</v>
      </c>
      <c r="E29314" t="s">
        <v>22</v>
      </c>
      <c r="F29314">
        <v>1976</v>
      </c>
      <c r="G29314">
        <v>299.42899999999997</v>
      </c>
    </row>
    <row r="29315" spans="1:7" x14ac:dyDescent="0.25">
      <c r="A29315" s="1">
        <v>42276</v>
      </c>
      <c r="B29315" t="s">
        <v>60</v>
      </c>
      <c r="C29315" t="s">
        <v>30</v>
      </c>
      <c r="D29315" t="s">
        <v>30</v>
      </c>
      <c r="G29315">
        <v>3371.0889999999999</v>
      </c>
    </row>
    <row r="29316" spans="1:7" x14ac:dyDescent="0.25">
      <c r="A29316" s="1">
        <v>42276</v>
      </c>
      <c r="B29316" t="s">
        <v>70</v>
      </c>
      <c r="C29316" t="s">
        <v>71</v>
      </c>
      <c r="D29316" t="s">
        <v>52</v>
      </c>
      <c r="E29316" t="s">
        <v>13</v>
      </c>
      <c r="F29316">
        <v>1985</v>
      </c>
      <c r="G29316">
        <v>211.053</v>
      </c>
    </row>
    <row r="29317" spans="1:7" x14ac:dyDescent="0.25">
      <c r="A29317" s="1">
        <v>42276</v>
      </c>
      <c r="B29317" t="s">
        <v>31</v>
      </c>
      <c r="C29317" t="s">
        <v>32</v>
      </c>
      <c r="D29317" t="s">
        <v>24</v>
      </c>
      <c r="E29317" t="s">
        <v>13</v>
      </c>
      <c r="F29317">
        <v>1983</v>
      </c>
      <c r="G29317">
        <v>176.179</v>
      </c>
    </row>
    <row r="29318" spans="1:7" x14ac:dyDescent="0.25">
      <c r="A29318" s="1">
        <v>42276</v>
      </c>
      <c r="B29318" t="s">
        <v>31</v>
      </c>
      <c r="C29318" t="s">
        <v>32</v>
      </c>
      <c r="D29318" t="s">
        <v>24</v>
      </c>
      <c r="E29318" t="s">
        <v>22</v>
      </c>
      <c r="F29318">
        <v>1984</v>
      </c>
      <c r="G29318">
        <v>206.61500000000001</v>
      </c>
    </row>
    <row r="29319" spans="1:7" x14ac:dyDescent="0.25">
      <c r="A29319" s="1">
        <v>42276</v>
      </c>
      <c r="B29319" t="s">
        <v>31</v>
      </c>
      <c r="C29319" t="s">
        <v>32</v>
      </c>
      <c r="D29319" t="s">
        <v>91</v>
      </c>
      <c r="E29319" t="s">
        <v>13</v>
      </c>
      <c r="F29319">
        <v>1993</v>
      </c>
      <c r="G29319">
        <v>756.02499999999998</v>
      </c>
    </row>
    <row r="29320" spans="1:7" x14ac:dyDescent="0.25">
      <c r="A29320" s="1">
        <v>42276</v>
      </c>
      <c r="B29320" t="s">
        <v>28</v>
      </c>
      <c r="C29320" t="s">
        <v>29</v>
      </c>
      <c r="D29320" t="s">
        <v>97</v>
      </c>
      <c r="E29320" t="s">
        <v>13</v>
      </c>
      <c r="F29320">
        <v>1977</v>
      </c>
      <c r="G29320">
        <v>1077.856</v>
      </c>
    </row>
    <row r="29321" spans="1:7" x14ac:dyDescent="0.25">
      <c r="A29321" s="1">
        <v>42276</v>
      </c>
      <c r="B29321" t="s">
        <v>95</v>
      </c>
      <c r="C29321" t="s">
        <v>37</v>
      </c>
      <c r="D29321" t="s">
        <v>43</v>
      </c>
      <c r="E29321" t="s">
        <v>13</v>
      </c>
      <c r="F29321">
        <v>1992</v>
      </c>
      <c r="G29321">
        <v>342.84699999999998</v>
      </c>
    </row>
    <row r="29322" spans="1:7" x14ac:dyDescent="0.25">
      <c r="A29322" s="1">
        <v>42276</v>
      </c>
      <c r="B29322" t="s">
        <v>26</v>
      </c>
      <c r="C29322" t="s">
        <v>27</v>
      </c>
      <c r="D29322" t="s">
        <v>17</v>
      </c>
      <c r="E29322" t="s">
        <v>22</v>
      </c>
      <c r="F29322">
        <v>1989</v>
      </c>
      <c r="G29322">
        <v>192.80199999999999</v>
      </c>
    </row>
    <row r="29323" spans="1:7" x14ac:dyDescent="0.25">
      <c r="A29323" s="1">
        <v>42276</v>
      </c>
      <c r="B29323" t="s">
        <v>39</v>
      </c>
      <c r="C29323" t="s">
        <v>40</v>
      </c>
      <c r="D29323" t="s">
        <v>52</v>
      </c>
      <c r="E29323" t="s">
        <v>13</v>
      </c>
      <c r="F29323">
        <v>1961</v>
      </c>
      <c r="G29323">
        <v>282.34500000000003</v>
      </c>
    </row>
    <row r="29324" spans="1:7" x14ac:dyDescent="0.25">
      <c r="A29324" s="1">
        <v>42276</v>
      </c>
      <c r="B29324" t="s">
        <v>16</v>
      </c>
      <c r="C29324" t="s">
        <v>17</v>
      </c>
      <c r="D29324" t="s">
        <v>41</v>
      </c>
      <c r="E29324" t="s">
        <v>13</v>
      </c>
      <c r="F29324">
        <v>1969</v>
      </c>
      <c r="G29324">
        <v>240.31700000000001</v>
      </c>
    </row>
    <row r="29325" spans="1:7" x14ac:dyDescent="0.25">
      <c r="A29325" s="1">
        <v>42276</v>
      </c>
      <c r="B29325" t="s">
        <v>101</v>
      </c>
      <c r="C29325" t="s">
        <v>25</v>
      </c>
      <c r="D29325" t="s">
        <v>59</v>
      </c>
      <c r="E29325" t="s">
        <v>13</v>
      </c>
      <c r="F29325">
        <v>1989</v>
      </c>
      <c r="G29325">
        <v>398.48700000000002</v>
      </c>
    </row>
    <row r="29326" spans="1:7" x14ac:dyDescent="0.25">
      <c r="A29326" s="1">
        <v>42276</v>
      </c>
      <c r="B29326" t="s">
        <v>31</v>
      </c>
      <c r="C29326" t="s">
        <v>32</v>
      </c>
      <c r="D29326" t="s">
        <v>40</v>
      </c>
      <c r="E29326" t="s">
        <v>22</v>
      </c>
      <c r="F29326">
        <v>1963</v>
      </c>
      <c r="G29326">
        <v>507.05</v>
      </c>
    </row>
    <row r="29327" spans="1:7" x14ac:dyDescent="0.25">
      <c r="A29327" s="1">
        <v>42276</v>
      </c>
      <c r="B29327" t="s">
        <v>110</v>
      </c>
      <c r="C29327" t="s">
        <v>97</v>
      </c>
      <c r="D29327" t="s">
        <v>38</v>
      </c>
      <c r="E29327" t="s">
        <v>13</v>
      </c>
      <c r="F29327">
        <v>1959</v>
      </c>
      <c r="G29327">
        <v>352.02499999999998</v>
      </c>
    </row>
    <row r="29328" spans="1:7" x14ac:dyDescent="0.25">
      <c r="A29328" s="1">
        <v>42276</v>
      </c>
      <c r="B29328" t="s">
        <v>102</v>
      </c>
      <c r="C29328" t="s">
        <v>89</v>
      </c>
      <c r="D29328" t="s">
        <v>30</v>
      </c>
      <c r="E29328" t="s">
        <v>22</v>
      </c>
      <c r="F29328">
        <v>1965</v>
      </c>
      <c r="G29328">
        <v>594.17999999999995</v>
      </c>
    </row>
    <row r="29329" spans="1:7" x14ac:dyDescent="0.25">
      <c r="A29329" s="1">
        <v>42276</v>
      </c>
      <c r="B29329" t="s">
        <v>90</v>
      </c>
      <c r="C29329" t="s">
        <v>91</v>
      </c>
      <c r="D29329" t="s">
        <v>43</v>
      </c>
      <c r="E29329" t="s">
        <v>13</v>
      </c>
      <c r="F29329">
        <v>1990</v>
      </c>
      <c r="G29329">
        <v>273.154</v>
      </c>
    </row>
    <row r="29330" spans="1:7" x14ac:dyDescent="0.25">
      <c r="A29330" s="1">
        <v>42276</v>
      </c>
      <c r="B29330" t="s">
        <v>94</v>
      </c>
      <c r="C29330" t="s">
        <v>34</v>
      </c>
      <c r="D29330" t="s">
        <v>58</v>
      </c>
      <c r="E29330" t="s">
        <v>13</v>
      </c>
      <c r="F29330">
        <v>1980</v>
      </c>
      <c r="G29330">
        <v>817.88699999999994</v>
      </c>
    </row>
    <row r="29331" spans="1:7" x14ac:dyDescent="0.25">
      <c r="A29331" s="1">
        <v>42276</v>
      </c>
      <c r="B29331" t="s">
        <v>110</v>
      </c>
      <c r="C29331" t="s">
        <v>97</v>
      </c>
      <c r="D29331" t="s">
        <v>97</v>
      </c>
      <c r="E29331" t="s">
        <v>13</v>
      </c>
      <c r="F29331">
        <v>1977</v>
      </c>
      <c r="G29331">
        <v>501.26299999999998</v>
      </c>
    </row>
    <row r="29332" spans="1:7" x14ac:dyDescent="0.25">
      <c r="A29332" s="1">
        <v>42276</v>
      </c>
      <c r="B29332" t="s">
        <v>95</v>
      </c>
      <c r="C29332" t="s">
        <v>37</v>
      </c>
      <c r="D29332" t="s">
        <v>40</v>
      </c>
      <c r="E29332" t="s">
        <v>13</v>
      </c>
      <c r="F29332">
        <v>1988</v>
      </c>
      <c r="G29332">
        <v>461.33</v>
      </c>
    </row>
    <row r="29333" spans="1:7" x14ac:dyDescent="0.25">
      <c r="A29333" s="1">
        <v>42276</v>
      </c>
      <c r="B29333" t="s">
        <v>7</v>
      </c>
      <c r="C29333" t="s">
        <v>8</v>
      </c>
      <c r="D29333" t="s">
        <v>38</v>
      </c>
      <c r="E29333" t="s">
        <v>13</v>
      </c>
      <c r="F29333">
        <v>1968</v>
      </c>
      <c r="G29333">
        <v>459.84899999999999</v>
      </c>
    </row>
    <row r="29334" spans="1:7" x14ac:dyDescent="0.25">
      <c r="A29334" s="1">
        <v>42276</v>
      </c>
      <c r="B29334" t="s">
        <v>23</v>
      </c>
      <c r="C29334" t="s">
        <v>24</v>
      </c>
      <c r="D29334" t="s">
        <v>59</v>
      </c>
      <c r="E29334" t="s">
        <v>13</v>
      </c>
      <c r="F29334">
        <v>1993</v>
      </c>
      <c r="G29334">
        <v>349.517</v>
      </c>
    </row>
    <row r="29335" spans="1:7" x14ac:dyDescent="0.25">
      <c r="A29335" s="1">
        <v>42276</v>
      </c>
      <c r="B29335" t="s">
        <v>26</v>
      </c>
      <c r="C29335" t="s">
        <v>27</v>
      </c>
      <c r="D29335" t="s">
        <v>91</v>
      </c>
      <c r="E29335" t="s">
        <v>13</v>
      </c>
      <c r="F29335">
        <v>1978</v>
      </c>
      <c r="G29335">
        <v>464.58600000000001</v>
      </c>
    </row>
    <row r="29336" spans="1:7" x14ac:dyDescent="0.25">
      <c r="A29336" s="1">
        <v>42276</v>
      </c>
      <c r="B29336" t="s">
        <v>110</v>
      </c>
      <c r="C29336" t="s">
        <v>97</v>
      </c>
      <c r="D29336" t="s">
        <v>37</v>
      </c>
      <c r="E29336" t="s">
        <v>13</v>
      </c>
      <c r="F29336">
        <v>1961</v>
      </c>
      <c r="G29336">
        <v>779.173</v>
      </c>
    </row>
    <row r="29337" spans="1:7" x14ac:dyDescent="0.25">
      <c r="A29337" s="1">
        <v>42276</v>
      </c>
      <c r="B29337" t="s">
        <v>39</v>
      </c>
      <c r="C29337" t="s">
        <v>40</v>
      </c>
      <c r="D29337" t="s">
        <v>30</v>
      </c>
      <c r="E29337" t="s">
        <v>13</v>
      </c>
      <c r="F29337">
        <v>1981</v>
      </c>
      <c r="G29337">
        <v>419.63900000000001</v>
      </c>
    </row>
    <row r="29338" spans="1:7" x14ac:dyDescent="0.25">
      <c r="A29338" s="1">
        <v>42276</v>
      </c>
      <c r="B29338" t="s">
        <v>101</v>
      </c>
      <c r="C29338" t="s">
        <v>25</v>
      </c>
      <c r="D29338" t="s">
        <v>93</v>
      </c>
      <c r="E29338" t="s">
        <v>22</v>
      </c>
      <c r="F29338">
        <v>1987</v>
      </c>
      <c r="G29338">
        <v>604.53</v>
      </c>
    </row>
    <row r="29339" spans="1:7" x14ac:dyDescent="0.25">
      <c r="A29339" s="1">
        <v>42276</v>
      </c>
      <c r="B29339" t="s">
        <v>95</v>
      </c>
      <c r="C29339" t="s">
        <v>37</v>
      </c>
      <c r="D29339" t="s">
        <v>37</v>
      </c>
      <c r="E29339" t="s">
        <v>22</v>
      </c>
      <c r="F29339">
        <v>1966</v>
      </c>
      <c r="G29339">
        <v>1186.798</v>
      </c>
    </row>
    <row r="29340" spans="1:7" x14ac:dyDescent="0.25">
      <c r="A29340" s="1">
        <v>42276</v>
      </c>
      <c r="B29340" t="s">
        <v>101</v>
      </c>
      <c r="C29340" t="s">
        <v>25</v>
      </c>
      <c r="D29340" t="s">
        <v>89</v>
      </c>
      <c r="E29340" t="s">
        <v>13</v>
      </c>
      <c r="F29340">
        <v>1979</v>
      </c>
      <c r="G29340">
        <v>650.83199999999999</v>
      </c>
    </row>
    <row r="29341" spans="1:7" x14ac:dyDescent="0.25">
      <c r="A29341" s="1">
        <v>42276</v>
      </c>
      <c r="B29341" t="s">
        <v>31</v>
      </c>
      <c r="C29341" t="s">
        <v>32</v>
      </c>
      <c r="D29341" t="s">
        <v>55</v>
      </c>
      <c r="E29341" t="s">
        <v>13</v>
      </c>
      <c r="F29341">
        <v>1991</v>
      </c>
      <c r="G29341">
        <v>532.04499999999996</v>
      </c>
    </row>
    <row r="29342" spans="1:7" x14ac:dyDescent="0.25">
      <c r="A29342" s="1">
        <v>42276</v>
      </c>
      <c r="B29342" t="s">
        <v>7</v>
      </c>
      <c r="C29342" t="s">
        <v>8</v>
      </c>
      <c r="D29342" t="s">
        <v>38</v>
      </c>
      <c r="E29342" t="s">
        <v>13</v>
      </c>
      <c r="F29342">
        <v>1988</v>
      </c>
      <c r="G29342">
        <v>553.80399999999997</v>
      </c>
    </row>
    <row r="29343" spans="1:7" x14ac:dyDescent="0.25">
      <c r="A29343" s="1">
        <v>42276</v>
      </c>
      <c r="B29343" t="s">
        <v>7</v>
      </c>
      <c r="C29343" t="s">
        <v>8</v>
      </c>
      <c r="D29343" t="s">
        <v>55</v>
      </c>
      <c r="E29343" t="s">
        <v>13</v>
      </c>
      <c r="F29343">
        <v>1982</v>
      </c>
      <c r="G29343">
        <v>314.20400000000001</v>
      </c>
    </row>
    <row r="29344" spans="1:7" x14ac:dyDescent="0.25">
      <c r="A29344" s="1">
        <v>42276</v>
      </c>
      <c r="B29344" t="s">
        <v>110</v>
      </c>
      <c r="C29344" t="s">
        <v>97</v>
      </c>
      <c r="D29344" t="s">
        <v>56</v>
      </c>
      <c r="E29344" t="s">
        <v>13</v>
      </c>
      <c r="F29344">
        <v>1977</v>
      </c>
      <c r="G29344">
        <v>1604.8389999999999</v>
      </c>
    </row>
    <row r="29345" spans="1:7" x14ac:dyDescent="0.25">
      <c r="A29345" s="1">
        <v>42276</v>
      </c>
      <c r="B29345" t="s">
        <v>99</v>
      </c>
      <c r="C29345" t="s">
        <v>53</v>
      </c>
      <c r="D29345" t="s">
        <v>38</v>
      </c>
      <c r="E29345" t="s">
        <v>13</v>
      </c>
      <c r="F29345">
        <v>1966</v>
      </c>
      <c r="G29345">
        <v>233.32400000000001</v>
      </c>
    </row>
    <row r="29346" spans="1:7" x14ac:dyDescent="0.25">
      <c r="A29346" s="1">
        <v>42276</v>
      </c>
      <c r="B29346" t="s">
        <v>90</v>
      </c>
      <c r="C29346" t="s">
        <v>91</v>
      </c>
      <c r="D29346" t="s">
        <v>52</v>
      </c>
      <c r="E29346" t="s">
        <v>13</v>
      </c>
      <c r="F29346">
        <v>1988</v>
      </c>
      <c r="G29346">
        <v>256.637</v>
      </c>
    </row>
    <row r="29347" spans="1:7" x14ac:dyDescent="0.25">
      <c r="A29347" s="1">
        <v>42276</v>
      </c>
      <c r="B29347" t="s">
        <v>80</v>
      </c>
      <c r="C29347" t="s">
        <v>41</v>
      </c>
      <c r="D29347" t="s">
        <v>59</v>
      </c>
      <c r="E29347" t="s">
        <v>13</v>
      </c>
      <c r="F29347">
        <v>1974</v>
      </c>
      <c r="G29347">
        <v>580.78700000000003</v>
      </c>
    </row>
    <row r="29348" spans="1:7" x14ac:dyDescent="0.25">
      <c r="A29348" s="1">
        <v>42276</v>
      </c>
      <c r="B29348" t="s">
        <v>101</v>
      </c>
      <c r="C29348" t="s">
        <v>25</v>
      </c>
      <c r="D29348" t="s">
        <v>24</v>
      </c>
      <c r="E29348" t="s">
        <v>22</v>
      </c>
      <c r="F29348">
        <v>1987</v>
      </c>
      <c r="G29348">
        <v>237.46100000000001</v>
      </c>
    </row>
    <row r="29349" spans="1:7" x14ac:dyDescent="0.25">
      <c r="A29349" s="1">
        <v>42276</v>
      </c>
      <c r="B29349" t="s">
        <v>45</v>
      </c>
      <c r="C29349" t="s">
        <v>44</v>
      </c>
      <c r="D29349" t="s">
        <v>93</v>
      </c>
      <c r="E29349" t="s">
        <v>13</v>
      </c>
      <c r="F29349">
        <v>1969</v>
      </c>
      <c r="G29349">
        <v>404.69</v>
      </c>
    </row>
    <row r="29350" spans="1:7" x14ac:dyDescent="0.25">
      <c r="A29350" s="1">
        <v>42276</v>
      </c>
      <c r="B29350" t="s">
        <v>16</v>
      </c>
      <c r="C29350" t="s">
        <v>17</v>
      </c>
      <c r="D29350" t="s">
        <v>20</v>
      </c>
      <c r="E29350" t="s">
        <v>13</v>
      </c>
      <c r="F29350">
        <v>1988</v>
      </c>
      <c r="G29350">
        <v>529.11</v>
      </c>
    </row>
    <row r="29351" spans="1:7" x14ac:dyDescent="0.25">
      <c r="A29351" s="1">
        <v>42276</v>
      </c>
      <c r="B29351" t="s">
        <v>19</v>
      </c>
      <c r="C29351" t="s">
        <v>18</v>
      </c>
      <c r="D29351" t="s">
        <v>97</v>
      </c>
      <c r="E29351" t="s">
        <v>22</v>
      </c>
      <c r="F29351">
        <v>1959</v>
      </c>
      <c r="G29351">
        <v>390.28100000000001</v>
      </c>
    </row>
    <row r="29352" spans="1:7" x14ac:dyDescent="0.25">
      <c r="A29352" s="1">
        <v>42276</v>
      </c>
      <c r="B29352" t="s">
        <v>31</v>
      </c>
      <c r="C29352" t="s">
        <v>32</v>
      </c>
      <c r="D29352" t="s">
        <v>52</v>
      </c>
      <c r="E29352" t="s">
        <v>13</v>
      </c>
      <c r="F29352">
        <v>1985</v>
      </c>
      <c r="G29352">
        <v>585.14800000000002</v>
      </c>
    </row>
    <row r="29353" spans="1:7" x14ac:dyDescent="0.25">
      <c r="A29353" s="1">
        <v>42276</v>
      </c>
      <c r="B29353" t="s">
        <v>80</v>
      </c>
      <c r="C29353" t="s">
        <v>41</v>
      </c>
      <c r="D29353" t="s">
        <v>52</v>
      </c>
      <c r="E29353" t="s">
        <v>13</v>
      </c>
      <c r="F29353">
        <v>1983</v>
      </c>
      <c r="G29353">
        <v>474.34399999999999</v>
      </c>
    </row>
    <row r="29354" spans="1:7" x14ac:dyDescent="0.25">
      <c r="A29354" s="1">
        <v>42276</v>
      </c>
      <c r="B29354" t="s">
        <v>101</v>
      </c>
      <c r="C29354" t="s">
        <v>25</v>
      </c>
      <c r="D29354" t="s">
        <v>15</v>
      </c>
      <c r="E29354" t="s">
        <v>13</v>
      </c>
      <c r="F29354">
        <v>1995</v>
      </c>
      <c r="G29354">
        <v>376.221</v>
      </c>
    </row>
    <row r="29355" spans="1:7" x14ac:dyDescent="0.25">
      <c r="A29355" s="1">
        <v>42276</v>
      </c>
      <c r="B29355" t="s">
        <v>83</v>
      </c>
      <c r="C29355" t="s">
        <v>84</v>
      </c>
      <c r="D29355" t="s">
        <v>53</v>
      </c>
      <c r="E29355" t="s">
        <v>13</v>
      </c>
      <c r="F29355">
        <v>1976</v>
      </c>
      <c r="G29355">
        <v>301.21300000000002</v>
      </c>
    </row>
    <row r="29356" spans="1:7" x14ac:dyDescent="0.25">
      <c r="A29356" s="1">
        <v>42276</v>
      </c>
      <c r="B29356" t="s">
        <v>101</v>
      </c>
      <c r="C29356" t="s">
        <v>25</v>
      </c>
      <c r="D29356" t="s">
        <v>15</v>
      </c>
      <c r="E29356" t="s">
        <v>22</v>
      </c>
      <c r="F29356">
        <v>1993</v>
      </c>
      <c r="G29356">
        <v>406.63</v>
      </c>
    </row>
    <row r="29357" spans="1:7" x14ac:dyDescent="0.25">
      <c r="A29357" s="1">
        <v>42276</v>
      </c>
      <c r="B29357" t="s">
        <v>16</v>
      </c>
      <c r="C29357" t="s">
        <v>17</v>
      </c>
      <c r="D29357" t="s">
        <v>25</v>
      </c>
      <c r="G29357">
        <v>771.60599999999999</v>
      </c>
    </row>
    <row r="29358" spans="1:7" x14ac:dyDescent="0.25">
      <c r="A29358" s="1">
        <v>42276</v>
      </c>
      <c r="B29358" t="s">
        <v>103</v>
      </c>
      <c r="C29358" t="s">
        <v>20</v>
      </c>
      <c r="D29358" t="s">
        <v>89</v>
      </c>
      <c r="E29358" t="s">
        <v>13</v>
      </c>
      <c r="F29358">
        <v>1982</v>
      </c>
      <c r="G29358">
        <v>196.99100000000001</v>
      </c>
    </row>
    <row r="29359" spans="1:7" x14ac:dyDescent="0.25">
      <c r="A29359" s="1">
        <v>42276</v>
      </c>
      <c r="B29359" t="s">
        <v>76</v>
      </c>
      <c r="C29359" t="s">
        <v>38</v>
      </c>
      <c r="D29359" t="s">
        <v>29</v>
      </c>
      <c r="G29359">
        <v>267.428</v>
      </c>
    </row>
    <row r="29360" spans="1:7" x14ac:dyDescent="0.25">
      <c r="A29360" s="1">
        <v>42276</v>
      </c>
      <c r="B29360" t="s">
        <v>110</v>
      </c>
      <c r="C29360" t="s">
        <v>97</v>
      </c>
      <c r="D29360" t="s">
        <v>30</v>
      </c>
      <c r="G29360">
        <v>1266.165</v>
      </c>
    </row>
    <row r="29361" spans="1:7" x14ac:dyDescent="0.25">
      <c r="A29361" s="1">
        <v>42276</v>
      </c>
      <c r="B29361" t="s">
        <v>110</v>
      </c>
      <c r="C29361" t="s">
        <v>97</v>
      </c>
      <c r="D29361" t="s">
        <v>30</v>
      </c>
      <c r="G29361">
        <v>1199.57</v>
      </c>
    </row>
    <row r="29362" spans="1:7" x14ac:dyDescent="0.25">
      <c r="A29362" s="1">
        <v>42276</v>
      </c>
      <c r="B29362" t="s">
        <v>60</v>
      </c>
      <c r="C29362" t="s">
        <v>30</v>
      </c>
      <c r="D29362" t="s">
        <v>56</v>
      </c>
      <c r="E29362" t="s">
        <v>22</v>
      </c>
      <c r="F29362">
        <v>1982</v>
      </c>
      <c r="G29362">
        <v>256.94299999999998</v>
      </c>
    </row>
    <row r="29363" spans="1:7" x14ac:dyDescent="0.25">
      <c r="A29363" s="1">
        <v>42276</v>
      </c>
      <c r="B29363" t="s">
        <v>86</v>
      </c>
      <c r="C29363" t="s">
        <v>87</v>
      </c>
      <c r="D29363" t="s">
        <v>87</v>
      </c>
      <c r="G29363">
        <v>11438.78</v>
      </c>
    </row>
    <row r="29364" spans="1:7" x14ac:dyDescent="0.25">
      <c r="A29364" s="1">
        <v>42276</v>
      </c>
      <c r="B29364" t="s">
        <v>74</v>
      </c>
      <c r="C29364" t="s">
        <v>12</v>
      </c>
      <c r="D29364" t="s">
        <v>38</v>
      </c>
      <c r="E29364" t="s">
        <v>13</v>
      </c>
      <c r="F29364">
        <v>1972</v>
      </c>
      <c r="G29364">
        <v>129.30099999999999</v>
      </c>
    </row>
    <row r="29365" spans="1:7" x14ac:dyDescent="0.25">
      <c r="A29365" s="1">
        <v>42276</v>
      </c>
      <c r="B29365" t="s">
        <v>86</v>
      </c>
      <c r="C29365" t="s">
        <v>87</v>
      </c>
      <c r="D29365" t="s">
        <v>87</v>
      </c>
      <c r="G29365">
        <v>2290.2510000000002</v>
      </c>
    </row>
    <row r="29366" spans="1:7" x14ac:dyDescent="0.25">
      <c r="A29366" s="1">
        <v>42276</v>
      </c>
      <c r="B29366" t="s">
        <v>7</v>
      </c>
      <c r="C29366" t="s">
        <v>8</v>
      </c>
      <c r="D29366" t="s">
        <v>24</v>
      </c>
      <c r="E29366" t="s">
        <v>13</v>
      </c>
      <c r="F29366">
        <v>1988</v>
      </c>
      <c r="G29366">
        <v>230.40899999999999</v>
      </c>
    </row>
    <row r="29367" spans="1:7" x14ac:dyDescent="0.25">
      <c r="A29367" s="1">
        <v>42276</v>
      </c>
      <c r="B29367" t="s">
        <v>86</v>
      </c>
      <c r="C29367" t="s">
        <v>87</v>
      </c>
      <c r="D29367" t="s">
        <v>87</v>
      </c>
      <c r="G29367">
        <v>2262.694</v>
      </c>
    </row>
    <row r="29368" spans="1:7" x14ac:dyDescent="0.25">
      <c r="A29368" s="1">
        <v>42276</v>
      </c>
      <c r="B29368" t="s">
        <v>31</v>
      </c>
      <c r="C29368" t="s">
        <v>32</v>
      </c>
      <c r="D29368" t="s">
        <v>21</v>
      </c>
      <c r="E29368" t="s">
        <v>13</v>
      </c>
      <c r="F29368">
        <v>1970</v>
      </c>
      <c r="G29368">
        <v>582.92499999999995</v>
      </c>
    </row>
    <row r="29369" spans="1:7" x14ac:dyDescent="0.25">
      <c r="A29369" s="1">
        <v>42276</v>
      </c>
      <c r="B29369" t="s">
        <v>68</v>
      </c>
      <c r="C29369" t="s">
        <v>69</v>
      </c>
      <c r="D29369" t="s">
        <v>52</v>
      </c>
      <c r="E29369" t="s">
        <v>13</v>
      </c>
      <c r="F29369">
        <v>1991</v>
      </c>
      <c r="G29369">
        <v>477.851</v>
      </c>
    </row>
    <row r="29370" spans="1:7" x14ac:dyDescent="0.25">
      <c r="A29370" s="1">
        <v>42276</v>
      </c>
      <c r="B29370" t="s">
        <v>76</v>
      </c>
      <c r="C29370" t="s">
        <v>38</v>
      </c>
      <c r="D29370" t="s">
        <v>52</v>
      </c>
      <c r="E29370" t="s">
        <v>13</v>
      </c>
      <c r="F29370">
        <v>1991</v>
      </c>
      <c r="G29370">
        <v>428.60899999999998</v>
      </c>
    </row>
    <row r="29371" spans="1:7" x14ac:dyDescent="0.25">
      <c r="A29371" s="1">
        <v>42276</v>
      </c>
      <c r="B29371" t="s">
        <v>10</v>
      </c>
      <c r="C29371" t="s">
        <v>11</v>
      </c>
      <c r="D29371" t="s">
        <v>93</v>
      </c>
      <c r="E29371" t="s">
        <v>13</v>
      </c>
      <c r="F29371">
        <v>1987</v>
      </c>
      <c r="G29371">
        <v>415.14499999999998</v>
      </c>
    </row>
    <row r="29372" spans="1:7" x14ac:dyDescent="0.25">
      <c r="A29372" s="1">
        <v>42276</v>
      </c>
      <c r="B29372" t="s">
        <v>68</v>
      </c>
      <c r="C29372" t="s">
        <v>69</v>
      </c>
      <c r="D29372" t="s">
        <v>24</v>
      </c>
      <c r="E29372" t="s">
        <v>13</v>
      </c>
      <c r="F29372">
        <v>1987</v>
      </c>
      <c r="G29372">
        <v>94.317999999999998</v>
      </c>
    </row>
    <row r="29373" spans="1:7" x14ac:dyDescent="0.25">
      <c r="A29373" s="1">
        <v>42276</v>
      </c>
      <c r="B29373" t="s">
        <v>16</v>
      </c>
      <c r="C29373" t="s">
        <v>17</v>
      </c>
      <c r="D29373" t="s">
        <v>71</v>
      </c>
      <c r="E29373" t="s">
        <v>13</v>
      </c>
      <c r="F29373">
        <v>1985</v>
      </c>
      <c r="G29373">
        <v>608.23199999999997</v>
      </c>
    </row>
    <row r="29374" spans="1:7" x14ac:dyDescent="0.25">
      <c r="A29374" s="1">
        <v>42276</v>
      </c>
      <c r="B29374" t="s">
        <v>80</v>
      </c>
      <c r="C29374" t="s">
        <v>41</v>
      </c>
      <c r="D29374" t="s">
        <v>52</v>
      </c>
      <c r="E29374" t="s">
        <v>13</v>
      </c>
      <c r="F29374">
        <v>1972</v>
      </c>
      <c r="G29374">
        <v>495.09</v>
      </c>
    </row>
    <row r="29375" spans="1:7" x14ac:dyDescent="0.25">
      <c r="A29375" s="1">
        <v>42276</v>
      </c>
      <c r="B29375" t="s">
        <v>10</v>
      </c>
      <c r="C29375" t="s">
        <v>11</v>
      </c>
      <c r="D29375" t="s">
        <v>41</v>
      </c>
      <c r="E29375" t="s">
        <v>22</v>
      </c>
      <c r="F29375">
        <v>1964</v>
      </c>
      <c r="G29375">
        <v>157.697</v>
      </c>
    </row>
    <row r="29376" spans="1:7" x14ac:dyDescent="0.25">
      <c r="A29376" s="1">
        <v>42276</v>
      </c>
      <c r="B29376" t="s">
        <v>88</v>
      </c>
      <c r="C29376" t="s">
        <v>56</v>
      </c>
      <c r="D29376" t="s">
        <v>56</v>
      </c>
      <c r="E29376" t="s">
        <v>13</v>
      </c>
      <c r="F29376">
        <v>1977</v>
      </c>
      <c r="G29376">
        <v>258.49799999999999</v>
      </c>
    </row>
    <row r="29377" spans="1:7" x14ac:dyDescent="0.25">
      <c r="A29377" s="1">
        <v>42276</v>
      </c>
      <c r="B29377" t="s">
        <v>101</v>
      </c>
      <c r="C29377" t="s">
        <v>25</v>
      </c>
      <c r="D29377" t="s">
        <v>50</v>
      </c>
      <c r="G29377">
        <v>1086.8530000000001</v>
      </c>
    </row>
    <row r="29378" spans="1:7" x14ac:dyDescent="0.25">
      <c r="A29378" s="1">
        <v>42276</v>
      </c>
      <c r="B29378" t="s">
        <v>99</v>
      </c>
      <c r="C29378" t="s">
        <v>53</v>
      </c>
      <c r="D29378" t="s">
        <v>59</v>
      </c>
      <c r="E29378" t="s">
        <v>13</v>
      </c>
      <c r="F29378">
        <v>1979</v>
      </c>
      <c r="G29378">
        <v>818.94600000000003</v>
      </c>
    </row>
    <row r="29379" spans="1:7" x14ac:dyDescent="0.25">
      <c r="A29379" s="1">
        <v>42276</v>
      </c>
      <c r="B29379" t="s">
        <v>114</v>
      </c>
      <c r="C29379" t="s">
        <v>104</v>
      </c>
      <c r="D29379" t="s">
        <v>20</v>
      </c>
      <c r="E29379" t="s">
        <v>13</v>
      </c>
      <c r="F29379">
        <v>1986</v>
      </c>
      <c r="G29379">
        <v>332.19799999999998</v>
      </c>
    </row>
    <row r="29380" spans="1:7" x14ac:dyDescent="0.25">
      <c r="A29380" s="1">
        <v>42276</v>
      </c>
      <c r="B29380" t="s">
        <v>88</v>
      </c>
      <c r="C29380" t="s">
        <v>56</v>
      </c>
      <c r="D29380" t="s">
        <v>20</v>
      </c>
      <c r="E29380" t="s">
        <v>13</v>
      </c>
      <c r="F29380">
        <v>1977</v>
      </c>
      <c r="G29380">
        <v>1484.164</v>
      </c>
    </row>
    <row r="29381" spans="1:7" x14ac:dyDescent="0.25">
      <c r="A29381" s="1">
        <v>42276</v>
      </c>
      <c r="B29381" t="s">
        <v>48</v>
      </c>
      <c r="C29381" t="s">
        <v>47</v>
      </c>
      <c r="D29381" t="s">
        <v>38</v>
      </c>
      <c r="E29381" t="s">
        <v>13</v>
      </c>
      <c r="F29381">
        <v>1985</v>
      </c>
      <c r="G29381">
        <v>403.39400000000001</v>
      </c>
    </row>
    <row r="29382" spans="1:7" x14ac:dyDescent="0.25">
      <c r="A29382" s="1">
        <v>42276</v>
      </c>
      <c r="B29382" t="s">
        <v>19</v>
      </c>
      <c r="C29382" t="s">
        <v>18</v>
      </c>
      <c r="D29382" t="s">
        <v>44</v>
      </c>
      <c r="E29382" t="s">
        <v>13</v>
      </c>
      <c r="F29382">
        <v>1956</v>
      </c>
      <c r="G29382">
        <v>1635.134</v>
      </c>
    </row>
    <row r="29383" spans="1:7" x14ac:dyDescent="0.25">
      <c r="A29383" s="1">
        <v>42276</v>
      </c>
      <c r="B29383" t="s">
        <v>105</v>
      </c>
      <c r="C29383" t="s">
        <v>100</v>
      </c>
      <c r="D29383" t="s">
        <v>66</v>
      </c>
      <c r="G29383">
        <v>447.20699999999999</v>
      </c>
    </row>
    <row r="29384" spans="1:7" x14ac:dyDescent="0.25">
      <c r="A29384" s="1">
        <v>42276</v>
      </c>
      <c r="B29384" t="s">
        <v>28</v>
      </c>
      <c r="C29384" t="s">
        <v>29</v>
      </c>
      <c r="D29384" t="s">
        <v>89</v>
      </c>
      <c r="G29384">
        <v>607.58500000000004</v>
      </c>
    </row>
    <row r="29385" spans="1:7" x14ac:dyDescent="0.25">
      <c r="A29385" s="1">
        <v>42276</v>
      </c>
      <c r="B29385" t="s">
        <v>23</v>
      </c>
      <c r="C29385" t="s">
        <v>24</v>
      </c>
      <c r="D29385" t="s">
        <v>18</v>
      </c>
      <c r="E29385" t="s">
        <v>13</v>
      </c>
      <c r="F29385">
        <v>1973</v>
      </c>
      <c r="G29385">
        <v>732.78099999999995</v>
      </c>
    </row>
    <row r="29386" spans="1:7" x14ac:dyDescent="0.25">
      <c r="A29386" s="1">
        <v>42276</v>
      </c>
      <c r="B29386" t="s">
        <v>16</v>
      </c>
      <c r="C29386" t="s">
        <v>17</v>
      </c>
      <c r="D29386" t="s">
        <v>33</v>
      </c>
      <c r="E29386" t="s">
        <v>13</v>
      </c>
      <c r="F29386">
        <v>1980</v>
      </c>
      <c r="G29386">
        <v>385.49</v>
      </c>
    </row>
    <row r="29387" spans="1:7" x14ac:dyDescent="0.25">
      <c r="A29387" s="1">
        <v>42276</v>
      </c>
      <c r="B29387" t="s">
        <v>7</v>
      </c>
      <c r="C29387" t="s">
        <v>8</v>
      </c>
      <c r="D29387" t="s">
        <v>55</v>
      </c>
      <c r="E29387" t="s">
        <v>13</v>
      </c>
      <c r="F29387">
        <v>1992</v>
      </c>
      <c r="G29387">
        <v>334.48899999999998</v>
      </c>
    </row>
    <row r="29388" spans="1:7" x14ac:dyDescent="0.25">
      <c r="A29388" s="1">
        <v>42276</v>
      </c>
      <c r="B29388" t="s">
        <v>78</v>
      </c>
      <c r="C29388" t="s">
        <v>79</v>
      </c>
      <c r="D29388" t="s">
        <v>66</v>
      </c>
      <c r="E29388" t="s">
        <v>13</v>
      </c>
      <c r="F29388">
        <v>1985</v>
      </c>
      <c r="G29388">
        <v>348.67599999999999</v>
      </c>
    </row>
    <row r="29389" spans="1:7" x14ac:dyDescent="0.25">
      <c r="A29389" s="1">
        <v>42276</v>
      </c>
      <c r="B29389" t="s">
        <v>49</v>
      </c>
      <c r="C29389" t="s">
        <v>50</v>
      </c>
      <c r="D29389" t="s">
        <v>79</v>
      </c>
      <c r="G29389">
        <v>5091.174</v>
      </c>
    </row>
    <row r="29390" spans="1:7" x14ac:dyDescent="0.25">
      <c r="A29390" s="1">
        <v>42276</v>
      </c>
      <c r="B29390" t="s">
        <v>108</v>
      </c>
      <c r="C29390" t="s">
        <v>109</v>
      </c>
      <c r="D29390" t="s">
        <v>43</v>
      </c>
      <c r="E29390" t="s">
        <v>13</v>
      </c>
      <c r="F29390">
        <v>1989</v>
      </c>
      <c r="G29390">
        <v>249.37799999999999</v>
      </c>
    </row>
    <row r="29391" spans="1:7" x14ac:dyDescent="0.25">
      <c r="A29391" s="1">
        <v>42276</v>
      </c>
      <c r="B29391" t="s">
        <v>75</v>
      </c>
      <c r="C29391" t="s">
        <v>59</v>
      </c>
      <c r="D29391" t="s">
        <v>59</v>
      </c>
      <c r="E29391" t="s">
        <v>13</v>
      </c>
      <c r="F29391">
        <v>1987</v>
      </c>
      <c r="G29391">
        <v>64.989999999999995</v>
      </c>
    </row>
    <row r="29392" spans="1:7" x14ac:dyDescent="0.25">
      <c r="A29392" s="1">
        <v>42276</v>
      </c>
      <c r="B29392" t="s">
        <v>35</v>
      </c>
      <c r="C29392" t="s">
        <v>36</v>
      </c>
      <c r="D29392" t="s">
        <v>17</v>
      </c>
      <c r="E29392" t="s">
        <v>22</v>
      </c>
      <c r="F29392">
        <v>1992</v>
      </c>
      <c r="G29392">
        <v>472.65300000000002</v>
      </c>
    </row>
    <row r="29393" spans="1:7" x14ac:dyDescent="0.25">
      <c r="A29393" s="1">
        <v>42276</v>
      </c>
      <c r="B29393" t="s">
        <v>60</v>
      </c>
      <c r="C29393" t="s">
        <v>30</v>
      </c>
      <c r="D29393" t="s">
        <v>56</v>
      </c>
      <c r="G29393">
        <v>936.46</v>
      </c>
    </row>
    <row r="29394" spans="1:7" x14ac:dyDescent="0.25">
      <c r="A29394" s="1">
        <v>42276</v>
      </c>
      <c r="B29394" t="s">
        <v>60</v>
      </c>
      <c r="C29394" t="s">
        <v>30</v>
      </c>
      <c r="D29394" t="s">
        <v>56</v>
      </c>
      <c r="G29394">
        <v>928.95299999999997</v>
      </c>
    </row>
    <row r="29395" spans="1:7" x14ac:dyDescent="0.25">
      <c r="A29395" s="1">
        <v>42276</v>
      </c>
      <c r="B29395" t="s">
        <v>80</v>
      </c>
      <c r="C29395" t="s">
        <v>41</v>
      </c>
      <c r="D29395" t="s">
        <v>38</v>
      </c>
      <c r="E29395" t="s">
        <v>13</v>
      </c>
      <c r="F29395">
        <v>1987</v>
      </c>
      <c r="G29395">
        <v>185.10900000000001</v>
      </c>
    </row>
    <row r="29396" spans="1:7" x14ac:dyDescent="0.25">
      <c r="A29396" s="1">
        <v>42276</v>
      </c>
      <c r="B29396" t="s">
        <v>64</v>
      </c>
      <c r="C29396" t="s">
        <v>21</v>
      </c>
      <c r="D29396" t="s">
        <v>20</v>
      </c>
      <c r="E29396" t="s">
        <v>13</v>
      </c>
      <c r="F29396">
        <v>1959</v>
      </c>
      <c r="G29396">
        <v>527.88800000000003</v>
      </c>
    </row>
    <row r="29397" spans="1:7" x14ac:dyDescent="0.25">
      <c r="A29397" s="1">
        <v>42276</v>
      </c>
      <c r="B29397" t="s">
        <v>108</v>
      </c>
      <c r="C29397" t="s">
        <v>109</v>
      </c>
      <c r="D29397" t="s">
        <v>58</v>
      </c>
      <c r="E29397" t="s">
        <v>22</v>
      </c>
      <c r="F29397">
        <v>1982</v>
      </c>
      <c r="G29397">
        <v>274.52499999999998</v>
      </c>
    </row>
    <row r="29398" spans="1:7" x14ac:dyDescent="0.25">
      <c r="A29398" s="1">
        <v>42276</v>
      </c>
      <c r="B29398" t="s">
        <v>70</v>
      </c>
      <c r="C29398" t="s">
        <v>71</v>
      </c>
      <c r="D29398" t="s">
        <v>93</v>
      </c>
      <c r="E29398" t="s">
        <v>13</v>
      </c>
      <c r="F29398">
        <v>1983</v>
      </c>
      <c r="G29398">
        <v>329.51</v>
      </c>
    </row>
    <row r="29399" spans="1:7" x14ac:dyDescent="0.25">
      <c r="A29399" s="1">
        <v>42276</v>
      </c>
      <c r="B29399" t="s">
        <v>48</v>
      </c>
      <c r="C29399" t="s">
        <v>47</v>
      </c>
      <c r="D29399" t="s">
        <v>47</v>
      </c>
      <c r="G29399">
        <v>5099.0770000000002</v>
      </c>
    </row>
    <row r="29400" spans="1:7" x14ac:dyDescent="0.25">
      <c r="A29400" s="1">
        <v>42276</v>
      </c>
      <c r="B29400" t="s">
        <v>103</v>
      </c>
      <c r="C29400" t="s">
        <v>20</v>
      </c>
      <c r="D29400" t="s">
        <v>20</v>
      </c>
      <c r="E29400" t="s">
        <v>13</v>
      </c>
      <c r="F29400">
        <v>1977</v>
      </c>
      <c r="G29400">
        <v>3039.5630000000001</v>
      </c>
    </row>
    <row r="29401" spans="1:7" x14ac:dyDescent="0.25">
      <c r="A29401" s="1">
        <v>42276</v>
      </c>
      <c r="B29401" t="s">
        <v>83</v>
      </c>
      <c r="C29401" t="s">
        <v>84</v>
      </c>
      <c r="D29401" t="s">
        <v>52</v>
      </c>
      <c r="E29401" t="s">
        <v>13</v>
      </c>
      <c r="F29401">
        <v>1982</v>
      </c>
      <c r="G29401">
        <v>786.61099999999999</v>
      </c>
    </row>
    <row r="29402" spans="1:7" x14ac:dyDescent="0.25">
      <c r="A29402" s="1">
        <v>42276</v>
      </c>
      <c r="B29402" t="s">
        <v>45</v>
      </c>
      <c r="C29402" t="s">
        <v>44</v>
      </c>
      <c r="D29402" t="s">
        <v>79</v>
      </c>
      <c r="G29402">
        <v>21954.646000000001</v>
      </c>
    </row>
    <row r="29403" spans="1:7" x14ac:dyDescent="0.25">
      <c r="A29403" s="1">
        <v>42276</v>
      </c>
      <c r="B29403" t="s">
        <v>7</v>
      </c>
      <c r="C29403" t="s">
        <v>8</v>
      </c>
      <c r="D29403" t="s">
        <v>15</v>
      </c>
      <c r="E29403" t="s">
        <v>13</v>
      </c>
      <c r="F29403">
        <v>1987</v>
      </c>
      <c r="G29403">
        <v>469.61799999999999</v>
      </c>
    </row>
    <row r="29404" spans="1:7" x14ac:dyDescent="0.25">
      <c r="A29404" s="1">
        <v>42276</v>
      </c>
      <c r="B29404" t="s">
        <v>26</v>
      </c>
      <c r="C29404" t="s">
        <v>27</v>
      </c>
      <c r="D29404" t="s">
        <v>36</v>
      </c>
      <c r="G29404">
        <v>1075.954</v>
      </c>
    </row>
    <row r="29405" spans="1:7" x14ac:dyDescent="0.25">
      <c r="A29405" s="1">
        <v>42276</v>
      </c>
      <c r="B29405" t="s">
        <v>90</v>
      </c>
      <c r="C29405" t="s">
        <v>91</v>
      </c>
      <c r="D29405" t="s">
        <v>47</v>
      </c>
      <c r="E29405" t="s">
        <v>13</v>
      </c>
      <c r="F29405">
        <v>1972</v>
      </c>
      <c r="G29405">
        <v>273.76900000000001</v>
      </c>
    </row>
    <row r="29406" spans="1:7" x14ac:dyDescent="0.25">
      <c r="A29406" s="1">
        <v>42276</v>
      </c>
      <c r="B29406" t="s">
        <v>110</v>
      </c>
      <c r="C29406" t="s">
        <v>97</v>
      </c>
      <c r="D29406" t="s">
        <v>9</v>
      </c>
      <c r="G29406">
        <v>1521.03</v>
      </c>
    </row>
    <row r="29407" spans="1:7" x14ac:dyDescent="0.25">
      <c r="A29407" s="1">
        <v>42276</v>
      </c>
      <c r="B29407" t="s">
        <v>94</v>
      </c>
      <c r="C29407" t="s">
        <v>34</v>
      </c>
      <c r="D29407" t="s">
        <v>43</v>
      </c>
      <c r="E29407" t="s">
        <v>13</v>
      </c>
      <c r="F29407">
        <v>1985</v>
      </c>
      <c r="G29407">
        <v>189.03100000000001</v>
      </c>
    </row>
    <row r="29408" spans="1:7" x14ac:dyDescent="0.25">
      <c r="A29408" s="1">
        <v>42276</v>
      </c>
      <c r="B29408" t="s">
        <v>99</v>
      </c>
      <c r="C29408" t="s">
        <v>53</v>
      </c>
      <c r="D29408" t="s">
        <v>18</v>
      </c>
      <c r="E29408" t="s">
        <v>13</v>
      </c>
      <c r="F29408">
        <v>1977</v>
      </c>
      <c r="G29408">
        <v>231.91200000000001</v>
      </c>
    </row>
    <row r="29409" spans="1:7" x14ac:dyDescent="0.25">
      <c r="A29409" s="1">
        <v>42276</v>
      </c>
      <c r="B29409" t="s">
        <v>31</v>
      </c>
      <c r="C29409" t="s">
        <v>32</v>
      </c>
      <c r="D29409" t="s">
        <v>17</v>
      </c>
      <c r="E29409" t="s">
        <v>13</v>
      </c>
      <c r="F29409">
        <v>1990</v>
      </c>
      <c r="G29409">
        <v>261.29500000000002</v>
      </c>
    </row>
    <row r="29410" spans="1:7" x14ac:dyDescent="0.25">
      <c r="A29410" s="1">
        <v>42276</v>
      </c>
      <c r="B29410" t="s">
        <v>94</v>
      </c>
      <c r="C29410" t="s">
        <v>34</v>
      </c>
      <c r="D29410" t="s">
        <v>34</v>
      </c>
      <c r="E29410" t="s">
        <v>22</v>
      </c>
      <c r="F29410">
        <v>1988</v>
      </c>
      <c r="G29410">
        <v>65.783000000000001</v>
      </c>
    </row>
    <row r="29411" spans="1:7" x14ac:dyDescent="0.25">
      <c r="A29411" s="1">
        <v>42276</v>
      </c>
      <c r="B29411" t="s">
        <v>94</v>
      </c>
      <c r="C29411" t="s">
        <v>34</v>
      </c>
      <c r="D29411" t="s">
        <v>50</v>
      </c>
      <c r="E29411" t="s">
        <v>22</v>
      </c>
      <c r="F29411">
        <v>1988</v>
      </c>
      <c r="G29411">
        <v>1120.9649999999999</v>
      </c>
    </row>
    <row r="29412" spans="1:7" x14ac:dyDescent="0.25">
      <c r="A29412" s="1">
        <v>42276</v>
      </c>
      <c r="B29412" t="s">
        <v>102</v>
      </c>
      <c r="C29412" t="s">
        <v>89</v>
      </c>
      <c r="D29412" t="s">
        <v>59</v>
      </c>
      <c r="G29412">
        <v>1325.789</v>
      </c>
    </row>
    <row r="29413" spans="1:7" x14ac:dyDescent="0.25">
      <c r="A29413" s="1">
        <v>42276</v>
      </c>
      <c r="B29413" t="s">
        <v>26</v>
      </c>
      <c r="C29413" t="s">
        <v>27</v>
      </c>
      <c r="D29413" t="s">
        <v>82</v>
      </c>
      <c r="E29413" t="s">
        <v>13</v>
      </c>
      <c r="F29413">
        <v>1981</v>
      </c>
      <c r="G29413">
        <v>468.76</v>
      </c>
    </row>
    <row r="29414" spans="1:7" x14ac:dyDescent="0.25">
      <c r="A29414" s="1">
        <v>42276</v>
      </c>
      <c r="B29414" t="s">
        <v>31</v>
      </c>
      <c r="C29414" t="s">
        <v>32</v>
      </c>
      <c r="D29414" t="s">
        <v>38</v>
      </c>
      <c r="E29414" t="s">
        <v>13</v>
      </c>
      <c r="F29414">
        <v>1987</v>
      </c>
      <c r="G29414">
        <v>1090.934</v>
      </c>
    </row>
    <row r="29415" spans="1:7" x14ac:dyDescent="0.25">
      <c r="A29415" s="1">
        <v>42276</v>
      </c>
      <c r="B29415" t="s">
        <v>39</v>
      </c>
      <c r="C29415" t="s">
        <v>40</v>
      </c>
      <c r="D29415" t="s">
        <v>20</v>
      </c>
      <c r="E29415" t="s">
        <v>13</v>
      </c>
      <c r="F29415">
        <v>1971</v>
      </c>
      <c r="G29415">
        <v>535.49199999999996</v>
      </c>
    </row>
    <row r="29416" spans="1:7" x14ac:dyDescent="0.25">
      <c r="A29416" s="1">
        <v>42276</v>
      </c>
      <c r="B29416" t="s">
        <v>108</v>
      </c>
      <c r="C29416" t="s">
        <v>109</v>
      </c>
      <c r="D29416" t="s">
        <v>34</v>
      </c>
      <c r="E29416" t="s">
        <v>22</v>
      </c>
      <c r="F29416">
        <v>1982</v>
      </c>
      <c r="G29416">
        <v>516.19500000000005</v>
      </c>
    </row>
    <row r="29417" spans="1:7" x14ac:dyDescent="0.25">
      <c r="A29417" s="1">
        <v>42276</v>
      </c>
      <c r="B29417" t="s">
        <v>102</v>
      </c>
      <c r="C29417" t="s">
        <v>89</v>
      </c>
      <c r="D29417" t="s">
        <v>38</v>
      </c>
      <c r="G29417">
        <v>913.23500000000001</v>
      </c>
    </row>
    <row r="29418" spans="1:7" x14ac:dyDescent="0.25">
      <c r="A29418" s="1">
        <v>42276</v>
      </c>
      <c r="B29418" t="s">
        <v>14</v>
      </c>
      <c r="C29418" t="s">
        <v>9</v>
      </c>
      <c r="D29418" t="s">
        <v>32</v>
      </c>
      <c r="G29418">
        <v>2451.5929999999998</v>
      </c>
    </row>
    <row r="29419" spans="1:7" x14ac:dyDescent="0.25">
      <c r="A29419" s="1">
        <v>42276</v>
      </c>
      <c r="B29419" t="s">
        <v>114</v>
      </c>
      <c r="C29419" t="s">
        <v>104</v>
      </c>
      <c r="D29419" t="s">
        <v>9</v>
      </c>
      <c r="E29419" t="s">
        <v>22</v>
      </c>
      <c r="F29419">
        <v>1982</v>
      </c>
      <c r="G29419">
        <v>820.529</v>
      </c>
    </row>
    <row r="29420" spans="1:7" x14ac:dyDescent="0.25">
      <c r="A29420" s="1">
        <v>42276</v>
      </c>
      <c r="B29420" t="s">
        <v>102</v>
      </c>
      <c r="C29420" t="s">
        <v>89</v>
      </c>
      <c r="D29420" t="s">
        <v>29</v>
      </c>
      <c r="E29420" t="s">
        <v>13</v>
      </c>
      <c r="F29420">
        <v>1945</v>
      </c>
      <c r="G29420">
        <v>501.86900000000003</v>
      </c>
    </row>
    <row r="29421" spans="1:7" x14ac:dyDescent="0.25">
      <c r="A29421" s="1">
        <v>42276</v>
      </c>
      <c r="B29421" t="s">
        <v>64</v>
      </c>
      <c r="C29421" t="s">
        <v>21</v>
      </c>
      <c r="D29421" t="s">
        <v>20</v>
      </c>
      <c r="E29421" t="s">
        <v>13</v>
      </c>
      <c r="F29421">
        <v>1984</v>
      </c>
      <c r="G29421">
        <v>617.70100000000002</v>
      </c>
    </row>
    <row r="29422" spans="1:7" x14ac:dyDescent="0.25">
      <c r="A29422" s="1">
        <v>42276</v>
      </c>
      <c r="B29422" t="s">
        <v>110</v>
      </c>
      <c r="C29422" t="s">
        <v>97</v>
      </c>
      <c r="D29422" t="s">
        <v>30</v>
      </c>
      <c r="E29422" t="s">
        <v>22</v>
      </c>
      <c r="F29422">
        <v>1958</v>
      </c>
      <c r="G29422">
        <v>1362.027</v>
      </c>
    </row>
    <row r="29423" spans="1:7" x14ac:dyDescent="0.25">
      <c r="A29423" s="1">
        <v>42276</v>
      </c>
      <c r="B29423" t="s">
        <v>42</v>
      </c>
      <c r="C29423" t="s">
        <v>43</v>
      </c>
      <c r="D29423" t="s">
        <v>43</v>
      </c>
      <c r="G29423">
        <v>6554.1109999999999</v>
      </c>
    </row>
    <row r="29424" spans="1:7" x14ac:dyDescent="0.25">
      <c r="A29424" s="1">
        <v>42276</v>
      </c>
      <c r="B29424" t="s">
        <v>110</v>
      </c>
      <c r="C29424" t="s">
        <v>97</v>
      </c>
      <c r="D29424" t="s">
        <v>30</v>
      </c>
      <c r="G29424">
        <v>1170.2650000000001</v>
      </c>
    </row>
    <row r="29425" spans="1:7" x14ac:dyDescent="0.25">
      <c r="A29425" s="1">
        <v>42276</v>
      </c>
      <c r="B29425" t="s">
        <v>42</v>
      </c>
      <c r="C29425" t="s">
        <v>43</v>
      </c>
      <c r="D29425" t="s">
        <v>43</v>
      </c>
      <c r="G29425">
        <v>6403.134</v>
      </c>
    </row>
    <row r="29426" spans="1:7" x14ac:dyDescent="0.25">
      <c r="A29426" s="1">
        <v>42276</v>
      </c>
      <c r="B29426" t="s">
        <v>42</v>
      </c>
      <c r="C29426" t="s">
        <v>43</v>
      </c>
      <c r="D29426" t="s">
        <v>93</v>
      </c>
      <c r="E29426" t="s">
        <v>13</v>
      </c>
      <c r="F29426">
        <v>1990</v>
      </c>
      <c r="G29426">
        <v>240.74799999999999</v>
      </c>
    </row>
    <row r="29427" spans="1:7" x14ac:dyDescent="0.25">
      <c r="A29427" s="1">
        <v>42276</v>
      </c>
      <c r="B29427" t="s">
        <v>60</v>
      </c>
      <c r="C29427" t="s">
        <v>30</v>
      </c>
      <c r="D29427" t="s">
        <v>30</v>
      </c>
      <c r="G29427">
        <v>2608.895</v>
      </c>
    </row>
    <row r="29428" spans="1:7" x14ac:dyDescent="0.25">
      <c r="A29428" s="1">
        <v>42276</v>
      </c>
      <c r="B29428" t="s">
        <v>60</v>
      </c>
      <c r="C29428" t="s">
        <v>30</v>
      </c>
      <c r="D29428" t="s">
        <v>30</v>
      </c>
      <c r="G29428">
        <v>2577.3000000000002</v>
      </c>
    </row>
    <row r="29429" spans="1:7" x14ac:dyDescent="0.25">
      <c r="A29429" s="1">
        <v>42276</v>
      </c>
      <c r="B29429" t="s">
        <v>7</v>
      </c>
      <c r="C29429" t="s">
        <v>8</v>
      </c>
      <c r="D29429" t="s">
        <v>82</v>
      </c>
      <c r="E29429" t="s">
        <v>22</v>
      </c>
      <c r="F29429">
        <v>1979</v>
      </c>
      <c r="G29429">
        <v>655.40599999999995</v>
      </c>
    </row>
    <row r="29430" spans="1:7" x14ac:dyDescent="0.25">
      <c r="A29430" s="1">
        <v>42276</v>
      </c>
      <c r="B29430" t="s">
        <v>101</v>
      </c>
      <c r="C29430" t="s">
        <v>25</v>
      </c>
      <c r="D29430" t="s">
        <v>47</v>
      </c>
      <c r="E29430" t="s">
        <v>13</v>
      </c>
      <c r="F29430">
        <v>1978</v>
      </c>
      <c r="G29430">
        <v>576.00199999999995</v>
      </c>
    </row>
    <row r="29431" spans="1:7" x14ac:dyDescent="0.25">
      <c r="A29431" s="1">
        <v>42276</v>
      </c>
      <c r="B29431" t="s">
        <v>60</v>
      </c>
      <c r="C29431" t="s">
        <v>30</v>
      </c>
      <c r="D29431" t="s">
        <v>30</v>
      </c>
      <c r="G29431">
        <v>2394.087</v>
      </c>
    </row>
    <row r="29432" spans="1:7" x14ac:dyDescent="0.25">
      <c r="A29432" s="1">
        <v>42276</v>
      </c>
      <c r="B29432" t="s">
        <v>86</v>
      </c>
      <c r="C29432" t="s">
        <v>87</v>
      </c>
      <c r="D29432" t="s">
        <v>100</v>
      </c>
      <c r="E29432" t="s">
        <v>13</v>
      </c>
      <c r="F29432">
        <v>1990</v>
      </c>
      <c r="G29432">
        <v>270.87700000000001</v>
      </c>
    </row>
    <row r="29433" spans="1:7" x14ac:dyDescent="0.25">
      <c r="A29433" s="1">
        <v>42276</v>
      </c>
      <c r="B29433" t="s">
        <v>14</v>
      </c>
      <c r="C29433" t="s">
        <v>9</v>
      </c>
      <c r="D29433" t="s">
        <v>58</v>
      </c>
      <c r="E29433" t="s">
        <v>22</v>
      </c>
      <c r="F29433">
        <v>1992</v>
      </c>
      <c r="G29433">
        <v>781.67899999999997</v>
      </c>
    </row>
    <row r="29434" spans="1:7" x14ac:dyDescent="0.25">
      <c r="A29434" s="1">
        <v>42276</v>
      </c>
      <c r="B29434" t="s">
        <v>54</v>
      </c>
      <c r="C29434" t="s">
        <v>55</v>
      </c>
      <c r="D29434" t="s">
        <v>52</v>
      </c>
      <c r="E29434" t="s">
        <v>13</v>
      </c>
      <c r="F29434">
        <v>1987</v>
      </c>
      <c r="G29434">
        <v>304.50900000000001</v>
      </c>
    </row>
    <row r="29435" spans="1:7" x14ac:dyDescent="0.25">
      <c r="A29435" s="1">
        <v>42276</v>
      </c>
      <c r="B29435" t="s">
        <v>78</v>
      </c>
      <c r="C29435" t="s">
        <v>79</v>
      </c>
      <c r="D29435" t="s">
        <v>58</v>
      </c>
      <c r="G29435">
        <v>1525.277</v>
      </c>
    </row>
    <row r="29436" spans="1:7" x14ac:dyDescent="0.25">
      <c r="A29436" s="1">
        <v>42276</v>
      </c>
      <c r="B29436" t="s">
        <v>46</v>
      </c>
      <c r="C29436" t="s">
        <v>33</v>
      </c>
      <c r="D29436" t="s">
        <v>55</v>
      </c>
      <c r="E29436" t="s">
        <v>13</v>
      </c>
      <c r="F29436">
        <v>1973</v>
      </c>
      <c r="G29436">
        <v>277.51299999999998</v>
      </c>
    </row>
    <row r="29437" spans="1:7" x14ac:dyDescent="0.25">
      <c r="A29437" s="1">
        <v>42276</v>
      </c>
      <c r="B29437" t="s">
        <v>57</v>
      </c>
      <c r="C29437" t="s">
        <v>58</v>
      </c>
      <c r="D29437" t="s">
        <v>58</v>
      </c>
      <c r="E29437" t="s">
        <v>22</v>
      </c>
      <c r="F29437">
        <v>1961</v>
      </c>
      <c r="G29437">
        <v>264.08300000000003</v>
      </c>
    </row>
    <row r="29438" spans="1:7" x14ac:dyDescent="0.25">
      <c r="A29438" s="1">
        <v>42276</v>
      </c>
      <c r="B29438" t="s">
        <v>110</v>
      </c>
      <c r="C29438" t="s">
        <v>97</v>
      </c>
      <c r="D29438" t="s">
        <v>38</v>
      </c>
      <c r="E29438" t="s">
        <v>13</v>
      </c>
      <c r="F29438">
        <v>1953</v>
      </c>
      <c r="G29438">
        <v>405.34399999999999</v>
      </c>
    </row>
    <row r="29439" spans="1:7" x14ac:dyDescent="0.25">
      <c r="A29439" s="1">
        <v>42276</v>
      </c>
      <c r="B29439" t="s">
        <v>31</v>
      </c>
      <c r="C29439" t="s">
        <v>32</v>
      </c>
      <c r="D29439" t="s">
        <v>41</v>
      </c>
      <c r="E29439" t="s">
        <v>111</v>
      </c>
      <c r="F29439">
        <v>1992</v>
      </c>
      <c r="G29439">
        <v>321.68599999999998</v>
      </c>
    </row>
    <row r="29440" spans="1:7" x14ac:dyDescent="0.25">
      <c r="A29440" s="1">
        <v>42276</v>
      </c>
      <c r="B29440" t="s">
        <v>64</v>
      </c>
      <c r="C29440" t="s">
        <v>21</v>
      </c>
      <c r="D29440" t="s">
        <v>52</v>
      </c>
      <c r="E29440" t="s">
        <v>13</v>
      </c>
      <c r="F29440">
        <v>1981</v>
      </c>
      <c r="G29440">
        <v>573.72799999999995</v>
      </c>
    </row>
    <row r="29441" spans="1:7" x14ac:dyDescent="0.25">
      <c r="A29441" s="1">
        <v>42276</v>
      </c>
      <c r="B29441" t="s">
        <v>114</v>
      </c>
      <c r="C29441" t="s">
        <v>104</v>
      </c>
      <c r="D29441" t="s">
        <v>18</v>
      </c>
      <c r="E29441" t="s">
        <v>22</v>
      </c>
      <c r="F29441">
        <v>1983</v>
      </c>
      <c r="G29441">
        <v>336.02100000000002</v>
      </c>
    </row>
    <row r="29442" spans="1:7" x14ac:dyDescent="0.25">
      <c r="A29442" s="1">
        <v>42276</v>
      </c>
      <c r="B29442" t="s">
        <v>108</v>
      </c>
      <c r="C29442" t="s">
        <v>109</v>
      </c>
      <c r="D29442" t="s">
        <v>71</v>
      </c>
      <c r="E29442" t="s">
        <v>13</v>
      </c>
      <c r="F29442">
        <v>1986</v>
      </c>
      <c r="G29442">
        <v>266.24900000000002</v>
      </c>
    </row>
    <row r="29443" spans="1:7" x14ac:dyDescent="0.25">
      <c r="A29443" s="1">
        <v>42276</v>
      </c>
      <c r="B29443" t="s">
        <v>76</v>
      </c>
      <c r="C29443" t="s">
        <v>38</v>
      </c>
      <c r="D29443" t="s">
        <v>97</v>
      </c>
      <c r="E29443" t="s">
        <v>13</v>
      </c>
      <c r="F29443">
        <v>1953</v>
      </c>
      <c r="G29443">
        <v>403.101</v>
      </c>
    </row>
    <row r="29444" spans="1:7" x14ac:dyDescent="0.25">
      <c r="A29444" s="1">
        <v>42276</v>
      </c>
      <c r="B29444" t="s">
        <v>48</v>
      </c>
      <c r="C29444" t="s">
        <v>47</v>
      </c>
      <c r="D29444" t="s">
        <v>93</v>
      </c>
      <c r="E29444" t="s">
        <v>111</v>
      </c>
      <c r="F29444">
        <v>1987</v>
      </c>
      <c r="G29444">
        <v>306.70999999999998</v>
      </c>
    </row>
    <row r="29445" spans="1:7" x14ac:dyDescent="0.25">
      <c r="A29445" s="1">
        <v>42276</v>
      </c>
      <c r="B29445" t="s">
        <v>14</v>
      </c>
      <c r="C29445" t="s">
        <v>9</v>
      </c>
      <c r="D29445" t="s">
        <v>84</v>
      </c>
      <c r="E29445" t="s">
        <v>13</v>
      </c>
      <c r="F29445">
        <v>1982</v>
      </c>
      <c r="G29445">
        <v>596.10900000000004</v>
      </c>
    </row>
    <row r="29446" spans="1:7" x14ac:dyDescent="0.25">
      <c r="A29446" s="1">
        <v>42276</v>
      </c>
      <c r="B29446" t="s">
        <v>57</v>
      </c>
      <c r="C29446" t="s">
        <v>58</v>
      </c>
      <c r="D29446" t="s">
        <v>55</v>
      </c>
      <c r="G29446">
        <v>1041.549</v>
      </c>
    </row>
    <row r="29447" spans="1:7" x14ac:dyDescent="0.25">
      <c r="A29447" s="1">
        <v>42276</v>
      </c>
      <c r="B29447" t="s">
        <v>60</v>
      </c>
      <c r="C29447" t="s">
        <v>30</v>
      </c>
      <c r="D29447" t="s">
        <v>56</v>
      </c>
      <c r="G29447">
        <v>1384.046</v>
      </c>
    </row>
    <row r="29448" spans="1:7" x14ac:dyDescent="0.25">
      <c r="A29448" s="1">
        <v>42276</v>
      </c>
      <c r="B29448" t="s">
        <v>60</v>
      </c>
      <c r="C29448" t="s">
        <v>30</v>
      </c>
      <c r="D29448" t="s">
        <v>56</v>
      </c>
      <c r="G29448">
        <v>1320.7760000000001</v>
      </c>
    </row>
    <row r="29449" spans="1:7" x14ac:dyDescent="0.25">
      <c r="A29449" s="1">
        <v>42276</v>
      </c>
      <c r="B29449" t="s">
        <v>76</v>
      </c>
      <c r="C29449" t="s">
        <v>38</v>
      </c>
      <c r="D29449" t="s">
        <v>47</v>
      </c>
      <c r="G29449">
        <v>2443.5419999999999</v>
      </c>
    </row>
    <row r="29450" spans="1:7" x14ac:dyDescent="0.25">
      <c r="A29450" s="1">
        <v>42276</v>
      </c>
      <c r="B29450" t="s">
        <v>115</v>
      </c>
      <c r="C29450" t="s">
        <v>85</v>
      </c>
      <c r="D29450" t="s">
        <v>107</v>
      </c>
      <c r="E29450" t="s">
        <v>13</v>
      </c>
      <c r="F29450">
        <v>1981</v>
      </c>
      <c r="G29450">
        <v>129.13200000000001</v>
      </c>
    </row>
    <row r="29451" spans="1:7" x14ac:dyDescent="0.25">
      <c r="A29451" s="1">
        <v>42276</v>
      </c>
      <c r="B29451" t="s">
        <v>60</v>
      </c>
      <c r="C29451" t="s">
        <v>30</v>
      </c>
      <c r="D29451" t="s">
        <v>56</v>
      </c>
      <c r="G29451">
        <v>1149.068</v>
      </c>
    </row>
    <row r="29452" spans="1:7" x14ac:dyDescent="0.25">
      <c r="A29452" s="1">
        <v>42276</v>
      </c>
      <c r="B29452" t="s">
        <v>99</v>
      </c>
      <c r="C29452" t="s">
        <v>53</v>
      </c>
      <c r="D29452" t="s">
        <v>97</v>
      </c>
      <c r="E29452" t="s">
        <v>13</v>
      </c>
      <c r="F29452">
        <v>1975</v>
      </c>
      <c r="G29452">
        <v>262.63200000000001</v>
      </c>
    </row>
    <row r="29453" spans="1:7" x14ac:dyDescent="0.25">
      <c r="A29453" s="1">
        <v>42276</v>
      </c>
      <c r="B29453" t="s">
        <v>105</v>
      </c>
      <c r="C29453" t="s">
        <v>100</v>
      </c>
      <c r="D29453" t="s">
        <v>66</v>
      </c>
      <c r="G29453">
        <v>1706.568</v>
      </c>
    </row>
    <row r="29454" spans="1:7" x14ac:dyDescent="0.25">
      <c r="A29454" s="1">
        <v>42276</v>
      </c>
      <c r="B29454" t="s">
        <v>31</v>
      </c>
      <c r="C29454" t="s">
        <v>32</v>
      </c>
      <c r="D29454" t="s">
        <v>56</v>
      </c>
      <c r="G29454">
        <v>1956.146</v>
      </c>
    </row>
    <row r="29455" spans="1:7" x14ac:dyDescent="0.25">
      <c r="A29455" s="1">
        <v>42276</v>
      </c>
      <c r="B29455" t="s">
        <v>31</v>
      </c>
      <c r="C29455" t="s">
        <v>32</v>
      </c>
      <c r="D29455" t="s">
        <v>56</v>
      </c>
      <c r="G29455">
        <v>1936.26</v>
      </c>
    </row>
    <row r="29456" spans="1:7" x14ac:dyDescent="0.25">
      <c r="A29456" s="1">
        <v>42276</v>
      </c>
      <c r="B29456" t="s">
        <v>94</v>
      </c>
      <c r="C29456" t="s">
        <v>34</v>
      </c>
      <c r="D29456" t="s">
        <v>47</v>
      </c>
      <c r="E29456" t="s">
        <v>111</v>
      </c>
      <c r="F29456">
        <v>1987</v>
      </c>
      <c r="G29456">
        <v>284.54599999999999</v>
      </c>
    </row>
    <row r="29457" spans="1:7" x14ac:dyDescent="0.25">
      <c r="A29457" s="1">
        <v>42276</v>
      </c>
      <c r="B29457" t="s">
        <v>28</v>
      </c>
      <c r="C29457" t="s">
        <v>29</v>
      </c>
      <c r="D29457" t="s">
        <v>18</v>
      </c>
      <c r="G29457">
        <v>173.78100000000001</v>
      </c>
    </row>
    <row r="29458" spans="1:7" x14ac:dyDescent="0.25">
      <c r="A29458" s="1">
        <v>42276</v>
      </c>
      <c r="B29458" t="s">
        <v>39</v>
      </c>
      <c r="C29458" t="s">
        <v>40</v>
      </c>
      <c r="D29458" t="s">
        <v>71</v>
      </c>
      <c r="E29458" t="s">
        <v>13</v>
      </c>
      <c r="F29458">
        <v>1983</v>
      </c>
      <c r="G29458">
        <v>570.51300000000003</v>
      </c>
    </row>
    <row r="29459" spans="1:7" x14ac:dyDescent="0.25">
      <c r="A29459" s="1">
        <v>42276</v>
      </c>
      <c r="B29459" t="s">
        <v>35</v>
      </c>
      <c r="C29459" t="s">
        <v>36</v>
      </c>
      <c r="D29459" t="s">
        <v>109</v>
      </c>
      <c r="E29459" t="s">
        <v>22</v>
      </c>
      <c r="F29459">
        <v>1988</v>
      </c>
      <c r="G29459">
        <v>566.51700000000005</v>
      </c>
    </row>
    <row r="29460" spans="1:7" x14ac:dyDescent="0.25">
      <c r="A29460" s="1">
        <v>42276</v>
      </c>
      <c r="B29460" t="s">
        <v>70</v>
      </c>
      <c r="C29460" t="s">
        <v>71</v>
      </c>
      <c r="D29460" t="s">
        <v>109</v>
      </c>
      <c r="E29460" t="s">
        <v>13</v>
      </c>
      <c r="F29460">
        <v>1986</v>
      </c>
      <c r="G29460">
        <v>360.96800000000002</v>
      </c>
    </row>
    <row r="29461" spans="1:7" x14ac:dyDescent="0.25">
      <c r="A29461" s="1">
        <v>42276</v>
      </c>
      <c r="B29461" t="s">
        <v>88</v>
      </c>
      <c r="C29461" t="s">
        <v>56</v>
      </c>
      <c r="D29461" t="s">
        <v>56</v>
      </c>
      <c r="G29461">
        <v>1617.8720000000001</v>
      </c>
    </row>
    <row r="29462" spans="1:7" x14ac:dyDescent="0.25">
      <c r="A29462" s="1">
        <v>42276</v>
      </c>
      <c r="B29462" t="s">
        <v>88</v>
      </c>
      <c r="C29462" t="s">
        <v>56</v>
      </c>
      <c r="D29462" t="s">
        <v>56</v>
      </c>
      <c r="G29462">
        <v>1602.586</v>
      </c>
    </row>
    <row r="29463" spans="1:7" x14ac:dyDescent="0.25">
      <c r="A29463" s="1">
        <v>42276</v>
      </c>
      <c r="B29463" t="s">
        <v>88</v>
      </c>
      <c r="C29463" t="s">
        <v>56</v>
      </c>
      <c r="D29463" t="s">
        <v>56</v>
      </c>
      <c r="G29463">
        <v>1542.7180000000001</v>
      </c>
    </row>
    <row r="29464" spans="1:7" x14ac:dyDescent="0.25">
      <c r="A29464" s="1">
        <v>42276</v>
      </c>
      <c r="B29464" t="s">
        <v>48</v>
      </c>
      <c r="C29464" t="s">
        <v>47</v>
      </c>
      <c r="D29464" t="s">
        <v>37</v>
      </c>
      <c r="E29464" t="s">
        <v>13</v>
      </c>
      <c r="F29464">
        <v>1977</v>
      </c>
      <c r="G29464">
        <v>2178.1570000000002</v>
      </c>
    </row>
    <row r="29465" spans="1:7" x14ac:dyDescent="0.25">
      <c r="A29465" s="1">
        <v>42276</v>
      </c>
      <c r="B29465" t="s">
        <v>14</v>
      </c>
      <c r="C29465" t="s">
        <v>9</v>
      </c>
      <c r="D29465" t="s">
        <v>41</v>
      </c>
      <c r="E29465" t="s">
        <v>13</v>
      </c>
      <c r="F29465">
        <v>1981</v>
      </c>
      <c r="G29465">
        <v>188.00299999999999</v>
      </c>
    </row>
    <row r="29466" spans="1:7" x14ac:dyDescent="0.25">
      <c r="A29466" s="1">
        <v>42276</v>
      </c>
      <c r="B29466" t="s">
        <v>54</v>
      </c>
      <c r="C29466" t="s">
        <v>55</v>
      </c>
      <c r="D29466" t="s">
        <v>33</v>
      </c>
      <c r="E29466" t="s">
        <v>13</v>
      </c>
      <c r="F29466">
        <v>1973</v>
      </c>
      <c r="G29466">
        <v>255.608</v>
      </c>
    </row>
    <row r="29467" spans="1:7" x14ac:dyDescent="0.25">
      <c r="A29467" s="1">
        <v>42276</v>
      </c>
      <c r="B29467" t="s">
        <v>77</v>
      </c>
      <c r="C29467" t="s">
        <v>66</v>
      </c>
      <c r="D29467" t="s">
        <v>100</v>
      </c>
      <c r="G29467">
        <v>1674.63</v>
      </c>
    </row>
    <row r="29468" spans="1:7" x14ac:dyDescent="0.25">
      <c r="A29468" s="1">
        <v>42276</v>
      </c>
      <c r="B29468" t="s">
        <v>60</v>
      </c>
      <c r="C29468" t="s">
        <v>30</v>
      </c>
      <c r="D29468" t="s">
        <v>97</v>
      </c>
      <c r="G29468">
        <v>946.67499999999995</v>
      </c>
    </row>
    <row r="29469" spans="1:7" x14ac:dyDescent="0.25">
      <c r="A29469" s="1">
        <v>42276</v>
      </c>
      <c r="B29469" t="s">
        <v>60</v>
      </c>
      <c r="C29469" t="s">
        <v>30</v>
      </c>
      <c r="D29469" t="s">
        <v>97</v>
      </c>
      <c r="E29469" t="s">
        <v>22</v>
      </c>
      <c r="F29469">
        <v>1958</v>
      </c>
      <c r="G29469">
        <v>945.79600000000005</v>
      </c>
    </row>
    <row r="29470" spans="1:7" x14ac:dyDescent="0.25">
      <c r="A29470" s="1">
        <v>42276</v>
      </c>
      <c r="B29470" t="s">
        <v>76</v>
      </c>
      <c r="C29470" t="s">
        <v>38</v>
      </c>
      <c r="D29470" t="s">
        <v>18</v>
      </c>
      <c r="E29470" t="s">
        <v>13</v>
      </c>
      <c r="F29470">
        <v>1987</v>
      </c>
      <c r="G29470">
        <v>466.95400000000001</v>
      </c>
    </row>
    <row r="29471" spans="1:7" x14ac:dyDescent="0.25">
      <c r="A29471" s="1">
        <v>42276</v>
      </c>
      <c r="B29471" t="s">
        <v>95</v>
      </c>
      <c r="C29471" t="s">
        <v>37</v>
      </c>
      <c r="D29471" t="s">
        <v>97</v>
      </c>
      <c r="E29471" t="s">
        <v>13</v>
      </c>
      <c r="F29471">
        <v>1961</v>
      </c>
      <c r="G29471">
        <v>1062.155</v>
      </c>
    </row>
    <row r="29472" spans="1:7" x14ac:dyDescent="0.25">
      <c r="A29472" s="1">
        <v>42276</v>
      </c>
      <c r="B29472" t="s">
        <v>64</v>
      </c>
      <c r="C29472" t="s">
        <v>21</v>
      </c>
      <c r="D29472" t="s">
        <v>33</v>
      </c>
      <c r="E29472" t="s">
        <v>13</v>
      </c>
      <c r="F29472">
        <v>1970</v>
      </c>
      <c r="G29472">
        <v>430.822</v>
      </c>
    </row>
    <row r="29473" spans="1:7" x14ac:dyDescent="0.25">
      <c r="A29473" s="1">
        <v>42276</v>
      </c>
      <c r="B29473" t="s">
        <v>110</v>
      </c>
      <c r="C29473" t="s">
        <v>97</v>
      </c>
      <c r="D29473" t="s">
        <v>53</v>
      </c>
      <c r="E29473" t="s">
        <v>13</v>
      </c>
      <c r="F29473">
        <v>1975</v>
      </c>
      <c r="G29473">
        <v>271.38900000000001</v>
      </c>
    </row>
    <row r="29474" spans="1:7" x14ac:dyDescent="0.25">
      <c r="A29474" s="1">
        <v>42276</v>
      </c>
      <c r="B29474" t="s">
        <v>61</v>
      </c>
      <c r="C29474" t="s">
        <v>62</v>
      </c>
      <c r="D29474" t="s">
        <v>87</v>
      </c>
      <c r="G29474">
        <v>1517.605</v>
      </c>
    </row>
    <row r="29475" spans="1:7" x14ac:dyDescent="0.25">
      <c r="A29475" s="1">
        <v>42276</v>
      </c>
      <c r="B29475" t="s">
        <v>88</v>
      </c>
      <c r="C29475" t="s">
        <v>56</v>
      </c>
      <c r="D29475" t="s">
        <v>30</v>
      </c>
      <c r="G29475">
        <v>1195.557</v>
      </c>
    </row>
    <row r="29476" spans="1:7" x14ac:dyDescent="0.25">
      <c r="A29476" s="1">
        <v>42276</v>
      </c>
      <c r="B29476" t="s">
        <v>72</v>
      </c>
      <c r="C29476" t="s">
        <v>73</v>
      </c>
      <c r="D29476" t="s">
        <v>87</v>
      </c>
      <c r="E29476" t="s">
        <v>13</v>
      </c>
      <c r="F29476">
        <v>1997</v>
      </c>
      <c r="G29476">
        <v>114.602</v>
      </c>
    </row>
    <row r="29477" spans="1:7" x14ac:dyDescent="0.25">
      <c r="A29477" s="1">
        <v>42276</v>
      </c>
      <c r="B29477" t="s">
        <v>88</v>
      </c>
      <c r="C29477" t="s">
        <v>56</v>
      </c>
      <c r="D29477" t="s">
        <v>30</v>
      </c>
      <c r="G29477">
        <v>1158.0540000000001</v>
      </c>
    </row>
    <row r="29478" spans="1:7" x14ac:dyDescent="0.25">
      <c r="A29478" s="1">
        <v>42276</v>
      </c>
      <c r="B29478" t="s">
        <v>88</v>
      </c>
      <c r="C29478" t="s">
        <v>56</v>
      </c>
      <c r="D29478" t="s">
        <v>30</v>
      </c>
      <c r="G29478">
        <v>1163.682</v>
      </c>
    </row>
    <row r="29479" spans="1:7" x14ac:dyDescent="0.25">
      <c r="A29479" s="1">
        <v>42276</v>
      </c>
      <c r="B29479" t="s">
        <v>72</v>
      </c>
      <c r="C29479" t="s">
        <v>73</v>
      </c>
      <c r="D29479" t="s">
        <v>34</v>
      </c>
      <c r="G29479">
        <v>2200.902</v>
      </c>
    </row>
    <row r="29480" spans="1:7" x14ac:dyDescent="0.25">
      <c r="A29480" s="1">
        <v>42276</v>
      </c>
      <c r="B29480" t="s">
        <v>60</v>
      </c>
      <c r="C29480" t="s">
        <v>30</v>
      </c>
      <c r="D29480" t="s">
        <v>30</v>
      </c>
      <c r="G29480">
        <v>1889.136</v>
      </c>
    </row>
    <row r="29481" spans="1:7" x14ac:dyDescent="0.25">
      <c r="A29481" s="1">
        <v>42276</v>
      </c>
      <c r="B29481" t="s">
        <v>90</v>
      </c>
      <c r="C29481" t="s">
        <v>91</v>
      </c>
      <c r="D29481" t="s">
        <v>52</v>
      </c>
      <c r="E29481" t="s">
        <v>13</v>
      </c>
      <c r="F29481">
        <v>1986</v>
      </c>
      <c r="G29481">
        <v>345.98899999999998</v>
      </c>
    </row>
    <row r="29482" spans="1:7" x14ac:dyDescent="0.25">
      <c r="A29482" s="1">
        <v>42276</v>
      </c>
      <c r="B29482" t="s">
        <v>60</v>
      </c>
      <c r="C29482" t="s">
        <v>30</v>
      </c>
      <c r="D29482" t="s">
        <v>30</v>
      </c>
      <c r="G29482">
        <v>192.78299999999999</v>
      </c>
    </row>
    <row r="29483" spans="1:7" x14ac:dyDescent="0.25">
      <c r="A29483" s="1">
        <v>42276</v>
      </c>
      <c r="B29483" t="s">
        <v>75</v>
      </c>
      <c r="C29483" t="s">
        <v>59</v>
      </c>
      <c r="D29483" t="s">
        <v>52</v>
      </c>
      <c r="E29483" t="s">
        <v>13</v>
      </c>
      <c r="F29483">
        <v>1987</v>
      </c>
      <c r="G29483">
        <v>172.96</v>
      </c>
    </row>
    <row r="29484" spans="1:7" x14ac:dyDescent="0.25">
      <c r="A29484" s="1">
        <v>42276</v>
      </c>
      <c r="B29484" t="s">
        <v>95</v>
      </c>
      <c r="C29484" t="s">
        <v>37</v>
      </c>
      <c r="D29484" t="s">
        <v>37</v>
      </c>
      <c r="E29484" t="s">
        <v>13</v>
      </c>
      <c r="F29484">
        <v>1977</v>
      </c>
      <c r="G29484">
        <v>1081.829</v>
      </c>
    </row>
    <row r="29485" spans="1:7" x14ac:dyDescent="0.25">
      <c r="A29485" s="1">
        <v>42276</v>
      </c>
      <c r="B29485" t="s">
        <v>60</v>
      </c>
      <c r="C29485" t="s">
        <v>30</v>
      </c>
      <c r="D29485" t="s">
        <v>30</v>
      </c>
      <c r="G29485">
        <v>1554.528</v>
      </c>
    </row>
    <row r="29486" spans="1:7" x14ac:dyDescent="0.25">
      <c r="A29486" s="1">
        <v>42276</v>
      </c>
      <c r="B29486" t="s">
        <v>14</v>
      </c>
      <c r="C29486" t="s">
        <v>9</v>
      </c>
      <c r="D29486" t="s">
        <v>17</v>
      </c>
      <c r="E29486" t="s">
        <v>13</v>
      </c>
      <c r="F29486">
        <v>1982</v>
      </c>
      <c r="G29486">
        <v>720.09100000000001</v>
      </c>
    </row>
    <row r="29487" spans="1:7" x14ac:dyDescent="0.25">
      <c r="A29487" s="1">
        <v>42276</v>
      </c>
      <c r="B29487" t="s">
        <v>54</v>
      </c>
      <c r="C29487" t="s">
        <v>55</v>
      </c>
      <c r="D29487" t="s">
        <v>52</v>
      </c>
      <c r="E29487" t="s">
        <v>13</v>
      </c>
      <c r="F29487">
        <v>1987</v>
      </c>
      <c r="G29487">
        <v>329.98200000000003</v>
      </c>
    </row>
    <row r="29488" spans="1:7" x14ac:dyDescent="0.25">
      <c r="A29488" s="1">
        <v>42276</v>
      </c>
      <c r="B29488" t="s">
        <v>95</v>
      </c>
      <c r="C29488" t="s">
        <v>37</v>
      </c>
      <c r="D29488" t="s">
        <v>47</v>
      </c>
      <c r="E29488" t="s">
        <v>13</v>
      </c>
      <c r="F29488">
        <v>1977</v>
      </c>
      <c r="G29488">
        <v>675.63800000000003</v>
      </c>
    </row>
    <row r="29489" spans="1:7" x14ac:dyDescent="0.25">
      <c r="A29489" s="1">
        <v>42276</v>
      </c>
      <c r="B29489" t="s">
        <v>96</v>
      </c>
      <c r="C29489" t="s">
        <v>15</v>
      </c>
      <c r="D29489" t="s">
        <v>12</v>
      </c>
      <c r="E29489" t="s">
        <v>13</v>
      </c>
      <c r="F29489">
        <v>1976</v>
      </c>
      <c r="G29489">
        <v>1133.6199999999999</v>
      </c>
    </row>
    <row r="29490" spans="1:7" x14ac:dyDescent="0.25">
      <c r="A29490" s="1">
        <v>42276</v>
      </c>
      <c r="B29490" t="s">
        <v>31</v>
      </c>
      <c r="C29490" t="s">
        <v>32</v>
      </c>
      <c r="D29490" t="s">
        <v>38</v>
      </c>
      <c r="E29490" t="s">
        <v>111</v>
      </c>
      <c r="F29490">
        <v>1978</v>
      </c>
      <c r="G29490">
        <v>625.05600000000004</v>
      </c>
    </row>
    <row r="29491" spans="1:7" x14ac:dyDescent="0.25">
      <c r="A29491" s="1">
        <v>42276</v>
      </c>
      <c r="B29491" t="s">
        <v>23</v>
      </c>
      <c r="C29491" t="s">
        <v>24</v>
      </c>
      <c r="D29491" t="s">
        <v>21</v>
      </c>
      <c r="E29491" t="s">
        <v>13</v>
      </c>
      <c r="F29491">
        <v>1988</v>
      </c>
      <c r="G29491">
        <v>674.67600000000004</v>
      </c>
    </row>
    <row r="29492" spans="1:7" x14ac:dyDescent="0.25">
      <c r="A29492" s="1">
        <v>42276</v>
      </c>
      <c r="B29492" t="s">
        <v>60</v>
      </c>
      <c r="C29492" t="s">
        <v>30</v>
      </c>
      <c r="D29492" t="s">
        <v>30</v>
      </c>
      <c r="G29492">
        <v>1447.9870000000001</v>
      </c>
    </row>
    <row r="29493" spans="1:7" x14ac:dyDescent="0.25">
      <c r="A29493" s="1">
        <v>42276</v>
      </c>
      <c r="B29493" t="s">
        <v>60</v>
      </c>
      <c r="C29493" t="s">
        <v>30</v>
      </c>
      <c r="D29493" t="s">
        <v>30</v>
      </c>
      <c r="G29493">
        <v>1415.692</v>
      </c>
    </row>
    <row r="29494" spans="1:7" x14ac:dyDescent="0.25">
      <c r="A29494" s="1">
        <v>42276</v>
      </c>
      <c r="B29494" t="s">
        <v>10</v>
      </c>
      <c r="C29494" t="s">
        <v>11</v>
      </c>
      <c r="D29494" t="s">
        <v>109</v>
      </c>
      <c r="E29494" t="s">
        <v>22</v>
      </c>
      <c r="F29494">
        <v>1976</v>
      </c>
      <c r="G29494">
        <v>580.803</v>
      </c>
    </row>
    <row r="29495" spans="1:7" x14ac:dyDescent="0.25">
      <c r="A29495" s="1">
        <v>42276</v>
      </c>
      <c r="B29495" t="s">
        <v>35</v>
      </c>
      <c r="C29495" t="s">
        <v>36</v>
      </c>
      <c r="D29495" t="s">
        <v>27</v>
      </c>
      <c r="G29495">
        <v>401.54500000000002</v>
      </c>
    </row>
    <row r="29496" spans="1:7" x14ac:dyDescent="0.25">
      <c r="A29496" s="1">
        <v>42276</v>
      </c>
      <c r="B29496" t="s">
        <v>48</v>
      </c>
      <c r="C29496" t="s">
        <v>47</v>
      </c>
      <c r="D29496" t="s">
        <v>30</v>
      </c>
      <c r="G29496">
        <v>1825.7539999999999</v>
      </c>
    </row>
    <row r="29497" spans="1:7" x14ac:dyDescent="0.25">
      <c r="A29497" s="1">
        <v>42276</v>
      </c>
      <c r="B29497" t="s">
        <v>48</v>
      </c>
      <c r="C29497" t="s">
        <v>47</v>
      </c>
      <c r="D29497" t="s">
        <v>47</v>
      </c>
      <c r="G29497">
        <v>383.49</v>
      </c>
    </row>
    <row r="29498" spans="1:7" x14ac:dyDescent="0.25">
      <c r="A29498" s="1">
        <v>42276</v>
      </c>
      <c r="B29498" t="s">
        <v>48</v>
      </c>
      <c r="C29498" t="s">
        <v>47</v>
      </c>
      <c r="D29498" t="s">
        <v>30</v>
      </c>
      <c r="G29498">
        <v>1666.386</v>
      </c>
    </row>
    <row r="29499" spans="1:7" x14ac:dyDescent="0.25">
      <c r="A29499" s="1">
        <v>42276</v>
      </c>
      <c r="B29499" t="s">
        <v>48</v>
      </c>
      <c r="C29499" t="s">
        <v>47</v>
      </c>
      <c r="D29499" t="s">
        <v>30</v>
      </c>
      <c r="G29499">
        <v>1563.5730000000001</v>
      </c>
    </row>
    <row r="29500" spans="1:7" x14ac:dyDescent="0.25">
      <c r="A29500" s="1">
        <v>42276</v>
      </c>
      <c r="B29500" t="s">
        <v>48</v>
      </c>
      <c r="C29500" t="s">
        <v>47</v>
      </c>
      <c r="D29500" t="s">
        <v>30</v>
      </c>
      <c r="G29500">
        <v>1480.9359999999999</v>
      </c>
    </row>
    <row r="29501" spans="1:7" x14ac:dyDescent="0.25">
      <c r="A29501" s="1">
        <v>42276</v>
      </c>
      <c r="B29501" t="s">
        <v>48</v>
      </c>
      <c r="C29501" t="s">
        <v>47</v>
      </c>
      <c r="D29501" t="s">
        <v>30</v>
      </c>
      <c r="G29501">
        <v>1310.0119999999999</v>
      </c>
    </row>
    <row r="29502" spans="1:7" x14ac:dyDescent="0.25">
      <c r="A29502" s="1">
        <v>42276</v>
      </c>
      <c r="B29502" t="s">
        <v>86</v>
      </c>
      <c r="C29502" t="s">
        <v>87</v>
      </c>
      <c r="D29502" t="s">
        <v>85</v>
      </c>
      <c r="E29502" t="s">
        <v>13</v>
      </c>
      <c r="F29502">
        <v>1997</v>
      </c>
      <c r="G29502">
        <v>439.07600000000002</v>
      </c>
    </row>
    <row r="29503" spans="1:7" x14ac:dyDescent="0.25">
      <c r="A29503" s="1">
        <v>42276</v>
      </c>
      <c r="B29503" t="s">
        <v>64</v>
      </c>
      <c r="C29503" t="s">
        <v>21</v>
      </c>
      <c r="D29503" t="s">
        <v>29</v>
      </c>
      <c r="E29503" t="s">
        <v>13</v>
      </c>
      <c r="F29503">
        <v>1988</v>
      </c>
      <c r="G29503">
        <v>648.59799999999996</v>
      </c>
    </row>
    <row r="29504" spans="1:7" x14ac:dyDescent="0.25">
      <c r="A29504" s="1">
        <v>42276</v>
      </c>
      <c r="B29504" t="s">
        <v>48</v>
      </c>
      <c r="C29504" t="s">
        <v>47</v>
      </c>
      <c r="D29504" t="s">
        <v>30</v>
      </c>
      <c r="G29504">
        <v>1377.172</v>
      </c>
    </row>
    <row r="29505" spans="1:7" x14ac:dyDescent="0.25">
      <c r="A29505" s="1">
        <v>42276</v>
      </c>
      <c r="B29505" t="s">
        <v>64</v>
      </c>
      <c r="C29505" t="s">
        <v>21</v>
      </c>
      <c r="D29505" t="s">
        <v>55</v>
      </c>
      <c r="G29505">
        <v>559.399</v>
      </c>
    </row>
    <row r="29506" spans="1:7" x14ac:dyDescent="0.25">
      <c r="A29506" s="1">
        <v>42276</v>
      </c>
      <c r="B29506" t="s">
        <v>31</v>
      </c>
      <c r="C29506" t="s">
        <v>32</v>
      </c>
      <c r="D29506" t="s">
        <v>8</v>
      </c>
      <c r="E29506" t="s">
        <v>13</v>
      </c>
      <c r="F29506">
        <v>1970</v>
      </c>
      <c r="G29506">
        <v>394.178</v>
      </c>
    </row>
    <row r="29507" spans="1:7" x14ac:dyDescent="0.25">
      <c r="A29507" s="1">
        <v>42276</v>
      </c>
      <c r="B29507" t="s">
        <v>101</v>
      </c>
      <c r="C29507" t="s">
        <v>25</v>
      </c>
      <c r="D29507" t="s">
        <v>59</v>
      </c>
      <c r="G29507">
        <v>638.197</v>
      </c>
    </row>
    <row r="29508" spans="1:7" x14ac:dyDescent="0.25">
      <c r="A29508" s="1">
        <v>42276</v>
      </c>
      <c r="B29508" t="s">
        <v>101</v>
      </c>
      <c r="C29508" t="s">
        <v>25</v>
      </c>
      <c r="D29508" t="s">
        <v>59</v>
      </c>
      <c r="G29508">
        <v>631.95799999999997</v>
      </c>
    </row>
    <row r="29509" spans="1:7" x14ac:dyDescent="0.25">
      <c r="A29509" s="1">
        <v>42276</v>
      </c>
      <c r="B29509" t="s">
        <v>26</v>
      </c>
      <c r="C29509" t="s">
        <v>27</v>
      </c>
      <c r="D29509" t="s">
        <v>38</v>
      </c>
      <c r="G29509">
        <v>916.64499999999998</v>
      </c>
    </row>
    <row r="29510" spans="1:7" x14ac:dyDescent="0.25">
      <c r="A29510" s="1">
        <v>42276</v>
      </c>
      <c r="B29510" t="s">
        <v>51</v>
      </c>
      <c r="C29510" t="s">
        <v>52</v>
      </c>
      <c r="D29510" t="s">
        <v>97</v>
      </c>
      <c r="E29510" t="s">
        <v>13</v>
      </c>
      <c r="F29510">
        <v>1956</v>
      </c>
      <c r="G29510">
        <v>1582.8389999999999</v>
      </c>
    </row>
    <row r="29511" spans="1:7" x14ac:dyDescent="0.25">
      <c r="A29511" s="1">
        <v>42276</v>
      </c>
      <c r="B29511" t="s">
        <v>51</v>
      </c>
      <c r="C29511" t="s">
        <v>52</v>
      </c>
      <c r="D29511" t="s">
        <v>97</v>
      </c>
      <c r="E29511" t="s">
        <v>22</v>
      </c>
      <c r="F29511">
        <v>1962</v>
      </c>
      <c r="G29511">
        <v>1633.9680000000001</v>
      </c>
    </row>
    <row r="29512" spans="1:7" x14ac:dyDescent="0.25">
      <c r="A29512" s="1">
        <v>42276</v>
      </c>
      <c r="B29512" t="s">
        <v>60</v>
      </c>
      <c r="C29512" t="s">
        <v>30</v>
      </c>
      <c r="D29512" t="s">
        <v>97</v>
      </c>
      <c r="G29512">
        <v>1957.6659999999999</v>
      </c>
    </row>
    <row r="29513" spans="1:7" x14ac:dyDescent="0.25">
      <c r="A29513" s="1">
        <v>42276</v>
      </c>
      <c r="B29513" t="s">
        <v>60</v>
      </c>
      <c r="C29513" t="s">
        <v>30</v>
      </c>
      <c r="D29513" t="s">
        <v>97</v>
      </c>
      <c r="G29513">
        <v>1960.085</v>
      </c>
    </row>
    <row r="29514" spans="1:7" x14ac:dyDescent="0.25">
      <c r="A29514" s="1">
        <v>42276</v>
      </c>
      <c r="B29514" t="s">
        <v>76</v>
      </c>
      <c r="C29514" t="s">
        <v>38</v>
      </c>
      <c r="D29514" t="s">
        <v>89</v>
      </c>
      <c r="E29514" t="s">
        <v>13</v>
      </c>
      <c r="F29514">
        <v>1982</v>
      </c>
      <c r="G29514">
        <v>172.184</v>
      </c>
    </row>
    <row r="29515" spans="1:7" x14ac:dyDescent="0.25">
      <c r="A29515" s="1">
        <v>42276</v>
      </c>
      <c r="B29515" t="s">
        <v>60</v>
      </c>
      <c r="C29515" t="s">
        <v>30</v>
      </c>
      <c r="D29515" t="s">
        <v>97</v>
      </c>
      <c r="G29515">
        <v>1855.174</v>
      </c>
    </row>
    <row r="29516" spans="1:7" x14ac:dyDescent="0.25">
      <c r="A29516" s="1">
        <v>42276</v>
      </c>
      <c r="B29516" t="s">
        <v>60</v>
      </c>
      <c r="C29516" t="s">
        <v>30</v>
      </c>
      <c r="D29516" t="s">
        <v>97</v>
      </c>
      <c r="G29516">
        <v>1823.788</v>
      </c>
    </row>
    <row r="29517" spans="1:7" x14ac:dyDescent="0.25">
      <c r="A29517" s="1">
        <v>42276</v>
      </c>
      <c r="B29517" t="s">
        <v>60</v>
      </c>
      <c r="C29517" t="s">
        <v>30</v>
      </c>
      <c r="D29517" t="s">
        <v>97</v>
      </c>
      <c r="G29517">
        <v>1793.0329999999999</v>
      </c>
    </row>
    <row r="29518" spans="1:7" x14ac:dyDescent="0.25">
      <c r="A29518" s="1">
        <v>42276</v>
      </c>
      <c r="B29518" t="s">
        <v>60</v>
      </c>
      <c r="C29518" t="s">
        <v>30</v>
      </c>
      <c r="D29518" t="s">
        <v>97</v>
      </c>
      <c r="G29518">
        <v>1782.154</v>
      </c>
    </row>
    <row r="29519" spans="1:7" x14ac:dyDescent="0.25">
      <c r="A29519" s="1">
        <v>42276</v>
      </c>
      <c r="B29519" t="s">
        <v>60</v>
      </c>
      <c r="C29519" t="s">
        <v>30</v>
      </c>
      <c r="D29519" t="s">
        <v>29</v>
      </c>
      <c r="E29519" t="s">
        <v>13</v>
      </c>
      <c r="F29519">
        <v>1982</v>
      </c>
      <c r="G29519">
        <v>777.61400000000003</v>
      </c>
    </row>
    <row r="29520" spans="1:7" x14ac:dyDescent="0.25">
      <c r="A29520" s="1">
        <v>42276</v>
      </c>
      <c r="B29520" t="s">
        <v>103</v>
      </c>
      <c r="C29520" t="s">
        <v>20</v>
      </c>
      <c r="D29520" t="s">
        <v>21</v>
      </c>
      <c r="E29520" t="s">
        <v>13</v>
      </c>
      <c r="F29520">
        <v>1984</v>
      </c>
      <c r="G29520">
        <v>735.93899999999996</v>
      </c>
    </row>
    <row r="29521" spans="1:7" x14ac:dyDescent="0.25">
      <c r="A29521" s="1">
        <v>42276</v>
      </c>
      <c r="B29521" t="s">
        <v>75</v>
      </c>
      <c r="C29521" t="s">
        <v>59</v>
      </c>
      <c r="D29521" t="s">
        <v>40</v>
      </c>
      <c r="E29521" t="s">
        <v>13</v>
      </c>
      <c r="F29521">
        <v>1978</v>
      </c>
      <c r="G29521">
        <v>429.80099999999999</v>
      </c>
    </row>
    <row r="29522" spans="1:7" x14ac:dyDescent="0.25">
      <c r="A29522" s="1">
        <v>42276</v>
      </c>
      <c r="B29522" t="s">
        <v>31</v>
      </c>
      <c r="C29522" t="s">
        <v>32</v>
      </c>
      <c r="D29522" t="s">
        <v>32</v>
      </c>
      <c r="E29522" t="s">
        <v>22</v>
      </c>
      <c r="F29522">
        <v>1950</v>
      </c>
      <c r="G29522">
        <v>1526.4259999999999</v>
      </c>
    </row>
    <row r="29523" spans="1:7" x14ac:dyDescent="0.25">
      <c r="A29523" s="1">
        <v>42276</v>
      </c>
      <c r="B29523" t="s">
        <v>76</v>
      </c>
      <c r="C29523" t="s">
        <v>38</v>
      </c>
      <c r="D29523" t="s">
        <v>97</v>
      </c>
      <c r="E29523" t="s">
        <v>13</v>
      </c>
      <c r="F29523">
        <v>1955</v>
      </c>
      <c r="G29523">
        <v>463.69</v>
      </c>
    </row>
    <row r="29524" spans="1:7" x14ac:dyDescent="0.25">
      <c r="A29524" s="1">
        <v>42276</v>
      </c>
      <c r="B29524" t="s">
        <v>110</v>
      </c>
      <c r="C29524" t="s">
        <v>97</v>
      </c>
      <c r="D29524" t="s">
        <v>97</v>
      </c>
      <c r="E29524" t="s">
        <v>13</v>
      </c>
      <c r="F29524">
        <v>1955</v>
      </c>
      <c r="G29524">
        <v>2056.2159999999999</v>
      </c>
    </row>
    <row r="29525" spans="1:7" x14ac:dyDescent="0.25">
      <c r="A29525" s="1">
        <v>42276</v>
      </c>
      <c r="B29525" t="s">
        <v>46</v>
      </c>
      <c r="C29525" t="s">
        <v>33</v>
      </c>
      <c r="D29525" t="s">
        <v>20</v>
      </c>
      <c r="G29525">
        <v>887.66300000000001</v>
      </c>
    </row>
    <row r="29526" spans="1:7" x14ac:dyDescent="0.25">
      <c r="A29526" s="1">
        <v>42276</v>
      </c>
      <c r="B29526" t="s">
        <v>96</v>
      </c>
      <c r="C29526" t="s">
        <v>15</v>
      </c>
      <c r="D29526" t="s">
        <v>59</v>
      </c>
      <c r="E29526" t="s">
        <v>22</v>
      </c>
      <c r="F29526">
        <v>1985</v>
      </c>
      <c r="G29526">
        <v>1136.4490000000001</v>
      </c>
    </row>
    <row r="29527" spans="1:7" x14ac:dyDescent="0.25">
      <c r="A29527" s="1">
        <v>42276</v>
      </c>
      <c r="B29527" t="s">
        <v>19</v>
      </c>
      <c r="C29527" t="s">
        <v>18</v>
      </c>
      <c r="D29527" t="s">
        <v>89</v>
      </c>
      <c r="G29527">
        <v>329.94600000000003</v>
      </c>
    </row>
    <row r="29528" spans="1:7" x14ac:dyDescent="0.25">
      <c r="A29528" s="1">
        <v>42276</v>
      </c>
      <c r="B29528" t="s">
        <v>75</v>
      </c>
      <c r="C29528" t="s">
        <v>59</v>
      </c>
      <c r="D29528" t="s">
        <v>87</v>
      </c>
      <c r="G29528">
        <v>1060.4280000000001</v>
      </c>
    </row>
    <row r="29529" spans="1:7" x14ac:dyDescent="0.25">
      <c r="A29529" s="1">
        <v>42276</v>
      </c>
      <c r="B29529" t="s">
        <v>75</v>
      </c>
      <c r="C29529" t="s">
        <v>59</v>
      </c>
      <c r="D29529" t="s">
        <v>87</v>
      </c>
      <c r="G29529">
        <v>1139.154</v>
      </c>
    </row>
    <row r="29530" spans="1:7" x14ac:dyDescent="0.25">
      <c r="A29530" s="1">
        <v>42276</v>
      </c>
      <c r="B29530" t="s">
        <v>60</v>
      </c>
      <c r="C29530" t="s">
        <v>30</v>
      </c>
      <c r="D29530" t="s">
        <v>56</v>
      </c>
      <c r="G29530">
        <v>4533.9679999999998</v>
      </c>
    </row>
    <row r="29531" spans="1:7" x14ac:dyDescent="0.25">
      <c r="A29531" s="1">
        <v>42276</v>
      </c>
      <c r="B29531" t="s">
        <v>102</v>
      </c>
      <c r="C29531" t="s">
        <v>89</v>
      </c>
      <c r="D29531" t="s">
        <v>38</v>
      </c>
      <c r="E29531" t="s">
        <v>13</v>
      </c>
      <c r="F29531">
        <v>1982</v>
      </c>
      <c r="G29531">
        <v>343.32600000000002</v>
      </c>
    </row>
    <row r="29532" spans="1:7" x14ac:dyDescent="0.25">
      <c r="A29532" s="1">
        <v>42276</v>
      </c>
      <c r="B29532" t="s">
        <v>46</v>
      </c>
      <c r="C29532" t="s">
        <v>33</v>
      </c>
      <c r="D29532" t="s">
        <v>40</v>
      </c>
      <c r="E29532" t="s">
        <v>13</v>
      </c>
      <c r="F29532">
        <v>1982</v>
      </c>
      <c r="G29532">
        <v>187.40700000000001</v>
      </c>
    </row>
    <row r="29533" spans="1:7" x14ac:dyDescent="0.25">
      <c r="A29533" s="1">
        <v>42276</v>
      </c>
      <c r="B29533" t="s">
        <v>46</v>
      </c>
      <c r="C29533" t="s">
        <v>33</v>
      </c>
      <c r="D29533" t="s">
        <v>12</v>
      </c>
      <c r="E29533" t="s">
        <v>13</v>
      </c>
      <c r="F29533">
        <v>1956</v>
      </c>
      <c r="G29533">
        <v>390.62400000000002</v>
      </c>
    </row>
    <row r="29534" spans="1:7" x14ac:dyDescent="0.25">
      <c r="A29534" s="1">
        <v>42276</v>
      </c>
      <c r="B29534" t="s">
        <v>92</v>
      </c>
      <c r="C29534" t="s">
        <v>82</v>
      </c>
      <c r="D29534" t="s">
        <v>47</v>
      </c>
      <c r="G29534">
        <v>910.35500000000002</v>
      </c>
    </row>
    <row r="29535" spans="1:7" x14ac:dyDescent="0.25">
      <c r="A29535" s="1">
        <v>42276</v>
      </c>
      <c r="B29535" t="s">
        <v>96</v>
      </c>
      <c r="C29535" t="s">
        <v>15</v>
      </c>
      <c r="D29535" t="s">
        <v>8</v>
      </c>
      <c r="E29535" t="s">
        <v>13</v>
      </c>
      <c r="F29535">
        <v>1987</v>
      </c>
      <c r="G29535">
        <v>492.03500000000003</v>
      </c>
    </row>
    <row r="29536" spans="1:7" x14ac:dyDescent="0.25">
      <c r="A29536" s="1">
        <v>42276</v>
      </c>
      <c r="B29536" t="s">
        <v>92</v>
      </c>
      <c r="C29536" t="s">
        <v>82</v>
      </c>
      <c r="D29536" t="s">
        <v>47</v>
      </c>
      <c r="G29536">
        <v>864.75800000000004</v>
      </c>
    </row>
    <row r="29537" spans="1:7" x14ac:dyDescent="0.25">
      <c r="A29537" s="1">
        <v>42276</v>
      </c>
      <c r="B29537" t="s">
        <v>92</v>
      </c>
      <c r="C29537" t="s">
        <v>82</v>
      </c>
      <c r="D29537" t="s">
        <v>47</v>
      </c>
      <c r="G29537">
        <v>835.702</v>
      </c>
    </row>
    <row r="29538" spans="1:7" x14ac:dyDescent="0.25">
      <c r="A29538" s="1">
        <v>42276</v>
      </c>
      <c r="B29538" t="s">
        <v>92</v>
      </c>
      <c r="C29538" t="s">
        <v>82</v>
      </c>
      <c r="D29538" t="s">
        <v>47</v>
      </c>
      <c r="G29538">
        <v>813.88199999999995</v>
      </c>
    </row>
    <row r="29539" spans="1:7" x14ac:dyDescent="0.25">
      <c r="A29539" s="1">
        <v>42276</v>
      </c>
      <c r="B29539" t="s">
        <v>92</v>
      </c>
      <c r="C29539" t="s">
        <v>82</v>
      </c>
      <c r="D29539" t="s">
        <v>47</v>
      </c>
      <c r="G29539">
        <v>768.75699999999995</v>
      </c>
    </row>
    <row r="29540" spans="1:7" x14ac:dyDescent="0.25">
      <c r="A29540" s="1">
        <v>42276</v>
      </c>
      <c r="B29540" t="s">
        <v>92</v>
      </c>
      <c r="C29540" t="s">
        <v>82</v>
      </c>
      <c r="D29540" t="s">
        <v>47</v>
      </c>
      <c r="G29540">
        <v>739.25900000000001</v>
      </c>
    </row>
    <row r="29541" spans="1:7" x14ac:dyDescent="0.25">
      <c r="A29541" s="1">
        <v>42276</v>
      </c>
      <c r="B29541" t="s">
        <v>106</v>
      </c>
      <c r="C29541" t="s">
        <v>107</v>
      </c>
      <c r="D29541" t="s">
        <v>50</v>
      </c>
      <c r="E29541" t="s">
        <v>13</v>
      </c>
      <c r="F29541">
        <v>1988</v>
      </c>
      <c r="G29541">
        <v>264.50900000000001</v>
      </c>
    </row>
    <row r="29542" spans="1:7" x14ac:dyDescent="0.25">
      <c r="A29542" s="1">
        <v>42276</v>
      </c>
      <c r="B29542" t="s">
        <v>74</v>
      </c>
      <c r="C29542" t="s">
        <v>12</v>
      </c>
      <c r="D29542" t="s">
        <v>47</v>
      </c>
      <c r="G29542">
        <v>466.983</v>
      </c>
    </row>
    <row r="29543" spans="1:7" x14ac:dyDescent="0.25">
      <c r="A29543" s="1">
        <v>42276</v>
      </c>
      <c r="B29543" t="s">
        <v>74</v>
      </c>
      <c r="C29543" t="s">
        <v>12</v>
      </c>
      <c r="D29543" t="s">
        <v>47</v>
      </c>
      <c r="G29543">
        <v>401.72399999999999</v>
      </c>
    </row>
    <row r="29544" spans="1:7" x14ac:dyDescent="0.25">
      <c r="A29544" s="1">
        <v>42276</v>
      </c>
      <c r="B29544" t="s">
        <v>46</v>
      </c>
      <c r="C29544" t="s">
        <v>33</v>
      </c>
      <c r="D29544" t="s">
        <v>82</v>
      </c>
      <c r="G29544">
        <v>425.55700000000002</v>
      </c>
    </row>
    <row r="29545" spans="1:7" x14ac:dyDescent="0.25">
      <c r="A29545" s="1">
        <v>42276</v>
      </c>
      <c r="B29545" t="s">
        <v>61</v>
      </c>
      <c r="C29545" t="s">
        <v>62</v>
      </c>
      <c r="D29545" t="s">
        <v>44</v>
      </c>
      <c r="G29545">
        <v>4370.1779999999999</v>
      </c>
    </row>
    <row r="29546" spans="1:7" x14ac:dyDescent="0.25">
      <c r="A29546" s="1">
        <v>42276</v>
      </c>
      <c r="B29546" t="s">
        <v>61</v>
      </c>
      <c r="C29546" t="s">
        <v>62</v>
      </c>
      <c r="D29546" t="s">
        <v>44</v>
      </c>
      <c r="G29546">
        <v>4351.5519999999997</v>
      </c>
    </row>
    <row r="29547" spans="1:7" x14ac:dyDescent="0.25">
      <c r="A29547" s="1">
        <v>42276</v>
      </c>
      <c r="B29547" t="s">
        <v>48</v>
      </c>
      <c r="C29547" t="s">
        <v>47</v>
      </c>
      <c r="D29547" t="s">
        <v>29</v>
      </c>
      <c r="E29547" t="s">
        <v>13</v>
      </c>
      <c r="F29547">
        <v>1950</v>
      </c>
      <c r="G29547">
        <v>987.50300000000004</v>
      </c>
    </row>
    <row r="29548" spans="1:7" x14ac:dyDescent="0.25">
      <c r="A29548" s="1">
        <v>42276</v>
      </c>
      <c r="B29548" t="s">
        <v>75</v>
      </c>
      <c r="C29548" t="s">
        <v>59</v>
      </c>
      <c r="D29548" t="s">
        <v>73</v>
      </c>
      <c r="E29548" t="s">
        <v>13</v>
      </c>
      <c r="F29548">
        <v>1951</v>
      </c>
      <c r="G29548">
        <v>1111.405</v>
      </c>
    </row>
    <row r="29549" spans="1:7" x14ac:dyDescent="0.25">
      <c r="A29549" s="1">
        <v>42276</v>
      </c>
      <c r="B29549" t="s">
        <v>60</v>
      </c>
      <c r="C29549" t="s">
        <v>30</v>
      </c>
      <c r="D29549" t="s">
        <v>89</v>
      </c>
      <c r="E29549" t="s">
        <v>22</v>
      </c>
      <c r="F29549">
        <v>1965</v>
      </c>
      <c r="G29549">
        <v>476.76299999999998</v>
      </c>
    </row>
    <row r="29550" spans="1:7" x14ac:dyDescent="0.25">
      <c r="A29550" s="1">
        <v>42276</v>
      </c>
      <c r="B29550" t="s">
        <v>92</v>
      </c>
      <c r="C29550" t="s">
        <v>82</v>
      </c>
      <c r="D29550" t="s">
        <v>30</v>
      </c>
      <c r="G29550">
        <v>2092.741</v>
      </c>
    </row>
    <row r="29551" spans="1:7" x14ac:dyDescent="0.25">
      <c r="A29551" s="1">
        <v>42276</v>
      </c>
      <c r="B29551" t="s">
        <v>92</v>
      </c>
      <c r="C29551" t="s">
        <v>82</v>
      </c>
      <c r="D29551" t="s">
        <v>30</v>
      </c>
      <c r="G29551">
        <v>2067.096</v>
      </c>
    </row>
    <row r="29552" spans="1:7" x14ac:dyDescent="0.25">
      <c r="A29552" s="1">
        <v>42276</v>
      </c>
      <c r="B29552" t="s">
        <v>83</v>
      </c>
      <c r="C29552" t="s">
        <v>84</v>
      </c>
      <c r="D29552" t="s">
        <v>21</v>
      </c>
      <c r="E29552" t="s">
        <v>13</v>
      </c>
      <c r="F29552">
        <v>1975</v>
      </c>
      <c r="G29552">
        <v>653.39400000000001</v>
      </c>
    </row>
    <row r="29553" spans="1:7" x14ac:dyDescent="0.25">
      <c r="A29553" s="1">
        <v>42276</v>
      </c>
      <c r="B29553" t="s">
        <v>70</v>
      </c>
      <c r="C29553" t="s">
        <v>71</v>
      </c>
      <c r="D29553" t="s">
        <v>27</v>
      </c>
      <c r="E29553" t="s">
        <v>13</v>
      </c>
      <c r="F29553">
        <v>1985</v>
      </c>
      <c r="G29553">
        <v>1074.941</v>
      </c>
    </row>
    <row r="29554" spans="1:7" x14ac:dyDescent="0.25">
      <c r="A29554" s="1">
        <v>42276</v>
      </c>
      <c r="B29554" t="s">
        <v>102</v>
      </c>
      <c r="C29554" t="s">
        <v>89</v>
      </c>
      <c r="D29554" t="s">
        <v>33</v>
      </c>
      <c r="G29554">
        <v>793.99099999999999</v>
      </c>
    </row>
    <row r="29555" spans="1:7" x14ac:dyDescent="0.25">
      <c r="A29555" s="1">
        <v>42276</v>
      </c>
      <c r="B29555" t="s">
        <v>88</v>
      </c>
      <c r="C29555" t="s">
        <v>56</v>
      </c>
      <c r="D29555" t="s">
        <v>30</v>
      </c>
      <c r="G29555">
        <v>568.82799999999997</v>
      </c>
    </row>
    <row r="29556" spans="1:7" x14ac:dyDescent="0.25">
      <c r="A29556" s="1">
        <v>42276</v>
      </c>
      <c r="B29556" t="s">
        <v>70</v>
      </c>
      <c r="C29556" t="s">
        <v>71</v>
      </c>
      <c r="D29556" t="s">
        <v>59</v>
      </c>
      <c r="E29556" t="s">
        <v>13</v>
      </c>
      <c r="F29556">
        <v>1982</v>
      </c>
      <c r="G29556">
        <v>804.49099999999999</v>
      </c>
    </row>
    <row r="29557" spans="1:7" x14ac:dyDescent="0.25">
      <c r="A29557" s="1">
        <v>42276</v>
      </c>
      <c r="B29557" t="s">
        <v>14</v>
      </c>
      <c r="C29557" t="s">
        <v>9</v>
      </c>
      <c r="D29557" t="s">
        <v>8</v>
      </c>
      <c r="E29557" t="s">
        <v>13</v>
      </c>
      <c r="F29557">
        <v>1990</v>
      </c>
      <c r="G29557">
        <v>312.61700000000002</v>
      </c>
    </row>
    <row r="29558" spans="1:7" x14ac:dyDescent="0.25">
      <c r="A29558" s="1">
        <v>42276</v>
      </c>
      <c r="B29558" t="s">
        <v>106</v>
      </c>
      <c r="C29558" t="s">
        <v>107</v>
      </c>
      <c r="D29558" t="s">
        <v>53</v>
      </c>
      <c r="E29558" t="s">
        <v>13</v>
      </c>
      <c r="F29558">
        <v>1981</v>
      </c>
      <c r="G29558">
        <v>1337.152</v>
      </c>
    </row>
    <row r="29559" spans="1:7" x14ac:dyDescent="0.25">
      <c r="A29559" s="1">
        <v>42276</v>
      </c>
      <c r="B29559" t="s">
        <v>39</v>
      </c>
      <c r="C29559" t="s">
        <v>40</v>
      </c>
      <c r="D29559" t="s">
        <v>29</v>
      </c>
      <c r="E29559" t="s">
        <v>13</v>
      </c>
      <c r="F29559">
        <v>1979</v>
      </c>
      <c r="G29559">
        <v>466.79500000000002</v>
      </c>
    </row>
    <row r="29560" spans="1:7" x14ac:dyDescent="0.25">
      <c r="A29560" s="1">
        <v>42276</v>
      </c>
      <c r="B29560" t="s">
        <v>68</v>
      </c>
      <c r="C29560" t="s">
        <v>69</v>
      </c>
      <c r="D29560" t="s">
        <v>52</v>
      </c>
      <c r="E29560" t="s">
        <v>13</v>
      </c>
      <c r="F29560">
        <v>1991</v>
      </c>
      <c r="G29560">
        <v>649.94100000000003</v>
      </c>
    </row>
    <row r="29561" spans="1:7" x14ac:dyDescent="0.25">
      <c r="A29561" s="1">
        <v>42276</v>
      </c>
      <c r="B29561" t="s">
        <v>7</v>
      </c>
      <c r="C29561" t="s">
        <v>8</v>
      </c>
      <c r="D29561" t="s">
        <v>32</v>
      </c>
      <c r="E29561" t="s">
        <v>13</v>
      </c>
      <c r="F29561">
        <v>1970</v>
      </c>
      <c r="G29561">
        <v>535.24599999999998</v>
      </c>
    </row>
    <row r="29562" spans="1:7" x14ac:dyDescent="0.25">
      <c r="A29562" s="1">
        <v>42276</v>
      </c>
      <c r="B29562" t="s">
        <v>54</v>
      </c>
      <c r="C29562" t="s">
        <v>55</v>
      </c>
      <c r="D29562" t="s">
        <v>47</v>
      </c>
      <c r="E29562" t="s">
        <v>13</v>
      </c>
      <c r="F29562">
        <v>1983</v>
      </c>
      <c r="G29562">
        <v>560.35500000000002</v>
      </c>
    </row>
    <row r="29563" spans="1:7" x14ac:dyDescent="0.25">
      <c r="A29563" s="1">
        <v>42276</v>
      </c>
      <c r="B29563" t="s">
        <v>60</v>
      </c>
      <c r="C29563" t="s">
        <v>30</v>
      </c>
      <c r="D29563" t="s">
        <v>30</v>
      </c>
      <c r="E29563" t="s">
        <v>22</v>
      </c>
      <c r="F29563">
        <v>1947</v>
      </c>
      <c r="G29563">
        <v>1734.537</v>
      </c>
    </row>
    <row r="29564" spans="1:7" x14ac:dyDescent="0.25">
      <c r="A29564" s="1">
        <v>42276</v>
      </c>
      <c r="B29564" t="s">
        <v>60</v>
      </c>
      <c r="C29564" t="s">
        <v>30</v>
      </c>
      <c r="D29564" t="s">
        <v>29</v>
      </c>
      <c r="E29564" t="s">
        <v>13</v>
      </c>
      <c r="F29564">
        <v>1963</v>
      </c>
      <c r="G29564">
        <v>722.32399999999996</v>
      </c>
    </row>
    <row r="29565" spans="1:7" x14ac:dyDescent="0.25">
      <c r="A29565" s="1">
        <v>42276</v>
      </c>
      <c r="B29565" t="s">
        <v>60</v>
      </c>
      <c r="C29565" t="s">
        <v>30</v>
      </c>
      <c r="D29565" t="s">
        <v>93</v>
      </c>
      <c r="G29565">
        <v>3306.3989999999999</v>
      </c>
    </row>
    <row r="29566" spans="1:7" x14ac:dyDescent="0.25">
      <c r="A29566" s="1">
        <v>42276</v>
      </c>
      <c r="B29566" t="s">
        <v>39</v>
      </c>
      <c r="C29566" t="s">
        <v>40</v>
      </c>
      <c r="D29566" t="s">
        <v>93</v>
      </c>
      <c r="E29566" t="s">
        <v>13</v>
      </c>
      <c r="F29566">
        <v>1989</v>
      </c>
      <c r="G29566">
        <v>156.67500000000001</v>
      </c>
    </row>
    <row r="29567" spans="1:7" x14ac:dyDescent="0.25">
      <c r="A29567" s="1">
        <v>42276</v>
      </c>
      <c r="B29567" t="s">
        <v>74</v>
      </c>
      <c r="C29567" t="s">
        <v>12</v>
      </c>
      <c r="D29567" t="s">
        <v>37</v>
      </c>
      <c r="E29567" t="s">
        <v>13</v>
      </c>
      <c r="F29567">
        <v>1956</v>
      </c>
      <c r="G29567">
        <v>499.286</v>
      </c>
    </row>
    <row r="29568" spans="1:7" x14ac:dyDescent="0.25">
      <c r="A29568" s="1">
        <v>42276</v>
      </c>
      <c r="B29568" t="s">
        <v>10</v>
      </c>
      <c r="C29568" t="s">
        <v>11</v>
      </c>
      <c r="D29568" t="s">
        <v>47</v>
      </c>
      <c r="E29568" t="s">
        <v>13</v>
      </c>
      <c r="F29568">
        <v>1961</v>
      </c>
      <c r="G29568">
        <v>650.24800000000005</v>
      </c>
    </row>
    <row r="29569" spans="1:7" x14ac:dyDescent="0.25">
      <c r="A29569" s="1">
        <v>42276</v>
      </c>
      <c r="B29569" t="s">
        <v>75</v>
      </c>
      <c r="C29569" t="s">
        <v>59</v>
      </c>
      <c r="D29569" t="s">
        <v>55</v>
      </c>
      <c r="E29569" t="s">
        <v>13</v>
      </c>
      <c r="F29569">
        <v>1987</v>
      </c>
      <c r="G29569">
        <v>127.423</v>
      </c>
    </row>
    <row r="29570" spans="1:7" x14ac:dyDescent="0.25">
      <c r="A29570" s="1">
        <v>42276</v>
      </c>
      <c r="B29570" t="s">
        <v>64</v>
      </c>
      <c r="C29570" t="s">
        <v>21</v>
      </c>
      <c r="D29570" t="s">
        <v>40</v>
      </c>
      <c r="E29570" t="s">
        <v>13</v>
      </c>
      <c r="F29570">
        <v>1965</v>
      </c>
      <c r="G29570">
        <v>338.84199999999998</v>
      </c>
    </row>
    <row r="29571" spans="1:7" x14ac:dyDescent="0.25">
      <c r="A29571" s="1">
        <v>42276</v>
      </c>
      <c r="B29571" t="s">
        <v>110</v>
      </c>
      <c r="C29571" t="s">
        <v>97</v>
      </c>
      <c r="D29571" t="s">
        <v>59</v>
      </c>
      <c r="E29571" t="s">
        <v>22</v>
      </c>
      <c r="F29571">
        <v>1971</v>
      </c>
      <c r="G29571">
        <v>915.28200000000004</v>
      </c>
    </row>
    <row r="29572" spans="1:7" x14ac:dyDescent="0.25">
      <c r="A29572" s="1">
        <v>42276</v>
      </c>
      <c r="B29572" t="s">
        <v>64</v>
      </c>
      <c r="C29572" t="s">
        <v>21</v>
      </c>
      <c r="D29572" t="s">
        <v>38</v>
      </c>
      <c r="G29572">
        <v>777.84100000000001</v>
      </c>
    </row>
    <row r="29573" spans="1:7" x14ac:dyDescent="0.25">
      <c r="A29573" s="1">
        <v>42276</v>
      </c>
      <c r="B29573" t="s">
        <v>64</v>
      </c>
      <c r="C29573" t="s">
        <v>21</v>
      </c>
      <c r="D29573" t="s">
        <v>38</v>
      </c>
      <c r="G29573">
        <v>771.52</v>
      </c>
    </row>
    <row r="29574" spans="1:7" x14ac:dyDescent="0.25">
      <c r="A29574" s="1">
        <v>42276</v>
      </c>
      <c r="B29574" t="s">
        <v>60</v>
      </c>
      <c r="C29574" t="s">
        <v>30</v>
      </c>
      <c r="D29574" t="s">
        <v>41</v>
      </c>
      <c r="G29574">
        <v>1884.885</v>
      </c>
    </row>
    <row r="29575" spans="1:7" x14ac:dyDescent="0.25">
      <c r="A29575" s="1">
        <v>42276</v>
      </c>
      <c r="B29575" t="s">
        <v>14</v>
      </c>
      <c r="C29575" t="s">
        <v>9</v>
      </c>
      <c r="D29575" t="s">
        <v>21</v>
      </c>
      <c r="E29575" t="s">
        <v>22</v>
      </c>
      <c r="F29575">
        <v>1991</v>
      </c>
      <c r="G29575">
        <v>693.28399999999999</v>
      </c>
    </row>
    <row r="29576" spans="1:7" x14ac:dyDescent="0.25">
      <c r="A29576" s="1">
        <v>42276</v>
      </c>
      <c r="B29576" t="s">
        <v>60</v>
      </c>
      <c r="C29576" t="s">
        <v>30</v>
      </c>
      <c r="D29576" t="s">
        <v>41</v>
      </c>
      <c r="G29576">
        <v>1916.558</v>
      </c>
    </row>
    <row r="29577" spans="1:7" x14ac:dyDescent="0.25">
      <c r="A29577" s="1">
        <v>42276</v>
      </c>
      <c r="B29577" t="s">
        <v>99</v>
      </c>
      <c r="C29577" t="s">
        <v>53</v>
      </c>
      <c r="D29577" t="s">
        <v>97</v>
      </c>
      <c r="E29577" t="s">
        <v>13</v>
      </c>
      <c r="F29577">
        <v>1975</v>
      </c>
      <c r="G29577">
        <v>282.56400000000002</v>
      </c>
    </row>
    <row r="29578" spans="1:7" x14ac:dyDescent="0.25">
      <c r="A29578" s="1">
        <v>42276</v>
      </c>
      <c r="B29578" t="s">
        <v>112</v>
      </c>
      <c r="C29578" t="s">
        <v>113</v>
      </c>
      <c r="D29578" t="s">
        <v>62</v>
      </c>
      <c r="E29578" t="s">
        <v>22</v>
      </c>
      <c r="F29578">
        <v>1987</v>
      </c>
      <c r="G29578">
        <v>507.30200000000002</v>
      </c>
    </row>
    <row r="29579" spans="1:7" x14ac:dyDescent="0.25">
      <c r="A29579" s="1">
        <v>42276</v>
      </c>
      <c r="B29579" t="s">
        <v>98</v>
      </c>
      <c r="C29579" t="s">
        <v>93</v>
      </c>
      <c r="D29579" t="s">
        <v>40</v>
      </c>
      <c r="E29579" t="s">
        <v>13</v>
      </c>
      <c r="F29579">
        <v>1977</v>
      </c>
      <c r="G29579">
        <v>240.10599999999999</v>
      </c>
    </row>
    <row r="29580" spans="1:7" x14ac:dyDescent="0.25">
      <c r="A29580" s="1">
        <v>42276</v>
      </c>
      <c r="B29580" t="s">
        <v>31</v>
      </c>
      <c r="C29580" t="s">
        <v>32</v>
      </c>
      <c r="D29580" t="s">
        <v>17</v>
      </c>
      <c r="E29580" t="s">
        <v>13</v>
      </c>
      <c r="F29580">
        <v>1990</v>
      </c>
      <c r="G29580">
        <v>392.50799999999998</v>
      </c>
    </row>
    <row r="29581" spans="1:7" x14ac:dyDescent="0.25">
      <c r="A29581" s="1">
        <v>42276</v>
      </c>
      <c r="B29581" t="s">
        <v>19</v>
      </c>
      <c r="C29581" t="s">
        <v>18</v>
      </c>
      <c r="D29581" t="s">
        <v>15</v>
      </c>
      <c r="E29581" t="s">
        <v>13</v>
      </c>
      <c r="F29581">
        <v>1981</v>
      </c>
      <c r="G29581">
        <v>945.53399999999999</v>
      </c>
    </row>
    <row r="29582" spans="1:7" x14ac:dyDescent="0.25">
      <c r="A29582" s="1">
        <v>42276</v>
      </c>
      <c r="B29582" t="s">
        <v>80</v>
      </c>
      <c r="C29582" t="s">
        <v>41</v>
      </c>
      <c r="D29582" t="s">
        <v>59</v>
      </c>
      <c r="G29582">
        <v>1142.2149999999999</v>
      </c>
    </row>
    <row r="29583" spans="1:7" x14ac:dyDescent="0.25">
      <c r="A29583" s="1">
        <v>42276</v>
      </c>
      <c r="B29583" t="s">
        <v>80</v>
      </c>
      <c r="C29583" t="s">
        <v>41</v>
      </c>
      <c r="D29583" t="s">
        <v>59</v>
      </c>
      <c r="G29583">
        <v>1118.1569999999999</v>
      </c>
    </row>
    <row r="29584" spans="1:7" x14ac:dyDescent="0.25">
      <c r="A29584" s="1">
        <v>42276</v>
      </c>
      <c r="B29584" t="s">
        <v>54</v>
      </c>
      <c r="C29584" t="s">
        <v>55</v>
      </c>
      <c r="D29584" t="s">
        <v>71</v>
      </c>
      <c r="E29584" t="s">
        <v>13</v>
      </c>
      <c r="F29584">
        <v>1967</v>
      </c>
      <c r="G29584">
        <v>505.15199999999999</v>
      </c>
    </row>
    <row r="29585" spans="1:7" x14ac:dyDescent="0.25">
      <c r="A29585" s="1">
        <v>42276</v>
      </c>
      <c r="B29585" t="s">
        <v>48</v>
      </c>
      <c r="C29585" t="s">
        <v>47</v>
      </c>
      <c r="D29585" t="s">
        <v>93</v>
      </c>
      <c r="G29585">
        <v>639.69100000000003</v>
      </c>
    </row>
    <row r="29586" spans="1:7" x14ac:dyDescent="0.25">
      <c r="A29586" s="1">
        <v>42276</v>
      </c>
      <c r="B29586" t="s">
        <v>48</v>
      </c>
      <c r="C29586" t="s">
        <v>47</v>
      </c>
      <c r="D29586" t="s">
        <v>93</v>
      </c>
      <c r="G29586">
        <v>635.36400000000003</v>
      </c>
    </row>
    <row r="29587" spans="1:7" x14ac:dyDescent="0.25">
      <c r="A29587" s="1">
        <v>42276</v>
      </c>
      <c r="B29587" t="s">
        <v>7</v>
      </c>
      <c r="C29587" t="s">
        <v>8</v>
      </c>
      <c r="D29587" t="s">
        <v>24</v>
      </c>
      <c r="E29587" t="s">
        <v>13</v>
      </c>
      <c r="F29587">
        <v>1988</v>
      </c>
      <c r="G29587">
        <v>292.721</v>
      </c>
    </row>
    <row r="29588" spans="1:7" x14ac:dyDescent="0.25">
      <c r="A29588" s="1">
        <v>42276</v>
      </c>
      <c r="B29588" t="s">
        <v>42</v>
      </c>
      <c r="C29588" t="s">
        <v>43</v>
      </c>
      <c r="D29588" t="s">
        <v>93</v>
      </c>
      <c r="E29588" t="s">
        <v>13</v>
      </c>
      <c r="F29588">
        <v>1975</v>
      </c>
      <c r="G29588">
        <v>269.09100000000001</v>
      </c>
    </row>
    <row r="29589" spans="1:7" x14ac:dyDescent="0.25">
      <c r="A29589" s="1">
        <v>42276</v>
      </c>
      <c r="B29589" t="s">
        <v>23</v>
      </c>
      <c r="C29589" t="s">
        <v>24</v>
      </c>
      <c r="D29589" t="s">
        <v>8</v>
      </c>
      <c r="E29589" t="s">
        <v>13</v>
      </c>
      <c r="F29589">
        <v>1982</v>
      </c>
      <c r="G29589">
        <v>283.78899999999999</v>
      </c>
    </row>
    <row r="29590" spans="1:7" x14ac:dyDescent="0.25">
      <c r="A29590" s="1">
        <v>42276</v>
      </c>
      <c r="B29590" t="s">
        <v>46</v>
      </c>
      <c r="C29590" t="s">
        <v>33</v>
      </c>
      <c r="D29590" t="s">
        <v>97</v>
      </c>
      <c r="E29590" t="s">
        <v>13</v>
      </c>
      <c r="F29590">
        <v>1960</v>
      </c>
      <c r="G29590">
        <v>397.05500000000001</v>
      </c>
    </row>
    <row r="29591" spans="1:7" x14ac:dyDescent="0.25">
      <c r="A29591" s="1">
        <v>42276</v>
      </c>
      <c r="B29591" t="s">
        <v>48</v>
      </c>
      <c r="C29591" t="s">
        <v>47</v>
      </c>
      <c r="D29591" t="s">
        <v>38</v>
      </c>
      <c r="E29591" t="s">
        <v>13</v>
      </c>
      <c r="F29591">
        <v>1992</v>
      </c>
      <c r="G29591">
        <v>283.45699999999999</v>
      </c>
    </row>
    <row r="29592" spans="1:7" x14ac:dyDescent="0.25">
      <c r="A29592" s="1">
        <v>42276</v>
      </c>
      <c r="B29592" t="s">
        <v>31</v>
      </c>
      <c r="C29592" t="s">
        <v>32</v>
      </c>
      <c r="D29592" t="s">
        <v>27</v>
      </c>
      <c r="E29592" t="s">
        <v>22</v>
      </c>
      <c r="F29592">
        <v>1981</v>
      </c>
      <c r="G29592">
        <v>828.88499999999999</v>
      </c>
    </row>
    <row r="29593" spans="1:7" x14ac:dyDescent="0.25">
      <c r="A29593" s="1">
        <v>42276</v>
      </c>
      <c r="B29593" t="s">
        <v>35</v>
      </c>
      <c r="C29593" t="s">
        <v>36</v>
      </c>
      <c r="D29593" t="s">
        <v>25</v>
      </c>
      <c r="E29593" t="s">
        <v>22</v>
      </c>
      <c r="F29593">
        <v>1990</v>
      </c>
      <c r="G29593">
        <v>241.27500000000001</v>
      </c>
    </row>
    <row r="29594" spans="1:7" x14ac:dyDescent="0.25">
      <c r="A29594" s="1">
        <v>42276</v>
      </c>
      <c r="B29594" t="s">
        <v>98</v>
      </c>
      <c r="C29594" t="s">
        <v>93</v>
      </c>
      <c r="D29594" t="s">
        <v>93</v>
      </c>
      <c r="G29594">
        <v>160.61600000000001</v>
      </c>
    </row>
    <row r="29595" spans="1:7" x14ac:dyDescent="0.25">
      <c r="A29595" s="1">
        <v>42276</v>
      </c>
      <c r="B29595" t="s">
        <v>102</v>
      </c>
      <c r="C29595" t="s">
        <v>89</v>
      </c>
      <c r="D29595" t="s">
        <v>20</v>
      </c>
      <c r="E29595" t="s">
        <v>13</v>
      </c>
      <c r="F29595">
        <v>1982</v>
      </c>
      <c r="G29595">
        <v>176.95599999999999</v>
      </c>
    </row>
    <row r="29596" spans="1:7" x14ac:dyDescent="0.25">
      <c r="A29596" s="1">
        <v>42276</v>
      </c>
      <c r="B29596" t="s">
        <v>98</v>
      </c>
      <c r="C29596" t="s">
        <v>93</v>
      </c>
      <c r="D29596" t="s">
        <v>41</v>
      </c>
      <c r="G29596">
        <v>651.06700000000001</v>
      </c>
    </row>
    <row r="29597" spans="1:7" x14ac:dyDescent="0.25">
      <c r="A29597" s="1">
        <v>42276</v>
      </c>
      <c r="B29597" t="s">
        <v>76</v>
      </c>
      <c r="C29597" t="s">
        <v>38</v>
      </c>
      <c r="D29597" t="s">
        <v>29</v>
      </c>
      <c r="G29597">
        <v>897.82100000000003</v>
      </c>
    </row>
    <row r="29598" spans="1:7" x14ac:dyDescent="0.25">
      <c r="A29598" s="1">
        <v>42276</v>
      </c>
      <c r="B29598" t="s">
        <v>39</v>
      </c>
      <c r="C29598" t="s">
        <v>40</v>
      </c>
      <c r="D29598" t="s">
        <v>89</v>
      </c>
      <c r="E29598" t="s">
        <v>13</v>
      </c>
      <c r="F29598">
        <v>1963</v>
      </c>
      <c r="G29598">
        <v>456.327</v>
      </c>
    </row>
    <row r="29599" spans="1:7" x14ac:dyDescent="0.25">
      <c r="A29599" s="1">
        <v>42276</v>
      </c>
      <c r="B29599" t="s">
        <v>98</v>
      </c>
      <c r="C29599" t="s">
        <v>93</v>
      </c>
      <c r="D29599" t="s">
        <v>41</v>
      </c>
      <c r="G29599">
        <v>532.23299999999995</v>
      </c>
    </row>
    <row r="29600" spans="1:7" x14ac:dyDescent="0.25">
      <c r="A29600" s="1">
        <v>42276</v>
      </c>
      <c r="B29600" t="s">
        <v>76</v>
      </c>
      <c r="C29600" t="s">
        <v>38</v>
      </c>
      <c r="D29600" t="s">
        <v>89</v>
      </c>
      <c r="E29600" t="s">
        <v>13</v>
      </c>
      <c r="F29600">
        <v>1965</v>
      </c>
      <c r="G29600">
        <v>255.48500000000001</v>
      </c>
    </row>
    <row r="29601" spans="1:7" x14ac:dyDescent="0.25">
      <c r="A29601" s="1">
        <v>42276</v>
      </c>
      <c r="B29601" t="s">
        <v>75</v>
      </c>
      <c r="C29601" t="s">
        <v>59</v>
      </c>
      <c r="D29601" t="s">
        <v>47</v>
      </c>
      <c r="G29601">
        <v>724.245</v>
      </c>
    </row>
    <row r="29602" spans="1:7" x14ac:dyDescent="0.25">
      <c r="A29602" s="1">
        <v>42276</v>
      </c>
      <c r="B29602" t="s">
        <v>51</v>
      </c>
      <c r="C29602" t="s">
        <v>52</v>
      </c>
      <c r="D29602" t="s">
        <v>11</v>
      </c>
      <c r="E29602" t="s">
        <v>22</v>
      </c>
      <c r="F29602">
        <v>1985</v>
      </c>
      <c r="G29602">
        <v>1049.98</v>
      </c>
    </row>
    <row r="29603" spans="1:7" x14ac:dyDescent="0.25">
      <c r="A29603" s="1">
        <v>42276</v>
      </c>
      <c r="B29603" t="s">
        <v>74</v>
      </c>
      <c r="C29603" t="s">
        <v>12</v>
      </c>
      <c r="D29603" t="s">
        <v>37</v>
      </c>
      <c r="E29603" t="s">
        <v>13</v>
      </c>
      <c r="F29603">
        <v>1989</v>
      </c>
      <c r="G29603">
        <v>452.42599999999999</v>
      </c>
    </row>
    <row r="29604" spans="1:7" x14ac:dyDescent="0.25">
      <c r="A29604" s="1">
        <v>42276</v>
      </c>
      <c r="B29604" t="s">
        <v>99</v>
      </c>
      <c r="C29604" t="s">
        <v>53</v>
      </c>
      <c r="D29604" t="s">
        <v>20</v>
      </c>
      <c r="E29604" t="s">
        <v>13</v>
      </c>
      <c r="F29604">
        <v>1985</v>
      </c>
      <c r="G29604">
        <v>613.471</v>
      </c>
    </row>
    <row r="29605" spans="1:7" x14ac:dyDescent="0.25">
      <c r="A29605" s="1">
        <v>42276</v>
      </c>
      <c r="B29605" t="s">
        <v>80</v>
      </c>
      <c r="C29605" t="s">
        <v>41</v>
      </c>
      <c r="D29605" t="s">
        <v>24</v>
      </c>
      <c r="E29605" t="s">
        <v>13</v>
      </c>
      <c r="F29605">
        <v>1982</v>
      </c>
      <c r="G29605">
        <v>453.53399999999999</v>
      </c>
    </row>
    <row r="29606" spans="1:7" x14ac:dyDescent="0.25">
      <c r="A29606" s="1">
        <v>42276</v>
      </c>
      <c r="B29606" t="s">
        <v>108</v>
      </c>
      <c r="C29606" t="s">
        <v>109</v>
      </c>
      <c r="D29606" t="s">
        <v>44</v>
      </c>
      <c r="G29606">
        <v>4227.7290000000003</v>
      </c>
    </row>
    <row r="29607" spans="1:7" x14ac:dyDescent="0.25">
      <c r="A29607" s="1">
        <v>42276</v>
      </c>
      <c r="B29607" t="s">
        <v>108</v>
      </c>
      <c r="C29607" t="s">
        <v>109</v>
      </c>
      <c r="D29607" t="s">
        <v>44</v>
      </c>
      <c r="G29607">
        <v>4240.2020000000002</v>
      </c>
    </row>
    <row r="29608" spans="1:7" x14ac:dyDescent="0.25">
      <c r="A29608" s="1">
        <v>42276</v>
      </c>
      <c r="B29608" t="s">
        <v>86</v>
      </c>
      <c r="C29608" t="s">
        <v>87</v>
      </c>
      <c r="D29608" t="s">
        <v>63</v>
      </c>
      <c r="E29608" t="s">
        <v>13</v>
      </c>
      <c r="F29608">
        <v>1995</v>
      </c>
      <c r="G29608">
        <v>444.95299999999997</v>
      </c>
    </row>
    <row r="29609" spans="1:7" x14ac:dyDescent="0.25">
      <c r="A29609" s="1">
        <v>42276</v>
      </c>
      <c r="B29609" t="s">
        <v>86</v>
      </c>
      <c r="C29609" t="s">
        <v>87</v>
      </c>
      <c r="D29609" t="s">
        <v>63</v>
      </c>
      <c r="E29609" t="s">
        <v>13</v>
      </c>
      <c r="F29609">
        <v>1995</v>
      </c>
      <c r="G29609">
        <v>448.10199999999998</v>
      </c>
    </row>
    <row r="29610" spans="1:7" x14ac:dyDescent="0.25">
      <c r="A29610" s="1">
        <v>42276</v>
      </c>
      <c r="B29610" t="s">
        <v>75</v>
      </c>
      <c r="C29610" t="s">
        <v>59</v>
      </c>
      <c r="D29610" t="s">
        <v>52</v>
      </c>
      <c r="E29610" t="s">
        <v>13</v>
      </c>
      <c r="F29610">
        <v>1982</v>
      </c>
      <c r="G29610">
        <v>475.19099999999997</v>
      </c>
    </row>
    <row r="29611" spans="1:7" x14ac:dyDescent="0.25">
      <c r="A29611" s="1">
        <v>42276</v>
      </c>
      <c r="B29611" t="s">
        <v>96</v>
      </c>
      <c r="C29611" t="s">
        <v>15</v>
      </c>
      <c r="D29611" t="s">
        <v>32</v>
      </c>
      <c r="E29611" t="s">
        <v>13</v>
      </c>
      <c r="F29611">
        <v>1995</v>
      </c>
      <c r="G29611">
        <v>351.92399999999998</v>
      </c>
    </row>
    <row r="29612" spans="1:7" x14ac:dyDescent="0.25">
      <c r="A29612" s="1">
        <v>42276</v>
      </c>
      <c r="B29612" t="s">
        <v>108</v>
      </c>
      <c r="C29612" t="s">
        <v>109</v>
      </c>
      <c r="D29612" t="s">
        <v>32</v>
      </c>
      <c r="E29612" t="s">
        <v>22</v>
      </c>
      <c r="F29612">
        <v>1982</v>
      </c>
      <c r="G29612">
        <v>1489.829</v>
      </c>
    </row>
    <row r="29613" spans="1:7" x14ac:dyDescent="0.25">
      <c r="A29613" s="1">
        <v>42276</v>
      </c>
      <c r="B29613" t="s">
        <v>108</v>
      </c>
      <c r="C29613" t="s">
        <v>109</v>
      </c>
      <c r="D29613" t="s">
        <v>44</v>
      </c>
      <c r="G29613">
        <v>4087.395</v>
      </c>
    </row>
    <row r="29614" spans="1:7" x14ac:dyDescent="0.25">
      <c r="A29614" s="1">
        <v>42276</v>
      </c>
      <c r="B29614" t="s">
        <v>114</v>
      </c>
      <c r="C29614" t="s">
        <v>104</v>
      </c>
      <c r="D29614" t="s">
        <v>20</v>
      </c>
      <c r="E29614" t="s">
        <v>22</v>
      </c>
      <c r="F29614">
        <v>1982</v>
      </c>
      <c r="G29614">
        <v>491.61500000000001</v>
      </c>
    </row>
    <row r="29615" spans="1:7" x14ac:dyDescent="0.25">
      <c r="A29615" s="1">
        <v>42276</v>
      </c>
      <c r="B29615" t="s">
        <v>60</v>
      </c>
      <c r="C29615" t="s">
        <v>30</v>
      </c>
      <c r="D29615" t="s">
        <v>29</v>
      </c>
      <c r="E29615" t="s">
        <v>13</v>
      </c>
      <c r="F29615">
        <v>1981</v>
      </c>
      <c r="G29615">
        <v>566.20899999999995</v>
      </c>
    </row>
    <row r="29616" spans="1:7" x14ac:dyDescent="0.25">
      <c r="A29616" s="1">
        <v>42276</v>
      </c>
      <c r="B29616" t="s">
        <v>57</v>
      </c>
      <c r="C29616" t="s">
        <v>58</v>
      </c>
      <c r="D29616" t="s">
        <v>34</v>
      </c>
      <c r="E29616" t="s">
        <v>13</v>
      </c>
      <c r="F29616">
        <v>1980</v>
      </c>
      <c r="G29616">
        <v>740.25900000000001</v>
      </c>
    </row>
    <row r="29617" spans="1:7" x14ac:dyDescent="0.25">
      <c r="A29617" s="1">
        <v>42276</v>
      </c>
      <c r="B29617" t="s">
        <v>116</v>
      </c>
      <c r="C29617" t="s">
        <v>117</v>
      </c>
      <c r="D29617" t="s">
        <v>40</v>
      </c>
      <c r="G29617">
        <v>955.71</v>
      </c>
    </row>
    <row r="29618" spans="1:7" x14ac:dyDescent="0.25">
      <c r="A29618" s="1">
        <v>42276</v>
      </c>
      <c r="B29618" t="s">
        <v>42</v>
      </c>
      <c r="C29618" t="s">
        <v>43</v>
      </c>
      <c r="D29618" t="s">
        <v>11</v>
      </c>
      <c r="E29618" t="s">
        <v>13</v>
      </c>
      <c r="F29618">
        <v>1982</v>
      </c>
      <c r="G29618">
        <v>776.49099999999999</v>
      </c>
    </row>
    <row r="29619" spans="1:7" x14ac:dyDescent="0.25">
      <c r="A29619" s="1">
        <v>42276</v>
      </c>
      <c r="B29619" t="s">
        <v>110</v>
      </c>
      <c r="C29619" t="s">
        <v>97</v>
      </c>
      <c r="D29619" t="s">
        <v>47</v>
      </c>
      <c r="E29619" t="s">
        <v>13</v>
      </c>
      <c r="F29619">
        <v>1985</v>
      </c>
      <c r="G29619">
        <v>611.02</v>
      </c>
    </row>
    <row r="29620" spans="1:7" x14ac:dyDescent="0.25">
      <c r="A29620" s="1">
        <v>42276</v>
      </c>
      <c r="B29620" t="s">
        <v>35</v>
      </c>
      <c r="C29620" t="s">
        <v>36</v>
      </c>
      <c r="D29620" t="s">
        <v>24</v>
      </c>
      <c r="E29620" t="s">
        <v>13</v>
      </c>
      <c r="F29620">
        <v>1992</v>
      </c>
      <c r="G29620">
        <v>193.392</v>
      </c>
    </row>
    <row r="29621" spans="1:7" x14ac:dyDescent="0.25">
      <c r="A29621" s="1">
        <v>42276</v>
      </c>
      <c r="B29621" t="s">
        <v>28</v>
      </c>
      <c r="C29621" t="s">
        <v>29</v>
      </c>
      <c r="D29621" t="s">
        <v>38</v>
      </c>
      <c r="G29621">
        <v>735.85699999999997</v>
      </c>
    </row>
    <row r="29622" spans="1:7" x14ac:dyDescent="0.25">
      <c r="A29622" s="1">
        <v>42276</v>
      </c>
      <c r="B29622" t="s">
        <v>99</v>
      </c>
      <c r="C29622" t="s">
        <v>53</v>
      </c>
      <c r="D29622" t="s">
        <v>93</v>
      </c>
      <c r="E29622" t="s">
        <v>13</v>
      </c>
      <c r="F29622">
        <v>1981</v>
      </c>
      <c r="G29622">
        <v>589.92200000000003</v>
      </c>
    </row>
    <row r="29623" spans="1:7" x14ac:dyDescent="0.25">
      <c r="A29623" s="1">
        <v>42276</v>
      </c>
      <c r="B29623" t="s">
        <v>57</v>
      </c>
      <c r="C29623" t="s">
        <v>58</v>
      </c>
      <c r="D29623" t="s">
        <v>71</v>
      </c>
      <c r="E29623" t="s">
        <v>22</v>
      </c>
      <c r="F29623">
        <v>1989</v>
      </c>
      <c r="G29623">
        <v>536.32399999999996</v>
      </c>
    </row>
    <row r="29624" spans="1:7" x14ac:dyDescent="0.25">
      <c r="A29624" s="1">
        <v>42276</v>
      </c>
      <c r="B29624" t="s">
        <v>83</v>
      </c>
      <c r="C29624" t="s">
        <v>84</v>
      </c>
      <c r="D29624" t="s">
        <v>36</v>
      </c>
      <c r="E29624" t="s">
        <v>13</v>
      </c>
      <c r="F29624">
        <v>1987</v>
      </c>
      <c r="G29624">
        <v>781.31600000000003</v>
      </c>
    </row>
    <row r="29625" spans="1:7" x14ac:dyDescent="0.25">
      <c r="A29625" s="1">
        <v>42276</v>
      </c>
      <c r="B29625" t="s">
        <v>98</v>
      </c>
      <c r="C29625" t="s">
        <v>93</v>
      </c>
      <c r="D29625" t="s">
        <v>43</v>
      </c>
      <c r="E29625" t="s">
        <v>13</v>
      </c>
      <c r="F29625">
        <v>1982</v>
      </c>
      <c r="G29625">
        <v>249.71299999999999</v>
      </c>
    </row>
    <row r="29626" spans="1:7" x14ac:dyDescent="0.25">
      <c r="A29626" s="1">
        <v>42276</v>
      </c>
      <c r="B29626" t="s">
        <v>28</v>
      </c>
      <c r="C29626" t="s">
        <v>29</v>
      </c>
      <c r="D29626" t="s">
        <v>33</v>
      </c>
      <c r="E29626" t="s">
        <v>13</v>
      </c>
      <c r="F29626">
        <v>1990</v>
      </c>
      <c r="G29626">
        <v>855.92200000000003</v>
      </c>
    </row>
    <row r="29627" spans="1:7" x14ac:dyDescent="0.25">
      <c r="A29627" s="1">
        <v>42276</v>
      </c>
      <c r="B29627" t="s">
        <v>42</v>
      </c>
      <c r="C29627" t="s">
        <v>43</v>
      </c>
      <c r="D29627" t="s">
        <v>93</v>
      </c>
      <c r="E29627" t="s">
        <v>13</v>
      </c>
      <c r="F29627">
        <v>1990</v>
      </c>
      <c r="G29627">
        <v>465.81900000000002</v>
      </c>
    </row>
    <row r="29628" spans="1:7" x14ac:dyDescent="0.25">
      <c r="A29628" s="1">
        <v>42276</v>
      </c>
      <c r="B29628" t="s">
        <v>39</v>
      </c>
      <c r="C29628" t="s">
        <v>40</v>
      </c>
      <c r="D29628" t="s">
        <v>71</v>
      </c>
      <c r="E29628" t="s">
        <v>13</v>
      </c>
      <c r="F29628">
        <v>1988</v>
      </c>
      <c r="G29628">
        <v>590.24199999999996</v>
      </c>
    </row>
    <row r="29629" spans="1:7" x14ac:dyDescent="0.25">
      <c r="A29629" s="1">
        <v>42276</v>
      </c>
      <c r="B29629" t="s">
        <v>70</v>
      </c>
      <c r="C29629" t="s">
        <v>71</v>
      </c>
      <c r="D29629" t="s">
        <v>53</v>
      </c>
      <c r="E29629" t="s">
        <v>13</v>
      </c>
      <c r="F29629">
        <v>1982</v>
      </c>
      <c r="G29629">
        <v>739.99099999999999</v>
      </c>
    </row>
    <row r="29630" spans="1:7" x14ac:dyDescent="0.25">
      <c r="A29630" s="1">
        <v>42276</v>
      </c>
      <c r="B29630" t="s">
        <v>90</v>
      </c>
      <c r="C29630" t="s">
        <v>91</v>
      </c>
      <c r="D29630" t="s">
        <v>41</v>
      </c>
      <c r="E29630" t="s">
        <v>13</v>
      </c>
      <c r="F29630">
        <v>1976</v>
      </c>
      <c r="G29630">
        <v>301.459</v>
      </c>
    </row>
    <row r="29631" spans="1:7" x14ac:dyDescent="0.25">
      <c r="A29631" s="1">
        <v>42276</v>
      </c>
      <c r="B29631" t="s">
        <v>60</v>
      </c>
      <c r="C29631" t="s">
        <v>30</v>
      </c>
      <c r="D29631" t="s">
        <v>20</v>
      </c>
      <c r="E29631" t="s">
        <v>13</v>
      </c>
      <c r="F29631">
        <v>1984</v>
      </c>
      <c r="G29631">
        <v>500.90899999999999</v>
      </c>
    </row>
    <row r="29632" spans="1:7" x14ac:dyDescent="0.25">
      <c r="A29632" s="1">
        <v>42276</v>
      </c>
      <c r="B29632" t="s">
        <v>26</v>
      </c>
      <c r="C29632" t="s">
        <v>27</v>
      </c>
      <c r="D29632" t="s">
        <v>59</v>
      </c>
      <c r="E29632" t="s">
        <v>13</v>
      </c>
      <c r="F29632">
        <v>1987</v>
      </c>
      <c r="G29632">
        <v>350.99599999999998</v>
      </c>
    </row>
    <row r="29633" spans="1:7" x14ac:dyDescent="0.25">
      <c r="A29633" s="1">
        <v>42276</v>
      </c>
      <c r="B29633" t="s">
        <v>10</v>
      </c>
      <c r="C29633" t="s">
        <v>11</v>
      </c>
      <c r="D29633" t="s">
        <v>27</v>
      </c>
      <c r="E29633" t="s">
        <v>13</v>
      </c>
      <c r="F29633">
        <v>1981</v>
      </c>
      <c r="G29633">
        <v>348.99200000000002</v>
      </c>
    </row>
    <row r="29634" spans="1:7" x14ac:dyDescent="0.25">
      <c r="A29634" s="1">
        <v>42276</v>
      </c>
      <c r="B29634" t="s">
        <v>54</v>
      </c>
      <c r="C29634" t="s">
        <v>55</v>
      </c>
      <c r="D29634" t="s">
        <v>21</v>
      </c>
      <c r="E29634" t="s">
        <v>13</v>
      </c>
      <c r="F29634">
        <v>1990</v>
      </c>
      <c r="G29634">
        <v>473.31900000000002</v>
      </c>
    </row>
    <row r="29635" spans="1:7" x14ac:dyDescent="0.25">
      <c r="A29635" s="1">
        <v>42276</v>
      </c>
      <c r="B29635" t="s">
        <v>45</v>
      </c>
      <c r="C29635" t="s">
        <v>44</v>
      </c>
      <c r="D29635" t="s">
        <v>50</v>
      </c>
      <c r="E29635" t="s">
        <v>13</v>
      </c>
      <c r="F29635">
        <v>1980</v>
      </c>
      <c r="G29635">
        <v>870.39800000000002</v>
      </c>
    </row>
    <row r="29636" spans="1:7" x14ac:dyDescent="0.25">
      <c r="A29636" s="1">
        <v>42276</v>
      </c>
      <c r="B29636" t="s">
        <v>103</v>
      </c>
      <c r="C29636" t="s">
        <v>20</v>
      </c>
      <c r="D29636" t="s">
        <v>30</v>
      </c>
      <c r="G29636">
        <v>2032.54</v>
      </c>
    </row>
    <row r="29637" spans="1:7" x14ac:dyDescent="0.25">
      <c r="A29637" s="1">
        <v>42276</v>
      </c>
      <c r="B29637" t="s">
        <v>94</v>
      </c>
      <c r="C29637" t="s">
        <v>34</v>
      </c>
      <c r="D29637" t="s">
        <v>71</v>
      </c>
      <c r="E29637" t="s">
        <v>13</v>
      </c>
      <c r="F29637">
        <v>1988</v>
      </c>
      <c r="G29637">
        <v>245.94499999999999</v>
      </c>
    </row>
    <row r="29638" spans="1:7" x14ac:dyDescent="0.25">
      <c r="A29638" s="1">
        <v>42276</v>
      </c>
      <c r="B29638" t="s">
        <v>108</v>
      </c>
      <c r="C29638" t="s">
        <v>109</v>
      </c>
      <c r="D29638" t="s">
        <v>50</v>
      </c>
      <c r="E29638" t="s">
        <v>13</v>
      </c>
      <c r="F29638">
        <v>1992</v>
      </c>
      <c r="G29638">
        <v>633.94299999999998</v>
      </c>
    </row>
    <row r="29639" spans="1:7" x14ac:dyDescent="0.25">
      <c r="A29639" s="1">
        <v>42276</v>
      </c>
      <c r="B29639" t="s">
        <v>51</v>
      </c>
      <c r="C29639" t="s">
        <v>52</v>
      </c>
      <c r="D29639" t="s">
        <v>44</v>
      </c>
      <c r="E29639" t="s">
        <v>13</v>
      </c>
      <c r="F29639">
        <v>1982</v>
      </c>
      <c r="G29639">
        <v>259.95699999999999</v>
      </c>
    </row>
    <row r="29640" spans="1:7" x14ac:dyDescent="0.25">
      <c r="A29640" s="1">
        <v>42276</v>
      </c>
      <c r="B29640" t="s">
        <v>108</v>
      </c>
      <c r="C29640" t="s">
        <v>109</v>
      </c>
      <c r="D29640" t="s">
        <v>71</v>
      </c>
      <c r="E29640" t="s">
        <v>13</v>
      </c>
      <c r="F29640">
        <v>1986</v>
      </c>
      <c r="G29640">
        <v>401.50200000000001</v>
      </c>
    </row>
    <row r="29641" spans="1:7" x14ac:dyDescent="0.25">
      <c r="A29641" s="1">
        <v>42276</v>
      </c>
      <c r="B29641" t="s">
        <v>48</v>
      </c>
      <c r="C29641" t="s">
        <v>47</v>
      </c>
      <c r="D29641" t="s">
        <v>37</v>
      </c>
      <c r="G29641">
        <v>766.57799999999997</v>
      </c>
    </row>
    <row r="29642" spans="1:7" x14ac:dyDescent="0.25">
      <c r="A29642" s="1">
        <v>42276</v>
      </c>
      <c r="B29642" t="s">
        <v>48</v>
      </c>
      <c r="C29642" t="s">
        <v>47</v>
      </c>
      <c r="D29642" t="s">
        <v>30</v>
      </c>
      <c r="G29642">
        <v>1360.857</v>
      </c>
    </row>
    <row r="29643" spans="1:7" x14ac:dyDescent="0.25">
      <c r="A29643" s="1">
        <v>42276</v>
      </c>
      <c r="B29643" t="s">
        <v>14</v>
      </c>
      <c r="C29643" t="s">
        <v>9</v>
      </c>
      <c r="D29643" t="s">
        <v>41</v>
      </c>
      <c r="E29643" t="s">
        <v>13</v>
      </c>
      <c r="F29643">
        <v>1980</v>
      </c>
      <c r="G29643">
        <v>144.59</v>
      </c>
    </row>
    <row r="29644" spans="1:7" x14ac:dyDescent="0.25">
      <c r="A29644" s="1">
        <v>42276</v>
      </c>
      <c r="B29644" t="s">
        <v>101</v>
      </c>
      <c r="C29644" t="s">
        <v>25</v>
      </c>
      <c r="D29644" t="s">
        <v>8</v>
      </c>
      <c r="E29644" t="s">
        <v>22</v>
      </c>
      <c r="F29644">
        <v>1987</v>
      </c>
      <c r="G29644">
        <v>161.58199999999999</v>
      </c>
    </row>
    <row r="29645" spans="1:7" x14ac:dyDescent="0.25">
      <c r="A29645" s="1">
        <v>42276</v>
      </c>
      <c r="B29645" t="s">
        <v>88</v>
      </c>
      <c r="C29645" t="s">
        <v>56</v>
      </c>
      <c r="D29645" t="s">
        <v>30</v>
      </c>
      <c r="G29645">
        <v>1718.2149999999999</v>
      </c>
    </row>
    <row r="29646" spans="1:7" x14ac:dyDescent="0.25">
      <c r="A29646" s="1">
        <v>42276</v>
      </c>
      <c r="B29646" t="s">
        <v>75</v>
      </c>
      <c r="C29646" t="s">
        <v>59</v>
      </c>
      <c r="D29646" t="s">
        <v>47</v>
      </c>
      <c r="G29646">
        <v>9369.4689999999991</v>
      </c>
    </row>
    <row r="29647" spans="1:7" x14ac:dyDescent="0.25">
      <c r="A29647" s="1">
        <v>42276</v>
      </c>
      <c r="B29647" t="s">
        <v>90</v>
      </c>
      <c r="C29647" t="s">
        <v>91</v>
      </c>
      <c r="D29647" t="s">
        <v>52</v>
      </c>
      <c r="E29647" t="s">
        <v>13</v>
      </c>
      <c r="F29647">
        <v>1987</v>
      </c>
      <c r="G29647">
        <v>222.315</v>
      </c>
    </row>
    <row r="29648" spans="1:7" x14ac:dyDescent="0.25">
      <c r="A29648" s="1">
        <v>42276</v>
      </c>
      <c r="B29648" t="s">
        <v>7</v>
      </c>
      <c r="C29648" t="s">
        <v>8</v>
      </c>
      <c r="D29648" t="s">
        <v>58</v>
      </c>
      <c r="E29648" t="s">
        <v>13</v>
      </c>
      <c r="F29648">
        <v>1982</v>
      </c>
      <c r="G29648">
        <v>436.488</v>
      </c>
    </row>
    <row r="29649" spans="1:7" x14ac:dyDescent="0.25">
      <c r="A29649" s="1">
        <v>42276</v>
      </c>
      <c r="B29649" t="s">
        <v>42</v>
      </c>
      <c r="C29649" t="s">
        <v>43</v>
      </c>
      <c r="D29649" t="s">
        <v>41</v>
      </c>
      <c r="E29649" t="s">
        <v>13</v>
      </c>
      <c r="F29649">
        <v>1988</v>
      </c>
      <c r="G29649">
        <v>657.69299999999998</v>
      </c>
    </row>
    <row r="29650" spans="1:7" x14ac:dyDescent="0.25">
      <c r="A29650" s="1">
        <v>42276</v>
      </c>
      <c r="B29650" t="s">
        <v>72</v>
      </c>
      <c r="C29650" t="s">
        <v>73</v>
      </c>
      <c r="D29650" t="s">
        <v>73</v>
      </c>
      <c r="E29650" t="s">
        <v>13</v>
      </c>
      <c r="F29650">
        <v>1984</v>
      </c>
      <c r="G29650">
        <v>238.184</v>
      </c>
    </row>
    <row r="29651" spans="1:7" x14ac:dyDescent="0.25">
      <c r="A29651" s="1">
        <v>42276</v>
      </c>
      <c r="B29651" t="s">
        <v>80</v>
      </c>
      <c r="C29651" t="s">
        <v>41</v>
      </c>
      <c r="D29651" t="s">
        <v>17</v>
      </c>
      <c r="E29651" t="s">
        <v>13</v>
      </c>
      <c r="F29651">
        <v>1986</v>
      </c>
      <c r="G29651">
        <v>314.00099999999998</v>
      </c>
    </row>
    <row r="29652" spans="1:7" x14ac:dyDescent="0.25">
      <c r="A29652" s="1">
        <v>42276</v>
      </c>
      <c r="B29652" t="s">
        <v>39</v>
      </c>
      <c r="C29652" t="s">
        <v>40</v>
      </c>
      <c r="D29652" t="s">
        <v>89</v>
      </c>
      <c r="E29652" t="s">
        <v>13</v>
      </c>
      <c r="F29652">
        <v>1969</v>
      </c>
      <c r="G29652">
        <v>330.178</v>
      </c>
    </row>
    <row r="29653" spans="1:7" x14ac:dyDescent="0.25">
      <c r="A29653" s="1">
        <v>42276</v>
      </c>
      <c r="B29653" t="s">
        <v>103</v>
      </c>
      <c r="C29653" t="s">
        <v>20</v>
      </c>
      <c r="D29653" t="s">
        <v>11</v>
      </c>
      <c r="E29653" t="s">
        <v>13</v>
      </c>
      <c r="F29653">
        <v>1983</v>
      </c>
      <c r="G29653">
        <v>1079.585</v>
      </c>
    </row>
    <row r="29654" spans="1:7" x14ac:dyDescent="0.25">
      <c r="A29654" s="1">
        <v>42276</v>
      </c>
      <c r="B29654" t="s">
        <v>90</v>
      </c>
      <c r="C29654" t="s">
        <v>91</v>
      </c>
      <c r="D29654" t="s">
        <v>33</v>
      </c>
      <c r="E29654" t="s">
        <v>22</v>
      </c>
      <c r="F29654">
        <v>1976</v>
      </c>
      <c r="G29654">
        <v>333.80200000000002</v>
      </c>
    </row>
    <row r="29655" spans="1:7" x14ac:dyDescent="0.25">
      <c r="A29655" s="1">
        <v>42276</v>
      </c>
      <c r="B29655" t="s">
        <v>108</v>
      </c>
      <c r="C29655" t="s">
        <v>109</v>
      </c>
      <c r="D29655" t="s">
        <v>47</v>
      </c>
      <c r="E29655" t="s">
        <v>22</v>
      </c>
      <c r="F29655">
        <v>1987</v>
      </c>
      <c r="G29655">
        <v>745.50099999999998</v>
      </c>
    </row>
    <row r="29656" spans="1:7" x14ac:dyDescent="0.25">
      <c r="A29656" s="1">
        <v>42276</v>
      </c>
      <c r="B29656" t="s">
        <v>68</v>
      </c>
      <c r="C29656" t="s">
        <v>69</v>
      </c>
      <c r="D29656" t="s">
        <v>17</v>
      </c>
      <c r="E29656" t="s">
        <v>13</v>
      </c>
      <c r="F29656">
        <v>1987</v>
      </c>
      <c r="G29656">
        <v>696.702</v>
      </c>
    </row>
    <row r="29657" spans="1:7" x14ac:dyDescent="0.25">
      <c r="A29657" s="1">
        <v>42276</v>
      </c>
      <c r="B29657" t="s">
        <v>60</v>
      </c>
      <c r="C29657" t="s">
        <v>30</v>
      </c>
      <c r="D29657" t="s">
        <v>30</v>
      </c>
      <c r="G29657">
        <v>1664.402</v>
      </c>
    </row>
    <row r="29658" spans="1:7" x14ac:dyDescent="0.25">
      <c r="A29658" s="1">
        <v>42276</v>
      </c>
      <c r="B29658" t="s">
        <v>60</v>
      </c>
      <c r="C29658" t="s">
        <v>30</v>
      </c>
      <c r="D29658" t="s">
        <v>30</v>
      </c>
      <c r="G29658">
        <v>1659.82</v>
      </c>
    </row>
    <row r="29659" spans="1:7" x14ac:dyDescent="0.25">
      <c r="A29659" s="1">
        <v>42276</v>
      </c>
      <c r="B29659" t="s">
        <v>65</v>
      </c>
      <c r="C29659" t="s">
        <v>63</v>
      </c>
      <c r="D29659" t="s">
        <v>87</v>
      </c>
      <c r="E29659" t="s">
        <v>13</v>
      </c>
      <c r="F29659">
        <v>1986</v>
      </c>
      <c r="G29659">
        <v>608.46100000000001</v>
      </c>
    </row>
    <row r="29660" spans="1:7" x14ac:dyDescent="0.25">
      <c r="A29660" s="1">
        <v>42276</v>
      </c>
      <c r="B29660" t="s">
        <v>99</v>
      </c>
      <c r="C29660" t="s">
        <v>53</v>
      </c>
      <c r="D29660" t="s">
        <v>30</v>
      </c>
      <c r="E29660" t="s">
        <v>13</v>
      </c>
      <c r="F29660">
        <v>1974</v>
      </c>
      <c r="G29660">
        <v>476.851</v>
      </c>
    </row>
    <row r="29661" spans="1:7" x14ac:dyDescent="0.25">
      <c r="A29661" s="1">
        <v>42276</v>
      </c>
      <c r="B29661" t="s">
        <v>42</v>
      </c>
      <c r="C29661" t="s">
        <v>43</v>
      </c>
      <c r="D29661" t="s">
        <v>37</v>
      </c>
      <c r="E29661" t="s">
        <v>13</v>
      </c>
      <c r="F29661">
        <v>1992</v>
      </c>
      <c r="G29661">
        <v>724.524</v>
      </c>
    </row>
    <row r="29662" spans="1:7" x14ac:dyDescent="0.25">
      <c r="A29662" s="1">
        <v>42276</v>
      </c>
      <c r="B29662" t="s">
        <v>48</v>
      </c>
      <c r="C29662" t="s">
        <v>47</v>
      </c>
      <c r="D29662" t="s">
        <v>56</v>
      </c>
      <c r="G29662">
        <v>1606.6679999999999</v>
      </c>
    </row>
    <row r="29663" spans="1:7" x14ac:dyDescent="0.25">
      <c r="A29663" s="1">
        <v>42276</v>
      </c>
      <c r="B29663" t="s">
        <v>48</v>
      </c>
      <c r="C29663" t="s">
        <v>47</v>
      </c>
      <c r="D29663" t="s">
        <v>56</v>
      </c>
      <c r="G29663">
        <v>1588.1590000000001</v>
      </c>
    </row>
    <row r="29664" spans="1:7" x14ac:dyDescent="0.25">
      <c r="A29664" s="1">
        <v>42276</v>
      </c>
      <c r="B29664" t="s">
        <v>35</v>
      </c>
      <c r="C29664" t="s">
        <v>36</v>
      </c>
      <c r="D29664" t="s">
        <v>24</v>
      </c>
      <c r="E29664" t="s">
        <v>13</v>
      </c>
      <c r="F29664">
        <v>1985</v>
      </c>
      <c r="G29664">
        <v>276.62099999999998</v>
      </c>
    </row>
    <row r="29665" spans="1:7" x14ac:dyDescent="0.25">
      <c r="A29665" s="1">
        <v>42276</v>
      </c>
      <c r="B29665" t="s">
        <v>35</v>
      </c>
      <c r="C29665" t="s">
        <v>36</v>
      </c>
      <c r="D29665" t="s">
        <v>69</v>
      </c>
      <c r="E29665" t="s">
        <v>22</v>
      </c>
      <c r="F29665">
        <v>1979</v>
      </c>
      <c r="G29665">
        <v>637.13300000000004</v>
      </c>
    </row>
    <row r="29666" spans="1:7" x14ac:dyDescent="0.25">
      <c r="A29666" s="1">
        <v>42276</v>
      </c>
      <c r="B29666" t="s">
        <v>57</v>
      </c>
      <c r="C29666" t="s">
        <v>58</v>
      </c>
      <c r="D29666" t="s">
        <v>40</v>
      </c>
      <c r="E29666" t="s">
        <v>22</v>
      </c>
      <c r="F29666">
        <v>1983</v>
      </c>
      <c r="G29666">
        <v>889.13400000000001</v>
      </c>
    </row>
    <row r="29667" spans="1:7" x14ac:dyDescent="0.25">
      <c r="A29667" s="1">
        <v>42276</v>
      </c>
      <c r="B29667" t="s">
        <v>60</v>
      </c>
      <c r="C29667" t="s">
        <v>30</v>
      </c>
      <c r="D29667" t="s">
        <v>53</v>
      </c>
      <c r="G29667">
        <v>1229.306</v>
      </c>
    </row>
    <row r="29668" spans="1:7" x14ac:dyDescent="0.25">
      <c r="A29668" s="1">
        <v>42276</v>
      </c>
      <c r="B29668" t="s">
        <v>75</v>
      </c>
      <c r="C29668" t="s">
        <v>59</v>
      </c>
      <c r="D29668" t="s">
        <v>55</v>
      </c>
      <c r="E29668" t="s">
        <v>13</v>
      </c>
      <c r="F29668">
        <v>1987</v>
      </c>
      <c r="G29668">
        <v>253.971</v>
      </c>
    </row>
    <row r="29669" spans="1:7" x14ac:dyDescent="0.25">
      <c r="A29669" s="1">
        <v>42276</v>
      </c>
      <c r="B29669" t="s">
        <v>10</v>
      </c>
      <c r="C29669" t="s">
        <v>11</v>
      </c>
      <c r="D29669" t="s">
        <v>34</v>
      </c>
      <c r="E29669" t="s">
        <v>22</v>
      </c>
      <c r="F29669">
        <v>1978</v>
      </c>
      <c r="G29669">
        <v>505.38200000000001</v>
      </c>
    </row>
    <row r="29670" spans="1:7" x14ac:dyDescent="0.25">
      <c r="A29670" s="1">
        <v>42276</v>
      </c>
      <c r="B29670" t="s">
        <v>75</v>
      </c>
      <c r="C29670" t="s">
        <v>59</v>
      </c>
      <c r="D29670" t="s">
        <v>55</v>
      </c>
      <c r="E29670" t="s">
        <v>13</v>
      </c>
      <c r="F29670">
        <v>1987</v>
      </c>
      <c r="G29670">
        <v>292.06900000000002</v>
      </c>
    </row>
    <row r="29671" spans="1:7" x14ac:dyDescent="0.25">
      <c r="A29671" s="1">
        <v>42276</v>
      </c>
      <c r="B29671" t="s">
        <v>46</v>
      </c>
      <c r="C29671" t="s">
        <v>33</v>
      </c>
      <c r="D29671" t="s">
        <v>27</v>
      </c>
      <c r="E29671" t="s">
        <v>13</v>
      </c>
      <c r="F29671">
        <v>1980</v>
      </c>
      <c r="G29671">
        <v>728.85799999999995</v>
      </c>
    </row>
    <row r="29672" spans="1:7" x14ac:dyDescent="0.25">
      <c r="A29672" s="1">
        <v>42276</v>
      </c>
      <c r="B29672" t="s">
        <v>26</v>
      </c>
      <c r="C29672" t="s">
        <v>27</v>
      </c>
      <c r="D29672" t="s">
        <v>8</v>
      </c>
      <c r="E29672" t="s">
        <v>13</v>
      </c>
      <c r="F29672">
        <v>1992</v>
      </c>
      <c r="G29672">
        <v>189.00399999999999</v>
      </c>
    </row>
    <row r="29673" spans="1:7" x14ac:dyDescent="0.25">
      <c r="A29673" s="1">
        <v>42276</v>
      </c>
      <c r="B29673" t="s">
        <v>60</v>
      </c>
      <c r="C29673" t="s">
        <v>30</v>
      </c>
      <c r="D29673" t="s">
        <v>30</v>
      </c>
      <c r="G29673">
        <v>1997.5640000000001</v>
      </c>
    </row>
    <row r="29674" spans="1:7" x14ac:dyDescent="0.25">
      <c r="A29674" s="1">
        <v>42276</v>
      </c>
      <c r="B29674" t="s">
        <v>76</v>
      </c>
      <c r="C29674" t="s">
        <v>38</v>
      </c>
      <c r="D29674" t="s">
        <v>29</v>
      </c>
      <c r="E29674" t="s">
        <v>13</v>
      </c>
      <c r="F29674">
        <v>1972</v>
      </c>
      <c r="G29674">
        <v>354.59500000000003</v>
      </c>
    </row>
    <row r="29675" spans="1:7" x14ac:dyDescent="0.25">
      <c r="A29675" s="1">
        <v>42276</v>
      </c>
      <c r="B29675" t="s">
        <v>16</v>
      </c>
      <c r="C29675" t="s">
        <v>17</v>
      </c>
      <c r="D29675" t="s">
        <v>27</v>
      </c>
      <c r="E29675" t="s">
        <v>22</v>
      </c>
      <c r="F29675">
        <v>1989</v>
      </c>
      <c r="G29675">
        <v>135.524</v>
      </c>
    </row>
    <row r="29676" spans="1:7" x14ac:dyDescent="0.25">
      <c r="A29676" s="1">
        <v>42276</v>
      </c>
      <c r="B29676" t="s">
        <v>35</v>
      </c>
      <c r="C29676" t="s">
        <v>36</v>
      </c>
      <c r="D29676" t="s">
        <v>8</v>
      </c>
      <c r="E29676" t="s">
        <v>13</v>
      </c>
      <c r="F29676">
        <v>1982</v>
      </c>
      <c r="G29676">
        <v>166.05500000000001</v>
      </c>
    </row>
    <row r="29677" spans="1:7" x14ac:dyDescent="0.25">
      <c r="A29677" s="1">
        <v>42276</v>
      </c>
      <c r="B29677" t="s">
        <v>99</v>
      </c>
      <c r="C29677" t="s">
        <v>53</v>
      </c>
      <c r="D29677" t="s">
        <v>38</v>
      </c>
      <c r="G29677">
        <v>249.358</v>
      </c>
    </row>
    <row r="29678" spans="1:7" x14ac:dyDescent="0.25">
      <c r="A29678" s="1">
        <v>42276</v>
      </c>
      <c r="B29678" t="s">
        <v>83</v>
      </c>
      <c r="C29678" t="s">
        <v>84</v>
      </c>
      <c r="D29678" t="s">
        <v>40</v>
      </c>
      <c r="E29678" t="s">
        <v>13</v>
      </c>
      <c r="F29678">
        <v>1982</v>
      </c>
      <c r="G29678">
        <v>383.93799999999999</v>
      </c>
    </row>
    <row r="29679" spans="1:7" x14ac:dyDescent="0.25">
      <c r="A29679" s="1">
        <v>42276</v>
      </c>
      <c r="B29679" t="s">
        <v>92</v>
      </c>
      <c r="C29679" t="s">
        <v>82</v>
      </c>
      <c r="D29679" t="s">
        <v>20</v>
      </c>
      <c r="G29679">
        <v>6355.375</v>
      </c>
    </row>
    <row r="29680" spans="1:7" x14ac:dyDescent="0.25">
      <c r="A29680" s="1">
        <v>42276</v>
      </c>
      <c r="B29680" t="s">
        <v>23</v>
      </c>
      <c r="C29680" t="s">
        <v>24</v>
      </c>
      <c r="D29680" t="s">
        <v>25</v>
      </c>
      <c r="E29680" t="s">
        <v>13</v>
      </c>
      <c r="F29680">
        <v>1987</v>
      </c>
      <c r="G29680">
        <v>272.95400000000001</v>
      </c>
    </row>
    <row r="29681" spans="1:7" x14ac:dyDescent="0.25">
      <c r="A29681" s="1">
        <v>42276</v>
      </c>
      <c r="B29681" t="s">
        <v>31</v>
      </c>
      <c r="C29681" t="s">
        <v>32</v>
      </c>
      <c r="D29681" t="s">
        <v>36</v>
      </c>
      <c r="E29681" t="s">
        <v>13</v>
      </c>
      <c r="F29681">
        <v>1992</v>
      </c>
      <c r="G29681">
        <v>179.25299999999999</v>
      </c>
    </row>
    <row r="29682" spans="1:7" x14ac:dyDescent="0.25">
      <c r="A29682" s="1">
        <v>42276</v>
      </c>
      <c r="B29682" t="s">
        <v>16</v>
      </c>
      <c r="C29682" t="s">
        <v>17</v>
      </c>
      <c r="D29682" t="s">
        <v>29</v>
      </c>
      <c r="G29682">
        <v>1032.19</v>
      </c>
    </row>
    <row r="29683" spans="1:7" x14ac:dyDescent="0.25">
      <c r="A29683" s="1">
        <v>42276</v>
      </c>
      <c r="B29683" t="s">
        <v>19</v>
      </c>
      <c r="C29683" t="s">
        <v>18</v>
      </c>
      <c r="D29683" t="s">
        <v>117</v>
      </c>
      <c r="G29683">
        <v>1761.645</v>
      </c>
    </row>
    <row r="29684" spans="1:7" x14ac:dyDescent="0.25">
      <c r="A29684" s="1">
        <v>42276</v>
      </c>
      <c r="B29684" t="s">
        <v>45</v>
      </c>
      <c r="C29684" t="s">
        <v>44</v>
      </c>
      <c r="D29684" t="s">
        <v>47</v>
      </c>
      <c r="E29684" t="s">
        <v>22</v>
      </c>
      <c r="F29684">
        <v>1992</v>
      </c>
      <c r="G29684">
        <v>656.85299999999995</v>
      </c>
    </row>
    <row r="29685" spans="1:7" x14ac:dyDescent="0.25">
      <c r="A29685" s="1">
        <v>42276</v>
      </c>
      <c r="B29685" t="s">
        <v>102</v>
      </c>
      <c r="C29685" t="s">
        <v>89</v>
      </c>
      <c r="D29685" t="s">
        <v>37</v>
      </c>
      <c r="E29685" t="s">
        <v>22</v>
      </c>
      <c r="F29685">
        <v>1984</v>
      </c>
      <c r="G29685">
        <v>940.81200000000001</v>
      </c>
    </row>
    <row r="29686" spans="1:7" x14ac:dyDescent="0.25">
      <c r="A29686" s="1">
        <v>42276</v>
      </c>
      <c r="B29686" t="s">
        <v>64</v>
      </c>
      <c r="C29686" t="s">
        <v>21</v>
      </c>
      <c r="D29686" t="s">
        <v>20</v>
      </c>
      <c r="E29686" t="s">
        <v>13</v>
      </c>
      <c r="F29686">
        <v>1983</v>
      </c>
      <c r="G29686">
        <v>695.91800000000001</v>
      </c>
    </row>
    <row r="29687" spans="1:7" x14ac:dyDescent="0.25">
      <c r="A29687" s="1">
        <v>42276</v>
      </c>
      <c r="B29687" t="s">
        <v>39</v>
      </c>
      <c r="C29687" t="s">
        <v>40</v>
      </c>
      <c r="D29687" t="s">
        <v>53</v>
      </c>
      <c r="E29687" t="s">
        <v>13</v>
      </c>
      <c r="F29687">
        <v>1982</v>
      </c>
      <c r="G29687">
        <v>259.23200000000003</v>
      </c>
    </row>
    <row r="29688" spans="1:7" x14ac:dyDescent="0.25">
      <c r="A29688" s="1">
        <v>42276</v>
      </c>
      <c r="B29688" t="s">
        <v>35</v>
      </c>
      <c r="C29688" t="s">
        <v>36</v>
      </c>
      <c r="D29688" t="s">
        <v>11</v>
      </c>
      <c r="E29688" t="s">
        <v>13</v>
      </c>
      <c r="F29688">
        <v>1975</v>
      </c>
      <c r="G29688">
        <v>399.21600000000001</v>
      </c>
    </row>
    <row r="29689" spans="1:7" x14ac:dyDescent="0.25">
      <c r="A29689" s="1">
        <v>42276</v>
      </c>
      <c r="B29689" t="s">
        <v>7</v>
      </c>
      <c r="C29689" t="s">
        <v>8</v>
      </c>
      <c r="D29689" t="s">
        <v>104</v>
      </c>
      <c r="E29689" t="s">
        <v>22</v>
      </c>
      <c r="F29689">
        <v>1982</v>
      </c>
      <c r="G29689">
        <v>788.31200000000001</v>
      </c>
    </row>
    <row r="29690" spans="1:7" x14ac:dyDescent="0.25">
      <c r="A29690" s="1">
        <v>42276</v>
      </c>
      <c r="B29690" t="s">
        <v>92</v>
      </c>
      <c r="C29690" t="s">
        <v>82</v>
      </c>
      <c r="D29690" t="s">
        <v>20</v>
      </c>
      <c r="E29690" t="s">
        <v>13</v>
      </c>
      <c r="F29690">
        <v>1983</v>
      </c>
      <c r="G29690">
        <v>352.58499999999998</v>
      </c>
    </row>
    <row r="29691" spans="1:7" x14ac:dyDescent="0.25">
      <c r="A29691" s="1">
        <v>42276</v>
      </c>
      <c r="B29691" t="s">
        <v>98</v>
      </c>
      <c r="C29691" t="s">
        <v>93</v>
      </c>
      <c r="D29691" t="s">
        <v>47</v>
      </c>
      <c r="E29691" t="s">
        <v>13</v>
      </c>
      <c r="F29691">
        <v>1986</v>
      </c>
      <c r="G29691">
        <v>269.52199999999999</v>
      </c>
    </row>
    <row r="29692" spans="1:7" x14ac:dyDescent="0.25">
      <c r="A29692" s="1">
        <v>42276</v>
      </c>
      <c r="B29692" t="s">
        <v>23</v>
      </c>
      <c r="C29692" t="s">
        <v>24</v>
      </c>
      <c r="D29692" t="s">
        <v>27</v>
      </c>
      <c r="E29692" t="s">
        <v>13</v>
      </c>
      <c r="F29692">
        <v>1986</v>
      </c>
      <c r="G29692">
        <v>379.44299999999998</v>
      </c>
    </row>
    <row r="29693" spans="1:7" x14ac:dyDescent="0.25">
      <c r="A29693" s="1">
        <v>42276</v>
      </c>
      <c r="B29693" t="s">
        <v>98</v>
      </c>
      <c r="C29693" t="s">
        <v>93</v>
      </c>
      <c r="D29693" t="s">
        <v>30</v>
      </c>
      <c r="E29693" t="s">
        <v>13</v>
      </c>
      <c r="F29693">
        <v>1988</v>
      </c>
      <c r="G29693">
        <v>519.75900000000001</v>
      </c>
    </row>
    <row r="29694" spans="1:7" x14ac:dyDescent="0.25">
      <c r="A29694" s="1">
        <v>42276</v>
      </c>
      <c r="B29694" t="s">
        <v>98</v>
      </c>
      <c r="C29694" t="s">
        <v>93</v>
      </c>
      <c r="D29694" t="s">
        <v>59</v>
      </c>
      <c r="E29694" t="s">
        <v>13</v>
      </c>
      <c r="F29694">
        <v>1987</v>
      </c>
      <c r="G29694">
        <v>444.31099999999998</v>
      </c>
    </row>
    <row r="29695" spans="1:7" x14ac:dyDescent="0.25">
      <c r="A29695" s="1">
        <v>42276</v>
      </c>
      <c r="B29695" t="s">
        <v>99</v>
      </c>
      <c r="C29695" t="s">
        <v>53</v>
      </c>
      <c r="D29695" t="s">
        <v>18</v>
      </c>
      <c r="E29695" t="s">
        <v>13</v>
      </c>
      <c r="F29695">
        <v>1990</v>
      </c>
      <c r="G29695">
        <v>331.04</v>
      </c>
    </row>
    <row r="29696" spans="1:7" x14ac:dyDescent="0.25">
      <c r="A29696" s="1">
        <v>42276</v>
      </c>
      <c r="B29696" t="s">
        <v>7</v>
      </c>
      <c r="C29696" t="s">
        <v>8</v>
      </c>
      <c r="D29696" t="s">
        <v>27</v>
      </c>
      <c r="E29696" t="s">
        <v>13</v>
      </c>
      <c r="F29696">
        <v>1992</v>
      </c>
      <c r="G29696">
        <v>147.57499999999999</v>
      </c>
    </row>
    <row r="29697" spans="1:7" x14ac:dyDescent="0.25">
      <c r="A29697" s="1">
        <v>42276</v>
      </c>
      <c r="B29697" t="s">
        <v>98</v>
      </c>
      <c r="C29697" t="s">
        <v>93</v>
      </c>
      <c r="D29697" t="s">
        <v>24</v>
      </c>
      <c r="E29697" t="s">
        <v>22</v>
      </c>
      <c r="F29697">
        <v>1971</v>
      </c>
      <c r="G29697">
        <v>1003.024</v>
      </c>
    </row>
    <row r="29698" spans="1:7" x14ac:dyDescent="0.25">
      <c r="A29698" s="1">
        <v>42276</v>
      </c>
      <c r="B29698" t="s">
        <v>75</v>
      </c>
      <c r="C29698" t="s">
        <v>59</v>
      </c>
      <c r="D29698" t="s">
        <v>41</v>
      </c>
      <c r="G29698">
        <v>1529.816</v>
      </c>
    </row>
    <row r="29699" spans="1:7" x14ac:dyDescent="0.25">
      <c r="A29699" s="1">
        <v>42276</v>
      </c>
      <c r="B29699" t="s">
        <v>75</v>
      </c>
      <c r="C29699" t="s">
        <v>59</v>
      </c>
      <c r="D29699" t="s">
        <v>41</v>
      </c>
      <c r="G29699">
        <v>1538.481</v>
      </c>
    </row>
    <row r="29700" spans="1:7" x14ac:dyDescent="0.25">
      <c r="A29700" s="1">
        <v>42276</v>
      </c>
      <c r="B29700" t="s">
        <v>51</v>
      </c>
      <c r="C29700" t="s">
        <v>52</v>
      </c>
      <c r="D29700" t="s">
        <v>71</v>
      </c>
      <c r="E29700" t="s">
        <v>13</v>
      </c>
      <c r="F29700">
        <v>1985</v>
      </c>
      <c r="G29700">
        <v>162.84299999999999</v>
      </c>
    </row>
    <row r="29701" spans="1:7" x14ac:dyDescent="0.25">
      <c r="A29701" s="1">
        <v>42276</v>
      </c>
      <c r="B29701" t="s">
        <v>75</v>
      </c>
      <c r="C29701" t="s">
        <v>59</v>
      </c>
      <c r="D29701" t="s">
        <v>43</v>
      </c>
      <c r="E29701" t="s">
        <v>13</v>
      </c>
      <c r="F29701">
        <v>1990</v>
      </c>
      <c r="G29701">
        <v>310.66300000000001</v>
      </c>
    </row>
    <row r="29702" spans="1:7" x14ac:dyDescent="0.25">
      <c r="A29702" s="1">
        <v>42276</v>
      </c>
      <c r="B29702" t="s">
        <v>39</v>
      </c>
      <c r="C29702" t="s">
        <v>40</v>
      </c>
      <c r="D29702" t="s">
        <v>12</v>
      </c>
      <c r="E29702" t="s">
        <v>13</v>
      </c>
      <c r="F29702">
        <v>1988</v>
      </c>
      <c r="G29702">
        <v>302.63200000000001</v>
      </c>
    </row>
    <row r="29703" spans="1:7" x14ac:dyDescent="0.25">
      <c r="A29703" s="1">
        <v>42276</v>
      </c>
      <c r="B29703" t="s">
        <v>76</v>
      </c>
      <c r="C29703" t="s">
        <v>38</v>
      </c>
      <c r="D29703" t="s">
        <v>89</v>
      </c>
      <c r="E29703" t="s">
        <v>13</v>
      </c>
      <c r="F29703">
        <v>1968</v>
      </c>
      <c r="G29703">
        <v>288.85399999999998</v>
      </c>
    </row>
    <row r="29704" spans="1:7" x14ac:dyDescent="0.25">
      <c r="A29704" s="1">
        <v>42276</v>
      </c>
      <c r="B29704" t="s">
        <v>46</v>
      </c>
      <c r="C29704" t="s">
        <v>33</v>
      </c>
      <c r="D29704" t="s">
        <v>34</v>
      </c>
      <c r="G29704">
        <v>715.07299999999998</v>
      </c>
    </row>
    <row r="29705" spans="1:7" x14ac:dyDescent="0.25">
      <c r="A29705" s="1">
        <v>42276</v>
      </c>
      <c r="B29705" t="s">
        <v>39</v>
      </c>
      <c r="C29705" t="s">
        <v>40</v>
      </c>
      <c r="D29705" t="s">
        <v>58</v>
      </c>
      <c r="E29705" t="s">
        <v>22</v>
      </c>
      <c r="F29705">
        <v>1964</v>
      </c>
      <c r="G29705">
        <v>747.47900000000004</v>
      </c>
    </row>
    <row r="29706" spans="1:7" x14ac:dyDescent="0.25">
      <c r="A29706" s="1">
        <v>42276</v>
      </c>
      <c r="B29706" t="s">
        <v>98</v>
      </c>
      <c r="C29706" t="s">
        <v>93</v>
      </c>
      <c r="D29706" t="s">
        <v>12</v>
      </c>
      <c r="E29706" t="s">
        <v>13</v>
      </c>
      <c r="F29706">
        <v>1981</v>
      </c>
      <c r="G29706">
        <v>326.767</v>
      </c>
    </row>
    <row r="29707" spans="1:7" x14ac:dyDescent="0.25">
      <c r="A29707" s="1">
        <v>42276</v>
      </c>
      <c r="B29707" t="s">
        <v>99</v>
      </c>
      <c r="C29707" t="s">
        <v>53</v>
      </c>
      <c r="D29707" t="s">
        <v>37</v>
      </c>
      <c r="E29707" t="s">
        <v>22</v>
      </c>
      <c r="F29707">
        <v>1981</v>
      </c>
      <c r="G29707">
        <v>1013.843</v>
      </c>
    </row>
    <row r="29708" spans="1:7" x14ac:dyDescent="0.25">
      <c r="A29708" s="1">
        <v>42276</v>
      </c>
      <c r="B29708" t="s">
        <v>31</v>
      </c>
      <c r="C29708" t="s">
        <v>32</v>
      </c>
      <c r="D29708" t="s">
        <v>17</v>
      </c>
      <c r="E29708" t="s">
        <v>13</v>
      </c>
      <c r="F29708">
        <v>1990</v>
      </c>
      <c r="G29708">
        <v>297.67899999999997</v>
      </c>
    </row>
    <row r="29709" spans="1:7" x14ac:dyDescent="0.25">
      <c r="A29709" s="1">
        <v>42276</v>
      </c>
      <c r="B29709" t="s">
        <v>90</v>
      </c>
      <c r="C29709" t="s">
        <v>91</v>
      </c>
      <c r="D29709" t="s">
        <v>59</v>
      </c>
      <c r="E29709" t="s">
        <v>13</v>
      </c>
      <c r="F29709">
        <v>1978</v>
      </c>
      <c r="G29709">
        <v>358.47399999999999</v>
      </c>
    </row>
    <row r="29710" spans="1:7" x14ac:dyDescent="0.25">
      <c r="A29710" s="1">
        <v>42276</v>
      </c>
      <c r="B29710" t="s">
        <v>23</v>
      </c>
      <c r="C29710" t="s">
        <v>24</v>
      </c>
      <c r="D29710" t="s">
        <v>15</v>
      </c>
      <c r="E29710" t="s">
        <v>13</v>
      </c>
      <c r="F29710">
        <v>1978</v>
      </c>
      <c r="G29710">
        <v>356.91</v>
      </c>
    </row>
    <row r="29711" spans="1:7" x14ac:dyDescent="0.25">
      <c r="A29711" s="1">
        <v>42276</v>
      </c>
      <c r="B29711" t="s">
        <v>23</v>
      </c>
      <c r="C29711" t="s">
        <v>24</v>
      </c>
      <c r="D29711" t="s">
        <v>50</v>
      </c>
      <c r="E29711" t="s">
        <v>22</v>
      </c>
      <c r="F29711">
        <v>1965</v>
      </c>
      <c r="G29711">
        <v>942.56299999999999</v>
      </c>
    </row>
    <row r="29712" spans="1:7" x14ac:dyDescent="0.25">
      <c r="A29712" s="1">
        <v>42276</v>
      </c>
      <c r="B29712" t="s">
        <v>94</v>
      </c>
      <c r="C29712" t="s">
        <v>34</v>
      </c>
      <c r="D29712" t="s">
        <v>47</v>
      </c>
      <c r="G29712">
        <v>661.95699999999999</v>
      </c>
    </row>
    <row r="29713" spans="1:7" x14ac:dyDescent="0.25">
      <c r="A29713" s="1">
        <v>42276</v>
      </c>
      <c r="B29713" t="s">
        <v>14</v>
      </c>
      <c r="C29713" t="s">
        <v>9</v>
      </c>
      <c r="D29713" t="s">
        <v>27</v>
      </c>
      <c r="E29713" t="s">
        <v>22</v>
      </c>
      <c r="F29713">
        <v>1981</v>
      </c>
      <c r="G29713">
        <v>370.89499999999998</v>
      </c>
    </row>
    <row r="29714" spans="1:7" x14ac:dyDescent="0.25">
      <c r="A29714" s="1">
        <v>42276</v>
      </c>
      <c r="B29714" t="s">
        <v>75</v>
      </c>
      <c r="C29714" t="s">
        <v>59</v>
      </c>
      <c r="D29714" t="s">
        <v>55</v>
      </c>
      <c r="E29714" t="s">
        <v>13</v>
      </c>
      <c r="F29714">
        <v>1987</v>
      </c>
      <c r="G29714">
        <v>254.43100000000001</v>
      </c>
    </row>
    <row r="29715" spans="1:7" x14ac:dyDescent="0.25">
      <c r="A29715" s="1">
        <v>42276</v>
      </c>
      <c r="B29715" t="s">
        <v>16</v>
      </c>
      <c r="C29715" t="s">
        <v>17</v>
      </c>
      <c r="D29715" t="s">
        <v>18</v>
      </c>
      <c r="G29715">
        <v>862.40200000000004</v>
      </c>
    </row>
    <row r="29716" spans="1:7" x14ac:dyDescent="0.25">
      <c r="A29716" s="1">
        <v>42276</v>
      </c>
      <c r="B29716" t="s">
        <v>115</v>
      </c>
      <c r="C29716" t="s">
        <v>85</v>
      </c>
      <c r="D29716" t="s">
        <v>87</v>
      </c>
      <c r="E29716" t="s">
        <v>13</v>
      </c>
      <c r="F29716">
        <v>1997</v>
      </c>
      <c r="G29716">
        <v>276.62099999999998</v>
      </c>
    </row>
    <row r="29717" spans="1:7" x14ac:dyDescent="0.25">
      <c r="A29717" s="1">
        <v>42276</v>
      </c>
      <c r="B29717" t="s">
        <v>16</v>
      </c>
      <c r="C29717" t="s">
        <v>17</v>
      </c>
      <c r="D29717" t="s">
        <v>21</v>
      </c>
      <c r="E29717" t="s">
        <v>13</v>
      </c>
      <c r="F29717">
        <v>1989</v>
      </c>
      <c r="G29717">
        <v>544.21699999999998</v>
      </c>
    </row>
    <row r="29718" spans="1:7" x14ac:dyDescent="0.25">
      <c r="A29718" s="1">
        <v>42276</v>
      </c>
      <c r="B29718" t="s">
        <v>76</v>
      </c>
      <c r="C29718" t="s">
        <v>38</v>
      </c>
      <c r="D29718" t="s">
        <v>47</v>
      </c>
      <c r="E29718" t="s">
        <v>13</v>
      </c>
      <c r="F29718">
        <v>1985</v>
      </c>
      <c r="G29718">
        <v>409.31200000000001</v>
      </c>
    </row>
    <row r="29719" spans="1:7" x14ac:dyDescent="0.25">
      <c r="A29719" s="1">
        <v>42276</v>
      </c>
      <c r="B29719" t="s">
        <v>51</v>
      </c>
      <c r="C29719" t="s">
        <v>52</v>
      </c>
      <c r="D29719" t="s">
        <v>21</v>
      </c>
      <c r="E29719" t="s">
        <v>13</v>
      </c>
      <c r="F29719">
        <v>1981</v>
      </c>
      <c r="G29719">
        <v>386.30399999999997</v>
      </c>
    </row>
    <row r="29720" spans="1:7" x14ac:dyDescent="0.25">
      <c r="A29720" s="1">
        <v>42276</v>
      </c>
      <c r="B29720" t="s">
        <v>72</v>
      </c>
      <c r="C29720" t="s">
        <v>73</v>
      </c>
      <c r="D29720" t="s">
        <v>50</v>
      </c>
      <c r="E29720" t="s">
        <v>13</v>
      </c>
      <c r="F29720">
        <v>1985</v>
      </c>
      <c r="G29720">
        <v>369.78800000000001</v>
      </c>
    </row>
    <row r="29721" spans="1:7" x14ac:dyDescent="0.25">
      <c r="A29721" s="1">
        <v>42276</v>
      </c>
      <c r="B29721" t="s">
        <v>83</v>
      </c>
      <c r="C29721" t="s">
        <v>84</v>
      </c>
      <c r="D29721" t="s">
        <v>11</v>
      </c>
      <c r="E29721" t="s">
        <v>13</v>
      </c>
      <c r="F29721">
        <v>1983</v>
      </c>
      <c r="G29721">
        <v>426.70499999999998</v>
      </c>
    </row>
    <row r="29722" spans="1:7" x14ac:dyDescent="0.25">
      <c r="A29722" s="1">
        <v>42276</v>
      </c>
      <c r="B29722" t="s">
        <v>74</v>
      </c>
      <c r="C29722" t="s">
        <v>12</v>
      </c>
      <c r="D29722" t="s">
        <v>37</v>
      </c>
      <c r="E29722" t="s">
        <v>13</v>
      </c>
      <c r="F29722">
        <v>1980</v>
      </c>
      <c r="G29722">
        <v>349.61900000000003</v>
      </c>
    </row>
    <row r="29723" spans="1:7" x14ac:dyDescent="0.25">
      <c r="A29723" s="1">
        <v>42276</v>
      </c>
      <c r="B29723" t="s">
        <v>101</v>
      </c>
      <c r="C29723" t="s">
        <v>25</v>
      </c>
      <c r="D29723" t="s">
        <v>36</v>
      </c>
      <c r="E29723" t="s">
        <v>13</v>
      </c>
      <c r="F29723">
        <v>1995</v>
      </c>
      <c r="G29723">
        <v>275.59300000000002</v>
      </c>
    </row>
    <row r="29724" spans="1:7" x14ac:dyDescent="0.25">
      <c r="A29724" s="1">
        <v>42276</v>
      </c>
      <c r="B29724" t="s">
        <v>74</v>
      </c>
      <c r="C29724" t="s">
        <v>12</v>
      </c>
      <c r="D29724" t="s">
        <v>55</v>
      </c>
      <c r="E29724" t="s">
        <v>13</v>
      </c>
      <c r="F29724">
        <v>1987</v>
      </c>
      <c r="G29724">
        <v>335.58100000000002</v>
      </c>
    </row>
    <row r="29725" spans="1:7" x14ac:dyDescent="0.25">
      <c r="A29725" s="1">
        <v>42276</v>
      </c>
      <c r="B29725" t="s">
        <v>74</v>
      </c>
      <c r="C29725" t="s">
        <v>12</v>
      </c>
      <c r="D29725" t="s">
        <v>55</v>
      </c>
      <c r="E29725" t="s">
        <v>13</v>
      </c>
      <c r="F29725">
        <v>1988</v>
      </c>
      <c r="G29725">
        <v>281.05099999999999</v>
      </c>
    </row>
    <row r="29726" spans="1:7" x14ac:dyDescent="0.25">
      <c r="A29726" s="1">
        <v>42276</v>
      </c>
      <c r="B29726" t="s">
        <v>10</v>
      </c>
      <c r="C29726" t="s">
        <v>11</v>
      </c>
      <c r="D29726" t="s">
        <v>93</v>
      </c>
      <c r="E29726" t="s">
        <v>13</v>
      </c>
      <c r="F29726">
        <v>1985</v>
      </c>
      <c r="G29726">
        <v>316.87099999999998</v>
      </c>
    </row>
    <row r="29727" spans="1:7" x14ac:dyDescent="0.25">
      <c r="A29727" s="1">
        <v>42276</v>
      </c>
      <c r="B29727" t="s">
        <v>90</v>
      </c>
      <c r="C29727" t="s">
        <v>91</v>
      </c>
      <c r="D29727" t="s">
        <v>59</v>
      </c>
      <c r="E29727" t="s">
        <v>13</v>
      </c>
      <c r="F29727">
        <v>1988</v>
      </c>
      <c r="G29727">
        <v>351.88600000000002</v>
      </c>
    </row>
    <row r="29728" spans="1:7" x14ac:dyDescent="0.25">
      <c r="A29728" s="1">
        <v>42276</v>
      </c>
      <c r="B29728" t="s">
        <v>39</v>
      </c>
      <c r="C29728" t="s">
        <v>40</v>
      </c>
      <c r="D29728" t="s">
        <v>58</v>
      </c>
      <c r="E29728" t="s">
        <v>22</v>
      </c>
      <c r="F29728">
        <v>1983</v>
      </c>
      <c r="G29728">
        <v>1348.34</v>
      </c>
    </row>
    <row r="29729" spans="1:7" x14ac:dyDescent="0.25">
      <c r="A29729" s="1">
        <v>42276</v>
      </c>
      <c r="B29729" t="s">
        <v>103</v>
      </c>
      <c r="C29729" t="s">
        <v>20</v>
      </c>
      <c r="D29729" t="s">
        <v>21</v>
      </c>
      <c r="E29729" t="s">
        <v>13</v>
      </c>
      <c r="F29729">
        <v>1983</v>
      </c>
      <c r="G29729">
        <v>960.02200000000005</v>
      </c>
    </row>
    <row r="29730" spans="1:7" x14ac:dyDescent="0.25">
      <c r="A29730" s="1">
        <v>42276</v>
      </c>
      <c r="B29730" t="s">
        <v>80</v>
      </c>
      <c r="C29730" t="s">
        <v>41</v>
      </c>
      <c r="D29730" t="s">
        <v>38</v>
      </c>
      <c r="E29730" t="s">
        <v>13</v>
      </c>
      <c r="F29730">
        <v>1987</v>
      </c>
      <c r="G29730">
        <v>200.321</v>
      </c>
    </row>
    <row r="29731" spans="1:7" x14ac:dyDescent="0.25">
      <c r="A29731" s="1">
        <v>42276</v>
      </c>
      <c r="B29731" t="s">
        <v>28</v>
      </c>
      <c r="C29731" t="s">
        <v>29</v>
      </c>
      <c r="D29731" t="s">
        <v>21</v>
      </c>
      <c r="E29731" t="s">
        <v>13</v>
      </c>
      <c r="F29731">
        <v>1972</v>
      </c>
      <c r="G29731">
        <v>576.54999999999995</v>
      </c>
    </row>
    <row r="29732" spans="1:7" x14ac:dyDescent="0.25">
      <c r="A29732" s="1">
        <v>42276</v>
      </c>
      <c r="B29732" t="s">
        <v>75</v>
      </c>
      <c r="C29732" t="s">
        <v>59</v>
      </c>
      <c r="D29732" t="s">
        <v>58</v>
      </c>
      <c r="E29732" t="s">
        <v>13</v>
      </c>
      <c r="F29732">
        <v>1980</v>
      </c>
      <c r="G29732">
        <v>575.08900000000006</v>
      </c>
    </row>
    <row r="29733" spans="1:7" x14ac:dyDescent="0.25">
      <c r="A29733" s="1">
        <v>42276</v>
      </c>
      <c r="B29733" t="s">
        <v>7</v>
      </c>
      <c r="C29733" t="s">
        <v>8</v>
      </c>
      <c r="D29733" t="s">
        <v>38</v>
      </c>
      <c r="E29733" t="s">
        <v>13</v>
      </c>
      <c r="F29733">
        <v>1991</v>
      </c>
      <c r="G29733">
        <v>361.101</v>
      </c>
    </row>
    <row r="29734" spans="1:7" x14ac:dyDescent="0.25">
      <c r="A29734" s="1">
        <v>42276</v>
      </c>
      <c r="B29734" t="s">
        <v>14</v>
      </c>
      <c r="C29734" t="s">
        <v>9</v>
      </c>
      <c r="D29734" t="s">
        <v>11</v>
      </c>
      <c r="E29734" t="s">
        <v>13</v>
      </c>
      <c r="F29734">
        <v>1988</v>
      </c>
      <c r="G29734">
        <v>81.667000000000002</v>
      </c>
    </row>
    <row r="29735" spans="1:7" x14ac:dyDescent="0.25">
      <c r="A29735" s="1">
        <v>42276</v>
      </c>
      <c r="B29735" t="s">
        <v>94</v>
      </c>
      <c r="C29735" t="s">
        <v>34</v>
      </c>
      <c r="D29735" t="s">
        <v>17</v>
      </c>
      <c r="G29735">
        <v>855.01400000000001</v>
      </c>
    </row>
    <row r="29736" spans="1:7" x14ac:dyDescent="0.25">
      <c r="A29736" s="1">
        <v>42276</v>
      </c>
      <c r="B29736" t="s">
        <v>10</v>
      </c>
      <c r="C29736" t="s">
        <v>11</v>
      </c>
      <c r="D29736" t="s">
        <v>84</v>
      </c>
      <c r="E29736" t="s">
        <v>13</v>
      </c>
      <c r="F29736">
        <v>1983</v>
      </c>
      <c r="G29736">
        <v>467.911</v>
      </c>
    </row>
    <row r="29737" spans="1:7" x14ac:dyDescent="0.25">
      <c r="A29737" s="1">
        <v>42277</v>
      </c>
      <c r="B29737" t="s">
        <v>72</v>
      </c>
      <c r="C29737" t="s">
        <v>73</v>
      </c>
      <c r="D29737" t="s">
        <v>8</v>
      </c>
      <c r="G29737">
        <v>3312.02</v>
      </c>
    </row>
    <row r="29738" spans="1:7" x14ac:dyDescent="0.25">
      <c r="A29738" s="1">
        <v>42277</v>
      </c>
      <c r="B29738" t="s">
        <v>75</v>
      </c>
      <c r="C29738" t="s">
        <v>59</v>
      </c>
      <c r="D29738" t="s">
        <v>89</v>
      </c>
      <c r="G29738">
        <v>607.952</v>
      </c>
    </row>
    <row r="29739" spans="1:7" x14ac:dyDescent="0.25">
      <c r="A29739" s="1">
        <v>42277</v>
      </c>
      <c r="B29739" t="s">
        <v>31</v>
      </c>
      <c r="C29739" t="s">
        <v>32</v>
      </c>
      <c r="D29739" t="s">
        <v>82</v>
      </c>
      <c r="E29739" t="s">
        <v>22</v>
      </c>
      <c r="F29739">
        <v>1962</v>
      </c>
      <c r="G29739">
        <v>449.00900000000001</v>
      </c>
    </row>
    <row r="29740" spans="1:7" x14ac:dyDescent="0.25">
      <c r="A29740" s="1">
        <v>42277</v>
      </c>
      <c r="B29740" t="s">
        <v>23</v>
      </c>
      <c r="C29740" t="s">
        <v>24</v>
      </c>
      <c r="D29740" t="s">
        <v>11</v>
      </c>
      <c r="E29740" t="s">
        <v>13</v>
      </c>
      <c r="F29740">
        <v>1980</v>
      </c>
      <c r="G29740">
        <v>110.723</v>
      </c>
    </row>
    <row r="29741" spans="1:7" x14ac:dyDescent="0.25">
      <c r="A29741" s="1">
        <v>42277</v>
      </c>
      <c r="B29741" t="s">
        <v>80</v>
      </c>
      <c r="C29741" t="s">
        <v>41</v>
      </c>
      <c r="D29741" t="s">
        <v>47</v>
      </c>
      <c r="E29741" t="s">
        <v>22</v>
      </c>
      <c r="F29741">
        <v>1952</v>
      </c>
      <c r="G29741">
        <v>415.67500000000001</v>
      </c>
    </row>
    <row r="29742" spans="1:7" x14ac:dyDescent="0.25">
      <c r="A29742" s="1">
        <v>42277</v>
      </c>
      <c r="B29742" t="s">
        <v>31</v>
      </c>
      <c r="C29742" t="s">
        <v>32</v>
      </c>
      <c r="D29742" t="s">
        <v>29</v>
      </c>
      <c r="E29742" t="s">
        <v>13</v>
      </c>
      <c r="F29742">
        <v>1970</v>
      </c>
      <c r="G29742">
        <v>726.43100000000004</v>
      </c>
    </row>
    <row r="29743" spans="1:7" x14ac:dyDescent="0.25">
      <c r="A29743" s="1">
        <v>42277</v>
      </c>
      <c r="B29743" t="s">
        <v>68</v>
      </c>
      <c r="C29743" t="s">
        <v>69</v>
      </c>
      <c r="D29743" t="s">
        <v>89</v>
      </c>
      <c r="E29743" t="s">
        <v>13</v>
      </c>
      <c r="F29743">
        <v>1989</v>
      </c>
      <c r="G29743">
        <v>485.95600000000002</v>
      </c>
    </row>
    <row r="29744" spans="1:7" x14ac:dyDescent="0.25">
      <c r="A29744" s="1">
        <v>42277</v>
      </c>
      <c r="B29744" t="s">
        <v>35</v>
      </c>
      <c r="C29744" t="s">
        <v>36</v>
      </c>
      <c r="D29744" t="s">
        <v>24</v>
      </c>
      <c r="E29744" t="s">
        <v>13</v>
      </c>
      <c r="F29744">
        <v>1981</v>
      </c>
      <c r="G29744">
        <v>199.74600000000001</v>
      </c>
    </row>
    <row r="29745" spans="1:7" x14ac:dyDescent="0.25">
      <c r="A29745" s="1">
        <v>42277</v>
      </c>
      <c r="B29745" t="s">
        <v>102</v>
      </c>
      <c r="C29745" t="s">
        <v>89</v>
      </c>
      <c r="D29745" t="s">
        <v>38</v>
      </c>
      <c r="E29745" t="s">
        <v>13</v>
      </c>
      <c r="F29745">
        <v>1982</v>
      </c>
      <c r="G29745">
        <v>295.65899999999999</v>
      </c>
    </row>
    <row r="29746" spans="1:7" x14ac:dyDescent="0.25">
      <c r="A29746" s="1">
        <v>42277</v>
      </c>
      <c r="B29746" t="s">
        <v>28</v>
      </c>
      <c r="C29746" t="s">
        <v>29</v>
      </c>
      <c r="D29746" t="s">
        <v>30</v>
      </c>
      <c r="E29746" t="s">
        <v>13</v>
      </c>
      <c r="F29746">
        <v>1982</v>
      </c>
      <c r="G29746">
        <v>551.36400000000003</v>
      </c>
    </row>
    <row r="29747" spans="1:7" x14ac:dyDescent="0.25">
      <c r="A29747" s="1">
        <v>42277</v>
      </c>
      <c r="B29747" t="s">
        <v>99</v>
      </c>
      <c r="C29747" t="s">
        <v>53</v>
      </c>
      <c r="D29747" t="s">
        <v>37</v>
      </c>
      <c r="E29747" t="s">
        <v>13</v>
      </c>
      <c r="F29747">
        <v>1959</v>
      </c>
      <c r="G29747">
        <v>663.96299999999997</v>
      </c>
    </row>
    <row r="29748" spans="1:7" x14ac:dyDescent="0.25">
      <c r="A29748" s="1">
        <v>42277</v>
      </c>
      <c r="B29748" t="s">
        <v>102</v>
      </c>
      <c r="C29748" t="s">
        <v>89</v>
      </c>
      <c r="D29748" t="s">
        <v>21</v>
      </c>
      <c r="E29748" t="s">
        <v>13</v>
      </c>
      <c r="F29748">
        <v>1965</v>
      </c>
      <c r="G29748">
        <v>526.89700000000005</v>
      </c>
    </row>
    <row r="29749" spans="1:7" x14ac:dyDescent="0.25">
      <c r="A29749" s="1">
        <v>42277</v>
      </c>
      <c r="B29749" t="s">
        <v>35</v>
      </c>
      <c r="C29749" t="s">
        <v>36</v>
      </c>
      <c r="D29749" t="s">
        <v>32</v>
      </c>
      <c r="E29749" t="s">
        <v>13</v>
      </c>
      <c r="F29749">
        <v>1986</v>
      </c>
      <c r="G29749">
        <v>151.346</v>
      </c>
    </row>
    <row r="29750" spans="1:7" x14ac:dyDescent="0.25">
      <c r="A29750" s="1">
        <v>42277</v>
      </c>
      <c r="B29750" t="s">
        <v>31</v>
      </c>
      <c r="C29750" t="s">
        <v>32</v>
      </c>
      <c r="D29750" t="s">
        <v>11</v>
      </c>
      <c r="E29750" t="s">
        <v>13</v>
      </c>
      <c r="F29750">
        <v>1986</v>
      </c>
      <c r="G29750">
        <v>233.69800000000001</v>
      </c>
    </row>
    <row r="29751" spans="1:7" x14ac:dyDescent="0.25">
      <c r="A29751" s="1">
        <v>42277</v>
      </c>
      <c r="B29751" t="s">
        <v>10</v>
      </c>
      <c r="C29751" t="s">
        <v>11</v>
      </c>
      <c r="D29751" t="s">
        <v>24</v>
      </c>
      <c r="E29751" t="s">
        <v>13</v>
      </c>
      <c r="F29751">
        <v>1980</v>
      </c>
      <c r="G29751">
        <v>191.499</v>
      </c>
    </row>
    <row r="29752" spans="1:7" x14ac:dyDescent="0.25">
      <c r="A29752" s="1">
        <v>42277</v>
      </c>
      <c r="B29752" t="s">
        <v>7</v>
      </c>
      <c r="C29752" t="s">
        <v>8</v>
      </c>
      <c r="D29752" t="s">
        <v>41</v>
      </c>
      <c r="E29752" t="s">
        <v>22</v>
      </c>
      <c r="F29752">
        <v>1979</v>
      </c>
      <c r="G29752">
        <v>450.40499999999997</v>
      </c>
    </row>
    <row r="29753" spans="1:7" x14ac:dyDescent="0.25">
      <c r="A29753" s="1">
        <v>42277</v>
      </c>
      <c r="B29753" t="s">
        <v>54</v>
      </c>
      <c r="C29753" t="s">
        <v>55</v>
      </c>
      <c r="D29753" t="s">
        <v>52</v>
      </c>
      <c r="E29753" t="s">
        <v>13</v>
      </c>
      <c r="F29753">
        <v>1987</v>
      </c>
      <c r="G29753">
        <v>214.822</v>
      </c>
    </row>
    <row r="29754" spans="1:7" x14ac:dyDescent="0.25">
      <c r="A29754" s="1">
        <v>42277</v>
      </c>
      <c r="B29754" t="s">
        <v>75</v>
      </c>
      <c r="C29754" t="s">
        <v>59</v>
      </c>
      <c r="D29754" t="s">
        <v>52</v>
      </c>
      <c r="E29754" t="s">
        <v>13</v>
      </c>
      <c r="F29754">
        <v>1987</v>
      </c>
      <c r="G29754">
        <v>158.74100000000001</v>
      </c>
    </row>
    <row r="29755" spans="1:7" x14ac:dyDescent="0.25">
      <c r="A29755" s="1">
        <v>42277</v>
      </c>
      <c r="B29755" t="s">
        <v>26</v>
      </c>
      <c r="C29755" t="s">
        <v>27</v>
      </c>
      <c r="D29755" t="s">
        <v>40</v>
      </c>
      <c r="E29755" t="s">
        <v>13</v>
      </c>
      <c r="F29755">
        <v>1976</v>
      </c>
      <c r="G29755">
        <v>328.77199999999999</v>
      </c>
    </row>
    <row r="29756" spans="1:7" x14ac:dyDescent="0.25">
      <c r="A29756" s="1">
        <v>42277</v>
      </c>
      <c r="B29756" t="s">
        <v>28</v>
      </c>
      <c r="C29756" t="s">
        <v>29</v>
      </c>
      <c r="D29756" t="s">
        <v>47</v>
      </c>
      <c r="E29756" t="s">
        <v>13</v>
      </c>
      <c r="F29756">
        <v>1950</v>
      </c>
      <c r="G29756">
        <v>1097.329</v>
      </c>
    </row>
    <row r="29757" spans="1:7" x14ac:dyDescent="0.25">
      <c r="A29757" s="1">
        <v>42277</v>
      </c>
      <c r="B29757" t="s">
        <v>31</v>
      </c>
      <c r="C29757" t="s">
        <v>32</v>
      </c>
      <c r="D29757" t="s">
        <v>41</v>
      </c>
      <c r="E29757" t="s">
        <v>13</v>
      </c>
      <c r="F29757">
        <v>1987</v>
      </c>
      <c r="G29757">
        <v>362.505</v>
      </c>
    </row>
    <row r="29758" spans="1:7" x14ac:dyDescent="0.25">
      <c r="A29758" s="1">
        <v>42277</v>
      </c>
      <c r="B29758" t="s">
        <v>95</v>
      </c>
      <c r="C29758" t="s">
        <v>37</v>
      </c>
      <c r="D29758" t="s">
        <v>58</v>
      </c>
      <c r="E29758" t="s">
        <v>22</v>
      </c>
      <c r="F29758">
        <v>1974</v>
      </c>
      <c r="G29758">
        <v>684.86400000000003</v>
      </c>
    </row>
    <row r="29759" spans="1:7" x14ac:dyDescent="0.25">
      <c r="A29759" s="1">
        <v>42277</v>
      </c>
      <c r="B29759" t="s">
        <v>26</v>
      </c>
      <c r="C29759" t="s">
        <v>27</v>
      </c>
      <c r="D29759" t="s">
        <v>58</v>
      </c>
      <c r="E29759" t="s">
        <v>13</v>
      </c>
      <c r="F29759">
        <v>1961</v>
      </c>
      <c r="G29759">
        <v>386.63299999999998</v>
      </c>
    </row>
    <row r="29760" spans="1:7" x14ac:dyDescent="0.25">
      <c r="A29760" s="1">
        <v>42277</v>
      </c>
      <c r="B29760" t="s">
        <v>26</v>
      </c>
      <c r="C29760" t="s">
        <v>27</v>
      </c>
      <c r="D29760" t="s">
        <v>93</v>
      </c>
      <c r="E29760" t="s">
        <v>22</v>
      </c>
      <c r="F29760">
        <v>1988</v>
      </c>
      <c r="G29760">
        <v>516.94200000000001</v>
      </c>
    </row>
    <row r="29761" spans="1:7" x14ac:dyDescent="0.25">
      <c r="A29761" s="1">
        <v>42277</v>
      </c>
      <c r="B29761" t="s">
        <v>26</v>
      </c>
      <c r="C29761" t="s">
        <v>27</v>
      </c>
      <c r="D29761" t="s">
        <v>41</v>
      </c>
      <c r="E29761" t="s">
        <v>13</v>
      </c>
      <c r="F29761">
        <v>1981</v>
      </c>
      <c r="G29761">
        <v>470.64600000000002</v>
      </c>
    </row>
    <row r="29762" spans="1:7" x14ac:dyDescent="0.25">
      <c r="A29762" s="1">
        <v>42277</v>
      </c>
      <c r="B29762" t="s">
        <v>39</v>
      </c>
      <c r="C29762" t="s">
        <v>40</v>
      </c>
      <c r="D29762" t="s">
        <v>52</v>
      </c>
      <c r="E29762" t="s">
        <v>13</v>
      </c>
      <c r="F29762">
        <v>1971</v>
      </c>
      <c r="G29762">
        <v>240.11500000000001</v>
      </c>
    </row>
    <row r="29763" spans="1:7" x14ac:dyDescent="0.25">
      <c r="A29763" s="1">
        <v>42277</v>
      </c>
      <c r="B29763" t="s">
        <v>7</v>
      </c>
      <c r="C29763" t="s">
        <v>8</v>
      </c>
      <c r="D29763" t="s">
        <v>89</v>
      </c>
      <c r="E29763" t="s">
        <v>13</v>
      </c>
      <c r="F29763">
        <v>1982</v>
      </c>
      <c r="G29763">
        <v>545.74099999999999</v>
      </c>
    </row>
    <row r="29764" spans="1:7" x14ac:dyDescent="0.25">
      <c r="A29764" s="1">
        <v>42277</v>
      </c>
      <c r="B29764" t="s">
        <v>26</v>
      </c>
      <c r="C29764" t="s">
        <v>27</v>
      </c>
      <c r="D29764" t="s">
        <v>59</v>
      </c>
      <c r="E29764" t="s">
        <v>22</v>
      </c>
      <c r="F29764">
        <v>1990</v>
      </c>
      <c r="G29764">
        <v>256.54000000000002</v>
      </c>
    </row>
    <row r="29765" spans="1:7" x14ac:dyDescent="0.25">
      <c r="A29765" s="1">
        <v>42277</v>
      </c>
      <c r="B29765" t="s">
        <v>70</v>
      </c>
      <c r="C29765" t="s">
        <v>71</v>
      </c>
      <c r="D29765" t="s">
        <v>55</v>
      </c>
      <c r="E29765" t="s">
        <v>13</v>
      </c>
      <c r="F29765">
        <v>1967</v>
      </c>
      <c r="G29765">
        <v>612.01</v>
      </c>
    </row>
    <row r="29766" spans="1:7" x14ac:dyDescent="0.25">
      <c r="A29766" s="1">
        <v>42277</v>
      </c>
      <c r="B29766" t="s">
        <v>28</v>
      </c>
      <c r="C29766" t="s">
        <v>29</v>
      </c>
      <c r="D29766" t="s">
        <v>93</v>
      </c>
      <c r="E29766" t="s">
        <v>13</v>
      </c>
      <c r="F29766">
        <v>1977</v>
      </c>
      <c r="G29766">
        <v>689.23599999999999</v>
      </c>
    </row>
    <row r="29767" spans="1:7" x14ac:dyDescent="0.25">
      <c r="A29767" s="1">
        <v>42277</v>
      </c>
      <c r="B29767" t="s">
        <v>10</v>
      </c>
      <c r="C29767" t="s">
        <v>11</v>
      </c>
      <c r="D29767" t="s">
        <v>53</v>
      </c>
      <c r="E29767" t="s">
        <v>13</v>
      </c>
      <c r="F29767">
        <v>1990</v>
      </c>
      <c r="G29767">
        <v>482.90100000000001</v>
      </c>
    </row>
    <row r="29768" spans="1:7" x14ac:dyDescent="0.25">
      <c r="A29768" s="1">
        <v>42277</v>
      </c>
      <c r="B29768" t="s">
        <v>114</v>
      </c>
      <c r="C29768" t="s">
        <v>104</v>
      </c>
      <c r="D29768" t="s">
        <v>30</v>
      </c>
      <c r="E29768" t="s">
        <v>22</v>
      </c>
      <c r="F29768">
        <v>1970</v>
      </c>
      <c r="G29768">
        <v>771.31899999999996</v>
      </c>
    </row>
    <row r="29769" spans="1:7" x14ac:dyDescent="0.25">
      <c r="A29769" s="1">
        <v>42277</v>
      </c>
      <c r="B29769" t="s">
        <v>7</v>
      </c>
      <c r="C29769" t="s">
        <v>8</v>
      </c>
      <c r="D29769" t="s">
        <v>24</v>
      </c>
      <c r="E29769" t="s">
        <v>13</v>
      </c>
      <c r="F29769">
        <v>1986</v>
      </c>
      <c r="G29769">
        <v>249.20099999999999</v>
      </c>
    </row>
    <row r="29770" spans="1:7" x14ac:dyDescent="0.25">
      <c r="A29770" s="1">
        <v>42277</v>
      </c>
      <c r="B29770" t="s">
        <v>7</v>
      </c>
      <c r="C29770" t="s">
        <v>8</v>
      </c>
      <c r="D29770" t="s">
        <v>15</v>
      </c>
      <c r="E29770" t="s">
        <v>13</v>
      </c>
      <c r="F29770">
        <v>1987</v>
      </c>
      <c r="G29770">
        <v>409.86099999999999</v>
      </c>
    </row>
    <row r="29771" spans="1:7" x14ac:dyDescent="0.25">
      <c r="A29771" s="1">
        <v>42277</v>
      </c>
      <c r="B29771" t="s">
        <v>57</v>
      </c>
      <c r="C29771" t="s">
        <v>58</v>
      </c>
      <c r="D29771" t="s">
        <v>52</v>
      </c>
      <c r="G29771">
        <v>815.15800000000002</v>
      </c>
    </row>
    <row r="29772" spans="1:7" x14ac:dyDescent="0.25">
      <c r="A29772" s="1">
        <v>42277</v>
      </c>
      <c r="B29772" t="s">
        <v>70</v>
      </c>
      <c r="C29772" t="s">
        <v>71</v>
      </c>
      <c r="D29772" t="s">
        <v>71</v>
      </c>
      <c r="G29772">
        <v>3584.3629999999998</v>
      </c>
    </row>
    <row r="29773" spans="1:7" x14ac:dyDescent="0.25">
      <c r="A29773" s="1">
        <v>42277</v>
      </c>
      <c r="B29773" t="s">
        <v>45</v>
      </c>
      <c r="C29773" t="s">
        <v>44</v>
      </c>
      <c r="D29773" t="s">
        <v>44</v>
      </c>
      <c r="E29773" t="s">
        <v>13</v>
      </c>
      <c r="F29773">
        <v>1987</v>
      </c>
      <c r="G29773">
        <v>777.90499999999997</v>
      </c>
    </row>
    <row r="29774" spans="1:7" x14ac:dyDescent="0.25">
      <c r="A29774" s="1">
        <v>42277</v>
      </c>
      <c r="B29774" t="s">
        <v>57</v>
      </c>
      <c r="C29774" t="s">
        <v>58</v>
      </c>
      <c r="D29774" t="s">
        <v>43</v>
      </c>
      <c r="E29774" t="s">
        <v>13</v>
      </c>
      <c r="F29774">
        <v>1978</v>
      </c>
      <c r="G29774">
        <v>432.83699999999999</v>
      </c>
    </row>
    <row r="29775" spans="1:7" x14ac:dyDescent="0.25">
      <c r="A29775" s="1">
        <v>42277</v>
      </c>
      <c r="B29775" t="s">
        <v>68</v>
      </c>
      <c r="C29775" t="s">
        <v>69</v>
      </c>
      <c r="D29775" t="s">
        <v>11</v>
      </c>
      <c r="E29775" t="s">
        <v>22</v>
      </c>
      <c r="F29775">
        <v>1981</v>
      </c>
      <c r="G29775">
        <v>177.215</v>
      </c>
    </row>
    <row r="29776" spans="1:7" x14ac:dyDescent="0.25">
      <c r="A29776" s="1">
        <v>42277</v>
      </c>
      <c r="B29776" t="s">
        <v>64</v>
      </c>
      <c r="C29776" t="s">
        <v>21</v>
      </c>
      <c r="D29776" t="s">
        <v>38</v>
      </c>
      <c r="E29776" t="s">
        <v>13</v>
      </c>
      <c r="F29776">
        <v>1972</v>
      </c>
      <c r="G29776">
        <v>225.90899999999999</v>
      </c>
    </row>
    <row r="29777" spans="1:7" x14ac:dyDescent="0.25">
      <c r="A29777" s="1">
        <v>42277</v>
      </c>
      <c r="B29777" t="s">
        <v>26</v>
      </c>
      <c r="C29777" t="s">
        <v>27</v>
      </c>
      <c r="D29777" t="s">
        <v>9</v>
      </c>
      <c r="E29777" t="s">
        <v>13</v>
      </c>
      <c r="F29777">
        <v>1982</v>
      </c>
      <c r="G29777">
        <v>302.51600000000002</v>
      </c>
    </row>
    <row r="29778" spans="1:7" x14ac:dyDescent="0.25">
      <c r="A29778" s="1">
        <v>42277</v>
      </c>
      <c r="B29778" t="s">
        <v>95</v>
      </c>
      <c r="C29778" t="s">
        <v>37</v>
      </c>
      <c r="D29778" t="s">
        <v>33</v>
      </c>
      <c r="G29778">
        <v>1000.663</v>
      </c>
    </row>
    <row r="29779" spans="1:7" x14ac:dyDescent="0.25">
      <c r="A29779" s="1">
        <v>42277</v>
      </c>
      <c r="B29779" t="s">
        <v>7</v>
      </c>
      <c r="C29779" t="s">
        <v>8</v>
      </c>
      <c r="D29779" t="s">
        <v>41</v>
      </c>
      <c r="E29779" t="s">
        <v>13</v>
      </c>
      <c r="F29779">
        <v>1979</v>
      </c>
      <c r="G29779">
        <v>294.26</v>
      </c>
    </row>
    <row r="29780" spans="1:7" x14ac:dyDescent="0.25">
      <c r="A29780" s="1">
        <v>42277</v>
      </c>
      <c r="B29780" t="s">
        <v>19</v>
      </c>
      <c r="C29780" t="s">
        <v>18</v>
      </c>
      <c r="D29780" t="s">
        <v>29</v>
      </c>
      <c r="E29780" t="s">
        <v>13</v>
      </c>
      <c r="F29780">
        <v>1987</v>
      </c>
      <c r="G29780">
        <v>301.77100000000002</v>
      </c>
    </row>
    <row r="29781" spans="1:7" x14ac:dyDescent="0.25">
      <c r="A29781" s="1">
        <v>42277</v>
      </c>
      <c r="B29781" t="s">
        <v>98</v>
      </c>
      <c r="C29781" t="s">
        <v>93</v>
      </c>
      <c r="D29781" t="s">
        <v>82</v>
      </c>
      <c r="E29781" t="s">
        <v>13</v>
      </c>
      <c r="F29781">
        <v>1989</v>
      </c>
      <c r="G29781">
        <v>380.18200000000002</v>
      </c>
    </row>
    <row r="29782" spans="1:7" x14ac:dyDescent="0.25">
      <c r="A29782" s="1">
        <v>42277</v>
      </c>
      <c r="B29782" t="s">
        <v>78</v>
      </c>
      <c r="C29782" t="s">
        <v>79</v>
      </c>
      <c r="D29782" t="s">
        <v>87</v>
      </c>
      <c r="E29782" t="s">
        <v>13</v>
      </c>
      <c r="F29782">
        <v>1990</v>
      </c>
      <c r="G29782">
        <v>124.91</v>
      </c>
    </row>
    <row r="29783" spans="1:7" x14ac:dyDescent="0.25">
      <c r="A29783" s="1">
        <v>42277</v>
      </c>
      <c r="B29783" t="s">
        <v>35</v>
      </c>
      <c r="C29783" t="s">
        <v>36</v>
      </c>
      <c r="D29783" t="s">
        <v>8</v>
      </c>
      <c r="E29783" t="s">
        <v>111</v>
      </c>
      <c r="F29783">
        <v>1966</v>
      </c>
      <c r="G29783">
        <v>205.124</v>
      </c>
    </row>
    <row r="29784" spans="1:7" x14ac:dyDescent="0.25">
      <c r="A29784" s="1">
        <v>42277</v>
      </c>
      <c r="B29784" t="s">
        <v>101</v>
      </c>
      <c r="C29784" t="s">
        <v>25</v>
      </c>
      <c r="D29784" t="s">
        <v>97</v>
      </c>
      <c r="E29784" t="s">
        <v>13</v>
      </c>
      <c r="F29784">
        <v>1981</v>
      </c>
      <c r="G29784">
        <v>653.77599999999995</v>
      </c>
    </row>
    <row r="29785" spans="1:7" x14ac:dyDescent="0.25">
      <c r="A29785" s="1">
        <v>42277</v>
      </c>
      <c r="B29785" t="s">
        <v>26</v>
      </c>
      <c r="C29785" t="s">
        <v>27</v>
      </c>
      <c r="D29785" t="s">
        <v>52</v>
      </c>
      <c r="E29785" t="s">
        <v>13</v>
      </c>
      <c r="F29785">
        <v>1992</v>
      </c>
      <c r="G29785">
        <v>630.87699999999995</v>
      </c>
    </row>
    <row r="29786" spans="1:7" x14ac:dyDescent="0.25">
      <c r="A29786" s="1">
        <v>42277</v>
      </c>
      <c r="B29786" t="s">
        <v>101</v>
      </c>
      <c r="C29786" t="s">
        <v>25</v>
      </c>
      <c r="D29786" t="s">
        <v>15</v>
      </c>
      <c r="E29786" t="s">
        <v>22</v>
      </c>
      <c r="F29786">
        <v>1993</v>
      </c>
      <c r="G29786">
        <v>450.38799999999998</v>
      </c>
    </row>
    <row r="29787" spans="1:7" x14ac:dyDescent="0.25">
      <c r="A29787" s="1">
        <v>42277</v>
      </c>
      <c r="B29787" t="s">
        <v>70</v>
      </c>
      <c r="C29787" t="s">
        <v>71</v>
      </c>
      <c r="D29787" t="s">
        <v>58</v>
      </c>
      <c r="E29787" t="s">
        <v>22</v>
      </c>
      <c r="F29787">
        <v>1989</v>
      </c>
      <c r="G29787">
        <v>591.33500000000004</v>
      </c>
    </row>
    <row r="29788" spans="1:7" x14ac:dyDescent="0.25">
      <c r="A29788" s="1">
        <v>42277</v>
      </c>
      <c r="B29788" t="s">
        <v>101</v>
      </c>
      <c r="C29788" t="s">
        <v>25</v>
      </c>
      <c r="D29788" t="s">
        <v>41</v>
      </c>
      <c r="E29788" t="s">
        <v>13</v>
      </c>
      <c r="F29788">
        <v>1987</v>
      </c>
      <c r="G29788">
        <v>427.851</v>
      </c>
    </row>
    <row r="29789" spans="1:7" x14ac:dyDescent="0.25">
      <c r="A29789" s="1">
        <v>42277</v>
      </c>
      <c r="B29789" t="s">
        <v>10</v>
      </c>
      <c r="C29789" t="s">
        <v>11</v>
      </c>
      <c r="D29789" t="s">
        <v>53</v>
      </c>
      <c r="E29789" t="s">
        <v>13</v>
      </c>
      <c r="F29789">
        <v>1984</v>
      </c>
      <c r="G29789">
        <v>377.46300000000002</v>
      </c>
    </row>
    <row r="29790" spans="1:7" x14ac:dyDescent="0.25">
      <c r="A29790" s="1">
        <v>42277</v>
      </c>
      <c r="B29790" t="s">
        <v>26</v>
      </c>
      <c r="C29790" t="s">
        <v>27</v>
      </c>
      <c r="D29790" t="s">
        <v>53</v>
      </c>
      <c r="E29790" t="s">
        <v>22</v>
      </c>
      <c r="F29790">
        <v>1991</v>
      </c>
      <c r="G29790">
        <v>643.09900000000005</v>
      </c>
    </row>
    <row r="29791" spans="1:7" x14ac:dyDescent="0.25">
      <c r="A29791" s="1">
        <v>42277</v>
      </c>
      <c r="B29791" t="s">
        <v>39</v>
      </c>
      <c r="C29791" t="s">
        <v>40</v>
      </c>
      <c r="D29791" t="s">
        <v>109</v>
      </c>
      <c r="E29791" t="s">
        <v>13</v>
      </c>
      <c r="F29791">
        <v>1978</v>
      </c>
      <c r="G29791">
        <v>604.22400000000005</v>
      </c>
    </row>
    <row r="29792" spans="1:7" x14ac:dyDescent="0.25">
      <c r="A29792" s="1">
        <v>42277</v>
      </c>
      <c r="B29792" t="s">
        <v>68</v>
      </c>
      <c r="C29792" t="s">
        <v>69</v>
      </c>
      <c r="D29792" t="s">
        <v>38</v>
      </c>
      <c r="E29792" t="s">
        <v>13</v>
      </c>
      <c r="F29792">
        <v>1979</v>
      </c>
      <c r="G29792">
        <v>417.572</v>
      </c>
    </row>
    <row r="29793" spans="1:7" x14ac:dyDescent="0.25">
      <c r="A29793" s="1">
        <v>42277</v>
      </c>
      <c r="B29793" t="s">
        <v>75</v>
      </c>
      <c r="C29793" t="s">
        <v>59</v>
      </c>
      <c r="D29793" t="s">
        <v>97</v>
      </c>
      <c r="E29793" t="s">
        <v>13</v>
      </c>
      <c r="F29793">
        <v>1965</v>
      </c>
      <c r="G29793">
        <v>742.09699999999998</v>
      </c>
    </row>
    <row r="29794" spans="1:7" x14ac:dyDescent="0.25">
      <c r="A29794" s="1">
        <v>42277</v>
      </c>
      <c r="B29794" t="s">
        <v>26</v>
      </c>
      <c r="C29794" t="s">
        <v>27</v>
      </c>
      <c r="D29794" t="s">
        <v>53</v>
      </c>
      <c r="E29794" t="s">
        <v>22</v>
      </c>
      <c r="F29794">
        <v>1978</v>
      </c>
      <c r="G29794">
        <v>579.92999999999995</v>
      </c>
    </row>
    <row r="29795" spans="1:7" x14ac:dyDescent="0.25">
      <c r="A29795" s="1">
        <v>42277</v>
      </c>
      <c r="B29795" t="s">
        <v>31</v>
      </c>
      <c r="C29795" t="s">
        <v>32</v>
      </c>
      <c r="D29795" t="s">
        <v>20</v>
      </c>
      <c r="E29795" t="s">
        <v>13</v>
      </c>
      <c r="F29795">
        <v>1976</v>
      </c>
      <c r="G29795">
        <v>850.11</v>
      </c>
    </row>
    <row r="29796" spans="1:7" x14ac:dyDescent="0.25">
      <c r="A29796" s="1">
        <v>42277</v>
      </c>
      <c r="B29796" t="s">
        <v>35</v>
      </c>
      <c r="C29796" t="s">
        <v>36</v>
      </c>
      <c r="D29796" t="s">
        <v>87</v>
      </c>
      <c r="E29796" t="s">
        <v>13</v>
      </c>
      <c r="F29796">
        <v>1975</v>
      </c>
      <c r="G29796">
        <v>950.11400000000003</v>
      </c>
    </row>
    <row r="29797" spans="1:7" x14ac:dyDescent="0.25">
      <c r="A29797" s="1">
        <v>42277</v>
      </c>
      <c r="B29797" t="s">
        <v>86</v>
      </c>
      <c r="C29797" t="s">
        <v>87</v>
      </c>
      <c r="D29797" t="s">
        <v>87</v>
      </c>
      <c r="G29797">
        <v>716.33699999999999</v>
      </c>
    </row>
    <row r="29798" spans="1:7" x14ac:dyDescent="0.25">
      <c r="A29798" s="1">
        <v>42277</v>
      </c>
      <c r="B29798" t="s">
        <v>23</v>
      </c>
      <c r="C29798" t="s">
        <v>24</v>
      </c>
      <c r="D29798" t="s">
        <v>52</v>
      </c>
      <c r="E29798" t="s">
        <v>13</v>
      </c>
      <c r="F29798">
        <v>1991</v>
      </c>
      <c r="G29798">
        <v>726.07299999999998</v>
      </c>
    </row>
    <row r="29799" spans="1:7" x14ac:dyDescent="0.25">
      <c r="A29799" s="1">
        <v>42277</v>
      </c>
      <c r="B29799" t="s">
        <v>57</v>
      </c>
      <c r="C29799" t="s">
        <v>58</v>
      </c>
      <c r="D29799" t="s">
        <v>53</v>
      </c>
      <c r="E29799" t="s">
        <v>22</v>
      </c>
      <c r="F29799">
        <v>1971</v>
      </c>
      <c r="G29799">
        <v>1308.04</v>
      </c>
    </row>
    <row r="29800" spans="1:7" x14ac:dyDescent="0.25">
      <c r="A29800" s="1">
        <v>42277</v>
      </c>
      <c r="B29800" t="s">
        <v>49</v>
      </c>
      <c r="C29800" t="s">
        <v>50</v>
      </c>
      <c r="D29800" t="s">
        <v>66</v>
      </c>
      <c r="G29800">
        <v>612.78800000000001</v>
      </c>
    </row>
    <row r="29801" spans="1:7" x14ac:dyDescent="0.25">
      <c r="A29801" s="1">
        <v>42277</v>
      </c>
      <c r="B29801" t="s">
        <v>28</v>
      </c>
      <c r="C29801" t="s">
        <v>29</v>
      </c>
      <c r="D29801" t="s">
        <v>30</v>
      </c>
      <c r="E29801" t="s">
        <v>13</v>
      </c>
      <c r="F29801">
        <v>1981</v>
      </c>
      <c r="G29801">
        <v>672.15700000000004</v>
      </c>
    </row>
    <row r="29802" spans="1:7" x14ac:dyDescent="0.25">
      <c r="A29802" s="1">
        <v>42277</v>
      </c>
      <c r="B29802" t="s">
        <v>95</v>
      </c>
      <c r="C29802" t="s">
        <v>37</v>
      </c>
      <c r="D29802" t="s">
        <v>50</v>
      </c>
      <c r="E29802" t="s">
        <v>22</v>
      </c>
      <c r="F29802">
        <v>1988</v>
      </c>
      <c r="G29802">
        <v>1405.1479999999999</v>
      </c>
    </row>
    <row r="29803" spans="1:7" x14ac:dyDescent="0.25">
      <c r="A29803" s="1">
        <v>42277</v>
      </c>
      <c r="B29803" t="s">
        <v>96</v>
      </c>
      <c r="C29803" t="s">
        <v>15</v>
      </c>
      <c r="D29803" t="s">
        <v>52</v>
      </c>
      <c r="E29803" t="s">
        <v>13</v>
      </c>
      <c r="F29803">
        <v>1987</v>
      </c>
      <c r="G29803">
        <v>771.90099999999995</v>
      </c>
    </row>
    <row r="29804" spans="1:7" x14ac:dyDescent="0.25">
      <c r="A29804" s="1">
        <v>42277</v>
      </c>
      <c r="B29804" t="s">
        <v>35</v>
      </c>
      <c r="C29804" t="s">
        <v>36</v>
      </c>
      <c r="D29804" t="s">
        <v>32</v>
      </c>
      <c r="E29804" t="s">
        <v>22</v>
      </c>
      <c r="F29804">
        <v>1952</v>
      </c>
      <c r="G29804">
        <v>222.429</v>
      </c>
    </row>
    <row r="29805" spans="1:7" x14ac:dyDescent="0.25">
      <c r="A29805" s="1">
        <v>42277</v>
      </c>
      <c r="B29805" t="s">
        <v>95</v>
      </c>
      <c r="C29805" t="s">
        <v>37</v>
      </c>
      <c r="D29805" t="s">
        <v>109</v>
      </c>
      <c r="E29805" t="s">
        <v>22</v>
      </c>
      <c r="F29805">
        <v>1987</v>
      </c>
      <c r="G29805">
        <v>536.14700000000005</v>
      </c>
    </row>
    <row r="29806" spans="1:7" x14ac:dyDescent="0.25">
      <c r="A29806" s="1">
        <v>42277</v>
      </c>
      <c r="B29806" t="s">
        <v>49</v>
      </c>
      <c r="C29806" t="s">
        <v>50</v>
      </c>
      <c r="D29806" t="s">
        <v>44</v>
      </c>
      <c r="E29806" t="s">
        <v>13</v>
      </c>
      <c r="F29806">
        <v>1980</v>
      </c>
      <c r="G29806">
        <v>777.92</v>
      </c>
    </row>
    <row r="29807" spans="1:7" x14ac:dyDescent="0.25">
      <c r="A29807" s="1">
        <v>42277</v>
      </c>
      <c r="B29807" t="s">
        <v>90</v>
      </c>
      <c r="C29807" t="s">
        <v>91</v>
      </c>
      <c r="D29807" t="s">
        <v>52</v>
      </c>
      <c r="E29807" t="s">
        <v>13</v>
      </c>
      <c r="F29807">
        <v>1988</v>
      </c>
      <c r="G29807">
        <v>256.02600000000001</v>
      </c>
    </row>
    <row r="29808" spans="1:7" x14ac:dyDescent="0.25">
      <c r="A29808" s="1">
        <v>42277</v>
      </c>
      <c r="B29808" t="s">
        <v>78</v>
      </c>
      <c r="C29808" t="s">
        <v>79</v>
      </c>
      <c r="D29808" t="s">
        <v>55</v>
      </c>
      <c r="G29808">
        <v>1474.7929999999999</v>
      </c>
    </row>
    <row r="29809" spans="1:7" x14ac:dyDescent="0.25">
      <c r="A29809" s="1">
        <v>42277</v>
      </c>
      <c r="B29809" t="s">
        <v>16</v>
      </c>
      <c r="C29809" t="s">
        <v>17</v>
      </c>
      <c r="D29809" t="s">
        <v>47</v>
      </c>
      <c r="E29809" t="s">
        <v>111</v>
      </c>
      <c r="F29809">
        <v>1987</v>
      </c>
      <c r="G29809">
        <v>557.45899999999995</v>
      </c>
    </row>
    <row r="29810" spans="1:7" x14ac:dyDescent="0.25">
      <c r="A29810" s="1">
        <v>42277</v>
      </c>
      <c r="B29810" t="s">
        <v>70</v>
      </c>
      <c r="C29810" t="s">
        <v>71</v>
      </c>
      <c r="D29810" t="s">
        <v>43</v>
      </c>
      <c r="E29810" t="s">
        <v>13</v>
      </c>
      <c r="F29810">
        <v>1985</v>
      </c>
      <c r="G29810">
        <v>161.77099999999999</v>
      </c>
    </row>
    <row r="29811" spans="1:7" x14ac:dyDescent="0.25">
      <c r="A29811" s="1">
        <v>42277</v>
      </c>
      <c r="B29811" t="s">
        <v>48</v>
      </c>
      <c r="C29811" t="s">
        <v>47</v>
      </c>
      <c r="D29811" t="s">
        <v>37</v>
      </c>
      <c r="G29811">
        <v>3880.87</v>
      </c>
    </row>
    <row r="29812" spans="1:7" x14ac:dyDescent="0.25">
      <c r="A29812" s="1">
        <v>42277</v>
      </c>
      <c r="B29812" t="s">
        <v>31</v>
      </c>
      <c r="C29812" t="s">
        <v>32</v>
      </c>
      <c r="D29812" t="s">
        <v>33</v>
      </c>
      <c r="E29812" t="s">
        <v>13</v>
      </c>
      <c r="F29812">
        <v>1989</v>
      </c>
      <c r="G29812">
        <v>373.14800000000002</v>
      </c>
    </row>
    <row r="29813" spans="1:7" x14ac:dyDescent="0.25">
      <c r="A29813" s="1">
        <v>42277</v>
      </c>
      <c r="B29813" t="s">
        <v>23</v>
      </c>
      <c r="C29813" t="s">
        <v>24</v>
      </c>
      <c r="D29813" t="s">
        <v>53</v>
      </c>
      <c r="E29813" t="s">
        <v>13</v>
      </c>
      <c r="F29813">
        <v>1981</v>
      </c>
      <c r="G29813">
        <v>458.017</v>
      </c>
    </row>
    <row r="29814" spans="1:7" x14ac:dyDescent="0.25">
      <c r="A29814" s="1">
        <v>42277</v>
      </c>
      <c r="B29814" t="s">
        <v>95</v>
      </c>
      <c r="C29814" t="s">
        <v>37</v>
      </c>
      <c r="D29814" t="s">
        <v>89</v>
      </c>
      <c r="E29814" t="s">
        <v>22</v>
      </c>
      <c r="F29814">
        <v>1984</v>
      </c>
      <c r="G29814">
        <v>817.221</v>
      </c>
    </row>
    <row r="29815" spans="1:7" x14ac:dyDescent="0.25">
      <c r="A29815" s="1">
        <v>42277</v>
      </c>
      <c r="B29815" t="s">
        <v>28</v>
      </c>
      <c r="C29815" t="s">
        <v>29</v>
      </c>
      <c r="D29815" t="s">
        <v>30</v>
      </c>
      <c r="E29815" t="s">
        <v>13</v>
      </c>
      <c r="F29815">
        <v>1985</v>
      </c>
      <c r="G29815">
        <v>620.86300000000006</v>
      </c>
    </row>
    <row r="29816" spans="1:7" x14ac:dyDescent="0.25">
      <c r="A29816" s="1">
        <v>42277</v>
      </c>
      <c r="B29816" t="s">
        <v>96</v>
      </c>
      <c r="C29816" t="s">
        <v>15</v>
      </c>
      <c r="D29816" t="s">
        <v>104</v>
      </c>
      <c r="E29816" t="s">
        <v>13</v>
      </c>
      <c r="F29816">
        <v>1968</v>
      </c>
      <c r="G29816">
        <v>145.63</v>
      </c>
    </row>
    <row r="29817" spans="1:7" x14ac:dyDescent="0.25">
      <c r="A29817" s="1">
        <v>42277</v>
      </c>
      <c r="B29817" t="s">
        <v>46</v>
      </c>
      <c r="C29817" t="s">
        <v>33</v>
      </c>
      <c r="D29817" t="s">
        <v>53</v>
      </c>
      <c r="E29817" t="s">
        <v>22</v>
      </c>
      <c r="F29817">
        <v>1976</v>
      </c>
      <c r="G29817">
        <v>367.23200000000003</v>
      </c>
    </row>
    <row r="29818" spans="1:7" x14ac:dyDescent="0.25">
      <c r="A29818" s="1">
        <v>42277</v>
      </c>
      <c r="B29818" t="s">
        <v>60</v>
      </c>
      <c r="C29818" t="s">
        <v>30</v>
      </c>
      <c r="D29818" t="s">
        <v>89</v>
      </c>
      <c r="E29818" t="s">
        <v>111</v>
      </c>
      <c r="F29818">
        <v>1957</v>
      </c>
      <c r="G29818">
        <v>600.37400000000002</v>
      </c>
    </row>
    <row r="29819" spans="1:7" x14ac:dyDescent="0.25">
      <c r="A29819" s="1">
        <v>42277</v>
      </c>
      <c r="B29819" t="s">
        <v>99</v>
      </c>
      <c r="C29819" t="s">
        <v>53</v>
      </c>
      <c r="D29819" t="s">
        <v>82</v>
      </c>
      <c r="E29819" t="s">
        <v>22</v>
      </c>
      <c r="F29819">
        <v>1972</v>
      </c>
      <c r="G29819">
        <v>425.77</v>
      </c>
    </row>
    <row r="29820" spans="1:7" x14ac:dyDescent="0.25">
      <c r="A29820" s="1">
        <v>42277</v>
      </c>
      <c r="B29820" t="s">
        <v>95</v>
      </c>
      <c r="C29820" t="s">
        <v>37</v>
      </c>
      <c r="D29820" t="s">
        <v>43</v>
      </c>
      <c r="E29820" t="s">
        <v>13</v>
      </c>
      <c r="F29820">
        <v>1977</v>
      </c>
      <c r="G29820">
        <v>344.005</v>
      </c>
    </row>
    <row r="29821" spans="1:7" x14ac:dyDescent="0.25">
      <c r="A29821" s="1">
        <v>42277</v>
      </c>
      <c r="B29821" t="s">
        <v>102</v>
      </c>
      <c r="C29821" t="s">
        <v>89</v>
      </c>
      <c r="D29821" t="s">
        <v>40</v>
      </c>
      <c r="E29821" t="s">
        <v>13</v>
      </c>
      <c r="F29821">
        <v>1969</v>
      </c>
      <c r="G29821">
        <v>501.67399999999998</v>
      </c>
    </row>
    <row r="29822" spans="1:7" x14ac:dyDescent="0.25">
      <c r="A29822" s="1">
        <v>42277</v>
      </c>
      <c r="B29822" t="s">
        <v>102</v>
      </c>
      <c r="C29822" t="s">
        <v>89</v>
      </c>
      <c r="D29822" t="s">
        <v>40</v>
      </c>
      <c r="E29822" t="s">
        <v>13</v>
      </c>
      <c r="F29822">
        <v>1983</v>
      </c>
      <c r="G29822">
        <v>549.55700000000002</v>
      </c>
    </row>
    <row r="29823" spans="1:7" x14ac:dyDescent="0.25">
      <c r="A29823" s="1">
        <v>42277</v>
      </c>
      <c r="B29823" t="s">
        <v>102</v>
      </c>
      <c r="C29823" t="s">
        <v>89</v>
      </c>
      <c r="D29823" t="s">
        <v>30</v>
      </c>
      <c r="E29823" t="s">
        <v>22</v>
      </c>
      <c r="F29823">
        <v>1965</v>
      </c>
      <c r="G29823">
        <v>519.52700000000004</v>
      </c>
    </row>
    <row r="29824" spans="1:7" x14ac:dyDescent="0.25">
      <c r="A29824" s="1">
        <v>42277</v>
      </c>
      <c r="B29824" t="s">
        <v>75</v>
      </c>
      <c r="C29824" t="s">
        <v>59</v>
      </c>
      <c r="D29824" t="s">
        <v>55</v>
      </c>
      <c r="E29824" t="s">
        <v>13</v>
      </c>
      <c r="F29824">
        <v>1977</v>
      </c>
      <c r="G29824">
        <v>1176.175</v>
      </c>
    </row>
    <row r="29825" spans="1:7" x14ac:dyDescent="0.25">
      <c r="A29825" s="1">
        <v>42277</v>
      </c>
      <c r="B29825" t="s">
        <v>35</v>
      </c>
      <c r="C29825" t="s">
        <v>36</v>
      </c>
      <c r="D29825" t="s">
        <v>109</v>
      </c>
      <c r="E29825" t="s">
        <v>22</v>
      </c>
      <c r="F29825">
        <v>1988</v>
      </c>
      <c r="G29825">
        <v>666.17</v>
      </c>
    </row>
    <row r="29826" spans="1:7" x14ac:dyDescent="0.25">
      <c r="A29826" s="1">
        <v>42277</v>
      </c>
      <c r="B29826" t="s">
        <v>68</v>
      </c>
      <c r="C29826" t="s">
        <v>69</v>
      </c>
      <c r="D29826" t="s">
        <v>43</v>
      </c>
      <c r="E29826" t="s">
        <v>13</v>
      </c>
      <c r="F29826">
        <v>1986</v>
      </c>
      <c r="G29826">
        <v>658.02300000000002</v>
      </c>
    </row>
    <row r="29827" spans="1:7" x14ac:dyDescent="0.25">
      <c r="A29827" s="1">
        <v>42277</v>
      </c>
      <c r="B29827" t="s">
        <v>35</v>
      </c>
      <c r="C29827" t="s">
        <v>36</v>
      </c>
      <c r="D29827" t="s">
        <v>59</v>
      </c>
      <c r="E29827" t="s">
        <v>22</v>
      </c>
      <c r="F29827">
        <v>1992</v>
      </c>
      <c r="G29827">
        <v>578.36099999999999</v>
      </c>
    </row>
    <row r="29828" spans="1:7" x14ac:dyDescent="0.25">
      <c r="A29828" s="1">
        <v>42277</v>
      </c>
      <c r="B29828" t="s">
        <v>64</v>
      </c>
      <c r="C29828" t="s">
        <v>21</v>
      </c>
      <c r="D29828" t="s">
        <v>29</v>
      </c>
      <c r="E29828" t="s">
        <v>13</v>
      </c>
      <c r="F29828">
        <v>1964</v>
      </c>
      <c r="G29828">
        <v>616.16399999999999</v>
      </c>
    </row>
    <row r="29829" spans="1:7" x14ac:dyDescent="0.25">
      <c r="A29829" s="1">
        <v>42277</v>
      </c>
      <c r="B29829" t="s">
        <v>95</v>
      </c>
      <c r="C29829" t="s">
        <v>37</v>
      </c>
      <c r="D29829" t="s">
        <v>43</v>
      </c>
      <c r="E29829" t="s">
        <v>13</v>
      </c>
      <c r="F29829">
        <v>1992</v>
      </c>
      <c r="G29829">
        <v>393.149</v>
      </c>
    </row>
    <row r="29830" spans="1:7" x14ac:dyDescent="0.25">
      <c r="A29830" s="1">
        <v>42277</v>
      </c>
      <c r="B29830" t="s">
        <v>23</v>
      </c>
      <c r="C29830" t="s">
        <v>24</v>
      </c>
      <c r="D29830" t="s">
        <v>43</v>
      </c>
      <c r="E29830" t="s">
        <v>13</v>
      </c>
      <c r="F29830">
        <v>1975</v>
      </c>
      <c r="G29830">
        <v>570.41200000000003</v>
      </c>
    </row>
    <row r="29831" spans="1:7" x14ac:dyDescent="0.25">
      <c r="A29831" s="1">
        <v>42277</v>
      </c>
      <c r="B29831" t="s">
        <v>42</v>
      </c>
      <c r="C29831" t="s">
        <v>43</v>
      </c>
      <c r="D29831" t="s">
        <v>40</v>
      </c>
      <c r="E29831" t="s">
        <v>13</v>
      </c>
      <c r="F29831">
        <v>1988</v>
      </c>
      <c r="G29831">
        <v>442.90699999999998</v>
      </c>
    </row>
    <row r="29832" spans="1:7" x14ac:dyDescent="0.25">
      <c r="A29832" s="1">
        <v>42277</v>
      </c>
      <c r="B29832" t="s">
        <v>70</v>
      </c>
      <c r="C29832" t="s">
        <v>71</v>
      </c>
      <c r="D29832" t="s">
        <v>40</v>
      </c>
      <c r="E29832" t="s">
        <v>13</v>
      </c>
      <c r="F29832">
        <v>1983</v>
      </c>
      <c r="G29832">
        <v>607.99199999999996</v>
      </c>
    </row>
    <row r="29833" spans="1:7" x14ac:dyDescent="0.25">
      <c r="A29833" s="1">
        <v>42277</v>
      </c>
      <c r="B29833" t="s">
        <v>68</v>
      </c>
      <c r="C29833" t="s">
        <v>69</v>
      </c>
      <c r="D29833" t="s">
        <v>41</v>
      </c>
      <c r="E29833" t="s">
        <v>13</v>
      </c>
      <c r="F29833">
        <v>1982</v>
      </c>
      <c r="G29833">
        <v>275.178</v>
      </c>
    </row>
    <row r="29834" spans="1:7" x14ac:dyDescent="0.25">
      <c r="A29834" s="1">
        <v>42277</v>
      </c>
      <c r="B29834" t="s">
        <v>42</v>
      </c>
      <c r="C29834" t="s">
        <v>43</v>
      </c>
      <c r="D29834" t="s">
        <v>93</v>
      </c>
      <c r="E29834" t="s">
        <v>13</v>
      </c>
      <c r="F29834">
        <v>1982</v>
      </c>
      <c r="G29834">
        <v>256.86799999999999</v>
      </c>
    </row>
    <row r="29835" spans="1:7" x14ac:dyDescent="0.25">
      <c r="A29835" s="1">
        <v>42277</v>
      </c>
      <c r="B29835" t="s">
        <v>80</v>
      </c>
      <c r="C29835" t="s">
        <v>41</v>
      </c>
      <c r="D29835" t="s">
        <v>52</v>
      </c>
      <c r="E29835" t="s">
        <v>13</v>
      </c>
      <c r="F29835">
        <v>1983</v>
      </c>
      <c r="G29835">
        <v>517.73500000000001</v>
      </c>
    </row>
    <row r="29836" spans="1:7" x14ac:dyDescent="0.25">
      <c r="A29836" s="1">
        <v>42277</v>
      </c>
      <c r="B29836" t="s">
        <v>96</v>
      </c>
      <c r="C29836" t="s">
        <v>15</v>
      </c>
      <c r="D29836" t="s">
        <v>12</v>
      </c>
      <c r="E29836" t="s">
        <v>22</v>
      </c>
      <c r="F29836">
        <v>1988</v>
      </c>
      <c r="G29836">
        <v>1044.4839999999999</v>
      </c>
    </row>
    <row r="29837" spans="1:7" x14ac:dyDescent="0.25">
      <c r="A29837" s="1">
        <v>42277</v>
      </c>
      <c r="B29837" t="s">
        <v>39</v>
      </c>
      <c r="C29837" t="s">
        <v>40</v>
      </c>
      <c r="D29837" t="s">
        <v>91</v>
      </c>
      <c r="E29837" t="s">
        <v>13</v>
      </c>
      <c r="F29837">
        <v>1976</v>
      </c>
      <c r="G29837">
        <v>155.059</v>
      </c>
    </row>
    <row r="29838" spans="1:7" x14ac:dyDescent="0.25">
      <c r="A29838" s="1">
        <v>42277</v>
      </c>
      <c r="B29838" t="s">
        <v>54</v>
      </c>
      <c r="C29838" t="s">
        <v>55</v>
      </c>
      <c r="D29838" t="s">
        <v>55</v>
      </c>
      <c r="E29838" t="s">
        <v>13</v>
      </c>
      <c r="F29838">
        <v>1977</v>
      </c>
      <c r="G29838">
        <v>933.38199999999995</v>
      </c>
    </row>
    <row r="29839" spans="1:7" x14ac:dyDescent="0.25">
      <c r="A29839" s="1">
        <v>42277</v>
      </c>
      <c r="B29839" t="s">
        <v>101</v>
      </c>
      <c r="C29839" t="s">
        <v>25</v>
      </c>
      <c r="D29839" t="s">
        <v>15</v>
      </c>
      <c r="E29839" t="s">
        <v>13</v>
      </c>
      <c r="F29839">
        <v>1995</v>
      </c>
      <c r="G29839">
        <v>310.63400000000001</v>
      </c>
    </row>
    <row r="29840" spans="1:7" x14ac:dyDescent="0.25">
      <c r="A29840" s="1">
        <v>42277</v>
      </c>
      <c r="B29840" t="s">
        <v>54</v>
      </c>
      <c r="C29840" t="s">
        <v>55</v>
      </c>
      <c r="D29840" t="s">
        <v>52</v>
      </c>
      <c r="E29840" t="s">
        <v>13</v>
      </c>
      <c r="F29840">
        <v>1988</v>
      </c>
      <c r="G29840">
        <v>306.92099999999999</v>
      </c>
    </row>
    <row r="29841" spans="1:7" x14ac:dyDescent="0.25">
      <c r="A29841" s="1">
        <v>42277</v>
      </c>
      <c r="B29841" t="s">
        <v>101</v>
      </c>
      <c r="C29841" t="s">
        <v>25</v>
      </c>
      <c r="D29841" t="s">
        <v>93</v>
      </c>
      <c r="E29841" t="s">
        <v>22</v>
      </c>
      <c r="F29841">
        <v>1987</v>
      </c>
      <c r="G29841">
        <v>743.91300000000001</v>
      </c>
    </row>
    <row r="29842" spans="1:7" x14ac:dyDescent="0.25">
      <c r="A29842" s="1">
        <v>42277</v>
      </c>
      <c r="B29842" t="s">
        <v>10</v>
      </c>
      <c r="C29842" t="s">
        <v>11</v>
      </c>
      <c r="D29842" t="s">
        <v>20</v>
      </c>
      <c r="E29842" t="s">
        <v>13</v>
      </c>
      <c r="F29842">
        <v>1983</v>
      </c>
      <c r="G29842">
        <v>634.78899999999999</v>
      </c>
    </row>
    <row r="29843" spans="1:7" x14ac:dyDescent="0.25">
      <c r="A29843" s="1">
        <v>42277</v>
      </c>
      <c r="B29843" t="s">
        <v>48</v>
      </c>
      <c r="C29843" t="s">
        <v>47</v>
      </c>
      <c r="D29843" t="s">
        <v>58</v>
      </c>
      <c r="E29843" t="s">
        <v>13</v>
      </c>
      <c r="F29843">
        <v>1980</v>
      </c>
      <c r="G29843">
        <v>1021.473</v>
      </c>
    </row>
    <row r="29844" spans="1:7" x14ac:dyDescent="0.25">
      <c r="A29844" s="1">
        <v>42277</v>
      </c>
      <c r="B29844" t="s">
        <v>70</v>
      </c>
      <c r="C29844" t="s">
        <v>71</v>
      </c>
      <c r="D29844" t="s">
        <v>52</v>
      </c>
      <c r="E29844" t="s">
        <v>13</v>
      </c>
      <c r="F29844">
        <v>1985</v>
      </c>
      <c r="G29844">
        <v>279.608</v>
      </c>
    </row>
    <row r="29845" spans="1:7" x14ac:dyDescent="0.25">
      <c r="A29845" s="1">
        <v>42277</v>
      </c>
      <c r="B29845" t="s">
        <v>10</v>
      </c>
      <c r="C29845" t="s">
        <v>11</v>
      </c>
      <c r="D29845" t="s">
        <v>93</v>
      </c>
      <c r="E29845" t="s">
        <v>13</v>
      </c>
      <c r="F29845">
        <v>1988</v>
      </c>
      <c r="G29845">
        <v>441.61</v>
      </c>
    </row>
    <row r="29846" spans="1:7" x14ac:dyDescent="0.25">
      <c r="A29846" s="1">
        <v>42277</v>
      </c>
      <c r="B29846" t="s">
        <v>16</v>
      </c>
      <c r="C29846" t="s">
        <v>17</v>
      </c>
      <c r="D29846" t="s">
        <v>41</v>
      </c>
      <c r="E29846" t="s">
        <v>13</v>
      </c>
      <c r="F29846">
        <v>1969</v>
      </c>
      <c r="G29846">
        <v>215.74799999999999</v>
      </c>
    </row>
    <row r="29847" spans="1:7" x14ac:dyDescent="0.25">
      <c r="A29847" s="1">
        <v>42277</v>
      </c>
      <c r="B29847" t="s">
        <v>23</v>
      </c>
      <c r="C29847" t="s">
        <v>24</v>
      </c>
      <c r="D29847" t="s">
        <v>93</v>
      </c>
      <c r="E29847" t="s">
        <v>22</v>
      </c>
      <c r="F29847">
        <v>1971</v>
      </c>
      <c r="G29847">
        <v>565.80200000000002</v>
      </c>
    </row>
    <row r="29848" spans="1:7" x14ac:dyDescent="0.25">
      <c r="A29848" s="1">
        <v>42277</v>
      </c>
      <c r="B29848" t="s">
        <v>26</v>
      </c>
      <c r="C29848" t="s">
        <v>27</v>
      </c>
      <c r="D29848" t="s">
        <v>82</v>
      </c>
      <c r="E29848" t="s">
        <v>13</v>
      </c>
      <c r="F29848">
        <v>1981</v>
      </c>
      <c r="G29848">
        <v>423.108</v>
      </c>
    </row>
    <row r="29849" spans="1:7" x14ac:dyDescent="0.25">
      <c r="A29849" s="1">
        <v>42277</v>
      </c>
      <c r="B29849" t="s">
        <v>31</v>
      </c>
      <c r="C29849" t="s">
        <v>32</v>
      </c>
      <c r="D29849" t="s">
        <v>43</v>
      </c>
      <c r="E29849" t="s">
        <v>22</v>
      </c>
      <c r="F29849">
        <v>1985</v>
      </c>
      <c r="G29849">
        <v>840.65800000000002</v>
      </c>
    </row>
    <row r="29850" spans="1:7" x14ac:dyDescent="0.25">
      <c r="A29850" s="1">
        <v>42277</v>
      </c>
      <c r="B29850" t="s">
        <v>26</v>
      </c>
      <c r="C29850" t="s">
        <v>27</v>
      </c>
      <c r="D29850" t="s">
        <v>52</v>
      </c>
      <c r="E29850" t="s">
        <v>13</v>
      </c>
      <c r="F29850">
        <v>1992</v>
      </c>
      <c r="G29850">
        <v>427.83699999999999</v>
      </c>
    </row>
    <row r="29851" spans="1:7" x14ac:dyDescent="0.25">
      <c r="A29851" s="1">
        <v>42277</v>
      </c>
      <c r="B29851" t="s">
        <v>101</v>
      </c>
      <c r="C29851" t="s">
        <v>25</v>
      </c>
      <c r="D29851" t="s">
        <v>52</v>
      </c>
      <c r="E29851" t="s">
        <v>13</v>
      </c>
      <c r="F29851">
        <v>1988</v>
      </c>
      <c r="G29851">
        <v>609.25400000000002</v>
      </c>
    </row>
    <row r="29852" spans="1:7" x14ac:dyDescent="0.25">
      <c r="A29852" s="1">
        <v>42277</v>
      </c>
      <c r="B29852" t="s">
        <v>94</v>
      </c>
      <c r="C29852" t="s">
        <v>34</v>
      </c>
      <c r="D29852" t="s">
        <v>34</v>
      </c>
      <c r="G29852">
        <v>20600.285</v>
      </c>
    </row>
    <row r="29853" spans="1:7" x14ac:dyDescent="0.25">
      <c r="A29853" s="1">
        <v>42277</v>
      </c>
      <c r="B29853" t="s">
        <v>96</v>
      </c>
      <c r="C29853" t="s">
        <v>15</v>
      </c>
      <c r="D29853" t="s">
        <v>38</v>
      </c>
      <c r="E29853" t="s">
        <v>13</v>
      </c>
      <c r="F29853">
        <v>1959</v>
      </c>
      <c r="G29853">
        <v>570.255</v>
      </c>
    </row>
    <row r="29854" spans="1:7" x14ac:dyDescent="0.25">
      <c r="A29854" s="1">
        <v>42277</v>
      </c>
      <c r="B29854" t="s">
        <v>23</v>
      </c>
      <c r="C29854" t="s">
        <v>24</v>
      </c>
      <c r="D29854" t="s">
        <v>11</v>
      </c>
      <c r="E29854" t="s">
        <v>13</v>
      </c>
      <c r="F29854">
        <v>1991</v>
      </c>
      <c r="G29854">
        <v>122.996</v>
      </c>
    </row>
    <row r="29855" spans="1:7" x14ac:dyDescent="0.25">
      <c r="A29855" s="1">
        <v>42277</v>
      </c>
      <c r="B29855" t="s">
        <v>7</v>
      </c>
      <c r="C29855" t="s">
        <v>8</v>
      </c>
      <c r="D29855" t="s">
        <v>38</v>
      </c>
      <c r="E29855" t="s">
        <v>13</v>
      </c>
      <c r="F29855">
        <v>1988</v>
      </c>
      <c r="G29855">
        <v>515.96600000000001</v>
      </c>
    </row>
    <row r="29856" spans="1:7" x14ac:dyDescent="0.25">
      <c r="A29856" s="1">
        <v>42277</v>
      </c>
      <c r="B29856" t="s">
        <v>101</v>
      </c>
      <c r="C29856" t="s">
        <v>25</v>
      </c>
      <c r="D29856" t="s">
        <v>93</v>
      </c>
      <c r="E29856" t="s">
        <v>13</v>
      </c>
      <c r="F29856">
        <v>1989</v>
      </c>
      <c r="G29856">
        <v>375.88</v>
      </c>
    </row>
    <row r="29857" spans="1:7" x14ac:dyDescent="0.25">
      <c r="A29857" s="1">
        <v>42277</v>
      </c>
      <c r="B29857" t="s">
        <v>14</v>
      </c>
      <c r="C29857" t="s">
        <v>9</v>
      </c>
      <c r="D29857" t="s">
        <v>52</v>
      </c>
      <c r="E29857" t="s">
        <v>13</v>
      </c>
      <c r="F29857">
        <v>1972</v>
      </c>
      <c r="G29857">
        <v>846.84100000000001</v>
      </c>
    </row>
    <row r="29858" spans="1:7" x14ac:dyDescent="0.25">
      <c r="A29858" s="1">
        <v>42277</v>
      </c>
      <c r="B29858" t="s">
        <v>39</v>
      </c>
      <c r="C29858" t="s">
        <v>40</v>
      </c>
      <c r="D29858" t="s">
        <v>52</v>
      </c>
      <c r="E29858" t="s">
        <v>13</v>
      </c>
      <c r="F29858">
        <v>1961</v>
      </c>
      <c r="G29858">
        <v>278.56700000000001</v>
      </c>
    </row>
    <row r="29859" spans="1:7" x14ac:dyDescent="0.25">
      <c r="A29859" s="1">
        <v>42277</v>
      </c>
      <c r="B29859" t="s">
        <v>64</v>
      </c>
      <c r="C29859" t="s">
        <v>21</v>
      </c>
      <c r="D29859" t="s">
        <v>20</v>
      </c>
      <c r="E29859" t="s">
        <v>13</v>
      </c>
      <c r="F29859">
        <v>1984</v>
      </c>
      <c r="G29859">
        <v>668.48199999999997</v>
      </c>
    </row>
    <row r="29860" spans="1:7" x14ac:dyDescent="0.25">
      <c r="A29860" s="1">
        <v>42277</v>
      </c>
      <c r="B29860" t="s">
        <v>23</v>
      </c>
      <c r="C29860" t="s">
        <v>24</v>
      </c>
      <c r="D29860" t="s">
        <v>59</v>
      </c>
      <c r="E29860" t="s">
        <v>13</v>
      </c>
      <c r="F29860">
        <v>1993</v>
      </c>
      <c r="G29860">
        <v>349.38</v>
      </c>
    </row>
    <row r="29861" spans="1:7" x14ac:dyDescent="0.25">
      <c r="A29861" s="1">
        <v>42277</v>
      </c>
      <c r="B29861" t="s">
        <v>39</v>
      </c>
      <c r="C29861" t="s">
        <v>40</v>
      </c>
      <c r="D29861" t="s">
        <v>43</v>
      </c>
      <c r="E29861" t="s">
        <v>13</v>
      </c>
      <c r="F29861">
        <v>1973</v>
      </c>
      <c r="G29861">
        <v>274.97899999999998</v>
      </c>
    </row>
    <row r="29862" spans="1:7" x14ac:dyDescent="0.25">
      <c r="A29862" s="1">
        <v>42277</v>
      </c>
      <c r="B29862" t="s">
        <v>112</v>
      </c>
      <c r="C29862" t="s">
        <v>113</v>
      </c>
      <c r="D29862" t="s">
        <v>113</v>
      </c>
      <c r="G29862">
        <v>6581.5879999999997</v>
      </c>
    </row>
    <row r="29863" spans="1:7" x14ac:dyDescent="0.25">
      <c r="A29863" s="1">
        <v>42277</v>
      </c>
      <c r="B29863" t="s">
        <v>112</v>
      </c>
      <c r="C29863" t="s">
        <v>113</v>
      </c>
      <c r="D29863" t="s">
        <v>113</v>
      </c>
      <c r="G29863">
        <v>6575.36</v>
      </c>
    </row>
    <row r="29864" spans="1:7" x14ac:dyDescent="0.25">
      <c r="A29864" s="1">
        <v>42277</v>
      </c>
      <c r="B29864" t="s">
        <v>64</v>
      </c>
      <c r="C29864" t="s">
        <v>21</v>
      </c>
      <c r="D29864" t="s">
        <v>43</v>
      </c>
      <c r="E29864" t="s">
        <v>13</v>
      </c>
      <c r="F29864">
        <v>1985</v>
      </c>
      <c r="G29864">
        <v>522.75400000000002</v>
      </c>
    </row>
    <row r="29865" spans="1:7" x14ac:dyDescent="0.25">
      <c r="A29865" s="1">
        <v>42277</v>
      </c>
      <c r="B29865" t="s">
        <v>26</v>
      </c>
      <c r="C29865" t="s">
        <v>27</v>
      </c>
      <c r="D29865" t="s">
        <v>93</v>
      </c>
      <c r="E29865" t="s">
        <v>13</v>
      </c>
      <c r="F29865">
        <v>1978</v>
      </c>
      <c r="G29865">
        <v>499.21</v>
      </c>
    </row>
    <row r="29866" spans="1:7" x14ac:dyDescent="0.25">
      <c r="A29866" s="1">
        <v>42277</v>
      </c>
      <c r="B29866" t="s">
        <v>110</v>
      </c>
      <c r="C29866" t="s">
        <v>97</v>
      </c>
      <c r="D29866" t="s">
        <v>59</v>
      </c>
      <c r="E29866" t="s">
        <v>13</v>
      </c>
      <c r="F29866">
        <v>1965</v>
      </c>
      <c r="G29866">
        <v>808.101</v>
      </c>
    </row>
    <row r="29867" spans="1:7" x14ac:dyDescent="0.25">
      <c r="A29867" s="1">
        <v>42277</v>
      </c>
      <c r="B29867" t="s">
        <v>70</v>
      </c>
      <c r="C29867" t="s">
        <v>71</v>
      </c>
      <c r="D29867" t="s">
        <v>93</v>
      </c>
      <c r="E29867" t="s">
        <v>13</v>
      </c>
      <c r="F29867">
        <v>1983</v>
      </c>
      <c r="G29867">
        <v>425.84899999999999</v>
      </c>
    </row>
    <row r="29868" spans="1:7" x14ac:dyDescent="0.25">
      <c r="A29868" s="1">
        <v>42277</v>
      </c>
      <c r="B29868" t="s">
        <v>48</v>
      </c>
      <c r="C29868" t="s">
        <v>47</v>
      </c>
      <c r="D29868" t="s">
        <v>38</v>
      </c>
      <c r="E29868" t="s">
        <v>13</v>
      </c>
      <c r="F29868">
        <v>1985</v>
      </c>
      <c r="G29868">
        <v>472.75</v>
      </c>
    </row>
    <row r="29869" spans="1:7" x14ac:dyDescent="0.25">
      <c r="A29869" s="1">
        <v>42277</v>
      </c>
      <c r="B29869" t="s">
        <v>68</v>
      </c>
      <c r="C29869" t="s">
        <v>69</v>
      </c>
      <c r="D29869" t="s">
        <v>53</v>
      </c>
      <c r="E29869" t="s">
        <v>13</v>
      </c>
      <c r="F29869">
        <v>1975</v>
      </c>
      <c r="G29869">
        <v>811.02800000000002</v>
      </c>
    </row>
    <row r="29870" spans="1:7" x14ac:dyDescent="0.25">
      <c r="A29870" s="1">
        <v>42277</v>
      </c>
      <c r="B29870" t="s">
        <v>83</v>
      </c>
      <c r="C29870" t="s">
        <v>84</v>
      </c>
      <c r="D29870" t="s">
        <v>53</v>
      </c>
      <c r="E29870" t="s">
        <v>13</v>
      </c>
      <c r="F29870">
        <v>1976</v>
      </c>
      <c r="G29870">
        <v>431.37299999999999</v>
      </c>
    </row>
    <row r="29871" spans="1:7" x14ac:dyDescent="0.25">
      <c r="A29871" s="1">
        <v>42277</v>
      </c>
      <c r="B29871" t="s">
        <v>76</v>
      </c>
      <c r="C29871" t="s">
        <v>38</v>
      </c>
      <c r="D29871" t="s">
        <v>52</v>
      </c>
      <c r="E29871" t="s">
        <v>13</v>
      </c>
      <c r="F29871">
        <v>1991</v>
      </c>
      <c r="G29871">
        <v>427.803</v>
      </c>
    </row>
    <row r="29872" spans="1:7" x14ac:dyDescent="0.25">
      <c r="A29872" s="1">
        <v>42277</v>
      </c>
      <c r="B29872" t="s">
        <v>75</v>
      </c>
      <c r="C29872" t="s">
        <v>59</v>
      </c>
      <c r="D29872" t="s">
        <v>93</v>
      </c>
      <c r="E29872" t="s">
        <v>13</v>
      </c>
      <c r="F29872">
        <v>1988</v>
      </c>
      <c r="G29872">
        <v>299.19</v>
      </c>
    </row>
    <row r="29873" spans="1:7" x14ac:dyDescent="0.25">
      <c r="A29873" s="1">
        <v>42277</v>
      </c>
      <c r="B29873" t="s">
        <v>88</v>
      </c>
      <c r="C29873" t="s">
        <v>56</v>
      </c>
      <c r="D29873" t="s">
        <v>20</v>
      </c>
      <c r="G29873">
        <v>1639.749</v>
      </c>
    </row>
    <row r="29874" spans="1:7" x14ac:dyDescent="0.25">
      <c r="A29874" s="1">
        <v>42277</v>
      </c>
      <c r="B29874" t="s">
        <v>88</v>
      </c>
      <c r="C29874" t="s">
        <v>56</v>
      </c>
      <c r="D29874" t="s">
        <v>20</v>
      </c>
      <c r="G29874">
        <v>1628.4970000000001</v>
      </c>
    </row>
    <row r="29875" spans="1:7" x14ac:dyDescent="0.25">
      <c r="A29875" s="1">
        <v>42277</v>
      </c>
      <c r="B29875" t="s">
        <v>60</v>
      </c>
      <c r="C29875" t="s">
        <v>30</v>
      </c>
      <c r="D29875" t="s">
        <v>56</v>
      </c>
      <c r="E29875" t="s">
        <v>22</v>
      </c>
      <c r="F29875">
        <v>1982</v>
      </c>
      <c r="G29875">
        <v>406.12</v>
      </c>
    </row>
    <row r="29876" spans="1:7" x14ac:dyDescent="0.25">
      <c r="A29876" s="1">
        <v>42277</v>
      </c>
      <c r="B29876" t="s">
        <v>31</v>
      </c>
      <c r="C29876" t="s">
        <v>32</v>
      </c>
      <c r="D29876" t="s">
        <v>55</v>
      </c>
      <c r="E29876" t="s">
        <v>13</v>
      </c>
      <c r="F29876">
        <v>1991</v>
      </c>
      <c r="G29876">
        <v>448.71300000000002</v>
      </c>
    </row>
    <row r="29877" spans="1:7" x14ac:dyDescent="0.25">
      <c r="A29877" s="1">
        <v>42277</v>
      </c>
      <c r="B29877" t="s">
        <v>114</v>
      </c>
      <c r="C29877" t="s">
        <v>104</v>
      </c>
      <c r="D29877" t="s">
        <v>20</v>
      </c>
      <c r="E29877" t="s">
        <v>13</v>
      </c>
      <c r="F29877">
        <v>1986</v>
      </c>
      <c r="G29877">
        <v>281.827</v>
      </c>
    </row>
    <row r="29878" spans="1:7" x14ac:dyDescent="0.25">
      <c r="A29878" s="1">
        <v>42277</v>
      </c>
      <c r="B29878" t="s">
        <v>7</v>
      </c>
      <c r="C29878" t="s">
        <v>8</v>
      </c>
      <c r="D29878" t="s">
        <v>55</v>
      </c>
      <c r="E29878" t="s">
        <v>13</v>
      </c>
      <c r="F29878">
        <v>1992</v>
      </c>
      <c r="G29878">
        <v>284.95699999999999</v>
      </c>
    </row>
    <row r="29879" spans="1:7" x14ac:dyDescent="0.25">
      <c r="A29879" s="1">
        <v>42277</v>
      </c>
      <c r="B29879" t="s">
        <v>65</v>
      </c>
      <c r="C29879" t="s">
        <v>63</v>
      </c>
      <c r="D29879" t="s">
        <v>107</v>
      </c>
      <c r="E29879" t="s">
        <v>13</v>
      </c>
      <c r="F29879">
        <v>1983</v>
      </c>
      <c r="G29879">
        <v>322.25599999999997</v>
      </c>
    </row>
    <row r="29880" spans="1:7" x14ac:dyDescent="0.25">
      <c r="A29880" s="1">
        <v>42277</v>
      </c>
      <c r="B29880" t="s">
        <v>35</v>
      </c>
      <c r="C29880" t="s">
        <v>36</v>
      </c>
      <c r="D29880" t="s">
        <v>33</v>
      </c>
      <c r="E29880" t="s">
        <v>13</v>
      </c>
      <c r="F29880">
        <v>1983</v>
      </c>
      <c r="G29880">
        <v>481.88600000000002</v>
      </c>
    </row>
    <row r="29881" spans="1:7" x14ac:dyDescent="0.25">
      <c r="A29881" s="1">
        <v>42277</v>
      </c>
      <c r="B29881" t="s">
        <v>90</v>
      </c>
      <c r="C29881" t="s">
        <v>91</v>
      </c>
      <c r="D29881" t="s">
        <v>43</v>
      </c>
      <c r="E29881" t="s">
        <v>13</v>
      </c>
      <c r="F29881">
        <v>1990</v>
      </c>
      <c r="G29881">
        <v>289.38200000000001</v>
      </c>
    </row>
    <row r="29882" spans="1:7" x14ac:dyDescent="0.25">
      <c r="A29882" s="1">
        <v>42277</v>
      </c>
      <c r="B29882" t="s">
        <v>61</v>
      </c>
      <c r="C29882" t="s">
        <v>62</v>
      </c>
      <c r="D29882" t="s">
        <v>62</v>
      </c>
      <c r="E29882" t="s">
        <v>22</v>
      </c>
      <c r="F29882">
        <v>1989</v>
      </c>
      <c r="G29882">
        <v>76.004000000000005</v>
      </c>
    </row>
    <row r="29883" spans="1:7" x14ac:dyDescent="0.25">
      <c r="A29883" s="1">
        <v>42277</v>
      </c>
      <c r="B29883" t="s">
        <v>88</v>
      </c>
      <c r="C29883" t="s">
        <v>56</v>
      </c>
      <c r="D29883" t="s">
        <v>30</v>
      </c>
      <c r="G29883">
        <v>1153.971</v>
      </c>
    </row>
    <row r="29884" spans="1:7" x14ac:dyDescent="0.25">
      <c r="A29884" s="1">
        <v>42277</v>
      </c>
      <c r="B29884" t="s">
        <v>16</v>
      </c>
      <c r="C29884" t="s">
        <v>17</v>
      </c>
      <c r="D29884" t="s">
        <v>20</v>
      </c>
      <c r="E29884" t="s">
        <v>13</v>
      </c>
      <c r="F29884">
        <v>1988</v>
      </c>
      <c r="G29884">
        <v>568.05700000000002</v>
      </c>
    </row>
    <row r="29885" spans="1:7" x14ac:dyDescent="0.25">
      <c r="A29885" s="1">
        <v>42277</v>
      </c>
      <c r="B29885" t="s">
        <v>105</v>
      </c>
      <c r="C29885" t="s">
        <v>100</v>
      </c>
      <c r="D29885" t="s">
        <v>66</v>
      </c>
      <c r="G29885">
        <v>528.24199999999996</v>
      </c>
    </row>
    <row r="29886" spans="1:7" x14ac:dyDescent="0.25">
      <c r="A29886" s="1">
        <v>42277</v>
      </c>
      <c r="B29886" t="s">
        <v>92</v>
      </c>
      <c r="C29886" t="s">
        <v>82</v>
      </c>
      <c r="D29886" t="s">
        <v>91</v>
      </c>
      <c r="E29886" t="s">
        <v>22</v>
      </c>
      <c r="F29886">
        <v>1976</v>
      </c>
      <c r="G29886">
        <v>394.15600000000001</v>
      </c>
    </row>
    <row r="29887" spans="1:7" x14ac:dyDescent="0.25">
      <c r="A29887" s="1">
        <v>42277</v>
      </c>
      <c r="B29887" t="s">
        <v>64</v>
      </c>
      <c r="C29887" t="s">
        <v>21</v>
      </c>
      <c r="D29887" t="s">
        <v>52</v>
      </c>
      <c r="E29887" t="s">
        <v>13</v>
      </c>
      <c r="F29887">
        <v>1988</v>
      </c>
      <c r="G29887">
        <v>471.303</v>
      </c>
    </row>
    <row r="29888" spans="1:7" x14ac:dyDescent="0.25">
      <c r="A29888" s="1">
        <v>42277</v>
      </c>
      <c r="B29888" t="s">
        <v>14</v>
      </c>
      <c r="C29888" t="s">
        <v>9</v>
      </c>
      <c r="D29888" t="s">
        <v>38</v>
      </c>
      <c r="G29888">
        <v>512.79899999999998</v>
      </c>
    </row>
    <row r="29889" spans="1:7" x14ac:dyDescent="0.25">
      <c r="A29889" s="1">
        <v>42277</v>
      </c>
      <c r="B29889" t="s">
        <v>64</v>
      </c>
      <c r="C29889" t="s">
        <v>21</v>
      </c>
      <c r="D29889" t="s">
        <v>53</v>
      </c>
      <c r="E29889" t="s">
        <v>13</v>
      </c>
      <c r="F29889">
        <v>1970</v>
      </c>
      <c r="G29889">
        <v>523.476</v>
      </c>
    </row>
    <row r="29890" spans="1:7" x14ac:dyDescent="0.25">
      <c r="A29890" s="1">
        <v>42277</v>
      </c>
      <c r="B29890" t="s">
        <v>75</v>
      </c>
      <c r="C29890" t="s">
        <v>59</v>
      </c>
      <c r="D29890" t="s">
        <v>55</v>
      </c>
      <c r="E29890" t="s">
        <v>13</v>
      </c>
      <c r="F29890">
        <v>1987</v>
      </c>
      <c r="G29890">
        <v>200.21</v>
      </c>
    </row>
    <row r="29891" spans="1:7" x14ac:dyDescent="0.25">
      <c r="A29891" s="1">
        <v>42277</v>
      </c>
      <c r="B29891" t="s">
        <v>7</v>
      </c>
      <c r="C29891" t="s">
        <v>8</v>
      </c>
      <c r="D29891" t="s">
        <v>52</v>
      </c>
      <c r="E29891" t="s">
        <v>22</v>
      </c>
      <c r="F29891">
        <v>1985</v>
      </c>
      <c r="G29891">
        <v>546.26400000000001</v>
      </c>
    </row>
    <row r="29892" spans="1:7" x14ac:dyDescent="0.25">
      <c r="A29892" s="1">
        <v>42277</v>
      </c>
      <c r="B29892" t="s">
        <v>31</v>
      </c>
      <c r="C29892" t="s">
        <v>32</v>
      </c>
      <c r="D29892" t="s">
        <v>38</v>
      </c>
      <c r="E29892" t="s">
        <v>13</v>
      </c>
      <c r="F29892">
        <v>1987</v>
      </c>
      <c r="G29892">
        <v>506.952</v>
      </c>
    </row>
    <row r="29893" spans="1:7" x14ac:dyDescent="0.25">
      <c r="A29893" s="1">
        <v>42277</v>
      </c>
      <c r="B29893" t="s">
        <v>101</v>
      </c>
      <c r="C29893" t="s">
        <v>25</v>
      </c>
      <c r="D29893" t="s">
        <v>24</v>
      </c>
      <c r="E29893" t="s">
        <v>13</v>
      </c>
      <c r="F29893">
        <v>1987</v>
      </c>
      <c r="G29893">
        <v>193.792</v>
      </c>
    </row>
    <row r="29894" spans="1:7" x14ac:dyDescent="0.25">
      <c r="A29894" s="1">
        <v>42277</v>
      </c>
      <c r="B29894" t="s">
        <v>110</v>
      </c>
      <c r="C29894" t="s">
        <v>97</v>
      </c>
      <c r="D29894" t="s">
        <v>82</v>
      </c>
      <c r="E29894" t="s">
        <v>13</v>
      </c>
      <c r="F29894">
        <v>1975</v>
      </c>
      <c r="G29894">
        <v>218.745</v>
      </c>
    </row>
    <row r="29895" spans="1:7" x14ac:dyDescent="0.25">
      <c r="A29895" s="1">
        <v>42277</v>
      </c>
      <c r="B29895" t="s">
        <v>72</v>
      </c>
      <c r="C29895" t="s">
        <v>73</v>
      </c>
      <c r="D29895" t="s">
        <v>87</v>
      </c>
      <c r="E29895" t="s">
        <v>13</v>
      </c>
      <c r="F29895">
        <v>1997</v>
      </c>
      <c r="G29895">
        <v>97.27</v>
      </c>
    </row>
    <row r="29896" spans="1:7" x14ac:dyDescent="0.25">
      <c r="A29896" s="1">
        <v>42277</v>
      </c>
      <c r="B29896" t="s">
        <v>102</v>
      </c>
      <c r="C29896" t="s">
        <v>89</v>
      </c>
      <c r="D29896" t="s">
        <v>59</v>
      </c>
      <c r="G29896">
        <v>1133.751</v>
      </c>
    </row>
    <row r="29897" spans="1:7" x14ac:dyDescent="0.25">
      <c r="A29897" s="1">
        <v>42277</v>
      </c>
      <c r="B29897" t="s">
        <v>46</v>
      </c>
      <c r="C29897" t="s">
        <v>33</v>
      </c>
      <c r="D29897" t="s">
        <v>56</v>
      </c>
      <c r="G29897">
        <v>781.81899999999996</v>
      </c>
    </row>
    <row r="29898" spans="1:7" x14ac:dyDescent="0.25">
      <c r="A29898" s="1">
        <v>42277</v>
      </c>
      <c r="B29898" t="s">
        <v>16</v>
      </c>
      <c r="C29898" t="s">
        <v>17</v>
      </c>
      <c r="D29898" t="s">
        <v>71</v>
      </c>
      <c r="E29898" t="s">
        <v>13</v>
      </c>
      <c r="F29898">
        <v>1985</v>
      </c>
      <c r="G29898">
        <v>492.58199999999999</v>
      </c>
    </row>
    <row r="29899" spans="1:7" x14ac:dyDescent="0.25">
      <c r="A29899" s="1">
        <v>42277</v>
      </c>
      <c r="B29899" t="s">
        <v>108</v>
      </c>
      <c r="C29899" t="s">
        <v>109</v>
      </c>
      <c r="D29899" t="s">
        <v>40</v>
      </c>
      <c r="G29899">
        <v>2804.2559999999999</v>
      </c>
    </row>
    <row r="29900" spans="1:7" x14ac:dyDescent="0.25">
      <c r="A29900" s="1">
        <v>42277</v>
      </c>
      <c r="B29900" t="s">
        <v>108</v>
      </c>
      <c r="C29900" t="s">
        <v>109</v>
      </c>
      <c r="D29900" t="s">
        <v>40</v>
      </c>
      <c r="G29900">
        <v>2800.578</v>
      </c>
    </row>
    <row r="29901" spans="1:7" x14ac:dyDescent="0.25">
      <c r="A29901" s="1">
        <v>42277</v>
      </c>
      <c r="B29901" t="s">
        <v>60</v>
      </c>
      <c r="C29901" t="s">
        <v>30</v>
      </c>
      <c r="D29901" t="s">
        <v>30</v>
      </c>
      <c r="E29901" t="s">
        <v>22</v>
      </c>
      <c r="F29901">
        <v>1947</v>
      </c>
      <c r="G29901">
        <v>2019.059</v>
      </c>
    </row>
    <row r="29902" spans="1:7" x14ac:dyDescent="0.25">
      <c r="A29902" s="1">
        <v>42277</v>
      </c>
      <c r="B29902" t="s">
        <v>70</v>
      </c>
      <c r="C29902" t="s">
        <v>71</v>
      </c>
      <c r="D29902" t="s">
        <v>52</v>
      </c>
      <c r="E29902" t="s">
        <v>13</v>
      </c>
      <c r="F29902">
        <v>1982</v>
      </c>
      <c r="G29902">
        <v>280.73500000000001</v>
      </c>
    </row>
    <row r="29903" spans="1:7" x14ac:dyDescent="0.25">
      <c r="A29903" s="1">
        <v>42277</v>
      </c>
      <c r="B29903" t="s">
        <v>28</v>
      </c>
      <c r="C29903" t="s">
        <v>29</v>
      </c>
      <c r="D29903" t="s">
        <v>53</v>
      </c>
      <c r="E29903" t="s">
        <v>13</v>
      </c>
      <c r="F29903">
        <v>1983</v>
      </c>
      <c r="G29903">
        <v>305.28800000000001</v>
      </c>
    </row>
    <row r="29904" spans="1:7" x14ac:dyDescent="0.25">
      <c r="A29904" s="1">
        <v>42277</v>
      </c>
      <c r="B29904" t="s">
        <v>86</v>
      </c>
      <c r="C29904" t="s">
        <v>87</v>
      </c>
      <c r="D29904" t="s">
        <v>62</v>
      </c>
      <c r="G29904">
        <v>1230.8340000000001</v>
      </c>
    </row>
    <row r="29905" spans="1:7" x14ac:dyDescent="0.25">
      <c r="A29905" s="1">
        <v>42277</v>
      </c>
      <c r="B29905" t="s">
        <v>86</v>
      </c>
      <c r="C29905" t="s">
        <v>87</v>
      </c>
      <c r="D29905" t="s">
        <v>62</v>
      </c>
      <c r="G29905">
        <v>1226.4480000000001</v>
      </c>
    </row>
    <row r="29906" spans="1:7" x14ac:dyDescent="0.25">
      <c r="A29906" s="1">
        <v>42277</v>
      </c>
      <c r="B29906" t="s">
        <v>86</v>
      </c>
      <c r="C29906" t="s">
        <v>87</v>
      </c>
      <c r="D29906" t="s">
        <v>62</v>
      </c>
      <c r="G29906">
        <v>1107.0609999999999</v>
      </c>
    </row>
    <row r="29907" spans="1:7" x14ac:dyDescent="0.25">
      <c r="A29907" s="1">
        <v>42277</v>
      </c>
      <c r="B29907" t="s">
        <v>46</v>
      </c>
      <c r="C29907" t="s">
        <v>33</v>
      </c>
      <c r="D29907" t="s">
        <v>17</v>
      </c>
      <c r="G29907">
        <v>991.21100000000001</v>
      </c>
    </row>
    <row r="29908" spans="1:7" x14ac:dyDescent="0.25">
      <c r="A29908" s="1">
        <v>42277</v>
      </c>
      <c r="B29908" t="s">
        <v>16</v>
      </c>
      <c r="C29908" t="s">
        <v>17</v>
      </c>
      <c r="D29908" t="s">
        <v>38</v>
      </c>
      <c r="G29908">
        <v>526.89099999999996</v>
      </c>
    </row>
    <row r="29909" spans="1:7" x14ac:dyDescent="0.25">
      <c r="A29909" s="1">
        <v>42277</v>
      </c>
      <c r="B29909" t="s">
        <v>64</v>
      </c>
      <c r="C29909" t="s">
        <v>21</v>
      </c>
      <c r="D29909" t="s">
        <v>21</v>
      </c>
      <c r="G29909">
        <v>3883.36</v>
      </c>
    </row>
    <row r="29910" spans="1:7" x14ac:dyDescent="0.25">
      <c r="A29910" s="1">
        <v>42277</v>
      </c>
      <c r="B29910" t="s">
        <v>35</v>
      </c>
      <c r="C29910" t="s">
        <v>36</v>
      </c>
      <c r="D29910" t="s">
        <v>11</v>
      </c>
      <c r="E29910" t="s">
        <v>22</v>
      </c>
      <c r="F29910">
        <v>1984</v>
      </c>
      <c r="G29910">
        <v>467.74900000000002</v>
      </c>
    </row>
    <row r="29911" spans="1:7" x14ac:dyDescent="0.25">
      <c r="A29911" s="1">
        <v>42277</v>
      </c>
      <c r="B29911" t="s">
        <v>35</v>
      </c>
      <c r="C29911" t="s">
        <v>36</v>
      </c>
      <c r="D29911" t="s">
        <v>11</v>
      </c>
      <c r="E29911" t="s">
        <v>13</v>
      </c>
      <c r="F29911">
        <v>1983</v>
      </c>
      <c r="G29911">
        <v>440.74</v>
      </c>
    </row>
    <row r="29912" spans="1:7" x14ac:dyDescent="0.25">
      <c r="A29912" s="1">
        <v>42277</v>
      </c>
      <c r="B29912" t="s">
        <v>76</v>
      </c>
      <c r="C29912" t="s">
        <v>38</v>
      </c>
      <c r="D29912" t="s">
        <v>47</v>
      </c>
      <c r="E29912" t="s">
        <v>13</v>
      </c>
      <c r="F29912">
        <v>1972</v>
      </c>
      <c r="G29912">
        <v>353.947</v>
      </c>
    </row>
    <row r="29913" spans="1:7" x14ac:dyDescent="0.25">
      <c r="A29913" s="1">
        <v>42277</v>
      </c>
      <c r="B29913" t="s">
        <v>31</v>
      </c>
      <c r="C29913" t="s">
        <v>32</v>
      </c>
      <c r="D29913" t="s">
        <v>8</v>
      </c>
      <c r="E29913" t="s">
        <v>22</v>
      </c>
      <c r="F29913">
        <v>1972</v>
      </c>
      <c r="G29913">
        <v>346.36500000000001</v>
      </c>
    </row>
    <row r="29914" spans="1:7" x14ac:dyDescent="0.25">
      <c r="A29914" s="1">
        <v>42277</v>
      </c>
      <c r="B29914" t="s">
        <v>115</v>
      </c>
      <c r="C29914" t="s">
        <v>85</v>
      </c>
      <c r="D29914" t="s">
        <v>66</v>
      </c>
      <c r="E29914" t="s">
        <v>13</v>
      </c>
      <c r="F29914">
        <v>1964</v>
      </c>
      <c r="G29914">
        <v>327.00099999999998</v>
      </c>
    </row>
    <row r="29915" spans="1:7" x14ac:dyDescent="0.25">
      <c r="A29915" s="1">
        <v>42277</v>
      </c>
      <c r="B29915" t="s">
        <v>103</v>
      </c>
      <c r="C29915" t="s">
        <v>20</v>
      </c>
      <c r="D29915" t="s">
        <v>82</v>
      </c>
      <c r="E29915" t="s">
        <v>13</v>
      </c>
      <c r="F29915">
        <v>1984</v>
      </c>
      <c r="G29915">
        <v>555.11099999999999</v>
      </c>
    </row>
    <row r="29916" spans="1:7" x14ac:dyDescent="0.25">
      <c r="A29916" s="1">
        <v>42277</v>
      </c>
      <c r="B29916" t="s">
        <v>61</v>
      </c>
      <c r="C29916" t="s">
        <v>62</v>
      </c>
      <c r="D29916" t="s">
        <v>62</v>
      </c>
      <c r="G29916">
        <v>220.089</v>
      </c>
    </row>
    <row r="29917" spans="1:7" x14ac:dyDescent="0.25">
      <c r="A29917" s="1">
        <v>42277</v>
      </c>
      <c r="B29917" t="s">
        <v>61</v>
      </c>
      <c r="C29917" t="s">
        <v>62</v>
      </c>
      <c r="D29917" t="s">
        <v>62</v>
      </c>
      <c r="G29917">
        <v>190.81</v>
      </c>
    </row>
    <row r="29918" spans="1:7" x14ac:dyDescent="0.25">
      <c r="A29918" s="1">
        <v>42277</v>
      </c>
      <c r="B29918" t="s">
        <v>86</v>
      </c>
      <c r="C29918" t="s">
        <v>87</v>
      </c>
      <c r="D29918" t="s">
        <v>100</v>
      </c>
      <c r="E29918" t="s">
        <v>13</v>
      </c>
      <c r="F29918">
        <v>1990</v>
      </c>
      <c r="G29918">
        <v>302.34399999999999</v>
      </c>
    </row>
    <row r="29919" spans="1:7" x14ac:dyDescent="0.25">
      <c r="A29919" s="1">
        <v>42277</v>
      </c>
      <c r="B29919" t="s">
        <v>35</v>
      </c>
      <c r="C29919" t="s">
        <v>36</v>
      </c>
      <c r="D29919" t="s">
        <v>15</v>
      </c>
      <c r="E29919" t="s">
        <v>22</v>
      </c>
      <c r="F29919">
        <v>1979</v>
      </c>
      <c r="G29919">
        <v>413.37099999999998</v>
      </c>
    </row>
    <row r="29920" spans="1:7" x14ac:dyDescent="0.25">
      <c r="A29920" s="1">
        <v>42277</v>
      </c>
      <c r="B29920" t="s">
        <v>78</v>
      </c>
      <c r="C29920" t="s">
        <v>79</v>
      </c>
      <c r="D29920" t="s">
        <v>107</v>
      </c>
      <c r="E29920" t="s">
        <v>13</v>
      </c>
      <c r="F29920">
        <v>1985</v>
      </c>
      <c r="G29920">
        <v>313.41300000000001</v>
      </c>
    </row>
    <row r="29921" spans="1:7" x14ac:dyDescent="0.25">
      <c r="A29921" s="1">
        <v>42277</v>
      </c>
      <c r="B29921" t="s">
        <v>61</v>
      </c>
      <c r="C29921" t="s">
        <v>62</v>
      </c>
      <c r="D29921" t="s">
        <v>113</v>
      </c>
      <c r="G29921">
        <v>3595.3020000000001</v>
      </c>
    </row>
    <row r="29922" spans="1:7" x14ac:dyDescent="0.25">
      <c r="A29922" s="1">
        <v>42277</v>
      </c>
      <c r="B29922" t="s">
        <v>94</v>
      </c>
      <c r="C29922" t="s">
        <v>34</v>
      </c>
      <c r="D29922" t="s">
        <v>21</v>
      </c>
      <c r="E29922" t="s">
        <v>13</v>
      </c>
      <c r="F29922">
        <v>1977</v>
      </c>
      <c r="G29922">
        <v>1034.3119999999999</v>
      </c>
    </row>
    <row r="29923" spans="1:7" x14ac:dyDescent="0.25">
      <c r="A29923" s="1">
        <v>42277</v>
      </c>
      <c r="B29923" t="s">
        <v>61</v>
      </c>
      <c r="C29923" t="s">
        <v>62</v>
      </c>
      <c r="D29923" t="s">
        <v>113</v>
      </c>
      <c r="G29923">
        <v>3529.0749999999998</v>
      </c>
    </row>
    <row r="29924" spans="1:7" x14ac:dyDescent="0.25">
      <c r="A29924" s="1">
        <v>42277</v>
      </c>
      <c r="B29924" t="s">
        <v>61</v>
      </c>
      <c r="C29924" t="s">
        <v>62</v>
      </c>
      <c r="D29924" t="s">
        <v>113</v>
      </c>
      <c r="G29924">
        <v>3536.1610000000001</v>
      </c>
    </row>
    <row r="29925" spans="1:7" x14ac:dyDescent="0.25">
      <c r="A29925" s="1">
        <v>42277</v>
      </c>
      <c r="B29925" t="s">
        <v>95</v>
      </c>
      <c r="C29925" t="s">
        <v>37</v>
      </c>
      <c r="D29925" t="s">
        <v>30</v>
      </c>
      <c r="G29925">
        <v>3544.067</v>
      </c>
    </row>
    <row r="29926" spans="1:7" x14ac:dyDescent="0.25">
      <c r="A29926" s="1">
        <v>42277</v>
      </c>
      <c r="B29926" t="s">
        <v>95</v>
      </c>
      <c r="C29926" t="s">
        <v>37</v>
      </c>
      <c r="D29926" t="s">
        <v>30</v>
      </c>
      <c r="G29926">
        <v>3424.2890000000002</v>
      </c>
    </row>
    <row r="29927" spans="1:7" x14ac:dyDescent="0.25">
      <c r="A29927" s="1">
        <v>42277</v>
      </c>
      <c r="B29927" t="s">
        <v>98</v>
      </c>
      <c r="C29927" t="s">
        <v>93</v>
      </c>
      <c r="D29927" t="s">
        <v>20</v>
      </c>
      <c r="E29927" t="s">
        <v>13</v>
      </c>
      <c r="F29927">
        <v>1983</v>
      </c>
      <c r="G29927">
        <v>717.69899999999996</v>
      </c>
    </row>
    <row r="29928" spans="1:7" x14ac:dyDescent="0.25">
      <c r="A29928" s="1">
        <v>42277</v>
      </c>
      <c r="B29928" t="s">
        <v>64</v>
      </c>
      <c r="C29928" t="s">
        <v>21</v>
      </c>
      <c r="D29928" t="s">
        <v>52</v>
      </c>
      <c r="E29928" t="s">
        <v>13</v>
      </c>
      <c r="F29928">
        <v>1981</v>
      </c>
      <c r="G29928">
        <v>1089.3030000000001</v>
      </c>
    </row>
    <row r="29929" spans="1:7" x14ac:dyDescent="0.25">
      <c r="A29929" s="1">
        <v>42277</v>
      </c>
      <c r="B29929" t="s">
        <v>64</v>
      </c>
      <c r="C29929" t="s">
        <v>21</v>
      </c>
      <c r="D29929" t="s">
        <v>38</v>
      </c>
      <c r="E29929" t="s">
        <v>13</v>
      </c>
      <c r="F29929">
        <v>1977</v>
      </c>
      <c r="G29929">
        <v>1188.992</v>
      </c>
    </row>
    <row r="29930" spans="1:7" x14ac:dyDescent="0.25">
      <c r="A29930" s="1">
        <v>42277</v>
      </c>
      <c r="B29930" t="s">
        <v>26</v>
      </c>
      <c r="C29930" t="s">
        <v>27</v>
      </c>
      <c r="D29930" t="s">
        <v>41</v>
      </c>
      <c r="E29930" t="s">
        <v>13</v>
      </c>
      <c r="F29930">
        <v>1972</v>
      </c>
      <c r="G29930">
        <v>322.04599999999999</v>
      </c>
    </row>
    <row r="29931" spans="1:7" x14ac:dyDescent="0.25">
      <c r="A29931" s="1">
        <v>42277</v>
      </c>
      <c r="B29931" t="s">
        <v>57</v>
      </c>
      <c r="C29931" t="s">
        <v>58</v>
      </c>
      <c r="D29931" t="s">
        <v>40</v>
      </c>
      <c r="E29931" t="s">
        <v>22</v>
      </c>
      <c r="F29931">
        <v>1964</v>
      </c>
      <c r="G29931">
        <v>769.15599999999995</v>
      </c>
    </row>
    <row r="29932" spans="1:7" x14ac:dyDescent="0.25">
      <c r="A29932" s="1">
        <v>42277</v>
      </c>
      <c r="B29932" t="s">
        <v>76</v>
      </c>
      <c r="C29932" t="s">
        <v>38</v>
      </c>
      <c r="D29932" t="s">
        <v>91</v>
      </c>
      <c r="E29932" t="s">
        <v>13</v>
      </c>
      <c r="F29932">
        <v>1977</v>
      </c>
      <c r="G29932">
        <v>1129.961</v>
      </c>
    </row>
    <row r="29933" spans="1:7" x14ac:dyDescent="0.25">
      <c r="A29933" s="1">
        <v>42277</v>
      </c>
      <c r="B29933" t="s">
        <v>103</v>
      </c>
      <c r="C29933" t="s">
        <v>20</v>
      </c>
      <c r="D29933" t="s">
        <v>53</v>
      </c>
      <c r="E29933" t="s">
        <v>13</v>
      </c>
      <c r="F29933">
        <v>1986</v>
      </c>
      <c r="G29933">
        <v>230.23400000000001</v>
      </c>
    </row>
    <row r="29934" spans="1:7" x14ac:dyDescent="0.25">
      <c r="A29934" s="1">
        <v>42277</v>
      </c>
      <c r="B29934" t="s">
        <v>72</v>
      </c>
      <c r="C29934" t="s">
        <v>73</v>
      </c>
      <c r="D29934" t="s">
        <v>66</v>
      </c>
      <c r="E29934" t="s">
        <v>13</v>
      </c>
      <c r="F29934">
        <v>1989</v>
      </c>
      <c r="G29934">
        <v>292.87700000000001</v>
      </c>
    </row>
    <row r="29935" spans="1:7" x14ac:dyDescent="0.25">
      <c r="A29935" s="1">
        <v>42277</v>
      </c>
      <c r="B29935" t="s">
        <v>99</v>
      </c>
      <c r="C29935" t="s">
        <v>53</v>
      </c>
      <c r="D29935" t="s">
        <v>29</v>
      </c>
      <c r="E29935" t="s">
        <v>13</v>
      </c>
      <c r="F29935">
        <v>1983</v>
      </c>
      <c r="G29935">
        <v>230.06800000000001</v>
      </c>
    </row>
    <row r="29936" spans="1:7" x14ac:dyDescent="0.25">
      <c r="A29936" s="1">
        <v>42277</v>
      </c>
      <c r="B29936" t="s">
        <v>90</v>
      </c>
      <c r="C29936" t="s">
        <v>91</v>
      </c>
      <c r="D29936" t="s">
        <v>34</v>
      </c>
      <c r="E29936" t="s">
        <v>13</v>
      </c>
      <c r="F29936">
        <v>1977</v>
      </c>
      <c r="G29936">
        <v>397.2</v>
      </c>
    </row>
    <row r="29937" spans="1:7" x14ac:dyDescent="0.25">
      <c r="A29937" s="1">
        <v>42277</v>
      </c>
      <c r="B29937" t="s">
        <v>92</v>
      </c>
      <c r="C29937" t="s">
        <v>82</v>
      </c>
      <c r="D29937" t="s">
        <v>20</v>
      </c>
      <c r="E29937" t="s">
        <v>13</v>
      </c>
      <c r="F29937">
        <v>1984</v>
      </c>
      <c r="G29937">
        <v>351.38499999999999</v>
      </c>
    </row>
    <row r="29938" spans="1:7" x14ac:dyDescent="0.25">
      <c r="A29938" s="1">
        <v>42277</v>
      </c>
      <c r="B29938" t="s">
        <v>14</v>
      </c>
      <c r="C29938" t="s">
        <v>9</v>
      </c>
      <c r="D29938" t="s">
        <v>55</v>
      </c>
      <c r="E29938" t="s">
        <v>13</v>
      </c>
      <c r="F29938">
        <v>1991</v>
      </c>
      <c r="G29938">
        <v>323.24700000000001</v>
      </c>
    </row>
    <row r="29939" spans="1:7" x14ac:dyDescent="0.25">
      <c r="A29939" s="1">
        <v>42277</v>
      </c>
      <c r="B29939" t="s">
        <v>45</v>
      </c>
      <c r="C29939" t="s">
        <v>44</v>
      </c>
      <c r="D29939" t="s">
        <v>71</v>
      </c>
      <c r="E29939" t="s">
        <v>13</v>
      </c>
      <c r="F29939">
        <v>1982</v>
      </c>
      <c r="G29939">
        <v>274.08800000000002</v>
      </c>
    </row>
    <row r="29940" spans="1:7" x14ac:dyDescent="0.25">
      <c r="A29940" s="1">
        <v>42277</v>
      </c>
      <c r="B29940" t="s">
        <v>99</v>
      </c>
      <c r="C29940" t="s">
        <v>53</v>
      </c>
      <c r="D29940" t="s">
        <v>20</v>
      </c>
      <c r="E29940" t="s">
        <v>13</v>
      </c>
      <c r="F29940">
        <v>1986</v>
      </c>
      <c r="G29940">
        <v>140.98699999999999</v>
      </c>
    </row>
    <row r="29941" spans="1:7" x14ac:dyDescent="0.25">
      <c r="A29941" s="1">
        <v>42277</v>
      </c>
      <c r="B29941" t="s">
        <v>14</v>
      </c>
      <c r="C29941" t="s">
        <v>9</v>
      </c>
      <c r="D29941" t="s">
        <v>55</v>
      </c>
      <c r="E29941" t="s">
        <v>13</v>
      </c>
      <c r="F29941">
        <v>1983</v>
      </c>
      <c r="G29941">
        <v>556.86199999999997</v>
      </c>
    </row>
    <row r="29942" spans="1:7" x14ac:dyDescent="0.25">
      <c r="A29942" s="1">
        <v>42277</v>
      </c>
      <c r="B29942" t="s">
        <v>51</v>
      </c>
      <c r="C29942" t="s">
        <v>52</v>
      </c>
      <c r="D29942" t="s">
        <v>55</v>
      </c>
      <c r="E29942" t="s">
        <v>13</v>
      </c>
      <c r="F29942">
        <v>1967</v>
      </c>
      <c r="G29942">
        <v>372.07400000000001</v>
      </c>
    </row>
    <row r="29943" spans="1:7" x14ac:dyDescent="0.25">
      <c r="A29943" s="1">
        <v>42277</v>
      </c>
      <c r="B29943" t="s">
        <v>16</v>
      </c>
      <c r="C29943" t="s">
        <v>17</v>
      </c>
      <c r="D29943" t="s">
        <v>33</v>
      </c>
      <c r="G29943">
        <v>478.72699999999998</v>
      </c>
    </row>
    <row r="29944" spans="1:7" x14ac:dyDescent="0.25">
      <c r="A29944" s="1">
        <v>42277</v>
      </c>
      <c r="B29944" t="s">
        <v>105</v>
      </c>
      <c r="C29944" t="s">
        <v>100</v>
      </c>
      <c r="D29944" t="s">
        <v>63</v>
      </c>
      <c r="G29944">
        <v>303.67399999999998</v>
      </c>
    </row>
    <row r="29945" spans="1:7" x14ac:dyDescent="0.25">
      <c r="A29945" s="1">
        <v>42277</v>
      </c>
      <c r="B29945" t="s">
        <v>46</v>
      </c>
      <c r="C29945" t="s">
        <v>33</v>
      </c>
      <c r="D29945" t="s">
        <v>53</v>
      </c>
      <c r="G29945">
        <v>671.50199999999995</v>
      </c>
    </row>
    <row r="29946" spans="1:7" x14ac:dyDescent="0.25">
      <c r="A29946" s="1">
        <v>42277</v>
      </c>
      <c r="B29946" t="s">
        <v>57</v>
      </c>
      <c r="C29946" t="s">
        <v>58</v>
      </c>
      <c r="D29946" t="s">
        <v>41</v>
      </c>
      <c r="E29946" t="s">
        <v>13</v>
      </c>
      <c r="F29946">
        <v>1974</v>
      </c>
      <c r="G29946">
        <v>844.30399999999997</v>
      </c>
    </row>
    <row r="29947" spans="1:7" x14ac:dyDescent="0.25">
      <c r="A29947" s="1">
        <v>42277</v>
      </c>
      <c r="B29947" t="s">
        <v>99</v>
      </c>
      <c r="C29947" t="s">
        <v>53</v>
      </c>
      <c r="D29947" t="s">
        <v>59</v>
      </c>
      <c r="E29947" t="s">
        <v>13</v>
      </c>
      <c r="F29947">
        <v>1975</v>
      </c>
      <c r="G29947">
        <v>976.18499999999995</v>
      </c>
    </row>
    <row r="29948" spans="1:7" x14ac:dyDescent="0.25">
      <c r="A29948" s="1">
        <v>42277</v>
      </c>
      <c r="B29948" t="s">
        <v>35</v>
      </c>
      <c r="C29948" t="s">
        <v>36</v>
      </c>
      <c r="D29948" t="s">
        <v>8</v>
      </c>
      <c r="G29948">
        <v>212.36099999999999</v>
      </c>
    </row>
    <row r="29949" spans="1:7" x14ac:dyDescent="0.25">
      <c r="A29949" s="1">
        <v>42277</v>
      </c>
      <c r="B29949" t="s">
        <v>90</v>
      </c>
      <c r="C29949" t="s">
        <v>91</v>
      </c>
      <c r="D29949" t="s">
        <v>55</v>
      </c>
      <c r="E29949" t="s">
        <v>13</v>
      </c>
      <c r="F29949">
        <v>1987</v>
      </c>
      <c r="G29949">
        <v>359.851</v>
      </c>
    </row>
    <row r="29950" spans="1:7" x14ac:dyDescent="0.25">
      <c r="A29950" s="1">
        <v>42277</v>
      </c>
      <c r="B29950" t="s">
        <v>90</v>
      </c>
      <c r="C29950" t="s">
        <v>91</v>
      </c>
      <c r="D29950" t="s">
        <v>55</v>
      </c>
      <c r="E29950" t="s">
        <v>13</v>
      </c>
      <c r="F29950">
        <v>1978</v>
      </c>
      <c r="G29950">
        <v>281.49200000000002</v>
      </c>
    </row>
    <row r="29951" spans="1:7" x14ac:dyDescent="0.25">
      <c r="A29951" s="1">
        <v>42277</v>
      </c>
      <c r="B29951" t="s">
        <v>65</v>
      </c>
      <c r="C29951" t="s">
        <v>63</v>
      </c>
      <c r="D29951" t="s">
        <v>34</v>
      </c>
      <c r="G29951">
        <v>2887.4</v>
      </c>
    </row>
    <row r="29952" spans="1:7" x14ac:dyDescent="0.25">
      <c r="A29952" s="1">
        <v>42277</v>
      </c>
      <c r="B29952" t="s">
        <v>65</v>
      </c>
      <c r="C29952" t="s">
        <v>63</v>
      </c>
      <c r="D29952" t="s">
        <v>34</v>
      </c>
      <c r="G29952">
        <v>2909.8429999999998</v>
      </c>
    </row>
    <row r="29953" spans="1:7" x14ac:dyDescent="0.25">
      <c r="A29953" s="1">
        <v>42277</v>
      </c>
      <c r="B29953" t="s">
        <v>65</v>
      </c>
      <c r="C29953" t="s">
        <v>63</v>
      </c>
      <c r="D29953" t="s">
        <v>34</v>
      </c>
      <c r="G29953">
        <v>2875.9349999999999</v>
      </c>
    </row>
    <row r="29954" spans="1:7" x14ac:dyDescent="0.25">
      <c r="A29954" s="1">
        <v>42277</v>
      </c>
      <c r="B29954" t="s">
        <v>110</v>
      </c>
      <c r="C29954" t="s">
        <v>97</v>
      </c>
      <c r="D29954" t="s">
        <v>29</v>
      </c>
      <c r="E29954" t="s">
        <v>13</v>
      </c>
      <c r="F29954">
        <v>1950</v>
      </c>
      <c r="G29954">
        <v>235.65700000000001</v>
      </c>
    </row>
    <row r="29955" spans="1:7" x14ac:dyDescent="0.25">
      <c r="A29955" s="1">
        <v>42277</v>
      </c>
      <c r="B29955" t="s">
        <v>64</v>
      </c>
      <c r="C29955" t="s">
        <v>21</v>
      </c>
      <c r="D29955" t="s">
        <v>20</v>
      </c>
      <c r="E29955" t="s">
        <v>13</v>
      </c>
      <c r="F29955">
        <v>1991</v>
      </c>
      <c r="G29955">
        <v>687.173</v>
      </c>
    </row>
    <row r="29956" spans="1:7" x14ac:dyDescent="0.25">
      <c r="A29956" s="1">
        <v>42277</v>
      </c>
      <c r="B29956" t="s">
        <v>48</v>
      </c>
      <c r="C29956" t="s">
        <v>47</v>
      </c>
      <c r="D29956" t="s">
        <v>56</v>
      </c>
      <c r="G29956">
        <v>3714.8</v>
      </c>
    </row>
    <row r="29957" spans="1:7" x14ac:dyDescent="0.25">
      <c r="A29957" s="1">
        <v>42277</v>
      </c>
      <c r="B29957" t="s">
        <v>48</v>
      </c>
      <c r="C29957" t="s">
        <v>47</v>
      </c>
      <c r="D29957" t="s">
        <v>56</v>
      </c>
      <c r="G29957">
        <v>3638.6970000000001</v>
      </c>
    </row>
    <row r="29958" spans="1:7" x14ac:dyDescent="0.25">
      <c r="A29958" s="1">
        <v>42277</v>
      </c>
      <c r="B29958" t="s">
        <v>48</v>
      </c>
      <c r="C29958" t="s">
        <v>47</v>
      </c>
      <c r="D29958" t="s">
        <v>56</v>
      </c>
      <c r="G29958">
        <v>3507.366</v>
      </c>
    </row>
    <row r="29959" spans="1:7" x14ac:dyDescent="0.25">
      <c r="A29959" s="1">
        <v>42277</v>
      </c>
      <c r="B29959" t="s">
        <v>76</v>
      </c>
      <c r="C29959" t="s">
        <v>38</v>
      </c>
      <c r="D29959" t="s">
        <v>20</v>
      </c>
      <c r="G29959">
        <v>381.05799999999999</v>
      </c>
    </row>
    <row r="29960" spans="1:7" x14ac:dyDescent="0.25">
      <c r="A29960" s="1">
        <v>42277</v>
      </c>
      <c r="B29960" t="s">
        <v>76</v>
      </c>
      <c r="C29960" t="s">
        <v>38</v>
      </c>
      <c r="D29960" t="s">
        <v>44</v>
      </c>
      <c r="G29960">
        <v>1368.7660000000001</v>
      </c>
    </row>
    <row r="29961" spans="1:7" x14ac:dyDescent="0.25">
      <c r="A29961" s="1">
        <v>42277</v>
      </c>
      <c r="B29961" t="s">
        <v>48</v>
      </c>
      <c r="C29961" t="s">
        <v>47</v>
      </c>
      <c r="D29961" t="s">
        <v>56</v>
      </c>
      <c r="G29961">
        <v>3432.375</v>
      </c>
    </row>
    <row r="29962" spans="1:7" x14ac:dyDescent="0.25">
      <c r="A29962" s="1">
        <v>42277</v>
      </c>
      <c r="B29962" t="s">
        <v>92</v>
      </c>
      <c r="C29962" t="s">
        <v>82</v>
      </c>
      <c r="D29962" t="s">
        <v>47</v>
      </c>
      <c r="E29962" t="s">
        <v>13</v>
      </c>
      <c r="F29962">
        <v>1989</v>
      </c>
      <c r="G29962">
        <v>343.76600000000002</v>
      </c>
    </row>
    <row r="29963" spans="1:7" x14ac:dyDescent="0.25">
      <c r="A29963" s="1">
        <v>42277</v>
      </c>
      <c r="B29963" t="s">
        <v>39</v>
      </c>
      <c r="C29963" t="s">
        <v>40</v>
      </c>
      <c r="D29963" t="s">
        <v>44</v>
      </c>
      <c r="E29963" t="s">
        <v>22</v>
      </c>
      <c r="F29963">
        <v>1977</v>
      </c>
      <c r="G29963">
        <v>468.25400000000002</v>
      </c>
    </row>
    <row r="29964" spans="1:7" x14ac:dyDescent="0.25">
      <c r="A29964" s="1">
        <v>42277</v>
      </c>
      <c r="B29964" t="s">
        <v>48</v>
      </c>
      <c r="C29964" t="s">
        <v>47</v>
      </c>
      <c r="D29964" t="s">
        <v>56</v>
      </c>
      <c r="G29964">
        <v>3261.2060000000001</v>
      </c>
    </row>
    <row r="29965" spans="1:7" x14ac:dyDescent="0.25">
      <c r="A29965" s="1">
        <v>42277</v>
      </c>
      <c r="B29965" t="s">
        <v>48</v>
      </c>
      <c r="C29965" t="s">
        <v>47</v>
      </c>
      <c r="D29965" t="s">
        <v>56</v>
      </c>
      <c r="G29965">
        <v>3217.0810000000001</v>
      </c>
    </row>
    <row r="29966" spans="1:7" x14ac:dyDescent="0.25">
      <c r="A29966" s="1">
        <v>42277</v>
      </c>
      <c r="B29966" t="s">
        <v>95</v>
      </c>
      <c r="C29966" t="s">
        <v>37</v>
      </c>
      <c r="D29966" t="s">
        <v>117</v>
      </c>
      <c r="G29966">
        <v>1151.271</v>
      </c>
    </row>
    <row r="29967" spans="1:7" x14ac:dyDescent="0.25">
      <c r="A29967" s="1">
        <v>42277</v>
      </c>
      <c r="B29967" t="s">
        <v>88</v>
      </c>
      <c r="C29967" t="s">
        <v>56</v>
      </c>
      <c r="D29967" t="s">
        <v>29</v>
      </c>
      <c r="G29967">
        <v>1489.896</v>
      </c>
    </row>
    <row r="29968" spans="1:7" x14ac:dyDescent="0.25">
      <c r="A29968" s="1">
        <v>42277</v>
      </c>
      <c r="B29968" t="s">
        <v>88</v>
      </c>
      <c r="C29968" t="s">
        <v>56</v>
      </c>
      <c r="D29968" t="s">
        <v>29</v>
      </c>
      <c r="G29968">
        <v>1489.8230000000001</v>
      </c>
    </row>
    <row r="29969" spans="1:7" x14ac:dyDescent="0.25">
      <c r="A29969" s="1">
        <v>42277</v>
      </c>
      <c r="B29969" t="s">
        <v>54</v>
      </c>
      <c r="C29969" t="s">
        <v>55</v>
      </c>
      <c r="D29969" t="s">
        <v>55</v>
      </c>
      <c r="G29969">
        <v>2448.549</v>
      </c>
    </row>
    <row r="29970" spans="1:7" x14ac:dyDescent="0.25">
      <c r="A29970" s="1">
        <v>42277</v>
      </c>
      <c r="B29970" t="s">
        <v>31</v>
      </c>
      <c r="C29970" t="s">
        <v>32</v>
      </c>
      <c r="D29970" t="s">
        <v>38</v>
      </c>
      <c r="E29970" t="s">
        <v>13</v>
      </c>
      <c r="F29970">
        <v>1972</v>
      </c>
      <c r="G29970">
        <v>437.815</v>
      </c>
    </row>
    <row r="29971" spans="1:7" x14ac:dyDescent="0.25">
      <c r="A29971" s="1">
        <v>42277</v>
      </c>
      <c r="B29971" t="s">
        <v>60</v>
      </c>
      <c r="C29971" t="s">
        <v>30</v>
      </c>
      <c r="D29971" t="s">
        <v>56</v>
      </c>
      <c r="G29971">
        <v>1706.29</v>
      </c>
    </row>
    <row r="29972" spans="1:7" x14ac:dyDescent="0.25">
      <c r="A29972" s="1">
        <v>42277</v>
      </c>
      <c r="B29972" t="s">
        <v>60</v>
      </c>
      <c r="C29972" t="s">
        <v>30</v>
      </c>
      <c r="D29972" t="s">
        <v>56</v>
      </c>
      <c r="G29972">
        <v>1614.741</v>
      </c>
    </row>
    <row r="29973" spans="1:7" x14ac:dyDescent="0.25">
      <c r="A29973" s="1">
        <v>42277</v>
      </c>
      <c r="B29973" t="s">
        <v>81</v>
      </c>
      <c r="C29973" t="s">
        <v>67</v>
      </c>
      <c r="D29973" t="s">
        <v>100</v>
      </c>
      <c r="E29973" t="s">
        <v>13</v>
      </c>
      <c r="F29973">
        <v>1995</v>
      </c>
      <c r="G29973">
        <v>437.99599999999998</v>
      </c>
    </row>
    <row r="29974" spans="1:7" x14ac:dyDescent="0.25">
      <c r="A29974" s="1">
        <v>42277</v>
      </c>
      <c r="B29974" t="s">
        <v>60</v>
      </c>
      <c r="C29974" t="s">
        <v>30</v>
      </c>
      <c r="D29974" t="s">
        <v>29</v>
      </c>
      <c r="E29974" t="s">
        <v>13</v>
      </c>
      <c r="F29974">
        <v>1982</v>
      </c>
      <c r="G29974">
        <v>765.86</v>
      </c>
    </row>
    <row r="29975" spans="1:7" x14ac:dyDescent="0.25">
      <c r="A29975" s="1">
        <v>42277</v>
      </c>
      <c r="B29975" t="s">
        <v>88</v>
      </c>
      <c r="C29975" t="s">
        <v>56</v>
      </c>
      <c r="D29975" t="s">
        <v>56</v>
      </c>
      <c r="G29975">
        <v>427.10700000000003</v>
      </c>
    </row>
    <row r="29976" spans="1:7" x14ac:dyDescent="0.25">
      <c r="A29976" s="1">
        <v>42277</v>
      </c>
      <c r="B29976" t="s">
        <v>54</v>
      </c>
      <c r="C29976" t="s">
        <v>55</v>
      </c>
      <c r="D29976" t="s">
        <v>52</v>
      </c>
      <c r="E29976" t="s">
        <v>13</v>
      </c>
      <c r="F29976">
        <v>1987</v>
      </c>
      <c r="G29976">
        <v>232.357</v>
      </c>
    </row>
    <row r="29977" spans="1:7" x14ac:dyDescent="0.25">
      <c r="A29977" s="1">
        <v>42277</v>
      </c>
      <c r="B29977" t="s">
        <v>54</v>
      </c>
      <c r="C29977" t="s">
        <v>55</v>
      </c>
      <c r="D29977" t="s">
        <v>93</v>
      </c>
      <c r="E29977" t="s">
        <v>13</v>
      </c>
      <c r="F29977">
        <v>1978</v>
      </c>
      <c r="G29977">
        <v>398.70800000000003</v>
      </c>
    </row>
    <row r="29978" spans="1:7" x14ac:dyDescent="0.25">
      <c r="A29978" s="1">
        <v>42277</v>
      </c>
      <c r="B29978" t="s">
        <v>88</v>
      </c>
      <c r="C29978" t="s">
        <v>56</v>
      </c>
      <c r="D29978" t="s">
        <v>30</v>
      </c>
      <c r="G29978">
        <v>1678.636</v>
      </c>
    </row>
    <row r="29979" spans="1:7" x14ac:dyDescent="0.25">
      <c r="A29979" s="1">
        <v>42277</v>
      </c>
      <c r="B29979" t="s">
        <v>88</v>
      </c>
      <c r="C29979" t="s">
        <v>56</v>
      </c>
      <c r="D29979" t="s">
        <v>30</v>
      </c>
      <c r="G29979">
        <v>1614.087</v>
      </c>
    </row>
    <row r="29980" spans="1:7" x14ac:dyDescent="0.25">
      <c r="A29980" s="1">
        <v>42277</v>
      </c>
      <c r="B29980" t="s">
        <v>45</v>
      </c>
      <c r="C29980" t="s">
        <v>44</v>
      </c>
      <c r="D29980" t="s">
        <v>73</v>
      </c>
      <c r="E29980" t="s">
        <v>13</v>
      </c>
      <c r="F29980">
        <v>1969</v>
      </c>
      <c r="G29980">
        <v>939.92200000000003</v>
      </c>
    </row>
    <row r="29981" spans="1:7" x14ac:dyDescent="0.25">
      <c r="A29981" s="1">
        <v>42277</v>
      </c>
      <c r="B29981" t="s">
        <v>101</v>
      </c>
      <c r="C29981" t="s">
        <v>25</v>
      </c>
      <c r="D29981" t="s">
        <v>41</v>
      </c>
      <c r="E29981" t="s">
        <v>13</v>
      </c>
      <c r="F29981">
        <v>1984</v>
      </c>
      <c r="G29981">
        <v>1171.748</v>
      </c>
    </row>
    <row r="29982" spans="1:7" x14ac:dyDescent="0.25">
      <c r="A29982" s="1">
        <v>42277</v>
      </c>
      <c r="B29982" t="s">
        <v>98</v>
      </c>
      <c r="C29982" t="s">
        <v>93</v>
      </c>
      <c r="D29982" t="s">
        <v>52</v>
      </c>
      <c r="E29982" t="s">
        <v>13</v>
      </c>
      <c r="F29982">
        <v>1990</v>
      </c>
      <c r="G29982">
        <v>169.36500000000001</v>
      </c>
    </row>
    <row r="29983" spans="1:7" x14ac:dyDescent="0.25">
      <c r="A29983" s="1">
        <v>42277</v>
      </c>
      <c r="B29983" t="s">
        <v>28</v>
      </c>
      <c r="C29983" t="s">
        <v>29</v>
      </c>
      <c r="D29983" t="s">
        <v>56</v>
      </c>
      <c r="G29983">
        <v>1104.9069999999999</v>
      </c>
    </row>
    <row r="29984" spans="1:7" x14ac:dyDescent="0.25">
      <c r="A29984" s="1">
        <v>42277</v>
      </c>
      <c r="B29984" t="s">
        <v>28</v>
      </c>
      <c r="C29984" t="s">
        <v>29</v>
      </c>
      <c r="D29984" t="s">
        <v>56</v>
      </c>
      <c r="G29984">
        <v>1095.3009999999999</v>
      </c>
    </row>
    <row r="29985" spans="1:7" x14ac:dyDescent="0.25">
      <c r="A29985" s="1">
        <v>42277</v>
      </c>
      <c r="B29985" t="s">
        <v>94</v>
      </c>
      <c r="C29985" t="s">
        <v>34</v>
      </c>
      <c r="D29985" t="s">
        <v>71</v>
      </c>
      <c r="E29985" t="s">
        <v>13</v>
      </c>
      <c r="F29985">
        <v>1988</v>
      </c>
      <c r="G29985">
        <v>301.04899999999998</v>
      </c>
    </row>
    <row r="29986" spans="1:7" x14ac:dyDescent="0.25">
      <c r="A29986" s="1">
        <v>42277</v>
      </c>
      <c r="B29986" t="s">
        <v>45</v>
      </c>
      <c r="C29986" t="s">
        <v>44</v>
      </c>
      <c r="D29986" t="s">
        <v>55</v>
      </c>
      <c r="G29986">
        <v>1197.3820000000001</v>
      </c>
    </row>
    <row r="29987" spans="1:7" x14ac:dyDescent="0.25">
      <c r="A29987" s="1">
        <v>42277</v>
      </c>
      <c r="B29987" t="s">
        <v>114</v>
      </c>
      <c r="C29987" t="s">
        <v>104</v>
      </c>
      <c r="D29987" t="s">
        <v>15</v>
      </c>
      <c r="E29987" t="s">
        <v>22</v>
      </c>
      <c r="F29987">
        <v>1989</v>
      </c>
      <c r="G29987">
        <v>425.48399999999998</v>
      </c>
    </row>
    <row r="29988" spans="1:7" x14ac:dyDescent="0.25">
      <c r="A29988" s="1">
        <v>42277</v>
      </c>
      <c r="B29988" t="s">
        <v>60</v>
      </c>
      <c r="C29988" t="s">
        <v>30</v>
      </c>
      <c r="D29988" t="s">
        <v>89</v>
      </c>
      <c r="E29988" t="s">
        <v>22</v>
      </c>
      <c r="F29988">
        <v>1965</v>
      </c>
      <c r="G29988">
        <v>523.50099999999998</v>
      </c>
    </row>
    <row r="29989" spans="1:7" x14ac:dyDescent="0.25">
      <c r="A29989" s="1">
        <v>42277</v>
      </c>
      <c r="B29989" t="s">
        <v>98</v>
      </c>
      <c r="C29989" t="s">
        <v>93</v>
      </c>
      <c r="D29989" t="s">
        <v>38</v>
      </c>
      <c r="E29989" t="s">
        <v>13</v>
      </c>
      <c r="F29989">
        <v>1974</v>
      </c>
      <c r="G29989">
        <v>356.50099999999998</v>
      </c>
    </row>
    <row r="29990" spans="1:7" x14ac:dyDescent="0.25">
      <c r="A29990" s="1">
        <v>42277</v>
      </c>
      <c r="B29990" t="s">
        <v>101</v>
      </c>
      <c r="C29990" t="s">
        <v>25</v>
      </c>
      <c r="D29990" t="s">
        <v>17</v>
      </c>
      <c r="E29990" t="s">
        <v>13</v>
      </c>
      <c r="F29990">
        <v>1984</v>
      </c>
      <c r="G29990">
        <v>326.2</v>
      </c>
    </row>
    <row r="29991" spans="1:7" x14ac:dyDescent="0.25">
      <c r="A29991" s="1">
        <v>42277</v>
      </c>
      <c r="B29991" t="s">
        <v>60</v>
      </c>
      <c r="C29991" t="s">
        <v>30</v>
      </c>
      <c r="D29991" t="s">
        <v>30</v>
      </c>
      <c r="G29991">
        <v>385.55</v>
      </c>
    </row>
    <row r="29992" spans="1:7" x14ac:dyDescent="0.25">
      <c r="A29992" s="1">
        <v>42277</v>
      </c>
      <c r="B29992" t="s">
        <v>60</v>
      </c>
      <c r="C29992" t="s">
        <v>30</v>
      </c>
      <c r="D29992" t="s">
        <v>30</v>
      </c>
      <c r="G29992">
        <v>363.05399999999997</v>
      </c>
    </row>
    <row r="29993" spans="1:7" x14ac:dyDescent="0.25">
      <c r="A29993" s="1">
        <v>42277</v>
      </c>
      <c r="B29993" t="s">
        <v>72</v>
      </c>
      <c r="C29993" t="s">
        <v>73</v>
      </c>
      <c r="D29993" t="s">
        <v>8</v>
      </c>
      <c r="E29993" t="s">
        <v>13</v>
      </c>
      <c r="F29993">
        <v>1986</v>
      </c>
      <c r="G29993">
        <v>1186.106</v>
      </c>
    </row>
    <row r="29994" spans="1:7" x14ac:dyDescent="0.25">
      <c r="A29994" s="1">
        <v>42277</v>
      </c>
      <c r="B29994" t="s">
        <v>60</v>
      </c>
      <c r="C29994" t="s">
        <v>30</v>
      </c>
      <c r="D29994" t="s">
        <v>30</v>
      </c>
      <c r="G29994">
        <v>3012.643</v>
      </c>
    </row>
    <row r="29995" spans="1:7" x14ac:dyDescent="0.25">
      <c r="A29995" s="1">
        <v>42277</v>
      </c>
      <c r="B29995" t="s">
        <v>60</v>
      </c>
      <c r="C29995" t="s">
        <v>30</v>
      </c>
      <c r="D29995" t="s">
        <v>30</v>
      </c>
      <c r="G29995">
        <v>1669.537</v>
      </c>
    </row>
    <row r="29996" spans="1:7" x14ac:dyDescent="0.25">
      <c r="A29996" s="1">
        <v>42277</v>
      </c>
      <c r="B29996" t="s">
        <v>60</v>
      </c>
      <c r="C29996" t="s">
        <v>30</v>
      </c>
      <c r="D29996" t="s">
        <v>30</v>
      </c>
      <c r="G29996">
        <v>1676.115</v>
      </c>
    </row>
    <row r="29997" spans="1:7" x14ac:dyDescent="0.25">
      <c r="A29997" s="1">
        <v>42277</v>
      </c>
      <c r="B29997" t="s">
        <v>14</v>
      </c>
      <c r="C29997" t="s">
        <v>9</v>
      </c>
      <c r="D29997" t="s">
        <v>40</v>
      </c>
      <c r="E29997" t="s">
        <v>111</v>
      </c>
      <c r="F29997">
        <v>1981</v>
      </c>
      <c r="G29997">
        <v>713.7</v>
      </c>
    </row>
    <row r="29998" spans="1:7" x14ac:dyDescent="0.25">
      <c r="A29998" s="1">
        <v>42277</v>
      </c>
      <c r="B29998" t="s">
        <v>92</v>
      </c>
      <c r="C29998" t="s">
        <v>82</v>
      </c>
      <c r="D29998" t="s">
        <v>20</v>
      </c>
      <c r="E29998" t="s">
        <v>13</v>
      </c>
      <c r="F29998">
        <v>1947</v>
      </c>
      <c r="G29998">
        <v>599.13499999999999</v>
      </c>
    </row>
    <row r="29999" spans="1:7" x14ac:dyDescent="0.25">
      <c r="A29999" s="1">
        <v>42277</v>
      </c>
      <c r="B29999" t="s">
        <v>80</v>
      </c>
      <c r="C29999" t="s">
        <v>41</v>
      </c>
      <c r="D29999" t="s">
        <v>25</v>
      </c>
      <c r="E29999" t="s">
        <v>13</v>
      </c>
      <c r="F29999">
        <v>1984</v>
      </c>
      <c r="G29999">
        <v>575.76099999999997</v>
      </c>
    </row>
    <row r="30000" spans="1:7" x14ac:dyDescent="0.25">
      <c r="A30000" s="1">
        <v>42277</v>
      </c>
      <c r="B30000" t="s">
        <v>75</v>
      </c>
      <c r="C30000" t="s">
        <v>59</v>
      </c>
      <c r="D30000" t="s">
        <v>73</v>
      </c>
      <c r="E30000" t="s">
        <v>13</v>
      </c>
      <c r="F30000">
        <v>1951</v>
      </c>
      <c r="G30000">
        <v>1241.0609999999999</v>
      </c>
    </row>
    <row r="30001" spans="1:7" x14ac:dyDescent="0.25">
      <c r="A30001" s="1">
        <v>42277</v>
      </c>
      <c r="B30001" t="s">
        <v>46</v>
      </c>
      <c r="C30001" t="s">
        <v>33</v>
      </c>
      <c r="D30001" t="s">
        <v>97</v>
      </c>
      <c r="G30001">
        <v>1330.4</v>
      </c>
    </row>
    <row r="30002" spans="1:7" x14ac:dyDescent="0.25">
      <c r="A30002" s="1">
        <v>42277</v>
      </c>
      <c r="B30002" t="s">
        <v>101</v>
      </c>
      <c r="C30002" t="s">
        <v>25</v>
      </c>
      <c r="D30002" t="s">
        <v>17</v>
      </c>
      <c r="E30002" t="s">
        <v>13</v>
      </c>
      <c r="F30002">
        <v>1979</v>
      </c>
      <c r="G30002">
        <v>358.35</v>
      </c>
    </row>
    <row r="30003" spans="1:7" x14ac:dyDescent="0.25">
      <c r="A30003" s="1">
        <v>42277</v>
      </c>
      <c r="B30003" t="s">
        <v>48</v>
      </c>
      <c r="C30003" t="s">
        <v>47</v>
      </c>
      <c r="D30003" t="s">
        <v>29</v>
      </c>
      <c r="E30003" t="s">
        <v>13</v>
      </c>
      <c r="F30003">
        <v>1950</v>
      </c>
      <c r="G30003">
        <v>842.68</v>
      </c>
    </row>
    <row r="30004" spans="1:7" x14ac:dyDescent="0.25">
      <c r="A30004" s="1">
        <v>42277</v>
      </c>
      <c r="B30004" t="s">
        <v>90</v>
      </c>
      <c r="C30004" t="s">
        <v>91</v>
      </c>
      <c r="D30004" t="s">
        <v>52</v>
      </c>
      <c r="E30004" t="s">
        <v>22</v>
      </c>
      <c r="F30004">
        <v>1976</v>
      </c>
      <c r="G30004">
        <v>413.78300000000002</v>
      </c>
    </row>
    <row r="30005" spans="1:7" x14ac:dyDescent="0.25">
      <c r="A30005" s="1">
        <v>42277</v>
      </c>
      <c r="B30005" t="s">
        <v>96</v>
      </c>
      <c r="C30005" t="s">
        <v>15</v>
      </c>
      <c r="D30005" t="s">
        <v>21</v>
      </c>
      <c r="G30005">
        <v>1310.008</v>
      </c>
    </row>
    <row r="30006" spans="1:7" x14ac:dyDescent="0.25">
      <c r="A30006" s="1">
        <v>42277</v>
      </c>
      <c r="B30006" t="s">
        <v>95</v>
      </c>
      <c r="C30006" t="s">
        <v>37</v>
      </c>
      <c r="D30006" t="s">
        <v>29</v>
      </c>
      <c r="E30006" t="s">
        <v>13</v>
      </c>
      <c r="F30006">
        <v>1959</v>
      </c>
      <c r="G30006">
        <v>911.68</v>
      </c>
    </row>
    <row r="30007" spans="1:7" x14ac:dyDescent="0.25">
      <c r="A30007" s="1">
        <v>42277</v>
      </c>
      <c r="B30007" t="s">
        <v>108</v>
      </c>
      <c r="C30007" t="s">
        <v>109</v>
      </c>
      <c r="D30007" t="s">
        <v>38</v>
      </c>
      <c r="E30007" t="s">
        <v>13</v>
      </c>
      <c r="F30007">
        <v>1978</v>
      </c>
      <c r="G30007">
        <v>1079.9349999999999</v>
      </c>
    </row>
    <row r="30008" spans="1:7" x14ac:dyDescent="0.25">
      <c r="A30008" s="1">
        <v>42277</v>
      </c>
      <c r="B30008" t="s">
        <v>57</v>
      </c>
      <c r="C30008" t="s">
        <v>58</v>
      </c>
      <c r="D30008" t="s">
        <v>37</v>
      </c>
      <c r="E30008" t="s">
        <v>22</v>
      </c>
      <c r="F30008">
        <v>1974</v>
      </c>
      <c r="G30008">
        <v>833.32799999999997</v>
      </c>
    </row>
    <row r="30009" spans="1:7" x14ac:dyDescent="0.25">
      <c r="A30009" s="1">
        <v>42277</v>
      </c>
      <c r="B30009" t="s">
        <v>10</v>
      </c>
      <c r="C30009" t="s">
        <v>11</v>
      </c>
      <c r="D30009" t="s">
        <v>47</v>
      </c>
      <c r="G30009">
        <v>633.63699999999994</v>
      </c>
    </row>
    <row r="30010" spans="1:7" x14ac:dyDescent="0.25">
      <c r="A30010" s="1">
        <v>42277</v>
      </c>
      <c r="B30010" t="s">
        <v>90</v>
      </c>
      <c r="C30010" t="s">
        <v>91</v>
      </c>
      <c r="D30010" t="s">
        <v>52</v>
      </c>
      <c r="E30010" t="s">
        <v>13</v>
      </c>
      <c r="F30010">
        <v>1978</v>
      </c>
      <c r="G30010">
        <v>333.19900000000001</v>
      </c>
    </row>
    <row r="30011" spans="1:7" x14ac:dyDescent="0.25">
      <c r="A30011" s="1">
        <v>42277</v>
      </c>
      <c r="B30011" t="s">
        <v>46</v>
      </c>
      <c r="C30011" t="s">
        <v>33</v>
      </c>
      <c r="D30011" t="s">
        <v>29</v>
      </c>
      <c r="E30011" t="s">
        <v>13</v>
      </c>
      <c r="F30011">
        <v>1963</v>
      </c>
      <c r="G30011">
        <v>485.04599999999999</v>
      </c>
    </row>
    <row r="30012" spans="1:7" x14ac:dyDescent="0.25">
      <c r="A30012" s="1">
        <v>42277</v>
      </c>
      <c r="B30012" t="s">
        <v>31</v>
      </c>
      <c r="C30012" t="s">
        <v>32</v>
      </c>
      <c r="D30012" t="s">
        <v>59</v>
      </c>
      <c r="E30012" t="s">
        <v>22</v>
      </c>
      <c r="F30012">
        <v>1980</v>
      </c>
      <c r="G30012">
        <v>429.38400000000001</v>
      </c>
    </row>
    <row r="30013" spans="1:7" x14ac:dyDescent="0.25">
      <c r="A30013" s="1">
        <v>42277</v>
      </c>
      <c r="B30013" t="s">
        <v>90</v>
      </c>
      <c r="C30013" t="s">
        <v>91</v>
      </c>
      <c r="D30013" t="s">
        <v>41</v>
      </c>
      <c r="E30013" t="s">
        <v>13</v>
      </c>
      <c r="F30013">
        <v>1976</v>
      </c>
      <c r="G30013">
        <v>370.447</v>
      </c>
    </row>
    <row r="30014" spans="1:7" x14ac:dyDescent="0.25">
      <c r="A30014" s="1">
        <v>42277</v>
      </c>
      <c r="B30014" t="s">
        <v>92</v>
      </c>
      <c r="C30014" t="s">
        <v>82</v>
      </c>
      <c r="D30014" t="s">
        <v>93</v>
      </c>
      <c r="E30014" t="s">
        <v>13</v>
      </c>
      <c r="F30014">
        <v>1989</v>
      </c>
      <c r="G30014">
        <v>450.22</v>
      </c>
    </row>
    <row r="30015" spans="1:7" x14ac:dyDescent="0.25">
      <c r="A30015" s="1">
        <v>42277</v>
      </c>
      <c r="B30015" t="s">
        <v>96</v>
      </c>
      <c r="C30015" t="s">
        <v>15</v>
      </c>
      <c r="D30015" t="s">
        <v>8</v>
      </c>
      <c r="E30015" t="s">
        <v>13</v>
      </c>
      <c r="F30015">
        <v>1987</v>
      </c>
      <c r="G30015">
        <v>429.30099999999999</v>
      </c>
    </row>
    <row r="30016" spans="1:7" x14ac:dyDescent="0.25">
      <c r="A30016" s="1">
        <v>42277</v>
      </c>
      <c r="B30016" t="s">
        <v>46</v>
      </c>
      <c r="C30016" t="s">
        <v>33</v>
      </c>
      <c r="D30016" t="s">
        <v>53</v>
      </c>
      <c r="E30016" t="s">
        <v>22</v>
      </c>
      <c r="F30016">
        <v>1977</v>
      </c>
      <c r="G30016">
        <v>297.44200000000001</v>
      </c>
    </row>
    <row r="30017" spans="1:7" x14ac:dyDescent="0.25">
      <c r="A30017" s="1">
        <v>42277</v>
      </c>
      <c r="B30017" t="s">
        <v>92</v>
      </c>
      <c r="C30017" t="s">
        <v>82</v>
      </c>
      <c r="D30017" t="s">
        <v>56</v>
      </c>
      <c r="E30017" t="s">
        <v>13</v>
      </c>
      <c r="F30017">
        <v>1972</v>
      </c>
      <c r="G30017">
        <v>476.35899999999998</v>
      </c>
    </row>
    <row r="30018" spans="1:7" x14ac:dyDescent="0.25">
      <c r="A30018" s="1">
        <v>42277</v>
      </c>
      <c r="B30018" t="s">
        <v>86</v>
      </c>
      <c r="C30018" t="s">
        <v>87</v>
      </c>
      <c r="D30018" t="s">
        <v>63</v>
      </c>
      <c r="E30018" t="s">
        <v>13</v>
      </c>
      <c r="F30018">
        <v>1961</v>
      </c>
      <c r="G30018">
        <v>476.86399999999998</v>
      </c>
    </row>
    <row r="30019" spans="1:7" x14ac:dyDescent="0.25">
      <c r="A30019" s="1">
        <v>42277</v>
      </c>
      <c r="B30019" t="s">
        <v>10</v>
      </c>
      <c r="C30019" t="s">
        <v>11</v>
      </c>
      <c r="D30019" t="s">
        <v>9</v>
      </c>
      <c r="E30019" t="s">
        <v>22</v>
      </c>
      <c r="F30019">
        <v>1964</v>
      </c>
      <c r="G30019">
        <v>634.77499999999998</v>
      </c>
    </row>
    <row r="30020" spans="1:7" x14ac:dyDescent="0.25">
      <c r="A30020" s="1">
        <v>42277</v>
      </c>
      <c r="B30020" t="s">
        <v>65</v>
      </c>
      <c r="C30020" t="s">
        <v>63</v>
      </c>
      <c r="D30020" t="s">
        <v>62</v>
      </c>
      <c r="E30020" t="s">
        <v>22</v>
      </c>
      <c r="F30020">
        <v>1989</v>
      </c>
      <c r="G30020">
        <v>536.93899999999996</v>
      </c>
    </row>
    <row r="30021" spans="1:7" x14ac:dyDescent="0.25">
      <c r="A30021" s="1">
        <v>42277</v>
      </c>
      <c r="B30021" t="s">
        <v>57</v>
      </c>
      <c r="C30021" t="s">
        <v>58</v>
      </c>
      <c r="D30021" t="s">
        <v>21</v>
      </c>
      <c r="G30021">
        <v>1729.694</v>
      </c>
    </row>
    <row r="30022" spans="1:7" x14ac:dyDescent="0.25">
      <c r="A30022" s="1">
        <v>42277</v>
      </c>
      <c r="B30022" t="s">
        <v>57</v>
      </c>
      <c r="C30022" t="s">
        <v>58</v>
      </c>
      <c r="D30022" t="s">
        <v>21</v>
      </c>
      <c r="G30022">
        <v>1731.684</v>
      </c>
    </row>
    <row r="30023" spans="1:7" x14ac:dyDescent="0.25">
      <c r="A30023" s="1">
        <v>42277</v>
      </c>
      <c r="B30023" t="s">
        <v>54</v>
      </c>
      <c r="C30023" t="s">
        <v>55</v>
      </c>
      <c r="D30023" t="s">
        <v>52</v>
      </c>
      <c r="E30023" t="s">
        <v>13</v>
      </c>
      <c r="F30023">
        <v>1967</v>
      </c>
      <c r="G30023">
        <v>290.209</v>
      </c>
    </row>
    <row r="30024" spans="1:7" x14ac:dyDescent="0.25">
      <c r="A30024" s="1">
        <v>42277</v>
      </c>
      <c r="B30024" t="s">
        <v>108</v>
      </c>
      <c r="C30024" t="s">
        <v>109</v>
      </c>
      <c r="D30024" t="s">
        <v>38</v>
      </c>
      <c r="E30024" t="s">
        <v>13</v>
      </c>
      <c r="F30024">
        <v>1985</v>
      </c>
      <c r="G30024">
        <v>1012.396</v>
      </c>
    </row>
    <row r="30025" spans="1:7" x14ac:dyDescent="0.25">
      <c r="A30025" s="1">
        <v>42277</v>
      </c>
      <c r="B30025" t="s">
        <v>65</v>
      </c>
      <c r="C30025" t="s">
        <v>63</v>
      </c>
      <c r="D30025" t="s">
        <v>67</v>
      </c>
      <c r="E30025" t="s">
        <v>13</v>
      </c>
      <c r="F30025">
        <v>1995</v>
      </c>
      <c r="G30025">
        <v>581.173</v>
      </c>
    </row>
    <row r="30026" spans="1:7" x14ac:dyDescent="0.25">
      <c r="A30026" s="1">
        <v>42277</v>
      </c>
      <c r="B30026" t="s">
        <v>48</v>
      </c>
      <c r="C30026" t="s">
        <v>47</v>
      </c>
      <c r="D30026" t="s">
        <v>104</v>
      </c>
      <c r="E30026" t="s">
        <v>13</v>
      </c>
      <c r="F30026">
        <v>1984</v>
      </c>
      <c r="G30026">
        <v>1348.653</v>
      </c>
    </row>
    <row r="30027" spans="1:7" x14ac:dyDescent="0.25">
      <c r="A30027" s="1">
        <v>42277</v>
      </c>
      <c r="B30027" t="s">
        <v>103</v>
      </c>
      <c r="C30027" t="s">
        <v>20</v>
      </c>
      <c r="D30027" t="s">
        <v>82</v>
      </c>
      <c r="E30027" t="s">
        <v>13</v>
      </c>
      <c r="F30027">
        <v>1947</v>
      </c>
      <c r="G30027">
        <v>766.68399999999997</v>
      </c>
    </row>
    <row r="30028" spans="1:7" x14ac:dyDescent="0.25">
      <c r="A30028" s="1">
        <v>42277</v>
      </c>
      <c r="B30028" t="s">
        <v>70</v>
      </c>
      <c r="C30028" t="s">
        <v>71</v>
      </c>
      <c r="D30028" t="s">
        <v>53</v>
      </c>
      <c r="E30028" t="s">
        <v>13</v>
      </c>
      <c r="F30028">
        <v>1982</v>
      </c>
      <c r="G30028">
        <v>799.54300000000001</v>
      </c>
    </row>
    <row r="30029" spans="1:7" x14ac:dyDescent="0.25">
      <c r="A30029" s="1">
        <v>42277</v>
      </c>
      <c r="B30029" t="s">
        <v>7</v>
      </c>
      <c r="C30029" t="s">
        <v>8</v>
      </c>
      <c r="D30029" t="s">
        <v>25</v>
      </c>
      <c r="E30029" t="s">
        <v>13</v>
      </c>
      <c r="F30029">
        <v>1979</v>
      </c>
      <c r="G30029">
        <v>241.17699999999999</v>
      </c>
    </row>
    <row r="30030" spans="1:7" x14ac:dyDescent="0.25">
      <c r="A30030" s="1">
        <v>42277</v>
      </c>
      <c r="B30030" t="s">
        <v>35</v>
      </c>
      <c r="C30030" t="s">
        <v>36</v>
      </c>
      <c r="D30030" t="s">
        <v>17</v>
      </c>
      <c r="E30030" t="s">
        <v>13</v>
      </c>
      <c r="F30030">
        <v>1968</v>
      </c>
      <c r="G30030">
        <v>401.12299999999999</v>
      </c>
    </row>
    <row r="30031" spans="1:7" x14ac:dyDescent="0.25">
      <c r="A30031" s="1">
        <v>42277</v>
      </c>
      <c r="B30031" t="s">
        <v>116</v>
      </c>
      <c r="C30031" t="s">
        <v>117</v>
      </c>
      <c r="D30031" t="s">
        <v>44</v>
      </c>
      <c r="G30031">
        <v>5327.9250000000002</v>
      </c>
    </row>
    <row r="30032" spans="1:7" x14ac:dyDescent="0.25">
      <c r="A30032" s="1">
        <v>42277</v>
      </c>
      <c r="B30032" t="s">
        <v>116</v>
      </c>
      <c r="C30032" t="s">
        <v>117</v>
      </c>
      <c r="D30032" t="s">
        <v>44</v>
      </c>
      <c r="G30032">
        <v>5330.9229999999998</v>
      </c>
    </row>
    <row r="30033" spans="1:7" x14ac:dyDescent="0.25">
      <c r="A30033" s="1">
        <v>42277</v>
      </c>
      <c r="B30033" t="s">
        <v>116</v>
      </c>
      <c r="C30033" t="s">
        <v>117</v>
      </c>
      <c r="D30033" t="s">
        <v>44</v>
      </c>
      <c r="G30033">
        <v>5241.5550000000003</v>
      </c>
    </row>
    <row r="30034" spans="1:7" x14ac:dyDescent="0.25">
      <c r="A30034" s="1">
        <v>42277</v>
      </c>
      <c r="B30034" t="s">
        <v>70</v>
      </c>
      <c r="C30034" t="s">
        <v>71</v>
      </c>
      <c r="D30034" t="s">
        <v>38</v>
      </c>
      <c r="G30034">
        <v>1403.652</v>
      </c>
    </row>
    <row r="30035" spans="1:7" x14ac:dyDescent="0.25">
      <c r="A30035" s="1">
        <v>42277</v>
      </c>
      <c r="B30035" t="s">
        <v>98</v>
      </c>
      <c r="C30035" t="s">
        <v>93</v>
      </c>
      <c r="D30035" t="s">
        <v>85</v>
      </c>
      <c r="E30035" t="s">
        <v>22</v>
      </c>
      <c r="F30035">
        <v>1988</v>
      </c>
      <c r="G30035">
        <v>1777.826</v>
      </c>
    </row>
    <row r="30036" spans="1:7" x14ac:dyDescent="0.25">
      <c r="A30036" s="1">
        <v>42277</v>
      </c>
      <c r="B30036" t="s">
        <v>35</v>
      </c>
      <c r="C30036" t="s">
        <v>36</v>
      </c>
      <c r="D30036" t="s">
        <v>43</v>
      </c>
      <c r="E30036" t="s">
        <v>13</v>
      </c>
      <c r="F30036">
        <v>1991</v>
      </c>
      <c r="G30036">
        <v>814.27</v>
      </c>
    </row>
    <row r="30037" spans="1:7" x14ac:dyDescent="0.25">
      <c r="A30037" s="1">
        <v>42277</v>
      </c>
      <c r="B30037" t="s">
        <v>60</v>
      </c>
      <c r="C30037" t="s">
        <v>30</v>
      </c>
      <c r="D30037" t="s">
        <v>29</v>
      </c>
      <c r="E30037" t="s">
        <v>13</v>
      </c>
      <c r="F30037">
        <v>1981</v>
      </c>
      <c r="G30037">
        <v>589.84799999999996</v>
      </c>
    </row>
    <row r="30038" spans="1:7" x14ac:dyDescent="0.25">
      <c r="A30038" s="1">
        <v>42277</v>
      </c>
      <c r="B30038" t="s">
        <v>60</v>
      </c>
      <c r="C30038" t="s">
        <v>30</v>
      </c>
      <c r="D30038" t="s">
        <v>29</v>
      </c>
      <c r="E30038" t="s">
        <v>13</v>
      </c>
      <c r="F30038">
        <v>1985</v>
      </c>
      <c r="G30038">
        <v>652.65899999999999</v>
      </c>
    </row>
    <row r="30039" spans="1:7" x14ac:dyDescent="0.25">
      <c r="A30039" s="1">
        <v>42277</v>
      </c>
      <c r="B30039" t="s">
        <v>108</v>
      </c>
      <c r="C30039" t="s">
        <v>109</v>
      </c>
      <c r="D30039" t="s">
        <v>73</v>
      </c>
      <c r="G30039">
        <v>1054.239</v>
      </c>
    </row>
    <row r="30040" spans="1:7" x14ac:dyDescent="0.25">
      <c r="A30040" s="1">
        <v>42277</v>
      </c>
      <c r="B30040" t="s">
        <v>64</v>
      </c>
      <c r="C30040" t="s">
        <v>21</v>
      </c>
      <c r="D30040" t="s">
        <v>89</v>
      </c>
      <c r="E30040" t="s">
        <v>13</v>
      </c>
      <c r="F30040">
        <v>1965</v>
      </c>
      <c r="G30040">
        <v>485.44799999999998</v>
      </c>
    </row>
    <row r="30041" spans="1:7" x14ac:dyDescent="0.25">
      <c r="A30041" s="1">
        <v>42277</v>
      </c>
      <c r="B30041" t="s">
        <v>48</v>
      </c>
      <c r="C30041" t="s">
        <v>47</v>
      </c>
      <c r="D30041" t="s">
        <v>44</v>
      </c>
      <c r="G30041">
        <v>623.86800000000005</v>
      </c>
    </row>
    <row r="30042" spans="1:7" x14ac:dyDescent="0.25">
      <c r="A30042" s="1">
        <v>42277</v>
      </c>
      <c r="B30042" t="s">
        <v>92</v>
      </c>
      <c r="C30042" t="s">
        <v>82</v>
      </c>
      <c r="D30042" t="s">
        <v>53</v>
      </c>
      <c r="E30042" t="s">
        <v>22</v>
      </c>
      <c r="F30042">
        <v>1972</v>
      </c>
      <c r="G30042">
        <v>251.15600000000001</v>
      </c>
    </row>
    <row r="30043" spans="1:7" x14ac:dyDescent="0.25">
      <c r="A30043" s="1">
        <v>42277</v>
      </c>
      <c r="B30043" t="s">
        <v>106</v>
      </c>
      <c r="C30043" t="s">
        <v>107</v>
      </c>
      <c r="D30043" t="s">
        <v>53</v>
      </c>
      <c r="E30043" t="s">
        <v>13</v>
      </c>
      <c r="F30043">
        <v>1981</v>
      </c>
      <c r="G30043">
        <v>1419.3779999999999</v>
      </c>
    </row>
    <row r="30044" spans="1:7" x14ac:dyDescent="0.25">
      <c r="A30044" s="1">
        <v>42277</v>
      </c>
      <c r="B30044" t="s">
        <v>35</v>
      </c>
      <c r="C30044" t="s">
        <v>36</v>
      </c>
      <c r="D30044" t="s">
        <v>17</v>
      </c>
      <c r="E30044" t="s">
        <v>13</v>
      </c>
      <c r="F30044">
        <v>1986</v>
      </c>
      <c r="G30044">
        <v>210.46</v>
      </c>
    </row>
    <row r="30045" spans="1:7" x14ac:dyDescent="0.25">
      <c r="A30045" s="1">
        <v>42277</v>
      </c>
      <c r="B30045" t="s">
        <v>39</v>
      </c>
      <c r="C30045" t="s">
        <v>40</v>
      </c>
      <c r="D30045" t="s">
        <v>56</v>
      </c>
      <c r="E30045" t="s">
        <v>13</v>
      </c>
      <c r="F30045">
        <v>1983</v>
      </c>
      <c r="G30045">
        <v>442.00200000000001</v>
      </c>
    </row>
    <row r="30046" spans="1:7" x14ac:dyDescent="0.25">
      <c r="A30046" s="1">
        <v>42277</v>
      </c>
      <c r="B30046" t="s">
        <v>23</v>
      </c>
      <c r="C30046" t="s">
        <v>24</v>
      </c>
      <c r="D30046" t="s">
        <v>58</v>
      </c>
      <c r="E30046" t="s">
        <v>13</v>
      </c>
      <c r="F30046">
        <v>1982</v>
      </c>
      <c r="G30046">
        <v>797.68899999999996</v>
      </c>
    </row>
    <row r="30047" spans="1:7" x14ac:dyDescent="0.25">
      <c r="A30047" s="1">
        <v>42277</v>
      </c>
      <c r="B30047" t="s">
        <v>92</v>
      </c>
      <c r="C30047" t="s">
        <v>82</v>
      </c>
      <c r="D30047" t="s">
        <v>55</v>
      </c>
      <c r="E30047" t="s">
        <v>13</v>
      </c>
      <c r="F30047">
        <v>1987</v>
      </c>
      <c r="G30047">
        <v>455.71800000000002</v>
      </c>
    </row>
    <row r="30048" spans="1:7" x14ac:dyDescent="0.25">
      <c r="A30048" s="1">
        <v>42277</v>
      </c>
      <c r="B30048" t="s">
        <v>7</v>
      </c>
      <c r="C30048" t="s">
        <v>8</v>
      </c>
      <c r="D30048" t="s">
        <v>43</v>
      </c>
      <c r="E30048" t="s">
        <v>13</v>
      </c>
      <c r="F30048">
        <v>1986</v>
      </c>
      <c r="G30048">
        <v>524.28200000000004</v>
      </c>
    </row>
    <row r="30049" spans="1:7" x14ac:dyDescent="0.25">
      <c r="A30049" s="1">
        <v>42277</v>
      </c>
      <c r="B30049" t="s">
        <v>76</v>
      </c>
      <c r="C30049" t="s">
        <v>38</v>
      </c>
      <c r="D30049" t="s">
        <v>89</v>
      </c>
      <c r="E30049" t="s">
        <v>13</v>
      </c>
      <c r="F30049">
        <v>1982</v>
      </c>
      <c r="G30049">
        <v>168.86600000000001</v>
      </c>
    </row>
    <row r="30050" spans="1:7" x14ac:dyDescent="0.25">
      <c r="A30050" s="1">
        <v>42277</v>
      </c>
      <c r="B30050" t="s">
        <v>51</v>
      </c>
      <c r="C30050" t="s">
        <v>52</v>
      </c>
      <c r="D30050" t="s">
        <v>71</v>
      </c>
      <c r="E30050" t="s">
        <v>13</v>
      </c>
      <c r="F30050">
        <v>1967</v>
      </c>
      <c r="G30050">
        <v>389.81099999999998</v>
      </c>
    </row>
    <row r="30051" spans="1:7" x14ac:dyDescent="0.25">
      <c r="A30051" s="1">
        <v>42277</v>
      </c>
      <c r="B30051" t="s">
        <v>92</v>
      </c>
      <c r="C30051" t="s">
        <v>82</v>
      </c>
      <c r="D30051" t="s">
        <v>37</v>
      </c>
      <c r="E30051" t="s">
        <v>13</v>
      </c>
      <c r="F30051">
        <v>1989</v>
      </c>
      <c r="G30051">
        <v>539.94899999999996</v>
      </c>
    </row>
    <row r="30052" spans="1:7" x14ac:dyDescent="0.25">
      <c r="A30052" s="1">
        <v>42277</v>
      </c>
      <c r="B30052" t="s">
        <v>51</v>
      </c>
      <c r="C30052" t="s">
        <v>52</v>
      </c>
      <c r="D30052" t="s">
        <v>93</v>
      </c>
      <c r="E30052" t="s">
        <v>13</v>
      </c>
      <c r="F30052">
        <v>1988</v>
      </c>
      <c r="G30052">
        <v>195.09800000000001</v>
      </c>
    </row>
    <row r="30053" spans="1:7" x14ac:dyDescent="0.25">
      <c r="A30053" s="1">
        <v>42277</v>
      </c>
      <c r="B30053" t="s">
        <v>54</v>
      </c>
      <c r="C30053" t="s">
        <v>55</v>
      </c>
      <c r="D30053" t="s">
        <v>71</v>
      </c>
      <c r="E30053" t="s">
        <v>13</v>
      </c>
      <c r="F30053">
        <v>1987</v>
      </c>
      <c r="G30053">
        <v>495.28199999999998</v>
      </c>
    </row>
    <row r="30054" spans="1:7" x14ac:dyDescent="0.25">
      <c r="A30054" s="1">
        <v>42277</v>
      </c>
      <c r="B30054" t="s">
        <v>42</v>
      </c>
      <c r="C30054" t="s">
        <v>43</v>
      </c>
      <c r="D30054" t="s">
        <v>17</v>
      </c>
      <c r="G30054">
        <v>700.41700000000003</v>
      </c>
    </row>
    <row r="30055" spans="1:7" x14ac:dyDescent="0.25">
      <c r="A30055" s="1">
        <v>42277</v>
      </c>
      <c r="B30055" t="s">
        <v>35</v>
      </c>
      <c r="C30055" t="s">
        <v>36</v>
      </c>
      <c r="D30055" t="s">
        <v>24</v>
      </c>
      <c r="E30055" t="s">
        <v>13</v>
      </c>
      <c r="F30055">
        <v>1992</v>
      </c>
      <c r="G30055">
        <v>736.04700000000003</v>
      </c>
    </row>
    <row r="30056" spans="1:7" x14ac:dyDescent="0.25">
      <c r="A30056" s="1">
        <v>42277</v>
      </c>
      <c r="B30056" t="s">
        <v>102</v>
      </c>
      <c r="C30056" t="s">
        <v>89</v>
      </c>
      <c r="D30056" t="s">
        <v>17</v>
      </c>
      <c r="E30056" t="s">
        <v>13</v>
      </c>
      <c r="F30056">
        <v>1982</v>
      </c>
      <c r="G30056">
        <v>958.38400000000001</v>
      </c>
    </row>
    <row r="30057" spans="1:7" x14ac:dyDescent="0.25">
      <c r="A30057" s="1">
        <v>42277</v>
      </c>
      <c r="B30057" t="s">
        <v>54</v>
      </c>
      <c r="C30057" t="s">
        <v>55</v>
      </c>
      <c r="D30057" t="s">
        <v>59</v>
      </c>
      <c r="E30057" t="s">
        <v>13</v>
      </c>
      <c r="F30057">
        <v>1987</v>
      </c>
      <c r="G30057">
        <v>190.81800000000001</v>
      </c>
    </row>
    <row r="30058" spans="1:7" x14ac:dyDescent="0.25">
      <c r="A30058" s="1">
        <v>42277</v>
      </c>
      <c r="B30058" t="s">
        <v>57</v>
      </c>
      <c r="C30058" t="s">
        <v>58</v>
      </c>
      <c r="D30058" t="s">
        <v>34</v>
      </c>
      <c r="E30058" t="s">
        <v>13</v>
      </c>
      <c r="F30058">
        <v>1980</v>
      </c>
      <c r="G30058">
        <v>962.601</v>
      </c>
    </row>
    <row r="30059" spans="1:7" x14ac:dyDescent="0.25">
      <c r="A30059" s="1">
        <v>42277</v>
      </c>
      <c r="B30059" t="s">
        <v>77</v>
      </c>
      <c r="C30059" t="s">
        <v>66</v>
      </c>
      <c r="D30059" t="s">
        <v>63</v>
      </c>
      <c r="E30059" t="s">
        <v>13</v>
      </c>
      <c r="F30059">
        <v>1985</v>
      </c>
      <c r="G30059">
        <v>417.53300000000002</v>
      </c>
    </row>
    <row r="30060" spans="1:7" x14ac:dyDescent="0.25">
      <c r="A30060" s="1">
        <v>42277</v>
      </c>
      <c r="B30060" t="s">
        <v>110</v>
      </c>
      <c r="C30060" t="s">
        <v>97</v>
      </c>
      <c r="D30060" t="s">
        <v>17</v>
      </c>
      <c r="G30060">
        <v>992.476</v>
      </c>
    </row>
    <row r="30061" spans="1:7" x14ac:dyDescent="0.25">
      <c r="A30061" s="1">
        <v>42277</v>
      </c>
      <c r="B30061" t="s">
        <v>70</v>
      </c>
      <c r="C30061" t="s">
        <v>71</v>
      </c>
      <c r="D30061" t="s">
        <v>27</v>
      </c>
      <c r="E30061" t="s">
        <v>13</v>
      </c>
      <c r="F30061">
        <v>1985</v>
      </c>
      <c r="G30061">
        <v>1099.165</v>
      </c>
    </row>
    <row r="30062" spans="1:7" x14ac:dyDescent="0.25">
      <c r="A30062" s="1">
        <v>42277</v>
      </c>
      <c r="B30062" t="s">
        <v>16</v>
      </c>
      <c r="C30062" t="s">
        <v>17</v>
      </c>
      <c r="D30062" t="s">
        <v>36</v>
      </c>
      <c r="E30062" t="s">
        <v>22</v>
      </c>
      <c r="F30062">
        <v>1992</v>
      </c>
      <c r="G30062">
        <v>461.41300000000001</v>
      </c>
    </row>
    <row r="30063" spans="1:7" x14ac:dyDescent="0.25">
      <c r="A30063" s="1">
        <v>42277</v>
      </c>
      <c r="B30063" t="s">
        <v>42</v>
      </c>
      <c r="C30063" t="s">
        <v>43</v>
      </c>
      <c r="D30063" t="s">
        <v>37</v>
      </c>
      <c r="E30063" t="s">
        <v>13</v>
      </c>
      <c r="F30063">
        <v>1992</v>
      </c>
      <c r="G30063">
        <v>665.08600000000001</v>
      </c>
    </row>
    <row r="30064" spans="1:7" x14ac:dyDescent="0.25">
      <c r="A30064" s="1">
        <v>42277</v>
      </c>
      <c r="B30064" t="s">
        <v>48</v>
      </c>
      <c r="C30064" t="s">
        <v>47</v>
      </c>
      <c r="D30064" t="s">
        <v>17</v>
      </c>
      <c r="E30064" t="s">
        <v>111</v>
      </c>
      <c r="F30064">
        <v>1987</v>
      </c>
      <c r="G30064">
        <v>1017.708</v>
      </c>
    </row>
    <row r="30065" spans="1:7" x14ac:dyDescent="0.25">
      <c r="A30065" s="1">
        <v>42277</v>
      </c>
      <c r="B30065" t="s">
        <v>75</v>
      </c>
      <c r="C30065" t="s">
        <v>59</v>
      </c>
      <c r="D30065" t="s">
        <v>40</v>
      </c>
      <c r="E30065" t="s">
        <v>13</v>
      </c>
      <c r="F30065">
        <v>1978</v>
      </c>
      <c r="G30065">
        <v>423.99900000000002</v>
      </c>
    </row>
    <row r="30066" spans="1:7" x14ac:dyDescent="0.25">
      <c r="A30066" s="1">
        <v>42277</v>
      </c>
      <c r="B30066" t="s">
        <v>39</v>
      </c>
      <c r="C30066" t="s">
        <v>40</v>
      </c>
      <c r="D30066" t="s">
        <v>71</v>
      </c>
      <c r="E30066" t="s">
        <v>13</v>
      </c>
      <c r="F30066">
        <v>1983</v>
      </c>
      <c r="G30066">
        <v>383.077</v>
      </c>
    </row>
    <row r="30067" spans="1:7" x14ac:dyDescent="0.25">
      <c r="A30067" s="1">
        <v>42277</v>
      </c>
      <c r="B30067" t="s">
        <v>57</v>
      </c>
      <c r="C30067" t="s">
        <v>58</v>
      </c>
      <c r="D30067" t="s">
        <v>12</v>
      </c>
      <c r="E30067" t="s">
        <v>22</v>
      </c>
      <c r="F30067">
        <v>1964</v>
      </c>
      <c r="G30067">
        <v>1181.3</v>
      </c>
    </row>
    <row r="30068" spans="1:7" x14ac:dyDescent="0.25">
      <c r="A30068" s="1">
        <v>42277</v>
      </c>
      <c r="B30068" t="s">
        <v>106</v>
      </c>
      <c r="C30068" t="s">
        <v>107</v>
      </c>
      <c r="D30068" t="s">
        <v>50</v>
      </c>
      <c r="E30068" t="s">
        <v>13</v>
      </c>
      <c r="F30068">
        <v>1988</v>
      </c>
      <c r="G30068">
        <v>403.834</v>
      </c>
    </row>
    <row r="30069" spans="1:7" x14ac:dyDescent="0.25">
      <c r="A30069" s="1">
        <v>42277</v>
      </c>
      <c r="B30069" t="s">
        <v>45</v>
      </c>
      <c r="C30069" t="s">
        <v>44</v>
      </c>
      <c r="D30069" t="s">
        <v>89</v>
      </c>
      <c r="G30069">
        <v>1040.598</v>
      </c>
    </row>
    <row r="30070" spans="1:7" x14ac:dyDescent="0.25">
      <c r="A30070" s="1">
        <v>42277</v>
      </c>
      <c r="B30070" t="s">
        <v>102</v>
      </c>
      <c r="C30070" t="s">
        <v>89</v>
      </c>
      <c r="D30070" t="s">
        <v>9</v>
      </c>
      <c r="E30070" t="s">
        <v>13</v>
      </c>
      <c r="F30070">
        <v>1989</v>
      </c>
      <c r="G30070">
        <v>944.01599999999996</v>
      </c>
    </row>
    <row r="30071" spans="1:7" x14ac:dyDescent="0.25">
      <c r="A30071" s="1">
        <v>42277</v>
      </c>
      <c r="B30071" t="s">
        <v>39</v>
      </c>
      <c r="C30071" t="s">
        <v>40</v>
      </c>
      <c r="D30071" t="s">
        <v>71</v>
      </c>
      <c r="E30071" t="s">
        <v>13</v>
      </c>
      <c r="F30071">
        <v>1983</v>
      </c>
      <c r="G30071">
        <v>488.524</v>
      </c>
    </row>
    <row r="30072" spans="1:7" x14ac:dyDescent="0.25">
      <c r="A30072" s="1">
        <v>42277</v>
      </c>
      <c r="B30072" t="s">
        <v>60</v>
      </c>
      <c r="C30072" t="s">
        <v>30</v>
      </c>
      <c r="D30072" t="s">
        <v>29</v>
      </c>
      <c r="E30072" t="s">
        <v>13</v>
      </c>
      <c r="F30072">
        <v>1963</v>
      </c>
      <c r="G30072">
        <v>774.00400000000002</v>
      </c>
    </row>
    <row r="30073" spans="1:7" x14ac:dyDescent="0.25">
      <c r="A30073" s="1">
        <v>42277</v>
      </c>
      <c r="B30073" t="s">
        <v>103</v>
      </c>
      <c r="C30073" t="s">
        <v>20</v>
      </c>
      <c r="D30073" t="s">
        <v>12</v>
      </c>
      <c r="E30073" t="s">
        <v>13</v>
      </c>
      <c r="F30073">
        <v>1990</v>
      </c>
      <c r="G30073">
        <v>907.56299999999999</v>
      </c>
    </row>
    <row r="30074" spans="1:7" x14ac:dyDescent="0.25">
      <c r="A30074" s="1">
        <v>42277</v>
      </c>
      <c r="B30074" t="s">
        <v>99</v>
      </c>
      <c r="C30074" t="s">
        <v>53</v>
      </c>
      <c r="D30074" t="s">
        <v>20</v>
      </c>
      <c r="E30074" t="s">
        <v>22</v>
      </c>
      <c r="F30074">
        <v>1977</v>
      </c>
      <c r="G30074">
        <v>210.76</v>
      </c>
    </row>
    <row r="30075" spans="1:7" x14ac:dyDescent="0.25">
      <c r="A30075" s="1">
        <v>42277</v>
      </c>
      <c r="B30075" t="s">
        <v>23</v>
      </c>
      <c r="C30075" t="s">
        <v>24</v>
      </c>
      <c r="D30075" t="s">
        <v>8</v>
      </c>
      <c r="E30075" t="s">
        <v>22</v>
      </c>
      <c r="F30075">
        <v>1971</v>
      </c>
      <c r="G30075">
        <v>392.58699999999999</v>
      </c>
    </row>
    <row r="30076" spans="1:7" x14ac:dyDescent="0.25">
      <c r="A30076" s="1">
        <v>42277</v>
      </c>
      <c r="B30076" t="s">
        <v>99</v>
      </c>
      <c r="C30076" t="s">
        <v>53</v>
      </c>
      <c r="D30076" t="s">
        <v>18</v>
      </c>
      <c r="E30076" t="s">
        <v>13</v>
      </c>
      <c r="F30076">
        <v>1990</v>
      </c>
      <c r="G30076">
        <v>376.76499999999999</v>
      </c>
    </row>
    <row r="30077" spans="1:7" x14ac:dyDescent="0.25">
      <c r="A30077" s="1">
        <v>42277</v>
      </c>
      <c r="B30077" t="s">
        <v>99</v>
      </c>
      <c r="C30077" t="s">
        <v>53</v>
      </c>
      <c r="D30077" t="s">
        <v>40</v>
      </c>
      <c r="E30077" t="s">
        <v>13</v>
      </c>
      <c r="F30077">
        <v>1983</v>
      </c>
      <c r="G30077">
        <v>601.226</v>
      </c>
    </row>
    <row r="30078" spans="1:7" x14ac:dyDescent="0.25">
      <c r="A30078" s="1">
        <v>42277</v>
      </c>
      <c r="B30078" t="s">
        <v>39</v>
      </c>
      <c r="C30078" t="s">
        <v>40</v>
      </c>
      <c r="D30078" t="s">
        <v>71</v>
      </c>
      <c r="E30078" t="s">
        <v>13</v>
      </c>
      <c r="F30078">
        <v>1988</v>
      </c>
      <c r="G30078">
        <v>520.24699999999996</v>
      </c>
    </row>
    <row r="30079" spans="1:7" x14ac:dyDescent="0.25">
      <c r="A30079" s="1">
        <v>42277</v>
      </c>
      <c r="B30079" t="s">
        <v>98</v>
      </c>
      <c r="C30079" t="s">
        <v>93</v>
      </c>
      <c r="D30079" t="s">
        <v>55</v>
      </c>
      <c r="E30079" t="s">
        <v>13</v>
      </c>
      <c r="F30079">
        <v>1987</v>
      </c>
      <c r="G30079">
        <v>264.39400000000001</v>
      </c>
    </row>
    <row r="30080" spans="1:7" x14ac:dyDescent="0.25">
      <c r="A30080" s="1">
        <v>42277</v>
      </c>
      <c r="B30080" t="s">
        <v>31</v>
      </c>
      <c r="C30080" t="s">
        <v>32</v>
      </c>
      <c r="D30080" t="s">
        <v>33</v>
      </c>
      <c r="E30080" t="s">
        <v>22</v>
      </c>
      <c r="F30080">
        <v>1950</v>
      </c>
      <c r="G30080">
        <v>526.55700000000002</v>
      </c>
    </row>
    <row r="30081" spans="1:7" x14ac:dyDescent="0.25">
      <c r="A30081" s="1">
        <v>42277</v>
      </c>
      <c r="B30081" t="s">
        <v>28</v>
      </c>
      <c r="C30081" t="s">
        <v>29</v>
      </c>
      <c r="D30081" t="s">
        <v>44</v>
      </c>
      <c r="E30081" t="s">
        <v>22</v>
      </c>
      <c r="F30081">
        <v>1985</v>
      </c>
      <c r="G30081">
        <v>2061.3670000000002</v>
      </c>
    </row>
    <row r="30082" spans="1:7" x14ac:dyDescent="0.25">
      <c r="A30082" s="1">
        <v>42277</v>
      </c>
      <c r="B30082" t="s">
        <v>39</v>
      </c>
      <c r="C30082" t="s">
        <v>40</v>
      </c>
      <c r="D30082" t="s">
        <v>53</v>
      </c>
      <c r="E30082" t="s">
        <v>13</v>
      </c>
      <c r="F30082">
        <v>1982</v>
      </c>
      <c r="G30082">
        <v>319.94299999999998</v>
      </c>
    </row>
    <row r="30083" spans="1:7" x14ac:dyDescent="0.25">
      <c r="A30083" s="1">
        <v>42277</v>
      </c>
      <c r="B30083" t="s">
        <v>80</v>
      </c>
      <c r="C30083" t="s">
        <v>41</v>
      </c>
      <c r="D30083" t="s">
        <v>59</v>
      </c>
      <c r="E30083" t="s">
        <v>22</v>
      </c>
      <c r="F30083">
        <v>1992</v>
      </c>
      <c r="G30083">
        <v>425.666</v>
      </c>
    </row>
    <row r="30084" spans="1:7" x14ac:dyDescent="0.25">
      <c r="A30084" s="1">
        <v>42277</v>
      </c>
      <c r="B30084" t="s">
        <v>80</v>
      </c>
      <c r="C30084" t="s">
        <v>41</v>
      </c>
      <c r="D30084" t="s">
        <v>59</v>
      </c>
      <c r="E30084" t="s">
        <v>13</v>
      </c>
      <c r="F30084">
        <v>1992</v>
      </c>
      <c r="G30084">
        <v>412.18099999999998</v>
      </c>
    </row>
    <row r="30085" spans="1:7" x14ac:dyDescent="0.25">
      <c r="A30085" s="1">
        <v>42277</v>
      </c>
      <c r="B30085" t="s">
        <v>31</v>
      </c>
      <c r="C30085" t="s">
        <v>32</v>
      </c>
      <c r="D30085" t="s">
        <v>38</v>
      </c>
      <c r="E30085" t="s">
        <v>13</v>
      </c>
      <c r="F30085">
        <v>1983</v>
      </c>
      <c r="G30085">
        <v>606.45600000000002</v>
      </c>
    </row>
    <row r="30086" spans="1:7" x14ac:dyDescent="0.25">
      <c r="A30086" s="1">
        <v>42277</v>
      </c>
      <c r="B30086" t="s">
        <v>90</v>
      </c>
      <c r="C30086" t="s">
        <v>91</v>
      </c>
      <c r="D30086" t="s">
        <v>58</v>
      </c>
      <c r="E30086" t="s">
        <v>22</v>
      </c>
      <c r="F30086">
        <v>1979</v>
      </c>
      <c r="G30086">
        <v>990.298</v>
      </c>
    </row>
    <row r="30087" spans="1:7" x14ac:dyDescent="0.25">
      <c r="A30087" s="1">
        <v>42277</v>
      </c>
      <c r="B30087" t="s">
        <v>14</v>
      </c>
      <c r="C30087" t="s">
        <v>9</v>
      </c>
      <c r="D30087" t="s">
        <v>41</v>
      </c>
      <c r="E30087" t="s">
        <v>13</v>
      </c>
      <c r="F30087">
        <v>1980</v>
      </c>
      <c r="G30087">
        <v>209.964</v>
      </c>
    </row>
    <row r="30088" spans="1:7" x14ac:dyDescent="0.25">
      <c r="A30088" s="1">
        <v>42277</v>
      </c>
      <c r="B30088" t="s">
        <v>76</v>
      </c>
      <c r="C30088" t="s">
        <v>38</v>
      </c>
      <c r="D30088" t="s">
        <v>20</v>
      </c>
      <c r="E30088" t="s">
        <v>13</v>
      </c>
      <c r="F30088">
        <v>1985</v>
      </c>
      <c r="G30088">
        <v>366.90899999999999</v>
      </c>
    </row>
    <row r="30089" spans="1:7" x14ac:dyDescent="0.25">
      <c r="A30089" s="1">
        <v>42277</v>
      </c>
      <c r="B30089" t="s">
        <v>103</v>
      </c>
      <c r="C30089" t="s">
        <v>20</v>
      </c>
      <c r="D30089" t="s">
        <v>56</v>
      </c>
      <c r="G30089">
        <v>322.78500000000003</v>
      </c>
    </row>
    <row r="30090" spans="1:7" x14ac:dyDescent="0.25">
      <c r="A30090" s="1">
        <v>42277</v>
      </c>
      <c r="B30090" t="s">
        <v>39</v>
      </c>
      <c r="C30090" t="s">
        <v>40</v>
      </c>
      <c r="D30090" t="s">
        <v>89</v>
      </c>
      <c r="E30090" t="s">
        <v>13</v>
      </c>
      <c r="F30090">
        <v>1963</v>
      </c>
      <c r="G30090">
        <v>560.10900000000004</v>
      </c>
    </row>
    <row r="30091" spans="1:7" x14ac:dyDescent="0.25">
      <c r="A30091" s="1">
        <v>42277</v>
      </c>
      <c r="B30091" t="s">
        <v>51</v>
      </c>
      <c r="C30091" t="s">
        <v>52</v>
      </c>
      <c r="D30091" t="s">
        <v>93</v>
      </c>
      <c r="E30091" t="s">
        <v>13</v>
      </c>
      <c r="F30091">
        <v>1987</v>
      </c>
      <c r="G30091">
        <v>236.637</v>
      </c>
    </row>
    <row r="30092" spans="1:7" x14ac:dyDescent="0.25">
      <c r="A30092" s="1">
        <v>42277</v>
      </c>
      <c r="B30092" t="s">
        <v>7</v>
      </c>
      <c r="C30092" t="s">
        <v>8</v>
      </c>
      <c r="D30092" t="s">
        <v>24</v>
      </c>
      <c r="E30092" t="s">
        <v>22</v>
      </c>
      <c r="F30092">
        <v>1991</v>
      </c>
      <c r="G30092">
        <v>274.584</v>
      </c>
    </row>
    <row r="30093" spans="1:7" x14ac:dyDescent="0.25">
      <c r="A30093" s="1">
        <v>42277</v>
      </c>
      <c r="B30093" t="s">
        <v>45</v>
      </c>
      <c r="C30093" t="s">
        <v>44</v>
      </c>
      <c r="D30093" t="s">
        <v>47</v>
      </c>
      <c r="E30093" t="s">
        <v>22</v>
      </c>
      <c r="F30093">
        <v>1987</v>
      </c>
      <c r="G30093">
        <v>662.29300000000001</v>
      </c>
    </row>
    <row r="30094" spans="1:7" x14ac:dyDescent="0.25">
      <c r="A30094" s="1">
        <v>42277</v>
      </c>
      <c r="B30094" t="s">
        <v>45</v>
      </c>
      <c r="C30094" t="s">
        <v>44</v>
      </c>
      <c r="D30094" t="s">
        <v>79</v>
      </c>
      <c r="G30094">
        <v>1519.8489999999999</v>
      </c>
    </row>
    <row r="30095" spans="1:7" x14ac:dyDescent="0.25">
      <c r="A30095" s="1">
        <v>42277</v>
      </c>
      <c r="B30095" t="s">
        <v>14</v>
      </c>
      <c r="C30095" t="s">
        <v>9</v>
      </c>
      <c r="D30095" t="s">
        <v>17</v>
      </c>
      <c r="E30095" t="s">
        <v>22</v>
      </c>
      <c r="F30095">
        <v>1991</v>
      </c>
      <c r="G30095">
        <v>279.798</v>
      </c>
    </row>
    <row r="30096" spans="1:7" x14ac:dyDescent="0.25">
      <c r="A30096" s="1">
        <v>42277</v>
      </c>
      <c r="B30096" t="s">
        <v>75</v>
      </c>
      <c r="C30096" t="s">
        <v>59</v>
      </c>
      <c r="D30096" t="s">
        <v>41</v>
      </c>
      <c r="E30096" t="s">
        <v>22</v>
      </c>
      <c r="F30096">
        <v>1992</v>
      </c>
      <c r="G30096">
        <v>538.976</v>
      </c>
    </row>
    <row r="30097" spans="1:7" x14ac:dyDescent="0.25">
      <c r="A30097" s="1">
        <v>42277</v>
      </c>
      <c r="B30097" t="s">
        <v>75</v>
      </c>
      <c r="C30097" t="s">
        <v>59</v>
      </c>
      <c r="D30097" t="s">
        <v>41</v>
      </c>
      <c r="E30097" t="s">
        <v>13</v>
      </c>
      <c r="F30097">
        <v>1992</v>
      </c>
      <c r="G30097">
        <v>536.05399999999997</v>
      </c>
    </row>
    <row r="30098" spans="1:7" x14ac:dyDescent="0.25">
      <c r="A30098" s="1">
        <v>42277</v>
      </c>
      <c r="B30098" t="s">
        <v>46</v>
      </c>
      <c r="C30098" t="s">
        <v>33</v>
      </c>
      <c r="D30098" t="s">
        <v>27</v>
      </c>
      <c r="E30098" t="s">
        <v>13</v>
      </c>
      <c r="F30098">
        <v>1976</v>
      </c>
      <c r="G30098">
        <v>533.11599999999999</v>
      </c>
    </row>
    <row r="30099" spans="1:7" x14ac:dyDescent="0.25">
      <c r="A30099" s="1">
        <v>42277</v>
      </c>
      <c r="B30099" t="s">
        <v>31</v>
      </c>
      <c r="C30099" t="s">
        <v>32</v>
      </c>
      <c r="D30099" t="s">
        <v>41</v>
      </c>
      <c r="E30099" t="s">
        <v>13</v>
      </c>
      <c r="F30099">
        <v>1982</v>
      </c>
      <c r="G30099">
        <v>482.76799999999997</v>
      </c>
    </row>
    <row r="30100" spans="1:7" x14ac:dyDescent="0.25">
      <c r="A30100" s="1">
        <v>42277</v>
      </c>
      <c r="B30100" t="s">
        <v>95</v>
      </c>
      <c r="C30100" t="s">
        <v>37</v>
      </c>
      <c r="D30100" t="s">
        <v>38</v>
      </c>
      <c r="E30100" t="s">
        <v>13</v>
      </c>
      <c r="F30100">
        <v>1982</v>
      </c>
      <c r="G30100">
        <v>461.14699999999999</v>
      </c>
    </row>
    <row r="30101" spans="1:7" x14ac:dyDescent="0.25">
      <c r="A30101" s="1">
        <v>42277</v>
      </c>
      <c r="B30101" t="s">
        <v>16</v>
      </c>
      <c r="C30101" t="s">
        <v>17</v>
      </c>
      <c r="D30101" t="s">
        <v>27</v>
      </c>
      <c r="E30101" t="s">
        <v>22</v>
      </c>
      <c r="F30101">
        <v>1989</v>
      </c>
      <c r="G30101">
        <v>149.99600000000001</v>
      </c>
    </row>
    <row r="30102" spans="1:7" x14ac:dyDescent="0.25">
      <c r="A30102" s="1">
        <v>42277</v>
      </c>
      <c r="B30102" t="s">
        <v>51</v>
      </c>
      <c r="C30102" t="s">
        <v>52</v>
      </c>
      <c r="D30102" t="s">
        <v>55</v>
      </c>
      <c r="E30102" t="s">
        <v>13</v>
      </c>
      <c r="F30102">
        <v>1987</v>
      </c>
      <c r="G30102">
        <v>317.77199999999999</v>
      </c>
    </row>
    <row r="30103" spans="1:7" x14ac:dyDescent="0.25">
      <c r="A30103" s="1">
        <v>42277</v>
      </c>
      <c r="B30103" t="s">
        <v>51</v>
      </c>
      <c r="C30103" t="s">
        <v>52</v>
      </c>
      <c r="D30103" t="s">
        <v>58</v>
      </c>
      <c r="G30103">
        <v>697.70100000000002</v>
      </c>
    </row>
    <row r="30104" spans="1:7" x14ac:dyDescent="0.25">
      <c r="A30104" s="1">
        <v>42277</v>
      </c>
      <c r="B30104" t="s">
        <v>57</v>
      </c>
      <c r="C30104" t="s">
        <v>58</v>
      </c>
      <c r="D30104" t="s">
        <v>52</v>
      </c>
      <c r="E30104" t="s">
        <v>22</v>
      </c>
      <c r="F30104">
        <v>1977</v>
      </c>
      <c r="G30104">
        <v>527.07299999999998</v>
      </c>
    </row>
    <row r="30105" spans="1:7" x14ac:dyDescent="0.25">
      <c r="A30105" s="1">
        <v>42277</v>
      </c>
      <c r="B30105" t="s">
        <v>35</v>
      </c>
      <c r="C30105" t="s">
        <v>36</v>
      </c>
      <c r="D30105" t="s">
        <v>8</v>
      </c>
      <c r="E30105" t="s">
        <v>13</v>
      </c>
      <c r="F30105">
        <v>1982</v>
      </c>
      <c r="G30105">
        <v>260.39699999999999</v>
      </c>
    </row>
    <row r="30106" spans="1:7" x14ac:dyDescent="0.25">
      <c r="A30106" s="1">
        <v>42277</v>
      </c>
      <c r="B30106" t="s">
        <v>80</v>
      </c>
      <c r="C30106" t="s">
        <v>41</v>
      </c>
      <c r="D30106" t="s">
        <v>71</v>
      </c>
      <c r="G30106">
        <v>582.35900000000004</v>
      </c>
    </row>
    <row r="30107" spans="1:7" x14ac:dyDescent="0.25">
      <c r="A30107" s="1">
        <v>42277</v>
      </c>
      <c r="B30107" t="s">
        <v>51</v>
      </c>
      <c r="C30107" t="s">
        <v>52</v>
      </c>
      <c r="D30107" t="s">
        <v>33</v>
      </c>
      <c r="E30107" t="s">
        <v>22</v>
      </c>
      <c r="F30107">
        <v>1976</v>
      </c>
      <c r="G30107">
        <v>648.67100000000005</v>
      </c>
    </row>
    <row r="30108" spans="1:7" x14ac:dyDescent="0.25">
      <c r="A30108" s="1">
        <v>42277</v>
      </c>
      <c r="B30108" t="s">
        <v>92</v>
      </c>
      <c r="C30108" t="s">
        <v>82</v>
      </c>
      <c r="D30108" t="s">
        <v>82</v>
      </c>
      <c r="G30108">
        <v>378.27100000000002</v>
      </c>
    </row>
    <row r="30109" spans="1:7" x14ac:dyDescent="0.25">
      <c r="A30109" s="1">
        <v>42277</v>
      </c>
      <c r="B30109" t="s">
        <v>80</v>
      </c>
      <c r="C30109" t="s">
        <v>41</v>
      </c>
      <c r="D30109" t="s">
        <v>24</v>
      </c>
      <c r="E30109" t="s">
        <v>13</v>
      </c>
      <c r="F30109">
        <v>1991</v>
      </c>
      <c r="G30109">
        <v>385.84</v>
      </c>
    </row>
    <row r="30110" spans="1:7" x14ac:dyDescent="0.25">
      <c r="A30110" s="1">
        <v>42277</v>
      </c>
      <c r="B30110" t="s">
        <v>98</v>
      </c>
      <c r="C30110" t="s">
        <v>93</v>
      </c>
      <c r="D30110" t="s">
        <v>43</v>
      </c>
      <c r="E30110" t="s">
        <v>13</v>
      </c>
      <c r="F30110">
        <v>1987</v>
      </c>
      <c r="G30110">
        <v>201.72399999999999</v>
      </c>
    </row>
    <row r="30111" spans="1:7" x14ac:dyDescent="0.25">
      <c r="A30111" s="1">
        <v>42277</v>
      </c>
      <c r="B30111" t="s">
        <v>23</v>
      </c>
      <c r="C30111" t="s">
        <v>24</v>
      </c>
      <c r="D30111" t="s">
        <v>40</v>
      </c>
      <c r="E30111" t="s">
        <v>13</v>
      </c>
      <c r="F30111">
        <v>1991</v>
      </c>
      <c r="G30111">
        <v>365.77499999999998</v>
      </c>
    </row>
    <row r="30112" spans="1:7" x14ac:dyDescent="0.25">
      <c r="A30112" s="1">
        <v>42277</v>
      </c>
      <c r="B30112" t="s">
        <v>110</v>
      </c>
      <c r="C30112" t="s">
        <v>97</v>
      </c>
      <c r="D30112" t="s">
        <v>29</v>
      </c>
      <c r="E30112" t="s">
        <v>13</v>
      </c>
      <c r="F30112">
        <v>1983</v>
      </c>
      <c r="G30112">
        <v>258.91500000000002</v>
      </c>
    </row>
    <row r="30113" spans="1:7" x14ac:dyDescent="0.25">
      <c r="A30113" s="1">
        <v>42277</v>
      </c>
      <c r="B30113" t="s">
        <v>26</v>
      </c>
      <c r="C30113" t="s">
        <v>27</v>
      </c>
      <c r="D30113" t="s">
        <v>11</v>
      </c>
      <c r="E30113" t="s">
        <v>13</v>
      </c>
      <c r="F30113">
        <v>1985</v>
      </c>
      <c r="G30113">
        <v>259.67599999999999</v>
      </c>
    </row>
    <row r="30114" spans="1:7" x14ac:dyDescent="0.25">
      <c r="A30114" s="1">
        <v>42277</v>
      </c>
      <c r="B30114" t="s">
        <v>75</v>
      </c>
      <c r="C30114" t="s">
        <v>59</v>
      </c>
      <c r="D30114" t="s">
        <v>47</v>
      </c>
      <c r="E30114" t="s">
        <v>13</v>
      </c>
      <c r="F30114">
        <v>1985</v>
      </c>
      <c r="G30114">
        <v>679.32100000000003</v>
      </c>
    </row>
    <row r="30115" spans="1:7" x14ac:dyDescent="0.25">
      <c r="A30115" s="1">
        <v>42277</v>
      </c>
      <c r="B30115" t="s">
        <v>80</v>
      </c>
      <c r="C30115" t="s">
        <v>41</v>
      </c>
      <c r="D30115" t="s">
        <v>47</v>
      </c>
      <c r="E30115" t="s">
        <v>13</v>
      </c>
      <c r="F30115">
        <v>1988</v>
      </c>
      <c r="G30115">
        <v>787.096</v>
      </c>
    </row>
    <row r="30116" spans="1:7" x14ac:dyDescent="0.25">
      <c r="A30116" s="1">
        <v>42277</v>
      </c>
      <c r="B30116" t="s">
        <v>42</v>
      </c>
      <c r="C30116" t="s">
        <v>43</v>
      </c>
      <c r="D30116" t="s">
        <v>93</v>
      </c>
      <c r="E30116" t="s">
        <v>13</v>
      </c>
      <c r="F30116">
        <v>1991</v>
      </c>
      <c r="G30116">
        <v>179.18299999999999</v>
      </c>
    </row>
    <row r="30117" spans="1:7" x14ac:dyDescent="0.25">
      <c r="A30117" s="1">
        <v>42277</v>
      </c>
      <c r="B30117" t="s">
        <v>88</v>
      </c>
      <c r="C30117" t="s">
        <v>56</v>
      </c>
      <c r="D30117" t="s">
        <v>56</v>
      </c>
      <c r="G30117">
        <v>984.15099999999995</v>
      </c>
    </row>
    <row r="30118" spans="1:7" x14ac:dyDescent="0.25">
      <c r="A30118" s="1">
        <v>42277</v>
      </c>
      <c r="B30118" t="s">
        <v>51</v>
      </c>
      <c r="C30118" t="s">
        <v>52</v>
      </c>
      <c r="D30118" t="s">
        <v>89</v>
      </c>
      <c r="E30118" t="s">
        <v>13</v>
      </c>
      <c r="F30118">
        <v>1974</v>
      </c>
      <c r="G30118">
        <v>815.197</v>
      </c>
    </row>
    <row r="30119" spans="1:7" x14ac:dyDescent="0.25">
      <c r="A30119" s="1">
        <v>42277</v>
      </c>
      <c r="B30119" t="s">
        <v>99</v>
      </c>
      <c r="C30119" t="s">
        <v>53</v>
      </c>
      <c r="D30119" t="s">
        <v>30</v>
      </c>
      <c r="E30119" t="s">
        <v>13</v>
      </c>
      <c r="F30119">
        <v>1974</v>
      </c>
      <c r="G30119">
        <v>401.27800000000002</v>
      </c>
    </row>
    <row r="30120" spans="1:7" x14ac:dyDescent="0.25">
      <c r="A30120" s="1">
        <v>42277</v>
      </c>
      <c r="B30120" t="s">
        <v>98</v>
      </c>
      <c r="C30120" t="s">
        <v>93</v>
      </c>
      <c r="D30120" t="s">
        <v>82</v>
      </c>
      <c r="E30120" t="s">
        <v>13</v>
      </c>
      <c r="F30120">
        <v>1987</v>
      </c>
      <c r="G30120">
        <v>411.59399999999999</v>
      </c>
    </row>
    <row r="30121" spans="1:7" x14ac:dyDescent="0.25">
      <c r="A30121" s="1">
        <v>42277</v>
      </c>
      <c r="B30121" t="s">
        <v>51</v>
      </c>
      <c r="C30121" t="s">
        <v>52</v>
      </c>
      <c r="D30121" t="s">
        <v>71</v>
      </c>
      <c r="E30121" t="s">
        <v>13</v>
      </c>
      <c r="F30121">
        <v>1985</v>
      </c>
      <c r="G30121">
        <v>238.29400000000001</v>
      </c>
    </row>
    <row r="30122" spans="1:7" x14ac:dyDescent="0.25">
      <c r="A30122" s="1">
        <v>42277</v>
      </c>
      <c r="B30122" t="s">
        <v>7</v>
      </c>
      <c r="C30122" t="s">
        <v>8</v>
      </c>
      <c r="D30122" t="s">
        <v>27</v>
      </c>
      <c r="E30122" t="s">
        <v>13</v>
      </c>
      <c r="F30122">
        <v>1986</v>
      </c>
      <c r="G30122">
        <v>129.05799999999999</v>
      </c>
    </row>
    <row r="30123" spans="1:7" x14ac:dyDescent="0.25">
      <c r="A30123" s="1">
        <v>42277</v>
      </c>
      <c r="B30123" t="s">
        <v>14</v>
      </c>
      <c r="C30123" t="s">
        <v>9</v>
      </c>
      <c r="D30123" t="s">
        <v>33</v>
      </c>
      <c r="G30123">
        <v>529.56899999999996</v>
      </c>
    </row>
    <row r="30124" spans="1:7" x14ac:dyDescent="0.25">
      <c r="A30124" s="1">
        <v>42277</v>
      </c>
      <c r="B30124" t="s">
        <v>7</v>
      </c>
      <c r="C30124" t="s">
        <v>8</v>
      </c>
      <c r="D30124" t="s">
        <v>17</v>
      </c>
      <c r="E30124" t="s">
        <v>13</v>
      </c>
      <c r="F30124">
        <v>1990</v>
      </c>
      <c r="G30124">
        <v>359.85599999999999</v>
      </c>
    </row>
    <row r="30125" spans="1:7" x14ac:dyDescent="0.25">
      <c r="A30125" s="1">
        <v>42277</v>
      </c>
      <c r="B30125" t="s">
        <v>51</v>
      </c>
      <c r="C30125" t="s">
        <v>52</v>
      </c>
      <c r="D30125" t="s">
        <v>37</v>
      </c>
      <c r="E30125" t="s">
        <v>22</v>
      </c>
      <c r="F30125">
        <v>1979</v>
      </c>
      <c r="G30125">
        <v>671.50599999999997</v>
      </c>
    </row>
    <row r="30126" spans="1:7" x14ac:dyDescent="0.25">
      <c r="A30126" s="1">
        <v>42277</v>
      </c>
      <c r="B30126" t="s">
        <v>19</v>
      </c>
      <c r="C30126" t="s">
        <v>18</v>
      </c>
      <c r="D30126" t="s">
        <v>18</v>
      </c>
      <c r="G30126">
        <v>6035.4440000000004</v>
      </c>
    </row>
    <row r="30127" spans="1:7" x14ac:dyDescent="0.25">
      <c r="A30127" s="1">
        <v>42277</v>
      </c>
      <c r="B30127" t="s">
        <v>98</v>
      </c>
      <c r="C30127" t="s">
        <v>93</v>
      </c>
      <c r="D30127" t="s">
        <v>43</v>
      </c>
      <c r="E30127" t="s">
        <v>13</v>
      </c>
      <c r="F30127">
        <v>1982</v>
      </c>
      <c r="G30127">
        <v>190.10400000000001</v>
      </c>
    </row>
    <row r="30128" spans="1:7" x14ac:dyDescent="0.25">
      <c r="A30128" s="1">
        <v>42277</v>
      </c>
      <c r="B30128" t="s">
        <v>81</v>
      </c>
      <c r="C30128" t="s">
        <v>67</v>
      </c>
      <c r="D30128" t="s">
        <v>87</v>
      </c>
      <c r="E30128" t="s">
        <v>13</v>
      </c>
      <c r="F30128">
        <v>1995</v>
      </c>
      <c r="G30128">
        <v>553.00900000000001</v>
      </c>
    </row>
    <row r="30129" spans="1:7" x14ac:dyDescent="0.25">
      <c r="A30129" s="1">
        <v>42277</v>
      </c>
      <c r="B30129" t="s">
        <v>23</v>
      </c>
      <c r="C30129" t="s">
        <v>24</v>
      </c>
      <c r="D30129" t="s">
        <v>15</v>
      </c>
      <c r="E30129" t="s">
        <v>13</v>
      </c>
      <c r="F30129">
        <v>1978</v>
      </c>
      <c r="G30129">
        <v>178.86799999999999</v>
      </c>
    </row>
    <row r="30130" spans="1:7" x14ac:dyDescent="0.25">
      <c r="A30130" s="1">
        <v>42277</v>
      </c>
      <c r="B30130" t="s">
        <v>19</v>
      </c>
      <c r="C30130" t="s">
        <v>18</v>
      </c>
      <c r="D30130" t="s">
        <v>93</v>
      </c>
      <c r="G30130">
        <v>1148.963</v>
      </c>
    </row>
    <row r="30131" spans="1:7" x14ac:dyDescent="0.25">
      <c r="A30131" s="1">
        <v>42277</v>
      </c>
      <c r="B30131" t="s">
        <v>65</v>
      </c>
      <c r="C30131" t="s">
        <v>63</v>
      </c>
      <c r="D30131" t="s">
        <v>79</v>
      </c>
      <c r="E30131" t="s">
        <v>13</v>
      </c>
      <c r="F30131">
        <v>1985</v>
      </c>
      <c r="G30131">
        <v>790.149</v>
      </c>
    </row>
    <row r="30132" spans="1:7" x14ac:dyDescent="0.25">
      <c r="A30132" s="1">
        <v>42277</v>
      </c>
      <c r="B30132" t="s">
        <v>23</v>
      </c>
      <c r="C30132" t="s">
        <v>24</v>
      </c>
      <c r="D30132" t="s">
        <v>37</v>
      </c>
      <c r="E30132" t="s">
        <v>13</v>
      </c>
      <c r="F30132">
        <v>1990</v>
      </c>
      <c r="G30132">
        <v>1074.2560000000001</v>
      </c>
    </row>
    <row r="30133" spans="1:7" x14ac:dyDescent="0.25">
      <c r="A30133" s="1">
        <v>42277</v>
      </c>
      <c r="B30133" t="s">
        <v>80</v>
      </c>
      <c r="C30133" t="s">
        <v>41</v>
      </c>
      <c r="D30133" t="s">
        <v>29</v>
      </c>
      <c r="E30133" t="s">
        <v>13</v>
      </c>
      <c r="F30133">
        <v>1987</v>
      </c>
      <c r="G30133">
        <v>897.28700000000003</v>
      </c>
    </row>
    <row r="30134" spans="1:7" x14ac:dyDescent="0.25">
      <c r="A30134" s="1">
        <v>42277</v>
      </c>
      <c r="B30134" t="s">
        <v>7</v>
      </c>
      <c r="C30134" t="s">
        <v>8</v>
      </c>
      <c r="D30134" t="s">
        <v>104</v>
      </c>
      <c r="E30134" t="s">
        <v>22</v>
      </c>
      <c r="F30134">
        <v>1982</v>
      </c>
      <c r="G30134">
        <v>808.76300000000003</v>
      </c>
    </row>
    <row r="30135" spans="1:7" x14ac:dyDescent="0.25">
      <c r="A30135" s="1">
        <v>42277</v>
      </c>
      <c r="B30135" t="s">
        <v>98</v>
      </c>
      <c r="C30135" t="s">
        <v>93</v>
      </c>
      <c r="D30135" t="s">
        <v>109</v>
      </c>
      <c r="G30135">
        <v>1273.126</v>
      </c>
    </row>
    <row r="30136" spans="1:7" x14ac:dyDescent="0.25">
      <c r="A30136" s="1">
        <v>42277</v>
      </c>
      <c r="B30136" t="s">
        <v>98</v>
      </c>
      <c r="C30136" t="s">
        <v>93</v>
      </c>
      <c r="D30136" t="s">
        <v>30</v>
      </c>
      <c r="E30136" t="s">
        <v>13</v>
      </c>
      <c r="F30136">
        <v>1988</v>
      </c>
      <c r="G30136">
        <v>531.827</v>
      </c>
    </row>
    <row r="30137" spans="1:7" x14ac:dyDescent="0.25">
      <c r="A30137" s="1">
        <v>42277</v>
      </c>
      <c r="B30137" t="s">
        <v>78</v>
      </c>
      <c r="C30137" t="s">
        <v>79</v>
      </c>
      <c r="D30137" t="s">
        <v>50</v>
      </c>
      <c r="E30137" t="s">
        <v>13</v>
      </c>
      <c r="F30137">
        <v>1988</v>
      </c>
      <c r="G30137">
        <v>793.06700000000001</v>
      </c>
    </row>
    <row r="30138" spans="1:7" x14ac:dyDescent="0.25">
      <c r="A30138" s="1">
        <v>42277</v>
      </c>
      <c r="B30138" t="s">
        <v>106</v>
      </c>
      <c r="C30138" t="s">
        <v>107</v>
      </c>
      <c r="D30138" t="s">
        <v>50</v>
      </c>
      <c r="E30138" t="s">
        <v>13</v>
      </c>
      <c r="F30138">
        <v>1981</v>
      </c>
      <c r="G30138">
        <v>333.67</v>
      </c>
    </row>
    <row r="30139" spans="1:7" x14ac:dyDescent="0.25">
      <c r="A30139" s="1">
        <v>42277</v>
      </c>
      <c r="B30139" t="s">
        <v>42</v>
      </c>
      <c r="C30139" t="s">
        <v>43</v>
      </c>
      <c r="D30139" t="s">
        <v>58</v>
      </c>
      <c r="E30139" t="s">
        <v>13</v>
      </c>
      <c r="F30139">
        <v>1978</v>
      </c>
      <c r="G30139">
        <v>342.05099999999999</v>
      </c>
    </row>
    <row r="30140" spans="1:7" x14ac:dyDescent="0.25">
      <c r="A30140" s="1">
        <v>42277</v>
      </c>
      <c r="B30140" t="s">
        <v>98</v>
      </c>
      <c r="C30140" t="s">
        <v>93</v>
      </c>
      <c r="D30140" t="s">
        <v>62</v>
      </c>
      <c r="G30140">
        <v>4294.1030000000001</v>
      </c>
    </row>
    <row r="30141" spans="1:7" x14ac:dyDescent="0.25">
      <c r="A30141" s="1">
        <v>42277</v>
      </c>
      <c r="B30141" t="s">
        <v>106</v>
      </c>
      <c r="C30141" t="s">
        <v>107</v>
      </c>
      <c r="D30141" t="s">
        <v>67</v>
      </c>
      <c r="E30141" t="s">
        <v>13</v>
      </c>
      <c r="F30141">
        <v>1995</v>
      </c>
      <c r="G30141">
        <v>488.28399999999999</v>
      </c>
    </row>
    <row r="30142" spans="1:7" x14ac:dyDescent="0.25">
      <c r="A30142" s="1">
        <v>42277</v>
      </c>
      <c r="B30142" t="s">
        <v>98</v>
      </c>
      <c r="C30142" t="s">
        <v>93</v>
      </c>
      <c r="D30142" t="s">
        <v>62</v>
      </c>
      <c r="G30142">
        <v>4272.5879999999997</v>
      </c>
    </row>
    <row r="30143" spans="1:7" x14ac:dyDescent="0.25">
      <c r="A30143" s="1">
        <v>42277</v>
      </c>
      <c r="B30143" t="s">
        <v>14</v>
      </c>
      <c r="C30143" t="s">
        <v>9</v>
      </c>
      <c r="D30143" t="s">
        <v>12</v>
      </c>
      <c r="E30143" t="s">
        <v>13</v>
      </c>
      <c r="F30143">
        <v>1987</v>
      </c>
      <c r="G30143">
        <v>591.76599999999996</v>
      </c>
    </row>
    <row r="30144" spans="1:7" x14ac:dyDescent="0.25">
      <c r="A30144" s="1">
        <v>42277</v>
      </c>
      <c r="B30144" t="s">
        <v>108</v>
      </c>
      <c r="C30144" t="s">
        <v>109</v>
      </c>
      <c r="D30144" t="s">
        <v>58</v>
      </c>
      <c r="G30144">
        <v>1531.4770000000001</v>
      </c>
    </row>
    <row r="30145" spans="1:7" x14ac:dyDescent="0.25">
      <c r="A30145" s="1">
        <v>42277</v>
      </c>
      <c r="B30145" t="s">
        <v>16</v>
      </c>
      <c r="C30145" t="s">
        <v>17</v>
      </c>
      <c r="D30145" t="s">
        <v>34</v>
      </c>
      <c r="G30145">
        <v>1380.7619999999999</v>
      </c>
    </row>
    <row r="30146" spans="1:7" x14ac:dyDescent="0.25">
      <c r="A30146" s="1">
        <v>42277</v>
      </c>
      <c r="B30146" t="s">
        <v>16</v>
      </c>
      <c r="C30146" t="s">
        <v>17</v>
      </c>
      <c r="D30146" t="s">
        <v>34</v>
      </c>
      <c r="G30146">
        <v>1374.1030000000001</v>
      </c>
    </row>
    <row r="30147" spans="1:7" x14ac:dyDescent="0.25">
      <c r="A30147" s="1">
        <v>42277</v>
      </c>
      <c r="B30147" t="s">
        <v>75</v>
      </c>
      <c r="C30147" t="s">
        <v>59</v>
      </c>
      <c r="D30147" t="s">
        <v>55</v>
      </c>
      <c r="E30147" t="s">
        <v>13</v>
      </c>
      <c r="F30147">
        <v>1987</v>
      </c>
      <c r="G30147">
        <v>275.67500000000001</v>
      </c>
    </row>
    <row r="30148" spans="1:7" x14ac:dyDescent="0.25">
      <c r="A30148" s="1">
        <v>42277</v>
      </c>
      <c r="B30148" t="s">
        <v>92</v>
      </c>
      <c r="C30148" t="s">
        <v>82</v>
      </c>
      <c r="D30148" t="s">
        <v>55</v>
      </c>
      <c r="E30148" t="s">
        <v>13</v>
      </c>
      <c r="F30148">
        <v>1987</v>
      </c>
      <c r="G30148">
        <v>837.58699999999999</v>
      </c>
    </row>
    <row r="30149" spans="1:7" x14ac:dyDescent="0.25">
      <c r="A30149" s="1">
        <v>42277</v>
      </c>
      <c r="B30149" t="s">
        <v>35</v>
      </c>
      <c r="C30149" t="s">
        <v>36</v>
      </c>
      <c r="D30149" t="s">
        <v>82</v>
      </c>
      <c r="E30149" t="s">
        <v>13</v>
      </c>
      <c r="F30149">
        <v>1990</v>
      </c>
      <c r="G30149">
        <v>673.81399999999996</v>
      </c>
    </row>
    <row r="30150" spans="1:7" x14ac:dyDescent="0.25">
      <c r="A30150" s="1">
        <v>42277</v>
      </c>
      <c r="B30150" t="s">
        <v>10</v>
      </c>
      <c r="C30150" t="s">
        <v>11</v>
      </c>
      <c r="D30150" t="s">
        <v>27</v>
      </c>
      <c r="E30150" t="s">
        <v>13</v>
      </c>
      <c r="F30150">
        <v>1985</v>
      </c>
      <c r="G30150">
        <v>344.35599999999999</v>
      </c>
    </row>
    <row r="30151" spans="1:7" x14ac:dyDescent="0.25">
      <c r="A30151" s="1">
        <v>42277</v>
      </c>
      <c r="B30151" t="s">
        <v>57</v>
      </c>
      <c r="C30151" t="s">
        <v>58</v>
      </c>
      <c r="D30151" t="s">
        <v>38</v>
      </c>
      <c r="G30151">
        <v>1403.204</v>
      </c>
    </row>
    <row r="30152" spans="1:7" x14ac:dyDescent="0.25">
      <c r="A30152" s="1">
        <v>42277</v>
      </c>
      <c r="B30152" t="s">
        <v>94</v>
      </c>
      <c r="C30152" t="s">
        <v>34</v>
      </c>
      <c r="D30152" t="s">
        <v>17</v>
      </c>
      <c r="G30152">
        <v>1793.384</v>
      </c>
    </row>
    <row r="30153" spans="1:7" x14ac:dyDescent="0.25">
      <c r="A30153" s="1">
        <v>42277</v>
      </c>
      <c r="B30153" t="s">
        <v>94</v>
      </c>
      <c r="C30153" t="s">
        <v>34</v>
      </c>
      <c r="D30153" t="s">
        <v>17</v>
      </c>
      <c r="G30153">
        <v>1805.9939999999999</v>
      </c>
    </row>
    <row r="30154" spans="1:7" x14ac:dyDescent="0.25">
      <c r="A30154" s="1">
        <v>42277</v>
      </c>
      <c r="B30154" t="s">
        <v>74</v>
      </c>
      <c r="C30154" t="s">
        <v>12</v>
      </c>
      <c r="D30154" t="s">
        <v>20</v>
      </c>
      <c r="E30154" t="s">
        <v>13</v>
      </c>
      <c r="F30154">
        <v>1977</v>
      </c>
      <c r="G30154">
        <v>614.20399999999995</v>
      </c>
    </row>
    <row r="30155" spans="1:7" x14ac:dyDescent="0.25">
      <c r="A30155" s="1">
        <v>42277</v>
      </c>
      <c r="B30155" t="s">
        <v>64</v>
      </c>
      <c r="C30155" t="s">
        <v>21</v>
      </c>
      <c r="D30155" t="s">
        <v>15</v>
      </c>
      <c r="G30155">
        <v>2035.32</v>
      </c>
    </row>
    <row r="30156" spans="1:7" x14ac:dyDescent="0.25">
      <c r="A30156" s="1">
        <v>42277</v>
      </c>
      <c r="B30156" t="s">
        <v>76</v>
      </c>
      <c r="C30156" t="s">
        <v>38</v>
      </c>
      <c r="D30156" t="s">
        <v>18</v>
      </c>
      <c r="G30156">
        <v>1091.0920000000001</v>
      </c>
    </row>
    <row r="30157" spans="1:7" x14ac:dyDescent="0.25">
      <c r="A30157" s="1">
        <v>42277</v>
      </c>
      <c r="B30157" t="s">
        <v>92</v>
      </c>
      <c r="C30157" t="s">
        <v>82</v>
      </c>
      <c r="D30157" t="s">
        <v>55</v>
      </c>
      <c r="E30157" t="s">
        <v>13</v>
      </c>
      <c r="F30157">
        <v>1987</v>
      </c>
      <c r="G30157">
        <v>370.63</v>
      </c>
    </row>
    <row r="30158" spans="1:7" x14ac:dyDescent="0.25">
      <c r="A30158" s="1">
        <v>42277</v>
      </c>
      <c r="B30158" t="s">
        <v>42</v>
      </c>
      <c r="C30158" t="s">
        <v>43</v>
      </c>
      <c r="D30158" t="s">
        <v>21</v>
      </c>
      <c r="E30158" t="s">
        <v>13</v>
      </c>
      <c r="F30158">
        <v>1981</v>
      </c>
      <c r="G30158">
        <v>405.60700000000003</v>
      </c>
    </row>
    <row r="30159" spans="1:7" x14ac:dyDescent="0.25">
      <c r="A30159" s="1">
        <v>42277</v>
      </c>
      <c r="B30159" t="s">
        <v>96</v>
      </c>
      <c r="C30159" t="s">
        <v>15</v>
      </c>
      <c r="D30159" t="s">
        <v>25</v>
      </c>
      <c r="E30159" t="s">
        <v>13</v>
      </c>
      <c r="F30159">
        <v>1995</v>
      </c>
      <c r="G30159">
        <v>545.00099999999998</v>
      </c>
    </row>
    <row r="30160" spans="1:7" x14ac:dyDescent="0.25">
      <c r="A30160" s="1">
        <v>42277</v>
      </c>
      <c r="B30160" t="s">
        <v>61</v>
      </c>
      <c r="C30160" t="s">
        <v>62</v>
      </c>
      <c r="D30160" t="s">
        <v>62</v>
      </c>
      <c r="G30160">
        <v>1529.9590000000001</v>
      </c>
    </row>
    <row r="30161" spans="1:7" x14ac:dyDescent="0.25">
      <c r="A30161" s="1">
        <v>42277</v>
      </c>
      <c r="B30161" t="s">
        <v>105</v>
      </c>
      <c r="C30161" t="s">
        <v>100</v>
      </c>
      <c r="D30161" t="s">
        <v>87</v>
      </c>
      <c r="E30161" t="s">
        <v>13</v>
      </c>
      <c r="F30161">
        <v>1990</v>
      </c>
      <c r="G30161">
        <v>303.34500000000003</v>
      </c>
    </row>
    <row r="30162" spans="1:7" x14ac:dyDescent="0.25">
      <c r="A30162" s="1">
        <v>42277</v>
      </c>
      <c r="B30162" t="s">
        <v>61</v>
      </c>
      <c r="C30162" t="s">
        <v>62</v>
      </c>
      <c r="D30162" t="s">
        <v>62</v>
      </c>
      <c r="G30162">
        <v>1314.9929999999999</v>
      </c>
    </row>
    <row r="30163" spans="1:7" x14ac:dyDescent="0.25">
      <c r="A30163" s="1">
        <v>42277</v>
      </c>
      <c r="B30163" t="s">
        <v>74</v>
      </c>
      <c r="C30163" t="s">
        <v>12</v>
      </c>
      <c r="D30163" t="s">
        <v>55</v>
      </c>
      <c r="E30163" t="s">
        <v>13</v>
      </c>
      <c r="F30163">
        <v>1987</v>
      </c>
      <c r="G30163">
        <v>407.01</v>
      </c>
    </row>
    <row r="30164" spans="1:7" x14ac:dyDescent="0.25">
      <c r="A30164" s="1">
        <v>42277</v>
      </c>
      <c r="B30164" t="s">
        <v>28</v>
      </c>
      <c r="C30164" t="s">
        <v>29</v>
      </c>
      <c r="D30164" t="s">
        <v>91</v>
      </c>
      <c r="E30164" t="s">
        <v>22</v>
      </c>
      <c r="F30164">
        <v>1984</v>
      </c>
      <c r="G30164">
        <v>902.56399999999996</v>
      </c>
    </row>
    <row r="30165" spans="1:7" x14ac:dyDescent="0.25">
      <c r="A30165" s="1">
        <v>42277</v>
      </c>
      <c r="B30165" t="s">
        <v>28</v>
      </c>
      <c r="C30165" t="s">
        <v>29</v>
      </c>
      <c r="D30165" t="s">
        <v>91</v>
      </c>
      <c r="E30165" t="s">
        <v>13</v>
      </c>
      <c r="F30165">
        <v>1986</v>
      </c>
      <c r="G30165">
        <v>881.44899999999996</v>
      </c>
    </row>
    <row r="30166" spans="1:7" x14ac:dyDescent="0.25">
      <c r="A30166" s="1">
        <v>42277</v>
      </c>
      <c r="B30166" t="s">
        <v>48</v>
      </c>
      <c r="C30166" t="s">
        <v>47</v>
      </c>
      <c r="D30166" t="s">
        <v>41</v>
      </c>
      <c r="E30166" t="s">
        <v>13</v>
      </c>
      <c r="F30166">
        <v>1988</v>
      </c>
      <c r="G30166">
        <v>611.86400000000003</v>
      </c>
    </row>
    <row r="30167" spans="1:7" x14ac:dyDescent="0.25">
      <c r="A30167" s="1">
        <v>42277</v>
      </c>
      <c r="B30167" t="s">
        <v>23</v>
      </c>
      <c r="C30167" t="s">
        <v>24</v>
      </c>
      <c r="D30167" t="s">
        <v>47</v>
      </c>
      <c r="E30167" t="s">
        <v>13</v>
      </c>
      <c r="F30167">
        <v>1993</v>
      </c>
      <c r="G30167">
        <v>573.09299999999996</v>
      </c>
    </row>
    <row r="30168" spans="1:7" x14ac:dyDescent="0.25">
      <c r="A30168" s="1">
        <v>42277</v>
      </c>
      <c r="B30168" t="s">
        <v>7</v>
      </c>
      <c r="C30168" t="s">
        <v>8</v>
      </c>
      <c r="D30168" t="s">
        <v>41</v>
      </c>
      <c r="E30168" t="s">
        <v>13</v>
      </c>
      <c r="F30168">
        <v>1993</v>
      </c>
      <c r="G30168">
        <v>383.54899999999998</v>
      </c>
    </row>
    <row r="30169" spans="1:7" x14ac:dyDescent="0.25">
      <c r="A30169" s="1">
        <v>42277</v>
      </c>
      <c r="B30169" t="s">
        <v>74</v>
      </c>
      <c r="C30169" t="s">
        <v>12</v>
      </c>
      <c r="D30169" t="s">
        <v>47</v>
      </c>
      <c r="E30169" t="s">
        <v>13</v>
      </c>
      <c r="F30169">
        <v>1961</v>
      </c>
      <c r="G30169">
        <v>204.887</v>
      </c>
    </row>
    <row r="30170" spans="1:7" x14ac:dyDescent="0.25">
      <c r="A30170" s="1">
        <v>42277</v>
      </c>
      <c r="B30170" t="s">
        <v>83</v>
      </c>
      <c r="C30170" t="s">
        <v>84</v>
      </c>
      <c r="D30170" t="s">
        <v>40</v>
      </c>
      <c r="E30170" t="s">
        <v>13</v>
      </c>
      <c r="F30170">
        <v>1985</v>
      </c>
      <c r="G30170">
        <v>357.35199999999998</v>
      </c>
    </row>
    <row r="30171" spans="1:7" x14ac:dyDescent="0.25">
      <c r="A30171" s="1">
        <v>42277</v>
      </c>
      <c r="B30171" t="s">
        <v>23</v>
      </c>
      <c r="C30171" t="s">
        <v>24</v>
      </c>
      <c r="D30171" t="s">
        <v>11</v>
      </c>
      <c r="G30171">
        <v>169.453</v>
      </c>
    </row>
    <row r="30172" spans="1:7" x14ac:dyDescent="0.25">
      <c r="A30172" s="1">
        <v>42277</v>
      </c>
      <c r="B30172" t="s">
        <v>54</v>
      </c>
      <c r="C30172" t="s">
        <v>55</v>
      </c>
      <c r="D30172" t="s">
        <v>59</v>
      </c>
      <c r="E30172" t="s">
        <v>13</v>
      </c>
      <c r="F30172">
        <v>1987</v>
      </c>
      <c r="G30172">
        <v>188.518</v>
      </c>
    </row>
    <row r="30173" spans="1:7" x14ac:dyDescent="0.25">
      <c r="A30173" s="1">
        <v>42277</v>
      </c>
      <c r="B30173" t="s">
        <v>10</v>
      </c>
      <c r="C30173" t="s">
        <v>11</v>
      </c>
      <c r="D30173" t="s">
        <v>55</v>
      </c>
      <c r="G30173">
        <v>937.37199999999996</v>
      </c>
    </row>
    <row r="30174" spans="1:7" x14ac:dyDescent="0.25">
      <c r="A30174" s="1">
        <v>42277</v>
      </c>
      <c r="B30174" t="s">
        <v>10</v>
      </c>
      <c r="C30174" t="s">
        <v>11</v>
      </c>
      <c r="D30174" t="s">
        <v>55</v>
      </c>
      <c r="G30174">
        <v>932.697</v>
      </c>
    </row>
    <row r="30175" spans="1:7" x14ac:dyDescent="0.25">
      <c r="A30175" s="1">
        <v>42277</v>
      </c>
      <c r="B30175" t="s">
        <v>23</v>
      </c>
      <c r="C30175" t="s">
        <v>24</v>
      </c>
      <c r="D30175" t="s">
        <v>25</v>
      </c>
      <c r="E30175" t="s">
        <v>13</v>
      </c>
      <c r="F30175">
        <v>1987</v>
      </c>
      <c r="G30175">
        <v>310.28399999999999</v>
      </c>
    </row>
    <row r="30176" spans="1:7" x14ac:dyDescent="0.25">
      <c r="A30176" s="1">
        <v>42277</v>
      </c>
      <c r="B30176" t="s">
        <v>7</v>
      </c>
      <c r="C30176" t="s">
        <v>8</v>
      </c>
      <c r="D30176" t="s">
        <v>24</v>
      </c>
      <c r="E30176" t="s">
        <v>13</v>
      </c>
      <c r="F30176">
        <v>1988</v>
      </c>
      <c r="G30176">
        <v>369.53300000000002</v>
      </c>
    </row>
    <row r="30177" spans="1:7" x14ac:dyDescent="0.25">
      <c r="A30177" s="1">
        <v>42277</v>
      </c>
      <c r="B30177" t="s">
        <v>78</v>
      </c>
      <c r="C30177" t="s">
        <v>79</v>
      </c>
      <c r="D30177" t="s">
        <v>87</v>
      </c>
      <c r="G30177">
        <v>416.24</v>
      </c>
    </row>
    <row r="30178" spans="1:7" x14ac:dyDescent="0.25">
      <c r="A30178" s="1">
        <v>42277</v>
      </c>
      <c r="B30178" t="s">
        <v>78</v>
      </c>
      <c r="C30178" t="s">
        <v>79</v>
      </c>
      <c r="D30178" t="s">
        <v>87</v>
      </c>
      <c r="E30178" t="s">
        <v>13</v>
      </c>
      <c r="F30178">
        <v>1995</v>
      </c>
      <c r="G30178">
        <v>308.58199999999999</v>
      </c>
    </row>
    <row r="30179" spans="1:7" x14ac:dyDescent="0.25">
      <c r="A30179" s="1">
        <v>42277</v>
      </c>
      <c r="B30179" t="s">
        <v>48</v>
      </c>
      <c r="C30179" t="s">
        <v>47</v>
      </c>
      <c r="D30179" t="s">
        <v>82</v>
      </c>
      <c r="E30179" t="s">
        <v>13</v>
      </c>
      <c r="F30179">
        <v>1993</v>
      </c>
      <c r="G30179">
        <v>418.49700000000001</v>
      </c>
    </row>
    <row r="30180" spans="1:7" x14ac:dyDescent="0.25">
      <c r="A30180" s="1">
        <v>42277</v>
      </c>
      <c r="B30180" t="s">
        <v>90</v>
      </c>
      <c r="C30180" t="s">
        <v>91</v>
      </c>
      <c r="D30180" t="s">
        <v>27</v>
      </c>
      <c r="E30180" t="s">
        <v>13</v>
      </c>
      <c r="F30180">
        <v>1978</v>
      </c>
      <c r="G30180">
        <v>701.029</v>
      </c>
    </row>
    <row r="30181" spans="1:7" x14ac:dyDescent="0.25">
      <c r="A30181" s="1">
        <v>42277</v>
      </c>
      <c r="B30181" t="s">
        <v>80</v>
      </c>
      <c r="C30181" t="s">
        <v>41</v>
      </c>
      <c r="D30181" t="s">
        <v>38</v>
      </c>
      <c r="E30181" t="s">
        <v>13</v>
      </c>
      <c r="F30181">
        <v>1987</v>
      </c>
      <c r="G30181">
        <v>140.98500000000001</v>
      </c>
    </row>
    <row r="30182" spans="1:7" x14ac:dyDescent="0.25">
      <c r="A30182" s="1">
        <v>42278</v>
      </c>
      <c r="B30182" t="s">
        <v>64</v>
      </c>
      <c r="C30182" t="s">
        <v>21</v>
      </c>
      <c r="D30182" t="s">
        <v>38</v>
      </c>
      <c r="E30182" t="s">
        <v>13</v>
      </c>
      <c r="F30182">
        <v>1991</v>
      </c>
      <c r="G30182">
        <v>330.988</v>
      </c>
    </row>
    <row r="30183" spans="1:7" x14ac:dyDescent="0.25">
      <c r="A30183" s="1">
        <v>42278</v>
      </c>
      <c r="B30183" t="s">
        <v>14</v>
      </c>
      <c r="C30183" t="s">
        <v>9</v>
      </c>
      <c r="D30183" t="s">
        <v>12</v>
      </c>
      <c r="E30183" t="s">
        <v>13</v>
      </c>
      <c r="F30183">
        <v>1984</v>
      </c>
      <c r="G30183">
        <v>644.10900000000004</v>
      </c>
    </row>
    <row r="30184" spans="1:7" x14ac:dyDescent="0.25">
      <c r="A30184" s="1">
        <v>42278</v>
      </c>
      <c r="B30184" t="s">
        <v>72</v>
      </c>
      <c r="C30184" t="s">
        <v>73</v>
      </c>
      <c r="D30184" t="s">
        <v>87</v>
      </c>
      <c r="E30184" t="s">
        <v>13</v>
      </c>
      <c r="F30184">
        <v>1994</v>
      </c>
      <c r="G30184">
        <v>91.96</v>
      </c>
    </row>
    <row r="30185" spans="1:7" x14ac:dyDescent="0.25">
      <c r="A30185" s="1">
        <v>42278</v>
      </c>
      <c r="B30185" t="s">
        <v>83</v>
      </c>
      <c r="C30185" t="s">
        <v>84</v>
      </c>
      <c r="D30185" t="s">
        <v>47</v>
      </c>
      <c r="E30185" t="s">
        <v>13</v>
      </c>
      <c r="F30185">
        <v>1988</v>
      </c>
      <c r="G30185">
        <v>626.68200000000002</v>
      </c>
    </row>
    <row r="30186" spans="1:7" x14ac:dyDescent="0.25">
      <c r="A30186" s="1">
        <v>42278</v>
      </c>
      <c r="B30186" t="s">
        <v>16</v>
      </c>
      <c r="C30186" t="s">
        <v>17</v>
      </c>
      <c r="D30186" t="s">
        <v>27</v>
      </c>
      <c r="E30186" t="s">
        <v>13</v>
      </c>
      <c r="F30186">
        <v>1981</v>
      </c>
      <c r="G30186">
        <v>125.211</v>
      </c>
    </row>
    <row r="30187" spans="1:7" x14ac:dyDescent="0.25">
      <c r="A30187" s="1">
        <v>42278</v>
      </c>
      <c r="B30187" t="s">
        <v>75</v>
      </c>
      <c r="C30187" t="s">
        <v>59</v>
      </c>
      <c r="D30187" t="s">
        <v>52</v>
      </c>
      <c r="E30187" t="s">
        <v>13</v>
      </c>
      <c r="F30187">
        <v>1988</v>
      </c>
      <c r="G30187">
        <v>193.029</v>
      </c>
    </row>
    <row r="30188" spans="1:7" x14ac:dyDescent="0.25">
      <c r="A30188" s="1">
        <v>42278</v>
      </c>
      <c r="B30188" t="s">
        <v>10</v>
      </c>
      <c r="C30188" t="s">
        <v>11</v>
      </c>
      <c r="D30188" t="s">
        <v>84</v>
      </c>
      <c r="E30188" t="s">
        <v>13</v>
      </c>
      <c r="F30188">
        <v>1988</v>
      </c>
      <c r="G30188">
        <v>378.577</v>
      </c>
    </row>
    <row r="30189" spans="1:7" x14ac:dyDescent="0.25">
      <c r="A30189" s="1">
        <v>42278</v>
      </c>
      <c r="B30189" t="s">
        <v>23</v>
      </c>
      <c r="C30189" t="s">
        <v>24</v>
      </c>
      <c r="D30189" t="s">
        <v>11</v>
      </c>
      <c r="E30189" t="s">
        <v>13</v>
      </c>
      <c r="F30189">
        <v>1980</v>
      </c>
      <c r="G30189">
        <v>123.289</v>
      </c>
    </row>
    <row r="30190" spans="1:7" x14ac:dyDescent="0.25">
      <c r="A30190" s="1">
        <v>42278</v>
      </c>
      <c r="B30190" t="s">
        <v>68</v>
      </c>
      <c r="C30190" t="s">
        <v>69</v>
      </c>
      <c r="D30190" t="s">
        <v>89</v>
      </c>
      <c r="E30190" t="s">
        <v>13</v>
      </c>
      <c r="F30190">
        <v>1989</v>
      </c>
      <c r="G30190">
        <v>448.31</v>
      </c>
    </row>
    <row r="30191" spans="1:7" x14ac:dyDescent="0.25">
      <c r="A30191" s="1">
        <v>42278</v>
      </c>
      <c r="B30191" t="s">
        <v>101</v>
      </c>
      <c r="C30191" t="s">
        <v>25</v>
      </c>
      <c r="D30191" t="s">
        <v>93</v>
      </c>
      <c r="E30191" t="s">
        <v>22</v>
      </c>
      <c r="F30191">
        <v>1988</v>
      </c>
      <c r="G30191">
        <v>582.83799999999997</v>
      </c>
    </row>
    <row r="30192" spans="1:7" x14ac:dyDescent="0.25">
      <c r="A30192" s="1">
        <v>42278</v>
      </c>
      <c r="B30192" t="s">
        <v>35</v>
      </c>
      <c r="C30192" t="s">
        <v>36</v>
      </c>
      <c r="D30192" t="s">
        <v>24</v>
      </c>
      <c r="E30192" t="s">
        <v>13</v>
      </c>
      <c r="F30192">
        <v>1981</v>
      </c>
      <c r="G30192">
        <v>215.24100000000001</v>
      </c>
    </row>
    <row r="30193" spans="1:7" x14ac:dyDescent="0.25">
      <c r="A30193" s="1">
        <v>42278</v>
      </c>
      <c r="B30193" t="s">
        <v>28</v>
      </c>
      <c r="C30193" t="s">
        <v>29</v>
      </c>
      <c r="D30193" t="s">
        <v>30</v>
      </c>
      <c r="E30193" t="s">
        <v>13</v>
      </c>
      <c r="F30193">
        <v>1982</v>
      </c>
      <c r="G30193">
        <v>626.01900000000001</v>
      </c>
    </row>
    <row r="30194" spans="1:7" x14ac:dyDescent="0.25">
      <c r="A30194" s="1">
        <v>42278</v>
      </c>
      <c r="B30194" t="s">
        <v>28</v>
      </c>
      <c r="C30194" t="s">
        <v>29</v>
      </c>
      <c r="D30194" t="s">
        <v>37</v>
      </c>
      <c r="E30194" t="s">
        <v>13</v>
      </c>
      <c r="F30194">
        <v>1959</v>
      </c>
      <c r="G30194">
        <v>1061.335</v>
      </c>
    </row>
    <row r="30195" spans="1:7" x14ac:dyDescent="0.25">
      <c r="A30195" s="1">
        <v>42278</v>
      </c>
      <c r="B30195" t="s">
        <v>99</v>
      </c>
      <c r="C30195" t="s">
        <v>53</v>
      </c>
      <c r="D30195" t="s">
        <v>38</v>
      </c>
      <c r="E30195" t="s">
        <v>13</v>
      </c>
      <c r="F30195">
        <v>1982</v>
      </c>
      <c r="G30195">
        <v>172.642</v>
      </c>
    </row>
    <row r="30196" spans="1:7" x14ac:dyDescent="0.25">
      <c r="A30196" s="1">
        <v>42278</v>
      </c>
      <c r="B30196" t="s">
        <v>95</v>
      </c>
      <c r="C30196" t="s">
        <v>37</v>
      </c>
      <c r="D30196" t="s">
        <v>53</v>
      </c>
      <c r="E30196" t="s">
        <v>22</v>
      </c>
      <c r="F30196">
        <v>1981</v>
      </c>
      <c r="G30196">
        <v>789.75199999999995</v>
      </c>
    </row>
    <row r="30197" spans="1:7" x14ac:dyDescent="0.25">
      <c r="A30197" s="1">
        <v>42278</v>
      </c>
      <c r="B30197" t="s">
        <v>26</v>
      </c>
      <c r="C30197" t="s">
        <v>27</v>
      </c>
      <c r="D30197" t="s">
        <v>34</v>
      </c>
      <c r="E30197" t="s">
        <v>22</v>
      </c>
      <c r="F30197">
        <v>1990</v>
      </c>
      <c r="G30197">
        <v>382.983</v>
      </c>
    </row>
    <row r="30198" spans="1:7" x14ac:dyDescent="0.25">
      <c r="A30198" s="1">
        <v>42278</v>
      </c>
      <c r="B30198" t="s">
        <v>48</v>
      </c>
      <c r="C30198" t="s">
        <v>47</v>
      </c>
      <c r="D30198" t="s">
        <v>93</v>
      </c>
      <c r="E30198" t="s">
        <v>13</v>
      </c>
      <c r="F30198">
        <v>1961</v>
      </c>
      <c r="G30198">
        <v>186.328</v>
      </c>
    </row>
    <row r="30199" spans="1:7" x14ac:dyDescent="0.25">
      <c r="A30199" s="1">
        <v>42278</v>
      </c>
      <c r="B30199" t="s">
        <v>39</v>
      </c>
      <c r="C30199" t="s">
        <v>40</v>
      </c>
      <c r="D30199" t="s">
        <v>93</v>
      </c>
      <c r="E30199" t="s">
        <v>13</v>
      </c>
      <c r="F30199">
        <v>1986</v>
      </c>
      <c r="G30199">
        <v>206.483</v>
      </c>
    </row>
    <row r="30200" spans="1:7" x14ac:dyDescent="0.25">
      <c r="A30200" s="1">
        <v>42278</v>
      </c>
      <c r="B30200" t="s">
        <v>10</v>
      </c>
      <c r="C30200" t="s">
        <v>11</v>
      </c>
      <c r="D30200" t="s">
        <v>24</v>
      </c>
      <c r="E30200" t="s">
        <v>13</v>
      </c>
      <c r="F30200">
        <v>1980</v>
      </c>
      <c r="G30200">
        <v>218.761</v>
      </c>
    </row>
    <row r="30201" spans="1:7" x14ac:dyDescent="0.25">
      <c r="A30201" s="1">
        <v>42278</v>
      </c>
      <c r="B30201" t="s">
        <v>54</v>
      </c>
      <c r="C30201" t="s">
        <v>55</v>
      </c>
      <c r="D30201" t="s">
        <v>52</v>
      </c>
      <c r="E30201" t="s">
        <v>13</v>
      </c>
      <c r="F30201">
        <v>1987</v>
      </c>
      <c r="G30201">
        <v>220.56100000000001</v>
      </c>
    </row>
    <row r="30202" spans="1:7" x14ac:dyDescent="0.25">
      <c r="A30202" s="1">
        <v>42278</v>
      </c>
      <c r="B30202" t="s">
        <v>102</v>
      </c>
      <c r="C30202" t="s">
        <v>89</v>
      </c>
      <c r="D30202" t="s">
        <v>21</v>
      </c>
      <c r="E30202" t="s">
        <v>13</v>
      </c>
      <c r="F30202">
        <v>1965</v>
      </c>
      <c r="G30202">
        <v>539.58699999999999</v>
      </c>
    </row>
    <row r="30203" spans="1:7" x14ac:dyDescent="0.25">
      <c r="A30203" s="1">
        <v>42278</v>
      </c>
      <c r="B30203" t="s">
        <v>99</v>
      </c>
      <c r="C30203" t="s">
        <v>53</v>
      </c>
      <c r="D30203" t="s">
        <v>40</v>
      </c>
      <c r="E30203" t="s">
        <v>13</v>
      </c>
      <c r="F30203">
        <v>1982</v>
      </c>
      <c r="G30203">
        <v>341.505</v>
      </c>
    </row>
    <row r="30204" spans="1:7" x14ac:dyDescent="0.25">
      <c r="A30204" s="1">
        <v>42278</v>
      </c>
      <c r="B30204" t="s">
        <v>31</v>
      </c>
      <c r="C30204" t="s">
        <v>32</v>
      </c>
      <c r="D30204" t="s">
        <v>41</v>
      </c>
      <c r="E30204" t="s">
        <v>13</v>
      </c>
      <c r="F30204">
        <v>1987</v>
      </c>
      <c r="G30204">
        <v>335.447</v>
      </c>
    </row>
    <row r="30205" spans="1:7" x14ac:dyDescent="0.25">
      <c r="A30205" s="1">
        <v>42278</v>
      </c>
      <c r="B30205" t="s">
        <v>28</v>
      </c>
      <c r="C30205" t="s">
        <v>29</v>
      </c>
      <c r="D30205" t="s">
        <v>47</v>
      </c>
      <c r="E30205" t="s">
        <v>13</v>
      </c>
      <c r="F30205">
        <v>1950</v>
      </c>
      <c r="G30205">
        <v>1191.3140000000001</v>
      </c>
    </row>
    <row r="30206" spans="1:7" x14ac:dyDescent="0.25">
      <c r="A30206" s="1">
        <v>42278</v>
      </c>
      <c r="B30206" t="s">
        <v>39</v>
      </c>
      <c r="C30206" t="s">
        <v>40</v>
      </c>
      <c r="D30206" t="s">
        <v>93</v>
      </c>
      <c r="E30206" t="s">
        <v>13</v>
      </c>
      <c r="F30206">
        <v>1967</v>
      </c>
      <c r="G30206">
        <v>200.97499999999999</v>
      </c>
    </row>
    <row r="30207" spans="1:7" x14ac:dyDescent="0.25">
      <c r="A30207" s="1">
        <v>42278</v>
      </c>
      <c r="B30207" t="s">
        <v>35</v>
      </c>
      <c r="C30207" t="s">
        <v>36</v>
      </c>
      <c r="D30207" t="s">
        <v>56</v>
      </c>
      <c r="E30207" t="s">
        <v>22</v>
      </c>
      <c r="F30207">
        <v>1985</v>
      </c>
      <c r="G30207">
        <v>1022.8150000000001</v>
      </c>
    </row>
    <row r="30208" spans="1:7" x14ac:dyDescent="0.25">
      <c r="A30208" s="1">
        <v>42278</v>
      </c>
      <c r="B30208" t="s">
        <v>101</v>
      </c>
      <c r="C30208" t="s">
        <v>25</v>
      </c>
      <c r="D30208" t="s">
        <v>52</v>
      </c>
      <c r="E30208" t="s">
        <v>13</v>
      </c>
      <c r="F30208">
        <v>1976</v>
      </c>
      <c r="G30208">
        <v>581.49099999999999</v>
      </c>
    </row>
    <row r="30209" spans="1:7" x14ac:dyDescent="0.25">
      <c r="A30209" s="1">
        <v>42278</v>
      </c>
      <c r="B30209" t="s">
        <v>64</v>
      </c>
      <c r="C30209" t="s">
        <v>21</v>
      </c>
      <c r="D30209" t="s">
        <v>52</v>
      </c>
      <c r="E30209" t="s">
        <v>13</v>
      </c>
      <c r="F30209">
        <v>1962</v>
      </c>
      <c r="G30209">
        <v>593.81299999999999</v>
      </c>
    </row>
    <row r="30210" spans="1:7" x14ac:dyDescent="0.25">
      <c r="A30210" s="1">
        <v>42278</v>
      </c>
      <c r="B30210" t="s">
        <v>101</v>
      </c>
      <c r="C30210" t="s">
        <v>25</v>
      </c>
      <c r="D30210" t="s">
        <v>29</v>
      </c>
      <c r="E30210" t="s">
        <v>22</v>
      </c>
      <c r="F30210">
        <v>1976</v>
      </c>
      <c r="G30210">
        <v>840.00900000000001</v>
      </c>
    </row>
    <row r="30211" spans="1:7" x14ac:dyDescent="0.25">
      <c r="A30211" s="1">
        <v>42278</v>
      </c>
      <c r="B30211" t="s">
        <v>19</v>
      </c>
      <c r="C30211" t="s">
        <v>18</v>
      </c>
      <c r="D30211" t="s">
        <v>38</v>
      </c>
      <c r="G30211">
        <v>1736.1669999999999</v>
      </c>
    </row>
    <row r="30212" spans="1:7" x14ac:dyDescent="0.25">
      <c r="A30212" s="1">
        <v>42278</v>
      </c>
      <c r="B30212" t="s">
        <v>48</v>
      </c>
      <c r="C30212" t="s">
        <v>47</v>
      </c>
      <c r="D30212" t="s">
        <v>20</v>
      </c>
      <c r="E30212" t="s">
        <v>13</v>
      </c>
      <c r="F30212">
        <v>1961</v>
      </c>
      <c r="G30212">
        <v>691.51499999999999</v>
      </c>
    </row>
    <row r="30213" spans="1:7" x14ac:dyDescent="0.25">
      <c r="A30213" s="1">
        <v>42278</v>
      </c>
      <c r="B30213" t="s">
        <v>26</v>
      </c>
      <c r="C30213" t="s">
        <v>27</v>
      </c>
      <c r="D30213" t="s">
        <v>53</v>
      </c>
      <c r="E30213" t="s">
        <v>13</v>
      </c>
      <c r="F30213">
        <v>1985</v>
      </c>
      <c r="G30213">
        <v>732.96100000000001</v>
      </c>
    </row>
    <row r="30214" spans="1:7" x14ac:dyDescent="0.25">
      <c r="A30214" s="1">
        <v>42278</v>
      </c>
      <c r="B30214" t="s">
        <v>26</v>
      </c>
      <c r="C30214" t="s">
        <v>27</v>
      </c>
      <c r="D30214" t="s">
        <v>93</v>
      </c>
      <c r="E30214" t="s">
        <v>22</v>
      </c>
      <c r="F30214">
        <v>1988</v>
      </c>
      <c r="G30214">
        <v>399.18799999999999</v>
      </c>
    </row>
    <row r="30215" spans="1:7" x14ac:dyDescent="0.25">
      <c r="A30215" s="1">
        <v>42278</v>
      </c>
      <c r="B30215" t="s">
        <v>74</v>
      </c>
      <c r="C30215" t="s">
        <v>12</v>
      </c>
      <c r="D30215" t="s">
        <v>58</v>
      </c>
      <c r="E30215" t="s">
        <v>22</v>
      </c>
      <c r="F30215">
        <v>1964</v>
      </c>
      <c r="G30215">
        <v>986.43499999999995</v>
      </c>
    </row>
    <row r="30216" spans="1:7" x14ac:dyDescent="0.25">
      <c r="A30216" s="1">
        <v>42278</v>
      </c>
      <c r="B30216" t="s">
        <v>60</v>
      </c>
      <c r="C30216" t="s">
        <v>30</v>
      </c>
      <c r="D30216" t="s">
        <v>53</v>
      </c>
      <c r="E30216" t="s">
        <v>13</v>
      </c>
      <c r="F30216">
        <v>1974</v>
      </c>
      <c r="G30216">
        <v>516.60699999999997</v>
      </c>
    </row>
    <row r="30217" spans="1:7" x14ac:dyDescent="0.25">
      <c r="A30217" s="1">
        <v>42278</v>
      </c>
      <c r="B30217" t="s">
        <v>7</v>
      </c>
      <c r="C30217" t="s">
        <v>8</v>
      </c>
      <c r="D30217" t="s">
        <v>89</v>
      </c>
      <c r="E30217" t="s">
        <v>13</v>
      </c>
      <c r="F30217">
        <v>1982</v>
      </c>
      <c r="G30217">
        <v>562.53700000000003</v>
      </c>
    </row>
    <row r="30218" spans="1:7" x14ac:dyDescent="0.25">
      <c r="A30218" s="1">
        <v>42278</v>
      </c>
      <c r="B30218" t="s">
        <v>68</v>
      </c>
      <c r="C30218" t="s">
        <v>69</v>
      </c>
      <c r="D30218" t="s">
        <v>11</v>
      </c>
      <c r="E30218" t="s">
        <v>22</v>
      </c>
      <c r="F30218">
        <v>1981</v>
      </c>
      <c r="G30218">
        <v>215.95699999999999</v>
      </c>
    </row>
    <row r="30219" spans="1:7" x14ac:dyDescent="0.25">
      <c r="A30219" s="1">
        <v>42278</v>
      </c>
      <c r="B30219" t="s">
        <v>90</v>
      </c>
      <c r="C30219" t="s">
        <v>91</v>
      </c>
      <c r="D30219" t="s">
        <v>52</v>
      </c>
      <c r="E30219" t="s">
        <v>13</v>
      </c>
      <c r="F30219">
        <v>1985</v>
      </c>
      <c r="G30219">
        <v>395.18599999999998</v>
      </c>
    </row>
    <row r="30220" spans="1:7" x14ac:dyDescent="0.25">
      <c r="A30220" s="1">
        <v>42278</v>
      </c>
      <c r="B30220" t="s">
        <v>49</v>
      </c>
      <c r="C30220" t="s">
        <v>50</v>
      </c>
      <c r="D30220" t="s">
        <v>66</v>
      </c>
      <c r="E30220" t="s">
        <v>13</v>
      </c>
      <c r="F30220">
        <v>1993</v>
      </c>
      <c r="G30220">
        <v>579.51099999999997</v>
      </c>
    </row>
    <row r="30221" spans="1:7" x14ac:dyDescent="0.25">
      <c r="A30221" s="1">
        <v>42278</v>
      </c>
      <c r="B30221" t="s">
        <v>80</v>
      </c>
      <c r="C30221" t="s">
        <v>41</v>
      </c>
      <c r="D30221" t="s">
        <v>93</v>
      </c>
      <c r="E30221" t="s">
        <v>13</v>
      </c>
      <c r="F30221">
        <v>1971</v>
      </c>
      <c r="G30221">
        <v>245.38800000000001</v>
      </c>
    </row>
    <row r="30222" spans="1:7" x14ac:dyDescent="0.25">
      <c r="A30222" s="1">
        <v>42278</v>
      </c>
      <c r="B30222" t="s">
        <v>26</v>
      </c>
      <c r="C30222" t="s">
        <v>27</v>
      </c>
      <c r="D30222" t="s">
        <v>58</v>
      </c>
      <c r="E30222" t="s">
        <v>13</v>
      </c>
      <c r="F30222">
        <v>1961</v>
      </c>
      <c r="G30222">
        <v>383.60300000000001</v>
      </c>
    </row>
    <row r="30223" spans="1:7" x14ac:dyDescent="0.25">
      <c r="A30223" s="1">
        <v>42278</v>
      </c>
      <c r="B30223" t="s">
        <v>64</v>
      </c>
      <c r="C30223" t="s">
        <v>21</v>
      </c>
      <c r="D30223" t="s">
        <v>29</v>
      </c>
      <c r="E30223" t="s">
        <v>13</v>
      </c>
      <c r="F30223">
        <v>1964</v>
      </c>
      <c r="G30223">
        <v>589.11599999999999</v>
      </c>
    </row>
    <row r="30224" spans="1:7" x14ac:dyDescent="0.25">
      <c r="A30224" s="1">
        <v>42278</v>
      </c>
      <c r="B30224" t="s">
        <v>70</v>
      </c>
      <c r="C30224" t="s">
        <v>71</v>
      </c>
      <c r="D30224" t="s">
        <v>55</v>
      </c>
      <c r="E30224" t="s">
        <v>13</v>
      </c>
      <c r="F30224">
        <v>1967</v>
      </c>
      <c r="G30224">
        <v>650.85699999999997</v>
      </c>
    </row>
    <row r="30225" spans="1:7" x14ac:dyDescent="0.25">
      <c r="A30225" s="1">
        <v>42278</v>
      </c>
      <c r="B30225" t="s">
        <v>26</v>
      </c>
      <c r="C30225" t="s">
        <v>27</v>
      </c>
      <c r="D30225" t="s">
        <v>53</v>
      </c>
      <c r="E30225" t="s">
        <v>22</v>
      </c>
      <c r="F30225">
        <v>1991</v>
      </c>
      <c r="G30225">
        <v>594.12099999999998</v>
      </c>
    </row>
    <row r="30226" spans="1:7" x14ac:dyDescent="0.25">
      <c r="A30226" s="1">
        <v>42278</v>
      </c>
      <c r="B30226" t="s">
        <v>101</v>
      </c>
      <c r="C30226" t="s">
        <v>25</v>
      </c>
      <c r="D30226" t="s">
        <v>97</v>
      </c>
      <c r="E30226" t="s">
        <v>13</v>
      </c>
      <c r="F30226">
        <v>1966</v>
      </c>
      <c r="G30226">
        <v>832.15700000000004</v>
      </c>
    </row>
    <row r="30227" spans="1:7" x14ac:dyDescent="0.25">
      <c r="A30227" s="1">
        <v>42278</v>
      </c>
      <c r="B30227" t="s">
        <v>7</v>
      </c>
      <c r="C30227" t="s">
        <v>8</v>
      </c>
      <c r="D30227" t="s">
        <v>41</v>
      </c>
      <c r="E30227" t="s">
        <v>13</v>
      </c>
      <c r="F30227">
        <v>1979</v>
      </c>
      <c r="G30227">
        <v>263.67200000000003</v>
      </c>
    </row>
    <row r="30228" spans="1:7" x14ac:dyDescent="0.25">
      <c r="A30228" s="1">
        <v>42278</v>
      </c>
      <c r="B30228" t="s">
        <v>35</v>
      </c>
      <c r="C30228" t="s">
        <v>36</v>
      </c>
      <c r="D30228" t="s">
        <v>33</v>
      </c>
      <c r="E30228" t="s">
        <v>13</v>
      </c>
      <c r="F30228">
        <v>1983</v>
      </c>
      <c r="G30228">
        <v>508.47800000000001</v>
      </c>
    </row>
    <row r="30229" spans="1:7" x14ac:dyDescent="0.25">
      <c r="A30229" s="1">
        <v>42278</v>
      </c>
      <c r="B30229" t="s">
        <v>26</v>
      </c>
      <c r="C30229" t="s">
        <v>27</v>
      </c>
      <c r="D30229" t="s">
        <v>9</v>
      </c>
      <c r="E30229" t="s">
        <v>13</v>
      </c>
      <c r="F30229">
        <v>1982</v>
      </c>
      <c r="G30229">
        <v>281.00299999999999</v>
      </c>
    </row>
    <row r="30230" spans="1:7" x14ac:dyDescent="0.25">
      <c r="A30230" s="1">
        <v>42278</v>
      </c>
      <c r="B30230" t="s">
        <v>64</v>
      </c>
      <c r="C30230" t="s">
        <v>21</v>
      </c>
      <c r="D30230" t="s">
        <v>38</v>
      </c>
      <c r="E30230" t="s">
        <v>13</v>
      </c>
      <c r="F30230">
        <v>1989</v>
      </c>
      <c r="G30230">
        <v>250.76499999999999</v>
      </c>
    </row>
    <row r="30231" spans="1:7" x14ac:dyDescent="0.25">
      <c r="A30231" s="1">
        <v>42278</v>
      </c>
      <c r="B30231" t="s">
        <v>78</v>
      </c>
      <c r="C30231" t="s">
        <v>79</v>
      </c>
      <c r="D30231" t="s">
        <v>87</v>
      </c>
      <c r="E30231" t="s">
        <v>13</v>
      </c>
      <c r="F30231">
        <v>1990</v>
      </c>
      <c r="G30231">
        <v>122.34</v>
      </c>
    </row>
    <row r="30232" spans="1:7" x14ac:dyDescent="0.25">
      <c r="A30232" s="1">
        <v>42278</v>
      </c>
      <c r="B30232" t="s">
        <v>28</v>
      </c>
      <c r="C30232" t="s">
        <v>29</v>
      </c>
      <c r="D30232" t="s">
        <v>53</v>
      </c>
      <c r="E30232" t="s">
        <v>13</v>
      </c>
      <c r="F30232">
        <v>1955</v>
      </c>
      <c r="G30232">
        <v>428.6</v>
      </c>
    </row>
    <row r="30233" spans="1:7" x14ac:dyDescent="0.25">
      <c r="A30233" s="1">
        <v>42278</v>
      </c>
      <c r="B30233" t="s">
        <v>57</v>
      </c>
      <c r="C30233" t="s">
        <v>58</v>
      </c>
      <c r="D30233" t="s">
        <v>43</v>
      </c>
      <c r="E30233" t="s">
        <v>13</v>
      </c>
      <c r="F30233">
        <v>1978</v>
      </c>
      <c r="G30233">
        <v>350.11200000000002</v>
      </c>
    </row>
    <row r="30234" spans="1:7" x14ac:dyDescent="0.25">
      <c r="A30234" s="1">
        <v>42278</v>
      </c>
      <c r="B30234" t="s">
        <v>114</v>
      </c>
      <c r="C30234" t="s">
        <v>104</v>
      </c>
      <c r="D30234" t="s">
        <v>56</v>
      </c>
      <c r="E30234" t="s">
        <v>22</v>
      </c>
      <c r="F30234">
        <v>1970</v>
      </c>
      <c r="G30234">
        <v>575.34</v>
      </c>
    </row>
    <row r="30235" spans="1:7" x14ac:dyDescent="0.25">
      <c r="A30235" s="1">
        <v>42278</v>
      </c>
      <c r="B30235" t="s">
        <v>26</v>
      </c>
      <c r="C30235" t="s">
        <v>27</v>
      </c>
      <c r="D30235" t="s">
        <v>33</v>
      </c>
      <c r="E30235" t="s">
        <v>13</v>
      </c>
      <c r="F30235">
        <v>1976</v>
      </c>
      <c r="G30235">
        <v>290.10500000000002</v>
      </c>
    </row>
    <row r="30236" spans="1:7" x14ac:dyDescent="0.25">
      <c r="A30236" s="1">
        <v>42278</v>
      </c>
      <c r="B30236" t="s">
        <v>96</v>
      </c>
      <c r="C30236" t="s">
        <v>15</v>
      </c>
      <c r="D30236" t="s">
        <v>20</v>
      </c>
      <c r="E30236" t="s">
        <v>13</v>
      </c>
      <c r="F30236">
        <v>1976</v>
      </c>
      <c r="G30236">
        <v>521.04200000000003</v>
      </c>
    </row>
    <row r="30237" spans="1:7" x14ac:dyDescent="0.25">
      <c r="A30237" s="1">
        <v>42278</v>
      </c>
      <c r="B30237" t="s">
        <v>7</v>
      </c>
      <c r="C30237" t="s">
        <v>8</v>
      </c>
      <c r="D30237" t="s">
        <v>18</v>
      </c>
      <c r="E30237" t="s">
        <v>22</v>
      </c>
      <c r="F30237">
        <v>1986</v>
      </c>
      <c r="G30237">
        <v>1044.1189999999999</v>
      </c>
    </row>
    <row r="30238" spans="1:7" x14ac:dyDescent="0.25">
      <c r="A30238" s="1">
        <v>42278</v>
      </c>
      <c r="B30238" t="s">
        <v>101</v>
      </c>
      <c r="C30238" t="s">
        <v>25</v>
      </c>
      <c r="D30238" t="s">
        <v>97</v>
      </c>
      <c r="E30238" t="s">
        <v>13</v>
      </c>
      <c r="F30238">
        <v>1981</v>
      </c>
      <c r="G30238">
        <v>741.85199999999998</v>
      </c>
    </row>
    <row r="30239" spans="1:7" x14ac:dyDescent="0.25">
      <c r="A30239" s="1">
        <v>42278</v>
      </c>
      <c r="B30239" t="s">
        <v>101</v>
      </c>
      <c r="C30239" t="s">
        <v>25</v>
      </c>
      <c r="D30239" t="s">
        <v>41</v>
      </c>
      <c r="E30239" t="s">
        <v>13</v>
      </c>
      <c r="F30239">
        <v>1987</v>
      </c>
      <c r="G30239">
        <v>346.50700000000001</v>
      </c>
    </row>
    <row r="30240" spans="1:7" x14ac:dyDescent="0.25">
      <c r="A30240" s="1">
        <v>42278</v>
      </c>
      <c r="B30240" t="s">
        <v>103</v>
      </c>
      <c r="C30240" t="s">
        <v>20</v>
      </c>
      <c r="D30240" t="s">
        <v>56</v>
      </c>
      <c r="E30240" t="s">
        <v>13</v>
      </c>
      <c r="F30240">
        <v>1987</v>
      </c>
      <c r="G30240">
        <v>290.56099999999998</v>
      </c>
    </row>
    <row r="30241" spans="1:7" x14ac:dyDescent="0.25">
      <c r="A30241" s="1">
        <v>42278</v>
      </c>
      <c r="B30241" t="s">
        <v>26</v>
      </c>
      <c r="C30241" t="s">
        <v>27</v>
      </c>
      <c r="D30241" t="s">
        <v>17</v>
      </c>
      <c r="E30241" t="s">
        <v>22</v>
      </c>
      <c r="F30241">
        <v>1990</v>
      </c>
      <c r="G30241">
        <v>145.88300000000001</v>
      </c>
    </row>
    <row r="30242" spans="1:7" x14ac:dyDescent="0.25">
      <c r="A30242" s="1">
        <v>42278</v>
      </c>
      <c r="B30242" t="s">
        <v>23</v>
      </c>
      <c r="C30242" t="s">
        <v>24</v>
      </c>
      <c r="D30242" t="s">
        <v>52</v>
      </c>
      <c r="E30242" t="s">
        <v>13</v>
      </c>
      <c r="F30242">
        <v>1991</v>
      </c>
      <c r="G30242">
        <v>559.80100000000004</v>
      </c>
    </row>
    <row r="30243" spans="1:7" x14ac:dyDescent="0.25">
      <c r="A30243" s="1">
        <v>42278</v>
      </c>
      <c r="B30243" t="s">
        <v>10</v>
      </c>
      <c r="C30243" t="s">
        <v>11</v>
      </c>
      <c r="D30243" t="s">
        <v>53</v>
      </c>
      <c r="E30243" t="s">
        <v>13</v>
      </c>
      <c r="F30243">
        <v>1984</v>
      </c>
      <c r="G30243">
        <v>391.52699999999999</v>
      </c>
    </row>
    <row r="30244" spans="1:7" x14ac:dyDescent="0.25">
      <c r="A30244" s="1">
        <v>42278</v>
      </c>
      <c r="B30244" t="s">
        <v>48</v>
      </c>
      <c r="C30244" t="s">
        <v>47</v>
      </c>
      <c r="D30244" t="s">
        <v>55</v>
      </c>
      <c r="E30244" t="s">
        <v>13</v>
      </c>
      <c r="F30244">
        <v>1983</v>
      </c>
      <c r="G30244">
        <v>433.72199999999998</v>
      </c>
    </row>
    <row r="30245" spans="1:7" x14ac:dyDescent="0.25">
      <c r="A30245" s="1">
        <v>42278</v>
      </c>
      <c r="B30245" t="s">
        <v>70</v>
      </c>
      <c r="C30245" t="s">
        <v>71</v>
      </c>
      <c r="D30245" t="s">
        <v>109</v>
      </c>
      <c r="E30245" t="s">
        <v>13</v>
      </c>
      <c r="F30245">
        <v>1986</v>
      </c>
      <c r="G30245">
        <v>356.96899999999999</v>
      </c>
    </row>
    <row r="30246" spans="1:7" x14ac:dyDescent="0.25">
      <c r="A30246" s="1">
        <v>42278</v>
      </c>
      <c r="B30246" t="s">
        <v>70</v>
      </c>
      <c r="C30246" t="s">
        <v>71</v>
      </c>
      <c r="D30246" t="s">
        <v>40</v>
      </c>
      <c r="E30246" t="s">
        <v>13</v>
      </c>
      <c r="F30246">
        <v>1988</v>
      </c>
      <c r="G30246">
        <v>570.65800000000002</v>
      </c>
    </row>
    <row r="30247" spans="1:7" x14ac:dyDescent="0.25">
      <c r="A30247" s="1">
        <v>42278</v>
      </c>
      <c r="B30247" t="s">
        <v>80</v>
      </c>
      <c r="C30247" t="s">
        <v>41</v>
      </c>
      <c r="D30247" t="s">
        <v>24</v>
      </c>
      <c r="E30247" t="s">
        <v>13</v>
      </c>
      <c r="F30247">
        <v>1980</v>
      </c>
      <c r="G30247">
        <v>465.464</v>
      </c>
    </row>
    <row r="30248" spans="1:7" x14ac:dyDescent="0.25">
      <c r="A30248" s="1">
        <v>42278</v>
      </c>
      <c r="B30248" t="s">
        <v>54</v>
      </c>
      <c r="C30248" t="s">
        <v>55</v>
      </c>
      <c r="D30248" t="s">
        <v>71</v>
      </c>
      <c r="E30248" t="s">
        <v>13</v>
      </c>
      <c r="F30248">
        <v>1982</v>
      </c>
      <c r="G30248">
        <v>758.13400000000001</v>
      </c>
    </row>
    <row r="30249" spans="1:7" x14ac:dyDescent="0.25">
      <c r="A30249" s="1">
        <v>42278</v>
      </c>
      <c r="B30249" t="s">
        <v>76</v>
      </c>
      <c r="C30249" t="s">
        <v>38</v>
      </c>
      <c r="D30249" t="s">
        <v>91</v>
      </c>
      <c r="E30249" t="s">
        <v>13</v>
      </c>
      <c r="F30249">
        <v>1987</v>
      </c>
      <c r="G30249">
        <v>272.14800000000002</v>
      </c>
    </row>
    <row r="30250" spans="1:7" x14ac:dyDescent="0.25">
      <c r="A30250" s="1">
        <v>42278</v>
      </c>
      <c r="B30250" t="s">
        <v>26</v>
      </c>
      <c r="C30250" t="s">
        <v>27</v>
      </c>
      <c r="D30250" t="s">
        <v>41</v>
      </c>
      <c r="E30250" t="s">
        <v>13</v>
      </c>
      <c r="F30250">
        <v>1972</v>
      </c>
      <c r="G30250">
        <v>266.93700000000001</v>
      </c>
    </row>
    <row r="30251" spans="1:7" x14ac:dyDescent="0.25">
      <c r="A30251" s="1">
        <v>42278</v>
      </c>
      <c r="B30251" t="s">
        <v>35</v>
      </c>
      <c r="C30251" t="s">
        <v>36</v>
      </c>
      <c r="D30251" t="s">
        <v>32</v>
      </c>
      <c r="E30251" t="s">
        <v>22</v>
      </c>
      <c r="F30251">
        <v>1952</v>
      </c>
      <c r="G30251">
        <v>221.828</v>
      </c>
    </row>
    <row r="30252" spans="1:7" x14ac:dyDescent="0.25">
      <c r="A30252" s="1">
        <v>42278</v>
      </c>
      <c r="B30252" t="s">
        <v>14</v>
      </c>
      <c r="C30252" t="s">
        <v>9</v>
      </c>
      <c r="D30252" t="s">
        <v>41</v>
      </c>
      <c r="E30252" t="s">
        <v>13</v>
      </c>
      <c r="F30252">
        <v>1981</v>
      </c>
      <c r="G30252">
        <v>221.57900000000001</v>
      </c>
    </row>
    <row r="30253" spans="1:7" x14ac:dyDescent="0.25">
      <c r="A30253" s="1">
        <v>42278</v>
      </c>
      <c r="B30253" t="s">
        <v>99</v>
      </c>
      <c r="C30253" t="s">
        <v>53</v>
      </c>
      <c r="D30253" t="s">
        <v>71</v>
      </c>
      <c r="E30253" t="s">
        <v>13</v>
      </c>
      <c r="F30253">
        <v>1981</v>
      </c>
      <c r="G30253">
        <v>764.74300000000005</v>
      </c>
    </row>
    <row r="30254" spans="1:7" x14ac:dyDescent="0.25">
      <c r="A30254" s="1">
        <v>42278</v>
      </c>
      <c r="B30254" t="s">
        <v>96</v>
      </c>
      <c r="C30254" t="s">
        <v>15</v>
      </c>
      <c r="D30254" t="s">
        <v>52</v>
      </c>
      <c r="E30254" t="s">
        <v>13</v>
      </c>
      <c r="F30254">
        <v>1987</v>
      </c>
      <c r="G30254">
        <v>944.61300000000006</v>
      </c>
    </row>
    <row r="30255" spans="1:7" x14ac:dyDescent="0.25">
      <c r="A30255" s="1">
        <v>42278</v>
      </c>
      <c r="B30255" t="s">
        <v>76</v>
      </c>
      <c r="C30255" t="s">
        <v>38</v>
      </c>
      <c r="D30255" t="s">
        <v>53</v>
      </c>
      <c r="E30255" t="s">
        <v>13</v>
      </c>
      <c r="F30255">
        <v>1983</v>
      </c>
      <c r="G30255">
        <v>98.61</v>
      </c>
    </row>
    <row r="30256" spans="1:7" x14ac:dyDescent="0.25">
      <c r="A30256" s="1">
        <v>42278</v>
      </c>
      <c r="B30256" t="s">
        <v>101</v>
      </c>
      <c r="C30256" t="s">
        <v>25</v>
      </c>
      <c r="D30256" t="s">
        <v>18</v>
      </c>
      <c r="E30256" t="s">
        <v>13</v>
      </c>
      <c r="F30256">
        <v>1968</v>
      </c>
      <c r="G30256">
        <v>730.40200000000004</v>
      </c>
    </row>
    <row r="30257" spans="1:7" x14ac:dyDescent="0.25">
      <c r="A30257" s="1">
        <v>42278</v>
      </c>
      <c r="B30257" t="s">
        <v>48</v>
      </c>
      <c r="C30257" t="s">
        <v>47</v>
      </c>
      <c r="D30257" t="s">
        <v>97</v>
      </c>
      <c r="E30257" t="s">
        <v>22</v>
      </c>
      <c r="F30257">
        <v>1982</v>
      </c>
      <c r="G30257">
        <v>780.59199999999998</v>
      </c>
    </row>
    <row r="30258" spans="1:7" x14ac:dyDescent="0.25">
      <c r="A30258" s="1">
        <v>42278</v>
      </c>
      <c r="B30258" t="s">
        <v>72</v>
      </c>
      <c r="C30258" t="s">
        <v>73</v>
      </c>
      <c r="D30258" t="s">
        <v>107</v>
      </c>
      <c r="G30258">
        <v>106.65</v>
      </c>
    </row>
    <row r="30259" spans="1:7" x14ac:dyDescent="0.25">
      <c r="A30259" s="1">
        <v>42278</v>
      </c>
      <c r="B30259" t="s">
        <v>60</v>
      </c>
      <c r="C30259" t="s">
        <v>30</v>
      </c>
      <c r="D30259" t="s">
        <v>89</v>
      </c>
      <c r="E30259" t="s">
        <v>111</v>
      </c>
      <c r="F30259">
        <v>1957</v>
      </c>
      <c r="G30259">
        <v>572.971</v>
      </c>
    </row>
    <row r="30260" spans="1:7" x14ac:dyDescent="0.25">
      <c r="A30260" s="1">
        <v>42278</v>
      </c>
      <c r="B30260" t="s">
        <v>23</v>
      </c>
      <c r="C30260" t="s">
        <v>24</v>
      </c>
      <c r="D30260" t="s">
        <v>53</v>
      </c>
      <c r="E30260" t="s">
        <v>13</v>
      </c>
      <c r="F30260">
        <v>1981</v>
      </c>
      <c r="G30260">
        <v>591.45500000000004</v>
      </c>
    </row>
    <row r="30261" spans="1:7" x14ac:dyDescent="0.25">
      <c r="A30261" s="1">
        <v>42278</v>
      </c>
      <c r="B30261" t="s">
        <v>48</v>
      </c>
      <c r="C30261" t="s">
        <v>47</v>
      </c>
      <c r="D30261" t="s">
        <v>109</v>
      </c>
      <c r="E30261" t="s">
        <v>22</v>
      </c>
      <c r="F30261">
        <v>1992</v>
      </c>
      <c r="G30261">
        <v>550.21699999999998</v>
      </c>
    </row>
    <row r="30262" spans="1:7" x14ac:dyDescent="0.25">
      <c r="A30262" s="1">
        <v>42278</v>
      </c>
      <c r="B30262" t="s">
        <v>80</v>
      </c>
      <c r="C30262" t="s">
        <v>41</v>
      </c>
      <c r="D30262" t="s">
        <v>52</v>
      </c>
      <c r="E30262" t="s">
        <v>13</v>
      </c>
      <c r="F30262">
        <v>1984</v>
      </c>
      <c r="G30262">
        <v>620.11099999999999</v>
      </c>
    </row>
    <row r="30263" spans="1:7" x14ac:dyDescent="0.25">
      <c r="A30263" s="1">
        <v>42278</v>
      </c>
      <c r="B30263" t="s">
        <v>7</v>
      </c>
      <c r="C30263" t="s">
        <v>8</v>
      </c>
      <c r="D30263" t="s">
        <v>53</v>
      </c>
      <c r="E30263" t="s">
        <v>13</v>
      </c>
      <c r="F30263">
        <v>1990</v>
      </c>
      <c r="G30263">
        <v>661.73</v>
      </c>
    </row>
    <row r="30264" spans="1:7" x14ac:dyDescent="0.25">
      <c r="A30264" s="1">
        <v>42278</v>
      </c>
      <c r="B30264" t="s">
        <v>68</v>
      </c>
      <c r="C30264" t="s">
        <v>69</v>
      </c>
      <c r="D30264" t="s">
        <v>43</v>
      </c>
      <c r="E30264" t="s">
        <v>13</v>
      </c>
      <c r="F30264">
        <v>1986</v>
      </c>
      <c r="G30264">
        <v>674.16399999999999</v>
      </c>
    </row>
    <row r="30265" spans="1:7" x14ac:dyDescent="0.25">
      <c r="A30265" s="1">
        <v>42278</v>
      </c>
      <c r="B30265" t="s">
        <v>102</v>
      </c>
      <c r="C30265" t="s">
        <v>89</v>
      </c>
      <c r="D30265" t="s">
        <v>40</v>
      </c>
      <c r="E30265" t="s">
        <v>13</v>
      </c>
      <c r="F30265">
        <v>1983</v>
      </c>
      <c r="G30265">
        <v>591.822</v>
      </c>
    </row>
    <row r="30266" spans="1:7" x14ac:dyDescent="0.25">
      <c r="A30266" s="1">
        <v>42278</v>
      </c>
      <c r="B30266" t="s">
        <v>102</v>
      </c>
      <c r="C30266" t="s">
        <v>89</v>
      </c>
      <c r="D30266" t="s">
        <v>91</v>
      </c>
      <c r="E30266" t="s">
        <v>13</v>
      </c>
      <c r="F30266">
        <v>1962</v>
      </c>
      <c r="G30266">
        <v>600.59199999999998</v>
      </c>
    </row>
    <row r="30267" spans="1:7" x14ac:dyDescent="0.25">
      <c r="A30267" s="1">
        <v>42278</v>
      </c>
      <c r="B30267" t="s">
        <v>102</v>
      </c>
      <c r="C30267" t="s">
        <v>89</v>
      </c>
      <c r="D30267" t="s">
        <v>40</v>
      </c>
      <c r="E30267" t="s">
        <v>13</v>
      </c>
      <c r="F30267">
        <v>1969</v>
      </c>
      <c r="G30267">
        <v>499.779</v>
      </c>
    </row>
    <row r="30268" spans="1:7" x14ac:dyDescent="0.25">
      <c r="A30268" s="1">
        <v>42278</v>
      </c>
      <c r="B30268" t="s">
        <v>48</v>
      </c>
      <c r="C30268" t="s">
        <v>47</v>
      </c>
      <c r="D30268" t="s">
        <v>43</v>
      </c>
      <c r="E30268" t="s">
        <v>13</v>
      </c>
      <c r="F30268">
        <v>1983</v>
      </c>
      <c r="G30268">
        <v>533.51300000000003</v>
      </c>
    </row>
    <row r="30269" spans="1:7" x14ac:dyDescent="0.25">
      <c r="A30269" s="1">
        <v>42278</v>
      </c>
      <c r="B30269" t="s">
        <v>70</v>
      </c>
      <c r="C30269" t="s">
        <v>71</v>
      </c>
      <c r="D30269" t="s">
        <v>43</v>
      </c>
      <c r="E30269" t="s">
        <v>13</v>
      </c>
      <c r="F30269">
        <v>1971</v>
      </c>
      <c r="G30269">
        <v>163.559</v>
      </c>
    </row>
    <row r="30270" spans="1:7" x14ac:dyDescent="0.25">
      <c r="A30270" s="1">
        <v>42278</v>
      </c>
      <c r="B30270" t="s">
        <v>7</v>
      </c>
      <c r="C30270" t="s">
        <v>8</v>
      </c>
      <c r="D30270" t="s">
        <v>58</v>
      </c>
      <c r="E30270" t="s">
        <v>13</v>
      </c>
      <c r="F30270">
        <v>1987</v>
      </c>
      <c r="G30270">
        <v>386.00299999999999</v>
      </c>
    </row>
    <row r="30271" spans="1:7" x14ac:dyDescent="0.25">
      <c r="A30271" s="1">
        <v>42278</v>
      </c>
      <c r="B30271" t="s">
        <v>92</v>
      </c>
      <c r="C30271" t="s">
        <v>82</v>
      </c>
      <c r="D30271" t="s">
        <v>30</v>
      </c>
      <c r="E30271" t="s">
        <v>13</v>
      </c>
      <c r="F30271">
        <v>1963</v>
      </c>
      <c r="G30271">
        <v>823.67600000000004</v>
      </c>
    </row>
    <row r="30272" spans="1:7" x14ac:dyDescent="0.25">
      <c r="A30272" s="1">
        <v>42278</v>
      </c>
      <c r="B30272" t="s">
        <v>96</v>
      </c>
      <c r="C30272" t="s">
        <v>15</v>
      </c>
      <c r="D30272" t="s">
        <v>12</v>
      </c>
      <c r="E30272" t="s">
        <v>22</v>
      </c>
      <c r="F30272">
        <v>1988</v>
      </c>
      <c r="G30272">
        <v>994.55799999999999</v>
      </c>
    </row>
    <row r="30273" spans="1:7" x14ac:dyDescent="0.25">
      <c r="A30273" s="1">
        <v>42278</v>
      </c>
      <c r="B30273" t="s">
        <v>95</v>
      </c>
      <c r="C30273" t="s">
        <v>37</v>
      </c>
      <c r="D30273" t="s">
        <v>43</v>
      </c>
      <c r="E30273" t="s">
        <v>13</v>
      </c>
      <c r="F30273">
        <v>1992</v>
      </c>
      <c r="G30273">
        <v>333.154</v>
      </c>
    </row>
    <row r="30274" spans="1:7" x14ac:dyDescent="0.25">
      <c r="A30274" s="1">
        <v>42278</v>
      </c>
      <c r="B30274" t="s">
        <v>64</v>
      </c>
      <c r="C30274" t="s">
        <v>21</v>
      </c>
      <c r="D30274" t="s">
        <v>43</v>
      </c>
      <c r="E30274" t="s">
        <v>13</v>
      </c>
      <c r="F30274">
        <v>1985</v>
      </c>
      <c r="G30274">
        <v>372.38400000000001</v>
      </c>
    </row>
    <row r="30275" spans="1:7" x14ac:dyDescent="0.25">
      <c r="A30275" s="1">
        <v>42278</v>
      </c>
      <c r="B30275" t="s">
        <v>64</v>
      </c>
      <c r="C30275" t="s">
        <v>21</v>
      </c>
      <c r="D30275" t="s">
        <v>52</v>
      </c>
      <c r="G30275">
        <v>338.83199999999999</v>
      </c>
    </row>
    <row r="30276" spans="1:7" x14ac:dyDescent="0.25">
      <c r="A30276" s="1">
        <v>42278</v>
      </c>
      <c r="B30276" t="s">
        <v>64</v>
      </c>
      <c r="C30276" t="s">
        <v>21</v>
      </c>
      <c r="D30276" t="s">
        <v>20</v>
      </c>
      <c r="E30276" t="s">
        <v>13</v>
      </c>
      <c r="F30276">
        <v>1984</v>
      </c>
      <c r="G30276">
        <v>612.70799999999997</v>
      </c>
    </row>
    <row r="30277" spans="1:7" x14ac:dyDescent="0.25">
      <c r="A30277" s="1">
        <v>42278</v>
      </c>
      <c r="B30277" t="s">
        <v>31</v>
      </c>
      <c r="C30277" t="s">
        <v>32</v>
      </c>
      <c r="D30277" t="s">
        <v>33</v>
      </c>
      <c r="E30277" t="s">
        <v>13</v>
      </c>
      <c r="F30277">
        <v>1989</v>
      </c>
      <c r="G30277">
        <v>462.99599999999998</v>
      </c>
    </row>
    <row r="30278" spans="1:7" x14ac:dyDescent="0.25">
      <c r="A30278" s="1">
        <v>42278</v>
      </c>
      <c r="B30278" t="s">
        <v>26</v>
      </c>
      <c r="C30278" t="s">
        <v>27</v>
      </c>
      <c r="D30278" t="s">
        <v>52</v>
      </c>
      <c r="E30278" t="s">
        <v>13</v>
      </c>
      <c r="F30278">
        <v>1992</v>
      </c>
      <c r="G30278">
        <v>483.39</v>
      </c>
    </row>
    <row r="30279" spans="1:7" x14ac:dyDescent="0.25">
      <c r="A30279" s="1">
        <v>42278</v>
      </c>
      <c r="B30279" t="s">
        <v>14</v>
      </c>
      <c r="C30279" t="s">
        <v>9</v>
      </c>
      <c r="D30279" t="s">
        <v>34</v>
      </c>
      <c r="E30279" t="s">
        <v>22</v>
      </c>
      <c r="F30279">
        <v>1990</v>
      </c>
      <c r="G30279">
        <v>600.94299999999998</v>
      </c>
    </row>
    <row r="30280" spans="1:7" x14ac:dyDescent="0.25">
      <c r="A30280" s="1">
        <v>42278</v>
      </c>
      <c r="B30280" t="s">
        <v>10</v>
      </c>
      <c r="C30280" t="s">
        <v>11</v>
      </c>
      <c r="D30280" t="s">
        <v>20</v>
      </c>
      <c r="E30280" t="s">
        <v>13</v>
      </c>
      <c r="F30280">
        <v>1983</v>
      </c>
      <c r="G30280">
        <v>683.38099999999997</v>
      </c>
    </row>
    <row r="30281" spans="1:7" x14ac:dyDescent="0.25">
      <c r="A30281" s="1">
        <v>42278</v>
      </c>
      <c r="B30281" t="s">
        <v>101</v>
      </c>
      <c r="C30281" t="s">
        <v>25</v>
      </c>
      <c r="D30281" t="s">
        <v>93</v>
      </c>
      <c r="E30281" t="s">
        <v>22</v>
      </c>
      <c r="F30281">
        <v>1987</v>
      </c>
      <c r="G30281">
        <v>687.18899999999996</v>
      </c>
    </row>
    <row r="30282" spans="1:7" x14ac:dyDescent="0.25">
      <c r="A30282" s="1">
        <v>42278</v>
      </c>
      <c r="B30282" t="s">
        <v>80</v>
      </c>
      <c r="C30282" t="s">
        <v>41</v>
      </c>
      <c r="D30282" t="s">
        <v>41</v>
      </c>
      <c r="E30282" t="s">
        <v>13</v>
      </c>
      <c r="F30282">
        <v>1987</v>
      </c>
      <c r="G30282">
        <v>673.37900000000002</v>
      </c>
    </row>
    <row r="30283" spans="1:7" x14ac:dyDescent="0.25">
      <c r="A30283" s="1">
        <v>42278</v>
      </c>
      <c r="B30283" t="s">
        <v>98</v>
      </c>
      <c r="C30283" t="s">
        <v>93</v>
      </c>
      <c r="D30283" t="s">
        <v>52</v>
      </c>
      <c r="E30283" t="s">
        <v>13</v>
      </c>
      <c r="F30283">
        <v>1987</v>
      </c>
      <c r="G30283">
        <v>148.965</v>
      </c>
    </row>
    <row r="30284" spans="1:7" x14ac:dyDescent="0.25">
      <c r="A30284" s="1">
        <v>42278</v>
      </c>
      <c r="B30284" t="s">
        <v>54</v>
      </c>
      <c r="C30284" t="s">
        <v>55</v>
      </c>
      <c r="D30284" t="s">
        <v>52</v>
      </c>
      <c r="E30284" t="s">
        <v>13</v>
      </c>
      <c r="F30284">
        <v>1988</v>
      </c>
      <c r="G30284">
        <v>328.70100000000002</v>
      </c>
    </row>
    <row r="30285" spans="1:7" x14ac:dyDescent="0.25">
      <c r="A30285" s="1">
        <v>42278</v>
      </c>
      <c r="B30285" t="s">
        <v>23</v>
      </c>
      <c r="C30285" t="s">
        <v>24</v>
      </c>
      <c r="D30285" t="s">
        <v>93</v>
      </c>
      <c r="E30285" t="s">
        <v>22</v>
      </c>
      <c r="F30285">
        <v>1971</v>
      </c>
      <c r="G30285">
        <v>595.21900000000005</v>
      </c>
    </row>
    <row r="30286" spans="1:7" x14ac:dyDescent="0.25">
      <c r="A30286" s="1">
        <v>42278</v>
      </c>
      <c r="B30286" t="s">
        <v>80</v>
      </c>
      <c r="C30286" t="s">
        <v>41</v>
      </c>
      <c r="D30286" t="s">
        <v>43</v>
      </c>
      <c r="E30286" t="s">
        <v>13</v>
      </c>
      <c r="F30286">
        <v>1973</v>
      </c>
      <c r="G30286">
        <v>475.923</v>
      </c>
    </row>
    <row r="30287" spans="1:7" x14ac:dyDescent="0.25">
      <c r="A30287" s="1">
        <v>42278</v>
      </c>
      <c r="B30287" t="s">
        <v>16</v>
      </c>
      <c r="C30287" t="s">
        <v>17</v>
      </c>
      <c r="D30287" t="s">
        <v>53</v>
      </c>
      <c r="E30287" t="s">
        <v>22</v>
      </c>
      <c r="F30287">
        <v>1978</v>
      </c>
      <c r="G30287">
        <v>641.34199999999998</v>
      </c>
    </row>
    <row r="30288" spans="1:7" x14ac:dyDescent="0.25">
      <c r="A30288" s="1">
        <v>42278</v>
      </c>
      <c r="B30288" t="s">
        <v>80</v>
      </c>
      <c r="C30288" t="s">
        <v>41</v>
      </c>
      <c r="D30288" t="s">
        <v>52</v>
      </c>
      <c r="E30288" t="s">
        <v>13</v>
      </c>
      <c r="F30288">
        <v>1983</v>
      </c>
      <c r="G30288">
        <v>541.46500000000003</v>
      </c>
    </row>
    <row r="30289" spans="1:7" x14ac:dyDescent="0.25">
      <c r="A30289" s="1">
        <v>42278</v>
      </c>
      <c r="B30289" t="s">
        <v>26</v>
      </c>
      <c r="C30289" t="s">
        <v>27</v>
      </c>
      <c r="D30289" t="s">
        <v>59</v>
      </c>
      <c r="E30289" t="s">
        <v>13</v>
      </c>
      <c r="F30289">
        <v>1992</v>
      </c>
      <c r="G30289">
        <v>299.61</v>
      </c>
    </row>
    <row r="30290" spans="1:7" x14ac:dyDescent="0.25">
      <c r="A30290" s="1">
        <v>42278</v>
      </c>
      <c r="B30290" t="s">
        <v>35</v>
      </c>
      <c r="C30290" t="s">
        <v>36</v>
      </c>
      <c r="D30290" t="s">
        <v>38</v>
      </c>
      <c r="E30290" t="s">
        <v>13</v>
      </c>
      <c r="F30290">
        <v>1985</v>
      </c>
      <c r="G30290">
        <v>658.49300000000005</v>
      </c>
    </row>
    <row r="30291" spans="1:7" x14ac:dyDescent="0.25">
      <c r="A30291" s="1">
        <v>42278</v>
      </c>
      <c r="B30291" t="s">
        <v>10</v>
      </c>
      <c r="C30291" t="s">
        <v>11</v>
      </c>
      <c r="D30291" t="s">
        <v>93</v>
      </c>
      <c r="E30291" t="s">
        <v>13</v>
      </c>
      <c r="F30291">
        <v>1988</v>
      </c>
      <c r="G30291">
        <v>387.90300000000002</v>
      </c>
    </row>
    <row r="30292" spans="1:7" x14ac:dyDescent="0.25">
      <c r="A30292" s="1">
        <v>42278</v>
      </c>
      <c r="B30292" t="s">
        <v>26</v>
      </c>
      <c r="C30292" t="s">
        <v>27</v>
      </c>
      <c r="D30292" t="s">
        <v>82</v>
      </c>
      <c r="E30292" t="s">
        <v>13</v>
      </c>
      <c r="F30292">
        <v>1981</v>
      </c>
      <c r="G30292">
        <v>488.05099999999999</v>
      </c>
    </row>
    <row r="30293" spans="1:7" x14ac:dyDescent="0.25">
      <c r="A30293" s="1">
        <v>42278</v>
      </c>
      <c r="B30293" t="s">
        <v>16</v>
      </c>
      <c r="C30293" t="s">
        <v>17</v>
      </c>
      <c r="D30293" t="s">
        <v>20</v>
      </c>
      <c r="E30293" t="s">
        <v>13</v>
      </c>
      <c r="F30293">
        <v>1989</v>
      </c>
      <c r="G30293">
        <v>959.202</v>
      </c>
    </row>
    <row r="30294" spans="1:7" x14ac:dyDescent="0.25">
      <c r="A30294" s="1">
        <v>42278</v>
      </c>
      <c r="B30294" t="s">
        <v>45</v>
      </c>
      <c r="C30294" t="s">
        <v>44</v>
      </c>
      <c r="D30294" t="s">
        <v>91</v>
      </c>
      <c r="E30294" t="s">
        <v>13</v>
      </c>
      <c r="F30294">
        <v>1976</v>
      </c>
      <c r="G30294">
        <v>761.87699999999995</v>
      </c>
    </row>
    <row r="30295" spans="1:7" x14ac:dyDescent="0.25">
      <c r="A30295" s="1">
        <v>42278</v>
      </c>
      <c r="B30295" t="s">
        <v>74</v>
      </c>
      <c r="C30295" t="s">
        <v>12</v>
      </c>
      <c r="D30295" t="s">
        <v>52</v>
      </c>
      <c r="E30295" t="s">
        <v>13</v>
      </c>
      <c r="F30295">
        <v>1983</v>
      </c>
      <c r="G30295">
        <v>345.952</v>
      </c>
    </row>
    <row r="30296" spans="1:7" x14ac:dyDescent="0.25">
      <c r="A30296" s="1">
        <v>42278</v>
      </c>
      <c r="B30296" t="s">
        <v>26</v>
      </c>
      <c r="C30296" t="s">
        <v>27</v>
      </c>
      <c r="D30296" t="s">
        <v>17</v>
      </c>
      <c r="E30296" t="s">
        <v>22</v>
      </c>
      <c r="F30296">
        <v>1989</v>
      </c>
      <c r="G30296">
        <v>124.104</v>
      </c>
    </row>
    <row r="30297" spans="1:7" x14ac:dyDescent="0.25">
      <c r="A30297" s="1">
        <v>42278</v>
      </c>
      <c r="B30297" t="s">
        <v>16</v>
      </c>
      <c r="C30297" t="s">
        <v>17</v>
      </c>
      <c r="D30297" t="s">
        <v>41</v>
      </c>
      <c r="E30297" t="s">
        <v>13</v>
      </c>
      <c r="F30297">
        <v>1969</v>
      </c>
      <c r="G30297">
        <v>221.32900000000001</v>
      </c>
    </row>
    <row r="30298" spans="1:7" x14ac:dyDescent="0.25">
      <c r="A30298" s="1">
        <v>42278</v>
      </c>
      <c r="B30298" t="s">
        <v>95</v>
      </c>
      <c r="C30298" t="s">
        <v>37</v>
      </c>
      <c r="D30298" t="s">
        <v>40</v>
      </c>
      <c r="E30298" t="s">
        <v>13</v>
      </c>
      <c r="F30298">
        <v>1988</v>
      </c>
      <c r="G30298">
        <v>485.601</v>
      </c>
    </row>
    <row r="30299" spans="1:7" x14ac:dyDescent="0.25">
      <c r="A30299" s="1">
        <v>42278</v>
      </c>
      <c r="B30299" t="s">
        <v>94</v>
      </c>
      <c r="C30299" t="s">
        <v>34</v>
      </c>
      <c r="D30299" t="s">
        <v>58</v>
      </c>
      <c r="E30299" t="s">
        <v>13</v>
      </c>
      <c r="F30299">
        <v>1980</v>
      </c>
      <c r="G30299">
        <v>782.52800000000002</v>
      </c>
    </row>
    <row r="30300" spans="1:7" x14ac:dyDescent="0.25">
      <c r="A30300" s="1">
        <v>42278</v>
      </c>
      <c r="B30300" t="s">
        <v>106</v>
      </c>
      <c r="C30300" t="s">
        <v>107</v>
      </c>
      <c r="D30300" t="s">
        <v>100</v>
      </c>
      <c r="E30300" t="s">
        <v>13</v>
      </c>
      <c r="F30300">
        <v>1982</v>
      </c>
      <c r="G30300">
        <v>230.54</v>
      </c>
    </row>
    <row r="30301" spans="1:7" x14ac:dyDescent="0.25">
      <c r="A30301" s="1">
        <v>42278</v>
      </c>
      <c r="B30301" t="s">
        <v>70</v>
      </c>
      <c r="C30301" t="s">
        <v>71</v>
      </c>
      <c r="D30301" t="s">
        <v>52</v>
      </c>
      <c r="E30301" t="s">
        <v>13</v>
      </c>
      <c r="F30301">
        <v>1985</v>
      </c>
      <c r="G30301">
        <v>248.108</v>
      </c>
    </row>
    <row r="30302" spans="1:7" x14ac:dyDescent="0.25">
      <c r="A30302" s="1">
        <v>42278</v>
      </c>
      <c r="B30302" t="s">
        <v>35</v>
      </c>
      <c r="C30302" t="s">
        <v>36</v>
      </c>
      <c r="D30302" t="s">
        <v>15</v>
      </c>
      <c r="E30302" t="s">
        <v>22</v>
      </c>
      <c r="F30302">
        <v>1979</v>
      </c>
      <c r="G30302">
        <v>445.15600000000001</v>
      </c>
    </row>
    <row r="30303" spans="1:7" x14ac:dyDescent="0.25">
      <c r="A30303" s="1">
        <v>42278</v>
      </c>
      <c r="B30303" t="s">
        <v>39</v>
      </c>
      <c r="C30303" t="s">
        <v>40</v>
      </c>
      <c r="D30303" t="s">
        <v>43</v>
      </c>
      <c r="E30303" t="s">
        <v>13</v>
      </c>
      <c r="F30303">
        <v>1970</v>
      </c>
      <c r="G30303">
        <v>537.56399999999996</v>
      </c>
    </row>
    <row r="30304" spans="1:7" x14ac:dyDescent="0.25">
      <c r="A30304" s="1">
        <v>42278</v>
      </c>
      <c r="B30304" t="s">
        <v>96</v>
      </c>
      <c r="C30304" t="s">
        <v>15</v>
      </c>
      <c r="D30304" t="s">
        <v>38</v>
      </c>
      <c r="E30304" t="s">
        <v>13</v>
      </c>
      <c r="F30304">
        <v>1959</v>
      </c>
      <c r="G30304">
        <v>566.625</v>
      </c>
    </row>
    <row r="30305" spans="1:7" x14ac:dyDescent="0.25">
      <c r="A30305" s="1">
        <v>42278</v>
      </c>
      <c r="B30305" t="s">
        <v>68</v>
      </c>
      <c r="C30305" t="s">
        <v>69</v>
      </c>
      <c r="D30305" t="s">
        <v>41</v>
      </c>
      <c r="E30305" t="s">
        <v>13</v>
      </c>
      <c r="F30305">
        <v>1982</v>
      </c>
      <c r="G30305">
        <v>299.76</v>
      </c>
    </row>
    <row r="30306" spans="1:7" x14ac:dyDescent="0.25">
      <c r="A30306" s="1">
        <v>42278</v>
      </c>
      <c r="B30306" t="s">
        <v>116</v>
      </c>
      <c r="C30306" t="s">
        <v>117</v>
      </c>
      <c r="D30306" t="s">
        <v>58</v>
      </c>
      <c r="G30306">
        <v>721.61800000000005</v>
      </c>
    </row>
    <row r="30307" spans="1:7" x14ac:dyDescent="0.25">
      <c r="A30307" s="1">
        <v>42278</v>
      </c>
      <c r="B30307" t="s">
        <v>23</v>
      </c>
      <c r="C30307" t="s">
        <v>24</v>
      </c>
      <c r="D30307" t="s">
        <v>59</v>
      </c>
      <c r="E30307" t="s">
        <v>13</v>
      </c>
      <c r="F30307">
        <v>1993</v>
      </c>
      <c r="G30307">
        <v>380.55799999999999</v>
      </c>
    </row>
    <row r="30308" spans="1:7" x14ac:dyDescent="0.25">
      <c r="A30308" s="1">
        <v>42278</v>
      </c>
      <c r="B30308" t="s">
        <v>64</v>
      </c>
      <c r="C30308" t="s">
        <v>21</v>
      </c>
      <c r="D30308" t="s">
        <v>52</v>
      </c>
      <c r="E30308" t="s">
        <v>13</v>
      </c>
      <c r="F30308">
        <v>1981</v>
      </c>
      <c r="G30308">
        <v>337.34699999999998</v>
      </c>
    </row>
    <row r="30309" spans="1:7" x14ac:dyDescent="0.25">
      <c r="A30309" s="1">
        <v>42278</v>
      </c>
      <c r="B30309" t="s">
        <v>70</v>
      </c>
      <c r="C30309" t="s">
        <v>71</v>
      </c>
      <c r="D30309" t="s">
        <v>107</v>
      </c>
      <c r="E30309" t="s">
        <v>13</v>
      </c>
      <c r="F30309">
        <v>1981</v>
      </c>
      <c r="G30309">
        <v>1208.643</v>
      </c>
    </row>
    <row r="30310" spans="1:7" x14ac:dyDescent="0.25">
      <c r="A30310" s="1">
        <v>42278</v>
      </c>
      <c r="B30310" t="s">
        <v>10</v>
      </c>
      <c r="C30310" t="s">
        <v>11</v>
      </c>
      <c r="D30310" t="s">
        <v>52</v>
      </c>
      <c r="E30310" t="s">
        <v>13</v>
      </c>
      <c r="F30310">
        <v>1988</v>
      </c>
      <c r="G30310">
        <v>514.79100000000005</v>
      </c>
    </row>
    <row r="30311" spans="1:7" x14ac:dyDescent="0.25">
      <c r="A30311" s="1">
        <v>42278</v>
      </c>
      <c r="B30311" t="s">
        <v>39</v>
      </c>
      <c r="C30311" t="s">
        <v>40</v>
      </c>
      <c r="D30311" t="s">
        <v>58</v>
      </c>
      <c r="E30311" t="s">
        <v>13</v>
      </c>
      <c r="F30311">
        <v>1980</v>
      </c>
      <c r="G30311">
        <v>686.79</v>
      </c>
    </row>
    <row r="30312" spans="1:7" x14ac:dyDescent="0.25">
      <c r="A30312" s="1">
        <v>42278</v>
      </c>
      <c r="B30312" t="s">
        <v>81</v>
      </c>
      <c r="C30312" t="s">
        <v>67</v>
      </c>
      <c r="D30312" t="s">
        <v>87</v>
      </c>
      <c r="G30312">
        <v>621.78300000000002</v>
      </c>
    </row>
    <row r="30313" spans="1:7" x14ac:dyDescent="0.25">
      <c r="A30313" s="1">
        <v>42278</v>
      </c>
      <c r="B30313" t="s">
        <v>57</v>
      </c>
      <c r="C30313" t="s">
        <v>58</v>
      </c>
      <c r="D30313" t="s">
        <v>50</v>
      </c>
      <c r="G30313">
        <v>1797.5550000000001</v>
      </c>
    </row>
    <row r="30314" spans="1:7" x14ac:dyDescent="0.25">
      <c r="A30314" s="1">
        <v>42278</v>
      </c>
      <c r="B30314" t="s">
        <v>90</v>
      </c>
      <c r="C30314" t="s">
        <v>91</v>
      </c>
      <c r="D30314" t="s">
        <v>52</v>
      </c>
      <c r="E30314" t="s">
        <v>13</v>
      </c>
      <c r="F30314">
        <v>1988</v>
      </c>
      <c r="G30314">
        <v>262.62099999999998</v>
      </c>
    </row>
    <row r="30315" spans="1:7" x14ac:dyDescent="0.25">
      <c r="A30315" s="1">
        <v>42278</v>
      </c>
      <c r="B30315" t="s">
        <v>101</v>
      </c>
      <c r="C30315" t="s">
        <v>25</v>
      </c>
      <c r="D30315" t="s">
        <v>93</v>
      </c>
      <c r="E30315" t="s">
        <v>13</v>
      </c>
      <c r="F30315">
        <v>1989</v>
      </c>
      <c r="G30315">
        <v>416.435</v>
      </c>
    </row>
    <row r="30316" spans="1:7" x14ac:dyDescent="0.25">
      <c r="A30316" s="1">
        <v>42278</v>
      </c>
      <c r="B30316" t="s">
        <v>7</v>
      </c>
      <c r="C30316" t="s">
        <v>8</v>
      </c>
      <c r="D30316" t="s">
        <v>38</v>
      </c>
      <c r="E30316" t="s">
        <v>13</v>
      </c>
      <c r="F30316">
        <v>1988</v>
      </c>
      <c r="G30316">
        <v>501.67899999999997</v>
      </c>
    </row>
    <row r="30317" spans="1:7" x14ac:dyDescent="0.25">
      <c r="A30317" s="1">
        <v>42278</v>
      </c>
      <c r="B30317" t="s">
        <v>46</v>
      </c>
      <c r="C30317" t="s">
        <v>33</v>
      </c>
      <c r="D30317" t="s">
        <v>91</v>
      </c>
      <c r="E30317" t="s">
        <v>22</v>
      </c>
      <c r="F30317">
        <v>1976</v>
      </c>
      <c r="G30317">
        <v>294.54599999999999</v>
      </c>
    </row>
    <row r="30318" spans="1:7" x14ac:dyDescent="0.25">
      <c r="A30318" s="1">
        <v>42278</v>
      </c>
      <c r="B30318" t="s">
        <v>39</v>
      </c>
      <c r="C30318" t="s">
        <v>40</v>
      </c>
      <c r="D30318" t="s">
        <v>52</v>
      </c>
      <c r="E30318" t="s">
        <v>13</v>
      </c>
      <c r="F30318">
        <v>1991</v>
      </c>
      <c r="G30318">
        <v>346.75900000000001</v>
      </c>
    </row>
    <row r="30319" spans="1:7" x14ac:dyDescent="0.25">
      <c r="A30319" s="1">
        <v>42278</v>
      </c>
      <c r="B30319" t="s">
        <v>31</v>
      </c>
      <c r="C30319" t="s">
        <v>32</v>
      </c>
      <c r="D30319" t="s">
        <v>18</v>
      </c>
      <c r="E30319" t="s">
        <v>13</v>
      </c>
      <c r="F30319">
        <v>1981</v>
      </c>
      <c r="G30319">
        <v>507.65899999999999</v>
      </c>
    </row>
    <row r="30320" spans="1:7" x14ac:dyDescent="0.25">
      <c r="A30320" s="1">
        <v>42278</v>
      </c>
      <c r="B30320" t="s">
        <v>54</v>
      </c>
      <c r="C30320" t="s">
        <v>55</v>
      </c>
      <c r="D30320" t="s">
        <v>43</v>
      </c>
      <c r="E30320" t="s">
        <v>13</v>
      </c>
      <c r="F30320">
        <v>1987</v>
      </c>
      <c r="G30320">
        <v>349.96699999999998</v>
      </c>
    </row>
    <row r="30321" spans="1:7" x14ac:dyDescent="0.25">
      <c r="A30321" s="1">
        <v>42278</v>
      </c>
      <c r="B30321" t="s">
        <v>16</v>
      </c>
      <c r="C30321" t="s">
        <v>17</v>
      </c>
      <c r="D30321" t="s">
        <v>20</v>
      </c>
      <c r="E30321" t="s">
        <v>13</v>
      </c>
      <c r="F30321">
        <v>1988</v>
      </c>
      <c r="G30321">
        <v>567.86800000000005</v>
      </c>
    </row>
    <row r="30322" spans="1:7" x14ac:dyDescent="0.25">
      <c r="A30322" s="1">
        <v>42278</v>
      </c>
      <c r="B30322" t="s">
        <v>49</v>
      </c>
      <c r="C30322" t="s">
        <v>50</v>
      </c>
      <c r="D30322" t="s">
        <v>66</v>
      </c>
      <c r="E30322" t="s">
        <v>22</v>
      </c>
      <c r="F30322">
        <v>1994</v>
      </c>
      <c r="G30322">
        <v>504.53699999999998</v>
      </c>
    </row>
    <row r="30323" spans="1:7" x14ac:dyDescent="0.25">
      <c r="A30323" s="1">
        <v>42278</v>
      </c>
      <c r="B30323" t="s">
        <v>90</v>
      </c>
      <c r="C30323" t="s">
        <v>91</v>
      </c>
      <c r="D30323" t="s">
        <v>43</v>
      </c>
      <c r="E30323" t="s">
        <v>13</v>
      </c>
      <c r="F30323">
        <v>1990</v>
      </c>
      <c r="G30323">
        <v>223.411</v>
      </c>
    </row>
    <row r="30324" spans="1:7" x14ac:dyDescent="0.25">
      <c r="A30324" s="1">
        <v>42278</v>
      </c>
      <c r="B30324" t="s">
        <v>26</v>
      </c>
      <c r="C30324" t="s">
        <v>27</v>
      </c>
      <c r="D30324" t="s">
        <v>91</v>
      </c>
      <c r="E30324" t="s">
        <v>13</v>
      </c>
      <c r="F30324">
        <v>1978</v>
      </c>
      <c r="G30324">
        <v>617.11199999999997</v>
      </c>
    </row>
    <row r="30325" spans="1:7" x14ac:dyDescent="0.25">
      <c r="A30325" s="1">
        <v>42278</v>
      </c>
      <c r="B30325" t="s">
        <v>70</v>
      </c>
      <c r="C30325" t="s">
        <v>71</v>
      </c>
      <c r="D30325" t="s">
        <v>52</v>
      </c>
      <c r="E30325" t="s">
        <v>13</v>
      </c>
      <c r="F30325">
        <v>1987</v>
      </c>
      <c r="G30325">
        <v>240.82</v>
      </c>
    </row>
    <row r="30326" spans="1:7" x14ac:dyDescent="0.25">
      <c r="A30326" s="1">
        <v>42278</v>
      </c>
      <c r="B30326" t="s">
        <v>23</v>
      </c>
      <c r="C30326" t="s">
        <v>24</v>
      </c>
      <c r="D30326" t="s">
        <v>38</v>
      </c>
      <c r="G30326">
        <v>425.16300000000001</v>
      </c>
    </row>
    <row r="30327" spans="1:7" x14ac:dyDescent="0.25">
      <c r="A30327" s="1">
        <v>42278</v>
      </c>
      <c r="B30327" t="s">
        <v>96</v>
      </c>
      <c r="C30327" t="s">
        <v>15</v>
      </c>
      <c r="D30327" t="s">
        <v>8</v>
      </c>
      <c r="E30327" t="s">
        <v>22</v>
      </c>
      <c r="F30327">
        <v>1982</v>
      </c>
      <c r="G30327">
        <v>668.88900000000001</v>
      </c>
    </row>
    <row r="30328" spans="1:7" x14ac:dyDescent="0.25">
      <c r="A30328" s="1">
        <v>42278</v>
      </c>
      <c r="B30328" t="s">
        <v>80</v>
      </c>
      <c r="C30328" t="s">
        <v>41</v>
      </c>
      <c r="D30328" t="s">
        <v>38</v>
      </c>
      <c r="E30328" t="s">
        <v>13</v>
      </c>
      <c r="F30328">
        <v>1987</v>
      </c>
      <c r="G30328">
        <v>449.39</v>
      </c>
    </row>
    <row r="30329" spans="1:7" x14ac:dyDescent="0.25">
      <c r="A30329" s="1">
        <v>42278</v>
      </c>
      <c r="B30329" t="s">
        <v>49</v>
      </c>
      <c r="C30329" t="s">
        <v>50</v>
      </c>
      <c r="D30329" t="s">
        <v>87</v>
      </c>
      <c r="G30329">
        <v>880.01499999999999</v>
      </c>
    </row>
    <row r="30330" spans="1:7" x14ac:dyDescent="0.25">
      <c r="A30330" s="1">
        <v>42278</v>
      </c>
      <c r="B30330" t="s">
        <v>42</v>
      </c>
      <c r="C30330" t="s">
        <v>43</v>
      </c>
      <c r="D30330" t="s">
        <v>117</v>
      </c>
      <c r="G30330">
        <v>4154.3100000000004</v>
      </c>
    </row>
    <row r="30331" spans="1:7" x14ac:dyDescent="0.25">
      <c r="A30331" s="1">
        <v>42278</v>
      </c>
      <c r="B30331" t="s">
        <v>64</v>
      </c>
      <c r="C30331" t="s">
        <v>21</v>
      </c>
      <c r="D30331" t="s">
        <v>52</v>
      </c>
      <c r="E30331" t="s">
        <v>13</v>
      </c>
      <c r="F30331">
        <v>1988</v>
      </c>
      <c r="G30331">
        <v>458.12299999999999</v>
      </c>
    </row>
    <row r="30332" spans="1:7" x14ac:dyDescent="0.25">
      <c r="A30332" s="1">
        <v>42278</v>
      </c>
      <c r="B30332" t="s">
        <v>42</v>
      </c>
      <c r="C30332" t="s">
        <v>43</v>
      </c>
      <c r="D30332" t="s">
        <v>117</v>
      </c>
      <c r="G30332">
        <v>4064.5070000000001</v>
      </c>
    </row>
    <row r="30333" spans="1:7" x14ac:dyDescent="0.25">
      <c r="A30333" s="1">
        <v>42278</v>
      </c>
      <c r="B30333" t="s">
        <v>42</v>
      </c>
      <c r="C30333" t="s">
        <v>43</v>
      </c>
      <c r="D30333" t="s">
        <v>117</v>
      </c>
      <c r="G30333">
        <v>3974.556</v>
      </c>
    </row>
    <row r="30334" spans="1:7" x14ac:dyDescent="0.25">
      <c r="A30334" s="1">
        <v>42278</v>
      </c>
      <c r="B30334" t="s">
        <v>101</v>
      </c>
      <c r="C30334" t="s">
        <v>25</v>
      </c>
      <c r="D30334" t="s">
        <v>24</v>
      </c>
      <c r="E30334" t="s">
        <v>13</v>
      </c>
      <c r="F30334">
        <v>1987</v>
      </c>
      <c r="G30334">
        <v>202.85300000000001</v>
      </c>
    </row>
    <row r="30335" spans="1:7" x14ac:dyDescent="0.25">
      <c r="A30335" s="1">
        <v>42278</v>
      </c>
      <c r="B30335" t="s">
        <v>98</v>
      </c>
      <c r="C30335" t="s">
        <v>93</v>
      </c>
      <c r="D30335" t="s">
        <v>52</v>
      </c>
      <c r="E30335" t="s">
        <v>13</v>
      </c>
      <c r="F30335">
        <v>1987</v>
      </c>
      <c r="G30335">
        <v>181.20699999999999</v>
      </c>
    </row>
    <row r="30336" spans="1:7" x14ac:dyDescent="0.25">
      <c r="A30336" s="1">
        <v>42278</v>
      </c>
      <c r="B30336" t="s">
        <v>7</v>
      </c>
      <c r="C30336" t="s">
        <v>8</v>
      </c>
      <c r="D30336" t="s">
        <v>55</v>
      </c>
      <c r="E30336" t="s">
        <v>13</v>
      </c>
      <c r="F30336">
        <v>1992</v>
      </c>
      <c r="G30336">
        <v>248.05799999999999</v>
      </c>
    </row>
    <row r="30337" spans="1:7" x14ac:dyDescent="0.25">
      <c r="A30337" s="1">
        <v>42278</v>
      </c>
      <c r="B30337" t="s">
        <v>70</v>
      </c>
      <c r="C30337" t="s">
        <v>71</v>
      </c>
      <c r="D30337" t="s">
        <v>93</v>
      </c>
      <c r="E30337" t="s">
        <v>13</v>
      </c>
      <c r="F30337">
        <v>1983</v>
      </c>
      <c r="G30337">
        <v>417.62200000000001</v>
      </c>
    </row>
    <row r="30338" spans="1:7" x14ac:dyDescent="0.25">
      <c r="A30338" s="1">
        <v>42278</v>
      </c>
      <c r="B30338" t="s">
        <v>31</v>
      </c>
      <c r="C30338" t="s">
        <v>32</v>
      </c>
      <c r="D30338" t="s">
        <v>38</v>
      </c>
      <c r="E30338" t="s">
        <v>13</v>
      </c>
      <c r="F30338">
        <v>1987</v>
      </c>
      <c r="G30338">
        <v>482.60399999999998</v>
      </c>
    </row>
    <row r="30339" spans="1:7" x14ac:dyDescent="0.25">
      <c r="A30339" s="1">
        <v>42278</v>
      </c>
      <c r="B30339" t="s">
        <v>31</v>
      </c>
      <c r="C30339" t="s">
        <v>32</v>
      </c>
      <c r="D30339" t="s">
        <v>55</v>
      </c>
      <c r="E30339" t="s">
        <v>13</v>
      </c>
      <c r="F30339">
        <v>1991</v>
      </c>
      <c r="G30339">
        <v>429.738</v>
      </c>
    </row>
    <row r="30340" spans="1:7" x14ac:dyDescent="0.25">
      <c r="A30340" s="1">
        <v>42278</v>
      </c>
      <c r="B30340" t="s">
        <v>26</v>
      </c>
      <c r="C30340" t="s">
        <v>27</v>
      </c>
      <c r="D30340" t="s">
        <v>117</v>
      </c>
      <c r="E30340" t="s">
        <v>13</v>
      </c>
      <c r="F30340">
        <v>1985</v>
      </c>
      <c r="G30340">
        <v>516.29899999999998</v>
      </c>
    </row>
    <row r="30341" spans="1:7" x14ac:dyDescent="0.25">
      <c r="A30341" s="1">
        <v>42278</v>
      </c>
      <c r="B30341" t="s">
        <v>76</v>
      </c>
      <c r="C30341" t="s">
        <v>38</v>
      </c>
      <c r="D30341" t="s">
        <v>38</v>
      </c>
      <c r="E30341" t="s">
        <v>13</v>
      </c>
      <c r="F30341">
        <v>1987</v>
      </c>
      <c r="G30341">
        <v>869.702</v>
      </c>
    </row>
    <row r="30342" spans="1:7" x14ac:dyDescent="0.25">
      <c r="A30342" s="1">
        <v>42278</v>
      </c>
      <c r="B30342" t="s">
        <v>75</v>
      </c>
      <c r="C30342" t="s">
        <v>59</v>
      </c>
      <c r="D30342" t="s">
        <v>52</v>
      </c>
      <c r="E30342" t="s">
        <v>13</v>
      </c>
      <c r="F30342">
        <v>1987</v>
      </c>
      <c r="G30342">
        <v>230.15299999999999</v>
      </c>
    </row>
    <row r="30343" spans="1:7" x14ac:dyDescent="0.25">
      <c r="A30343" s="1">
        <v>42278</v>
      </c>
      <c r="B30343" t="s">
        <v>60</v>
      </c>
      <c r="C30343" t="s">
        <v>30</v>
      </c>
      <c r="D30343" t="s">
        <v>30</v>
      </c>
      <c r="G30343">
        <v>2717.2170000000001</v>
      </c>
    </row>
    <row r="30344" spans="1:7" x14ac:dyDescent="0.25">
      <c r="A30344" s="1">
        <v>42278</v>
      </c>
      <c r="B30344" t="s">
        <v>60</v>
      </c>
      <c r="C30344" t="s">
        <v>30</v>
      </c>
      <c r="D30344" t="s">
        <v>30</v>
      </c>
      <c r="G30344">
        <v>2714.1439999999998</v>
      </c>
    </row>
    <row r="30345" spans="1:7" x14ac:dyDescent="0.25">
      <c r="A30345" s="1">
        <v>42278</v>
      </c>
      <c r="B30345" t="s">
        <v>86</v>
      </c>
      <c r="C30345" t="s">
        <v>87</v>
      </c>
      <c r="D30345" t="s">
        <v>44</v>
      </c>
      <c r="G30345">
        <v>3079.8159999999998</v>
      </c>
    </row>
    <row r="30346" spans="1:7" x14ac:dyDescent="0.25">
      <c r="A30346" s="1">
        <v>42278</v>
      </c>
      <c r="B30346" t="s">
        <v>105</v>
      </c>
      <c r="C30346" t="s">
        <v>100</v>
      </c>
      <c r="D30346" t="s">
        <v>107</v>
      </c>
      <c r="E30346" t="s">
        <v>13</v>
      </c>
      <c r="F30346">
        <v>1982</v>
      </c>
      <c r="G30346">
        <v>175.61799999999999</v>
      </c>
    </row>
    <row r="30347" spans="1:7" x14ac:dyDescent="0.25">
      <c r="A30347" s="1">
        <v>42278</v>
      </c>
      <c r="B30347" t="s">
        <v>68</v>
      </c>
      <c r="C30347" t="s">
        <v>69</v>
      </c>
      <c r="D30347" t="s">
        <v>18</v>
      </c>
      <c r="E30347" t="s">
        <v>13</v>
      </c>
      <c r="F30347">
        <v>1973</v>
      </c>
      <c r="G30347">
        <v>706.94799999999998</v>
      </c>
    </row>
    <row r="30348" spans="1:7" x14ac:dyDescent="0.25">
      <c r="A30348" s="1">
        <v>42278</v>
      </c>
      <c r="B30348" t="s">
        <v>35</v>
      </c>
      <c r="C30348" t="s">
        <v>36</v>
      </c>
      <c r="D30348" t="s">
        <v>17</v>
      </c>
      <c r="E30348" t="s">
        <v>22</v>
      </c>
      <c r="F30348">
        <v>1992</v>
      </c>
      <c r="G30348">
        <v>418.65600000000001</v>
      </c>
    </row>
    <row r="30349" spans="1:7" x14ac:dyDescent="0.25">
      <c r="A30349" s="1">
        <v>42278</v>
      </c>
      <c r="B30349" t="s">
        <v>83</v>
      </c>
      <c r="C30349" t="s">
        <v>84</v>
      </c>
      <c r="D30349" t="s">
        <v>52</v>
      </c>
      <c r="E30349" t="s">
        <v>13</v>
      </c>
      <c r="F30349">
        <v>1982</v>
      </c>
      <c r="G30349">
        <v>636.15899999999999</v>
      </c>
    </row>
    <row r="30350" spans="1:7" x14ac:dyDescent="0.25">
      <c r="A30350" s="1">
        <v>42278</v>
      </c>
      <c r="B30350" t="s">
        <v>75</v>
      </c>
      <c r="C30350" t="s">
        <v>59</v>
      </c>
      <c r="D30350" t="s">
        <v>55</v>
      </c>
      <c r="E30350" t="s">
        <v>13</v>
      </c>
      <c r="F30350">
        <v>1987</v>
      </c>
      <c r="G30350">
        <v>260.66199999999998</v>
      </c>
    </row>
    <row r="30351" spans="1:7" x14ac:dyDescent="0.25">
      <c r="A30351" s="1">
        <v>42278</v>
      </c>
      <c r="B30351" t="s">
        <v>39</v>
      </c>
      <c r="C30351" t="s">
        <v>40</v>
      </c>
      <c r="D30351" t="s">
        <v>52</v>
      </c>
      <c r="E30351" t="s">
        <v>13</v>
      </c>
      <c r="F30351">
        <v>1961</v>
      </c>
      <c r="G30351">
        <v>389.77199999999999</v>
      </c>
    </row>
    <row r="30352" spans="1:7" x14ac:dyDescent="0.25">
      <c r="A30352" s="1">
        <v>42278</v>
      </c>
      <c r="B30352" t="s">
        <v>60</v>
      </c>
      <c r="C30352" t="s">
        <v>30</v>
      </c>
      <c r="D30352" t="s">
        <v>30</v>
      </c>
      <c r="E30352" t="s">
        <v>22</v>
      </c>
      <c r="F30352">
        <v>1947</v>
      </c>
      <c r="G30352">
        <v>2026.5070000000001</v>
      </c>
    </row>
    <row r="30353" spans="1:7" x14ac:dyDescent="0.25">
      <c r="A30353" s="1">
        <v>42278</v>
      </c>
      <c r="B30353" t="s">
        <v>98</v>
      </c>
      <c r="C30353" t="s">
        <v>93</v>
      </c>
      <c r="D30353" t="s">
        <v>52</v>
      </c>
      <c r="E30353" t="s">
        <v>13</v>
      </c>
      <c r="F30353">
        <v>1987</v>
      </c>
      <c r="G30353">
        <v>242.721</v>
      </c>
    </row>
    <row r="30354" spans="1:7" x14ac:dyDescent="0.25">
      <c r="A30354" s="1">
        <v>42278</v>
      </c>
      <c r="B30354" t="s">
        <v>60</v>
      </c>
      <c r="C30354" t="s">
        <v>30</v>
      </c>
      <c r="D30354" t="s">
        <v>89</v>
      </c>
      <c r="E30354" t="s">
        <v>22</v>
      </c>
      <c r="F30354">
        <v>1960</v>
      </c>
      <c r="G30354">
        <v>742.34</v>
      </c>
    </row>
    <row r="30355" spans="1:7" x14ac:dyDescent="0.25">
      <c r="A30355" s="1">
        <v>42278</v>
      </c>
      <c r="B30355" t="s">
        <v>90</v>
      </c>
      <c r="C30355" t="s">
        <v>91</v>
      </c>
      <c r="D30355" t="s">
        <v>47</v>
      </c>
      <c r="E30355" t="s">
        <v>13</v>
      </c>
      <c r="F30355">
        <v>1972</v>
      </c>
      <c r="G30355">
        <v>263.41399999999999</v>
      </c>
    </row>
    <row r="30356" spans="1:7" x14ac:dyDescent="0.25">
      <c r="A30356" s="1">
        <v>42278</v>
      </c>
      <c r="B30356" t="s">
        <v>46</v>
      </c>
      <c r="C30356" t="s">
        <v>33</v>
      </c>
      <c r="D30356" t="s">
        <v>21</v>
      </c>
      <c r="E30356" t="s">
        <v>22</v>
      </c>
      <c r="F30356">
        <v>1960</v>
      </c>
      <c r="G30356">
        <v>417.38400000000001</v>
      </c>
    </row>
    <row r="30357" spans="1:7" x14ac:dyDescent="0.25">
      <c r="A30357" s="1">
        <v>42278</v>
      </c>
      <c r="B30357" t="s">
        <v>64</v>
      </c>
      <c r="C30357" t="s">
        <v>21</v>
      </c>
      <c r="D30357" t="s">
        <v>20</v>
      </c>
      <c r="E30357" t="s">
        <v>13</v>
      </c>
      <c r="F30357">
        <v>1959</v>
      </c>
      <c r="G30357">
        <v>585.04399999999998</v>
      </c>
    </row>
    <row r="30358" spans="1:7" x14ac:dyDescent="0.25">
      <c r="A30358" s="1">
        <v>42278</v>
      </c>
      <c r="B30358" t="s">
        <v>101</v>
      </c>
      <c r="C30358" t="s">
        <v>25</v>
      </c>
      <c r="D30358" t="s">
        <v>24</v>
      </c>
      <c r="E30358" t="s">
        <v>13</v>
      </c>
      <c r="F30358">
        <v>1995</v>
      </c>
      <c r="G30358">
        <v>171.119</v>
      </c>
    </row>
    <row r="30359" spans="1:7" x14ac:dyDescent="0.25">
      <c r="A30359" s="1">
        <v>42278</v>
      </c>
      <c r="B30359" t="s">
        <v>101</v>
      </c>
      <c r="C30359" t="s">
        <v>25</v>
      </c>
      <c r="D30359" t="s">
        <v>15</v>
      </c>
      <c r="E30359" t="s">
        <v>22</v>
      </c>
      <c r="F30359">
        <v>1993</v>
      </c>
      <c r="G30359">
        <v>297.584</v>
      </c>
    </row>
    <row r="30360" spans="1:7" x14ac:dyDescent="0.25">
      <c r="A30360" s="1">
        <v>42278</v>
      </c>
      <c r="B30360" t="s">
        <v>7</v>
      </c>
      <c r="C30360" t="s">
        <v>8</v>
      </c>
      <c r="D30360" t="s">
        <v>17</v>
      </c>
      <c r="E30360" t="s">
        <v>13</v>
      </c>
      <c r="F30360">
        <v>1945</v>
      </c>
      <c r="G30360">
        <v>236.48599999999999</v>
      </c>
    </row>
    <row r="30361" spans="1:7" x14ac:dyDescent="0.25">
      <c r="A30361" s="1">
        <v>42278</v>
      </c>
      <c r="B30361" t="s">
        <v>45</v>
      </c>
      <c r="C30361" t="s">
        <v>44</v>
      </c>
      <c r="D30361" t="s">
        <v>18</v>
      </c>
      <c r="G30361">
        <v>1260.2529999999999</v>
      </c>
    </row>
    <row r="30362" spans="1:7" x14ac:dyDescent="0.25">
      <c r="A30362" s="1">
        <v>42278</v>
      </c>
      <c r="B30362" t="s">
        <v>54</v>
      </c>
      <c r="C30362" t="s">
        <v>55</v>
      </c>
      <c r="D30362" t="s">
        <v>55</v>
      </c>
      <c r="E30362" t="s">
        <v>13</v>
      </c>
      <c r="F30362">
        <v>1987</v>
      </c>
      <c r="G30362">
        <v>82.471999999999994</v>
      </c>
    </row>
    <row r="30363" spans="1:7" x14ac:dyDescent="0.25">
      <c r="A30363" s="1">
        <v>42278</v>
      </c>
      <c r="B30363" t="s">
        <v>70</v>
      </c>
      <c r="C30363" t="s">
        <v>71</v>
      </c>
      <c r="D30363" t="s">
        <v>47</v>
      </c>
      <c r="G30363">
        <v>756.36300000000006</v>
      </c>
    </row>
    <row r="30364" spans="1:7" x14ac:dyDescent="0.25">
      <c r="A30364" s="1">
        <v>42278</v>
      </c>
      <c r="B30364" t="s">
        <v>114</v>
      </c>
      <c r="C30364" t="s">
        <v>104</v>
      </c>
      <c r="D30364" t="s">
        <v>20</v>
      </c>
      <c r="E30364" t="s">
        <v>13</v>
      </c>
      <c r="F30364">
        <v>1986</v>
      </c>
      <c r="G30364">
        <v>315.94900000000001</v>
      </c>
    </row>
    <row r="30365" spans="1:7" x14ac:dyDescent="0.25">
      <c r="A30365" s="1">
        <v>42278</v>
      </c>
      <c r="B30365" t="s">
        <v>105</v>
      </c>
      <c r="C30365" t="s">
        <v>100</v>
      </c>
      <c r="D30365" t="s">
        <v>63</v>
      </c>
      <c r="G30365">
        <v>420.31400000000002</v>
      </c>
    </row>
    <row r="30366" spans="1:7" x14ac:dyDescent="0.25">
      <c r="A30366" s="1">
        <v>42278</v>
      </c>
      <c r="B30366" t="s">
        <v>51</v>
      </c>
      <c r="C30366" t="s">
        <v>52</v>
      </c>
      <c r="D30366" t="s">
        <v>58</v>
      </c>
      <c r="E30366" t="s">
        <v>22</v>
      </c>
      <c r="F30366">
        <v>1982</v>
      </c>
      <c r="G30366">
        <v>618.59699999999998</v>
      </c>
    </row>
    <row r="30367" spans="1:7" x14ac:dyDescent="0.25">
      <c r="A30367" s="1">
        <v>42278</v>
      </c>
      <c r="B30367" t="s">
        <v>48</v>
      </c>
      <c r="C30367" t="s">
        <v>47</v>
      </c>
      <c r="D30367" t="s">
        <v>89</v>
      </c>
      <c r="G30367">
        <v>863.11400000000003</v>
      </c>
    </row>
    <row r="30368" spans="1:7" x14ac:dyDescent="0.25">
      <c r="A30368" s="1">
        <v>42278</v>
      </c>
      <c r="B30368" t="s">
        <v>86</v>
      </c>
      <c r="C30368" t="s">
        <v>87</v>
      </c>
      <c r="D30368" t="s">
        <v>100</v>
      </c>
      <c r="E30368" t="s">
        <v>13</v>
      </c>
      <c r="F30368">
        <v>1990</v>
      </c>
      <c r="G30368">
        <v>278.94299999999998</v>
      </c>
    </row>
    <row r="30369" spans="1:7" x14ac:dyDescent="0.25">
      <c r="A30369" s="1">
        <v>42278</v>
      </c>
      <c r="B30369" t="s">
        <v>60</v>
      </c>
      <c r="C30369" t="s">
        <v>30</v>
      </c>
      <c r="D30369" t="s">
        <v>56</v>
      </c>
      <c r="E30369" t="s">
        <v>13</v>
      </c>
      <c r="F30369">
        <v>1971</v>
      </c>
      <c r="G30369">
        <v>405.50099999999998</v>
      </c>
    </row>
    <row r="30370" spans="1:7" x14ac:dyDescent="0.25">
      <c r="A30370" s="1">
        <v>42278</v>
      </c>
      <c r="B30370" t="s">
        <v>99</v>
      </c>
      <c r="C30370" t="s">
        <v>53</v>
      </c>
      <c r="D30370" t="s">
        <v>40</v>
      </c>
      <c r="E30370" t="s">
        <v>13</v>
      </c>
      <c r="F30370">
        <v>1974</v>
      </c>
      <c r="G30370">
        <v>397.93200000000002</v>
      </c>
    </row>
    <row r="30371" spans="1:7" x14ac:dyDescent="0.25">
      <c r="A30371" s="1">
        <v>42278</v>
      </c>
      <c r="B30371" t="s">
        <v>28</v>
      </c>
      <c r="C30371" t="s">
        <v>29</v>
      </c>
      <c r="D30371" t="s">
        <v>89</v>
      </c>
      <c r="E30371" t="s">
        <v>13</v>
      </c>
      <c r="F30371">
        <v>1981</v>
      </c>
      <c r="G30371">
        <v>271.21699999999998</v>
      </c>
    </row>
    <row r="30372" spans="1:7" x14ac:dyDescent="0.25">
      <c r="A30372" s="1">
        <v>42278</v>
      </c>
      <c r="B30372" t="s">
        <v>94</v>
      </c>
      <c r="C30372" t="s">
        <v>34</v>
      </c>
      <c r="D30372" t="s">
        <v>93</v>
      </c>
      <c r="E30372" t="s">
        <v>22</v>
      </c>
      <c r="F30372">
        <v>1951</v>
      </c>
      <c r="G30372">
        <v>116.536</v>
      </c>
    </row>
    <row r="30373" spans="1:7" x14ac:dyDescent="0.25">
      <c r="A30373" s="1">
        <v>42278</v>
      </c>
      <c r="B30373" t="s">
        <v>98</v>
      </c>
      <c r="C30373" t="s">
        <v>93</v>
      </c>
      <c r="D30373" t="s">
        <v>52</v>
      </c>
      <c r="E30373" t="s">
        <v>22</v>
      </c>
      <c r="F30373">
        <v>1951</v>
      </c>
      <c r="G30373">
        <v>181.214</v>
      </c>
    </row>
    <row r="30374" spans="1:7" x14ac:dyDescent="0.25">
      <c r="A30374" s="1">
        <v>42278</v>
      </c>
      <c r="B30374" t="s">
        <v>54</v>
      </c>
      <c r="C30374" t="s">
        <v>55</v>
      </c>
      <c r="D30374" t="s">
        <v>93</v>
      </c>
      <c r="E30374" t="s">
        <v>13</v>
      </c>
      <c r="F30374">
        <v>1987</v>
      </c>
      <c r="G30374">
        <v>137.00299999999999</v>
      </c>
    </row>
    <row r="30375" spans="1:7" x14ac:dyDescent="0.25">
      <c r="A30375" s="1">
        <v>42278</v>
      </c>
      <c r="B30375" t="s">
        <v>31</v>
      </c>
      <c r="C30375" t="s">
        <v>32</v>
      </c>
      <c r="D30375" t="s">
        <v>8</v>
      </c>
      <c r="E30375" t="s">
        <v>22</v>
      </c>
      <c r="F30375">
        <v>1972</v>
      </c>
      <c r="G30375">
        <v>381.03500000000003</v>
      </c>
    </row>
    <row r="30376" spans="1:7" x14ac:dyDescent="0.25">
      <c r="A30376" s="1">
        <v>42278</v>
      </c>
      <c r="B30376" t="s">
        <v>101</v>
      </c>
      <c r="C30376" t="s">
        <v>25</v>
      </c>
      <c r="D30376" t="s">
        <v>25</v>
      </c>
      <c r="E30376" t="s">
        <v>13</v>
      </c>
      <c r="F30376">
        <v>1984</v>
      </c>
      <c r="G30376">
        <v>697.77800000000002</v>
      </c>
    </row>
    <row r="30377" spans="1:7" x14ac:dyDescent="0.25">
      <c r="A30377" s="1">
        <v>42278</v>
      </c>
      <c r="B30377" t="s">
        <v>76</v>
      </c>
      <c r="C30377" t="s">
        <v>38</v>
      </c>
      <c r="D30377" t="s">
        <v>40</v>
      </c>
      <c r="E30377" t="s">
        <v>13</v>
      </c>
      <c r="F30377">
        <v>1980</v>
      </c>
      <c r="G30377">
        <v>1207.1130000000001</v>
      </c>
    </row>
    <row r="30378" spans="1:7" x14ac:dyDescent="0.25">
      <c r="A30378" s="1">
        <v>42278</v>
      </c>
      <c r="B30378" t="s">
        <v>39</v>
      </c>
      <c r="C30378" t="s">
        <v>40</v>
      </c>
      <c r="D30378" t="s">
        <v>43</v>
      </c>
      <c r="E30378" t="s">
        <v>13</v>
      </c>
      <c r="F30378">
        <v>1985</v>
      </c>
      <c r="G30378">
        <v>572.32100000000003</v>
      </c>
    </row>
    <row r="30379" spans="1:7" x14ac:dyDescent="0.25">
      <c r="A30379" s="1">
        <v>42278</v>
      </c>
      <c r="B30379" t="s">
        <v>78</v>
      </c>
      <c r="C30379" t="s">
        <v>79</v>
      </c>
      <c r="D30379" t="s">
        <v>66</v>
      </c>
      <c r="E30379" t="s">
        <v>13</v>
      </c>
      <c r="F30379">
        <v>1985</v>
      </c>
      <c r="G30379">
        <v>379.34300000000002</v>
      </c>
    </row>
    <row r="30380" spans="1:7" x14ac:dyDescent="0.25">
      <c r="A30380" s="1">
        <v>42278</v>
      </c>
      <c r="B30380" t="s">
        <v>88</v>
      </c>
      <c r="C30380" t="s">
        <v>56</v>
      </c>
      <c r="D30380" t="s">
        <v>30</v>
      </c>
      <c r="E30380" t="s">
        <v>13</v>
      </c>
      <c r="F30380">
        <v>1971</v>
      </c>
      <c r="G30380">
        <v>353.73399999999998</v>
      </c>
    </row>
    <row r="30381" spans="1:7" x14ac:dyDescent="0.25">
      <c r="A30381" s="1">
        <v>42278</v>
      </c>
      <c r="B30381" t="s">
        <v>114</v>
      </c>
      <c r="C30381" t="s">
        <v>104</v>
      </c>
      <c r="D30381" t="s">
        <v>18</v>
      </c>
      <c r="E30381" t="s">
        <v>22</v>
      </c>
      <c r="F30381">
        <v>1983</v>
      </c>
      <c r="G30381">
        <v>342.96699999999998</v>
      </c>
    </row>
    <row r="30382" spans="1:7" x14ac:dyDescent="0.25">
      <c r="A30382" s="1">
        <v>42278</v>
      </c>
      <c r="B30382" t="s">
        <v>74</v>
      </c>
      <c r="C30382" t="s">
        <v>12</v>
      </c>
      <c r="D30382" t="s">
        <v>20</v>
      </c>
      <c r="G30382">
        <v>957.72199999999998</v>
      </c>
    </row>
    <row r="30383" spans="1:7" x14ac:dyDescent="0.25">
      <c r="A30383" s="1">
        <v>42278</v>
      </c>
      <c r="B30383" t="s">
        <v>74</v>
      </c>
      <c r="C30383" t="s">
        <v>12</v>
      </c>
      <c r="D30383" t="s">
        <v>20</v>
      </c>
      <c r="G30383">
        <v>963.36199999999997</v>
      </c>
    </row>
    <row r="30384" spans="1:7" x14ac:dyDescent="0.25">
      <c r="A30384" s="1">
        <v>42278</v>
      </c>
      <c r="B30384" t="s">
        <v>101</v>
      </c>
      <c r="C30384" t="s">
        <v>25</v>
      </c>
      <c r="D30384" t="s">
        <v>59</v>
      </c>
      <c r="E30384" t="s">
        <v>22</v>
      </c>
      <c r="F30384">
        <v>1988</v>
      </c>
      <c r="G30384">
        <v>653.923</v>
      </c>
    </row>
    <row r="30385" spans="1:7" x14ac:dyDescent="0.25">
      <c r="A30385" s="1">
        <v>42278</v>
      </c>
      <c r="B30385" t="s">
        <v>28</v>
      </c>
      <c r="C30385" t="s">
        <v>29</v>
      </c>
      <c r="D30385" t="s">
        <v>15</v>
      </c>
      <c r="E30385" t="s">
        <v>13</v>
      </c>
      <c r="F30385">
        <v>1971</v>
      </c>
      <c r="G30385">
        <v>1016.638</v>
      </c>
    </row>
    <row r="30386" spans="1:7" x14ac:dyDescent="0.25">
      <c r="A30386" s="1">
        <v>42278</v>
      </c>
      <c r="B30386" t="s">
        <v>54</v>
      </c>
      <c r="C30386" t="s">
        <v>55</v>
      </c>
      <c r="D30386" t="s">
        <v>55</v>
      </c>
      <c r="E30386" t="s">
        <v>13</v>
      </c>
      <c r="F30386">
        <v>1981</v>
      </c>
      <c r="G30386">
        <v>785.64400000000001</v>
      </c>
    </row>
    <row r="30387" spans="1:7" x14ac:dyDescent="0.25">
      <c r="A30387" s="1">
        <v>42278</v>
      </c>
      <c r="B30387" t="s">
        <v>39</v>
      </c>
      <c r="C30387" t="s">
        <v>40</v>
      </c>
      <c r="D30387" t="s">
        <v>38</v>
      </c>
      <c r="E30387" t="s">
        <v>13</v>
      </c>
      <c r="F30387">
        <v>1980</v>
      </c>
      <c r="G30387">
        <v>368.69799999999998</v>
      </c>
    </row>
    <row r="30388" spans="1:7" x14ac:dyDescent="0.25">
      <c r="A30388" s="1">
        <v>42278</v>
      </c>
      <c r="B30388" t="s">
        <v>48</v>
      </c>
      <c r="C30388" t="s">
        <v>47</v>
      </c>
      <c r="D30388" t="s">
        <v>30</v>
      </c>
      <c r="G30388">
        <v>641.66600000000005</v>
      </c>
    </row>
    <row r="30389" spans="1:7" x14ac:dyDescent="0.25">
      <c r="A30389" s="1">
        <v>42278</v>
      </c>
      <c r="B30389" t="s">
        <v>48</v>
      </c>
      <c r="C30389" t="s">
        <v>47</v>
      </c>
      <c r="D30389" t="s">
        <v>30</v>
      </c>
      <c r="G30389">
        <v>336.32799999999997</v>
      </c>
    </row>
    <row r="30390" spans="1:7" x14ac:dyDescent="0.25">
      <c r="A30390" s="1">
        <v>42278</v>
      </c>
      <c r="B30390" t="s">
        <v>95</v>
      </c>
      <c r="C30390" t="s">
        <v>37</v>
      </c>
      <c r="D30390" t="s">
        <v>53</v>
      </c>
      <c r="E30390" t="s">
        <v>13</v>
      </c>
      <c r="F30390">
        <v>1959</v>
      </c>
      <c r="G30390">
        <v>702.70500000000004</v>
      </c>
    </row>
    <row r="30391" spans="1:7" x14ac:dyDescent="0.25">
      <c r="A30391" s="1">
        <v>42278</v>
      </c>
      <c r="B30391" t="s">
        <v>86</v>
      </c>
      <c r="C30391" t="s">
        <v>87</v>
      </c>
      <c r="D30391" t="s">
        <v>67</v>
      </c>
      <c r="E30391" t="s">
        <v>13</v>
      </c>
      <c r="F30391">
        <v>1995</v>
      </c>
      <c r="G30391">
        <v>625.55499999999995</v>
      </c>
    </row>
    <row r="30392" spans="1:7" x14ac:dyDescent="0.25">
      <c r="A30392" s="1">
        <v>42278</v>
      </c>
      <c r="B30392" t="s">
        <v>48</v>
      </c>
      <c r="C30392" t="s">
        <v>47</v>
      </c>
      <c r="D30392" t="s">
        <v>56</v>
      </c>
      <c r="G30392">
        <v>649.17399999999998</v>
      </c>
    </row>
    <row r="30393" spans="1:7" x14ac:dyDescent="0.25">
      <c r="A30393" s="1">
        <v>42278</v>
      </c>
      <c r="B30393" t="s">
        <v>48</v>
      </c>
      <c r="C30393" t="s">
        <v>47</v>
      </c>
      <c r="D30393" t="s">
        <v>56</v>
      </c>
      <c r="G30393">
        <v>660.18100000000004</v>
      </c>
    </row>
    <row r="30394" spans="1:7" x14ac:dyDescent="0.25">
      <c r="A30394" s="1">
        <v>42278</v>
      </c>
      <c r="B30394" t="s">
        <v>60</v>
      </c>
      <c r="C30394" t="s">
        <v>30</v>
      </c>
      <c r="D30394" t="s">
        <v>56</v>
      </c>
      <c r="E30394" t="s">
        <v>13</v>
      </c>
      <c r="F30394">
        <v>1979</v>
      </c>
      <c r="G30394">
        <v>292.685</v>
      </c>
    </row>
    <row r="30395" spans="1:7" x14ac:dyDescent="0.25">
      <c r="A30395" s="1">
        <v>42278</v>
      </c>
      <c r="B30395" t="s">
        <v>76</v>
      </c>
      <c r="C30395" t="s">
        <v>38</v>
      </c>
      <c r="D30395" t="s">
        <v>20</v>
      </c>
      <c r="E30395" t="s">
        <v>13</v>
      </c>
      <c r="F30395">
        <v>1984</v>
      </c>
      <c r="G30395">
        <v>505.43700000000001</v>
      </c>
    </row>
    <row r="30396" spans="1:7" x14ac:dyDescent="0.25">
      <c r="A30396" s="1">
        <v>42278</v>
      </c>
      <c r="B30396" t="s">
        <v>39</v>
      </c>
      <c r="C30396" t="s">
        <v>40</v>
      </c>
      <c r="D30396" t="s">
        <v>53</v>
      </c>
      <c r="E30396" t="s">
        <v>13</v>
      </c>
      <c r="F30396">
        <v>1974</v>
      </c>
      <c r="G30396">
        <v>252.15</v>
      </c>
    </row>
    <row r="30397" spans="1:7" x14ac:dyDescent="0.25">
      <c r="A30397" s="1">
        <v>42278</v>
      </c>
      <c r="B30397" t="s">
        <v>23</v>
      </c>
      <c r="C30397" t="s">
        <v>24</v>
      </c>
      <c r="D30397" t="s">
        <v>38</v>
      </c>
      <c r="E30397" t="s">
        <v>22</v>
      </c>
      <c r="F30397">
        <v>1964</v>
      </c>
      <c r="G30397">
        <v>402.34699999999998</v>
      </c>
    </row>
    <row r="30398" spans="1:7" x14ac:dyDescent="0.25">
      <c r="A30398" s="1">
        <v>42278</v>
      </c>
      <c r="B30398" t="s">
        <v>60</v>
      </c>
      <c r="C30398" t="s">
        <v>30</v>
      </c>
      <c r="D30398" t="s">
        <v>56</v>
      </c>
      <c r="G30398">
        <v>555.03399999999999</v>
      </c>
    </row>
    <row r="30399" spans="1:7" x14ac:dyDescent="0.25">
      <c r="A30399" s="1">
        <v>42278</v>
      </c>
      <c r="B30399" t="s">
        <v>60</v>
      </c>
      <c r="C30399" t="s">
        <v>30</v>
      </c>
      <c r="D30399" t="s">
        <v>56</v>
      </c>
      <c r="G30399">
        <v>597.58799999999997</v>
      </c>
    </row>
    <row r="30400" spans="1:7" x14ac:dyDescent="0.25">
      <c r="A30400" s="1">
        <v>42278</v>
      </c>
      <c r="B30400" t="s">
        <v>106</v>
      </c>
      <c r="C30400" t="s">
        <v>107</v>
      </c>
      <c r="D30400" t="s">
        <v>66</v>
      </c>
      <c r="E30400" t="s">
        <v>111</v>
      </c>
      <c r="F30400">
        <v>1992</v>
      </c>
      <c r="G30400">
        <v>327.89800000000002</v>
      </c>
    </row>
    <row r="30401" spans="1:7" x14ac:dyDescent="0.25">
      <c r="A30401" s="1">
        <v>42278</v>
      </c>
      <c r="B30401" t="s">
        <v>31</v>
      </c>
      <c r="C30401" t="s">
        <v>32</v>
      </c>
      <c r="D30401" t="s">
        <v>17</v>
      </c>
      <c r="E30401" t="s">
        <v>13</v>
      </c>
      <c r="F30401">
        <v>1990</v>
      </c>
      <c r="G30401">
        <v>362.68700000000001</v>
      </c>
    </row>
    <row r="30402" spans="1:7" x14ac:dyDescent="0.25">
      <c r="A30402" s="1">
        <v>42278</v>
      </c>
      <c r="B30402" t="s">
        <v>14</v>
      </c>
      <c r="C30402" t="s">
        <v>9</v>
      </c>
      <c r="D30402" t="s">
        <v>55</v>
      </c>
      <c r="E30402" t="s">
        <v>13</v>
      </c>
      <c r="F30402">
        <v>1991</v>
      </c>
      <c r="G30402">
        <v>280.11</v>
      </c>
    </row>
    <row r="30403" spans="1:7" x14ac:dyDescent="0.25">
      <c r="A30403" s="1">
        <v>42278</v>
      </c>
      <c r="B30403" t="s">
        <v>48</v>
      </c>
      <c r="C30403" t="s">
        <v>47</v>
      </c>
      <c r="D30403" t="s">
        <v>53</v>
      </c>
      <c r="E30403" t="s">
        <v>13</v>
      </c>
      <c r="F30403">
        <v>1982</v>
      </c>
      <c r="G30403">
        <v>691.13599999999997</v>
      </c>
    </row>
    <row r="30404" spans="1:7" x14ac:dyDescent="0.25">
      <c r="A30404" s="1">
        <v>42278</v>
      </c>
      <c r="B30404" t="s">
        <v>28</v>
      </c>
      <c r="C30404" t="s">
        <v>29</v>
      </c>
      <c r="D30404" t="s">
        <v>44</v>
      </c>
      <c r="G30404">
        <v>1589.2650000000001</v>
      </c>
    </row>
    <row r="30405" spans="1:7" x14ac:dyDescent="0.25">
      <c r="A30405" s="1">
        <v>42278</v>
      </c>
      <c r="B30405" t="s">
        <v>35</v>
      </c>
      <c r="C30405" t="s">
        <v>36</v>
      </c>
      <c r="D30405" t="s">
        <v>17</v>
      </c>
      <c r="E30405" t="s">
        <v>13</v>
      </c>
      <c r="F30405">
        <v>1967</v>
      </c>
      <c r="G30405">
        <v>279.92200000000003</v>
      </c>
    </row>
    <row r="30406" spans="1:7" x14ac:dyDescent="0.25">
      <c r="A30406" s="1">
        <v>42278</v>
      </c>
      <c r="B30406" t="s">
        <v>39</v>
      </c>
      <c r="C30406" t="s">
        <v>40</v>
      </c>
      <c r="D30406" t="s">
        <v>20</v>
      </c>
      <c r="E30406" t="s">
        <v>13</v>
      </c>
      <c r="F30406">
        <v>1971</v>
      </c>
      <c r="G30406">
        <v>600.38900000000001</v>
      </c>
    </row>
    <row r="30407" spans="1:7" x14ac:dyDescent="0.25">
      <c r="A30407" s="1">
        <v>42278</v>
      </c>
      <c r="B30407" t="s">
        <v>51</v>
      </c>
      <c r="C30407" t="s">
        <v>52</v>
      </c>
      <c r="D30407" t="s">
        <v>59</v>
      </c>
      <c r="E30407" t="s">
        <v>22</v>
      </c>
      <c r="F30407">
        <v>1951</v>
      </c>
      <c r="G30407">
        <v>508.97300000000001</v>
      </c>
    </row>
    <row r="30408" spans="1:7" x14ac:dyDescent="0.25">
      <c r="A30408" s="1">
        <v>42278</v>
      </c>
      <c r="B30408" t="s">
        <v>39</v>
      </c>
      <c r="C30408" t="s">
        <v>40</v>
      </c>
      <c r="D30408" t="s">
        <v>40</v>
      </c>
      <c r="G30408">
        <v>17984.154999999999</v>
      </c>
    </row>
    <row r="30409" spans="1:7" x14ac:dyDescent="0.25">
      <c r="A30409" s="1">
        <v>42278</v>
      </c>
      <c r="B30409" t="s">
        <v>48</v>
      </c>
      <c r="C30409" t="s">
        <v>47</v>
      </c>
      <c r="D30409" t="s">
        <v>41</v>
      </c>
      <c r="G30409">
        <v>1376.405</v>
      </c>
    </row>
    <row r="30410" spans="1:7" x14ac:dyDescent="0.25">
      <c r="A30410" s="1">
        <v>42278</v>
      </c>
      <c r="B30410" t="s">
        <v>48</v>
      </c>
      <c r="C30410" t="s">
        <v>47</v>
      </c>
      <c r="D30410" t="s">
        <v>41</v>
      </c>
      <c r="G30410">
        <v>1274.6369999999999</v>
      </c>
    </row>
    <row r="30411" spans="1:7" x14ac:dyDescent="0.25">
      <c r="A30411" s="1">
        <v>42278</v>
      </c>
      <c r="B30411" t="s">
        <v>39</v>
      </c>
      <c r="C30411" t="s">
        <v>40</v>
      </c>
      <c r="D30411" t="s">
        <v>40</v>
      </c>
      <c r="G30411">
        <v>17716.157999999999</v>
      </c>
    </row>
    <row r="30412" spans="1:7" x14ac:dyDescent="0.25">
      <c r="A30412" s="1">
        <v>42278</v>
      </c>
      <c r="B30412" t="s">
        <v>39</v>
      </c>
      <c r="C30412" t="s">
        <v>40</v>
      </c>
      <c r="D30412" t="s">
        <v>40</v>
      </c>
      <c r="G30412">
        <v>17714.064999999999</v>
      </c>
    </row>
    <row r="30413" spans="1:7" x14ac:dyDescent="0.25">
      <c r="A30413" s="1">
        <v>42278</v>
      </c>
      <c r="B30413" t="s">
        <v>83</v>
      </c>
      <c r="C30413" t="s">
        <v>84</v>
      </c>
      <c r="D30413" t="s">
        <v>17</v>
      </c>
      <c r="E30413" t="s">
        <v>13</v>
      </c>
      <c r="F30413">
        <v>1983</v>
      </c>
      <c r="G30413">
        <v>619.75099999999998</v>
      </c>
    </row>
    <row r="30414" spans="1:7" x14ac:dyDescent="0.25">
      <c r="A30414" s="1">
        <v>42278</v>
      </c>
      <c r="B30414" t="s">
        <v>99</v>
      </c>
      <c r="C30414" t="s">
        <v>53</v>
      </c>
      <c r="D30414" t="s">
        <v>37</v>
      </c>
      <c r="E30414" t="s">
        <v>13</v>
      </c>
      <c r="F30414">
        <v>1959</v>
      </c>
      <c r="G30414">
        <v>849.85599999999999</v>
      </c>
    </row>
    <row r="30415" spans="1:7" x14ac:dyDescent="0.25">
      <c r="A30415" s="1">
        <v>42278</v>
      </c>
      <c r="B30415" t="s">
        <v>90</v>
      </c>
      <c r="C30415" t="s">
        <v>91</v>
      </c>
      <c r="D30415" t="s">
        <v>52</v>
      </c>
      <c r="E30415" t="s">
        <v>13</v>
      </c>
      <c r="F30415">
        <v>1978</v>
      </c>
      <c r="G30415">
        <v>195.26400000000001</v>
      </c>
    </row>
    <row r="30416" spans="1:7" x14ac:dyDescent="0.25">
      <c r="A30416" s="1">
        <v>42278</v>
      </c>
      <c r="B30416" t="s">
        <v>77</v>
      </c>
      <c r="C30416" t="s">
        <v>66</v>
      </c>
      <c r="D30416" t="s">
        <v>50</v>
      </c>
      <c r="E30416" t="s">
        <v>13</v>
      </c>
      <c r="F30416">
        <v>1993</v>
      </c>
      <c r="G30416">
        <v>566.80600000000004</v>
      </c>
    </row>
    <row r="30417" spans="1:7" x14ac:dyDescent="0.25">
      <c r="A30417" s="1">
        <v>42278</v>
      </c>
      <c r="B30417" t="s">
        <v>26</v>
      </c>
      <c r="C30417" t="s">
        <v>27</v>
      </c>
      <c r="D30417" t="s">
        <v>89</v>
      </c>
      <c r="G30417">
        <v>1765.509</v>
      </c>
    </row>
    <row r="30418" spans="1:7" x14ac:dyDescent="0.25">
      <c r="A30418" s="1">
        <v>42278</v>
      </c>
      <c r="B30418" t="s">
        <v>26</v>
      </c>
      <c r="C30418" t="s">
        <v>27</v>
      </c>
      <c r="D30418" t="s">
        <v>89</v>
      </c>
      <c r="G30418">
        <v>1780.886</v>
      </c>
    </row>
    <row r="30419" spans="1:7" x14ac:dyDescent="0.25">
      <c r="A30419" s="1">
        <v>42278</v>
      </c>
      <c r="B30419" t="s">
        <v>75</v>
      </c>
      <c r="C30419" t="s">
        <v>59</v>
      </c>
      <c r="D30419" t="s">
        <v>38</v>
      </c>
      <c r="E30419" t="s">
        <v>22</v>
      </c>
      <c r="F30419">
        <v>1951</v>
      </c>
      <c r="G30419">
        <v>1348.6389999999999</v>
      </c>
    </row>
    <row r="30420" spans="1:7" x14ac:dyDescent="0.25">
      <c r="A30420" s="1">
        <v>42278</v>
      </c>
      <c r="B30420" t="s">
        <v>103</v>
      </c>
      <c r="C30420" t="s">
        <v>20</v>
      </c>
      <c r="D30420" t="s">
        <v>30</v>
      </c>
      <c r="E30420" t="s">
        <v>13</v>
      </c>
      <c r="F30420">
        <v>1961</v>
      </c>
      <c r="G30420">
        <v>702.92600000000004</v>
      </c>
    </row>
    <row r="30421" spans="1:7" x14ac:dyDescent="0.25">
      <c r="A30421" s="1">
        <v>42278</v>
      </c>
      <c r="B30421" t="s">
        <v>102</v>
      </c>
      <c r="C30421" t="s">
        <v>89</v>
      </c>
      <c r="D30421" t="s">
        <v>32</v>
      </c>
      <c r="E30421" t="s">
        <v>22</v>
      </c>
      <c r="F30421">
        <v>1986</v>
      </c>
      <c r="G30421">
        <v>1356.4449999999999</v>
      </c>
    </row>
    <row r="30422" spans="1:7" x14ac:dyDescent="0.25">
      <c r="A30422" s="1">
        <v>42278</v>
      </c>
      <c r="B30422" t="s">
        <v>60</v>
      </c>
      <c r="C30422" t="s">
        <v>30</v>
      </c>
      <c r="D30422" t="s">
        <v>29</v>
      </c>
      <c r="E30422" t="s">
        <v>13</v>
      </c>
      <c r="F30422">
        <v>1982</v>
      </c>
      <c r="G30422">
        <v>685.68499999999995</v>
      </c>
    </row>
    <row r="30423" spans="1:7" x14ac:dyDescent="0.25">
      <c r="A30423" s="1">
        <v>42278</v>
      </c>
      <c r="B30423" t="s">
        <v>95</v>
      </c>
      <c r="C30423" t="s">
        <v>37</v>
      </c>
      <c r="D30423" t="s">
        <v>53</v>
      </c>
      <c r="E30423" t="s">
        <v>22</v>
      </c>
      <c r="F30423">
        <v>1961</v>
      </c>
      <c r="G30423">
        <v>702.16899999999998</v>
      </c>
    </row>
    <row r="30424" spans="1:7" x14ac:dyDescent="0.25">
      <c r="A30424" s="1">
        <v>42278</v>
      </c>
      <c r="B30424" t="s">
        <v>16</v>
      </c>
      <c r="C30424" t="s">
        <v>17</v>
      </c>
      <c r="D30424" t="s">
        <v>84</v>
      </c>
      <c r="E30424" t="s">
        <v>13</v>
      </c>
      <c r="F30424">
        <v>1983</v>
      </c>
      <c r="G30424">
        <v>612.92100000000005</v>
      </c>
    </row>
    <row r="30425" spans="1:7" x14ac:dyDescent="0.25">
      <c r="A30425" s="1">
        <v>42278</v>
      </c>
      <c r="B30425" t="s">
        <v>76</v>
      </c>
      <c r="C30425" t="s">
        <v>38</v>
      </c>
      <c r="D30425" t="s">
        <v>89</v>
      </c>
      <c r="E30425" t="s">
        <v>13</v>
      </c>
      <c r="F30425">
        <v>1982</v>
      </c>
      <c r="G30425">
        <v>153.97200000000001</v>
      </c>
    </row>
    <row r="30426" spans="1:7" x14ac:dyDescent="0.25">
      <c r="A30426" s="1">
        <v>42278</v>
      </c>
      <c r="B30426" t="s">
        <v>108</v>
      </c>
      <c r="C30426" t="s">
        <v>109</v>
      </c>
      <c r="D30426" t="s">
        <v>71</v>
      </c>
      <c r="E30426" t="s">
        <v>13</v>
      </c>
      <c r="F30426">
        <v>1981</v>
      </c>
      <c r="G30426">
        <v>263.41199999999998</v>
      </c>
    </row>
    <row r="30427" spans="1:7" x14ac:dyDescent="0.25">
      <c r="A30427" s="1">
        <v>42278</v>
      </c>
      <c r="B30427" t="s">
        <v>110</v>
      </c>
      <c r="C30427" t="s">
        <v>97</v>
      </c>
      <c r="D30427" t="s">
        <v>41</v>
      </c>
      <c r="E30427" t="s">
        <v>13</v>
      </c>
      <c r="F30427">
        <v>1987</v>
      </c>
      <c r="G30427">
        <v>529.50599999999997</v>
      </c>
    </row>
    <row r="30428" spans="1:7" x14ac:dyDescent="0.25">
      <c r="A30428" s="1">
        <v>42278</v>
      </c>
      <c r="B30428" t="s">
        <v>35</v>
      </c>
      <c r="C30428" t="s">
        <v>36</v>
      </c>
      <c r="D30428" t="s">
        <v>44</v>
      </c>
      <c r="E30428" t="s">
        <v>13</v>
      </c>
      <c r="F30428">
        <v>1992</v>
      </c>
      <c r="G30428">
        <v>584.88699999999994</v>
      </c>
    </row>
    <row r="30429" spans="1:7" x14ac:dyDescent="0.25">
      <c r="A30429" s="1">
        <v>42278</v>
      </c>
      <c r="B30429" t="s">
        <v>88</v>
      </c>
      <c r="C30429" t="s">
        <v>56</v>
      </c>
      <c r="D30429" t="s">
        <v>20</v>
      </c>
      <c r="G30429">
        <v>1301.4280000000001</v>
      </c>
    </row>
    <row r="30430" spans="1:7" x14ac:dyDescent="0.25">
      <c r="A30430" s="1">
        <v>42278</v>
      </c>
      <c r="B30430" t="s">
        <v>88</v>
      </c>
      <c r="C30430" t="s">
        <v>56</v>
      </c>
      <c r="D30430" t="s">
        <v>20</v>
      </c>
      <c r="G30430">
        <v>1304.6279999999999</v>
      </c>
    </row>
    <row r="30431" spans="1:7" x14ac:dyDescent="0.25">
      <c r="A30431" s="1">
        <v>42278</v>
      </c>
      <c r="B30431" t="s">
        <v>57</v>
      </c>
      <c r="C30431" t="s">
        <v>58</v>
      </c>
      <c r="D30431" t="s">
        <v>44</v>
      </c>
      <c r="E30431" t="s">
        <v>13</v>
      </c>
      <c r="F30431">
        <v>1978</v>
      </c>
      <c r="G30431">
        <v>464.62599999999998</v>
      </c>
    </row>
    <row r="30432" spans="1:7" x14ac:dyDescent="0.25">
      <c r="A30432" s="1">
        <v>42278</v>
      </c>
      <c r="B30432" t="s">
        <v>54</v>
      </c>
      <c r="C30432" t="s">
        <v>55</v>
      </c>
      <c r="D30432" t="s">
        <v>12</v>
      </c>
      <c r="E30432" t="s">
        <v>13</v>
      </c>
      <c r="F30432">
        <v>1981</v>
      </c>
      <c r="G30432">
        <v>869.31700000000001</v>
      </c>
    </row>
    <row r="30433" spans="1:7" x14ac:dyDescent="0.25">
      <c r="A30433" s="1">
        <v>42278</v>
      </c>
      <c r="B30433" t="s">
        <v>60</v>
      </c>
      <c r="C30433" t="s">
        <v>30</v>
      </c>
      <c r="D30433" t="s">
        <v>89</v>
      </c>
      <c r="E30433" t="s">
        <v>22</v>
      </c>
      <c r="F30433">
        <v>1965</v>
      </c>
      <c r="G30433">
        <v>545.81299999999999</v>
      </c>
    </row>
    <row r="30434" spans="1:7" x14ac:dyDescent="0.25">
      <c r="A30434" s="1">
        <v>42278</v>
      </c>
      <c r="B30434" t="s">
        <v>54</v>
      </c>
      <c r="C30434" t="s">
        <v>55</v>
      </c>
      <c r="D30434" t="s">
        <v>59</v>
      </c>
      <c r="E30434" t="s">
        <v>13</v>
      </c>
      <c r="F30434">
        <v>1987</v>
      </c>
      <c r="G30434">
        <v>207.80699999999999</v>
      </c>
    </row>
    <row r="30435" spans="1:7" x14ac:dyDescent="0.25">
      <c r="A30435" s="1">
        <v>42278</v>
      </c>
      <c r="B30435" t="s">
        <v>90</v>
      </c>
      <c r="C30435" t="s">
        <v>91</v>
      </c>
      <c r="D30435" t="s">
        <v>89</v>
      </c>
      <c r="E30435" t="s">
        <v>13</v>
      </c>
      <c r="F30435">
        <v>1962</v>
      </c>
      <c r="G30435">
        <v>480.524</v>
      </c>
    </row>
    <row r="30436" spans="1:7" x14ac:dyDescent="0.25">
      <c r="A30436" s="1">
        <v>42278</v>
      </c>
      <c r="B30436" t="s">
        <v>45</v>
      </c>
      <c r="C30436" t="s">
        <v>44</v>
      </c>
      <c r="D30436" t="s">
        <v>58</v>
      </c>
      <c r="E30436" t="s">
        <v>13</v>
      </c>
      <c r="F30436">
        <v>1978</v>
      </c>
      <c r="G30436">
        <v>382.59</v>
      </c>
    </row>
    <row r="30437" spans="1:7" x14ac:dyDescent="0.25">
      <c r="A30437" s="1">
        <v>42278</v>
      </c>
      <c r="B30437" t="s">
        <v>103</v>
      </c>
      <c r="C30437" t="s">
        <v>20</v>
      </c>
      <c r="D30437" t="s">
        <v>97</v>
      </c>
      <c r="G30437">
        <v>880.35400000000004</v>
      </c>
    </row>
    <row r="30438" spans="1:7" x14ac:dyDescent="0.25">
      <c r="A30438" s="1">
        <v>42278</v>
      </c>
      <c r="B30438" t="s">
        <v>103</v>
      </c>
      <c r="C30438" t="s">
        <v>20</v>
      </c>
      <c r="D30438" t="s">
        <v>97</v>
      </c>
      <c r="G30438">
        <v>884.62199999999996</v>
      </c>
    </row>
    <row r="30439" spans="1:7" x14ac:dyDescent="0.25">
      <c r="A30439" s="1">
        <v>42278</v>
      </c>
      <c r="B30439" t="s">
        <v>96</v>
      </c>
      <c r="C30439" t="s">
        <v>15</v>
      </c>
      <c r="D30439" t="s">
        <v>9</v>
      </c>
      <c r="E30439" t="s">
        <v>13</v>
      </c>
      <c r="F30439">
        <v>1992</v>
      </c>
      <c r="G30439">
        <v>478.89</v>
      </c>
    </row>
    <row r="30440" spans="1:7" x14ac:dyDescent="0.25">
      <c r="A30440" s="1">
        <v>42278</v>
      </c>
      <c r="B30440" t="s">
        <v>105</v>
      </c>
      <c r="C30440" t="s">
        <v>100</v>
      </c>
      <c r="D30440" t="s">
        <v>87</v>
      </c>
      <c r="E30440" t="s">
        <v>13</v>
      </c>
      <c r="F30440">
        <v>1990</v>
      </c>
      <c r="G30440">
        <v>373.58</v>
      </c>
    </row>
    <row r="30441" spans="1:7" x14ac:dyDescent="0.25">
      <c r="A30441" s="1">
        <v>42278</v>
      </c>
      <c r="B30441" t="s">
        <v>46</v>
      </c>
      <c r="C30441" t="s">
        <v>33</v>
      </c>
      <c r="D30441" t="s">
        <v>37</v>
      </c>
      <c r="G30441">
        <v>599.94399999999996</v>
      </c>
    </row>
    <row r="30442" spans="1:7" x14ac:dyDescent="0.25">
      <c r="A30442" s="1">
        <v>42278</v>
      </c>
      <c r="B30442" t="s">
        <v>110</v>
      </c>
      <c r="C30442" t="s">
        <v>97</v>
      </c>
      <c r="D30442" t="s">
        <v>29</v>
      </c>
      <c r="E30442" t="s">
        <v>13</v>
      </c>
      <c r="F30442">
        <v>1955</v>
      </c>
      <c r="G30442">
        <v>207.143</v>
      </c>
    </row>
    <row r="30443" spans="1:7" x14ac:dyDescent="0.25">
      <c r="A30443" s="1">
        <v>42278</v>
      </c>
      <c r="B30443" t="s">
        <v>76</v>
      </c>
      <c r="C30443" t="s">
        <v>38</v>
      </c>
      <c r="D30443" t="s">
        <v>34</v>
      </c>
      <c r="E30443" t="s">
        <v>22</v>
      </c>
      <c r="F30443">
        <v>1951</v>
      </c>
      <c r="G30443">
        <v>542.36900000000003</v>
      </c>
    </row>
    <row r="30444" spans="1:7" x14ac:dyDescent="0.25">
      <c r="A30444" s="1">
        <v>42278</v>
      </c>
      <c r="B30444" t="s">
        <v>7</v>
      </c>
      <c r="C30444" t="s">
        <v>8</v>
      </c>
      <c r="D30444" t="s">
        <v>27</v>
      </c>
      <c r="E30444" t="s">
        <v>13</v>
      </c>
      <c r="F30444">
        <v>1981</v>
      </c>
      <c r="G30444">
        <v>154.90600000000001</v>
      </c>
    </row>
    <row r="30445" spans="1:7" x14ac:dyDescent="0.25">
      <c r="A30445" s="1">
        <v>42278</v>
      </c>
      <c r="B30445" t="s">
        <v>39</v>
      </c>
      <c r="C30445" t="s">
        <v>40</v>
      </c>
      <c r="D30445" t="s">
        <v>53</v>
      </c>
      <c r="E30445" t="s">
        <v>13</v>
      </c>
      <c r="F30445">
        <v>1982</v>
      </c>
      <c r="G30445">
        <v>252.05</v>
      </c>
    </row>
    <row r="30446" spans="1:7" x14ac:dyDescent="0.25">
      <c r="A30446" s="1">
        <v>42278</v>
      </c>
      <c r="B30446" t="s">
        <v>23</v>
      </c>
      <c r="C30446" t="s">
        <v>24</v>
      </c>
      <c r="D30446" t="s">
        <v>8</v>
      </c>
      <c r="E30446" t="s">
        <v>22</v>
      </c>
      <c r="F30446">
        <v>1979</v>
      </c>
      <c r="G30446">
        <v>310.06599999999997</v>
      </c>
    </row>
    <row r="30447" spans="1:7" x14ac:dyDescent="0.25">
      <c r="A30447" s="1">
        <v>42278</v>
      </c>
      <c r="B30447" t="s">
        <v>98</v>
      </c>
      <c r="C30447" t="s">
        <v>93</v>
      </c>
      <c r="D30447" t="s">
        <v>33</v>
      </c>
      <c r="E30447" t="s">
        <v>13</v>
      </c>
      <c r="F30447">
        <v>1974</v>
      </c>
      <c r="G30447">
        <v>305.803</v>
      </c>
    </row>
    <row r="30448" spans="1:7" x14ac:dyDescent="0.25">
      <c r="A30448" s="1">
        <v>42278</v>
      </c>
      <c r="B30448" t="s">
        <v>86</v>
      </c>
      <c r="C30448" t="s">
        <v>87</v>
      </c>
      <c r="D30448" t="s">
        <v>100</v>
      </c>
      <c r="E30448" t="s">
        <v>13</v>
      </c>
      <c r="F30448">
        <v>1990</v>
      </c>
      <c r="G30448">
        <v>291.42700000000002</v>
      </c>
    </row>
    <row r="30449" spans="1:7" x14ac:dyDescent="0.25">
      <c r="A30449" s="1">
        <v>42278</v>
      </c>
      <c r="B30449" t="s">
        <v>72</v>
      </c>
      <c r="C30449" t="s">
        <v>73</v>
      </c>
      <c r="D30449" t="s">
        <v>58</v>
      </c>
      <c r="E30449" t="s">
        <v>13</v>
      </c>
      <c r="F30449">
        <v>1986</v>
      </c>
      <c r="G30449">
        <v>535.61800000000005</v>
      </c>
    </row>
    <row r="30450" spans="1:7" x14ac:dyDescent="0.25">
      <c r="A30450" s="1">
        <v>42278</v>
      </c>
      <c r="B30450" t="s">
        <v>48</v>
      </c>
      <c r="C30450" t="s">
        <v>47</v>
      </c>
      <c r="D30450" t="s">
        <v>29</v>
      </c>
      <c r="E30450" t="s">
        <v>13</v>
      </c>
      <c r="F30450">
        <v>1950</v>
      </c>
      <c r="G30450">
        <v>833.71600000000001</v>
      </c>
    </row>
    <row r="30451" spans="1:7" x14ac:dyDescent="0.25">
      <c r="A30451" s="1">
        <v>42278</v>
      </c>
      <c r="B30451" t="s">
        <v>23</v>
      </c>
      <c r="C30451" t="s">
        <v>24</v>
      </c>
      <c r="D30451" t="s">
        <v>50</v>
      </c>
      <c r="G30451">
        <v>1041.386</v>
      </c>
    </row>
    <row r="30452" spans="1:7" x14ac:dyDescent="0.25">
      <c r="A30452" s="1">
        <v>42278</v>
      </c>
      <c r="B30452" t="s">
        <v>75</v>
      </c>
      <c r="C30452" t="s">
        <v>59</v>
      </c>
      <c r="D30452" t="s">
        <v>73</v>
      </c>
      <c r="E30452" t="s">
        <v>13</v>
      </c>
      <c r="F30452">
        <v>1951</v>
      </c>
      <c r="G30452">
        <v>1116.9839999999999</v>
      </c>
    </row>
    <row r="30453" spans="1:7" x14ac:dyDescent="0.25">
      <c r="A30453" s="1">
        <v>42278</v>
      </c>
      <c r="B30453" t="s">
        <v>35</v>
      </c>
      <c r="C30453" t="s">
        <v>36</v>
      </c>
      <c r="D30453" t="s">
        <v>24</v>
      </c>
      <c r="E30453" t="s">
        <v>13</v>
      </c>
      <c r="F30453">
        <v>1968</v>
      </c>
      <c r="G30453">
        <v>435.96</v>
      </c>
    </row>
    <row r="30454" spans="1:7" x14ac:dyDescent="0.25">
      <c r="A30454" s="1">
        <v>42278</v>
      </c>
      <c r="B30454" t="s">
        <v>14</v>
      </c>
      <c r="C30454" t="s">
        <v>9</v>
      </c>
      <c r="D30454" t="s">
        <v>15</v>
      </c>
      <c r="E30454" t="s">
        <v>13</v>
      </c>
      <c r="F30454">
        <v>1992</v>
      </c>
      <c r="G30454">
        <v>427.21499999999997</v>
      </c>
    </row>
    <row r="30455" spans="1:7" x14ac:dyDescent="0.25">
      <c r="A30455" s="1">
        <v>42278</v>
      </c>
      <c r="B30455" t="s">
        <v>46</v>
      </c>
      <c r="C30455" t="s">
        <v>33</v>
      </c>
      <c r="D30455" t="s">
        <v>93</v>
      </c>
      <c r="E30455" t="s">
        <v>13</v>
      </c>
      <c r="F30455">
        <v>1974</v>
      </c>
      <c r="G30455">
        <v>274.21699999999998</v>
      </c>
    </row>
    <row r="30456" spans="1:7" x14ac:dyDescent="0.25">
      <c r="A30456" s="1">
        <v>42278</v>
      </c>
      <c r="B30456" t="s">
        <v>64</v>
      </c>
      <c r="C30456" t="s">
        <v>21</v>
      </c>
      <c r="D30456" t="s">
        <v>89</v>
      </c>
      <c r="E30456" t="s">
        <v>22</v>
      </c>
      <c r="F30456">
        <v>1960</v>
      </c>
      <c r="G30456">
        <v>359.72</v>
      </c>
    </row>
    <row r="30457" spans="1:7" x14ac:dyDescent="0.25">
      <c r="A30457" s="1">
        <v>42278</v>
      </c>
      <c r="B30457" t="s">
        <v>51</v>
      </c>
      <c r="C30457" t="s">
        <v>52</v>
      </c>
      <c r="D30457" t="s">
        <v>38</v>
      </c>
      <c r="E30457" t="s">
        <v>13</v>
      </c>
      <c r="F30457">
        <v>1987</v>
      </c>
      <c r="G30457">
        <v>1837.0740000000001</v>
      </c>
    </row>
    <row r="30458" spans="1:7" x14ac:dyDescent="0.25">
      <c r="A30458" s="1">
        <v>42278</v>
      </c>
      <c r="B30458" t="s">
        <v>60</v>
      </c>
      <c r="C30458" t="s">
        <v>30</v>
      </c>
      <c r="D30458" t="s">
        <v>29</v>
      </c>
      <c r="E30458" t="s">
        <v>13</v>
      </c>
      <c r="F30458">
        <v>1963</v>
      </c>
      <c r="G30458">
        <v>743.49199999999996</v>
      </c>
    </row>
    <row r="30459" spans="1:7" x14ac:dyDescent="0.25">
      <c r="A30459" s="1">
        <v>42278</v>
      </c>
      <c r="B30459" t="s">
        <v>45</v>
      </c>
      <c r="C30459" t="s">
        <v>44</v>
      </c>
      <c r="D30459" t="s">
        <v>38</v>
      </c>
      <c r="G30459">
        <v>1536.9380000000001</v>
      </c>
    </row>
    <row r="30460" spans="1:7" x14ac:dyDescent="0.25">
      <c r="A30460" s="1">
        <v>42278</v>
      </c>
      <c r="B30460" t="s">
        <v>77</v>
      </c>
      <c r="C30460" t="s">
        <v>66</v>
      </c>
      <c r="D30460" t="s">
        <v>109</v>
      </c>
      <c r="E30460" t="s">
        <v>22</v>
      </c>
      <c r="F30460">
        <v>1982</v>
      </c>
      <c r="G30460">
        <v>1255.3499999999999</v>
      </c>
    </row>
    <row r="30461" spans="1:7" x14ac:dyDescent="0.25">
      <c r="A30461" s="1">
        <v>42278</v>
      </c>
      <c r="B30461" t="s">
        <v>70</v>
      </c>
      <c r="C30461" t="s">
        <v>71</v>
      </c>
      <c r="D30461" t="s">
        <v>59</v>
      </c>
      <c r="E30461" t="s">
        <v>13</v>
      </c>
      <c r="F30461">
        <v>1982</v>
      </c>
      <c r="G30461">
        <v>716.89599999999996</v>
      </c>
    </row>
    <row r="30462" spans="1:7" x14ac:dyDescent="0.25">
      <c r="A30462" s="1">
        <v>42278</v>
      </c>
      <c r="B30462" t="s">
        <v>110</v>
      </c>
      <c r="C30462" t="s">
        <v>97</v>
      </c>
      <c r="D30462" t="s">
        <v>12</v>
      </c>
      <c r="E30462" t="s">
        <v>13</v>
      </c>
      <c r="F30462">
        <v>1992</v>
      </c>
      <c r="G30462">
        <v>866.904</v>
      </c>
    </row>
    <row r="30463" spans="1:7" x14ac:dyDescent="0.25">
      <c r="A30463" s="1">
        <v>42278</v>
      </c>
      <c r="B30463" t="s">
        <v>92</v>
      </c>
      <c r="C30463" t="s">
        <v>82</v>
      </c>
      <c r="D30463" t="s">
        <v>37</v>
      </c>
      <c r="E30463" t="s">
        <v>13</v>
      </c>
      <c r="F30463">
        <v>1989</v>
      </c>
      <c r="G30463">
        <v>488.67500000000001</v>
      </c>
    </row>
    <row r="30464" spans="1:7" x14ac:dyDescent="0.25">
      <c r="A30464" s="1">
        <v>42278</v>
      </c>
      <c r="B30464" t="s">
        <v>76</v>
      </c>
      <c r="C30464" t="s">
        <v>38</v>
      </c>
      <c r="D30464" t="s">
        <v>97</v>
      </c>
      <c r="E30464" t="s">
        <v>22</v>
      </c>
      <c r="F30464">
        <v>1989</v>
      </c>
      <c r="G30464">
        <v>498.86900000000003</v>
      </c>
    </row>
    <row r="30465" spans="1:7" x14ac:dyDescent="0.25">
      <c r="A30465" s="1">
        <v>42278</v>
      </c>
      <c r="B30465" t="s">
        <v>77</v>
      </c>
      <c r="C30465" t="s">
        <v>66</v>
      </c>
      <c r="D30465" t="s">
        <v>50</v>
      </c>
      <c r="E30465" t="s">
        <v>22</v>
      </c>
      <c r="F30465">
        <v>1994</v>
      </c>
      <c r="G30465">
        <v>801.04300000000001</v>
      </c>
    </row>
    <row r="30466" spans="1:7" x14ac:dyDescent="0.25">
      <c r="A30466" s="1">
        <v>42278</v>
      </c>
      <c r="B30466" t="s">
        <v>35</v>
      </c>
      <c r="C30466" t="s">
        <v>36</v>
      </c>
      <c r="D30466" t="s">
        <v>59</v>
      </c>
      <c r="E30466" t="s">
        <v>22</v>
      </c>
      <c r="F30466">
        <v>1979</v>
      </c>
      <c r="G30466">
        <v>384.48399999999998</v>
      </c>
    </row>
    <row r="30467" spans="1:7" x14ac:dyDescent="0.25">
      <c r="A30467" s="1">
        <v>42278</v>
      </c>
      <c r="B30467" t="s">
        <v>10</v>
      </c>
      <c r="C30467" t="s">
        <v>11</v>
      </c>
      <c r="D30467" t="s">
        <v>47</v>
      </c>
      <c r="E30467" t="s">
        <v>13</v>
      </c>
      <c r="F30467">
        <v>1961</v>
      </c>
      <c r="G30467">
        <v>671.91600000000005</v>
      </c>
    </row>
    <row r="30468" spans="1:7" x14ac:dyDescent="0.25">
      <c r="A30468" s="1">
        <v>42278</v>
      </c>
      <c r="B30468" t="s">
        <v>83</v>
      </c>
      <c r="C30468" t="s">
        <v>84</v>
      </c>
      <c r="D30468" t="s">
        <v>34</v>
      </c>
      <c r="E30468" t="s">
        <v>13</v>
      </c>
      <c r="F30468">
        <v>1975</v>
      </c>
      <c r="G30468">
        <v>550.06600000000003</v>
      </c>
    </row>
    <row r="30469" spans="1:7" x14ac:dyDescent="0.25">
      <c r="A30469" s="1">
        <v>42278</v>
      </c>
      <c r="B30469" t="s">
        <v>106</v>
      </c>
      <c r="C30469" t="s">
        <v>107</v>
      </c>
      <c r="D30469" t="s">
        <v>53</v>
      </c>
      <c r="E30469" t="s">
        <v>13</v>
      </c>
      <c r="F30469">
        <v>1981</v>
      </c>
      <c r="G30469">
        <v>1478.777</v>
      </c>
    </row>
    <row r="30470" spans="1:7" x14ac:dyDescent="0.25">
      <c r="A30470" s="1">
        <v>42278</v>
      </c>
      <c r="B30470" t="s">
        <v>45</v>
      </c>
      <c r="C30470" t="s">
        <v>44</v>
      </c>
      <c r="D30470" t="s">
        <v>59</v>
      </c>
      <c r="E30470" t="s">
        <v>13</v>
      </c>
      <c r="F30470">
        <v>1992</v>
      </c>
      <c r="G30470">
        <v>417.68599999999998</v>
      </c>
    </row>
    <row r="30471" spans="1:7" x14ac:dyDescent="0.25">
      <c r="A30471" s="1">
        <v>42278</v>
      </c>
      <c r="B30471" t="s">
        <v>51</v>
      </c>
      <c r="C30471" t="s">
        <v>52</v>
      </c>
      <c r="D30471" t="s">
        <v>29</v>
      </c>
      <c r="E30471" t="s">
        <v>13</v>
      </c>
      <c r="F30471">
        <v>1986</v>
      </c>
      <c r="G30471">
        <v>918.02300000000002</v>
      </c>
    </row>
    <row r="30472" spans="1:7" x14ac:dyDescent="0.25">
      <c r="A30472" s="1">
        <v>42278</v>
      </c>
      <c r="B30472" t="s">
        <v>110</v>
      </c>
      <c r="C30472" t="s">
        <v>97</v>
      </c>
      <c r="D30472" t="s">
        <v>59</v>
      </c>
      <c r="E30472" t="s">
        <v>22</v>
      </c>
      <c r="F30472">
        <v>1971</v>
      </c>
      <c r="G30472">
        <v>961.48699999999997</v>
      </c>
    </row>
    <row r="30473" spans="1:7" x14ac:dyDescent="0.25">
      <c r="A30473" s="1">
        <v>42278</v>
      </c>
      <c r="B30473" t="s">
        <v>70</v>
      </c>
      <c r="C30473" t="s">
        <v>71</v>
      </c>
      <c r="D30473" t="s">
        <v>27</v>
      </c>
      <c r="E30473" t="s">
        <v>13</v>
      </c>
      <c r="F30473">
        <v>1985</v>
      </c>
      <c r="G30473">
        <v>1179.7639999999999</v>
      </c>
    </row>
    <row r="30474" spans="1:7" x14ac:dyDescent="0.25">
      <c r="A30474" s="1">
        <v>42278</v>
      </c>
      <c r="B30474" t="s">
        <v>75</v>
      </c>
      <c r="C30474" t="s">
        <v>59</v>
      </c>
      <c r="D30474" t="s">
        <v>40</v>
      </c>
      <c r="E30474" t="s">
        <v>13</v>
      </c>
      <c r="F30474">
        <v>1978</v>
      </c>
      <c r="G30474">
        <v>523.66399999999999</v>
      </c>
    </row>
    <row r="30475" spans="1:7" x14ac:dyDescent="0.25">
      <c r="A30475" s="1">
        <v>42278</v>
      </c>
      <c r="B30475" t="s">
        <v>94</v>
      </c>
      <c r="C30475" t="s">
        <v>34</v>
      </c>
      <c r="D30475" t="s">
        <v>97</v>
      </c>
      <c r="G30475">
        <v>5118.8760000000002</v>
      </c>
    </row>
    <row r="30476" spans="1:7" x14ac:dyDescent="0.25">
      <c r="A30476" s="1">
        <v>42278</v>
      </c>
      <c r="B30476" t="s">
        <v>23</v>
      </c>
      <c r="C30476" t="s">
        <v>24</v>
      </c>
      <c r="D30476" t="s">
        <v>58</v>
      </c>
      <c r="E30476" t="s">
        <v>13</v>
      </c>
      <c r="F30476">
        <v>1982</v>
      </c>
      <c r="G30476">
        <v>668.74</v>
      </c>
    </row>
    <row r="30477" spans="1:7" x14ac:dyDescent="0.25">
      <c r="A30477" s="1">
        <v>42278</v>
      </c>
      <c r="B30477" t="s">
        <v>57</v>
      </c>
      <c r="C30477" t="s">
        <v>58</v>
      </c>
      <c r="D30477" t="s">
        <v>12</v>
      </c>
      <c r="E30477" t="s">
        <v>22</v>
      </c>
      <c r="F30477">
        <v>1964</v>
      </c>
      <c r="G30477">
        <v>1109.597</v>
      </c>
    </row>
    <row r="30478" spans="1:7" x14ac:dyDescent="0.25">
      <c r="A30478" s="1">
        <v>42278</v>
      </c>
      <c r="B30478" t="s">
        <v>94</v>
      </c>
      <c r="C30478" t="s">
        <v>34</v>
      </c>
      <c r="D30478" t="s">
        <v>44</v>
      </c>
      <c r="E30478" t="s">
        <v>13</v>
      </c>
      <c r="F30478">
        <v>1976</v>
      </c>
      <c r="G30478">
        <v>583.05499999999995</v>
      </c>
    </row>
    <row r="30479" spans="1:7" x14ac:dyDescent="0.25">
      <c r="A30479" s="1">
        <v>42278</v>
      </c>
      <c r="B30479" t="s">
        <v>90</v>
      </c>
      <c r="C30479" t="s">
        <v>91</v>
      </c>
      <c r="D30479" t="s">
        <v>71</v>
      </c>
      <c r="E30479" t="s">
        <v>13</v>
      </c>
      <c r="F30479">
        <v>1987</v>
      </c>
      <c r="G30479">
        <v>734.72500000000002</v>
      </c>
    </row>
    <row r="30480" spans="1:7" x14ac:dyDescent="0.25">
      <c r="A30480" s="1">
        <v>42278</v>
      </c>
      <c r="B30480" t="s">
        <v>39</v>
      </c>
      <c r="C30480" t="s">
        <v>40</v>
      </c>
      <c r="D30480" t="s">
        <v>89</v>
      </c>
      <c r="E30480" t="s">
        <v>13</v>
      </c>
      <c r="F30480">
        <v>1969</v>
      </c>
      <c r="G30480">
        <v>377.18900000000002</v>
      </c>
    </row>
    <row r="30481" spans="1:7" x14ac:dyDescent="0.25">
      <c r="A30481" s="1">
        <v>42278</v>
      </c>
      <c r="B30481" t="s">
        <v>64</v>
      </c>
      <c r="C30481" t="s">
        <v>21</v>
      </c>
      <c r="D30481" t="s">
        <v>40</v>
      </c>
      <c r="E30481" t="s">
        <v>13</v>
      </c>
      <c r="F30481">
        <v>1965</v>
      </c>
      <c r="G30481">
        <v>354.46</v>
      </c>
    </row>
    <row r="30482" spans="1:7" x14ac:dyDescent="0.25">
      <c r="A30482" s="1">
        <v>42278</v>
      </c>
      <c r="B30482" t="s">
        <v>98</v>
      </c>
      <c r="C30482" t="s">
        <v>93</v>
      </c>
      <c r="D30482" t="s">
        <v>38</v>
      </c>
      <c r="E30482" t="s">
        <v>13</v>
      </c>
      <c r="F30482">
        <v>1987</v>
      </c>
      <c r="G30482">
        <v>381.72699999999998</v>
      </c>
    </row>
    <row r="30483" spans="1:7" x14ac:dyDescent="0.25">
      <c r="A30483" s="1">
        <v>42278</v>
      </c>
      <c r="B30483" t="s">
        <v>35</v>
      </c>
      <c r="C30483" t="s">
        <v>36</v>
      </c>
      <c r="D30483" t="s">
        <v>84</v>
      </c>
      <c r="G30483">
        <v>585.58399999999995</v>
      </c>
    </row>
    <row r="30484" spans="1:7" x14ac:dyDescent="0.25">
      <c r="A30484" s="1">
        <v>42278</v>
      </c>
      <c r="B30484" t="s">
        <v>98</v>
      </c>
      <c r="C30484" t="s">
        <v>93</v>
      </c>
      <c r="D30484" t="s">
        <v>89</v>
      </c>
      <c r="E30484" t="s">
        <v>13</v>
      </c>
      <c r="F30484">
        <v>1960</v>
      </c>
      <c r="G30484">
        <v>709.17499999999995</v>
      </c>
    </row>
    <row r="30485" spans="1:7" x14ac:dyDescent="0.25">
      <c r="A30485" s="1">
        <v>42278</v>
      </c>
      <c r="B30485" t="s">
        <v>42</v>
      </c>
      <c r="C30485" t="s">
        <v>43</v>
      </c>
      <c r="D30485" t="s">
        <v>71</v>
      </c>
      <c r="E30485" t="s">
        <v>13</v>
      </c>
      <c r="F30485">
        <v>1971</v>
      </c>
      <c r="G30485">
        <v>249.245</v>
      </c>
    </row>
    <row r="30486" spans="1:7" x14ac:dyDescent="0.25">
      <c r="A30486" s="1">
        <v>42278</v>
      </c>
      <c r="B30486" t="s">
        <v>46</v>
      </c>
      <c r="C30486" t="s">
        <v>33</v>
      </c>
      <c r="D30486" t="s">
        <v>34</v>
      </c>
      <c r="E30486" t="s">
        <v>13</v>
      </c>
      <c r="F30486">
        <v>1981</v>
      </c>
      <c r="G30486">
        <v>387.13400000000001</v>
      </c>
    </row>
    <row r="30487" spans="1:7" x14ac:dyDescent="0.25">
      <c r="A30487" s="1">
        <v>42278</v>
      </c>
      <c r="B30487" t="s">
        <v>35</v>
      </c>
      <c r="C30487" t="s">
        <v>36</v>
      </c>
      <c r="D30487" t="s">
        <v>17</v>
      </c>
      <c r="E30487" t="s">
        <v>13</v>
      </c>
      <c r="F30487">
        <v>1986</v>
      </c>
      <c r="G30487">
        <v>224.99199999999999</v>
      </c>
    </row>
    <row r="30488" spans="1:7" x14ac:dyDescent="0.25">
      <c r="A30488" s="1">
        <v>42278</v>
      </c>
      <c r="B30488" t="s">
        <v>51</v>
      </c>
      <c r="C30488" t="s">
        <v>52</v>
      </c>
      <c r="D30488" t="s">
        <v>40</v>
      </c>
      <c r="E30488" t="s">
        <v>13</v>
      </c>
      <c r="F30488">
        <v>1988</v>
      </c>
      <c r="G30488">
        <v>413.75</v>
      </c>
    </row>
    <row r="30489" spans="1:7" x14ac:dyDescent="0.25">
      <c r="A30489" s="1">
        <v>42278</v>
      </c>
      <c r="B30489" t="s">
        <v>28</v>
      </c>
      <c r="C30489" t="s">
        <v>29</v>
      </c>
      <c r="D30489" t="s">
        <v>15</v>
      </c>
      <c r="E30489" t="s">
        <v>13</v>
      </c>
      <c r="F30489">
        <v>1983</v>
      </c>
      <c r="G30489">
        <v>919.58900000000006</v>
      </c>
    </row>
    <row r="30490" spans="1:7" x14ac:dyDescent="0.25">
      <c r="A30490" s="1">
        <v>42278</v>
      </c>
      <c r="B30490" t="s">
        <v>112</v>
      </c>
      <c r="C30490" t="s">
        <v>113</v>
      </c>
      <c r="D30490" t="s">
        <v>62</v>
      </c>
      <c r="E30490" t="s">
        <v>13</v>
      </c>
      <c r="F30490">
        <v>1969</v>
      </c>
      <c r="G30490">
        <v>400.06099999999998</v>
      </c>
    </row>
    <row r="30491" spans="1:7" x14ac:dyDescent="0.25">
      <c r="A30491" s="1">
        <v>42278</v>
      </c>
      <c r="B30491" t="s">
        <v>74</v>
      </c>
      <c r="C30491" t="s">
        <v>12</v>
      </c>
      <c r="D30491" t="s">
        <v>37</v>
      </c>
      <c r="E30491" t="s">
        <v>13</v>
      </c>
      <c r="F30491">
        <v>1964</v>
      </c>
      <c r="G30491">
        <v>376.43799999999999</v>
      </c>
    </row>
    <row r="30492" spans="1:7" x14ac:dyDescent="0.25">
      <c r="A30492" s="1">
        <v>42278</v>
      </c>
      <c r="B30492" t="s">
        <v>54</v>
      </c>
      <c r="C30492" t="s">
        <v>55</v>
      </c>
      <c r="D30492" t="s">
        <v>59</v>
      </c>
      <c r="E30492" t="s">
        <v>13</v>
      </c>
      <c r="F30492">
        <v>1987</v>
      </c>
      <c r="G30492">
        <v>183.28399999999999</v>
      </c>
    </row>
    <row r="30493" spans="1:7" x14ac:dyDescent="0.25">
      <c r="A30493" s="1">
        <v>42278</v>
      </c>
      <c r="B30493" t="s">
        <v>80</v>
      </c>
      <c r="C30493" t="s">
        <v>41</v>
      </c>
      <c r="D30493" t="s">
        <v>41</v>
      </c>
      <c r="E30493" t="s">
        <v>13</v>
      </c>
      <c r="F30493">
        <v>1967</v>
      </c>
      <c r="G30493">
        <v>145.71600000000001</v>
      </c>
    </row>
    <row r="30494" spans="1:7" x14ac:dyDescent="0.25">
      <c r="A30494" s="1">
        <v>42278</v>
      </c>
      <c r="B30494" t="s">
        <v>80</v>
      </c>
      <c r="C30494" t="s">
        <v>41</v>
      </c>
      <c r="D30494" t="s">
        <v>17</v>
      </c>
      <c r="E30494" t="s">
        <v>13</v>
      </c>
      <c r="F30494">
        <v>1967</v>
      </c>
      <c r="G30494">
        <v>464.63900000000001</v>
      </c>
    </row>
    <row r="30495" spans="1:7" x14ac:dyDescent="0.25">
      <c r="A30495" s="1">
        <v>42278</v>
      </c>
      <c r="B30495" t="s">
        <v>14</v>
      </c>
      <c r="C30495" t="s">
        <v>9</v>
      </c>
      <c r="D30495" t="s">
        <v>41</v>
      </c>
      <c r="E30495" t="s">
        <v>13</v>
      </c>
      <c r="F30495">
        <v>1980</v>
      </c>
      <c r="G30495">
        <v>197.51300000000001</v>
      </c>
    </row>
    <row r="30496" spans="1:7" x14ac:dyDescent="0.25">
      <c r="A30496" s="1">
        <v>42278</v>
      </c>
      <c r="B30496" t="s">
        <v>39</v>
      </c>
      <c r="C30496" t="s">
        <v>40</v>
      </c>
      <c r="D30496" t="s">
        <v>71</v>
      </c>
      <c r="E30496" t="s">
        <v>13</v>
      </c>
      <c r="F30496">
        <v>1983</v>
      </c>
      <c r="G30496">
        <v>428.94600000000003</v>
      </c>
    </row>
    <row r="30497" spans="1:7" x14ac:dyDescent="0.25">
      <c r="A30497" s="1">
        <v>42278</v>
      </c>
      <c r="B30497" t="s">
        <v>48</v>
      </c>
      <c r="C30497" t="s">
        <v>47</v>
      </c>
      <c r="D30497" t="s">
        <v>20</v>
      </c>
      <c r="E30497" t="s">
        <v>111</v>
      </c>
      <c r="F30497">
        <v>1987</v>
      </c>
      <c r="G30497">
        <v>685.04</v>
      </c>
    </row>
    <row r="30498" spans="1:7" x14ac:dyDescent="0.25">
      <c r="A30498" s="1">
        <v>42278</v>
      </c>
      <c r="B30498" t="s">
        <v>83</v>
      </c>
      <c r="C30498" t="s">
        <v>84</v>
      </c>
      <c r="D30498" t="s">
        <v>25</v>
      </c>
      <c r="E30498" t="s">
        <v>13</v>
      </c>
      <c r="F30498">
        <v>1966</v>
      </c>
      <c r="G30498">
        <v>713.71900000000005</v>
      </c>
    </row>
    <row r="30499" spans="1:7" x14ac:dyDescent="0.25">
      <c r="A30499" s="1">
        <v>42278</v>
      </c>
      <c r="B30499" t="s">
        <v>90</v>
      </c>
      <c r="C30499" t="s">
        <v>91</v>
      </c>
      <c r="D30499" t="s">
        <v>30</v>
      </c>
      <c r="E30499" t="s">
        <v>13</v>
      </c>
      <c r="F30499">
        <v>1973</v>
      </c>
      <c r="G30499">
        <v>474.17899999999997</v>
      </c>
    </row>
    <row r="30500" spans="1:7" x14ac:dyDescent="0.25">
      <c r="A30500" s="1">
        <v>42278</v>
      </c>
      <c r="B30500" t="s">
        <v>101</v>
      </c>
      <c r="C30500" t="s">
        <v>25</v>
      </c>
      <c r="D30500" t="s">
        <v>87</v>
      </c>
      <c r="E30500" t="s">
        <v>13</v>
      </c>
      <c r="F30500">
        <v>1984</v>
      </c>
      <c r="G30500">
        <v>1007.7619999999999</v>
      </c>
    </row>
    <row r="30501" spans="1:7" x14ac:dyDescent="0.25">
      <c r="A30501" s="1">
        <v>42278</v>
      </c>
      <c r="B30501" t="s">
        <v>83</v>
      </c>
      <c r="C30501" t="s">
        <v>84</v>
      </c>
      <c r="D30501" t="s">
        <v>24</v>
      </c>
      <c r="E30501" t="s">
        <v>13</v>
      </c>
      <c r="F30501">
        <v>1983</v>
      </c>
      <c r="G30501">
        <v>372.18</v>
      </c>
    </row>
    <row r="30502" spans="1:7" x14ac:dyDescent="0.25">
      <c r="A30502" s="1">
        <v>42278</v>
      </c>
      <c r="B30502" t="s">
        <v>14</v>
      </c>
      <c r="C30502" t="s">
        <v>9</v>
      </c>
      <c r="D30502" t="s">
        <v>8</v>
      </c>
      <c r="E30502" t="s">
        <v>13</v>
      </c>
      <c r="F30502">
        <v>1990</v>
      </c>
      <c r="G30502">
        <v>245.36199999999999</v>
      </c>
    </row>
    <row r="30503" spans="1:7" x14ac:dyDescent="0.25">
      <c r="A30503" s="1">
        <v>42278</v>
      </c>
      <c r="B30503" t="s">
        <v>92</v>
      </c>
      <c r="C30503" t="s">
        <v>82</v>
      </c>
      <c r="D30503" t="s">
        <v>89</v>
      </c>
      <c r="E30503" t="s">
        <v>13</v>
      </c>
      <c r="F30503">
        <v>1972</v>
      </c>
      <c r="G30503">
        <v>468.11099999999999</v>
      </c>
    </row>
    <row r="30504" spans="1:7" x14ac:dyDescent="0.25">
      <c r="A30504" s="1">
        <v>42278</v>
      </c>
      <c r="B30504" t="s">
        <v>42</v>
      </c>
      <c r="C30504" t="s">
        <v>43</v>
      </c>
      <c r="D30504" t="s">
        <v>40</v>
      </c>
      <c r="E30504" t="s">
        <v>13</v>
      </c>
      <c r="F30504">
        <v>1991</v>
      </c>
      <c r="G30504">
        <v>439.59899999999999</v>
      </c>
    </row>
    <row r="30505" spans="1:7" x14ac:dyDescent="0.25">
      <c r="A30505" s="1">
        <v>42278</v>
      </c>
      <c r="B30505" t="s">
        <v>54</v>
      </c>
      <c r="C30505" t="s">
        <v>55</v>
      </c>
      <c r="D30505" t="s">
        <v>38</v>
      </c>
      <c r="E30505" t="s">
        <v>22</v>
      </c>
      <c r="F30505">
        <v>1981</v>
      </c>
      <c r="G30505">
        <v>418.17099999999999</v>
      </c>
    </row>
    <row r="30506" spans="1:7" x14ac:dyDescent="0.25">
      <c r="A30506" s="1">
        <v>42278</v>
      </c>
      <c r="B30506" t="s">
        <v>95</v>
      </c>
      <c r="C30506" t="s">
        <v>37</v>
      </c>
      <c r="D30506" t="s">
        <v>29</v>
      </c>
      <c r="E30506" t="s">
        <v>13</v>
      </c>
      <c r="F30506">
        <v>1959</v>
      </c>
      <c r="G30506">
        <v>918.50800000000004</v>
      </c>
    </row>
    <row r="30507" spans="1:7" x14ac:dyDescent="0.25">
      <c r="A30507" s="1">
        <v>42278</v>
      </c>
      <c r="B30507" t="s">
        <v>14</v>
      </c>
      <c r="C30507" t="s">
        <v>9</v>
      </c>
      <c r="D30507" t="s">
        <v>21</v>
      </c>
      <c r="E30507" t="s">
        <v>22</v>
      </c>
      <c r="F30507">
        <v>1991</v>
      </c>
      <c r="G30507">
        <v>729.24699999999996</v>
      </c>
    </row>
    <row r="30508" spans="1:7" x14ac:dyDescent="0.25">
      <c r="A30508" s="1">
        <v>42278</v>
      </c>
      <c r="B30508" t="s">
        <v>39</v>
      </c>
      <c r="C30508" t="s">
        <v>40</v>
      </c>
      <c r="D30508" t="s">
        <v>71</v>
      </c>
      <c r="E30508" t="s">
        <v>13</v>
      </c>
      <c r="F30508">
        <v>1988</v>
      </c>
      <c r="G30508">
        <v>522.21100000000001</v>
      </c>
    </row>
    <row r="30509" spans="1:7" x14ac:dyDescent="0.25">
      <c r="A30509" s="1">
        <v>42278</v>
      </c>
      <c r="B30509" t="s">
        <v>83</v>
      </c>
      <c r="C30509" t="s">
        <v>84</v>
      </c>
      <c r="D30509" t="s">
        <v>11</v>
      </c>
      <c r="E30509" t="s">
        <v>13</v>
      </c>
      <c r="F30509">
        <v>1983</v>
      </c>
      <c r="G30509">
        <v>361.07799999999997</v>
      </c>
    </row>
    <row r="30510" spans="1:7" x14ac:dyDescent="0.25">
      <c r="A30510" s="1">
        <v>42278</v>
      </c>
      <c r="B30510" t="s">
        <v>54</v>
      </c>
      <c r="C30510" t="s">
        <v>55</v>
      </c>
      <c r="D30510" t="s">
        <v>73</v>
      </c>
      <c r="E30510" t="s">
        <v>13</v>
      </c>
      <c r="F30510">
        <v>1966</v>
      </c>
      <c r="G30510">
        <v>1593.0889999999999</v>
      </c>
    </row>
    <row r="30511" spans="1:7" x14ac:dyDescent="0.25">
      <c r="A30511" s="1">
        <v>42278</v>
      </c>
      <c r="B30511" t="s">
        <v>83</v>
      </c>
      <c r="C30511" t="s">
        <v>84</v>
      </c>
      <c r="D30511" t="s">
        <v>9</v>
      </c>
      <c r="G30511">
        <v>469.79899999999998</v>
      </c>
    </row>
    <row r="30512" spans="1:7" x14ac:dyDescent="0.25">
      <c r="A30512" s="1">
        <v>42278</v>
      </c>
      <c r="B30512" t="s">
        <v>108</v>
      </c>
      <c r="C30512" t="s">
        <v>109</v>
      </c>
      <c r="D30512" t="s">
        <v>62</v>
      </c>
      <c r="G30512">
        <v>2387.5410000000002</v>
      </c>
    </row>
    <row r="30513" spans="1:7" x14ac:dyDescent="0.25">
      <c r="A30513" s="1">
        <v>42278</v>
      </c>
      <c r="B30513" t="s">
        <v>103</v>
      </c>
      <c r="C30513" t="s">
        <v>20</v>
      </c>
      <c r="D30513" t="s">
        <v>38</v>
      </c>
      <c r="E30513" t="s">
        <v>111</v>
      </c>
      <c r="F30513">
        <v>1987</v>
      </c>
      <c r="G30513">
        <v>467.142</v>
      </c>
    </row>
    <row r="30514" spans="1:7" x14ac:dyDescent="0.25">
      <c r="A30514" s="1">
        <v>42278</v>
      </c>
      <c r="B30514" t="s">
        <v>51</v>
      </c>
      <c r="C30514" t="s">
        <v>52</v>
      </c>
      <c r="D30514" t="s">
        <v>21</v>
      </c>
      <c r="G30514">
        <v>576.51300000000003</v>
      </c>
    </row>
    <row r="30515" spans="1:7" x14ac:dyDescent="0.25">
      <c r="A30515" s="1">
        <v>42278</v>
      </c>
      <c r="B30515" t="s">
        <v>106</v>
      </c>
      <c r="C30515" t="s">
        <v>107</v>
      </c>
      <c r="D30515" t="s">
        <v>50</v>
      </c>
      <c r="E30515" t="s">
        <v>13</v>
      </c>
      <c r="F30515">
        <v>1988</v>
      </c>
      <c r="G30515">
        <v>349.93099999999998</v>
      </c>
    </row>
    <row r="30516" spans="1:7" x14ac:dyDescent="0.25">
      <c r="A30516" s="1">
        <v>42278</v>
      </c>
      <c r="B30516" t="s">
        <v>46</v>
      </c>
      <c r="C30516" t="s">
        <v>33</v>
      </c>
      <c r="D30516" t="s">
        <v>20</v>
      </c>
      <c r="E30516" t="s">
        <v>13</v>
      </c>
      <c r="F30516">
        <v>1985</v>
      </c>
      <c r="G30516">
        <v>535.75900000000001</v>
      </c>
    </row>
    <row r="30517" spans="1:7" x14ac:dyDescent="0.25">
      <c r="A30517" s="1">
        <v>42278</v>
      </c>
      <c r="B30517" t="s">
        <v>46</v>
      </c>
      <c r="C30517" t="s">
        <v>33</v>
      </c>
      <c r="D30517" t="s">
        <v>20</v>
      </c>
      <c r="E30517" t="s">
        <v>13</v>
      </c>
      <c r="F30517">
        <v>1983</v>
      </c>
      <c r="G30517">
        <v>528.89400000000001</v>
      </c>
    </row>
    <row r="30518" spans="1:7" x14ac:dyDescent="0.25">
      <c r="A30518" s="1">
        <v>42278</v>
      </c>
      <c r="B30518" t="s">
        <v>112</v>
      </c>
      <c r="C30518" t="s">
        <v>113</v>
      </c>
      <c r="D30518" t="s">
        <v>62</v>
      </c>
      <c r="E30518" t="s">
        <v>13</v>
      </c>
      <c r="F30518">
        <v>1972</v>
      </c>
      <c r="G30518">
        <v>612.01499999999999</v>
      </c>
    </row>
    <row r="30519" spans="1:7" x14ac:dyDescent="0.25">
      <c r="A30519" s="1">
        <v>42278</v>
      </c>
      <c r="B30519" t="s">
        <v>76</v>
      </c>
      <c r="C30519" t="s">
        <v>38</v>
      </c>
      <c r="D30519" t="s">
        <v>33</v>
      </c>
      <c r="E30519" t="s">
        <v>22</v>
      </c>
      <c r="F30519">
        <v>1981</v>
      </c>
      <c r="G30519">
        <v>474.34</v>
      </c>
    </row>
    <row r="30520" spans="1:7" x14ac:dyDescent="0.25">
      <c r="A30520" s="1">
        <v>42278</v>
      </c>
      <c r="B30520" t="s">
        <v>75</v>
      </c>
      <c r="C30520" t="s">
        <v>59</v>
      </c>
      <c r="D30520" t="s">
        <v>117</v>
      </c>
      <c r="E30520" t="s">
        <v>13</v>
      </c>
      <c r="F30520">
        <v>1982</v>
      </c>
      <c r="G30520">
        <v>425.60899999999998</v>
      </c>
    </row>
    <row r="30521" spans="1:7" x14ac:dyDescent="0.25">
      <c r="A30521" s="1">
        <v>42278</v>
      </c>
      <c r="B30521" t="s">
        <v>60</v>
      </c>
      <c r="C30521" t="s">
        <v>30</v>
      </c>
      <c r="D30521" t="s">
        <v>20</v>
      </c>
      <c r="E30521" t="s">
        <v>13</v>
      </c>
      <c r="F30521">
        <v>1984</v>
      </c>
      <c r="G30521">
        <v>475.70299999999997</v>
      </c>
    </row>
    <row r="30522" spans="1:7" x14ac:dyDescent="0.25">
      <c r="A30522" s="1">
        <v>42278</v>
      </c>
      <c r="B30522" t="s">
        <v>108</v>
      </c>
      <c r="C30522" t="s">
        <v>109</v>
      </c>
      <c r="D30522" t="s">
        <v>50</v>
      </c>
      <c r="G30522">
        <v>1632.412</v>
      </c>
    </row>
    <row r="30523" spans="1:7" x14ac:dyDescent="0.25">
      <c r="A30523" s="1">
        <v>42278</v>
      </c>
      <c r="B30523" t="s">
        <v>16</v>
      </c>
      <c r="C30523" t="s">
        <v>17</v>
      </c>
      <c r="D30523" t="s">
        <v>59</v>
      </c>
      <c r="E30523" t="s">
        <v>13</v>
      </c>
      <c r="F30523">
        <v>1967</v>
      </c>
      <c r="G30523">
        <v>180.43899999999999</v>
      </c>
    </row>
    <row r="30524" spans="1:7" x14ac:dyDescent="0.25">
      <c r="A30524" s="1">
        <v>42278</v>
      </c>
      <c r="B30524" t="s">
        <v>88</v>
      </c>
      <c r="C30524" t="s">
        <v>56</v>
      </c>
      <c r="D30524" t="s">
        <v>20</v>
      </c>
      <c r="E30524" t="s">
        <v>22</v>
      </c>
      <c r="F30524">
        <v>1970</v>
      </c>
      <c r="G30524">
        <v>343.14800000000002</v>
      </c>
    </row>
    <row r="30525" spans="1:7" x14ac:dyDescent="0.25">
      <c r="A30525" s="1">
        <v>42278</v>
      </c>
      <c r="B30525" t="s">
        <v>57</v>
      </c>
      <c r="C30525" t="s">
        <v>58</v>
      </c>
      <c r="D30525" t="s">
        <v>34</v>
      </c>
      <c r="E30525" t="s">
        <v>13</v>
      </c>
      <c r="F30525">
        <v>1980</v>
      </c>
      <c r="G30525">
        <v>972.73199999999997</v>
      </c>
    </row>
    <row r="30526" spans="1:7" x14ac:dyDescent="0.25">
      <c r="A30526" s="1">
        <v>42278</v>
      </c>
      <c r="B30526" t="s">
        <v>80</v>
      </c>
      <c r="C30526" t="s">
        <v>41</v>
      </c>
      <c r="D30526" t="s">
        <v>43</v>
      </c>
      <c r="G30526">
        <v>1154.587</v>
      </c>
    </row>
    <row r="30527" spans="1:7" x14ac:dyDescent="0.25">
      <c r="A30527" s="1">
        <v>42278</v>
      </c>
      <c r="B30527" t="s">
        <v>90</v>
      </c>
      <c r="C30527" t="s">
        <v>91</v>
      </c>
      <c r="D30527" t="s">
        <v>33</v>
      </c>
      <c r="E30527" t="s">
        <v>22</v>
      </c>
      <c r="F30527">
        <v>1976</v>
      </c>
      <c r="G30527">
        <v>355.596</v>
      </c>
    </row>
    <row r="30528" spans="1:7" x14ac:dyDescent="0.25">
      <c r="A30528" s="1">
        <v>42278</v>
      </c>
      <c r="B30528" t="s">
        <v>70</v>
      </c>
      <c r="C30528" t="s">
        <v>71</v>
      </c>
      <c r="D30528" t="s">
        <v>40</v>
      </c>
      <c r="E30528" t="s">
        <v>13</v>
      </c>
      <c r="F30528">
        <v>1982</v>
      </c>
      <c r="G30528">
        <v>457.83600000000001</v>
      </c>
    </row>
    <row r="30529" spans="1:7" x14ac:dyDescent="0.25">
      <c r="A30529" s="1">
        <v>42278</v>
      </c>
      <c r="B30529" t="s">
        <v>57</v>
      </c>
      <c r="C30529" t="s">
        <v>58</v>
      </c>
      <c r="D30529" t="s">
        <v>89</v>
      </c>
      <c r="E30529" t="s">
        <v>13</v>
      </c>
      <c r="F30529">
        <v>1987</v>
      </c>
      <c r="G30529">
        <v>1159.2360000000001</v>
      </c>
    </row>
    <row r="30530" spans="1:7" x14ac:dyDescent="0.25">
      <c r="A30530" s="1">
        <v>42278</v>
      </c>
      <c r="B30530" t="s">
        <v>108</v>
      </c>
      <c r="C30530" t="s">
        <v>109</v>
      </c>
      <c r="D30530" t="s">
        <v>47</v>
      </c>
      <c r="E30530" t="s">
        <v>22</v>
      </c>
      <c r="F30530">
        <v>1987</v>
      </c>
      <c r="G30530">
        <v>732.05399999999997</v>
      </c>
    </row>
    <row r="30531" spans="1:7" x14ac:dyDescent="0.25">
      <c r="A30531" s="1">
        <v>42278</v>
      </c>
      <c r="B30531" t="s">
        <v>108</v>
      </c>
      <c r="C30531" t="s">
        <v>109</v>
      </c>
      <c r="D30531" t="s">
        <v>52</v>
      </c>
      <c r="E30531" t="s">
        <v>13</v>
      </c>
      <c r="F30531">
        <v>1986</v>
      </c>
      <c r="G30531">
        <v>379.49900000000002</v>
      </c>
    </row>
    <row r="30532" spans="1:7" x14ac:dyDescent="0.25">
      <c r="A30532" s="1">
        <v>42278</v>
      </c>
      <c r="B30532" t="s">
        <v>46</v>
      </c>
      <c r="C30532" t="s">
        <v>33</v>
      </c>
      <c r="D30532" t="s">
        <v>27</v>
      </c>
      <c r="E30532" t="s">
        <v>13</v>
      </c>
      <c r="F30532">
        <v>1976</v>
      </c>
      <c r="G30532">
        <v>566.74</v>
      </c>
    </row>
    <row r="30533" spans="1:7" x14ac:dyDescent="0.25">
      <c r="A30533" s="1">
        <v>42278</v>
      </c>
      <c r="B30533" t="s">
        <v>68</v>
      </c>
      <c r="C30533" t="s">
        <v>69</v>
      </c>
      <c r="D30533" t="s">
        <v>25</v>
      </c>
      <c r="E30533" t="s">
        <v>22</v>
      </c>
      <c r="F30533">
        <v>1993</v>
      </c>
      <c r="G30533">
        <v>224.803</v>
      </c>
    </row>
    <row r="30534" spans="1:7" x14ac:dyDescent="0.25">
      <c r="A30534" s="1">
        <v>42278</v>
      </c>
      <c r="B30534" t="s">
        <v>42</v>
      </c>
      <c r="C30534" t="s">
        <v>43</v>
      </c>
      <c r="D30534" t="s">
        <v>37</v>
      </c>
      <c r="E30534" t="s">
        <v>13</v>
      </c>
      <c r="F30534">
        <v>1977</v>
      </c>
      <c r="G30534">
        <v>572.697</v>
      </c>
    </row>
    <row r="30535" spans="1:7" x14ac:dyDescent="0.25">
      <c r="A30535" s="1">
        <v>42278</v>
      </c>
      <c r="B30535" t="s">
        <v>80</v>
      </c>
      <c r="C30535" t="s">
        <v>41</v>
      </c>
      <c r="D30535" t="s">
        <v>36</v>
      </c>
      <c r="E30535" t="s">
        <v>13</v>
      </c>
      <c r="F30535">
        <v>1984</v>
      </c>
      <c r="G30535">
        <v>1286.0329999999999</v>
      </c>
    </row>
    <row r="30536" spans="1:7" x14ac:dyDescent="0.25">
      <c r="A30536" s="1">
        <v>42278</v>
      </c>
      <c r="B30536" t="s">
        <v>42</v>
      </c>
      <c r="C30536" t="s">
        <v>43</v>
      </c>
      <c r="D30536" t="s">
        <v>37</v>
      </c>
      <c r="E30536" t="s">
        <v>13</v>
      </c>
      <c r="F30536">
        <v>1992</v>
      </c>
      <c r="G30536">
        <v>618.88</v>
      </c>
    </row>
    <row r="30537" spans="1:7" x14ac:dyDescent="0.25">
      <c r="A30537" s="1">
        <v>42278</v>
      </c>
      <c r="B30537" t="s">
        <v>68</v>
      </c>
      <c r="C30537" t="s">
        <v>69</v>
      </c>
      <c r="D30537" t="s">
        <v>11</v>
      </c>
      <c r="E30537" t="s">
        <v>13</v>
      </c>
      <c r="F30537">
        <v>1983</v>
      </c>
      <c r="G30537">
        <v>261.33</v>
      </c>
    </row>
    <row r="30538" spans="1:7" x14ac:dyDescent="0.25">
      <c r="A30538" s="1">
        <v>42278</v>
      </c>
      <c r="B30538" t="s">
        <v>75</v>
      </c>
      <c r="C30538" t="s">
        <v>59</v>
      </c>
      <c r="D30538" t="s">
        <v>41</v>
      </c>
      <c r="E30538" t="s">
        <v>13</v>
      </c>
      <c r="F30538">
        <v>1993</v>
      </c>
      <c r="G30538">
        <v>603.678</v>
      </c>
    </row>
    <row r="30539" spans="1:7" x14ac:dyDescent="0.25">
      <c r="A30539" s="1">
        <v>42278</v>
      </c>
      <c r="B30539" t="s">
        <v>48</v>
      </c>
      <c r="C30539" t="s">
        <v>47</v>
      </c>
      <c r="D30539" t="s">
        <v>17</v>
      </c>
      <c r="E30539" t="s">
        <v>13</v>
      </c>
      <c r="F30539">
        <v>1984</v>
      </c>
      <c r="G30539">
        <v>1069.7239999999999</v>
      </c>
    </row>
    <row r="30540" spans="1:7" x14ac:dyDescent="0.25">
      <c r="A30540" s="1">
        <v>42278</v>
      </c>
      <c r="B30540" t="s">
        <v>90</v>
      </c>
      <c r="C30540" t="s">
        <v>91</v>
      </c>
      <c r="D30540" t="s">
        <v>53</v>
      </c>
      <c r="E30540" t="s">
        <v>13</v>
      </c>
      <c r="F30540">
        <v>1989</v>
      </c>
      <c r="G30540">
        <v>520.70399999999995</v>
      </c>
    </row>
    <row r="30541" spans="1:7" x14ac:dyDescent="0.25">
      <c r="A30541" s="1">
        <v>42278</v>
      </c>
      <c r="B30541" t="s">
        <v>51</v>
      </c>
      <c r="C30541" t="s">
        <v>52</v>
      </c>
      <c r="D30541" t="s">
        <v>93</v>
      </c>
      <c r="E30541" t="s">
        <v>13</v>
      </c>
      <c r="F30541">
        <v>1988</v>
      </c>
      <c r="G30541">
        <v>247.32499999999999</v>
      </c>
    </row>
    <row r="30542" spans="1:7" x14ac:dyDescent="0.25">
      <c r="A30542" s="1">
        <v>42278</v>
      </c>
      <c r="B30542" t="s">
        <v>105</v>
      </c>
      <c r="C30542" t="s">
        <v>100</v>
      </c>
      <c r="D30542" t="s">
        <v>107</v>
      </c>
      <c r="E30542" t="s">
        <v>22</v>
      </c>
      <c r="F30542">
        <v>1987</v>
      </c>
      <c r="G30542">
        <v>376.83100000000002</v>
      </c>
    </row>
    <row r="30543" spans="1:7" x14ac:dyDescent="0.25">
      <c r="A30543" s="1">
        <v>42278</v>
      </c>
      <c r="B30543" t="s">
        <v>51</v>
      </c>
      <c r="C30543" t="s">
        <v>52</v>
      </c>
      <c r="D30543" t="s">
        <v>40</v>
      </c>
      <c r="E30543" t="s">
        <v>13</v>
      </c>
      <c r="F30543">
        <v>1962</v>
      </c>
      <c r="G30543">
        <v>366.46800000000002</v>
      </c>
    </row>
    <row r="30544" spans="1:7" x14ac:dyDescent="0.25">
      <c r="A30544" s="1">
        <v>42278</v>
      </c>
      <c r="B30544" t="s">
        <v>16</v>
      </c>
      <c r="C30544" t="s">
        <v>17</v>
      </c>
      <c r="D30544" t="s">
        <v>27</v>
      </c>
      <c r="E30544" t="s">
        <v>22</v>
      </c>
      <c r="F30544">
        <v>1989</v>
      </c>
      <c r="G30544">
        <v>137.482</v>
      </c>
    </row>
    <row r="30545" spans="1:7" x14ac:dyDescent="0.25">
      <c r="A30545" s="1">
        <v>42278</v>
      </c>
      <c r="B30545" t="s">
        <v>10</v>
      </c>
      <c r="C30545" t="s">
        <v>11</v>
      </c>
      <c r="D30545" t="s">
        <v>53</v>
      </c>
      <c r="E30545" t="s">
        <v>22</v>
      </c>
      <c r="F30545">
        <v>1985</v>
      </c>
      <c r="G30545">
        <v>498.036</v>
      </c>
    </row>
    <row r="30546" spans="1:7" x14ac:dyDescent="0.25">
      <c r="A30546" s="1">
        <v>42278</v>
      </c>
      <c r="B30546" t="s">
        <v>23</v>
      </c>
      <c r="C30546" t="s">
        <v>24</v>
      </c>
      <c r="D30546" t="s">
        <v>25</v>
      </c>
      <c r="E30546" t="s">
        <v>13</v>
      </c>
      <c r="F30546">
        <v>1987</v>
      </c>
      <c r="G30546">
        <v>251.733</v>
      </c>
    </row>
    <row r="30547" spans="1:7" x14ac:dyDescent="0.25">
      <c r="A30547" s="1">
        <v>42278</v>
      </c>
      <c r="B30547" t="s">
        <v>108</v>
      </c>
      <c r="C30547" t="s">
        <v>109</v>
      </c>
      <c r="D30547" t="s">
        <v>93</v>
      </c>
      <c r="E30547" t="s">
        <v>22</v>
      </c>
      <c r="F30547">
        <v>1963</v>
      </c>
      <c r="G30547">
        <v>819.56200000000001</v>
      </c>
    </row>
    <row r="30548" spans="1:7" x14ac:dyDescent="0.25">
      <c r="A30548" s="1">
        <v>42278</v>
      </c>
      <c r="B30548" t="s">
        <v>94</v>
      </c>
      <c r="C30548" t="s">
        <v>34</v>
      </c>
      <c r="D30548" t="s">
        <v>47</v>
      </c>
      <c r="E30548" t="s">
        <v>13</v>
      </c>
      <c r="F30548">
        <v>1989</v>
      </c>
      <c r="G30548">
        <v>356.22199999999998</v>
      </c>
    </row>
    <row r="30549" spans="1:7" x14ac:dyDescent="0.25">
      <c r="A30549" s="1">
        <v>42278</v>
      </c>
      <c r="B30549" t="s">
        <v>99</v>
      </c>
      <c r="C30549" t="s">
        <v>53</v>
      </c>
      <c r="D30549" t="s">
        <v>37</v>
      </c>
      <c r="E30549" t="s">
        <v>22</v>
      </c>
      <c r="F30549">
        <v>1961</v>
      </c>
      <c r="G30549">
        <v>703.89400000000001</v>
      </c>
    </row>
    <row r="30550" spans="1:7" x14ac:dyDescent="0.25">
      <c r="A30550" s="1">
        <v>42278</v>
      </c>
      <c r="B30550" t="s">
        <v>76</v>
      </c>
      <c r="C30550" t="s">
        <v>38</v>
      </c>
      <c r="D30550" t="s">
        <v>37</v>
      </c>
      <c r="E30550" t="s">
        <v>111</v>
      </c>
      <c r="F30550">
        <v>1987</v>
      </c>
      <c r="G30550">
        <v>513.351</v>
      </c>
    </row>
    <row r="30551" spans="1:7" x14ac:dyDescent="0.25">
      <c r="A30551" s="1">
        <v>42278</v>
      </c>
      <c r="B30551" t="s">
        <v>80</v>
      </c>
      <c r="C30551" t="s">
        <v>41</v>
      </c>
      <c r="D30551" t="s">
        <v>52</v>
      </c>
      <c r="E30551" t="s">
        <v>13</v>
      </c>
      <c r="F30551">
        <v>1972</v>
      </c>
      <c r="G30551">
        <v>372.62599999999998</v>
      </c>
    </row>
    <row r="30552" spans="1:7" x14ac:dyDescent="0.25">
      <c r="A30552" s="1">
        <v>42278</v>
      </c>
      <c r="B30552" t="s">
        <v>98</v>
      </c>
      <c r="C30552" t="s">
        <v>93</v>
      </c>
      <c r="D30552" t="s">
        <v>30</v>
      </c>
      <c r="E30552" t="s">
        <v>13</v>
      </c>
      <c r="F30552">
        <v>1988</v>
      </c>
      <c r="G30552">
        <v>497.67700000000002</v>
      </c>
    </row>
    <row r="30553" spans="1:7" x14ac:dyDescent="0.25">
      <c r="A30553" s="1">
        <v>42279</v>
      </c>
      <c r="B30553" t="s">
        <v>39</v>
      </c>
      <c r="C30553" t="s">
        <v>40</v>
      </c>
      <c r="D30553" t="s">
        <v>71</v>
      </c>
      <c r="E30553" t="s">
        <v>22</v>
      </c>
      <c r="F30553">
        <v>1980</v>
      </c>
      <c r="G30553">
        <v>718.13499999999999</v>
      </c>
    </row>
    <row r="30554" spans="1:7" x14ac:dyDescent="0.25">
      <c r="A30554" s="1">
        <v>42278</v>
      </c>
      <c r="B30554" t="s">
        <v>102</v>
      </c>
      <c r="C30554" t="s">
        <v>89</v>
      </c>
      <c r="D30554" t="s">
        <v>37</v>
      </c>
      <c r="E30554" t="s">
        <v>22</v>
      </c>
      <c r="F30554">
        <v>1984</v>
      </c>
      <c r="G30554">
        <v>1007.352</v>
      </c>
    </row>
    <row r="30555" spans="1:7" x14ac:dyDescent="0.25">
      <c r="A30555" s="1">
        <v>42278</v>
      </c>
      <c r="B30555" t="s">
        <v>46</v>
      </c>
      <c r="C30555" t="s">
        <v>33</v>
      </c>
      <c r="D30555" t="s">
        <v>71</v>
      </c>
      <c r="E30555" t="s">
        <v>13</v>
      </c>
      <c r="F30555">
        <v>1956</v>
      </c>
      <c r="G30555">
        <v>632.50300000000004</v>
      </c>
    </row>
    <row r="30556" spans="1:7" x14ac:dyDescent="0.25">
      <c r="A30556" s="1">
        <v>42278</v>
      </c>
      <c r="B30556" t="s">
        <v>39</v>
      </c>
      <c r="C30556" t="s">
        <v>40</v>
      </c>
      <c r="D30556" t="s">
        <v>59</v>
      </c>
      <c r="E30556" t="s">
        <v>13</v>
      </c>
      <c r="F30556">
        <v>1984</v>
      </c>
      <c r="G30556">
        <v>530.92100000000005</v>
      </c>
    </row>
    <row r="30557" spans="1:7" x14ac:dyDescent="0.25">
      <c r="A30557" s="1">
        <v>42278</v>
      </c>
      <c r="B30557" t="s">
        <v>76</v>
      </c>
      <c r="C30557" t="s">
        <v>38</v>
      </c>
      <c r="D30557" t="s">
        <v>59</v>
      </c>
      <c r="E30557" t="s">
        <v>13</v>
      </c>
      <c r="F30557">
        <v>1985</v>
      </c>
      <c r="G30557">
        <v>483.37900000000002</v>
      </c>
    </row>
    <row r="30558" spans="1:7" x14ac:dyDescent="0.25">
      <c r="A30558" s="1">
        <v>42278</v>
      </c>
      <c r="B30558" t="s">
        <v>98</v>
      </c>
      <c r="C30558" t="s">
        <v>93</v>
      </c>
      <c r="D30558" t="s">
        <v>41</v>
      </c>
      <c r="G30558">
        <v>683.84100000000001</v>
      </c>
    </row>
    <row r="30559" spans="1:7" x14ac:dyDescent="0.25">
      <c r="A30559" s="1">
        <v>42278</v>
      </c>
      <c r="B30559" t="s">
        <v>98</v>
      </c>
      <c r="C30559" t="s">
        <v>93</v>
      </c>
      <c r="D30559" t="s">
        <v>41</v>
      </c>
      <c r="G30559">
        <v>704.57399999999996</v>
      </c>
    </row>
    <row r="30560" spans="1:7" x14ac:dyDescent="0.25">
      <c r="A30560" s="1">
        <v>42278</v>
      </c>
      <c r="B30560" t="s">
        <v>14</v>
      </c>
      <c r="C30560" t="s">
        <v>9</v>
      </c>
      <c r="D30560" t="s">
        <v>12</v>
      </c>
      <c r="E30560" t="s">
        <v>13</v>
      </c>
      <c r="F30560">
        <v>1987</v>
      </c>
      <c r="G30560">
        <v>581.69000000000005</v>
      </c>
    </row>
    <row r="30561" spans="1:7" x14ac:dyDescent="0.25">
      <c r="A30561" s="1">
        <v>42278</v>
      </c>
      <c r="B30561" t="s">
        <v>75</v>
      </c>
      <c r="C30561" t="s">
        <v>59</v>
      </c>
      <c r="D30561" t="s">
        <v>82</v>
      </c>
      <c r="E30561" t="s">
        <v>13</v>
      </c>
      <c r="F30561">
        <v>1969</v>
      </c>
      <c r="G30561">
        <v>495.81200000000001</v>
      </c>
    </row>
    <row r="30562" spans="1:7" x14ac:dyDescent="0.25">
      <c r="A30562" s="1">
        <v>42278</v>
      </c>
      <c r="B30562" t="s">
        <v>75</v>
      </c>
      <c r="C30562" t="s">
        <v>59</v>
      </c>
      <c r="D30562" t="s">
        <v>71</v>
      </c>
      <c r="E30562" t="s">
        <v>13</v>
      </c>
      <c r="F30562">
        <v>1967</v>
      </c>
      <c r="G30562">
        <v>602.85400000000004</v>
      </c>
    </row>
    <row r="30563" spans="1:7" x14ac:dyDescent="0.25">
      <c r="A30563" s="1">
        <v>42278</v>
      </c>
      <c r="B30563" t="s">
        <v>45</v>
      </c>
      <c r="C30563" t="s">
        <v>44</v>
      </c>
      <c r="D30563" t="s">
        <v>44</v>
      </c>
      <c r="G30563">
        <v>1679.357</v>
      </c>
    </row>
    <row r="30564" spans="1:7" x14ac:dyDescent="0.25">
      <c r="A30564" s="1">
        <v>42278</v>
      </c>
      <c r="B30564" t="s">
        <v>45</v>
      </c>
      <c r="C30564" t="s">
        <v>44</v>
      </c>
      <c r="D30564" t="s">
        <v>44</v>
      </c>
      <c r="G30564">
        <v>1625.5920000000001</v>
      </c>
    </row>
    <row r="30565" spans="1:7" x14ac:dyDescent="0.25">
      <c r="A30565" s="1">
        <v>42278</v>
      </c>
      <c r="B30565" t="s">
        <v>26</v>
      </c>
      <c r="C30565" t="s">
        <v>27</v>
      </c>
      <c r="D30565" t="s">
        <v>59</v>
      </c>
      <c r="E30565" t="s">
        <v>22</v>
      </c>
      <c r="F30565">
        <v>1989</v>
      </c>
      <c r="G30565">
        <v>515.92100000000005</v>
      </c>
    </row>
    <row r="30566" spans="1:7" x14ac:dyDescent="0.25">
      <c r="A30566" s="1">
        <v>42278</v>
      </c>
      <c r="B30566" t="s">
        <v>26</v>
      </c>
      <c r="C30566" t="s">
        <v>27</v>
      </c>
      <c r="D30566" t="s">
        <v>59</v>
      </c>
      <c r="E30566" t="s">
        <v>22</v>
      </c>
      <c r="F30566">
        <v>1985</v>
      </c>
      <c r="G30566">
        <v>513.51</v>
      </c>
    </row>
    <row r="30567" spans="1:7" x14ac:dyDescent="0.25">
      <c r="A30567" s="1">
        <v>42278</v>
      </c>
      <c r="B30567" t="s">
        <v>7</v>
      </c>
      <c r="C30567" t="s">
        <v>8</v>
      </c>
      <c r="D30567" t="s">
        <v>15</v>
      </c>
      <c r="E30567" t="s">
        <v>111</v>
      </c>
      <c r="F30567">
        <v>1987</v>
      </c>
      <c r="G30567">
        <v>453.83300000000003</v>
      </c>
    </row>
    <row r="30568" spans="1:7" x14ac:dyDescent="0.25">
      <c r="A30568" s="1">
        <v>42278</v>
      </c>
      <c r="B30568" t="s">
        <v>51</v>
      </c>
      <c r="C30568" t="s">
        <v>52</v>
      </c>
      <c r="D30568" t="s">
        <v>21</v>
      </c>
      <c r="E30568" t="s">
        <v>13</v>
      </c>
      <c r="F30568">
        <v>1981</v>
      </c>
      <c r="G30568">
        <v>549.06299999999999</v>
      </c>
    </row>
    <row r="30569" spans="1:7" x14ac:dyDescent="0.25">
      <c r="A30569" s="1">
        <v>42278</v>
      </c>
      <c r="B30569" t="s">
        <v>101</v>
      </c>
      <c r="C30569" t="s">
        <v>25</v>
      </c>
      <c r="D30569" t="s">
        <v>41</v>
      </c>
      <c r="E30569" t="s">
        <v>13</v>
      </c>
      <c r="F30569">
        <v>1992</v>
      </c>
      <c r="G30569">
        <v>494.15100000000001</v>
      </c>
    </row>
    <row r="30570" spans="1:7" x14ac:dyDescent="0.25">
      <c r="A30570" s="1">
        <v>42278</v>
      </c>
      <c r="B30570" t="s">
        <v>101</v>
      </c>
      <c r="C30570" t="s">
        <v>25</v>
      </c>
      <c r="D30570" t="s">
        <v>41</v>
      </c>
      <c r="E30570" t="s">
        <v>22</v>
      </c>
      <c r="F30570">
        <v>1992</v>
      </c>
      <c r="G30570">
        <v>485.37400000000002</v>
      </c>
    </row>
    <row r="30571" spans="1:7" x14ac:dyDescent="0.25">
      <c r="A30571" s="1">
        <v>42278</v>
      </c>
      <c r="B30571" t="s">
        <v>76</v>
      </c>
      <c r="C30571" t="s">
        <v>38</v>
      </c>
      <c r="D30571" t="s">
        <v>21</v>
      </c>
      <c r="E30571" t="s">
        <v>13</v>
      </c>
      <c r="F30571">
        <v>1984</v>
      </c>
      <c r="G30571">
        <v>278.17899999999997</v>
      </c>
    </row>
    <row r="30572" spans="1:7" x14ac:dyDescent="0.25">
      <c r="A30572" s="1">
        <v>42278</v>
      </c>
      <c r="B30572" t="s">
        <v>51</v>
      </c>
      <c r="C30572" t="s">
        <v>52</v>
      </c>
      <c r="D30572" t="s">
        <v>89</v>
      </c>
      <c r="E30572" t="s">
        <v>13</v>
      </c>
      <c r="F30572">
        <v>1974</v>
      </c>
      <c r="G30572">
        <v>867.21799999999996</v>
      </c>
    </row>
    <row r="30573" spans="1:7" x14ac:dyDescent="0.25">
      <c r="A30573" s="1">
        <v>42278</v>
      </c>
      <c r="B30573" t="s">
        <v>64</v>
      </c>
      <c r="C30573" t="s">
        <v>21</v>
      </c>
      <c r="D30573" t="s">
        <v>30</v>
      </c>
      <c r="E30573" t="s">
        <v>13</v>
      </c>
      <c r="F30573">
        <v>1972</v>
      </c>
      <c r="G30573">
        <v>162.05199999999999</v>
      </c>
    </row>
    <row r="30574" spans="1:7" x14ac:dyDescent="0.25">
      <c r="A30574" s="1">
        <v>42278</v>
      </c>
      <c r="B30574" t="s">
        <v>83</v>
      </c>
      <c r="C30574" t="s">
        <v>84</v>
      </c>
      <c r="D30574" t="s">
        <v>11</v>
      </c>
      <c r="E30574" t="s">
        <v>13</v>
      </c>
      <c r="F30574">
        <v>1988</v>
      </c>
      <c r="G30574">
        <v>412.82299999999998</v>
      </c>
    </row>
    <row r="30575" spans="1:7" x14ac:dyDescent="0.25">
      <c r="A30575" s="1">
        <v>42278</v>
      </c>
      <c r="B30575" t="s">
        <v>42</v>
      </c>
      <c r="C30575" t="s">
        <v>43</v>
      </c>
      <c r="D30575" t="s">
        <v>58</v>
      </c>
      <c r="E30575" t="s">
        <v>13</v>
      </c>
      <c r="F30575">
        <v>1978</v>
      </c>
      <c r="G30575">
        <v>405.18</v>
      </c>
    </row>
    <row r="30576" spans="1:7" x14ac:dyDescent="0.25">
      <c r="A30576" s="1">
        <v>42278</v>
      </c>
      <c r="B30576" t="s">
        <v>96</v>
      </c>
      <c r="C30576" t="s">
        <v>15</v>
      </c>
      <c r="D30576" t="s">
        <v>18</v>
      </c>
      <c r="E30576" t="s">
        <v>13</v>
      </c>
      <c r="F30576">
        <v>1982</v>
      </c>
      <c r="G30576">
        <v>474.79300000000001</v>
      </c>
    </row>
    <row r="30577" spans="1:7" x14ac:dyDescent="0.25">
      <c r="A30577" s="1">
        <v>42278</v>
      </c>
      <c r="B30577" t="s">
        <v>76</v>
      </c>
      <c r="C30577" t="s">
        <v>38</v>
      </c>
      <c r="D30577" t="s">
        <v>89</v>
      </c>
      <c r="E30577" t="s">
        <v>13</v>
      </c>
      <c r="F30577">
        <v>1965</v>
      </c>
      <c r="G30577">
        <v>259.13400000000001</v>
      </c>
    </row>
    <row r="30578" spans="1:7" x14ac:dyDescent="0.25">
      <c r="A30578" s="1">
        <v>42278</v>
      </c>
      <c r="B30578" t="s">
        <v>16</v>
      </c>
      <c r="C30578" t="s">
        <v>17</v>
      </c>
      <c r="D30578" t="s">
        <v>36</v>
      </c>
      <c r="E30578" t="s">
        <v>22</v>
      </c>
      <c r="F30578">
        <v>1992</v>
      </c>
      <c r="G30578">
        <v>484.90199999999999</v>
      </c>
    </row>
    <row r="30579" spans="1:7" x14ac:dyDescent="0.25">
      <c r="A30579" s="1">
        <v>42278</v>
      </c>
      <c r="B30579" t="s">
        <v>88</v>
      </c>
      <c r="C30579" t="s">
        <v>56</v>
      </c>
      <c r="D30579" t="s">
        <v>30</v>
      </c>
      <c r="G30579">
        <v>1367.079</v>
      </c>
    </row>
    <row r="30580" spans="1:7" x14ac:dyDescent="0.25">
      <c r="A30580" s="1">
        <v>42278</v>
      </c>
      <c r="B30580" t="s">
        <v>88</v>
      </c>
      <c r="C30580" t="s">
        <v>56</v>
      </c>
      <c r="D30580" t="s">
        <v>30</v>
      </c>
      <c r="G30580">
        <v>1367.115</v>
      </c>
    </row>
    <row r="30581" spans="1:7" x14ac:dyDescent="0.25">
      <c r="A30581" s="1">
        <v>42278</v>
      </c>
      <c r="B30581" t="s">
        <v>51</v>
      </c>
      <c r="C30581" t="s">
        <v>52</v>
      </c>
      <c r="D30581" t="s">
        <v>93</v>
      </c>
      <c r="E30581" t="s">
        <v>13</v>
      </c>
      <c r="F30581">
        <v>1988</v>
      </c>
      <c r="G30581">
        <v>205.61199999999999</v>
      </c>
    </row>
    <row r="30582" spans="1:7" x14ac:dyDescent="0.25">
      <c r="A30582" s="1">
        <v>42278</v>
      </c>
      <c r="B30582" t="s">
        <v>51</v>
      </c>
      <c r="C30582" t="s">
        <v>52</v>
      </c>
      <c r="D30582" t="s">
        <v>71</v>
      </c>
      <c r="E30582" t="s">
        <v>13</v>
      </c>
      <c r="F30582">
        <v>1985</v>
      </c>
      <c r="G30582">
        <v>208.268</v>
      </c>
    </row>
    <row r="30583" spans="1:7" x14ac:dyDescent="0.25">
      <c r="A30583" s="1">
        <v>42278</v>
      </c>
      <c r="B30583" t="s">
        <v>10</v>
      </c>
      <c r="C30583" t="s">
        <v>11</v>
      </c>
      <c r="D30583" t="s">
        <v>47</v>
      </c>
      <c r="G30583">
        <v>925.71100000000001</v>
      </c>
    </row>
    <row r="30584" spans="1:7" x14ac:dyDescent="0.25">
      <c r="A30584" s="1">
        <v>42278</v>
      </c>
      <c r="B30584" t="s">
        <v>10</v>
      </c>
      <c r="C30584" t="s">
        <v>11</v>
      </c>
      <c r="D30584" t="s">
        <v>47</v>
      </c>
      <c r="G30584">
        <v>917.83900000000006</v>
      </c>
    </row>
    <row r="30585" spans="1:7" x14ac:dyDescent="0.25">
      <c r="A30585" s="1">
        <v>42278</v>
      </c>
      <c r="B30585" t="s">
        <v>45</v>
      </c>
      <c r="C30585" t="s">
        <v>44</v>
      </c>
      <c r="D30585" t="s">
        <v>41</v>
      </c>
      <c r="E30585" t="s">
        <v>22</v>
      </c>
      <c r="F30585">
        <v>1972</v>
      </c>
      <c r="G30585">
        <v>704.71400000000006</v>
      </c>
    </row>
    <row r="30586" spans="1:7" x14ac:dyDescent="0.25">
      <c r="A30586" s="1">
        <v>42278</v>
      </c>
      <c r="B30586" t="s">
        <v>45</v>
      </c>
      <c r="C30586" t="s">
        <v>44</v>
      </c>
      <c r="D30586" t="s">
        <v>41</v>
      </c>
      <c r="E30586" t="s">
        <v>13</v>
      </c>
      <c r="F30586">
        <v>1973</v>
      </c>
      <c r="G30586">
        <v>724.58900000000006</v>
      </c>
    </row>
    <row r="30587" spans="1:7" x14ac:dyDescent="0.25">
      <c r="A30587" s="1">
        <v>42278</v>
      </c>
      <c r="B30587" t="s">
        <v>7</v>
      </c>
      <c r="C30587" t="s">
        <v>8</v>
      </c>
      <c r="D30587" t="s">
        <v>9</v>
      </c>
      <c r="E30587" t="s">
        <v>13</v>
      </c>
      <c r="F30587">
        <v>1987</v>
      </c>
      <c r="G30587">
        <v>221.62700000000001</v>
      </c>
    </row>
    <row r="30588" spans="1:7" x14ac:dyDescent="0.25">
      <c r="A30588" s="1">
        <v>42278</v>
      </c>
      <c r="B30588" t="s">
        <v>7</v>
      </c>
      <c r="C30588" t="s">
        <v>8</v>
      </c>
      <c r="D30588" t="s">
        <v>104</v>
      </c>
      <c r="E30588" t="s">
        <v>22</v>
      </c>
      <c r="F30588">
        <v>1982</v>
      </c>
      <c r="G30588">
        <v>974.58799999999997</v>
      </c>
    </row>
    <row r="30589" spans="1:7" x14ac:dyDescent="0.25">
      <c r="A30589" s="1">
        <v>42278</v>
      </c>
      <c r="B30589" t="s">
        <v>70</v>
      </c>
      <c r="C30589" t="s">
        <v>71</v>
      </c>
      <c r="D30589" t="s">
        <v>43</v>
      </c>
      <c r="E30589" t="s">
        <v>13</v>
      </c>
      <c r="F30589">
        <v>1988</v>
      </c>
      <c r="G30589">
        <v>254.70099999999999</v>
      </c>
    </row>
    <row r="30590" spans="1:7" x14ac:dyDescent="0.25">
      <c r="A30590" s="1">
        <v>42278</v>
      </c>
      <c r="B30590" t="s">
        <v>75</v>
      </c>
      <c r="C30590" t="s">
        <v>59</v>
      </c>
      <c r="D30590" t="s">
        <v>52</v>
      </c>
      <c r="E30590" t="s">
        <v>13</v>
      </c>
      <c r="F30590">
        <v>1987</v>
      </c>
      <c r="G30590">
        <v>331.57100000000003</v>
      </c>
    </row>
    <row r="30591" spans="1:7" x14ac:dyDescent="0.25">
      <c r="A30591" s="1">
        <v>42278</v>
      </c>
      <c r="B30591" t="s">
        <v>16</v>
      </c>
      <c r="C30591" t="s">
        <v>17</v>
      </c>
      <c r="D30591" t="s">
        <v>27</v>
      </c>
      <c r="E30591" t="s">
        <v>22</v>
      </c>
      <c r="F30591">
        <v>1990</v>
      </c>
      <c r="G30591">
        <v>253.23699999999999</v>
      </c>
    </row>
    <row r="30592" spans="1:7" x14ac:dyDescent="0.25">
      <c r="A30592" s="1">
        <v>42278</v>
      </c>
      <c r="B30592" t="s">
        <v>54</v>
      </c>
      <c r="C30592" t="s">
        <v>55</v>
      </c>
      <c r="D30592" t="s">
        <v>50</v>
      </c>
      <c r="E30592" t="s">
        <v>13</v>
      </c>
      <c r="F30592">
        <v>1984</v>
      </c>
      <c r="G30592">
        <v>1012.782</v>
      </c>
    </row>
    <row r="30593" spans="1:7" x14ac:dyDescent="0.25">
      <c r="A30593" s="1">
        <v>42278</v>
      </c>
      <c r="B30593" t="s">
        <v>94</v>
      </c>
      <c r="C30593" t="s">
        <v>34</v>
      </c>
      <c r="D30593" t="s">
        <v>24</v>
      </c>
      <c r="G30593">
        <v>1782.65</v>
      </c>
    </row>
    <row r="30594" spans="1:7" x14ac:dyDescent="0.25">
      <c r="A30594" s="1">
        <v>42278</v>
      </c>
      <c r="B30594" t="s">
        <v>110</v>
      </c>
      <c r="C30594" t="s">
        <v>97</v>
      </c>
      <c r="D30594" t="s">
        <v>47</v>
      </c>
      <c r="G30594">
        <v>4018.85</v>
      </c>
    </row>
    <row r="30595" spans="1:7" x14ac:dyDescent="0.25">
      <c r="A30595" s="1">
        <v>42278</v>
      </c>
      <c r="B30595" t="s">
        <v>7</v>
      </c>
      <c r="C30595" t="s">
        <v>8</v>
      </c>
      <c r="D30595" t="s">
        <v>11</v>
      </c>
      <c r="E30595" t="s">
        <v>22</v>
      </c>
      <c r="F30595">
        <v>1964</v>
      </c>
      <c r="G30595">
        <v>237.90600000000001</v>
      </c>
    </row>
    <row r="30596" spans="1:7" x14ac:dyDescent="0.25">
      <c r="A30596" s="1">
        <v>42278</v>
      </c>
      <c r="B30596" t="s">
        <v>16</v>
      </c>
      <c r="C30596" t="s">
        <v>17</v>
      </c>
      <c r="D30596" t="s">
        <v>30</v>
      </c>
      <c r="E30596" t="s">
        <v>13</v>
      </c>
      <c r="F30596">
        <v>1984</v>
      </c>
      <c r="G30596">
        <v>681.74099999999999</v>
      </c>
    </row>
    <row r="30597" spans="1:7" x14ac:dyDescent="0.25">
      <c r="A30597" s="1">
        <v>42278</v>
      </c>
      <c r="B30597" t="s">
        <v>51</v>
      </c>
      <c r="C30597" t="s">
        <v>52</v>
      </c>
      <c r="D30597" t="s">
        <v>41</v>
      </c>
      <c r="E30597" t="s">
        <v>13</v>
      </c>
      <c r="F30597">
        <v>1972</v>
      </c>
      <c r="G30597">
        <v>426.05700000000002</v>
      </c>
    </row>
    <row r="30598" spans="1:7" x14ac:dyDescent="0.25">
      <c r="A30598" s="1">
        <v>42278</v>
      </c>
      <c r="B30598" t="s">
        <v>48</v>
      </c>
      <c r="C30598" t="s">
        <v>47</v>
      </c>
      <c r="D30598" t="s">
        <v>41</v>
      </c>
      <c r="G30598">
        <v>835.24199999999996</v>
      </c>
    </row>
    <row r="30599" spans="1:7" x14ac:dyDescent="0.25">
      <c r="A30599" s="1">
        <v>42278</v>
      </c>
      <c r="B30599" t="s">
        <v>48</v>
      </c>
      <c r="C30599" t="s">
        <v>47</v>
      </c>
      <c r="D30599" t="s">
        <v>41</v>
      </c>
      <c r="G30599">
        <v>778.16600000000005</v>
      </c>
    </row>
    <row r="30600" spans="1:7" x14ac:dyDescent="0.25">
      <c r="A30600" s="1">
        <v>42278</v>
      </c>
      <c r="B30600" t="s">
        <v>31</v>
      </c>
      <c r="C30600" t="s">
        <v>32</v>
      </c>
      <c r="D30600" t="s">
        <v>17</v>
      </c>
      <c r="E30600" t="s">
        <v>13</v>
      </c>
      <c r="F30600">
        <v>1990</v>
      </c>
      <c r="G30600">
        <v>294.86399999999998</v>
      </c>
    </row>
    <row r="30601" spans="1:7" x14ac:dyDescent="0.25">
      <c r="A30601" s="1">
        <v>42278</v>
      </c>
      <c r="B30601" t="s">
        <v>96</v>
      </c>
      <c r="C30601" t="s">
        <v>15</v>
      </c>
      <c r="D30601" t="s">
        <v>8</v>
      </c>
      <c r="E30601" t="s">
        <v>13</v>
      </c>
      <c r="F30601">
        <v>1995</v>
      </c>
      <c r="G30601">
        <v>495.21899999999999</v>
      </c>
    </row>
    <row r="30602" spans="1:7" x14ac:dyDescent="0.25">
      <c r="A30602" s="1">
        <v>42278</v>
      </c>
      <c r="B30602" t="s">
        <v>75</v>
      </c>
      <c r="C30602" t="s">
        <v>59</v>
      </c>
      <c r="D30602" t="s">
        <v>55</v>
      </c>
      <c r="E30602" t="s">
        <v>13</v>
      </c>
      <c r="F30602">
        <v>1987</v>
      </c>
      <c r="G30602">
        <v>154.90199999999999</v>
      </c>
    </row>
    <row r="30603" spans="1:7" x14ac:dyDescent="0.25">
      <c r="A30603" s="1">
        <v>42278</v>
      </c>
      <c r="B30603" t="s">
        <v>23</v>
      </c>
      <c r="C30603" t="s">
        <v>24</v>
      </c>
      <c r="D30603" t="s">
        <v>15</v>
      </c>
      <c r="E30603" t="s">
        <v>13</v>
      </c>
      <c r="F30603">
        <v>1978</v>
      </c>
      <c r="G30603">
        <v>260.91399999999999</v>
      </c>
    </row>
    <row r="30604" spans="1:7" x14ac:dyDescent="0.25">
      <c r="A30604" s="1">
        <v>42278</v>
      </c>
      <c r="B30604" t="s">
        <v>90</v>
      </c>
      <c r="C30604" t="s">
        <v>91</v>
      </c>
      <c r="D30604" t="s">
        <v>27</v>
      </c>
      <c r="E30604" t="s">
        <v>13</v>
      </c>
      <c r="F30604">
        <v>1978</v>
      </c>
      <c r="G30604">
        <v>712.83</v>
      </c>
    </row>
    <row r="30605" spans="1:7" x14ac:dyDescent="0.25">
      <c r="A30605" s="1">
        <v>42278</v>
      </c>
      <c r="B30605" t="s">
        <v>54</v>
      </c>
      <c r="C30605" t="s">
        <v>55</v>
      </c>
      <c r="D30605" t="s">
        <v>40</v>
      </c>
      <c r="E30605" t="s">
        <v>13</v>
      </c>
      <c r="F30605">
        <v>1987</v>
      </c>
      <c r="G30605">
        <v>140.172</v>
      </c>
    </row>
    <row r="30606" spans="1:7" x14ac:dyDescent="0.25">
      <c r="A30606" s="1">
        <v>42278</v>
      </c>
      <c r="B30606" t="s">
        <v>103</v>
      </c>
      <c r="C30606" t="s">
        <v>20</v>
      </c>
      <c r="D30606" t="s">
        <v>69</v>
      </c>
      <c r="E30606" t="s">
        <v>22</v>
      </c>
      <c r="F30606">
        <v>1989</v>
      </c>
      <c r="G30606">
        <v>1383.8230000000001</v>
      </c>
    </row>
    <row r="30607" spans="1:7" x14ac:dyDescent="0.25">
      <c r="A30607" s="1">
        <v>42278</v>
      </c>
      <c r="B30607" t="s">
        <v>92</v>
      </c>
      <c r="C30607" t="s">
        <v>82</v>
      </c>
      <c r="D30607" t="s">
        <v>37</v>
      </c>
      <c r="E30607" t="s">
        <v>22</v>
      </c>
      <c r="F30607">
        <v>1982</v>
      </c>
      <c r="G30607">
        <v>484.262</v>
      </c>
    </row>
    <row r="30608" spans="1:7" x14ac:dyDescent="0.25">
      <c r="A30608" s="1">
        <v>42278</v>
      </c>
      <c r="B30608" t="s">
        <v>95</v>
      </c>
      <c r="C30608" t="s">
        <v>37</v>
      </c>
      <c r="D30608" t="s">
        <v>25</v>
      </c>
      <c r="E30608" t="s">
        <v>13</v>
      </c>
      <c r="F30608">
        <v>1984</v>
      </c>
      <c r="G30608">
        <v>970.16099999999994</v>
      </c>
    </row>
    <row r="30609" spans="1:7" x14ac:dyDescent="0.25">
      <c r="A30609" s="1">
        <v>42278</v>
      </c>
      <c r="B30609" t="s">
        <v>80</v>
      </c>
      <c r="C30609" t="s">
        <v>41</v>
      </c>
      <c r="D30609" t="s">
        <v>93</v>
      </c>
      <c r="E30609" t="s">
        <v>13</v>
      </c>
      <c r="F30609">
        <v>1973</v>
      </c>
      <c r="G30609">
        <v>242.69</v>
      </c>
    </row>
    <row r="30610" spans="1:7" x14ac:dyDescent="0.25">
      <c r="A30610" s="1">
        <v>42278</v>
      </c>
      <c r="B30610" t="s">
        <v>80</v>
      </c>
      <c r="C30610" t="s">
        <v>41</v>
      </c>
      <c r="D30610" t="s">
        <v>93</v>
      </c>
      <c r="E30610" t="s">
        <v>22</v>
      </c>
      <c r="F30610">
        <v>1972</v>
      </c>
      <c r="G30610">
        <v>214.053</v>
      </c>
    </row>
    <row r="30611" spans="1:7" x14ac:dyDescent="0.25">
      <c r="A30611" s="1">
        <v>42278</v>
      </c>
      <c r="B30611" t="s">
        <v>80</v>
      </c>
      <c r="C30611" t="s">
        <v>41</v>
      </c>
      <c r="D30611" t="s">
        <v>38</v>
      </c>
      <c r="E30611" t="s">
        <v>13</v>
      </c>
      <c r="F30611">
        <v>1987</v>
      </c>
      <c r="G30611">
        <v>284.42</v>
      </c>
    </row>
    <row r="30612" spans="1:7" x14ac:dyDescent="0.25">
      <c r="A30612" s="1">
        <v>42278</v>
      </c>
      <c r="B30612" t="s">
        <v>35</v>
      </c>
      <c r="C30612" t="s">
        <v>36</v>
      </c>
      <c r="D30612" t="s">
        <v>47</v>
      </c>
      <c r="E30612" t="s">
        <v>13</v>
      </c>
      <c r="F30612">
        <v>1988</v>
      </c>
      <c r="G30612">
        <v>889.61699999999996</v>
      </c>
    </row>
    <row r="30613" spans="1:7" x14ac:dyDescent="0.25">
      <c r="A30613" s="1">
        <v>42278</v>
      </c>
      <c r="B30613" t="s">
        <v>16</v>
      </c>
      <c r="C30613" t="s">
        <v>17</v>
      </c>
      <c r="D30613" t="s">
        <v>55</v>
      </c>
      <c r="E30613" t="s">
        <v>13</v>
      </c>
      <c r="F30613">
        <v>1987</v>
      </c>
      <c r="G30613">
        <v>643.71100000000001</v>
      </c>
    </row>
    <row r="30614" spans="1:7" x14ac:dyDescent="0.25">
      <c r="A30614" s="1">
        <v>42278</v>
      </c>
      <c r="B30614" t="s">
        <v>48</v>
      </c>
      <c r="C30614" t="s">
        <v>47</v>
      </c>
      <c r="D30614" t="s">
        <v>93</v>
      </c>
      <c r="E30614" t="s">
        <v>13</v>
      </c>
      <c r="F30614">
        <v>1973</v>
      </c>
      <c r="G30614">
        <v>285.137</v>
      </c>
    </row>
    <row r="30615" spans="1:7" x14ac:dyDescent="0.25">
      <c r="A30615" s="1">
        <v>42278</v>
      </c>
      <c r="B30615" t="s">
        <v>101</v>
      </c>
      <c r="C30615" t="s">
        <v>25</v>
      </c>
      <c r="D30615" t="s">
        <v>24</v>
      </c>
      <c r="E30615" t="s">
        <v>13</v>
      </c>
      <c r="F30615">
        <v>1992</v>
      </c>
      <c r="G30615">
        <v>235.179</v>
      </c>
    </row>
    <row r="30616" spans="1:7" x14ac:dyDescent="0.25">
      <c r="A30616" s="1">
        <v>42278</v>
      </c>
      <c r="B30616" t="s">
        <v>51</v>
      </c>
      <c r="C30616" t="s">
        <v>52</v>
      </c>
      <c r="D30616" t="s">
        <v>38</v>
      </c>
      <c r="E30616" t="s">
        <v>13</v>
      </c>
      <c r="F30616">
        <v>1991</v>
      </c>
      <c r="G30616">
        <v>478.01299999999998</v>
      </c>
    </row>
    <row r="30617" spans="1:7" x14ac:dyDescent="0.25">
      <c r="A30617" s="1">
        <v>42278</v>
      </c>
      <c r="B30617" t="s">
        <v>42</v>
      </c>
      <c r="C30617" t="s">
        <v>43</v>
      </c>
      <c r="D30617" t="s">
        <v>91</v>
      </c>
      <c r="E30617" t="s">
        <v>13</v>
      </c>
      <c r="F30617">
        <v>1990</v>
      </c>
      <c r="G30617">
        <v>335.56400000000002</v>
      </c>
    </row>
    <row r="30618" spans="1:7" x14ac:dyDescent="0.25">
      <c r="A30618" s="1">
        <v>42278</v>
      </c>
      <c r="B30618" t="s">
        <v>101</v>
      </c>
      <c r="C30618" t="s">
        <v>25</v>
      </c>
      <c r="D30618" t="s">
        <v>36</v>
      </c>
      <c r="E30618" t="s">
        <v>13</v>
      </c>
      <c r="F30618">
        <v>1995</v>
      </c>
      <c r="G30618">
        <v>381.51499999999999</v>
      </c>
    </row>
    <row r="30619" spans="1:7" x14ac:dyDescent="0.25">
      <c r="A30619" s="1">
        <v>42278</v>
      </c>
      <c r="B30619" t="s">
        <v>7</v>
      </c>
      <c r="C30619" t="s">
        <v>8</v>
      </c>
      <c r="D30619" t="s">
        <v>41</v>
      </c>
      <c r="E30619" t="s">
        <v>13</v>
      </c>
      <c r="F30619">
        <v>1989</v>
      </c>
      <c r="G30619">
        <v>322.93</v>
      </c>
    </row>
    <row r="30620" spans="1:7" x14ac:dyDescent="0.25">
      <c r="A30620" s="1">
        <v>42278</v>
      </c>
      <c r="B30620" t="s">
        <v>7</v>
      </c>
      <c r="C30620" t="s">
        <v>8</v>
      </c>
      <c r="D30620" t="s">
        <v>47</v>
      </c>
      <c r="E30620" t="s">
        <v>13</v>
      </c>
      <c r="F30620">
        <v>1982</v>
      </c>
      <c r="G30620">
        <v>890.26900000000001</v>
      </c>
    </row>
    <row r="30621" spans="1:7" x14ac:dyDescent="0.25">
      <c r="A30621" s="1">
        <v>42278</v>
      </c>
      <c r="B30621" t="s">
        <v>16</v>
      </c>
      <c r="C30621" t="s">
        <v>17</v>
      </c>
      <c r="D30621" t="s">
        <v>27</v>
      </c>
      <c r="E30621" t="s">
        <v>13</v>
      </c>
      <c r="F30621">
        <v>1981</v>
      </c>
      <c r="G30621">
        <v>141.05600000000001</v>
      </c>
    </row>
    <row r="30622" spans="1:7" x14ac:dyDescent="0.25">
      <c r="A30622" s="1">
        <v>42278</v>
      </c>
      <c r="B30622" t="s">
        <v>45</v>
      </c>
      <c r="C30622" t="s">
        <v>44</v>
      </c>
      <c r="D30622" t="s">
        <v>34</v>
      </c>
      <c r="E30622" t="s">
        <v>13</v>
      </c>
      <c r="F30622">
        <v>1985</v>
      </c>
      <c r="G30622">
        <v>743.89200000000005</v>
      </c>
    </row>
    <row r="30623" spans="1:7" x14ac:dyDescent="0.25">
      <c r="A30623" s="1">
        <v>42278</v>
      </c>
      <c r="B30623" t="s">
        <v>45</v>
      </c>
      <c r="C30623" t="s">
        <v>44</v>
      </c>
      <c r="D30623" t="s">
        <v>34</v>
      </c>
      <c r="E30623" t="s">
        <v>22</v>
      </c>
      <c r="F30623">
        <v>1986</v>
      </c>
      <c r="G30623">
        <v>723.17600000000004</v>
      </c>
    </row>
    <row r="30624" spans="1:7" x14ac:dyDescent="0.25">
      <c r="A30624" s="1">
        <v>42278</v>
      </c>
      <c r="B30624" t="s">
        <v>72</v>
      </c>
      <c r="C30624" t="s">
        <v>73</v>
      </c>
      <c r="D30624" t="s">
        <v>87</v>
      </c>
      <c r="E30624" t="s">
        <v>13</v>
      </c>
      <c r="F30624">
        <v>1995</v>
      </c>
      <c r="G30624">
        <v>290.13799999999998</v>
      </c>
    </row>
    <row r="30625" spans="1:7" x14ac:dyDescent="0.25">
      <c r="A30625" s="1">
        <v>42278</v>
      </c>
      <c r="B30625" t="s">
        <v>80</v>
      </c>
      <c r="C30625" t="s">
        <v>41</v>
      </c>
      <c r="D30625" t="s">
        <v>8</v>
      </c>
      <c r="E30625" t="s">
        <v>13</v>
      </c>
      <c r="F30625">
        <v>1989</v>
      </c>
      <c r="G30625">
        <v>446.78399999999999</v>
      </c>
    </row>
    <row r="30626" spans="1:7" x14ac:dyDescent="0.25">
      <c r="A30626" s="1">
        <v>42278</v>
      </c>
      <c r="B30626" t="s">
        <v>23</v>
      </c>
      <c r="C30626" t="s">
        <v>24</v>
      </c>
      <c r="D30626" t="s">
        <v>40</v>
      </c>
      <c r="G30626">
        <v>2453.1080000000002</v>
      </c>
    </row>
    <row r="30627" spans="1:7" x14ac:dyDescent="0.25">
      <c r="A30627" s="1">
        <v>42278</v>
      </c>
      <c r="B30627" t="s">
        <v>23</v>
      </c>
      <c r="C30627" t="s">
        <v>24</v>
      </c>
      <c r="D30627" t="s">
        <v>40</v>
      </c>
      <c r="G30627">
        <v>2280.4569999999999</v>
      </c>
    </row>
    <row r="30628" spans="1:7" x14ac:dyDescent="0.25">
      <c r="A30628" s="1">
        <v>42278</v>
      </c>
      <c r="B30628" t="s">
        <v>23</v>
      </c>
      <c r="C30628" t="s">
        <v>24</v>
      </c>
      <c r="D30628" t="s">
        <v>40</v>
      </c>
      <c r="G30628">
        <v>2169.0419999999999</v>
      </c>
    </row>
    <row r="30629" spans="1:7" x14ac:dyDescent="0.25">
      <c r="A30629" s="1">
        <v>42278</v>
      </c>
      <c r="B30629" t="s">
        <v>48</v>
      </c>
      <c r="C30629" t="s">
        <v>47</v>
      </c>
      <c r="D30629" t="s">
        <v>93</v>
      </c>
      <c r="G30629">
        <v>1715.3869999999999</v>
      </c>
    </row>
    <row r="30630" spans="1:7" x14ac:dyDescent="0.25">
      <c r="A30630" s="1">
        <v>42278</v>
      </c>
      <c r="B30630" t="s">
        <v>102</v>
      </c>
      <c r="C30630" t="s">
        <v>89</v>
      </c>
      <c r="D30630" t="s">
        <v>89</v>
      </c>
      <c r="G30630">
        <v>1062.2139999999999</v>
      </c>
    </row>
    <row r="30631" spans="1:7" x14ac:dyDescent="0.25">
      <c r="A30631" s="1">
        <v>42278</v>
      </c>
      <c r="B30631" t="s">
        <v>102</v>
      </c>
      <c r="C30631" t="s">
        <v>89</v>
      </c>
      <c r="D30631" t="s">
        <v>89</v>
      </c>
      <c r="G30631">
        <v>986.43100000000004</v>
      </c>
    </row>
    <row r="30632" spans="1:7" x14ac:dyDescent="0.25">
      <c r="A30632" s="1">
        <v>42279</v>
      </c>
      <c r="B30632" t="s">
        <v>10</v>
      </c>
      <c r="C30632" t="s">
        <v>11</v>
      </c>
      <c r="D30632" t="s">
        <v>84</v>
      </c>
      <c r="E30632" t="s">
        <v>13</v>
      </c>
      <c r="F30632">
        <v>1988</v>
      </c>
      <c r="G30632">
        <v>382.08199999999999</v>
      </c>
    </row>
    <row r="30633" spans="1:7" x14ac:dyDescent="0.25">
      <c r="A30633" s="1">
        <v>42279</v>
      </c>
      <c r="B30633" t="s">
        <v>23</v>
      </c>
      <c r="C30633" t="s">
        <v>24</v>
      </c>
      <c r="D30633" t="s">
        <v>11</v>
      </c>
      <c r="E30633" t="s">
        <v>13</v>
      </c>
      <c r="F30633">
        <v>1980</v>
      </c>
      <c r="G30633">
        <v>124.209</v>
      </c>
    </row>
    <row r="30634" spans="1:7" x14ac:dyDescent="0.25">
      <c r="A30634" s="1">
        <v>42279</v>
      </c>
      <c r="B30634" t="s">
        <v>68</v>
      </c>
      <c r="C30634" t="s">
        <v>69</v>
      </c>
      <c r="D30634" t="s">
        <v>89</v>
      </c>
      <c r="E30634" t="s">
        <v>13</v>
      </c>
      <c r="F30634">
        <v>1989</v>
      </c>
      <c r="G30634">
        <v>487.178</v>
      </c>
    </row>
    <row r="30635" spans="1:7" x14ac:dyDescent="0.25">
      <c r="A30635" s="1">
        <v>42279</v>
      </c>
      <c r="B30635" t="s">
        <v>96</v>
      </c>
      <c r="C30635" t="s">
        <v>15</v>
      </c>
      <c r="D30635" t="s">
        <v>29</v>
      </c>
      <c r="E30635" t="s">
        <v>13</v>
      </c>
      <c r="F30635">
        <v>1975</v>
      </c>
      <c r="G30635">
        <v>396.505</v>
      </c>
    </row>
    <row r="30636" spans="1:7" x14ac:dyDescent="0.25">
      <c r="A30636" s="1">
        <v>42279</v>
      </c>
      <c r="B30636" t="s">
        <v>28</v>
      </c>
      <c r="C30636" t="s">
        <v>29</v>
      </c>
      <c r="D30636" t="s">
        <v>30</v>
      </c>
      <c r="E30636" t="s">
        <v>13</v>
      </c>
      <c r="F30636">
        <v>1982</v>
      </c>
      <c r="G30636">
        <v>594.274</v>
      </c>
    </row>
    <row r="30637" spans="1:7" x14ac:dyDescent="0.25">
      <c r="A30637" s="1">
        <v>42279</v>
      </c>
      <c r="B30637" t="s">
        <v>28</v>
      </c>
      <c r="C30637" t="s">
        <v>29</v>
      </c>
      <c r="D30637" t="s">
        <v>37</v>
      </c>
      <c r="E30637" t="s">
        <v>13</v>
      </c>
      <c r="F30637">
        <v>1959</v>
      </c>
      <c r="G30637">
        <v>1051.6130000000001</v>
      </c>
    </row>
    <row r="30638" spans="1:7" x14ac:dyDescent="0.25">
      <c r="A30638" s="1">
        <v>42279</v>
      </c>
      <c r="B30638" t="s">
        <v>48</v>
      </c>
      <c r="C30638" t="s">
        <v>47</v>
      </c>
      <c r="D30638" t="s">
        <v>93</v>
      </c>
      <c r="E30638" t="s">
        <v>13</v>
      </c>
      <c r="F30638">
        <v>1961</v>
      </c>
      <c r="G30638">
        <v>211.70099999999999</v>
      </c>
    </row>
    <row r="30639" spans="1:7" x14ac:dyDescent="0.25">
      <c r="A30639" s="1">
        <v>42279</v>
      </c>
      <c r="B30639" t="s">
        <v>70</v>
      </c>
      <c r="C30639" t="s">
        <v>71</v>
      </c>
      <c r="D30639" t="s">
        <v>66</v>
      </c>
      <c r="E30639" t="s">
        <v>22</v>
      </c>
      <c r="F30639">
        <v>1990</v>
      </c>
      <c r="G30639">
        <v>1265.604</v>
      </c>
    </row>
    <row r="30640" spans="1:7" x14ac:dyDescent="0.25">
      <c r="A30640" s="1">
        <v>42279</v>
      </c>
      <c r="B30640" t="s">
        <v>54</v>
      </c>
      <c r="C30640" t="s">
        <v>55</v>
      </c>
      <c r="D30640" t="s">
        <v>52</v>
      </c>
      <c r="E30640" t="s">
        <v>13</v>
      </c>
      <c r="F30640">
        <v>1987</v>
      </c>
      <c r="G30640">
        <v>235.50800000000001</v>
      </c>
    </row>
    <row r="30641" spans="1:7" x14ac:dyDescent="0.25">
      <c r="A30641" s="1">
        <v>42279</v>
      </c>
      <c r="B30641" t="s">
        <v>95</v>
      </c>
      <c r="C30641" t="s">
        <v>37</v>
      </c>
      <c r="D30641" t="s">
        <v>52</v>
      </c>
      <c r="E30641" t="s">
        <v>13</v>
      </c>
      <c r="F30641">
        <v>1977</v>
      </c>
      <c r="G30641">
        <v>298.12700000000001</v>
      </c>
    </row>
    <row r="30642" spans="1:7" x14ac:dyDescent="0.25">
      <c r="A30642" s="1">
        <v>42279</v>
      </c>
      <c r="B30642" t="s">
        <v>75</v>
      </c>
      <c r="C30642" t="s">
        <v>59</v>
      </c>
      <c r="D30642" t="s">
        <v>52</v>
      </c>
      <c r="E30642" t="s">
        <v>13</v>
      </c>
      <c r="F30642">
        <v>1987</v>
      </c>
      <c r="G30642">
        <v>325.79000000000002</v>
      </c>
    </row>
    <row r="30643" spans="1:7" x14ac:dyDescent="0.25">
      <c r="A30643" s="1">
        <v>42279</v>
      </c>
      <c r="B30643" t="s">
        <v>95</v>
      </c>
      <c r="C30643" t="s">
        <v>37</v>
      </c>
      <c r="D30643" t="s">
        <v>44</v>
      </c>
      <c r="E30643" t="s">
        <v>22</v>
      </c>
      <c r="F30643">
        <v>1961</v>
      </c>
      <c r="G30643">
        <v>697.49900000000002</v>
      </c>
    </row>
    <row r="30644" spans="1:7" x14ac:dyDescent="0.25">
      <c r="A30644" s="1">
        <v>42279</v>
      </c>
      <c r="B30644" t="s">
        <v>99</v>
      </c>
      <c r="C30644" t="s">
        <v>53</v>
      </c>
      <c r="D30644" t="s">
        <v>40</v>
      </c>
      <c r="E30644" t="s">
        <v>13</v>
      </c>
      <c r="F30644">
        <v>1982</v>
      </c>
      <c r="G30644">
        <v>400.233</v>
      </c>
    </row>
    <row r="30645" spans="1:7" x14ac:dyDescent="0.25">
      <c r="A30645" s="1">
        <v>42279</v>
      </c>
      <c r="B30645" t="s">
        <v>26</v>
      </c>
      <c r="C30645" t="s">
        <v>27</v>
      </c>
      <c r="D30645" t="s">
        <v>40</v>
      </c>
      <c r="E30645" t="s">
        <v>13</v>
      </c>
      <c r="F30645">
        <v>1976</v>
      </c>
      <c r="G30645">
        <v>487.43400000000003</v>
      </c>
    </row>
    <row r="30646" spans="1:7" x14ac:dyDescent="0.25">
      <c r="A30646" s="1">
        <v>42279</v>
      </c>
      <c r="B30646" t="s">
        <v>31</v>
      </c>
      <c r="C30646" t="s">
        <v>32</v>
      </c>
      <c r="D30646" t="s">
        <v>41</v>
      </c>
      <c r="E30646" t="s">
        <v>13</v>
      </c>
      <c r="F30646">
        <v>1987</v>
      </c>
      <c r="G30646">
        <v>348.54199999999997</v>
      </c>
    </row>
    <row r="30647" spans="1:7" x14ac:dyDescent="0.25">
      <c r="A30647" s="1">
        <v>42279</v>
      </c>
      <c r="B30647" t="s">
        <v>39</v>
      </c>
      <c r="C30647" t="s">
        <v>40</v>
      </c>
      <c r="D30647" t="s">
        <v>71</v>
      </c>
      <c r="E30647" t="s">
        <v>13</v>
      </c>
      <c r="F30647">
        <v>1980</v>
      </c>
      <c r="G30647">
        <v>691.13800000000003</v>
      </c>
    </row>
    <row r="30648" spans="1:7" x14ac:dyDescent="0.25">
      <c r="A30648" s="1">
        <v>42279</v>
      </c>
      <c r="B30648" t="s">
        <v>28</v>
      </c>
      <c r="C30648" t="s">
        <v>29</v>
      </c>
      <c r="D30648" t="s">
        <v>47</v>
      </c>
      <c r="E30648" t="s">
        <v>13</v>
      </c>
      <c r="F30648">
        <v>1950</v>
      </c>
      <c r="G30648">
        <v>1150.232</v>
      </c>
    </row>
    <row r="30649" spans="1:7" x14ac:dyDescent="0.25">
      <c r="A30649" s="1">
        <v>42279</v>
      </c>
      <c r="B30649" t="s">
        <v>95</v>
      </c>
      <c r="C30649" t="s">
        <v>37</v>
      </c>
      <c r="D30649" t="s">
        <v>58</v>
      </c>
      <c r="E30649" t="s">
        <v>22</v>
      </c>
      <c r="F30649">
        <v>1974</v>
      </c>
      <c r="G30649">
        <v>692.32600000000002</v>
      </c>
    </row>
    <row r="30650" spans="1:7" x14ac:dyDescent="0.25">
      <c r="A30650" s="1">
        <v>42279</v>
      </c>
      <c r="B30650" t="s">
        <v>23</v>
      </c>
      <c r="C30650" t="s">
        <v>24</v>
      </c>
      <c r="D30650" t="s">
        <v>113</v>
      </c>
      <c r="E30650" t="s">
        <v>13</v>
      </c>
      <c r="F30650">
        <v>1986</v>
      </c>
      <c r="G30650">
        <v>1772.9280000000001</v>
      </c>
    </row>
    <row r="30651" spans="1:7" x14ac:dyDescent="0.25">
      <c r="A30651" s="1">
        <v>42279</v>
      </c>
      <c r="B30651" t="s">
        <v>26</v>
      </c>
      <c r="C30651" t="s">
        <v>27</v>
      </c>
      <c r="D30651" t="s">
        <v>93</v>
      </c>
      <c r="E30651" t="s">
        <v>22</v>
      </c>
      <c r="F30651">
        <v>1988</v>
      </c>
      <c r="G30651">
        <v>301.99700000000001</v>
      </c>
    </row>
    <row r="30652" spans="1:7" x14ac:dyDescent="0.25">
      <c r="A30652" s="1">
        <v>42279</v>
      </c>
      <c r="B30652" t="s">
        <v>78</v>
      </c>
      <c r="C30652" t="s">
        <v>79</v>
      </c>
      <c r="D30652" t="s">
        <v>87</v>
      </c>
      <c r="E30652" t="s">
        <v>13</v>
      </c>
      <c r="F30652">
        <v>1990</v>
      </c>
      <c r="G30652">
        <v>147.839</v>
      </c>
    </row>
    <row r="30653" spans="1:7" x14ac:dyDescent="0.25">
      <c r="A30653" s="1">
        <v>42279</v>
      </c>
      <c r="B30653" t="s">
        <v>35</v>
      </c>
      <c r="C30653" t="s">
        <v>36</v>
      </c>
      <c r="D30653" t="s">
        <v>11</v>
      </c>
      <c r="E30653" t="s">
        <v>13</v>
      </c>
      <c r="F30653">
        <v>1983</v>
      </c>
      <c r="G30653">
        <v>242.923</v>
      </c>
    </row>
    <row r="30654" spans="1:7" x14ac:dyDescent="0.25">
      <c r="A30654" s="1">
        <v>42279</v>
      </c>
      <c r="B30654" t="s">
        <v>101</v>
      </c>
      <c r="C30654" t="s">
        <v>25</v>
      </c>
      <c r="D30654" t="s">
        <v>52</v>
      </c>
      <c r="E30654" t="s">
        <v>13</v>
      </c>
      <c r="F30654">
        <v>1976</v>
      </c>
      <c r="G30654">
        <v>520.45100000000002</v>
      </c>
    </row>
    <row r="30655" spans="1:7" x14ac:dyDescent="0.25">
      <c r="A30655" s="1">
        <v>42279</v>
      </c>
      <c r="B30655" t="s">
        <v>7</v>
      </c>
      <c r="C30655" t="s">
        <v>8</v>
      </c>
      <c r="D30655" t="s">
        <v>89</v>
      </c>
      <c r="E30655" t="s">
        <v>13</v>
      </c>
      <c r="F30655">
        <v>1982</v>
      </c>
      <c r="G30655">
        <v>547.04100000000005</v>
      </c>
    </row>
    <row r="30656" spans="1:7" x14ac:dyDescent="0.25">
      <c r="A30656" s="1">
        <v>42279</v>
      </c>
      <c r="B30656" t="s">
        <v>26</v>
      </c>
      <c r="C30656" t="s">
        <v>27</v>
      </c>
      <c r="D30656" t="s">
        <v>53</v>
      </c>
      <c r="E30656" t="s">
        <v>13</v>
      </c>
      <c r="F30656">
        <v>1985</v>
      </c>
      <c r="G30656">
        <v>660.09500000000003</v>
      </c>
    </row>
    <row r="30657" spans="1:7" x14ac:dyDescent="0.25">
      <c r="A30657" s="1">
        <v>42279</v>
      </c>
      <c r="B30657" t="s">
        <v>10</v>
      </c>
      <c r="C30657" t="s">
        <v>11</v>
      </c>
      <c r="D30657" t="s">
        <v>20</v>
      </c>
      <c r="E30657" t="s">
        <v>22</v>
      </c>
      <c r="F30657">
        <v>1984</v>
      </c>
      <c r="G30657">
        <v>689.85900000000004</v>
      </c>
    </row>
    <row r="30658" spans="1:7" x14ac:dyDescent="0.25">
      <c r="A30658" s="1">
        <v>42279</v>
      </c>
      <c r="B30658" t="s">
        <v>10</v>
      </c>
      <c r="C30658" t="s">
        <v>11</v>
      </c>
      <c r="D30658" t="s">
        <v>20</v>
      </c>
      <c r="E30658" t="s">
        <v>13</v>
      </c>
      <c r="F30658">
        <v>1983</v>
      </c>
      <c r="G30658">
        <v>663.96199999999999</v>
      </c>
    </row>
    <row r="30659" spans="1:7" x14ac:dyDescent="0.25">
      <c r="A30659" s="1">
        <v>42279</v>
      </c>
      <c r="B30659" t="s">
        <v>48</v>
      </c>
      <c r="C30659" t="s">
        <v>47</v>
      </c>
      <c r="D30659" t="s">
        <v>55</v>
      </c>
      <c r="E30659" t="s">
        <v>13</v>
      </c>
      <c r="F30659">
        <v>1983</v>
      </c>
      <c r="G30659">
        <v>465.428</v>
      </c>
    </row>
    <row r="30660" spans="1:7" x14ac:dyDescent="0.25">
      <c r="A30660" s="1">
        <v>42279</v>
      </c>
      <c r="B30660" t="s">
        <v>74</v>
      </c>
      <c r="C30660" t="s">
        <v>12</v>
      </c>
      <c r="D30660" t="s">
        <v>58</v>
      </c>
      <c r="E30660" t="s">
        <v>22</v>
      </c>
      <c r="F30660">
        <v>1964</v>
      </c>
      <c r="G30660">
        <v>909.23400000000004</v>
      </c>
    </row>
    <row r="30661" spans="1:7" x14ac:dyDescent="0.25">
      <c r="A30661" s="1">
        <v>42279</v>
      </c>
      <c r="B30661" t="s">
        <v>70</v>
      </c>
      <c r="C30661" t="s">
        <v>71</v>
      </c>
      <c r="D30661" t="s">
        <v>55</v>
      </c>
      <c r="E30661" t="s">
        <v>13</v>
      </c>
      <c r="F30661">
        <v>1967</v>
      </c>
      <c r="G30661">
        <v>678.63300000000004</v>
      </c>
    </row>
    <row r="30662" spans="1:7" x14ac:dyDescent="0.25">
      <c r="A30662" s="1">
        <v>42279</v>
      </c>
      <c r="B30662" t="s">
        <v>70</v>
      </c>
      <c r="C30662" t="s">
        <v>71</v>
      </c>
      <c r="D30662" t="s">
        <v>52</v>
      </c>
      <c r="E30662" t="s">
        <v>13</v>
      </c>
      <c r="F30662">
        <v>1971</v>
      </c>
      <c r="G30662">
        <v>188.773</v>
      </c>
    </row>
    <row r="30663" spans="1:7" x14ac:dyDescent="0.25">
      <c r="A30663" s="1">
        <v>42279</v>
      </c>
      <c r="B30663" t="s">
        <v>96</v>
      </c>
      <c r="C30663" t="s">
        <v>15</v>
      </c>
      <c r="D30663" t="s">
        <v>20</v>
      </c>
      <c r="E30663" t="s">
        <v>13</v>
      </c>
      <c r="F30663">
        <v>1980</v>
      </c>
      <c r="G30663">
        <v>535.976</v>
      </c>
    </row>
    <row r="30664" spans="1:7" x14ac:dyDescent="0.25">
      <c r="A30664" s="1">
        <v>42279</v>
      </c>
      <c r="B30664" t="s">
        <v>96</v>
      </c>
      <c r="C30664" t="s">
        <v>15</v>
      </c>
      <c r="D30664" t="s">
        <v>47</v>
      </c>
      <c r="E30664" t="s">
        <v>22</v>
      </c>
      <c r="F30664">
        <v>1982</v>
      </c>
      <c r="G30664">
        <v>1371.258</v>
      </c>
    </row>
    <row r="30665" spans="1:7" x14ac:dyDescent="0.25">
      <c r="A30665" s="1">
        <v>42279</v>
      </c>
      <c r="B30665" t="s">
        <v>68</v>
      </c>
      <c r="C30665" t="s">
        <v>69</v>
      </c>
      <c r="D30665" t="s">
        <v>11</v>
      </c>
      <c r="E30665" t="s">
        <v>22</v>
      </c>
      <c r="F30665">
        <v>1981</v>
      </c>
      <c r="G30665">
        <v>164.441</v>
      </c>
    </row>
    <row r="30666" spans="1:7" x14ac:dyDescent="0.25">
      <c r="A30666" s="1">
        <v>42279</v>
      </c>
      <c r="B30666" t="s">
        <v>76</v>
      </c>
      <c r="C30666" t="s">
        <v>38</v>
      </c>
      <c r="D30666" t="s">
        <v>30</v>
      </c>
      <c r="E30666" t="s">
        <v>13</v>
      </c>
      <c r="F30666">
        <v>1992</v>
      </c>
      <c r="G30666">
        <v>526.80600000000004</v>
      </c>
    </row>
    <row r="30667" spans="1:7" x14ac:dyDescent="0.25">
      <c r="A30667" s="1">
        <v>42279</v>
      </c>
      <c r="B30667" t="s">
        <v>7</v>
      </c>
      <c r="C30667" t="s">
        <v>8</v>
      </c>
      <c r="D30667" t="s">
        <v>15</v>
      </c>
      <c r="E30667" t="s">
        <v>13</v>
      </c>
      <c r="F30667">
        <v>1987</v>
      </c>
      <c r="G30667">
        <v>359.13499999999999</v>
      </c>
    </row>
    <row r="30668" spans="1:7" x14ac:dyDescent="0.25">
      <c r="A30668" s="1">
        <v>42279</v>
      </c>
      <c r="B30668" t="s">
        <v>64</v>
      </c>
      <c r="C30668" t="s">
        <v>21</v>
      </c>
      <c r="D30668" t="s">
        <v>53</v>
      </c>
      <c r="E30668" t="s">
        <v>13</v>
      </c>
      <c r="F30668">
        <v>1984</v>
      </c>
      <c r="G30668">
        <v>349.73899999999998</v>
      </c>
    </row>
    <row r="30669" spans="1:7" x14ac:dyDescent="0.25">
      <c r="A30669" s="1">
        <v>42279</v>
      </c>
      <c r="B30669" t="s">
        <v>23</v>
      </c>
      <c r="C30669" t="s">
        <v>24</v>
      </c>
      <c r="D30669" t="s">
        <v>93</v>
      </c>
      <c r="E30669" t="s">
        <v>22</v>
      </c>
      <c r="F30669">
        <v>1971</v>
      </c>
      <c r="G30669">
        <v>664.85299999999995</v>
      </c>
    </row>
    <row r="30670" spans="1:7" x14ac:dyDescent="0.25">
      <c r="A30670" s="1">
        <v>42279</v>
      </c>
      <c r="B30670" t="s">
        <v>7</v>
      </c>
      <c r="C30670" t="s">
        <v>8</v>
      </c>
      <c r="D30670" t="s">
        <v>41</v>
      </c>
      <c r="E30670" t="s">
        <v>13</v>
      </c>
      <c r="F30670">
        <v>1979</v>
      </c>
      <c r="G30670">
        <v>294.76600000000002</v>
      </c>
    </row>
    <row r="30671" spans="1:7" x14ac:dyDescent="0.25">
      <c r="A30671" s="1">
        <v>42279</v>
      </c>
      <c r="B30671" t="s">
        <v>35</v>
      </c>
      <c r="C30671" t="s">
        <v>36</v>
      </c>
      <c r="D30671" t="s">
        <v>84</v>
      </c>
      <c r="E30671" t="s">
        <v>22</v>
      </c>
      <c r="F30671">
        <v>1985</v>
      </c>
      <c r="G30671">
        <v>692.15800000000002</v>
      </c>
    </row>
    <row r="30672" spans="1:7" x14ac:dyDescent="0.25">
      <c r="A30672" s="1">
        <v>42279</v>
      </c>
      <c r="B30672" t="s">
        <v>57</v>
      </c>
      <c r="C30672" t="s">
        <v>58</v>
      </c>
      <c r="D30672" t="s">
        <v>52</v>
      </c>
      <c r="G30672">
        <v>638.90099999999995</v>
      </c>
    </row>
    <row r="30673" spans="1:7" x14ac:dyDescent="0.25">
      <c r="A30673" s="1">
        <v>42279</v>
      </c>
      <c r="B30673" t="s">
        <v>114</v>
      </c>
      <c r="C30673" t="s">
        <v>104</v>
      </c>
      <c r="D30673" t="s">
        <v>30</v>
      </c>
      <c r="E30673" t="s">
        <v>22</v>
      </c>
      <c r="F30673">
        <v>1970</v>
      </c>
      <c r="G30673">
        <v>860.10500000000002</v>
      </c>
    </row>
    <row r="30674" spans="1:7" x14ac:dyDescent="0.25">
      <c r="A30674" s="1">
        <v>42279</v>
      </c>
      <c r="B30674" t="s">
        <v>101</v>
      </c>
      <c r="C30674" t="s">
        <v>25</v>
      </c>
      <c r="D30674" t="s">
        <v>97</v>
      </c>
      <c r="E30674" t="s">
        <v>13</v>
      </c>
      <c r="F30674">
        <v>1981</v>
      </c>
      <c r="G30674">
        <v>597.89499999999998</v>
      </c>
    </row>
    <row r="30675" spans="1:7" x14ac:dyDescent="0.25">
      <c r="A30675" s="1">
        <v>42279</v>
      </c>
      <c r="B30675" t="s">
        <v>101</v>
      </c>
      <c r="C30675" t="s">
        <v>25</v>
      </c>
      <c r="D30675" t="s">
        <v>41</v>
      </c>
      <c r="E30675" t="s">
        <v>13</v>
      </c>
      <c r="F30675">
        <v>1987</v>
      </c>
      <c r="G30675">
        <v>422.17500000000001</v>
      </c>
    </row>
    <row r="30676" spans="1:7" x14ac:dyDescent="0.25">
      <c r="A30676" s="1">
        <v>42279</v>
      </c>
      <c r="B30676" t="s">
        <v>57</v>
      </c>
      <c r="C30676" t="s">
        <v>58</v>
      </c>
      <c r="D30676" t="s">
        <v>43</v>
      </c>
      <c r="E30676" t="s">
        <v>13</v>
      </c>
      <c r="F30676">
        <v>1978</v>
      </c>
      <c r="G30676">
        <v>425.52300000000002</v>
      </c>
    </row>
    <row r="30677" spans="1:7" x14ac:dyDescent="0.25">
      <c r="A30677" s="1">
        <v>42279</v>
      </c>
      <c r="B30677" t="s">
        <v>28</v>
      </c>
      <c r="C30677" t="s">
        <v>29</v>
      </c>
      <c r="D30677" t="s">
        <v>30</v>
      </c>
      <c r="E30677" t="s">
        <v>13</v>
      </c>
      <c r="F30677">
        <v>1985</v>
      </c>
      <c r="G30677">
        <v>605.23599999999999</v>
      </c>
    </row>
    <row r="30678" spans="1:7" x14ac:dyDescent="0.25">
      <c r="A30678" s="1">
        <v>42279</v>
      </c>
      <c r="B30678" t="s">
        <v>101</v>
      </c>
      <c r="C30678" t="s">
        <v>25</v>
      </c>
      <c r="D30678" t="s">
        <v>15</v>
      </c>
      <c r="E30678" t="s">
        <v>22</v>
      </c>
      <c r="F30678">
        <v>1993</v>
      </c>
      <c r="G30678">
        <v>375.012</v>
      </c>
    </row>
    <row r="30679" spans="1:7" x14ac:dyDescent="0.25">
      <c r="A30679" s="1">
        <v>42279</v>
      </c>
      <c r="B30679" t="s">
        <v>10</v>
      </c>
      <c r="C30679" t="s">
        <v>11</v>
      </c>
      <c r="D30679" t="s">
        <v>53</v>
      </c>
      <c r="E30679" t="s">
        <v>13</v>
      </c>
      <c r="F30679">
        <v>1984</v>
      </c>
      <c r="G30679">
        <v>341.536</v>
      </c>
    </row>
    <row r="30680" spans="1:7" x14ac:dyDescent="0.25">
      <c r="A30680" s="1">
        <v>42279</v>
      </c>
      <c r="B30680" t="s">
        <v>70</v>
      </c>
      <c r="C30680" t="s">
        <v>71</v>
      </c>
      <c r="D30680" t="s">
        <v>109</v>
      </c>
      <c r="E30680" t="s">
        <v>13</v>
      </c>
      <c r="F30680">
        <v>1986</v>
      </c>
      <c r="G30680">
        <v>413.84800000000001</v>
      </c>
    </row>
    <row r="30681" spans="1:7" x14ac:dyDescent="0.25">
      <c r="A30681" s="1">
        <v>42279</v>
      </c>
      <c r="B30681" t="s">
        <v>10</v>
      </c>
      <c r="C30681" t="s">
        <v>11</v>
      </c>
      <c r="D30681" t="s">
        <v>53</v>
      </c>
      <c r="E30681" t="s">
        <v>13</v>
      </c>
      <c r="F30681">
        <v>1990</v>
      </c>
      <c r="G30681">
        <v>516.03599999999994</v>
      </c>
    </row>
    <row r="30682" spans="1:7" x14ac:dyDescent="0.25">
      <c r="A30682" s="1">
        <v>42279</v>
      </c>
      <c r="B30682" t="s">
        <v>23</v>
      </c>
      <c r="C30682" t="s">
        <v>24</v>
      </c>
      <c r="D30682" t="s">
        <v>53</v>
      </c>
      <c r="E30682" t="s">
        <v>13</v>
      </c>
      <c r="F30682">
        <v>1981</v>
      </c>
      <c r="G30682">
        <v>491.83499999999998</v>
      </c>
    </row>
    <row r="30683" spans="1:7" x14ac:dyDescent="0.25">
      <c r="A30683" s="1">
        <v>42279</v>
      </c>
      <c r="B30683" t="s">
        <v>7</v>
      </c>
      <c r="C30683" t="s">
        <v>8</v>
      </c>
      <c r="D30683" t="s">
        <v>18</v>
      </c>
      <c r="E30683" t="s">
        <v>22</v>
      </c>
      <c r="F30683">
        <v>1986</v>
      </c>
      <c r="G30683">
        <v>914.98199999999997</v>
      </c>
    </row>
    <row r="30684" spans="1:7" x14ac:dyDescent="0.25">
      <c r="A30684" s="1">
        <v>42279</v>
      </c>
      <c r="B30684" t="s">
        <v>31</v>
      </c>
      <c r="C30684" t="s">
        <v>32</v>
      </c>
      <c r="D30684" t="s">
        <v>20</v>
      </c>
      <c r="E30684" t="s">
        <v>13</v>
      </c>
      <c r="F30684">
        <v>1976</v>
      </c>
      <c r="G30684">
        <v>837.68</v>
      </c>
    </row>
    <row r="30685" spans="1:7" x14ac:dyDescent="0.25">
      <c r="A30685" s="1">
        <v>42279</v>
      </c>
      <c r="B30685" t="s">
        <v>35</v>
      </c>
      <c r="C30685" t="s">
        <v>36</v>
      </c>
      <c r="D30685" t="s">
        <v>24</v>
      </c>
      <c r="E30685" t="s">
        <v>13</v>
      </c>
      <c r="F30685">
        <v>1983</v>
      </c>
      <c r="G30685">
        <v>209.69499999999999</v>
      </c>
    </row>
    <row r="30686" spans="1:7" x14ac:dyDescent="0.25">
      <c r="A30686" s="1">
        <v>42279</v>
      </c>
      <c r="B30686" t="s">
        <v>26</v>
      </c>
      <c r="C30686" t="s">
        <v>27</v>
      </c>
      <c r="D30686" t="s">
        <v>41</v>
      </c>
      <c r="E30686" t="s">
        <v>13</v>
      </c>
      <c r="F30686">
        <v>1972</v>
      </c>
      <c r="G30686">
        <v>318.66399999999999</v>
      </c>
    </row>
    <row r="30687" spans="1:7" x14ac:dyDescent="0.25">
      <c r="A30687" s="1">
        <v>42279</v>
      </c>
      <c r="B30687" t="s">
        <v>80</v>
      </c>
      <c r="C30687" t="s">
        <v>41</v>
      </c>
      <c r="D30687" t="s">
        <v>44</v>
      </c>
      <c r="G30687">
        <v>895.52200000000005</v>
      </c>
    </row>
    <row r="30688" spans="1:7" x14ac:dyDescent="0.25">
      <c r="A30688" s="1">
        <v>42279</v>
      </c>
      <c r="B30688" t="s">
        <v>95</v>
      </c>
      <c r="C30688" t="s">
        <v>37</v>
      </c>
      <c r="D30688" t="s">
        <v>109</v>
      </c>
      <c r="E30688" t="s">
        <v>22</v>
      </c>
      <c r="F30688">
        <v>1987</v>
      </c>
      <c r="G30688">
        <v>632.01099999999997</v>
      </c>
    </row>
    <row r="30689" spans="1:7" x14ac:dyDescent="0.25">
      <c r="A30689" s="1">
        <v>42279</v>
      </c>
      <c r="B30689" t="s">
        <v>48</v>
      </c>
      <c r="C30689" t="s">
        <v>47</v>
      </c>
      <c r="D30689" t="s">
        <v>109</v>
      </c>
      <c r="E30689" t="s">
        <v>22</v>
      </c>
      <c r="F30689">
        <v>1982</v>
      </c>
      <c r="G30689">
        <v>797.72199999999998</v>
      </c>
    </row>
    <row r="30690" spans="1:7" x14ac:dyDescent="0.25">
      <c r="A30690" s="1">
        <v>42279</v>
      </c>
      <c r="B30690" t="s">
        <v>75</v>
      </c>
      <c r="C30690" t="s">
        <v>59</v>
      </c>
      <c r="D30690" t="s">
        <v>40</v>
      </c>
      <c r="E30690" t="s">
        <v>13</v>
      </c>
      <c r="F30690">
        <v>1985</v>
      </c>
      <c r="G30690">
        <v>205.86600000000001</v>
      </c>
    </row>
    <row r="30691" spans="1:7" x14ac:dyDescent="0.25">
      <c r="A30691" s="1">
        <v>42279</v>
      </c>
      <c r="B30691" t="s">
        <v>23</v>
      </c>
      <c r="C30691" t="s">
        <v>24</v>
      </c>
      <c r="D30691" t="s">
        <v>52</v>
      </c>
      <c r="E30691" t="s">
        <v>13</v>
      </c>
      <c r="F30691">
        <v>1993</v>
      </c>
      <c r="G30691">
        <v>595.447</v>
      </c>
    </row>
    <row r="30692" spans="1:7" x14ac:dyDescent="0.25">
      <c r="A30692" s="1">
        <v>42279</v>
      </c>
      <c r="B30692" t="s">
        <v>99</v>
      </c>
      <c r="C30692" t="s">
        <v>53</v>
      </c>
      <c r="D30692" t="s">
        <v>71</v>
      </c>
      <c r="E30692" t="s">
        <v>13</v>
      </c>
      <c r="F30692">
        <v>1981</v>
      </c>
      <c r="G30692">
        <v>674.178</v>
      </c>
    </row>
    <row r="30693" spans="1:7" x14ac:dyDescent="0.25">
      <c r="A30693" s="1">
        <v>42279</v>
      </c>
      <c r="B30693" t="s">
        <v>95</v>
      </c>
      <c r="C30693" t="s">
        <v>37</v>
      </c>
      <c r="D30693" t="s">
        <v>50</v>
      </c>
      <c r="E30693" t="s">
        <v>22</v>
      </c>
      <c r="F30693">
        <v>1988</v>
      </c>
      <c r="G30693">
        <v>1435.287</v>
      </c>
    </row>
    <row r="30694" spans="1:7" x14ac:dyDescent="0.25">
      <c r="A30694" s="1">
        <v>42279</v>
      </c>
      <c r="B30694" t="s">
        <v>98</v>
      </c>
      <c r="C30694" t="s">
        <v>93</v>
      </c>
      <c r="D30694" t="s">
        <v>82</v>
      </c>
      <c r="E30694" t="s">
        <v>13</v>
      </c>
      <c r="F30694">
        <v>1989</v>
      </c>
      <c r="G30694">
        <v>494.33800000000002</v>
      </c>
    </row>
    <row r="30695" spans="1:7" x14ac:dyDescent="0.25">
      <c r="A30695" s="1">
        <v>42279</v>
      </c>
      <c r="B30695" t="s">
        <v>35</v>
      </c>
      <c r="C30695" t="s">
        <v>36</v>
      </c>
      <c r="D30695" t="s">
        <v>38</v>
      </c>
      <c r="E30695" t="s">
        <v>13</v>
      </c>
      <c r="F30695">
        <v>1985</v>
      </c>
      <c r="G30695">
        <v>607.66</v>
      </c>
    </row>
    <row r="30696" spans="1:7" x14ac:dyDescent="0.25">
      <c r="A30696" s="1">
        <v>42279</v>
      </c>
      <c r="B30696" t="s">
        <v>26</v>
      </c>
      <c r="C30696" t="s">
        <v>27</v>
      </c>
      <c r="D30696" t="s">
        <v>58</v>
      </c>
      <c r="E30696" t="s">
        <v>13</v>
      </c>
      <c r="F30696">
        <v>1961</v>
      </c>
      <c r="G30696">
        <v>443.60899999999998</v>
      </c>
    </row>
    <row r="30697" spans="1:7" x14ac:dyDescent="0.25">
      <c r="A30697" s="1">
        <v>42279</v>
      </c>
      <c r="B30697" t="s">
        <v>102</v>
      </c>
      <c r="C30697" t="s">
        <v>89</v>
      </c>
      <c r="D30697" t="s">
        <v>40</v>
      </c>
      <c r="E30697" t="s">
        <v>13</v>
      </c>
      <c r="F30697">
        <v>1969</v>
      </c>
      <c r="G30697">
        <v>439.10599999999999</v>
      </c>
    </row>
    <row r="30698" spans="1:7" x14ac:dyDescent="0.25">
      <c r="A30698" s="1">
        <v>42279</v>
      </c>
      <c r="B30698" t="s">
        <v>54</v>
      </c>
      <c r="C30698" t="s">
        <v>55</v>
      </c>
      <c r="D30698" t="s">
        <v>71</v>
      </c>
      <c r="E30698" t="s">
        <v>13</v>
      </c>
      <c r="F30698">
        <v>1982</v>
      </c>
      <c r="G30698">
        <v>444.24400000000003</v>
      </c>
    </row>
    <row r="30699" spans="1:7" x14ac:dyDescent="0.25">
      <c r="A30699" s="1">
        <v>42279</v>
      </c>
      <c r="B30699" t="s">
        <v>95</v>
      </c>
      <c r="C30699" t="s">
        <v>37</v>
      </c>
      <c r="D30699" t="s">
        <v>89</v>
      </c>
      <c r="E30699" t="s">
        <v>22</v>
      </c>
      <c r="F30699">
        <v>1984</v>
      </c>
      <c r="G30699">
        <v>885.63199999999995</v>
      </c>
    </row>
    <row r="30700" spans="1:7" x14ac:dyDescent="0.25">
      <c r="A30700" s="1">
        <v>42279</v>
      </c>
      <c r="B30700" t="s">
        <v>102</v>
      </c>
      <c r="C30700" t="s">
        <v>89</v>
      </c>
      <c r="D30700" t="s">
        <v>91</v>
      </c>
      <c r="E30700" t="s">
        <v>13</v>
      </c>
      <c r="F30700">
        <v>1962</v>
      </c>
      <c r="G30700">
        <v>495.67500000000001</v>
      </c>
    </row>
    <row r="30701" spans="1:7" x14ac:dyDescent="0.25">
      <c r="A30701" s="1">
        <v>42279</v>
      </c>
      <c r="B30701" t="s">
        <v>16</v>
      </c>
      <c r="C30701" t="s">
        <v>17</v>
      </c>
      <c r="D30701" t="s">
        <v>38</v>
      </c>
      <c r="E30701" t="s">
        <v>111</v>
      </c>
      <c r="F30701">
        <v>1987</v>
      </c>
      <c r="G30701">
        <v>346.017</v>
      </c>
    </row>
    <row r="30702" spans="1:7" x14ac:dyDescent="0.25">
      <c r="A30702" s="1">
        <v>42279</v>
      </c>
      <c r="B30702" t="s">
        <v>83</v>
      </c>
      <c r="C30702" t="s">
        <v>84</v>
      </c>
      <c r="D30702" t="s">
        <v>53</v>
      </c>
      <c r="E30702" t="s">
        <v>13</v>
      </c>
      <c r="F30702">
        <v>1976</v>
      </c>
      <c r="G30702">
        <v>381.49400000000003</v>
      </c>
    </row>
    <row r="30703" spans="1:7" x14ac:dyDescent="0.25">
      <c r="A30703" s="1">
        <v>42279</v>
      </c>
      <c r="B30703" t="s">
        <v>26</v>
      </c>
      <c r="C30703" t="s">
        <v>27</v>
      </c>
      <c r="D30703" t="s">
        <v>52</v>
      </c>
      <c r="E30703" t="s">
        <v>13</v>
      </c>
      <c r="F30703">
        <v>1992</v>
      </c>
      <c r="G30703">
        <v>416.44</v>
      </c>
    </row>
    <row r="30704" spans="1:7" x14ac:dyDescent="0.25">
      <c r="A30704" s="1">
        <v>42279</v>
      </c>
      <c r="B30704" t="s">
        <v>102</v>
      </c>
      <c r="C30704" t="s">
        <v>89</v>
      </c>
      <c r="D30704" t="s">
        <v>30</v>
      </c>
      <c r="E30704" t="s">
        <v>22</v>
      </c>
      <c r="F30704">
        <v>1965</v>
      </c>
      <c r="G30704">
        <v>487.85599999999999</v>
      </c>
    </row>
    <row r="30705" spans="1:7" x14ac:dyDescent="0.25">
      <c r="A30705" s="1">
        <v>42279</v>
      </c>
      <c r="B30705" t="s">
        <v>16</v>
      </c>
      <c r="C30705" t="s">
        <v>17</v>
      </c>
      <c r="D30705" t="s">
        <v>82</v>
      </c>
      <c r="E30705" t="s">
        <v>13</v>
      </c>
      <c r="F30705">
        <v>1975</v>
      </c>
      <c r="G30705">
        <v>518.548</v>
      </c>
    </row>
    <row r="30706" spans="1:7" x14ac:dyDescent="0.25">
      <c r="A30706" s="1">
        <v>42279</v>
      </c>
      <c r="B30706" t="s">
        <v>75</v>
      </c>
      <c r="C30706" t="s">
        <v>59</v>
      </c>
      <c r="D30706" t="s">
        <v>52</v>
      </c>
      <c r="E30706" t="s">
        <v>13</v>
      </c>
      <c r="F30706">
        <v>1988</v>
      </c>
      <c r="G30706">
        <v>314.74099999999999</v>
      </c>
    </row>
    <row r="30707" spans="1:7" x14ac:dyDescent="0.25">
      <c r="A30707" s="1">
        <v>42279</v>
      </c>
      <c r="B30707" t="s">
        <v>23</v>
      </c>
      <c r="C30707" t="s">
        <v>24</v>
      </c>
      <c r="D30707" t="s">
        <v>43</v>
      </c>
      <c r="E30707" t="s">
        <v>13</v>
      </c>
      <c r="F30707">
        <v>1975</v>
      </c>
      <c r="G30707">
        <v>594.53300000000002</v>
      </c>
    </row>
    <row r="30708" spans="1:7" x14ac:dyDescent="0.25">
      <c r="A30708" s="1">
        <v>42279</v>
      </c>
      <c r="B30708" t="s">
        <v>68</v>
      </c>
      <c r="C30708" t="s">
        <v>69</v>
      </c>
      <c r="D30708" t="s">
        <v>18</v>
      </c>
      <c r="E30708" t="s">
        <v>13</v>
      </c>
      <c r="F30708">
        <v>1984</v>
      </c>
      <c r="G30708">
        <v>667.58699999999999</v>
      </c>
    </row>
    <row r="30709" spans="1:7" x14ac:dyDescent="0.25">
      <c r="A30709" s="1">
        <v>42279</v>
      </c>
      <c r="B30709" t="s">
        <v>76</v>
      </c>
      <c r="C30709" t="s">
        <v>38</v>
      </c>
      <c r="D30709" t="s">
        <v>47</v>
      </c>
      <c r="E30709" t="s">
        <v>111</v>
      </c>
      <c r="F30709">
        <v>1987</v>
      </c>
      <c r="G30709">
        <v>1477.5989999999999</v>
      </c>
    </row>
    <row r="30710" spans="1:7" x14ac:dyDescent="0.25">
      <c r="A30710" s="1">
        <v>42279</v>
      </c>
      <c r="B30710" t="s">
        <v>57</v>
      </c>
      <c r="C30710" t="s">
        <v>58</v>
      </c>
      <c r="D30710" t="s">
        <v>40</v>
      </c>
      <c r="E30710" t="s">
        <v>13</v>
      </c>
      <c r="F30710">
        <v>1973</v>
      </c>
      <c r="G30710">
        <v>1055.346</v>
      </c>
    </row>
    <row r="30711" spans="1:7" x14ac:dyDescent="0.25">
      <c r="A30711" s="1">
        <v>42279</v>
      </c>
      <c r="B30711" t="s">
        <v>96</v>
      </c>
      <c r="C30711" t="s">
        <v>15</v>
      </c>
      <c r="D30711" t="s">
        <v>18</v>
      </c>
      <c r="E30711" t="s">
        <v>13</v>
      </c>
      <c r="F30711">
        <v>1968</v>
      </c>
      <c r="G30711">
        <v>356.57100000000003</v>
      </c>
    </row>
    <row r="30712" spans="1:7" x14ac:dyDescent="0.25">
      <c r="A30712" s="1">
        <v>42279</v>
      </c>
      <c r="B30712" t="s">
        <v>31</v>
      </c>
      <c r="C30712" t="s">
        <v>32</v>
      </c>
      <c r="D30712" t="s">
        <v>33</v>
      </c>
      <c r="E30712" t="s">
        <v>13</v>
      </c>
      <c r="F30712">
        <v>1989</v>
      </c>
      <c r="G30712">
        <v>468.42399999999998</v>
      </c>
    </row>
    <row r="30713" spans="1:7" x14ac:dyDescent="0.25">
      <c r="A30713" s="1">
        <v>42279</v>
      </c>
      <c r="B30713" t="s">
        <v>70</v>
      </c>
      <c r="C30713" t="s">
        <v>71</v>
      </c>
      <c r="D30713" t="s">
        <v>40</v>
      </c>
      <c r="E30713" t="s">
        <v>13</v>
      </c>
      <c r="F30713">
        <v>1983</v>
      </c>
      <c r="G30713">
        <v>639.51700000000005</v>
      </c>
    </row>
    <row r="30714" spans="1:7" x14ac:dyDescent="0.25">
      <c r="A30714" s="1">
        <v>42279</v>
      </c>
      <c r="B30714" t="s">
        <v>31</v>
      </c>
      <c r="C30714" t="s">
        <v>32</v>
      </c>
      <c r="D30714" t="s">
        <v>8</v>
      </c>
      <c r="E30714" t="s">
        <v>22</v>
      </c>
      <c r="F30714">
        <v>1972</v>
      </c>
      <c r="G30714">
        <v>306.62900000000002</v>
      </c>
    </row>
    <row r="30715" spans="1:7" x14ac:dyDescent="0.25">
      <c r="A30715" s="1">
        <v>42279</v>
      </c>
      <c r="B30715" t="s">
        <v>35</v>
      </c>
      <c r="C30715" t="s">
        <v>36</v>
      </c>
      <c r="D30715" t="s">
        <v>82</v>
      </c>
      <c r="E30715" t="s">
        <v>13</v>
      </c>
      <c r="F30715">
        <v>1983</v>
      </c>
      <c r="G30715">
        <v>527.31600000000003</v>
      </c>
    </row>
    <row r="30716" spans="1:7" x14ac:dyDescent="0.25">
      <c r="A30716" s="1">
        <v>42279</v>
      </c>
      <c r="B30716" t="s">
        <v>64</v>
      </c>
      <c r="C30716" t="s">
        <v>21</v>
      </c>
      <c r="D30716" t="s">
        <v>29</v>
      </c>
      <c r="E30716" t="s">
        <v>13</v>
      </c>
      <c r="F30716">
        <v>1964</v>
      </c>
      <c r="G30716">
        <v>678.88599999999997</v>
      </c>
    </row>
    <row r="30717" spans="1:7" x14ac:dyDescent="0.25">
      <c r="A30717" s="1">
        <v>42279</v>
      </c>
      <c r="B30717" t="s">
        <v>95</v>
      </c>
      <c r="C30717" t="s">
        <v>37</v>
      </c>
      <c r="D30717" t="s">
        <v>43</v>
      </c>
      <c r="E30717" t="s">
        <v>13</v>
      </c>
      <c r="F30717">
        <v>1992</v>
      </c>
      <c r="G30717">
        <v>338.05200000000002</v>
      </c>
    </row>
    <row r="30718" spans="1:7" x14ac:dyDescent="0.25">
      <c r="A30718" s="1">
        <v>42279</v>
      </c>
      <c r="B30718" t="s">
        <v>54</v>
      </c>
      <c r="C30718" t="s">
        <v>55</v>
      </c>
      <c r="D30718" t="s">
        <v>91</v>
      </c>
      <c r="E30718" t="s">
        <v>13</v>
      </c>
      <c r="F30718">
        <v>1976</v>
      </c>
      <c r="G30718">
        <v>274.21300000000002</v>
      </c>
    </row>
    <row r="30719" spans="1:7" x14ac:dyDescent="0.25">
      <c r="A30719" s="1">
        <v>42279</v>
      </c>
      <c r="B30719" t="s">
        <v>98</v>
      </c>
      <c r="C30719" t="s">
        <v>93</v>
      </c>
      <c r="D30719" t="s">
        <v>58</v>
      </c>
      <c r="E30719" t="s">
        <v>13</v>
      </c>
      <c r="F30719">
        <v>1987</v>
      </c>
      <c r="G30719">
        <v>703.44799999999998</v>
      </c>
    </row>
    <row r="30720" spans="1:7" x14ac:dyDescent="0.25">
      <c r="A30720" s="1">
        <v>42279</v>
      </c>
      <c r="B30720" t="s">
        <v>26</v>
      </c>
      <c r="C30720" t="s">
        <v>27</v>
      </c>
      <c r="D30720" t="s">
        <v>52</v>
      </c>
      <c r="E30720" t="s">
        <v>13</v>
      </c>
      <c r="F30720">
        <v>1992</v>
      </c>
      <c r="G30720">
        <v>629.60199999999998</v>
      </c>
    </row>
    <row r="30721" spans="1:7" x14ac:dyDescent="0.25">
      <c r="A30721" s="1">
        <v>42279</v>
      </c>
      <c r="B30721" t="s">
        <v>26</v>
      </c>
      <c r="C30721" t="s">
        <v>27</v>
      </c>
      <c r="D30721" t="s">
        <v>53</v>
      </c>
      <c r="E30721" t="s">
        <v>22</v>
      </c>
      <c r="F30721">
        <v>1991</v>
      </c>
      <c r="G30721">
        <v>601.91</v>
      </c>
    </row>
    <row r="30722" spans="1:7" x14ac:dyDescent="0.25">
      <c r="A30722" s="1">
        <v>42279</v>
      </c>
      <c r="B30722" t="s">
        <v>10</v>
      </c>
      <c r="C30722" t="s">
        <v>11</v>
      </c>
      <c r="D30722" t="s">
        <v>20</v>
      </c>
      <c r="E30722" t="s">
        <v>13</v>
      </c>
      <c r="F30722">
        <v>1983</v>
      </c>
      <c r="G30722">
        <v>553.77099999999996</v>
      </c>
    </row>
    <row r="30723" spans="1:7" x14ac:dyDescent="0.25">
      <c r="A30723" s="1">
        <v>42279</v>
      </c>
      <c r="B30723" t="s">
        <v>75</v>
      </c>
      <c r="C30723" t="s">
        <v>59</v>
      </c>
      <c r="D30723" t="s">
        <v>55</v>
      </c>
      <c r="E30723" t="s">
        <v>22</v>
      </c>
      <c r="F30723">
        <v>1981</v>
      </c>
      <c r="G30723">
        <v>148.35599999999999</v>
      </c>
    </row>
    <row r="30724" spans="1:7" x14ac:dyDescent="0.25">
      <c r="A30724" s="1">
        <v>42279</v>
      </c>
      <c r="B30724" t="s">
        <v>35</v>
      </c>
      <c r="C30724" t="s">
        <v>36</v>
      </c>
      <c r="D30724" t="s">
        <v>59</v>
      </c>
      <c r="E30724" t="s">
        <v>22</v>
      </c>
      <c r="F30724">
        <v>1992</v>
      </c>
      <c r="G30724">
        <v>576.85299999999995</v>
      </c>
    </row>
    <row r="30725" spans="1:7" x14ac:dyDescent="0.25">
      <c r="A30725" s="1">
        <v>42279</v>
      </c>
      <c r="B30725" t="s">
        <v>45</v>
      </c>
      <c r="C30725" t="s">
        <v>44</v>
      </c>
      <c r="D30725" t="s">
        <v>58</v>
      </c>
      <c r="E30725" t="s">
        <v>22</v>
      </c>
      <c r="F30725">
        <v>1973</v>
      </c>
      <c r="G30725">
        <v>331.83300000000003</v>
      </c>
    </row>
    <row r="30726" spans="1:7" x14ac:dyDescent="0.25">
      <c r="A30726" s="1">
        <v>42279</v>
      </c>
      <c r="B30726" t="s">
        <v>31</v>
      </c>
      <c r="C30726" t="s">
        <v>32</v>
      </c>
      <c r="D30726" t="s">
        <v>43</v>
      </c>
      <c r="E30726" t="s">
        <v>22</v>
      </c>
      <c r="F30726">
        <v>1985</v>
      </c>
      <c r="G30726">
        <v>840.67600000000004</v>
      </c>
    </row>
    <row r="30727" spans="1:7" x14ac:dyDescent="0.25">
      <c r="A30727" s="1">
        <v>42279</v>
      </c>
      <c r="B30727" t="s">
        <v>26</v>
      </c>
      <c r="C30727" t="s">
        <v>27</v>
      </c>
      <c r="D30727" t="s">
        <v>59</v>
      </c>
      <c r="E30727" t="s">
        <v>13</v>
      </c>
      <c r="F30727">
        <v>1992</v>
      </c>
      <c r="G30727">
        <v>333.53300000000002</v>
      </c>
    </row>
    <row r="30728" spans="1:7" x14ac:dyDescent="0.25">
      <c r="A30728" s="1">
        <v>42279</v>
      </c>
      <c r="B30728" t="s">
        <v>26</v>
      </c>
      <c r="C30728" t="s">
        <v>27</v>
      </c>
      <c r="D30728" t="s">
        <v>17</v>
      </c>
      <c r="E30728" t="s">
        <v>22</v>
      </c>
      <c r="F30728">
        <v>1989</v>
      </c>
      <c r="G30728">
        <v>168.54</v>
      </c>
    </row>
    <row r="30729" spans="1:7" x14ac:dyDescent="0.25">
      <c r="A30729" s="1">
        <v>42279</v>
      </c>
      <c r="B30729" t="s">
        <v>23</v>
      </c>
      <c r="C30729" t="s">
        <v>24</v>
      </c>
      <c r="D30729" t="s">
        <v>41</v>
      </c>
      <c r="E30729" t="s">
        <v>13</v>
      </c>
      <c r="F30729">
        <v>1983</v>
      </c>
      <c r="G30729">
        <v>294.67399999999998</v>
      </c>
    </row>
    <row r="30730" spans="1:7" x14ac:dyDescent="0.25">
      <c r="A30730" s="1">
        <v>42279</v>
      </c>
      <c r="B30730" t="s">
        <v>101</v>
      </c>
      <c r="C30730" t="s">
        <v>25</v>
      </c>
      <c r="D30730" t="s">
        <v>82</v>
      </c>
      <c r="E30730" t="s">
        <v>22</v>
      </c>
      <c r="F30730">
        <v>1989</v>
      </c>
      <c r="G30730">
        <v>713.80600000000004</v>
      </c>
    </row>
    <row r="30731" spans="1:7" x14ac:dyDescent="0.25">
      <c r="A30731" s="1">
        <v>42279</v>
      </c>
      <c r="B30731" t="s">
        <v>39</v>
      </c>
      <c r="C30731" t="s">
        <v>40</v>
      </c>
      <c r="D30731" t="s">
        <v>52</v>
      </c>
      <c r="E30731" t="s">
        <v>13</v>
      </c>
      <c r="F30731">
        <v>1961</v>
      </c>
      <c r="G30731">
        <v>390.58800000000002</v>
      </c>
    </row>
    <row r="30732" spans="1:7" x14ac:dyDescent="0.25">
      <c r="A30732" s="1">
        <v>42279</v>
      </c>
      <c r="B30732" t="s">
        <v>31</v>
      </c>
      <c r="C30732" t="s">
        <v>32</v>
      </c>
      <c r="D30732" t="s">
        <v>91</v>
      </c>
      <c r="E30732" t="s">
        <v>13</v>
      </c>
      <c r="F30732">
        <v>1993</v>
      </c>
      <c r="G30732">
        <v>464.2</v>
      </c>
    </row>
    <row r="30733" spans="1:7" x14ac:dyDescent="0.25">
      <c r="A30733" s="1">
        <v>42279</v>
      </c>
      <c r="B30733" t="s">
        <v>57</v>
      </c>
      <c r="C30733" t="s">
        <v>58</v>
      </c>
      <c r="D30733" t="s">
        <v>117</v>
      </c>
      <c r="E30733" t="s">
        <v>22</v>
      </c>
      <c r="F30733">
        <v>1964</v>
      </c>
      <c r="G30733">
        <v>516.51099999999997</v>
      </c>
    </row>
    <row r="30734" spans="1:7" x14ac:dyDescent="0.25">
      <c r="A30734" s="1">
        <v>42279</v>
      </c>
      <c r="B30734" t="s">
        <v>80</v>
      </c>
      <c r="C30734" t="s">
        <v>41</v>
      </c>
      <c r="D30734" t="s">
        <v>43</v>
      </c>
      <c r="E30734" t="s">
        <v>13</v>
      </c>
      <c r="F30734">
        <v>1973</v>
      </c>
      <c r="G30734">
        <v>374.54500000000002</v>
      </c>
    </row>
    <row r="30735" spans="1:7" x14ac:dyDescent="0.25">
      <c r="A30735" s="1">
        <v>42279</v>
      </c>
      <c r="B30735" t="s">
        <v>16</v>
      </c>
      <c r="C30735" t="s">
        <v>17</v>
      </c>
      <c r="D30735" t="s">
        <v>41</v>
      </c>
      <c r="E30735" t="s">
        <v>13</v>
      </c>
      <c r="F30735">
        <v>1969</v>
      </c>
      <c r="G30735">
        <v>247.137</v>
      </c>
    </row>
    <row r="30736" spans="1:7" x14ac:dyDescent="0.25">
      <c r="A30736" s="1">
        <v>42279</v>
      </c>
      <c r="B30736" t="s">
        <v>10</v>
      </c>
      <c r="C30736" t="s">
        <v>11</v>
      </c>
      <c r="D30736" t="s">
        <v>40</v>
      </c>
      <c r="E30736" t="s">
        <v>13</v>
      </c>
      <c r="F30736">
        <v>1983</v>
      </c>
      <c r="G30736">
        <v>179.02</v>
      </c>
    </row>
    <row r="30737" spans="1:7" x14ac:dyDescent="0.25">
      <c r="A30737" s="1">
        <v>42279</v>
      </c>
      <c r="B30737" t="s">
        <v>70</v>
      </c>
      <c r="C30737" t="s">
        <v>71</v>
      </c>
      <c r="D30737" t="s">
        <v>44</v>
      </c>
      <c r="G30737">
        <v>1692.5129999999999</v>
      </c>
    </row>
    <row r="30738" spans="1:7" x14ac:dyDescent="0.25">
      <c r="A30738" s="1">
        <v>42279</v>
      </c>
      <c r="B30738" t="s">
        <v>39</v>
      </c>
      <c r="C30738" t="s">
        <v>40</v>
      </c>
      <c r="D30738" t="s">
        <v>117</v>
      </c>
      <c r="G30738">
        <v>555.04499999999996</v>
      </c>
    </row>
    <row r="30739" spans="1:7" x14ac:dyDescent="0.25">
      <c r="A30739" s="1">
        <v>42279</v>
      </c>
      <c r="B30739" t="s">
        <v>45</v>
      </c>
      <c r="C30739" t="s">
        <v>44</v>
      </c>
      <c r="D30739" t="s">
        <v>93</v>
      </c>
      <c r="E30739" t="s">
        <v>13</v>
      </c>
      <c r="F30739">
        <v>1969</v>
      </c>
      <c r="G30739">
        <v>432.75700000000001</v>
      </c>
    </row>
    <row r="30740" spans="1:7" x14ac:dyDescent="0.25">
      <c r="A30740" s="1">
        <v>42279</v>
      </c>
      <c r="B30740" t="s">
        <v>110</v>
      </c>
      <c r="C30740" t="s">
        <v>97</v>
      </c>
      <c r="D30740" t="s">
        <v>29</v>
      </c>
      <c r="E30740" t="s">
        <v>13</v>
      </c>
      <c r="F30740">
        <v>1955</v>
      </c>
      <c r="G30740">
        <v>255.184</v>
      </c>
    </row>
    <row r="30741" spans="1:7" x14ac:dyDescent="0.25">
      <c r="A30741" s="1">
        <v>42279</v>
      </c>
      <c r="B30741" t="s">
        <v>39</v>
      </c>
      <c r="C30741" t="s">
        <v>40</v>
      </c>
      <c r="D30741" t="s">
        <v>30</v>
      </c>
      <c r="E30741" t="s">
        <v>13</v>
      </c>
      <c r="F30741">
        <v>1981</v>
      </c>
      <c r="G30741">
        <v>472.41500000000002</v>
      </c>
    </row>
    <row r="30742" spans="1:7" x14ac:dyDescent="0.25">
      <c r="A30742" s="1">
        <v>42279</v>
      </c>
      <c r="B30742" t="s">
        <v>70</v>
      </c>
      <c r="C30742" t="s">
        <v>71</v>
      </c>
      <c r="D30742" t="s">
        <v>107</v>
      </c>
      <c r="E30742" t="s">
        <v>13</v>
      </c>
      <c r="F30742">
        <v>1981</v>
      </c>
      <c r="G30742">
        <v>1174.3209999999999</v>
      </c>
    </row>
    <row r="30743" spans="1:7" x14ac:dyDescent="0.25">
      <c r="A30743" s="1">
        <v>42279</v>
      </c>
      <c r="B30743" t="s">
        <v>35</v>
      </c>
      <c r="C30743" t="s">
        <v>36</v>
      </c>
      <c r="D30743" t="s">
        <v>43</v>
      </c>
      <c r="E30743" t="s">
        <v>13</v>
      </c>
      <c r="F30743">
        <v>1986</v>
      </c>
      <c r="G30743">
        <v>570.48500000000001</v>
      </c>
    </row>
    <row r="30744" spans="1:7" x14ac:dyDescent="0.25">
      <c r="A30744" s="1">
        <v>42279</v>
      </c>
      <c r="B30744" t="s">
        <v>26</v>
      </c>
      <c r="C30744" t="s">
        <v>27</v>
      </c>
      <c r="D30744" t="s">
        <v>82</v>
      </c>
      <c r="E30744" t="s">
        <v>13</v>
      </c>
      <c r="F30744">
        <v>1981</v>
      </c>
      <c r="G30744">
        <v>447.97800000000001</v>
      </c>
    </row>
    <row r="30745" spans="1:7" x14ac:dyDescent="0.25">
      <c r="A30745" s="1">
        <v>42279</v>
      </c>
      <c r="B30745" t="s">
        <v>101</v>
      </c>
      <c r="C30745" t="s">
        <v>25</v>
      </c>
      <c r="D30745" t="s">
        <v>24</v>
      </c>
      <c r="E30745" t="s">
        <v>13</v>
      </c>
      <c r="F30745">
        <v>1987</v>
      </c>
      <c r="G30745">
        <v>172.405</v>
      </c>
    </row>
    <row r="30746" spans="1:7" x14ac:dyDescent="0.25">
      <c r="A30746" s="1">
        <v>42279</v>
      </c>
      <c r="B30746" t="s">
        <v>64</v>
      </c>
      <c r="C30746" t="s">
        <v>21</v>
      </c>
      <c r="D30746" t="s">
        <v>43</v>
      </c>
      <c r="E30746" t="s">
        <v>13</v>
      </c>
      <c r="F30746">
        <v>1985</v>
      </c>
      <c r="G30746">
        <v>537.83500000000004</v>
      </c>
    </row>
    <row r="30747" spans="1:7" x14ac:dyDescent="0.25">
      <c r="A30747" s="1">
        <v>42279</v>
      </c>
      <c r="B30747" t="s">
        <v>114</v>
      </c>
      <c r="C30747" t="s">
        <v>104</v>
      </c>
      <c r="D30747" t="s">
        <v>20</v>
      </c>
      <c r="E30747" t="s">
        <v>13</v>
      </c>
      <c r="F30747">
        <v>1986</v>
      </c>
      <c r="G30747">
        <v>373.166</v>
      </c>
    </row>
    <row r="30748" spans="1:7" x14ac:dyDescent="0.25">
      <c r="A30748" s="1">
        <v>42279</v>
      </c>
      <c r="B30748" t="s">
        <v>95</v>
      </c>
      <c r="C30748" t="s">
        <v>37</v>
      </c>
      <c r="D30748" t="s">
        <v>40</v>
      </c>
      <c r="E30748" t="s">
        <v>13</v>
      </c>
      <c r="F30748">
        <v>1988</v>
      </c>
      <c r="G30748">
        <v>487.52</v>
      </c>
    </row>
    <row r="30749" spans="1:7" x14ac:dyDescent="0.25">
      <c r="A30749" s="1">
        <v>42279</v>
      </c>
      <c r="B30749" t="s">
        <v>45</v>
      </c>
      <c r="C30749" t="s">
        <v>44</v>
      </c>
      <c r="D30749" t="s">
        <v>43</v>
      </c>
      <c r="E30749" t="s">
        <v>13</v>
      </c>
      <c r="F30749">
        <v>1985</v>
      </c>
      <c r="G30749">
        <v>146.47200000000001</v>
      </c>
    </row>
    <row r="30750" spans="1:7" x14ac:dyDescent="0.25">
      <c r="A30750" s="1">
        <v>42279</v>
      </c>
      <c r="B30750" t="s">
        <v>64</v>
      </c>
      <c r="C30750" t="s">
        <v>21</v>
      </c>
      <c r="D30750" t="s">
        <v>38</v>
      </c>
      <c r="E30750" t="s">
        <v>13</v>
      </c>
      <c r="F30750">
        <v>1972</v>
      </c>
      <c r="G30750">
        <v>205.55699999999999</v>
      </c>
    </row>
    <row r="30751" spans="1:7" x14ac:dyDescent="0.25">
      <c r="A30751" s="1">
        <v>42279</v>
      </c>
      <c r="B30751" t="s">
        <v>19</v>
      </c>
      <c r="C30751" t="s">
        <v>18</v>
      </c>
      <c r="D30751" t="s">
        <v>30</v>
      </c>
      <c r="G30751">
        <v>1737.9</v>
      </c>
    </row>
    <row r="30752" spans="1:7" x14ac:dyDescent="0.25">
      <c r="A30752" s="1">
        <v>42279</v>
      </c>
      <c r="B30752" t="s">
        <v>70</v>
      </c>
      <c r="C30752" t="s">
        <v>71</v>
      </c>
      <c r="D30752" t="s">
        <v>52</v>
      </c>
      <c r="E30752" t="s">
        <v>13</v>
      </c>
      <c r="F30752">
        <v>1985</v>
      </c>
      <c r="G30752">
        <v>250.15899999999999</v>
      </c>
    </row>
    <row r="30753" spans="1:7" x14ac:dyDescent="0.25">
      <c r="A30753" s="1">
        <v>42279</v>
      </c>
      <c r="B30753" t="s">
        <v>10</v>
      </c>
      <c r="C30753" t="s">
        <v>11</v>
      </c>
      <c r="D30753" t="s">
        <v>93</v>
      </c>
      <c r="E30753" t="s">
        <v>13</v>
      </c>
      <c r="F30753">
        <v>1988</v>
      </c>
      <c r="G30753">
        <v>298.113</v>
      </c>
    </row>
    <row r="30754" spans="1:7" x14ac:dyDescent="0.25">
      <c r="A30754" s="1">
        <v>42279</v>
      </c>
      <c r="B30754" t="s">
        <v>70</v>
      </c>
      <c r="C30754" t="s">
        <v>71</v>
      </c>
      <c r="D30754" t="s">
        <v>40</v>
      </c>
      <c r="E30754" t="s">
        <v>13</v>
      </c>
      <c r="F30754">
        <v>1980</v>
      </c>
      <c r="G30754">
        <v>504.791</v>
      </c>
    </row>
    <row r="30755" spans="1:7" x14ac:dyDescent="0.25">
      <c r="A30755" s="1">
        <v>42279</v>
      </c>
      <c r="B30755" t="s">
        <v>70</v>
      </c>
      <c r="C30755" t="s">
        <v>71</v>
      </c>
      <c r="D30755" t="s">
        <v>52</v>
      </c>
      <c r="E30755" t="s">
        <v>13</v>
      </c>
      <c r="F30755">
        <v>1987</v>
      </c>
      <c r="G30755">
        <v>172.92</v>
      </c>
    </row>
    <row r="30756" spans="1:7" x14ac:dyDescent="0.25">
      <c r="A30756" s="1">
        <v>42279</v>
      </c>
      <c r="B30756" t="s">
        <v>76</v>
      </c>
      <c r="C30756" t="s">
        <v>38</v>
      </c>
      <c r="D30756" t="s">
        <v>52</v>
      </c>
      <c r="E30756" t="s">
        <v>13</v>
      </c>
      <c r="F30756">
        <v>1991</v>
      </c>
      <c r="G30756">
        <v>416.31700000000001</v>
      </c>
    </row>
    <row r="30757" spans="1:7" x14ac:dyDescent="0.25">
      <c r="A30757" s="1">
        <v>42279</v>
      </c>
      <c r="B30757" t="s">
        <v>7</v>
      </c>
      <c r="C30757" t="s">
        <v>8</v>
      </c>
      <c r="D30757" t="s">
        <v>38</v>
      </c>
      <c r="E30757" t="s">
        <v>13</v>
      </c>
      <c r="F30757">
        <v>1988</v>
      </c>
      <c r="G30757">
        <v>489.60399999999998</v>
      </c>
    </row>
    <row r="30758" spans="1:7" x14ac:dyDescent="0.25">
      <c r="A30758" s="1">
        <v>42279</v>
      </c>
      <c r="B30758" t="s">
        <v>90</v>
      </c>
      <c r="C30758" t="s">
        <v>91</v>
      </c>
      <c r="D30758" t="s">
        <v>52</v>
      </c>
      <c r="E30758" t="s">
        <v>13</v>
      </c>
      <c r="F30758">
        <v>1988</v>
      </c>
      <c r="G30758">
        <v>277.54599999999999</v>
      </c>
    </row>
    <row r="30759" spans="1:7" x14ac:dyDescent="0.25">
      <c r="A30759" s="1">
        <v>42279</v>
      </c>
      <c r="B30759" t="s">
        <v>31</v>
      </c>
      <c r="C30759" t="s">
        <v>32</v>
      </c>
      <c r="D30759" t="s">
        <v>109</v>
      </c>
      <c r="E30759" t="s">
        <v>22</v>
      </c>
      <c r="F30759">
        <v>1983</v>
      </c>
      <c r="G30759">
        <v>626.76900000000001</v>
      </c>
    </row>
    <row r="30760" spans="1:7" x14ac:dyDescent="0.25">
      <c r="A30760" s="1">
        <v>42279</v>
      </c>
      <c r="B30760" t="s">
        <v>35</v>
      </c>
      <c r="C30760" t="s">
        <v>36</v>
      </c>
      <c r="D30760" t="s">
        <v>15</v>
      </c>
      <c r="E30760" t="s">
        <v>22</v>
      </c>
      <c r="F30760">
        <v>1979</v>
      </c>
      <c r="G30760">
        <v>413.23399999999998</v>
      </c>
    </row>
    <row r="30761" spans="1:7" x14ac:dyDescent="0.25">
      <c r="A30761" s="1">
        <v>42279</v>
      </c>
      <c r="B30761" t="s">
        <v>35</v>
      </c>
      <c r="C30761" t="s">
        <v>36</v>
      </c>
      <c r="D30761" t="s">
        <v>9</v>
      </c>
      <c r="E30761" t="s">
        <v>111</v>
      </c>
      <c r="F30761">
        <v>1977</v>
      </c>
      <c r="G30761">
        <v>246.19200000000001</v>
      </c>
    </row>
    <row r="30762" spans="1:7" x14ac:dyDescent="0.25">
      <c r="A30762" s="1">
        <v>42279</v>
      </c>
      <c r="B30762" t="s">
        <v>45</v>
      </c>
      <c r="C30762" t="s">
        <v>44</v>
      </c>
      <c r="D30762" t="s">
        <v>107</v>
      </c>
      <c r="G30762">
        <v>1366.989</v>
      </c>
    </row>
    <row r="30763" spans="1:7" x14ac:dyDescent="0.25">
      <c r="A30763" s="1">
        <v>42279</v>
      </c>
      <c r="B30763" t="s">
        <v>75</v>
      </c>
      <c r="C30763" t="s">
        <v>59</v>
      </c>
      <c r="D30763" t="s">
        <v>34</v>
      </c>
      <c r="G30763">
        <v>1516.37</v>
      </c>
    </row>
    <row r="30764" spans="1:7" x14ac:dyDescent="0.25">
      <c r="A30764" s="1">
        <v>42279</v>
      </c>
      <c r="B30764" t="s">
        <v>75</v>
      </c>
      <c r="C30764" t="s">
        <v>59</v>
      </c>
      <c r="D30764" t="s">
        <v>55</v>
      </c>
      <c r="E30764" t="s">
        <v>13</v>
      </c>
      <c r="F30764">
        <v>1987</v>
      </c>
      <c r="G30764">
        <v>177.45500000000001</v>
      </c>
    </row>
    <row r="30765" spans="1:7" x14ac:dyDescent="0.25">
      <c r="A30765" s="1">
        <v>42279</v>
      </c>
      <c r="B30765" t="s">
        <v>16</v>
      </c>
      <c r="C30765" t="s">
        <v>17</v>
      </c>
      <c r="D30765" t="s">
        <v>20</v>
      </c>
      <c r="E30765" t="s">
        <v>22</v>
      </c>
      <c r="F30765">
        <v>1979</v>
      </c>
      <c r="G30765">
        <v>902.51599999999996</v>
      </c>
    </row>
    <row r="30766" spans="1:7" x14ac:dyDescent="0.25">
      <c r="A30766" s="1">
        <v>42279</v>
      </c>
      <c r="B30766" t="s">
        <v>64</v>
      </c>
      <c r="C30766" t="s">
        <v>21</v>
      </c>
      <c r="D30766" t="s">
        <v>52</v>
      </c>
      <c r="E30766" t="s">
        <v>13</v>
      </c>
      <c r="F30766">
        <v>1981</v>
      </c>
      <c r="G30766">
        <v>873.73500000000001</v>
      </c>
    </row>
    <row r="30767" spans="1:7" x14ac:dyDescent="0.25">
      <c r="A30767" s="1">
        <v>42279</v>
      </c>
      <c r="B30767" t="s">
        <v>101</v>
      </c>
      <c r="C30767" t="s">
        <v>25</v>
      </c>
      <c r="D30767" t="s">
        <v>59</v>
      </c>
      <c r="E30767" t="s">
        <v>13</v>
      </c>
      <c r="F30767">
        <v>1989</v>
      </c>
      <c r="G30767">
        <v>324.43700000000001</v>
      </c>
    </row>
    <row r="30768" spans="1:7" x14ac:dyDescent="0.25">
      <c r="A30768" s="1">
        <v>42279</v>
      </c>
      <c r="B30768" t="s">
        <v>7</v>
      </c>
      <c r="C30768" t="s">
        <v>8</v>
      </c>
      <c r="D30768" t="s">
        <v>41</v>
      </c>
      <c r="E30768" t="s">
        <v>13</v>
      </c>
      <c r="F30768">
        <v>1983</v>
      </c>
      <c r="G30768">
        <v>392.75</v>
      </c>
    </row>
    <row r="30769" spans="1:7" x14ac:dyDescent="0.25">
      <c r="A30769" s="1">
        <v>42279</v>
      </c>
      <c r="B30769" t="s">
        <v>68</v>
      </c>
      <c r="C30769" t="s">
        <v>69</v>
      </c>
      <c r="D30769" t="s">
        <v>18</v>
      </c>
      <c r="E30769" t="s">
        <v>13</v>
      </c>
      <c r="F30769">
        <v>1973</v>
      </c>
      <c r="G30769">
        <v>644.41899999999998</v>
      </c>
    </row>
    <row r="30770" spans="1:7" x14ac:dyDescent="0.25">
      <c r="A30770" s="1">
        <v>42279</v>
      </c>
      <c r="B30770" t="s">
        <v>16</v>
      </c>
      <c r="C30770" t="s">
        <v>17</v>
      </c>
      <c r="D30770" t="s">
        <v>20</v>
      </c>
      <c r="E30770" t="s">
        <v>13</v>
      </c>
      <c r="F30770">
        <v>1988</v>
      </c>
      <c r="G30770">
        <v>494.05399999999997</v>
      </c>
    </row>
    <row r="30771" spans="1:7" x14ac:dyDescent="0.25">
      <c r="A30771" s="1">
        <v>42279</v>
      </c>
      <c r="B30771" t="s">
        <v>90</v>
      </c>
      <c r="C30771" t="s">
        <v>91</v>
      </c>
      <c r="D30771" t="s">
        <v>43</v>
      </c>
      <c r="E30771" t="s">
        <v>13</v>
      </c>
      <c r="F30771">
        <v>1990</v>
      </c>
      <c r="G30771">
        <v>272.51299999999998</v>
      </c>
    </row>
    <row r="30772" spans="1:7" x14ac:dyDescent="0.25">
      <c r="A30772" s="1">
        <v>42279</v>
      </c>
      <c r="B30772" t="s">
        <v>61</v>
      </c>
      <c r="C30772" t="s">
        <v>62</v>
      </c>
      <c r="D30772" t="s">
        <v>63</v>
      </c>
      <c r="E30772" t="s">
        <v>22</v>
      </c>
      <c r="F30772">
        <v>1989</v>
      </c>
      <c r="G30772">
        <v>798.33199999999999</v>
      </c>
    </row>
    <row r="30773" spans="1:7" x14ac:dyDescent="0.25">
      <c r="A30773" s="1">
        <v>42279</v>
      </c>
      <c r="B30773" t="s">
        <v>7</v>
      </c>
      <c r="C30773" t="s">
        <v>8</v>
      </c>
      <c r="D30773" t="s">
        <v>55</v>
      </c>
      <c r="E30773" t="s">
        <v>13</v>
      </c>
      <c r="F30773">
        <v>1992</v>
      </c>
      <c r="G30773">
        <v>294.44600000000003</v>
      </c>
    </row>
    <row r="30774" spans="1:7" x14ac:dyDescent="0.25">
      <c r="A30774" s="1">
        <v>42279</v>
      </c>
      <c r="B30774" t="s">
        <v>61</v>
      </c>
      <c r="C30774" t="s">
        <v>62</v>
      </c>
      <c r="D30774" t="s">
        <v>63</v>
      </c>
      <c r="E30774" t="s">
        <v>22</v>
      </c>
      <c r="F30774">
        <v>1991</v>
      </c>
      <c r="G30774">
        <v>740.28099999999995</v>
      </c>
    </row>
    <row r="30775" spans="1:7" x14ac:dyDescent="0.25">
      <c r="A30775" s="1">
        <v>42279</v>
      </c>
      <c r="B30775" t="s">
        <v>31</v>
      </c>
      <c r="C30775" t="s">
        <v>32</v>
      </c>
      <c r="D30775" t="s">
        <v>38</v>
      </c>
      <c r="E30775" t="s">
        <v>13</v>
      </c>
      <c r="F30775">
        <v>1987</v>
      </c>
      <c r="G30775">
        <v>397.23700000000002</v>
      </c>
    </row>
    <row r="30776" spans="1:7" x14ac:dyDescent="0.25">
      <c r="A30776" s="1">
        <v>42279</v>
      </c>
      <c r="B30776" t="s">
        <v>23</v>
      </c>
      <c r="C30776" t="s">
        <v>24</v>
      </c>
      <c r="D30776" t="s">
        <v>104</v>
      </c>
      <c r="G30776">
        <v>394.31400000000002</v>
      </c>
    </row>
    <row r="30777" spans="1:7" x14ac:dyDescent="0.25">
      <c r="A30777" s="1">
        <v>42279</v>
      </c>
      <c r="B30777" t="s">
        <v>96</v>
      </c>
      <c r="C30777" t="s">
        <v>15</v>
      </c>
      <c r="D30777" t="s">
        <v>41</v>
      </c>
      <c r="G30777">
        <v>27837.690999999999</v>
      </c>
    </row>
    <row r="30778" spans="1:7" x14ac:dyDescent="0.25">
      <c r="A30778" s="1">
        <v>42279</v>
      </c>
      <c r="B30778" t="s">
        <v>96</v>
      </c>
      <c r="C30778" t="s">
        <v>15</v>
      </c>
      <c r="D30778" t="s">
        <v>41</v>
      </c>
      <c r="G30778">
        <v>27852.581999999999</v>
      </c>
    </row>
    <row r="30779" spans="1:7" x14ac:dyDescent="0.25">
      <c r="A30779" s="1">
        <v>42279</v>
      </c>
      <c r="B30779" t="s">
        <v>78</v>
      </c>
      <c r="C30779" t="s">
        <v>79</v>
      </c>
      <c r="D30779" t="s">
        <v>107</v>
      </c>
      <c r="E30779" t="s">
        <v>13</v>
      </c>
      <c r="F30779">
        <v>1985</v>
      </c>
      <c r="G30779">
        <v>257.57900000000001</v>
      </c>
    </row>
    <row r="30780" spans="1:7" x14ac:dyDescent="0.25">
      <c r="A30780" s="1">
        <v>42279</v>
      </c>
      <c r="B30780" t="s">
        <v>99</v>
      </c>
      <c r="C30780" t="s">
        <v>53</v>
      </c>
      <c r="D30780" t="s">
        <v>29</v>
      </c>
      <c r="E30780" t="s">
        <v>13</v>
      </c>
      <c r="F30780">
        <v>1977</v>
      </c>
      <c r="G30780">
        <v>174.52199999999999</v>
      </c>
    </row>
    <row r="30781" spans="1:7" x14ac:dyDescent="0.25">
      <c r="A30781" s="1">
        <v>42279</v>
      </c>
      <c r="B30781" t="s">
        <v>98</v>
      </c>
      <c r="C30781" t="s">
        <v>93</v>
      </c>
      <c r="D30781" t="s">
        <v>43</v>
      </c>
      <c r="E30781" t="s">
        <v>13</v>
      </c>
      <c r="F30781">
        <v>1985</v>
      </c>
      <c r="G30781">
        <v>2330.2440000000001</v>
      </c>
    </row>
    <row r="30782" spans="1:7" x14ac:dyDescent="0.25">
      <c r="A30782" s="1">
        <v>42279</v>
      </c>
      <c r="B30782" t="s">
        <v>64</v>
      </c>
      <c r="C30782" t="s">
        <v>21</v>
      </c>
      <c r="D30782" t="s">
        <v>52</v>
      </c>
      <c r="E30782" t="s">
        <v>13</v>
      </c>
      <c r="F30782">
        <v>1988</v>
      </c>
      <c r="G30782">
        <v>445.38400000000001</v>
      </c>
    </row>
    <row r="30783" spans="1:7" x14ac:dyDescent="0.25">
      <c r="A30783" s="1">
        <v>42279</v>
      </c>
      <c r="B30783" t="s">
        <v>105</v>
      </c>
      <c r="C30783" t="s">
        <v>100</v>
      </c>
      <c r="D30783" t="s">
        <v>58</v>
      </c>
      <c r="G30783">
        <v>1599.9380000000001</v>
      </c>
    </row>
    <row r="30784" spans="1:7" x14ac:dyDescent="0.25">
      <c r="A30784" s="1">
        <v>42279</v>
      </c>
      <c r="B30784" t="s">
        <v>23</v>
      </c>
      <c r="C30784" t="s">
        <v>24</v>
      </c>
      <c r="D30784" t="s">
        <v>52</v>
      </c>
      <c r="E30784" t="s">
        <v>13</v>
      </c>
      <c r="F30784">
        <v>1991</v>
      </c>
      <c r="G30784">
        <v>583.11800000000005</v>
      </c>
    </row>
    <row r="30785" spans="1:7" x14ac:dyDescent="0.25">
      <c r="A30785" s="1">
        <v>42279</v>
      </c>
      <c r="B30785" t="s">
        <v>60</v>
      </c>
      <c r="C30785" t="s">
        <v>30</v>
      </c>
      <c r="D30785" t="s">
        <v>47</v>
      </c>
      <c r="G30785">
        <v>1670.854</v>
      </c>
    </row>
    <row r="30786" spans="1:7" x14ac:dyDescent="0.25">
      <c r="A30786" s="1">
        <v>42279</v>
      </c>
      <c r="B30786" t="s">
        <v>42</v>
      </c>
      <c r="C30786" t="s">
        <v>43</v>
      </c>
      <c r="D30786" t="s">
        <v>58</v>
      </c>
      <c r="E30786" t="s">
        <v>22</v>
      </c>
      <c r="F30786">
        <v>1982</v>
      </c>
      <c r="G30786">
        <v>430.05799999999999</v>
      </c>
    </row>
    <row r="30787" spans="1:7" x14ac:dyDescent="0.25">
      <c r="A30787" s="1">
        <v>42279</v>
      </c>
      <c r="B30787" t="s">
        <v>57</v>
      </c>
      <c r="C30787" t="s">
        <v>58</v>
      </c>
      <c r="D30787" t="s">
        <v>59</v>
      </c>
      <c r="G30787">
        <v>542.59900000000005</v>
      </c>
    </row>
    <row r="30788" spans="1:7" x14ac:dyDescent="0.25">
      <c r="A30788" s="1">
        <v>42279</v>
      </c>
      <c r="B30788" t="s">
        <v>64</v>
      </c>
      <c r="C30788" t="s">
        <v>21</v>
      </c>
      <c r="D30788" t="s">
        <v>97</v>
      </c>
      <c r="E30788" t="s">
        <v>13</v>
      </c>
      <c r="F30788">
        <v>1959</v>
      </c>
      <c r="G30788">
        <v>670.56500000000005</v>
      </c>
    </row>
    <row r="30789" spans="1:7" x14ac:dyDescent="0.25">
      <c r="A30789" s="1">
        <v>42279</v>
      </c>
      <c r="B30789" t="s">
        <v>57</v>
      </c>
      <c r="C30789" t="s">
        <v>58</v>
      </c>
      <c r="D30789" t="s">
        <v>44</v>
      </c>
      <c r="E30789" t="s">
        <v>13</v>
      </c>
      <c r="F30789">
        <v>1978</v>
      </c>
      <c r="G30789">
        <v>331.75400000000002</v>
      </c>
    </row>
    <row r="30790" spans="1:7" x14ac:dyDescent="0.25">
      <c r="A30790" s="1">
        <v>42279</v>
      </c>
      <c r="B30790" t="s">
        <v>83</v>
      </c>
      <c r="C30790" t="s">
        <v>84</v>
      </c>
      <c r="D30790" t="s">
        <v>82</v>
      </c>
      <c r="G30790">
        <v>628.75400000000002</v>
      </c>
    </row>
    <row r="30791" spans="1:7" x14ac:dyDescent="0.25">
      <c r="A30791" s="1">
        <v>42279</v>
      </c>
      <c r="B30791" t="s">
        <v>26</v>
      </c>
      <c r="C30791" t="s">
        <v>27</v>
      </c>
      <c r="D30791" t="s">
        <v>44</v>
      </c>
      <c r="E30791" t="s">
        <v>13</v>
      </c>
      <c r="F30791">
        <v>1988</v>
      </c>
      <c r="G30791">
        <v>641.34299999999996</v>
      </c>
    </row>
    <row r="30792" spans="1:7" x14ac:dyDescent="0.25">
      <c r="A30792" s="1">
        <v>42279</v>
      </c>
      <c r="B30792" t="s">
        <v>26</v>
      </c>
      <c r="C30792" t="s">
        <v>27</v>
      </c>
      <c r="D30792" t="s">
        <v>93</v>
      </c>
      <c r="E30792" t="s">
        <v>13</v>
      </c>
      <c r="F30792">
        <v>1978</v>
      </c>
      <c r="G30792">
        <v>465.89100000000002</v>
      </c>
    </row>
    <row r="30793" spans="1:7" x14ac:dyDescent="0.25">
      <c r="A30793" s="1">
        <v>42279</v>
      </c>
      <c r="B30793" t="s">
        <v>61</v>
      </c>
      <c r="C30793" t="s">
        <v>62</v>
      </c>
      <c r="D30793" t="s">
        <v>62</v>
      </c>
      <c r="G30793">
        <v>4426.9589999999998</v>
      </c>
    </row>
    <row r="30794" spans="1:7" x14ac:dyDescent="0.25">
      <c r="A30794" s="1">
        <v>42279</v>
      </c>
      <c r="B30794" t="s">
        <v>61</v>
      </c>
      <c r="C30794" t="s">
        <v>62</v>
      </c>
      <c r="D30794" t="s">
        <v>62</v>
      </c>
      <c r="G30794">
        <v>4442.9639999999999</v>
      </c>
    </row>
    <row r="30795" spans="1:7" x14ac:dyDescent="0.25">
      <c r="A30795" s="1">
        <v>42279</v>
      </c>
      <c r="B30795" t="s">
        <v>96</v>
      </c>
      <c r="C30795" t="s">
        <v>15</v>
      </c>
      <c r="D30795" t="s">
        <v>8</v>
      </c>
      <c r="E30795" t="s">
        <v>22</v>
      </c>
      <c r="F30795">
        <v>1982</v>
      </c>
      <c r="G30795">
        <v>640.50400000000002</v>
      </c>
    </row>
    <row r="30796" spans="1:7" x14ac:dyDescent="0.25">
      <c r="A30796" s="1">
        <v>42279</v>
      </c>
      <c r="B30796" t="s">
        <v>31</v>
      </c>
      <c r="C30796" t="s">
        <v>32</v>
      </c>
      <c r="D30796" t="s">
        <v>33</v>
      </c>
      <c r="G30796">
        <v>1122.2570000000001</v>
      </c>
    </row>
    <row r="30797" spans="1:7" x14ac:dyDescent="0.25">
      <c r="A30797" s="1">
        <v>42279</v>
      </c>
      <c r="B30797" t="s">
        <v>45</v>
      </c>
      <c r="C30797" t="s">
        <v>44</v>
      </c>
      <c r="D30797" t="s">
        <v>12</v>
      </c>
      <c r="E30797" t="s">
        <v>13</v>
      </c>
      <c r="F30797">
        <v>1978</v>
      </c>
      <c r="G30797">
        <v>721.91800000000001</v>
      </c>
    </row>
    <row r="30798" spans="1:7" x14ac:dyDescent="0.25">
      <c r="A30798" s="1">
        <v>42279</v>
      </c>
      <c r="B30798" t="s">
        <v>72</v>
      </c>
      <c r="C30798" t="s">
        <v>73</v>
      </c>
      <c r="D30798" t="s">
        <v>66</v>
      </c>
      <c r="E30798" t="s">
        <v>13</v>
      </c>
      <c r="F30798">
        <v>1984</v>
      </c>
      <c r="G30798">
        <v>296.23</v>
      </c>
    </row>
    <row r="30799" spans="1:7" x14ac:dyDescent="0.25">
      <c r="A30799" s="1">
        <v>42279</v>
      </c>
      <c r="B30799" t="s">
        <v>83</v>
      </c>
      <c r="C30799" t="s">
        <v>84</v>
      </c>
      <c r="D30799" t="s">
        <v>84</v>
      </c>
      <c r="G30799">
        <v>741.94600000000003</v>
      </c>
    </row>
    <row r="30800" spans="1:7" x14ac:dyDescent="0.25">
      <c r="A30800" s="1">
        <v>42279</v>
      </c>
      <c r="B30800" t="s">
        <v>83</v>
      </c>
      <c r="C30800" t="s">
        <v>84</v>
      </c>
      <c r="D30800" t="s">
        <v>84</v>
      </c>
      <c r="G30800">
        <v>689.38800000000003</v>
      </c>
    </row>
    <row r="30801" spans="1:7" x14ac:dyDescent="0.25">
      <c r="A30801" s="1">
        <v>42279</v>
      </c>
      <c r="B30801" t="s">
        <v>80</v>
      </c>
      <c r="C30801" t="s">
        <v>41</v>
      </c>
      <c r="D30801" t="s">
        <v>18</v>
      </c>
      <c r="E30801" t="s">
        <v>13</v>
      </c>
      <c r="F30801">
        <v>1969</v>
      </c>
      <c r="G30801">
        <v>794.52800000000002</v>
      </c>
    </row>
    <row r="30802" spans="1:7" x14ac:dyDescent="0.25">
      <c r="A30802" s="1">
        <v>42279</v>
      </c>
      <c r="B30802" t="s">
        <v>86</v>
      </c>
      <c r="C30802" t="s">
        <v>87</v>
      </c>
      <c r="D30802" t="s">
        <v>100</v>
      </c>
      <c r="E30802" t="s">
        <v>13</v>
      </c>
      <c r="F30802">
        <v>1990</v>
      </c>
      <c r="G30802">
        <v>340.98700000000002</v>
      </c>
    </row>
    <row r="30803" spans="1:7" x14ac:dyDescent="0.25">
      <c r="A30803" s="1">
        <v>42279</v>
      </c>
      <c r="B30803" t="s">
        <v>75</v>
      </c>
      <c r="C30803" t="s">
        <v>59</v>
      </c>
      <c r="D30803" t="s">
        <v>38</v>
      </c>
      <c r="G30803">
        <v>1051.0340000000001</v>
      </c>
    </row>
    <row r="30804" spans="1:7" x14ac:dyDescent="0.25">
      <c r="A30804" s="1">
        <v>42279</v>
      </c>
      <c r="B30804" t="s">
        <v>83</v>
      </c>
      <c r="C30804" t="s">
        <v>84</v>
      </c>
      <c r="D30804" t="s">
        <v>20</v>
      </c>
      <c r="G30804">
        <v>704.98299999999995</v>
      </c>
    </row>
    <row r="30805" spans="1:7" x14ac:dyDescent="0.25">
      <c r="A30805" s="1">
        <v>42279</v>
      </c>
      <c r="B30805" t="s">
        <v>83</v>
      </c>
      <c r="C30805" t="s">
        <v>84</v>
      </c>
      <c r="D30805" t="s">
        <v>20</v>
      </c>
      <c r="G30805">
        <v>704.76900000000001</v>
      </c>
    </row>
    <row r="30806" spans="1:7" x14ac:dyDescent="0.25">
      <c r="A30806" s="1">
        <v>42279</v>
      </c>
      <c r="B30806" t="s">
        <v>83</v>
      </c>
      <c r="C30806" t="s">
        <v>84</v>
      </c>
      <c r="D30806" t="s">
        <v>20</v>
      </c>
      <c r="G30806">
        <v>679.73299999999995</v>
      </c>
    </row>
    <row r="30807" spans="1:7" x14ac:dyDescent="0.25">
      <c r="A30807" s="1">
        <v>42279</v>
      </c>
      <c r="B30807" t="s">
        <v>83</v>
      </c>
      <c r="C30807" t="s">
        <v>84</v>
      </c>
      <c r="D30807" t="s">
        <v>20</v>
      </c>
      <c r="G30807">
        <v>667.55700000000002</v>
      </c>
    </row>
    <row r="30808" spans="1:7" x14ac:dyDescent="0.25">
      <c r="A30808" s="1">
        <v>42279</v>
      </c>
      <c r="B30808" t="s">
        <v>31</v>
      </c>
      <c r="C30808" t="s">
        <v>32</v>
      </c>
      <c r="D30808" t="s">
        <v>17</v>
      </c>
      <c r="E30808" t="s">
        <v>13</v>
      </c>
      <c r="F30808">
        <v>1990</v>
      </c>
      <c r="G30808">
        <v>264.755</v>
      </c>
    </row>
    <row r="30809" spans="1:7" x14ac:dyDescent="0.25">
      <c r="A30809" s="1">
        <v>42279</v>
      </c>
      <c r="B30809" t="s">
        <v>48</v>
      </c>
      <c r="C30809" t="s">
        <v>47</v>
      </c>
      <c r="D30809" t="s">
        <v>38</v>
      </c>
      <c r="G30809">
        <v>1559.2339999999999</v>
      </c>
    </row>
    <row r="30810" spans="1:7" x14ac:dyDescent="0.25">
      <c r="A30810" s="1">
        <v>42279</v>
      </c>
      <c r="B30810" t="s">
        <v>48</v>
      </c>
      <c r="C30810" t="s">
        <v>47</v>
      </c>
      <c r="D30810" t="s">
        <v>38</v>
      </c>
      <c r="G30810">
        <v>1561.2239999999999</v>
      </c>
    </row>
    <row r="30811" spans="1:7" x14ac:dyDescent="0.25">
      <c r="A30811" s="1">
        <v>42279</v>
      </c>
      <c r="B30811" t="s">
        <v>74</v>
      </c>
      <c r="C30811" t="s">
        <v>12</v>
      </c>
      <c r="D30811" t="s">
        <v>53</v>
      </c>
      <c r="G30811">
        <v>1858.81</v>
      </c>
    </row>
    <row r="30812" spans="1:7" x14ac:dyDescent="0.25">
      <c r="A30812" s="1">
        <v>42279</v>
      </c>
      <c r="B30812" t="s">
        <v>74</v>
      </c>
      <c r="C30812" t="s">
        <v>12</v>
      </c>
      <c r="D30812" t="s">
        <v>53</v>
      </c>
      <c r="G30812">
        <v>1841.4090000000001</v>
      </c>
    </row>
    <row r="30813" spans="1:7" x14ac:dyDescent="0.25">
      <c r="A30813" s="1">
        <v>42279</v>
      </c>
      <c r="B30813" t="s">
        <v>86</v>
      </c>
      <c r="C30813" t="s">
        <v>87</v>
      </c>
      <c r="D30813" t="s">
        <v>66</v>
      </c>
      <c r="E30813" t="s">
        <v>22</v>
      </c>
      <c r="F30813">
        <v>1982</v>
      </c>
      <c r="G30813">
        <v>240.38900000000001</v>
      </c>
    </row>
    <row r="30814" spans="1:7" x14ac:dyDescent="0.25">
      <c r="A30814" s="1">
        <v>42279</v>
      </c>
      <c r="B30814" t="s">
        <v>54</v>
      </c>
      <c r="C30814" t="s">
        <v>55</v>
      </c>
      <c r="D30814" t="s">
        <v>21</v>
      </c>
      <c r="E30814" t="s">
        <v>13</v>
      </c>
      <c r="F30814">
        <v>1981</v>
      </c>
      <c r="G30814">
        <v>522.57100000000003</v>
      </c>
    </row>
    <row r="30815" spans="1:7" x14ac:dyDescent="0.25">
      <c r="A30815" s="1">
        <v>42279</v>
      </c>
      <c r="B30815" t="s">
        <v>70</v>
      </c>
      <c r="C30815" t="s">
        <v>71</v>
      </c>
      <c r="D30815" t="s">
        <v>30</v>
      </c>
      <c r="G30815">
        <v>1340.7249999999999</v>
      </c>
    </row>
    <row r="30816" spans="1:7" x14ac:dyDescent="0.25">
      <c r="A30816" s="1">
        <v>42279</v>
      </c>
      <c r="B30816" t="s">
        <v>70</v>
      </c>
      <c r="C30816" t="s">
        <v>71</v>
      </c>
      <c r="D30816" t="s">
        <v>30</v>
      </c>
      <c r="G30816">
        <v>1340.0989999999999</v>
      </c>
    </row>
    <row r="30817" spans="1:7" x14ac:dyDescent="0.25">
      <c r="A30817" s="1">
        <v>42279</v>
      </c>
      <c r="B30817" t="s">
        <v>81</v>
      </c>
      <c r="C30817" t="s">
        <v>67</v>
      </c>
      <c r="D30817" t="s">
        <v>100</v>
      </c>
      <c r="E30817" t="s">
        <v>13</v>
      </c>
      <c r="F30817">
        <v>1995</v>
      </c>
      <c r="G30817">
        <v>345.82400000000001</v>
      </c>
    </row>
    <row r="30818" spans="1:7" x14ac:dyDescent="0.25">
      <c r="A30818" s="1">
        <v>42279</v>
      </c>
      <c r="B30818" t="s">
        <v>103</v>
      </c>
      <c r="C30818" t="s">
        <v>20</v>
      </c>
      <c r="D30818" t="s">
        <v>38</v>
      </c>
      <c r="G30818">
        <v>972.71299999999997</v>
      </c>
    </row>
    <row r="30819" spans="1:7" x14ac:dyDescent="0.25">
      <c r="A30819" s="1">
        <v>42279</v>
      </c>
      <c r="B30819" t="s">
        <v>103</v>
      </c>
      <c r="C30819" t="s">
        <v>20</v>
      </c>
      <c r="D30819" t="s">
        <v>38</v>
      </c>
      <c r="G30819">
        <v>973.779</v>
      </c>
    </row>
    <row r="30820" spans="1:7" x14ac:dyDescent="0.25">
      <c r="A30820" s="1">
        <v>42279</v>
      </c>
      <c r="B30820" t="s">
        <v>94</v>
      </c>
      <c r="C30820" t="s">
        <v>34</v>
      </c>
      <c r="D30820" t="s">
        <v>47</v>
      </c>
      <c r="G30820">
        <v>5640.1660000000002</v>
      </c>
    </row>
    <row r="30821" spans="1:7" x14ac:dyDescent="0.25">
      <c r="A30821" s="1">
        <v>42279</v>
      </c>
      <c r="B30821" t="s">
        <v>103</v>
      </c>
      <c r="C30821" t="s">
        <v>20</v>
      </c>
      <c r="D30821" t="s">
        <v>20</v>
      </c>
      <c r="G30821">
        <v>271.089</v>
      </c>
    </row>
    <row r="30822" spans="1:7" x14ac:dyDescent="0.25">
      <c r="A30822" s="1">
        <v>42279</v>
      </c>
      <c r="B30822" t="s">
        <v>103</v>
      </c>
      <c r="C30822" t="s">
        <v>20</v>
      </c>
      <c r="D30822" t="s">
        <v>20</v>
      </c>
      <c r="G30822">
        <v>292.892</v>
      </c>
    </row>
    <row r="30823" spans="1:7" x14ac:dyDescent="0.25">
      <c r="A30823" s="1">
        <v>42279</v>
      </c>
      <c r="B30823" t="s">
        <v>74</v>
      </c>
      <c r="C30823" t="s">
        <v>12</v>
      </c>
      <c r="D30823" t="s">
        <v>58</v>
      </c>
      <c r="E30823" t="s">
        <v>13</v>
      </c>
      <c r="F30823">
        <v>1978</v>
      </c>
      <c r="G30823">
        <v>826.58900000000006</v>
      </c>
    </row>
    <row r="30824" spans="1:7" x14ac:dyDescent="0.25">
      <c r="A30824" s="1">
        <v>42279</v>
      </c>
      <c r="B30824" t="s">
        <v>110</v>
      </c>
      <c r="C30824" t="s">
        <v>97</v>
      </c>
      <c r="D30824" t="s">
        <v>18</v>
      </c>
      <c r="E30824" t="s">
        <v>13</v>
      </c>
      <c r="F30824">
        <v>1988</v>
      </c>
      <c r="G30824">
        <v>253.17400000000001</v>
      </c>
    </row>
    <row r="30825" spans="1:7" x14ac:dyDescent="0.25">
      <c r="A30825" s="1">
        <v>42279</v>
      </c>
      <c r="B30825" t="s">
        <v>39</v>
      </c>
      <c r="C30825" t="s">
        <v>40</v>
      </c>
      <c r="D30825" t="s">
        <v>52</v>
      </c>
      <c r="E30825" t="s">
        <v>13</v>
      </c>
      <c r="F30825">
        <v>1989</v>
      </c>
      <c r="G30825">
        <v>370.04700000000003</v>
      </c>
    </row>
    <row r="30826" spans="1:7" x14ac:dyDescent="0.25">
      <c r="A30826" s="1">
        <v>42279</v>
      </c>
      <c r="B30826" t="s">
        <v>19</v>
      </c>
      <c r="C30826" t="s">
        <v>18</v>
      </c>
      <c r="D30826" t="s">
        <v>89</v>
      </c>
      <c r="E30826" t="s">
        <v>13</v>
      </c>
      <c r="F30826">
        <v>1980</v>
      </c>
      <c r="G30826">
        <v>397.392</v>
      </c>
    </row>
    <row r="30827" spans="1:7" x14ac:dyDescent="0.25">
      <c r="A30827" s="1">
        <v>42279</v>
      </c>
      <c r="B30827" t="s">
        <v>23</v>
      </c>
      <c r="C30827" t="s">
        <v>24</v>
      </c>
      <c r="D30827" t="s">
        <v>38</v>
      </c>
      <c r="E30827" t="s">
        <v>22</v>
      </c>
      <c r="F30827">
        <v>1964</v>
      </c>
      <c r="G30827">
        <v>434.27800000000002</v>
      </c>
    </row>
    <row r="30828" spans="1:7" x14ac:dyDescent="0.25">
      <c r="A30828" s="1">
        <v>42279</v>
      </c>
      <c r="B30828" t="s">
        <v>90</v>
      </c>
      <c r="C30828" t="s">
        <v>91</v>
      </c>
      <c r="D30828" t="s">
        <v>93</v>
      </c>
      <c r="E30828" t="s">
        <v>13</v>
      </c>
      <c r="F30828">
        <v>1978</v>
      </c>
      <c r="G30828">
        <v>90.212999999999994</v>
      </c>
    </row>
    <row r="30829" spans="1:7" x14ac:dyDescent="0.25">
      <c r="A30829" s="1">
        <v>42279</v>
      </c>
      <c r="B30829" t="s">
        <v>65</v>
      </c>
      <c r="C30829" t="s">
        <v>63</v>
      </c>
      <c r="D30829" t="s">
        <v>62</v>
      </c>
      <c r="G30829">
        <v>721.58799999999997</v>
      </c>
    </row>
    <row r="30830" spans="1:7" x14ac:dyDescent="0.25">
      <c r="A30830" s="1">
        <v>42279</v>
      </c>
      <c r="B30830" t="s">
        <v>110</v>
      </c>
      <c r="C30830" t="s">
        <v>97</v>
      </c>
      <c r="D30830" t="s">
        <v>21</v>
      </c>
      <c r="E30830" t="s">
        <v>13</v>
      </c>
      <c r="F30830">
        <v>1959</v>
      </c>
      <c r="G30830">
        <v>516.00900000000001</v>
      </c>
    </row>
    <row r="30831" spans="1:7" x14ac:dyDescent="0.25">
      <c r="A30831" s="1">
        <v>42279</v>
      </c>
      <c r="B30831" t="s">
        <v>115</v>
      </c>
      <c r="C30831" t="s">
        <v>85</v>
      </c>
      <c r="D30831" t="s">
        <v>50</v>
      </c>
      <c r="E30831" t="s">
        <v>13</v>
      </c>
      <c r="F30831">
        <v>1987</v>
      </c>
      <c r="G30831">
        <v>541.64400000000001</v>
      </c>
    </row>
    <row r="30832" spans="1:7" x14ac:dyDescent="0.25">
      <c r="A30832" s="1">
        <v>42279</v>
      </c>
      <c r="B30832" t="s">
        <v>60</v>
      </c>
      <c r="C30832" t="s">
        <v>30</v>
      </c>
      <c r="D30832" t="s">
        <v>56</v>
      </c>
      <c r="E30832" t="s">
        <v>22</v>
      </c>
      <c r="F30832">
        <v>1965</v>
      </c>
      <c r="G30832">
        <v>373.26799999999997</v>
      </c>
    </row>
    <row r="30833" spans="1:7" x14ac:dyDescent="0.25">
      <c r="A30833" s="1">
        <v>42279</v>
      </c>
      <c r="B30833" t="s">
        <v>90</v>
      </c>
      <c r="C30833" t="s">
        <v>91</v>
      </c>
      <c r="D30833" t="s">
        <v>40</v>
      </c>
      <c r="E30833" t="s">
        <v>13</v>
      </c>
      <c r="F30833">
        <v>1953</v>
      </c>
      <c r="G30833">
        <v>168.78100000000001</v>
      </c>
    </row>
    <row r="30834" spans="1:7" x14ac:dyDescent="0.25">
      <c r="A30834" s="1">
        <v>42279</v>
      </c>
      <c r="B30834" t="s">
        <v>23</v>
      </c>
      <c r="C30834" t="s">
        <v>24</v>
      </c>
      <c r="D30834" t="s">
        <v>41</v>
      </c>
      <c r="E30834" t="s">
        <v>13</v>
      </c>
      <c r="F30834">
        <v>1987</v>
      </c>
      <c r="G30834">
        <v>238.48</v>
      </c>
    </row>
    <row r="30835" spans="1:7" x14ac:dyDescent="0.25">
      <c r="A30835" s="1">
        <v>42279</v>
      </c>
      <c r="B30835" t="s">
        <v>48</v>
      </c>
      <c r="C30835" t="s">
        <v>47</v>
      </c>
      <c r="D30835" t="s">
        <v>30</v>
      </c>
      <c r="G30835">
        <v>929.21799999999996</v>
      </c>
    </row>
    <row r="30836" spans="1:7" x14ac:dyDescent="0.25">
      <c r="A30836" s="1">
        <v>42279</v>
      </c>
      <c r="B30836" t="s">
        <v>48</v>
      </c>
      <c r="C30836" t="s">
        <v>47</v>
      </c>
      <c r="D30836" t="s">
        <v>30</v>
      </c>
      <c r="G30836">
        <v>765.92700000000002</v>
      </c>
    </row>
    <row r="30837" spans="1:7" x14ac:dyDescent="0.25">
      <c r="A30837" s="1">
        <v>42279</v>
      </c>
      <c r="B30837" t="s">
        <v>48</v>
      </c>
      <c r="C30837" t="s">
        <v>47</v>
      </c>
      <c r="D30837" t="s">
        <v>30</v>
      </c>
      <c r="G30837">
        <v>702.74300000000005</v>
      </c>
    </row>
    <row r="30838" spans="1:7" x14ac:dyDescent="0.25">
      <c r="A30838" s="1">
        <v>42279</v>
      </c>
      <c r="B30838" t="s">
        <v>75</v>
      </c>
      <c r="C30838" t="s">
        <v>59</v>
      </c>
      <c r="D30838" t="s">
        <v>55</v>
      </c>
      <c r="E30838" t="s">
        <v>13</v>
      </c>
      <c r="F30838">
        <v>1980</v>
      </c>
      <c r="G30838">
        <v>178.13300000000001</v>
      </c>
    </row>
    <row r="30839" spans="1:7" x14ac:dyDescent="0.25">
      <c r="A30839" s="1">
        <v>42279</v>
      </c>
      <c r="B30839" t="s">
        <v>103</v>
      </c>
      <c r="C30839" t="s">
        <v>20</v>
      </c>
      <c r="D30839" t="s">
        <v>36</v>
      </c>
      <c r="E30839" t="s">
        <v>13</v>
      </c>
      <c r="F30839">
        <v>1949</v>
      </c>
      <c r="G30839">
        <v>1449.913</v>
      </c>
    </row>
    <row r="30840" spans="1:7" x14ac:dyDescent="0.25">
      <c r="A30840" s="1">
        <v>42279</v>
      </c>
      <c r="B30840" t="s">
        <v>60</v>
      </c>
      <c r="C30840" t="s">
        <v>30</v>
      </c>
      <c r="D30840" t="s">
        <v>56</v>
      </c>
      <c r="G30840">
        <v>1712.973</v>
      </c>
    </row>
    <row r="30841" spans="1:7" x14ac:dyDescent="0.25">
      <c r="A30841" s="1">
        <v>42279</v>
      </c>
      <c r="B30841" t="s">
        <v>60</v>
      </c>
      <c r="C30841" t="s">
        <v>30</v>
      </c>
      <c r="D30841" t="s">
        <v>56</v>
      </c>
      <c r="G30841">
        <v>1657.145</v>
      </c>
    </row>
    <row r="30842" spans="1:7" x14ac:dyDescent="0.25">
      <c r="A30842" s="1">
        <v>42279</v>
      </c>
      <c r="B30842" t="s">
        <v>60</v>
      </c>
      <c r="C30842" t="s">
        <v>30</v>
      </c>
      <c r="D30842" t="s">
        <v>56</v>
      </c>
      <c r="G30842">
        <v>1630.1489999999999</v>
      </c>
    </row>
    <row r="30843" spans="1:7" x14ac:dyDescent="0.25">
      <c r="A30843" s="1">
        <v>42279</v>
      </c>
      <c r="B30843" t="s">
        <v>64</v>
      </c>
      <c r="C30843" t="s">
        <v>21</v>
      </c>
      <c r="D30843" t="s">
        <v>12</v>
      </c>
      <c r="E30843" t="s">
        <v>13</v>
      </c>
      <c r="F30843">
        <v>1991</v>
      </c>
      <c r="G30843">
        <v>169.815</v>
      </c>
    </row>
    <row r="30844" spans="1:7" x14ac:dyDescent="0.25">
      <c r="A30844" s="1">
        <v>42279</v>
      </c>
      <c r="B30844" t="s">
        <v>60</v>
      </c>
      <c r="C30844" t="s">
        <v>30</v>
      </c>
      <c r="D30844" t="s">
        <v>30</v>
      </c>
      <c r="E30844" t="s">
        <v>22</v>
      </c>
      <c r="F30844">
        <v>1947</v>
      </c>
      <c r="G30844">
        <v>1733.076</v>
      </c>
    </row>
    <row r="30845" spans="1:7" x14ac:dyDescent="0.25">
      <c r="A30845" s="1">
        <v>42279</v>
      </c>
      <c r="B30845" t="s">
        <v>39</v>
      </c>
      <c r="C30845" t="s">
        <v>40</v>
      </c>
      <c r="D30845" t="s">
        <v>91</v>
      </c>
      <c r="E30845" t="s">
        <v>13</v>
      </c>
      <c r="F30845">
        <v>1953</v>
      </c>
      <c r="G30845">
        <v>109.666</v>
      </c>
    </row>
    <row r="30846" spans="1:7" x14ac:dyDescent="0.25">
      <c r="A30846" s="1">
        <v>42279</v>
      </c>
      <c r="B30846" t="s">
        <v>64</v>
      </c>
      <c r="C30846" t="s">
        <v>21</v>
      </c>
      <c r="D30846" t="s">
        <v>38</v>
      </c>
      <c r="E30846" t="s">
        <v>13</v>
      </c>
      <c r="F30846">
        <v>1981</v>
      </c>
      <c r="G30846">
        <v>329.50200000000001</v>
      </c>
    </row>
    <row r="30847" spans="1:7" x14ac:dyDescent="0.25">
      <c r="A30847" s="1">
        <v>42279</v>
      </c>
      <c r="B30847" t="s">
        <v>98</v>
      </c>
      <c r="C30847" t="s">
        <v>93</v>
      </c>
      <c r="D30847" t="s">
        <v>38</v>
      </c>
      <c r="E30847" t="s">
        <v>13</v>
      </c>
      <c r="F30847">
        <v>1974</v>
      </c>
      <c r="G30847">
        <v>283.18700000000001</v>
      </c>
    </row>
    <row r="30848" spans="1:7" x14ac:dyDescent="0.25">
      <c r="A30848" s="1">
        <v>42279</v>
      </c>
      <c r="B30848" t="s">
        <v>102</v>
      </c>
      <c r="C30848" t="s">
        <v>89</v>
      </c>
      <c r="D30848" t="s">
        <v>29</v>
      </c>
      <c r="E30848" t="s">
        <v>13</v>
      </c>
      <c r="F30848">
        <v>1980</v>
      </c>
      <c r="G30848">
        <v>246.655</v>
      </c>
    </row>
    <row r="30849" spans="1:7" x14ac:dyDescent="0.25">
      <c r="A30849" s="1">
        <v>42279</v>
      </c>
      <c r="B30849" t="s">
        <v>14</v>
      </c>
      <c r="C30849" t="s">
        <v>9</v>
      </c>
      <c r="D30849" t="s">
        <v>33</v>
      </c>
      <c r="E30849" t="s">
        <v>13</v>
      </c>
      <c r="F30849">
        <v>1985</v>
      </c>
      <c r="G30849">
        <v>256.09500000000003</v>
      </c>
    </row>
    <row r="30850" spans="1:7" x14ac:dyDescent="0.25">
      <c r="A30850" s="1">
        <v>42279</v>
      </c>
      <c r="B30850" t="s">
        <v>48</v>
      </c>
      <c r="C30850" t="s">
        <v>47</v>
      </c>
      <c r="D30850" t="s">
        <v>37</v>
      </c>
      <c r="G30850">
        <v>2297.846</v>
      </c>
    </row>
    <row r="30851" spans="1:7" x14ac:dyDescent="0.25">
      <c r="A30851" s="1">
        <v>42279</v>
      </c>
      <c r="B30851" t="s">
        <v>80</v>
      </c>
      <c r="C30851" t="s">
        <v>41</v>
      </c>
      <c r="D30851" t="s">
        <v>59</v>
      </c>
      <c r="G30851">
        <v>558.33500000000004</v>
      </c>
    </row>
    <row r="30852" spans="1:7" x14ac:dyDescent="0.25">
      <c r="A30852" s="1">
        <v>42279</v>
      </c>
      <c r="B30852" t="s">
        <v>80</v>
      </c>
      <c r="C30852" t="s">
        <v>41</v>
      </c>
      <c r="D30852" t="s">
        <v>59</v>
      </c>
      <c r="G30852">
        <v>561.75099999999998</v>
      </c>
    </row>
    <row r="30853" spans="1:7" x14ac:dyDescent="0.25">
      <c r="A30853" s="1">
        <v>42279</v>
      </c>
      <c r="B30853" t="s">
        <v>46</v>
      </c>
      <c r="C30853" t="s">
        <v>33</v>
      </c>
      <c r="D30853" t="s">
        <v>43</v>
      </c>
      <c r="E30853" t="s">
        <v>13</v>
      </c>
      <c r="F30853">
        <v>1985</v>
      </c>
      <c r="G30853">
        <v>464.36</v>
      </c>
    </row>
    <row r="30854" spans="1:7" x14ac:dyDescent="0.25">
      <c r="A30854" s="1">
        <v>42279</v>
      </c>
      <c r="B30854" t="s">
        <v>60</v>
      </c>
      <c r="C30854" t="s">
        <v>30</v>
      </c>
      <c r="D30854" t="s">
        <v>71</v>
      </c>
      <c r="G30854">
        <v>1236.075</v>
      </c>
    </row>
    <row r="30855" spans="1:7" x14ac:dyDescent="0.25">
      <c r="A30855" s="1">
        <v>42279</v>
      </c>
      <c r="B30855" t="s">
        <v>60</v>
      </c>
      <c r="C30855" t="s">
        <v>30</v>
      </c>
      <c r="D30855" t="s">
        <v>71</v>
      </c>
      <c r="G30855">
        <v>1237.6130000000001</v>
      </c>
    </row>
    <row r="30856" spans="1:7" x14ac:dyDescent="0.25">
      <c r="A30856" s="1">
        <v>42279</v>
      </c>
      <c r="B30856" t="s">
        <v>14</v>
      </c>
      <c r="C30856" t="s">
        <v>9</v>
      </c>
      <c r="D30856" t="s">
        <v>47</v>
      </c>
      <c r="G30856">
        <v>998.30799999999999</v>
      </c>
    </row>
    <row r="30857" spans="1:7" x14ac:dyDescent="0.25">
      <c r="A30857" s="1">
        <v>42279</v>
      </c>
      <c r="B30857" t="s">
        <v>75</v>
      </c>
      <c r="C30857" t="s">
        <v>59</v>
      </c>
      <c r="D30857" t="s">
        <v>38</v>
      </c>
      <c r="G30857">
        <v>1472.5160000000001</v>
      </c>
    </row>
    <row r="30858" spans="1:7" x14ac:dyDescent="0.25">
      <c r="A30858" s="1">
        <v>42279</v>
      </c>
      <c r="B30858" t="s">
        <v>99</v>
      </c>
      <c r="C30858" t="s">
        <v>53</v>
      </c>
      <c r="D30858" t="s">
        <v>55</v>
      </c>
      <c r="E30858" t="s">
        <v>13</v>
      </c>
      <c r="F30858">
        <v>1961</v>
      </c>
      <c r="G30858">
        <v>593.54200000000003</v>
      </c>
    </row>
    <row r="30859" spans="1:7" x14ac:dyDescent="0.25">
      <c r="A30859" s="1">
        <v>42279</v>
      </c>
      <c r="B30859" t="s">
        <v>39</v>
      </c>
      <c r="C30859" t="s">
        <v>40</v>
      </c>
      <c r="D30859" t="s">
        <v>38</v>
      </c>
      <c r="E30859" t="s">
        <v>22</v>
      </c>
      <c r="F30859">
        <v>1966</v>
      </c>
      <c r="G30859">
        <v>264.03699999999998</v>
      </c>
    </row>
    <row r="30860" spans="1:7" x14ac:dyDescent="0.25">
      <c r="A30860" s="1">
        <v>42279</v>
      </c>
      <c r="B30860" t="s">
        <v>99</v>
      </c>
      <c r="C30860" t="s">
        <v>53</v>
      </c>
      <c r="D30860" t="s">
        <v>59</v>
      </c>
      <c r="E30860" t="s">
        <v>13</v>
      </c>
      <c r="F30860">
        <v>1979</v>
      </c>
      <c r="G30860">
        <v>600.17100000000005</v>
      </c>
    </row>
    <row r="30861" spans="1:7" x14ac:dyDescent="0.25">
      <c r="A30861" s="1">
        <v>42279</v>
      </c>
      <c r="B30861" t="s">
        <v>99</v>
      </c>
      <c r="C30861" t="s">
        <v>53</v>
      </c>
      <c r="D30861" t="s">
        <v>20</v>
      </c>
      <c r="E30861" t="s">
        <v>13</v>
      </c>
      <c r="F30861">
        <v>1966</v>
      </c>
      <c r="G30861">
        <v>230.25</v>
      </c>
    </row>
    <row r="30862" spans="1:7" x14ac:dyDescent="0.25">
      <c r="A30862" s="1">
        <v>42279</v>
      </c>
      <c r="B30862" t="s">
        <v>88</v>
      </c>
      <c r="C30862" t="s">
        <v>56</v>
      </c>
      <c r="D30862" t="s">
        <v>30</v>
      </c>
      <c r="E30862" t="s">
        <v>22</v>
      </c>
      <c r="F30862">
        <v>1965</v>
      </c>
      <c r="G30862">
        <v>326.358</v>
      </c>
    </row>
    <row r="30863" spans="1:7" x14ac:dyDescent="0.25">
      <c r="A30863" s="1">
        <v>42279</v>
      </c>
      <c r="B30863" t="s">
        <v>95</v>
      </c>
      <c r="C30863" t="s">
        <v>37</v>
      </c>
      <c r="D30863" t="s">
        <v>34</v>
      </c>
      <c r="G30863">
        <v>508.32400000000001</v>
      </c>
    </row>
    <row r="30864" spans="1:7" x14ac:dyDescent="0.25">
      <c r="A30864" s="1">
        <v>42279</v>
      </c>
      <c r="B30864" t="s">
        <v>102</v>
      </c>
      <c r="C30864" t="s">
        <v>89</v>
      </c>
      <c r="D30864" t="s">
        <v>56</v>
      </c>
      <c r="G30864">
        <v>4377.3379999999997</v>
      </c>
    </row>
    <row r="30865" spans="1:7" x14ac:dyDescent="0.25">
      <c r="A30865" s="1">
        <v>42279</v>
      </c>
      <c r="B30865" t="s">
        <v>102</v>
      </c>
      <c r="C30865" t="s">
        <v>89</v>
      </c>
      <c r="D30865" t="s">
        <v>56</v>
      </c>
      <c r="G30865">
        <v>4359.7510000000002</v>
      </c>
    </row>
    <row r="30866" spans="1:7" x14ac:dyDescent="0.25">
      <c r="A30866" s="1">
        <v>42279</v>
      </c>
      <c r="B30866" t="s">
        <v>76</v>
      </c>
      <c r="C30866" t="s">
        <v>38</v>
      </c>
      <c r="D30866" t="s">
        <v>93</v>
      </c>
      <c r="E30866" t="s">
        <v>13</v>
      </c>
      <c r="F30866">
        <v>1974</v>
      </c>
      <c r="G30866">
        <v>438.37299999999999</v>
      </c>
    </row>
    <row r="30867" spans="1:7" x14ac:dyDescent="0.25">
      <c r="A30867" s="1">
        <v>42279</v>
      </c>
      <c r="B30867" t="s">
        <v>99</v>
      </c>
      <c r="C30867" t="s">
        <v>53</v>
      </c>
      <c r="D30867" t="s">
        <v>47</v>
      </c>
      <c r="G30867">
        <v>1437.0429999999999</v>
      </c>
    </row>
    <row r="30868" spans="1:7" x14ac:dyDescent="0.25">
      <c r="A30868" s="1">
        <v>42279</v>
      </c>
      <c r="B30868" t="s">
        <v>99</v>
      </c>
      <c r="C30868" t="s">
        <v>53</v>
      </c>
      <c r="D30868" t="s">
        <v>47</v>
      </c>
      <c r="G30868">
        <v>5800.1980000000003</v>
      </c>
    </row>
    <row r="30869" spans="1:7" x14ac:dyDescent="0.25">
      <c r="A30869" s="1">
        <v>42279</v>
      </c>
      <c r="B30869" t="s">
        <v>54</v>
      </c>
      <c r="C30869" t="s">
        <v>55</v>
      </c>
      <c r="D30869" t="s">
        <v>91</v>
      </c>
      <c r="E30869" t="s">
        <v>13</v>
      </c>
      <c r="F30869">
        <v>1978</v>
      </c>
      <c r="G30869">
        <v>151.84899999999999</v>
      </c>
    </row>
    <row r="30870" spans="1:7" x14ac:dyDescent="0.25">
      <c r="A30870" s="1">
        <v>42279</v>
      </c>
      <c r="B30870" t="s">
        <v>76</v>
      </c>
      <c r="C30870" t="s">
        <v>38</v>
      </c>
      <c r="D30870" t="s">
        <v>40</v>
      </c>
      <c r="E30870" t="s">
        <v>22</v>
      </c>
      <c r="F30870">
        <v>1966</v>
      </c>
      <c r="G30870">
        <v>198.279</v>
      </c>
    </row>
    <row r="30871" spans="1:7" x14ac:dyDescent="0.25">
      <c r="A30871" s="1">
        <v>42279</v>
      </c>
      <c r="B30871" t="s">
        <v>60</v>
      </c>
      <c r="C30871" t="s">
        <v>30</v>
      </c>
      <c r="D30871" t="s">
        <v>29</v>
      </c>
      <c r="E30871" t="s">
        <v>13</v>
      </c>
      <c r="F30871">
        <v>1982</v>
      </c>
      <c r="G30871">
        <v>676.53099999999995</v>
      </c>
    </row>
    <row r="30872" spans="1:7" x14ac:dyDescent="0.25">
      <c r="A30872" s="1">
        <v>42279</v>
      </c>
      <c r="B30872" t="s">
        <v>14</v>
      </c>
      <c r="C30872" t="s">
        <v>9</v>
      </c>
      <c r="D30872" t="s">
        <v>40</v>
      </c>
      <c r="E30872" t="s">
        <v>22</v>
      </c>
      <c r="F30872">
        <v>1983</v>
      </c>
      <c r="G30872">
        <v>422.49599999999998</v>
      </c>
    </row>
    <row r="30873" spans="1:7" x14ac:dyDescent="0.25">
      <c r="A30873" s="1">
        <v>42279</v>
      </c>
      <c r="B30873" t="s">
        <v>60</v>
      </c>
      <c r="C30873" t="s">
        <v>30</v>
      </c>
      <c r="D30873" t="s">
        <v>89</v>
      </c>
      <c r="E30873" t="s">
        <v>22</v>
      </c>
      <c r="F30873">
        <v>1965</v>
      </c>
      <c r="G30873">
        <v>497.32400000000001</v>
      </c>
    </row>
    <row r="30874" spans="1:7" x14ac:dyDescent="0.25">
      <c r="A30874" s="1">
        <v>42279</v>
      </c>
      <c r="B30874" t="s">
        <v>83</v>
      </c>
      <c r="C30874" t="s">
        <v>84</v>
      </c>
      <c r="D30874" t="s">
        <v>25</v>
      </c>
      <c r="G30874">
        <v>1536.779</v>
      </c>
    </row>
    <row r="30875" spans="1:7" x14ac:dyDescent="0.25">
      <c r="A30875" s="1">
        <v>42279</v>
      </c>
      <c r="B30875" t="s">
        <v>83</v>
      </c>
      <c r="C30875" t="s">
        <v>84</v>
      </c>
      <c r="D30875" t="s">
        <v>25</v>
      </c>
      <c r="G30875">
        <v>1597.846</v>
      </c>
    </row>
    <row r="30876" spans="1:7" x14ac:dyDescent="0.25">
      <c r="A30876" s="1">
        <v>42279</v>
      </c>
      <c r="B30876" t="s">
        <v>98</v>
      </c>
      <c r="C30876" t="s">
        <v>93</v>
      </c>
      <c r="D30876" t="s">
        <v>18</v>
      </c>
      <c r="E30876" t="s">
        <v>13</v>
      </c>
      <c r="F30876">
        <v>1986</v>
      </c>
      <c r="G30876">
        <v>895.17200000000003</v>
      </c>
    </row>
    <row r="30877" spans="1:7" x14ac:dyDescent="0.25">
      <c r="A30877" s="1">
        <v>42279</v>
      </c>
      <c r="B30877" t="s">
        <v>83</v>
      </c>
      <c r="C30877" t="s">
        <v>84</v>
      </c>
      <c r="D30877" t="s">
        <v>25</v>
      </c>
      <c r="G30877">
        <v>1502.2280000000001</v>
      </c>
    </row>
    <row r="30878" spans="1:7" x14ac:dyDescent="0.25">
      <c r="A30878" s="1">
        <v>42279</v>
      </c>
      <c r="B30878" t="s">
        <v>83</v>
      </c>
      <c r="C30878" t="s">
        <v>84</v>
      </c>
      <c r="D30878" t="s">
        <v>25</v>
      </c>
      <c r="G30878">
        <v>1533.0450000000001</v>
      </c>
    </row>
    <row r="30879" spans="1:7" x14ac:dyDescent="0.25">
      <c r="A30879" s="1">
        <v>42279</v>
      </c>
      <c r="B30879" t="s">
        <v>74</v>
      </c>
      <c r="C30879" t="s">
        <v>12</v>
      </c>
      <c r="D30879" t="s">
        <v>33</v>
      </c>
      <c r="E30879" t="s">
        <v>22</v>
      </c>
      <c r="F30879">
        <v>1970</v>
      </c>
      <c r="G30879">
        <v>414.608</v>
      </c>
    </row>
    <row r="30880" spans="1:7" x14ac:dyDescent="0.25">
      <c r="A30880" s="1">
        <v>42279</v>
      </c>
      <c r="B30880" t="s">
        <v>35</v>
      </c>
      <c r="C30880" t="s">
        <v>36</v>
      </c>
      <c r="D30880" t="s">
        <v>89</v>
      </c>
      <c r="E30880" t="s">
        <v>13</v>
      </c>
      <c r="F30880">
        <v>1949</v>
      </c>
      <c r="G30880">
        <v>1159.6020000000001</v>
      </c>
    </row>
    <row r="30881" spans="1:7" x14ac:dyDescent="0.25">
      <c r="A30881" s="1">
        <v>42279</v>
      </c>
      <c r="B30881" t="s">
        <v>35</v>
      </c>
      <c r="C30881" t="s">
        <v>36</v>
      </c>
      <c r="D30881" t="s">
        <v>104</v>
      </c>
      <c r="E30881" t="s">
        <v>13</v>
      </c>
      <c r="F30881">
        <v>1992</v>
      </c>
      <c r="G30881">
        <v>564.44500000000005</v>
      </c>
    </row>
    <row r="30882" spans="1:7" x14ac:dyDescent="0.25">
      <c r="A30882" s="1">
        <v>42279</v>
      </c>
      <c r="B30882" t="s">
        <v>74</v>
      </c>
      <c r="C30882" t="s">
        <v>12</v>
      </c>
      <c r="D30882" t="s">
        <v>53</v>
      </c>
      <c r="E30882" t="s">
        <v>13</v>
      </c>
      <c r="F30882">
        <v>1985</v>
      </c>
      <c r="G30882">
        <v>406.72399999999999</v>
      </c>
    </row>
    <row r="30883" spans="1:7" x14ac:dyDescent="0.25">
      <c r="A30883" s="1">
        <v>42279</v>
      </c>
      <c r="B30883" t="s">
        <v>72</v>
      </c>
      <c r="C30883" t="s">
        <v>73</v>
      </c>
      <c r="D30883" t="s">
        <v>58</v>
      </c>
      <c r="E30883" t="s">
        <v>13</v>
      </c>
      <c r="F30883">
        <v>1986</v>
      </c>
      <c r="G30883">
        <v>635.85400000000004</v>
      </c>
    </row>
    <row r="30884" spans="1:7" x14ac:dyDescent="0.25">
      <c r="A30884" s="1">
        <v>42279</v>
      </c>
      <c r="B30884" t="s">
        <v>54</v>
      </c>
      <c r="C30884" t="s">
        <v>55</v>
      </c>
      <c r="D30884" t="s">
        <v>47</v>
      </c>
      <c r="E30884" t="s">
        <v>13</v>
      </c>
      <c r="F30884">
        <v>1983</v>
      </c>
      <c r="G30884">
        <v>456.83800000000002</v>
      </c>
    </row>
    <row r="30885" spans="1:7" x14ac:dyDescent="0.25">
      <c r="A30885" s="1">
        <v>42279</v>
      </c>
      <c r="B30885" t="s">
        <v>10</v>
      </c>
      <c r="C30885" t="s">
        <v>11</v>
      </c>
      <c r="D30885" t="s">
        <v>40</v>
      </c>
      <c r="E30885" t="s">
        <v>22</v>
      </c>
      <c r="F30885">
        <v>1964</v>
      </c>
      <c r="G30885">
        <v>396.70400000000001</v>
      </c>
    </row>
    <row r="30886" spans="1:7" x14ac:dyDescent="0.25">
      <c r="A30886" s="1">
        <v>42279</v>
      </c>
      <c r="B30886" t="s">
        <v>76</v>
      </c>
      <c r="C30886" t="s">
        <v>38</v>
      </c>
      <c r="D30886" t="s">
        <v>59</v>
      </c>
      <c r="G30886">
        <v>1081.5340000000001</v>
      </c>
    </row>
    <row r="30887" spans="1:7" x14ac:dyDescent="0.25">
      <c r="A30887" s="1">
        <v>42279</v>
      </c>
      <c r="B30887" t="s">
        <v>95</v>
      </c>
      <c r="C30887" t="s">
        <v>37</v>
      </c>
      <c r="D30887" t="s">
        <v>12</v>
      </c>
      <c r="E30887" t="s">
        <v>13</v>
      </c>
      <c r="F30887">
        <v>1980</v>
      </c>
      <c r="G30887">
        <v>404.59199999999998</v>
      </c>
    </row>
    <row r="30888" spans="1:7" x14ac:dyDescent="0.25">
      <c r="A30888" s="1">
        <v>42279</v>
      </c>
      <c r="B30888" t="s">
        <v>35</v>
      </c>
      <c r="C30888" t="s">
        <v>36</v>
      </c>
      <c r="D30888" t="s">
        <v>9</v>
      </c>
      <c r="E30888" t="s">
        <v>22</v>
      </c>
      <c r="F30888">
        <v>1962</v>
      </c>
      <c r="G30888">
        <v>395.70699999999999</v>
      </c>
    </row>
    <row r="30889" spans="1:7" x14ac:dyDescent="0.25">
      <c r="A30889" s="1">
        <v>42279</v>
      </c>
      <c r="B30889" t="s">
        <v>48</v>
      </c>
      <c r="C30889" t="s">
        <v>47</v>
      </c>
      <c r="D30889" t="s">
        <v>84</v>
      </c>
      <c r="G30889">
        <v>1882.4079999999999</v>
      </c>
    </row>
    <row r="30890" spans="1:7" x14ac:dyDescent="0.25">
      <c r="A30890" s="1">
        <v>42279</v>
      </c>
      <c r="B30890" t="s">
        <v>95</v>
      </c>
      <c r="C30890" t="s">
        <v>37</v>
      </c>
      <c r="D30890" t="s">
        <v>53</v>
      </c>
      <c r="E30890" t="s">
        <v>13</v>
      </c>
      <c r="F30890">
        <v>1959</v>
      </c>
      <c r="G30890">
        <v>758.65099999999995</v>
      </c>
    </row>
    <row r="30891" spans="1:7" x14ac:dyDescent="0.25">
      <c r="A30891" s="1">
        <v>42279</v>
      </c>
      <c r="B30891" t="s">
        <v>23</v>
      </c>
      <c r="C30891" t="s">
        <v>24</v>
      </c>
      <c r="D30891" t="s">
        <v>29</v>
      </c>
      <c r="E30891" t="s">
        <v>13</v>
      </c>
      <c r="F30891">
        <v>1982</v>
      </c>
      <c r="G30891">
        <v>589.16099999999994</v>
      </c>
    </row>
    <row r="30892" spans="1:7" x14ac:dyDescent="0.25">
      <c r="A30892" s="1">
        <v>42279</v>
      </c>
      <c r="B30892" t="s">
        <v>102</v>
      </c>
      <c r="C30892" t="s">
        <v>89</v>
      </c>
      <c r="D30892" t="s">
        <v>34</v>
      </c>
      <c r="E30892" t="s">
        <v>22</v>
      </c>
      <c r="F30892">
        <v>1984</v>
      </c>
      <c r="G30892">
        <v>732.149</v>
      </c>
    </row>
    <row r="30893" spans="1:7" x14ac:dyDescent="0.25">
      <c r="A30893" s="1">
        <v>42279</v>
      </c>
      <c r="B30893" t="s">
        <v>77</v>
      </c>
      <c r="C30893" t="s">
        <v>66</v>
      </c>
      <c r="D30893" t="s">
        <v>50</v>
      </c>
      <c r="E30893" t="s">
        <v>13</v>
      </c>
      <c r="F30893">
        <v>1993</v>
      </c>
      <c r="G30893">
        <v>594.55200000000002</v>
      </c>
    </row>
    <row r="30894" spans="1:7" x14ac:dyDescent="0.25">
      <c r="A30894" s="1">
        <v>42279</v>
      </c>
      <c r="B30894" t="s">
        <v>48</v>
      </c>
      <c r="C30894" t="s">
        <v>47</v>
      </c>
      <c r="D30894" t="s">
        <v>29</v>
      </c>
      <c r="E30894" t="s">
        <v>13</v>
      </c>
      <c r="F30894">
        <v>1950</v>
      </c>
      <c r="G30894">
        <v>827.40200000000004</v>
      </c>
    </row>
    <row r="30895" spans="1:7" x14ac:dyDescent="0.25">
      <c r="A30895" s="1">
        <v>42279</v>
      </c>
      <c r="B30895" t="s">
        <v>31</v>
      </c>
      <c r="C30895" t="s">
        <v>32</v>
      </c>
      <c r="D30895" t="s">
        <v>47</v>
      </c>
      <c r="E30895" t="s">
        <v>22</v>
      </c>
      <c r="F30895">
        <v>1990</v>
      </c>
      <c r="G30895">
        <v>767.48800000000006</v>
      </c>
    </row>
    <row r="30896" spans="1:7" x14ac:dyDescent="0.25">
      <c r="A30896" s="1">
        <v>42279</v>
      </c>
      <c r="B30896" t="s">
        <v>75</v>
      </c>
      <c r="C30896" t="s">
        <v>59</v>
      </c>
      <c r="D30896" t="s">
        <v>73</v>
      </c>
      <c r="E30896" t="s">
        <v>13</v>
      </c>
      <c r="F30896">
        <v>1951</v>
      </c>
      <c r="G30896">
        <v>1215.93</v>
      </c>
    </row>
    <row r="30897" spans="1:7" x14ac:dyDescent="0.25">
      <c r="A30897" s="1">
        <v>42279</v>
      </c>
      <c r="B30897" t="s">
        <v>65</v>
      </c>
      <c r="C30897" t="s">
        <v>63</v>
      </c>
      <c r="D30897" t="s">
        <v>63</v>
      </c>
      <c r="G30897">
        <v>1578.366</v>
      </c>
    </row>
    <row r="30898" spans="1:7" x14ac:dyDescent="0.25">
      <c r="A30898" s="1">
        <v>42279</v>
      </c>
      <c r="B30898" t="s">
        <v>101</v>
      </c>
      <c r="C30898" t="s">
        <v>25</v>
      </c>
      <c r="D30898" t="s">
        <v>87</v>
      </c>
      <c r="E30898" t="s">
        <v>13</v>
      </c>
      <c r="F30898">
        <v>1984</v>
      </c>
      <c r="G30898">
        <v>762.35299999999995</v>
      </c>
    </row>
    <row r="30899" spans="1:7" x14ac:dyDescent="0.25">
      <c r="A30899" s="1">
        <v>42279</v>
      </c>
      <c r="B30899" t="s">
        <v>28</v>
      </c>
      <c r="C30899" t="s">
        <v>29</v>
      </c>
      <c r="D30899" t="s">
        <v>24</v>
      </c>
      <c r="E30899" t="s">
        <v>13</v>
      </c>
      <c r="F30899">
        <v>1963</v>
      </c>
      <c r="G30899">
        <v>1308.46</v>
      </c>
    </row>
    <row r="30900" spans="1:7" x14ac:dyDescent="0.25">
      <c r="A30900" s="1">
        <v>42279</v>
      </c>
      <c r="B30900" t="s">
        <v>106</v>
      </c>
      <c r="C30900" t="s">
        <v>107</v>
      </c>
      <c r="D30900" t="s">
        <v>73</v>
      </c>
      <c r="E30900" t="s">
        <v>13</v>
      </c>
      <c r="F30900">
        <v>1981</v>
      </c>
      <c r="G30900">
        <v>150.09700000000001</v>
      </c>
    </row>
    <row r="30901" spans="1:7" x14ac:dyDescent="0.25">
      <c r="A30901" s="1">
        <v>42279</v>
      </c>
      <c r="B30901" t="s">
        <v>42</v>
      </c>
      <c r="C30901" t="s">
        <v>43</v>
      </c>
      <c r="D30901" t="s">
        <v>29</v>
      </c>
      <c r="E30901" t="s">
        <v>13</v>
      </c>
      <c r="F30901">
        <v>1978</v>
      </c>
      <c r="G30901">
        <v>752.75699999999995</v>
      </c>
    </row>
    <row r="30902" spans="1:7" x14ac:dyDescent="0.25">
      <c r="A30902" s="1">
        <v>42279</v>
      </c>
      <c r="B30902" t="s">
        <v>88</v>
      </c>
      <c r="C30902" t="s">
        <v>56</v>
      </c>
      <c r="D30902" t="s">
        <v>29</v>
      </c>
      <c r="G30902">
        <v>1020.003</v>
      </c>
    </row>
    <row r="30903" spans="1:7" x14ac:dyDescent="0.25">
      <c r="A30903" s="1">
        <v>42279</v>
      </c>
      <c r="B30903" t="s">
        <v>88</v>
      </c>
      <c r="C30903" t="s">
        <v>56</v>
      </c>
      <c r="D30903" t="s">
        <v>29</v>
      </c>
      <c r="G30903">
        <v>975.553</v>
      </c>
    </row>
    <row r="30904" spans="1:7" x14ac:dyDescent="0.25">
      <c r="A30904" s="1">
        <v>42279</v>
      </c>
      <c r="B30904" t="s">
        <v>88</v>
      </c>
      <c r="C30904" t="s">
        <v>56</v>
      </c>
      <c r="D30904" t="s">
        <v>29</v>
      </c>
      <c r="G30904">
        <v>948.57500000000005</v>
      </c>
    </row>
    <row r="30905" spans="1:7" x14ac:dyDescent="0.25">
      <c r="A30905" s="1">
        <v>42279</v>
      </c>
      <c r="B30905" t="s">
        <v>83</v>
      </c>
      <c r="C30905" t="s">
        <v>84</v>
      </c>
      <c r="D30905" t="s">
        <v>104</v>
      </c>
      <c r="E30905" t="s">
        <v>22</v>
      </c>
      <c r="F30905">
        <v>1970</v>
      </c>
      <c r="G30905">
        <v>370.32499999999999</v>
      </c>
    </row>
    <row r="30906" spans="1:7" x14ac:dyDescent="0.25">
      <c r="A30906" s="1">
        <v>42279</v>
      </c>
      <c r="B30906" t="s">
        <v>101</v>
      </c>
      <c r="C30906" t="s">
        <v>25</v>
      </c>
      <c r="D30906" t="s">
        <v>52</v>
      </c>
      <c r="E30906" t="s">
        <v>13</v>
      </c>
      <c r="F30906">
        <v>1991</v>
      </c>
      <c r="G30906">
        <v>471.113</v>
      </c>
    </row>
    <row r="30907" spans="1:7" x14ac:dyDescent="0.25">
      <c r="A30907" s="1">
        <v>42279</v>
      </c>
      <c r="B30907" t="s">
        <v>90</v>
      </c>
      <c r="C30907" t="s">
        <v>91</v>
      </c>
      <c r="D30907" t="s">
        <v>55</v>
      </c>
      <c r="E30907" t="s">
        <v>13</v>
      </c>
      <c r="F30907">
        <v>1976</v>
      </c>
      <c r="G30907">
        <v>242.065</v>
      </c>
    </row>
    <row r="30908" spans="1:7" x14ac:dyDescent="0.25">
      <c r="A30908" s="1">
        <v>42279</v>
      </c>
      <c r="B30908" t="s">
        <v>76</v>
      </c>
      <c r="C30908" t="s">
        <v>38</v>
      </c>
      <c r="D30908" t="s">
        <v>89</v>
      </c>
      <c r="E30908" t="s">
        <v>13</v>
      </c>
      <c r="F30908">
        <v>1969</v>
      </c>
      <c r="G30908">
        <v>227.95</v>
      </c>
    </row>
    <row r="30909" spans="1:7" x14ac:dyDescent="0.25">
      <c r="A30909" s="1">
        <v>42279</v>
      </c>
      <c r="B30909" t="s">
        <v>72</v>
      </c>
      <c r="C30909" t="s">
        <v>73</v>
      </c>
      <c r="D30909" t="s">
        <v>53</v>
      </c>
      <c r="E30909" t="s">
        <v>13</v>
      </c>
      <c r="F30909">
        <v>1981</v>
      </c>
      <c r="G30909">
        <v>1406.8520000000001</v>
      </c>
    </row>
    <row r="30910" spans="1:7" x14ac:dyDescent="0.25">
      <c r="A30910" s="1">
        <v>42279</v>
      </c>
      <c r="B30910" t="s">
        <v>48</v>
      </c>
      <c r="C30910" t="s">
        <v>47</v>
      </c>
      <c r="D30910" t="s">
        <v>17</v>
      </c>
      <c r="E30910" t="s">
        <v>111</v>
      </c>
      <c r="F30910">
        <v>1987</v>
      </c>
      <c r="G30910">
        <v>891.36</v>
      </c>
    </row>
    <row r="30911" spans="1:7" x14ac:dyDescent="0.25">
      <c r="A30911" s="1">
        <v>42279</v>
      </c>
      <c r="B30911" t="s">
        <v>10</v>
      </c>
      <c r="C30911" t="s">
        <v>11</v>
      </c>
      <c r="D30911" t="s">
        <v>47</v>
      </c>
      <c r="E30911" t="s">
        <v>13</v>
      </c>
      <c r="F30911">
        <v>1961</v>
      </c>
      <c r="G30911">
        <v>787.66099999999994</v>
      </c>
    </row>
    <row r="30912" spans="1:7" x14ac:dyDescent="0.25">
      <c r="A30912" s="1">
        <v>42279</v>
      </c>
      <c r="B30912" t="s">
        <v>60</v>
      </c>
      <c r="C30912" t="s">
        <v>30</v>
      </c>
      <c r="D30912" t="s">
        <v>29</v>
      </c>
      <c r="E30912" t="s">
        <v>13</v>
      </c>
      <c r="F30912">
        <v>1985</v>
      </c>
      <c r="G30912">
        <v>658.43200000000002</v>
      </c>
    </row>
    <row r="30913" spans="1:7" x14ac:dyDescent="0.25">
      <c r="A30913" s="1">
        <v>42279</v>
      </c>
      <c r="B30913" t="s">
        <v>110</v>
      </c>
      <c r="C30913" t="s">
        <v>97</v>
      </c>
      <c r="D30913" t="s">
        <v>59</v>
      </c>
      <c r="E30913" t="s">
        <v>22</v>
      </c>
      <c r="F30913">
        <v>1971</v>
      </c>
      <c r="G30913">
        <v>920.92399999999998</v>
      </c>
    </row>
    <row r="30914" spans="1:7" x14ac:dyDescent="0.25">
      <c r="A30914" s="1">
        <v>42279</v>
      </c>
      <c r="B30914" t="s">
        <v>94</v>
      </c>
      <c r="C30914" t="s">
        <v>34</v>
      </c>
      <c r="D30914" t="s">
        <v>71</v>
      </c>
      <c r="G30914">
        <v>319.14299999999997</v>
      </c>
    </row>
    <row r="30915" spans="1:7" x14ac:dyDescent="0.25">
      <c r="A30915" s="1">
        <v>42279</v>
      </c>
      <c r="B30915" t="s">
        <v>94</v>
      </c>
      <c r="C30915" t="s">
        <v>34</v>
      </c>
      <c r="D30915" t="s">
        <v>71</v>
      </c>
      <c r="G30915">
        <v>317.42</v>
      </c>
    </row>
    <row r="30916" spans="1:7" x14ac:dyDescent="0.25">
      <c r="A30916" s="1">
        <v>42279</v>
      </c>
      <c r="B30916" t="s">
        <v>57</v>
      </c>
      <c r="C30916" t="s">
        <v>58</v>
      </c>
      <c r="D30916" t="s">
        <v>71</v>
      </c>
      <c r="E30916" t="s">
        <v>13</v>
      </c>
      <c r="F30916">
        <v>1962</v>
      </c>
      <c r="G30916">
        <v>628.11099999999999</v>
      </c>
    </row>
    <row r="30917" spans="1:7" x14ac:dyDescent="0.25">
      <c r="A30917" s="1">
        <v>42279</v>
      </c>
      <c r="B30917" t="s">
        <v>31</v>
      </c>
      <c r="C30917" t="s">
        <v>32</v>
      </c>
      <c r="D30917" t="s">
        <v>104</v>
      </c>
      <c r="G30917">
        <v>393.947</v>
      </c>
    </row>
    <row r="30918" spans="1:7" x14ac:dyDescent="0.25">
      <c r="A30918" s="1">
        <v>42279</v>
      </c>
      <c r="B30918" t="s">
        <v>39</v>
      </c>
      <c r="C30918" t="s">
        <v>40</v>
      </c>
      <c r="D30918" t="s">
        <v>71</v>
      </c>
      <c r="G30918">
        <v>6852.25</v>
      </c>
    </row>
    <row r="30919" spans="1:7" x14ac:dyDescent="0.25">
      <c r="A30919" s="1">
        <v>42279</v>
      </c>
      <c r="B30919" t="s">
        <v>39</v>
      </c>
      <c r="C30919" t="s">
        <v>40</v>
      </c>
      <c r="D30919" t="s">
        <v>71</v>
      </c>
      <c r="G30919">
        <v>6831.8919999999998</v>
      </c>
    </row>
    <row r="30920" spans="1:7" x14ac:dyDescent="0.25">
      <c r="A30920" s="1">
        <v>42279</v>
      </c>
      <c r="B30920" t="s">
        <v>48</v>
      </c>
      <c r="C30920" t="s">
        <v>47</v>
      </c>
      <c r="D30920" t="s">
        <v>53</v>
      </c>
      <c r="G30920">
        <v>865.38</v>
      </c>
    </row>
    <row r="30921" spans="1:7" x14ac:dyDescent="0.25">
      <c r="A30921" s="1">
        <v>42279</v>
      </c>
      <c r="B30921" t="s">
        <v>48</v>
      </c>
      <c r="C30921" t="s">
        <v>47</v>
      </c>
      <c r="D30921" t="s">
        <v>53</v>
      </c>
      <c r="G30921">
        <v>841.80399999999997</v>
      </c>
    </row>
    <row r="30922" spans="1:7" x14ac:dyDescent="0.25">
      <c r="A30922" s="1">
        <v>42279</v>
      </c>
      <c r="B30922" t="s">
        <v>7</v>
      </c>
      <c r="C30922" t="s">
        <v>8</v>
      </c>
      <c r="D30922" t="s">
        <v>97</v>
      </c>
      <c r="G30922">
        <v>1452.011</v>
      </c>
    </row>
    <row r="30923" spans="1:7" x14ac:dyDescent="0.25">
      <c r="A30923" s="1">
        <v>42279</v>
      </c>
      <c r="B30923" t="s">
        <v>7</v>
      </c>
      <c r="C30923" t="s">
        <v>8</v>
      </c>
      <c r="D30923" t="s">
        <v>58</v>
      </c>
      <c r="E30923" t="s">
        <v>13</v>
      </c>
      <c r="F30923">
        <v>1982</v>
      </c>
      <c r="G30923">
        <v>459.053</v>
      </c>
    </row>
    <row r="30924" spans="1:7" x14ac:dyDescent="0.25">
      <c r="A30924" s="1">
        <v>42279</v>
      </c>
      <c r="B30924" t="s">
        <v>57</v>
      </c>
      <c r="C30924" t="s">
        <v>58</v>
      </c>
      <c r="D30924" t="s">
        <v>58</v>
      </c>
      <c r="E30924" t="s">
        <v>13</v>
      </c>
      <c r="F30924">
        <v>1978</v>
      </c>
      <c r="G30924">
        <v>595.94399999999996</v>
      </c>
    </row>
    <row r="30925" spans="1:7" x14ac:dyDescent="0.25">
      <c r="A30925" s="1">
        <v>42279</v>
      </c>
      <c r="B30925" t="s">
        <v>48</v>
      </c>
      <c r="C30925" t="s">
        <v>47</v>
      </c>
      <c r="D30925" t="s">
        <v>11</v>
      </c>
      <c r="G30925">
        <v>9665.09</v>
      </c>
    </row>
    <row r="30926" spans="1:7" x14ac:dyDescent="0.25">
      <c r="A30926" s="1">
        <v>42279</v>
      </c>
      <c r="B30926" t="s">
        <v>39</v>
      </c>
      <c r="C30926" t="s">
        <v>40</v>
      </c>
      <c r="D30926" t="s">
        <v>21</v>
      </c>
      <c r="G30926">
        <v>675.24599999999998</v>
      </c>
    </row>
    <row r="30927" spans="1:7" x14ac:dyDescent="0.25">
      <c r="A30927" s="1">
        <v>42279</v>
      </c>
      <c r="B30927" t="s">
        <v>92</v>
      </c>
      <c r="C30927" t="s">
        <v>82</v>
      </c>
      <c r="D30927" t="s">
        <v>93</v>
      </c>
      <c r="E30927" t="s">
        <v>13</v>
      </c>
      <c r="F30927">
        <v>1989</v>
      </c>
      <c r="G30927">
        <v>372.59100000000001</v>
      </c>
    </row>
    <row r="30928" spans="1:7" x14ac:dyDescent="0.25">
      <c r="A30928" s="1">
        <v>42279</v>
      </c>
      <c r="B30928" t="s">
        <v>103</v>
      </c>
      <c r="C30928" t="s">
        <v>20</v>
      </c>
      <c r="D30928" t="s">
        <v>53</v>
      </c>
      <c r="E30928" t="s">
        <v>13</v>
      </c>
      <c r="F30928">
        <v>1966</v>
      </c>
      <c r="G30928">
        <v>378.77699999999999</v>
      </c>
    </row>
    <row r="30929" spans="1:7" x14ac:dyDescent="0.25">
      <c r="A30929" s="1">
        <v>42279</v>
      </c>
      <c r="B30929" t="s">
        <v>7</v>
      </c>
      <c r="C30929" t="s">
        <v>8</v>
      </c>
      <c r="D30929" t="s">
        <v>43</v>
      </c>
      <c r="E30929" t="s">
        <v>13</v>
      </c>
      <c r="F30929">
        <v>1986</v>
      </c>
      <c r="G30929">
        <v>444.435</v>
      </c>
    </row>
    <row r="30930" spans="1:7" x14ac:dyDescent="0.25">
      <c r="A30930" s="1">
        <v>42279</v>
      </c>
      <c r="B30930" t="s">
        <v>65</v>
      </c>
      <c r="C30930" t="s">
        <v>63</v>
      </c>
      <c r="D30930" t="s">
        <v>11</v>
      </c>
      <c r="G30930">
        <v>2696.4659999999999</v>
      </c>
    </row>
    <row r="30931" spans="1:7" x14ac:dyDescent="0.25">
      <c r="A30931" s="1">
        <v>42279</v>
      </c>
      <c r="B30931" t="s">
        <v>57</v>
      </c>
      <c r="C30931" t="s">
        <v>58</v>
      </c>
      <c r="D30931" t="s">
        <v>44</v>
      </c>
      <c r="E30931" t="s">
        <v>22</v>
      </c>
      <c r="F30931">
        <v>1973</v>
      </c>
      <c r="G30931">
        <v>339.52600000000001</v>
      </c>
    </row>
    <row r="30932" spans="1:7" x14ac:dyDescent="0.25">
      <c r="A30932" s="1">
        <v>42279</v>
      </c>
      <c r="B30932" t="s">
        <v>51</v>
      </c>
      <c r="C30932" t="s">
        <v>52</v>
      </c>
      <c r="D30932" t="s">
        <v>89</v>
      </c>
      <c r="E30932" t="s">
        <v>13</v>
      </c>
      <c r="F30932">
        <v>1974</v>
      </c>
      <c r="G30932">
        <v>777.41300000000001</v>
      </c>
    </row>
    <row r="30933" spans="1:7" x14ac:dyDescent="0.25">
      <c r="A30933" s="1">
        <v>42279</v>
      </c>
      <c r="B30933" t="s">
        <v>14</v>
      </c>
      <c r="C30933" t="s">
        <v>9</v>
      </c>
      <c r="D30933" t="s">
        <v>36</v>
      </c>
      <c r="E30933" t="s">
        <v>22</v>
      </c>
      <c r="F30933">
        <v>1962</v>
      </c>
      <c r="G30933">
        <v>790.93499999999995</v>
      </c>
    </row>
    <row r="30934" spans="1:7" x14ac:dyDescent="0.25">
      <c r="A30934" s="1">
        <v>42279</v>
      </c>
      <c r="B30934" t="s">
        <v>51</v>
      </c>
      <c r="C30934" t="s">
        <v>52</v>
      </c>
      <c r="D30934" t="s">
        <v>55</v>
      </c>
      <c r="E30934" t="s">
        <v>13</v>
      </c>
      <c r="F30934">
        <v>1987</v>
      </c>
      <c r="G30934">
        <v>482.05700000000002</v>
      </c>
    </row>
    <row r="30935" spans="1:7" x14ac:dyDescent="0.25">
      <c r="A30935" s="1">
        <v>42279</v>
      </c>
      <c r="B30935" t="s">
        <v>57</v>
      </c>
      <c r="C30935" t="s">
        <v>58</v>
      </c>
      <c r="D30935" t="s">
        <v>53</v>
      </c>
      <c r="E30935" t="s">
        <v>13</v>
      </c>
      <c r="F30935">
        <v>1980</v>
      </c>
      <c r="G30935">
        <v>990.84400000000005</v>
      </c>
    </row>
    <row r="30936" spans="1:7" x14ac:dyDescent="0.25">
      <c r="A30936" s="1">
        <v>42279</v>
      </c>
      <c r="B30936" t="s">
        <v>90</v>
      </c>
      <c r="C30936" t="s">
        <v>91</v>
      </c>
      <c r="D30936" t="s">
        <v>89</v>
      </c>
      <c r="E30936" t="s">
        <v>13</v>
      </c>
      <c r="F30936">
        <v>1962</v>
      </c>
      <c r="G30936">
        <v>476.98099999999999</v>
      </c>
    </row>
    <row r="30937" spans="1:7" x14ac:dyDescent="0.25">
      <c r="A30937" s="1">
        <v>42279</v>
      </c>
      <c r="B30937" t="s">
        <v>35</v>
      </c>
      <c r="C30937" t="s">
        <v>36</v>
      </c>
      <c r="D30937" t="s">
        <v>25</v>
      </c>
      <c r="E30937" t="s">
        <v>22</v>
      </c>
      <c r="F30937">
        <v>1990</v>
      </c>
      <c r="G30937">
        <v>182.941</v>
      </c>
    </row>
    <row r="30938" spans="1:7" x14ac:dyDescent="0.25">
      <c r="A30938" s="1">
        <v>42279</v>
      </c>
      <c r="B30938" t="s">
        <v>39</v>
      </c>
      <c r="C30938" t="s">
        <v>40</v>
      </c>
      <c r="D30938" t="s">
        <v>53</v>
      </c>
      <c r="E30938" t="s">
        <v>13</v>
      </c>
      <c r="F30938">
        <v>1982</v>
      </c>
      <c r="G30938">
        <v>307.41500000000002</v>
      </c>
    </row>
    <row r="30939" spans="1:7" x14ac:dyDescent="0.25">
      <c r="A30939" s="1">
        <v>42279</v>
      </c>
      <c r="B30939" t="s">
        <v>51</v>
      </c>
      <c r="C30939" t="s">
        <v>52</v>
      </c>
      <c r="D30939" t="s">
        <v>71</v>
      </c>
      <c r="E30939" t="s">
        <v>13</v>
      </c>
      <c r="F30939">
        <v>1987</v>
      </c>
      <c r="G30939">
        <v>193.64099999999999</v>
      </c>
    </row>
    <row r="30940" spans="1:7" x14ac:dyDescent="0.25">
      <c r="A30940" s="1">
        <v>42279</v>
      </c>
      <c r="B30940" t="s">
        <v>90</v>
      </c>
      <c r="C30940" t="s">
        <v>91</v>
      </c>
      <c r="D30940" t="s">
        <v>53</v>
      </c>
      <c r="E30940" t="s">
        <v>13</v>
      </c>
      <c r="F30940">
        <v>1974</v>
      </c>
      <c r="G30940">
        <v>478.56799999999998</v>
      </c>
    </row>
    <row r="30941" spans="1:7" x14ac:dyDescent="0.25">
      <c r="A30941" s="1">
        <v>42279</v>
      </c>
      <c r="B30941" t="s">
        <v>116</v>
      </c>
      <c r="C30941" t="s">
        <v>117</v>
      </c>
      <c r="D30941" t="s">
        <v>40</v>
      </c>
      <c r="G30941">
        <v>873.803</v>
      </c>
    </row>
    <row r="30942" spans="1:7" x14ac:dyDescent="0.25">
      <c r="A30942" s="1">
        <v>42279</v>
      </c>
      <c r="B30942" t="s">
        <v>60</v>
      </c>
      <c r="C30942" t="s">
        <v>30</v>
      </c>
      <c r="D30942" t="s">
        <v>29</v>
      </c>
      <c r="E30942" t="s">
        <v>13</v>
      </c>
      <c r="F30942">
        <v>1981</v>
      </c>
      <c r="G30942">
        <v>862.28099999999995</v>
      </c>
    </row>
    <row r="30943" spans="1:7" x14ac:dyDescent="0.25">
      <c r="A30943" s="1">
        <v>42279</v>
      </c>
      <c r="B30943" t="s">
        <v>90</v>
      </c>
      <c r="C30943" t="s">
        <v>91</v>
      </c>
      <c r="D30943" t="s">
        <v>33</v>
      </c>
      <c r="E30943" t="s">
        <v>22</v>
      </c>
      <c r="F30943">
        <v>1976</v>
      </c>
      <c r="G30943">
        <v>378.99</v>
      </c>
    </row>
    <row r="30944" spans="1:7" x14ac:dyDescent="0.25">
      <c r="A30944" s="1">
        <v>42279</v>
      </c>
      <c r="B30944" t="s">
        <v>102</v>
      </c>
      <c r="C30944" t="s">
        <v>89</v>
      </c>
      <c r="D30944" t="s">
        <v>9</v>
      </c>
      <c r="E30944" t="s">
        <v>13</v>
      </c>
      <c r="F30944">
        <v>1982</v>
      </c>
      <c r="G30944">
        <v>812.96299999999997</v>
      </c>
    </row>
    <row r="30945" spans="1:7" x14ac:dyDescent="0.25">
      <c r="A30945" s="1">
        <v>42279</v>
      </c>
      <c r="B30945" t="s">
        <v>42</v>
      </c>
      <c r="C30945" t="s">
        <v>43</v>
      </c>
      <c r="D30945" t="s">
        <v>40</v>
      </c>
      <c r="E30945" t="s">
        <v>13</v>
      </c>
      <c r="F30945">
        <v>1982</v>
      </c>
      <c r="G30945">
        <v>357.81400000000002</v>
      </c>
    </row>
    <row r="30946" spans="1:7" x14ac:dyDescent="0.25">
      <c r="A30946" s="1">
        <v>42279</v>
      </c>
      <c r="B30946" t="s">
        <v>57</v>
      </c>
      <c r="C30946" t="s">
        <v>58</v>
      </c>
      <c r="D30946" t="s">
        <v>20</v>
      </c>
      <c r="G30946">
        <v>1476.194</v>
      </c>
    </row>
    <row r="30947" spans="1:7" x14ac:dyDescent="0.25">
      <c r="A30947" s="1">
        <v>42279</v>
      </c>
      <c r="B30947" t="s">
        <v>57</v>
      </c>
      <c r="C30947" t="s">
        <v>58</v>
      </c>
      <c r="D30947" t="s">
        <v>20</v>
      </c>
      <c r="E30947" t="s">
        <v>13</v>
      </c>
      <c r="F30947">
        <v>1981</v>
      </c>
      <c r="G30947">
        <v>1447.7370000000001</v>
      </c>
    </row>
    <row r="30948" spans="1:7" x14ac:dyDescent="0.25">
      <c r="A30948" s="1">
        <v>42279</v>
      </c>
      <c r="B30948" t="s">
        <v>92</v>
      </c>
      <c r="C30948" t="s">
        <v>82</v>
      </c>
      <c r="D30948" t="s">
        <v>37</v>
      </c>
      <c r="E30948" t="s">
        <v>13</v>
      </c>
      <c r="F30948">
        <v>1989</v>
      </c>
      <c r="G30948">
        <v>454.66399999999999</v>
      </c>
    </row>
    <row r="30949" spans="1:7" x14ac:dyDescent="0.25">
      <c r="A30949" s="1">
        <v>42279</v>
      </c>
      <c r="B30949" t="s">
        <v>51</v>
      </c>
      <c r="C30949" t="s">
        <v>52</v>
      </c>
      <c r="D30949" t="s">
        <v>58</v>
      </c>
      <c r="G30949">
        <v>645.33199999999999</v>
      </c>
    </row>
    <row r="30950" spans="1:7" x14ac:dyDescent="0.25">
      <c r="A30950" s="1">
        <v>42279</v>
      </c>
      <c r="B30950" t="s">
        <v>81</v>
      </c>
      <c r="C30950" t="s">
        <v>67</v>
      </c>
      <c r="D30950" t="s">
        <v>87</v>
      </c>
      <c r="E30950" t="s">
        <v>13</v>
      </c>
      <c r="F30950">
        <v>1995</v>
      </c>
      <c r="G30950">
        <v>505.291</v>
      </c>
    </row>
    <row r="30951" spans="1:7" x14ac:dyDescent="0.25">
      <c r="A30951" s="1">
        <v>42279</v>
      </c>
      <c r="B30951" t="s">
        <v>42</v>
      </c>
      <c r="C30951" t="s">
        <v>43</v>
      </c>
      <c r="D30951" t="s">
        <v>40</v>
      </c>
      <c r="E30951" t="s">
        <v>13</v>
      </c>
      <c r="F30951">
        <v>1991</v>
      </c>
      <c r="G30951">
        <v>401.48</v>
      </c>
    </row>
    <row r="30952" spans="1:7" x14ac:dyDescent="0.25">
      <c r="A30952" s="1">
        <v>42279</v>
      </c>
      <c r="B30952" t="s">
        <v>14</v>
      </c>
      <c r="C30952" t="s">
        <v>9</v>
      </c>
      <c r="D30952" t="s">
        <v>104</v>
      </c>
      <c r="E30952" t="s">
        <v>13</v>
      </c>
      <c r="F30952">
        <v>1987</v>
      </c>
      <c r="G30952">
        <v>577.61099999999999</v>
      </c>
    </row>
    <row r="30953" spans="1:7" x14ac:dyDescent="0.25">
      <c r="A30953" s="1">
        <v>42279</v>
      </c>
      <c r="B30953" t="s">
        <v>39</v>
      </c>
      <c r="C30953" t="s">
        <v>40</v>
      </c>
      <c r="D30953" t="s">
        <v>71</v>
      </c>
      <c r="E30953" t="s">
        <v>13</v>
      </c>
      <c r="F30953">
        <v>1983</v>
      </c>
      <c r="G30953">
        <v>471.75900000000001</v>
      </c>
    </row>
    <row r="30954" spans="1:7" x14ac:dyDescent="0.25">
      <c r="A30954" s="1">
        <v>42279</v>
      </c>
      <c r="B30954" t="s">
        <v>106</v>
      </c>
      <c r="C30954" t="s">
        <v>107</v>
      </c>
      <c r="D30954" t="s">
        <v>50</v>
      </c>
      <c r="E30954" t="s">
        <v>13</v>
      </c>
      <c r="F30954">
        <v>1988</v>
      </c>
      <c r="G30954">
        <v>380.97699999999998</v>
      </c>
    </row>
    <row r="30955" spans="1:7" x14ac:dyDescent="0.25">
      <c r="A30955" s="1">
        <v>42279</v>
      </c>
      <c r="B30955" t="s">
        <v>70</v>
      </c>
      <c r="C30955" t="s">
        <v>71</v>
      </c>
      <c r="D30955" t="s">
        <v>71</v>
      </c>
      <c r="G30955">
        <v>794.41200000000003</v>
      </c>
    </row>
    <row r="30956" spans="1:7" x14ac:dyDescent="0.25">
      <c r="A30956" s="1">
        <v>42279</v>
      </c>
      <c r="B30956" t="s">
        <v>31</v>
      </c>
      <c r="C30956" t="s">
        <v>32</v>
      </c>
      <c r="D30956" t="s">
        <v>9</v>
      </c>
      <c r="E30956" t="s">
        <v>22</v>
      </c>
      <c r="F30956">
        <v>1971</v>
      </c>
      <c r="G30956">
        <v>316.18700000000001</v>
      </c>
    </row>
    <row r="30957" spans="1:7" x14ac:dyDescent="0.25">
      <c r="A30957" s="1">
        <v>42279</v>
      </c>
      <c r="B30957" t="s">
        <v>75</v>
      </c>
      <c r="C30957" t="s">
        <v>59</v>
      </c>
      <c r="D30957" t="s">
        <v>40</v>
      </c>
      <c r="E30957" t="s">
        <v>13</v>
      </c>
      <c r="F30957">
        <v>1987</v>
      </c>
      <c r="G30957">
        <v>286.48200000000003</v>
      </c>
    </row>
    <row r="30958" spans="1:7" x14ac:dyDescent="0.25">
      <c r="A30958" s="1">
        <v>42279</v>
      </c>
      <c r="B30958" t="s">
        <v>76</v>
      </c>
      <c r="C30958" t="s">
        <v>38</v>
      </c>
      <c r="D30958" t="s">
        <v>29</v>
      </c>
      <c r="G30958">
        <v>460.18700000000001</v>
      </c>
    </row>
    <row r="30959" spans="1:7" x14ac:dyDescent="0.25">
      <c r="A30959" s="1">
        <v>42279</v>
      </c>
      <c r="B30959" t="s">
        <v>116</v>
      </c>
      <c r="C30959" t="s">
        <v>117</v>
      </c>
      <c r="D30959" t="s">
        <v>93</v>
      </c>
      <c r="E30959" t="s">
        <v>13</v>
      </c>
      <c r="F30959">
        <v>1985</v>
      </c>
      <c r="G30959">
        <v>335.12099999999998</v>
      </c>
    </row>
    <row r="30960" spans="1:7" x14ac:dyDescent="0.25">
      <c r="A30960" s="1">
        <v>42279</v>
      </c>
      <c r="B30960" t="s">
        <v>42</v>
      </c>
      <c r="C30960" t="s">
        <v>43</v>
      </c>
      <c r="D30960" t="s">
        <v>41</v>
      </c>
      <c r="E30960" t="s">
        <v>13</v>
      </c>
      <c r="F30960">
        <v>1982</v>
      </c>
      <c r="G30960">
        <v>469.42099999999999</v>
      </c>
    </row>
    <row r="30961" spans="1:7" x14ac:dyDescent="0.25">
      <c r="A30961" s="1">
        <v>42279</v>
      </c>
      <c r="B30961" t="s">
        <v>39</v>
      </c>
      <c r="C30961" t="s">
        <v>40</v>
      </c>
      <c r="D30961" t="s">
        <v>38</v>
      </c>
      <c r="E30961" t="s">
        <v>13</v>
      </c>
      <c r="F30961">
        <v>1987</v>
      </c>
      <c r="G30961">
        <v>306.63400000000001</v>
      </c>
    </row>
    <row r="30962" spans="1:7" x14ac:dyDescent="0.25">
      <c r="A30962" s="1">
        <v>42279</v>
      </c>
      <c r="B30962" t="s">
        <v>68</v>
      </c>
      <c r="C30962" t="s">
        <v>69</v>
      </c>
      <c r="D30962" t="s">
        <v>24</v>
      </c>
      <c r="E30962" t="s">
        <v>13</v>
      </c>
      <c r="F30962">
        <v>1993</v>
      </c>
      <c r="G30962">
        <v>95.171000000000006</v>
      </c>
    </row>
    <row r="30963" spans="1:7" x14ac:dyDescent="0.25">
      <c r="A30963" s="1">
        <v>42279</v>
      </c>
      <c r="B30963" t="s">
        <v>76</v>
      </c>
      <c r="C30963" t="s">
        <v>38</v>
      </c>
      <c r="D30963" t="s">
        <v>18</v>
      </c>
      <c r="E30963" t="s">
        <v>13</v>
      </c>
      <c r="F30963">
        <v>1985</v>
      </c>
      <c r="G30963">
        <v>424.30700000000002</v>
      </c>
    </row>
    <row r="30964" spans="1:7" x14ac:dyDescent="0.25">
      <c r="A30964" s="1">
        <v>42279</v>
      </c>
      <c r="B30964" t="s">
        <v>10</v>
      </c>
      <c r="C30964" t="s">
        <v>11</v>
      </c>
      <c r="D30964" t="s">
        <v>37</v>
      </c>
      <c r="E30964" t="s">
        <v>22</v>
      </c>
      <c r="F30964">
        <v>1976</v>
      </c>
      <c r="G30964">
        <v>769.29600000000005</v>
      </c>
    </row>
    <row r="30965" spans="1:7" x14ac:dyDescent="0.25">
      <c r="A30965" s="1">
        <v>42279</v>
      </c>
      <c r="B30965" t="s">
        <v>10</v>
      </c>
      <c r="C30965" t="s">
        <v>11</v>
      </c>
      <c r="D30965" t="s">
        <v>37</v>
      </c>
      <c r="E30965" t="s">
        <v>13</v>
      </c>
      <c r="F30965">
        <v>1975</v>
      </c>
      <c r="G30965">
        <v>775.34400000000005</v>
      </c>
    </row>
    <row r="30966" spans="1:7" x14ac:dyDescent="0.25">
      <c r="A30966" s="1">
        <v>42279</v>
      </c>
      <c r="B30966" t="s">
        <v>60</v>
      </c>
      <c r="C30966" t="s">
        <v>30</v>
      </c>
      <c r="D30966" t="s">
        <v>29</v>
      </c>
      <c r="E30966" t="s">
        <v>13</v>
      </c>
      <c r="F30966">
        <v>1963</v>
      </c>
      <c r="G30966">
        <v>617.245</v>
      </c>
    </row>
    <row r="30967" spans="1:7" x14ac:dyDescent="0.25">
      <c r="A30967" s="1">
        <v>42279</v>
      </c>
      <c r="B30967" t="s">
        <v>51</v>
      </c>
      <c r="C30967" t="s">
        <v>52</v>
      </c>
      <c r="D30967" t="s">
        <v>93</v>
      </c>
      <c r="E30967" t="s">
        <v>13</v>
      </c>
      <c r="F30967">
        <v>1988</v>
      </c>
      <c r="G30967">
        <v>190.75200000000001</v>
      </c>
    </row>
    <row r="30968" spans="1:7" x14ac:dyDescent="0.25">
      <c r="A30968" s="1">
        <v>42279</v>
      </c>
      <c r="B30968" t="s">
        <v>57</v>
      </c>
      <c r="C30968" t="s">
        <v>58</v>
      </c>
      <c r="D30968" t="s">
        <v>59</v>
      </c>
      <c r="E30968" t="s">
        <v>13</v>
      </c>
      <c r="F30968">
        <v>1975</v>
      </c>
      <c r="G30968">
        <v>688.31899999999996</v>
      </c>
    </row>
    <row r="30969" spans="1:7" x14ac:dyDescent="0.25">
      <c r="A30969" s="1">
        <v>42279</v>
      </c>
      <c r="B30969" t="s">
        <v>57</v>
      </c>
      <c r="C30969" t="s">
        <v>58</v>
      </c>
      <c r="D30969" t="s">
        <v>59</v>
      </c>
      <c r="E30969" t="s">
        <v>22</v>
      </c>
      <c r="F30969">
        <v>1973</v>
      </c>
      <c r="G30969">
        <v>677.04200000000003</v>
      </c>
    </row>
    <row r="30970" spans="1:7" x14ac:dyDescent="0.25">
      <c r="A30970" s="1">
        <v>42279</v>
      </c>
      <c r="B30970" t="s">
        <v>92</v>
      </c>
      <c r="C30970" t="s">
        <v>82</v>
      </c>
      <c r="D30970" t="s">
        <v>20</v>
      </c>
      <c r="E30970" t="s">
        <v>13</v>
      </c>
      <c r="F30970">
        <v>1985</v>
      </c>
      <c r="G30970">
        <v>412.45600000000002</v>
      </c>
    </row>
    <row r="30971" spans="1:7" x14ac:dyDescent="0.25">
      <c r="A30971" s="1">
        <v>42279</v>
      </c>
      <c r="B30971" t="s">
        <v>14</v>
      </c>
      <c r="C30971" t="s">
        <v>9</v>
      </c>
      <c r="D30971" t="s">
        <v>8</v>
      </c>
      <c r="E30971" t="s">
        <v>13</v>
      </c>
      <c r="F30971">
        <v>1982</v>
      </c>
      <c r="G30971">
        <v>221.93799999999999</v>
      </c>
    </row>
    <row r="30972" spans="1:7" x14ac:dyDescent="0.25">
      <c r="A30972" s="1">
        <v>42279</v>
      </c>
      <c r="B30972" t="s">
        <v>51</v>
      </c>
      <c r="C30972" t="s">
        <v>52</v>
      </c>
      <c r="D30972" t="s">
        <v>89</v>
      </c>
      <c r="E30972" t="s">
        <v>13</v>
      </c>
      <c r="F30972">
        <v>1981</v>
      </c>
      <c r="G30972">
        <v>762.98699999999997</v>
      </c>
    </row>
    <row r="30973" spans="1:7" x14ac:dyDescent="0.25">
      <c r="A30973" s="1">
        <v>42279</v>
      </c>
      <c r="B30973" t="s">
        <v>51</v>
      </c>
      <c r="C30973" t="s">
        <v>52</v>
      </c>
      <c r="D30973" t="s">
        <v>59</v>
      </c>
      <c r="E30973" t="s">
        <v>13</v>
      </c>
      <c r="F30973">
        <v>1986</v>
      </c>
      <c r="G30973">
        <v>288.92599999999999</v>
      </c>
    </row>
    <row r="30974" spans="1:7" x14ac:dyDescent="0.25">
      <c r="A30974" s="1">
        <v>42279</v>
      </c>
      <c r="B30974" t="s">
        <v>10</v>
      </c>
      <c r="C30974" t="s">
        <v>11</v>
      </c>
      <c r="D30974" t="s">
        <v>36</v>
      </c>
      <c r="E30974" t="s">
        <v>22</v>
      </c>
      <c r="F30974">
        <v>1984</v>
      </c>
      <c r="G30974">
        <v>782.54600000000005</v>
      </c>
    </row>
    <row r="30975" spans="1:7" x14ac:dyDescent="0.25">
      <c r="A30975" s="1">
        <v>42279</v>
      </c>
      <c r="B30975" t="s">
        <v>83</v>
      </c>
      <c r="C30975" t="s">
        <v>84</v>
      </c>
      <c r="D30975" t="s">
        <v>11</v>
      </c>
      <c r="E30975" t="s">
        <v>13</v>
      </c>
      <c r="F30975">
        <v>1988</v>
      </c>
      <c r="G30975">
        <v>425.16699999999997</v>
      </c>
    </row>
    <row r="30976" spans="1:7" x14ac:dyDescent="0.25">
      <c r="A30976" s="1">
        <v>42279</v>
      </c>
      <c r="B30976" t="s">
        <v>70</v>
      </c>
      <c r="C30976" t="s">
        <v>71</v>
      </c>
      <c r="D30976" t="s">
        <v>52</v>
      </c>
      <c r="E30976" t="s">
        <v>13</v>
      </c>
      <c r="F30976">
        <v>1987</v>
      </c>
      <c r="G30976">
        <v>358.274</v>
      </c>
    </row>
    <row r="30977" spans="1:7" x14ac:dyDescent="0.25">
      <c r="A30977" s="1">
        <v>42279</v>
      </c>
      <c r="B30977" t="s">
        <v>88</v>
      </c>
      <c r="C30977" t="s">
        <v>56</v>
      </c>
      <c r="D30977" t="s">
        <v>29</v>
      </c>
      <c r="E30977" t="s">
        <v>13</v>
      </c>
      <c r="F30977">
        <v>1981</v>
      </c>
      <c r="G30977">
        <v>828.82799999999997</v>
      </c>
    </row>
    <row r="30978" spans="1:7" x14ac:dyDescent="0.25">
      <c r="A30978" s="1">
        <v>42279</v>
      </c>
      <c r="B30978" t="s">
        <v>51</v>
      </c>
      <c r="C30978" t="s">
        <v>52</v>
      </c>
      <c r="D30978" t="s">
        <v>20</v>
      </c>
      <c r="E30978" t="s">
        <v>22</v>
      </c>
      <c r="F30978">
        <v>1987</v>
      </c>
      <c r="G30978">
        <v>1152.097</v>
      </c>
    </row>
    <row r="30979" spans="1:7" x14ac:dyDescent="0.25">
      <c r="A30979" s="1">
        <v>42279</v>
      </c>
      <c r="B30979" t="s">
        <v>16</v>
      </c>
      <c r="C30979" t="s">
        <v>17</v>
      </c>
      <c r="D30979" t="s">
        <v>27</v>
      </c>
      <c r="E30979" t="s">
        <v>22</v>
      </c>
      <c r="F30979">
        <v>1989</v>
      </c>
      <c r="G30979">
        <v>175.22499999999999</v>
      </c>
    </row>
    <row r="30980" spans="1:7" x14ac:dyDescent="0.25">
      <c r="A30980" s="1">
        <v>42279</v>
      </c>
      <c r="B30980" t="s">
        <v>88</v>
      </c>
      <c r="C30980" t="s">
        <v>56</v>
      </c>
      <c r="D30980" t="s">
        <v>18</v>
      </c>
      <c r="E30980" t="s">
        <v>22</v>
      </c>
      <c r="F30980">
        <v>1974</v>
      </c>
      <c r="G30980">
        <v>1147.298</v>
      </c>
    </row>
    <row r="30981" spans="1:7" x14ac:dyDescent="0.25">
      <c r="A30981" s="1">
        <v>42279</v>
      </c>
      <c r="B30981" t="s">
        <v>35</v>
      </c>
      <c r="C30981" t="s">
        <v>36</v>
      </c>
      <c r="D30981" t="s">
        <v>40</v>
      </c>
      <c r="E30981" t="s">
        <v>13</v>
      </c>
      <c r="F30981">
        <v>1985</v>
      </c>
      <c r="G30981">
        <v>660.63300000000004</v>
      </c>
    </row>
    <row r="30982" spans="1:7" x14ac:dyDescent="0.25">
      <c r="A30982" s="1">
        <v>42279</v>
      </c>
      <c r="B30982" t="s">
        <v>74</v>
      </c>
      <c r="C30982" t="s">
        <v>12</v>
      </c>
      <c r="D30982" t="s">
        <v>93</v>
      </c>
      <c r="E30982" t="s">
        <v>22</v>
      </c>
      <c r="F30982">
        <v>1985</v>
      </c>
      <c r="G30982">
        <v>266.00799999999998</v>
      </c>
    </row>
    <row r="30983" spans="1:7" x14ac:dyDescent="0.25">
      <c r="A30983" s="1">
        <v>42279</v>
      </c>
      <c r="B30983" t="s">
        <v>35</v>
      </c>
      <c r="C30983" t="s">
        <v>36</v>
      </c>
      <c r="D30983" t="s">
        <v>40</v>
      </c>
      <c r="E30983" t="s">
        <v>22</v>
      </c>
      <c r="F30983">
        <v>1985</v>
      </c>
      <c r="G30983">
        <v>654.94799999999998</v>
      </c>
    </row>
    <row r="30984" spans="1:7" x14ac:dyDescent="0.25">
      <c r="A30984" s="1">
        <v>42279</v>
      </c>
      <c r="B30984" t="s">
        <v>23</v>
      </c>
      <c r="C30984" t="s">
        <v>24</v>
      </c>
      <c r="D30984" t="s">
        <v>24</v>
      </c>
      <c r="G30984">
        <v>280.221</v>
      </c>
    </row>
    <row r="30985" spans="1:7" x14ac:dyDescent="0.25">
      <c r="A30985" s="1">
        <v>42279</v>
      </c>
      <c r="B30985" t="s">
        <v>51</v>
      </c>
      <c r="C30985" t="s">
        <v>52</v>
      </c>
      <c r="D30985" t="s">
        <v>71</v>
      </c>
      <c r="E30985" t="s">
        <v>13</v>
      </c>
      <c r="F30985">
        <v>1971</v>
      </c>
      <c r="G30985">
        <v>183.583</v>
      </c>
    </row>
    <row r="30986" spans="1:7" x14ac:dyDescent="0.25">
      <c r="A30986" s="1">
        <v>42279</v>
      </c>
      <c r="B30986" t="s">
        <v>23</v>
      </c>
      <c r="C30986" t="s">
        <v>24</v>
      </c>
      <c r="D30986" t="s">
        <v>24</v>
      </c>
      <c r="G30986">
        <v>234.804</v>
      </c>
    </row>
    <row r="30987" spans="1:7" x14ac:dyDescent="0.25">
      <c r="A30987" s="1">
        <v>42279</v>
      </c>
      <c r="B30987" t="s">
        <v>23</v>
      </c>
      <c r="C30987" t="s">
        <v>24</v>
      </c>
      <c r="D30987" t="s">
        <v>24</v>
      </c>
      <c r="G30987">
        <v>226.54499999999999</v>
      </c>
    </row>
    <row r="30988" spans="1:7" x14ac:dyDescent="0.25">
      <c r="A30988" s="1">
        <v>42279</v>
      </c>
      <c r="B30988" t="s">
        <v>45</v>
      </c>
      <c r="C30988" t="s">
        <v>44</v>
      </c>
      <c r="D30988" t="s">
        <v>58</v>
      </c>
      <c r="E30988" t="s">
        <v>22</v>
      </c>
      <c r="F30988">
        <v>1952</v>
      </c>
      <c r="G30988">
        <v>358.24299999999999</v>
      </c>
    </row>
    <row r="30989" spans="1:7" x14ac:dyDescent="0.25">
      <c r="A30989" s="1">
        <v>42279</v>
      </c>
      <c r="B30989" t="s">
        <v>23</v>
      </c>
      <c r="C30989" t="s">
        <v>24</v>
      </c>
      <c r="D30989" t="s">
        <v>24</v>
      </c>
      <c r="G30989">
        <v>148.16200000000001</v>
      </c>
    </row>
    <row r="30990" spans="1:7" x14ac:dyDescent="0.25">
      <c r="A30990" s="1">
        <v>42279</v>
      </c>
      <c r="B30990" t="s">
        <v>65</v>
      </c>
      <c r="C30990" t="s">
        <v>63</v>
      </c>
      <c r="D30990" t="s">
        <v>50</v>
      </c>
      <c r="E30990" t="s">
        <v>13</v>
      </c>
      <c r="F30990">
        <v>1986</v>
      </c>
      <c r="G30990">
        <v>833.64800000000002</v>
      </c>
    </row>
    <row r="30991" spans="1:7" x14ac:dyDescent="0.25">
      <c r="A30991" s="1">
        <v>42279</v>
      </c>
      <c r="B30991" t="s">
        <v>23</v>
      </c>
      <c r="C30991" t="s">
        <v>24</v>
      </c>
      <c r="D30991" t="s">
        <v>47</v>
      </c>
      <c r="G30991">
        <v>1064.1420000000001</v>
      </c>
    </row>
    <row r="30992" spans="1:7" x14ac:dyDescent="0.25">
      <c r="A30992" s="1">
        <v>42279</v>
      </c>
      <c r="B30992" t="s">
        <v>23</v>
      </c>
      <c r="C30992" t="s">
        <v>24</v>
      </c>
      <c r="D30992" t="s">
        <v>47</v>
      </c>
      <c r="G30992">
        <v>1073.3119999999999</v>
      </c>
    </row>
    <row r="30993" spans="1:7" x14ac:dyDescent="0.25">
      <c r="A30993" s="1">
        <v>42279</v>
      </c>
      <c r="B30993" t="s">
        <v>23</v>
      </c>
      <c r="C30993" t="s">
        <v>24</v>
      </c>
      <c r="D30993" t="s">
        <v>47</v>
      </c>
      <c r="G30993">
        <v>1072.9860000000001</v>
      </c>
    </row>
    <row r="30994" spans="1:7" x14ac:dyDescent="0.25">
      <c r="A30994" s="1">
        <v>42279</v>
      </c>
      <c r="B30994" t="s">
        <v>23</v>
      </c>
      <c r="C30994" t="s">
        <v>24</v>
      </c>
      <c r="D30994" t="s">
        <v>47</v>
      </c>
      <c r="G30994">
        <v>1071.663</v>
      </c>
    </row>
    <row r="30995" spans="1:7" x14ac:dyDescent="0.25">
      <c r="A30995" s="1">
        <v>42279</v>
      </c>
      <c r="B30995" t="s">
        <v>105</v>
      </c>
      <c r="C30995" t="s">
        <v>100</v>
      </c>
      <c r="D30995" t="s">
        <v>87</v>
      </c>
      <c r="E30995" t="s">
        <v>13</v>
      </c>
      <c r="F30995">
        <v>1990</v>
      </c>
      <c r="G30995">
        <v>294.39800000000002</v>
      </c>
    </row>
    <row r="30996" spans="1:7" x14ac:dyDescent="0.25">
      <c r="A30996" s="1">
        <v>42279</v>
      </c>
      <c r="B30996" t="s">
        <v>70</v>
      </c>
      <c r="C30996" t="s">
        <v>71</v>
      </c>
      <c r="D30996" t="s">
        <v>53</v>
      </c>
      <c r="E30996" t="s">
        <v>13</v>
      </c>
      <c r="F30996">
        <v>1987</v>
      </c>
      <c r="G30996">
        <v>732.70899999999995</v>
      </c>
    </row>
    <row r="30997" spans="1:7" x14ac:dyDescent="0.25">
      <c r="A30997" s="1">
        <v>42279</v>
      </c>
      <c r="B30997" t="s">
        <v>90</v>
      </c>
      <c r="C30997" t="s">
        <v>91</v>
      </c>
      <c r="D30997" t="s">
        <v>58</v>
      </c>
      <c r="E30997" t="s">
        <v>22</v>
      </c>
      <c r="F30997">
        <v>1979</v>
      </c>
      <c r="G30997">
        <v>823.09799999999996</v>
      </c>
    </row>
    <row r="30998" spans="1:7" x14ac:dyDescent="0.25">
      <c r="A30998" s="1">
        <v>42279</v>
      </c>
      <c r="B30998" t="s">
        <v>70</v>
      </c>
      <c r="C30998" t="s">
        <v>71</v>
      </c>
      <c r="D30998" t="s">
        <v>58</v>
      </c>
      <c r="E30998" t="s">
        <v>13</v>
      </c>
      <c r="F30998">
        <v>1962</v>
      </c>
      <c r="G30998">
        <v>768.07100000000003</v>
      </c>
    </row>
    <row r="30999" spans="1:7" x14ac:dyDescent="0.25">
      <c r="A30999" s="1">
        <v>42279</v>
      </c>
      <c r="B30999" t="s">
        <v>48</v>
      </c>
      <c r="C30999" t="s">
        <v>47</v>
      </c>
      <c r="D30999" t="s">
        <v>32</v>
      </c>
      <c r="G30999">
        <v>2645.9749999999999</v>
      </c>
    </row>
    <row r="31000" spans="1:7" x14ac:dyDescent="0.25">
      <c r="A31000" s="1">
        <v>42279</v>
      </c>
      <c r="B31000" t="s">
        <v>110</v>
      </c>
      <c r="C31000" t="s">
        <v>97</v>
      </c>
      <c r="D31000" t="s">
        <v>38</v>
      </c>
      <c r="E31000" t="s">
        <v>13</v>
      </c>
      <c r="F31000">
        <v>1974</v>
      </c>
      <c r="G31000">
        <v>656.67899999999997</v>
      </c>
    </row>
    <row r="31001" spans="1:7" x14ac:dyDescent="0.25">
      <c r="A31001" s="1">
        <v>42279</v>
      </c>
      <c r="B31001" t="s">
        <v>110</v>
      </c>
      <c r="C31001" t="s">
        <v>97</v>
      </c>
      <c r="D31001" t="s">
        <v>38</v>
      </c>
      <c r="E31001" t="s">
        <v>22</v>
      </c>
      <c r="F31001">
        <v>1971</v>
      </c>
      <c r="G31001">
        <v>639.20799999999997</v>
      </c>
    </row>
    <row r="31002" spans="1:7" x14ac:dyDescent="0.25">
      <c r="A31002" s="1">
        <v>42279</v>
      </c>
      <c r="B31002" t="s">
        <v>48</v>
      </c>
      <c r="C31002" t="s">
        <v>47</v>
      </c>
      <c r="D31002" t="s">
        <v>18</v>
      </c>
      <c r="G31002">
        <v>1241.8140000000001</v>
      </c>
    </row>
    <row r="31003" spans="1:7" x14ac:dyDescent="0.25">
      <c r="A31003" s="1">
        <v>42279</v>
      </c>
      <c r="B31003" t="s">
        <v>88</v>
      </c>
      <c r="C31003" t="s">
        <v>56</v>
      </c>
      <c r="D31003" t="s">
        <v>56</v>
      </c>
      <c r="G31003">
        <v>1563.809</v>
      </c>
    </row>
    <row r="31004" spans="1:7" x14ac:dyDescent="0.25">
      <c r="A31004" s="1">
        <v>42279</v>
      </c>
      <c r="B31004" t="s">
        <v>31</v>
      </c>
      <c r="C31004" t="s">
        <v>32</v>
      </c>
      <c r="D31004" t="s">
        <v>8</v>
      </c>
      <c r="E31004" t="s">
        <v>13</v>
      </c>
      <c r="F31004">
        <v>1983</v>
      </c>
      <c r="G31004">
        <v>450.37200000000001</v>
      </c>
    </row>
    <row r="31005" spans="1:7" x14ac:dyDescent="0.25">
      <c r="A31005" s="1">
        <v>42279</v>
      </c>
      <c r="B31005" t="s">
        <v>16</v>
      </c>
      <c r="C31005" t="s">
        <v>17</v>
      </c>
      <c r="D31005" t="s">
        <v>41</v>
      </c>
      <c r="E31005" t="s">
        <v>22</v>
      </c>
      <c r="F31005">
        <v>1982</v>
      </c>
      <c r="G31005">
        <v>300.27600000000001</v>
      </c>
    </row>
    <row r="31006" spans="1:7" x14ac:dyDescent="0.25">
      <c r="A31006" s="1">
        <v>42279</v>
      </c>
      <c r="B31006" t="s">
        <v>42</v>
      </c>
      <c r="C31006" t="s">
        <v>43</v>
      </c>
      <c r="D31006" t="s">
        <v>58</v>
      </c>
      <c r="E31006" t="s">
        <v>13</v>
      </c>
      <c r="F31006">
        <v>1953</v>
      </c>
      <c r="G31006">
        <v>461.60700000000003</v>
      </c>
    </row>
    <row r="31007" spans="1:7" x14ac:dyDescent="0.25">
      <c r="A31007" s="1">
        <v>42279</v>
      </c>
      <c r="B31007" t="s">
        <v>51</v>
      </c>
      <c r="C31007" t="s">
        <v>52</v>
      </c>
      <c r="D31007" t="s">
        <v>71</v>
      </c>
      <c r="E31007" t="s">
        <v>13</v>
      </c>
      <c r="F31007">
        <v>1985</v>
      </c>
      <c r="G31007">
        <v>254.661</v>
      </c>
    </row>
    <row r="31008" spans="1:7" x14ac:dyDescent="0.25">
      <c r="A31008" s="1">
        <v>42279</v>
      </c>
      <c r="B31008" t="s">
        <v>77</v>
      </c>
      <c r="C31008" t="s">
        <v>66</v>
      </c>
      <c r="D31008" t="s">
        <v>73</v>
      </c>
      <c r="E31008" t="s">
        <v>13</v>
      </c>
      <c r="F31008">
        <v>1984</v>
      </c>
      <c r="G31008">
        <v>1369.4880000000001</v>
      </c>
    </row>
    <row r="31009" spans="1:7" x14ac:dyDescent="0.25">
      <c r="A31009" s="1">
        <v>42279</v>
      </c>
      <c r="B31009" t="s">
        <v>98</v>
      </c>
      <c r="C31009" t="s">
        <v>93</v>
      </c>
      <c r="D31009" t="s">
        <v>89</v>
      </c>
      <c r="E31009" t="s">
        <v>22</v>
      </c>
      <c r="F31009">
        <v>1980</v>
      </c>
      <c r="G31009">
        <v>594.78800000000001</v>
      </c>
    </row>
    <row r="31010" spans="1:7" x14ac:dyDescent="0.25">
      <c r="A31010" s="1">
        <v>42279</v>
      </c>
      <c r="B31010" t="s">
        <v>7</v>
      </c>
      <c r="C31010" t="s">
        <v>8</v>
      </c>
      <c r="D31010" t="s">
        <v>41</v>
      </c>
      <c r="E31010" t="s">
        <v>13</v>
      </c>
      <c r="F31010">
        <v>1977</v>
      </c>
      <c r="G31010">
        <v>443.40100000000001</v>
      </c>
    </row>
    <row r="31011" spans="1:7" x14ac:dyDescent="0.25">
      <c r="A31011" s="1">
        <v>42279</v>
      </c>
      <c r="B31011" t="s">
        <v>26</v>
      </c>
      <c r="C31011" t="s">
        <v>27</v>
      </c>
      <c r="D31011" t="s">
        <v>33</v>
      </c>
      <c r="E31011" t="s">
        <v>13</v>
      </c>
      <c r="F31011">
        <v>1992</v>
      </c>
      <c r="G31011">
        <v>459.56599999999997</v>
      </c>
    </row>
    <row r="31012" spans="1:7" x14ac:dyDescent="0.25">
      <c r="A31012" s="1">
        <v>42279</v>
      </c>
      <c r="B31012" t="s">
        <v>26</v>
      </c>
      <c r="C31012" t="s">
        <v>27</v>
      </c>
      <c r="D31012" t="s">
        <v>33</v>
      </c>
      <c r="E31012" t="s">
        <v>13</v>
      </c>
      <c r="F31012">
        <v>1992</v>
      </c>
      <c r="G31012">
        <v>462.03800000000001</v>
      </c>
    </row>
    <row r="31013" spans="1:7" x14ac:dyDescent="0.25">
      <c r="A31013" s="1">
        <v>42279</v>
      </c>
      <c r="B31013" t="s">
        <v>46</v>
      </c>
      <c r="C31013" t="s">
        <v>33</v>
      </c>
      <c r="D31013" t="s">
        <v>40</v>
      </c>
      <c r="E31013" t="s">
        <v>13</v>
      </c>
      <c r="F31013">
        <v>1960</v>
      </c>
      <c r="G31013">
        <v>182.876</v>
      </c>
    </row>
    <row r="31014" spans="1:7" x14ac:dyDescent="0.25">
      <c r="A31014" s="1">
        <v>42279</v>
      </c>
      <c r="B31014" t="s">
        <v>68</v>
      </c>
      <c r="C31014" t="s">
        <v>69</v>
      </c>
      <c r="D31014" t="s">
        <v>15</v>
      </c>
      <c r="E31014" t="s">
        <v>13</v>
      </c>
      <c r="F31014">
        <v>1990</v>
      </c>
      <c r="G31014">
        <v>266.92700000000002</v>
      </c>
    </row>
    <row r="31015" spans="1:7" x14ac:dyDescent="0.25">
      <c r="A31015" s="1">
        <v>42279</v>
      </c>
      <c r="B31015" t="s">
        <v>14</v>
      </c>
      <c r="C31015" t="s">
        <v>9</v>
      </c>
      <c r="D31015" t="s">
        <v>11</v>
      </c>
      <c r="G31015">
        <v>2131.384</v>
      </c>
    </row>
    <row r="31016" spans="1:7" x14ac:dyDescent="0.25">
      <c r="A31016" s="1">
        <v>42279</v>
      </c>
      <c r="B31016" t="s">
        <v>39</v>
      </c>
      <c r="C31016" t="s">
        <v>40</v>
      </c>
      <c r="D31016" t="s">
        <v>37</v>
      </c>
      <c r="E31016" t="s">
        <v>13</v>
      </c>
      <c r="F31016">
        <v>1988</v>
      </c>
      <c r="G31016">
        <v>516.59799999999996</v>
      </c>
    </row>
    <row r="31017" spans="1:7" x14ac:dyDescent="0.25">
      <c r="A31017" s="1">
        <v>42279</v>
      </c>
      <c r="B31017" t="s">
        <v>42</v>
      </c>
      <c r="C31017" t="s">
        <v>43</v>
      </c>
      <c r="D31017" t="s">
        <v>21</v>
      </c>
      <c r="E31017" t="s">
        <v>13</v>
      </c>
      <c r="F31017">
        <v>1981</v>
      </c>
      <c r="G31017">
        <v>434.84</v>
      </c>
    </row>
    <row r="31018" spans="1:7" x14ac:dyDescent="0.25">
      <c r="A31018" s="1">
        <v>42279</v>
      </c>
      <c r="B31018" t="s">
        <v>39</v>
      </c>
      <c r="C31018" t="s">
        <v>40</v>
      </c>
      <c r="D31018" t="s">
        <v>71</v>
      </c>
      <c r="E31018" t="s">
        <v>13</v>
      </c>
      <c r="F31018">
        <v>1967</v>
      </c>
      <c r="G31018">
        <v>507.89400000000001</v>
      </c>
    </row>
    <row r="31019" spans="1:7" x14ac:dyDescent="0.25">
      <c r="A31019" s="1">
        <v>42279</v>
      </c>
      <c r="B31019" t="s">
        <v>86</v>
      </c>
      <c r="C31019" t="s">
        <v>87</v>
      </c>
      <c r="D31019" t="s">
        <v>62</v>
      </c>
      <c r="E31019" t="s">
        <v>13</v>
      </c>
      <c r="F31019">
        <v>1995</v>
      </c>
      <c r="G31019">
        <v>865.31200000000001</v>
      </c>
    </row>
    <row r="31020" spans="1:7" x14ac:dyDescent="0.25">
      <c r="A31020" s="1">
        <v>42279</v>
      </c>
      <c r="B31020" t="s">
        <v>98</v>
      </c>
      <c r="C31020" t="s">
        <v>93</v>
      </c>
      <c r="D31020" t="s">
        <v>20</v>
      </c>
      <c r="E31020" t="s">
        <v>13</v>
      </c>
      <c r="F31020">
        <v>1984</v>
      </c>
      <c r="G31020">
        <v>700.452</v>
      </c>
    </row>
    <row r="31021" spans="1:7" x14ac:dyDescent="0.25">
      <c r="A31021" s="1">
        <v>42279</v>
      </c>
      <c r="B31021" t="s">
        <v>86</v>
      </c>
      <c r="C31021" t="s">
        <v>87</v>
      </c>
      <c r="D31021" t="s">
        <v>25</v>
      </c>
      <c r="E31021" t="s">
        <v>13</v>
      </c>
      <c r="F31021">
        <v>1984</v>
      </c>
      <c r="G31021">
        <v>1077.5550000000001</v>
      </c>
    </row>
    <row r="31022" spans="1:7" x14ac:dyDescent="0.25">
      <c r="A31022" s="1">
        <v>42279</v>
      </c>
      <c r="B31022" t="s">
        <v>103</v>
      </c>
      <c r="C31022" t="s">
        <v>20</v>
      </c>
      <c r="D31022" t="s">
        <v>11</v>
      </c>
      <c r="E31022" t="s">
        <v>13</v>
      </c>
      <c r="F31022">
        <v>1983</v>
      </c>
      <c r="G31022">
        <v>877.67399999999998</v>
      </c>
    </row>
    <row r="31023" spans="1:7" x14ac:dyDescent="0.25">
      <c r="A31023" s="1">
        <v>42279</v>
      </c>
      <c r="B31023" t="s">
        <v>77</v>
      </c>
      <c r="C31023" t="s">
        <v>66</v>
      </c>
      <c r="D31023" t="s">
        <v>71</v>
      </c>
      <c r="E31023" t="s">
        <v>22</v>
      </c>
      <c r="F31023">
        <v>1990</v>
      </c>
      <c r="G31023">
        <v>1250.8969999999999</v>
      </c>
    </row>
    <row r="31024" spans="1:7" x14ac:dyDescent="0.25">
      <c r="A31024" s="1">
        <v>42279</v>
      </c>
      <c r="B31024" t="s">
        <v>31</v>
      </c>
      <c r="C31024" t="s">
        <v>32</v>
      </c>
      <c r="D31024" t="s">
        <v>24</v>
      </c>
      <c r="E31024" t="s">
        <v>13</v>
      </c>
      <c r="F31024">
        <v>1993</v>
      </c>
      <c r="G31024">
        <v>142.21199999999999</v>
      </c>
    </row>
    <row r="31025" spans="1:7" x14ac:dyDescent="0.25">
      <c r="A31025" s="1">
        <v>42279</v>
      </c>
      <c r="B31025" t="s">
        <v>83</v>
      </c>
      <c r="C31025" t="s">
        <v>84</v>
      </c>
      <c r="D31025" t="s">
        <v>84</v>
      </c>
      <c r="E31025" t="s">
        <v>13</v>
      </c>
      <c r="F31025">
        <v>1956</v>
      </c>
      <c r="G31025">
        <v>2774.0250000000001</v>
      </c>
    </row>
    <row r="31026" spans="1:7" x14ac:dyDescent="0.25">
      <c r="A31026" s="1">
        <v>42279</v>
      </c>
      <c r="B31026" t="s">
        <v>95</v>
      </c>
      <c r="C31026" t="s">
        <v>37</v>
      </c>
      <c r="D31026" t="s">
        <v>52</v>
      </c>
      <c r="E31026" t="s">
        <v>22</v>
      </c>
      <c r="F31026">
        <v>1991</v>
      </c>
      <c r="G31026">
        <v>566.87199999999996</v>
      </c>
    </row>
    <row r="31027" spans="1:7" x14ac:dyDescent="0.25">
      <c r="A31027" s="1">
        <v>42279</v>
      </c>
      <c r="B31027" t="s">
        <v>94</v>
      </c>
      <c r="C31027" t="s">
        <v>34</v>
      </c>
      <c r="D31027" t="s">
        <v>21</v>
      </c>
      <c r="E31027" t="s">
        <v>13</v>
      </c>
      <c r="F31027">
        <v>1989</v>
      </c>
      <c r="G31027">
        <v>193.756</v>
      </c>
    </row>
    <row r="31028" spans="1:7" x14ac:dyDescent="0.25">
      <c r="A31028" s="1">
        <v>42279</v>
      </c>
      <c r="B31028" t="s">
        <v>101</v>
      </c>
      <c r="C31028" t="s">
        <v>25</v>
      </c>
      <c r="D31028" t="s">
        <v>53</v>
      </c>
      <c r="E31028" t="s">
        <v>13</v>
      </c>
      <c r="F31028">
        <v>1979</v>
      </c>
      <c r="G31028">
        <v>974.28899999999999</v>
      </c>
    </row>
    <row r="31029" spans="1:7" x14ac:dyDescent="0.25">
      <c r="A31029" s="1">
        <v>42279</v>
      </c>
      <c r="B31029" t="s">
        <v>14</v>
      </c>
      <c r="C31029" t="s">
        <v>9</v>
      </c>
      <c r="D31029" t="s">
        <v>55</v>
      </c>
      <c r="G31029">
        <v>276.57400000000001</v>
      </c>
    </row>
    <row r="31030" spans="1:7" x14ac:dyDescent="0.25">
      <c r="A31030" s="1">
        <v>42279</v>
      </c>
      <c r="B31030" t="s">
        <v>65</v>
      </c>
      <c r="C31030" t="s">
        <v>63</v>
      </c>
      <c r="D31030" t="s">
        <v>62</v>
      </c>
      <c r="E31030" t="s">
        <v>13</v>
      </c>
      <c r="F31030">
        <v>1964</v>
      </c>
      <c r="G31030">
        <v>509.52300000000002</v>
      </c>
    </row>
    <row r="31031" spans="1:7" x14ac:dyDescent="0.25">
      <c r="A31031" s="1">
        <v>42279</v>
      </c>
      <c r="B31031" t="s">
        <v>80</v>
      </c>
      <c r="C31031" t="s">
        <v>41</v>
      </c>
      <c r="D31031" t="s">
        <v>93</v>
      </c>
      <c r="E31031" t="s">
        <v>13</v>
      </c>
      <c r="F31031">
        <v>1988</v>
      </c>
      <c r="G31031">
        <v>932.64300000000003</v>
      </c>
    </row>
    <row r="31032" spans="1:7" x14ac:dyDescent="0.25">
      <c r="A31032" s="1">
        <v>42279</v>
      </c>
      <c r="B31032" t="s">
        <v>75</v>
      </c>
      <c r="C31032" t="s">
        <v>59</v>
      </c>
      <c r="D31032" t="s">
        <v>58</v>
      </c>
      <c r="E31032" t="s">
        <v>13</v>
      </c>
      <c r="F31032">
        <v>1975</v>
      </c>
      <c r="G31032">
        <v>498.45100000000002</v>
      </c>
    </row>
    <row r="31033" spans="1:7" x14ac:dyDescent="0.25">
      <c r="A31033" s="1">
        <v>42279</v>
      </c>
      <c r="B31033" t="s">
        <v>75</v>
      </c>
      <c r="C31033" t="s">
        <v>59</v>
      </c>
      <c r="D31033" t="s">
        <v>58</v>
      </c>
      <c r="E31033" t="s">
        <v>22</v>
      </c>
      <c r="F31033">
        <v>1973</v>
      </c>
      <c r="G31033">
        <v>420.66500000000002</v>
      </c>
    </row>
    <row r="31034" spans="1:7" x14ac:dyDescent="0.25">
      <c r="A31034" s="1">
        <v>42279</v>
      </c>
      <c r="B31034" t="s">
        <v>16</v>
      </c>
      <c r="C31034" t="s">
        <v>17</v>
      </c>
      <c r="D31034" t="s">
        <v>41</v>
      </c>
      <c r="E31034" t="s">
        <v>13</v>
      </c>
      <c r="F31034">
        <v>1975</v>
      </c>
      <c r="G31034">
        <v>423.70100000000002</v>
      </c>
    </row>
    <row r="31035" spans="1:7" x14ac:dyDescent="0.25">
      <c r="A31035" s="1">
        <v>42279</v>
      </c>
      <c r="B31035" t="s">
        <v>94</v>
      </c>
      <c r="C31035" t="s">
        <v>34</v>
      </c>
      <c r="D31035" t="s">
        <v>38</v>
      </c>
      <c r="E31035" t="s">
        <v>22</v>
      </c>
      <c r="F31035">
        <v>1984</v>
      </c>
      <c r="G31035">
        <v>464.56900000000002</v>
      </c>
    </row>
    <row r="31036" spans="1:7" x14ac:dyDescent="0.25">
      <c r="A31036" s="1">
        <v>42279</v>
      </c>
      <c r="B31036" t="s">
        <v>31</v>
      </c>
      <c r="C31036" t="s">
        <v>32</v>
      </c>
      <c r="D31036" t="s">
        <v>17</v>
      </c>
      <c r="E31036" t="s">
        <v>13</v>
      </c>
      <c r="F31036">
        <v>1989</v>
      </c>
      <c r="G31036">
        <v>466.02199999999999</v>
      </c>
    </row>
    <row r="31037" spans="1:7" x14ac:dyDescent="0.25">
      <c r="A31037" s="1">
        <v>42279</v>
      </c>
      <c r="B31037" t="s">
        <v>31</v>
      </c>
      <c r="C31037" t="s">
        <v>32</v>
      </c>
      <c r="D31037" t="s">
        <v>17</v>
      </c>
      <c r="E31037" t="s">
        <v>22</v>
      </c>
      <c r="F31037">
        <v>1986</v>
      </c>
      <c r="G31037">
        <v>367.858</v>
      </c>
    </row>
    <row r="31038" spans="1:7" x14ac:dyDescent="0.25">
      <c r="A31038" s="1">
        <v>42279</v>
      </c>
      <c r="B31038" t="s">
        <v>16</v>
      </c>
      <c r="C31038" t="s">
        <v>17</v>
      </c>
      <c r="D31038" t="s">
        <v>58</v>
      </c>
      <c r="E31038" t="s">
        <v>22</v>
      </c>
      <c r="F31038">
        <v>1983</v>
      </c>
      <c r="G31038">
        <v>782.54700000000003</v>
      </c>
    </row>
    <row r="31039" spans="1:7" x14ac:dyDescent="0.25">
      <c r="A31039" s="1">
        <v>42279</v>
      </c>
      <c r="B31039" t="s">
        <v>61</v>
      </c>
      <c r="C31039" t="s">
        <v>62</v>
      </c>
      <c r="D31039" t="s">
        <v>67</v>
      </c>
      <c r="E31039" t="s">
        <v>13</v>
      </c>
      <c r="F31039">
        <v>1995</v>
      </c>
      <c r="G31039">
        <v>671.83399999999995</v>
      </c>
    </row>
    <row r="31040" spans="1:7" x14ac:dyDescent="0.25">
      <c r="A31040" s="1">
        <v>42279</v>
      </c>
      <c r="B31040" t="s">
        <v>14</v>
      </c>
      <c r="C31040" t="s">
        <v>9</v>
      </c>
      <c r="D31040" t="s">
        <v>47</v>
      </c>
      <c r="G31040">
        <v>762.29399999999998</v>
      </c>
    </row>
    <row r="31041" spans="1:7" x14ac:dyDescent="0.25">
      <c r="A31041" s="1">
        <v>42279</v>
      </c>
      <c r="B31041" t="s">
        <v>54</v>
      </c>
      <c r="C31041" t="s">
        <v>55</v>
      </c>
      <c r="D31041" t="s">
        <v>82</v>
      </c>
      <c r="G31041">
        <v>2273.2150000000001</v>
      </c>
    </row>
    <row r="31042" spans="1:7" x14ac:dyDescent="0.25">
      <c r="A31042" s="1">
        <v>42279</v>
      </c>
      <c r="B31042" t="s">
        <v>116</v>
      </c>
      <c r="C31042" t="s">
        <v>117</v>
      </c>
      <c r="D31042" t="s">
        <v>41</v>
      </c>
      <c r="E31042" t="s">
        <v>13</v>
      </c>
      <c r="F31042">
        <v>1985</v>
      </c>
      <c r="G31042">
        <v>537.197</v>
      </c>
    </row>
    <row r="31043" spans="1:7" x14ac:dyDescent="0.25">
      <c r="A31043" s="1">
        <v>42279</v>
      </c>
      <c r="B31043" t="s">
        <v>54</v>
      </c>
      <c r="C31043" t="s">
        <v>55</v>
      </c>
      <c r="D31043" t="s">
        <v>82</v>
      </c>
      <c r="G31043">
        <v>2239.42</v>
      </c>
    </row>
    <row r="31044" spans="1:7" x14ac:dyDescent="0.25">
      <c r="A31044" s="1">
        <v>42279</v>
      </c>
      <c r="B31044" t="s">
        <v>101</v>
      </c>
      <c r="C31044" t="s">
        <v>25</v>
      </c>
      <c r="D31044" t="s">
        <v>24</v>
      </c>
      <c r="E31044" t="s">
        <v>13</v>
      </c>
      <c r="F31044">
        <v>1992</v>
      </c>
      <c r="G31044">
        <v>225.75899999999999</v>
      </c>
    </row>
    <row r="31045" spans="1:7" x14ac:dyDescent="0.25">
      <c r="A31045" s="1">
        <v>42279</v>
      </c>
      <c r="B31045" t="s">
        <v>23</v>
      </c>
      <c r="C31045" t="s">
        <v>24</v>
      </c>
      <c r="D31045" t="s">
        <v>8</v>
      </c>
      <c r="E31045" t="s">
        <v>13</v>
      </c>
      <c r="F31045">
        <v>1993</v>
      </c>
      <c r="G31045">
        <v>241.16</v>
      </c>
    </row>
    <row r="31046" spans="1:7" x14ac:dyDescent="0.25">
      <c r="A31046" s="1">
        <v>42279</v>
      </c>
      <c r="B31046" t="s">
        <v>39</v>
      </c>
      <c r="C31046" t="s">
        <v>40</v>
      </c>
      <c r="D31046" t="s">
        <v>37</v>
      </c>
      <c r="E31046" t="s">
        <v>13</v>
      </c>
      <c r="F31046">
        <v>1992</v>
      </c>
      <c r="G31046">
        <v>959.22199999999998</v>
      </c>
    </row>
    <row r="31047" spans="1:7" x14ac:dyDescent="0.25">
      <c r="A31047" s="1">
        <v>42279</v>
      </c>
      <c r="B31047" t="s">
        <v>103</v>
      </c>
      <c r="C31047" t="s">
        <v>20</v>
      </c>
      <c r="D31047" t="s">
        <v>58</v>
      </c>
      <c r="E31047" t="s">
        <v>13</v>
      </c>
      <c r="F31047">
        <v>1981</v>
      </c>
      <c r="G31047">
        <v>1354.2380000000001</v>
      </c>
    </row>
    <row r="31048" spans="1:7" x14ac:dyDescent="0.25">
      <c r="A31048" s="1">
        <v>42279</v>
      </c>
      <c r="B31048" t="s">
        <v>110</v>
      </c>
      <c r="C31048" t="s">
        <v>97</v>
      </c>
      <c r="D31048" t="s">
        <v>47</v>
      </c>
      <c r="G31048">
        <v>649.6</v>
      </c>
    </row>
    <row r="31049" spans="1:7" x14ac:dyDescent="0.25">
      <c r="A31049" s="1">
        <v>42279</v>
      </c>
      <c r="B31049" t="s">
        <v>92</v>
      </c>
      <c r="C31049" t="s">
        <v>82</v>
      </c>
      <c r="D31049" t="s">
        <v>30</v>
      </c>
      <c r="G31049">
        <v>1539.174</v>
      </c>
    </row>
    <row r="31050" spans="1:7" x14ac:dyDescent="0.25">
      <c r="A31050" s="1">
        <v>42279</v>
      </c>
      <c r="B31050" t="s">
        <v>92</v>
      </c>
      <c r="C31050" t="s">
        <v>82</v>
      </c>
      <c r="D31050" t="s">
        <v>30</v>
      </c>
      <c r="G31050">
        <v>1547.326</v>
      </c>
    </row>
    <row r="31051" spans="1:7" x14ac:dyDescent="0.25">
      <c r="A31051" s="1">
        <v>42279</v>
      </c>
      <c r="B31051" t="s">
        <v>92</v>
      </c>
      <c r="C31051" t="s">
        <v>82</v>
      </c>
      <c r="D31051" t="s">
        <v>30</v>
      </c>
      <c r="G31051">
        <v>1429.5350000000001</v>
      </c>
    </row>
    <row r="31052" spans="1:7" x14ac:dyDescent="0.25">
      <c r="A31052" s="1">
        <v>42279</v>
      </c>
      <c r="B31052" t="s">
        <v>92</v>
      </c>
      <c r="C31052" t="s">
        <v>82</v>
      </c>
      <c r="D31052" t="s">
        <v>30</v>
      </c>
      <c r="G31052">
        <v>1413.3979999999999</v>
      </c>
    </row>
    <row r="31053" spans="1:7" x14ac:dyDescent="0.25">
      <c r="A31053" s="1">
        <v>42279</v>
      </c>
      <c r="B31053" t="s">
        <v>46</v>
      </c>
      <c r="C31053" t="s">
        <v>33</v>
      </c>
      <c r="D31053" t="s">
        <v>8</v>
      </c>
      <c r="G31053">
        <v>748.28700000000003</v>
      </c>
    </row>
    <row r="31054" spans="1:7" x14ac:dyDescent="0.25">
      <c r="A31054" s="1">
        <v>42279</v>
      </c>
      <c r="B31054" t="s">
        <v>60</v>
      </c>
      <c r="C31054" t="s">
        <v>30</v>
      </c>
      <c r="D31054" t="s">
        <v>47</v>
      </c>
      <c r="G31054">
        <v>2840.1309999999999</v>
      </c>
    </row>
    <row r="31055" spans="1:7" x14ac:dyDescent="0.25">
      <c r="A31055" s="1">
        <v>42279</v>
      </c>
      <c r="B31055" t="s">
        <v>60</v>
      </c>
      <c r="C31055" t="s">
        <v>30</v>
      </c>
      <c r="D31055" t="s">
        <v>47</v>
      </c>
      <c r="G31055">
        <v>2823.7809999999999</v>
      </c>
    </row>
    <row r="31056" spans="1:7" x14ac:dyDescent="0.25">
      <c r="A31056" s="1">
        <v>42279</v>
      </c>
      <c r="B31056" t="s">
        <v>60</v>
      </c>
      <c r="C31056" t="s">
        <v>30</v>
      </c>
      <c r="D31056" t="s">
        <v>47</v>
      </c>
      <c r="G31056">
        <v>2594.123</v>
      </c>
    </row>
    <row r="31057" spans="1:7" x14ac:dyDescent="0.25">
      <c r="A31057" s="1">
        <v>42279</v>
      </c>
      <c r="B31057" t="s">
        <v>60</v>
      </c>
      <c r="C31057" t="s">
        <v>30</v>
      </c>
      <c r="D31057" t="s">
        <v>47</v>
      </c>
      <c r="G31057">
        <v>2642.192</v>
      </c>
    </row>
    <row r="31058" spans="1:7" x14ac:dyDescent="0.25">
      <c r="A31058" s="1">
        <v>42279</v>
      </c>
      <c r="B31058" t="s">
        <v>14</v>
      </c>
      <c r="C31058" t="s">
        <v>9</v>
      </c>
      <c r="D31058" t="s">
        <v>37</v>
      </c>
      <c r="E31058" t="s">
        <v>13</v>
      </c>
      <c r="F31058">
        <v>1976</v>
      </c>
      <c r="G31058">
        <v>1006.403</v>
      </c>
    </row>
    <row r="31059" spans="1:7" x14ac:dyDescent="0.25">
      <c r="A31059" s="1">
        <v>42279</v>
      </c>
      <c r="B31059" t="s">
        <v>102</v>
      </c>
      <c r="C31059" t="s">
        <v>89</v>
      </c>
      <c r="D31059" t="s">
        <v>56</v>
      </c>
      <c r="E31059" t="s">
        <v>13</v>
      </c>
      <c r="F31059">
        <v>1981</v>
      </c>
      <c r="G31059">
        <v>541.87400000000002</v>
      </c>
    </row>
    <row r="31060" spans="1:7" x14ac:dyDescent="0.25">
      <c r="A31060" s="1">
        <v>42279</v>
      </c>
      <c r="B31060" t="s">
        <v>68</v>
      </c>
      <c r="C31060" t="s">
        <v>69</v>
      </c>
      <c r="D31060" t="s">
        <v>25</v>
      </c>
      <c r="E31060" t="s">
        <v>13</v>
      </c>
      <c r="F31060">
        <v>1992</v>
      </c>
      <c r="G31060">
        <v>357.79700000000003</v>
      </c>
    </row>
    <row r="31061" spans="1:7" x14ac:dyDescent="0.25">
      <c r="A31061" s="1">
        <v>42279</v>
      </c>
      <c r="B31061" t="s">
        <v>102</v>
      </c>
      <c r="C31061" t="s">
        <v>89</v>
      </c>
      <c r="D31061" t="s">
        <v>56</v>
      </c>
      <c r="E31061" t="s">
        <v>22</v>
      </c>
      <c r="F31061">
        <v>1974</v>
      </c>
      <c r="G31061">
        <v>402.94600000000003</v>
      </c>
    </row>
    <row r="31062" spans="1:7" x14ac:dyDescent="0.25">
      <c r="A31062" s="1">
        <v>42279</v>
      </c>
      <c r="B31062" t="s">
        <v>14</v>
      </c>
      <c r="C31062" t="s">
        <v>9</v>
      </c>
      <c r="D31062" t="s">
        <v>21</v>
      </c>
      <c r="E31062" t="s">
        <v>13</v>
      </c>
      <c r="F31062">
        <v>1989</v>
      </c>
      <c r="G31062">
        <v>450.86799999999999</v>
      </c>
    </row>
    <row r="31063" spans="1:7" x14ac:dyDescent="0.25">
      <c r="A31063" s="1">
        <v>42279</v>
      </c>
      <c r="B31063" t="s">
        <v>74</v>
      </c>
      <c r="C31063" t="s">
        <v>12</v>
      </c>
      <c r="D31063" t="s">
        <v>37</v>
      </c>
      <c r="E31063" t="s">
        <v>13</v>
      </c>
      <c r="F31063">
        <v>1980</v>
      </c>
      <c r="G31063">
        <v>316.80599999999998</v>
      </c>
    </row>
    <row r="31064" spans="1:7" x14ac:dyDescent="0.25">
      <c r="A31064" s="1">
        <v>42279</v>
      </c>
      <c r="B31064" t="s">
        <v>68</v>
      </c>
      <c r="C31064" t="s">
        <v>69</v>
      </c>
      <c r="D31064" t="s">
        <v>24</v>
      </c>
      <c r="E31064" t="s">
        <v>13</v>
      </c>
      <c r="F31064">
        <v>1990</v>
      </c>
      <c r="G31064">
        <v>122.16200000000001</v>
      </c>
    </row>
    <row r="31065" spans="1:7" x14ac:dyDescent="0.25">
      <c r="A31065" s="1">
        <v>42280</v>
      </c>
      <c r="B31065" t="s">
        <v>48</v>
      </c>
      <c r="C31065" t="s">
        <v>47</v>
      </c>
      <c r="D31065" t="s">
        <v>58</v>
      </c>
      <c r="E31065" t="s">
        <v>13</v>
      </c>
      <c r="F31065">
        <v>1986</v>
      </c>
      <c r="G31065">
        <v>821.06</v>
      </c>
    </row>
    <row r="31066" spans="1:7" x14ac:dyDescent="0.25">
      <c r="A31066" s="1">
        <v>42280</v>
      </c>
      <c r="B31066" t="s">
        <v>80</v>
      </c>
      <c r="C31066" t="s">
        <v>41</v>
      </c>
      <c r="D31066" t="s">
        <v>20</v>
      </c>
      <c r="G31066">
        <v>806.45299999999997</v>
      </c>
    </row>
    <row r="31067" spans="1:7" x14ac:dyDescent="0.25">
      <c r="A31067" s="1">
        <v>42280</v>
      </c>
      <c r="B31067" t="s">
        <v>80</v>
      </c>
      <c r="C31067" t="s">
        <v>41</v>
      </c>
      <c r="D31067" t="s">
        <v>20</v>
      </c>
      <c r="G31067">
        <v>720.279</v>
      </c>
    </row>
    <row r="31068" spans="1:7" x14ac:dyDescent="0.25">
      <c r="A31068" s="1">
        <v>42280</v>
      </c>
      <c r="B31068" t="s">
        <v>80</v>
      </c>
      <c r="C31068" t="s">
        <v>41</v>
      </c>
      <c r="D31068" t="s">
        <v>20</v>
      </c>
      <c r="G31068">
        <v>547.57399999999996</v>
      </c>
    </row>
    <row r="31069" spans="1:7" x14ac:dyDescent="0.25">
      <c r="A31069" s="1">
        <v>42280</v>
      </c>
      <c r="B31069" t="s">
        <v>16</v>
      </c>
      <c r="C31069" t="s">
        <v>17</v>
      </c>
      <c r="D31069" t="s">
        <v>41</v>
      </c>
      <c r="E31069" t="s">
        <v>13</v>
      </c>
      <c r="F31069">
        <v>1993</v>
      </c>
      <c r="G31069">
        <v>265.18599999999998</v>
      </c>
    </row>
    <row r="31070" spans="1:7" x14ac:dyDescent="0.25">
      <c r="A31070" s="1">
        <v>42280</v>
      </c>
      <c r="B31070" t="s">
        <v>78</v>
      </c>
      <c r="C31070" t="s">
        <v>79</v>
      </c>
      <c r="D31070" t="s">
        <v>87</v>
      </c>
      <c r="E31070" t="s">
        <v>13</v>
      </c>
      <c r="F31070">
        <v>1995</v>
      </c>
      <c r="G31070">
        <v>163.31800000000001</v>
      </c>
    </row>
    <row r="31071" spans="1:7" x14ac:dyDescent="0.25">
      <c r="A31071" s="1">
        <v>42280</v>
      </c>
      <c r="B31071" t="s">
        <v>23</v>
      </c>
      <c r="C31071" t="s">
        <v>24</v>
      </c>
      <c r="D31071" t="s">
        <v>69</v>
      </c>
      <c r="E31071" t="s">
        <v>13</v>
      </c>
      <c r="F31071">
        <v>1990</v>
      </c>
      <c r="G31071">
        <v>162.96700000000001</v>
      </c>
    </row>
    <row r="31072" spans="1:7" x14ac:dyDescent="0.25">
      <c r="A31072" s="1">
        <v>42280</v>
      </c>
      <c r="B31072" t="s">
        <v>14</v>
      </c>
      <c r="C31072" t="s">
        <v>9</v>
      </c>
      <c r="D31072" t="s">
        <v>91</v>
      </c>
      <c r="E31072" t="s">
        <v>13</v>
      </c>
      <c r="F31072">
        <v>1990</v>
      </c>
      <c r="G31072">
        <v>399.82100000000003</v>
      </c>
    </row>
    <row r="31073" spans="1:7" x14ac:dyDescent="0.25">
      <c r="A31073" s="1">
        <v>42280</v>
      </c>
      <c r="B31073" t="s">
        <v>115</v>
      </c>
      <c r="C31073" t="s">
        <v>85</v>
      </c>
      <c r="D31073" t="s">
        <v>85</v>
      </c>
      <c r="G31073">
        <v>3393.5659999999998</v>
      </c>
    </row>
    <row r="31074" spans="1:7" x14ac:dyDescent="0.25">
      <c r="A31074" s="1">
        <v>42280</v>
      </c>
      <c r="B31074" t="s">
        <v>115</v>
      </c>
      <c r="C31074" t="s">
        <v>85</v>
      </c>
      <c r="D31074" t="s">
        <v>85</v>
      </c>
      <c r="G31074">
        <v>3322.2629999999999</v>
      </c>
    </row>
    <row r="31075" spans="1:7" x14ac:dyDescent="0.25">
      <c r="A31075" s="1">
        <v>42280</v>
      </c>
      <c r="B31075" t="s">
        <v>115</v>
      </c>
      <c r="C31075" t="s">
        <v>85</v>
      </c>
      <c r="D31075" t="s">
        <v>85</v>
      </c>
      <c r="G31075">
        <v>2817.24</v>
      </c>
    </row>
    <row r="31076" spans="1:7" x14ac:dyDescent="0.25">
      <c r="A31076" s="1">
        <v>42280</v>
      </c>
      <c r="B31076" t="s">
        <v>7</v>
      </c>
      <c r="C31076" t="s">
        <v>8</v>
      </c>
      <c r="D31076" t="s">
        <v>73</v>
      </c>
      <c r="G31076">
        <v>1676.4829999999999</v>
      </c>
    </row>
    <row r="31077" spans="1:7" x14ac:dyDescent="0.25">
      <c r="A31077" s="1">
        <v>42280</v>
      </c>
      <c r="B31077" t="s">
        <v>115</v>
      </c>
      <c r="C31077" t="s">
        <v>85</v>
      </c>
      <c r="D31077" t="s">
        <v>85</v>
      </c>
      <c r="G31077">
        <v>2673.6280000000002</v>
      </c>
    </row>
    <row r="31078" spans="1:7" x14ac:dyDescent="0.25">
      <c r="A31078" s="1">
        <v>42280</v>
      </c>
      <c r="B31078" t="s">
        <v>10</v>
      </c>
      <c r="C31078" t="s">
        <v>11</v>
      </c>
      <c r="D31078" t="s">
        <v>84</v>
      </c>
      <c r="E31078" t="s">
        <v>13</v>
      </c>
      <c r="F31078">
        <v>1988</v>
      </c>
      <c r="G31078">
        <v>378.25599999999997</v>
      </c>
    </row>
    <row r="31079" spans="1:7" x14ac:dyDescent="0.25">
      <c r="A31079" s="1">
        <v>42280</v>
      </c>
      <c r="B31079" t="s">
        <v>16</v>
      </c>
      <c r="C31079" t="s">
        <v>17</v>
      </c>
      <c r="D31079" t="s">
        <v>12</v>
      </c>
      <c r="E31079" t="s">
        <v>13</v>
      </c>
      <c r="F31079">
        <v>1978</v>
      </c>
      <c r="G31079">
        <v>439.89</v>
      </c>
    </row>
    <row r="31080" spans="1:7" x14ac:dyDescent="0.25">
      <c r="A31080" s="1">
        <v>42280</v>
      </c>
      <c r="B31080" t="s">
        <v>64</v>
      </c>
      <c r="C31080" t="s">
        <v>21</v>
      </c>
      <c r="D31080" t="s">
        <v>52</v>
      </c>
      <c r="E31080" t="s">
        <v>13</v>
      </c>
      <c r="F31080">
        <v>1981</v>
      </c>
      <c r="G31080">
        <v>276.03500000000003</v>
      </c>
    </row>
    <row r="31081" spans="1:7" x14ac:dyDescent="0.25">
      <c r="A31081" s="1">
        <v>42280</v>
      </c>
      <c r="B31081" t="s">
        <v>31</v>
      </c>
      <c r="C31081" t="s">
        <v>32</v>
      </c>
      <c r="D31081" t="s">
        <v>8</v>
      </c>
      <c r="E31081" t="s">
        <v>22</v>
      </c>
      <c r="F31081">
        <v>1972</v>
      </c>
      <c r="G31081">
        <v>355.322</v>
      </c>
    </row>
    <row r="31082" spans="1:7" x14ac:dyDescent="0.25">
      <c r="A31082" s="1">
        <v>42280</v>
      </c>
      <c r="B31082" t="s">
        <v>101</v>
      </c>
      <c r="C31082" t="s">
        <v>25</v>
      </c>
      <c r="D31082" t="s">
        <v>38</v>
      </c>
      <c r="E31082" t="s">
        <v>22</v>
      </c>
      <c r="F31082">
        <v>1987</v>
      </c>
      <c r="G31082">
        <v>665.79</v>
      </c>
    </row>
    <row r="31083" spans="1:7" x14ac:dyDescent="0.25">
      <c r="A31083" s="1">
        <v>42280</v>
      </c>
      <c r="B31083" t="s">
        <v>108</v>
      </c>
      <c r="C31083" t="s">
        <v>109</v>
      </c>
      <c r="D31083" t="s">
        <v>59</v>
      </c>
      <c r="E31083" t="s">
        <v>13</v>
      </c>
      <c r="F31083">
        <v>1965</v>
      </c>
      <c r="G31083">
        <v>397.49700000000001</v>
      </c>
    </row>
    <row r="31084" spans="1:7" x14ac:dyDescent="0.25">
      <c r="A31084" s="1">
        <v>42280</v>
      </c>
      <c r="B31084" t="s">
        <v>86</v>
      </c>
      <c r="C31084" t="s">
        <v>87</v>
      </c>
      <c r="D31084" t="s">
        <v>113</v>
      </c>
      <c r="E31084" t="s">
        <v>13</v>
      </c>
      <c r="F31084">
        <v>1984</v>
      </c>
      <c r="G31084">
        <v>1315.931</v>
      </c>
    </row>
    <row r="31085" spans="1:7" x14ac:dyDescent="0.25">
      <c r="A31085" s="1">
        <v>42280</v>
      </c>
      <c r="B31085" t="s">
        <v>64</v>
      </c>
      <c r="C31085" t="s">
        <v>21</v>
      </c>
      <c r="D31085" t="s">
        <v>89</v>
      </c>
      <c r="E31085" t="s">
        <v>13</v>
      </c>
      <c r="F31085">
        <v>1965</v>
      </c>
      <c r="G31085">
        <v>401.25099999999998</v>
      </c>
    </row>
    <row r="31086" spans="1:7" x14ac:dyDescent="0.25">
      <c r="A31086" s="1">
        <v>42280</v>
      </c>
      <c r="B31086" t="s">
        <v>75</v>
      </c>
      <c r="C31086" t="s">
        <v>59</v>
      </c>
      <c r="D31086" t="s">
        <v>40</v>
      </c>
      <c r="E31086" t="s">
        <v>13</v>
      </c>
      <c r="F31086">
        <v>1992</v>
      </c>
      <c r="G31086">
        <v>260.30700000000002</v>
      </c>
    </row>
    <row r="31087" spans="1:7" x14ac:dyDescent="0.25">
      <c r="A31087" s="1">
        <v>42280</v>
      </c>
      <c r="B31087" t="s">
        <v>102</v>
      </c>
      <c r="C31087" t="s">
        <v>89</v>
      </c>
      <c r="D31087" t="s">
        <v>11</v>
      </c>
      <c r="E31087" t="s">
        <v>13</v>
      </c>
      <c r="F31087">
        <v>1965</v>
      </c>
      <c r="G31087">
        <v>716.88499999999999</v>
      </c>
    </row>
    <row r="31088" spans="1:7" x14ac:dyDescent="0.25">
      <c r="A31088" s="1">
        <v>42280</v>
      </c>
      <c r="B31088" t="s">
        <v>23</v>
      </c>
      <c r="C31088" t="s">
        <v>24</v>
      </c>
      <c r="D31088" t="s">
        <v>11</v>
      </c>
      <c r="E31088" t="s">
        <v>13</v>
      </c>
      <c r="F31088">
        <v>1980</v>
      </c>
      <c r="G31088">
        <v>104.87</v>
      </c>
    </row>
    <row r="31089" spans="1:7" x14ac:dyDescent="0.25">
      <c r="A31089" s="1">
        <v>42280</v>
      </c>
      <c r="B31089" t="s">
        <v>19</v>
      </c>
      <c r="C31089" t="s">
        <v>18</v>
      </c>
      <c r="D31089" t="s">
        <v>38</v>
      </c>
      <c r="G31089">
        <v>965.50699999999995</v>
      </c>
    </row>
    <row r="31090" spans="1:7" x14ac:dyDescent="0.25">
      <c r="A31090" s="1">
        <v>42280</v>
      </c>
      <c r="B31090" t="s">
        <v>7</v>
      </c>
      <c r="C31090" t="s">
        <v>8</v>
      </c>
      <c r="D31090" t="s">
        <v>41</v>
      </c>
      <c r="G31090">
        <v>548.48699999999997</v>
      </c>
    </row>
    <row r="31091" spans="1:7" x14ac:dyDescent="0.25">
      <c r="A31091" s="1">
        <v>42280</v>
      </c>
      <c r="B31091" t="s">
        <v>116</v>
      </c>
      <c r="C31091" t="s">
        <v>117</v>
      </c>
      <c r="D31091" t="s">
        <v>82</v>
      </c>
      <c r="G31091">
        <v>5746.2629999999999</v>
      </c>
    </row>
    <row r="31092" spans="1:7" x14ac:dyDescent="0.25">
      <c r="A31092" s="1">
        <v>42280</v>
      </c>
      <c r="B31092" t="s">
        <v>70</v>
      </c>
      <c r="C31092" t="s">
        <v>71</v>
      </c>
      <c r="D31092" t="s">
        <v>52</v>
      </c>
      <c r="E31092" t="s">
        <v>13</v>
      </c>
      <c r="F31092">
        <v>1968</v>
      </c>
      <c r="G31092">
        <v>362.38400000000001</v>
      </c>
    </row>
    <row r="31093" spans="1:7" x14ac:dyDescent="0.25">
      <c r="A31093" s="1">
        <v>42280</v>
      </c>
      <c r="B31093" t="s">
        <v>57</v>
      </c>
      <c r="C31093" t="s">
        <v>58</v>
      </c>
      <c r="D31093" t="s">
        <v>117</v>
      </c>
      <c r="E31093" t="s">
        <v>22</v>
      </c>
      <c r="F31093">
        <v>1964</v>
      </c>
      <c r="G31093">
        <v>473.63499999999999</v>
      </c>
    </row>
    <row r="31094" spans="1:7" x14ac:dyDescent="0.25">
      <c r="A31094" s="1">
        <v>42280</v>
      </c>
      <c r="B31094" t="s">
        <v>80</v>
      </c>
      <c r="C31094" t="s">
        <v>41</v>
      </c>
      <c r="D31094" t="s">
        <v>55</v>
      </c>
      <c r="E31094" t="s">
        <v>13</v>
      </c>
      <c r="F31094">
        <v>1987</v>
      </c>
      <c r="G31094">
        <v>346.20800000000003</v>
      </c>
    </row>
    <row r="31095" spans="1:7" x14ac:dyDescent="0.25">
      <c r="A31095" s="1">
        <v>42280</v>
      </c>
      <c r="B31095" t="s">
        <v>88</v>
      </c>
      <c r="C31095" t="s">
        <v>56</v>
      </c>
      <c r="D31095" t="s">
        <v>56</v>
      </c>
      <c r="G31095">
        <v>10997.89</v>
      </c>
    </row>
    <row r="31096" spans="1:7" x14ac:dyDescent="0.25">
      <c r="A31096" s="1">
        <v>42280</v>
      </c>
      <c r="B31096" t="s">
        <v>54</v>
      </c>
      <c r="C31096" t="s">
        <v>55</v>
      </c>
      <c r="D31096" t="s">
        <v>91</v>
      </c>
      <c r="E31096" t="s">
        <v>13</v>
      </c>
      <c r="F31096">
        <v>1988</v>
      </c>
      <c r="G31096">
        <v>193.15</v>
      </c>
    </row>
    <row r="31097" spans="1:7" x14ac:dyDescent="0.25">
      <c r="A31097" s="1">
        <v>42280</v>
      </c>
      <c r="B31097" t="s">
        <v>76</v>
      </c>
      <c r="C31097" t="s">
        <v>38</v>
      </c>
      <c r="D31097" t="s">
        <v>36</v>
      </c>
      <c r="G31097">
        <v>1531.973</v>
      </c>
    </row>
    <row r="31098" spans="1:7" x14ac:dyDescent="0.25">
      <c r="A31098" s="1">
        <v>42280</v>
      </c>
      <c r="B31098" t="s">
        <v>35</v>
      </c>
      <c r="C31098" t="s">
        <v>36</v>
      </c>
      <c r="D31098" t="s">
        <v>59</v>
      </c>
      <c r="E31098" t="s">
        <v>22</v>
      </c>
      <c r="F31098">
        <v>1992</v>
      </c>
      <c r="G31098">
        <v>643.76499999999999</v>
      </c>
    </row>
    <row r="31099" spans="1:7" x14ac:dyDescent="0.25">
      <c r="A31099" s="1">
        <v>42280</v>
      </c>
      <c r="B31099" t="s">
        <v>101</v>
      </c>
      <c r="C31099" t="s">
        <v>25</v>
      </c>
      <c r="D31099" t="s">
        <v>11</v>
      </c>
      <c r="E31099" t="s">
        <v>13</v>
      </c>
      <c r="F31099">
        <v>1979</v>
      </c>
      <c r="G31099">
        <v>471.16699999999997</v>
      </c>
    </row>
    <row r="31100" spans="1:7" x14ac:dyDescent="0.25">
      <c r="A31100" s="1">
        <v>42280</v>
      </c>
      <c r="B31100" t="s">
        <v>51</v>
      </c>
      <c r="C31100" t="s">
        <v>52</v>
      </c>
      <c r="D31100" t="s">
        <v>71</v>
      </c>
      <c r="E31100" t="s">
        <v>13</v>
      </c>
      <c r="F31100">
        <v>1968</v>
      </c>
      <c r="G31100">
        <v>445.77</v>
      </c>
    </row>
    <row r="31101" spans="1:7" x14ac:dyDescent="0.25">
      <c r="A31101" s="1">
        <v>42280</v>
      </c>
      <c r="B31101" t="s">
        <v>83</v>
      </c>
      <c r="C31101" t="s">
        <v>84</v>
      </c>
      <c r="D31101" t="s">
        <v>18</v>
      </c>
      <c r="E31101" t="s">
        <v>13</v>
      </c>
      <c r="F31101">
        <v>1987</v>
      </c>
      <c r="G31101">
        <v>329.34100000000001</v>
      </c>
    </row>
    <row r="31102" spans="1:7" x14ac:dyDescent="0.25">
      <c r="A31102" s="1">
        <v>42280</v>
      </c>
      <c r="B31102" t="s">
        <v>75</v>
      </c>
      <c r="C31102" t="s">
        <v>59</v>
      </c>
      <c r="D31102" t="s">
        <v>59</v>
      </c>
      <c r="E31102" t="s">
        <v>111</v>
      </c>
      <c r="F31102">
        <v>1990</v>
      </c>
      <c r="G31102">
        <v>89.040999999999997</v>
      </c>
    </row>
    <row r="31103" spans="1:7" x14ac:dyDescent="0.25">
      <c r="A31103" s="1">
        <v>42280</v>
      </c>
      <c r="B31103" t="s">
        <v>35</v>
      </c>
      <c r="C31103" t="s">
        <v>36</v>
      </c>
      <c r="D31103" t="s">
        <v>104</v>
      </c>
      <c r="G31103">
        <v>7006.1559999999999</v>
      </c>
    </row>
    <row r="31104" spans="1:7" x14ac:dyDescent="0.25">
      <c r="A31104" s="1">
        <v>42280</v>
      </c>
      <c r="B31104" t="s">
        <v>60</v>
      </c>
      <c r="C31104" t="s">
        <v>30</v>
      </c>
      <c r="D31104" t="s">
        <v>82</v>
      </c>
      <c r="G31104">
        <v>13161.446</v>
      </c>
    </row>
    <row r="31105" spans="1:7" x14ac:dyDescent="0.25">
      <c r="A31105" s="1">
        <v>42280</v>
      </c>
      <c r="B31105" t="s">
        <v>60</v>
      </c>
      <c r="C31105" t="s">
        <v>30</v>
      </c>
      <c r="D31105" t="s">
        <v>82</v>
      </c>
      <c r="G31105">
        <v>13130.088</v>
      </c>
    </row>
    <row r="31106" spans="1:7" x14ac:dyDescent="0.25">
      <c r="A31106" s="1">
        <v>42280</v>
      </c>
      <c r="B31106" t="s">
        <v>48</v>
      </c>
      <c r="C31106" t="s">
        <v>47</v>
      </c>
      <c r="D31106" t="s">
        <v>93</v>
      </c>
      <c r="E31106" t="s">
        <v>13</v>
      </c>
      <c r="F31106">
        <v>1969</v>
      </c>
      <c r="G31106">
        <v>364.51499999999999</v>
      </c>
    </row>
    <row r="31107" spans="1:7" x14ac:dyDescent="0.25">
      <c r="A31107" s="1">
        <v>42280</v>
      </c>
      <c r="B31107" t="s">
        <v>10</v>
      </c>
      <c r="C31107" t="s">
        <v>11</v>
      </c>
      <c r="D31107" t="s">
        <v>21</v>
      </c>
      <c r="E31107" t="s">
        <v>13</v>
      </c>
      <c r="F31107">
        <v>1965</v>
      </c>
      <c r="G31107">
        <v>526.928</v>
      </c>
    </row>
    <row r="31108" spans="1:7" x14ac:dyDescent="0.25">
      <c r="A31108" s="1">
        <v>42280</v>
      </c>
      <c r="B31108" t="s">
        <v>54</v>
      </c>
      <c r="C31108" t="s">
        <v>55</v>
      </c>
      <c r="D31108" t="s">
        <v>40</v>
      </c>
      <c r="G31108">
        <v>5501.1149999999998</v>
      </c>
    </row>
    <row r="31109" spans="1:7" x14ac:dyDescent="0.25">
      <c r="A31109" s="1">
        <v>42280</v>
      </c>
      <c r="B31109" t="s">
        <v>54</v>
      </c>
      <c r="C31109" t="s">
        <v>55</v>
      </c>
      <c r="D31109" t="s">
        <v>40</v>
      </c>
      <c r="G31109">
        <v>5510.0680000000002</v>
      </c>
    </row>
    <row r="31110" spans="1:7" x14ac:dyDescent="0.25">
      <c r="A31110" s="1">
        <v>42280</v>
      </c>
      <c r="B31110" t="s">
        <v>10</v>
      </c>
      <c r="C31110" t="s">
        <v>11</v>
      </c>
      <c r="D31110" t="s">
        <v>37</v>
      </c>
      <c r="E31110" t="s">
        <v>13</v>
      </c>
      <c r="F31110">
        <v>1990</v>
      </c>
      <c r="G31110">
        <v>1067.46</v>
      </c>
    </row>
    <row r="31111" spans="1:7" x14ac:dyDescent="0.25">
      <c r="A31111" s="1">
        <v>42280</v>
      </c>
      <c r="B31111" t="s">
        <v>64</v>
      </c>
      <c r="C31111" t="s">
        <v>21</v>
      </c>
      <c r="D31111" t="s">
        <v>15</v>
      </c>
      <c r="G31111">
        <v>1762.326</v>
      </c>
    </row>
    <row r="31112" spans="1:7" x14ac:dyDescent="0.25">
      <c r="A31112" s="1">
        <v>42280</v>
      </c>
      <c r="B31112" t="s">
        <v>64</v>
      </c>
      <c r="C31112" t="s">
        <v>21</v>
      </c>
      <c r="D31112" t="s">
        <v>15</v>
      </c>
      <c r="G31112">
        <v>1643.8230000000001</v>
      </c>
    </row>
    <row r="31113" spans="1:7" x14ac:dyDescent="0.25">
      <c r="A31113" s="1">
        <v>42280</v>
      </c>
      <c r="B31113" t="s">
        <v>10</v>
      </c>
      <c r="C31113" t="s">
        <v>11</v>
      </c>
      <c r="D31113" t="s">
        <v>25</v>
      </c>
      <c r="E31113" t="s">
        <v>13</v>
      </c>
      <c r="F31113">
        <v>1979</v>
      </c>
      <c r="G31113">
        <v>667.02499999999998</v>
      </c>
    </row>
    <row r="31114" spans="1:7" x14ac:dyDescent="0.25">
      <c r="A31114" s="1">
        <v>42280</v>
      </c>
      <c r="B31114" t="s">
        <v>98</v>
      </c>
      <c r="C31114" t="s">
        <v>93</v>
      </c>
      <c r="D31114" t="s">
        <v>21</v>
      </c>
      <c r="E31114" t="s">
        <v>13</v>
      </c>
      <c r="F31114">
        <v>1969</v>
      </c>
      <c r="G31114">
        <v>337.87200000000001</v>
      </c>
    </row>
    <row r="31115" spans="1:7" x14ac:dyDescent="0.25">
      <c r="A31115" s="1">
        <v>42280</v>
      </c>
      <c r="B31115" t="s">
        <v>31</v>
      </c>
      <c r="C31115" t="s">
        <v>32</v>
      </c>
      <c r="D31115" t="s">
        <v>24</v>
      </c>
      <c r="E31115" t="s">
        <v>13</v>
      </c>
      <c r="F31115">
        <v>1986</v>
      </c>
      <c r="G31115">
        <v>129.357</v>
      </c>
    </row>
    <row r="31116" spans="1:7" x14ac:dyDescent="0.25">
      <c r="A31116" s="1">
        <v>42280</v>
      </c>
      <c r="B31116" t="s">
        <v>31</v>
      </c>
      <c r="C31116" t="s">
        <v>32</v>
      </c>
      <c r="D31116" t="s">
        <v>41</v>
      </c>
      <c r="E31116" t="s">
        <v>13</v>
      </c>
      <c r="F31116">
        <v>1987</v>
      </c>
      <c r="G31116">
        <v>321.66199999999998</v>
      </c>
    </row>
    <row r="31117" spans="1:7" x14ac:dyDescent="0.25">
      <c r="A31117" s="1">
        <v>42280</v>
      </c>
      <c r="B31117" t="s">
        <v>64</v>
      </c>
      <c r="C31117" t="s">
        <v>21</v>
      </c>
      <c r="D31117" t="s">
        <v>55</v>
      </c>
      <c r="E31117" t="s">
        <v>13</v>
      </c>
      <c r="F31117">
        <v>1988</v>
      </c>
      <c r="G31117">
        <v>450.29399999999998</v>
      </c>
    </row>
    <row r="31118" spans="1:7" x14ac:dyDescent="0.25">
      <c r="A31118" s="1">
        <v>42280</v>
      </c>
      <c r="B31118" t="s">
        <v>10</v>
      </c>
      <c r="C31118" t="s">
        <v>11</v>
      </c>
      <c r="D31118" t="s">
        <v>44</v>
      </c>
      <c r="G31118">
        <v>650.11099999999999</v>
      </c>
    </row>
    <row r="31119" spans="1:7" x14ac:dyDescent="0.25">
      <c r="A31119" s="1">
        <v>42280</v>
      </c>
      <c r="B31119" t="s">
        <v>103</v>
      </c>
      <c r="C31119" t="s">
        <v>20</v>
      </c>
      <c r="D31119" t="s">
        <v>38</v>
      </c>
      <c r="G31119">
        <v>26732.601999999999</v>
      </c>
    </row>
    <row r="31120" spans="1:7" x14ac:dyDescent="0.25">
      <c r="A31120" s="1">
        <v>42280</v>
      </c>
      <c r="B31120" t="s">
        <v>103</v>
      </c>
      <c r="C31120" t="s">
        <v>20</v>
      </c>
      <c r="D31120" t="s">
        <v>38</v>
      </c>
      <c r="G31120">
        <v>26714.991999999998</v>
      </c>
    </row>
    <row r="31121" spans="1:7" x14ac:dyDescent="0.25">
      <c r="A31121" s="1">
        <v>42280</v>
      </c>
      <c r="B31121" t="s">
        <v>64</v>
      </c>
      <c r="C31121" t="s">
        <v>21</v>
      </c>
      <c r="D31121" t="s">
        <v>38</v>
      </c>
      <c r="E31121" t="s">
        <v>13</v>
      </c>
      <c r="F31121">
        <v>1989</v>
      </c>
      <c r="G31121">
        <v>254.11099999999999</v>
      </c>
    </row>
    <row r="31122" spans="1:7" x14ac:dyDescent="0.25">
      <c r="A31122" s="1">
        <v>42280</v>
      </c>
      <c r="B31122" t="s">
        <v>76</v>
      </c>
      <c r="C31122" t="s">
        <v>38</v>
      </c>
      <c r="D31122" t="s">
        <v>21</v>
      </c>
      <c r="E31122" t="s">
        <v>13</v>
      </c>
      <c r="F31122">
        <v>1989</v>
      </c>
      <c r="G31122">
        <v>262.30700000000002</v>
      </c>
    </row>
    <row r="31123" spans="1:7" x14ac:dyDescent="0.25">
      <c r="A31123" s="1">
        <v>42280</v>
      </c>
      <c r="B31123" t="s">
        <v>49</v>
      </c>
      <c r="C31123" t="s">
        <v>50</v>
      </c>
      <c r="D31123" t="s">
        <v>63</v>
      </c>
      <c r="E31123" t="s">
        <v>13</v>
      </c>
      <c r="F31123">
        <v>1986</v>
      </c>
      <c r="G31123">
        <v>553.05100000000004</v>
      </c>
    </row>
    <row r="31124" spans="1:7" x14ac:dyDescent="0.25">
      <c r="A31124" s="1">
        <v>42280</v>
      </c>
      <c r="B31124" t="s">
        <v>75</v>
      </c>
      <c r="C31124" t="s">
        <v>59</v>
      </c>
      <c r="D31124" t="s">
        <v>87</v>
      </c>
      <c r="G31124">
        <v>6103.2969999999996</v>
      </c>
    </row>
    <row r="31125" spans="1:7" x14ac:dyDescent="0.25">
      <c r="A31125" s="1">
        <v>42280</v>
      </c>
      <c r="B31125" t="s">
        <v>19</v>
      </c>
      <c r="C31125" t="s">
        <v>18</v>
      </c>
      <c r="D31125" t="s">
        <v>20</v>
      </c>
      <c r="G31125">
        <v>865.303</v>
      </c>
    </row>
    <row r="31126" spans="1:7" x14ac:dyDescent="0.25">
      <c r="A31126" s="1">
        <v>42280</v>
      </c>
      <c r="B31126" t="s">
        <v>99</v>
      </c>
      <c r="C31126" t="s">
        <v>53</v>
      </c>
      <c r="D31126" t="s">
        <v>56</v>
      </c>
      <c r="G31126">
        <v>8876.2420000000002</v>
      </c>
    </row>
    <row r="31127" spans="1:7" x14ac:dyDescent="0.25">
      <c r="A31127" s="1">
        <v>42280</v>
      </c>
      <c r="B31127" t="s">
        <v>99</v>
      </c>
      <c r="C31127" t="s">
        <v>53</v>
      </c>
      <c r="D31127" t="s">
        <v>56</v>
      </c>
      <c r="G31127">
        <v>8753.0849999999991</v>
      </c>
    </row>
    <row r="31128" spans="1:7" x14ac:dyDescent="0.25">
      <c r="A31128" s="1">
        <v>42280</v>
      </c>
      <c r="B31128" t="s">
        <v>88</v>
      </c>
      <c r="C31128" t="s">
        <v>56</v>
      </c>
      <c r="D31128" t="s">
        <v>20</v>
      </c>
      <c r="E31128" t="s">
        <v>22</v>
      </c>
      <c r="F31128">
        <v>1950</v>
      </c>
      <c r="G31128">
        <v>549.28099999999995</v>
      </c>
    </row>
    <row r="31129" spans="1:7" x14ac:dyDescent="0.25">
      <c r="A31129" s="1">
        <v>42280</v>
      </c>
      <c r="B31129" t="s">
        <v>99</v>
      </c>
      <c r="C31129" t="s">
        <v>53</v>
      </c>
      <c r="D31129" t="s">
        <v>56</v>
      </c>
      <c r="G31129">
        <v>7959.2719999999999</v>
      </c>
    </row>
    <row r="31130" spans="1:7" x14ac:dyDescent="0.25">
      <c r="A31130" s="1">
        <v>42280</v>
      </c>
      <c r="B31130" t="s">
        <v>99</v>
      </c>
      <c r="C31130" t="s">
        <v>53</v>
      </c>
      <c r="D31130" t="s">
        <v>56</v>
      </c>
      <c r="G31130">
        <v>8509.2929999999997</v>
      </c>
    </row>
    <row r="31131" spans="1:7" x14ac:dyDescent="0.25">
      <c r="A31131" s="1">
        <v>42280</v>
      </c>
      <c r="B31131" t="s">
        <v>99</v>
      </c>
      <c r="C31131" t="s">
        <v>53</v>
      </c>
      <c r="D31131" t="s">
        <v>56</v>
      </c>
      <c r="G31131">
        <v>8416.1239999999998</v>
      </c>
    </row>
    <row r="31132" spans="1:7" x14ac:dyDescent="0.25">
      <c r="A31132" s="1">
        <v>42280</v>
      </c>
      <c r="B31132" t="s">
        <v>114</v>
      </c>
      <c r="C31132" t="s">
        <v>104</v>
      </c>
      <c r="D31132" t="s">
        <v>89</v>
      </c>
      <c r="G31132">
        <v>851.97900000000004</v>
      </c>
    </row>
    <row r="31133" spans="1:7" x14ac:dyDescent="0.25">
      <c r="A31133" s="1">
        <v>42280</v>
      </c>
      <c r="B31133" t="s">
        <v>88</v>
      </c>
      <c r="C31133" t="s">
        <v>56</v>
      </c>
      <c r="D31133" t="s">
        <v>30</v>
      </c>
      <c r="G31133">
        <v>3101.9540000000002</v>
      </c>
    </row>
    <row r="31134" spans="1:7" x14ac:dyDescent="0.25">
      <c r="A31134" s="1">
        <v>42280</v>
      </c>
      <c r="B31134" t="s">
        <v>88</v>
      </c>
      <c r="C31134" t="s">
        <v>56</v>
      </c>
      <c r="D31134" t="s">
        <v>30</v>
      </c>
      <c r="G31134">
        <v>3001.52</v>
      </c>
    </row>
    <row r="31135" spans="1:7" x14ac:dyDescent="0.25">
      <c r="A31135" s="1">
        <v>42280</v>
      </c>
      <c r="B31135" t="s">
        <v>14</v>
      </c>
      <c r="C31135" t="s">
        <v>9</v>
      </c>
      <c r="D31135" t="s">
        <v>41</v>
      </c>
      <c r="E31135" t="s">
        <v>13</v>
      </c>
      <c r="F31135">
        <v>1995</v>
      </c>
      <c r="G31135">
        <v>219.393</v>
      </c>
    </row>
    <row r="31136" spans="1:7" x14ac:dyDescent="0.25">
      <c r="A31136" s="1">
        <v>42280</v>
      </c>
      <c r="B31136" t="s">
        <v>80</v>
      </c>
      <c r="C31136" t="s">
        <v>41</v>
      </c>
      <c r="D31136" t="s">
        <v>29</v>
      </c>
      <c r="E31136" t="s">
        <v>13</v>
      </c>
      <c r="F31136">
        <v>1995</v>
      </c>
      <c r="G31136">
        <v>898.80799999999999</v>
      </c>
    </row>
    <row r="31137" spans="1:7" x14ac:dyDescent="0.25">
      <c r="A31137" s="1">
        <v>42280</v>
      </c>
      <c r="B31137" t="s">
        <v>61</v>
      </c>
      <c r="C31137" t="s">
        <v>62</v>
      </c>
      <c r="D31137" t="s">
        <v>62</v>
      </c>
      <c r="G31137">
        <v>12147.843999999999</v>
      </c>
    </row>
    <row r="31138" spans="1:7" x14ac:dyDescent="0.25">
      <c r="A31138" s="1">
        <v>42280</v>
      </c>
      <c r="B31138" t="s">
        <v>61</v>
      </c>
      <c r="C31138" t="s">
        <v>62</v>
      </c>
      <c r="D31138" t="s">
        <v>62</v>
      </c>
      <c r="G31138">
        <v>12148.835999999999</v>
      </c>
    </row>
    <row r="31139" spans="1:7" x14ac:dyDescent="0.25">
      <c r="A31139" s="1">
        <v>42280</v>
      </c>
      <c r="B31139" t="s">
        <v>92</v>
      </c>
      <c r="C31139" t="s">
        <v>82</v>
      </c>
      <c r="D31139" t="s">
        <v>50</v>
      </c>
      <c r="G31139">
        <v>1249.1579999999999</v>
      </c>
    </row>
    <row r="31140" spans="1:7" x14ac:dyDescent="0.25">
      <c r="A31140" s="1">
        <v>42280</v>
      </c>
      <c r="B31140" t="s">
        <v>103</v>
      </c>
      <c r="C31140" t="s">
        <v>20</v>
      </c>
      <c r="D31140" t="s">
        <v>30</v>
      </c>
      <c r="G31140">
        <v>1224.4749999999999</v>
      </c>
    </row>
    <row r="31141" spans="1:7" x14ac:dyDescent="0.25">
      <c r="A31141" s="1">
        <v>42280</v>
      </c>
      <c r="B31141" t="s">
        <v>95</v>
      </c>
      <c r="C31141" t="s">
        <v>37</v>
      </c>
      <c r="D31141" t="s">
        <v>20</v>
      </c>
      <c r="E31141" t="s">
        <v>13</v>
      </c>
      <c r="F31141">
        <v>1977</v>
      </c>
      <c r="G31141">
        <v>1084.4359999999999</v>
      </c>
    </row>
    <row r="31142" spans="1:7" x14ac:dyDescent="0.25">
      <c r="A31142" s="1">
        <v>42280</v>
      </c>
      <c r="B31142" t="s">
        <v>103</v>
      </c>
      <c r="C31142" t="s">
        <v>20</v>
      </c>
      <c r="D31142" t="s">
        <v>30</v>
      </c>
      <c r="G31142">
        <v>1111.8209999999999</v>
      </c>
    </row>
    <row r="31143" spans="1:7" x14ac:dyDescent="0.25">
      <c r="A31143" s="1">
        <v>42280</v>
      </c>
      <c r="B31143" t="s">
        <v>94</v>
      </c>
      <c r="C31143" t="s">
        <v>34</v>
      </c>
      <c r="D31143" t="s">
        <v>79</v>
      </c>
      <c r="E31143" t="s">
        <v>22</v>
      </c>
      <c r="F31143">
        <v>1988</v>
      </c>
      <c r="G31143">
        <v>1656.5650000000001</v>
      </c>
    </row>
    <row r="31144" spans="1:7" x14ac:dyDescent="0.25">
      <c r="A31144" s="1">
        <v>42280</v>
      </c>
      <c r="B31144" t="s">
        <v>88</v>
      </c>
      <c r="C31144" t="s">
        <v>56</v>
      </c>
      <c r="D31144" t="s">
        <v>30</v>
      </c>
      <c r="G31144">
        <v>6060.7489999999998</v>
      </c>
    </row>
    <row r="31145" spans="1:7" x14ac:dyDescent="0.25">
      <c r="A31145" s="1">
        <v>42280</v>
      </c>
      <c r="B31145" t="s">
        <v>88</v>
      </c>
      <c r="C31145" t="s">
        <v>56</v>
      </c>
      <c r="D31145" t="s">
        <v>30</v>
      </c>
      <c r="G31145">
        <v>6041.28</v>
      </c>
    </row>
    <row r="31146" spans="1:7" x14ac:dyDescent="0.25">
      <c r="A31146" s="1">
        <v>42280</v>
      </c>
      <c r="B31146" t="s">
        <v>75</v>
      </c>
      <c r="C31146" t="s">
        <v>59</v>
      </c>
      <c r="D31146" t="s">
        <v>73</v>
      </c>
      <c r="E31146" t="s">
        <v>13</v>
      </c>
      <c r="F31146">
        <v>1951</v>
      </c>
      <c r="G31146">
        <v>1077.7719999999999</v>
      </c>
    </row>
    <row r="31147" spans="1:7" x14ac:dyDescent="0.25">
      <c r="A31147" s="1">
        <v>42280</v>
      </c>
      <c r="B31147" t="s">
        <v>26</v>
      </c>
      <c r="C31147" t="s">
        <v>27</v>
      </c>
      <c r="D31147" t="s">
        <v>44</v>
      </c>
      <c r="G31147">
        <v>669.97199999999998</v>
      </c>
    </row>
    <row r="31148" spans="1:7" x14ac:dyDescent="0.25">
      <c r="A31148" s="1">
        <v>42280</v>
      </c>
      <c r="B31148" t="s">
        <v>103</v>
      </c>
      <c r="C31148" t="s">
        <v>20</v>
      </c>
      <c r="D31148" t="s">
        <v>38</v>
      </c>
      <c r="G31148">
        <v>8451.6419999999998</v>
      </c>
    </row>
    <row r="31149" spans="1:7" x14ac:dyDescent="0.25">
      <c r="A31149" s="1">
        <v>42280</v>
      </c>
      <c r="B31149" t="s">
        <v>49</v>
      </c>
      <c r="C31149" t="s">
        <v>50</v>
      </c>
      <c r="D31149" t="s">
        <v>62</v>
      </c>
      <c r="G31149">
        <v>1269.307</v>
      </c>
    </row>
    <row r="31150" spans="1:7" x14ac:dyDescent="0.25">
      <c r="A31150" s="1">
        <v>42280</v>
      </c>
      <c r="B31150" t="s">
        <v>39</v>
      </c>
      <c r="C31150" t="s">
        <v>40</v>
      </c>
      <c r="D31150" t="s">
        <v>40</v>
      </c>
      <c r="G31150">
        <v>345.46600000000001</v>
      </c>
    </row>
    <row r="31151" spans="1:7" x14ac:dyDescent="0.25">
      <c r="A31151" s="1">
        <v>42280</v>
      </c>
      <c r="B31151" t="s">
        <v>39</v>
      </c>
      <c r="C31151" t="s">
        <v>40</v>
      </c>
      <c r="D31151" t="s">
        <v>40</v>
      </c>
      <c r="G31151">
        <v>284.43599999999998</v>
      </c>
    </row>
    <row r="31152" spans="1:7" x14ac:dyDescent="0.25">
      <c r="A31152" s="1">
        <v>42280</v>
      </c>
      <c r="B31152" t="s">
        <v>70</v>
      </c>
      <c r="C31152" t="s">
        <v>71</v>
      </c>
      <c r="D31152" t="s">
        <v>71</v>
      </c>
      <c r="G31152">
        <v>2354.1860000000001</v>
      </c>
    </row>
    <row r="31153" spans="1:7" x14ac:dyDescent="0.25">
      <c r="A31153" s="1">
        <v>42280</v>
      </c>
      <c r="B31153" t="s">
        <v>64</v>
      </c>
      <c r="C31153" t="s">
        <v>21</v>
      </c>
      <c r="D31153" t="s">
        <v>40</v>
      </c>
      <c r="E31153" t="s">
        <v>13</v>
      </c>
      <c r="F31153">
        <v>1965</v>
      </c>
      <c r="G31153">
        <v>393.64</v>
      </c>
    </row>
    <row r="31154" spans="1:7" x14ac:dyDescent="0.25">
      <c r="A31154" s="1">
        <v>42280</v>
      </c>
      <c r="B31154" t="s">
        <v>101</v>
      </c>
      <c r="C31154" t="s">
        <v>25</v>
      </c>
      <c r="D31154" t="s">
        <v>79</v>
      </c>
      <c r="G31154">
        <v>7319.9750000000004</v>
      </c>
    </row>
    <row r="31155" spans="1:7" x14ac:dyDescent="0.25">
      <c r="A31155" s="1">
        <v>42280</v>
      </c>
      <c r="B31155" t="s">
        <v>39</v>
      </c>
      <c r="C31155" t="s">
        <v>40</v>
      </c>
      <c r="D31155" t="s">
        <v>55</v>
      </c>
      <c r="E31155" t="s">
        <v>13</v>
      </c>
      <c r="F31155">
        <v>1978</v>
      </c>
      <c r="G31155">
        <v>312.34500000000003</v>
      </c>
    </row>
    <row r="31156" spans="1:7" x14ac:dyDescent="0.25">
      <c r="A31156" s="1">
        <v>42280</v>
      </c>
      <c r="B31156" t="s">
        <v>101</v>
      </c>
      <c r="C31156" t="s">
        <v>25</v>
      </c>
      <c r="D31156" t="s">
        <v>79</v>
      </c>
      <c r="G31156">
        <v>7105.6149999999998</v>
      </c>
    </row>
    <row r="31157" spans="1:7" x14ac:dyDescent="0.25">
      <c r="A31157" s="1">
        <v>42280</v>
      </c>
      <c r="B31157" t="s">
        <v>23</v>
      </c>
      <c r="C31157" t="s">
        <v>24</v>
      </c>
      <c r="D31157" t="s">
        <v>50</v>
      </c>
      <c r="E31157" t="s">
        <v>22</v>
      </c>
      <c r="F31157">
        <v>1971</v>
      </c>
      <c r="G31157">
        <v>1096.4780000000001</v>
      </c>
    </row>
    <row r="31158" spans="1:7" x14ac:dyDescent="0.25">
      <c r="A31158" s="1">
        <v>42280</v>
      </c>
      <c r="B31158" t="s">
        <v>65</v>
      </c>
      <c r="C31158" t="s">
        <v>63</v>
      </c>
      <c r="D31158" t="s">
        <v>63</v>
      </c>
      <c r="E31158" t="s">
        <v>22</v>
      </c>
      <c r="F31158">
        <v>1992</v>
      </c>
      <c r="G31158">
        <v>6338.8720000000003</v>
      </c>
    </row>
    <row r="31159" spans="1:7" x14ac:dyDescent="0.25">
      <c r="A31159" s="1">
        <v>42280</v>
      </c>
      <c r="B31159" t="s">
        <v>35</v>
      </c>
      <c r="C31159" t="s">
        <v>36</v>
      </c>
      <c r="D31159" t="s">
        <v>33</v>
      </c>
      <c r="G31159">
        <v>1437.808</v>
      </c>
    </row>
    <row r="31160" spans="1:7" x14ac:dyDescent="0.25">
      <c r="A31160" s="1">
        <v>42280</v>
      </c>
      <c r="B31160" t="s">
        <v>35</v>
      </c>
      <c r="C31160" t="s">
        <v>36</v>
      </c>
      <c r="D31160" t="s">
        <v>33</v>
      </c>
      <c r="G31160">
        <v>1447.4960000000001</v>
      </c>
    </row>
    <row r="31161" spans="1:7" x14ac:dyDescent="0.25">
      <c r="A31161" s="1">
        <v>42280</v>
      </c>
      <c r="B31161" t="s">
        <v>39</v>
      </c>
      <c r="C31161" t="s">
        <v>40</v>
      </c>
      <c r="D31161" t="s">
        <v>97</v>
      </c>
      <c r="G31161">
        <v>6760.7849999999999</v>
      </c>
    </row>
    <row r="31162" spans="1:7" x14ac:dyDescent="0.25">
      <c r="A31162" s="1">
        <v>42280</v>
      </c>
      <c r="B31162" t="s">
        <v>10</v>
      </c>
      <c r="C31162" t="s">
        <v>11</v>
      </c>
      <c r="D31162" t="s">
        <v>12</v>
      </c>
      <c r="E31162" t="s">
        <v>22</v>
      </c>
      <c r="F31162">
        <v>1947</v>
      </c>
      <c r="G31162">
        <v>864.42499999999995</v>
      </c>
    </row>
    <row r="31163" spans="1:7" x14ac:dyDescent="0.25">
      <c r="A31163" s="1">
        <v>42280</v>
      </c>
      <c r="B31163" t="s">
        <v>35</v>
      </c>
      <c r="C31163" t="s">
        <v>36</v>
      </c>
      <c r="D31163" t="s">
        <v>33</v>
      </c>
      <c r="G31163">
        <v>1272.2739999999999</v>
      </c>
    </row>
    <row r="31164" spans="1:7" x14ac:dyDescent="0.25">
      <c r="A31164" s="1">
        <v>42280</v>
      </c>
      <c r="B31164" t="s">
        <v>35</v>
      </c>
      <c r="C31164" t="s">
        <v>36</v>
      </c>
      <c r="D31164" t="s">
        <v>33</v>
      </c>
      <c r="G31164">
        <v>1270.683</v>
      </c>
    </row>
    <row r="31165" spans="1:7" x14ac:dyDescent="0.25">
      <c r="A31165" s="1">
        <v>42280</v>
      </c>
      <c r="B31165" t="s">
        <v>95</v>
      </c>
      <c r="C31165" t="s">
        <v>37</v>
      </c>
      <c r="D31165" t="s">
        <v>59</v>
      </c>
      <c r="G31165">
        <v>1176.68</v>
      </c>
    </row>
    <row r="31166" spans="1:7" x14ac:dyDescent="0.25">
      <c r="A31166" s="1">
        <v>42280</v>
      </c>
      <c r="B31166" t="s">
        <v>26</v>
      </c>
      <c r="C31166" t="s">
        <v>27</v>
      </c>
      <c r="D31166" t="s">
        <v>11</v>
      </c>
      <c r="E31166" t="s">
        <v>13</v>
      </c>
      <c r="F31166">
        <v>1988</v>
      </c>
      <c r="G31166">
        <v>252.40100000000001</v>
      </c>
    </row>
    <row r="31167" spans="1:7" x14ac:dyDescent="0.25">
      <c r="A31167" s="1">
        <v>42280</v>
      </c>
      <c r="B31167" t="s">
        <v>95</v>
      </c>
      <c r="C31167" t="s">
        <v>37</v>
      </c>
      <c r="D31167" t="s">
        <v>59</v>
      </c>
      <c r="G31167">
        <v>1063.9169999999999</v>
      </c>
    </row>
    <row r="31168" spans="1:7" x14ac:dyDescent="0.25">
      <c r="A31168" s="1">
        <v>42280</v>
      </c>
      <c r="B31168" t="s">
        <v>49</v>
      </c>
      <c r="C31168" t="s">
        <v>50</v>
      </c>
      <c r="D31168" t="s">
        <v>79</v>
      </c>
      <c r="E31168" t="s">
        <v>22</v>
      </c>
      <c r="F31168">
        <v>1971</v>
      </c>
      <c r="G31168">
        <v>800.67399999999998</v>
      </c>
    </row>
    <row r="31169" spans="1:7" x14ac:dyDescent="0.25">
      <c r="A31169" s="1">
        <v>42280</v>
      </c>
      <c r="B31169" t="s">
        <v>48</v>
      </c>
      <c r="C31169" t="s">
        <v>47</v>
      </c>
      <c r="D31169" t="s">
        <v>40</v>
      </c>
      <c r="G31169">
        <v>713.11400000000003</v>
      </c>
    </row>
    <row r="31170" spans="1:7" x14ac:dyDescent="0.25">
      <c r="A31170" s="1">
        <v>42280</v>
      </c>
      <c r="B31170" t="s">
        <v>95</v>
      </c>
      <c r="C31170" t="s">
        <v>37</v>
      </c>
      <c r="D31170" t="s">
        <v>33</v>
      </c>
      <c r="E31170" t="s">
        <v>13</v>
      </c>
      <c r="F31170">
        <v>1962</v>
      </c>
      <c r="G31170">
        <v>922.28499999999997</v>
      </c>
    </row>
    <row r="31171" spans="1:7" x14ac:dyDescent="0.25">
      <c r="A31171" s="1">
        <v>42280</v>
      </c>
      <c r="B31171" t="s">
        <v>48</v>
      </c>
      <c r="C31171" t="s">
        <v>47</v>
      </c>
      <c r="D31171" t="s">
        <v>40</v>
      </c>
      <c r="G31171">
        <v>637.89099999999996</v>
      </c>
    </row>
    <row r="31172" spans="1:7" x14ac:dyDescent="0.25">
      <c r="A31172" s="1">
        <v>42280</v>
      </c>
      <c r="B31172" t="s">
        <v>70</v>
      </c>
      <c r="C31172" t="s">
        <v>71</v>
      </c>
      <c r="D31172" t="s">
        <v>71</v>
      </c>
      <c r="G31172">
        <v>838.39</v>
      </c>
    </row>
    <row r="31173" spans="1:7" x14ac:dyDescent="0.25">
      <c r="A31173" s="1">
        <v>42280</v>
      </c>
      <c r="B31173" t="s">
        <v>101</v>
      </c>
      <c r="C31173" t="s">
        <v>25</v>
      </c>
      <c r="D31173" t="s">
        <v>18</v>
      </c>
      <c r="E31173" t="s">
        <v>13</v>
      </c>
      <c r="F31173">
        <v>1979</v>
      </c>
      <c r="G31173">
        <v>696.74099999999999</v>
      </c>
    </row>
    <row r="31174" spans="1:7" x14ac:dyDescent="0.25">
      <c r="A31174" s="1">
        <v>42280</v>
      </c>
      <c r="B31174" t="s">
        <v>78</v>
      </c>
      <c r="C31174" t="s">
        <v>79</v>
      </c>
      <c r="D31174" t="s">
        <v>87</v>
      </c>
      <c r="G31174">
        <v>791.08399999999995</v>
      </c>
    </row>
    <row r="31175" spans="1:7" x14ac:dyDescent="0.25">
      <c r="A31175" s="1">
        <v>42280</v>
      </c>
      <c r="B31175" t="s">
        <v>76</v>
      </c>
      <c r="C31175" t="s">
        <v>38</v>
      </c>
      <c r="D31175" t="s">
        <v>89</v>
      </c>
      <c r="E31175" t="s">
        <v>13</v>
      </c>
      <c r="F31175">
        <v>1965</v>
      </c>
      <c r="G31175">
        <v>275.26600000000002</v>
      </c>
    </row>
    <row r="31176" spans="1:7" x14ac:dyDescent="0.25">
      <c r="A31176" s="1">
        <v>42280</v>
      </c>
      <c r="B31176" t="s">
        <v>112</v>
      </c>
      <c r="C31176" t="s">
        <v>113</v>
      </c>
      <c r="D31176" t="s">
        <v>113</v>
      </c>
      <c r="E31176" t="s">
        <v>13</v>
      </c>
      <c r="F31176">
        <v>1976</v>
      </c>
      <c r="G31176">
        <v>1187.6300000000001</v>
      </c>
    </row>
    <row r="31177" spans="1:7" x14ac:dyDescent="0.25">
      <c r="A31177" s="1">
        <v>42280</v>
      </c>
      <c r="B31177" t="s">
        <v>86</v>
      </c>
      <c r="C31177" t="s">
        <v>87</v>
      </c>
      <c r="D31177" t="s">
        <v>12</v>
      </c>
      <c r="G31177">
        <v>6212.6930000000002</v>
      </c>
    </row>
    <row r="31178" spans="1:7" x14ac:dyDescent="0.25">
      <c r="A31178" s="1">
        <v>42280</v>
      </c>
      <c r="B31178" t="s">
        <v>10</v>
      </c>
      <c r="C31178" t="s">
        <v>11</v>
      </c>
      <c r="D31178" t="s">
        <v>52</v>
      </c>
      <c r="E31178" t="s">
        <v>13</v>
      </c>
      <c r="F31178">
        <v>1988</v>
      </c>
      <c r="G31178">
        <v>401.791</v>
      </c>
    </row>
    <row r="31179" spans="1:7" x14ac:dyDescent="0.25">
      <c r="A31179" s="1">
        <v>42280</v>
      </c>
      <c r="B31179" t="s">
        <v>103</v>
      </c>
      <c r="C31179" t="s">
        <v>20</v>
      </c>
      <c r="D31179" t="s">
        <v>82</v>
      </c>
      <c r="E31179" t="s">
        <v>13</v>
      </c>
      <c r="F31179">
        <v>1977</v>
      </c>
      <c r="G31179">
        <v>477.63200000000001</v>
      </c>
    </row>
    <row r="31180" spans="1:7" x14ac:dyDescent="0.25">
      <c r="A31180" s="1">
        <v>42280</v>
      </c>
      <c r="B31180" t="s">
        <v>28</v>
      </c>
      <c r="C31180" t="s">
        <v>29</v>
      </c>
      <c r="D31180" t="s">
        <v>89</v>
      </c>
      <c r="G31180">
        <v>1217.8689999999999</v>
      </c>
    </row>
    <row r="31181" spans="1:7" x14ac:dyDescent="0.25">
      <c r="A31181" s="1">
        <v>42280</v>
      </c>
      <c r="B31181" t="s">
        <v>7</v>
      </c>
      <c r="C31181" t="s">
        <v>8</v>
      </c>
      <c r="D31181" t="s">
        <v>53</v>
      </c>
      <c r="E31181" t="s">
        <v>13</v>
      </c>
      <c r="F31181">
        <v>1990</v>
      </c>
      <c r="G31181">
        <v>714.68499999999995</v>
      </c>
    </row>
    <row r="31182" spans="1:7" x14ac:dyDescent="0.25">
      <c r="A31182" s="1">
        <v>42280</v>
      </c>
      <c r="B31182" t="s">
        <v>95</v>
      </c>
      <c r="C31182" t="s">
        <v>37</v>
      </c>
      <c r="D31182" t="s">
        <v>89</v>
      </c>
      <c r="E31182" t="s">
        <v>22</v>
      </c>
      <c r="F31182">
        <v>1984</v>
      </c>
      <c r="G31182">
        <v>829.84799999999996</v>
      </c>
    </row>
    <row r="31183" spans="1:7" x14ac:dyDescent="0.25">
      <c r="A31183" s="1">
        <v>42280</v>
      </c>
      <c r="B31183" t="s">
        <v>65</v>
      </c>
      <c r="C31183" t="s">
        <v>63</v>
      </c>
      <c r="D31183" t="s">
        <v>50</v>
      </c>
      <c r="E31183" t="s">
        <v>13</v>
      </c>
      <c r="F31183">
        <v>1986</v>
      </c>
      <c r="G31183">
        <v>785.63599999999997</v>
      </c>
    </row>
    <row r="31184" spans="1:7" x14ac:dyDescent="0.25">
      <c r="A31184" s="1">
        <v>42280</v>
      </c>
      <c r="B31184" t="s">
        <v>86</v>
      </c>
      <c r="C31184" t="s">
        <v>87</v>
      </c>
      <c r="D31184" t="s">
        <v>50</v>
      </c>
      <c r="G31184">
        <v>940.94399999999996</v>
      </c>
    </row>
    <row r="31185" spans="1:7" x14ac:dyDescent="0.25">
      <c r="A31185" s="1">
        <v>42280</v>
      </c>
      <c r="B31185" t="s">
        <v>96</v>
      </c>
      <c r="C31185" t="s">
        <v>15</v>
      </c>
      <c r="D31185" t="s">
        <v>11</v>
      </c>
      <c r="E31185" t="s">
        <v>22</v>
      </c>
      <c r="F31185">
        <v>1964</v>
      </c>
      <c r="G31185">
        <v>393.47699999999998</v>
      </c>
    </row>
    <row r="31186" spans="1:7" x14ac:dyDescent="0.25">
      <c r="A31186" s="1">
        <v>42280</v>
      </c>
      <c r="B31186" t="s">
        <v>74</v>
      </c>
      <c r="C31186" t="s">
        <v>12</v>
      </c>
      <c r="D31186" t="s">
        <v>117</v>
      </c>
      <c r="G31186">
        <v>6603.4780000000001</v>
      </c>
    </row>
    <row r="31187" spans="1:7" x14ac:dyDescent="0.25">
      <c r="A31187" s="1">
        <v>42280</v>
      </c>
      <c r="B31187" t="s">
        <v>74</v>
      </c>
      <c r="C31187" t="s">
        <v>12</v>
      </c>
      <c r="D31187" t="s">
        <v>117</v>
      </c>
      <c r="G31187">
        <v>6229.5219999999999</v>
      </c>
    </row>
    <row r="31188" spans="1:7" x14ac:dyDescent="0.25">
      <c r="A31188" s="1">
        <v>42280</v>
      </c>
      <c r="B31188" t="s">
        <v>14</v>
      </c>
      <c r="C31188" t="s">
        <v>9</v>
      </c>
      <c r="D31188" t="s">
        <v>59</v>
      </c>
      <c r="E31188" t="s">
        <v>13</v>
      </c>
      <c r="F31188">
        <v>1973</v>
      </c>
      <c r="G31188">
        <v>697.53399999999999</v>
      </c>
    </row>
    <row r="31189" spans="1:7" x14ac:dyDescent="0.25">
      <c r="A31189" s="1">
        <v>42280</v>
      </c>
      <c r="B31189" t="s">
        <v>49</v>
      </c>
      <c r="C31189" t="s">
        <v>50</v>
      </c>
      <c r="D31189" t="s">
        <v>58</v>
      </c>
      <c r="G31189">
        <v>1057.6949999999999</v>
      </c>
    </row>
    <row r="31190" spans="1:7" x14ac:dyDescent="0.25">
      <c r="A31190" s="1">
        <v>42280</v>
      </c>
      <c r="B31190" t="s">
        <v>60</v>
      </c>
      <c r="C31190" t="s">
        <v>30</v>
      </c>
      <c r="D31190" t="s">
        <v>56</v>
      </c>
      <c r="G31190">
        <v>593.35199999999998</v>
      </c>
    </row>
    <row r="31191" spans="1:7" x14ac:dyDescent="0.25">
      <c r="A31191" s="1">
        <v>42280</v>
      </c>
      <c r="B31191" t="s">
        <v>60</v>
      </c>
      <c r="C31191" t="s">
        <v>30</v>
      </c>
      <c r="D31191" t="s">
        <v>56</v>
      </c>
      <c r="G31191">
        <v>587.25099999999998</v>
      </c>
    </row>
    <row r="31192" spans="1:7" x14ac:dyDescent="0.25">
      <c r="A31192" s="1">
        <v>42280</v>
      </c>
      <c r="B31192" t="s">
        <v>42</v>
      </c>
      <c r="C31192" t="s">
        <v>43</v>
      </c>
      <c r="D31192" t="s">
        <v>37</v>
      </c>
      <c r="G31192">
        <v>1250.8309999999999</v>
      </c>
    </row>
    <row r="31193" spans="1:7" x14ac:dyDescent="0.25">
      <c r="A31193" s="1">
        <v>42280</v>
      </c>
      <c r="B31193" t="s">
        <v>42</v>
      </c>
      <c r="C31193" t="s">
        <v>43</v>
      </c>
      <c r="D31193" t="s">
        <v>37</v>
      </c>
      <c r="G31193">
        <v>1154.1849999999999</v>
      </c>
    </row>
    <row r="31194" spans="1:7" x14ac:dyDescent="0.25">
      <c r="A31194" s="1">
        <v>42280</v>
      </c>
      <c r="B31194" t="s">
        <v>45</v>
      </c>
      <c r="C31194" t="s">
        <v>44</v>
      </c>
      <c r="D31194" t="s">
        <v>87</v>
      </c>
      <c r="G31194">
        <v>1395.9559999999999</v>
      </c>
    </row>
    <row r="31195" spans="1:7" x14ac:dyDescent="0.25">
      <c r="A31195" s="1">
        <v>42280</v>
      </c>
      <c r="B31195" t="s">
        <v>45</v>
      </c>
      <c r="C31195" t="s">
        <v>44</v>
      </c>
      <c r="D31195" t="s">
        <v>87</v>
      </c>
      <c r="G31195">
        <v>1380.6880000000001</v>
      </c>
    </row>
    <row r="31196" spans="1:7" x14ac:dyDescent="0.25">
      <c r="A31196" s="1">
        <v>42280</v>
      </c>
      <c r="B31196" t="s">
        <v>39</v>
      </c>
      <c r="C31196" t="s">
        <v>40</v>
      </c>
      <c r="D31196" t="s">
        <v>37</v>
      </c>
      <c r="E31196" t="s">
        <v>13</v>
      </c>
      <c r="F31196">
        <v>1977</v>
      </c>
      <c r="G31196">
        <v>781.01400000000001</v>
      </c>
    </row>
    <row r="31197" spans="1:7" x14ac:dyDescent="0.25">
      <c r="A31197" s="1">
        <v>42280</v>
      </c>
      <c r="B31197" t="s">
        <v>42</v>
      </c>
      <c r="C31197" t="s">
        <v>43</v>
      </c>
      <c r="D31197" t="s">
        <v>37</v>
      </c>
      <c r="G31197">
        <v>900.45899999999995</v>
      </c>
    </row>
    <row r="31198" spans="1:7" x14ac:dyDescent="0.25">
      <c r="A31198" s="1">
        <v>42280</v>
      </c>
      <c r="B31198" t="s">
        <v>42</v>
      </c>
      <c r="C31198" t="s">
        <v>43</v>
      </c>
      <c r="D31198" t="s">
        <v>37</v>
      </c>
      <c r="G31198">
        <v>823.07899999999995</v>
      </c>
    </row>
    <row r="31199" spans="1:7" x14ac:dyDescent="0.25">
      <c r="A31199" s="1">
        <v>42280</v>
      </c>
      <c r="B31199" t="s">
        <v>88</v>
      </c>
      <c r="C31199" t="s">
        <v>56</v>
      </c>
      <c r="D31199" t="s">
        <v>56</v>
      </c>
      <c r="G31199">
        <v>75.756</v>
      </c>
    </row>
    <row r="31200" spans="1:7" x14ac:dyDescent="0.25">
      <c r="A31200" s="1">
        <v>42280</v>
      </c>
      <c r="B31200" t="s">
        <v>45</v>
      </c>
      <c r="C31200" t="s">
        <v>44</v>
      </c>
      <c r="D31200" t="s">
        <v>47</v>
      </c>
      <c r="G31200">
        <v>729.851</v>
      </c>
    </row>
    <row r="31201" spans="1:7" x14ac:dyDescent="0.25">
      <c r="A31201" s="1">
        <v>42280</v>
      </c>
      <c r="B31201" t="s">
        <v>42</v>
      </c>
      <c r="C31201" t="s">
        <v>43</v>
      </c>
      <c r="D31201" t="s">
        <v>37</v>
      </c>
      <c r="G31201">
        <v>648.41999999999996</v>
      </c>
    </row>
    <row r="31202" spans="1:7" x14ac:dyDescent="0.25">
      <c r="A31202" s="1">
        <v>42280</v>
      </c>
      <c r="B31202" t="s">
        <v>7</v>
      </c>
      <c r="C31202" t="s">
        <v>8</v>
      </c>
      <c r="D31202" t="s">
        <v>9</v>
      </c>
      <c r="E31202" t="s">
        <v>22</v>
      </c>
      <c r="F31202">
        <v>1978</v>
      </c>
      <c r="G31202">
        <v>267.702</v>
      </c>
    </row>
    <row r="31203" spans="1:7" x14ac:dyDescent="0.25">
      <c r="A31203" s="1">
        <v>42280</v>
      </c>
      <c r="B31203" t="s">
        <v>7</v>
      </c>
      <c r="C31203" t="s">
        <v>8</v>
      </c>
      <c r="D31203" t="s">
        <v>9</v>
      </c>
      <c r="E31203" t="s">
        <v>13</v>
      </c>
      <c r="F31203">
        <v>1983</v>
      </c>
      <c r="G31203">
        <v>264.32100000000003</v>
      </c>
    </row>
    <row r="31204" spans="1:7" x14ac:dyDescent="0.25">
      <c r="A31204" s="1">
        <v>42280</v>
      </c>
      <c r="B31204" t="s">
        <v>70</v>
      </c>
      <c r="C31204" t="s">
        <v>71</v>
      </c>
      <c r="D31204" t="s">
        <v>71</v>
      </c>
      <c r="G31204">
        <v>408.92399999999998</v>
      </c>
    </row>
    <row r="31205" spans="1:7" x14ac:dyDescent="0.25">
      <c r="A31205" s="1">
        <v>42280</v>
      </c>
      <c r="B31205" t="s">
        <v>70</v>
      </c>
      <c r="C31205" t="s">
        <v>71</v>
      </c>
      <c r="D31205" t="s">
        <v>71</v>
      </c>
      <c r="G31205">
        <v>348.38400000000001</v>
      </c>
    </row>
    <row r="31206" spans="1:7" x14ac:dyDescent="0.25">
      <c r="A31206" s="1">
        <v>42280</v>
      </c>
      <c r="B31206" t="s">
        <v>45</v>
      </c>
      <c r="C31206" t="s">
        <v>44</v>
      </c>
      <c r="D31206" t="s">
        <v>44</v>
      </c>
      <c r="E31206" t="s">
        <v>13</v>
      </c>
      <c r="F31206">
        <v>1973</v>
      </c>
      <c r="G31206">
        <v>723.41800000000001</v>
      </c>
    </row>
    <row r="31207" spans="1:7" x14ac:dyDescent="0.25">
      <c r="A31207" s="1">
        <v>42280</v>
      </c>
      <c r="B31207" t="s">
        <v>26</v>
      </c>
      <c r="C31207" t="s">
        <v>27</v>
      </c>
      <c r="D31207" t="s">
        <v>11</v>
      </c>
      <c r="G31207">
        <v>501.40800000000002</v>
      </c>
    </row>
    <row r="31208" spans="1:7" x14ac:dyDescent="0.25">
      <c r="A31208" s="1">
        <v>42280</v>
      </c>
      <c r="B31208" t="s">
        <v>61</v>
      </c>
      <c r="C31208" t="s">
        <v>62</v>
      </c>
      <c r="D31208" t="s">
        <v>50</v>
      </c>
      <c r="G31208">
        <v>1771.174</v>
      </c>
    </row>
    <row r="31209" spans="1:7" x14ac:dyDescent="0.25">
      <c r="A31209" s="1">
        <v>42280</v>
      </c>
      <c r="B31209" t="s">
        <v>57</v>
      </c>
      <c r="C31209" t="s">
        <v>58</v>
      </c>
      <c r="D31209" t="s">
        <v>59</v>
      </c>
      <c r="G31209">
        <v>1224.9000000000001</v>
      </c>
    </row>
    <row r="31210" spans="1:7" x14ac:dyDescent="0.25">
      <c r="A31210" s="1">
        <v>42280</v>
      </c>
      <c r="B31210" t="s">
        <v>61</v>
      </c>
      <c r="C31210" t="s">
        <v>62</v>
      </c>
      <c r="D31210" t="s">
        <v>50</v>
      </c>
      <c r="G31210">
        <v>1663.1849999999999</v>
      </c>
    </row>
    <row r="31211" spans="1:7" x14ac:dyDescent="0.25">
      <c r="A31211" s="1">
        <v>42280</v>
      </c>
      <c r="B31211" t="s">
        <v>61</v>
      </c>
      <c r="C31211" t="s">
        <v>62</v>
      </c>
      <c r="D31211" t="s">
        <v>50</v>
      </c>
      <c r="G31211">
        <v>1054.49</v>
      </c>
    </row>
    <row r="31212" spans="1:7" x14ac:dyDescent="0.25">
      <c r="A31212" s="1">
        <v>42280</v>
      </c>
      <c r="B31212" t="s">
        <v>78</v>
      </c>
      <c r="C31212" t="s">
        <v>79</v>
      </c>
      <c r="D31212" t="s">
        <v>107</v>
      </c>
      <c r="G31212">
        <v>2559.8620000000001</v>
      </c>
    </row>
    <row r="31213" spans="1:7" x14ac:dyDescent="0.25">
      <c r="A31213" s="1">
        <v>42280</v>
      </c>
      <c r="B31213" t="s">
        <v>70</v>
      </c>
      <c r="C31213" t="s">
        <v>71</v>
      </c>
      <c r="D31213" t="s">
        <v>44</v>
      </c>
      <c r="G31213">
        <v>4438.808</v>
      </c>
    </row>
    <row r="31214" spans="1:7" x14ac:dyDescent="0.25">
      <c r="A31214" s="1">
        <v>42280</v>
      </c>
      <c r="B31214" t="s">
        <v>46</v>
      </c>
      <c r="C31214" t="s">
        <v>33</v>
      </c>
      <c r="D31214" t="s">
        <v>33</v>
      </c>
      <c r="G31214">
        <v>867.00599999999997</v>
      </c>
    </row>
    <row r="31215" spans="1:7" x14ac:dyDescent="0.25">
      <c r="A31215" s="1">
        <v>42280</v>
      </c>
      <c r="B31215" t="s">
        <v>46</v>
      </c>
      <c r="C31215" t="s">
        <v>33</v>
      </c>
      <c r="D31215" t="s">
        <v>33</v>
      </c>
      <c r="G31215">
        <v>786.33900000000006</v>
      </c>
    </row>
    <row r="31216" spans="1:7" x14ac:dyDescent="0.25">
      <c r="A31216" s="1">
        <v>42280</v>
      </c>
      <c r="B31216" t="s">
        <v>70</v>
      </c>
      <c r="C31216" t="s">
        <v>71</v>
      </c>
      <c r="D31216" t="s">
        <v>44</v>
      </c>
      <c r="G31216">
        <v>4330.9279999999999</v>
      </c>
    </row>
    <row r="31217" spans="1:7" x14ac:dyDescent="0.25">
      <c r="A31217" s="1">
        <v>42280</v>
      </c>
      <c r="B31217" t="s">
        <v>10</v>
      </c>
      <c r="C31217" t="s">
        <v>11</v>
      </c>
      <c r="D31217" t="s">
        <v>20</v>
      </c>
      <c r="E31217" t="s">
        <v>13</v>
      </c>
      <c r="F31217">
        <v>1988</v>
      </c>
      <c r="G31217">
        <v>986.68200000000002</v>
      </c>
    </row>
    <row r="31218" spans="1:7" x14ac:dyDescent="0.25">
      <c r="A31218" s="1">
        <v>42280</v>
      </c>
      <c r="B31218" t="s">
        <v>10</v>
      </c>
      <c r="C31218" t="s">
        <v>11</v>
      </c>
      <c r="D31218" t="s">
        <v>20</v>
      </c>
      <c r="G31218">
        <v>937.29499999999996</v>
      </c>
    </row>
    <row r="31219" spans="1:7" x14ac:dyDescent="0.25">
      <c r="A31219" s="1">
        <v>42280</v>
      </c>
      <c r="B31219" t="s">
        <v>60</v>
      </c>
      <c r="C31219" t="s">
        <v>30</v>
      </c>
      <c r="D31219" t="s">
        <v>30</v>
      </c>
      <c r="G31219">
        <v>1750.97</v>
      </c>
    </row>
    <row r="31220" spans="1:7" x14ac:dyDescent="0.25">
      <c r="A31220" s="1">
        <v>42280</v>
      </c>
      <c r="B31220" t="s">
        <v>72</v>
      </c>
      <c r="C31220" t="s">
        <v>73</v>
      </c>
      <c r="D31220" t="s">
        <v>62</v>
      </c>
      <c r="G31220">
        <v>5752.1589999999997</v>
      </c>
    </row>
    <row r="31221" spans="1:7" x14ac:dyDescent="0.25">
      <c r="A31221" s="1">
        <v>42280</v>
      </c>
      <c r="B31221" t="s">
        <v>57</v>
      </c>
      <c r="C31221" t="s">
        <v>58</v>
      </c>
      <c r="D31221" t="s">
        <v>20</v>
      </c>
      <c r="E31221" t="s">
        <v>13</v>
      </c>
      <c r="F31221">
        <v>1982</v>
      </c>
      <c r="G31221">
        <v>1274.0039999999999</v>
      </c>
    </row>
    <row r="31222" spans="1:7" x14ac:dyDescent="0.25">
      <c r="A31222" s="1">
        <v>42280</v>
      </c>
      <c r="B31222" t="s">
        <v>45</v>
      </c>
      <c r="C31222" t="s">
        <v>44</v>
      </c>
      <c r="D31222" t="s">
        <v>43</v>
      </c>
      <c r="E31222" t="s">
        <v>22</v>
      </c>
      <c r="F31222">
        <v>1969</v>
      </c>
      <c r="G31222">
        <v>1513.086</v>
      </c>
    </row>
    <row r="31223" spans="1:7" x14ac:dyDescent="0.25">
      <c r="A31223" s="1">
        <v>42280</v>
      </c>
      <c r="B31223" t="s">
        <v>49</v>
      </c>
      <c r="C31223" t="s">
        <v>50</v>
      </c>
      <c r="D31223" t="s">
        <v>82</v>
      </c>
      <c r="G31223">
        <v>1049.953</v>
      </c>
    </row>
    <row r="31224" spans="1:7" x14ac:dyDescent="0.25">
      <c r="A31224" s="1">
        <v>42280</v>
      </c>
      <c r="B31224" t="s">
        <v>26</v>
      </c>
      <c r="C31224" t="s">
        <v>27</v>
      </c>
      <c r="D31224" t="s">
        <v>38</v>
      </c>
      <c r="G31224">
        <v>1732.5150000000001</v>
      </c>
    </row>
    <row r="31225" spans="1:7" x14ac:dyDescent="0.25">
      <c r="A31225" s="1">
        <v>42280</v>
      </c>
      <c r="B31225" t="s">
        <v>76</v>
      </c>
      <c r="C31225" t="s">
        <v>38</v>
      </c>
      <c r="D31225" t="s">
        <v>47</v>
      </c>
      <c r="E31225" t="s">
        <v>13</v>
      </c>
      <c r="F31225">
        <v>1985</v>
      </c>
      <c r="G31225">
        <v>450.22300000000001</v>
      </c>
    </row>
    <row r="31226" spans="1:7" x14ac:dyDescent="0.25">
      <c r="A31226" s="1">
        <v>42280</v>
      </c>
      <c r="B31226" t="s">
        <v>26</v>
      </c>
      <c r="C31226" t="s">
        <v>27</v>
      </c>
      <c r="D31226" t="s">
        <v>38</v>
      </c>
      <c r="G31226">
        <v>1681.1890000000001</v>
      </c>
    </row>
    <row r="31227" spans="1:7" x14ac:dyDescent="0.25">
      <c r="A31227" s="1">
        <v>42280</v>
      </c>
      <c r="B31227" t="s">
        <v>51</v>
      </c>
      <c r="C31227" t="s">
        <v>52</v>
      </c>
      <c r="D31227" t="s">
        <v>52</v>
      </c>
      <c r="G31227">
        <v>1487.93</v>
      </c>
    </row>
    <row r="31228" spans="1:7" x14ac:dyDescent="0.25">
      <c r="A31228" s="1">
        <v>42280</v>
      </c>
      <c r="B31228" t="s">
        <v>105</v>
      </c>
      <c r="C31228" t="s">
        <v>100</v>
      </c>
      <c r="D31228" t="s">
        <v>85</v>
      </c>
      <c r="G31228">
        <v>7685.7150000000001</v>
      </c>
    </row>
    <row r="31229" spans="1:7" x14ac:dyDescent="0.25">
      <c r="A31229" s="1">
        <v>42280</v>
      </c>
      <c r="B31229" t="s">
        <v>76</v>
      </c>
      <c r="C31229" t="s">
        <v>38</v>
      </c>
      <c r="D31229" t="s">
        <v>117</v>
      </c>
      <c r="G31229">
        <v>1682.0809999999999</v>
      </c>
    </row>
    <row r="31230" spans="1:7" x14ac:dyDescent="0.25">
      <c r="A31230" s="1">
        <v>42280</v>
      </c>
      <c r="B31230" t="s">
        <v>110</v>
      </c>
      <c r="C31230" t="s">
        <v>97</v>
      </c>
      <c r="D31230" t="s">
        <v>97</v>
      </c>
      <c r="G31230">
        <v>2625.3</v>
      </c>
    </row>
    <row r="31231" spans="1:7" x14ac:dyDescent="0.25">
      <c r="A31231" s="1">
        <v>42280</v>
      </c>
      <c r="B31231" t="s">
        <v>61</v>
      </c>
      <c r="C31231" t="s">
        <v>62</v>
      </c>
      <c r="D31231" t="s">
        <v>73</v>
      </c>
      <c r="E31231" t="s">
        <v>13</v>
      </c>
      <c r="F31231">
        <v>1987</v>
      </c>
      <c r="G31231">
        <v>797.351</v>
      </c>
    </row>
    <row r="31232" spans="1:7" x14ac:dyDescent="0.25">
      <c r="A31232" s="1">
        <v>42280</v>
      </c>
      <c r="B31232" t="s">
        <v>49</v>
      </c>
      <c r="C31232" t="s">
        <v>50</v>
      </c>
      <c r="D31232" t="s">
        <v>50</v>
      </c>
      <c r="G31232">
        <v>85.492000000000004</v>
      </c>
    </row>
    <row r="31233" spans="1:7" x14ac:dyDescent="0.25">
      <c r="A31233" s="1">
        <v>42280</v>
      </c>
      <c r="B31233" t="s">
        <v>60</v>
      </c>
      <c r="C31233" t="s">
        <v>30</v>
      </c>
      <c r="D31233" t="s">
        <v>30</v>
      </c>
      <c r="G31233">
        <v>1650.9090000000001</v>
      </c>
    </row>
    <row r="31234" spans="1:7" x14ac:dyDescent="0.25">
      <c r="A31234" s="1">
        <v>42280</v>
      </c>
      <c r="B31234" t="s">
        <v>49</v>
      </c>
      <c r="C31234" t="s">
        <v>50</v>
      </c>
      <c r="D31234" t="s">
        <v>62</v>
      </c>
      <c r="G31234">
        <v>1417.3869999999999</v>
      </c>
    </row>
    <row r="31235" spans="1:7" x14ac:dyDescent="0.25">
      <c r="A31235" s="1">
        <v>42280</v>
      </c>
      <c r="B31235" t="s">
        <v>49</v>
      </c>
      <c r="C31235" t="s">
        <v>50</v>
      </c>
      <c r="D31235" t="s">
        <v>62</v>
      </c>
      <c r="G31235">
        <v>1417.068</v>
      </c>
    </row>
    <row r="31236" spans="1:7" x14ac:dyDescent="0.25">
      <c r="A31236" s="1">
        <v>42280</v>
      </c>
      <c r="B31236" t="s">
        <v>95</v>
      </c>
      <c r="C31236" t="s">
        <v>37</v>
      </c>
      <c r="D31236" t="s">
        <v>56</v>
      </c>
      <c r="E31236" t="s">
        <v>13</v>
      </c>
      <c r="F31236">
        <v>1990</v>
      </c>
      <c r="G31236">
        <v>1070.982</v>
      </c>
    </row>
    <row r="31237" spans="1:7" x14ac:dyDescent="0.25">
      <c r="A31237" s="1">
        <v>42280</v>
      </c>
      <c r="B31237" t="s">
        <v>80</v>
      </c>
      <c r="C31237" t="s">
        <v>41</v>
      </c>
      <c r="D31237" t="s">
        <v>47</v>
      </c>
      <c r="G31237">
        <v>518.65099999999995</v>
      </c>
    </row>
    <row r="31238" spans="1:7" x14ac:dyDescent="0.25">
      <c r="A31238" s="1">
        <v>42280</v>
      </c>
      <c r="B31238" t="s">
        <v>60</v>
      </c>
      <c r="C31238" t="s">
        <v>30</v>
      </c>
      <c r="D31238" t="s">
        <v>56</v>
      </c>
      <c r="G31238">
        <v>1015.141</v>
      </c>
    </row>
    <row r="31239" spans="1:7" x14ac:dyDescent="0.25">
      <c r="A31239" s="1">
        <v>42280</v>
      </c>
      <c r="B31239" t="s">
        <v>60</v>
      </c>
      <c r="C31239" t="s">
        <v>30</v>
      </c>
      <c r="D31239" t="s">
        <v>56</v>
      </c>
      <c r="G31239">
        <v>963.16099999999994</v>
      </c>
    </row>
    <row r="31240" spans="1:7" x14ac:dyDescent="0.25">
      <c r="A31240" s="1">
        <v>42280</v>
      </c>
      <c r="B31240" t="s">
        <v>102</v>
      </c>
      <c r="C31240" t="s">
        <v>89</v>
      </c>
      <c r="D31240" t="s">
        <v>53</v>
      </c>
      <c r="G31240">
        <v>892.89300000000003</v>
      </c>
    </row>
    <row r="31241" spans="1:7" x14ac:dyDescent="0.25">
      <c r="A31241" s="1">
        <v>42280</v>
      </c>
      <c r="B31241" t="s">
        <v>102</v>
      </c>
      <c r="C31241" t="s">
        <v>89</v>
      </c>
      <c r="D31241" t="s">
        <v>53</v>
      </c>
      <c r="G31241">
        <v>833.02300000000002</v>
      </c>
    </row>
    <row r="31242" spans="1:7" x14ac:dyDescent="0.25">
      <c r="A31242" s="1">
        <v>42280</v>
      </c>
      <c r="B31242" t="s">
        <v>23</v>
      </c>
      <c r="C31242" t="s">
        <v>24</v>
      </c>
      <c r="D31242" t="s">
        <v>36</v>
      </c>
      <c r="G31242">
        <v>431.76100000000002</v>
      </c>
    </row>
    <row r="31243" spans="1:7" x14ac:dyDescent="0.25">
      <c r="A31243" s="1">
        <v>42280</v>
      </c>
      <c r="B31243" t="s">
        <v>102</v>
      </c>
      <c r="C31243" t="s">
        <v>89</v>
      </c>
      <c r="D31243" t="s">
        <v>53</v>
      </c>
      <c r="G31243">
        <v>708.66200000000003</v>
      </c>
    </row>
    <row r="31244" spans="1:7" x14ac:dyDescent="0.25">
      <c r="A31244" s="1">
        <v>42280</v>
      </c>
      <c r="B31244" t="s">
        <v>94</v>
      </c>
      <c r="C31244" t="s">
        <v>34</v>
      </c>
      <c r="D31244" t="s">
        <v>12</v>
      </c>
      <c r="G31244">
        <v>2350.0889999999999</v>
      </c>
    </row>
    <row r="31245" spans="1:7" x14ac:dyDescent="0.25">
      <c r="A31245" s="1">
        <v>42280</v>
      </c>
      <c r="B31245" t="s">
        <v>23</v>
      </c>
      <c r="C31245" t="s">
        <v>24</v>
      </c>
      <c r="D31245" t="s">
        <v>36</v>
      </c>
      <c r="G31245">
        <v>387.404</v>
      </c>
    </row>
    <row r="31246" spans="1:7" x14ac:dyDescent="0.25">
      <c r="A31246" s="1">
        <v>42280</v>
      </c>
      <c r="B31246" t="s">
        <v>94</v>
      </c>
      <c r="C31246" t="s">
        <v>34</v>
      </c>
      <c r="D31246" t="s">
        <v>12</v>
      </c>
      <c r="G31246">
        <v>2332.723</v>
      </c>
    </row>
    <row r="31247" spans="1:7" x14ac:dyDescent="0.25">
      <c r="A31247" s="1">
        <v>42280</v>
      </c>
      <c r="B31247" t="s">
        <v>94</v>
      </c>
      <c r="C31247" t="s">
        <v>34</v>
      </c>
      <c r="D31247" t="s">
        <v>12</v>
      </c>
      <c r="G31247">
        <v>2320.085</v>
      </c>
    </row>
    <row r="31248" spans="1:7" x14ac:dyDescent="0.25">
      <c r="A31248" s="1">
        <v>42280</v>
      </c>
      <c r="B31248" t="s">
        <v>80</v>
      </c>
      <c r="C31248" t="s">
        <v>41</v>
      </c>
      <c r="D31248" t="s">
        <v>55</v>
      </c>
      <c r="E31248" t="s">
        <v>13</v>
      </c>
      <c r="F31248">
        <v>1988</v>
      </c>
      <c r="G31248">
        <v>142.661</v>
      </c>
    </row>
    <row r="31249" spans="1:7" x14ac:dyDescent="0.25">
      <c r="A31249" s="1">
        <v>42280</v>
      </c>
      <c r="B31249" t="s">
        <v>99</v>
      </c>
      <c r="C31249" t="s">
        <v>53</v>
      </c>
      <c r="D31249" t="s">
        <v>47</v>
      </c>
      <c r="G31249">
        <v>1519.2280000000001</v>
      </c>
    </row>
    <row r="31250" spans="1:7" x14ac:dyDescent="0.25">
      <c r="A31250" s="1">
        <v>42280</v>
      </c>
      <c r="B31250" t="s">
        <v>99</v>
      </c>
      <c r="C31250" t="s">
        <v>53</v>
      </c>
      <c r="D31250" t="s">
        <v>47</v>
      </c>
      <c r="G31250">
        <v>1337.7840000000001</v>
      </c>
    </row>
    <row r="31251" spans="1:7" x14ac:dyDescent="0.25">
      <c r="A31251" s="1">
        <v>42280</v>
      </c>
      <c r="B31251" t="s">
        <v>99</v>
      </c>
      <c r="C31251" t="s">
        <v>53</v>
      </c>
      <c r="D31251" t="s">
        <v>47</v>
      </c>
      <c r="G31251">
        <v>1270.454</v>
      </c>
    </row>
    <row r="31252" spans="1:7" x14ac:dyDescent="0.25">
      <c r="A31252" s="1">
        <v>42280</v>
      </c>
      <c r="B31252" t="s">
        <v>72</v>
      </c>
      <c r="C31252" t="s">
        <v>73</v>
      </c>
      <c r="D31252" t="s">
        <v>58</v>
      </c>
      <c r="G31252">
        <v>1461.4369999999999</v>
      </c>
    </row>
    <row r="31253" spans="1:7" x14ac:dyDescent="0.25">
      <c r="A31253" s="1">
        <v>42280</v>
      </c>
      <c r="B31253" t="s">
        <v>72</v>
      </c>
      <c r="C31253" t="s">
        <v>73</v>
      </c>
      <c r="D31253" t="s">
        <v>58</v>
      </c>
      <c r="G31253">
        <v>1412.579</v>
      </c>
    </row>
    <row r="31254" spans="1:7" x14ac:dyDescent="0.25">
      <c r="A31254" s="1">
        <v>42280</v>
      </c>
      <c r="B31254" t="s">
        <v>74</v>
      </c>
      <c r="C31254" t="s">
        <v>12</v>
      </c>
      <c r="D31254" t="s">
        <v>91</v>
      </c>
      <c r="G31254">
        <v>952.53499999999997</v>
      </c>
    </row>
    <row r="31255" spans="1:7" x14ac:dyDescent="0.25">
      <c r="A31255" s="1">
        <v>42280</v>
      </c>
      <c r="B31255" t="s">
        <v>74</v>
      </c>
      <c r="C31255" t="s">
        <v>12</v>
      </c>
      <c r="D31255" t="s">
        <v>91</v>
      </c>
      <c r="G31255">
        <v>956.36400000000003</v>
      </c>
    </row>
    <row r="31256" spans="1:7" x14ac:dyDescent="0.25">
      <c r="A31256" s="1">
        <v>42280</v>
      </c>
      <c r="B31256" t="s">
        <v>45</v>
      </c>
      <c r="C31256" t="s">
        <v>44</v>
      </c>
      <c r="D31256" t="s">
        <v>47</v>
      </c>
      <c r="G31256">
        <v>1764.961</v>
      </c>
    </row>
    <row r="31257" spans="1:7" x14ac:dyDescent="0.25">
      <c r="A31257" s="1">
        <v>42280</v>
      </c>
      <c r="B31257" t="s">
        <v>60</v>
      </c>
      <c r="C31257" t="s">
        <v>30</v>
      </c>
      <c r="D31257" t="s">
        <v>30</v>
      </c>
      <c r="G31257">
        <v>6591.9</v>
      </c>
    </row>
    <row r="31258" spans="1:7" x14ac:dyDescent="0.25">
      <c r="A31258" s="1">
        <v>42280</v>
      </c>
      <c r="B31258" t="s">
        <v>45</v>
      </c>
      <c r="C31258" t="s">
        <v>44</v>
      </c>
      <c r="D31258" t="s">
        <v>50</v>
      </c>
      <c r="G31258">
        <v>1273.0619999999999</v>
      </c>
    </row>
    <row r="31259" spans="1:7" x14ac:dyDescent="0.25">
      <c r="A31259" s="1">
        <v>42280</v>
      </c>
      <c r="B31259" t="s">
        <v>61</v>
      </c>
      <c r="C31259" t="s">
        <v>62</v>
      </c>
      <c r="D31259" t="s">
        <v>87</v>
      </c>
      <c r="G31259">
        <v>2696.6350000000002</v>
      </c>
    </row>
    <row r="31260" spans="1:7" x14ac:dyDescent="0.25">
      <c r="A31260" s="1">
        <v>42280</v>
      </c>
      <c r="B31260" t="s">
        <v>70</v>
      </c>
      <c r="C31260" t="s">
        <v>71</v>
      </c>
      <c r="D31260" t="s">
        <v>37</v>
      </c>
      <c r="G31260">
        <v>2676.29</v>
      </c>
    </row>
    <row r="31261" spans="1:7" x14ac:dyDescent="0.25">
      <c r="A31261" s="1">
        <v>42280</v>
      </c>
      <c r="B31261" t="s">
        <v>70</v>
      </c>
      <c r="C31261" t="s">
        <v>71</v>
      </c>
      <c r="D31261" t="s">
        <v>37</v>
      </c>
      <c r="G31261">
        <v>2671.2289999999998</v>
      </c>
    </row>
    <row r="31262" spans="1:7" x14ac:dyDescent="0.25">
      <c r="A31262" s="1">
        <v>42280</v>
      </c>
      <c r="B31262" t="s">
        <v>14</v>
      </c>
      <c r="C31262" t="s">
        <v>9</v>
      </c>
      <c r="D31262" t="s">
        <v>82</v>
      </c>
      <c r="G31262">
        <v>804.82799999999997</v>
      </c>
    </row>
    <row r="31263" spans="1:7" x14ac:dyDescent="0.25">
      <c r="A31263" s="1">
        <v>42280</v>
      </c>
      <c r="B31263" t="s">
        <v>42</v>
      </c>
      <c r="C31263" t="s">
        <v>43</v>
      </c>
      <c r="D31263" t="s">
        <v>40</v>
      </c>
      <c r="E31263" t="s">
        <v>13</v>
      </c>
      <c r="F31263">
        <v>1981</v>
      </c>
      <c r="G31263">
        <v>428.98700000000002</v>
      </c>
    </row>
    <row r="31264" spans="1:7" x14ac:dyDescent="0.25">
      <c r="A31264" s="1">
        <v>42280</v>
      </c>
      <c r="B31264" t="s">
        <v>23</v>
      </c>
      <c r="C31264" t="s">
        <v>24</v>
      </c>
      <c r="D31264" t="s">
        <v>8</v>
      </c>
      <c r="E31264" t="s">
        <v>13</v>
      </c>
      <c r="F31264">
        <v>1990</v>
      </c>
      <c r="G31264">
        <v>283.06599999999997</v>
      </c>
    </row>
    <row r="31265" spans="1:7" x14ac:dyDescent="0.25">
      <c r="A31265" s="1">
        <v>42280</v>
      </c>
      <c r="B31265" t="s">
        <v>57</v>
      </c>
      <c r="C31265" t="s">
        <v>58</v>
      </c>
      <c r="D31265" t="s">
        <v>44</v>
      </c>
      <c r="G31265">
        <v>402.44600000000003</v>
      </c>
    </row>
    <row r="31266" spans="1:7" x14ac:dyDescent="0.25">
      <c r="A31266" s="1">
        <v>42280</v>
      </c>
      <c r="B31266" t="s">
        <v>57</v>
      </c>
      <c r="C31266" t="s">
        <v>58</v>
      </c>
      <c r="D31266" t="s">
        <v>44</v>
      </c>
      <c r="G31266">
        <v>373.35300000000001</v>
      </c>
    </row>
    <row r="31267" spans="1:7" x14ac:dyDescent="0.25">
      <c r="A31267" s="1">
        <v>42280</v>
      </c>
      <c r="B31267" t="s">
        <v>98</v>
      </c>
      <c r="C31267" t="s">
        <v>93</v>
      </c>
      <c r="D31267" t="s">
        <v>82</v>
      </c>
      <c r="G31267">
        <v>811.88400000000001</v>
      </c>
    </row>
    <row r="31268" spans="1:7" x14ac:dyDescent="0.25">
      <c r="A31268" s="1">
        <v>42280</v>
      </c>
      <c r="B31268" t="s">
        <v>98</v>
      </c>
      <c r="C31268" t="s">
        <v>93</v>
      </c>
      <c r="D31268" t="s">
        <v>82</v>
      </c>
      <c r="G31268">
        <v>835.49099999999999</v>
      </c>
    </row>
    <row r="31269" spans="1:7" x14ac:dyDescent="0.25">
      <c r="A31269" s="1">
        <v>42280</v>
      </c>
      <c r="B31269" t="s">
        <v>60</v>
      </c>
      <c r="C31269" t="s">
        <v>30</v>
      </c>
      <c r="D31269" t="s">
        <v>30</v>
      </c>
      <c r="G31269">
        <v>1615.1690000000001</v>
      </c>
    </row>
    <row r="31270" spans="1:7" x14ac:dyDescent="0.25">
      <c r="A31270" s="1">
        <v>42280</v>
      </c>
      <c r="B31270" t="s">
        <v>60</v>
      </c>
      <c r="C31270" t="s">
        <v>30</v>
      </c>
      <c r="D31270" t="s">
        <v>30</v>
      </c>
      <c r="G31270">
        <v>1542.6569999999999</v>
      </c>
    </row>
    <row r="31271" spans="1:7" x14ac:dyDescent="0.25">
      <c r="A31271" s="1">
        <v>42280</v>
      </c>
      <c r="B31271" t="s">
        <v>16</v>
      </c>
      <c r="C31271" t="s">
        <v>17</v>
      </c>
      <c r="D31271" t="s">
        <v>34</v>
      </c>
      <c r="E31271" t="s">
        <v>111</v>
      </c>
      <c r="F31271">
        <v>1987</v>
      </c>
      <c r="G31271">
        <v>404.99299999999999</v>
      </c>
    </row>
    <row r="31272" spans="1:7" x14ac:dyDescent="0.25">
      <c r="A31272" s="1">
        <v>42280</v>
      </c>
      <c r="B31272" t="s">
        <v>110</v>
      </c>
      <c r="C31272" t="s">
        <v>97</v>
      </c>
      <c r="D31272" t="s">
        <v>89</v>
      </c>
      <c r="G31272">
        <v>444.09</v>
      </c>
    </row>
    <row r="31273" spans="1:7" x14ac:dyDescent="0.25">
      <c r="A31273" s="1">
        <v>42280</v>
      </c>
      <c r="B31273" t="s">
        <v>49</v>
      </c>
      <c r="C31273" t="s">
        <v>50</v>
      </c>
      <c r="D31273" t="s">
        <v>87</v>
      </c>
      <c r="G31273">
        <v>728.50699999999995</v>
      </c>
    </row>
    <row r="31274" spans="1:7" x14ac:dyDescent="0.25">
      <c r="A31274" s="1">
        <v>42280</v>
      </c>
      <c r="B31274" t="s">
        <v>10</v>
      </c>
      <c r="C31274" t="s">
        <v>11</v>
      </c>
      <c r="D31274" t="s">
        <v>47</v>
      </c>
      <c r="G31274">
        <v>947.90899999999999</v>
      </c>
    </row>
    <row r="31275" spans="1:7" x14ac:dyDescent="0.25">
      <c r="A31275" s="1">
        <v>42280</v>
      </c>
      <c r="B31275" t="s">
        <v>10</v>
      </c>
      <c r="C31275" t="s">
        <v>11</v>
      </c>
      <c r="D31275" t="s">
        <v>47</v>
      </c>
      <c r="G31275">
        <v>906.46500000000003</v>
      </c>
    </row>
    <row r="31276" spans="1:7" x14ac:dyDescent="0.25">
      <c r="A31276" s="1">
        <v>42280</v>
      </c>
      <c r="B31276" t="s">
        <v>110</v>
      </c>
      <c r="C31276" t="s">
        <v>97</v>
      </c>
      <c r="D31276" t="s">
        <v>40</v>
      </c>
      <c r="G31276">
        <v>1535.2159999999999</v>
      </c>
    </row>
    <row r="31277" spans="1:7" x14ac:dyDescent="0.25">
      <c r="A31277" s="1">
        <v>42280</v>
      </c>
      <c r="B31277" t="s">
        <v>90</v>
      </c>
      <c r="C31277" t="s">
        <v>91</v>
      </c>
      <c r="D31277" t="s">
        <v>11</v>
      </c>
      <c r="G31277">
        <v>1634.116</v>
      </c>
    </row>
    <row r="31278" spans="1:7" x14ac:dyDescent="0.25">
      <c r="A31278" s="1">
        <v>42280</v>
      </c>
      <c r="B31278" t="s">
        <v>90</v>
      </c>
      <c r="C31278" t="s">
        <v>91</v>
      </c>
      <c r="D31278" t="s">
        <v>11</v>
      </c>
      <c r="G31278">
        <v>1643.0630000000001</v>
      </c>
    </row>
    <row r="31279" spans="1:7" x14ac:dyDescent="0.25">
      <c r="A31279" s="1">
        <v>42280</v>
      </c>
      <c r="B31279" t="s">
        <v>110</v>
      </c>
      <c r="C31279" t="s">
        <v>97</v>
      </c>
      <c r="D31279" t="s">
        <v>40</v>
      </c>
      <c r="G31279">
        <v>1497.973</v>
      </c>
    </row>
    <row r="31280" spans="1:7" x14ac:dyDescent="0.25">
      <c r="A31280" s="1">
        <v>42280</v>
      </c>
      <c r="B31280" t="s">
        <v>26</v>
      </c>
      <c r="C31280" t="s">
        <v>27</v>
      </c>
      <c r="D31280" t="s">
        <v>11</v>
      </c>
      <c r="E31280" t="s">
        <v>13</v>
      </c>
      <c r="F31280">
        <v>1978</v>
      </c>
      <c r="G31280">
        <v>255.85300000000001</v>
      </c>
    </row>
    <row r="31281" spans="1:7" x14ac:dyDescent="0.25">
      <c r="A31281" s="1">
        <v>42280</v>
      </c>
      <c r="B31281" t="s">
        <v>102</v>
      </c>
      <c r="C31281" t="s">
        <v>89</v>
      </c>
      <c r="D31281" t="s">
        <v>40</v>
      </c>
      <c r="G31281">
        <v>1265.2919999999999</v>
      </c>
    </row>
    <row r="31282" spans="1:7" x14ac:dyDescent="0.25">
      <c r="A31282" s="1">
        <v>42280</v>
      </c>
      <c r="B31282" t="s">
        <v>26</v>
      </c>
      <c r="C31282" t="s">
        <v>27</v>
      </c>
      <c r="D31282" t="s">
        <v>33</v>
      </c>
      <c r="E31282" t="s">
        <v>13</v>
      </c>
      <c r="F31282">
        <v>1992</v>
      </c>
      <c r="G31282">
        <v>430.84899999999999</v>
      </c>
    </row>
    <row r="31283" spans="1:7" x14ac:dyDescent="0.25">
      <c r="A31283" s="1">
        <v>42280</v>
      </c>
      <c r="B31283" t="s">
        <v>48</v>
      </c>
      <c r="C31283" t="s">
        <v>47</v>
      </c>
      <c r="D31283" t="s">
        <v>29</v>
      </c>
      <c r="G31283">
        <v>3375.4349999999999</v>
      </c>
    </row>
    <row r="31284" spans="1:7" x14ac:dyDescent="0.25">
      <c r="A31284" s="1">
        <v>42280</v>
      </c>
      <c r="B31284" t="s">
        <v>48</v>
      </c>
      <c r="C31284" t="s">
        <v>47</v>
      </c>
      <c r="D31284" t="s">
        <v>29</v>
      </c>
      <c r="G31284">
        <v>3381.3989999999999</v>
      </c>
    </row>
    <row r="31285" spans="1:7" x14ac:dyDescent="0.25">
      <c r="A31285" s="1">
        <v>42280</v>
      </c>
      <c r="B31285" t="s">
        <v>48</v>
      </c>
      <c r="C31285" t="s">
        <v>47</v>
      </c>
      <c r="D31285" t="s">
        <v>93</v>
      </c>
      <c r="E31285" t="s">
        <v>13</v>
      </c>
      <c r="F31285">
        <v>1985</v>
      </c>
      <c r="G31285">
        <v>595.202</v>
      </c>
    </row>
    <row r="31286" spans="1:7" x14ac:dyDescent="0.25">
      <c r="A31286" s="1">
        <v>42280</v>
      </c>
      <c r="B31286" t="s">
        <v>102</v>
      </c>
      <c r="C31286" t="s">
        <v>89</v>
      </c>
      <c r="D31286" t="s">
        <v>40</v>
      </c>
      <c r="G31286">
        <v>957.14200000000005</v>
      </c>
    </row>
    <row r="31287" spans="1:7" x14ac:dyDescent="0.25">
      <c r="A31287" s="1">
        <v>42280</v>
      </c>
      <c r="B31287" t="s">
        <v>60</v>
      </c>
      <c r="C31287" t="s">
        <v>30</v>
      </c>
      <c r="D31287" t="s">
        <v>30</v>
      </c>
      <c r="E31287" t="s">
        <v>22</v>
      </c>
      <c r="F31287">
        <v>1987</v>
      </c>
      <c r="G31287">
        <v>2455.0349999999999</v>
      </c>
    </row>
    <row r="31288" spans="1:7" x14ac:dyDescent="0.25">
      <c r="A31288" s="1">
        <v>42280</v>
      </c>
      <c r="B31288" t="s">
        <v>48</v>
      </c>
      <c r="C31288" t="s">
        <v>47</v>
      </c>
      <c r="D31288" t="s">
        <v>30</v>
      </c>
      <c r="G31288">
        <v>366.05900000000003</v>
      </c>
    </row>
    <row r="31289" spans="1:7" x14ac:dyDescent="0.25">
      <c r="A31289" s="1">
        <v>42280</v>
      </c>
      <c r="B31289" t="s">
        <v>48</v>
      </c>
      <c r="C31289" t="s">
        <v>47</v>
      </c>
      <c r="D31289" t="s">
        <v>30</v>
      </c>
      <c r="G31289">
        <v>299.69799999999998</v>
      </c>
    </row>
    <row r="31290" spans="1:7" x14ac:dyDescent="0.25">
      <c r="A31290" s="1">
        <v>42280</v>
      </c>
      <c r="B31290" t="s">
        <v>81</v>
      </c>
      <c r="C31290" t="s">
        <v>67</v>
      </c>
      <c r="D31290" t="s">
        <v>87</v>
      </c>
      <c r="E31290" t="s">
        <v>13</v>
      </c>
      <c r="F31290">
        <v>1995</v>
      </c>
      <c r="G31290">
        <v>454.61500000000001</v>
      </c>
    </row>
    <row r="31291" spans="1:7" x14ac:dyDescent="0.25">
      <c r="A31291" s="1">
        <v>42280</v>
      </c>
      <c r="B31291" t="s">
        <v>94</v>
      </c>
      <c r="C31291" t="s">
        <v>34</v>
      </c>
      <c r="D31291" t="s">
        <v>17</v>
      </c>
      <c r="E31291" t="s">
        <v>111</v>
      </c>
      <c r="F31291">
        <v>1987</v>
      </c>
      <c r="G31291">
        <v>690.72500000000002</v>
      </c>
    </row>
    <row r="31292" spans="1:7" x14ac:dyDescent="0.25">
      <c r="A31292" s="1">
        <v>42280</v>
      </c>
      <c r="B31292" t="s">
        <v>86</v>
      </c>
      <c r="C31292" t="s">
        <v>87</v>
      </c>
      <c r="D31292" t="s">
        <v>87</v>
      </c>
      <c r="G31292">
        <v>5008.8459999999995</v>
      </c>
    </row>
    <row r="31293" spans="1:7" x14ac:dyDescent="0.25">
      <c r="A31293" s="1">
        <v>42280</v>
      </c>
      <c r="B31293" t="s">
        <v>86</v>
      </c>
      <c r="C31293" t="s">
        <v>87</v>
      </c>
      <c r="D31293" t="s">
        <v>62</v>
      </c>
      <c r="G31293">
        <v>904.30499999999995</v>
      </c>
    </row>
    <row r="31294" spans="1:7" x14ac:dyDescent="0.25">
      <c r="A31294" s="1">
        <v>42280</v>
      </c>
      <c r="B31294" t="s">
        <v>74</v>
      </c>
      <c r="C31294" t="s">
        <v>12</v>
      </c>
      <c r="D31294" t="s">
        <v>20</v>
      </c>
      <c r="G31294">
        <v>983.99800000000005</v>
      </c>
    </row>
    <row r="31295" spans="1:7" x14ac:dyDescent="0.25">
      <c r="A31295" s="1">
        <v>42280</v>
      </c>
      <c r="B31295" t="s">
        <v>74</v>
      </c>
      <c r="C31295" t="s">
        <v>12</v>
      </c>
      <c r="D31295" t="s">
        <v>20</v>
      </c>
      <c r="G31295">
        <v>987.21900000000005</v>
      </c>
    </row>
    <row r="31296" spans="1:7" x14ac:dyDescent="0.25">
      <c r="A31296" s="1">
        <v>42280</v>
      </c>
      <c r="B31296" t="s">
        <v>48</v>
      </c>
      <c r="C31296" t="s">
        <v>47</v>
      </c>
      <c r="D31296" t="s">
        <v>29</v>
      </c>
      <c r="G31296">
        <v>2779.3339999999998</v>
      </c>
    </row>
    <row r="31297" spans="1:7" x14ac:dyDescent="0.25">
      <c r="A31297" s="1">
        <v>42280</v>
      </c>
      <c r="B31297" t="s">
        <v>74</v>
      </c>
      <c r="C31297" t="s">
        <v>12</v>
      </c>
      <c r="D31297" t="s">
        <v>89</v>
      </c>
      <c r="G31297">
        <v>4353.9949999999999</v>
      </c>
    </row>
    <row r="31298" spans="1:7" x14ac:dyDescent="0.25">
      <c r="A31298" s="1">
        <v>42280</v>
      </c>
      <c r="B31298" t="s">
        <v>54</v>
      </c>
      <c r="C31298" t="s">
        <v>55</v>
      </c>
      <c r="D31298" t="s">
        <v>55</v>
      </c>
      <c r="G31298">
        <v>3414.6729999999998</v>
      </c>
    </row>
    <row r="31299" spans="1:7" x14ac:dyDescent="0.25">
      <c r="A31299" s="1">
        <v>42280</v>
      </c>
      <c r="B31299" t="s">
        <v>54</v>
      </c>
      <c r="C31299" t="s">
        <v>55</v>
      </c>
      <c r="D31299" t="s">
        <v>55</v>
      </c>
      <c r="G31299">
        <v>3413.1179999999999</v>
      </c>
    </row>
    <row r="31300" spans="1:7" x14ac:dyDescent="0.25">
      <c r="A31300" s="1">
        <v>42280</v>
      </c>
      <c r="B31300" t="s">
        <v>74</v>
      </c>
      <c r="C31300" t="s">
        <v>12</v>
      </c>
      <c r="D31300" t="s">
        <v>20</v>
      </c>
      <c r="G31300">
        <v>901.28300000000002</v>
      </c>
    </row>
    <row r="31301" spans="1:7" x14ac:dyDescent="0.25">
      <c r="A31301" s="1">
        <v>42280</v>
      </c>
      <c r="B31301" t="s">
        <v>31</v>
      </c>
      <c r="C31301" t="s">
        <v>32</v>
      </c>
      <c r="D31301" t="s">
        <v>9</v>
      </c>
      <c r="E31301" t="s">
        <v>13</v>
      </c>
      <c r="F31301">
        <v>1987</v>
      </c>
      <c r="G31301">
        <v>156.89400000000001</v>
      </c>
    </row>
    <row r="31302" spans="1:7" x14ac:dyDescent="0.25">
      <c r="A31302" s="1">
        <v>42280</v>
      </c>
      <c r="B31302" t="s">
        <v>60</v>
      </c>
      <c r="C31302" t="s">
        <v>30</v>
      </c>
      <c r="D31302" t="s">
        <v>30</v>
      </c>
      <c r="G31302">
        <v>2347.953</v>
      </c>
    </row>
    <row r="31303" spans="1:7" x14ac:dyDescent="0.25">
      <c r="A31303" s="1">
        <v>42280</v>
      </c>
      <c r="B31303" t="s">
        <v>60</v>
      </c>
      <c r="C31303" t="s">
        <v>30</v>
      </c>
      <c r="D31303" t="s">
        <v>30</v>
      </c>
      <c r="G31303">
        <v>2351.8389999999999</v>
      </c>
    </row>
    <row r="31304" spans="1:7" x14ac:dyDescent="0.25">
      <c r="A31304" s="1">
        <v>42280</v>
      </c>
      <c r="B31304" t="s">
        <v>95</v>
      </c>
      <c r="C31304" t="s">
        <v>37</v>
      </c>
      <c r="D31304" t="s">
        <v>30</v>
      </c>
      <c r="G31304">
        <v>1159.9929999999999</v>
      </c>
    </row>
    <row r="31305" spans="1:7" x14ac:dyDescent="0.25">
      <c r="A31305" s="1">
        <v>42280</v>
      </c>
      <c r="B31305" t="s">
        <v>98</v>
      </c>
      <c r="C31305" t="s">
        <v>93</v>
      </c>
      <c r="D31305" t="s">
        <v>47</v>
      </c>
      <c r="E31305" t="s">
        <v>13</v>
      </c>
      <c r="F31305">
        <v>1985</v>
      </c>
      <c r="G31305">
        <v>519.93100000000004</v>
      </c>
    </row>
    <row r="31306" spans="1:7" x14ac:dyDescent="0.25">
      <c r="A31306" s="1">
        <v>42280</v>
      </c>
      <c r="B31306" t="s">
        <v>45</v>
      </c>
      <c r="C31306" t="s">
        <v>44</v>
      </c>
      <c r="D31306" t="s">
        <v>58</v>
      </c>
      <c r="E31306" t="s">
        <v>22</v>
      </c>
      <c r="F31306">
        <v>1951</v>
      </c>
      <c r="G31306">
        <v>444.42899999999997</v>
      </c>
    </row>
    <row r="31307" spans="1:7" x14ac:dyDescent="0.25">
      <c r="A31307" s="1">
        <v>42280</v>
      </c>
      <c r="B31307" t="s">
        <v>60</v>
      </c>
      <c r="C31307" t="s">
        <v>30</v>
      </c>
      <c r="D31307" t="s">
        <v>47</v>
      </c>
      <c r="G31307">
        <v>823.83100000000002</v>
      </c>
    </row>
    <row r="31308" spans="1:7" x14ac:dyDescent="0.25">
      <c r="A31308" s="1">
        <v>42280</v>
      </c>
      <c r="B31308" t="s">
        <v>39</v>
      </c>
      <c r="C31308" t="s">
        <v>40</v>
      </c>
      <c r="D31308" t="s">
        <v>11</v>
      </c>
      <c r="G31308">
        <v>725.66200000000003</v>
      </c>
    </row>
    <row r="31309" spans="1:7" x14ac:dyDescent="0.25">
      <c r="A31309" s="1">
        <v>42280</v>
      </c>
      <c r="B31309" t="s">
        <v>60</v>
      </c>
      <c r="C31309" t="s">
        <v>30</v>
      </c>
      <c r="D31309" t="s">
        <v>47</v>
      </c>
      <c r="G31309">
        <v>772.56100000000004</v>
      </c>
    </row>
    <row r="31310" spans="1:7" x14ac:dyDescent="0.25">
      <c r="A31310" s="1">
        <v>42280</v>
      </c>
      <c r="B31310" t="s">
        <v>39</v>
      </c>
      <c r="C31310" t="s">
        <v>40</v>
      </c>
      <c r="D31310" t="s">
        <v>11</v>
      </c>
      <c r="G31310">
        <v>656.51599999999996</v>
      </c>
    </row>
    <row r="31311" spans="1:7" x14ac:dyDescent="0.25">
      <c r="A31311" s="1">
        <v>42280</v>
      </c>
      <c r="B31311" t="s">
        <v>39</v>
      </c>
      <c r="C31311" t="s">
        <v>40</v>
      </c>
      <c r="D31311" t="s">
        <v>11</v>
      </c>
      <c r="G31311">
        <v>630.351</v>
      </c>
    </row>
    <row r="31312" spans="1:7" x14ac:dyDescent="0.25">
      <c r="A31312" s="1">
        <v>42280</v>
      </c>
      <c r="B31312" t="s">
        <v>39</v>
      </c>
      <c r="C31312" t="s">
        <v>40</v>
      </c>
      <c r="D31312" t="s">
        <v>11</v>
      </c>
      <c r="G31312">
        <v>593.19200000000001</v>
      </c>
    </row>
    <row r="31313" spans="1:7" x14ac:dyDescent="0.25">
      <c r="A31313" s="1">
        <v>42280</v>
      </c>
      <c r="B31313" t="s">
        <v>39</v>
      </c>
      <c r="C31313" t="s">
        <v>40</v>
      </c>
      <c r="D31313" t="s">
        <v>17</v>
      </c>
      <c r="E31313" t="s">
        <v>13</v>
      </c>
      <c r="F31313">
        <v>1978</v>
      </c>
      <c r="G31313">
        <v>495.69600000000003</v>
      </c>
    </row>
    <row r="31314" spans="1:7" x14ac:dyDescent="0.25">
      <c r="A31314" s="1">
        <v>42280</v>
      </c>
      <c r="B31314" t="s">
        <v>7</v>
      </c>
      <c r="C31314" t="s">
        <v>8</v>
      </c>
      <c r="D31314" t="s">
        <v>58</v>
      </c>
      <c r="G31314">
        <v>1332.6020000000001</v>
      </c>
    </row>
    <row r="31315" spans="1:7" x14ac:dyDescent="0.25">
      <c r="A31315" s="1">
        <v>42280</v>
      </c>
      <c r="B31315" t="s">
        <v>92</v>
      </c>
      <c r="C31315" t="s">
        <v>82</v>
      </c>
      <c r="D31315" t="s">
        <v>30</v>
      </c>
      <c r="G31315">
        <v>2279.2260000000001</v>
      </c>
    </row>
    <row r="31316" spans="1:7" x14ac:dyDescent="0.25">
      <c r="A31316" s="1">
        <v>42280</v>
      </c>
      <c r="B31316" t="s">
        <v>92</v>
      </c>
      <c r="C31316" t="s">
        <v>82</v>
      </c>
      <c r="D31316" t="s">
        <v>30</v>
      </c>
      <c r="G31316">
        <v>2283.04</v>
      </c>
    </row>
    <row r="31317" spans="1:7" x14ac:dyDescent="0.25">
      <c r="A31317" s="1">
        <v>42280</v>
      </c>
      <c r="B31317" t="s">
        <v>75</v>
      </c>
      <c r="C31317" t="s">
        <v>59</v>
      </c>
      <c r="D31317" t="s">
        <v>21</v>
      </c>
      <c r="G31317">
        <v>773.85400000000004</v>
      </c>
    </row>
    <row r="31318" spans="1:7" x14ac:dyDescent="0.25">
      <c r="A31318" s="1">
        <v>42280</v>
      </c>
      <c r="B31318" t="s">
        <v>60</v>
      </c>
      <c r="C31318" t="s">
        <v>30</v>
      </c>
      <c r="D31318" t="s">
        <v>30</v>
      </c>
      <c r="G31318">
        <v>1644.297</v>
      </c>
    </row>
    <row r="31319" spans="1:7" x14ac:dyDescent="0.25">
      <c r="A31319" s="1">
        <v>42280</v>
      </c>
      <c r="B31319" t="s">
        <v>60</v>
      </c>
      <c r="C31319" t="s">
        <v>30</v>
      </c>
      <c r="D31319" t="s">
        <v>30</v>
      </c>
      <c r="G31319">
        <v>1650.501</v>
      </c>
    </row>
    <row r="31320" spans="1:7" x14ac:dyDescent="0.25">
      <c r="A31320" s="1">
        <v>42280</v>
      </c>
      <c r="B31320" t="s">
        <v>35</v>
      </c>
      <c r="C31320" t="s">
        <v>36</v>
      </c>
      <c r="D31320" t="s">
        <v>21</v>
      </c>
      <c r="G31320">
        <v>1247.796</v>
      </c>
    </row>
    <row r="31321" spans="1:7" x14ac:dyDescent="0.25">
      <c r="A31321" s="1">
        <v>42280</v>
      </c>
      <c r="B31321" t="s">
        <v>75</v>
      </c>
      <c r="C31321" t="s">
        <v>59</v>
      </c>
      <c r="D31321" t="s">
        <v>21</v>
      </c>
      <c r="G31321">
        <v>626.68299999999999</v>
      </c>
    </row>
    <row r="31322" spans="1:7" x14ac:dyDescent="0.25">
      <c r="A31322" s="1">
        <v>42280</v>
      </c>
      <c r="B31322" t="s">
        <v>35</v>
      </c>
      <c r="C31322" t="s">
        <v>36</v>
      </c>
      <c r="D31322" t="s">
        <v>21</v>
      </c>
      <c r="G31322">
        <v>1096.7149999999999</v>
      </c>
    </row>
    <row r="31323" spans="1:7" x14ac:dyDescent="0.25">
      <c r="A31323" s="1">
        <v>42280</v>
      </c>
      <c r="B31323" t="s">
        <v>48</v>
      </c>
      <c r="C31323" t="s">
        <v>47</v>
      </c>
      <c r="D31323" t="s">
        <v>38</v>
      </c>
      <c r="G31323">
        <v>1658.8330000000001</v>
      </c>
    </row>
    <row r="31324" spans="1:7" x14ac:dyDescent="0.25">
      <c r="A31324" s="1">
        <v>42280</v>
      </c>
      <c r="B31324" t="s">
        <v>48</v>
      </c>
      <c r="C31324" t="s">
        <v>47</v>
      </c>
      <c r="D31324" t="s">
        <v>38</v>
      </c>
      <c r="G31324">
        <v>1597.547</v>
      </c>
    </row>
    <row r="31325" spans="1:7" x14ac:dyDescent="0.25">
      <c r="A31325" s="1">
        <v>42280</v>
      </c>
      <c r="B31325" t="s">
        <v>48</v>
      </c>
      <c r="C31325" t="s">
        <v>47</v>
      </c>
      <c r="D31325" t="s">
        <v>43</v>
      </c>
      <c r="G31325">
        <v>2004.866</v>
      </c>
    </row>
    <row r="31326" spans="1:7" x14ac:dyDescent="0.25">
      <c r="A31326" s="1">
        <v>42280</v>
      </c>
      <c r="B31326" t="s">
        <v>48</v>
      </c>
      <c r="C31326" t="s">
        <v>47</v>
      </c>
      <c r="D31326" t="s">
        <v>52</v>
      </c>
      <c r="G31326">
        <v>1635.537</v>
      </c>
    </row>
    <row r="31327" spans="1:7" x14ac:dyDescent="0.25">
      <c r="A31327" s="1">
        <v>42280</v>
      </c>
      <c r="B31327" t="s">
        <v>95</v>
      </c>
      <c r="C31327" t="s">
        <v>37</v>
      </c>
      <c r="D31327" t="s">
        <v>21</v>
      </c>
      <c r="E31327" t="s">
        <v>13</v>
      </c>
      <c r="F31327">
        <v>1977</v>
      </c>
      <c r="G31327">
        <v>296.69499999999999</v>
      </c>
    </row>
    <row r="31328" spans="1:7" x14ac:dyDescent="0.25">
      <c r="A31328" s="1">
        <v>42280</v>
      </c>
      <c r="B31328" t="s">
        <v>64</v>
      </c>
      <c r="C31328" t="s">
        <v>21</v>
      </c>
      <c r="D31328" t="s">
        <v>11</v>
      </c>
      <c r="G31328">
        <v>1298.6859999999999</v>
      </c>
    </row>
    <row r="31329" spans="1:7" x14ac:dyDescent="0.25">
      <c r="A31329" s="1">
        <v>42280</v>
      </c>
      <c r="B31329" t="s">
        <v>60</v>
      </c>
      <c r="C31329" t="s">
        <v>30</v>
      </c>
      <c r="D31329" t="s">
        <v>56</v>
      </c>
      <c r="G31329">
        <v>577.57799999999997</v>
      </c>
    </row>
    <row r="31330" spans="1:7" x14ac:dyDescent="0.25">
      <c r="A31330" s="1">
        <v>42280</v>
      </c>
      <c r="B31330" t="s">
        <v>57</v>
      </c>
      <c r="C31330" t="s">
        <v>58</v>
      </c>
      <c r="D31330" t="s">
        <v>58</v>
      </c>
      <c r="G31330">
        <v>3677.0839999999998</v>
      </c>
    </row>
    <row r="31331" spans="1:7" x14ac:dyDescent="0.25">
      <c r="A31331" s="1">
        <v>42280</v>
      </c>
      <c r="B31331" t="s">
        <v>23</v>
      </c>
      <c r="C31331" t="s">
        <v>24</v>
      </c>
      <c r="D31331" t="s">
        <v>24</v>
      </c>
      <c r="E31331" t="s">
        <v>13</v>
      </c>
      <c r="F31331">
        <v>1992</v>
      </c>
      <c r="G31331">
        <v>134.16499999999999</v>
      </c>
    </row>
    <row r="31332" spans="1:7" x14ac:dyDescent="0.25">
      <c r="A31332" s="1">
        <v>42280</v>
      </c>
      <c r="B31332" t="s">
        <v>60</v>
      </c>
      <c r="C31332" t="s">
        <v>30</v>
      </c>
      <c r="D31332" t="s">
        <v>59</v>
      </c>
      <c r="G31332">
        <v>1399.463</v>
      </c>
    </row>
    <row r="31333" spans="1:7" x14ac:dyDescent="0.25">
      <c r="A31333" s="1">
        <v>42280</v>
      </c>
      <c r="B31333" t="s">
        <v>7</v>
      </c>
      <c r="C31333" t="s">
        <v>8</v>
      </c>
      <c r="D31333" t="s">
        <v>27</v>
      </c>
      <c r="E31333" t="s">
        <v>22</v>
      </c>
      <c r="F31333">
        <v>1988</v>
      </c>
      <c r="G31333">
        <v>185.16300000000001</v>
      </c>
    </row>
    <row r="31334" spans="1:7" x14ac:dyDescent="0.25">
      <c r="A31334" s="1">
        <v>42280</v>
      </c>
      <c r="B31334" t="s">
        <v>23</v>
      </c>
      <c r="C31334" t="s">
        <v>24</v>
      </c>
      <c r="D31334" t="s">
        <v>8</v>
      </c>
      <c r="E31334" t="s">
        <v>13</v>
      </c>
      <c r="F31334">
        <v>1992</v>
      </c>
      <c r="G31334">
        <v>242.488</v>
      </c>
    </row>
    <row r="31335" spans="1:7" x14ac:dyDescent="0.25">
      <c r="A31335" s="1">
        <v>42280</v>
      </c>
      <c r="B31335" t="s">
        <v>57</v>
      </c>
      <c r="C31335" t="s">
        <v>58</v>
      </c>
      <c r="D31335" t="s">
        <v>58</v>
      </c>
      <c r="G31335">
        <v>143.73500000000001</v>
      </c>
    </row>
    <row r="31336" spans="1:7" x14ac:dyDescent="0.25">
      <c r="A31336" s="1">
        <v>42280</v>
      </c>
      <c r="B31336" t="s">
        <v>103</v>
      </c>
      <c r="C31336" t="s">
        <v>20</v>
      </c>
      <c r="D31336" t="s">
        <v>9</v>
      </c>
      <c r="G31336">
        <v>1174.114</v>
      </c>
    </row>
    <row r="31337" spans="1:7" x14ac:dyDescent="0.25">
      <c r="A31337" s="1">
        <v>42280</v>
      </c>
      <c r="B31337" t="s">
        <v>88</v>
      </c>
      <c r="C31337" t="s">
        <v>56</v>
      </c>
      <c r="D31337" t="s">
        <v>47</v>
      </c>
      <c r="G31337">
        <v>1408.0239999999999</v>
      </c>
    </row>
    <row r="31338" spans="1:7" x14ac:dyDescent="0.25">
      <c r="A31338" s="1">
        <v>42280</v>
      </c>
      <c r="B31338" t="s">
        <v>88</v>
      </c>
      <c r="C31338" t="s">
        <v>56</v>
      </c>
      <c r="D31338" t="s">
        <v>47</v>
      </c>
      <c r="G31338">
        <v>1418.3889999999999</v>
      </c>
    </row>
    <row r="31339" spans="1:7" x14ac:dyDescent="0.25">
      <c r="A31339" s="1">
        <v>42280</v>
      </c>
      <c r="B31339" t="s">
        <v>48</v>
      </c>
      <c r="C31339" t="s">
        <v>47</v>
      </c>
      <c r="D31339" t="s">
        <v>30</v>
      </c>
      <c r="E31339" t="s">
        <v>13</v>
      </c>
      <c r="F31339">
        <v>1953</v>
      </c>
      <c r="G31339">
        <v>4266.2820000000002</v>
      </c>
    </row>
    <row r="31340" spans="1:7" x14ac:dyDescent="0.25">
      <c r="A31340" s="1">
        <v>42280</v>
      </c>
      <c r="B31340" t="s">
        <v>57</v>
      </c>
      <c r="C31340" t="s">
        <v>58</v>
      </c>
      <c r="D31340" t="s">
        <v>87</v>
      </c>
      <c r="G31340">
        <v>1205.383</v>
      </c>
    </row>
    <row r="31341" spans="1:7" x14ac:dyDescent="0.25">
      <c r="A31341" s="1">
        <v>42280</v>
      </c>
      <c r="B31341" t="s">
        <v>35</v>
      </c>
      <c r="C31341" t="s">
        <v>36</v>
      </c>
      <c r="D31341" t="s">
        <v>82</v>
      </c>
      <c r="E31341" t="s">
        <v>13</v>
      </c>
      <c r="F31341">
        <v>1990</v>
      </c>
      <c r="G31341">
        <v>471.709</v>
      </c>
    </row>
    <row r="31342" spans="1:7" x14ac:dyDescent="0.25">
      <c r="A31342" s="1">
        <v>42280</v>
      </c>
      <c r="B31342" t="s">
        <v>31</v>
      </c>
      <c r="C31342" t="s">
        <v>32</v>
      </c>
      <c r="D31342" t="s">
        <v>33</v>
      </c>
      <c r="E31342" t="s">
        <v>22</v>
      </c>
      <c r="F31342">
        <v>1986</v>
      </c>
      <c r="G31342">
        <v>535.73800000000006</v>
      </c>
    </row>
    <row r="31343" spans="1:7" x14ac:dyDescent="0.25">
      <c r="A31343" s="1">
        <v>42280</v>
      </c>
      <c r="B31343" t="s">
        <v>60</v>
      </c>
      <c r="C31343" t="s">
        <v>30</v>
      </c>
      <c r="D31343" t="s">
        <v>89</v>
      </c>
      <c r="G31343">
        <v>1758.165</v>
      </c>
    </row>
    <row r="31344" spans="1:7" x14ac:dyDescent="0.25">
      <c r="A31344" s="1">
        <v>42280</v>
      </c>
      <c r="B31344" t="s">
        <v>60</v>
      </c>
      <c r="C31344" t="s">
        <v>30</v>
      </c>
      <c r="D31344" t="s">
        <v>89</v>
      </c>
      <c r="G31344">
        <v>1753.0640000000001</v>
      </c>
    </row>
    <row r="31345" spans="1:7" x14ac:dyDescent="0.25">
      <c r="A31345" s="1">
        <v>42280</v>
      </c>
      <c r="B31345" t="s">
        <v>95</v>
      </c>
      <c r="C31345" t="s">
        <v>37</v>
      </c>
      <c r="D31345" t="s">
        <v>30</v>
      </c>
      <c r="E31345" t="s">
        <v>13</v>
      </c>
      <c r="F31345">
        <v>1961</v>
      </c>
      <c r="G31345">
        <v>1106.934</v>
      </c>
    </row>
    <row r="31346" spans="1:7" x14ac:dyDescent="0.25">
      <c r="A31346" s="1">
        <v>42280</v>
      </c>
      <c r="B31346" t="s">
        <v>45</v>
      </c>
      <c r="C31346" t="s">
        <v>44</v>
      </c>
      <c r="D31346" t="s">
        <v>109</v>
      </c>
      <c r="E31346" t="s">
        <v>13</v>
      </c>
      <c r="F31346">
        <v>1972</v>
      </c>
      <c r="G31346">
        <v>111.53700000000001</v>
      </c>
    </row>
    <row r="31347" spans="1:7" x14ac:dyDescent="0.25">
      <c r="A31347" s="1">
        <v>42280</v>
      </c>
      <c r="B31347" t="s">
        <v>16</v>
      </c>
      <c r="C31347" t="s">
        <v>17</v>
      </c>
      <c r="D31347" t="s">
        <v>33</v>
      </c>
      <c r="E31347" t="s">
        <v>13</v>
      </c>
      <c r="F31347">
        <v>1989</v>
      </c>
      <c r="G31347">
        <v>337.07</v>
      </c>
    </row>
    <row r="31348" spans="1:7" x14ac:dyDescent="0.25">
      <c r="A31348" s="1">
        <v>42280</v>
      </c>
      <c r="B31348" t="s">
        <v>10</v>
      </c>
      <c r="C31348" t="s">
        <v>11</v>
      </c>
      <c r="D31348" t="s">
        <v>32</v>
      </c>
      <c r="E31348" t="s">
        <v>22</v>
      </c>
      <c r="F31348">
        <v>1964</v>
      </c>
      <c r="G31348">
        <v>461.31799999999998</v>
      </c>
    </row>
    <row r="31349" spans="1:7" x14ac:dyDescent="0.25">
      <c r="A31349" s="1">
        <v>42280</v>
      </c>
      <c r="B31349" t="s">
        <v>39</v>
      </c>
      <c r="C31349" t="s">
        <v>40</v>
      </c>
      <c r="D31349" t="s">
        <v>21</v>
      </c>
      <c r="G31349">
        <v>757.37599999999998</v>
      </c>
    </row>
    <row r="31350" spans="1:7" x14ac:dyDescent="0.25">
      <c r="A31350" s="1">
        <v>42280</v>
      </c>
      <c r="B31350" t="s">
        <v>39</v>
      </c>
      <c r="C31350" t="s">
        <v>40</v>
      </c>
      <c r="D31350" t="s">
        <v>21</v>
      </c>
      <c r="G31350">
        <v>749.87400000000002</v>
      </c>
    </row>
    <row r="31351" spans="1:7" x14ac:dyDescent="0.25">
      <c r="A31351" s="1">
        <v>42280</v>
      </c>
      <c r="B31351" t="s">
        <v>103</v>
      </c>
      <c r="C31351" t="s">
        <v>20</v>
      </c>
      <c r="D31351" t="s">
        <v>89</v>
      </c>
      <c r="G31351">
        <v>269.529</v>
      </c>
    </row>
    <row r="31352" spans="1:7" x14ac:dyDescent="0.25">
      <c r="A31352" s="1">
        <v>42280</v>
      </c>
      <c r="B31352" t="s">
        <v>103</v>
      </c>
      <c r="C31352" t="s">
        <v>20</v>
      </c>
      <c r="D31352" t="s">
        <v>89</v>
      </c>
      <c r="G31352">
        <v>261.95400000000001</v>
      </c>
    </row>
    <row r="31353" spans="1:7" x14ac:dyDescent="0.25">
      <c r="A31353" s="1">
        <v>42280</v>
      </c>
      <c r="B31353" t="s">
        <v>86</v>
      </c>
      <c r="C31353" t="s">
        <v>87</v>
      </c>
      <c r="D31353" t="s">
        <v>79</v>
      </c>
      <c r="G31353">
        <v>606.64599999999996</v>
      </c>
    </row>
    <row r="31354" spans="1:7" x14ac:dyDescent="0.25">
      <c r="A31354" s="1">
        <v>42280</v>
      </c>
      <c r="B31354" t="s">
        <v>95</v>
      </c>
      <c r="C31354" t="s">
        <v>37</v>
      </c>
      <c r="D31354" t="s">
        <v>58</v>
      </c>
      <c r="E31354" t="s">
        <v>13</v>
      </c>
      <c r="F31354">
        <v>1982</v>
      </c>
      <c r="G31354">
        <v>742.91600000000005</v>
      </c>
    </row>
    <row r="31355" spans="1:7" x14ac:dyDescent="0.25">
      <c r="A31355" s="1">
        <v>42280</v>
      </c>
      <c r="B31355" t="s">
        <v>60</v>
      </c>
      <c r="C31355" t="s">
        <v>30</v>
      </c>
      <c r="D31355" t="s">
        <v>20</v>
      </c>
      <c r="E31355" t="s">
        <v>13</v>
      </c>
      <c r="F31355">
        <v>1961</v>
      </c>
      <c r="G31355">
        <v>544.10799999999995</v>
      </c>
    </row>
    <row r="31356" spans="1:7" x14ac:dyDescent="0.25">
      <c r="A31356" s="1">
        <v>42280</v>
      </c>
      <c r="B31356" t="s">
        <v>48</v>
      </c>
      <c r="C31356" t="s">
        <v>47</v>
      </c>
      <c r="D31356" t="s">
        <v>47</v>
      </c>
      <c r="G31356">
        <v>1205.482</v>
      </c>
    </row>
    <row r="31357" spans="1:7" x14ac:dyDescent="0.25">
      <c r="A31357" s="1">
        <v>42280</v>
      </c>
      <c r="B31357" t="s">
        <v>76</v>
      </c>
      <c r="C31357" t="s">
        <v>38</v>
      </c>
      <c r="D31357" t="s">
        <v>58</v>
      </c>
      <c r="E31357" t="s">
        <v>13</v>
      </c>
      <c r="F31357">
        <v>1982</v>
      </c>
      <c r="G31357">
        <v>845</v>
      </c>
    </row>
    <row r="31358" spans="1:7" x14ac:dyDescent="0.25">
      <c r="A31358" s="1">
        <v>42280</v>
      </c>
      <c r="B31358" t="s">
        <v>83</v>
      </c>
      <c r="C31358" t="s">
        <v>84</v>
      </c>
      <c r="D31358" t="s">
        <v>11</v>
      </c>
      <c r="E31358" t="s">
        <v>13</v>
      </c>
      <c r="F31358">
        <v>1988</v>
      </c>
      <c r="G31358">
        <v>344.04</v>
      </c>
    </row>
    <row r="31359" spans="1:7" x14ac:dyDescent="0.25">
      <c r="A31359" s="1">
        <v>42280</v>
      </c>
      <c r="B31359" t="s">
        <v>48</v>
      </c>
      <c r="C31359" t="s">
        <v>47</v>
      </c>
      <c r="D31359" t="s">
        <v>47</v>
      </c>
      <c r="G31359">
        <v>425.09699999999998</v>
      </c>
    </row>
    <row r="31360" spans="1:7" x14ac:dyDescent="0.25">
      <c r="A31360" s="1">
        <v>42280</v>
      </c>
      <c r="B31360" t="s">
        <v>86</v>
      </c>
      <c r="C31360" t="s">
        <v>87</v>
      </c>
      <c r="D31360" t="s">
        <v>87</v>
      </c>
      <c r="E31360" t="s">
        <v>13</v>
      </c>
      <c r="F31360">
        <v>1995</v>
      </c>
      <c r="G31360">
        <v>707.65099999999995</v>
      </c>
    </row>
    <row r="31361" spans="1:7" x14ac:dyDescent="0.25">
      <c r="A31361" s="1">
        <v>42280</v>
      </c>
      <c r="B31361" t="s">
        <v>101</v>
      </c>
      <c r="C31361" t="s">
        <v>25</v>
      </c>
      <c r="D31361" t="s">
        <v>29</v>
      </c>
      <c r="E31361" t="s">
        <v>22</v>
      </c>
      <c r="F31361">
        <v>1988</v>
      </c>
      <c r="G31361">
        <v>750.15200000000004</v>
      </c>
    </row>
    <row r="31362" spans="1:7" x14ac:dyDescent="0.25">
      <c r="A31362" s="1">
        <v>42280</v>
      </c>
      <c r="B31362" t="s">
        <v>23</v>
      </c>
      <c r="C31362" t="s">
        <v>24</v>
      </c>
      <c r="D31362" t="s">
        <v>15</v>
      </c>
      <c r="E31362" t="s">
        <v>22</v>
      </c>
      <c r="F31362">
        <v>1947</v>
      </c>
      <c r="G31362">
        <v>400.209</v>
      </c>
    </row>
    <row r="31363" spans="1:7" x14ac:dyDescent="0.25">
      <c r="A31363" s="1">
        <v>42280</v>
      </c>
      <c r="B31363" t="s">
        <v>54</v>
      </c>
      <c r="C31363" t="s">
        <v>55</v>
      </c>
      <c r="D31363" t="s">
        <v>117</v>
      </c>
      <c r="E31363" t="s">
        <v>13</v>
      </c>
      <c r="F31363">
        <v>1988</v>
      </c>
      <c r="G31363">
        <v>1035.146</v>
      </c>
    </row>
    <row r="31364" spans="1:7" x14ac:dyDescent="0.25">
      <c r="A31364" s="1">
        <v>42280</v>
      </c>
      <c r="B31364" t="s">
        <v>76</v>
      </c>
      <c r="C31364" t="s">
        <v>38</v>
      </c>
      <c r="D31364" t="s">
        <v>30</v>
      </c>
      <c r="E31364" t="s">
        <v>13</v>
      </c>
      <c r="F31364">
        <v>1975</v>
      </c>
      <c r="G31364">
        <v>680.75</v>
      </c>
    </row>
    <row r="31365" spans="1:7" x14ac:dyDescent="0.25">
      <c r="A31365" s="1">
        <v>42280</v>
      </c>
      <c r="B31365" t="s">
        <v>19</v>
      </c>
      <c r="C31365" t="s">
        <v>18</v>
      </c>
      <c r="D31365" t="s">
        <v>24</v>
      </c>
      <c r="G31365">
        <v>965.51199999999994</v>
      </c>
    </row>
    <row r="31366" spans="1:7" x14ac:dyDescent="0.25">
      <c r="A31366" s="1">
        <v>42280</v>
      </c>
      <c r="B31366" t="s">
        <v>26</v>
      </c>
      <c r="C31366" t="s">
        <v>27</v>
      </c>
      <c r="D31366" t="s">
        <v>32</v>
      </c>
      <c r="E31366" t="s">
        <v>22</v>
      </c>
      <c r="F31366">
        <v>1989</v>
      </c>
      <c r="G31366">
        <v>748.90300000000002</v>
      </c>
    </row>
    <row r="31367" spans="1:7" x14ac:dyDescent="0.25">
      <c r="A31367" s="1">
        <v>42280</v>
      </c>
      <c r="B31367" t="s">
        <v>90</v>
      </c>
      <c r="C31367" t="s">
        <v>91</v>
      </c>
      <c r="D31367" t="s">
        <v>59</v>
      </c>
      <c r="E31367" t="s">
        <v>13</v>
      </c>
      <c r="F31367">
        <v>1988</v>
      </c>
      <c r="G31367">
        <v>369.46499999999997</v>
      </c>
    </row>
    <row r="31368" spans="1:7" x14ac:dyDescent="0.25">
      <c r="A31368" s="1">
        <v>42280</v>
      </c>
      <c r="B31368" t="s">
        <v>116</v>
      </c>
      <c r="C31368" t="s">
        <v>117</v>
      </c>
      <c r="D31368" t="s">
        <v>55</v>
      </c>
      <c r="E31368" t="s">
        <v>13</v>
      </c>
      <c r="F31368">
        <v>1988</v>
      </c>
      <c r="G31368">
        <v>362.387</v>
      </c>
    </row>
    <row r="31369" spans="1:7" x14ac:dyDescent="0.25">
      <c r="A31369" s="1">
        <v>42280</v>
      </c>
      <c r="B31369" t="s">
        <v>64</v>
      </c>
      <c r="C31369" t="s">
        <v>21</v>
      </c>
      <c r="D31369" t="s">
        <v>47</v>
      </c>
      <c r="G31369">
        <v>2250.7779999999998</v>
      </c>
    </row>
    <row r="31370" spans="1:7" x14ac:dyDescent="0.25">
      <c r="A31370" s="1">
        <v>42280</v>
      </c>
      <c r="B31370" t="s">
        <v>64</v>
      </c>
      <c r="C31370" t="s">
        <v>21</v>
      </c>
      <c r="D31370" t="s">
        <v>47</v>
      </c>
      <c r="G31370">
        <v>2260.5250000000001</v>
      </c>
    </row>
    <row r="31371" spans="1:7" x14ac:dyDescent="0.25">
      <c r="A31371" s="1">
        <v>42280</v>
      </c>
      <c r="B31371" t="s">
        <v>48</v>
      </c>
      <c r="C31371" t="s">
        <v>47</v>
      </c>
      <c r="D31371" t="s">
        <v>18</v>
      </c>
      <c r="E31371" t="s">
        <v>13</v>
      </c>
      <c r="F31371">
        <v>1985</v>
      </c>
      <c r="G31371">
        <v>1017.629</v>
      </c>
    </row>
    <row r="31372" spans="1:7" x14ac:dyDescent="0.25">
      <c r="A31372" s="1">
        <v>42280</v>
      </c>
      <c r="B31372" t="s">
        <v>10</v>
      </c>
      <c r="C31372" t="s">
        <v>11</v>
      </c>
      <c r="D31372" t="s">
        <v>91</v>
      </c>
      <c r="G31372">
        <v>546.18200000000002</v>
      </c>
    </row>
    <row r="31373" spans="1:7" x14ac:dyDescent="0.25">
      <c r="A31373" s="1">
        <v>42280</v>
      </c>
      <c r="B31373" t="s">
        <v>74</v>
      </c>
      <c r="C31373" t="s">
        <v>12</v>
      </c>
      <c r="D31373" t="s">
        <v>12</v>
      </c>
      <c r="G31373">
        <v>3792.7040000000002</v>
      </c>
    </row>
    <row r="31374" spans="1:7" x14ac:dyDescent="0.25">
      <c r="A31374" s="1">
        <v>42280</v>
      </c>
      <c r="B31374" t="s">
        <v>74</v>
      </c>
      <c r="C31374" t="s">
        <v>12</v>
      </c>
      <c r="D31374" t="s">
        <v>12</v>
      </c>
      <c r="G31374">
        <v>3785.319</v>
      </c>
    </row>
    <row r="31375" spans="1:7" x14ac:dyDescent="0.25">
      <c r="A31375" s="1">
        <v>42280</v>
      </c>
      <c r="B31375" t="s">
        <v>80</v>
      </c>
      <c r="C31375" t="s">
        <v>41</v>
      </c>
      <c r="D31375" t="s">
        <v>9</v>
      </c>
      <c r="G31375">
        <v>415.69200000000001</v>
      </c>
    </row>
    <row r="31376" spans="1:7" x14ac:dyDescent="0.25">
      <c r="A31376" s="1">
        <v>42280</v>
      </c>
      <c r="B31376" t="s">
        <v>14</v>
      </c>
      <c r="C31376" t="s">
        <v>9</v>
      </c>
      <c r="D31376" t="s">
        <v>37</v>
      </c>
      <c r="E31376" t="s">
        <v>13</v>
      </c>
      <c r="F31376">
        <v>1990</v>
      </c>
      <c r="G31376">
        <v>1927.3510000000001</v>
      </c>
    </row>
    <row r="31377" spans="1:7" x14ac:dyDescent="0.25">
      <c r="A31377" s="1">
        <v>42280</v>
      </c>
      <c r="B31377" t="s">
        <v>95</v>
      </c>
      <c r="C31377" t="s">
        <v>37</v>
      </c>
      <c r="D31377" t="s">
        <v>38</v>
      </c>
      <c r="E31377" t="s">
        <v>13</v>
      </c>
      <c r="F31377">
        <v>1985</v>
      </c>
      <c r="G31377">
        <v>627.49900000000002</v>
      </c>
    </row>
    <row r="31378" spans="1:7" x14ac:dyDescent="0.25">
      <c r="A31378" s="1">
        <v>42280</v>
      </c>
      <c r="B31378" t="s">
        <v>10</v>
      </c>
      <c r="C31378" t="s">
        <v>11</v>
      </c>
      <c r="D31378" t="s">
        <v>27</v>
      </c>
      <c r="G31378">
        <v>283.94099999999997</v>
      </c>
    </row>
    <row r="31379" spans="1:7" x14ac:dyDescent="0.25">
      <c r="A31379" s="1">
        <v>42280</v>
      </c>
      <c r="B31379" t="s">
        <v>88</v>
      </c>
      <c r="C31379" t="s">
        <v>56</v>
      </c>
      <c r="D31379" t="s">
        <v>12</v>
      </c>
      <c r="G31379">
        <v>2091.9059999999999</v>
      </c>
    </row>
    <row r="31380" spans="1:7" x14ac:dyDescent="0.25">
      <c r="A31380" s="1">
        <v>42280</v>
      </c>
      <c r="B31380" t="s">
        <v>88</v>
      </c>
      <c r="C31380" t="s">
        <v>56</v>
      </c>
      <c r="D31380" t="s">
        <v>12</v>
      </c>
      <c r="G31380">
        <v>2120.6930000000002</v>
      </c>
    </row>
    <row r="31381" spans="1:7" x14ac:dyDescent="0.25">
      <c r="A31381" s="1">
        <v>42280</v>
      </c>
      <c r="B31381" t="s">
        <v>74</v>
      </c>
      <c r="C31381" t="s">
        <v>12</v>
      </c>
      <c r="D31381" t="s">
        <v>37</v>
      </c>
      <c r="E31381" t="s">
        <v>13</v>
      </c>
      <c r="F31381">
        <v>1977</v>
      </c>
      <c r="G31381">
        <v>485.178</v>
      </c>
    </row>
    <row r="31382" spans="1:7" x14ac:dyDescent="0.25">
      <c r="A31382" s="1">
        <v>42280</v>
      </c>
      <c r="B31382" t="s">
        <v>92</v>
      </c>
      <c r="C31382" t="s">
        <v>82</v>
      </c>
      <c r="D31382" t="s">
        <v>38</v>
      </c>
      <c r="G31382">
        <v>277.59500000000003</v>
      </c>
    </row>
    <row r="31383" spans="1:7" x14ac:dyDescent="0.25">
      <c r="A31383" s="1">
        <v>42280</v>
      </c>
      <c r="B31383" t="s">
        <v>83</v>
      </c>
      <c r="C31383" t="s">
        <v>84</v>
      </c>
      <c r="D31383" t="s">
        <v>84</v>
      </c>
      <c r="E31383" t="s">
        <v>13</v>
      </c>
      <c r="F31383">
        <v>1956</v>
      </c>
      <c r="G31383">
        <v>2972.7779999999998</v>
      </c>
    </row>
    <row r="31384" spans="1:7" x14ac:dyDescent="0.25">
      <c r="A31384" s="1">
        <v>42280</v>
      </c>
      <c r="B31384" t="s">
        <v>110</v>
      </c>
      <c r="C31384" t="s">
        <v>97</v>
      </c>
      <c r="D31384" t="s">
        <v>56</v>
      </c>
      <c r="G31384">
        <v>1224.9159999999999</v>
      </c>
    </row>
    <row r="31385" spans="1:7" x14ac:dyDescent="0.25">
      <c r="A31385" s="1">
        <v>42280</v>
      </c>
      <c r="B31385" t="s">
        <v>72</v>
      </c>
      <c r="C31385" t="s">
        <v>73</v>
      </c>
      <c r="D31385" t="s">
        <v>44</v>
      </c>
      <c r="G31385">
        <v>2356.723</v>
      </c>
    </row>
    <row r="31386" spans="1:7" x14ac:dyDescent="0.25">
      <c r="A31386" s="1">
        <v>42280</v>
      </c>
      <c r="B31386" t="s">
        <v>110</v>
      </c>
      <c r="C31386" t="s">
        <v>97</v>
      </c>
      <c r="D31386" t="s">
        <v>56</v>
      </c>
      <c r="G31386">
        <v>994.82899999999995</v>
      </c>
    </row>
    <row r="31387" spans="1:7" x14ac:dyDescent="0.25">
      <c r="A31387" s="1">
        <v>42280</v>
      </c>
      <c r="B31387" t="s">
        <v>98</v>
      </c>
      <c r="C31387" t="s">
        <v>93</v>
      </c>
      <c r="D31387" t="s">
        <v>12</v>
      </c>
      <c r="G31387">
        <v>302.637</v>
      </c>
    </row>
    <row r="31388" spans="1:7" x14ac:dyDescent="0.25">
      <c r="A31388" s="1">
        <v>42280</v>
      </c>
      <c r="B31388" t="s">
        <v>64</v>
      </c>
      <c r="C31388" t="s">
        <v>21</v>
      </c>
      <c r="D31388" t="s">
        <v>24</v>
      </c>
      <c r="G31388">
        <v>1128.82</v>
      </c>
    </row>
    <row r="31389" spans="1:7" x14ac:dyDescent="0.25">
      <c r="A31389" s="1">
        <v>42280</v>
      </c>
      <c r="B31389" t="s">
        <v>64</v>
      </c>
      <c r="C31389" t="s">
        <v>21</v>
      </c>
      <c r="D31389" t="s">
        <v>24</v>
      </c>
      <c r="G31389">
        <v>1102.664</v>
      </c>
    </row>
    <row r="31390" spans="1:7" x14ac:dyDescent="0.25">
      <c r="A31390" s="1">
        <v>42280</v>
      </c>
      <c r="B31390" t="s">
        <v>110</v>
      </c>
      <c r="C31390" t="s">
        <v>97</v>
      </c>
      <c r="D31390" t="s">
        <v>56</v>
      </c>
      <c r="G31390">
        <v>753.08199999999999</v>
      </c>
    </row>
    <row r="31391" spans="1:7" x14ac:dyDescent="0.25">
      <c r="A31391" s="1">
        <v>42280</v>
      </c>
      <c r="B31391" t="s">
        <v>7</v>
      </c>
      <c r="C31391" t="s">
        <v>8</v>
      </c>
      <c r="D31391" t="s">
        <v>18</v>
      </c>
      <c r="G31391">
        <v>1621.5889999999999</v>
      </c>
    </row>
    <row r="31392" spans="1:7" x14ac:dyDescent="0.25">
      <c r="A31392" s="1">
        <v>42280</v>
      </c>
      <c r="B31392" t="s">
        <v>102</v>
      </c>
      <c r="C31392" t="s">
        <v>89</v>
      </c>
      <c r="D31392" t="s">
        <v>20</v>
      </c>
      <c r="G31392">
        <v>230.96299999999999</v>
      </c>
    </row>
    <row r="31393" spans="1:7" x14ac:dyDescent="0.25">
      <c r="A31393" s="1">
        <v>42280</v>
      </c>
      <c r="B31393" t="s">
        <v>102</v>
      </c>
      <c r="C31393" t="s">
        <v>89</v>
      </c>
      <c r="D31393" t="s">
        <v>20</v>
      </c>
      <c r="G31393">
        <v>232.09399999999999</v>
      </c>
    </row>
    <row r="31394" spans="1:7" x14ac:dyDescent="0.25">
      <c r="A31394" s="1">
        <v>42280</v>
      </c>
      <c r="B31394" t="s">
        <v>102</v>
      </c>
      <c r="C31394" t="s">
        <v>89</v>
      </c>
      <c r="D31394" t="s">
        <v>20</v>
      </c>
      <c r="G31394">
        <v>240.166</v>
      </c>
    </row>
    <row r="31395" spans="1:7" x14ac:dyDescent="0.25">
      <c r="A31395" s="1">
        <v>42280</v>
      </c>
      <c r="B31395" t="s">
        <v>60</v>
      </c>
      <c r="C31395" t="s">
        <v>30</v>
      </c>
      <c r="D31395" t="s">
        <v>38</v>
      </c>
      <c r="E31395" t="s">
        <v>13</v>
      </c>
      <c r="F31395">
        <v>1975</v>
      </c>
      <c r="G31395">
        <v>565.15599999999995</v>
      </c>
    </row>
    <row r="31396" spans="1:7" x14ac:dyDescent="0.25">
      <c r="A31396" s="1">
        <v>42280</v>
      </c>
      <c r="B31396" t="s">
        <v>23</v>
      </c>
      <c r="C31396" t="s">
        <v>24</v>
      </c>
      <c r="D31396" t="s">
        <v>59</v>
      </c>
      <c r="G31396">
        <v>423.42399999999998</v>
      </c>
    </row>
    <row r="31397" spans="1:7" x14ac:dyDescent="0.25">
      <c r="A31397" s="1">
        <v>42280</v>
      </c>
      <c r="B31397" t="s">
        <v>10</v>
      </c>
      <c r="C31397" t="s">
        <v>11</v>
      </c>
      <c r="D31397" t="s">
        <v>37</v>
      </c>
      <c r="E31397" t="s">
        <v>13</v>
      </c>
      <c r="F31397">
        <v>1986</v>
      </c>
      <c r="G31397">
        <v>947.928</v>
      </c>
    </row>
    <row r="31398" spans="1:7" x14ac:dyDescent="0.25">
      <c r="A31398" s="1">
        <v>42280</v>
      </c>
      <c r="B31398" t="s">
        <v>88</v>
      </c>
      <c r="C31398" t="s">
        <v>56</v>
      </c>
      <c r="D31398" t="s">
        <v>30</v>
      </c>
      <c r="G31398">
        <v>1712.441</v>
      </c>
    </row>
    <row r="31399" spans="1:7" x14ac:dyDescent="0.25">
      <c r="A31399" s="1">
        <v>42280</v>
      </c>
      <c r="B31399" t="s">
        <v>88</v>
      </c>
      <c r="C31399" t="s">
        <v>56</v>
      </c>
      <c r="D31399" t="s">
        <v>30</v>
      </c>
      <c r="G31399">
        <v>1673.8489999999999</v>
      </c>
    </row>
    <row r="31400" spans="1:7" x14ac:dyDescent="0.25">
      <c r="A31400" s="1">
        <v>42280</v>
      </c>
      <c r="B31400" t="s">
        <v>88</v>
      </c>
      <c r="C31400" t="s">
        <v>56</v>
      </c>
      <c r="D31400" t="s">
        <v>30</v>
      </c>
      <c r="G31400">
        <v>1638.3620000000001</v>
      </c>
    </row>
    <row r="31401" spans="1:7" x14ac:dyDescent="0.25">
      <c r="A31401" s="1">
        <v>42280</v>
      </c>
      <c r="B31401" t="s">
        <v>76</v>
      </c>
      <c r="C31401" t="s">
        <v>38</v>
      </c>
      <c r="D31401" t="s">
        <v>12</v>
      </c>
      <c r="G31401">
        <v>1012.929</v>
      </c>
    </row>
    <row r="31402" spans="1:7" x14ac:dyDescent="0.25">
      <c r="A31402" s="1">
        <v>42280</v>
      </c>
      <c r="B31402" t="s">
        <v>86</v>
      </c>
      <c r="C31402" t="s">
        <v>87</v>
      </c>
      <c r="D31402" t="s">
        <v>87</v>
      </c>
      <c r="G31402">
        <v>6857.8860000000004</v>
      </c>
    </row>
    <row r="31403" spans="1:7" x14ac:dyDescent="0.25">
      <c r="A31403" s="1">
        <v>42280</v>
      </c>
      <c r="B31403" t="s">
        <v>86</v>
      </c>
      <c r="C31403" t="s">
        <v>87</v>
      </c>
      <c r="D31403" t="s">
        <v>87</v>
      </c>
      <c r="G31403">
        <v>6796.1019999999999</v>
      </c>
    </row>
    <row r="31404" spans="1:7" x14ac:dyDescent="0.25">
      <c r="A31404" s="1">
        <v>42280</v>
      </c>
      <c r="B31404" t="s">
        <v>86</v>
      </c>
      <c r="C31404" t="s">
        <v>87</v>
      </c>
      <c r="D31404" t="s">
        <v>87</v>
      </c>
      <c r="G31404">
        <v>6680.4269999999997</v>
      </c>
    </row>
    <row r="31405" spans="1:7" x14ac:dyDescent="0.25">
      <c r="A31405" s="1">
        <v>42280</v>
      </c>
      <c r="B31405" t="s">
        <v>99</v>
      </c>
      <c r="C31405" t="s">
        <v>53</v>
      </c>
      <c r="D31405" t="s">
        <v>30</v>
      </c>
      <c r="E31405" t="s">
        <v>13</v>
      </c>
      <c r="F31405">
        <v>1992</v>
      </c>
      <c r="G31405">
        <v>824.24900000000002</v>
      </c>
    </row>
    <row r="31406" spans="1:7" x14ac:dyDescent="0.25">
      <c r="A31406" s="1">
        <v>42280</v>
      </c>
      <c r="B31406" t="s">
        <v>26</v>
      </c>
      <c r="C31406" t="s">
        <v>27</v>
      </c>
      <c r="D31406" t="s">
        <v>11</v>
      </c>
      <c r="G31406">
        <v>418.09800000000001</v>
      </c>
    </row>
    <row r="31407" spans="1:7" x14ac:dyDescent="0.25">
      <c r="A31407" s="1">
        <v>42280</v>
      </c>
      <c r="B31407" t="s">
        <v>23</v>
      </c>
      <c r="C31407" t="s">
        <v>24</v>
      </c>
      <c r="D31407" t="s">
        <v>15</v>
      </c>
      <c r="E31407" t="s">
        <v>13</v>
      </c>
      <c r="F31407">
        <v>1978</v>
      </c>
      <c r="G31407">
        <v>238.22499999999999</v>
      </c>
    </row>
    <row r="31408" spans="1:7" x14ac:dyDescent="0.25">
      <c r="A31408" s="1">
        <v>42280</v>
      </c>
      <c r="B31408" t="s">
        <v>75</v>
      </c>
      <c r="C31408" t="s">
        <v>59</v>
      </c>
      <c r="D31408" t="s">
        <v>47</v>
      </c>
      <c r="G31408">
        <v>429.04599999999999</v>
      </c>
    </row>
    <row r="31409" spans="1:7" x14ac:dyDescent="0.25">
      <c r="A31409" s="1">
        <v>42280</v>
      </c>
      <c r="B31409" t="s">
        <v>10</v>
      </c>
      <c r="C31409" t="s">
        <v>11</v>
      </c>
      <c r="D31409" t="s">
        <v>12</v>
      </c>
      <c r="G31409">
        <v>589.524</v>
      </c>
    </row>
    <row r="31410" spans="1:7" x14ac:dyDescent="0.25">
      <c r="A31410" s="1">
        <v>42280</v>
      </c>
      <c r="B31410" t="s">
        <v>10</v>
      </c>
      <c r="C31410" t="s">
        <v>11</v>
      </c>
      <c r="D31410" t="s">
        <v>12</v>
      </c>
      <c r="E31410" t="s">
        <v>13</v>
      </c>
      <c r="F31410">
        <v>1988</v>
      </c>
      <c r="G31410">
        <v>553.72199999999998</v>
      </c>
    </row>
    <row r="31411" spans="1:7" x14ac:dyDescent="0.25">
      <c r="A31411" s="1">
        <v>42280</v>
      </c>
      <c r="B31411" t="s">
        <v>74</v>
      </c>
      <c r="C31411" t="s">
        <v>12</v>
      </c>
      <c r="D31411" t="s">
        <v>91</v>
      </c>
      <c r="G31411">
        <v>381.62700000000001</v>
      </c>
    </row>
    <row r="31412" spans="1:7" x14ac:dyDescent="0.25">
      <c r="A31412" s="1">
        <v>42280</v>
      </c>
      <c r="B31412" t="s">
        <v>90</v>
      </c>
      <c r="C31412" t="s">
        <v>91</v>
      </c>
      <c r="D31412" t="s">
        <v>82</v>
      </c>
      <c r="G31412">
        <v>977.47299999999996</v>
      </c>
    </row>
    <row r="31413" spans="1:7" x14ac:dyDescent="0.25">
      <c r="A31413" s="1">
        <v>42280</v>
      </c>
      <c r="B31413" t="s">
        <v>48</v>
      </c>
      <c r="C31413" t="s">
        <v>47</v>
      </c>
      <c r="D31413" t="s">
        <v>18</v>
      </c>
      <c r="G31413">
        <v>1298.5050000000001</v>
      </c>
    </row>
    <row r="31414" spans="1:7" x14ac:dyDescent="0.25">
      <c r="A31414" s="1">
        <v>42280</v>
      </c>
      <c r="B31414" t="s">
        <v>48</v>
      </c>
      <c r="C31414" t="s">
        <v>47</v>
      </c>
      <c r="D31414" t="s">
        <v>18</v>
      </c>
      <c r="G31414">
        <v>1304.336</v>
      </c>
    </row>
    <row r="31415" spans="1:7" x14ac:dyDescent="0.25">
      <c r="A31415" s="1">
        <v>42280</v>
      </c>
      <c r="B31415" t="s">
        <v>116</v>
      </c>
      <c r="C31415" t="s">
        <v>117</v>
      </c>
      <c r="D31415" t="s">
        <v>58</v>
      </c>
      <c r="G31415">
        <v>517.97</v>
      </c>
    </row>
    <row r="31416" spans="1:7" x14ac:dyDescent="0.25">
      <c r="A31416" s="1">
        <v>42280</v>
      </c>
      <c r="B31416" t="s">
        <v>116</v>
      </c>
      <c r="C31416" t="s">
        <v>117</v>
      </c>
      <c r="D31416" t="s">
        <v>58</v>
      </c>
      <c r="E31416" t="s">
        <v>22</v>
      </c>
      <c r="F31416">
        <v>1992</v>
      </c>
      <c r="G31416">
        <v>512.827</v>
      </c>
    </row>
    <row r="31417" spans="1:7" x14ac:dyDescent="0.25">
      <c r="A31417" s="1">
        <v>42280</v>
      </c>
      <c r="B31417" t="s">
        <v>102</v>
      </c>
      <c r="C31417" t="s">
        <v>89</v>
      </c>
      <c r="D31417" t="s">
        <v>38</v>
      </c>
      <c r="E31417" t="s">
        <v>13</v>
      </c>
      <c r="F31417">
        <v>1982</v>
      </c>
      <c r="G31417">
        <v>686.87099999999998</v>
      </c>
    </row>
    <row r="31418" spans="1:7" x14ac:dyDescent="0.25">
      <c r="A31418" s="1">
        <v>42280</v>
      </c>
      <c r="B31418" t="s">
        <v>16</v>
      </c>
      <c r="C31418" t="s">
        <v>17</v>
      </c>
      <c r="D31418" t="s">
        <v>8</v>
      </c>
      <c r="G31418">
        <v>752.83500000000004</v>
      </c>
    </row>
    <row r="31419" spans="1:7" x14ac:dyDescent="0.25">
      <c r="A31419" s="1">
        <v>42280</v>
      </c>
      <c r="B31419" t="s">
        <v>16</v>
      </c>
      <c r="C31419" t="s">
        <v>17</v>
      </c>
      <c r="D31419" t="s">
        <v>8</v>
      </c>
      <c r="G31419">
        <v>759.72500000000002</v>
      </c>
    </row>
    <row r="31420" spans="1:7" x14ac:dyDescent="0.25">
      <c r="A31420" s="1">
        <v>42280</v>
      </c>
      <c r="B31420" t="s">
        <v>103</v>
      </c>
      <c r="C31420" t="s">
        <v>20</v>
      </c>
      <c r="D31420" t="s">
        <v>12</v>
      </c>
      <c r="G31420">
        <v>1224.1210000000001</v>
      </c>
    </row>
    <row r="31421" spans="1:7" x14ac:dyDescent="0.25">
      <c r="A31421" s="1">
        <v>42280</v>
      </c>
      <c r="B31421" t="s">
        <v>103</v>
      </c>
      <c r="C31421" t="s">
        <v>20</v>
      </c>
      <c r="D31421" t="s">
        <v>12</v>
      </c>
      <c r="G31421">
        <v>1126.404</v>
      </c>
    </row>
    <row r="31422" spans="1:7" x14ac:dyDescent="0.25">
      <c r="A31422" s="1">
        <v>42280</v>
      </c>
      <c r="B31422" t="s">
        <v>39</v>
      </c>
      <c r="C31422" t="s">
        <v>40</v>
      </c>
      <c r="D31422" t="s">
        <v>38</v>
      </c>
      <c r="E31422" t="s">
        <v>13</v>
      </c>
      <c r="F31422">
        <v>1969</v>
      </c>
      <c r="G31422">
        <v>389.50700000000001</v>
      </c>
    </row>
    <row r="31423" spans="1:7" x14ac:dyDescent="0.25">
      <c r="A31423" s="1">
        <v>42280</v>
      </c>
      <c r="B31423" t="s">
        <v>74</v>
      </c>
      <c r="C31423" t="s">
        <v>12</v>
      </c>
      <c r="D31423" t="s">
        <v>40</v>
      </c>
      <c r="G31423">
        <v>515.21500000000003</v>
      </c>
    </row>
    <row r="31424" spans="1:7" x14ac:dyDescent="0.25">
      <c r="A31424" s="1">
        <v>42280</v>
      </c>
      <c r="B31424" t="s">
        <v>76</v>
      </c>
      <c r="C31424" t="s">
        <v>38</v>
      </c>
      <c r="D31424" t="s">
        <v>20</v>
      </c>
      <c r="E31424" t="s">
        <v>13</v>
      </c>
      <c r="F31424">
        <v>1977</v>
      </c>
      <c r="G31424">
        <v>358.93700000000001</v>
      </c>
    </row>
    <row r="31425" spans="1:7" x14ac:dyDescent="0.25">
      <c r="A31425" s="1">
        <v>42280</v>
      </c>
      <c r="B31425" t="s">
        <v>74</v>
      </c>
      <c r="C31425" t="s">
        <v>12</v>
      </c>
      <c r="D31425" t="s">
        <v>40</v>
      </c>
      <c r="G31425">
        <v>486.34100000000001</v>
      </c>
    </row>
    <row r="31426" spans="1:7" x14ac:dyDescent="0.25">
      <c r="A31426" s="1">
        <v>42280</v>
      </c>
      <c r="B31426" t="s">
        <v>76</v>
      </c>
      <c r="C31426" t="s">
        <v>38</v>
      </c>
      <c r="D31426" t="s">
        <v>20</v>
      </c>
      <c r="E31426" t="s">
        <v>22</v>
      </c>
      <c r="F31426">
        <v>1977</v>
      </c>
      <c r="G31426">
        <v>330.51299999999998</v>
      </c>
    </row>
    <row r="31427" spans="1:7" x14ac:dyDescent="0.25">
      <c r="A31427" s="1">
        <v>42280</v>
      </c>
      <c r="B31427" t="s">
        <v>103</v>
      </c>
      <c r="C31427" t="s">
        <v>20</v>
      </c>
      <c r="D31427" t="s">
        <v>56</v>
      </c>
      <c r="G31427">
        <v>720.96</v>
      </c>
    </row>
    <row r="31428" spans="1:7" x14ac:dyDescent="0.25">
      <c r="A31428" s="1">
        <v>42280</v>
      </c>
      <c r="B31428" t="s">
        <v>103</v>
      </c>
      <c r="C31428" t="s">
        <v>20</v>
      </c>
      <c r="D31428" t="s">
        <v>56</v>
      </c>
      <c r="G31428">
        <v>705.76</v>
      </c>
    </row>
    <row r="31429" spans="1:7" x14ac:dyDescent="0.25">
      <c r="A31429" s="1">
        <v>42280</v>
      </c>
      <c r="B31429" t="s">
        <v>103</v>
      </c>
      <c r="C31429" t="s">
        <v>20</v>
      </c>
      <c r="D31429" t="s">
        <v>56</v>
      </c>
      <c r="G31429">
        <v>669.94299999999998</v>
      </c>
    </row>
    <row r="31430" spans="1:7" x14ac:dyDescent="0.25">
      <c r="A31430" s="1">
        <v>42280</v>
      </c>
      <c r="B31430" t="s">
        <v>103</v>
      </c>
      <c r="C31430" t="s">
        <v>20</v>
      </c>
      <c r="D31430" t="s">
        <v>56</v>
      </c>
      <c r="G31430">
        <v>586.21299999999997</v>
      </c>
    </row>
    <row r="31431" spans="1:7" x14ac:dyDescent="0.25">
      <c r="A31431" s="1">
        <v>42280</v>
      </c>
      <c r="B31431" t="s">
        <v>103</v>
      </c>
      <c r="C31431" t="s">
        <v>20</v>
      </c>
      <c r="D31431" t="s">
        <v>56</v>
      </c>
      <c r="G31431">
        <v>403.30599999999998</v>
      </c>
    </row>
    <row r="31432" spans="1:7" x14ac:dyDescent="0.25">
      <c r="A31432" s="1">
        <v>42280</v>
      </c>
      <c r="B31432" t="s">
        <v>14</v>
      </c>
      <c r="C31432" t="s">
        <v>9</v>
      </c>
      <c r="D31432" t="s">
        <v>41</v>
      </c>
      <c r="E31432" t="s">
        <v>13</v>
      </c>
      <c r="F31432">
        <v>1995</v>
      </c>
      <c r="G31432">
        <v>201.9</v>
      </c>
    </row>
    <row r="31433" spans="1:7" x14ac:dyDescent="0.25">
      <c r="A31433" s="1">
        <v>42280</v>
      </c>
      <c r="B31433" t="s">
        <v>14</v>
      </c>
      <c r="C31433" t="s">
        <v>9</v>
      </c>
      <c r="D31433" t="s">
        <v>37</v>
      </c>
      <c r="E31433" t="s">
        <v>13</v>
      </c>
      <c r="F31433">
        <v>1962</v>
      </c>
      <c r="G31433">
        <v>891.96</v>
      </c>
    </row>
    <row r="31434" spans="1:7" x14ac:dyDescent="0.25">
      <c r="A31434" s="1">
        <v>42280</v>
      </c>
      <c r="B31434" t="s">
        <v>90</v>
      </c>
      <c r="C31434" t="s">
        <v>91</v>
      </c>
      <c r="D31434" t="s">
        <v>55</v>
      </c>
      <c r="E31434" t="s">
        <v>13</v>
      </c>
      <c r="F31434">
        <v>1984</v>
      </c>
      <c r="G31434">
        <v>221.529</v>
      </c>
    </row>
    <row r="31435" spans="1:7" x14ac:dyDescent="0.25">
      <c r="A31435" s="1">
        <v>42280</v>
      </c>
      <c r="B31435" t="s">
        <v>48</v>
      </c>
      <c r="C31435" t="s">
        <v>47</v>
      </c>
      <c r="D31435" t="s">
        <v>53</v>
      </c>
      <c r="G31435">
        <v>511.58199999999999</v>
      </c>
    </row>
    <row r="31436" spans="1:7" x14ac:dyDescent="0.25">
      <c r="A31436" s="1">
        <v>42280</v>
      </c>
      <c r="B31436" t="s">
        <v>103</v>
      </c>
      <c r="C31436" t="s">
        <v>20</v>
      </c>
      <c r="D31436" t="s">
        <v>12</v>
      </c>
      <c r="E31436" t="s">
        <v>22</v>
      </c>
      <c r="F31436">
        <v>1985</v>
      </c>
      <c r="G31436">
        <v>858.625</v>
      </c>
    </row>
    <row r="31437" spans="1:7" x14ac:dyDescent="0.25">
      <c r="A31437" s="1">
        <v>42281</v>
      </c>
      <c r="B31437" t="s">
        <v>23</v>
      </c>
      <c r="C31437" t="s">
        <v>24</v>
      </c>
      <c r="D31437" t="s">
        <v>21</v>
      </c>
      <c r="G31437">
        <v>771.02099999999996</v>
      </c>
    </row>
    <row r="31438" spans="1:7" x14ac:dyDescent="0.25">
      <c r="A31438" s="1">
        <v>42281</v>
      </c>
      <c r="B31438" t="s">
        <v>23</v>
      </c>
      <c r="C31438" t="s">
        <v>24</v>
      </c>
      <c r="D31438" t="s">
        <v>21</v>
      </c>
      <c r="G31438">
        <v>734.27099999999996</v>
      </c>
    </row>
    <row r="31439" spans="1:7" x14ac:dyDescent="0.25">
      <c r="A31439" s="1">
        <v>42281</v>
      </c>
      <c r="B31439" t="s">
        <v>16</v>
      </c>
      <c r="C31439" t="s">
        <v>17</v>
      </c>
      <c r="D31439" t="s">
        <v>37</v>
      </c>
      <c r="E31439" t="s">
        <v>22</v>
      </c>
      <c r="F31439">
        <v>1981</v>
      </c>
      <c r="G31439">
        <v>679.59199999999998</v>
      </c>
    </row>
    <row r="31440" spans="1:7" x14ac:dyDescent="0.25">
      <c r="A31440" s="1">
        <v>42281</v>
      </c>
      <c r="B31440" t="s">
        <v>23</v>
      </c>
      <c r="C31440" t="s">
        <v>24</v>
      </c>
      <c r="D31440" t="s">
        <v>24</v>
      </c>
      <c r="E31440" t="s">
        <v>13</v>
      </c>
      <c r="F31440">
        <v>1982</v>
      </c>
      <c r="G31440">
        <v>73.512</v>
      </c>
    </row>
    <row r="31441" spans="1:7" x14ac:dyDescent="0.25">
      <c r="A31441" s="1">
        <v>42281</v>
      </c>
      <c r="B31441" t="s">
        <v>23</v>
      </c>
      <c r="C31441" t="s">
        <v>24</v>
      </c>
      <c r="D31441" t="s">
        <v>58</v>
      </c>
      <c r="E31441" t="s">
        <v>13</v>
      </c>
      <c r="F31441">
        <v>1982</v>
      </c>
      <c r="G31441">
        <v>718.45100000000002</v>
      </c>
    </row>
    <row r="31442" spans="1:7" x14ac:dyDescent="0.25">
      <c r="A31442" s="1">
        <v>42281</v>
      </c>
      <c r="B31442" t="s">
        <v>78</v>
      </c>
      <c r="C31442" t="s">
        <v>79</v>
      </c>
      <c r="D31442" t="s">
        <v>79</v>
      </c>
      <c r="E31442" t="s">
        <v>13</v>
      </c>
      <c r="F31442">
        <v>1995</v>
      </c>
      <c r="G31442">
        <v>390.637</v>
      </c>
    </row>
    <row r="31443" spans="1:7" x14ac:dyDescent="0.25">
      <c r="A31443" s="1">
        <v>42281</v>
      </c>
      <c r="B31443" t="s">
        <v>23</v>
      </c>
      <c r="C31443" t="s">
        <v>24</v>
      </c>
      <c r="D31443" t="s">
        <v>55</v>
      </c>
      <c r="E31443" t="s">
        <v>13</v>
      </c>
      <c r="F31443">
        <v>1987</v>
      </c>
      <c r="G31443">
        <v>2800.3989999999999</v>
      </c>
    </row>
    <row r="31444" spans="1:7" x14ac:dyDescent="0.25">
      <c r="A31444" s="1">
        <v>42281</v>
      </c>
      <c r="B31444" t="s">
        <v>64</v>
      </c>
      <c r="C31444" t="s">
        <v>21</v>
      </c>
      <c r="D31444" t="s">
        <v>37</v>
      </c>
      <c r="E31444" t="s">
        <v>22</v>
      </c>
      <c r="F31444">
        <v>1983</v>
      </c>
      <c r="G31444">
        <v>362.53399999999999</v>
      </c>
    </row>
    <row r="31445" spans="1:7" x14ac:dyDescent="0.25">
      <c r="A31445" s="1">
        <v>42281</v>
      </c>
      <c r="B31445" t="s">
        <v>10</v>
      </c>
      <c r="C31445" t="s">
        <v>11</v>
      </c>
      <c r="D31445" t="s">
        <v>56</v>
      </c>
      <c r="G31445">
        <v>1429.4090000000001</v>
      </c>
    </row>
    <row r="31446" spans="1:7" x14ac:dyDescent="0.25">
      <c r="A31446" s="1">
        <v>42281</v>
      </c>
      <c r="B31446" t="s">
        <v>10</v>
      </c>
      <c r="C31446" t="s">
        <v>11</v>
      </c>
      <c r="D31446" t="s">
        <v>20</v>
      </c>
      <c r="G31446">
        <v>2069.5740000000001</v>
      </c>
    </row>
    <row r="31447" spans="1:7" x14ac:dyDescent="0.25">
      <c r="A31447" s="1">
        <v>42281</v>
      </c>
      <c r="B31447" t="s">
        <v>10</v>
      </c>
      <c r="C31447" t="s">
        <v>11</v>
      </c>
      <c r="D31447" t="s">
        <v>30</v>
      </c>
      <c r="G31447">
        <v>1834.73</v>
      </c>
    </row>
    <row r="31448" spans="1:7" x14ac:dyDescent="0.25">
      <c r="A31448" s="1">
        <v>42281</v>
      </c>
      <c r="B31448" t="s">
        <v>16</v>
      </c>
      <c r="C31448" t="s">
        <v>17</v>
      </c>
      <c r="D31448" t="s">
        <v>27</v>
      </c>
      <c r="E31448" t="s">
        <v>13</v>
      </c>
      <c r="F31448">
        <v>1982</v>
      </c>
      <c r="G31448">
        <v>134.886</v>
      </c>
    </row>
    <row r="31449" spans="1:7" x14ac:dyDescent="0.25">
      <c r="A31449" s="1">
        <v>42281</v>
      </c>
      <c r="B31449" t="s">
        <v>88</v>
      </c>
      <c r="C31449" t="s">
        <v>56</v>
      </c>
      <c r="D31449" t="s">
        <v>30</v>
      </c>
      <c r="G31449">
        <v>361.99400000000003</v>
      </c>
    </row>
    <row r="31450" spans="1:7" x14ac:dyDescent="0.25">
      <c r="A31450" s="1">
        <v>42281</v>
      </c>
      <c r="B31450" t="s">
        <v>16</v>
      </c>
      <c r="C31450" t="s">
        <v>17</v>
      </c>
      <c r="D31450" t="s">
        <v>71</v>
      </c>
      <c r="G31450">
        <v>13053.677</v>
      </c>
    </row>
    <row r="31451" spans="1:7" x14ac:dyDescent="0.25">
      <c r="A31451" s="1">
        <v>42281</v>
      </c>
      <c r="B31451" t="s">
        <v>16</v>
      </c>
      <c r="C31451" t="s">
        <v>17</v>
      </c>
      <c r="D31451" t="s">
        <v>12</v>
      </c>
      <c r="E31451" t="s">
        <v>13</v>
      </c>
      <c r="F31451">
        <v>1978</v>
      </c>
      <c r="G31451">
        <v>414.05099999999999</v>
      </c>
    </row>
    <row r="31452" spans="1:7" x14ac:dyDescent="0.25">
      <c r="A31452" s="1">
        <v>42281</v>
      </c>
      <c r="B31452" t="s">
        <v>70</v>
      </c>
      <c r="C31452" t="s">
        <v>71</v>
      </c>
      <c r="D31452" t="s">
        <v>66</v>
      </c>
      <c r="E31452" t="s">
        <v>22</v>
      </c>
      <c r="F31452">
        <v>1990</v>
      </c>
      <c r="G31452">
        <v>1312.5450000000001</v>
      </c>
    </row>
    <row r="31453" spans="1:7" x14ac:dyDescent="0.25">
      <c r="A31453" s="1">
        <v>42281</v>
      </c>
      <c r="B31453" t="s">
        <v>46</v>
      </c>
      <c r="C31453" t="s">
        <v>33</v>
      </c>
      <c r="D31453" t="s">
        <v>33</v>
      </c>
      <c r="G31453">
        <v>1750.9490000000001</v>
      </c>
    </row>
    <row r="31454" spans="1:7" x14ac:dyDescent="0.25">
      <c r="A31454" s="1">
        <v>42281</v>
      </c>
      <c r="B31454" t="s">
        <v>31</v>
      </c>
      <c r="C31454" t="s">
        <v>32</v>
      </c>
      <c r="D31454" t="s">
        <v>33</v>
      </c>
      <c r="E31454" t="s">
        <v>13</v>
      </c>
      <c r="F31454">
        <v>1985</v>
      </c>
      <c r="G31454">
        <v>336.74799999999999</v>
      </c>
    </row>
    <row r="31455" spans="1:7" x14ac:dyDescent="0.25">
      <c r="A31455" s="1">
        <v>42281</v>
      </c>
      <c r="B31455" t="s">
        <v>74</v>
      </c>
      <c r="C31455" t="s">
        <v>12</v>
      </c>
      <c r="D31455" t="s">
        <v>36</v>
      </c>
      <c r="G31455">
        <v>1197.3579999999999</v>
      </c>
    </row>
    <row r="31456" spans="1:7" x14ac:dyDescent="0.25">
      <c r="A31456" s="1">
        <v>42281</v>
      </c>
      <c r="B31456" t="s">
        <v>92</v>
      </c>
      <c r="C31456" t="s">
        <v>82</v>
      </c>
      <c r="D31456" t="s">
        <v>29</v>
      </c>
      <c r="G31456">
        <v>761.04</v>
      </c>
    </row>
    <row r="31457" spans="1:7" x14ac:dyDescent="0.25">
      <c r="A31457" s="1">
        <v>42281</v>
      </c>
      <c r="B31457" t="s">
        <v>80</v>
      </c>
      <c r="C31457" t="s">
        <v>41</v>
      </c>
      <c r="D31457" t="s">
        <v>53</v>
      </c>
      <c r="G31457">
        <v>1277.519</v>
      </c>
    </row>
    <row r="31458" spans="1:7" x14ac:dyDescent="0.25">
      <c r="A31458" s="1">
        <v>42281</v>
      </c>
      <c r="B31458" t="s">
        <v>35</v>
      </c>
      <c r="C31458" t="s">
        <v>36</v>
      </c>
      <c r="D31458" t="s">
        <v>87</v>
      </c>
      <c r="G31458">
        <v>1078.259</v>
      </c>
    </row>
    <row r="31459" spans="1:7" x14ac:dyDescent="0.25">
      <c r="A31459" s="1">
        <v>42281</v>
      </c>
      <c r="B31459" t="s">
        <v>88</v>
      </c>
      <c r="C31459" t="s">
        <v>56</v>
      </c>
      <c r="D31459" t="s">
        <v>56</v>
      </c>
      <c r="G31459">
        <v>1782.8920000000001</v>
      </c>
    </row>
    <row r="31460" spans="1:7" x14ac:dyDescent="0.25">
      <c r="A31460" s="1">
        <v>42281</v>
      </c>
      <c r="B31460" t="s">
        <v>23</v>
      </c>
      <c r="C31460" t="s">
        <v>24</v>
      </c>
      <c r="D31460" t="s">
        <v>41</v>
      </c>
      <c r="E31460" t="s">
        <v>22</v>
      </c>
      <c r="F31460">
        <v>1971</v>
      </c>
      <c r="G31460">
        <v>279.14299999999997</v>
      </c>
    </row>
    <row r="31461" spans="1:7" x14ac:dyDescent="0.25">
      <c r="A31461" s="1">
        <v>42281</v>
      </c>
      <c r="B31461" t="s">
        <v>54</v>
      </c>
      <c r="C31461" t="s">
        <v>55</v>
      </c>
      <c r="D31461" t="s">
        <v>38</v>
      </c>
      <c r="E31461" t="s">
        <v>13</v>
      </c>
      <c r="F31461">
        <v>1988</v>
      </c>
      <c r="G31461">
        <v>223.309</v>
      </c>
    </row>
    <row r="31462" spans="1:7" x14ac:dyDescent="0.25">
      <c r="A31462" s="1">
        <v>42281</v>
      </c>
      <c r="B31462" t="s">
        <v>19</v>
      </c>
      <c r="C31462" t="s">
        <v>18</v>
      </c>
      <c r="D31462" t="s">
        <v>38</v>
      </c>
      <c r="G31462">
        <v>725.04499999999996</v>
      </c>
    </row>
    <row r="31463" spans="1:7" x14ac:dyDescent="0.25">
      <c r="A31463" s="1">
        <v>42281</v>
      </c>
      <c r="B31463" t="s">
        <v>86</v>
      </c>
      <c r="C31463" t="s">
        <v>87</v>
      </c>
      <c r="D31463" t="s">
        <v>71</v>
      </c>
      <c r="G31463">
        <v>1790.8</v>
      </c>
    </row>
    <row r="31464" spans="1:7" x14ac:dyDescent="0.25">
      <c r="A31464" s="1">
        <v>42281</v>
      </c>
      <c r="B31464" t="s">
        <v>23</v>
      </c>
      <c r="C31464" t="s">
        <v>24</v>
      </c>
      <c r="D31464" t="s">
        <v>50</v>
      </c>
      <c r="E31464" t="s">
        <v>22</v>
      </c>
      <c r="F31464">
        <v>1947</v>
      </c>
      <c r="G31464">
        <v>1216.7860000000001</v>
      </c>
    </row>
    <row r="31465" spans="1:7" x14ac:dyDescent="0.25">
      <c r="A31465" s="1">
        <v>42281</v>
      </c>
      <c r="B31465" t="s">
        <v>80</v>
      </c>
      <c r="C31465" t="s">
        <v>41</v>
      </c>
      <c r="D31465" t="s">
        <v>24</v>
      </c>
      <c r="E31465" t="s">
        <v>13</v>
      </c>
      <c r="F31465">
        <v>1985</v>
      </c>
      <c r="G31465">
        <v>418.12200000000001</v>
      </c>
    </row>
    <row r="31466" spans="1:7" x14ac:dyDescent="0.25">
      <c r="A31466" s="1">
        <v>42281</v>
      </c>
      <c r="B31466" t="s">
        <v>70</v>
      </c>
      <c r="C31466" t="s">
        <v>71</v>
      </c>
      <c r="D31466" t="s">
        <v>40</v>
      </c>
      <c r="G31466">
        <v>628.50400000000002</v>
      </c>
    </row>
    <row r="31467" spans="1:7" x14ac:dyDescent="0.25">
      <c r="A31467" s="1">
        <v>42281</v>
      </c>
      <c r="B31467" t="s">
        <v>39</v>
      </c>
      <c r="C31467" t="s">
        <v>40</v>
      </c>
      <c r="D31467" t="s">
        <v>33</v>
      </c>
      <c r="G31467">
        <v>303.315</v>
      </c>
    </row>
    <row r="31468" spans="1:7" x14ac:dyDescent="0.25">
      <c r="A31468" s="1">
        <v>42281</v>
      </c>
      <c r="B31468" t="s">
        <v>39</v>
      </c>
      <c r="C31468" t="s">
        <v>40</v>
      </c>
      <c r="D31468" t="s">
        <v>33</v>
      </c>
      <c r="G31468">
        <v>294.74799999999999</v>
      </c>
    </row>
    <row r="31469" spans="1:7" x14ac:dyDescent="0.25">
      <c r="A31469" s="1">
        <v>42281</v>
      </c>
      <c r="B31469" t="s">
        <v>31</v>
      </c>
      <c r="C31469" t="s">
        <v>32</v>
      </c>
      <c r="D31469" t="s">
        <v>8</v>
      </c>
      <c r="E31469" t="s">
        <v>13</v>
      </c>
      <c r="F31469">
        <v>1980</v>
      </c>
      <c r="G31469">
        <v>367.16399999999999</v>
      </c>
    </row>
    <row r="31470" spans="1:7" x14ac:dyDescent="0.25">
      <c r="A31470" s="1">
        <v>42281</v>
      </c>
      <c r="B31470" t="s">
        <v>39</v>
      </c>
      <c r="C31470" t="s">
        <v>40</v>
      </c>
      <c r="D31470" t="s">
        <v>12</v>
      </c>
      <c r="G31470">
        <v>1274.816</v>
      </c>
    </row>
    <row r="31471" spans="1:7" x14ac:dyDescent="0.25">
      <c r="A31471" s="1">
        <v>42281</v>
      </c>
      <c r="B31471" t="s">
        <v>26</v>
      </c>
      <c r="C31471" t="s">
        <v>27</v>
      </c>
      <c r="D31471" t="s">
        <v>27</v>
      </c>
      <c r="G31471">
        <v>2099.663</v>
      </c>
    </row>
    <row r="31472" spans="1:7" x14ac:dyDescent="0.25">
      <c r="A31472" s="1">
        <v>42281</v>
      </c>
      <c r="B31472" t="s">
        <v>7</v>
      </c>
      <c r="C31472" t="s">
        <v>8</v>
      </c>
      <c r="D31472" t="s">
        <v>82</v>
      </c>
      <c r="G31472">
        <v>778.53300000000002</v>
      </c>
    </row>
    <row r="31473" spans="1:7" x14ac:dyDescent="0.25">
      <c r="A31473" s="1">
        <v>42281</v>
      </c>
      <c r="B31473" t="s">
        <v>88</v>
      </c>
      <c r="C31473" t="s">
        <v>56</v>
      </c>
      <c r="D31473" t="s">
        <v>56</v>
      </c>
      <c r="G31473">
        <v>1119.829</v>
      </c>
    </row>
    <row r="31474" spans="1:7" x14ac:dyDescent="0.25">
      <c r="A31474" s="1">
        <v>42281</v>
      </c>
      <c r="B31474" t="s">
        <v>16</v>
      </c>
      <c r="C31474" t="s">
        <v>17</v>
      </c>
      <c r="D31474" t="s">
        <v>20</v>
      </c>
      <c r="E31474" t="s">
        <v>111</v>
      </c>
      <c r="F31474">
        <v>1987</v>
      </c>
      <c r="G31474">
        <v>570.95399999999995</v>
      </c>
    </row>
    <row r="31475" spans="1:7" x14ac:dyDescent="0.25">
      <c r="A31475" s="1">
        <v>42281</v>
      </c>
      <c r="B31475" t="s">
        <v>46</v>
      </c>
      <c r="C31475" t="s">
        <v>33</v>
      </c>
      <c r="D31475" t="s">
        <v>38</v>
      </c>
      <c r="G31475">
        <v>1380.3589999999999</v>
      </c>
    </row>
    <row r="31476" spans="1:7" x14ac:dyDescent="0.25">
      <c r="A31476" s="1">
        <v>42281</v>
      </c>
      <c r="B31476" t="s">
        <v>46</v>
      </c>
      <c r="C31476" t="s">
        <v>33</v>
      </c>
      <c r="D31476" t="s">
        <v>38</v>
      </c>
      <c r="G31476">
        <v>1390.8720000000001</v>
      </c>
    </row>
    <row r="31477" spans="1:7" x14ac:dyDescent="0.25">
      <c r="A31477" s="1">
        <v>42281</v>
      </c>
      <c r="B31477" t="s">
        <v>83</v>
      </c>
      <c r="C31477" t="s">
        <v>84</v>
      </c>
      <c r="D31477" t="s">
        <v>24</v>
      </c>
      <c r="E31477" t="s">
        <v>13</v>
      </c>
      <c r="F31477">
        <v>1987</v>
      </c>
      <c r="G31477">
        <v>415.34300000000002</v>
      </c>
    </row>
    <row r="31478" spans="1:7" x14ac:dyDescent="0.25">
      <c r="A31478" s="1">
        <v>42281</v>
      </c>
      <c r="B31478" t="s">
        <v>76</v>
      </c>
      <c r="C31478" t="s">
        <v>38</v>
      </c>
      <c r="D31478" t="s">
        <v>55</v>
      </c>
      <c r="E31478" t="s">
        <v>13</v>
      </c>
      <c r="F31478">
        <v>1988</v>
      </c>
      <c r="G31478">
        <v>331.642</v>
      </c>
    </row>
    <row r="31479" spans="1:7" x14ac:dyDescent="0.25">
      <c r="A31479" s="1">
        <v>42281</v>
      </c>
      <c r="B31479" t="s">
        <v>102</v>
      </c>
      <c r="C31479" t="s">
        <v>89</v>
      </c>
      <c r="D31479" t="s">
        <v>32</v>
      </c>
      <c r="G31479">
        <v>2297.174</v>
      </c>
    </row>
    <row r="31480" spans="1:7" x14ac:dyDescent="0.25">
      <c r="A31480" s="1">
        <v>42281</v>
      </c>
      <c r="B31480" t="s">
        <v>10</v>
      </c>
      <c r="C31480" t="s">
        <v>11</v>
      </c>
      <c r="D31480" t="s">
        <v>53</v>
      </c>
      <c r="E31480" t="s">
        <v>13</v>
      </c>
      <c r="F31480">
        <v>1990</v>
      </c>
      <c r="G31480">
        <v>591.56799999999998</v>
      </c>
    </row>
    <row r="31481" spans="1:7" x14ac:dyDescent="0.25">
      <c r="A31481" s="1">
        <v>42281</v>
      </c>
      <c r="B31481" t="s">
        <v>64</v>
      </c>
      <c r="C31481" t="s">
        <v>21</v>
      </c>
      <c r="D31481" t="s">
        <v>20</v>
      </c>
      <c r="E31481" t="s">
        <v>22</v>
      </c>
      <c r="F31481">
        <v>1970</v>
      </c>
      <c r="G31481">
        <v>762.07299999999998</v>
      </c>
    </row>
    <row r="31482" spans="1:7" x14ac:dyDescent="0.25">
      <c r="A31482" s="1">
        <v>42281</v>
      </c>
      <c r="B31482" t="s">
        <v>31</v>
      </c>
      <c r="C31482" t="s">
        <v>32</v>
      </c>
      <c r="D31482" t="s">
        <v>9</v>
      </c>
      <c r="E31482" t="s">
        <v>13</v>
      </c>
      <c r="F31482">
        <v>1987</v>
      </c>
      <c r="G31482">
        <v>185.77099999999999</v>
      </c>
    </row>
    <row r="31483" spans="1:7" x14ac:dyDescent="0.25">
      <c r="A31483" s="1">
        <v>42281</v>
      </c>
      <c r="B31483" t="s">
        <v>60</v>
      </c>
      <c r="C31483" t="s">
        <v>30</v>
      </c>
      <c r="D31483" t="s">
        <v>53</v>
      </c>
      <c r="G31483">
        <v>2029.8230000000001</v>
      </c>
    </row>
    <row r="31484" spans="1:7" x14ac:dyDescent="0.25">
      <c r="A31484" s="1">
        <v>42281</v>
      </c>
      <c r="B31484" t="s">
        <v>60</v>
      </c>
      <c r="C31484" t="s">
        <v>30</v>
      </c>
      <c r="D31484" t="s">
        <v>53</v>
      </c>
      <c r="G31484">
        <v>2038.2850000000001</v>
      </c>
    </row>
    <row r="31485" spans="1:7" x14ac:dyDescent="0.25">
      <c r="A31485" s="1">
        <v>42281</v>
      </c>
      <c r="B31485" t="s">
        <v>90</v>
      </c>
      <c r="C31485" t="s">
        <v>91</v>
      </c>
      <c r="D31485" t="s">
        <v>47</v>
      </c>
      <c r="G31485">
        <v>1045.1099999999999</v>
      </c>
    </row>
    <row r="31486" spans="1:7" x14ac:dyDescent="0.25">
      <c r="A31486" s="1">
        <v>42281</v>
      </c>
      <c r="B31486" t="s">
        <v>101</v>
      </c>
      <c r="C31486" t="s">
        <v>25</v>
      </c>
      <c r="D31486" t="s">
        <v>24</v>
      </c>
      <c r="E31486" t="s">
        <v>22</v>
      </c>
      <c r="F31486">
        <v>1988</v>
      </c>
      <c r="G31486">
        <v>200.33699999999999</v>
      </c>
    </row>
    <row r="31487" spans="1:7" x14ac:dyDescent="0.25">
      <c r="A31487" s="1">
        <v>42281</v>
      </c>
      <c r="B31487" t="s">
        <v>103</v>
      </c>
      <c r="C31487" t="s">
        <v>20</v>
      </c>
      <c r="D31487" t="s">
        <v>21</v>
      </c>
      <c r="E31487" t="s">
        <v>111</v>
      </c>
      <c r="F31487">
        <v>1987</v>
      </c>
      <c r="G31487">
        <v>747.28700000000003</v>
      </c>
    </row>
    <row r="31488" spans="1:7" x14ac:dyDescent="0.25">
      <c r="A31488" s="1">
        <v>42281</v>
      </c>
      <c r="B31488" t="s">
        <v>88</v>
      </c>
      <c r="C31488" t="s">
        <v>56</v>
      </c>
      <c r="D31488" t="s">
        <v>56</v>
      </c>
      <c r="G31488">
        <v>17865.205999999998</v>
      </c>
    </row>
    <row r="31489" spans="1:7" x14ac:dyDescent="0.25">
      <c r="A31489" s="1">
        <v>42281</v>
      </c>
      <c r="B31489" t="s">
        <v>7</v>
      </c>
      <c r="C31489" t="s">
        <v>8</v>
      </c>
      <c r="D31489" t="s">
        <v>32</v>
      </c>
      <c r="E31489" t="s">
        <v>13</v>
      </c>
      <c r="F31489">
        <v>1980</v>
      </c>
      <c r="G31489">
        <v>521.20699999999999</v>
      </c>
    </row>
    <row r="31490" spans="1:7" x14ac:dyDescent="0.25">
      <c r="A31490" s="1">
        <v>42281</v>
      </c>
      <c r="B31490" t="s">
        <v>88</v>
      </c>
      <c r="C31490" t="s">
        <v>56</v>
      </c>
      <c r="D31490" t="s">
        <v>56</v>
      </c>
      <c r="G31490">
        <v>17853.867999999999</v>
      </c>
    </row>
    <row r="31491" spans="1:7" x14ac:dyDescent="0.25">
      <c r="A31491" s="1">
        <v>42281</v>
      </c>
      <c r="B31491" t="s">
        <v>31</v>
      </c>
      <c r="C31491" t="s">
        <v>32</v>
      </c>
      <c r="D31491" t="s">
        <v>59</v>
      </c>
      <c r="G31491">
        <v>1178.027</v>
      </c>
    </row>
    <row r="31492" spans="1:7" x14ac:dyDescent="0.25">
      <c r="A31492" s="1">
        <v>42281</v>
      </c>
      <c r="B31492" t="s">
        <v>99</v>
      </c>
      <c r="C31492" t="s">
        <v>53</v>
      </c>
      <c r="D31492" t="s">
        <v>38</v>
      </c>
      <c r="G31492">
        <v>1105.492</v>
      </c>
    </row>
    <row r="31493" spans="1:7" x14ac:dyDescent="0.25">
      <c r="A31493" s="1">
        <v>42281</v>
      </c>
      <c r="B31493" t="s">
        <v>99</v>
      </c>
      <c r="C31493" t="s">
        <v>53</v>
      </c>
      <c r="D31493" t="s">
        <v>38</v>
      </c>
      <c r="G31493">
        <v>1051.0129999999999</v>
      </c>
    </row>
    <row r="31494" spans="1:7" x14ac:dyDescent="0.25">
      <c r="A31494" s="1">
        <v>42281</v>
      </c>
      <c r="B31494" t="s">
        <v>74</v>
      </c>
      <c r="C31494" t="s">
        <v>12</v>
      </c>
      <c r="D31494" t="s">
        <v>47</v>
      </c>
      <c r="G31494">
        <v>1368.7539999999999</v>
      </c>
    </row>
    <row r="31495" spans="1:7" x14ac:dyDescent="0.25">
      <c r="A31495" s="1">
        <v>42281</v>
      </c>
      <c r="B31495" t="s">
        <v>74</v>
      </c>
      <c r="C31495" t="s">
        <v>12</v>
      </c>
      <c r="D31495" t="s">
        <v>47</v>
      </c>
      <c r="G31495">
        <v>1333.136</v>
      </c>
    </row>
    <row r="31496" spans="1:7" x14ac:dyDescent="0.25">
      <c r="A31496" s="1">
        <v>42281</v>
      </c>
      <c r="B31496" t="s">
        <v>23</v>
      </c>
      <c r="C31496" t="s">
        <v>24</v>
      </c>
      <c r="D31496" t="s">
        <v>104</v>
      </c>
      <c r="G31496">
        <v>392.08699999999999</v>
      </c>
    </row>
    <row r="31497" spans="1:7" x14ac:dyDescent="0.25">
      <c r="A31497" s="1">
        <v>42281</v>
      </c>
      <c r="B31497" t="s">
        <v>74</v>
      </c>
      <c r="C31497" t="s">
        <v>12</v>
      </c>
      <c r="D31497" t="s">
        <v>93</v>
      </c>
      <c r="E31497" t="s">
        <v>111</v>
      </c>
      <c r="F31497">
        <v>1987</v>
      </c>
      <c r="G31497">
        <v>189.30500000000001</v>
      </c>
    </row>
    <row r="31498" spans="1:7" x14ac:dyDescent="0.25">
      <c r="A31498" s="1">
        <v>42281</v>
      </c>
      <c r="B31498" t="s">
        <v>98</v>
      </c>
      <c r="C31498" t="s">
        <v>93</v>
      </c>
      <c r="D31498" t="s">
        <v>71</v>
      </c>
      <c r="E31498" t="s">
        <v>111</v>
      </c>
      <c r="F31498">
        <v>1987</v>
      </c>
      <c r="G31498">
        <v>269.13499999999999</v>
      </c>
    </row>
    <row r="31499" spans="1:7" x14ac:dyDescent="0.25">
      <c r="A31499" s="1">
        <v>42281</v>
      </c>
      <c r="B31499" t="s">
        <v>60</v>
      </c>
      <c r="C31499" t="s">
        <v>30</v>
      </c>
      <c r="D31499" t="s">
        <v>47</v>
      </c>
      <c r="G31499">
        <v>1613.5920000000001</v>
      </c>
    </row>
    <row r="31500" spans="1:7" x14ac:dyDescent="0.25">
      <c r="A31500" s="1">
        <v>42281</v>
      </c>
      <c r="B31500" t="s">
        <v>88</v>
      </c>
      <c r="C31500" t="s">
        <v>56</v>
      </c>
      <c r="D31500" t="s">
        <v>20</v>
      </c>
      <c r="G31500">
        <v>2208.0819999999999</v>
      </c>
    </row>
    <row r="31501" spans="1:7" x14ac:dyDescent="0.25">
      <c r="A31501" s="1">
        <v>42281</v>
      </c>
      <c r="B31501" t="s">
        <v>88</v>
      </c>
      <c r="C31501" t="s">
        <v>56</v>
      </c>
      <c r="D31501" t="s">
        <v>20</v>
      </c>
      <c r="G31501">
        <v>2194.3989999999999</v>
      </c>
    </row>
    <row r="31502" spans="1:7" x14ac:dyDescent="0.25">
      <c r="A31502" s="1">
        <v>42281</v>
      </c>
      <c r="B31502" t="s">
        <v>88</v>
      </c>
      <c r="C31502" t="s">
        <v>56</v>
      </c>
      <c r="D31502" t="s">
        <v>20</v>
      </c>
      <c r="G31502">
        <v>2171.395</v>
      </c>
    </row>
    <row r="31503" spans="1:7" x14ac:dyDescent="0.25">
      <c r="A31503" s="1">
        <v>42281</v>
      </c>
      <c r="B31503" t="s">
        <v>75</v>
      </c>
      <c r="C31503" t="s">
        <v>59</v>
      </c>
      <c r="D31503" t="s">
        <v>37</v>
      </c>
      <c r="G31503">
        <v>1270.479</v>
      </c>
    </row>
    <row r="31504" spans="1:7" x14ac:dyDescent="0.25">
      <c r="A31504" s="1">
        <v>42281</v>
      </c>
      <c r="B31504" t="s">
        <v>88</v>
      </c>
      <c r="C31504" t="s">
        <v>56</v>
      </c>
      <c r="D31504" t="s">
        <v>20</v>
      </c>
      <c r="G31504">
        <v>2140.1480000000001</v>
      </c>
    </row>
    <row r="31505" spans="1:7" x14ac:dyDescent="0.25">
      <c r="A31505" s="1">
        <v>42281</v>
      </c>
      <c r="B31505" t="s">
        <v>88</v>
      </c>
      <c r="C31505" t="s">
        <v>56</v>
      </c>
      <c r="D31505" t="s">
        <v>20</v>
      </c>
      <c r="G31505">
        <v>2083.922</v>
      </c>
    </row>
    <row r="31506" spans="1:7" x14ac:dyDescent="0.25">
      <c r="A31506" s="1">
        <v>42281</v>
      </c>
      <c r="B31506" t="s">
        <v>75</v>
      </c>
      <c r="C31506" t="s">
        <v>59</v>
      </c>
      <c r="D31506" t="s">
        <v>37</v>
      </c>
      <c r="G31506">
        <v>1219.1410000000001</v>
      </c>
    </row>
    <row r="31507" spans="1:7" x14ac:dyDescent="0.25">
      <c r="A31507" s="1">
        <v>42281</v>
      </c>
      <c r="B31507" t="s">
        <v>60</v>
      </c>
      <c r="C31507" t="s">
        <v>30</v>
      </c>
      <c r="D31507" t="s">
        <v>47</v>
      </c>
      <c r="G31507">
        <v>1371.241</v>
      </c>
    </row>
    <row r="31508" spans="1:7" x14ac:dyDescent="0.25">
      <c r="A31508" s="1">
        <v>42281</v>
      </c>
      <c r="B31508" t="s">
        <v>60</v>
      </c>
      <c r="C31508" t="s">
        <v>30</v>
      </c>
      <c r="D31508" t="s">
        <v>47</v>
      </c>
      <c r="G31508">
        <v>1395.2360000000001</v>
      </c>
    </row>
    <row r="31509" spans="1:7" x14ac:dyDescent="0.25">
      <c r="A31509" s="1">
        <v>42281</v>
      </c>
      <c r="B31509" t="s">
        <v>70</v>
      </c>
      <c r="C31509" t="s">
        <v>71</v>
      </c>
      <c r="D31509" t="s">
        <v>87</v>
      </c>
      <c r="E31509" t="s">
        <v>111</v>
      </c>
      <c r="F31509">
        <v>1987</v>
      </c>
      <c r="G31509">
        <v>1296.81</v>
      </c>
    </row>
    <row r="31510" spans="1:7" x14ac:dyDescent="0.25">
      <c r="A31510" s="1">
        <v>42281</v>
      </c>
      <c r="B31510" t="s">
        <v>64</v>
      </c>
      <c r="C31510" t="s">
        <v>21</v>
      </c>
      <c r="D31510" t="s">
        <v>93</v>
      </c>
      <c r="E31510" t="s">
        <v>13</v>
      </c>
      <c r="F31510">
        <v>1969</v>
      </c>
      <c r="G31510">
        <v>280.471</v>
      </c>
    </row>
    <row r="31511" spans="1:7" x14ac:dyDescent="0.25">
      <c r="A31511" s="1">
        <v>42281</v>
      </c>
      <c r="B31511" t="s">
        <v>19</v>
      </c>
      <c r="C31511" t="s">
        <v>18</v>
      </c>
      <c r="D31511" t="s">
        <v>20</v>
      </c>
      <c r="G31511">
        <v>588.33500000000004</v>
      </c>
    </row>
    <row r="31512" spans="1:7" x14ac:dyDescent="0.25">
      <c r="A31512" s="1">
        <v>42281</v>
      </c>
      <c r="B31512" t="s">
        <v>48</v>
      </c>
      <c r="C31512" t="s">
        <v>47</v>
      </c>
      <c r="D31512" t="s">
        <v>56</v>
      </c>
      <c r="G31512">
        <v>1270.367</v>
      </c>
    </row>
    <row r="31513" spans="1:7" x14ac:dyDescent="0.25">
      <c r="A31513" s="1">
        <v>42281</v>
      </c>
      <c r="B31513" t="s">
        <v>48</v>
      </c>
      <c r="C31513" t="s">
        <v>47</v>
      </c>
      <c r="D31513" t="s">
        <v>56</v>
      </c>
      <c r="G31513">
        <v>1267.383</v>
      </c>
    </row>
    <row r="31514" spans="1:7" x14ac:dyDescent="0.25">
      <c r="A31514" s="1">
        <v>42281</v>
      </c>
      <c r="B31514" t="s">
        <v>39</v>
      </c>
      <c r="C31514" t="s">
        <v>40</v>
      </c>
      <c r="D31514" t="s">
        <v>47</v>
      </c>
      <c r="G31514">
        <v>762.52800000000002</v>
      </c>
    </row>
    <row r="31515" spans="1:7" x14ac:dyDescent="0.25">
      <c r="A31515" s="1">
        <v>42281</v>
      </c>
      <c r="B31515" t="s">
        <v>39</v>
      </c>
      <c r="C31515" t="s">
        <v>40</v>
      </c>
      <c r="D31515" t="s">
        <v>47</v>
      </c>
      <c r="G31515">
        <v>771.31399999999996</v>
      </c>
    </row>
    <row r="31516" spans="1:7" x14ac:dyDescent="0.25">
      <c r="A31516" s="1">
        <v>42281</v>
      </c>
      <c r="B31516" t="s">
        <v>14</v>
      </c>
      <c r="C31516" t="s">
        <v>9</v>
      </c>
      <c r="D31516" t="s">
        <v>41</v>
      </c>
      <c r="E31516" t="s">
        <v>13</v>
      </c>
      <c r="F31516">
        <v>1991</v>
      </c>
      <c r="G31516">
        <v>206.124</v>
      </c>
    </row>
    <row r="31517" spans="1:7" x14ac:dyDescent="0.25">
      <c r="A31517" s="1">
        <v>42281</v>
      </c>
      <c r="B31517" t="s">
        <v>101</v>
      </c>
      <c r="C31517" t="s">
        <v>25</v>
      </c>
      <c r="D31517" t="s">
        <v>40</v>
      </c>
      <c r="G31517">
        <v>1087.3489999999999</v>
      </c>
    </row>
    <row r="31518" spans="1:7" x14ac:dyDescent="0.25">
      <c r="A31518" s="1">
        <v>42281</v>
      </c>
      <c r="B31518" t="s">
        <v>101</v>
      </c>
      <c r="C31518" t="s">
        <v>25</v>
      </c>
      <c r="D31518" t="s">
        <v>40</v>
      </c>
      <c r="G31518">
        <v>962.43200000000002</v>
      </c>
    </row>
    <row r="31519" spans="1:7" x14ac:dyDescent="0.25">
      <c r="A31519" s="1">
        <v>42281</v>
      </c>
      <c r="B31519" t="s">
        <v>57</v>
      </c>
      <c r="C31519" t="s">
        <v>58</v>
      </c>
      <c r="D31519" t="s">
        <v>93</v>
      </c>
      <c r="G31519">
        <v>4813.1959999999999</v>
      </c>
    </row>
    <row r="31520" spans="1:7" x14ac:dyDescent="0.25">
      <c r="A31520" s="1">
        <v>42281</v>
      </c>
      <c r="B31520" t="s">
        <v>74</v>
      </c>
      <c r="C31520" t="s">
        <v>12</v>
      </c>
      <c r="D31520" t="s">
        <v>47</v>
      </c>
      <c r="G31520">
        <v>515.33399999999995</v>
      </c>
    </row>
    <row r="31521" spans="1:7" x14ac:dyDescent="0.25">
      <c r="A31521" s="1">
        <v>42281</v>
      </c>
      <c r="B31521" t="s">
        <v>74</v>
      </c>
      <c r="C31521" t="s">
        <v>12</v>
      </c>
      <c r="D31521" t="s">
        <v>47</v>
      </c>
      <c r="G31521">
        <v>508.63299999999998</v>
      </c>
    </row>
    <row r="31522" spans="1:7" x14ac:dyDescent="0.25">
      <c r="A31522" s="1">
        <v>42281</v>
      </c>
      <c r="B31522" t="s">
        <v>48</v>
      </c>
      <c r="C31522" t="s">
        <v>47</v>
      </c>
      <c r="D31522" t="s">
        <v>40</v>
      </c>
      <c r="G31522">
        <v>699.00199999999995</v>
      </c>
    </row>
    <row r="31523" spans="1:7" x14ac:dyDescent="0.25">
      <c r="A31523" s="1">
        <v>42281</v>
      </c>
      <c r="B31523" t="s">
        <v>74</v>
      </c>
      <c r="C31523" t="s">
        <v>12</v>
      </c>
      <c r="D31523" t="s">
        <v>29</v>
      </c>
      <c r="G31523">
        <v>2821.6469999999999</v>
      </c>
    </row>
    <row r="31524" spans="1:7" x14ac:dyDescent="0.25">
      <c r="A31524" s="1">
        <v>42281</v>
      </c>
      <c r="B31524" t="s">
        <v>57</v>
      </c>
      <c r="C31524" t="s">
        <v>58</v>
      </c>
      <c r="D31524" t="s">
        <v>93</v>
      </c>
      <c r="G31524">
        <v>4503.3519999999999</v>
      </c>
    </row>
    <row r="31525" spans="1:7" x14ac:dyDescent="0.25">
      <c r="A31525" s="1">
        <v>42281</v>
      </c>
      <c r="B31525" t="s">
        <v>90</v>
      </c>
      <c r="C31525" t="s">
        <v>91</v>
      </c>
      <c r="D31525" t="s">
        <v>21</v>
      </c>
      <c r="E31525" t="s">
        <v>13</v>
      </c>
      <c r="F31525">
        <v>1972</v>
      </c>
      <c r="G31525">
        <v>255.517</v>
      </c>
    </row>
    <row r="31526" spans="1:7" x14ac:dyDescent="0.25">
      <c r="A31526" s="1">
        <v>42281</v>
      </c>
      <c r="B31526" t="s">
        <v>90</v>
      </c>
      <c r="C31526" t="s">
        <v>91</v>
      </c>
      <c r="D31526" t="s">
        <v>21</v>
      </c>
      <c r="E31526" t="s">
        <v>13</v>
      </c>
      <c r="F31526">
        <v>1969</v>
      </c>
      <c r="G31526">
        <v>249.43299999999999</v>
      </c>
    </row>
    <row r="31527" spans="1:7" x14ac:dyDescent="0.25">
      <c r="A31527" s="1">
        <v>42281</v>
      </c>
      <c r="B31527" t="s">
        <v>14</v>
      </c>
      <c r="C31527" t="s">
        <v>9</v>
      </c>
      <c r="D31527" t="s">
        <v>29</v>
      </c>
      <c r="E31527" t="s">
        <v>22</v>
      </c>
      <c r="F31527">
        <v>1983</v>
      </c>
      <c r="G31527">
        <v>979.61</v>
      </c>
    </row>
    <row r="31528" spans="1:7" x14ac:dyDescent="0.25">
      <c r="A31528" s="1">
        <v>42281</v>
      </c>
      <c r="B31528" t="s">
        <v>70</v>
      </c>
      <c r="C31528" t="s">
        <v>71</v>
      </c>
      <c r="D31528" t="s">
        <v>117</v>
      </c>
      <c r="E31528" t="s">
        <v>13</v>
      </c>
      <c r="F31528">
        <v>1968</v>
      </c>
      <c r="G31528">
        <v>344.351</v>
      </c>
    </row>
    <row r="31529" spans="1:7" x14ac:dyDescent="0.25">
      <c r="A31529" s="1">
        <v>42281</v>
      </c>
      <c r="B31529" t="s">
        <v>110</v>
      </c>
      <c r="C31529" t="s">
        <v>97</v>
      </c>
      <c r="D31529" t="s">
        <v>53</v>
      </c>
      <c r="G31529">
        <v>720.41499999999996</v>
      </c>
    </row>
    <row r="31530" spans="1:7" x14ac:dyDescent="0.25">
      <c r="A31530" s="1">
        <v>42281</v>
      </c>
      <c r="B31530" t="s">
        <v>88</v>
      </c>
      <c r="C31530" t="s">
        <v>56</v>
      </c>
      <c r="D31530" t="s">
        <v>20</v>
      </c>
      <c r="G31530">
        <v>544.70299999999997</v>
      </c>
    </row>
    <row r="31531" spans="1:7" x14ac:dyDescent="0.25">
      <c r="A31531" s="1">
        <v>42281</v>
      </c>
      <c r="B31531" t="s">
        <v>88</v>
      </c>
      <c r="C31531" t="s">
        <v>56</v>
      </c>
      <c r="D31531" t="s">
        <v>20</v>
      </c>
      <c r="G31531">
        <v>523.31200000000001</v>
      </c>
    </row>
    <row r="31532" spans="1:7" x14ac:dyDescent="0.25">
      <c r="A31532" s="1">
        <v>42281</v>
      </c>
      <c r="B31532" t="s">
        <v>57</v>
      </c>
      <c r="C31532" t="s">
        <v>58</v>
      </c>
      <c r="D31532" t="s">
        <v>53</v>
      </c>
      <c r="E31532" t="s">
        <v>13</v>
      </c>
      <c r="F31532">
        <v>1981</v>
      </c>
      <c r="G31532">
        <v>1110.6120000000001</v>
      </c>
    </row>
    <row r="31533" spans="1:7" x14ac:dyDescent="0.25">
      <c r="A31533" s="1">
        <v>42281</v>
      </c>
      <c r="B31533" t="s">
        <v>86</v>
      </c>
      <c r="C31533" t="s">
        <v>87</v>
      </c>
      <c r="D31533" t="s">
        <v>79</v>
      </c>
      <c r="E31533" t="s">
        <v>111</v>
      </c>
      <c r="F31533">
        <v>1987</v>
      </c>
      <c r="G31533">
        <v>2054.7689999999998</v>
      </c>
    </row>
    <row r="31534" spans="1:7" x14ac:dyDescent="0.25">
      <c r="A31534" s="1">
        <v>42281</v>
      </c>
      <c r="B31534" t="s">
        <v>99</v>
      </c>
      <c r="C31534" t="s">
        <v>53</v>
      </c>
      <c r="D31534" t="s">
        <v>38</v>
      </c>
      <c r="G31534">
        <v>621.83100000000002</v>
      </c>
    </row>
    <row r="31535" spans="1:7" x14ac:dyDescent="0.25">
      <c r="A31535" s="1">
        <v>42281</v>
      </c>
      <c r="B31535" t="s">
        <v>99</v>
      </c>
      <c r="C31535" t="s">
        <v>53</v>
      </c>
      <c r="D31535" t="s">
        <v>38</v>
      </c>
      <c r="G31535">
        <v>1187.259</v>
      </c>
    </row>
    <row r="31536" spans="1:7" x14ac:dyDescent="0.25">
      <c r="A31536" s="1">
        <v>42281</v>
      </c>
      <c r="B31536" t="s">
        <v>101</v>
      </c>
      <c r="C31536" t="s">
        <v>25</v>
      </c>
      <c r="D31536" t="s">
        <v>12</v>
      </c>
      <c r="E31536" t="s">
        <v>22</v>
      </c>
      <c r="F31536">
        <v>1987</v>
      </c>
      <c r="G31536">
        <v>749.13900000000001</v>
      </c>
    </row>
    <row r="31537" spans="1:7" x14ac:dyDescent="0.25">
      <c r="A31537" s="1">
        <v>42281</v>
      </c>
      <c r="B31537" t="s">
        <v>106</v>
      </c>
      <c r="C31537" t="s">
        <v>107</v>
      </c>
      <c r="D31537" t="s">
        <v>85</v>
      </c>
      <c r="G31537">
        <v>3580.0529999999999</v>
      </c>
    </row>
    <row r="31538" spans="1:7" x14ac:dyDescent="0.25">
      <c r="A31538" s="1">
        <v>42281</v>
      </c>
      <c r="B31538" t="s">
        <v>106</v>
      </c>
      <c r="C31538" t="s">
        <v>107</v>
      </c>
      <c r="D31538" t="s">
        <v>85</v>
      </c>
      <c r="G31538">
        <v>3486.9549999999999</v>
      </c>
    </row>
    <row r="31539" spans="1:7" x14ac:dyDescent="0.25">
      <c r="A31539" s="1">
        <v>42281</v>
      </c>
      <c r="B31539" t="s">
        <v>106</v>
      </c>
      <c r="C31539" t="s">
        <v>107</v>
      </c>
      <c r="D31539" t="s">
        <v>73</v>
      </c>
      <c r="G31539">
        <v>2564.473</v>
      </c>
    </row>
    <row r="31540" spans="1:7" x14ac:dyDescent="0.25">
      <c r="A31540" s="1">
        <v>42281</v>
      </c>
      <c r="B31540" t="s">
        <v>106</v>
      </c>
      <c r="C31540" t="s">
        <v>107</v>
      </c>
      <c r="D31540" t="s">
        <v>85</v>
      </c>
      <c r="G31540">
        <v>3376.0880000000002</v>
      </c>
    </row>
    <row r="31541" spans="1:7" x14ac:dyDescent="0.25">
      <c r="A31541" s="1">
        <v>42281</v>
      </c>
      <c r="B31541" t="s">
        <v>99</v>
      </c>
      <c r="C31541" t="s">
        <v>53</v>
      </c>
      <c r="D31541" t="s">
        <v>38</v>
      </c>
      <c r="G31541">
        <v>579.05100000000004</v>
      </c>
    </row>
    <row r="31542" spans="1:7" x14ac:dyDescent="0.25">
      <c r="A31542" s="1">
        <v>42281</v>
      </c>
      <c r="B31542" t="s">
        <v>76</v>
      </c>
      <c r="C31542" t="s">
        <v>38</v>
      </c>
      <c r="D31542" t="s">
        <v>38</v>
      </c>
      <c r="G31542">
        <v>313.661</v>
      </c>
    </row>
    <row r="31543" spans="1:7" x14ac:dyDescent="0.25">
      <c r="A31543" s="1">
        <v>42281</v>
      </c>
      <c r="B31543" t="s">
        <v>48</v>
      </c>
      <c r="C31543" t="s">
        <v>47</v>
      </c>
      <c r="D31543" t="s">
        <v>91</v>
      </c>
      <c r="E31543" t="s">
        <v>22</v>
      </c>
      <c r="F31543">
        <v>1955</v>
      </c>
      <c r="G31543">
        <v>441.71600000000001</v>
      </c>
    </row>
    <row r="31544" spans="1:7" x14ac:dyDescent="0.25">
      <c r="A31544" s="1">
        <v>42281</v>
      </c>
      <c r="B31544" t="s">
        <v>10</v>
      </c>
      <c r="C31544" t="s">
        <v>11</v>
      </c>
      <c r="D31544" t="s">
        <v>47</v>
      </c>
      <c r="E31544" t="s">
        <v>22</v>
      </c>
      <c r="F31544">
        <v>1964</v>
      </c>
      <c r="G31544">
        <v>489.85599999999999</v>
      </c>
    </row>
    <row r="31545" spans="1:7" x14ac:dyDescent="0.25">
      <c r="A31545" s="1">
        <v>42281</v>
      </c>
      <c r="B31545" t="s">
        <v>7</v>
      </c>
      <c r="C31545" t="s">
        <v>8</v>
      </c>
      <c r="D31545" t="s">
        <v>55</v>
      </c>
      <c r="E31545" t="s">
        <v>13</v>
      </c>
      <c r="F31545">
        <v>1970</v>
      </c>
      <c r="G31545">
        <v>718.55799999999999</v>
      </c>
    </row>
    <row r="31546" spans="1:7" x14ac:dyDescent="0.25">
      <c r="A31546" s="1">
        <v>42281</v>
      </c>
      <c r="B31546" t="s">
        <v>48</v>
      </c>
      <c r="C31546" t="s">
        <v>47</v>
      </c>
      <c r="D31546" t="s">
        <v>43</v>
      </c>
      <c r="G31546">
        <v>887.64300000000003</v>
      </c>
    </row>
    <row r="31547" spans="1:7" x14ac:dyDescent="0.25">
      <c r="A31547" s="1">
        <v>42281</v>
      </c>
      <c r="B31547" t="s">
        <v>42</v>
      </c>
      <c r="C31547" t="s">
        <v>43</v>
      </c>
      <c r="D31547" t="s">
        <v>82</v>
      </c>
      <c r="E31547" t="s">
        <v>22</v>
      </c>
      <c r="F31547">
        <v>1987</v>
      </c>
      <c r="G31547">
        <v>891.43700000000001</v>
      </c>
    </row>
    <row r="31548" spans="1:7" x14ac:dyDescent="0.25">
      <c r="A31548" s="1">
        <v>42281</v>
      </c>
      <c r="B31548" t="s">
        <v>60</v>
      </c>
      <c r="C31548" t="s">
        <v>30</v>
      </c>
      <c r="D31548" t="s">
        <v>56</v>
      </c>
      <c r="G31548">
        <v>894.64700000000005</v>
      </c>
    </row>
    <row r="31549" spans="1:7" x14ac:dyDescent="0.25">
      <c r="A31549" s="1">
        <v>42281</v>
      </c>
      <c r="B31549" t="s">
        <v>60</v>
      </c>
      <c r="C31549" t="s">
        <v>30</v>
      </c>
      <c r="D31549" t="s">
        <v>56</v>
      </c>
      <c r="G31549">
        <v>805.32</v>
      </c>
    </row>
    <row r="31550" spans="1:7" x14ac:dyDescent="0.25">
      <c r="A31550" s="1">
        <v>42281</v>
      </c>
      <c r="B31550" t="s">
        <v>19</v>
      </c>
      <c r="C31550" t="s">
        <v>18</v>
      </c>
      <c r="D31550" t="s">
        <v>18</v>
      </c>
      <c r="G31550">
        <v>16576.405999999999</v>
      </c>
    </row>
    <row r="31551" spans="1:7" x14ac:dyDescent="0.25">
      <c r="A31551" s="1">
        <v>42281</v>
      </c>
      <c r="B31551" t="s">
        <v>72</v>
      </c>
      <c r="C31551" t="s">
        <v>73</v>
      </c>
      <c r="D31551" t="s">
        <v>62</v>
      </c>
      <c r="G31551">
        <v>1421.5</v>
      </c>
    </row>
    <row r="31552" spans="1:7" x14ac:dyDescent="0.25">
      <c r="A31552" s="1">
        <v>42281</v>
      </c>
      <c r="B31552" t="s">
        <v>72</v>
      </c>
      <c r="C31552" t="s">
        <v>73</v>
      </c>
      <c r="D31552" t="s">
        <v>62</v>
      </c>
      <c r="G31552">
        <v>1380.817</v>
      </c>
    </row>
    <row r="31553" spans="1:7" x14ac:dyDescent="0.25">
      <c r="A31553" s="1">
        <v>42281</v>
      </c>
      <c r="B31553" t="s">
        <v>80</v>
      </c>
      <c r="C31553" t="s">
        <v>41</v>
      </c>
      <c r="D31553" t="s">
        <v>82</v>
      </c>
      <c r="G31553">
        <v>379.61399999999998</v>
      </c>
    </row>
    <row r="31554" spans="1:7" x14ac:dyDescent="0.25">
      <c r="A31554" s="1">
        <v>42281</v>
      </c>
      <c r="B31554" t="s">
        <v>72</v>
      </c>
      <c r="C31554" t="s">
        <v>73</v>
      </c>
      <c r="D31554" t="s">
        <v>62</v>
      </c>
      <c r="G31554">
        <v>1316.269</v>
      </c>
    </row>
    <row r="31555" spans="1:7" x14ac:dyDescent="0.25">
      <c r="A31555" s="1">
        <v>42281</v>
      </c>
      <c r="B31555" t="s">
        <v>7</v>
      </c>
      <c r="C31555" t="s">
        <v>8</v>
      </c>
      <c r="D31555" t="s">
        <v>29</v>
      </c>
      <c r="E31555" t="s">
        <v>13</v>
      </c>
      <c r="F31555">
        <v>1990</v>
      </c>
      <c r="G31555">
        <v>1265.7049999999999</v>
      </c>
    </row>
    <row r="31556" spans="1:7" x14ac:dyDescent="0.25">
      <c r="A31556" s="1">
        <v>42281</v>
      </c>
      <c r="B31556" t="s">
        <v>72</v>
      </c>
      <c r="C31556" t="s">
        <v>73</v>
      </c>
      <c r="D31556" t="s">
        <v>62</v>
      </c>
      <c r="G31556">
        <v>1244.79</v>
      </c>
    </row>
    <row r="31557" spans="1:7" x14ac:dyDescent="0.25">
      <c r="A31557" s="1">
        <v>42281</v>
      </c>
      <c r="B31557" t="s">
        <v>42</v>
      </c>
      <c r="C31557" t="s">
        <v>43</v>
      </c>
      <c r="D31557" t="s">
        <v>44</v>
      </c>
      <c r="G31557">
        <v>1505.694</v>
      </c>
    </row>
    <row r="31558" spans="1:7" x14ac:dyDescent="0.25">
      <c r="A31558" s="1">
        <v>42281</v>
      </c>
      <c r="B31558" t="s">
        <v>116</v>
      </c>
      <c r="C31558" t="s">
        <v>117</v>
      </c>
      <c r="D31558" t="s">
        <v>71</v>
      </c>
      <c r="E31558" t="s">
        <v>13</v>
      </c>
      <c r="F31558">
        <v>1968</v>
      </c>
      <c r="G31558">
        <v>267.37400000000002</v>
      </c>
    </row>
    <row r="31559" spans="1:7" x14ac:dyDescent="0.25">
      <c r="A31559" s="1">
        <v>42281</v>
      </c>
      <c r="B31559" t="s">
        <v>26</v>
      </c>
      <c r="C31559" t="s">
        <v>27</v>
      </c>
      <c r="D31559" t="s">
        <v>11</v>
      </c>
      <c r="E31559" t="s">
        <v>13</v>
      </c>
      <c r="F31559">
        <v>1978</v>
      </c>
      <c r="G31559">
        <v>301.06</v>
      </c>
    </row>
    <row r="31560" spans="1:7" x14ac:dyDescent="0.25">
      <c r="A31560" s="1">
        <v>42281</v>
      </c>
      <c r="B31560" t="s">
        <v>90</v>
      </c>
      <c r="C31560" t="s">
        <v>91</v>
      </c>
      <c r="D31560" t="s">
        <v>30</v>
      </c>
      <c r="G31560">
        <v>571.27200000000005</v>
      </c>
    </row>
    <row r="31561" spans="1:7" x14ac:dyDescent="0.25">
      <c r="A31561" s="1">
        <v>42281</v>
      </c>
      <c r="B31561" t="s">
        <v>61</v>
      </c>
      <c r="C31561" t="s">
        <v>62</v>
      </c>
      <c r="D31561" t="s">
        <v>73</v>
      </c>
      <c r="G31561">
        <v>8799.1530000000002</v>
      </c>
    </row>
    <row r="31562" spans="1:7" x14ac:dyDescent="0.25">
      <c r="A31562" s="1">
        <v>42281</v>
      </c>
      <c r="B31562" t="s">
        <v>88</v>
      </c>
      <c r="C31562" t="s">
        <v>56</v>
      </c>
      <c r="D31562" t="s">
        <v>56</v>
      </c>
      <c r="G31562">
        <v>10466.1</v>
      </c>
    </row>
    <row r="31563" spans="1:7" x14ac:dyDescent="0.25">
      <c r="A31563" s="1">
        <v>42281</v>
      </c>
      <c r="B31563" t="s">
        <v>61</v>
      </c>
      <c r="C31563" t="s">
        <v>62</v>
      </c>
      <c r="D31563" t="s">
        <v>73</v>
      </c>
      <c r="G31563">
        <v>8683.3870000000006</v>
      </c>
    </row>
    <row r="31564" spans="1:7" x14ac:dyDescent="0.25">
      <c r="A31564" s="1">
        <v>42281</v>
      </c>
      <c r="B31564" t="s">
        <v>64</v>
      </c>
      <c r="C31564" t="s">
        <v>21</v>
      </c>
      <c r="D31564" t="s">
        <v>40</v>
      </c>
      <c r="E31564" t="s">
        <v>13</v>
      </c>
      <c r="F31564">
        <v>1986</v>
      </c>
      <c r="G31564">
        <v>349.23500000000001</v>
      </c>
    </row>
    <row r="31565" spans="1:7" x14ac:dyDescent="0.25">
      <c r="A31565" s="1">
        <v>42281</v>
      </c>
      <c r="B31565" t="s">
        <v>75</v>
      </c>
      <c r="C31565" t="s">
        <v>59</v>
      </c>
      <c r="D31565" t="s">
        <v>44</v>
      </c>
      <c r="E31565" t="s">
        <v>13</v>
      </c>
      <c r="F31565">
        <v>1983</v>
      </c>
      <c r="G31565">
        <v>986.846</v>
      </c>
    </row>
    <row r="31566" spans="1:7" x14ac:dyDescent="0.25">
      <c r="A31566" s="1">
        <v>42281</v>
      </c>
      <c r="B31566" t="s">
        <v>54</v>
      </c>
      <c r="C31566" t="s">
        <v>55</v>
      </c>
      <c r="D31566" t="s">
        <v>47</v>
      </c>
      <c r="E31566" t="s">
        <v>13</v>
      </c>
      <c r="F31566">
        <v>1987</v>
      </c>
      <c r="G31566">
        <v>473.57100000000003</v>
      </c>
    </row>
    <row r="31567" spans="1:7" x14ac:dyDescent="0.25">
      <c r="A31567" s="1">
        <v>42281</v>
      </c>
      <c r="B31567" t="s">
        <v>88</v>
      </c>
      <c r="C31567" t="s">
        <v>56</v>
      </c>
      <c r="D31567" t="s">
        <v>30</v>
      </c>
      <c r="E31567" t="s">
        <v>13</v>
      </c>
      <c r="F31567">
        <v>1975</v>
      </c>
      <c r="G31567">
        <v>321.63499999999999</v>
      </c>
    </row>
    <row r="31568" spans="1:7" x14ac:dyDescent="0.25">
      <c r="A31568" s="1">
        <v>42281</v>
      </c>
      <c r="B31568" t="s">
        <v>75</v>
      </c>
      <c r="C31568" t="s">
        <v>59</v>
      </c>
      <c r="D31568" t="s">
        <v>44</v>
      </c>
      <c r="G31568">
        <v>14736.462</v>
      </c>
    </row>
    <row r="31569" spans="1:7" x14ac:dyDescent="0.25">
      <c r="A31569" s="1">
        <v>42281</v>
      </c>
      <c r="B31569" t="s">
        <v>88</v>
      </c>
      <c r="C31569" t="s">
        <v>56</v>
      </c>
      <c r="D31569" t="s">
        <v>30</v>
      </c>
      <c r="G31569">
        <v>3175.018</v>
      </c>
    </row>
    <row r="31570" spans="1:7" x14ac:dyDescent="0.25">
      <c r="A31570" s="1">
        <v>42281</v>
      </c>
      <c r="B31570" t="s">
        <v>88</v>
      </c>
      <c r="C31570" t="s">
        <v>56</v>
      </c>
      <c r="D31570" t="s">
        <v>30</v>
      </c>
      <c r="G31570">
        <v>3216.1</v>
      </c>
    </row>
    <row r="31571" spans="1:7" x14ac:dyDescent="0.25">
      <c r="A31571" s="1">
        <v>42281</v>
      </c>
      <c r="B31571" t="s">
        <v>45</v>
      </c>
      <c r="C31571" t="s">
        <v>44</v>
      </c>
      <c r="D31571" t="s">
        <v>58</v>
      </c>
      <c r="G31571">
        <v>1427.9069999999999</v>
      </c>
    </row>
    <row r="31572" spans="1:7" x14ac:dyDescent="0.25">
      <c r="A31572" s="1">
        <v>42281</v>
      </c>
      <c r="B31572" t="s">
        <v>28</v>
      </c>
      <c r="C31572" t="s">
        <v>29</v>
      </c>
      <c r="D31572" t="s">
        <v>12</v>
      </c>
      <c r="G31572">
        <v>1569.7090000000001</v>
      </c>
    </row>
    <row r="31573" spans="1:7" x14ac:dyDescent="0.25">
      <c r="A31573" s="1">
        <v>42281</v>
      </c>
      <c r="B31573" t="s">
        <v>28</v>
      </c>
      <c r="C31573" t="s">
        <v>29</v>
      </c>
      <c r="D31573" t="s">
        <v>12</v>
      </c>
      <c r="G31573">
        <v>1559.0260000000001</v>
      </c>
    </row>
    <row r="31574" spans="1:7" x14ac:dyDescent="0.25">
      <c r="A31574" s="1">
        <v>42281</v>
      </c>
      <c r="B31574" t="s">
        <v>54</v>
      </c>
      <c r="C31574" t="s">
        <v>55</v>
      </c>
      <c r="D31574" t="s">
        <v>58</v>
      </c>
      <c r="G31574">
        <v>1630.8320000000001</v>
      </c>
    </row>
    <row r="31575" spans="1:7" x14ac:dyDescent="0.25">
      <c r="A31575" s="1">
        <v>42281</v>
      </c>
      <c r="B31575" t="s">
        <v>54</v>
      </c>
      <c r="C31575" t="s">
        <v>55</v>
      </c>
      <c r="D31575" t="s">
        <v>58</v>
      </c>
      <c r="G31575">
        <v>1628.999</v>
      </c>
    </row>
    <row r="31576" spans="1:7" x14ac:dyDescent="0.25">
      <c r="A31576" s="1">
        <v>42281</v>
      </c>
      <c r="B31576" t="s">
        <v>116</v>
      </c>
      <c r="C31576" t="s">
        <v>117</v>
      </c>
      <c r="D31576" t="s">
        <v>58</v>
      </c>
      <c r="G31576">
        <v>4198.9390000000003</v>
      </c>
    </row>
    <row r="31577" spans="1:7" x14ac:dyDescent="0.25">
      <c r="A31577" s="1">
        <v>42281</v>
      </c>
      <c r="B31577" t="s">
        <v>116</v>
      </c>
      <c r="C31577" t="s">
        <v>117</v>
      </c>
      <c r="D31577" t="s">
        <v>58</v>
      </c>
      <c r="G31577">
        <v>4168.442</v>
      </c>
    </row>
    <row r="31578" spans="1:7" x14ac:dyDescent="0.25">
      <c r="A31578" s="1">
        <v>42281</v>
      </c>
      <c r="B31578" t="s">
        <v>72</v>
      </c>
      <c r="C31578" t="s">
        <v>73</v>
      </c>
      <c r="D31578" t="s">
        <v>100</v>
      </c>
      <c r="G31578">
        <v>1368.77</v>
      </c>
    </row>
    <row r="31579" spans="1:7" x14ac:dyDescent="0.25">
      <c r="A31579" s="1">
        <v>42281</v>
      </c>
      <c r="B31579" t="s">
        <v>115</v>
      </c>
      <c r="C31579" t="s">
        <v>85</v>
      </c>
      <c r="D31579" t="s">
        <v>62</v>
      </c>
      <c r="G31579">
        <v>716.31899999999996</v>
      </c>
    </row>
    <row r="31580" spans="1:7" x14ac:dyDescent="0.25">
      <c r="A31580" s="1">
        <v>42281</v>
      </c>
      <c r="B31580" t="s">
        <v>76</v>
      </c>
      <c r="C31580" t="s">
        <v>38</v>
      </c>
      <c r="D31580" t="s">
        <v>40</v>
      </c>
      <c r="G31580">
        <v>577.49699999999996</v>
      </c>
    </row>
    <row r="31581" spans="1:7" x14ac:dyDescent="0.25">
      <c r="A31581" s="1">
        <v>42281</v>
      </c>
      <c r="B31581" t="s">
        <v>108</v>
      </c>
      <c r="C31581" t="s">
        <v>109</v>
      </c>
      <c r="D31581" t="s">
        <v>109</v>
      </c>
      <c r="E31581" t="s">
        <v>13</v>
      </c>
      <c r="F31581">
        <v>1983</v>
      </c>
      <c r="G31581">
        <v>428.25400000000002</v>
      </c>
    </row>
    <row r="31582" spans="1:7" x14ac:dyDescent="0.25">
      <c r="A31582" s="1">
        <v>42281</v>
      </c>
      <c r="B31582" t="s">
        <v>96</v>
      </c>
      <c r="C31582" t="s">
        <v>15</v>
      </c>
      <c r="D31582" t="s">
        <v>18</v>
      </c>
      <c r="E31582" t="s">
        <v>13</v>
      </c>
      <c r="F31582">
        <v>1968</v>
      </c>
      <c r="G31582">
        <v>383.76499999999999</v>
      </c>
    </row>
    <row r="31583" spans="1:7" x14ac:dyDescent="0.25">
      <c r="A31583" s="1">
        <v>42281</v>
      </c>
      <c r="B31583" t="s">
        <v>108</v>
      </c>
      <c r="C31583" t="s">
        <v>109</v>
      </c>
      <c r="D31583" t="s">
        <v>44</v>
      </c>
      <c r="G31583">
        <v>13236.082</v>
      </c>
    </row>
    <row r="31584" spans="1:7" x14ac:dyDescent="0.25">
      <c r="A31584" s="1">
        <v>42281</v>
      </c>
      <c r="B31584" t="s">
        <v>60</v>
      </c>
      <c r="C31584" t="s">
        <v>30</v>
      </c>
      <c r="D31584" t="s">
        <v>89</v>
      </c>
      <c r="G31584">
        <v>696.41399999999999</v>
      </c>
    </row>
    <row r="31585" spans="1:7" x14ac:dyDescent="0.25">
      <c r="A31585" s="1">
        <v>42281</v>
      </c>
      <c r="B31585" t="s">
        <v>99</v>
      </c>
      <c r="C31585" t="s">
        <v>53</v>
      </c>
      <c r="D31585" t="s">
        <v>29</v>
      </c>
      <c r="G31585">
        <v>690.49900000000002</v>
      </c>
    </row>
    <row r="31586" spans="1:7" x14ac:dyDescent="0.25">
      <c r="A31586" s="1">
        <v>42281</v>
      </c>
      <c r="B31586" t="s">
        <v>99</v>
      </c>
      <c r="C31586" t="s">
        <v>53</v>
      </c>
      <c r="D31586" t="s">
        <v>29</v>
      </c>
      <c r="G31586">
        <v>690.94799999999998</v>
      </c>
    </row>
    <row r="31587" spans="1:7" x14ac:dyDescent="0.25">
      <c r="A31587" s="1">
        <v>42281</v>
      </c>
      <c r="B31587" t="s">
        <v>88</v>
      </c>
      <c r="C31587" t="s">
        <v>56</v>
      </c>
      <c r="D31587" t="s">
        <v>56</v>
      </c>
      <c r="G31587">
        <v>3724.482</v>
      </c>
    </row>
    <row r="31588" spans="1:7" x14ac:dyDescent="0.25">
      <c r="A31588" s="1">
        <v>42281</v>
      </c>
      <c r="B31588" t="s">
        <v>7</v>
      </c>
      <c r="C31588" t="s">
        <v>8</v>
      </c>
      <c r="D31588" t="s">
        <v>41</v>
      </c>
      <c r="E31588" t="s">
        <v>22</v>
      </c>
      <c r="F31588">
        <v>1986</v>
      </c>
      <c r="G31588">
        <v>416.32900000000001</v>
      </c>
    </row>
    <row r="31589" spans="1:7" x14ac:dyDescent="0.25">
      <c r="A31589" s="1">
        <v>42281</v>
      </c>
      <c r="B31589" t="s">
        <v>94</v>
      </c>
      <c r="C31589" t="s">
        <v>34</v>
      </c>
      <c r="D31589" t="s">
        <v>11</v>
      </c>
      <c r="G31589">
        <v>824.26900000000001</v>
      </c>
    </row>
    <row r="31590" spans="1:7" x14ac:dyDescent="0.25">
      <c r="A31590" s="1">
        <v>42281</v>
      </c>
      <c r="B31590" t="s">
        <v>94</v>
      </c>
      <c r="C31590" t="s">
        <v>34</v>
      </c>
      <c r="D31590" t="s">
        <v>11</v>
      </c>
      <c r="G31590">
        <v>810.77499999999998</v>
      </c>
    </row>
    <row r="31591" spans="1:7" x14ac:dyDescent="0.25">
      <c r="A31591" s="1">
        <v>42281</v>
      </c>
      <c r="B31591" t="s">
        <v>108</v>
      </c>
      <c r="C31591" t="s">
        <v>109</v>
      </c>
      <c r="D31591" t="s">
        <v>44</v>
      </c>
      <c r="G31591">
        <v>13006.442999999999</v>
      </c>
    </row>
    <row r="31592" spans="1:7" x14ac:dyDescent="0.25">
      <c r="A31592" s="1">
        <v>42281</v>
      </c>
      <c r="B31592" t="s">
        <v>88</v>
      </c>
      <c r="C31592" t="s">
        <v>56</v>
      </c>
      <c r="D31592" t="s">
        <v>56</v>
      </c>
      <c r="G31592">
        <v>3401.5239999999999</v>
      </c>
    </row>
    <row r="31593" spans="1:7" x14ac:dyDescent="0.25">
      <c r="A31593" s="1">
        <v>42281</v>
      </c>
      <c r="B31593" t="s">
        <v>57</v>
      </c>
      <c r="C31593" t="s">
        <v>58</v>
      </c>
      <c r="D31593" t="s">
        <v>52</v>
      </c>
      <c r="G31593">
        <v>727.30600000000004</v>
      </c>
    </row>
    <row r="31594" spans="1:7" x14ac:dyDescent="0.25">
      <c r="A31594" s="1">
        <v>42281</v>
      </c>
      <c r="B31594" t="s">
        <v>105</v>
      </c>
      <c r="C31594" t="s">
        <v>100</v>
      </c>
      <c r="D31594" t="s">
        <v>73</v>
      </c>
      <c r="G31594">
        <v>714.46900000000005</v>
      </c>
    </row>
    <row r="31595" spans="1:7" x14ac:dyDescent="0.25">
      <c r="A31595" s="1">
        <v>42282</v>
      </c>
      <c r="B31595" t="s">
        <v>68</v>
      </c>
      <c r="C31595" t="s">
        <v>69</v>
      </c>
      <c r="D31595" t="s">
        <v>38</v>
      </c>
      <c r="E31595" t="s">
        <v>13</v>
      </c>
      <c r="F31595">
        <v>1979</v>
      </c>
      <c r="G31595">
        <v>451.61399999999998</v>
      </c>
    </row>
    <row r="31596" spans="1:7" x14ac:dyDescent="0.25">
      <c r="A31596" s="1">
        <v>42281</v>
      </c>
      <c r="B31596" t="s">
        <v>48</v>
      </c>
      <c r="C31596" t="s">
        <v>47</v>
      </c>
      <c r="D31596" t="s">
        <v>29</v>
      </c>
      <c r="G31596">
        <v>992.971</v>
      </c>
    </row>
    <row r="31597" spans="1:7" x14ac:dyDescent="0.25">
      <c r="A31597" s="1">
        <v>42281</v>
      </c>
      <c r="B31597" t="s">
        <v>48</v>
      </c>
      <c r="C31597" t="s">
        <v>47</v>
      </c>
      <c r="D31597" t="s">
        <v>29</v>
      </c>
      <c r="G31597">
        <v>984.09</v>
      </c>
    </row>
    <row r="31598" spans="1:7" x14ac:dyDescent="0.25">
      <c r="A31598" s="1">
        <v>42281</v>
      </c>
      <c r="B31598" t="s">
        <v>64</v>
      </c>
      <c r="C31598" t="s">
        <v>21</v>
      </c>
      <c r="D31598" t="s">
        <v>37</v>
      </c>
      <c r="G31598">
        <v>712.64599999999996</v>
      </c>
    </row>
    <row r="31599" spans="1:7" x14ac:dyDescent="0.25">
      <c r="A31599" s="1">
        <v>42281</v>
      </c>
      <c r="B31599" t="s">
        <v>64</v>
      </c>
      <c r="C31599" t="s">
        <v>21</v>
      </c>
      <c r="D31599" t="s">
        <v>37</v>
      </c>
      <c r="G31599">
        <v>644.19899999999996</v>
      </c>
    </row>
    <row r="31600" spans="1:7" x14ac:dyDescent="0.25">
      <c r="A31600" s="1">
        <v>42281</v>
      </c>
      <c r="B31600" t="s">
        <v>57</v>
      </c>
      <c r="C31600" t="s">
        <v>58</v>
      </c>
      <c r="D31600" t="s">
        <v>107</v>
      </c>
      <c r="G31600">
        <v>1636.213</v>
      </c>
    </row>
    <row r="31601" spans="1:7" x14ac:dyDescent="0.25">
      <c r="A31601" s="1">
        <v>42281</v>
      </c>
      <c r="B31601" t="s">
        <v>57</v>
      </c>
      <c r="C31601" t="s">
        <v>58</v>
      </c>
      <c r="D31601" t="s">
        <v>107</v>
      </c>
      <c r="G31601">
        <v>1646.9179999999999</v>
      </c>
    </row>
    <row r="31602" spans="1:7" x14ac:dyDescent="0.25">
      <c r="A31602" s="1">
        <v>42281</v>
      </c>
      <c r="B31602" t="s">
        <v>96</v>
      </c>
      <c r="C31602" t="s">
        <v>15</v>
      </c>
      <c r="D31602" t="s">
        <v>41</v>
      </c>
      <c r="E31602" t="s">
        <v>13</v>
      </c>
      <c r="F31602">
        <v>1978</v>
      </c>
      <c r="G31602">
        <v>440.113</v>
      </c>
    </row>
    <row r="31603" spans="1:7" x14ac:dyDescent="0.25">
      <c r="A31603" s="1">
        <v>42281</v>
      </c>
      <c r="B31603" t="s">
        <v>83</v>
      </c>
      <c r="C31603" t="s">
        <v>84</v>
      </c>
      <c r="D31603" t="s">
        <v>40</v>
      </c>
      <c r="E31603" t="s">
        <v>13</v>
      </c>
      <c r="F31603">
        <v>1982</v>
      </c>
      <c r="G31603">
        <v>362.83499999999998</v>
      </c>
    </row>
    <row r="31604" spans="1:7" x14ac:dyDescent="0.25">
      <c r="A31604" s="1">
        <v>42281</v>
      </c>
      <c r="B31604" t="s">
        <v>31</v>
      </c>
      <c r="C31604" t="s">
        <v>32</v>
      </c>
      <c r="D31604" t="s">
        <v>8</v>
      </c>
      <c r="E31604" t="s">
        <v>22</v>
      </c>
      <c r="F31604">
        <v>1972</v>
      </c>
      <c r="G31604">
        <v>435.98500000000001</v>
      </c>
    </row>
    <row r="31605" spans="1:7" x14ac:dyDescent="0.25">
      <c r="A31605" s="1">
        <v>42281</v>
      </c>
      <c r="B31605" t="s">
        <v>80</v>
      </c>
      <c r="C31605" t="s">
        <v>41</v>
      </c>
      <c r="D31605" t="s">
        <v>50</v>
      </c>
      <c r="G31605">
        <v>5254.9539999999997</v>
      </c>
    </row>
    <row r="31606" spans="1:7" x14ac:dyDescent="0.25">
      <c r="A31606" s="1">
        <v>42281</v>
      </c>
      <c r="B31606" t="s">
        <v>80</v>
      </c>
      <c r="C31606" t="s">
        <v>41</v>
      </c>
      <c r="D31606" t="s">
        <v>50</v>
      </c>
      <c r="G31606">
        <v>5248.4650000000001</v>
      </c>
    </row>
    <row r="31607" spans="1:7" x14ac:dyDescent="0.25">
      <c r="A31607" s="1">
        <v>42281</v>
      </c>
      <c r="B31607" t="s">
        <v>51</v>
      </c>
      <c r="C31607" t="s">
        <v>52</v>
      </c>
      <c r="D31607" t="s">
        <v>50</v>
      </c>
      <c r="G31607">
        <v>5901.1</v>
      </c>
    </row>
    <row r="31608" spans="1:7" x14ac:dyDescent="0.25">
      <c r="A31608" s="1">
        <v>42281</v>
      </c>
      <c r="B31608" t="s">
        <v>60</v>
      </c>
      <c r="C31608" t="s">
        <v>30</v>
      </c>
      <c r="D31608" t="s">
        <v>38</v>
      </c>
      <c r="E31608" t="s">
        <v>13</v>
      </c>
      <c r="F31608">
        <v>1975</v>
      </c>
      <c r="G31608">
        <v>719.048</v>
      </c>
    </row>
    <row r="31609" spans="1:7" x14ac:dyDescent="0.25">
      <c r="A31609" s="1">
        <v>42281</v>
      </c>
      <c r="B31609" t="s">
        <v>54</v>
      </c>
      <c r="C31609" t="s">
        <v>55</v>
      </c>
      <c r="D31609" t="s">
        <v>47</v>
      </c>
      <c r="G31609">
        <v>1190.7550000000001</v>
      </c>
    </row>
    <row r="31610" spans="1:7" x14ac:dyDescent="0.25">
      <c r="A31610" s="1">
        <v>42281</v>
      </c>
      <c r="B31610" t="s">
        <v>54</v>
      </c>
      <c r="C31610" t="s">
        <v>55</v>
      </c>
      <c r="D31610" t="s">
        <v>47</v>
      </c>
      <c r="G31610">
        <v>1164.2159999999999</v>
      </c>
    </row>
    <row r="31611" spans="1:7" x14ac:dyDescent="0.25">
      <c r="A31611" s="1">
        <v>42281</v>
      </c>
      <c r="B31611" t="s">
        <v>61</v>
      </c>
      <c r="C31611" t="s">
        <v>62</v>
      </c>
      <c r="D31611" t="s">
        <v>62</v>
      </c>
      <c r="G31611">
        <v>5179.6779999999999</v>
      </c>
    </row>
    <row r="31612" spans="1:7" x14ac:dyDescent="0.25">
      <c r="A31612" s="1">
        <v>42281</v>
      </c>
      <c r="B31612" t="s">
        <v>46</v>
      </c>
      <c r="C31612" t="s">
        <v>33</v>
      </c>
      <c r="D31612" t="s">
        <v>52</v>
      </c>
      <c r="G31612">
        <v>519.05799999999999</v>
      </c>
    </row>
    <row r="31613" spans="1:7" x14ac:dyDescent="0.25">
      <c r="A31613" s="1">
        <v>42281</v>
      </c>
      <c r="B31613" t="s">
        <v>45</v>
      </c>
      <c r="C31613" t="s">
        <v>44</v>
      </c>
      <c r="D31613" t="s">
        <v>50</v>
      </c>
      <c r="G31613">
        <v>1295.511</v>
      </c>
    </row>
    <row r="31614" spans="1:7" x14ac:dyDescent="0.25">
      <c r="A31614" s="1">
        <v>42281</v>
      </c>
      <c r="B31614" t="s">
        <v>45</v>
      </c>
      <c r="C31614" t="s">
        <v>44</v>
      </c>
      <c r="D31614" t="s">
        <v>50</v>
      </c>
      <c r="G31614">
        <v>1276.4380000000001</v>
      </c>
    </row>
    <row r="31615" spans="1:7" x14ac:dyDescent="0.25">
      <c r="A31615" s="1">
        <v>42281</v>
      </c>
      <c r="B31615" t="s">
        <v>88</v>
      </c>
      <c r="C31615" t="s">
        <v>56</v>
      </c>
      <c r="D31615" t="s">
        <v>12</v>
      </c>
      <c r="G31615">
        <v>1305.636</v>
      </c>
    </row>
    <row r="31616" spans="1:7" x14ac:dyDescent="0.25">
      <c r="A31616" s="1">
        <v>42281</v>
      </c>
      <c r="B31616" t="s">
        <v>51</v>
      </c>
      <c r="C31616" t="s">
        <v>52</v>
      </c>
      <c r="D31616" t="s">
        <v>109</v>
      </c>
      <c r="G31616">
        <v>893.46400000000006</v>
      </c>
    </row>
    <row r="31617" spans="1:7" x14ac:dyDescent="0.25">
      <c r="A31617" s="1">
        <v>42281</v>
      </c>
      <c r="B31617" t="s">
        <v>14</v>
      </c>
      <c r="C31617" t="s">
        <v>9</v>
      </c>
      <c r="D31617" t="s">
        <v>9</v>
      </c>
      <c r="G31617">
        <v>3501.7379999999998</v>
      </c>
    </row>
    <row r="31618" spans="1:7" x14ac:dyDescent="0.25">
      <c r="A31618" s="1">
        <v>42281</v>
      </c>
      <c r="B31618" t="s">
        <v>51</v>
      </c>
      <c r="C31618" t="s">
        <v>52</v>
      </c>
      <c r="D31618" t="s">
        <v>34</v>
      </c>
      <c r="G31618">
        <v>517.202</v>
      </c>
    </row>
    <row r="31619" spans="1:7" x14ac:dyDescent="0.25">
      <c r="A31619" s="1">
        <v>42281</v>
      </c>
      <c r="B31619" t="s">
        <v>14</v>
      </c>
      <c r="C31619" t="s">
        <v>9</v>
      </c>
      <c r="D31619" t="s">
        <v>9</v>
      </c>
      <c r="G31619">
        <v>3227.9340000000002</v>
      </c>
    </row>
    <row r="31620" spans="1:7" x14ac:dyDescent="0.25">
      <c r="A31620" s="1">
        <v>42281</v>
      </c>
      <c r="B31620" t="s">
        <v>39</v>
      </c>
      <c r="C31620" t="s">
        <v>40</v>
      </c>
      <c r="D31620" t="s">
        <v>93</v>
      </c>
      <c r="G31620">
        <v>425.108</v>
      </c>
    </row>
    <row r="31621" spans="1:7" x14ac:dyDescent="0.25">
      <c r="A31621" s="1">
        <v>42281</v>
      </c>
      <c r="B31621" t="s">
        <v>14</v>
      </c>
      <c r="C31621" t="s">
        <v>9</v>
      </c>
      <c r="D31621" t="s">
        <v>9</v>
      </c>
      <c r="G31621">
        <v>3079.6170000000002</v>
      </c>
    </row>
    <row r="31622" spans="1:7" x14ac:dyDescent="0.25">
      <c r="A31622" s="1">
        <v>42281</v>
      </c>
      <c r="B31622" t="s">
        <v>95</v>
      </c>
      <c r="C31622" t="s">
        <v>37</v>
      </c>
      <c r="D31622" t="s">
        <v>52</v>
      </c>
      <c r="E31622" t="s">
        <v>13</v>
      </c>
      <c r="F31622">
        <v>1977</v>
      </c>
      <c r="G31622">
        <v>578.06700000000001</v>
      </c>
    </row>
    <row r="31623" spans="1:7" x14ac:dyDescent="0.25">
      <c r="A31623" s="1">
        <v>42281</v>
      </c>
      <c r="B31623" t="s">
        <v>61</v>
      </c>
      <c r="C31623" t="s">
        <v>62</v>
      </c>
      <c r="D31623" t="s">
        <v>109</v>
      </c>
      <c r="G31623">
        <v>1838.1980000000001</v>
      </c>
    </row>
    <row r="31624" spans="1:7" x14ac:dyDescent="0.25">
      <c r="A31624" s="1">
        <v>42281</v>
      </c>
      <c r="B31624" t="s">
        <v>48</v>
      </c>
      <c r="C31624" t="s">
        <v>47</v>
      </c>
      <c r="D31624" t="s">
        <v>56</v>
      </c>
      <c r="G31624">
        <v>1902.4359999999999</v>
      </c>
    </row>
    <row r="31625" spans="1:7" x14ac:dyDescent="0.25">
      <c r="A31625" s="1">
        <v>42281</v>
      </c>
      <c r="B31625" t="s">
        <v>48</v>
      </c>
      <c r="C31625" t="s">
        <v>47</v>
      </c>
      <c r="D31625" t="s">
        <v>56</v>
      </c>
      <c r="G31625">
        <v>1892.1279999999999</v>
      </c>
    </row>
    <row r="31626" spans="1:7" x14ac:dyDescent="0.25">
      <c r="A31626" s="1">
        <v>42281</v>
      </c>
      <c r="B31626" t="s">
        <v>61</v>
      </c>
      <c r="C31626" t="s">
        <v>62</v>
      </c>
      <c r="D31626" t="s">
        <v>109</v>
      </c>
      <c r="G31626">
        <v>1782.4059999999999</v>
      </c>
    </row>
    <row r="31627" spans="1:7" x14ac:dyDescent="0.25">
      <c r="A31627" s="1">
        <v>42281</v>
      </c>
      <c r="B31627" t="s">
        <v>14</v>
      </c>
      <c r="C31627" t="s">
        <v>9</v>
      </c>
      <c r="D31627" t="s">
        <v>9</v>
      </c>
      <c r="G31627">
        <v>2989.9209999999998</v>
      </c>
    </row>
    <row r="31628" spans="1:7" x14ac:dyDescent="0.25">
      <c r="A31628" s="1">
        <v>42281</v>
      </c>
      <c r="B31628" t="s">
        <v>48</v>
      </c>
      <c r="C31628" t="s">
        <v>47</v>
      </c>
      <c r="D31628" t="s">
        <v>56</v>
      </c>
      <c r="G31628">
        <v>1788.893</v>
      </c>
    </row>
    <row r="31629" spans="1:7" x14ac:dyDescent="0.25">
      <c r="A31629" s="1">
        <v>42281</v>
      </c>
      <c r="B31629" t="s">
        <v>94</v>
      </c>
      <c r="C31629" t="s">
        <v>34</v>
      </c>
      <c r="D31629" t="s">
        <v>30</v>
      </c>
      <c r="G31629">
        <v>631.44399999999996</v>
      </c>
    </row>
    <row r="31630" spans="1:7" x14ac:dyDescent="0.25">
      <c r="A31630" s="1">
        <v>42281</v>
      </c>
      <c r="B31630" t="s">
        <v>80</v>
      </c>
      <c r="C31630" t="s">
        <v>41</v>
      </c>
      <c r="D31630" t="s">
        <v>47</v>
      </c>
      <c r="E31630" t="s">
        <v>13</v>
      </c>
      <c r="F31630">
        <v>1992</v>
      </c>
      <c r="G31630">
        <v>648.90499999999997</v>
      </c>
    </row>
    <row r="31631" spans="1:7" x14ac:dyDescent="0.25">
      <c r="A31631" s="1">
        <v>42281</v>
      </c>
      <c r="B31631" t="s">
        <v>75</v>
      </c>
      <c r="C31631" t="s">
        <v>59</v>
      </c>
      <c r="D31631" t="s">
        <v>21</v>
      </c>
      <c r="E31631" t="s">
        <v>13</v>
      </c>
      <c r="F31631">
        <v>1984</v>
      </c>
      <c r="G31631">
        <v>831.58699999999999</v>
      </c>
    </row>
    <row r="31632" spans="1:7" x14ac:dyDescent="0.25">
      <c r="A31632" s="1">
        <v>42281</v>
      </c>
      <c r="B31632" t="s">
        <v>98</v>
      </c>
      <c r="C31632" t="s">
        <v>93</v>
      </c>
      <c r="D31632" t="s">
        <v>43</v>
      </c>
      <c r="G31632">
        <v>282.17</v>
      </c>
    </row>
    <row r="31633" spans="1:7" x14ac:dyDescent="0.25">
      <c r="A31633" s="1">
        <v>42281</v>
      </c>
      <c r="B31633" t="s">
        <v>49</v>
      </c>
      <c r="C31633" t="s">
        <v>50</v>
      </c>
      <c r="D31633" t="s">
        <v>79</v>
      </c>
      <c r="G31633">
        <v>947.01</v>
      </c>
    </row>
    <row r="31634" spans="1:7" x14ac:dyDescent="0.25">
      <c r="A31634" s="1">
        <v>42281</v>
      </c>
      <c r="B31634" t="s">
        <v>49</v>
      </c>
      <c r="C31634" t="s">
        <v>50</v>
      </c>
      <c r="D31634" t="s">
        <v>79</v>
      </c>
      <c r="G31634">
        <v>959.71799999999996</v>
      </c>
    </row>
    <row r="31635" spans="1:7" x14ac:dyDescent="0.25">
      <c r="A31635" s="1">
        <v>42281</v>
      </c>
      <c r="B31635" t="s">
        <v>108</v>
      </c>
      <c r="C31635" t="s">
        <v>109</v>
      </c>
      <c r="D31635" t="s">
        <v>47</v>
      </c>
      <c r="G31635">
        <v>1365.5260000000001</v>
      </c>
    </row>
    <row r="31636" spans="1:7" x14ac:dyDescent="0.25">
      <c r="A31636" s="1">
        <v>42281</v>
      </c>
      <c r="B31636" t="s">
        <v>42</v>
      </c>
      <c r="C31636" t="s">
        <v>43</v>
      </c>
      <c r="D31636" t="s">
        <v>44</v>
      </c>
      <c r="G31636">
        <v>316.02800000000002</v>
      </c>
    </row>
    <row r="31637" spans="1:7" x14ac:dyDescent="0.25">
      <c r="A31637" s="1">
        <v>42281</v>
      </c>
      <c r="B31637" t="s">
        <v>60</v>
      </c>
      <c r="C31637" t="s">
        <v>30</v>
      </c>
      <c r="D31637" t="s">
        <v>30</v>
      </c>
      <c r="E31637" t="s">
        <v>13</v>
      </c>
      <c r="F31637">
        <v>1950</v>
      </c>
      <c r="G31637">
        <v>1148.2170000000001</v>
      </c>
    </row>
    <row r="31638" spans="1:7" x14ac:dyDescent="0.25">
      <c r="A31638" s="1">
        <v>42281</v>
      </c>
      <c r="B31638" t="s">
        <v>60</v>
      </c>
      <c r="C31638" t="s">
        <v>30</v>
      </c>
      <c r="D31638" t="s">
        <v>30</v>
      </c>
      <c r="G31638">
        <v>983.21699999999998</v>
      </c>
    </row>
    <row r="31639" spans="1:7" x14ac:dyDescent="0.25">
      <c r="A31639" s="1">
        <v>42281</v>
      </c>
      <c r="B31639" t="s">
        <v>60</v>
      </c>
      <c r="C31639" t="s">
        <v>30</v>
      </c>
      <c r="D31639" t="s">
        <v>89</v>
      </c>
      <c r="G31639">
        <v>2322.1010000000001</v>
      </c>
    </row>
    <row r="31640" spans="1:7" x14ac:dyDescent="0.25">
      <c r="A31640" s="1">
        <v>42281</v>
      </c>
      <c r="B31640" t="s">
        <v>48</v>
      </c>
      <c r="C31640" t="s">
        <v>47</v>
      </c>
      <c r="D31640" t="s">
        <v>30</v>
      </c>
      <c r="G31640">
        <v>4217.21</v>
      </c>
    </row>
    <row r="31641" spans="1:7" x14ac:dyDescent="0.25">
      <c r="A31641" s="1">
        <v>42281</v>
      </c>
      <c r="B31641" t="s">
        <v>48</v>
      </c>
      <c r="C31641" t="s">
        <v>47</v>
      </c>
      <c r="D31641" t="s">
        <v>30</v>
      </c>
      <c r="G31641">
        <v>4171.5410000000002</v>
      </c>
    </row>
    <row r="31642" spans="1:7" x14ac:dyDescent="0.25">
      <c r="A31642" s="1">
        <v>42281</v>
      </c>
      <c r="B31642" t="s">
        <v>114</v>
      </c>
      <c r="C31642" t="s">
        <v>104</v>
      </c>
      <c r="D31642" t="s">
        <v>15</v>
      </c>
      <c r="E31642" t="s">
        <v>13</v>
      </c>
      <c r="F31642">
        <v>1968</v>
      </c>
      <c r="G31642">
        <v>305.49299999999999</v>
      </c>
    </row>
    <row r="31643" spans="1:7" x14ac:dyDescent="0.25">
      <c r="A31643" s="1">
        <v>42281</v>
      </c>
      <c r="B31643" t="s">
        <v>23</v>
      </c>
      <c r="C31643" t="s">
        <v>24</v>
      </c>
      <c r="D31643" t="s">
        <v>53</v>
      </c>
      <c r="E31643" t="s">
        <v>22</v>
      </c>
      <c r="F31643">
        <v>1993</v>
      </c>
      <c r="G31643">
        <v>602.24099999999999</v>
      </c>
    </row>
    <row r="31644" spans="1:7" x14ac:dyDescent="0.25">
      <c r="A31644" s="1">
        <v>42281</v>
      </c>
      <c r="B31644" t="s">
        <v>14</v>
      </c>
      <c r="C31644" t="s">
        <v>9</v>
      </c>
      <c r="D31644" t="s">
        <v>47</v>
      </c>
      <c r="G31644">
        <v>2187.549</v>
      </c>
    </row>
    <row r="31645" spans="1:7" x14ac:dyDescent="0.25">
      <c r="A31645" s="1">
        <v>42281</v>
      </c>
      <c r="B31645" t="s">
        <v>14</v>
      </c>
      <c r="C31645" t="s">
        <v>9</v>
      </c>
      <c r="D31645" t="s">
        <v>47</v>
      </c>
      <c r="G31645">
        <v>2097.7829999999999</v>
      </c>
    </row>
    <row r="31646" spans="1:7" x14ac:dyDescent="0.25">
      <c r="A31646" s="1">
        <v>42281</v>
      </c>
      <c r="B31646" t="s">
        <v>45</v>
      </c>
      <c r="C31646" t="s">
        <v>44</v>
      </c>
      <c r="D31646" t="s">
        <v>58</v>
      </c>
      <c r="G31646">
        <v>657.65499999999997</v>
      </c>
    </row>
    <row r="31647" spans="1:7" x14ac:dyDescent="0.25">
      <c r="A31647" s="1">
        <v>42281</v>
      </c>
      <c r="B31647" t="s">
        <v>48</v>
      </c>
      <c r="C31647" t="s">
        <v>47</v>
      </c>
      <c r="D31647" t="s">
        <v>53</v>
      </c>
      <c r="G31647">
        <v>1085.316</v>
      </c>
    </row>
    <row r="31648" spans="1:7" x14ac:dyDescent="0.25">
      <c r="A31648" s="1">
        <v>42281</v>
      </c>
      <c r="B31648" t="s">
        <v>114</v>
      </c>
      <c r="C31648" t="s">
        <v>104</v>
      </c>
      <c r="D31648" t="s">
        <v>29</v>
      </c>
      <c r="E31648" t="s">
        <v>13</v>
      </c>
      <c r="F31648">
        <v>1969</v>
      </c>
      <c r="G31648">
        <v>307.39400000000001</v>
      </c>
    </row>
    <row r="31649" spans="1:7" x14ac:dyDescent="0.25">
      <c r="A31649" s="1">
        <v>42281</v>
      </c>
      <c r="B31649" t="s">
        <v>98</v>
      </c>
      <c r="C31649" t="s">
        <v>93</v>
      </c>
      <c r="D31649" t="s">
        <v>58</v>
      </c>
      <c r="G31649">
        <v>1281.931</v>
      </c>
    </row>
    <row r="31650" spans="1:7" x14ac:dyDescent="0.25">
      <c r="A31650" s="1">
        <v>42281</v>
      </c>
      <c r="B31650" t="s">
        <v>83</v>
      </c>
      <c r="C31650" t="s">
        <v>84</v>
      </c>
      <c r="D31650" t="s">
        <v>84</v>
      </c>
      <c r="E31650" t="s">
        <v>13</v>
      </c>
      <c r="F31650">
        <v>1965</v>
      </c>
      <c r="G31650">
        <v>384.26900000000001</v>
      </c>
    </row>
    <row r="31651" spans="1:7" x14ac:dyDescent="0.25">
      <c r="A31651" s="1">
        <v>42281</v>
      </c>
      <c r="B31651" t="s">
        <v>83</v>
      </c>
      <c r="C31651" t="s">
        <v>84</v>
      </c>
      <c r="D31651" t="s">
        <v>62</v>
      </c>
      <c r="E31651" t="s">
        <v>22</v>
      </c>
      <c r="F31651">
        <v>1966</v>
      </c>
      <c r="G31651">
        <v>7466.8389999999999</v>
      </c>
    </row>
    <row r="31652" spans="1:7" x14ac:dyDescent="0.25">
      <c r="A31652" s="1">
        <v>42281</v>
      </c>
      <c r="B31652" t="s">
        <v>31</v>
      </c>
      <c r="C31652" t="s">
        <v>32</v>
      </c>
      <c r="D31652" t="s">
        <v>36</v>
      </c>
      <c r="E31652" t="s">
        <v>13</v>
      </c>
      <c r="F31652">
        <v>1980</v>
      </c>
      <c r="G31652">
        <v>183.49100000000001</v>
      </c>
    </row>
    <row r="31653" spans="1:7" x14ac:dyDescent="0.25">
      <c r="A31653" s="1">
        <v>42281</v>
      </c>
      <c r="B31653" t="s">
        <v>60</v>
      </c>
      <c r="C31653" t="s">
        <v>30</v>
      </c>
      <c r="D31653" t="s">
        <v>30</v>
      </c>
      <c r="G31653">
        <v>2323.3429999999998</v>
      </c>
    </row>
    <row r="31654" spans="1:7" x14ac:dyDescent="0.25">
      <c r="A31654" s="1">
        <v>42281</v>
      </c>
      <c r="B31654" t="s">
        <v>60</v>
      </c>
      <c r="C31654" t="s">
        <v>30</v>
      </c>
      <c r="D31654" t="s">
        <v>30</v>
      </c>
      <c r="G31654">
        <v>2326.0929999999998</v>
      </c>
    </row>
    <row r="31655" spans="1:7" x14ac:dyDescent="0.25">
      <c r="A31655" s="1">
        <v>42281</v>
      </c>
      <c r="B31655" t="s">
        <v>74</v>
      </c>
      <c r="C31655" t="s">
        <v>12</v>
      </c>
      <c r="D31655" t="s">
        <v>12</v>
      </c>
      <c r="G31655">
        <v>2060.5819999999999</v>
      </c>
    </row>
    <row r="31656" spans="1:7" x14ac:dyDescent="0.25">
      <c r="A31656" s="1">
        <v>42281</v>
      </c>
      <c r="B31656" t="s">
        <v>57</v>
      </c>
      <c r="C31656" t="s">
        <v>58</v>
      </c>
      <c r="D31656" t="s">
        <v>50</v>
      </c>
      <c r="G31656">
        <v>603.76099999999997</v>
      </c>
    </row>
    <row r="31657" spans="1:7" x14ac:dyDescent="0.25">
      <c r="A31657" s="1">
        <v>42281</v>
      </c>
      <c r="B31657" t="s">
        <v>39</v>
      </c>
      <c r="C31657" t="s">
        <v>40</v>
      </c>
      <c r="D31657" t="s">
        <v>50</v>
      </c>
      <c r="G31657">
        <v>1211.885</v>
      </c>
    </row>
    <row r="31658" spans="1:7" x14ac:dyDescent="0.25">
      <c r="A31658" s="1">
        <v>42281</v>
      </c>
      <c r="B31658" t="s">
        <v>106</v>
      </c>
      <c r="C31658" t="s">
        <v>107</v>
      </c>
      <c r="D31658" t="s">
        <v>85</v>
      </c>
      <c r="G31658">
        <v>1471.2339999999999</v>
      </c>
    </row>
    <row r="31659" spans="1:7" x14ac:dyDescent="0.25">
      <c r="A31659" s="1">
        <v>42281</v>
      </c>
      <c r="B31659" t="s">
        <v>48</v>
      </c>
      <c r="C31659" t="s">
        <v>47</v>
      </c>
      <c r="D31659" t="s">
        <v>56</v>
      </c>
      <c r="G31659">
        <v>2422.4</v>
      </c>
    </row>
    <row r="31660" spans="1:7" x14ac:dyDescent="0.25">
      <c r="A31660" s="1">
        <v>42281</v>
      </c>
      <c r="B31660" t="s">
        <v>48</v>
      </c>
      <c r="C31660" t="s">
        <v>47</v>
      </c>
      <c r="D31660" t="s">
        <v>56</v>
      </c>
      <c r="G31660">
        <v>2425.7719999999999</v>
      </c>
    </row>
    <row r="31661" spans="1:7" x14ac:dyDescent="0.25">
      <c r="A31661" s="1">
        <v>42281</v>
      </c>
      <c r="B31661" t="s">
        <v>14</v>
      </c>
      <c r="C31661" t="s">
        <v>9</v>
      </c>
      <c r="D31661" t="s">
        <v>8</v>
      </c>
      <c r="E31661" t="s">
        <v>13</v>
      </c>
      <c r="F31661">
        <v>1990</v>
      </c>
      <c r="G31661">
        <v>256.45400000000001</v>
      </c>
    </row>
    <row r="31662" spans="1:7" x14ac:dyDescent="0.25">
      <c r="A31662" s="1">
        <v>42281</v>
      </c>
      <c r="B31662" t="s">
        <v>114</v>
      </c>
      <c r="C31662" t="s">
        <v>104</v>
      </c>
      <c r="D31662" t="s">
        <v>15</v>
      </c>
      <c r="G31662">
        <v>240.21299999999999</v>
      </c>
    </row>
    <row r="31663" spans="1:7" x14ac:dyDescent="0.25">
      <c r="A31663" s="1">
        <v>42281</v>
      </c>
      <c r="B31663" t="s">
        <v>7</v>
      </c>
      <c r="C31663" t="s">
        <v>8</v>
      </c>
      <c r="D31663" t="s">
        <v>87</v>
      </c>
      <c r="G31663">
        <v>1394.2840000000001</v>
      </c>
    </row>
    <row r="31664" spans="1:7" x14ac:dyDescent="0.25">
      <c r="A31664" s="1">
        <v>42281</v>
      </c>
      <c r="B31664" t="s">
        <v>7</v>
      </c>
      <c r="C31664" t="s">
        <v>8</v>
      </c>
      <c r="D31664" t="s">
        <v>87</v>
      </c>
      <c r="G31664">
        <v>1384.316</v>
      </c>
    </row>
    <row r="31665" spans="1:7" x14ac:dyDescent="0.25">
      <c r="A31665" s="1">
        <v>42281</v>
      </c>
      <c r="B31665" t="s">
        <v>23</v>
      </c>
      <c r="C31665" t="s">
        <v>24</v>
      </c>
      <c r="D31665" t="s">
        <v>32</v>
      </c>
      <c r="G31665">
        <v>317.22000000000003</v>
      </c>
    </row>
    <row r="31666" spans="1:7" x14ac:dyDescent="0.25">
      <c r="A31666" s="1">
        <v>42281</v>
      </c>
      <c r="B31666" t="s">
        <v>49</v>
      </c>
      <c r="C31666" t="s">
        <v>50</v>
      </c>
      <c r="D31666" t="s">
        <v>87</v>
      </c>
      <c r="G31666">
        <v>465.18799999999999</v>
      </c>
    </row>
    <row r="31667" spans="1:7" x14ac:dyDescent="0.25">
      <c r="A31667" s="1">
        <v>42281</v>
      </c>
      <c r="B31667" t="s">
        <v>60</v>
      </c>
      <c r="C31667" t="s">
        <v>30</v>
      </c>
      <c r="D31667" t="s">
        <v>30</v>
      </c>
      <c r="G31667">
        <v>3077.2069999999999</v>
      </c>
    </row>
    <row r="31668" spans="1:7" x14ac:dyDescent="0.25">
      <c r="A31668" s="1">
        <v>42281</v>
      </c>
      <c r="B31668" t="s">
        <v>60</v>
      </c>
      <c r="C31668" t="s">
        <v>30</v>
      </c>
      <c r="D31668" t="s">
        <v>30</v>
      </c>
      <c r="G31668">
        <v>3057.67</v>
      </c>
    </row>
    <row r="31669" spans="1:7" x14ac:dyDescent="0.25">
      <c r="A31669" s="1">
        <v>42281</v>
      </c>
      <c r="B31669" t="s">
        <v>90</v>
      </c>
      <c r="C31669" t="s">
        <v>91</v>
      </c>
      <c r="D31669" t="s">
        <v>44</v>
      </c>
      <c r="E31669" t="s">
        <v>22</v>
      </c>
      <c r="F31669">
        <v>1955</v>
      </c>
      <c r="G31669">
        <v>525.63900000000001</v>
      </c>
    </row>
    <row r="31670" spans="1:7" x14ac:dyDescent="0.25">
      <c r="A31670" s="1">
        <v>42281</v>
      </c>
      <c r="B31670" t="s">
        <v>49</v>
      </c>
      <c r="C31670" t="s">
        <v>50</v>
      </c>
      <c r="D31670" t="s">
        <v>41</v>
      </c>
      <c r="G31670">
        <v>1405.0709999999999</v>
      </c>
    </row>
    <row r="31671" spans="1:7" x14ac:dyDescent="0.25">
      <c r="A31671" s="1">
        <v>42281</v>
      </c>
      <c r="B31671" t="s">
        <v>49</v>
      </c>
      <c r="C31671" t="s">
        <v>50</v>
      </c>
      <c r="D31671" t="s">
        <v>41</v>
      </c>
      <c r="G31671">
        <v>1384.0319999999999</v>
      </c>
    </row>
    <row r="31672" spans="1:7" x14ac:dyDescent="0.25">
      <c r="A31672" s="1">
        <v>42281</v>
      </c>
      <c r="B31672" t="s">
        <v>49</v>
      </c>
      <c r="C31672" t="s">
        <v>50</v>
      </c>
      <c r="D31672" t="s">
        <v>62</v>
      </c>
      <c r="G31672">
        <v>1486.432</v>
      </c>
    </row>
    <row r="31673" spans="1:7" x14ac:dyDescent="0.25">
      <c r="A31673" s="1">
        <v>42281</v>
      </c>
      <c r="B31673" t="s">
        <v>102</v>
      </c>
      <c r="C31673" t="s">
        <v>89</v>
      </c>
      <c r="D31673" t="s">
        <v>47</v>
      </c>
      <c r="G31673">
        <v>1661.5039999999999</v>
      </c>
    </row>
    <row r="31674" spans="1:7" x14ac:dyDescent="0.25">
      <c r="A31674" s="1">
        <v>42281</v>
      </c>
      <c r="B31674" t="s">
        <v>35</v>
      </c>
      <c r="C31674" t="s">
        <v>36</v>
      </c>
      <c r="D31674" t="s">
        <v>32</v>
      </c>
      <c r="E31674" t="s">
        <v>13</v>
      </c>
      <c r="F31674">
        <v>1980</v>
      </c>
      <c r="G31674">
        <v>206.63399999999999</v>
      </c>
    </row>
    <row r="31675" spans="1:7" x14ac:dyDescent="0.25">
      <c r="A31675" s="1">
        <v>42281</v>
      </c>
      <c r="B31675" t="s">
        <v>61</v>
      </c>
      <c r="C31675" t="s">
        <v>62</v>
      </c>
      <c r="D31675" t="s">
        <v>62</v>
      </c>
      <c r="G31675">
        <v>3017.1370000000002</v>
      </c>
    </row>
    <row r="31676" spans="1:7" x14ac:dyDescent="0.25">
      <c r="A31676" s="1">
        <v>42281</v>
      </c>
      <c r="B31676" t="s">
        <v>74</v>
      </c>
      <c r="C31676" t="s">
        <v>12</v>
      </c>
      <c r="D31676" t="s">
        <v>44</v>
      </c>
      <c r="G31676">
        <v>1343.4269999999999</v>
      </c>
    </row>
    <row r="31677" spans="1:7" x14ac:dyDescent="0.25">
      <c r="A31677" s="1">
        <v>42281</v>
      </c>
      <c r="B31677" t="s">
        <v>77</v>
      </c>
      <c r="C31677" t="s">
        <v>66</v>
      </c>
      <c r="D31677" t="s">
        <v>109</v>
      </c>
      <c r="G31677">
        <v>1576.4960000000001</v>
      </c>
    </row>
    <row r="31678" spans="1:7" x14ac:dyDescent="0.25">
      <c r="A31678" s="1">
        <v>42281</v>
      </c>
      <c r="B31678" t="s">
        <v>102</v>
      </c>
      <c r="C31678" t="s">
        <v>89</v>
      </c>
      <c r="D31678" t="s">
        <v>47</v>
      </c>
      <c r="G31678">
        <v>1484.2760000000001</v>
      </c>
    </row>
    <row r="31679" spans="1:7" x14ac:dyDescent="0.25">
      <c r="A31679" s="1">
        <v>42281</v>
      </c>
      <c r="B31679" t="s">
        <v>77</v>
      </c>
      <c r="C31679" t="s">
        <v>66</v>
      </c>
      <c r="D31679" t="s">
        <v>55</v>
      </c>
      <c r="G31679">
        <v>2372</v>
      </c>
    </row>
    <row r="31680" spans="1:7" x14ac:dyDescent="0.25">
      <c r="A31680" s="1">
        <v>42281</v>
      </c>
      <c r="B31680" t="s">
        <v>49</v>
      </c>
      <c r="C31680" t="s">
        <v>50</v>
      </c>
      <c r="D31680" t="s">
        <v>43</v>
      </c>
      <c r="G31680">
        <v>1225.5650000000001</v>
      </c>
    </row>
    <row r="31681" spans="1:7" x14ac:dyDescent="0.25">
      <c r="A31681" s="1">
        <v>42281</v>
      </c>
      <c r="B31681" t="s">
        <v>115</v>
      </c>
      <c r="C31681" t="s">
        <v>85</v>
      </c>
      <c r="D31681" t="s">
        <v>85</v>
      </c>
      <c r="G31681">
        <v>1685.29</v>
      </c>
    </row>
    <row r="31682" spans="1:7" x14ac:dyDescent="0.25">
      <c r="A31682" s="1">
        <v>42281</v>
      </c>
      <c r="B31682" t="s">
        <v>103</v>
      </c>
      <c r="C31682" t="s">
        <v>20</v>
      </c>
      <c r="D31682" t="s">
        <v>53</v>
      </c>
      <c r="G31682">
        <v>698.24599999999998</v>
      </c>
    </row>
    <row r="31683" spans="1:7" x14ac:dyDescent="0.25">
      <c r="A31683" s="1">
        <v>42281</v>
      </c>
      <c r="B31683" t="s">
        <v>103</v>
      </c>
      <c r="C31683" t="s">
        <v>20</v>
      </c>
      <c r="D31683" t="s">
        <v>53</v>
      </c>
      <c r="G31683">
        <v>691.54</v>
      </c>
    </row>
    <row r="31684" spans="1:7" x14ac:dyDescent="0.25">
      <c r="A31684" s="1">
        <v>42281</v>
      </c>
      <c r="B31684" t="s">
        <v>74</v>
      </c>
      <c r="C31684" t="s">
        <v>12</v>
      </c>
      <c r="D31684" t="s">
        <v>44</v>
      </c>
      <c r="G31684">
        <v>3217.703</v>
      </c>
    </row>
    <row r="31685" spans="1:7" x14ac:dyDescent="0.25">
      <c r="A31685" s="1">
        <v>42281</v>
      </c>
      <c r="B31685" t="s">
        <v>76</v>
      </c>
      <c r="C31685" t="s">
        <v>38</v>
      </c>
      <c r="D31685" t="s">
        <v>30</v>
      </c>
      <c r="G31685">
        <v>1640.896</v>
      </c>
    </row>
    <row r="31686" spans="1:7" x14ac:dyDescent="0.25">
      <c r="A31686" s="1">
        <v>42281</v>
      </c>
      <c r="B31686" t="s">
        <v>115</v>
      </c>
      <c r="C31686" t="s">
        <v>85</v>
      </c>
      <c r="D31686" t="s">
        <v>109</v>
      </c>
      <c r="G31686">
        <v>1801.6210000000001</v>
      </c>
    </row>
    <row r="31687" spans="1:7" x14ac:dyDescent="0.25">
      <c r="A31687" s="1">
        <v>42281</v>
      </c>
      <c r="B31687" t="s">
        <v>76</v>
      </c>
      <c r="C31687" t="s">
        <v>38</v>
      </c>
      <c r="D31687" t="s">
        <v>37</v>
      </c>
      <c r="G31687">
        <v>1590.6559999999999</v>
      </c>
    </row>
    <row r="31688" spans="1:7" x14ac:dyDescent="0.25">
      <c r="A31688" s="1">
        <v>42281</v>
      </c>
      <c r="B31688" t="s">
        <v>115</v>
      </c>
      <c r="C31688" t="s">
        <v>85</v>
      </c>
      <c r="D31688" t="s">
        <v>109</v>
      </c>
      <c r="G31688">
        <v>1782.0930000000001</v>
      </c>
    </row>
    <row r="31689" spans="1:7" x14ac:dyDescent="0.25">
      <c r="A31689" s="1">
        <v>42281</v>
      </c>
      <c r="B31689" t="s">
        <v>76</v>
      </c>
      <c r="C31689" t="s">
        <v>38</v>
      </c>
      <c r="D31689" t="s">
        <v>37</v>
      </c>
      <c r="G31689">
        <v>1531.7570000000001</v>
      </c>
    </row>
    <row r="31690" spans="1:7" x14ac:dyDescent="0.25">
      <c r="A31690" s="1">
        <v>42281</v>
      </c>
      <c r="B31690" t="s">
        <v>115</v>
      </c>
      <c r="C31690" t="s">
        <v>85</v>
      </c>
      <c r="D31690" t="s">
        <v>109</v>
      </c>
      <c r="G31690">
        <v>1705.4259999999999</v>
      </c>
    </row>
    <row r="31691" spans="1:7" x14ac:dyDescent="0.25">
      <c r="A31691" s="1">
        <v>42281</v>
      </c>
      <c r="B31691" t="s">
        <v>60</v>
      </c>
      <c r="C31691" t="s">
        <v>30</v>
      </c>
      <c r="D31691" t="s">
        <v>30</v>
      </c>
      <c r="G31691">
        <v>274.327</v>
      </c>
    </row>
    <row r="31692" spans="1:7" x14ac:dyDescent="0.25">
      <c r="A31692" s="1">
        <v>42281</v>
      </c>
      <c r="B31692" t="s">
        <v>115</v>
      </c>
      <c r="C31692" t="s">
        <v>85</v>
      </c>
      <c r="D31692" t="s">
        <v>109</v>
      </c>
      <c r="G31692">
        <v>1613.9680000000001</v>
      </c>
    </row>
    <row r="31693" spans="1:7" x14ac:dyDescent="0.25">
      <c r="A31693" s="1">
        <v>42281</v>
      </c>
      <c r="B31693" t="s">
        <v>108</v>
      </c>
      <c r="C31693" t="s">
        <v>109</v>
      </c>
      <c r="D31693" t="s">
        <v>55</v>
      </c>
      <c r="G31693">
        <v>831.05499999999995</v>
      </c>
    </row>
    <row r="31694" spans="1:7" x14ac:dyDescent="0.25">
      <c r="A31694" s="1">
        <v>42281</v>
      </c>
      <c r="B31694" t="s">
        <v>60</v>
      </c>
      <c r="C31694" t="s">
        <v>30</v>
      </c>
      <c r="D31694" t="s">
        <v>20</v>
      </c>
      <c r="G31694">
        <v>1490.5719999999999</v>
      </c>
    </row>
    <row r="31695" spans="1:7" x14ac:dyDescent="0.25">
      <c r="A31695" s="1">
        <v>42281</v>
      </c>
      <c r="B31695" t="s">
        <v>45</v>
      </c>
      <c r="C31695" t="s">
        <v>44</v>
      </c>
      <c r="D31695" t="s">
        <v>44</v>
      </c>
      <c r="G31695">
        <v>5893.0630000000001</v>
      </c>
    </row>
    <row r="31696" spans="1:7" x14ac:dyDescent="0.25">
      <c r="A31696" s="1">
        <v>42281</v>
      </c>
      <c r="B31696" t="s">
        <v>48</v>
      </c>
      <c r="C31696" t="s">
        <v>47</v>
      </c>
      <c r="D31696" t="s">
        <v>56</v>
      </c>
      <c r="G31696">
        <v>801.66099999999994</v>
      </c>
    </row>
    <row r="31697" spans="1:7" x14ac:dyDescent="0.25">
      <c r="A31697" s="1">
        <v>42281</v>
      </c>
      <c r="B31697" t="s">
        <v>48</v>
      </c>
      <c r="C31697" t="s">
        <v>47</v>
      </c>
      <c r="D31697" t="s">
        <v>56</v>
      </c>
      <c r="G31697">
        <v>803.15899999999999</v>
      </c>
    </row>
    <row r="31698" spans="1:7" x14ac:dyDescent="0.25">
      <c r="A31698" s="1">
        <v>42281</v>
      </c>
      <c r="B31698" t="s">
        <v>23</v>
      </c>
      <c r="C31698" t="s">
        <v>24</v>
      </c>
      <c r="D31698" t="s">
        <v>24</v>
      </c>
      <c r="G31698">
        <v>1133.48</v>
      </c>
    </row>
    <row r="31699" spans="1:7" x14ac:dyDescent="0.25">
      <c r="A31699" s="1">
        <v>42281</v>
      </c>
      <c r="B31699" t="s">
        <v>23</v>
      </c>
      <c r="C31699" t="s">
        <v>24</v>
      </c>
      <c r="D31699" t="s">
        <v>24</v>
      </c>
      <c r="G31699">
        <v>1121.7909999999999</v>
      </c>
    </row>
    <row r="31700" spans="1:7" x14ac:dyDescent="0.25">
      <c r="A31700" s="1">
        <v>42281</v>
      </c>
      <c r="B31700" t="s">
        <v>81</v>
      </c>
      <c r="C31700" t="s">
        <v>67</v>
      </c>
      <c r="D31700" t="s">
        <v>62</v>
      </c>
      <c r="E31700" t="s">
        <v>13</v>
      </c>
      <c r="F31700">
        <v>1995</v>
      </c>
      <c r="G31700">
        <v>575.16399999999999</v>
      </c>
    </row>
    <row r="31701" spans="1:7" x14ac:dyDescent="0.25">
      <c r="A31701" s="1">
        <v>42281</v>
      </c>
      <c r="B31701" t="s">
        <v>106</v>
      </c>
      <c r="C31701" t="s">
        <v>107</v>
      </c>
      <c r="D31701" t="s">
        <v>50</v>
      </c>
      <c r="G31701">
        <v>1080.546</v>
      </c>
    </row>
    <row r="31702" spans="1:7" x14ac:dyDescent="0.25">
      <c r="A31702" s="1">
        <v>42281</v>
      </c>
      <c r="B31702" t="s">
        <v>106</v>
      </c>
      <c r="C31702" t="s">
        <v>107</v>
      </c>
      <c r="D31702" t="s">
        <v>50</v>
      </c>
      <c r="G31702">
        <v>1080.454</v>
      </c>
    </row>
    <row r="31703" spans="1:7" x14ac:dyDescent="0.25">
      <c r="A31703" s="1">
        <v>42281</v>
      </c>
      <c r="B31703" t="s">
        <v>75</v>
      </c>
      <c r="C31703" t="s">
        <v>59</v>
      </c>
      <c r="D31703" t="s">
        <v>82</v>
      </c>
      <c r="G31703">
        <v>979.08199999999999</v>
      </c>
    </row>
    <row r="31704" spans="1:7" x14ac:dyDescent="0.25">
      <c r="A31704" s="1">
        <v>42281</v>
      </c>
      <c r="B31704" t="s">
        <v>88</v>
      </c>
      <c r="C31704" t="s">
        <v>56</v>
      </c>
      <c r="D31704" t="s">
        <v>56</v>
      </c>
      <c r="G31704">
        <v>525.601</v>
      </c>
    </row>
    <row r="31705" spans="1:7" x14ac:dyDescent="0.25">
      <c r="A31705" s="1">
        <v>42281</v>
      </c>
      <c r="B31705" t="s">
        <v>88</v>
      </c>
      <c r="C31705" t="s">
        <v>56</v>
      </c>
      <c r="D31705" t="s">
        <v>56</v>
      </c>
      <c r="G31705">
        <v>515.51300000000003</v>
      </c>
    </row>
    <row r="31706" spans="1:7" x14ac:dyDescent="0.25">
      <c r="A31706" s="1">
        <v>42281</v>
      </c>
      <c r="B31706" t="s">
        <v>88</v>
      </c>
      <c r="C31706" t="s">
        <v>56</v>
      </c>
      <c r="D31706" t="s">
        <v>56</v>
      </c>
      <c r="G31706">
        <v>471.99900000000002</v>
      </c>
    </row>
    <row r="31707" spans="1:7" x14ac:dyDescent="0.25">
      <c r="A31707" s="1">
        <v>42281</v>
      </c>
      <c r="B31707" t="s">
        <v>57</v>
      </c>
      <c r="C31707" t="s">
        <v>58</v>
      </c>
      <c r="D31707" t="s">
        <v>38</v>
      </c>
      <c r="E31707" t="s">
        <v>13</v>
      </c>
      <c r="F31707">
        <v>1982</v>
      </c>
      <c r="G31707">
        <v>1087.356</v>
      </c>
    </row>
    <row r="31708" spans="1:7" x14ac:dyDescent="0.25">
      <c r="A31708" s="1">
        <v>42281</v>
      </c>
      <c r="B31708" t="s">
        <v>7</v>
      </c>
      <c r="C31708" t="s">
        <v>8</v>
      </c>
      <c r="D31708" t="s">
        <v>59</v>
      </c>
      <c r="E31708" t="s">
        <v>13</v>
      </c>
      <c r="F31708">
        <v>1983</v>
      </c>
      <c r="G31708">
        <v>378.94</v>
      </c>
    </row>
    <row r="31709" spans="1:7" x14ac:dyDescent="0.25">
      <c r="A31709" s="1">
        <v>42281</v>
      </c>
      <c r="B31709" t="s">
        <v>7</v>
      </c>
      <c r="C31709" t="s">
        <v>8</v>
      </c>
      <c r="D31709" t="s">
        <v>59</v>
      </c>
      <c r="E31709" t="s">
        <v>22</v>
      </c>
      <c r="F31709">
        <v>1983</v>
      </c>
      <c r="G31709">
        <v>326.31900000000002</v>
      </c>
    </row>
    <row r="31710" spans="1:7" x14ac:dyDescent="0.25">
      <c r="A31710" s="1">
        <v>42281</v>
      </c>
      <c r="B31710" t="s">
        <v>28</v>
      </c>
      <c r="C31710" t="s">
        <v>29</v>
      </c>
      <c r="D31710" t="s">
        <v>104</v>
      </c>
      <c r="E31710" t="s">
        <v>13</v>
      </c>
      <c r="F31710">
        <v>1969</v>
      </c>
      <c r="G31710">
        <v>1178.7840000000001</v>
      </c>
    </row>
    <row r="31711" spans="1:7" x14ac:dyDescent="0.25">
      <c r="A31711" s="1">
        <v>42281</v>
      </c>
      <c r="B31711" t="s">
        <v>80</v>
      </c>
      <c r="C31711" t="s">
        <v>41</v>
      </c>
      <c r="D31711" t="s">
        <v>20</v>
      </c>
      <c r="E31711" t="s">
        <v>13</v>
      </c>
      <c r="F31711">
        <v>1987</v>
      </c>
      <c r="G31711">
        <v>696.67200000000003</v>
      </c>
    </row>
    <row r="31712" spans="1:7" x14ac:dyDescent="0.25">
      <c r="A31712" s="1">
        <v>42281</v>
      </c>
      <c r="B31712" t="s">
        <v>115</v>
      </c>
      <c r="C31712" t="s">
        <v>85</v>
      </c>
      <c r="D31712" t="s">
        <v>85</v>
      </c>
      <c r="G31712">
        <v>746.83699999999999</v>
      </c>
    </row>
    <row r="31713" spans="1:7" x14ac:dyDescent="0.25">
      <c r="A31713" s="1">
        <v>42281</v>
      </c>
      <c r="B31713" t="s">
        <v>108</v>
      </c>
      <c r="C31713" t="s">
        <v>109</v>
      </c>
      <c r="D31713" t="s">
        <v>29</v>
      </c>
      <c r="G31713">
        <v>2806.6089999999999</v>
      </c>
    </row>
    <row r="31714" spans="1:7" x14ac:dyDescent="0.25">
      <c r="A31714" s="1">
        <v>42281</v>
      </c>
      <c r="B31714" t="s">
        <v>108</v>
      </c>
      <c r="C31714" t="s">
        <v>109</v>
      </c>
      <c r="D31714" t="s">
        <v>29</v>
      </c>
      <c r="G31714">
        <v>2798.884</v>
      </c>
    </row>
    <row r="31715" spans="1:7" x14ac:dyDescent="0.25">
      <c r="A31715" s="1">
        <v>42281</v>
      </c>
      <c r="B31715" t="s">
        <v>54</v>
      </c>
      <c r="C31715" t="s">
        <v>55</v>
      </c>
      <c r="D31715" t="s">
        <v>38</v>
      </c>
      <c r="G31715">
        <v>406.28500000000003</v>
      </c>
    </row>
    <row r="31716" spans="1:7" x14ac:dyDescent="0.25">
      <c r="A31716" s="1">
        <v>42281</v>
      </c>
      <c r="B31716" t="s">
        <v>54</v>
      </c>
      <c r="C31716" t="s">
        <v>55</v>
      </c>
      <c r="D31716" t="s">
        <v>38</v>
      </c>
      <c r="G31716">
        <v>356.89100000000002</v>
      </c>
    </row>
    <row r="31717" spans="1:7" x14ac:dyDescent="0.25">
      <c r="A31717" s="1">
        <v>42281</v>
      </c>
      <c r="B31717" t="s">
        <v>116</v>
      </c>
      <c r="C31717" t="s">
        <v>117</v>
      </c>
      <c r="D31717" t="s">
        <v>58</v>
      </c>
      <c r="G31717">
        <v>1206.0139999999999</v>
      </c>
    </row>
    <row r="31718" spans="1:7" x14ac:dyDescent="0.25">
      <c r="A31718" s="1">
        <v>42281</v>
      </c>
      <c r="B31718" t="s">
        <v>72</v>
      </c>
      <c r="C31718" t="s">
        <v>73</v>
      </c>
      <c r="D31718" t="s">
        <v>62</v>
      </c>
      <c r="G31718">
        <v>1104.08</v>
      </c>
    </row>
    <row r="31719" spans="1:7" x14ac:dyDescent="0.25">
      <c r="A31719" s="1">
        <v>42281</v>
      </c>
      <c r="B31719" t="s">
        <v>108</v>
      </c>
      <c r="C31719" t="s">
        <v>109</v>
      </c>
      <c r="D31719" t="s">
        <v>44</v>
      </c>
      <c r="G31719">
        <v>1542.5319999999999</v>
      </c>
    </row>
    <row r="31720" spans="1:7" x14ac:dyDescent="0.25">
      <c r="A31720" s="1">
        <v>42281</v>
      </c>
      <c r="B31720" t="s">
        <v>88</v>
      </c>
      <c r="C31720" t="s">
        <v>56</v>
      </c>
      <c r="D31720" t="s">
        <v>30</v>
      </c>
      <c r="G31720">
        <v>1774.2</v>
      </c>
    </row>
    <row r="31721" spans="1:7" x14ac:dyDescent="0.25">
      <c r="A31721" s="1">
        <v>42281</v>
      </c>
      <c r="B31721" t="s">
        <v>49</v>
      </c>
      <c r="C31721" t="s">
        <v>50</v>
      </c>
      <c r="D31721" t="s">
        <v>109</v>
      </c>
      <c r="G31721">
        <v>990.84</v>
      </c>
    </row>
    <row r="31722" spans="1:7" x14ac:dyDescent="0.25">
      <c r="A31722" s="1">
        <v>42281</v>
      </c>
      <c r="B31722" t="s">
        <v>49</v>
      </c>
      <c r="C31722" t="s">
        <v>50</v>
      </c>
      <c r="D31722" t="s">
        <v>109</v>
      </c>
      <c r="G31722">
        <v>987.40599999999995</v>
      </c>
    </row>
    <row r="31723" spans="1:7" x14ac:dyDescent="0.25">
      <c r="A31723" s="1">
        <v>42281</v>
      </c>
      <c r="B31723" t="s">
        <v>88</v>
      </c>
      <c r="C31723" t="s">
        <v>56</v>
      </c>
      <c r="D31723" t="s">
        <v>30</v>
      </c>
      <c r="G31723">
        <v>1693.134</v>
      </c>
    </row>
    <row r="31724" spans="1:7" x14ac:dyDescent="0.25">
      <c r="A31724" s="1">
        <v>42281</v>
      </c>
      <c r="B31724" t="s">
        <v>88</v>
      </c>
      <c r="C31724" t="s">
        <v>56</v>
      </c>
      <c r="D31724" t="s">
        <v>30</v>
      </c>
      <c r="G31724">
        <v>1731.3389999999999</v>
      </c>
    </row>
    <row r="31725" spans="1:7" x14ac:dyDescent="0.25">
      <c r="A31725" s="1">
        <v>42281</v>
      </c>
      <c r="B31725" t="s">
        <v>83</v>
      </c>
      <c r="C31725" t="s">
        <v>84</v>
      </c>
      <c r="D31725" t="s">
        <v>24</v>
      </c>
      <c r="G31725">
        <v>501.81700000000001</v>
      </c>
    </row>
    <row r="31726" spans="1:7" x14ac:dyDescent="0.25">
      <c r="A31726" s="1">
        <v>42281</v>
      </c>
      <c r="B31726" t="s">
        <v>108</v>
      </c>
      <c r="C31726" t="s">
        <v>109</v>
      </c>
      <c r="D31726" t="s">
        <v>47</v>
      </c>
      <c r="G31726">
        <v>1349.13</v>
      </c>
    </row>
    <row r="31727" spans="1:7" x14ac:dyDescent="0.25">
      <c r="A31727" s="1">
        <v>42281</v>
      </c>
      <c r="B31727" t="s">
        <v>108</v>
      </c>
      <c r="C31727" t="s">
        <v>109</v>
      </c>
      <c r="D31727" t="s">
        <v>37</v>
      </c>
      <c r="G31727">
        <v>1404.6420000000001</v>
      </c>
    </row>
    <row r="31728" spans="1:7" x14ac:dyDescent="0.25">
      <c r="A31728" s="1">
        <v>42281</v>
      </c>
      <c r="B31728" t="s">
        <v>108</v>
      </c>
      <c r="C31728" t="s">
        <v>109</v>
      </c>
      <c r="D31728" t="s">
        <v>37</v>
      </c>
      <c r="G31728">
        <v>1355.404</v>
      </c>
    </row>
    <row r="31729" spans="1:7" x14ac:dyDescent="0.25">
      <c r="A31729" s="1">
        <v>42281</v>
      </c>
      <c r="B31729" t="s">
        <v>88</v>
      </c>
      <c r="C31729" t="s">
        <v>56</v>
      </c>
      <c r="D31729" t="s">
        <v>30</v>
      </c>
      <c r="G31729">
        <v>1612.1790000000001</v>
      </c>
    </row>
    <row r="31730" spans="1:7" x14ac:dyDescent="0.25">
      <c r="A31730" s="1">
        <v>42281</v>
      </c>
      <c r="B31730" t="s">
        <v>108</v>
      </c>
      <c r="C31730" t="s">
        <v>109</v>
      </c>
      <c r="D31730" t="s">
        <v>37</v>
      </c>
      <c r="G31730">
        <v>1317.047</v>
      </c>
    </row>
    <row r="31731" spans="1:7" x14ac:dyDescent="0.25">
      <c r="A31731" s="1">
        <v>42281</v>
      </c>
      <c r="B31731" t="s">
        <v>76</v>
      </c>
      <c r="C31731" t="s">
        <v>38</v>
      </c>
      <c r="D31731" t="s">
        <v>20</v>
      </c>
      <c r="E31731" t="s">
        <v>13</v>
      </c>
      <c r="F31731">
        <v>1982</v>
      </c>
      <c r="G31731">
        <v>307.214</v>
      </c>
    </row>
    <row r="31732" spans="1:7" x14ac:dyDescent="0.25">
      <c r="A31732" s="1">
        <v>42281</v>
      </c>
      <c r="B31732" t="s">
        <v>46</v>
      </c>
      <c r="C31732" t="s">
        <v>33</v>
      </c>
      <c r="D31732" t="s">
        <v>43</v>
      </c>
      <c r="E31732" t="s">
        <v>13</v>
      </c>
      <c r="F31732">
        <v>1983</v>
      </c>
      <c r="G31732">
        <v>370.10899999999998</v>
      </c>
    </row>
    <row r="31733" spans="1:7" x14ac:dyDescent="0.25">
      <c r="A31733" s="1">
        <v>42281</v>
      </c>
      <c r="B31733" t="s">
        <v>60</v>
      </c>
      <c r="C31733" t="s">
        <v>30</v>
      </c>
      <c r="D31733" t="s">
        <v>30</v>
      </c>
      <c r="G31733">
        <v>3832.7849999999999</v>
      </c>
    </row>
    <row r="31734" spans="1:7" x14ac:dyDescent="0.25">
      <c r="A31734" s="1">
        <v>42281</v>
      </c>
      <c r="B31734" t="s">
        <v>60</v>
      </c>
      <c r="C31734" t="s">
        <v>30</v>
      </c>
      <c r="D31734" t="s">
        <v>30</v>
      </c>
      <c r="G31734">
        <v>3838.0819999999999</v>
      </c>
    </row>
    <row r="31735" spans="1:7" x14ac:dyDescent="0.25">
      <c r="A31735" s="1">
        <v>42281</v>
      </c>
      <c r="B31735" t="s">
        <v>65</v>
      </c>
      <c r="C31735" t="s">
        <v>63</v>
      </c>
      <c r="D31735" t="s">
        <v>63</v>
      </c>
      <c r="G31735">
        <v>94.578999999999994</v>
      </c>
    </row>
    <row r="31736" spans="1:7" x14ac:dyDescent="0.25">
      <c r="A31736" s="1">
        <v>42281</v>
      </c>
      <c r="B31736" t="s">
        <v>101</v>
      </c>
      <c r="C31736" t="s">
        <v>25</v>
      </c>
      <c r="D31736" t="s">
        <v>24</v>
      </c>
      <c r="E31736" t="s">
        <v>13</v>
      </c>
      <c r="F31736">
        <v>1972</v>
      </c>
      <c r="G31736">
        <v>234.32</v>
      </c>
    </row>
    <row r="31737" spans="1:7" x14ac:dyDescent="0.25">
      <c r="A31737" s="1">
        <v>42281</v>
      </c>
      <c r="B31737" t="s">
        <v>16</v>
      </c>
      <c r="C31737" t="s">
        <v>17</v>
      </c>
      <c r="D31737" t="s">
        <v>20</v>
      </c>
      <c r="E31737" t="s">
        <v>13</v>
      </c>
      <c r="F31737">
        <v>1984</v>
      </c>
      <c r="G31737">
        <v>750.90099999999995</v>
      </c>
    </row>
    <row r="31738" spans="1:7" x14ac:dyDescent="0.25">
      <c r="A31738" s="1">
        <v>42281</v>
      </c>
      <c r="B31738" t="s">
        <v>95</v>
      </c>
      <c r="C31738" t="s">
        <v>37</v>
      </c>
      <c r="D31738" t="s">
        <v>50</v>
      </c>
      <c r="G31738">
        <v>1625.33</v>
      </c>
    </row>
    <row r="31739" spans="1:7" x14ac:dyDescent="0.25">
      <c r="A31739" s="1">
        <v>42281</v>
      </c>
      <c r="B31739" t="s">
        <v>108</v>
      </c>
      <c r="C31739" t="s">
        <v>109</v>
      </c>
      <c r="D31739" t="s">
        <v>55</v>
      </c>
      <c r="G31739">
        <v>650.75900000000001</v>
      </c>
    </row>
    <row r="31740" spans="1:7" x14ac:dyDescent="0.25">
      <c r="A31740" s="1">
        <v>42281</v>
      </c>
      <c r="B31740" t="s">
        <v>108</v>
      </c>
      <c r="C31740" t="s">
        <v>109</v>
      </c>
      <c r="D31740" t="s">
        <v>55</v>
      </c>
      <c r="G31740">
        <v>653.08399999999995</v>
      </c>
    </row>
    <row r="31741" spans="1:7" x14ac:dyDescent="0.25">
      <c r="A31741" s="1">
        <v>42281</v>
      </c>
      <c r="B31741" t="s">
        <v>70</v>
      </c>
      <c r="C31741" t="s">
        <v>71</v>
      </c>
      <c r="D31741" t="s">
        <v>43</v>
      </c>
      <c r="G31741">
        <v>1622.1089999999999</v>
      </c>
    </row>
    <row r="31742" spans="1:7" x14ac:dyDescent="0.25">
      <c r="A31742" s="1">
        <v>42281</v>
      </c>
      <c r="B31742" t="s">
        <v>57</v>
      </c>
      <c r="C31742" t="s">
        <v>58</v>
      </c>
      <c r="D31742" t="s">
        <v>50</v>
      </c>
      <c r="G31742">
        <v>818.60500000000002</v>
      </c>
    </row>
    <row r="31743" spans="1:7" x14ac:dyDescent="0.25">
      <c r="A31743" s="1">
        <v>42281</v>
      </c>
      <c r="B31743" t="s">
        <v>95</v>
      </c>
      <c r="C31743" t="s">
        <v>37</v>
      </c>
      <c r="D31743" t="s">
        <v>50</v>
      </c>
      <c r="G31743">
        <v>1494.0119999999999</v>
      </c>
    </row>
    <row r="31744" spans="1:7" x14ac:dyDescent="0.25">
      <c r="A31744" s="1">
        <v>42281</v>
      </c>
      <c r="B31744" t="s">
        <v>92</v>
      </c>
      <c r="C31744" t="s">
        <v>82</v>
      </c>
      <c r="D31744" t="s">
        <v>89</v>
      </c>
      <c r="G31744">
        <v>4410.4430000000002</v>
      </c>
    </row>
    <row r="31745" spans="1:7" x14ac:dyDescent="0.25">
      <c r="A31745" s="1">
        <v>42281</v>
      </c>
      <c r="B31745" t="s">
        <v>92</v>
      </c>
      <c r="C31745" t="s">
        <v>82</v>
      </c>
      <c r="D31745" t="s">
        <v>89</v>
      </c>
      <c r="G31745">
        <v>4169.1670000000004</v>
      </c>
    </row>
    <row r="31746" spans="1:7" x14ac:dyDescent="0.25">
      <c r="A31746" s="1">
        <v>42281</v>
      </c>
      <c r="B31746" t="s">
        <v>95</v>
      </c>
      <c r="C31746" t="s">
        <v>37</v>
      </c>
      <c r="D31746" t="s">
        <v>12</v>
      </c>
      <c r="G31746">
        <v>627.76700000000005</v>
      </c>
    </row>
    <row r="31747" spans="1:7" x14ac:dyDescent="0.25">
      <c r="A31747" s="1">
        <v>42281</v>
      </c>
      <c r="B31747" t="s">
        <v>61</v>
      </c>
      <c r="C31747" t="s">
        <v>62</v>
      </c>
      <c r="D31747" t="s">
        <v>67</v>
      </c>
      <c r="E31747" t="s">
        <v>13</v>
      </c>
      <c r="F31747">
        <v>1995</v>
      </c>
      <c r="G31747">
        <v>528.82899999999995</v>
      </c>
    </row>
    <row r="31748" spans="1:7" x14ac:dyDescent="0.25">
      <c r="A31748" s="1">
        <v>42281</v>
      </c>
      <c r="B31748" t="s">
        <v>95</v>
      </c>
      <c r="C31748" t="s">
        <v>37</v>
      </c>
      <c r="D31748" t="s">
        <v>12</v>
      </c>
      <c r="G31748">
        <v>617.56500000000005</v>
      </c>
    </row>
    <row r="31749" spans="1:7" x14ac:dyDescent="0.25">
      <c r="A31749" s="1">
        <v>42281</v>
      </c>
      <c r="B31749" t="s">
        <v>95</v>
      </c>
      <c r="C31749" t="s">
        <v>37</v>
      </c>
      <c r="D31749" t="s">
        <v>12</v>
      </c>
      <c r="G31749">
        <v>546.04399999999998</v>
      </c>
    </row>
    <row r="31750" spans="1:7" x14ac:dyDescent="0.25">
      <c r="A31750" s="1">
        <v>42281</v>
      </c>
      <c r="B31750" t="s">
        <v>49</v>
      </c>
      <c r="C31750" t="s">
        <v>50</v>
      </c>
      <c r="D31750" t="s">
        <v>44</v>
      </c>
      <c r="G31750">
        <v>1786.511</v>
      </c>
    </row>
    <row r="31751" spans="1:7" x14ac:dyDescent="0.25">
      <c r="A31751" s="1">
        <v>42281</v>
      </c>
      <c r="B31751" t="s">
        <v>72</v>
      </c>
      <c r="C31751" t="s">
        <v>73</v>
      </c>
      <c r="D31751" t="s">
        <v>44</v>
      </c>
      <c r="G31751">
        <v>1712.1379999999999</v>
      </c>
    </row>
    <row r="31752" spans="1:7" x14ac:dyDescent="0.25">
      <c r="A31752" s="1">
        <v>42281</v>
      </c>
      <c r="B31752" t="s">
        <v>72</v>
      </c>
      <c r="C31752" t="s">
        <v>73</v>
      </c>
      <c r="D31752" t="s">
        <v>44</v>
      </c>
      <c r="G31752">
        <v>1706.519</v>
      </c>
    </row>
    <row r="31753" spans="1:7" x14ac:dyDescent="0.25">
      <c r="A31753" s="1">
        <v>42281</v>
      </c>
      <c r="B31753" t="s">
        <v>45</v>
      </c>
      <c r="C31753" t="s">
        <v>44</v>
      </c>
      <c r="D31753" t="s">
        <v>50</v>
      </c>
      <c r="G31753">
        <v>1576.11</v>
      </c>
    </row>
    <row r="31754" spans="1:7" x14ac:dyDescent="0.25">
      <c r="A31754" s="1">
        <v>42281</v>
      </c>
      <c r="B31754" t="s">
        <v>45</v>
      </c>
      <c r="C31754" t="s">
        <v>44</v>
      </c>
      <c r="D31754" t="s">
        <v>50</v>
      </c>
      <c r="G31754">
        <v>1576.3130000000001</v>
      </c>
    </row>
    <row r="31755" spans="1:7" x14ac:dyDescent="0.25">
      <c r="A31755" s="1">
        <v>42281</v>
      </c>
      <c r="B31755" t="s">
        <v>115</v>
      </c>
      <c r="C31755" t="s">
        <v>85</v>
      </c>
      <c r="D31755" t="s">
        <v>85</v>
      </c>
      <c r="G31755">
        <v>4217.3459999999995</v>
      </c>
    </row>
    <row r="31756" spans="1:7" x14ac:dyDescent="0.25">
      <c r="A31756" s="1">
        <v>42281</v>
      </c>
      <c r="B31756" t="s">
        <v>115</v>
      </c>
      <c r="C31756" t="s">
        <v>85</v>
      </c>
      <c r="D31756" t="s">
        <v>85</v>
      </c>
      <c r="G31756">
        <v>4084.7</v>
      </c>
    </row>
    <row r="31757" spans="1:7" x14ac:dyDescent="0.25">
      <c r="A31757" s="1">
        <v>42281</v>
      </c>
      <c r="B31757" t="s">
        <v>61</v>
      </c>
      <c r="C31757" t="s">
        <v>62</v>
      </c>
      <c r="D31757" t="s">
        <v>62</v>
      </c>
      <c r="E31757" t="s">
        <v>13</v>
      </c>
      <c r="F31757">
        <v>1961</v>
      </c>
      <c r="G31757">
        <v>1103.4639999999999</v>
      </c>
    </row>
    <row r="31758" spans="1:7" x14ac:dyDescent="0.25">
      <c r="A31758" s="1">
        <v>42281</v>
      </c>
      <c r="B31758" t="s">
        <v>28</v>
      </c>
      <c r="C31758" t="s">
        <v>29</v>
      </c>
      <c r="D31758" t="s">
        <v>29</v>
      </c>
      <c r="G31758">
        <v>1960.9079999999999</v>
      </c>
    </row>
    <row r="31759" spans="1:7" x14ac:dyDescent="0.25">
      <c r="A31759" s="1">
        <v>42281</v>
      </c>
      <c r="B31759" t="s">
        <v>28</v>
      </c>
      <c r="C31759" t="s">
        <v>29</v>
      </c>
      <c r="D31759" t="s">
        <v>29</v>
      </c>
      <c r="G31759">
        <v>1967.2360000000001</v>
      </c>
    </row>
    <row r="31760" spans="1:7" x14ac:dyDescent="0.25">
      <c r="A31760" s="1">
        <v>42281</v>
      </c>
      <c r="B31760" t="s">
        <v>49</v>
      </c>
      <c r="C31760" t="s">
        <v>50</v>
      </c>
      <c r="D31760" t="s">
        <v>100</v>
      </c>
      <c r="G31760">
        <v>1442.2719999999999</v>
      </c>
    </row>
    <row r="31761" spans="1:7" x14ac:dyDescent="0.25">
      <c r="A31761" s="1">
        <v>42281</v>
      </c>
      <c r="B31761" t="s">
        <v>61</v>
      </c>
      <c r="C31761" t="s">
        <v>62</v>
      </c>
      <c r="D31761" t="s">
        <v>71</v>
      </c>
      <c r="G31761">
        <v>3084.2359999999999</v>
      </c>
    </row>
    <row r="31762" spans="1:7" x14ac:dyDescent="0.25">
      <c r="A31762" s="1">
        <v>42281</v>
      </c>
      <c r="B31762" t="s">
        <v>64</v>
      </c>
      <c r="C31762" t="s">
        <v>21</v>
      </c>
      <c r="D31762" t="s">
        <v>11</v>
      </c>
      <c r="G31762">
        <v>1630.1030000000001</v>
      </c>
    </row>
    <row r="31763" spans="1:7" x14ac:dyDescent="0.25">
      <c r="A31763" s="1">
        <v>42281</v>
      </c>
      <c r="B31763" t="s">
        <v>64</v>
      </c>
      <c r="C31763" t="s">
        <v>21</v>
      </c>
      <c r="D31763" t="s">
        <v>11</v>
      </c>
      <c r="G31763">
        <v>1620.7760000000001</v>
      </c>
    </row>
    <row r="31764" spans="1:7" x14ac:dyDescent="0.25">
      <c r="A31764" s="1">
        <v>42281</v>
      </c>
      <c r="B31764" t="s">
        <v>51</v>
      </c>
      <c r="C31764" t="s">
        <v>52</v>
      </c>
      <c r="D31764" t="s">
        <v>12</v>
      </c>
      <c r="G31764">
        <v>729.13900000000001</v>
      </c>
    </row>
    <row r="31765" spans="1:7" x14ac:dyDescent="0.25">
      <c r="A31765" s="1">
        <v>42281</v>
      </c>
      <c r="B31765" t="s">
        <v>23</v>
      </c>
      <c r="C31765" t="s">
        <v>24</v>
      </c>
      <c r="D31765" t="s">
        <v>104</v>
      </c>
      <c r="G31765">
        <v>376.56799999999998</v>
      </c>
    </row>
    <row r="31766" spans="1:7" x14ac:dyDescent="0.25">
      <c r="A31766" s="1">
        <v>42281</v>
      </c>
      <c r="B31766" t="s">
        <v>74</v>
      </c>
      <c r="C31766" t="s">
        <v>12</v>
      </c>
      <c r="D31766" t="s">
        <v>59</v>
      </c>
      <c r="E31766" t="s">
        <v>13</v>
      </c>
      <c r="F31766">
        <v>1978</v>
      </c>
      <c r="G31766">
        <v>650.62099999999998</v>
      </c>
    </row>
    <row r="31767" spans="1:7" x14ac:dyDescent="0.25">
      <c r="A31767" s="1">
        <v>42281</v>
      </c>
      <c r="B31767" t="s">
        <v>95</v>
      </c>
      <c r="C31767" t="s">
        <v>37</v>
      </c>
      <c r="D31767" t="s">
        <v>21</v>
      </c>
      <c r="E31767" t="s">
        <v>13</v>
      </c>
      <c r="F31767">
        <v>1977</v>
      </c>
      <c r="G31767">
        <v>239.58699999999999</v>
      </c>
    </row>
    <row r="31768" spans="1:7" x14ac:dyDescent="0.25">
      <c r="A31768" s="1">
        <v>42281</v>
      </c>
      <c r="B31768" t="s">
        <v>35</v>
      </c>
      <c r="C31768" t="s">
        <v>36</v>
      </c>
      <c r="D31768" t="s">
        <v>15</v>
      </c>
      <c r="E31768" t="s">
        <v>13</v>
      </c>
      <c r="F31768">
        <v>1983</v>
      </c>
      <c r="G31768">
        <v>363.07100000000003</v>
      </c>
    </row>
    <row r="31769" spans="1:7" x14ac:dyDescent="0.25">
      <c r="A31769" s="1">
        <v>42281</v>
      </c>
      <c r="B31769" t="s">
        <v>49</v>
      </c>
      <c r="C31769" t="s">
        <v>50</v>
      </c>
      <c r="D31769" t="s">
        <v>100</v>
      </c>
      <c r="G31769">
        <v>1002.623</v>
      </c>
    </row>
    <row r="31770" spans="1:7" x14ac:dyDescent="0.25">
      <c r="A31770" s="1">
        <v>42281</v>
      </c>
      <c r="B31770" t="s">
        <v>61</v>
      </c>
      <c r="C31770" t="s">
        <v>62</v>
      </c>
      <c r="D31770" t="s">
        <v>66</v>
      </c>
      <c r="G31770">
        <v>1101.7170000000001</v>
      </c>
    </row>
    <row r="31771" spans="1:7" x14ac:dyDescent="0.25">
      <c r="A31771" s="1">
        <v>42281</v>
      </c>
      <c r="B31771" t="s">
        <v>60</v>
      </c>
      <c r="C31771" t="s">
        <v>30</v>
      </c>
      <c r="D31771" t="s">
        <v>20</v>
      </c>
      <c r="G31771">
        <v>966.52499999999998</v>
      </c>
    </row>
    <row r="31772" spans="1:7" x14ac:dyDescent="0.25">
      <c r="A31772" s="1">
        <v>42281</v>
      </c>
      <c r="B31772" t="s">
        <v>95</v>
      </c>
      <c r="C31772" t="s">
        <v>37</v>
      </c>
      <c r="D31772" t="s">
        <v>30</v>
      </c>
      <c r="E31772" t="s">
        <v>13</v>
      </c>
      <c r="F31772">
        <v>1961</v>
      </c>
      <c r="G31772">
        <v>1185.7840000000001</v>
      </c>
    </row>
    <row r="31773" spans="1:7" x14ac:dyDescent="0.25">
      <c r="A31773" s="1">
        <v>42281</v>
      </c>
      <c r="B31773" t="s">
        <v>45</v>
      </c>
      <c r="C31773" t="s">
        <v>44</v>
      </c>
      <c r="D31773" t="s">
        <v>44</v>
      </c>
      <c r="G31773">
        <v>1051.675</v>
      </c>
    </row>
    <row r="31774" spans="1:7" x14ac:dyDescent="0.25">
      <c r="A31774" s="1">
        <v>42281</v>
      </c>
      <c r="B31774" t="s">
        <v>45</v>
      </c>
      <c r="C31774" t="s">
        <v>44</v>
      </c>
      <c r="D31774" t="s">
        <v>44</v>
      </c>
      <c r="G31774">
        <v>1055.345</v>
      </c>
    </row>
    <row r="31775" spans="1:7" x14ac:dyDescent="0.25">
      <c r="A31775" s="1">
        <v>42281</v>
      </c>
      <c r="B31775" t="s">
        <v>102</v>
      </c>
      <c r="C31775" t="s">
        <v>89</v>
      </c>
      <c r="D31775" t="s">
        <v>91</v>
      </c>
      <c r="G31775">
        <v>832.702</v>
      </c>
    </row>
    <row r="31776" spans="1:7" x14ac:dyDescent="0.25">
      <c r="A31776" s="1">
        <v>42281</v>
      </c>
      <c r="B31776" t="s">
        <v>61</v>
      </c>
      <c r="C31776" t="s">
        <v>62</v>
      </c>
      <c r="D31776" t="s">
        <v>58</v>
      </c>
      <c r="E31776" t="s">
        <v>13</v>
      </c>
      <c r="F31776">
        <v>1961</v>
      </c>
      <c r="G31776">
        <v>1441.665</v>
      </c>
    </row>
    <row r="31777" spans="1:7" x14ac:dyDescent="0.25">
      <c r="A31777" s="1">
        <v>42281</v>
      </c>
      <c r="B31777" t="s">
        <v>23</v>
      </c>
      <c r="C31777" t="s">
        <v>24</v>
      </c>
      <c r="D31777" t="s">
        <v>15</v>
      </c>
      <c r="E31777" t="s">
        <v>13</v>
      </c>
      <c r="F31777">
        <v>1978</v>
      </c>
      <c r="G31777">
        <v>183.857</v>
      </c>
    </row>
    <row r="31778" spans="1:7" x14ac:dyDescent="0.25">
      <c r="A31778" s="1">
        <v>42281</v>
      </c>
      <c r="B31778" t="s">
        <v>70</v>
      </c>
      <c r="C31778" t="s">
        <v>71</v>
      </c>
      <c r="D31778" t="s">
        <v>47</v>
      </c>
      <c r="G31778">
        <v>1421.836</v>
      </c>
    </row>
    <row r="31779" spans="1:7" x14ac:dyDescent="0.25">
      <c r="A31779" s="1">
        <v>42281</v>
      </c>
      <c r="B31779" t="s">
        <v>48</v>
      </c>
      <c r="C31779" t="s">
        <v>47</v>
      </c>
      <c r="D31779" t="s">
        <v>56</v>
      </c>
      <c r="G31779">
        <v>1327.0440000000001</v>
      </c>
    </row>
    <row r="31780" spans="1:7" x14ac:dyDescent="0.25">
      <c r="A31780" s="1">
        <v>42281</v>
      </c>
      <c r="B31780" t="s">
        <v>48</v>
      </c>
      <c r="C31780" t="s">
        <v>47</v>
      </c>
      <c r="D31780" t="s">
        <v>56</v>
      </c>
      <c r="G31780">
        <v>1354.0989999999999</v>
      </c>
    </row>
    <row r="31781" spans="1:7" x14ac:dyDescent="0.25">
      <c r="A31781" s="1">
        <v>42281</v>
      </c>
      <c r="B31781" t="s">
        <v>76</v>
      </c>
      <c r="C31781" t="s">
        <v>38</v>
      </c>
      <c r="D31781" t="s">
        <v>44</v>
      </c>
      <c r="G31781">
        <v>1071.1659999999999</v>
      </c>
    </row>
    <row r="31782" spans="1:7" x14ac:dyDescent="0.25">
      <c r="A31782" s="1">
        <v>42281</v>
      </c>
      <c r="B31782" t="s">
        <v>105</v>
      </c>
      <c r="C31782" t="s">
        <v>100</v>
      </c>
      <c r="D31782" t="s">
        <v>44</v>
      </c>
      <c r="G31782">
        <v>1703.923</v>
      </c>
    </row>
    <row r="31783" spans="1:7" x14ac:dyDescent="0.25">
      <c r="A31783" s="1">
        <v>42281</v>
      </c>
      <c r="B31783" t="s">
        <v>31</v>
      </c>
      <c r="C31783" t="s">
        <v>32</v>
      </c>
      <c r="D31783" t="s">
        <v>20</v>
      </c>
      <c r="E31783" t="s">
        <v>13</v>
      </c>
      <c r="F31783">
        <v>1986</v>
      </c>
      <c r="G31783">
        <v>642.69899999999996</v>
      </c>
    </row>
    <row r="31784" spans="1:7" x14ac:dyDescent="0.25">
      <c r="A31784" s="1">
        <v>42281</v>
      </c>
      <c r="B31784" t="s">
        <v>76</v>
      </c>
      <c r="C31784" t="s">
        <v>38</v>
      </c>
      <c r="D31784" t="s">
        <v>44</v>
      </c>
      <c r="G31784">
        <v>945.25599999999997</v>
      </c>
    </row>
    <row r="31785" spans="1:7" x14ac:dyDescent="0.25">
      <c r="A31785" s="1">
        <v>42281</v>
      </c>
      <c r="B31785" t="s">
        <v>105</v>
      </c>
      <c r="C31785" t="s">
        <v>100</v>
      </c>
      <c r="D31785" t="s">
        <v>44</v>
      </c>
      <c r="G31785">
        <v>1579.441</v>
      </c>
    </row>
    <row r="31786" spans="1:7" x14ac:dyDescent="0.25">
      <c r="A31786" s="1">
        <v>42281</v>
      </c>
      <c r="B31786" t="s">
        <v>45</v>
      </c>
      <c r="C31786" t="s">
        <v>44</v>
      </c>
      <c r="D31786" t="s">
        <v>47</v>
      </c>
      <c r="G31786">
        <v>1954.086</v>
      </c>
    </row>
    <row r="31787" spans="1:7" x14ac:dyDescent="0.25">
      <c r="A31787" s="1">
        <v>42281</v>
      </c>
      <c r="B31787" t="s">
        <v>45</v>
      </c>
      <c r="C31787" t="s">
        <v>44</v>
      </c>
      <c r="D31787" t="s">
        <v>47</v>
      </c>
      <c r="G31787">
        <v>1934.3440000000001</v>
      </c>
    </row>
    <row r="31788" spans="1:7" x14ac:dyDescent="0.25">
      <c r="A31788" s="1">
        <v>42281</v>
      </c>
      <c r="B31788" t="s">
        <v>77</v>
      </c>
      <c r="C31788" t="s">
        <v>66</v>
      </c>
      <c r="D31788" t="s">
        <v>50</v>
      </c>
      <c r="G31788">
        <v>1349.2360000000001</v>
      </c>
    </row>
    <row r="31789" spans="1:7" x14ac:dyDescent="0.25">
      <c r="A31789" s="1">
        <v>42281</v>
      </c>
      <c r="B31789" t="s">
        <v>31</v>
      </c>
      <c r="C31789" t="s">
        <v>32</v>
      </c>
      <c r="D31789" t="s">
        <v>12</v>
      </c>
      <c r="G31789">
        <v>1021.783</v>
      </c>
    </row>
    <row r="31790" spans="1:7" x14ac:dyDescent="0.25">
      <c r="A31790" s="1">
        <v>42281</v>
      </c>
      <c r="B31790" t="s">
        <v>7</v>
      </c>
      <c r="C31790" t="s">
        <v>8</v>
      </c>
      <c r="D31790" t="s">
        <v>29</v>
      </c>
      <c r="E31790" t="s">
        <v>13</v>
      </c>
      <c r="F31790">
        <v>1982</v>
      </c>
      <c r="G31790">
        <v>992.21500000000003</v>
      </c>
    </row>
    <row r="31791" spans="1:7" x14ac:dyDescent="0.25">
      <c r="A31791" s="1">
        <v>42281</v>
      </c>
      <c r="B31791" t="s">
        <v>7</v>
      </c>
      <c r="C31791" t="s">
        <v>8</v>
      </c>
      <c r="D31791" t="s">
        <v>29</v>
      </c>
      <c r="E31791" t="s">
        <v>22</v>
      </c>
      <c r="F31791">
        <v>1983</v>
      </c>
      <c r="G31791">
        <v>957.43499999999995</v>
      </c>
    </row>
    <row r="31792" spans="1:7" x14ac:dyDescent="0.25">
      <c r="A31792" s="1">
        <v>42281</v>
      </c>
      <c r="B31792" t="s">
        <v>94</v>
      </c>
      <c r="C31792" t="s">
        <v>34</v>
      </c>
      <c r="D31792" t="s">
        <v>33</v>
      </c>
      <c r="E31792" t="s">
        <v>13</v>
      </c>
      <c r="F31792">
        <v>1983</v>
      </c>
      <c r="G31792">
        <v>435.66399999999999</v>
      </c>
    </row>
    <row r="31793" spans="1:7" x14ac:dyDescent="0.25">
      <c r="A31793" s="1">
        <v>42281</v>
      </c>
      <c r="B31793" t="s">
        <v>45</v>
      </c>
      <c r="C31793" t="s">
        <v>44</v>
      </c>
      <c r="D31793" t="s">
        <v>66</v>
      </c>
      <c r="G31793">
        <v>2079.2570000000001</v>
      </c>
    </row>
    <row r="31794" spans="1:7" x14ac:dyDescent="0.25">
      <c r="A31794" s="1">
        <v>42281</v>
      </c>
      <c r="B31794" t="s">
        <v>60</v>
      </c>
      <c r="C31794" t="s">
        <v>30</v>
      </c>
      <c r="D31794" t="s">
        <v>20</v>
      </c>
      <c r="E31794" t="s">
        <v>22</v>
      </c>
      <c r="F31794">
        <v>1983</v>
      </c>
      <c r="G31794">
        <v>775.49099999999999</v>
      </c>
    </row>
    <row r="31795" spans="1:7" x14ac:dyDescent="0.25">
      <c r="A31795" s="1">
        <v>42281</v>
      </c>
      <c r="B31795" t="s">
        <v>60</v>
      </c>
      <c r="C31795" t="s">
        <v>30</v>
      </c>
      <c r="D31795" t="s">
        <v>20</v>
      </c>
      <c r="E31795" t="s">
        <v>22</v>
      </c>
      <c r="F31795">
        <v>1987</v>
      </c>
      <c r="G31795">
        <v>778.81299999999999</v>
      </c>
    </row>
    <row r="31796" spans="1:7" x14ac:dyDescent="0.25">
      <c r="A31796" s="1">
        <v>42281</v>
      </c>
      <c r="B31796" t="s">
        <v>45</v>
      </c>
      <c r="C31796" t="s">
        <v>44</v>
      </c>
      <c r="D31796" t="s">
        <v>66</v>
      </c>
      <c r="G31796">
        <v>1985.566</v>
      </c>
    </row>
    <row r="31797" spans="1:7" x14ac:dyDescent="0.25">
      <c r="A31797" s="1">
        <v>42281</v>
      </c>
      <c r="B31797" t="s">
        <v>48</v>
      </c>
      <c r="C31797" t="s">
        <v>47</v>
      </c>
      <c r="D31797" t="s">
        <v>30</v>
      </c>
      <c r="G31797">
        <v>1159.482</v>
      </c>
    </row>
    <row r="31798" spans="1:7" x14ac:dyDescent="0.25">
      <c r="A31798" s="1">
        <v>42281</v>
      </c>
      <c r="B31798" t="s">
        <v>23</v>
      </c>
      <c r="C31798" t="s">
        <v>24</v>
      </c>
      <c r="D31798" t="s">
        <v>18</v>
      </c>
      <c r="E31798" t="s">
        <v>13</v>
      </c>
      <c r="F31798">
        <v>1984</v>
      </c>
      <c r="G31798">
        <v>891.01199999999994</v>
      </c>
    </row>
    <row r="31799" spans="1:7" x14ac:dyDescent="0.25">
      <c r="A31799" s="1">
        <v>42281</v>
      </c>
      <c r="B31799" t="s">
        <v>23</v>
      </c>
      <c r="C31799" t="s">
        <v>24</v>
      </c>
      <c r="D31799" t="s">
        <v>25</v>
      </c>
      <c r="E31799" t="s">
        <v>13</v>
      </c>
      <c r="F31799">
        <v>1972</v>
      </c>
      <c r="G31799">
        <v>332.32600000000002</v>
      </c>
    </row>
    <row r="31800" spans="1:7" x14ac:dyDescent="0.25">
      <c r="A31800" s="1">
        <v>42281</v>
      </c>
      <c r="B31800" t="s">
        <v>23</v>
      </c>
      <c r="C31800" t="s">
        <v>24</v>
      </c>
      <c r="D31800" t="s">
        <v>17</v>
      </c>
      <c r="E31800" t="s">
        <v>111</v>
      </c>
      <c r="F31800">
        <v>1987</v>
      </c>
      <c r="G31800">
        <v>821.79</v>
      </c>
    </row>
    <row r="31801" spans="1:7" x14ac:dyDescent="0.25">
      <c r="A31801" s="1">
        <v>42281</v>
      </c>
      <c r="B31801" t="s">
        <v>96</v>
      </c>
      <c r="C31801" t="s">
        <v>15</v>
      </c>
      <c r="D31801" t="s">
        <v>18</v>
      </c>
      <c r="E31801" t="s">
        <v>13</v>
      </c>
      <c r="F31801">
        <v>1978</v>
      </c>
      <c r="G31801">
        <v>548.05600000000004</v>
      </c>
    </row>
    <row r="31802" spans="1:7" x14ac:dyDescent="0.25">
      <c r="A31802" s="1">
        <v>42281</v>
      </c>
      <c r="B31802" t="s">
        <v>70</v>
      </c>
      <c r="C31802" t="s">
        <v>71</v>
      </c>
      <c r="D31802" t="s">
        <v>40</v>
      </c>
      <c r="G31802">
        <v>597.22400000000005</v>
      </c>
    </row>
    <row r="31803" spans="1:7" x14ac:dyDescent="0.25">
      <c r="A31803" s="1">
        <v>42281</v>
      </c>
      <c r="B31803" t="s">
        <v>45</v>
      </c>
      <c r="C31803" t="s">
        <v>44</v>
      </c>
      <c r="D31803" t="s">
        <v>38</v>
      </c>
      <c r="G31803">
        <v>746.63599999999997</v>
      </c>
    </row>
    <row r="31804" spans="1:7" x14ac:dyDescent="0.25">
      <c r="A31804" s="1">
        <v>42281</v>
      </c>
      <c r="B31804" t="s">
        <v>45</v>
      </c>
      <c r="C31804" t="s">
        <v>44</v>
      </c>
      <c r="D31804" t="s">
        <v>38</v>
      </c>
      <c r="G31804">
        <v>741.96900000000005</v>
      </c>
    </row>
    <row r="31805" spans="1:7" x14ac:dyDescent="0.25">
      <c r="A31805" s="1">
        <v>42281</v>
      </c>
      <c r="B31805" t="s">
        <v>60</v>
      </c>
      <c r="C31805" t="s">
        <v>30</v>
      </c>
      <c r="D31805" t="s">
        <v>30</v>
      </c>
      <c r="E31805" t="s">
        <v>13</v>
      </c>
      <c r="F31805">
        <v>1984</v>
      </c>
      <c r="G31805">
        <v>3521.0010000000002</v>
      </c>
    </row>
    <row r="31806" spans="1:7" x14ac:dyDescent="0.25">
      <c r="A31806" s="1">
        <v>42281</v>
      </c>
      <c r="B31806" t="s">
        <v>49</v>
      </c>
      <c r="C31806" t="s">
        <v>50</v>
      </c>
      <c r="D31806" t="s">
        <v>58</v>
      </c>
      <c r="G31806">
        <v>692.43700000000001</v>
      </c>
    </row>
    <row r="31807" spans="1:7" x14ac:dyDescent="0.25">
      <c r="A31807" s="1">
        <v>42281</v>
      </c>
      <c r="B31807" t="s">
        <v>31</v>
      </c>
      <c r="C31807" t="s">
        <v>32</v>
      </c>
      <c r="D31807" t="s">
        <v>29</v>
      </c>
      <c r="E31807" t="s">
        <v>13</v>
      </c>
      <c r="F31807">
        <v>1985</v>
      </c>
      <c r="G31807">
        <v>739.57600000000002</v>
      </c>
    </row>
    <row r="31808" spans="1:7" x14ac:dyDescent="0.25">
      <c r="A31808" s="1">
        <v>42281</v>
      </c>
      <c r="B31808" t="s">
        <v>114</v>
      </c>
      <c r="C31808" t="s">
        <v>104</v>
      </c>
      <c r="D31808" t="s">
        <v>20</v>
      </c>
      <c r="E31808" t="s">
        <v>22</v>
      </c>
      <c r="F31808">
        <v>1983</v>
      </c>
      <c r="G31808">
        <v>821.28700000000003</v>
      </c>
    </row>
    <row r="31809" spans="1:7" x14ac:dyDescent="0.25">
      <c r="A31809" s="1">
        <v>42281</v>
      </c>
      <c r="B31809" t="s">
        <v>48</v>
      </c>
      <c r="C31809" t="s">
        <v>47</v>
      </c>
      <c r="D31809" t="s">
        <v>30</v>
      </c>
      <c r="G31809">
        <v>550.78300000000002</v>
      </c>
    </row>
    <row r="31810" spans="1:7" x14ac:dyDescent="0.25">
      <c r="A31810" s="1">
        <v>42281</v>
      </c>
      <c r="B31810" t="s">
        <v>48</v>
      </c>
      <c r="C31810" t="s">
        <v>47</v>
      </c>
      <c r="D31810" t="s">
        <v>30</v>
      </c>
      <c r="G31810">
        <v>542.52</v>
      </c>
    </row>
    <row r="31811" spans="1:7" x14ac:dyDescent="0.25">
      <c r="A31811" s="1">
        <v>42281</v>
      </c>
      <c r="B31811" t="s">
        <v>10</v>
      </c>
      <c r="C31811" t="s">
        <v>11</v>
      </c>
      <c r="D31811" t="s">
        <v>17</v>
      </c>
      <c r="E31811" t="s">
        <v>22</v>
      </c>
      <c r="F31811">
        <v>1981</v>
      </c>
      <c r="G31811">
        <v>192.523</v>
      </c>
    </row>
    <row r="31812" spans="1:7" x14ac:dyDescent="0.25">
      <c r="A31812" s="1">
        <v>42281</v>
      </c>
      <c r="B31812" t="s">
        <v>60</v>
      </c>
      <c r="C31812" t="s">
        <v>30</v>
      </c>
      <c r="D31812" t="s">
        <v>38</v>
      </c>
      <c r="G31812">
        <v>1192.319</v>
      </c>
    </row>
    <row r="31813" spans="1:7" x14ac:dyDescent="0.25">
      <c r="A31813" s="1">
        <v>42281</v>
      </c>
      <c r="B31813" t="s">
        <v>16</v>
      </c>
      <c r="C31813" t="s">
        <v>17</v>
      </c>
      <c r="D31813" t="s">
        <v>33</v>
      </c>
      <c r="E31813" t="s">
        <v>13</v>
      </c>
      <c r="F31813">
        <v>1989</v>
      </c>
      <c r="G31813">
        <v>385.91899999999998</v>
      </c>
    </row>
    <row r="31814" spans="1:7" x14ac:dyDescent="0.25">
      <c r="A31814" s="1">
        <v>42281</v>
      </c>
      <c r="B31814" t="s">
        <v>74</v>
      </c>
      <c r="C31814" t="s">
        <v>12</v>
      </c>
      <c r="D31814" t="s">
        <v>20</v>
      </c>
      <c r="E31814" t="s">
        <v>13</v>
      </c>
      <c r="F31814">
        <v>1965</v>
      </c>
      <c r="G31814">
        <v>624.09500000000003</v>
      </c>
    </row>
    <row r="31815" spans="1:7" x14ac:dyDescent="0.25">
      <c r="A31815" s="1">
        <v>42281</v>
      </c>
      <c r="B31815" t="s">
        <v>42</v>
      </c>
      <c r="C31815" t="s">
        <v>43</v>
      </c>
      <c r="D31815" t="s">
        <v>20</v>
      </c>
      <c r="G31815">
        <v>1140.386</v>
      </c>
    </row>
    <row r="31816" spans="1:7" x14ac:dyDescent="0.25">
      <c r="A31816" s="1">
        <v>42281</v>
      </c>
      <c r="B31816" t="s">
        <v>42</v>
      </c>
      <c r="C31816" t="s">
        <v>43</v>
      </c>
      <c r="D31816" t="s">
        <v>20</v>
      </c>
      <c r="E31816" t="s">
        <v>13</v>
      </c>
      <c r="F31816">
        <v>1991</v>
      </c>
      <c r="G31816">
        <v>1057.7180000000001</v>
      </c>
    </row>
    <row r="31817" spans="1:7" x14ac:dyDescent="0.25">
      <c r="A31817" s="1">
        <v>42281</v>
      </c>
      <c r="B31817" t="s">
        <v>60</v>
      </c>
      <c r="C31817" t="s">
        <v>30</v>
      </c>
      <c r="D31817" t="s">
        <v>30</v>
      </c>
      <c r="G31817">
        <v>1736.6559999999999</v>
      </c>
    </row>
    <row r="31818" spans="1:7" x14ac:dyDescent="0.25">
      <c r="A31818" s="1">
        <v>42281</v>
      </c>
      <c r="B31818" t="s">
        <v>60</v>
      </c>
      <c r="C31818" t="s">
        <v>30</v>
      </c>
      <c r="D31818" t="s">
        <v>30</v>
      </c>
      <c r="G31818">
        <v>1731.365</v>
      </c>
    </row>
    <row r="31819" spans="1:7" x14ac:dyDescent="0.25">
      <c r="A31819" s="1">
        <v>42281</v>
      </c>
      <c r="B31819" t="s">
        <v>103</v>
      </c>
      <c r="C31819" t="s">
        <v>20</v>
      </c>
      <c r="D31819" t="s">
        <v>89</v>
      </c>
      <c r="G31819">
        <v>407.72300000000001</v>
      </c>
    </row>
    <row r="31820" spans="1:7" x14ac:dyDescent="0.25">
      <c r="A31820" s="1">
        <v>42281</v>
      </c>
      <c r="B31820" t="s">
        <v>14</v>
      </c>
      <c r="C31820" t="s">
        <v>9</v>
      </c>
      <c r="D31820" t="s">
        <v>33</v>
      </c>
      <c r="E31820" t="s">
        <v>22</v>
      </c>
      <c r="F31820">
        <v>1987</v>
      </c>
      <c r="G31820">
        <v>571.49900000000002</v>
      </c>
    </row>
    <row r="31821" spans="1:7" x14ac:dyDescent="0.25">
      <c r="A31821" s="1">
        <v>42281</v>
      </c>
      <c r="B31821" t="s">
        <v>14</v>
      </c>
      <c r="C31821" t="s">
        <v>9</v>
      </c>
      <c r="D31821" t="s">
        <v>33</v>
      </c>
      <c r="E31821" t="s">
        <v>13</v>
      </c>
      <c r="F31821">
        <v>1987</v>
      </c>
      <c r="G31821">
        <v>550.62300000000005</v>
      </c>
    </row>
    <row r="31822" spans="1:7" x14ac:dyDescent="0.25">
      <c r="A31822" s="1">
        <v>42281</v>
      </c>
      <c r="B31822" t="s">
        <v>35</v>
      </c>
      <c r="C31822" t="s">
        <v>36</v>
      </c>
      <c r="D31822" t="s">
        <v>32</v>
      </c>
      <c r="E31822" t="s">
        <v>13</v>
      </c>
      <c r="F31822">
        <v>1962</v>
      </c>
      <c r="G31822">
        <v>183.934</v>
      </c>
    </row>
    <row r="31823" spans="1:7" x14ac:dyDescent="0.25">
      <c r="A31823" s="1">
        <v>42281</v>
      </c>
      <c r="B31823" t="s">
        <v>16</v>
      </c>
      <c r="C31823" t="s">
        <v>17</v>
      </c>
      <c r="D31823" t="s">
        <v>11</v>
      </c>
      <c r="E31823" t="s">
        <v>22</v>
      </c>
      <c r="F31823">
        <v>1981</v>
      </c>
      <c r="G31823">
        <v>244.92699999999999</v>
      </c>
    </row>
    <row r="31824" spans="1:7" x14ac:dyDescent="0.25">
      <c r="A31824" s="1">
        <v>42281</v>
      </c>
      <c r="B31824" t="s">
        <v>60</v>
      </c>
      <c r="C31824" t="s">
        <v>30</v>
      </c>
      <c r="D31824" t="s">
        <v>30</v>
      </c>
      <c r="G31824">
        <v>5415.9120000000003</v>
      </c>
    </row>
    <row r="31825" spans="1:7" x14ac:dyDescent="0.25">
      <c r="A31825" s="1">
        <v>42281</v>
      </c>
      <c r="B31825" t="s">
        <v>60</v>
      </c>
      <c r="C31825" t="s">
        <v>30</v>
      </c>
      <c r="D31825" t="s">
        <v>53</v>
      </c>
      <c r="E31825" t="s">
        <v>13</v>
      </c>
      <c r="F31825">
        <v>1974</v>
      </c>
      <c r="G31825">
        <v>562.23900000000003</v>
      </c>
    </row>
    <row r="31826" spans="1:7" x14ac:dyDescent="0.25">
      <c r="A31826" s="1">
        <v>42281</v>
      </c>
      <c r="B31826" t="s">
        <v>103</v>
      </c>
      <c r="C31826" t="s">
        <v>20</v>
      </c>
      <c r="D31826" t="s">
        <v>12</v>
      </c>
      <c r="G31826">
        <v>630.93700000000001</v>
      </c>
    </row>
    <row r="31827" spans="1:7" x14ac:dyDescent="0.25">
      <c r="A31827" s="1">
        <v>42281</v>
      </c>
      <c r="B31827" t="s">
        <v>49</v>
      </c>
      <c r="C31827" t="s">
        <v>50</v>
      </c>
      <c r="D31827" t="s">
        <v>44</v>
      </c>
      <c r="G31827">
        <v>3808.424</v>
      </c>
    </row>
    <row r="31828" spans="1:7" x14ac:dyDescent="0.25">
      <c r="A31828" s="1">
        <v>42281</v>
      </c>
      <c r="B31828" t="s">
        <v>49</v>
      </c>
      <c r="C31828" t="s">
        <v>50</v>
      </c>
      <c r="D31828" t="s">
        <v>44</v>
      </c>
      <c r="G31828">
        <v>3808.527</v>
      </c>
    </row>
    <row r="31829" spans="1:7" x14ac:dyDescent="0.25">
      <c r="A31829" s="1">
        <v>42281</v>
      </c>
      <c r="B31829" t="s">
        <v>102</v>
      </c>
      <c r="C31829" t="s">
        <v>89</v>
      </c>
      <c r="D31829" t="s">
        <v>56</v>
      </c>
      <c r="G31829">
        <v>500.57799999999997</v>
      </c>
    </row>
    <row r="31830" spans="1:7" x14ac:dyDescent="0.25">
      <c r="A31830" s="1">
        <v>42281</v>
      </c>
      <c r="B31830" t="s">
        <v>23</v>
      </c>
      <c r="C31830" t="s">
        <v>24</v>
      </c>
      <c r="D31830" t="s">
        <v>29</v>
      </c>
      <c r="E31830" t="s">
        <v>22</v>
      </c>
      <c r="F31830">
        <v>1987</v>
      </c>
      <c r="G31830">
        <v>909.92600000000004</v>
      </c>
    </row>
    <row r="31831" spans="1:7" x14ac:dyDescent="0.25">
      <c r="A31831" s="1">
        <v>42281</v>
      </c>
      <c r="B31831" t="s">
        <v>35</v>
      </c>
      <c r="C31831" t="s">
        <v>36</v>
      </c>
      <c r="D31831" t="s">
        <v>18</v>
      </c>
      <c r="E31831" t="s">
        <v>13</v>
      </c>
      <c r="F31831">
        <v>1968</v>
      </c>
      <c r="G31831">
        <v>629.48099999999999</v>
      </c>
    </row>
    <row r="31832" spans="1:7" x14ac:dyDescent="0.25">
      <c r="A31832" s="1">
        <v>42281</v>
      </c>
      <c r="B31832" t="s">
        <v>31</v>
      </c>
      <c r="C31832" t="s">
        <v>32</v>
      </c>
      <c r="D31832" t="s">
        <v>36</v>
      </c>
      <c r="E31832" t="s">
        <v>13</v>
      </c>
      <c r="F31832">
        <v>1962</v>
      </c>
      <c r="G31832">
        <v>222.047</v>
      </c>
    </row>
    <row r="31833" spans="1:7" x14ac:dyDescent="0.25">
      <c r="A31833" s="1">
        <v>42281</v>
      </c>
      <c r="B31833" t="s">
        <v>80</v>
      </c>
      <c r="C31833" t="s">
        <v>41</v>
      </c>
      <c r="D31833" t="s">
        <v>41</v>
      </c>
      <c r="G31833">
        <v>2622.078</v>
      </c>
    </row>
    <row r="31834" spans="1:7" x14ac:dyDescent="0.25">
      <c r="A31834" s="1">
        <v>42281</v>
      </c>
      <c r="B31834" t="s">
        <v>14</v>
      </c>
      <c r="C31834" t="s">
        <v>9</v>
      </c>
      <c r="D31834" t="s">
        <v>34</v>
      </c>
      <c r="E31834" t="s">
        <v>13</v>
      </c>
      <c r="F31834">
        <v>1990</v>
      </c>
      <c r="G31834">
        <v>353.03300000000002</v>
      </c>
    </row>
    <row r="31835" spans="1:7" x14ac:dyDescent="0.25">
      <c r="A31835" s="1">
        <v>42281</v>
      </c>
      <c r="B31835" t="s">
        <v>61</v>
      </c>
      <c r="C31835" t="s">
        <v>62</v>
      </c>
      <c r="D31835" t="s">
        <v>73</v>
      </c>
      <c r="E31835" t="s">
        <v>13</v>
      </c>
      <c r="F31835">
        <v>1987</v>
      </c>
      <c r="G31835">
        <v>981.95</v>
      </c>
    </row>
    <row r="31836" spans="1:7" x14ac:dyDescent="0.25">
      <c r="A31836" s="1">
        <v>42281</v>
      </c>
      <c r="B31836" t="s">
        <v>60</v>
      </c>
      <c r="C31836" t="s">
        <v>30</v>
      </c>
      <c r="D31836" t="s">
        <v>56</v>
      </c>
      <c r="G31836">
        <v>1819.777</v>
      </c>
    </row>
    <row r="31837" spans="1:7" x14ac:dyDescent="0.25">
      <c r="A31837" s="1">
        <v>42281</v>
      </c>
      <c r="B31837" t="s">
        <v>60</v>
      </c>
      <c r="C31837" t="s">
        <v>30</v>
      </c>
      <c r="D31837" t="s">
        <v>56</v>
      </c>
      <c r="G31837">
        <v>1805.9659999999999</v>
      </c>
    </row>
    <row r="31838" spans="1:7" x14ac:dyDescent="0.25">
      <c r="A31838" s="1">
        <v>42281</v>
      </c>
      <c r="B31838" t="s">
        <v>74</v>
      </c>
      <c r="C31838" t="s">
        <v>12</v>
      </c>
      <c r="D31838" t="s">
        <v>29</v>
      </c>
      <c r="G31838">
        <v>675.95399999999995</v>
      </c>
    </row>
    <row r="31839" spans="1:7" x14ac:dyDescent="0.25">
      <c r="A31839" s="1">
        <v>42281</v>
      </c>
      <c r="B31839" t="s">
        <v>74</v>
      </c>
      <c r="C31839" t="s">
        <v>12</v>
      </c>
      <c r="D31839" t="s">
        <v>29</v>
      </c>
      <c r="G31839">
        <v>594.89200000000005</v>
      </c>
    </row>
    <row r="31840" spans="1:7" x14ac:dyDescent="0.25">
      <c r="A31840" s="1">
        <v>42281</v>
      </c>
      <c r="B31840" t="s">
        <v>80</v>
      </c>
      <c r="C31840" t="s">
        <v>41</v>
      </c>
      <c r="D31840" t="s">
        <v>40</v>
      </c>
      <c r="E31840" t="s">
        <v>13</v>
      </c>
      <c r="F31840">
        <v>1982</v>
      </c>
      <c r="G31840">
        <v>220.76900000000001</v>
      </c>
    </row>
    <row r="31841" spans="1:7" x14ac:dyDescent="0.25">
      <c r="A31841" s="1">
        <v>42281</v>
      </c>
      <c r="B31841" t="s">
        <v>80</v>
      </c>
      <c r="C31841" t="s">
        <v>41</v>
      </c>
      <c r="D31841" t="s">
        <v>40</v>
      </c>
      <c r="E31841" t="s">
        <v>22</v>
      </c>
      <c r="F31841">
        <v>1978</v>
      </c>
      <c r="G31841">
        <v>224.018</v>
      </c>
    </row>
    <row r="31842" spans="1:7" x14ac:dyDescent="0.25">
      <c r="A31842" s="1">
        <v>42281</v>
      </c>
      <c r="B31842" t="s">
        <v>110</v>
      </c>
      <c r="C31842" t="s">
        <v>97</v>
      </c>
      <c r="D31842" t="s">
        <v>82</v>
      </c>
      <c r="E31842" t="s">
        <v>13</v>
      </c>
      <c r="F31842">
        <v>1987</v>
      </c>
      <c r="G31842">
        <v>290.22699999999998</v>
      </c>
    </row>
    <row r="31843" spans="1:7" x14ac:dyDescent="0.25">
      <c r="A31843" s="1">
        <v>42281</v>
      </c>
      <c r="B31843" t="s">
        <v>42</v>
      </c>
      <c r="C31843" t="s">
        <v>43</v>
      </c>
      <c r="D31843" t="s">
        <v>37</v>
      </c>
      <c r="E31843" t="s">
        <v>13</v>
      </c>
      <c r="F31843">
        <v>1977</v>
      </c>
      <c r="G31843">
        <v>437.69299999999998</v>
      </c>
    </row>
    <row r="31844" spans="1:7" x14ac:dyDescent="0.25">
      <c r="A31844" s="1">
        <v>42281</v>
      </c>
      <c r="B31844" t="s">
        <v>68</v>
      </c>
      <c r="C31844" t="s">
        <v>69</v>
      </c>
      <c r="D31844" t="s">
        <v>15</v>
      </c>
      <c r="E31844" t="s">
        <v>13</v>
      </c>
      <c r="F31844">
        <v>1978</v>
      </c>
      <c r="G31844">
        <v>198.251</v>
      </c>
    </row>
    <row r="31845" spans="1:7" x14ac:dyDescent="0.25">
      <c r="A31845" s="1">
        <v>42281</v>
      </c>
      <c r="B31845" t="s">
        <v>7</v>
      </c>
      <c r="C31845" t="s">
        <v>8</v>
      </c>
      <c r="D31845" t="s">
        <v>27</v>
      </c>
      <c r="E31845" t="s">
        <v>13</v>
      </c>
      <c r="F31845">
        <v>1986</v>
      </c>
      <c r="G31845">
        <v>115.709</v>
      </c>
    </row>
    <row r="31846" spans="1:7" x14ac:dyDescent="0.25">
      <c r="A31846" s="1">
        <v>42281</v>
      </c>
      <c r="B31846" t="s">
        <v>101</v>
      </c>
      <c r="C31846" t="s">
        <v>25</v>
      </c>
      <c r="D31846" t="s">
        <v>8</v>
      </c>
      <c r="G31846">
        <v>389.41399999999999</v>
      </c>
    </row>
    <row r="31847" spans="1:7" x14ac:dyDescent="0.25">
      <c r="A31847" s="1">
        <v>42281</v>
      </c>
      <c r="B31847" t="s">
        <v>92</v>
      </c>
      <c r="C31847" t="s">
        <v>82</v>
      </c>
      <c r="D31847" t="s">
        <v>20</v>
      </c>
      <c r="E31847" t="s">
        <v>13</v>
      </c>
      <c r="F31847">
        <v>1987</v>
      </c>
      <c r="G31847">
        <v>267.37599999999998</v>
      </c>
    </row>
    <row r="31848" spans="1:7" x14ac:dyDescent="0.25">
      <c r="A31848" s="1">
        <v>42281</v>
      </c>
      <c r="B31848" t="s">
        <v>31</v>
      </c>
      <c r="C31848" t="s">
        <v>32</v>
      </c>
      <c r="D31848" t="s">
        <v>11</v>
      </c>
      <c r="E31848" t="s">
        <v>13</v>
      </c>
      <c r="F31848">
        <v>1983</v>
      </c>
      <c r="G31848">
        <v>361.483</v>
      </c>
    </row>
    <row r="31849" spans="1:7" x14ac:dyDescent="0.25">
      <c r="A31849" s="1">
        <v>42281</v>
      </c>
      <c r="B31849" t="s">
        <v>35</v>
      </c>
      <c r="C31849" t="s">
        <v>36</v>
      </c>
      <c r="D31849" t="s">
        <v>18</v>
      </c>
      <c r="E31849" t="s">
        <v>13</v>
      </c>
      <c r="F31849">
        <v>1990</v>
      </c>
      <c r="G31849">
        <v>894.37099999999998</v>
      </c>
    </row>
    <row r="31850" spans="1:7" x14ac:dyDescent="0.25">
      <c r="A31850" s="1">
        <v>42281</v>
      </c>
      <c r="B31850" t="s">
        <v>72</v>
      </c>
      <c r="C31850" t="s">
        <v>73</v>
      </c>
      <c r="D31850" t="s">
        <v>73</v>
      </c>
      <c r="G31850">
        <v>1318.7339999999999</v>
      </c>
    </row>
    <row r="31851" spans="1:7" x14ac:dyDescent="0.25">
      <c r="A31851" s="1">
        <v>42281</v>
      </c>
      <c r="B31851" t="s">
        <v>72</v>
      </c>
      <c r="C31851" t="s">
        <v>73</v>
      </c>
      <c r="D31851" t="s">
        <v>73</v>
      </c>
      <c r="G31851">
        <v>1301.7819999999999</v>
      </c>
    </row>
    <row r="31852" spans="1:7" x14ac:dyDescent="0.25">
      <c r="A31852" s="1">
        <v>42281</v>
      </c>
      <c r="B31852" t="s">
        <v>60</v>
      </c>
      <c r="C31852" t="s">
        <v>30</v>
      </c>
      <c r="D31852" t="s">
        <v>30</v>
      </c>
      <c r="E31852" t="s">
        <v>13</v>
      </c>
      <c r="F31852">
        <v>1988</v>
      </c>
      <c r="G31852">
        <v>1294.1300000000001</v>
      </c>
    </row>
    <row r="31853" spans="1:7" x14ac:dyDescent="0.25">
      <c r="A31853" s="1">
        <v>42281</v>
      </c>
      <c r="B31853" t="s">
        <v>60</v>
      </c>
      <c r="C31853" t="s">
        <v>30</v>
      </c>
      <c r="D31853" t="s">
        <v>30</v>
      </c>
      <c r="E31853" t="s">
        <v>22</v>
      </c>
      <c r="F31853">
        <v>1989</v>
      </c>
      <c r="G31853">
        <v>1262.3679999999999</v>
      </c>
    </row>
    <row r="31854" spans="1:7" x14ac:dyDescent="0.25">
      <c r="A31854" s="1">
        <v>42281</v>
      </c>
      <c r="B31854" t="s">
        <v>7</v>
      </c>
      <c r="C31854" t="s">
        <v>8</v>
      </c>
      <c r="D31854" t="s">
        <v>41</v>
      </c>
      <c r="E31854" t="s">
        <v>13</v>
      </c>
      <c r="F31854">
        <v>1977</v>
      </c>
      <c r="G31854">
        <v>571.91600000000005</v>
      </c>
    </row>
    <row r="31855" spans="1:7" x14ac:dyDescent="0.25">
      <c r="A31855" s="1">
        <v>42281</v>
      </c>
      <c r="B31855" t="s">
        <v>77</v>
      </c>
      <c r="C31855" t="s">
        <v>66</v>
      </c>
      <c r="D31855" t="s">
        <v>44</v>
      </c>
      <c r="E31855" t="s">
        <v>22</v>
      </c>
      <c r="F31855">
        <v>1990</v>
      </c>
      <c r="G31855">
        <v>1068.345</v>
      </c>
    </row>
    <row r="31856" spans="1:7" x14ac:dyDescent="0.25">
      <c r="A31856" s="1">
        <v>42281</v>
      </c>
      <c r="B31856" t="s">
        <v>80</v>
      </c>
      <c r="C31856" t="s">
        <v>41</v>
      </c>
      <c r="D31856" t="s">
        <v>8</v>
      </c>
      <c r="G31856">
        <v>628.529</v>
      </c>
    </row>
    <row r="31857" spans="1:7" x14ac:dyDescent="0.25">
      <c r="A31857" s="1">
        <v>42281</v>
      </c>
      <c r="B31857" t="s">
        <v>46</v>
      </c>
      <c r="C31857" t="s">
        <v>33</v>
      </c>
      <c r="D31857" t="s">
        <v>40</v>
      </c>
      <c r="G31857">
        <v>263.17399999999998</v>
      </c>
    </row>
    <row r="31858" spans="1:7" x14ac:dyDescent="0.25">
      <c r="A31858" s="1">
        <v>42281</v>
      </c>
      <c r="B31858" t="s">
        <v>46</v>
      </c>
      <c r="C31858" t="s">
        <v>33</v>
      </c>
      <c r="D31858" t="s">
        <v>40</v>
      </c>
      <c r="G31858">
        <v>267.63799999999998</v>
      </c>
    </row>
    <row r="31859" spans="1:7" x14ac:dyDescent="0.25">
      <c r="A31859" s="1">
        <v>42281</v>
      </c>
      <c r="B31859" t="s">
        <v>101</v>
      </c>
      <c r="C31859" t="s">
        <v>25</v>
      </c>
      <c r="D31859" t="s">
        <v>36</v>
      </c>
      <c r="E31859" t="s">
        <v>13</v>
      </c>
      <c r="F31859">
        <v>1995</v>
      </c>
      <c r="G31859">
        <v>267.76799999999997</v>
      </c>
    </row>
    <row r="31860" spans="1:7" x14ac:dyDescent="0.25">
      <c r="A31860" s="1">
        <v>42281</v>
      </c>
      <c r="B31860" t="s">
        <v>60</v>
      </c>
      <c r="C31860" t="s">
        <v>30</v>
      </c>
      <c r="D31860" t="s">
        <v>20</v>
      </c>
      <c r="G31860">
        <v>2164.9169999999999</v>
      </c>
    </row>
    <row r="31861" spans="1:7" x14ac:dyDescent="0.25">
      <c r="A31861" s="1">
        <v>42281</v>
      </c>
      <c r="B31861" t="s">
        <v>60</v>
      </c>
      <c r="C31861" t="s">
        <v>30</v>
      </c>
      <c r="D31861" t="s">
        <v>20</v>
      </c>
      <c r="G31861">
        <v>2171.4470000000001</v>
      </c>
    </row>
    <row r="31862" spans="1:7" x14ac:dyDescent="0.25">
      <c r="A31862" s="1">
        <v>42281</v>
      </c>
      <c r="B31862" t="s">
        <v>60</v>
      </c>
      <c r="C31862" t="s">
        <v>30</v>
      </c>
      <c r="D31862" t="s">
        <v>20</v>
      </c>
      <c r="G31862">
        <v>2098.279</v>
      </c>
    </row>
    <row r="31863" spans="1:7" x14ac:dyDescent="0.25">
      <c r="A31863" s="1">
        <v>42281</v>
      </c>
      <c r="B31863" t="s">
        <v>102</v>
      </c>
      <c r="C31863" t="s">
        <v>89</v>
      </c>
      <c r="D31863" t="s">
        <v>38</v>
      </c>
      <c r="G31863">
        <v>761.08600000000001</v>
      </c>
    </row>
    <row r="31864" spans="1:7" x14ac:dyDescent="0.25">
      <c r="A31864" s="1">
        <v>42281</v>
      </c>
      <c r="B31864" t="s">
        <v>103</v>
      </c>
      <c r="C31864" t="s">
        <v>20</v>
      </c>
      <c r="D31864" t="s">
        <v>37</v>
      </c>
      <c r="G31864">
        <v>1098.383</v>
      </c>
    </row>
    <row r="31865" spans="1:7" x14ac:dyDescent="0.25">
      <c r="A31865" s="1">
        <v>42281</v>
      </c>
      <c r="B31865" t="s">
        <v>103</v>
      </c>
      <c r="C31865" t="s">
        <v>20</v>
      </c>
      <c r="D31865" t="s">
        <v>37</v>
      </c>
      <c r="G31865">
        <v>1082.5419999999999</v>
      </c>
    </row>
    <row r="31866" spans="1:7" x14ac:dyDescent="0.25">
      <c r="A31866" s="1">
        <v>42281</v>
      </c>
      <c r="B31866" t="s">
        <v>103</v>
      </c>
      <c r="C31866" t="s">
        <v>20</v>
      </c>
      <c r="D31866" t="s">
        <v>43</v>
      </c>
      <c r="G31866">
        <v>1102.7539999999999</v>
      </c>
    </row>
    <row r="31867" spans="1:7" x14ac:dyDescent="0.25">
      <c r="A31867" s="1">
        <v>42281</v>
      </c>
      <c r="B31867" t="s">
        <v>103</v>
      </c>
      <c r="C31867" t="s">
        <v>20</v>
      </c>
      <c r="D31867" t="s">
        <v>43</v>
      </c>
      <c r="E31867" t="s">
        <v>13</v>
      </c>
      <c r="F31867">
        <v>1991</v>
      </c>
      <c r="G31867">
        <v>1070.4480000000001</v>
      </c>
    </row>
    <row r="31868" spans="1:7" x14ac:dyDescent="0.25">
      <c r="A31868" s="1">
        <v>42281</v>
      </c>
      <c r="B31868" t="s">
        <v>103</v>
      </c>
      <c r="C31868" t="s">
        <v>20</v>
      </c>
      <c r="D31868" t="s">
        <v>38</v>
      </c>
      <c r="E31868" t="s">
        <v>13</v>
      </c>
      <c r="F31868">
        <v>1982</v>
      </c>
      <c r="G31868">
        <v>637.54399999999998</v>
      </c>
    </row>
    <row r="31869" spans="1:7" x14ac:dyDescent="0.25">
      <c r="A31869" s="1">
        <v>42281</v>
      </c>
      <c r="B31869" t="s">
        <v>103</v>
      </c>
      <c r="C31869" t="s">
        <v>20</v>
      </c>
      <c r="D31869" t="s">
        <v>38</v>
      </c>
      <c r="E31869" t="s">
        <v>13</v>
      </c>
      <c r="F31869">
        <v>1982</v>
      </c>
      <c r="G31869">
        <v>639.69799999999998</v>
      </c>
    </row>
    <row r="31870" spans="1:7" x14ac:dyDescent="0.25">
      <c r="A31870" s="1">
        <v>42281</v>
      </c>
      <c r="B31870" t="s">
        <v>103</v>
      </c>
      <c r="C31870" t="s">
        <v>20</v>
      </c>
      <c r="D31870" t="s">
        <v>38</v>
      </c>
      <c r="E31870" t="s">
        <v>22</v>
      </c>
      <c r="F31870">
        <v>1983</v>
      </c>
      <c r="G31870">
        <v>643.38599999999997</v>
      </c>
    </row>
    <row r="31871" spans="1:7" x14ac:dyDescent="0.25">
      <c r="A31871" s="1">
        <v>42281</v>
      </c>
      <c r="B31871" t="s">
        <v>103</v>
      </c>
      <c r="C31871" t="s">
        <v>20</v>
      </c>
      <c r="D31871" t="s">
        <v>55</v>
      </c>
      <c r="E31871" t="s">
        <v>13</v>
      </c>
      <c r="F31871">
        <v>1987</v>
      </c>
      <c r="G31871">
        <v>789.15300000000002</v>
      </c>
    </row>
    <row r="31872" spans="1:7" x14ac:dyDescent="0.25">
      <c r="A31872" s="1">
        <v>42281</v>
      </c>
      <c r="B31872" t="s">
        <v>19</v>
      </c>
      <c r="C31872" t="s">
        <v>18</v>
      </c>
      <c r="D31872" t="s">
        <v>104</v>
      </c>
      <c r="E31872" t="s">
        <v>22</v>
      </c>
      <c r="F31872">
        <v>1983</v>
      </c>
      <c r="G31872">
        <v>704.553</v>
      </c>
    </row>
    <row r="31873" spans="1:7" x14ac:dyDescent="0.25">
      <c r="A31873" s="1">
        <v>42281</v>
      </c>
      <c r="B31873" t="s">
        <v>103</v>
      </c>
      <c r="C31873" t="s">
        <v>20</v>
      </c>
      <c r="D31873" t="s">
        <v>38</v>
      </c>
      <c r="G31873">
        <v>858.31899999999996</v>
      </c>
    </row>
    <row r="31874" spans="1:7" x14ac:dyDescent="0.25">
      <c r="A31874" s="1">
        <v>42281</v>
      </c>
      <c r="B31874" t="s">
        <v>103</v>
      </c>
      <c r="C31874" t="s">
        <v>20</v>
      </c>
      <c r="D31874" t="s">
        <v>38</v>
      </c>
      <c r="G31874">
        <v>856.048</v>
      </c>
    </row>
    <row r="31875" spans="1:7" x14ac:dyDescent="0.25">
      <c r="A31875" s="1">
        <v>42281</v>
      </c>
      <c r="B31875" t="s">
        <v>76</v>
      </c>
      <c r="C31875" t="s">
        <v>38</v>
      </c>
      <c r="D31875" t="s">
        <v>47</v>
      </c>
      <c r="E31875" t="s">
        <v>13</v>
      </c>
      <c r="F31875">
        <v>1982</v>
      </c>
      <c r="G31875">
        <v>454.50299999999999</v>
      </c>
    </row>
    <row r="31876" spans="1:7" x14ac:dyDescent="0.25">
      <c r="A31876" s="1">
        <v>42281</v>
      </c>
      <c r="B31876" t="s">
        <v>76</v>
      </c>
      <c r="C31876" t="s">
        <v>38</v>
      </c>
      <c r="D31876" t="s">
        <v>47</v>
      </c>
      <c r="E31876" t="s">
        <v>13</v>
      </c>
      <c r="F31876">
        <v>1982</v>
      </c>
      <c r="G31876">
        <v>458.38600000000002</v>
      </c>
    </row>
    <row r="31877" spans="1:7" x14ac:dyDescent="0.25">
      <c r="A31877" s="1">
        <v>42281</v>
      </c>
      <c r="B31877" t="s">
        <v>76</v>
      </c>
      <c r="C31877" t="s">
        <v>38</v>
      </c>
      <c r="D31877" t="s">
        <v>47</v>
      </c>
      <c r="E31877" t="s">
        <v>22</v>
      </c>
      <c r="F31877">
        <v>1983</v>
      </c>
      <c r="G31877">
        <v>448.38400000000001</v>
      </c>
    </row>
    <row r="31878" spans="1:7" x14ac:dyDescent="0.25">
      <c r="A31878" s="1">
        <v>42281</v>
      </c>
      <c r="B31878" t="s">
        <v>99</v>
      </c>
      <c r="C31878" t="s">
        <v>53</v>
      </c>
      <c r="D31878" t="s">
        <v>11</v>
      </c>
      <c r="G31878">
        <v>1676.944</v>
      </c>
    </row>
    <row r="31879" spans="1:7" x14ac:dyDescent="0.25">
      <c r="A31879" s="1">
        <v>42281</v>
      </c>
      <c r="B31879" t="s">
        <v>99</v>
      </c>
      <c r="C31879" t="s">
        <v>53</v>
      </c>
      <c r="D31879" t="s">
        <v>11</v>
      </c>
      <c r="G31879">
        <v>1648.107</v>
      </c>
    </row>
    <row r="31880" spans="1:7" x14ac:dyDescent="0.25">
      <c r="A31880" s="1">
        <v>42281</v>
      </c>
      <c r="B31880" t="s">
        <v>99</v>
      </c>
      <c r="C31880" t="s">
        <v>53</v>
      </c>
      <c r="D31880" t="s">
        <v>30</v>
      </c>
      <c r="E31880" t="s">
        <v>13</v>
      </c>
      <c r="F31880">
        <v>1974</v>
      </c>
      <c r="G31880">
        <v>417.49099999999999</v>
      </c>
    </row>
    <row r="31881" spans="1:7" x14ac:dyDescent="0.25">
      <c r="A31881" s="1">
        <v>42281</v>
      </c>
      <c r="B31881" t="s">
        <v>88</v>
      </c>
      <c r="C31881" t="s">
        <v>56</v>
      </c>
      <c r="D31881" t="s">
        <v>30</v>
      </c>
      <c r="E31881" t="s">
        <v>22</v>
      </c>
      <c r="F31881">
        <v>1983</v>
      </c>
      <c r="G31881">
        <v>431.428</v>
      </c>
    </row>
    <row r="31882" spans="1:7" x14ac:dyDescent="0.25">
      <c r="A31882" s="1">
        <v>42281</v>
      </c>
      <c r="B31882" t="s">
        <v>88</v>
      </c>
      <c r="C31882" t="s">
        <v>56</v>
      </c>
      <c r="D31882" t="s">
        <v>30</v>
      </c>
      <c r="E31882" t="s">
        <v>22</v>
      </c>
      <c r="F31882">
        <v>1987</v>
      </c>
      <c r="G31882">
        <v>429.459</v>
      </c>
    </row>
    <row r="31883" spans="1:7" x14ac:dyDescent="0.25">
      <c r="A31883" s="1">
        <v>42281</v>
      </c>
      <c r="B31883" t="s">
        <v>64</v>
      </c>
      <c r="C31883" t="s">
        <v>21</v>
      </c>
      <c r="D31883" t="s">
        <v>89</v>
      </c>
      <c r="E31883" t="s">
        <v>13</v>
      </c>
      <c r="F31883">
        <v>1965</v>
      </c>
      <c r="G31883">
        <v>574.97199999999998</v>
      </c>
    </row>
    <row r="31884" spans="1:7" x14ac:dyDescent="0.25">
      <c r="A31884" s="1">
        <v>42281</v>
      </c>
      <c r="B31884" t="s">
        <v>28</v>
      </c>
      <c r="C31884" t="s">
        <v>29</v>
      </c>
      <c r="D31884" t="s">
        <v>38</v>
      </c>
      <c r="G31884">
        <v>1065.26</v>
      </c>
    </row>
    <row r="31885" spans="1:7" x14ac:dyDescent="0.25">
      <c r="A31885" s="1">
        <v>42281</v>
      </c>
      <c r="B31885" t="s">
        <v>28</v>
      </c>
      <c r="C31885" t="s">
        <v>29</v>
      </c>
      <c r="D31885" t="s">
        <v>38</v>
      </c>
      <c r="G31885">
        <v>1028.954</v>
      </c>
    </row>
    <row r="31886" spans="1:7" x14ac:dyDescent="0.25">
      <c r="A31886" s="1">
        <v>42281</v>
      </c>
      <c r="B31886" t="s">
        <v>92</v>
      </c>
      <c r="C31886" t="s">
        <v>82</v>
      </c>
      <c r="D31886" t="s">
        <v>12</v>
      </c>
      <c r="G31886">
        <v>469.48700000000002</v>
      </c>
    </row>
    <row r="31887" spans="1:7" x14ac:dyDescent="0.25">
      <c r="A31887" s="1">
        <v>42281</v>
      </c>
      <c r="B31887" t="s">
        <v>80</v>
      </c>
      <c r="C31887" t="s">
        <v>41</v>
      </c>
      <c r="D31887" t="s">
        <v>34</v>
      </c>
      <c r="G31887">
        <v>507.75599999999997</v>
      </c>
    </row>
    <row r="31888" spans="1:7" x14ac:dyDescent="0.25">
      <c r="A31888" s="1">
        <v>42281</v>
      </c>
      <c r="B31888" t="s">
        <v>14</v>
      </c>
      <c r="C31888" t="s">
        <v>9</v>
      </c>
      <c r="D31888" t="s">
        <v>15</v>
      </c>
      <c r="E31888" t="s">
        <v>13</v>
      </c>
      <c r="F31888">
        <v>1959</v>
      </c>
      <c r="G31888">
        <v>363.91300000000001</v>
      </c>
    </row>
    <row r="31889" spans="1:7" x14ac:dyDescent="0.25">
      <c r="A31889" s="1">
        <v>42281</v>
      </c>
      <c r="B31889" t="s">
        <v>74</v>
      </c>
      <c r="C31889" t="s">
        <v>12</v>
      </c>
      <c r="D31889" t="s">
        <v>37</v>
      </c>
      <c r="E31889" t="s">
        <v>13</v>
      </c>
      <c r="F31889">
        <v>1976</v>
      </c>
      <c r="G31889">
        <v>506.471</v>
      </c>
    </row>
    <row r="31890" spans="1:7" x14ac:dyDescent="0.25">
      <c r="A31890" s="1">
        <v>42281</v>
      </c>
      <c r="B31890" t="s">
        <v>80</v>
      </c>
      <c r="C31890" t="s">
        <v>41</v>
      </c>
      <c r="D31890" t="s">
        <v>34</v>
      </c>
      <c r="G31890">
        <v>433.04599999999999</v>
      </c>
    </row>
    <row r="31891" spans="1:7" x14ac:dyDescent="0.25">
      <c r="A31891" s="1">
        <v>42281</v>
      </c>
      <c r="B31891" t="s">
        <v>74</v>
      </c>
      <c r="C31891" t="s">
        <v>12</v>
      </c>
      <c r="D31891" t="s">
        <v>41</v>
      </c>
      <c r="G31891">
        <v>545.34</v>
      </c>
    </row>
    <row r="31892" spans="1:7" x14ac:dyDescent="0.25">
      <c r="A31892" s="1">
        <v>42281</v>
      </c>
      <c r="B31892" t="s">
        <v>39</v>
      </c>
      <c r="C31892" t="s">
        <v>40</v>
      </c>
      <c r="D31892" t="s">
        <v>11</v>
      </c>
      <c r="E31892" t="s">
        <v>13</v>
      </c>
      <c r="F31892">
        <v>1982</v>
      </c>
      <c r="G31892">
        <v>592.072</v>
      </c>
    </row>
    <row r="31893" spans="1:7" x14ac:dyDescent="0.25">
      <c r="A31893" s="1">
        <v>42281</v>
      </c>
      <c r="B31893" t="s">
        <v>39</v>
      </c>
      <c r="C31893" t="s">
        <v>40</v>
      </c>
      <c r="D31893" t="s">
        <v>11</v>
      </c>
      <c r="E31893" t="s">
        <v>22</v>
      </c>
      <c r="F31893">
        <v>1978</v>
      </c>
      <c r="G31893">
        <v>584.79300000000001</v>
      </c>
    </row>
    <row r="31894" spans="1:7" x14ac:dyDescent="0.25">
      <c r="A31894" s="1">
        <v>42281</v>
      </c>
      <c r="B31894" t="s">
        <v>31</v>
      </c>
      <c r="C31894" t="s">
        <v>32</v>
      </c>
      <c r="D31894" t="s">
        <v>36</v>
      </c>
      <c r="E31894" t="s">
        <v>13</v>
      </c>
      <c r="F31894">
        <v>1992</v>
      </c>
      <c r="G31894">
        <v>327.07400000000001</v>
      </c>
    </row>
    <row r="31895" spans="1:7" x14ac:dyDescent="0.25">
      <c r="A31895" s="1">
        <v>42281</v>
      </c>
      <c r="B31895" t="s">
        <v>116</v>
      </c>
      <c r="C31895" t="s">
        <v>117</v>
      </c>
      <c r="D31895" t="s">
        <v>58</v>
      </c>
      <c r="E31895" t="s">
        <v>13</v>
      </c>
      <c r="F31895">
        <v>1982</v>
      </c>
      <c r="G31895">
        <v>334.17700000000002</v>
      </c>
    </row>
    <row r="31896" spans="1:7" x14ac:dyDescent="0.25">
      <c r="A31896" s="1">
        <v>42281</v>
      </c>
      <c r="B31896" t="s">
        <v>106</v>
      </c>
      <c r="C31896" t="s">
        <v>107</v>
      </c>
      <c r="D31896" t="s">
        <v>62</v>
      </c>
      <c r="E31896" t="s">
        <v>13</v>
      </c>
      <c r="F31896">
        <v>1991</v>
      </c>
      <c r="G31896">
        <v>588.71500000000003</v>
      </c>
    </row>
    <row r="31897" spans="1:7" x14ac:dyDescent="0.25">
      <c r="A31897" s="1">
        <v>42281</v>
      </c>
      <c r="B31897" t="s">
        <v>80</v>
      </c>
      <c r="C31897" t="s">
        <v>41</v>
      </c>
      <c r="D31897" t="s">
        <v>38</v>
      </c>
      <c r="G31897">
        <v>1139.864</v>
      </c>
    </row>
    <row r="31898" spans="1:7" x14ac:dyDescent="0.25">
      <c r="A31898" s="1">
        <v>42281</v>
      </c>
      <c r="B31898" t="s">
        <v>80</v>
      </c>
      <c r="C31898" t="s">
        <v>41</v>
      </c>
      <c r="D31898" t="s">
        <v>117</v>
      </c>
      <c r="E31898" t="s">
        <v>13</v>
      </c>
      <c r="F31898">
        <v>1986</v>
      </c>
      <c r="G31898">
        <v>356.48599999999999</v>
      </c>
    </row>
    <row r="31899" spans="1:7" x14ac:dyDescent="0.25">
      <c r="A31899" s="1">
        <v>42281</v>
      </c>
      <c r="B31899" t="s">
        <v>76</v>
      </c>
      <c r="C31899" t="s">
        <v>38</v>
      </c>
      <c r="D31899" t="s">
        <v>18</v>
      </c>
      <c r="G31899">
        <v>675.48800000000006</v>
      </c>
    </row>
    <row r="31900" spans="1:7" x14ac:dyDescent="0.25">
      <c r="A31900" s="1">
        <v>42282</v>
      </c>
      <c r="B31900" t="s">
        <v>23</v>
      </c>
      <c r="C31900" t="s">
        <v>24</v>
      </c>
      <c r="D31900" t="s">
        <v>47</v>
      </c>
      <c r="E31900" t="s">
        <v>13</v>
      </c>
      <c r="F31900">
        <v>1988</v>
      </c>
      <c r="G31900">
        <v>578.59</v>
      </c>
    </row>
    <row r="31901" spans="1:7" x14ac:dyDescent="0.25">
      <c r="A31901" s="1">
        <v>42282</v>
      </c>
      <c r="B31901" t="s">
        <v>78</v>
      </c>
      <c r="C31901" t="s">
        <v>79</v>
      </c>
      <c r="D31901" t="s">
        <v>87</v>
      </c>
      <c r="E31901" t="s">
        <v>13</v>
      </c>
      <c r="F31901">
        <v>1995</v>
      </c>
      <c r="G31901">
        <v>554.73699999999997</v>
      </c>
    </row>
    <row r="31902" spans="1:7" x14ac:dyDescent="0.25">
      <c r="A31902" s="1">
        <v>42282</v>
      </c>
      <c r="B31902" t="s">
        <v>78</v>
      </c>
      <c r="C31902" t="s">
        <v>79</v>
      </c>
      <c r="D31902" t="s">
        <v>87</v>
      </c>
      <c r="E31902" t="s">
        <v>13</v>
      </c>
      <c r="F31902">
        <v>1995</v>
      </c>
      <c r="G31902">
        <v>562.09299999999996</v>
      </c>
    </row>
    <row r="31903" spans="1:7" x14ac:dyDescent="0.25">
      <c r="A31903" s="1">
        <v>42282</v>
      </c>
      <c r="B31903" t="s">
        <v>78</v>
      </c>
      <c r="C31903" t="s">
        <v>79</v>
      </c>
      <c r="D31903" t="s">
        <v>87</v>
      </c>
      <c r="E31903" t="s">
        <v>13</v>
      </c>
      <c r="F31903">
        <v>1995</v>
      </c>
      <c r="G31903">
        <v>494.96499999999997</v>
      </c>
    </row>
    <row r="31904" spans="1:7" x14ac:dyDescent="0.25">
      <c r="A31904" s="1">
        <v>42282</v>
      </c>
      <c r="B31904" t="s">
        <v>78</v>
      </c>
      <c r="C31904" t="s">
        <v>79</v>
      </c>
      <c r="D31904" t="s">
        <v>87</v>
      </c>
      <c r="G31904">
        <v>262.99400000000003</v>
      </c>
    </row>
    <row r="31905" spans="1:7" x14ac:dyDescent="0.25">
      <c r="A31905" s="1">
        <v>42282</v>
      </c>
      <c r="B31905" t="s">
        <v>23</v>
      </c>
      <c r="C31905" t="s">
        <v>24</v>
      </c>
      <c r="D31905" t="s">
        <v>11</v>
      </c>
      <c r="E31905" t="s">
        <v>13</v>
      </c>
      <c r="F31905">
        <v>1980</v>
      </c>
      <c r="G31905">
        <v>149.41300000000001</v>
      </c>
    </row>
    <row r="31906" spans="1:7" x14ac:dyDescent="0.25">
      <c r="A31906" s="1">
        <v>42282</v>
      </c>
      <c r="B31906" t="s">
        <v>68</v>
      </c>
      <c r="C31906" t="s">
        <v>69</v>
      </c>
      <c r="D31906" t="s">
        <v>89</v>
      </c>
      <c r="E31906" t="s">
        <v>13</v>
      </c>
      <c r="F31906">
        <v>1989</v>
      </c>
      <c r="G31906">
        <v>477.58800000000002</v>
      </c>
    </row>
    <row r="31907" spans="1:7" x14ac:dyDescent="0.25">
      <c r="A31907" s="1">
        <v>42282</v>
      </c>
      <c r="B31907" t="s">
        <v>48</v>
      </c>
      <c r="C31907" t="s">
        <v>47</v>
      </c>
      <c r="D31907" t="s">
        <v>93</v>
      </c>
      <c r="E31907" t="s">
        <v>13</v>
      </c>
      <c r="F31907">
        <v>1961</v>
      </c>
      <c r="G31907">
        <v>203.054</v>
      </c>
    </row>
    <row r="31908" spans="1:7" x14ac:dyDescent="0.25">
      <c r="A31908" s="1">
        <v>42282</v>
      </c>
      <c r="B31908" t="s">
        <v>45</v>
      </c>
      <c r="C31908" t="s">
        <v>44</v>
      </c>
      <c r="D31908" t="s">
        <v>66</v>
      </c>
      <c r="E31908" t="s">
        <v>22</v>
      </c>
      <c r="F31908">
        <v>1990</v>
      </c>
      <c r="G31908">
        <v>1242.037</v>
      </c>
    </row>
    <row r="31909" spans="1:7" x14ac:dyDescent="0.25">
      <c r="A31909" s="1">
        <v>42282</v>
      </c>
      <c r="B31909" t="s">
        <v>94</v>
      </c>
      <c r="C31909" t="s">
        <v>34</v>
      </c>
      <c r="D31909" t="s">
        <v>93</v>
      </c>
      <c r="E31909" t="s">
        <v>13</v>
      </c>
      <c r="F31909">
        <v>1990</v>
      </c>
      <c r="G31909">
        <v>61.819000000000003</v>
      </c>
    </row>
    <row r="31910" spans="1:7" x14ac:dyDescent="0.25">
      <c r="A31910" s="1">
        <v>42282</v>
      </c>
      <c r="B31910" t="s">
        <v>54</v>
      </c>
      <c r="C31910" t="s">
        <v>55</v>
      </c>
      <c r="D31910" t="s">
        <v>52</v>
      </c>
      <c r="E31910" t="s">
        <v>13</v>
      </c>
      <c r="F31910">
        <v>1987</v>
      </c>
      <c r="G31910">
        <v>202.33500000000001</v>
      </c>
    </row>
    <row r="31911" spans="1:7" x14ac:dyDescent="0.25">
      <c r="A31911" s="1">
        <v>42282</v>
      </c>
      <c r="B31911" t="s">
        <v>10</v>
      </c>
      <c r="C31911" t="s">
        <v>11</v>
      </c>
      <c r="D31911" t="s">
        <v>24</v>
      </c>
      <c r="E31911" t="s">
        <v>13</v>
      </c>
      <c r="F31911">
        <v>1980</v>
      </c>
      <c r="G31911">
        <v>253.37299999999999</v>
      </c>
    </row>
    <row r="31912" spans="1:7" x14ac:dyDescent="0.25">
      <c r="A31912" s="1">
        <v>42282</v>
      </c>
      <c r="B31912" t="s">
        <v>26</v>
      </c>
      <c r="C31912" t="s">
        <v>27</v>
      </c>
      <c r="D31912" t="s">
        <v>40</v>
      </c>
      <c r="E31912" t="s">
        <v>13</v>
      </c>
      <c r="F31912">
        <v>1976</v>
      </c>
      <c r="G31912">
        <v>345.37599999999998</v>
      </c>
    </row>
    <row r="31913" spans="1:7" x14ac:dyDescent="0.25">
      <c r="A31913" s="1">
        <v>42282</v>
      </c>
      <c r="B31913" t="s">
        <v>23</v>
      </c>
      <c r="C31913" t="s">
        <v>24</v>
      </c>
      <c r="D31913" t="s">
        <v>58</v>
      </c>
      <c r="E31913" t="s">
        <v>22</v>
      </c>
      <c r="F31913">
        <v>1992</v>
      </c>
      <c r="G31913">
        <v>729.40800000000002</v>
      </c>
    </row>
    <row r="31914" spans="1:7" x14ac:dyDescent="0.25">
      <c r="A31914" s="1">
        <v>42282</v>
      </c>
      <c r="B31914" t="s">
        <v>31</v>
      </c>
      <c r="C31914" t="s">
        <v>32</v>
      </c>
      <c r="D31914" t="s">
        <v>36</v>
      </c>
      <c r="E31914" t="s">
        <v>13</v>
      </c>
      <c r="F31914">
        <v>1990</v>
      </c>
      <c r="G31914">
        <v>219.48599999999999</v>
      </c>
    </row>
    <row r="31915" spans="1:7" x14ac:dyDescent="0.25">
      <c r="A31915" s="1">
        <v>42282</v>
      </c>
      <c r="B31915" t="s">
        <v>26</v>
      </c>
      <c r="C31915" t="s">
        <v>27</v>
      </c>
      <c r="D31915" t="s">
        <v>93</v>
      </c>
      <c r="E31915" t="s">
        <v>22</v>
      </c>
      <c r="F31915">
        <v>1988</v>
      </c>
      <c r="G31915">
        <v>441.88900000000001</v>
      </c>
    </row>
    <row r="31916" spans="1:7" x14ac:dyDescent="0.25">
      <c r="A31916" s="1">
        <v>42282</v>
      </c>
      <c r="B31916" t="s">
        <v>74</v>
      </c>
      <c r="C31916" t="s">
        <v>12</v>
      </c>
      <c r="D31916" t="s">
        <v>29</v>
      </c>
      <c r="G31916">
        <v>1038.348</v>
      </c>
    </row>
    <row r="31917" spans="1:7" x14ac:dyDescent="0.25">
      <c r="A31917" s="1">
        <v>42282</v>
      </c>
      <c r="B31917" t="s">
        <v>16</v>
      </c>
      <c r="C31917" t="s">
        <v>17</v>
      </c>
      <c r="D31917" t="s">
        <v>47</v>
      </c>
      <c r="E31917" t="s">
        <v>111</v>
      </c>
      <c r="F31917">
        <v>1987</v>
      </c>
      <c r="G31917">
        <v>576.38800000000003</v>
      </c>
    </row>
    <row r="31918" spans="1:7" x14ac:dyDescent="0.25">
      <c r="A31918" s="1">
        <v>42282</v>
      </c>
      <c r="B31918" t="s">
        <v>74</v>
      </c>
      <c r="C31918" t="s">
        <v>12</v>
      </c>
      <c r="D31918" t="s">
        <v>93</v>
      </c>
      <c r="E31918" t="s">
        <v>13</v>
      </c>
      <c r="F31918">
        <v>1986</v>
      </c>
      <c r="G31918">
        <v>321.762</v>
      </c>
    </row>
    <row r="31919" spans="1:7" x14ac:dyDescent="0.25">
      <c r="A31919" s="1">
        <v>42282</v>
      </c>
      <c r="B31919" t="s">
        <v>28</v>
      </c>
      <c r="C31919" t="s">
        <v>29</v>
      </c>
      <c r="D31919" t="s">
        <v>47</v>
      </c>
      <c r="E31919" t="s">
        <v>13</v>
      </c>
      <c r="F31919">
        <v>1950</v>
      </c>
      <c r="G31919">
        <v>1179.5619999999999</v>
      </c>
    </row>
    <row r="31920" spans="1:7" x14ac:dyDescent="0.25">
      <c r="A31920" s="1">
        <v>42282</v>
      </c>
      <c r="B31920" t="s">
        <v>99</v>
      </c>
      <c r="C31920" t="s">
        <v>53</v>
      </c>
      <c r="D31920" t="s">
        <v>38</v>
      </c>
      <c r="G31920">
        <v>425.90300000000002</v>
      </c>
    </row>
    <row r="31921" spans="1:7" x14ac:dyDescent="0.25">
      <c r="A31921" s="1">
        <v>42282</v>
      </c>
      <c r="B31921" t="s">
        <v>99</v>
      </c>
      <c r="C31921" t="s">
        <v>53</v>
      </c>
      <c r="D31921" t="s">
        <v>38</v>
      </c>
      <c r="G31921">
        <v>424.71699999999998</v>
      </c>
    </row>
    <row r="31922" spans="1:7" x14ac:dyDescent="0.25">
      <c r="A31922" s="1">
        <v>42282</v>
      </c>
      <c r="B31922" t="s">
        <v>76</v>
      </c>
      <c r="C31922" t="s">
        <v>38</v>
      </c>
      <c r="D31922" t="s">
        <v>93</v>
      </c>
      <c r="E31922" t="s">
        <v>13</v>
      </c>
      <c r="F31922">
        <v>1967</v>
      </c>
      <c r="G31922">
        <v>271.60599999999999</v>
      </c>
    </row>
    <row r="31923" spans="1:7" x14ac:dyDescent="0.25">
      <c r="A31923" s="1">
        <v>42282</v>
      </c>
      <c r="B31923" t="s">
        <v>23</v>
      </c>
      <c r="C31923" t="s">
        <v>24</v>
      </c>
      <c r="D31923" t="s">
        <v>15</v>
      </c>
      <c r="E31923" t="s">
        <v>22</v>
      </c>
      <c r="F31923">
        <v>1947</v>
      </c>
      <c r="G31923">
        <v>375.18</v>
      </c>
    </row>
    <row r="31924" spans="1:7" x14ac:dyDescent="0.25">
      <c r="A31924" s="1">
        <v>42282</v>
      </c>
      <c r="B31924" t="s">
        <v>101</v>
      </c>
      <c r="C31924" t="s">
        <v>25</v>
      </c>
      <c r="D31924" t="s">
        <v>52</v>
      </c>
      <c r="E31924" t="s">
        <v>13</v>
      </c>
      <c r="F31924">
        <v>1976</v>
      </c>
      <c r="G31924">
        <v>480.79700000000003</v>
      </c>
    </row>
    <row r="31925" spans="1:7" x14ac:dyDescent="0.25">
      <c r="A31925" s="1">
        <v>42282</v>
      </c>
      <c r="B31925" t="s">
        <v>26</v>
      </c>
      <c r="C31925" t="s">
        <v>27</v>
      </c>
      <c r="D31925" t="s">
        <v>41</v>
      </c>
      <c r="E31925" t="s">
        <v>13</v>
      </c>
      <c r="F31925">
        <v>1981</v>
      </c>
      <c r="G31925">
        <v>398.96800000000002</v>
      </c>
    </row>
    <row r="31926" spans="1:7" x14ac:dyDescent="0.25">
      <c r="A31926" s="1">
        <v>42282</v>
      </c>
      <c r="B31926" t="s">
        <v>54</v>
      </c>
      <c r="C31926" t="s">
        <v>55</v>
      </c>
      <c r="D31926" t="s">
        <v>91</v>
      </c>
      <c r="E31926" t="s">
        <v>13</v>
      </c>
      <c r="F31926">
        <v>1976</v>
      </c>
      <c r="G31926">
        <v>257.88900000000001</v>
      </c>
    </row>
    <row r="31927" spans="1:7" x14ac:dyDescent="0.25">
      <c r="A31927" s="1">
        <v>42282</v>
      </c>
      <c r="B31927" t="s">
        <v>31</v>
      </c>
      <c r="C31927" t="s">
        <v>32</v>
      </c>
      <c r="D31927" t="s">
        <v>41</v>
      </c>
      <c r="E31927" t="s">
        <v>13</v>
      </c>
      <c r="F31927">
        <v>1987</v>
      </c>
      <c r="G31927">
        <v>327.46100000000001</v>
      </c>
    </row>
    <row r="31928" spans="1:7" x14ac:dyDescent="0.25">
      <c r="A31928" s="1">
        <v>42282</v>
      </c>
      <c r="B31928" t="s">
        <v>75</v>
      </c>
      <c r="C31928" t="s">
        <v>59</v>
      </c>
      <c r="D31928" t="s">
        <v>93</v>
      </c>
      <c r="E31928" t="s">
        <v>13</v>
      </c>
      <c r="F31928">
        <v>1982</v>
      </c>
      <c r="G31928">
        <v>276.30500000000001</v>
      </c>
    </row>
    <row r="31929" spans="1:7" x14ac:dyDescent="0.25">
      <c r="A31929" s="1">
        <v>42282</v>
      </c>
      <c r="B31929" t="s">
        <v>26</v>
      </c>
      <c r="C31929" t="s">
        <v>27</v>
      </c>
      <c r="D31929" t="s">
        <v>53</v>
      </c>
      <c r="E31929" t="s">
        <v>13</v>
      </c>
      <c r="F31929">
        <v>1985</v>
      </c>
      <c r="G31929">
        <v>708.65200000000004</v>
      </c>
    </row>
    <row r="31930" spans="1:7" x14ac:dyDescent="0.25">
      <c r="A31930" s="1">
        <v>42282</v>
      </c>
      <c r="B31930" t="s">
        <v>7</v>
      </c>
      <c r="C31930" t="s">
        <v>8</v>
      </c>
      <c r="D31930" t="s">
        <v>40</v>
      </c>
      <c r="E31930" t="s">
        <v>22</v>
      </c>
      <c r="F31930">
        <v>1979</v>
      </c>
      <c r="G31930">
        <v>486.447</v>
      </c>
    </row>
    <row r="31931" spans="1:7" x14ac:dyDescent="0.25">
      <c r="A31931" s="1">
        <v>42282</v>
      </c>
      <c r="B31931" t="s">
        <v>103</v>
      </c>
      <c r="C31931" t="s">
        <v>20</v>
      </c>
      <c r="D31931" t="s">
        <v>20</v>
      </c>
      <c r="G31931">
        <v>1671.068</v>
      </c>
    </row>
    <row r="31932" spans="1:7" x14ac:dyDescent="0.25">
      <c r="A31932" s="1">
        <v>42282</v>
      </c>
      <c r="B31932" t="s">
        <v>95</v>
      </c>
      <c r="C31932" t="s">
        <v>37</v>
      </c>
      <c r="D31932" t="s">
        <v>20</v>
      </c>
      <c r="E31932" t="s">
        <v>13</v>
      </c>
      <c r="F31932">
        <v>1977</v>
      </c>
      <c r="G31932">
        <v>767.71299999999997</v>
      </c>
    </row>
    <row r="31933" spans="1:7" x14ac:dyDescent="0.25">
      <c r="A31933" s="1">
        <v>42282</v>
      </c>
      <c r="B31933" t="s">
        <v>7</v>
      </c>
      <c r="C31933" t="s">
        <v>8</v>
      </c>
      <c r="D31933" t="s">
        <v>15</v>
      </c>
      <c r="E31933" t="s">
        <v>13</v>
      </c>
      <c r="F31933">
        <v>1987</v>
      </c>
      <c r="G31933">
        <v>358.125</v>
      </c>
    </row>
    <row r="31934" spans="1:7" x14ac:dyDescent="0.25">
      <c r="A31934" s="1">
        <v>42282</v>
      </c>
      <c r="B31934" t="s">
        <v>31</v>
      </c>
      <c r="C31934" t="s">
        <v>32</v>
      </c>
      <c r="D31934" t="s">
        <v>8</v>
      </c>
      <c r="E31934" t="s">
        <v>13</v>
      </c>
      <c r="F31934">
        <v>1980</v>
      </c>
      <c r="G31934">
        <v>288.44900000000001</v>
      </c>
    </row>
    <row r="31935" spans="1:7" x14ac:dyDescent="0.25">
      <c r="A31935" s="1">
        <v>42282</v>
      </c>
      <c r="B31935" t="s">
        <v>95</v>
      </c>
      <c r="C31935" t="s">
        <v>37</v>
      </c>
      <c r="D31935" t="s">
        <v>109</v>
      </c>
      <c r="E31935" t="s">
        <v>22</v>
      </c>
      <c r="F31935">
        <v>1987</v>
      </c>
      <c r="G31935">
        <v>487.33199999999999</v>
      </c>
    </row>
    <row r="31936" spans="1:7" x14ac:dyDescent="0.25">
      <c r="A31936" s="1">
        <v>42282</v>
      </c>
      <c r="B31936" t="s">
        <v>64</v>
      </c>
      <c r="C31936" t="s">
        <v>21</v>
      </c>
      <c r="D31936" t="s">
        <v>53</v>
      </c>
      <c r="E31936" t="s">
        <v>13</v>
      </c>
      <c r="F31936">
        <v>1978</v>
      </c>
      <c r="G31936">
        <v>349.23200000000003</v>
      </c>
    </row>
    <row r="31937" spans="1:7" x14ac:dyDescent="0.25">
      <c r="A31937" s="1">
        <v>42282</v>
      </c>
      <c r="B31937" t="s">
        <v>7</v>
      </c>
      <c r="C31937" t="s">
        <v>8</v>
      </c>
      <c r="D31937" t="s">
        <v>24</v>
      </c>
      <c r="E31937" t="s">
        <v>13</v>
      </c>
      <c r="F31937">
        <v>1982</v>
      </c>
      <c r="G31937">
        <v>214.17699999999999</v>
      </c>
    </row>
    <row r="31938" spans="1:7" x14ac:dyDescent="0.25">
      <c r="A31938" s="1">
        <v>42282</v>
      </c>
      <c r="B31938" t="s">
        <v>7</v>
      </c>
      <c r="C31938" t="s">
        <v>8</v>
      </c>
      <c r="D31938" t="s">
        <v>41</v>
      </c>
      <c r="E31938" t="s">
        <v>13</v>
      </c>
      <c r="F31938">
        <v>1979</v>
      </c>
      <c r="G31938">
        <v>312.96499999999997</v>
      </c>
    </row>
    <row r="31939" spans="1:7" x14ac:dyDescent="0.25">
      <c r="A31939" s="1">
        <v>42282</v>
      </c>
      <c r="B31939" t="s">
        <v>76</v>
      </c>
      <c r="C31939" t="s">
        <v>38</v>
      </c>
      <c r="D31939" t="s">
        <v>38</v>
      </c>
      <c r="G31939">
        <v>226.10599999999999</v>
      </c>
    </row>
    <row r="31940" spans="1:7" x14ac:dyDescent="0.25">
      <c r="A31940" s="1">
        <v>42282</v>
      </c>
      <c r="B31940" t="s">
        <v>78</v>
      </c>
      <c r="C31940" t="s">
        <v>79</v>
      </c>
      <c r="D31940" t="s">
        <v>87</v>
      </c>
      <c r="E31940" t="s">
        <v>13</v>
      </c>
      <c r="F31940">
        <v>1990</v>
      </c>
      <c r="G31940">
        <v>124.467</v>
      </c>
    </row>
    <row r="31941" spans="1:7" x14ac:dyDescent="0.25">
      <c r="A31941" s="1">
        <v>42282</v>
      </c>
      <c r="B31941" t="s">
        <v>35</v>
      </c>
      <c r="C31941" t="s">
        <v>36</v>
      </c>
      <c r="D31941" t="s">
        <v>87</v>
      </c>
      <c r="E31941" t="s">
        <v>13</v>
      </c>
      <c r="F31941">
        <v>1975</v>
      </c>
      <c r="G31941">
        <v>966.03300000000002</v>
      </c>
    </row>
    <row r="31942" spans="1:7" x14ac:dyDescent="0.25">
      <c r="A31942" s="1">
        <v>42282</v>
      </c>
      <c r="B31942" t="s">
        <v>76</v>
      </c>
      <c r="C31942" t="s">
        <v>38</v>
      </c>
      <c r="D31942" t="s">
        <v>17</v>
      </c>
      <c r="G31942">
        <v>1159.9570000000001</v>
      </c>
    </row>
    <row r="31943" spans="1:7" x14ac:dyDescent="0.25">
      <c r="A31943" s="1">
        <v>42282</v>
      </c>
      <c r="B31943" t="s">
        <v>57</v>
      </c>
      <c r="C31943" t="s">
        <v>58</v>
      </c>
      <c r="D31943" t="s">
        <v>43</v>
      </c>
      <c r="E31943" t="s">
        <v>13</v>
      </c>
      <c r="F31943">
        <v>1978</v>
      </c>
      <c r="G31943">
        <v>396.38</v>
      </c>
    </row>
    <row r="31944" spans="1:7" x14ac:dyDescent="0.25">
      <c r="A31944" s="1">
        <v>42282</v>
      </c>
      <c r="B31944" t="s">
        <v>101</v>
      </c>
      <c r="C31944" t="s">
        <v>25</v>
      </c>
      <c r="D31944" t="s">
        <v>38</v>
      </c>
      <c r="E31944" t="s">
        <v>13</v>
      </c>
      <c r="F31944">
        <v>1968</v>
      </c>
      <c r="G31944">
        <v>614.42200000000003</v>
      </c>
    </row>
    <row r="31945" spans="1:7" x14ac:dyDescent="0.25">
      <c r="A31945" s="1">
        <v>42282</v>
      </c>
      <c r="B31945" t="s">
        <v>101</v>
      </c>
      <c r="C31945" t="s">
        <v>25</v>
      </c>
      <c r="D31945" t="s">
        <v>97</v>
      </c>
      <c r="E31945" t="s">
        <v>13</v>
      </c>
      <c r="F31945">
        <v>1981</v>
      </c>
      <c r="G31945">
        <v>652.79399999999998</v>
      </c>
    </row>
    <row r="31946" spans="1:7" x14ac:dyDescent="0.25">
      <c r="A31946" s="1">
        <v>42282</v>
      </c>
      <c r="B31946" t="s">
        <v>7</v>
      </c>
      <c r="C31946" t="s">
        <v>8</v>
      </c>
      <c r="D31946" t="s">
        <v>24</v>
      </c>
      <c r="E31946" t="s">
        <v>13</v>
      </c>
      <c r="F31946">
        <v>1986</v>
      </c>
      <c r="G31946">
        <v>240.79599999999999</v>
      </c>
    </row>
    <row r="31947" spans="1:7" x14ac:dyDescent="0.25">
      <c r="A31947" s="1">
        <v>42282</v>
      </c>
      <c r="B31947" t="s">
        <v>46</v>
      </c>
      <c r="C31947" t="s">
        <v>33</v>
      </c>
      <c r="D31947" t="s">
        <v>43</v>
      </c>
      <c r="E31947" t="s">
        <v>13</v>
      </c>
      <c r="F31947">
        <v>1973</v>
      </c>
      <c r="G31947">
        <v>583.61300000000006</v>
      </c>
    </row>
    <row r="31948" spans="1:7" x14ac:dyDescent="0.25">
      <c r="A31948" s="1">
        <v>42282</v>
      </c>
      <c r="B31948" t="s">
        <v>101</v>
      </c>
      <c r="C31948" t="s">
        <v>25</v>
      </c>
      <c r="D31948" t="s">
        <v>15</v>
      </c>
      <c r="E31948" t="s">
        <v>22</v>
      </c>
      <c r="F31948">
        <v>1993</v>
      </c>
      <c r="G31948">
        <v>333.64299999999997</v>
      </c>
    </row>
    <row r="31949" spans="1:7" x14ac:dyDescent="0.25">
      <c r="A31949" s="1">
        <v>42282</v>
      </c>
      <c r="B31949" t="s">
        <v>101</v>
      </c>
      <c r="C31949" t="s">
        <v>25</v>
      </c>
      <c r="D31949" t="s">
        <v>41</v>
      </c>
      <c r="E31949" t="s">
        <v>13</v>
      </c>
      <c r="F31949">
        <v>1984</v>
      </c>
      <c r="G31949">
        <v>493.77100000000002</v>
      </c>
    </row>
    <row r="31950" spans="1:7" x14ac:dyDescent="0.25">
      <c r="A31950" s="1">
        <v>42282</v>
      </c>
      <c r="B31950" t="s">
        <v>48</v>
      </c>
      <c r="C31950" t="s">
        <v>47</v>
      </c>
      <c r="D31950" t="s">
        <v>55</v>
      </c>
      <c r="E31950" t="s">
        <v>13</v>
      </c>
      <c r="F31950">
        <v>1983</v>
      </c>
      <c r="G31950">
        <v>477.95699999999999</v>
      </c>
    </row>
    <row r="31951" spans="1:7" x14ac:dyDescent="0.25">
      <c r="A31951" s="1">
        <v>42282</v>
      </c>
      <c r="B31951" t="s">
        <v>31</v>
      </c>
      <c r="C31951" t="s">
        <v>32</v>
      </c>
      <c r="D31951" t="s">
        <v>20</v>
      </c>
      <c r="E31951" t="s">
        <v>13</v>
      </c>
      <c r="F31951">
        <v>1976</v>
      </c>
      <c r="G31951">
        <v>872.42899999999997</v>
      </c>
    </row>
    <row r="31952" spans="1:7" x14ac:dyDescent="0.25">
      <c r="A31952" s="1">
        <v>42282</v>
      </c>
      <c r="B31952" t="s">
        <v>10</v>
      </c>
      <c r="C31952" t="s">
        <v>11</v>
      </c>
      <c r="D31952" t="s">
        <v>20</v>
      </c>
      <c r="E31952" t="s">
        <v>13</v>
      </c>
      <c r="F31952">
        <v>1983</v>
      </c>
      <c r="G31952">
        <v>633.47400000000005</v>
      </c>
    </row>
    <row r="31953" spans="1:7" x14ac:dyDescent="0.25">
      <c r="A31953" s="1">
        <v>42282</v>
      </c>
      <c r="B31953" t="s">
        <v>7</v>
      </c>
      <c r="C31953" t="s">
        <v>8</v>
      </c>
      <c r="D31953" t="s">
        <v>58</v>
      </c>
      <c r="E31953" t="s">
        <v>13</v>
      </c>
      <c r="F31953">
        <v>1961</v>
      </c>
      <c r="G31953">
        <v>470.61799999999999</v>
      </c>
    </row>
    <row r="31954" spans="1:7" x14ac:dyDescent="0.25">
      <c r="A31954" s="1">
        <v>42282</v>
      </c>
      <c r="B31954" t="s">
        <v>54</v>
      </c>
      <c r="C31954" t="s">
        <v>55</v>
      </c>
      <c r="D31954" t="s">
        <v>71</v>
      </c>
      <c r="E31954" t="s">
        <v>13</v>
      </c>
      <c r="F31954">
        <v>1982</v>
      </c>
      <c r="G31954">
        <v>451.31099999999998</v>
      </c>
    </row>
    <row r="31955" spans="1:7" x14ac:dyDescent="0.25">
      <c r="A31955" s="1">
        <v>42282</v>
      </c>
      <c r="B31955" t="s">
        <v>96</v>
      </c>
      <c r="C31955" t="s">
        <v>15</v>
      </c>
      <c r="D31955" t="s">
        <v>29</v>
      </c>
      <c r="E31955" t="s">
        <v>13</v>
      </c>
      <c r="F31955">
        <v>1980</v>
      </c>
      <c r="G31955">
        <v>482.85</v>
      </c>
    </row>
    <row r="31956" spans="1:7" x14ac:dyDescent="0.25">
      <c r="A31956" s="1">
        <v>42282</v>
      </c>
      <c r="B31956" t="s">
        <v>103</v>
      </c>
      <c r="C31956" t="s">
        <v>20</v>
      </c>
      <c r="D31956" t="s">
        <v>18</v>
      </c>
      <c r="G31956">
        <v>617.548</v>
      </c>
    </row>
    <row r="31957" spans="1:7" x14ac:dyDescent="0.25">
      <c r="A31957" s="1">
        <v>42282</v>
      </c>
      <c r="B31957" t="s">
        <v>98</v>
      </c>
      <c r="C31957" t="s">
        <v>93</v>
      </c>
      <c r="D31957" t="s">
        <v>82</v>
      </c>
      <c r="E31957" t="s">
        <v>13</v>
      </c>
      <c r="F31957">
        <v>1989</v>
      </c>
      <c r="G31957">
        <v>356.60899999999998</v>
      </c>
    </row>
    <row r="31958" spans="1:7" x14ac:dyDescent="0.25">
      <c r="A31958" s="1">
        <v>42282</v>
      </c>
      <c r="B31958" t="s">
        <v>16</v>
      </c>
      <c r="C31958" t="s">
        <v>17</v>
      </c>
      <c r="D31958" t="s">
        <v>52</v>
      </c>
      <c r="E31958" t="s">
        <v>13</v>
      </c>
      <c r="F31958">
        <v>1992</v>
      </c>
      <c r="G31958">
        <v>443.55700000000002</v>
      </c>
    </row>
    <row r="31959" spans="1:7" x14ac:dyDescent="0.25">
      <c r="A31959" s="1">
        <v>42282</v>
      </c>
      <c r="B31959" t="s">
        <v>101</v>
      </c>
      <c r="C31959" t="s">
        <v>25</v>
      </c>
      <c r="D31959" t="s">
        <v>41</v>
      </c>
      <c r="E31959" t="s">
        <v>13</v>
      </c>
      <c r="F31959">
        <v>1987</v>
      </c>
      <c r="G31959">
        <v>438.42099999999999</v>
      </c>
    </row>
    <row r="31960" spans="1:7" x14ac:dyDescent="0.25">
      <c r="A31960" s="1">
        <v>42282</v>
      </c>
      <c r="B31960" t="s">
        <v>7</v>
      </c>
      <c r="C31960" t="s">
        <v>8</v>
      </c>
      <c r="D31960" t="s">
        <v>18</v>
      </c>
      <c r="E31960" t="s">
        <v>22</v>
      </c>
      <c r="F31960">
        <v>1986</v>
      </c>
      <c r="G31960">
        <v>905.96199999999999</v>
      </c>
    </row>
    <row r="31961" spans="1:7" x14ac:dyDescent="0.25">
      <c r="A31961" s="1">
        <v>42282</v>
      </c>
      <c r="B31961" t="s">
        <v>96</v>
      </c>
      <c r="C31961" t="s">
        <v>15</v>
      </c>
      <c r="D31961" t="s">
        <v>52</v>
      </c>
      <c r="E31961" t="s">
        <v>13</v>
      </c>
      <c r="F31961">
        <v>1987</v>
      </c>
      <c r="G31961">
        <v>775.58500000000004</v>
      </c>
    </row>
    <row r="31962" spans="1:7" x14ac:dyDescent="0.25">
      <c r="A31962" s="1">
        <v>42282</v>
      </c>
      <c r="B31962" t="s">
        <v>23</v>
      </c>
      <c r="C31962" t="s">
        <v>24</v>
      </c>
      <c r="D31962" t="s">
        <v>41</v>
      </c>
      <c r="G31962">
        <v>370.87099999999998</v>
      </c>
    </row>
    <row r="31963" spans="1:7" x14ac:dyDescent="0.25">
      <c r="A31963" s="1">
        <v>42282</v>
      </c>
      <c r="B31963" t="s">
        <v>80</v>
      </c>
      <c r="C31963" t="s">
        <v>41</v>
      </c>
      <c r="D31963" t="s">
        <v>43</v>
      </c>
      <c r="E31963" t="s">
        <v>13</v>
      </c>
      <c r="F31963">
        <v>1979</v>
      </c>
      <c r="G31963">
        <v>335.93400000000003</v>
      </c>
    </row>
    <row r="31964" spans="1:7" x14ac:dyDescent="0.25">
      <c r="A31964" s="1">
        <v>42282</v>
      </c>
      <c r="B31964" t="s">
        <v>78</v>
      </c>
      <c r="C31964" t="s">
        <v>79</v>
      </c>
      <c r="D31964" t="s">
        <v>55</v>
      </c>
      <c r="G31964">
        <v>1609.9590000000001</v>
      </c>
    </row>
    <row r="31965" spans="1:7" x14ac:dyDescent="0.25">
      <c r="A31965" s="1">
        <v>42282</v>
      </c>
      <c r="B31965" t="s">
        <v>95</v>
      </c>
      <c r="C31965" t="s">
        <v>37</v>
      </c>
      <c r="D31965" t="s">
        <v>89</v>
      </c>
      <c r="E31965" t="s">
        <v>22</v>
      </c>
      <c r="F31965">
        <v>1984</v>
      </c>
      <c r="G31965">
        <v>863.50300000000004</v>
      </c>
    </row>
    <row r="31966" spans="1:7" x14ac:dyDescent="0.25">
      <c r="A31966" s="1">
        <v>42282</v>
      </c>
      <c r="B31966" t="s">
        <v>19</v>
      </c>
      <c r="C31966" t="s">
        <v>18</v>
      </c>
      <c r="D31966" t="s">
        <v>12</v>
      </c>
      <c r="G31966">
        <v>894.17</v>
      </c>
    </row>
    <row r="31967" spans="1:7" x14ac:dyDescent="0.25">
      <c r="A31967" s="1">
        <v>42282</v>
      </c>
      <c r="B31967" t="s">
        <v>23</v>
      </c>
      <c r="C31967" t="s">
        <v>24</v>
      </c>
      <c r="D31967" t="s">
        <v>53</v>
      </c>
      <c r="E31967" t="s">
        <v>13</v>
      </c>
      <c r="F31967">
        <v>1981</v>
      </c>
      <c r="G31967">
        <v>542.30100000000004</v>
      </c>
    </row>
    <row r="31968" spans="1:7" x14ac:dyDescent="0.25">
      <c r="A31968" s="1">
        <v>42282</v>
      </c>
      <c r="B31968" t="s">
        <v>16</v>
      </c>
      <c r="C31968" t="s">
        <v>17</v>
      </c>
      <c r="D31968" t="s">
        <v>53</v>
      </c>
      <c r="E31968" t="s">
        <v>22</v>
      </c>
      <c r="F31968">
        <v>1978</v>
      </c>
      <c r="G31968">
        <v>616.49800000000005</v>
      </c>
    </row>
    <row r="31969" spans="1:7" x14ac:dyDescent="0.25">
      <c r="A31969" s="1">
        <v>42282</v>
      </c>
      <c r="B31969" t="s">
        <v>35</v>
      </c>
      <c r="C31969" t="s">
        <v>36</v>
      </c>
      <c r="D31969" t="s">
        <v>41</v>
      </c>
      <c r="E31969" t="s">
        <v>22</v>
      </c>
      <c r="F31969">
        <v>1985</v>
      </c>
      <c r="G31969">
        <v>377.67200000000003</v>
      </c>
    </row>
    <row r="31970" spans="1:7" x14ac:dyDescent="0.25">
      <c r="A31970" s="1">
        <v>42282</v>
      </c>
      <c r="B31970" t="s">
        <v>64</v>
      </c>
      <c r="C31970" t="s">
        <v>21</v>
      </c>
      <c r="D31970" t="s">
        <v>29</v>
      </c>
      <c r="E31970" t="s">
        <v>13</v>
      </c>
      <c r="F31970">
        <v>1964</v>
      </c>
      <c r="G31970">
        <v>593.81200000000001</v>
      </c>
    </row>
    <row r="31971" spans="1:7" x14ac:dyDescent="0.25">
      <c r="A31971" s="1">
        <v>42282</v>
      </c>
      <c r="B31971" t="s">
        <v>23</v>
      </c>
      <c r="C31971" t="s">
        <v>24</v>
      </c>
      <c r="D31971" t="s">
        <v>11</v>
      </c>
      <c r="E31971" t="s">
        <v>13</v>
      </c>
      <c r="F31971">
        <v>1991</v>
      </c>
      <c r="G31971">
        <v>124.129</v>
      </c>
    </row>
    <row r="31972" spans="1:7" x14ac:dyDescent="0.25">
      <c r="A31972" s="1">
        <v>42282</v>
      </c>
      <c r="B31972" t="s">
        <v>16</v>
      </c>
      <c r="C31972" t="s">
        <v>17</v>
      </c>
      <c r="D31972" t="s">
        <v>59</v>
      </c>
      <c r="E31972" t="s">
        <v>13</v>
      </c>
      <c r="F31972">
        <v>1984</v>
      </c>
      <c r="G31972">
        <v>208.54</v>
      </c>
    </row>
    <row r="31973" spans="1:7" x14ac:dyDescent="0.25">
      <c r="A31973" s="1">
        <v>42282</v>
      </c>
      <c r="B31973" t="s">
        <v>80</v>
      </c>
      <c r="C31973" t="s">
        <v>41</v>
      </c>
      <c r="D31973" t="s">
        <v>38</v>
      </c>
      <c r="G31973">
        <v>386.52499999999998</v>
      </c>
    </row>
    <row r="31974" spans="1:7" x14ac:dyDescent="0.25">
      <c r="A31974" s="1">
        <v>42282</v>
      </c>
      <c r="B31974" t="s">
        <v>80</v>
      </c>
      <c r="C31974" t="s">
        <v>41</v>
      </c>
      <c r="D31974" t="s">
        <v>38</v>
      </c>
      <c r="G31974">
        <v>382.303</v>
      </c>
    </row>
    <row r="31975" spans="1:7" x14ac:dyDescent="0.25">
      <c r="A31975" s="1">
        <v>42282</v>
      </c>
      <c r="B31975" t="s">
        <v>102</v>
      </c>
      <c r="C31975" t="s">
        <v>89</v>
      </c>
      <c r="D31975" t="s">
        <v>40</v>
      </c>
      <c r="E31975" t="s">
        <v>13</v>
      </c>
      <c r="F31975">
        <v>1969</v>
      </c>
      <c r="G31975">
        <v>565.10199999999998</v>
      </c>
    </row>
    <row r="31976" spans="1:7" x14ac:dyDescent="0.25">
      <c r="A31976" s="1">
        <v>42282</v>
      </c>
      <c r="B31976" t="s">
        <v>75</v>
      </c>
      <c r="C31976" t="s">
        <v>59</v>
      </c>
      <c r="D31976" t="s">
        <v>52</v>
      </c>
      <c r="E31976" t="s">
        <v>13</v>
      </c>
      <c r="F31976">
        <v>1987</v>
      </c>
      <c r="G31976">
        <v>287.48200000000003</v>
      </c>
    </row>
    <row r="31977" spans="1:7" x14ac:dyDescent="0.25">
      <c r="A31977" s="1">
        <v>42282</v>
      </c>
      <c r="B31977" t="s">
        <v>16</v>
      </c>
      <c r="C31977" t="s">
        <v>17</v>
      </c>
      <c r="D31977" t="s">
        <v>12</v>
      </c>
      <c r="E31977" t="s">
        <v>13</v>
      </c>
      <c r="F31977">
        <v>1978</v>
      </c>
      <c r="G31977">
        <v>552.54600000000005</v>
      </c>
    </row>
    <row r="31978" spans="1:7" x14ac:dyDescent="0.25">
      <c r="A31978" s="1">
        <v>42282</v>
      </c>
      <c r="B31978" t="s">
        <v>95</v>
      </c>
      <c r="C31978" t="s">
        <v>37</v>
      </c>
      <c r="D31978" t="s">
        <v>43</v>
      </c>
      <c r="E31978" t="s">
        <v>13</v>
      </c>
      <c r="F31978">
        <v>1992</v>
      </c>
      <c r="G31978">
        <v>406.79599999999999</v>
      </c>
    </row>
    <row r="31979" spans="1:7" x14ac:dyDescent="0.25">
      <c r="A31979" s="1">
        <v>42282</v>
      </c>
      <c r="B31979" t="s">
        <v>102</v>
      </c>
      <c r="C31979" t="s">
        <v>89</v>
      </c>
      <c r="D31979" t="s">
        <v>30</v>
      </c>
      <c r="E31979" t="s">
        <v>22</v>
      </c>
      <c r="F31979">
        <v>1965</v>
      </c>
      <c r="G31979">
        <v>531.86800000000005</v>
      </c>
    </row>
    <row r="31980" spans="1:7" x14ac:dyDescent="0.25">
      <c r="A31980" s="1">
        <v>42282</v>
      </c>
      <c r="B31980" t="s">
        <v>39</v>
      </c>
      <c r="C31980" t="s">
        <v>40</v>
      </c>
      <c r="D31980" t="s">
        <v>109</v>
      </c>
      <c r="E31980" t="s">
        <v>13</v>
      </c>
      <c r="F31980">
        <v>1978</v>
      </c>
      <c r="G31980">
        <v>634.29200000000003</v>
      </c>
    </row>
    <row r="31981" spans="1:7" x14ac:dyDescent="0.25">
      <c r="A31981" s="1">
        <v>42282</v>
      </c>
      <c r="B31981" t="s">
        <v>10</v>
      </c>
      <c r="C31981" t="s">
        <v>11</v>
      </c>
      <c r="D31981" t="s">
        <v>43</v>
      </c>
      <c r="E31981" t="s">
        <v>13</v>
      </c>
      <c r="F31981">
        <v>1982</v>
      </c>
      <c r="G31981">
        <v>513.48099999999999</v>
      </c>
    </row>
    <row r="31982" spans="1:7" x14ac:dyDescent="0.25">
      <c r="A31982" s="1">
        <v>42282</v>
      </c>
      <c r="B31982" t="s">
        <v>23</v>
      </c>
      <c r="C31982" t="s">
        <v>24</v>
      </c>
      <c r="D31982" t="s">
        <v>104</v>
      </c>
      <c r="E31982" t="s">
        <v>13</v>
      </c>
      <c r="F31982">
        <v>1986</v>
      </c>
      <c r="G31982">
        <v>372.48899999999998</v>
      </c>
    </row>
    <row r="31983" spans="1:7" x14ac:dyDescent="0.25">
      <c r="A31983" s="1">
        <v>42282</v>
      </c>
      <c r="B31983" t="s">
        <v>96</v>
      </c>
      <c r="C31983" t="s">
        <v>15</v>
      </c>
      <c r="D31983" t="s">
        <v>18</v>
      </c>
      <c r="E31983" t="s">
        <v>13</v>
      </c>
      <c r="F31983">
        <v>1968</v>
      </c>
      <c r="G31983">
        <v>436.346</v>
      </c>
    </row>
    <row r="31984" spans="1:7" x14ac:dyDescent="0.25">
      <c r="A31984" s="1">
        <v>42282</v>
      </c>
      <c r="B31984" t="s">
        <v>68</v>
      </c>
      <c r="C31984" t="s">
        <v>69</v>
      </c>
      <c r="D31984" t="s">
        <v>43</v>
      </c>
      <c r="E31984" t="s">
        <v>13</v>
      </c>
      <c r="F31984">
        <v>1986</v>
      </c>
      <c r="G31984">
        <v>497.56599999999997</v>
      </c>
    </row>
    <row r="31985" spans="1:7" x14ac:dyDescent="0.25">
      <c r="A31985" s="1">
        <v>42282</v>
      </c>
      <c r="B31985" t="s">
        <v>14</v>
      </c>
      <c r="C31985" t="s">
        <v>9</v>
      </c>
      <c r="D31985" t="s">
        <v>34</v>
      </c>
      <c r="E31985" t="s">
        <v>22</v>
      </c>
      <c r="F31985">
        <v>1990</v>
      </c>
      <c r="G31985">
        <v>538.39099999999996</v>
      </c>
    </row>
    <row r="31986" spans="1:7" x14ac:dyDescent="0.25">
      <c r="A31986" s="1">
        <v>42282</v>
      </c>
      <c r="B31986" t="s">
        <v>10</v>
      </c>
      <c r="C31986" t="s">
        <v>11</v>
      </c>
      <c r="D31986" t="s">
        <v>38</v>
      </c>
      <c r="E31986" t="s">
        <v>13</v>
      </c>
      <c r="F31986">
        <v>1990</v>
      </c>
      <c r="G31986">
        <v>352.89600000000002</v>
      </c>
    </row>
    <row r="31987" spans="1:7" x14ac:dyDescent="0.25">
      <c r="A31987" s="1">
        <v>42282</v>
      </c>
      <c r="B31987" t="s">
        <v>48</v>
      </c>
      <c r="C31987" t="s">
        <v>47</v>
      </c>
      <c r="D31987" t="s">
        <v>53</v>
      </c>
      <c r="E31987" t="s">
        <v>13</v>
      </c>
      <c r="F31987">
        <v>1984</v>
      </c>
      <c r="G31987">
        <v>459.35399999999998</v>
      </c>
    </row>
    <row r="31988" spans="1:7" x14ac:dyDescent="0.25">
      <c r="A31988" s="1">
        <v>42282</v>
      </c>
      <c r="B31988" t="s">
        <v>39</v>
      </c>
      <c r="C31988" t="s">
        <v>40</v>
      </c>
      <c r="D31988" t="s">
        <v>52</v>
      </c>
      <c r="E31988" t="s">
        <v>13</v>
      </c>
      <c r="F31988">
        <v>1963</v>
      </c>
      <c r="G31988">
        <v>267.86200000000002</v>
      </c>
    </row>
    <row r="31989" spans="1:7" x14ac:dyDescent="0.25">
      <c r="A31989" s="1">
        <v>42282</v>
      </c>
      <c r="B31989" t="s">
        <v>35</v>
      </c>
      <c r="C31989" t="s">
        <v>36</v>
      </c>
      <c r="D31989" t="s">
        <v>33</v>
      </c>
      <c r="E31989" t="s">
        <v>13</v>
      </c>
      <c r="F31989">
        <v>1983</v>
      </c>
      <c r="G31989">
        <v>528.04499999999996</v>
      </c>
    </row>
    <row r="31990" spans="1:7" x14ac:dyDescent="0.25">
      <c r="A31990" s="1">
        <v>42282</v>
      </c>
      <c r="B31990" t="s">
        <v>31</v>
      </c>
      <c r="C31990" t="s">
        <v>32</v>
      </c>
      <c r="D31990" t="s">
        <v>43</v>
      </c>
      <c r="E31990" t="s">
        <v>22</v>
      </c>
      <c r="F31990">
        <v>1985</v>
      </c>
      <c r="G31990">
        <v>839.18600000000004</v>
      </c>
    </row>
    <row r="31991" spans="1:7" x14ac:dyDescent="0.25">
      <c r="A31991" s="1">
        <v>42282</v>
      </c>
      <c r="B31991" t="s">
        <v>54</v>
      </c>
      <c r="C31991" t="s">
        <v>55</v>
      </c>
      <c r="D31991" t="s">
        <v>37</v>
      </c>
      <c r="E31991" t="s">
        <v>13</v>
      </c>
      <c r="F31991">
        <v>1968</v>
      </c>
      <c r="G31991">
        <v>978.39</v>
      </c>
    </row>
    <row r="31992" spans="1:7" x14ac:dyDescent="0.25">
      <c r="A31992" s="1">
        <v>42282</v>
      </c>
      <c r="B31992" t="s">
        <v>70</v>
      </c>
      <c r="C31992" t="s">
        <v>71</v>
      </c>
      <c r="D31992" t="s">
        <v>43</v>
      </c>
      <c r="E31992" t="s">
        <v>13</v>
      </c>
      <c r="F31992">
        <v>1971</v>
      </c>
      <c r="G31992">
        <v>161.161</v>
      </c>
    </row>
    <row r="31993" spans="1:7" x14ac:dyDescent="0.25">
      <c r="A31993" s="1">
        <v>42282</v>
      </c>
      <c r="B31993" t="s">
        <v>48</v>
      </c>
      <c r="C31993" t="s">
        <v>47</v>
      </c>
      <c r="D31993" t="s">
        <v>109</v>
      </c>
      <c r="E31993" t="s">
        <v>22</v>
      </c>
      <c r="F31993">
        <v>1992</v>
      </c>
      <c r="G31993">
        <v>600.59699999999998</v>
      </c>
    </row>
    <row r="31994" spans="1:7" x14ac:dyDescent="0.25">
      <c r="A31994" s="1">
        <v>42282</v>
      </c>
      <c r="B31994" t="s">
        <v>31</v>
      </c>
      <c r="C31994" t="s">
        <v>32</v>
      </c>
      <c r="D31994" t="s">
        <v>91</v>
      </c>
      <c r="E31994" t="s">
        <v>13</v>
      </c>
      <c r="F31994">
        <v>1993</v>
      </c>
      <c r="G31994">
        <v>510.91899999999998</v>
      </c>
    </row>
    <row r="31995" spans="1:7" x14ac:dyDescent="0.25">
      <c r="A31995" s="1">
        <v>42282</v>
      </c>
      <c r="B31995" t="s">
        <v>92</v>
      </c>
      <c r="C31995" t="s">
        <v>82</v>
      </c>
      <c r="D31995" t="s">
        <v>29</v>
      </c>
      <c r="G31995">
        <v>817.86400000000003</v>
      </c>
    </row>
    <row r="31996" spans="1:7" x14ac:dyDescent="0.25">
      <c r="A31996" s="1">
        <v>42282</v>
      </c>
      <c r="B31996" t="s">
        <v>101</v>
      </c>
      <c r="C31996" t="s">
        <v>25</v>
      </c>
      <c r="D31996" t="s">
        <v>15</v>
      </c>
      <c r="E31996" t="s">
        <v>13</v>
      </c>
      <c r="F31996">
        <v>1995</v>
      </c>
      <c r="G31996">
        <v>383.22500000000002</v>
      </c>
    </row>
    <row r="31997" spans="1:7" x14ac:dyDescent="0.25">
      <c r="A31997" s="1">
        <v>42282</v>
      </c>
      <c r="B31997" t="s">
        <v>10</v>
      </c>
      <c r="C31997" t="s">
        <v>11</v>
      </c>
      <c r="D31997" t="s">
        <v>93</v>
      </c>
      <c r="E31997" t="s">
        <v>13</v>
      </c>
      <c r="F31997">
        <v>1988</v>
      </c>
      <c r="G31997">
        <v>420.548</v>
      </c>
    </row>
    <row r="31998" spans="1:7" x14ac:dyDescent="0.25">
      <c r="A31998" s="1">
        <v>42282</v>
      </c>
      <c r="B31998" t="s">
        <v>31</v>
      </c>
      <c r="C31998" t="s">
        <v>32</v>
      </c>
      <c r="D31998" t="s">
        <v>33</v>
      </c>
      <c r="E31998" t="s">
        <v>13</v>
      </c>
      <c r="F31998">
        <v>1989</v>
      </c>
      <c r="G31998">
        <v>445.42200000000003</v>
      </c>
    </row>
    <row r="31999" spans="1:7" x14ac:dyDescent="0.25">
      <c r="A31999" s="1">
        <v>42282</v>
      </c>
      <c r="B31999" t="s">
        <v>48</v>
      </c>
      <c r="C31999" t="s">
        <v>47</v>
      </c>
      <c r="D31999" t="s">
        <v>53</v>
      </c>
      <c r="E31999" t="s">
        <v>13</v>
      </c>
      <c r="F31999">
        <v>1985</v>
      </c>
      <c r="G31999">
        <v>444.96199999999999</v>
      </c>
    </row>
    <row r="32000" spans="1:7" x14ac:dyDescent="0.25">
      <c r="A32000" s="1">
        <v>42282</v>
      </c>
      <c r="B32000" t="s">
        <v>26</v>
      </c>
      <c r="C32000" t="s">
        <v>27</v>
      </c>
      <c r="D32000" t="s">
        <v>82</v>
      </c>
      <c r="E32000" t="s">
        <v>13</v>
      </c>
      <c r="F32000">
        <v>1981</v>
      </c>
      <c r="G32000">
        <v>418.88400000000001</v>
      </c>
    </row>
    <row r="32001" spans="1:7" x14ac:dyDescent="0.25">
      <c r="A32001" s="1">
        <v>42282</v>
      </c>
      <c r="B32001" t="s">
        <v>10</v>
      </c>
      <c r="C32001" t="s">
        <v>11</v>
      </c>
      <c r="D32001" t="s">
        <v>40</v>
      </c>
      <c r="E32001" t="s">
        <v>13</v>
      </c>
      <c r="F32001">
        <v>1983</v>
      </c>
      <c r="G32001">
        <v>213.70099999999999</v>
      </c>
    </row>
    <row r="32002" spans="1:7" x14ac:dyDescent="0.25">
      <c r="A32002" s="1">
        <v>42282</v>
      </c>
      <c r="B32002" t="s">
        <v>10</v>
      </c>
      <c r="C32002" t="s">
        <v>11</v>
      </c>
      <c r="D32002" t="s">
        <v>40</v>
      </c>
      <c r="E32002" t="s">
        <v>22</v>
      </c>
      <c r="F32002">
        <v>1964</v>
      </c>
      <c r="G32002">
        <v>229.715</v>
      </c>
    </row>
    <row r="32003" spans="1:7" x14ac:dyDescent="0.25">
      <c r="A32003" s="1">
        <v>42282</v>
      </c>
      <c r="B32003" t="s">
        <v>74</v>
      </c>
      <c r="C32003" t="s">
        <v>12</v>
      </c>
      <c r="D32003" t="s">
        <v>20</v>
      </c>
      <c r="G32003">
        <v>467.88099999999997</v>
      </c>
    </row>
    <row r="32004" spans="1:7" x14ac:dyDescent="0.25">
      <c r="A32004" s="1">
        <v>42282</v>
      </c>
      <c r="B32004" t="s">
        <v>23</v>
      </c>
      <c r="C32004" t="s">
        <v>24</v>
      </c>
      <c r="D32004" t="s">
        <v>93</v>
      </c>
      <c r="E32004" t="s">
        <v>22</v>
      </c>
      <c r="F32004">
        <v>1971</v>
      </c>
      <c r="G32004">
        <v>605.36300000000006</v>
      </c>
    </row>
    <row r="32005" spans="1:7" x14ac:dyDescent="0.25">
      <c r="A32005" s="1">
        <v>42282</v>
      </c>
      <c r="B32005" t="s">
        <v>31</v>
      </c>
      <c r="C32005" t="s">
        <v>32</v>
      </c>
      <c r="D32005" t="s">
        <v>41</v>
      </c>
      <c r="E32005" t="s">
        <v>13</v>
      </c>
      <c r="F32005">
        <v>1986</v>
      </c>
      <c r="G32005">
        <v>313.03100000000001</v>
      </c>
    </row>
    <row r="32006" spans="1:7" x14ac:dyDescent="0.25">
      <c r="A32006" s="1">
        <v>42282</v>
      </c>
      <c r="B32006" t="s">
        <v>28</v>
      </c>
      <c r="C32006" t="s">
        <v>29</v>
      </c>
      <c r="D32006" t="s">
        <v>30</v>
      </c>
      <c r="E32006" t="s">
        <v>13</v>
      </c>
      <c r="F32006">
        <v>1985</v>
      </c>
      <c r="G32006">
        <v>600.49199999999996</v>
      </c>
    </row>
    <row r="32007" spans="1:7" x14ac:dyDescent="0.25">
      <c r="A32007" s="1">
        <v>42282</v>
      </c>
      <c r="B32007" t="s">
        <v>31</v>
      </c>
      <c r="C32007" t="s">
        <v>32</v>
      </c>
      <c r="D32007" t="s">
        <v>12</v>
      </c>
      <c r="E32007" t="s">
        <v>13</v>
      </c>
      <c r="F32007">
        <v>1983</v>
      </c>
      <c r="G32007">
        <v>614.60799999999995</v>
      </c>
    </row>
    <row r="32008" spans="1:7" x14ac:dyDescent="0.25">
      <c r="A32008" s="1">
        <v>42282</v>
      </c>
      <c r="B32008" t="s">
        <v>26</v>
      </c>
      <c r="C32008" t="s">
        <v>27</v>
      </c>
      <c r="D32008" t="s">
        <v>17</v>
      </c>
      <c r="E32008" t="s">
        <v>22</v>
      </c>
      <c r="F32008">
        <v>1985</v>
      </c>
      <c r="G32008">
        <v>130.37100000000001</v>
      </c>
    </row>
    <row r="32009" spans="1:7" x14ac:dyDescent="0.25">
      <c r="A32009" s="1">
        <v>42282</v>
      </c>
      <c r="B32009" t="s">
        <v>116</v>
      </c>
      <c r="C32009" t="s">
        <v>117</v>
      </c>
      <c r="D32009" t="s">
        <v>52</v>
      </c>
      <c r="E32009" t="s">
        <v>13</v>
      </c>
      <c r="F32009">
        <v>1985</v>
      </c>
      <c r="G32009">
        <v>195.94</v>
      </c>
    </row>
    <row r="32010" spans="1:7" x14ac:dyDescent="0.25">
      <c r="A32010" s="1">
        <v>42282</v>
      </c>
      <c r="B32010" t="s">
        <v>45</v>
      </c>
      <c r="C32010" t="s">
        <v>44</v>
      </c>
      <c r="D32010" t="s">
        <v>58</v>
      </c>
      <c r="E32010" t="s">
        <v>22</v>
      </c>
      <c r="F32010">
        <v>1973</v>
      </c>
      <c r="G32010">
        <v>353.221</v>
      </c>
    </row>
    <row r="32011" spans="1:7" x14ac:dyDescent="0.25">
      <c r="A32011" s="1">
        <v>42282</v>
      </c>
      <c r="B32011" t="s">
        <v>16</v>
      </c>
      <c r="C32011" t="s">
        <v>17</v>
      </c>
      <c r="D32011" t="s">
        <v>41</v>
      </c>
      <c r="E32011" t="s">
        <v>13</v>
      </c>
      <c r="F32011">
        <v>1969</v>
      </c>
      <c r="G32011">
        <v>240.19900000000001</v>
      </c>
    </row>
    <row r="32012" spans="1:7" x14ac:dyDescent="0.25">
      <c r="A32012" s="1">
        <v>42282</v>
      </c>
      <c r="B32012" t="s">
        <v>95</v>
      </c>
      <c r="C32012" t="s">
        <v>37</v>
      </c>
      <c r="D32012" t="s">
        <v>40</v>
      </c>
      <c r="E32012" t="s">
        <v>13</v>
      </c>
      <c r="F32012">
        <v>1988</v>
      </c>
      <c r="G32012">
        <v>564.572</v>
      </c>
    </row>
    <row r="32013" spans="1:7" x14ac:dyDescent="0.25">
      <c r="A32013" s="1">
        <v>42282</v>
      </c>
      <c r="B32013" t="s">
        <v>10</v>
      </c>
      <c r="C32013" t="s">
        <v>11</v>
      </c>
      <c r="D32013" t="s">
        <v>8</v>
      </c>
      <c r="E32013" t="s">
        <v>13</v>
      </c>
      <c r="F32013">
        <v>1977</v>
      </c>
      <c r="G32013">
        <v>1739.029</v>
      </c>
    </row>
    <row r="32014" spans="1:7" x14ac:dyDescent="0.25">
      <c r="A32014" s="1">
        <v>42282</v>
      </c>
      <c r="B32014" t="s">
        <v>31</v>
      </c>
      <c r="C32014" t="s">
        <v>32</v>
      </c>
      <c r="D32014" t="s">
        <v>41</v>
      </c>
      <c r="G32014">
        <v>475.81700000000001</v>
      </c>
    </row>
    <row r="32015" spans="1:7" x14ac:dyDescent="0.25">
      <c r="A32015" s="1">
        <v>42282</v>
      </c>
      <c r="B32015" t="s">
        <v>35</v>
      </c>
      <c r="C32015" t="s">
        <v>36</v>
      </c>
      <c r="D32015" t="s">
        <v>32</v>
      </c>
      <c r="E32015" t="s">
        <v>13</v>
      </c>
      <c r="F32015">
        <v>1980</v>
      </c>
      <c r="G32015">
        <v>205.59399999999999</v>
      </c>
    </row>
    <row r="32016" spans="1:7" x14ac:dyDescent="0.25">
      <c r="A32016" s="1">
        <v>42282</v>
      </c>
      <c r="B32016" t="s">
        <v>26</v>
      </c>
      <c r="C32016" t="s">
        <v>27</v>
      </c>
      <c r="D32016" t="s">
        <v>52</v>
      </c>
      <c r="E32016" t="s">
        <v>13</v>
      </c>
      <c r="F32016">
        <v>1992</v>
      </c>
      <c r="G32016">
        <v>599.32399999999996</v>
      </c>
    </row>
    <row r="32017" spans="1:7" x14ac:dyDescent="0.25">
      <c r="A32017" s="1">
        <v>42282</v>
      </c>
      <c r="B32017" t="s">
        <v>39</v>
      </c>
      <c r="C32017" t="s">
        <v>40</v>
      </c>
      <c r="D32017" t="s">
        <v>52</v>
      </c>
      <c r="E32017" t="s">
        <v>13</v>
      </c>
      <c r="F32017">
        <v>1972</v>
      </c>
      <c r="G32017">
        <v>365.327</v>
      </c>
    </row>
    <row r="32018" spans="1:7" x14ac:dyDescent="0.25">
      <c r="A32018" s="1">
        <v>42282</v>
      </c>
      <c r="B32018" t="s">
        <v>68</v>
      </c>
      <c r="C32018" t="s">
        <v>69</v>
      </c>
      <c r="D32018" t="s">
        <v>24</v>
      </c>
      <c r="E32018" t="s">
        <v>13</v>
      </c>
      <c r="F32018">
        <v>1987</v>
      </c>
      <c r="G32018">
        <v>105.976</v>
      </c>
    </row>
    <row r="32019" spans="1:7" x14ac:dyDescent="0.25">
      <c r="A32019" s="1">
        <v>42282</v>
      </c>
      <c r="B32019" t="s">
        <v>23</v>
      </c>
      <c r="C32019" t="s">
        <v>24</v>
      </c>
      <c r="D32019" t="s">
        <v>52</v>
      </c>
      <c r="E32019" t="s">
        <v>13</v>
      </c>
      <c r="F32019">
        <v>1991</v>
      </c>
      <c r="G32019">
        <v>629.53599999999994</v>
      </c>
    </row>
    <row r="32020" spans="1:7" x14ac:dyDescent="0.25">
      <c r="A32020" s="1">
        <v>42282</v>
      </c>
      <c r="B32020" t="s">
        <v>96</v>
      </c>
      <c r="C32020" t="s">
        <v>15</v>
      </c>
      <c r="D32020" t="s">
        <v>38</v>
      </c>
      <c r="E32020" t="s">
        <v>13</v>
      </c>
      <c r="F32020">
        <v>1959</v>
      </c>
      <c r="G32020">
        <v>676.17600000000004</v>
      </c>
    </row>
    <row r="32021" spans="1:7" x14ac:dyDescent="0.25">
      <c r="A32021" s="1">
        <v>42282</v>
      </c>
      <c r="B32021" t="s">
        <v>26</v>
      </c>
      <c r="C32021" t="s">
        <v>27</v>
      </c>
      <c r="D32021" t="s">
        <v>91</v>
      </c>
      <c r="E32021" t="s">
        <v>13</v>
      </c>
      <c r="F32021">
        <v>1978</v>
      </c>
      <c r="G32021">
        <v>478.34</v>
      </c>
    </row>
    <row r="32022" spans="1:7" x14ac:dyDescent="0.25">
      <c r="A32022" s="1">
        <v>42282</v>
      </c>
      <c r="B32022" t="s">
        <v>86</v>
      </c>
      <c r="C32022" t="s">
        <v>87</v>
      </c>
      <c r="D32022" t="s">
        <v>87</v>
      </c>
      <c r="E32022" t="s">
        <v>13</v>
      </c>
      <c r="F32022">
        <v>1995</v>
      </c>
      <c r="G32022">
        <v>2510.0349999999999</v>
      </c>
    </row>
    <row r="32023" spans="1:7" x14ac:dyDescent="0.25">
      <c r="A32023" s="1">
        <v>42282</v>
      </c>
      <c r="B32023" t="s">
        <v>26</v>
      </c>
      <c r="C32023" t="s">
        <v>27</v>
      </c>
      <c r="D32023" t="s">
        <v>12</v>
      </c>
      <c r="E32023" t="s">
        <v>13</v>
      </c>
      <c r="F32023">
        <v>1968</v>
      </c>
      <c r="G32023">
        <v>764.13599999999997</v>
      </c>
    </row>
    <row r="32024" spans="1:7" x14ac:dyDescent="0.25">
      <c r="A32024" s="1">
        <v>42282</v>
      </c>
      <c r="B32024" t="s">
        <v>26</v>
      </c>
      <c r="C32024" t="s">
        <v>27</v>
      </c>
      <c r="D32024" t="s">
        <v>87</v>
      </c>
      <c r="G32024">
        <v>1472.405</v>
      </c>
    </row>
    <row r="32025" spans="1:7" x14ac:dyDescent="0.25">
      <c r="A32025" s="1">
        <v>42282</v>
      </c>
      <c r="B32025" t="s">
        <v>60</v>
      </c>
      <c r="C32025" t="s">
        <v>30</v>
      </c>
      <c r="D32025" t="s">
        <v>89</v>
      </c>
      <c r="E32025" t="s">
        <v>111</v>
      </c>
      <c r="F32025">
        <v>1957</v>
      </c>
      <c r="G32025">
        <v>572.34799999999996</v>
      </c>
    </row>
    <row r="32026" spans="1:7" x14ac:dyDescent="0.25">
      <c r="A32026" s="1">
        <v>42282</v>
      </c>
      <c r="B32026" t="s">
        <v>116</v>
      </c>
      <c r="C32026" t="s">
        <v>117</v>
      </c>
      <c r="D32026" t="s">
        <v>62</v>
      </c>
      <c r="G32026">
        <v>2790.902</v>
      </c>
    </row>
    <row r="32027" spans="1:7" x14ac:dyDescent="0.25">
      <c r="A32027" s="1">
        <v>42282</v>
      </c>
      <c r="B32027" t="s">
        <v>116</v>
      </c>
      <c r="C32027" t="s">
        <v>117</v>
      </c>
      <c r="D32027" t="s">
        <v>62</v>
      </c>
      <c r="G32027">
        <v>2787.1869999999999</v>
      </c>
    </row>
    <row r="32028" spans="1:7" x14ac:dyDescent="0.25">
      <c r="A32028" s="1">
        <v>42282</v>
      </c>
      <c r="B32028" t="s">
        <v>95</v>
      </c>
      <c r="C32028" t="s">
        <v>37</v>
      </c>
      <c r="D32028" t="s">
        <v>117</v>
      </c>
      <c r="E32028" t="s">
        <v>13</v>
      </c>
      <c r="F32028">
        <v>1972</v>
      </c>
      <c r="G32028">
        <v>373.40699999999998</v>
      </c>
    </row>
    <row r="32029" spans="1:7" x14ac:dyDescent="0.25">
      <c r="A32029" s="1">
        <v>42282</v>
      </c>
      <c r="B32029" t="s">
        <v>23</v>
      </c>
      <c r="C32029" t="s">
        <v>24</v>
      </c>
      <c r="D32029" t="s">
        <v>43</v>
      </c>
      <c r="E32029" t="s">
        <v>13</v>
      </c>
      <c r="F32029">
        <v>1975</v>
      </c>
      <c r="G32029">
        <v>556.03599999999994</v>
      </c>
    </row>
    <row r="32030" spans="1:7" x14ac:dyDescent="0.25">
      <c r="A32030" s="1">
        <v>42282</v>
      </c>
      <c r="B32030" t="s">
        <v>75</v>
      </c>
      <c r="C32030" t="s">
        <v>59</v>
      </c>
      <c r="D32030" t="s">
        <v>30</v>
      </c>
      <c r="G32030">
        <v>903.45399999999995</v>
      </c>
    </row>
    <row r="32031" spans="1:7" x14ac:dyDescent="0.25">
      <c r="A32031" s="1">
        <v>42282</v>
      </c>
      <c r="B32031" t="s">
        <v>75</v>
      </c>
      <c r="C32031" t="s">
        <v>59</v>
      </c>
      <c r="D32031" t="s">
        <v>30</v>
      </c>
      <c r="G32031">
        <v>925.899</v>
      </c>
    </row>
    <row r="32032" spans="1:7" x14ac:dyDescent="0.25">
      <c r="A32032" s="1">
        <v>42282</v>
      </c>
      <c r="B32032" t="s">
        <v>23</v>
      </c>
      <c r="C32032" t="s">
        <v>24</v>
      </c>
      <c r="D32032" t="s">
        <v>59</v>
      </c>
      <c r="E32032" t="s">
        <v>13</v>
      </c>
      <c r="F32032">
        <v>1993</v>
      </c>
      <c r="G32032">
        <v>271.86799999999999</v>
      </c>
    </row>
    <row r="32033" spans="1:7" x14ac:dyDescent="0.25">
      <c r="A32033" s="1">
        <v>42282</v>
      </c>
      <c r="B32033" t="s">
        <v>90</v>
      </c>
      <c r="C32033" t="s">
        <v>91</v>
      </c>
      <c r="D32033" t="s">
        <v>52</v>
      </c>
      <c r="E32033" t="s">
        <v>13</v>
      </c>
      <c r="F32033">
        <v>1988</v>
      </c>
      <c r="G32033">
        <v>252.905</v>
      </c>
    </row>
    <row r="32034" spans="1:7" x14ac:dyDescent="0.25">
      <c r="A32034" s="1">
        <v>42282</v>
      </c>
      <c r="B32034" t="s">
        <v>31</v>
      </c>
      <c r="C32034" t="s">
        <v>32</v>
      </c>
      <c r="D32034" t="s">
        <v>38</v>
      </c>
      <c r="E32034" t="s">
        <v>13</v>
      </c>
      <c r="F32034">
        <v>1987</v>
      </c>
      <c r="G32034">
        <v>416.51900000000001</v>
      </c>
    </row>
    <row r="32035" spans="1:7" x14ac:dyDescent="0.25">
      <c r="A32035" s="1">
        <v>42282</v>
      </c>
      <c r="B32035" t="s">
        <v>7</v>
      </c>
      <c r="C32035" t="s">
        <v>8</v>
      </c>
      <c r="D32035" t="s">
        <v>55</v>
      </c>
      <c r="E32035" t="s">
        <v>13</v>
      </c>
      <c r="F32035">
        <v>1992</v>
      </c>
      <c r="G32035">
        <v>386.096</v>
      </c>
    </row>
    <row r="32036" spans="1:7" x14ac:dyDescent="0.25">
      <c r="A32036" s="1">
        <v>42282</v>
      </c>
      <c r="B32036" t="s">
        <v>7</v>
      </c>
      <c r="C32036" t="s">
        <v>8</v>
      </c>
      <c r="D32036" t="s">
        <v>11</v>
      </c>
      <c r="E32036" t="s">
        <v>13</v>
      </c>
      <c r="F32036">
        <v>1977</v>
      </c>
      <c r="G32036">
        <v>1475.46</v>
      </c>
    </row>
    <row r="32037" spans="1:7" x14ac:dyDescent="0.25">
      <c r="A32037" s="1">
        <v>42282</v>
      </c>
      <c r="B32037" t="s">
        <v>114</v>
      </c>
      <c r="C32037" t="s">
        <v>104</v>
      </c>
      <c r="D32037" t="s">
        <v>20</v>
      </c>
      <c r="E32037" t="s">
        <v>13</v>
      </c>
      <c r="F32037">
        <v>1986</v>
      </c>
      <c r="G32037">
        <v>273.77</v>
      </c>
    </row>
    <row r="32038" spans="1:7" x14ac:dyDescent="0.25">
      <c r="A32038" s="1">
        <v>42282</v>
      </c>
      <c r="B32038" t="s">
        <v>60</v>
      </c>
      <c r="C32038" t="s">
        <v>30</v>
      </c>
      <c r="D32038" t="s">
        <v>56</v>
      </c>
      <c r="E32038" t="s">
        <v>22</v>
      </c>
      <c r="F32038">
        <v>1982</v>
      </c>
      <c r="G32038">
        <v>283.59100000000001</v>
      </c>
    </row>
    <row r="32039" spans="1:7" x14ac:dyDescent="0.25">
      <c r="A32039" s="1">
        <v>42282</v>
      </c>
      <c r="B32039" t="s">
        <v>19</v>
      </c>
      <c r="C32039" t="s">
        <v>18</v>
      </c>
      <c r="D32039" t="s">
        <v>56</v>
      </c>
      <c r="G32039">
        <v>1278.8430000000001</v>
      </c>
    </row>
    <row r="32040" spans="1:7" x14ac:dyDescent="0.25">
      <c r="A32040" s="1">
        <v>42282</v>
      </c>
      <c r="B32040" t="s">
        <v>16</v>
      </c>
      <c r="C32040" t="s">
        <v>17</v>
      </c>
      <c r="D32040" t="s">
        <v>15</v>
      </c>
      <c r="E32040" t="s">
        <v>13</v>
      </c>
      <c r="F32040">
        <v>1986</v>
      </c>
      <c r="G32040">
        <v>451.11700000000002</v>
      </c>
    </row>
    <row r="32041" spans="1:7" x14ac:dyDescent="0.25">
      <c r="A32041" s="1">
        <v>42282</v>
      </c>
      <c r="B32041" t="s">
        <v>19</v>
      </c>
      <c r="C32041" t="s">
        <v>18</v>
      </c>
      <c r="D32041" t="s">
        <v>56</v>
      </c>
      <c r="G32041">
        <v>1228.752</v>
      </c>
    </row>
    <row r="32042" spans="1:7" x14ac:dyDescent="0.25">
      <c r="A32042" s="1">
        <v>42282</v>
      </c>
      <c r="B32042" t="s">
        <v>23</v>
      </c>
      <c r="C32042" t="s">
        <v>24</v>
      </c>
      <c r="D32042" t="s">
        <v>18</v>
      </c>
      <c r="E32042" t="s">
        <v>13</v>
      </c>
      <c r="F32042">
        <v>1984</v>
      </c>
      <c r="G32042">
        <v>726.41499999999996</v>
      </c>
    </row>
    <row r="32043" spans="1:7" x14ac:dyDescent="0.25">
      <c r="A32043" s="1">
        <v>42282</v>
      </c>
      <c r="B32043" t="s">
        <v>16</v>
      </c>
      <c r="C32043" t="s">
        <v>17</v>
      </c>
      <c r="D32043" t="s">
        <v>20</v>
      </c>
      <c r="E32043" t="s">
        <v>13</v>
      </c>
      <c r="F32043">
        <v>1988</v>
      </c>
      <c r="G32043">
        <v>623.74599999999998</v>
      </c>
    </row>
    <row r="32044" spans="1:7" x14ac:dyDescent="0.25">
      <c r="A32044" s="1">
        <v>42282</v>
      </c>
      <c r="B32044" t="s">
        <v>95</v>
      </c>
      <c r="C32044" t="s">
        <v>37</v>
      </c>
      <c r="D32044" t="s">
        <v>43</v>
      </c>
      <c r="E32044" t="s">
        <v>13</v>
      </c>
      <c r="F32044">
        <v>1987</v>
      </c>
      <c r="G32044">
        <v>389.54</v>
      </c>
    </row>
    <row r="32045" spans="1:7" x14ac:dyDescent="0.25">
      <c r="A32045" s="1">
        <v>42282</v>
      </c>
      <c r="B32045" t="s">
        <v>10</v>
      </c>
      <c r="C32045" t="s">
        <v>11</v>
      </c>
      <c r="D32045" t="s">
        <v>43</v>
      </c>
      <c r="E32045" t="s">
        <v>13</v>
      </c>
      <c r="F32045">
        <v>1988</v>
      </c>
      <c r="G32045">
        <v>511.40199999999999</v>
      </c>
    </row>
    <row r="32046" spans="1:7" x14ac:dyDescent="0.25">
      <c r="A32046" s="1">
        <v>42282</v>
      </c>
      <c r="B32046" t="s">
        <v>83</v>
      </c>
      <c r="C32046" t="s">
        <v>84</v>
      </c>
      <c r="D32046" t="s">
        <v>52</v>
      </c>
      <c r="E32046" t="s">
        <v>13</v>
      </c>
      <c r="F32046">
        <v>1982</v>
      </c>
      <c r="G32046">
        <v>731.71</v>
      </c>
    </row>
    <row r="32047" spans="1:7" x14ac:dyDescent="0.25">
      <c r="A32047" s="1">
        <v>42282</v>
      </c>
      <c r="B32047" t="s">
        <v>64</v>
      </c>
      <c r="C32047" t="s">
        <v>21</v>
      </c>
      <c r="D32047" t="s">
        <v>43</v>
      </c>
      <c r="E32047" t="s">
        <v>13</v>
      </c>
      <c r="F32047">
        <v>1985</v>
      </c>
      <c r="G32047">
        <v>452.27199999999999</v>
      </c>
    </row>
    <row r="32048" spans="1:7" x14ac:dyDescent="0.25">
      <c r="A32048" s="1">
        <v>42282</v>
      </c>
      <c r="B32048" t="s">
        <v>28</v>
      </c>
      <c r="C32048" t="s">
        <v>29</v>
      </c>
      <c r="D32048" t="s">
        <v>12</v>
      </c>
      <c r="G32048">
        <v>1395.4159999999999</v>
      </c>
    </row>
    <row r="32049" spans="1:7" x14ac:dyDescent="0.25">
      <c r="A32049" s="1">
        <v>42282</v>
      </c>
      <c r="B32049" t="s">
        <v>101</v>
      </c>
      <c r="C32049" t="s">
        <v>25</v>
      </c>
      <c r="D32049" t="s">
        <v>93</v>
      </c>
      <c r="E32049" t="s">
        <v>13</v>
      </c>
      <c r="F32049">
        <v>1989</v>
      </c>
      <c r="G32049">
        <v>362.88099999999997</v>
      </c>
    </row>
    <row r="32050" spans="1:7" x14ac:dyDescent="0.25">
      <c r="A32050" s="1">
        <v>42282</v>
      </c>
      <c r="B32050" t="s">
        <v>88</v>
      </c>
      <c r="C32050" t="s">
        <v>56</v>
      </c>
      <c r="D32050" t="s">
        <v>18</v>
      </c>
      <c r="G32050">
        <v>578.58500000000004</v>
      </c>
    </row>
    <row r="32051" spans="1:7" x14ac:dyDescent="0.25">
      <c r="A32051" s="1">
        <v>42282</v>
      </c>
      <c r="B32051" t="s">
        <v>102</v>
      </c>
      <c r="C32051" t="s">
        <v>89</v>
      </c>
      <c r="D32051" t="s">
        <v>38</v>
      </c>
      <c r="E32051" t="s">
        <v>22</v>
      </c>
      <c r="F32051">
        <v>1949</v>
      </c>
      <c r="G32051">
        <v>988.32899999999995</v>
      </c>
    </row>
    <row r="32052" spans="1:7" x14ac:dyDescent="0.25">
      <c r="A32052" s="1">
        <v>42282</v>
      </c>
      <c r="B32052" t="s">
        <v>95</v>
      </c>
      <c r="C32052" t="s">
        <v>37</v>
      </c>
      <c r="D32052" t="s">
        <v>52</v>
      </c>
      <c r="E32052" t="s">
        <v>13</v>
      </c>
      <c r="F32052">
        <v>1989</v>
      </c>
      <c r="G32052">
        <v>612.60699999999997</v>
      </c>
    </row>
    <row r="32053" spans="1:7" x14ac:dyDescent="0.25">
      <c r="A32053" s="1">
        <v>42282</v>
      </c>
      <c r="B32053" t="s">
        <v>26</v>
      </c>
      <c r="C32053" t="s">
        <v>27</v>
      </c>
      <c r="D32053" t="s">
        <v>41</v>
      </c>
      <c r="E32053" t="s">
        <v>13</v>
      </c>
      <c r="F32053">
        <v>1977</v>
      </c>
      <c r="G32053">
        <v>338.14</v>
      </c>
    </row>
    <row r="32054" spans="1:7" x14ac:dyDescent="0.25">
      <c r="A32054" s="1">
        <v>42282</v>
      </c>
      <c r="B32054" t="s">
        <v>19</v>
      </c>
      <c r="C32054" t="s">
        <v>18</v>
      </c>
      <c r="D32054" t="s">
        <v>56</v>
      </c>
      <c r="G32054">
        <v>552.60299999999995</v>
      </c>
    </row>
    <row r="32055" spans="1:7" x14ac:dyDescent="0.25">
      <c r="A32055" s="1">
        <v>42282</v>
      </c>
      <c r="B32055" t="s">
        <v>10</v>
      </c>
      <c r="C32055" t="s">
        <v>11</v>
      </c>
      <c r="D32055" t="s">
        <v>40</v>
      </c>
      <c r="E32055" t="s">
        <v>13</v>
      </c>
      <c r="F32055">
        <v>1975</v>
      </c>
      <c r="G32055">
        <v>250.65799999999999</v>
      </c>
    </row>
    <row r="32056" spans="1:7" x14ac:dyDescent="0.25">
      <c r="A32056" s="1">
        <v>42282</v>
      </c>
      <c r="B32056" t="s">
        <v>23</v>
      </c>
      <c r="C32056" t="s">
        <v>24</v>
      </c>
      <c r="D32056" t="s">
        <v>18</v>
      </c>
      <c r="E32056" t="s">
        <v>13</v>
      </c>
      <c r="F32056">
        <v>1973</v>
      </c>
      <c r="G32056">
        <v>702.66</v>
      </c>
    </row>
    <row r="32057" spans="1:7" x14ac:dyDescent="0.25">
      <c r="A32057" s="1">
        <v>42282</v>
      </c>
      <c r="B32057" t="s">
        <v>31</v>
      </c>
      <c r="C32057" t="s">
        <v>32</v>
      </c>
      <c r="D32057" t="s">
        <v>24</v>
      </c>
      <c r="E32057" t="s">
        <v>13</v>
      </c>
      <c r="F32057">
        <v>1977</v>
      </c>
      <c r="G32057">
        <v>1739.126</v>
      </c>
    </row>
    <row r="32058" spans="1:7" x14ac:dyDescent="0.25">
      <c r="A32058" s="1">
        <v>42282</v>
      </c>
      <c r="B32058" t="s">
        <v>46</v>
      </c>
      <c r="C32058" t="s">
        <v>33</v>
      </c>
      <c r="D32058" t="s">
        <v>30</v>
      </c>
      <c r="E32058" t="s">
        <v>13</v>
      </c>
      <c r="F32058">
        <v>1972</v>
      </c>
      <c r="G32058">
        <v>541.49699999999996</v>
      </c>
    </row>
    <row r="32059" spans="1:7" x14ac:dyDescent="0.25">
      <c r="A32059" s="1">
        <v>42282</v>
      </c>
      <c r="B32059" t="s">
        <v>99</v>
      </c>
      <c r="C32059" t="s">
        <v>53</v>
      </c>
      <c r="D32059" t="s">
        <v>33</v>
      </c>
      <c r="G32059">
        <v>19036.236000000001</v>
      </c>
    </row>
    <row r="32060" spans="1:7" x14ac:dyDescent="0.25">
      <c r="A32060" s="1">
        <v>42282</v>
      </c>
      <c r="B32060" t="s">
        <v>99</v>
      </c>
      <c r="C32060" t="s">
        <v>53</v>
      </c>
      <c r="D32060" t="s">
        <v>33</v>
      </c>
      <c r="G32060">
        <v>19037.324000000001</v>
      </c>
    </row>
    <row r="32061" spans="1:7" x14ac:dyDescent="0.25">
      <c r="A32061" s="1">
        <v>42282</v>
      </c>
      <c r="B32061" t="s">
        <v>16</v>
      </c>
      <c r="C32061" t="s">
        <v>17</v>
      </c>
      <c r="D32061" t="s">
        <v>71</v>
      </c>
      <c r="E32061" t="s">
        <v>13</v>
      </c>
      <c r="F32061">
        <v>1985</v>
      </c>
      <c r="G32061">
        <v>617.37199999999996</v>
      </c>
    </row>
    <row r="32062" spans="1:7" x14ac:dyDescent="0.25">
      <c r="A32062" s="1">
        <v>42282</v>
      </c>
      <c r="B32062" t="s">
        <v>90</v>
      </c>
      <c r="C32062" t="s">
        <v>91</v>
      </c>
      <c r="D32062" t="s">
        <v>43</v>
      </c>
      <c r="E32062" t="s">
        <v>13</v>
      </c>
      <c r="F32062">
        <v>1990</v>
      </c>
      <c r="G32062">
        <v>230.839</v>
      </c>
    </row>
    <row r="32063" spans="1:7" x14ac:dyDescent="0.25">
      <c r="A32063" s="1">
        <v>42282</v>
      </c>
      <c r="B32063" t="s">
        <v>46</v>
      </c>
      <c r="C32063" t="s">
        <v>33</v>
      </c>
      <c r="D32063" t="s">
        <v>38</v>
      </c>
      <c r="G32063">
        <v>1141.8720000000001</v>
      </c>
    </row>
    <row r="32064" spans="1:7" x14ac:dyDescent="0.25">
      <c r="A32064" s="1">
        <v>42282</v>
      </c>
      <c r="B32064" t="s">
        <v>75</v>
      </c>
      <c r="C32064" t="s">
        <v>59</v>
      </c>
      <c r="D32064" t="s">
        <v>59</v>
      </c>
      <c r="G32064">
        <v>3965.6060000000002</v>
      </c>
    </row>
    <row r="32065" spans="1:7" x14ac:dyDescent="0.25">
      <c r="A32065" s="1">
        <v>42282</v>
      </c>
      <c r="B32065" t="s">
        <v>76</v>
      </c>
      <c r="C32065" t="s">
        <v>38</v>
      </c>
      <c r="D32065" t="s">
        <v>47</v>
      </c>
      <c r="G32065">
        <v>698.601</v>
      </c>
    </row>
    <row r="32066" spans="1:7" x14ac:dyDescent="0.25">
      <c r="A32066" s="1">
        <v>42282</v>
      </c>
      <c r="B32066" t="s">
        <v>7</v>
      </c>
      <c r="C32066" t="s">
        <v>8</v>
      </c>
      <c r="D32066" t="s">
        <v>15</v>
      </c>
      <c r="E32066" t="s">
        <v>22</v>
      </c>
      <c r="F32066">
        <v>1979</v>
      </c>
      <c r="G32066">
        <v>517.02800000000002</v>
      </c>
    </row>
    <row r="32067" spans="1:7" x14ac:dyDescent="0.25">
      <c r="A32067" s="1">
        <v>42282</v>
      </c>
      <c r="B32067" t="s">
        <v>76</v>
      </c>
      <c r="C32067" t="s">
        <v>38</v>
      </c>
      <c r="D32067" t="s">
        <v>38</v>
      </c>
      <c r="G32067">
        <v>61.134999999999998</v>
      </c>
    </row>
    <row r="32068" spans="1:7" x14ac:dyDescent="0.25">
      <c r="A32068" s="1">
        <v>42282</v>
      </c>
      <c r="B32068" t="s">
        <v>76</v>
      </c>
      <c r="C32068" t="s">
        <v>38</v>
      </c>
      <c r="D32068" t="s">
        <v>47</v>
      </c>
      <c r="G32068">
        <v>424.62</v>
      </c>
    </row>
    <row r="32069" spans="1:7" x14ac:dyDescent="0.25">
      <c r="A32069" s="1">
        <v>42282</v>
      </c>
      <c r="B32069" t="s">
        <v>60</v>
      </c>
      <c r="C32069" t="s">
        <v>30</v>
      </c>
      <c r="D32069" t="s">
        <v>30</v>
      </c>
      <c r="E32069" t="s">
        <v>22</v>
      </c>
      <c r="F32069">
        <v>1947</v>
      </c>
      <c r="G32069">
        <v>1828.835</v>
      </c>
    </row>
    <row r="32070" spans="1:7" x14ac:dyDescent="0.25">
      <c r="A32070" s="1">
        <v>42282</v>
      </c>
      <c r="B32070" t="s">
        <v>95</v>
      </c>
      <c r="C32070" t="s">
        <v>37</v>
      </c>
      <c r="D32070" t="s">
        <v>12</v>
      </c>
      <c r="G32070">
        <v>913.67499999999995</v>
      </c>
    </row>
    <row r="32071" spans="1:7" x14ac:dyDescent="0.25">
      <c r="A32071" s="1">
        <v>42282</v>
      </c>
      <c r="B32071" t="s">
        <v>95</v>
      </c>
      <c r="C32071" t="s">
        <v>37</v>
      </c>
      <c r="D32071" t="s">
        <v>12</v>
      </c>
      <c r="G32071">
        <v>902.35500000000002</v>
      </c>
    </row>
    <row r="32072" spans="1:7" x14ac:dyDescent="0.25">
      <c r="A32072" s="1">
        <v>42282</v>
      </c>
      <c r="B32072" t="s">
        <v>23</v>
      </c>
      <c r="C32072" t="s">
        <v>24</v>
      </c>
      <c r="D32072" t="s">
        <v>32</v>
      </c>
      <c r="E32072" t="s">
        <v>13</v>
      </c>
      <c r="F32072">
        <v>1977</v>
      </c>
      <c r="G32072">
        <v>1008.277</v>
      </c>
    </row>
    <row r="32073" spans="1:7" x14ac:dyDescent="0.25">
      <c r="A32073" s="1">
        <v>42282</v>
      </c>
      <c r="B32073" t="s">
        <v>108</v>
      </c>
      <c r="C32073" t="s">
        <v>109</v>
      </c>
      <c r="D32073" t="s">
        <v>109</v>
      </c>
      <c r="G32073">
        <v>2865.7510000000002</v>
      </c>
    </row>
    <row r="32074" spans="1:7" x14ac:dyDescent="0.25">
      <c r="A32074" s="1">
        <v>42282</v>
      </c>
      <c r="B32074" t="s">
        <v>74</v>
      </c>
      <c r="C32074" t="s">
        <v>12</v>
      </c>
      <c r="D32074" t="s">
        <v>38</v>
      </c>
      <c r="G32074">
        <v>251.82300000000001</v>
      </c>
    </row>
    <row r="32075" spans="1:7" x14ac:dyDescent="0.25">
      <c r="A32075" s="1">
        <v>42282</v>
      </c>
      <c r="B32075" t="s">
        <v>74</v>
      </c>
      <c r="C32075" t="s">
        <v>12</v>
      </c>
      <c r="D32075" t="s">
        <v>38</v>
      </c>
      <c r="G32075">
        <v>231.56800000000001</v>
      </c>
    </row>
    <row r="32076" spans="1:7" x14ac:dyDescent="0.25">
      <c r="A32076" s="1">
        <v>42282</v>
      </c>
      <c r="B32076" t="s">
        <v>99</v>
      </c>
      <c r="C32076" t="s">
        <v>53</v>
      </c>
      <c r="D32076" t="s">
        <v>29</v>
      </c>
      <c r="E32076" t="s">
        <v>13</v>
      </c>
      <c r="F32076">
        <v>1970</v>
      </c>
      <c r="G32076">
        <v>813.77200000000005</v>
      </c>
    </row>
    <row r="32077" spans="1:7" x14ac:dyDescent="0.25">
      <c r="A32077" s="1">
        <v>42282</v>
      </c>
      <c r="B32077" t="s">
        <v>39</v>
      </c>
      <c r="C32077" t="s">
        <v>40</v>
      </c>
      <c r="D32077" t="s">
        <v>89</v>
      </c>
      <c r="G32077">
        <v>21164.762999999999</v>
      </c>
    </row>
    <row r="32078" spans="1:7" x14ac:dyDescent="0.25">
      <c r="A32078" s="1">
        <v>42282</v>
      </c>
      <c r="B32078" t="s">
        <v>39</v>
      </c>
      <c r="C32078" t="s">
        <v>40</v>
      </c>
      <c r="D32078" t="s">
        <v>89</v>
      </c>
      <c r="G32078">
        <v>21152.516</v>
      </c>
    </row>
    <row r="32079" spans="1:7" x14ac:dyDescent="0.25">
      <c r="A32079" s="1">
        <v>42282</v>
      </c>
      <c r="B32079" t="s">
        <v>95</v>
      </c>
      <c r="C32079" t="s">
        <v>37</v>
      </c>
      <c r="D32079" t="s">
        <v>33</v>
      </c>
      <c r="E32079" t="s">
        <v>13</v>
      </c>
      <c r="F32079">
        <v>1962</v>
      </c>
      <c r="G32079">
        <v>701.19799999999998</v>
      </c>
    </row>
    <row r="32080" spans="1:7" x14ac:dyDescent="0.25">
      <c r="A32080" s="1">
        <v>42282</v>
      </c>
      <c r="B32080" t="s">
        <v>94</v>
      </c>
      <c r="C32080" t="s">
        <v>34</v>
      </c>
      <c r="D32080" t="s">
        <v>91</v>
      </c>
      <c r="G32080">
        <v>1995.5050000000001</v>
      </c>
    </row>
    <row r="32081" spans="1:7" x14ac:dyDescent="0.25">
      <c r="A32081" s="1">
        <v>42282</v>
      </c>
      <c r="B32081" t="s">
        <v>94</v>
      </c>
      <c r="C32081" t="s">
        <v>34</v>
      </c>
      <c r="D32081" t="s">
        <v>91</v>
      </c>
      <c r="G32081">
        <v>1946.2639999999999</v>
      </c>
    </row>
    <row r="32082" spans="1:7" x14ac:dyDescent="0.25">
      <c r="A32082" s="1">
        <v>42282</v>
      </c>
      <c r="B32082" t="s">
        <v>98</v>
      </c>
      <c r="C32082" t="s">
        <v>93</v>
      </c>
      <c r="D32082" t="s">
        <v>58</v>
      </c>
      <c r="E32082" t="s">
        <v>22</v>
      </c>
      <c r="F32082">
        <v>1964</v>
      </c>
      <c r="G32082">
        <v>696.72500000000002</v>
      </c>
    </row>
    <row r="32083" spans="1:7" x14ac:dyDescent="0.25">
      <c r="A32083" s="1">
        <v>42282</v>
      </c>
      <c r="B32083" t="s">
        <v>99</v>
      </c>
      <c r="C32083" t="s">
        <v>53</v>
      </c>
      <c r="D32083" t="s">
        <v>30</v>
      </c>
      <c r="G32083">
        <v>1709.931</v>
      </c>
    </row>
    <row r="32084" spans="1:7" x14ac:dyDescent="0.25">
      <c r="A32084" s="1">
        <v>42282</v>
      </c>
      <c r="B32084" t="s">
        <v>7</v>
      </c>
      <c r="C32084" t="s">
        <v>8</v>
      </c>
      <c r="D32084" t="s">
        <v>38</v>
      </c>
      <c r="E32084" t="s">
        <v>13</v>
      </c>
      <c r="F32084">
        <v>1988</v>
      </c>
      <c r="G32084">
        <v>455.71100000000001</v>
      </c>
    </row>
    <row r="32085" spans="1:7" x14ac:dyDescent="0.25">
      <c r="A32085" s="1">
        <v>42282</v>
      </c>
      <c r="B32085" t="s">
        <v>64</v>
      </c>
      <c r="C32085" t="s">
        <v>21</v>
      </c>
      <c r="D32085" t="s">
        <v>40</v>
      </c>
      <c r="E32085" t="s">
        <v>13</v>
      </c>
      <c r="F32085">
        <v>1965</v>
      </c>
      <c r="G32085">
        <v>353.57799999999997</v>
      </c>
    </row>
    <row r="32086" spans="1:7" x14ac:dyDescent="0.25">
      <c r="A32086" s="1">
        <v>42282</v>
      </c>
      <c r="B32086" t="s">
        <v>31</v>
      </c>
      <c r="C32086" t="s">
        <v>32</v>
      </c>
      <c r="D32086" t="s">
        <v>17</v>
      </c>
      <c r="E32086" t="s">
        <v>13</v>
      </c>
      <c r="F32086">
        <v>1990</v>
      </c>
      <c r="G32086">
        <v>331.65199999999999</v>
      </c>
    </row>
    <row r="32087" spans="1:7" x14ac:dyDescent="0.25">
      <c r="A32087" s="1">
        <v>42282</v>
      </c>
      <c r="B32087" t="s">
        <v>110</v>
      </c>
      <c r="C32087" t="s">
        <v>97</v>
      </c>
      <c r="D32087" t="s">
        <v>59</v>
      </c>
      <c r="E32087" t="s">
        <v>13</v>
      </c>
      <c r="F32087">
        <v>1961</v>
      </c>
      <c r="G32087">
        <v>661.41</v>
      </c>
    </row>
    <row r="32088" spans="1:7" x14ac:dyDescent="0.25">
      <c r="A32088" s="1">
        <v>42282</v>
      </c>
      <c r="B32088" t="s">
        <v>86</v>
      </c>
      <c r="C32088" t="s">
        <v>87</v>
      </c>
      <c r="D32088" t="s">
        <v>100</v>
      </c>
      <c r="E32088" t="s">
        <v>13</v>
      </c>
      <c r="F32088">
        <v>1990</v>
      </c>
      <c r="G32088">
        <v>287.10599999999999</v>
      </c>
    </row>
    <row r="32089" spans="1:7" x14ac:dyDescent="0.25">
      <c r="A32089" s="1">
        <v>42282</v>
      </c>
      <c r="B32089" t="s">
        <v>39</v>
      </c>
      <c r="C32089" t="s">
        <v>40</v>
      </c>
      <c r="D32089" t="s">
        <v>47</v>
      </c>
      <c r="E32089" t="s">
        <v>13</v>
      </c>
      <c r="F32089">
        <v>1972</v>
      </c>
      <c r="G32089">
        <v>413.63200000000001</v>
      </c>
    </row>
    <row r="32090" spans="1:7" x14ac:dyDescent="0.25">
      <c r="A32090" s="1">
        <v>42282</v>
      </c>
      <c r="B32090" t="s">
        <v>114</v>
      </c>
      <c r="C32090" t="s">
        <v>104</v>
      </c>
      <c r="D32090" t="s">
        <v>24</v>
      </c>
      <c r="E32090" t="s">
        <v>13</v>
      </c>
      <c r="F32090">
        <v>1986</v>
      </c>
      <c r="G32090">
        <v>379.70400000000001</v>
      </c>
    </row>
    <row r="32091" spans="1:7" x14ac:dyDescent="0.25">
      <c r="A32091" s="1">
        <v>42282</v>
      </c>
      <c r="B32091" t="s">
        <v>14</v>
      </c>
      <c r="C32091" t="s">
        <v>9</v>
      </c>
      <c r="D32091" t="s">
        <v>58</v>
      </c>
      <c r="E32091" t="s">
        <v>22</v>
      </c>
      <c r="F32091">
        <v>1992</v>
      </c>
      <c r="G32091">
        <v>808.34</v>
      </c>
    </row>
    <row r="32092" spans="1:7" x14ac:dyDescent="0.25">
      <c r="A32092" s="1">
        <v>42282</v>
      </c>
      <c r="B32092" t="s">
        <v>70</v>
      </c>
      <c r="C32092" t="s">
        <v>71</v>
      </c>
      <c r="D32092" t="s">
        <v>85</v>
      </c>
      <c r="E32092" t="s">
        <v>13</v>
      </c>
      <c r="F32092">
        <v>1982</v>
      </c>
      <c r="G32092">
        <v>1210.2670000000001</v>
      </c>
    </row>
    <row r="32093" spans="1:7" x14ac:dyDescent="0.25">
      <c r="A32093" s="1">
        <v>42282</v>
      </c>
      <c r="B32093" t="s">
        <v>68</v>
      </c>
      <c r="C32093" t="s">
        <v>69</v>
      </c>
      <c r="D32093" t="s">
        <v>93</v>
      </c>
      <c r="E32093" t="s">
        <v>13</v>
      </c>
      <c r="F32093">
        <v>1990</v>
      </c>
      <c r="G32093">
        <v>549.66899999999998</v>
      </c>
    </row>
    <row r="32094" spans="1:7" x14ac:dyDescent="0.25">
      <c r="A32094" s="1">
        <v>42282</v>
      </c>
      <c r="B32094" t="s">
        <v>23</v>
      </c>
      <c r="C32094" t="s">
        <v>24</v>
      </c>
      <c r="D32094" t="s">
        <v>9</v>
      </c>
      <c r="E32094" t="s">
        <v>13</v>
      </c>
      <c r="F32094">
        <v>1984</v>
      </c>
      <c r="G32094">
        <v>109.983</v>
      </c>
    </row>
    <row r="32095" spans="1:7" x14ac:dyDescent="0.25">
      <c r="A32095" s="1">
        <v>42282</v>
      </c>
      <c r="B32095" t="s">
        <v>78</v>
      </c>
      <c r="C32095" t="s">
        <v>79</v>
      </c>
      <c r="D32095" t="s">
        <v>107</v>
      </c>
      <c r="E32095" t="s">
        <v>13</v>
      </c>
      <c r="F32095">
        <v>1985</v>
      </c>
      <c r="G32095">
        <v>292.56900000000002</v>
      </c>
    </row>
    <row r="32096" spans="1:7" x14ac:dyDescent="0.25">
      <c r="A32096" s="1">
        <v>42282</v>
      </c>
      <c r="B32096" t="s">
        <v>61</v>
      </c>
      <c r="C32096" t="s">
        <v>62</v>
      </c>
      <c r="D32096" t="s">
        <v>44</v>
      </c>
      <c r="G32096">
        <v>2879.4540000000002</v>
      </c>
    </row>
    <row r="32097" spans="1:7" x14ac:dyDescent="0.25">
      <c r="A32097" s="1">
        <v>42282</v>
      </c>
      <c r="B32097" t="s">
        <v>61</v>
      </c>
      <c r="C32097" t="s">
        <v>62</v>
      </c>
      <c r="D32097" t="s">
        <v>44</v>
      </c>
      <c r="G32097">
        <v>2869.4749999999999</v>
      </c>
    </row>
    <row r="32098" spans="1:7" x14ac:dyDescent="0.25">
      <c r="A32098" s="1">
        <v>42282</v>
      </c>
      <c r="B32098" t="s">
        <v>42</v>
      </c>
      <c r="C32098" t="s">
        <v>43</v>
      </c>
      <c r="D32098" t="s">
        <v>91</v>
      </c>
      <c r="G32098">
        <v>511.07600000000002</v>
      </c>
    </row>
    <row r="32099" spans="1:7" x14ac:dyDescent="0.25">
      <c r="A32099" s="1">
        <v>42282</v>
      </c>
      <c r="B32099" t="s">
        <v>60</v>
      </c>
      <c r="C32099" t="s">
        <v>30</v>
      </c>
      <c r="D32099" t="s">
        <v>33</v>
      </c>
      <c r="E32099" t="s">
        <v>13</v>
      </c>
      <c r="F32099">
        <v>1972</v>
      </c>
      <c r="G32099">
        <v>595.51199999999994</v>
      </c>
    </row>
    <row r="32100" spans="1:7" x14ac:dyDescent="0.25">
      <c r="A32100" s="1">
        <v>42282</v>
      </c>
      <c r="B32100" t="s">
        <v>75</v>
      </c>
      <c r="C32100" t="s">
        <v>59</v>
      </c>
      <c r="D32100" t="s">
        <v>97</v>
      </c>
      <c r="E32100" t="s">
        <v>13</v>
      </c>
      <c r="F32100">
        <v>1961</v>
      </c>
      <c r="G32100">
        <v>632.40300000000002</v>
      </c>
    </row>
    <row r="32101" spans="1:7" x14ac:dyDescent="0.25">
      <c r="A32101" s="1">
        <v>42282</v>
      </c>
      <c r="B32101" t="s">
        <v>48</v>
      </c>
      <c r="C32101" t="s">
        <v>47</v>
      </c>
      <c r="D32101" t="s">
        <v>30</v>
      </c>
      <c r="E32101" t="s">
        <v>13</v>
      </c>
      <c r="F32101">
        <v>1969</v>
      </c>
      <c r="G32101">
        <v>6192.2740000000003</v>
      </c>
    </row>
    <row r="32102" spans="1:7" x14ac:dyDescent="0.25">
      <c r="A32102" s="1">
        <v>42282</v>
      </c>
      <c r="B32102" t="s">
        <v>98</v>
      </c>
      <c r="C32102" t="s">
        <v>93</v>
      </c>
      <c r="D32102" t="s">
        <v>38</v>
      </c>
      <c r="E32102" t="s">
        <v>13</v>
      </c>
      <c r="F32102">
        <v>1974</v>
      </c>
      <c r="G32102">
        <v>402.67500000000001</v>
      </c>
    </row>
    <row r="32103" spans="1:7" x14ac:dyDescent="0.25">
      <c r="A32103" s="1">
        <v>42282</v>
      </c>
      <c r="B32103" t="s">
        <v>14</v>
      </c>
      <c r="C32103" t="s">
        <v>9</v>
      </c>
      <c r="D32103" t="s">
        <v>38</v>
      </c>
      <c r="G32103">
        <v>414.44400000000002</v>
      </c>
    </row>
    <row r="32104" spans="1:7" x14ac:dyDescent="0.25">
      <c r="A32104" s="1">
        <v>42282</v>
      </c>
      <c r="B32104" t="s">
        <v>16</v>
      </c>
      <c r="C32104" t="s">
        <v>17</v>
      </c>
      <c r="D32104" t="s">
        <v>33</v>
      </c>
      <c r="E32104" t="s">
        <v>13</v>
      </c>
      <c r="F32104">
        <v>1945</v>
      </c>
      <c r="G32104">
        <v>510.435</v>
      </c>
    </row>
    <row r="32105" spans="1:7" x14ac:dyDescent="0.25">
      <c r="A32105" s="1">
        <v>42282</v>
      </c>
      <c r="B32105" t="s">
        <v>76</v>
      </c>
      <c r="C32105" t="s">
        <v>38</v>
      </c>
      <c r="D32105" t="s">
        <v>97</v>
      </c>
      <c r="G32105">
        <v>1210.9690000000001</v>
      </c>
    </row>
    <row r="32106" spans="1:7" x14ac:dyDescent="0.25">
      <c r="A32106" s="1">
        <v>42282</v>
      </c>
      <c r="B32106" t="s">
        <v>76</v>
      </c>
      <c r="C32106" t="s">
        <v>38</v>
      </c>
      <c r="D32106" t="s">
        <v>18</v>
      </c>
      <c r="E32106" t="s">
        <v>13</v>
      </c>
      <c r="F32106">
        <v>1985</v>
      </c>
      <c r="G32106">
        <v>526.5</v>
      </c>
    </row>
    <row r="32107" spans="1:7" x14ac:dyDescent="0.25">
      <c r="A32107" s="1">
        <v>42282</v>
      </c>
      <c r="B32107" t="s">
        <v>74</v>
      </c>
      <c r="C32107" t="s">
        <v>12</v>
      </c>
      <c r="D32107" t="s">
        <v>33</v>
      </c>
      <c r="G32107">
        <v>415.928</v>
      </c>
    </row>
    <row r="32108" spans="1:7" x14ac:dyDescent="0.25">
      <c r="A32108" s="1">
        <v>42282</v>
      </c>
      <c r="B32108" t="s">
        <v>64</v>
      </c>
      <c r="C32108" t="s">
        <v>21</v>
      </c>
      <c r="D32108" t="s">
        <v>40</v>
      </c>
      <c r="E32108" t="s">
        <v>22</v>
      </c>
      <c r="F32108">
        <v>1986</v>
      </c>
      <c r="G32108">
        <v>2168.587</v>
      </c>
    </row>
    <row r="32109" spans="1:7" x14ac:dyDescent="0.25">
      <c r="A32109" s="1">
        <v>42282</v>
      </c>
      <c r="B32109" t="s">
        <v>114</v>
      </c>
      <c r="C32109" t="s">
        <v>104</v>
      </c>
      <c r="D32109" t="s">
        <v>18</v>
      </c>
      <c r="E32109" t="s">
        <v>22</v>
      </c>
      <c r="F32109">
        <v>1983</v>
      </c>
      <c r="G32109">
        <v>369.49599999999998</v>
      </c>
    </row>
    <row r="32110" spans="1:7" x14ac:dyDescent="0.25">
      <c r="A32110" s="1">
        <v>42282</v>
      </c>
      <c r="B32110" t="s">
        <v>83</v>
      </c>
      <c r="C32110" t="s">
        <v>84</v>
      </c>
      <c r="D32110" t="s">
        <v>18</v>
      </c>
      <c r="G32110">
        <v>800.80200000000002</v>
      </c>
    </row>
    <row r="32111" spans="1:7" x14ac:dyDescent="0.25">
      <c r="A32111" s="1">
        <v>42282</v>
      </c>
      <c r="B32111" t="s">
        <v>102</v>
      </c>
      <c r="C32111" t="s">
        <v>89</v>
      </c>
      <c r="D32111" t="s">
        <v>37</v>
      </c>
      <c r="G32111">
        <v>1495.758</v>
      </c>
    </row>
    <row r="32112" spans="1:7" x14ac:dyDescent="0.25">
      <c r="A32112" s="1">
        <v>42282</v>
      </c>
      <c r="B32112" t="s">
        <v>102</v>
      </c>
      <c r="C32112" t="s">
        <v>89</v>
      </c>
      <c r="D32112" t="s">
        <v>37</v>
      </c>
      <c r="G32112">
        <v>1454.7909999999999</v>
      </c>
    </row>
    <row r="32113" spans="1:7" x14ac:dyDescent="0.25">
      <c r="A32113" s="1">
        <v>42282</v>
      </c>
      <c r="B32113" t="s">
        <v>46</v>
      </c>
      <c r="C32113" t="s">
        <v>33</v>
      </c>
      <c r="D32113" t="s">
        <v>40</v>
      </c>
      <c r="G32113">
        <v>212.65899999999999</v>
      </c>
    </row>
    <row r="32114" spans="1:7" x14ac:dyDescent="0.25">
      <c r="A32114" s="1">
        <v>42282</v>
      </c>
      <c r="B32114" t="s">
        <v>48</v>
      </c>
      <c r="C32114" t="s">
        <v>47</v>
      </c>
      <c r="D32114" t="s">
        <v>38</v>
      </c>
      <c r="G32114">
        <v>551.6</v>
      </c>
    </row>
    <row r="32115" spans="1:7" x14ac:dyDescent="0.25">
      <c r="A32115" s="1">
        <v>42282</v>
      </c>
      <c r="B32115" t="s">
        <v>48</v>
      </c>
      <c r="C32115" t="s">
        <v>47</v>
      </c>
      <c r="D32115" t="s">
        <v>38</v>
      </c>
      <c r="G32115">
        <v>515.21500000000003</v>
      </c>
    </row>
    <row r="32116" spans="1:7" x14ac:dyDescent="0.25">
      <c r="A32116" s="1">
        <v>42282</v>
      </c>
      <c r="B32116" t="s">
        <v>39</v>
      </c>
      <c r="C32116" t="s">
        <v>40</v>
      </c>
      <c r="D32116" t="s">
        <v>21</v>
      </c>
      <c r="E32116" t="s">
        <v>13</v>
      </c>
      <c r="F32116">
        <v>1965</v>
      </c>
      <c r="G32116">
        <v>401.21899999999999</v>
      </c>
    </row>
    <row r="32117" spans="1:7" x14ac:dyDescent="0.25">
      <c r="A32117" s="1">
        <v>42282</v>
      </c>
      <c r="B32117" t="s">
        <v>7</v>
      </c>
      <c r="C32117" t="s">
        <v>8</v>
      </c>
      <c r="D32117" t="s">
        <v>93</v>
      </c>
      <c r="E32117" t="s">
        <v>22</v>
      </c>
      <c r="F32117">
        <v>1983</v>
      </c>
      <c r="G32117">
        <v>392.50400000000002</v>
      </c>
    </row>
    <row r="32118" spans="1:7" x14ac:dyDescent="0.25">
      <c r="A32118" s="1">
        <v>42282</v>
      </c>
      <c r="B32118" t="s">
        <v>54</v>
      </c>
      <c r="C32118" t="s">
        <v>55</v>
      </c>
      <c r="D32118" t="s">
        <v>53</v>
      </c>
      <c r="E32118" t="s">
        <v>13</v>
      </c>
      <c r="F32118">
        <v>1979</v>
      </c>
      <c r="G32118">
        <v>467.53899999999999</v>
      </c>
    </row>
    <row r="32119" spans="1:7" x14ac:dyDescent="0.25">
      <c r="A32119" s="1">
        <v>42282</v>
      </c>
      <c r="B32119" t="s">
        <v>88</v>
      </c>
      <c r="C32119" t="s">
        <v>56</v>
      </c>
      <c r="D32119" t="s">
        <v>29</v>
      </c>
      <c r="G32119">
        <v>972.48900000000003</v>
      </c>
    </row>
    <row r="32120" spans="1:7" x14ac:dyDescent="0.25">
      <c r="A32120" s="1">
        <v>42282</v>
      </c>
      <c r="B32120" t="s">
        <v>110</v>
      </c>
      <c r="C32120" t="s">
        <v>97</v>
      </c>
      <c r="D32120" t="s">
        <v>20</v>
      </c>
      <c r="E32120" t="s">
        <v>22</v>
      </c>
      <c r="F32120">
        <v>1990</v>
      </c>
      <c r="G32120">
        <v>146.16200000000001</v>
      </c>
    </row>
    <row r="32121" spans="1:7" x14ac:dyDescent="0.25">
      <c r="A32121" s="1">
        <v>42282</v>
      </c>
      <c r="B32121" t="s">
        <v>14</v>
      </c>
      <c r="C32121" t="s">
        <v>9</v>
      </c>
      <c r="D32121" t="s">
        <v>20</v>
      </c>
      <c r="E32121" t="s">
        <v>13</v>
      </c>
      <c r="F32121">
        <v>1982</v>
      </c>
      <c r="G32121">
        <v>776.76499999999999</v>
      </c>
    </row>
    <row r="32122" spans="1:7" x14ac:dyDescent="0.25">
      <c r="A32122" s="1">
        <v>42282</v>
      </c>
      <c r="B32122" t="s">
        <v>60</v>
      </c>
      <c r="C32122" t="s">
        <v>30</v>
      </c>
      <c r="D32122" t="s">
        <v>30</v>
      </c>
      <c r="G32122">
        <v>8351.8209999999999</v>
      </c>
    </row>
    <row r="32123" spans="1:7" x14ac:dyDescent="0.25">
      <c r="A32123" s="1">
        <v>42282</v>
      </c>
      <c r="B32123" t="s">
        <v>60</v>
      </c>
      <c r="C32123" t="s">
        <v>30</v>
      </c>
      <c r="D32123" t="s">
        <v>30</v>
      </c>
      <c r="G32123">
        <v>8323.277</v>
      </c>
    </row>
    <row r="32124" spans="1:7" x14ac:dyDescent="0.25">
      <c r="A32124" s="1">
        <v>42282</v>
      </c>
      <c r="B32124" t="s">
        <v>60</v>
      </c>
      <c r="C32124" t="s">
        <v>30</v>
      </c>
      <c r="D32124" t="s">
        <v>30</v>
      </c>
      <c r="G32124">
        <v>7913.9350000000004</v>
      </c>
    </row>
    <row r="32125" spans="1:7" x14ac:dyDescent="0.25">
      <c r="A32125" s="1">
        <v>42282</v>
      </c>
      <c r="B32125" t="s">
        <v>60</v>
      </c>
      <c r="C32125" t="s">
        <v>30</v>
      </c>
      <c r="D32125" t="s">
        <v>30</v>
      </c>
      <c r="G32125">
        <v>7916.1750000000002</v>
      </c>
    </row>
    <row r="32126" spans="1:7" x14ac:dyDescent="0.25">
      <c r="A32126" s="1">
        <v>42282</v>
      </c>
      <c r="B32126" t="s">
        <v>95</v>
      </c>
      <c r="C32126" t="s">
        <v>37</v>
      </c>
      <c r="D32126" t="s">
        <v>52</v>
      </c>
      <c r="G32126">
        <v>1201.9760000000001</v>
      </c>
    </row>
    <row r="32127" spans="1:7" x14ac:dyDescent="0.25">
      <c r="A32127" s="1">
        <v>42282</v>
      </c>
      <c r="B32127" t="s">
        <v>95</v>
      </c>
      <c r="C32127" t="s">
        <v>37</v>
      </c>
      <c r="D32127" t="s">
        <v>52</v>
      </c>
      <c r="G32127">
        <v>1171.2550000000001</v>
      </c>
    </row>
    <row r="32128" spans="1:7" x14ac:dyDescent="0.25">
      <c r="A32128" s="1">
        <v>42282</v>
      </c>
      <c r="B32128" t="s">
        <v>98</v>
      </c>
      <c r="C32128" t="s">
        <v>93</v>
      </c>
      <c r="D32128" t="s">
        <v>37</v>
      </c>
      <c r="E32128" t="s">
        <v>13</v>
      </c>
      <c r="F32128">
        <v>1989</v>
      </c>
      <c r="G32128">
        <v>504.51100000000002</v>
      </c>
    </row>
    <row r="32129" spans="1:7" x14ac:dyDescent="0.25">
      <c r="A32129" s="1">
        <v>42282</v>
      </c>
      <c r="B32129" t="s">
        <v>28</v>
      </c>
      <c r="C32129" t="s">
        <v>29</v>
      </c>
      <c r="D32129" t="s">
        <v>18</v>
      </c>
      <c r="G32129">
        <v>179.36199999999999</v>
      </c>
    </row>
    <row r="32130" spans="1:7" x14ac:dyDescent="0.25">
      <c r="A32130" s="1">
        <v>42282</v>
      </c>
      <c r="B32130" t="s">
        <v>76</v>
      </c>
      <c r="C32130" t="s">
        <v>38</v>
      </c>
      <c r="D32130" t="s">
        <v>93</v>
      </c>
      <c r="E32130" t="s">
        <v>13</v>
      </c>
      <c r="F32130">
        <v>1974</v>
      </c>
      <c r="G32130">
        <v>397.18900000000002</v>
      </c>
    </row>
    <row r="32131" spans="1:7" x14ac:dyDescent="0.25">
      <c r="A32131" s="1">
        <v>42282</v>
      </c>
      <c r="B32131" t="s">
        <v>39</v>
      </c>
      <c r="C32131" t="s">
        <v>40</v>
      </c>
      <c r="D32131" t="s">
        <v>21</v>
      </c>
      <c r="E32131" t="s">
        <v>22</v>
      </c>
      <c r="F32131">
        <v>1986</v>
      </c>
      <c r="G32131">
        <v>378.64</v>
      </c>
    </row>
    <row r="32132" spans="1:7" x14ac:dyDescent="0.25">
      <c r="A32132" s="1">
        <v>42282</v>
      </c>
      <c r="B32132" t="s">
        <v>80</v>
      </c>
      <c r="C32132" t="s">
        <v>41</v>
      </c>
      <c r="D32132" t="s">
        <v>58</v>
      </c>
      <c r="E32132" t="s">
        <v>13</v>
      </c>
      <c r="F32132">
        <v>1978</v>
      </c>
      <c r="G32132">
        <v>814.822</v>
      </c>
    </row>
    <row r="32133" spans="1:7" x14ac:dyDescent="0.25">
      <c r="A32133" s="1">
        <v>42282</v>
      </c>
      <c r="B32133" t="s">
        <v>60</v>
      </c>
      <c r="C32133" t="s">
        <v>30</v>
      </c>
      <c r="D32133" t="s">
        <v>30</v>
      </c>
      <c r="G32133">
        <v>7712.4679999999998</v>
      </c>
    </row>
    <row r="32134" spans="1:7" x14ac:dyDescent="0.25">
      <c r="A32134" s="1">
        <v>42282</v>
      </c>
      <c r="B32134" t="s">
        <v>77</v>
      </c>
      <c r="C32134" t="s">
        <v>66</v>
      </c>
      <c r="D32134" t="s">
        <v>66</v>
      </c>
      <c r="E32134" t="s">
        <v>22</v>
      </c>
      <c r="F32134">
        <v>1956</v>
      </c>
      <c r="G32134">
        <v>1467.6759999999999</v>
      </c>
    </row>
    <row r="32135" spans="1:7" x14ac:dyDescent="0.25">
      <c r="A32135" s="1">
        <v>42282</v>
      </c>
      <c r="B32135" t="s">
        <v>7</v>
      </c>
      <c r="C32135" t="s">
        <v>8</v>
      </c>
      <c r="D32135" t="s">
        <v>17</v>
      </c>
      <c r="E32135" t="s">
        <v>13</v>
      </c>
      <c r="F32135">
        <v>1945</v>
      </c>
      <c r="G32135">
        <v>247.31700000000001</v>
      </c>
    </row>
    <row r="32136" spans="1:7" x14ac:dyDescent="0.25">
      <c r="A32136" s="1">
        <v>42282</v>
      </c>
      <c r="B32136" t="s">
        <v>31</v>
      </c>
      <c r="C32136" t="s">
        <v>32</v>
      </c>
      <c r="D32136" t="s">
        <v>15</v>
      </c>
      <c r="E32136" t="s">
        <v>13</v>
      </c>
      <c r="F32136">
        <v>1977</v>
      </c>
      <c r="G32136">
        <v>542.45100000000002</v>
      </c>
    </row>
    <row r="32137" spans="1:7" x14ac:dyDescent="0.25">
      <c r="A32137" s="1">
        <v>42282</v>
      </c>
      <c r="B32137" t="s">
        <v>76</v>
      </c>
      <c r="C32137" t="s">
        <v>38</v>
      </c>
      <c r="D32137" t="s">
        <v>37</v>
      </c>
      <c r="G32137">
        <v>1646.6980000000001</v>
      </c>
    </row>
    <row r="32138" spans="1:7" x14ac:dyDescent="0.25">
      <c r="A32138" s="1">
        <v>42282</v>
      </c>
      <c r="B32138" t="s">
        <v>115</v>
      </c>
      <c r="C32138" t="s">
        <v>85</v>
      </c>
      <c r="D32138" t="s">
        <v>71</v>
      </c>
      <c r="E32138" t="s">
        <v>13</v>
      </c>
      <c r="F32138">
        <v>1982</v>
      </c>
      <c r="G32138">
        <v>994.88300000000004</v>
      </c>
    </row>
    <row r="32139" spans="1:7" x14ac:dyDescent="0.25">
      <c r="A32139" s="1">
        <v>42282</v>
      </c>
      <c r="B32139" t="s">
        <v>76</v>
      </c>
      <c r="C32139" t="s">
        <v>38</v>
      </c>
      <c r="D32139" t="s">
        <v>37</v>
      </c>
      <c r="G32139">
        <v>1598.925</v>
      </c>
    </row>
    <row r="32140" spans="1:7" x14ac:dyDescent="0.25">
      <c r="A32140" s="1">
        <v>42282</v>
      </c>
      <c r="B32140" t="s">
        <v>57</v>
      </c>
      <c r="C32140" t="s">
        <v>58</v>
      </c>
      <c r="D32140" t="s">
        <v>52</v>
      </c>
      <c r="E32140" t="s">
        <v>22</v>
      </c>
      <c r="F32140">
        <v>1961</v>
      </c>
      <c r="G32140">
        <v>581.20299999999997</v>
      </c>
    </row>
    <row r="32141" spans="1:7" x14ac:dyDescent="0.25">
      <c r="A32141" s="1">
        <v>42282</v>
      </c>
      <c r="B32141" t="s">
        <v>103</v>
      </c>
      <c r="C32141" t="s">
        <v>20</v>
      </c>
      <c r="D32141" t="s">
        <v>97</v>
      </c>
      <c r="G32141">
        <v>462.11399999999998</v>
      </c>
    </row>
    <row r="32142" spans="1:7" x14ac:dyDescent="0.25">
      <c r="A32142" s="1">
        <v>42282</v>
      </c>
      <c r="B32142" t="s">
        <v>110</v>
      </c>
      <c r="C32142" t="s">
        <v>97</v>
      </c>
      <c r="D32142" t="s">
        <v>29</v>
      </c>
      <c r="G32142">
        <v>590.26599999999996</v>
      </c>
    </row>
    <row r="32143" spans="1:7" x14ac:dyDescent="0.25">
      <c r="A32143" s="1">
        <v>42282</v>
      </c>
      <c r="B32143" t="s">
        <v>110</v>
      </c>
      <c r="C32143" t="s">
        <v>97</v>
      </c>
      <c r="D32143" t="s">
        <v>29</v>
      </c>
      <c r="E32143" t="s">
        <v>13</v>
      </c>
      <c r="F32143">
        <v>1956</v>
      </c>
      <c r="G32143">
        <v>2102.7559999999999</v>
      </c>
    </row>
    <row r="32144" spans="1:7" x14ac:dyDescent="0.25">
      <c r="A32144" s="1">
        <v>42282</v>
      </c>
      <c r="B32144" t="s">
        <v>96</v>
      </c>
      <c r="C32144" t="s">
        <v>15</v>
      </c>
      <c r="D32144" t="s">
        <v>24</v>
      </c>
      <c r="E32144" t="s">
        <v>13</v>
      </c>
      <c r="F32144">
        <v>1977</v>
      </c>
      <c r="G32144">
        <v>1594.6</v>
      </c>
    </row>
    <row r="32145" spans="1:7" x14ac:dyDescent="0.25">
      <c r="A32145" s="1">
        <v>42282</v>
      </c>
      <c r="B32145" t="s">
        <v>110</v>
      </c>
      <c r="C32145" t="s">
        <v>97</v>
      </c>
      <c r="D32145" t="s">
        <v>41</v>
      </c>
      <c r="G32145">
        <v>1270.2619999999999</v>
      </c>
    </row>
    <row r="32146" spans="1:7" x14ac:dyDescent="0.25">
      <c r="A32146" s="1">
        <v>42282</v>
      </c>
      <c r="B32146" t="s">
        <v>42</v>
      </c>
      <c r="C32146" t="s">
        <v>43</v>
      </c>
      <c r="D32146" t="s">
        <v>44</v>
      </c>
      <c r="E32146" t="s">
        <v>22</v>
      </c>
      <c r="F32146">
        <v>1969</v>
      </c>
      <c r="G32146">
        <v>490.99799999999999</v>
      </c>
    </row>
    <row r="32147" spans="1:7" x14ac:dyDescent="0.25">
      <c r="A32147" s="1">
        <v>42282</v>
      </c>
      <c r="B32147" t="s">
        <v>51</v>
      </c>
      <c r="C32147" t="s">
        <v>52</v>
      </c>
      <c r="D32147" t="s">
        <v>58</v>
      </c>
      <c r="E32147" t="s">
        <v>22</v>
      </c>
      <c r="F32147">
        <v>1961</v>
      </c>
      <c r="G32147">
        <v>529.35799999999995</v>
      </c>
    </row>
    <row r="32148" spans="1:7" x14ac:dyDescent="0.25">
      <c r="A32148" s="1">
        <v>42282</v>
      </c>
      <c r="B32148" t="s">
        <v>31</v>
      </c>
      <c r="C32148" t="s">
        <v>32</v>
      </c>
      <c r="D32148" t="s">
        <v>59</v>
      </c>
      <c r="E32148" t="s">
        <v>13</v>
      </c>
      <c r="F32148">
        <v>1984</v>
      </c>
      <c r="G32148">
        <v>454.93</v>
      </c>
    </row>
    <row r="32149" spans="1:7" x14ac:dyDescent="0.25">
      <c r="A32149" s="1">
        <v>42282</v>
      </c>
      <c r="B32149" t="s">
        <v>31</v>
      </c>
      <c r="C32149" t="s">
        <v>32</v>
      </c>
      <c r="D32149" t="s">
        <v>59</v>
      </c>
      <c r="E32149" t="s">
        <v>22</v>
      </c>
      <c r="F32149">
        <v>1980</v>
      </c>
      <c r="G32149">
        <v>454.697</v>
      </c>
    </row>
    <row r="32150" spans="1:7" x14ac:dyDescent="0.25">
      <c r="A32150" s="1">
        <v>42282</v>
      </c>
      <c r="B32150" t="s">
        <v>76</v>
      </c>
      <c r="C32150" t="s">
        <v>38</v>
      </c>
      <c r="D32150" t="s">
        <v>36</v>
      </c>
      <c r="E32150" t="s">
        <v>22</v>
      </c>
      <c r="F32150">
        <v>1949</v>
      </c>
      <c r="G32150">
        <v>1381.942</v>
      </c>
    </row>
    <row r="32151" spans="1:7" x14ac:dyDescent="0.25">
      <c r="A32151" s="1">
        <v>42282</v>
      </c>
      <c r="B32151" t="s">
        <v>98</v>
      </c>
      <c r="C32151" t="s">
        <v>93</v>
      </c>
      <c r="D32151" t="s">
        <v>43</v>
      </c>
      <c r="E32151" t="s">
        <v>13</v>
      </c>
      <c r="F32151">
        <v>1981</v>
      </c>
      <c r="G32151">
        <v>172.655</v>
      </c>
    </row>
    <row r="32152" spans="1:7" x14ac:dyDescent="0.25">
      <c r="A32152" s="1">
        <v>42282</v>
      </c>
      <c r="B32152" t="s">
        <v>54</v>
      </c>
      <c r="C32152" t="s">
        <v>55</v>
      </c>
      <c r="D32152" t="s">
        <v>52</v>
      </c>
      <c r="E32152" t="s">
        <v>13</v>
      </c>
      <c r="F32152">
        <v>1987</v>
      </c>
      <c r="G32152">
        <v>359.66199999999998</v>
      </c>
    </row>
    <row r="32153" spans="1:7" x14ac:dyDescent="0.25">
      <c r="A32153" s="1">
        <v>42282</v>
      </c>
      <c r="B32153" t="s">
        <v>80</v>
      </c>
      <c r="C32153" t="s">
        <v>41</v>
      </c>
      <c r="D32153" t="s">
        <v>24</v>
      </c>
      <c r="G32153">
        <v>671.75300000000004</v>
      </c>
    </row>
    <row r="32154" spans="1:7" x14ac:dyDescent="0.25">
      <c r="A32154" s="1">
        <v>42282</v>
      </c>
      <c r="B32154" t="s">
        <v>103</v>
      </c>
      <c r="C32154" t="s">
        <v>20</v>
      </c>
      <c r="D32154" t="s">
        <v>89</v>
      </c>
      <c r="E32154" t="s">
        <v>22</v>
      </c>
      <c r="F32154">
        <v>1959</v>
      </c>
      <c r="G32154">
        <v>287.69400000000002</v>
      </c>
    </row>
    <row r="32155" spans="1:7" x14ac:dyDescent="0.25">
      <c r="A32155" s="1">
        <v>42282</v>
      </c>
      <c r="B32155" t="s">
        <v>45</v>
      </c>
      <c r="C32155" t="s">
        <v>44</v>
      </c>
      <c r="D32155" t="s">
        <v>43</v>
      </c>
      <c r="E32155" t="s">
        <v>22</v>
      </c>
      <c r="F32155">
        <v>1969</v>
      </c>
      <c r="G32155">
        <v>438.47300000000001</v>
      </c>
    </row>
    <row r="32156" spans="1:7" x14ac:dyDescent="0.25">
      <c r="A32156" s="1">
        <v>42282</v>
      </c>
      <c r="B32156" t="s">
        <v>105</v>
      </c>
      <c r="C32156" t="s">
        <v>100</v>
      </c>
      <c r="D32156" t="s">
        <v>63</v>
      </c>
      <c r="E32156" t="s">
        <v>13</v>
      </c>
      <c r="F32156">
        <v>1990</v>
      </c>
      <c r="G32156">
        <v>199.792</v>
      </c>
    </row>
    <row r="32157" spans="1:7" x14ac:dyDescent="0.25">
      <c r="A32157" s="1">
        <v>42282</v>
      </c>
      <c r="B32157" t="s">
        <v>39</v>
      </c>
      <c r="C32157" t="s">
        <v>40</v>
      </c>
      <c r="D32157" t="s">
        <v>30</v>
      </c>
      <c r="G32157">
        <v>536.04700000000003</v>
      </c>
    </row>
    <row r="32158" spans="1:7" x14ac:dyDescent="0.25">
      <c r="A32158" s="1">
        <v>42282</v>
      </c>
      <c r="B32158" t="s">
        <v>83</v>
      </c>
      <c r="C32158" t="s">
        <v>84</v>
      </c>
      <c r="D32158" t="s">
        <v>58</v>
      </c>
      <c r="E32158" t="s">
        <v>13</v>
      </c>
      <c r="F32158">
        <v>1965</v>
      </c>
      <c r="G32158">
        <v>2250.7860000000001</v>
      </c>
    </row>
    <row r="32159" spans="1:7" x14ac:dyDescent="0.25">
      <c r="A32159" s="1">
        <v>42282</v>
      </c>
      <c r="B32159" t="s">
        <v>60</v>
      </c>
      <c r="C32159" t="s">
        <v>30</v>
      </c>
      <c r="D32159" t="s">
        <v>30</v>
      </c>
      <c r="G32159">
        <v>1403.925</v>
      </c>
    </row>
    <row r="32160" spans="1:7" x14ac:dyDescent="0.25">
      <c r="A32160" s="1">
        <v>42282</v>
      </c>
      <c r="B32160" t="s">
        <v>60</v>
      </c>
      <c r="C32160" t="s">
        <v>30</v>
      </c>
      <c r="D32160" t="s">
        <v>30</v>
      </c>
      <c r="G32160">
        <v>9999.0339999999997</v>
      </c>
    </row>
    <row r="32161" spans="1:7" x14ac:dyDescent="0.25">
      <c r="A32161" s="1">
        <v>42282</v>
      </c>
      <c r="B32161" t="s">
        <v>108</v>
      </c>
      <c r="C32161" t="s">
        <v>109</v>
      </c>
      <c r="D32161" t="s">
        <v>56</v>
      </c>
      <c r="G32161">
        <v>2401.9409999999998</v>
      </c>
    </row>
    <row r="32162" spans="1:7" x14ac:dyDescent="0.25">
      <c r="A32162" s="1">
        <v>42282</v>
      </c>
      <c r="B32162" t="s">
        <v>108</v>
      </c>
      <c r="C32162" t="s">
        <v>109</v>
      </c>
      <c r="D32162" t="s">
        <v>56</v>
      </c>
      <c r="G32162">
        <v>2247.1260000000002</v>
      </c>
    </row>
    <row r="32163" spans="1:7" x14ac:dyDescent="0.25">
      <c r="A32163" s="1">
        <v>42282</v>
      </c>
      <c r="B32163" t="s">
        <v>102</v>
      </c>
      <c r="C32163" t="s">
        <v>89</v>
      </c>
      <c r="D32163" t="s">
        <v>20</v>
      </c>
      <c r="G32163">
        <v>653.40700000000004</v>
      </c>
    </row>
    <row r="32164" spans="1:7" x14ac:dyDescent="0.25">
      <c r="A32164" s="1">
        <v>42282</v>
      </c>
      <c r="B32164" t="s">
        <v>90</v>
      </c>
      <c r="C32164" t="s">
        <v>91</v>
      </c>
      <c r="D32164" t="s">
        <v>59</v>
      </c>
      <c r="G32164">
        <v>506.48500000000001</v>
      </c>
    </row>
    <row r="32165" spans="1:7" x14ac:dyDescent="0.25">
      <c r="A32165" s="1">
        <v>42282</v>
      </c>
      <c r="B32165" t="s">
        <v>76</v>
      </c>
      <c r="C32165" t="s">
        <v>38</v>
      </c>
      <c r="D32165" t="s">
        <v>89</v>
      </c>
      <c r="E32165" t="s">
        <v>13</v>
      </c>
      <c r="F32165">
        <v>1982</v>
      </c>
      <c r="G32165">
        <v>192.27500000000001</v>
      </c>
    </row>
    <row r="32166" spans="1:7" x14ac:dyDescent="0.25">
      <c r="A32166" s="1">
        <v>42282</v>
      </c>
      <c r="B32166" t="s">
        <v>99</v>
      </c>
      <c r="C32166" t="s">
        <v>53</v>
      </c>
      <c r="D32166" t="s">
        <v>20</v>
      </c>
      <c r="E32166" t="s">
        <v>22</v>
      </c>
      <c r="F32166">
        <v>1959</v>
      </c>
      <c r="G32166">
        <v>335.88</v>
      </c>
    </row>
    <row r="32167" spans="1:7" x14ac:dyDescent="0.25">
      <c r="A32167" s="1">
        <v>42282</v>
      </c>
      <c r="B32167" t="s">
        <v>57</v>
      </c>
      <c r="C32167" t="s">
        <v>58</v>
      </c>
      <c r="D32167" t="s">
        <v>89</v>
      </c>
      <c r="G32167">
        <v>1466.742</v>
      </c>
    </row>
    <row r="32168" spans="1:7" x14ac:dyDescent="0.25">
      <c r="A32168" s="1">
        <v>42282</v>
      </c>
      <c r="B32168" t="s">
        <v>51</v>
      </c>
      <c r="C32168" t="s">
        <v>52</v>
      </c>
      <c r="D32168" t="s">
        <v>109</v>
      </c>
      <c r="G32168">
        <v>504.58699999999999</v>
      </c>
    </row>
    <row r="32169" spans="1:7" x14ac:dyDescent="0.25">
      <c r="A32169" s="1">
        <v>42282</v>
      </c>
      <c r="B32169" t="s">
        <v>51</v>
      </c>
      <c r="C32169" t="s">
        <v>52</v>
      </c>
      <c r="D32169" t="s">
        <v>109</v>
      </c>
      <c r="G32169">
        <v>505.548</v>
      </c>
    </row>
    <row r="32170" spans="1:7" x14ac:dyDescent="0.25">
      <c r="A32170" s="1">
        <v>42282</v>
      </c>
      <c r="B32170" t="s">
        <v>108</v>
      </c>
      <c r="C32170" t="s">
        <v>109</v>
      </c>
      <c r="D32170" t="s">
        <v>29</v>
      </c>
      <c r="G32170">
        <v>3584.8519999999999</v>
      </c>
    </row>
    <row r="32171" spans="1:7" x14ac:dyDescent="0.25">
      <c r="A32171" s="1">
        <v>42282</v>
      </c>
      <c r="B32171" t="s">
        <v>108</v>
      </c>
      <c r="C32171" t="s">
        <v>109</v>
      </c>
      <c r="D32171" t="s">
        <v>29</v>
      </c>
      <c r="G32171">
        <v>3434.0839999999998</v>
      </c>
    </row>
    <row r="32172" spans="1:7" x14ac:dyDescent="0.25">
      <c r="A32172" s="1">
        <v>42282</v>
      </c>
      <c r="B32172" t="s">
        <v>108</v>
      </c>
      <c r="C32172" t="s">
        <v>109</v>
      </c>
      <c r="D32172" t="s">
        <v>29</v>
      </c>
      <c r="G32172">
        <v>3405</v>
      </c>
    </row>
    <row r="32173" spans="1:7" x14ac:dyDescent="0.25">
      <c r="A32173" s="1">
        <v>42282</v>
      </c>
      <c r="B32173" t="s">
        <v>45</v>
      </c>
      <c r="C32173" t="s">
        <v>44</v>
      </c>
      <c r="D32173" t="s">
        <v>50</v>
      </c>
      <c r="G32173">
        <v>9729.0779999999995</v>
      </c>
    </row>
    <row r="32174" spans="1:7" x14ac:dyDescent="0.25">
      <c r="A32174" s="1">
        <v>42282</v>
      </c>
      <c r="B32174" t="s">
        <v>108</v>
      </c>
      <c r="C32174" t="s">
        <v>109</v>
      </c>
      <c r="D32174" t="s">
        <v>50</v>
      </c>
      <c r="G32174">
        <v>1069.222</v>
      </c>
    </row>
    <row r="32175" spans="1:7" x14ac:dyDescent="0.25">
      <c r="A32175" s="1">
        <v>42282</v>
      </c>
      <c r="B32175" t="s">
        <v>99</v>
      </c>
      <c r="C32175" t="s">
        <v>53</v>
      </c>
      <c r="D32175" t="s">
        <v>29</v>
      </c>
      <c r="E32175" t="s">
        <v>13</v>
      </c>
      <c r="F32175">
        <v>1960</v>
      </c>
      <c r="G32175">
        <v>288.19200000000001</v>
      </c>
    </row>
    <row r="32176" spans="1:7" x14ac:dyDescent="0.25">
      <c r="A32176" s="1">
        <v>42282</v>
      </c>
      <c r="B32176" t="s">
        <v>108</v>
      </c>
      <c r="C32176" t="s">
        <v>109</v>
      </c>
      <c r="D32176" t="s">
        <v>50</v>
      </c>
      <c r="G32176">
        <v>996.33199999999999</v>
      </c>
    </row>
    <row r="32177" spans="1:7" x14ac:dyDescent="0.25">
      <c r="A32177" s="1">
        <v>42282</v>
      </c>
      <c r="B32177" t="s">
        <v>35</v>
      </c>
      <c r="C32177" t="s">
        <v>36</v>
      </c>
      <c r="D32177" t="s">
        <v>89</v>
      </c>
      <c r="E32177" t="s">
        <v>22</v>
      </c>
      <c r="F32177">
        <v>1949</v>
      </c>
      <c r="G32177">
        <v>1565.0250000000001</v>
      </c>
    </row>
    <row r="32178" spans="1:7" x14ac:dyDescent="0.25">
      <c r="A32178" s="1">
        <v>42282</v>
      </c>
      <c r="B32178" t="s">
        <v>94</v>
      </c>
      <c r="C32178" t="s">
        <v>34</v>
      </c>
      <c r="D32178" t="s">
        <v>52</v>
      </c>
      <c r="G32178">
        <v>377.45499999999998</v>
      </c>
    </row>
    <row r="32179" spans="1:7" x14ac:dyDescent="0.25">
      <c r="A32179" s="1">
        <v>42282</v>
      </c>
      <c r="B32179" t="s">
        <v>94</v>
      </c>
      <c r="C32179" t="s">
        <v>34</v>
      </c>
      <c r="D32179" t="s">
        <v>52</v>
      </c>
      <c r="G32179">
        <v>381.62599999999998</v>
      </c>
    </row>
    <row r="32180" spans="1:7" x14ac:dyDescent="0.25">
      <c r="A32180" s="1">
        <v>42282</v>
      </c>
      <c r="B32180" t="s">
        <v>95</v>
      </c>
      <c r="C32180" t="s">
        <v>37</v>
      </c>
      <c r="D32180" t="s">
        <v>20</v>
      </c>
      <c r="G32180">
        <v>1355.4059999999999</v>
      </c>
    </row>
    <row r="32181" spans="1:7" x14ac:dyDescent="0.25">
      <c r="A32181" s="1">
        <v>42282</v>
      </c>
      <c r="B32181" t="s">
        <v>95</v>
      </c>
      <c r="C32181" t="s">
        <v>37</v>
      </c>
      <c r="D32181" t="s">
        <v>20</v>
      </c>
      <c r="G32181">
        <v>1332.2660000000001</v>
      </c>
    </row>
    <row r="32182" spans="1:7" x14ac:dyDescent="0.25">
      <c r="A32182" s="1">
        <v>42282</v>
      </c>
      <c r="B32182" t="s">
        <v>96</v>
      </c>
      <c r="C32182" t="s">
        <v>15</v>
      </c>
      <c r="D32182" t="s">
        <v>20</v>
      </c>
      <c r="G32182">
        <v>909.16</v>
      </c>
    </row>
    <row r="32183" spans="1:7" x14ac:dyDescent="0.25">
      <c r="A32183" s="1">
        <v>42282</v>
      </c>
      <c r="B32183" t="s">
        <v>96</v>
      </c>
      <c r="C32183" t="s">
        <v>15</v>
      </c>
      <c r="D32183" t="s">
        <v>20</v>
      </c>
      <c r="G32183">
        <v>918.53</v>
      </c>
    </row>
    <row r="32184" spans="1:7" x14ac:dyDescent="0.25">
      <c r="A32184" s="1">
        <v>42282</v>
      </c>
      <c r="B32184" t="s">
        <v>95</v>
      </c>
      <c r="C32184" t="s">
        <v>37</v>
      </c>
      <c r="D32184" t="s">
        <v>29</v>
      </c>
      <c r="G32184">
        <v>1537.201</v>
      </c>
    </row>
    <row r="32185" spans="1:7" x14ac:dyDescent="0.25">
      <c r="A32185" s="1">
        <v>42282</v>
      </c>
      <c r="B32185" t="s">
        <v>95</v>
      </c>
      <c r="C32185" t="s">
        <v>37</v>
      </c>
      <c r="D32185" t="s">
        <v>29</v>
      </c>
      <c r="G32185">
        <v>1249.4110000000001</v>
      </c>
    </row>
    <row r="32186" spans="1:7" x14ac:dyDescent="0.25">
      <c r="A32186" s="1">
        <v>42282</v>
      </c>
      <c r="B32186" t="s">
        <v>60</v>
      </c>
      <c r="C32186" t="s">
        <v>30</v>
      </c>
      <c r="D32186" t="s">
        <v>89</v>
      </c>
      <c r="E32186" t="s">
        <v>22</v>
      </c>
      <c r="F32186">
        <v>1965</v>
      </c>
      <c r="G32186">
        <v>500.46600000000001</v>
      </c>
    </row>
    <row r="32187" spans="1:7" x14ac:dyDescent="0.25">
      <c r="A32187" s="1">
        <v>42282</v>
      </c>
      <c r="B32187" t="s">
        <v>90</v>
      </c>
      <c r="C32187" t="s">
        <v>91</v>
      </c>
      <c r="D32187" t="s">
        <v>91</v>
      </c>
      <c r="G32187">
        <v>1068.8389999999999</v>
      </c>
    </row>
    <row r="32188" spans="1:7" x14ac:dyDescent="0.25">
      <c r="A32188" s="1">
        <v>42282</v>
      </c>
      <c r="B32188" t="s">
        <v>98</v>
      </c>
      <c r="C32188" t="s">
        <v>93</v>
      </c>
      <c r="D32188" t="s">
        <v>20</v>
      </c>
      <c r="G32188">
        <v>674.41099999999994</v>
      </c>
    </row>
    <row r="32189" spans="1:7" x14ac:dyDescent="0.25">
      <c r="A32189" s="1">
        <v>42282</v>
      </c>
      <c r="B32189" t="s">
        <v>102</v>
      </c>
      <c r="C32189" t="s">
        <v>89</v>
      </c>
      <c r="D32189" t="s">
        <v>29</v>
      </c>
      <c r="E32189" t="s">
        <v>13</v>
      </c>
      <c r="F32189">
        <v>1950</v>
      </c>
      <c r="G32189">
        <v>474.274</v>
      </c>
    </row>
    <row r="32190" spans="1:7" x14ac:dyDescent="0.25">
      <c r="A32190" s="1">
        <v>42282</v>
      </c>
      <c r="B32190" t="s">
        <v>49</v>
      </c>
      <c r="C32190" t="s">
        <v>50</v>
      </c>
      <c r="D32190" t="s">
        <v>63</v>
      </c>
      <c r="G32190">
        <v>1794.1120000000001</v>
      </c>
    </row>
    <row r="32191" spans="1:7" x14ac:dyDescent="0.25">
      <c r="A32191" s="1">
        <v>42282</v>
      </c>
      <c r="B32191" t="s">
        <v>49</v>
      </c>
      <c r="C32191" t="s">
        <v>50</v>
      </c>
      <c r="D32191" t="s">
        <v>63</v>
      </c>
      <c r="G32191">
        <v>1793.877</v>
      </c>
    </row>
    <row r="32192" spans="1:7" x14ac:dyDescent="0.25">
      <c r="A32192" s="1">
        <v>42282</v>
      </c>
      <c r="B32192" t="s">
        <v>35</v>
      </c>
      <c r="C32192" t="s">
        <v>36</v>
      </c>
      <c r="D32192" t="s">
        <v>82</v>
      </c>
      <c r="E32192" t="s">
        <v>13</v>
      </c>
      <c r="F32192">
        <v>1990</v>
      </c>
      <c r="G32192">
        <v>507.209</v>
      </c>
    </row>
    <row r="32193" spans="1:7" x14ac:dyDescent="0.25">
      <c r="A32193" s="1">
        <v>42282</v>
      </c>
      <c r="B32193" t="s">
        <v>51</v>
      </c>
      <c r="C32193" t="s">
        <v>52</v>
      </c>
      <c r="D32193" t="s">
        <v>29</v>
      </c>
      <c r="G32193">
        <v>1227.201</v>
      </c>
    </row>
    <row r="32194" spans="1:7" x14ac:dyDescent="0.25">
      <c r="A32194" s="1">
        <v>42282</v>
      </c>
      <c r="B32194" t="s">
        <v>51</v>
      </c>
      <c r="C32194" t="s">
        <v>52</v>
      </c>
      <c r="D32194" t="s">
        <v>29</v>
      </c>
      <c r="G32194">
        <v>1238.6769999999999</v>
      </c>
    </row>
    <row r="32195" spans="1:7" x14ac:dyDescent="0.25">
      <c r="A32195" s="1">
        <v>42282</v>
      </c>
      <c r="B32195" t="s">
        <v>19</v>
      </c>
      <c r="C32195" t="s">
        <v>18</v>
      </c>
      <c r="D32195" t="s">
        <v>18</v>
      </c>
      <c r="G32195">
        <v>3156.527</v>
      </c>
    </row>
    <row r="32196" spans="1:7" x14ac:dyDescent="0.25">
      <c r="A32196" s="1">
        <v>42282</v>
      </c>
      <c r="B32196" t="s">
        <v>95</v>
      </c>
      <c r="C32196" t="s">
        <v>37</v>
      </c>
      <c r="D32196" t="s">
        <v>30</v>
      </c>
      <c r="G32196">
        <v>1353.8869999999999</v>
      </c>
    </row>
    <row r="32197" spans="1:7" x14ac:dyDescent="0.25">
      <c r="A32197" s="1">
        <v>42282</v>
      </c>
      <c r="B32197" t="s">
        <v>95</v>
      </c>
      <c r="C32197" t="s">
        <v>37</v>
      </c>
      <c r="D32197" t="s">
        <v>30</v>
      </c>
      <c r="G32197">
        <v>1359.385</v>
      </c>
    </row>
    <row r="32198" spans="1:7" x14ac:dyDescent="0.25">
      <c r="A32198" s="1">
        <v>42282</v>
      </c>
      <c r="B32198" t="s">
        <v>70</v>
      </c>
      <c r="C32198" t="s">
        <v>71</v>
      </c>
      <c r="D32198" t="s">
        <v>59</v>
      </c>
      <c r="E32198" t="s">
        <v>13</v>
      </c>
      <c r="F32198">
        <v>1982</v>
      </c>
      <c r="G32198">
        <v>884.01400000000001</v>
      </c>
    </row>
    <row r="32199" spans="1:7" x14ac:dyDescent="0.25">
      <c r="A32199" s="1">
        <v>42282</v>
      </c>
      <c r="B32199" t="s">
        <v>51</v>
      </c>
      <c r="C32199" t="s">
        <v>52</v>
      </c>
      <c r="D32199" t="s">
        <v>20</v>
      </c>
      <c r="E32199" t="s">
        <v>13</v>
      </c>
      <c r="F32199">
        <v>1972</v>
      </c>
      <c r="G32199">
        <v>1182.0440000000001</v>
      </c>
    </row>
    <row r="32200" spans="1:7" x14ac:dyDescent="0.25">
      <c r="A32200" s="1">
        <v>42282</v>
      </c>
      <c r="B32200" t="s">
        <v>23</v>
      </c>
      <c r="C32200" t="s">
        <v>24</v>
      </c>
      <c r="D32200" t="s">
        <v>71</v>
      </c>
      <c r="E32200" t="s">
        <v>22</v>
      </c>
      <c r="F32200">
        <v>1990</v>
      </c>
      <c r="G32200">
        <v>900.82</v>
      </c>
    </row>
    <row r="32201" spans="1:7" x14ac:dyDescent="0.25">
      <c r="A32201" s="1">
        <v>42282</v>
      </c>
      <c r="B32201" t="s">
        <v>42</v>
      </c>
      <c r="C32201" t="s">
        <v>43</v>
      </c>
      <c r="D32201" t="s">
        <v>20</v>
      </c>
      <c r="E32201" t="s">
        <v>13</v>
      </c>
      <c r="F32201">
        <v>1986</v>
      </c>
      <c r="G32201">
        <v>1009.793</v>
      </c>
    </row>
    <row r="32202" spans="1:7" x14ac:dyDescent="0.25">
      <c r="A32202" s="1">
        <v>42282</v>
      </c>
      <c r="B32202" t="s">
        <v>42</v>
      </c>
      <c r="C32202" t="s">
        <v>43</v>
      </c>
      <c r="D32202" t="s">
        <v>58</v>
      </c>
      <c r="E32202" t="s">
        <v>22</v>
      </c>
      <c r="F32202">
        <v>1977</v>
      </c>
      <c r="G32202">
        <v>665.62400000000002</v>
      </c>
    </row>
    <row r="32203" spans="1:7" x14ac:dyDescent="0.25">
      <c r="A32203" s="1">
        <v>42282</v>
      </c>
      <c r="B32203" t="s">
        <v>77</v>
      </c>
      <c r="C32203" t="s">
        <v>66</v>
      </c>
      <c r="D32203" t="s">
        <v>59</v>
      </c>
      <c r="E32203" t="s">
        <v>13</v>
      </c>
      <c r="F32203">
        <v>1971</v>
      </c>
      <c r="G32203">
        <v>1299.7560000000001</v>
      </c>
    </row>
    <row r="32204" spans="1:7" x14ac:dyDescent="0.25">
      <c r="A32204" s="1">
        <v>42282</v>
      </c>
      <c r="B32204" t="s">
        <v>51</v>
      </c>
      <c r="C32204" t="s">
        <v>52</v>
      </c>
      <c r="D32204" t="s">
        <v>91</v>
      </c>
      <c r="E32204" t="s">
        <v>13</v>
      </c>
      <c r="F32204">
        <v>1963</v>
      </c>
      <c r="G32204">
        <v>333.30700000000002</v>
      </c>
    </row>
    <row r="32205" spans="1:7" x14ac:dyDescent="0.25">
      <c r="A32205" s="1">
        <v>42282</v>
      </c>
      <c r="B32205" t="s">
        <v>95</v>
      </c>
      <c r="C32205" t="s">
        <v>37</v>
      </c>
      <c r="D32205" t="s">
        <v>20</v>
      </c>
      <c r="E32205" t="s">
        <v>13</v>
      </c>
      <c r="F32205">
        <v>1959</v>
      </c>
      <c r="G32205">
        <v>1356.07</v>
      </c>
    </row>
    <row r="32206" spans="1:7" x14ac:dyDescent="0.25">
      <c r="A32206" s="1">
        <v>42282</v>
      </c>
      <c r="B32206" t="s">
        <v>75</v>
      </c>
      <c r="C32206" t="s">
        <v>59</v>
      </c>
      <c r="D32206" t="s">
        <v>73</v>
      </c>
      <c r="E32206" t="s">
        <v>13</v>
      </c>
      <c r="F32206">
        <v>1951</v>
      </c>
      <c r="G32206">
        <v>1126.7170000000001</v>
      </c>
    </row>
    <row r="32207" spans="1:7" x14ac:dyDescent="0.25">
      <c r="A32207" s="1">
        <v>42282</v>
      </c>
      <c r="B32207" t="s">
        <v>92</v>
      </c>
      <c r="C32207" t="s">
        <v>82</v>
      </c>
      <c r="D32207" t="s">
        <v>93</v>
      </c>
      <c r="E32207" t="s">
        <v>13</v>
      </c>
      <c r="F32207">
        <v>1989</v>
      </c>
      <c r="G32207">
        <v>516.16800000000001</v>
      </c>
    </row>
    <row r="32208" spans="1:7" x14ac:dyDescent="0.25">
      <c r="A32208" s="1">
        <v>42282</v>
      </c>
      <c r="B32208" t="s">
        <v>65</v>
      </c>
      <c r="C32208" t="s">
        <v>63</v>
      </c>
      <c r="D32208" t="s">
        <v>50</v>
      </c>
      <c r="G32208">
        <v>1375.3389999999999</v>
      </c>
    </row>
    <row r="32209" spans="1:7" x14ac:dyDescent="0.25">
      <c r="A32209" s="1">
        <v>42282</v>
      </c>
      <c r="B32209" t="s">
        <v>65</v>
      </c>
      <c r="C32209" t="s">
        <v>63</v>
      </c>
      <c r="D32209" t="s">
        <v>50</v>
      </c>
      <c r="G32209">
        <v>1215.24</v>
      </c>
    </row>
    <row r="32210" spans="1:7" x14ac:dyDescent="0.25">
      <c r="A32210" s="1">
        <v>42282</v>
      </c>
      <c r="B32210" t="s">
        <v>51</v>
      </c>
      <c r="C32210" t="s">
        <v>52</v>
      </c>
      <c r="D32210" t="s">
        <v>29</v>
      </c>
      <c r="G32210">
        <v>2358.3539999999998</v>
      </c>
    </row>
    <row r="32211" spans="1:7" x14ac:dyDescent="0.25">
      <c r="A32211" s="1">
        <v>42282</v>
      </c>
      <c r="B32211" t="s">
        <v>51</v>
      </c>
      <c r="C32211" t="s">
        <v>52</v>
      </c>
      <c r="D32211" t="s">
        <v>20</v>
      </c>
      <c r="G32211">
        <v>1903.5909999999999</v>
      </c>
    </row>
    <row r="32212" spans="1:7" x14ac:dyDescent="0.25">
      <c r="A32212" s="1">
        <v>42282</v>
      </c>
      <c r="B32212" t="s">
        <v>64</v>
      </c>
      <c r="C32212" t="s">
        <v>21</v>
      </c>
      <c r="D32212" t="s">
        <v>89</v>
      </c>
      <c r="E32212" t="s">
        <v>22</v>
      </c>
      <c r="F32212">
        <v>1960</v>
      </c>
      <c r="G32212">
        <v>424.459</v>
      </c>
    </row>
    <row r="32213" spans="1:7" x14ac:dyDescent="0.25">
      <c r="A32213" s="1">
        <v>42282</v>
      </c>
      <c r="B32213" t="s">
        <v>42</v>
      </c>
      <c r="C32213" t="s">
        <v>43</v>
      </c>
      <c r="D32213" t="s">
        <v>40</v>
      </c>
      <c r="E32213" t="s">
        <v>13</v>
      </c>
      <c r="F32213">
        <v>1973</v>
      </c>
      <c r="G32213">
        <v>451.46899999999999</v>
      </c>
    </row>
    <row r="32214" spans="1:7" x14ac:dyDescent="0.25">
      <c r="A32214" s="1">
        <v>42282</v>
      </c>
      <c r="B32214" t="s">
        <v>26</v>
      </c>
      <c r="C32214" t="s">
        <v>27</v>
      </c>
      <c r="D32214" t="s">
        <v>17</v>
      </c>
      <c r="G32214">
        <v>1152.0989999999999</v>
      </c>
    </row>
    <row r="32215" spans="1:7" x14ac:dyDescent="0.25">
      <c r="A32215" s="1">
        <v>42282</v>
      </c>
      <c r="B32215" t="s">
        <v>92</v>
      </c>
      <c r="C32215" t="s">
        <v>82</v>
      </c>
      <c r="D32215" t="s">
        <v>20</v>
      </c>
      <c r="E32215" t="s">
        <v>13</v>
      </c>
      <c r="F32215">
        <v>1975</v>
      </c>
      <c r="G32215">
        <v>865.85500000000002</v>
      </c>
    </row>
    <row r="32216" spans="1:7" x14ac:dyDescent="0.25">
      <c r="A32216" s="1">
        <v>42282</v>
      </c>
      <c r="B32216" t="s">
        <v>74</v>
      </c>
      <c r="C32216" t="s">
        <v>12</v>
      </c>
      <c r="D32216" t="s">
        <v>17</v>
      </c>
      <c r="E32216" t="s">
        <v>13</v>
      </c>
      <c r="F32216">
        <v>1978</v>
      </c>
      <c r="G32216">
        <v>741.42499999999995</v>
      </c>
    </row>
    <row r="32217" spans="1:7" x14ac:dyDescent="0.25">
      <c r="A32217" s="1">
        <v>42282</v>
      </c>
      <c r="B32217" t="s">
        <v>74</v>
      </c>
      <c r="C32217" t="s">
        <v>12</v>
      </c>
      <c r="D32217" t="s">
        <v>29</v>
      </c>
      <c r="G32217">
        <v>1196.653</v>
      </c>
    </row>
    <row r="32218" spans="1:7" x14ac:dyDescent="0.25">
      <c r="A32218" s="1">
        <v>42282</v>
      </c>
      <c r="B32218" t="s">
        <v>101</v>
      </c>
      <c r="C32218" t="s">
        <v>25</v>
      </c>
      <c r="D32218" t="s">
        <v>52</v>
      </c>
      <c r="E32218" t="s">
        <v>13</v>
      </c>
      <c r="F32218">
        <v>1991</v>
      </c>
      <c r="G32218">
        <v>506.93700000000001</v>
      </c>
    </row>
    <row r="32219" spans="1:7" x14ac:dyDescent="0.25">
      <c r="A32219" s="1">
        <v>42282</v>
      </c>
      <c r="B32219" t="s">
        <v>72</v>
      </c>
      <c r="C32219" t="s">
        <v>73</v>
      </c>
      <c r="D32219" t="s">
        <v>8</v>
      </c>
      <c r="E32219" t="s">
        <v>13</v>
      </c>
      <c r="F32219">
        <v>1986</v>
      </c>
      <c r="G32219">
        <v>1213.4110000000001</v>
      </c>
    </row>
    <row r="32220" spans="1:7" x14ac:dyDescent="0.25">
      <c r="A32220" s="1">
        <v>42282</v>
      </c>
      <c r="B32220" t="s">
        <v>94</v>
      </c>
      <c r="C32220" t="s">
        <v>34</v>
      </c>
      <c r="D32220" t="s">
        <v>93</v>
      </c>
      <c r="E32220" t="s">
        <v>13</v>
      </c>
      <c r="F32220">
        <v>1977</v>
      </c>
      <c r="G32220">
        <v>61.112000000000002</v>
      </c>
    </row>
    <row r="32221" spans="1:7" x14ac:dyDescent="0.25">
      <c r="A32221" s="1">
        <v>42282</v>
      </c>
      <c r="B32221" t="s">
        <v>54</v>
      </c>
      <c r="C32221" t="s">
        <v>55</v>
      </c>
      <c r="D32221" t="s">
        <v>47</v>
      </c>
      <c r="E32221" t="s">
        <v>13</v>
      </c>
      <c r="F32221">
        <v>1983</v>
      </c>
      <c r="G32221">
        <v>512.77</v>
      </c>
    </row>
    <row r="32222" spans="1:7" x14ac:dyDescent="0.25">
      <c r="A32222" s="1">
        <v>42282</v>
      </c>
      <c r="B32222" t="s">
        <v>114</v>
      </c>
      <c r="C32222" t="s">
        <v>104</v>
      </c>
      <c r="D32222" t="s">
        <v>18</v>
      </c>
      <c r="E32222" t="s">
        <v>13</v>
      </c>
      <c r="F32222">
        <v>1991</v>
      </c>
      <c r="G32222">
        <v>531.48500000000001</v>
      </c>
    </row>
    <row r="32223" spans="1:7" x14ac:dyDescent="0.25">
      <c r="A32223" s="1">
        <v>42282</v>
      </c>
      <c r="B32223" t="s">
        <v>114</v>
      </c>
      <c r="C32223" t="s">
        <v>104</v>
      </c>
      <c r="D32223" t="s">
        <v>18</v>
      </c>
      <c r="G32223">
        <v>475.214</v>
      </c>
    </row>
    <row r="32224" spans="1:7" x14ac:dyDescent="0.25">
      <c r="A32224" s="1">
        <v>42282</v>
      </c>
      <c r="B32224" t="s">
        <v>76</v>
      </c>
      <c r="C32224" t="s">
        <v>38</v>
      </c>
      <c r="D32224" t="s">
        <v>89</v>
      </c>
      <c r="E32224" t="s">
        <v>13</v>
      </c>
      <c r="F32224">
        <v>1960</v>
      </c>
      <c r="G32224">
        <v>232.46700000000001</v>
      </c>
    </row>
    <row r="32225" spans="1:7" x14ac:dyDescent="0.25">
      <c r="A32225" s="1">
        <v>42282</v>
      </c>
      <c r="B32225" t="s">
        <v>90</v>
      </c>
      <c r="C32225" t="s">
        <v>91</v>
      </c>
      <c r="D32225" t="s">
        <v>55</v>
      </c>
      <c r="E32225" t="s">
        <v>13</v>
      </c>
      <c r="F32225">
        <v>1976</v>
      </c>
      <c r="G32225">
        <v>265.74400000000003</v>
      </c>
    </row>
    <row r="32226" spans="1:7" x14ac:dyDescent="0.25">
      <c r="A32226" s="1">
        <v>42282</v>
      </c>
      <c r="B32226" t="s">
        <v>116</v>
      </c>
      <c r="C32226" t="s">
        <v>117</v>
      </c>
      <c r="D32226" t="s">
        <v>117</v>
      </c>
      <c r="G32226">
        <v>1229.7860000000001</v>
      </c>
    </row>
    <row r="32227" spans="1:7" x14ac:dyDescent="0.25">
      <c r="A32227" s="1">
        <v>42282</v>
      </c>
      <c r="B32227" t="s">
        <v>108</v>
      </c>
      <c r="C32227" t="s">
        <v>109</v>
      </c>
      <c r="D32227" t="s">
        <v>40</v>
      </c>
      <c r="E32227" t="s">
        <v>13</v>
      </c>
      <c r="F32227">
        <v>1978</v>
      </c>
      <c r="G32227">
        <v>751.41600000000005</v>
      </c>
    </row>
    <row r="32228" spans="1:7" x14ac:dyDescent="0.25">
      <c r="A32228" s="1">
        <v>42282</v>
      </c>
      <c r="B32228" t="s">
        <v>74</v>
      </c>
      <c r="C32228" t="s">
        <v>12</v>
      </c>
      <c r="D32228" t="s">
        <v>29</v>
      </c>
      <c r="G32228">
        <v>1506.405</v>
      </c>
    </row>
    <row r="32229" spans="1:7" x14ac:dyDescent="0.25">
      <c r="A32229" s="1">
        <v>42282</v>
      </c>
      <c r="B32229" t="s">
        <v>49</v>
      </c>
      <c r="C32229" t="s">
        <v>50</v>
      </c>
      <c r="D32229" t="s">
        <v>37</v>
      </c>
      <c r="E32229" t="s">
        <v>13</v>
      </c>
      <c r="F32229">
        <v>1988</v>
      </c>
      <c r="G32229">
        <v>1304.43</v>
      </c>
    </row>
    <row r="32230" spans="1:7" x14ac:dyDescent="0.25">
      <c r="A32230" s="1">
        <v>42282</v>
      </c>
      <c r="B32230" t="s">
        <v>49</v>
      </c>
      <c r="C32230" t="s">
        <v>50</v>
      </c>
      <c r="D32230" t="s">
        <v>50</v>
      </c>
      <c r="G32230">
        <v>830.39800000000002</v>
      </c>
    </row>
    <row r="32231" spans="1:7" x14ac:dyDescent="0.25">
      <c r="A32231" s="1">
        <v>42282</v>
      </c>
      <c r="B32231" t="s">
        <v>49</v>
      </c>
      <c r="C32231" t="s">
        <v>50</v>
      </c>
      <c r="D32231" t="s">
        <v>50</v>
      </c>
      <c r="G32231">
        <v>789.85199999999998</v>
      </c>
    </row>
    <row r="32232" spans="1:7" x14ac:dyDescent="0.25">
      <c r="A32232" s="1">
        <v>42282</v>
      </c>
      <c r="B32232" t="s">
        <v>65</v>
      </c>
      <c r="C32232" t="s">
        <v>63</v>
      </c>
      <c r="D32232" t="s">
        <v>66</v>
      </c>
      <c r="G32232">
        <v>836.26900000000001</v>
      </c>
    </row>
    <row r="32233" spans="1:7" x14ac:dyDescent="0.25">
      <c r="A32233" s="1">
        <v>42282</v>
      </c>
      <c r="B32233" t="s">
        <v>60</v>
      </c>
      <c r="C32233" t="s">
        <v>30</v>
      </c>
      <c r="D32233" t="s">
        <v>30</v>
      </c>
      <c r="G32233">
        <v>3319.4839999999999</v>
      </c>
    </row>
    <row r="32234" spans="1:7" x14ac:dyDescent="0.25">
      <c r="A32234" s="1">
        <v>42282</v>
      </c>
      <c r="B32234" t="s">
        <v>60</v>
      </c>
      <c r="C32234" t="s">
        <v>30</v>
      </c>
      <c r="D32234" t="s">
        <v>30</v>
      </c>
      <c r="G32234">
        <v>3251.212</v>
      </c>
    </row>
    <row r="32235" spans="1:7" x14ac:dyDescent="0.25">
      <c r="A32235" s="1">
        <v>42282</v>
      </c>
      <c r="B32235" t="s">
        <v>16</v>
      </c>
      <c r="C32235" t="s">
        <v>17</v>
      </c>
      <c r="D32235" t="s">
        <v>40</v>
      </c>
      <c r="G32235">
        <v>663.56100000000004</v>
      </c>
    </row>
    <row r="32236" spans="1:7" x14ac:dyDescent="0.25">
      <c r="A32236" s="1">
        <v>42282</v>
      </c>
      <c r="B32236" t="s">
        <v>76</v>
      </c>
      <c r="C32236" t="s">
        <v>38</v>
      </c>
      <c r="D32236" t="s">
        <v>29</v>
      </c>
      <c r="E32236" t="s">
        <v>13</v>
      </c>
      <c r="F32236">
        <v>1965</v>
      </c>
      <c r="G32236">
        <v>918.82100000000003</v>
      </c>
    </row>
    <row r="32237" spans="1:7" x14ac:dyDescent="0.25">
      <c r="A32237" s="1">
        <v>42282</v>
      </c>
      <c r="B32237" t="s">
        <v>99</v>
      </c>
      <c r="C32237" t="s">
        <v>53</v>
      </c>
      <c r="D32237" t="s">
        <v>97</v>
      </c>
      <c r="E32237" t="s">
        <v>13</v>
      </c>
      <c r="F32237">
        <v>1975</v>
      </c>
      <c r="G32237">
        <v>307.97399999999999</v>
      </c>
    </row>
    <row r="32238" spans="1:7" x14ac:dyDescent="0.25">
      <c r="A32238" s="1">
        <v>42282</v>
      </c>
      <c r="B32238" t="s">
        <v>48</v>
      </c>
      <c r="C32238" t="s">
        <v>47</v>
      </c>
      <c r="D32238" t="s">
        <v>38</v>
      </c>
      <c r="G32238">
        <v>546.97500000000002</v>
      </c>
    </row>
    <row r="32239" spans="1:7" x14ac:dyDescent="0.25">
      <c r="A32239" s="1">
        <v>42282</v>
      </c>
      <c r="B32239" t="s">
        <v>75</v>
      </c>
      <c r="C32239" t="s">
        <v>59</v>
      </c>
      <c r="D32239" t="s">
        <v>40</v>
      </c>
      <c r="E32239" t="s">
        <v>13</v>
      </c>
      <c r="F32239">
        <v>1971</v>
      </c>
      <c r="G32239">
        <v>259.51</v>
      </c>
    </row>
    <row r="32240" spans="1:7" x14ac:dyDescent="0.25">
      <c r="A32240" s="1">
        <v>42282</v>
      </c>
      <c r="B32240" t="s">
        <v>60</v>
      </c>
      <c r="C32240" t="s">
        <v>30</v>
      </c>
      <c r="D32240" t="s">
        <v>29</v>
      </c>
      <c r="E32240" t="s">
        <v>13</v>
      </c>
      <c r="F32240">
        <v>1985</v>
      </c>
      <c r="G32240">
        <v>624.62199999999996</v>
      </c>
    </row>
    <row r="32241" spans="1:7" x14ac:dyDescent="0.25">
      <c r="A32241" s="1">
        <v>42282</v>
      </c>
      <c r="B32241" t="s">
        <v>108</v>
      </c>
      <c r="C32241" t="s">
        <v>109</v>
      </c>
      <c r="D32241" t="s">
        <v>50</v>
      </c>
      <c r="G32241">
        <v>1159.26</v>
      </c>
    </row>
    <row r="32242" spans="1:7" x14ac:dyDescent="0.25">
      <c r="A32242" s="1">
        <v>42282</v>
      </c>
      <c r="B32242" t="s">
        <v>95</v>
      </c>
      <c r="C32242" t="s">
        <v>37</v>
      </c>
      <c r="D32242" t="s">
        <v>29</v>
      </c>
      <c r="E32242" t="s">
        <v>22</v>
      </c>
      <c r="F32242">
        <v>1979</v>
      </c>
      <c r="G32242">
        <v>1061.2950000000001</v>
      </c>
    </row>
    <row r="32243" spans="1:7" x14ac:dyDescent="0.25">
      <c r="A32243" s="1">
        <v>42282</v>
      </c>
      <c r="B32243" t="s">
        <v>49</v>
      </c>
      <c r="C32243" t="s">
        <v>50</v>
      </c>
      <c r="D32243" t="s">
        <v>36</v>
      </c>
      <c r="G32243">
        <v>1745.027</v>
      </c>
    </row>
    <row r="32244" spans="1:7" x14ac:dyDescent="0.25">
      <c r="A32244" s="1">
        <v>42282</v>
      </c>
      <c r="B32244" t="s">
        <v>49</v>
      </c>
      <c r="C32244" t="s">
        <v>50</v>
      </c>
      <c r="D32244" t="s">
        <v>36</v>
      </c>
      <c r="G32244">
        <v>1742.7260000000001</v>
      </c>
    </row>
    <row r="32245" spans="1:7" x14ac:dyDescent="0.25">
      <c r="A32245" s="1">
        <v>42282</v>
      </c>
      <c r="B32245" t="s">
        <v>10</v>
      </c>
      <c r="C32245" t="s">
        <v>11</v>
      </c>
      <c r="D32245" t="s">
        <v>21</v>
      </c>
      <c r="E32245" t="s">
        <v>13</v>
      </c>
      <c r="F32245">
        <v>1961</v>
      </c>
      <c r="G32245">
        <v>584.70100000000002</v>
      </c>
    </row>
    <row r="32246" spans="1:7" x14ac:dyDescent="0.25">
      <c r="A32246" s="1">
        <v>42282</v>
      </c>
      <c r="B32246" t="s">
        <v>39</v>
      </c>
      <c r="C32246" t="s">
        <v>40</v>
      </c>
      <c r="D32246" t="s">
        <v>38</v>
      </c>
      <c r="G32246">
        <v>313.32</v>
      </c>
    </row>
    <row r="32247" spans="1:7" x14ac:dyDescent="0.25">
      <c r="A32247" s="1">
        <v>42282</v>
      </c>
      <c r="B32247" t="s">
        <v>42</v>
      </c>
      <c r="C32247" t="s">
        <v>43</v>
      </c>
      <c r="D32247" t="s">
        <v>38</v>
      </c>
      <c r="G32247">
        <v>1221.1130000000001</v>
      </c>
    </row>
    <row r="32248" spans="1:7" x14ac:dyDescent="0.25">
      <c r="A32248" s="1">
        <v>42282</v>
      </c>
      <c r="B32248" t="s">
        <v>39</v>
      </c>
      <c r="C32248" t="s">
        <v>40</v>
      </c>
      <c r="D32248" t="s">
        <v>38</v>
      </c>
      <c r="E32248" t="s">
        <v>13</v>
      </c>
      <c r="F32248">
        <v>1971</v>
      </c>
      <c r="G32248">
        <v>313.87799999999999</v>
      </c>
    </row>
    <row r="32249" spans="1:7" x14ac:dyDescent="0.25">
      <c r="A32249" s="1">
        <v>42282</v>
      </c>
      <c r="B32249" t="s">
        <v>76</v>
      </c>
      <c r="C32249" t="s">
        <v>38</v>
      </c>
      <c r="D32249" t="s">
        <v>29</v>
      </c>
      <c r="E32249" t="s">
        <v>13</v>
      </c>
      <c r="F32249">
        <v>1971</v>
      </c>
      <c r="G32249">
        <v>512.51400000000001</v>
      </c>
    </row>
    <row r="32250" spans="1:7" x14ac:dyDescent="0.25">
      <c r="A32250" s="1">
        <v>42282</v>
      </c>
      <c r="B32250" t="s">
        <v>98</v>
      </c>
      <c r="C32250" t="s">
        <v>93</v>
      </c>
      <c r="D32250" t="s">
        <v>40</v>
      </c>
      <c r="E32250" t="s">
        <v>13</v>
      </c>
      <c r="F32250">
        <v>1977</v>
      </c>
      <c r="G32250">
        <v>154.614</v>
      </c>
    </row>
    <row r="32251" spans="1:7" x14ac:dyDescent="0.25">
      <c r="A32251" s="1">
        <v>42282</v>
      </c>
      <c r="B32251" t="s">
        <v>112</v>
      </c>
      <c r="C32251" t="s">
        <v>113</v>
      </c>
      <c r="D32251" t="s">
        <v>62</v>
      </c>
      <c r="E32251" t="s">
        <v>22</v>
      </c>
      <c r="F32251">
        <v>1987</v>
      </c>
      <c r="G32251">
        <v>541.11599999999999</v>
      </c>
    </row>
    <row r="32252" spans="1:7" x14ac:dyDescent="0.25">
      <c r="A32252" s="1">
        <v>42282</v>
      </c>
      <c r="B32252" t="s">
        <v>99</v>
      </c>
      <c r="C32252" t="s">
        <v>53</v>
      </c>
      <c r="D32252" t="s">
        <v>89</v>
      </c>
      <c r="E32252" t="s">
        <v>13</v>
      </c>
      <c r="F32252">
        <v>1988</v>
      </c>
      <c r="G32252">
        <v>665.69200000000001</v>
      </c>
    </row>
    <row r="32253" spans="1:7" x14ac:dyDescent="0.25">
      <c r="A32253" s="1">
        <v>42282</v>
      </c>
      <c r="B32253" t="s">
        <v>42</v>
      </c>
      <c r="C32253" t="s">
        <v>43</v>
      </c>
      <c r="D32253" t="s">
        <v>89</v>
      </c>
      <c r="E32253" t="s">
        <v>13</v>
      </c>
      <c r="F32253">
        <v>1979</v>
      </c>
      <c r="G32253">
        <v>919.78899999999999</v>
      </c>
    </row>
    <row r="32254" spans="1:7" x14ac:dyDescent="0.25">
      <c r="A32254" s="1">
        <v>42282</v>
      </c>
      <c r="B32254" t="s">
        <v>75</v>
      </c>
      <c r="C32254" t="s">
        <v>59</v>
      </c>
      <c r="D32254" t="s">
        <v>71</v>
      </c>
      <c r="E32254" t="s">
        <v>13</v>
      </c>
      <c r="F32254">
        <v>1982</v>
      </c>
      <c r="G32254">
        <v>588.27300000000002</v>
      </c>
    </row>
    <row r="32255" spans="1:7" x14ac:dyDescent="0.25">
      <c r="A32255" s="1">
        <v>42282</v>
      </c>
      <c r="B32255" t="s">
        <v>49</v>
      </c>
      <c r="C32255" t="s">
        <v>50</v>
      </c>
      <c r="D32255" t="s">
        <v>50</v>
      </c>
      <c r="G32255">
        <v>67.489000000000004</v>
      </c>
    </row>
    <row r="32256" spans="1:7" x14ac:dyDescent="0.25">
      <c r="A32256" s="1">
        <v>42282</v>
      </c>
      <c r="B32256" t="s">
        <v>49</v>
      </c>
      <c r="C32256" t="s">
        <v>50</v>
      </c>
      <c r="D32256" t="s">
        <v>109</v>
      </c>
      <c r="G32256">
        <v>3166.7</v>
      </c>
    </row>
    <row r="32257" spans="1:7" x14ac:dyDescent="0.25">
      <c r="A32257" s="1">
        <v>42282</v>
      </c>
      <c r="B32257" t="s">
        <v>26</v>
      </c>
      <c r="C32257" t="s">
        <v>27</v>
      </c>
      <c r="D32257" t="s">
        <v>40</v>
      </c>
      <c r="E32257" t="s">
        <v>13</v>
      </c>
      <c r="F32257">
        <v>1987</v>
      </c>
      <c r="G32257">
        <v>548.94899999999996</v>
      </c>
    </row>
    <row r="32258" spans="1:7" x14ac:dyDescent="0.25">
      <c r="A32258" s="1">
        <v>42282</v>
      </c>
      <c r="B32258" t="s">
        <v>99</v>
      </c>
      <c r="C32258" t="s">
        <v>53</v>
      </c>
      <c r="D32258" t="s">
        <v>29</v>
      </c>
      <c r="E32258" t="s">
        <v>13</v>
      </c>
      <c r="F32258">
        <v>1987</v>
      </c>
      <c r="G32258">
        <v>407.09</v>
      </c>
    </row>
    <row r="32259" spans="1:7" x14ac:dyDescent="0.25">
      <c r="A32259" s="1">
        <v>42282</v>
      </c>
      <c r="B32259" t="s">
        <v>76</v>
      </c>
      <c r="C32259" t="s">
        <v>38</v>
      </c>
      <c r="D32259" t="s">
        <v>97</v>
      </c>
      <c r="E32259" t="s">
        <v>22</v>
      </c>
      <c r="F32259">
        <v>1979</v>
      </c>
      <c r="G32259">
        <v>692.51</v>
      </c>
    </row>
    <row r="32260" spans="1:7" x14ac:dyDescent="0.25">
      <c r="A32260" s="1">
        <v>42282</v>
      </c>
      <c r="B32260" t="s">
        <v>95</v>
      </c>
      <c r="C32260" t="s">
        <v>37</v>
      </c>
      <c r="D32260" t="s">
        <v>30</v>
      </c>
      <c r="E32260" t="s">
        <v>13</v>
      </c>
      <c r="F32260">
        <v>1950</v>
      </c>
      <c r="G32260">
        <v>601.28700000000003</v>
      </c>
    </row>
    <row r="32261" spans="1:7" x14ac:dyDescent="0.25">
      <c r="A32261" s="1">
        <v>42282</v>
      </c>
      <c r="B32261" t="s">
        <v>51</v>
      </c>
      <c r="C32261" t="s">
        <v>52</v>
      </c>
      <c r="D32261" t="s">
        <v>107</v>
      </c>
      <c r="E32261" t="s">
        <v>22</v>
      </c>
      <c r="F32261">
        <v>1988</v>
      </c>
      <c r="G32261">
        <v>1165.029</v>
      </c>
    </row>
    <row r="32262" spans="1:7" x14ac:dyDescent="0.25">
      <c r="A32262" s="1">
        <v>42282</v>
      </c>
      <c r="B32262" t="s">
        <v>116</v>
      </c>
      <c r="C32262" t="s">
        <v>117</v>
      </c>
      <c r="D32262" t="s">
        <v>71</v>
      </c>
      <c r="E32262" t="s">
        <v>13</v>
      </c>
      <c r="F32262">
        <v>1971</v>
      </c>
      <c r="G32262">
        <v>149.10900000000001</v>
      </c>
    </row>
    <row r="32263" spans="1:7" x14ac:dyDescent="0.25">
      <c r="A32263" s="1">
        <v>42282</v>
      </c>
      <c r="B32263" t="s">
        <v>116</v>
      </c>
      <c r="C32263" t="s">
        <v>117</v>
      </c>
      <c r="D32263" t="s">
        <v>27</v>
      </c>
      <c r="E32263" t="s">
        <v>13</v>
      </c>
      <c r="F32263">
        <v>1985</v>
      </c>
      <c r="G32263">
        <v>948.83500000000004</v>
      </c>
    </row>
    <row r="32264" spans="1:7" x14ac:dyDescent="0.25">
      <c r="A32264" s="1">
        <v>42282</v>
      </c>
      <c r="B32264" t="s">
        <v>28</v>
      </c>
      <c r="C32264" t="s">
        <v>29</v>
      </c>
      <c r="D32264" t="s">
        <v>15</v>
      </c>
      <c r="E32264" t="s">
        <v>13</v>
      </c>
      <c r="F32264">
        <v>1983</v>
      </c>
      <c r="G32264">
        <v>891.322</v>
      </c>
    </row>
    <row r="32265" spans="1:7" x14ac:dyDescent="0.25">
      <c r="A32265" s="1">
        <v>42282</v>
      </c>
      <c r="B32265" t="s">
        <v>39</v>
      </c>
      <c r="C32265" t="s">
        <v>40</v>
      </c>
      <c r="D32265" t="s">
        <v>89</v>
      </c>
      <c r="E32265" t="s">
        <v>13</v>
      </c>
      <c r="F32265">
        <v>1969</v>
      </c>
      <c r="G32265">
        <v>369.58199999999999</v>
      </c>
    </row>
    <row r="32266" spans="1:7" x14ac:dyDescent="0.25">
      <c r="A32266" s="1">
        <v>42282</v>
      </c>
      <c r="B32266" t="s">
        <v>51</v>
      </c>
      <c r="C32266" t="s">
        <v>52</v>
      </c>
      <c r="D32266" t="s">
        <v>71</v>
      </c>
      <c r="E32266" t="s">
        <v>13</v>
      </c>
      <c r="F32266">
        <v>1987</v>
      </c>
      <c r="G32266">
        <v>246.08</v>
      </c>
    </row>
    <row r="32267" spans="1:7" x14ac:dyDescent="0.25">
      <c r="A32267" s="1">
        <v>42282</v>
      </c>
      <c r="B32267" t="s">
        <v>60</v>
      </c>
      <c r="C32267" t="s">
        <v>30</v>
      </c>
      <c r="D32267" t="s">
        <v>56</v>
      </c>
      <c r="E32267" t="s">
        <v>13</v>
      </c>
      <c r="F32267">
        <v>1950</v>
      </c>
      <c r="G32267">
        <v>654.68100000000004</v>
      </c>
    </row>
    <row r="32268" spans="1:7" x14ac:dyDescent="0.25">
      <c r="A32268" s="1">
        <v>42282</v>
      </c>
      <c r="B32268" t="s">
        <v>96</v>
      </c>
      <c r="C32268" t="s">
        <v>15</v>
      </c>
      <c r="D32268" t="s">
        <v>29</v>
      </c>
      <c r="G32268">
        <v>790.149</v>
      </c>
    </row>
    <row r="32269" spans="1:7" x14ac:dyDescent="0.25">
      <c r="A32269" s="1">
        <v>42282</v>
      </c>
      <c r="B32269" t="s">
        <v>96</v>
      </c>
      <c r="C32269" t="s">
        <v>15</v>
      </c>
      <c r="D32269" t="s">
        <v>29</v>
      </c>
      <c r="G32269">
        <v>770.48199999999997</v>
      </c>
    </row>
    <row r="32270" spans="1:7" x14ac:dyDescent="0.25">
      <c r="A32270" s="1">
        <v>42282</v>
      </c>
      <c r="B32270" t="s">
        <v>39</v>
      </c>
      <c r="C32270" t="s">
        <v>40</v>
      </c>
      <c r="D32270" t="s">
        <v>89</v>
      </c>
      <c r="E32270" t="s">
        <v>13</v>
      </c>
      <c r="F32270">
        <v>1963</v>
      </c>
      <c r="G32270">
        <v>475.92099999999999</v>
      </c>
    </row>
    <row r="32271" spans="1:7" x14ac:dyDescent="0.25">
      <c r="A32271" s="1">
        <v>42282</v>
      </c>
      <c r="B32271" t="s">
        <v>88</v>
      </c>
      <c r="C32271" t="s">
        <v>56</v>
      </c>
      <c r="D32271" t="s">
        <v>56</v>
      </c>
      <c r="G32271">
        <v>2698.1480000000001</v>
      </c>
    </row>
    <row r="32272" spans="1:7" x14ac:dyDescent="0.25">
      <c r="A32272" s="1">
        <v>42282</v>
      </c>
      <c r="B32272" t="s">
        <v>88</v>
      </c>
      <c r="C32272" t="s">
        <v>56</v>
      </c>
      <c r="D32272" t="s">
        <v>56</v>
      </c>
      <c r="G32272">
        <v>2702.5740000000001</v>
      </c>
    </row>
    <row r="32273" spans="1:7" x14ac:dyDescent="0.25">
      <c r="A32273" s="1">
        <v>42282</v>
      </c>
      <c r="B32273" t="s">
        <v>23</v>
      </c>
      <c r="C32273" t="s">
        <v>24</v>
      </c>
      <c r="D32273" t="s">
        <v>27</v>
      </c>
      <c r="E32273" t="s">
        <v>13</v>
      </c>
      <c r="F32273">
        <v>1986</v>
      </c>
      <c r="G32273">
        <v>878.48500000000001</v>
      </c>
    </row>
    <row r="32274" spans="1:7" x14ac:dyDescent="0.25">
      <c r="A32274" s="1">
        <v>42282</v>
      </c>
      <c r="B32274" t="s">
        <v>60</v>
      </c>
      <c r="C32274" t="s">
        <v>30</v>
      </c>
      <c r="D32274" t="s">
        <v>29</v>
      </c>
      <c r="G32274">
        <v>660.85199999999998</v>
      </c>
    </row>
    <row r="32275" spans="1:7" x14ac:dyDescent="0.25">
      <c r="A32275" s="1">
        <v>42282</v>
      </c>
      <c r="B32275" t="s">
        <v>51</v>
      </c>
      <c r="C32275" t="s">
        <v>52</v>
      </c>
      <c r="D32275" t="s">
        <v>40</v>
      </c>
      <c r="E32275" t="s">
        <v>13</v>
      </c>
      <c r="F32275">
        <v>1982</v>
      </c>
      <c r="G32275">
        <v>324.863</v>
      </c>
    </row>
    <row r="32276" spans="1:7" x14ac:dyDescent="0.25">
      <c r="A32276" s="1">
        <v>42282</v>
      </c>
      <c r="B32276" t="s">
        <v>102</v>
      </c>
      <c r="C32276" t="s">
        <v>89</v>
      </c>
      <c r="D32276" t="s">
        <v>69</v>
      </c>
      <c r="E32276" t="s">
        <v>13</v>
      </c>
      <c r="F32276">
        <v>1989</v>
      </c>
      <c r="G32276">
        <v>1116.6210000000001</v>
      </c>
    </row>
    <row r="32277" spans="1:7" x14ac:dyDescent="0.25">
      <c r="A32277" s="1">
        <v>42282</v>
      </c>
      <c r="B32277" t="s">
        <v>57</v>
      </c>
      <c r="C32277" t="s">
        <v>58</v>
      </c>
      <c r="D32277" t="s">
        <v>40</v>
      </c>
      <c r="E32277" t="s">
        <v>13</v>
      </c>
      <c r="F32277">
        <v>1978</v>
      </c>
      <c r="G32277">
        <v>1013.525</v>
      </c>
    </row>
    <row r="32278" spans="1:7" x14ac:dyDescent="0.25">
      <c r="A32278" s="1">
        <v>42282</v>
      </c>
      <c r="B32278" t="s">
        <v>39</v>
      </c>
      <c r="C32278" t="s">
        <v>40</v>
      </c>
      <c r="D32278" t="s">
        <v>56</v>
      </c>
      <c r="G32278">
        <v>3329.06</v>
      </c>
    </row>
    <row r="32279" spans="1:7" x14ac:dyDescent="0.25">
      <c r="A32279" s="1">
        <v>42282</v>
      </c>
      <c r="B32279" t="s">
        <v>39</v>
      </c>
      <c r="C32279" t="s">
        <v>40</v>
      </c>
      <c r="D32279" t="s">
        <v>56</v>
      </c>
      <c r="G32279">
        <v>3325.7109999999998</v>
      </c>
    </row>
    <row r="32280" spans="1:7" x14ac:dyDescent="0.25">
      <c r="A32280" s="1">
        <v>42282</v>
      </c>
      <c r="B32280" t="s">
        <v>108</v>
      </c>
      <c r="C32280" t="s">
        <v>109</v>
      </c>
      <c r="D32280" t="s">
        <v>87</v>
      </c>
      <c r="E32280" t="s">
        <v>13</v>
      </c>
      <c r="F32280">
        <v>1974</v>
      </c>
      <c r="G32280">
        <v>903.64700000000005</v>
      </c>
    </row>
    <row r="32281" spans="1:7" x14ac:dyDescent="0.25">
      <c r="A32281" s="1">
        <v>42282</v>
      </c>
      <c r="B32281" t="s">
        <v>51</v>
      </c>
      <c r="C32281" t="s">
        <v>52</v>
      </c>
      <c r="D32281" t="s">
        <v>11</v>
      </c>
      <c r="E32281" t="s">
        <v>13</v>
      </c>
      <c r="F32281">
        <v>1982</v>
      </c>
      <c r="G32281">
        <v>583.29700000000003</v>
      </c>
    </row>
    <row r="32282" spans="1:7" x14ac:dyDescent="0.25">
      <c r="A32282" s="1">
        <v>42282</v>
      </c>
      <c r="B32282" t="s">
        <v>39</v>
      </c>
      <c r="C32282" t="s">
        <v>40</v>
      </c>
      <c r="D32282" t="s">
        <v>71</v>
      </c>
      <c r="E32282" t="s">
        <v>13</v>
      </c>
      <c r="F32282">
        <v>1967</v>
      </c>
      <c r="G32282">
        <v>563.25699999999995</v>
      </c>
    </row>
    <row r="32283" spans="1:7" x14ac:dyDescent="0.25">
      <c r="A32283" s="1">
        <v>42282</v>
      </c>
      <c r="B32283" t="s">
        <v>98</v>
      </c>
      <c r="C32283" t="s">
        <v>93</v>
      </c>
      <c r="D32283" t="s">
        <v>43</v>
      </c>
      <c r="E32283" t="s">
        <v>13</v>
      </c>
      <c r="F32283">
        <v>1982</v>
      </c>
      <c r="G32283">
        <v>190.85300000000001</v>
      </c>
    </row>
    <row r="32284" spans="1:7" x14ac:dyDescent="0.25">
      <c r="A32284" s="1">
        <v>42282</v>
      </c>
      <c r="B32284" t="s">
        <v>70</v>
      </c>
      <c r="C32284" t="s">
        <v>71</v>
      </c>
      <c r="D32284" t="s">
        <v>38</v>
      </c>
      <c r="G32284">
        <v>573.91499999999996</v>
      </c>
    </row>
    <row r="32285" spans="1:7" x14ac:dyDescent="0.25">
      <c r="A32285" s="1">
        <v>42282</v>
      </c>
      <c r="B32285" t="s">
        <v>75</v>
      </c>
      <c r="C32285" t="s">
        <v>59</v>
      </c>
      <c r="D32285" t="s">
        <v>56</v>
      </c>
      <c r="G32285">
        <v>1046.5360000000001</v>
      </c>
    </row>
    <row r="32286" spans="1:7" x14ac:dyDescent="0.25">
      <c r="A32286" s="1">
        <v>42282</v>
      </c>
      <c r="B32286" t="s">
        <v>26</v>
      </c>
      <c r="C32286" t="s">
        <v>27</v>
      </c>
      <c r="D32286" t="s">
        <v>87</v>
      </c>
      <c r="E32286" t="s">
        <v>13</v>
      </c>
      <c r="F32286">
        <v>1988</v>
      </c>
      <c r="G32286">
        <v>886.64400000000001</v>
      </c>
    </row>
    <row r="32287" spans="1:7" x14ac:dyDescent="0.25">
      <c r="A32287" s="1">
        <v>42282</v>
      </c>
      <c r="B32287" t="s">
        <v>28</v>
      </c>
      <c r="C32287" t="s">
        <v>29</v>
      </c>
      <c r="D32287" t="s">
        <v>40</v>
      </c>
      <c r="G32287">
        <v>1057.6379999999999</v>
      </c>
    </row>
    <row r="32288" spans="1:7" x14ac:dyDescent="0.25">
      <c r="A32288" s="1">
        <v>42282</v>
      </c>
      <c r="B32288" t="s">
        <v>108</v>
      </c>
      <c r="C32288" t="s">
        <v>109</v>
      </c>
      <c r="D32288" t="s">
        <v>71</v>
      </c>
      <c r="E32288" t="s">
        <v>13</v>
      </c>
      <c r="F32288">
        <v>1986</v>
      </c>
      <c r="G32288">
        <v>387.06700000000001</v>
      </c>
    </row>
    <row r="32289" spans="1:7" x14ac:dyDescent="0.25">
      <c r="A32289" s="1">
        <v>42282</v>
      </c>
      <c r="B32289" t="s">
        <v>103</v>
      </c>
      <c r="C32289" t="s">
        <v>20</v>
      </c>
      <c r="D32289" t="s">
        <v>38</v>
      </c>
      <c r="G32289">
        <v>1039.6089999999999</v>
      </c>
    </row>
    <row r="32290" spans="1:7" x14ac:dyDescent="0.25">
      <c r="A32290" s="1">
        <v>42282</v>
      </c>
      <c r="B32290" t="s">
        <v>19</v>
      </c>
      <c r="C32290" t="s">
        <v>18</v>
      </c>
      <c r="D32290" t="s">
        <v>25</v>
      </c>
      <c r="E32290" t="s">
        <v>13</v>
      </c>
      <c r="F32290">
        <v>1968</v>
      </c>
      <c r="G32290">
        <v>1244.796</v>
      </c>
    </row>
    <row r="32291" spans="1:7" x14ac:dyDescent="0.25">
      <c r="A32291" s="1">
        <v>42282</v>
      </c>
      <c r="B32291" t="s">
        <v>16</v>
      </c>
      <c r="C32291" t="s">
        <v>17</v>
      </c>
      <c r="D32291" t="s">
        <v>33</v>
      </c>
      <c r="E32291" t="s">
        <v>13</v>
      </c>
      <c r="F32291">
        <v>1989</v>
      </c>
      <c r="G32291">
        <v>334.642</v>
      </c>
    </row>
    <row r="32292" spans="1:7" x14ac:dyDescent="0.25">
      <c r="A32292" s="1">
        <v>42282</v>
      </c>
      <c r="B32292" t="s">
        <v>7</v>
      </c>
      <c r="C32292" t="s">
        <v>8</v>
      </c>
      <c r="D32292" t="s">
        <v>43</v>
      </c>
      <c r="E32292" t="s">
        <v>13</v>
      </c>
      <c r="F32292">
        <v>1986</v>
      </c>
      <c r="G32292">
        <v>393.83100000000002</v>
      </c>
    </row>
    <row r="32293" spans="1:7" x14ac:dyDescent="0.25">
      <c r="A32293" s="1">
        <v>42282</v>
      </c>
      <c r="B32293" t="s">
        <v>45</v>
      </c>
      <c r="C32293" t="s">
        <v>44</v>
      </c>
      <c r="D32293" t="s">
        <v>50</v>
      </c>
      <c r="E32293" t="s">
        <v>13</v>
      </c>
      <c r="F32293">
        <v>1980</v>
      </c>
      <c r="G32293">
        <v>652.41</v>
      </c>
    </row>
    <row r="32294" spans="1:7" x14ac:dyDescent="0.25">
      <c r="A32294" s="1">
        <v>42282</v>
      </c>
      <c r="B32294" t="s">
        <v>103</v>
      </c>
      <c r="C32294" t="s">
        <v>20</v>
      </c>
      <c r="D32294" t="s">
        <v>12</v>
      </c>
      <c r="G32294">
        <v>974.721</v>
      </c>
    </row>
    <row r="32295" spans="1:7" x14ac:dyDescent="0.25">
      <c r="A32295" s="1">
        <v>42282</v>
      </c>
      <c r="B32295" t="s">
        <v>42</v>
      </c>
      <c r="C32295" t="s">
        <v>43</v>
      </c>
      <c r="D32295" t="s">
        <v>12</v>
      </c>
      <c r="E32295" t="s">
        <v>13</v>
      </c>
      <c r="F32295">
        <v>1980</v>
      </c>
      <c r="G32295">
        <v>518.65200000000004</v>
      </c>
    </row>
    <row r="32296" spans="1:7" x14ac:dyDescent="0.25">
      <c r="A32296" s="1">
        <v>42282</v>
      </c>
      <c r="B32296" t="s">
        <v>31</v>
      </c>
      <c r="C32296" t="s">
        <v>32</v>
      </c>
      <c r="D32296" t="s">
        <v>15</v>
      </c>
      <c r="E32296" t="s">
        <v>13</v>
      </c>
      <c r="F32296">
        <v>1986</v>
      </c>
      <c r="G32296">
        <v>245.489</v>
      </c>
    </row>
    <row r="32297" spans="1:7" x14ac:dyDescent="0.25">
      <c r="A32297" s="1">
        <v>42282</v>
      </c>
      <c r="B32297" t="s">
        <v>77</v>
      </c>
      <c r="C32297" t="s">
        <v>66</v>
      </c>
      <c r="D32297" t="s">
        <v>50</v>
      </c>
      <c r="G32297">
        <v>1254.9960000000001</v>
      </c>
    </row>
    <row r="32298" spans="1:7" x14ac:dyDescent="0.25">
      <c r="A32298" s="1">
        <v>42282</v>
      </c>
      <c r="B32298" t="s">
        <v>90</v>
      </c>
      <c r="C32298" t="s">
        <v>91</v>
      </c>
      <c r="D32298" t="s">
        <v>52</v>
      </c>
      <c r="G32298">
        <v>338.20100000000002</v>
      </c>
    </row>
    <row r="32299" spans="1:7" x14ac:dyDescent="0.25">
      <c r="A32299" s="1">
        <v>42282</v>
      </c>
      <c r="B32299" t="s">
        <v>108</v>
      </c>
      <c r="C32299" t="s">
        <v>109</v>
      </c>
      <c r="D32299" t="s">
        <v>109</v>
      </c>
      <c r="G32299">
        <v>66.272999999999996</v>
      </c>
    </row>
    <row r="32300" spans="1:7" x14ac:dyDescent="0.25">
      <c r="A32300" s="1">
        <v>42282</v>
      </c>
      <c r="B32300" t="s">
        <v>98</v>
      </c>
      <c r="C32300" t="s">
        <v>93</v>
      </c>
      <c r="D32300" t="s">
        <v>12</v>
      </c>
      <c r="E32300" t="s">
        <v>13</v>
      </c>
      <c r="F32300">
        <v>1974</v>
      </c>
      <c r="G32300">
        <v>288.30200000000002</v>
      </c>
    </row>
    <row r="32301" spans="1:7" x14ac:dyDescent="0.25">
      <c r="A32301" s="1">
        <v>42282</v>
      </c>
      <c r="B32301" t="s">
        <v>45</v>
      </c>
      <c r="C32301" t="s">
        <v>44</v>
      </c>
      <c r="D32301" t="s">
        <v>58</v>
      </c>
      <c r="E32301" t="s">
        <v>13</v>
      </c>
      <c r="F32301">
        <v>1983</v>
      </c>
      <c r="G32301">
        <v>303.108</v>
      </c>
    </row>
    <row r="32302" spans="1:7" x14ac:dyDescent="0.25">
      <c r="A32302" s="1">
        <v>42282</v>
      </c>
      <c r="B32302" t="s">
        <v>88</v>
      </c>
      <c r="C32302" t="s">
        <v>56</v>
      </c>
      <c r="D32302" t="s">
        <v>30</v>
      </c>
      <c r="E32302" t="s">
        <v>13</v>
      </c>
      <c r="F32302">
        <v>1950</v>
      </c>
      <c r="G32302">
        <v>462.23599999999999</v>
      </c>
    </row>
    <row r="32303" spans="1:7" x14ac:dyDescent="0.25">
      <c r="A32303" s="1">
        <v>42282</v>
      </c>
      <c r="B32303" t="s">
        <v>92</v>
      </c>
      <c r="C32303" t="s">
        <v>82</v>
      </c>
      <c r="D32303" t="s">
        <v>20</v>
      </c>
      <c r="E32303" t="s">
        <v>13</v>
      </c>
      <c r="F32303">
        <v>1983</v>
      </c>
      <c r="G32303">
        <v>460.39800000000002</v>
      </c>
    </row>
    <row r="32304" spans="1:7" x14ac:dyDescent="0.25">
      <c r="A32304" s="1">
        <v>42282</v>
      </c>
      <c r="B32304" t="s">
        <v>88</v>
      </c>
      <c r="C32304" t="s">
        <v>56</v>
      </c>
      <c r="D32304" t="s">
        <v>56</v>
      </c>
      <c r="G32304">
        <v>10247.682000000001</v>
      </c>
    </row>
    <row r="32305" spans="1:7" x14ac:dyDescent="0.25">
      <c r="A32305" s="1">
        <v>42282</v>
      </c>
      <c r="B32305" t="s">
        <v>92</v>
      </c>
      <c r="C32305" t="s">
        <v>82</v>
      </c>
      <c r="D32305" t="s">
        <v>20</v>
      </c>
      <c r="E32305" t="s">
        <v>13</v>
      </c>
      <c r="F32305">
        <v>1985</v>
      </c>
      <c r="G32305">
        <v>397.72800000000001</v>
      </c>
    </row>
    <row r="32306" spans="1:7" x14ac:dyDescent="0.25">
      <c r="A32306" s="1">
        <v>42282</v>
      </c>
      <c r="B32306" t="s">
        <v>45</v>
      </c>
      <c r="C32306" t="s">
        <v>44</v>
      </c>
      <c r="D32306" t="s">
        <v>79</v>
      </c>
      <c r="G32306">
        <v>1281.4639999999999</v>
      </c>
    </row>
    <row r="32307" spans="1:7" x14ac:dyDescent="0.25">
      <c r="A32307" s="1">
        <v>42282</v>
      </c>
      <c r="B32307" t="s">
        <v>76</v>
      </c>
      <c r="C32307" t="s">
        <v>38</v>
      </c>
      <c r="D32307" t="s">
        <v>30</v>
      </c>
      <c r="E32307" t="s">
        <v>13</v>
      </c>
      <c r="F32307">
        <v>1975</v>
      </c>
      <c r="G32307">
        <v>565.06600000000003</v>
      </c>
    </row>
    <row r="32308" spans="1:7" x14ac:dyDescent="0.25">
      <c r="A32308" s="1">
        <v>42282</v>
      </c>
      <c r="B32308" t="s">
        <v>77</v>
      </c>
      <c r="C32308" t="s">
        <v>66</v>
      </c>
      <c r="D32308" t="s">
        <v>63</v>
      </c>
      <c r="E32308" t="s">
        <v>13</v>
      </c>
      <c r="F32308">
        <v>1985</v>
      </c>
      <c r="G32308">
        <v>348.59899999999999</v>
      </c>
    </row>
    <row r="32309" spans="1:7" x14ac:dyDescent="0.25">
      <c r="A32309" s="1">
        <v>42282</v>
      </c>
      <c r="B32309" t="s">
        <v>74</v>
      </c>
      <c r="C32309" t="s">
        <v>12</v>
      </c>
      <c r="D32309" t="s">
        <v>37</v>
      </c>
      <c r="E32309" t="s">
        <v>13</v>
      </c>
      <c r="F32309">
        <v>1976</v>
      </c>
      <c r="G32309">
        <v>527.94799999999998</v>
      </c>
    </row>
    <row r="32310" spans="1:7" x14ac:dyDescent="0.25">
      <c r="A32310" s="1">
        <v>42282</v>
      </c>
      <c r="B32310" t="s">
        <v>39</v>
      </c>
      <c r="C32310" t="s">
        <v>40</v>
      </c>
      <c r="D32310" t="s">
        <v>37</v>
      </c>
      <c r="E32310" t="s">
        <v>13</v>
      </c>
      <c r="F32310">
        <v>1988</v>
      </c>
      <c r="G32310">
        <v>454.71499999999997</v>
      </c>
    </row>
    <row r="32311" spans="1:7" x14ac:dyDescent="0.25">
      <c r="A32311" s="1">
        <v>42282</v>
      </c>
      <c r="B32311" t="s">
        <v>108</v>
      </c>
      <c r="C32311" t="s">
        <v>109</v>
      </c>
      <c r="D32311" t="s">
        <v>62</v>
      </c>
      <c r="G32311">
        <v>1816.0139999999999</v>
      </c>
    </row>
    <row r="32312" spans="1:7" x14ac:dyDescent="0.25">
      <c r="A32312" s="1">
        <v>42282</v>
      </c>
      <c r="B32312" t="s">
        <v>108</v>
      </c>
      <c r="C32312" t="s">
        <v>109</v>
      </c>
      <c r="D32312" t="s">
        <v>62</v>
      </c>
      <c r="G32312">
        <v>1832.0609999999999</v>
      </c>
    </row>
    <row r="32313" spans="1:7" x14ac:dyDescent="0.25">
      <c r="A32313" s="1">
        <v>42282</v>
      </c>
      <c r="B32313" t="s">
        <v>94</v>
      </c>
      <c r="C32313" t="s">
        <v>34</v>
      </c>
      <c r="D32313" t="s">
        <v>24</v>
      </c>
      <c r="E32313" t="s">
        <v>111</v>
      </c>
      <c r="F32313">
        <v>1987</v>
      </c>
      <c r="G32313">
        <v>745.31700000000001</v>
      </c>
    </row>
    <row r="32314" spans="1:7" x14ac:dyDescent="0.25">
      <c r="A32314" s="1">
        <v>42282</v>
      </c>
      <c r="B32314" t="s">
        <v>70</v>
      </c>
      <c r="C32314" t="s">
        <v>71</v>
      </c>
      <c r="D32314" t="s">
        <v>53</v>
      </c>
      <c r="E32314" t="s">
        <v>13</v>
      </c>
      <c r="F32314">
        <v>1982</v>
      </c>
      <c r="G32314">
        <v>680.62900000000002</v>
      </c>
    </row>
    <row r="32315" spans="1:7" x14ac:dyDescent="0.25">
      <c r="A32315" s="1">
        <v>42282</v>
      </c>
      <c r="B32315" t="s">
        <v>46</v>
      </c>
      <c r="C32315" t="s">
        <v>33</v>
      </c>
      <c r="D32315" t="s">
        <v>71</v>
      </c>
      <c r="E32315" t="s">
        <v>13</v>
      </c>
      <c r="F32315">
        <v>1956</v>
      </c>
      <c r="G32315">
        <v>700.29600000000005</v>
      </c>
    </row>
    <row r="32316" spans="1:7" x14ac:dyDescent="0.25">
      <c r="A32316" s="1">
        <v>42282</v>
      </c>
      <c r="B32316" t="s">
        <v>60</v>
      </c>
      <c r="C32316" t="s">
        <v>30</v>
      </c>
      <c r="D32316" t="s">
        <v>30</v>
      </c>
      <c r="E32316" t="s">
        <v>13</v>
      </c>
      <c r="F32316">
        <v>1953</v>
      </c>
      <c r="G32316">
        <v>1290.9490000000001</v>
      </c>
    </row>
    <row r="32317" spans="1:7" x14ac:dyDescent="0.25">
      <c r="A32317" s="1">
        <v>42282</v>
      </c>
      <c r="B32317" t="s">
        <v>42</v>
      </c>
      <c r="C32317" t="s">
        <v>43</v>
      </c>
      <c r="D32317" t="s">
        <v>37</v>
      </c>
      <c r="E32317" t="s">
        <v>13</v>
      </c>
      <c r="F32317">
        <v>1992</v>
      </c>
      <c r="G32317">
        <v>558.95799999999997</v>
      </c>
    </row>
    <row r="32318" spans="1:7" x14ac:dyDescent="0.25">
      <c r="A32318" s="1">
        <v>42282</v>
      </c>
      <c r="B32318" t="s">
        <v>64</v>
      </c>
      <c r="C32318" t="s">
        <v>21</v>
      </c>
      <c r="D32318" t="s">
        <v>38</v>
      </c>
      <c r="E32318" t="s">
        <v>13</v>
      </c>
      <c r="F32318">
        <v>1981</v>
      </c>
      <c r="G32318">
        <v>330.06099999999998</v>
      </c>
    </row>
    <row r="32319" spans="1:7" x14ac:dyDescent="0.25">
      <c r="A32319" s="1">
        <v>42282</v>
      </c>
      <c r="B32319" t="s">
        <v>51</v>
      </c>
      <c r="C32319" t="s">
        <v>52</v>
      </c>
      <c r="D32319" t="s">
        <v>91</v>
      </c>
      <c r="E32319" t="s">
        <v>13</v>
      </c>
      <c r="F32319">
        <v>1988</v>
      </c>
      <c r="G32319">
        <v>453.69600000000003</v>
      </c>
    </row>
    <row r="32320" spans="1:7" x14ac:dyDescent="0.25">
      <c r="A32320" s="1">
        <v>42282</v>
      </c>
      <c r="B32320" t="s">
        <v>23</v>
      </c>
      <c r="C32320" t="s">
        <v>24</v>
      </c>
      <c r="D32320" t="s">
        <v>12</v>
      </c>
      <c r="E32320" t="s">
        <v>13</v>
      </c>
      <c r="F32320">
        <v>1987</v>
      </c>
      <c r="G32320">
        <v>693.21</v>
      </c>
    </row>
    <row r="32321" spans="1:7" x14ac:dyDescent="0.25">
      <c r="A32321" s="1">
        <v>42282</v>
      </c>
      <c r="B32321" t="s">
        <v>76</v>
      </c>
      <c r="C32321" t="s">
        <v>38</v>
      </c>
      <c r="D32321" t="s">
        <v>47</v>
      </c>
      <c r="E32321" t="s">
        <v>13</v>
      </c>
      <c r="F32321">
        <v>1984</v>
      </c>
      <c r="G32321">
        <v>579.76300000000003</v>
      </c>
    </row>
    <row r="32322" spans="1:7" x14ac:dyDescent="0.25">
      <c r="A32322" s="1">
        <v>42282</v>
      </c>
      <c r="B32322" t="s">
        <v>16</v>
      </c>
      <c r="C32322" t="s">
        <v>17</v>
      </c>
      <c r="D32322" t="s">
        <v>27</v>
      </c>
      <c r="E32322" t="s">
        <v>22</v>
      </c>
      <c r="F32322">
        <v>1985</v>
      </c>
      <c r="G32322">
        <v>143.74</v>
      </c>
    </row>
    <row r="32323" spans="1:7" x14ac:dyDescent="0.25">
      <c r="A32323" s="1">
        <v>42282</v>
      </c>
      <c r="B32323" t="s">
        <v>105</v>
      </c>
      <c r="C32323" t="s">
        <v>100</v>
      </c>
      <c r="D32323" t="s">
        <v>107</v>
      </c>
      <c r="E32323" t="s">
        <v>22</v>
      </c>
      <c r="F32323">
        <v>1987</v>
      </c>
      <c r="G32323">
        <v>313.23599999999999</v>
      </c>
    </row>
    <row r="32324" spans="1:7" x14ac:dyDescent="0.25">
      <c r="A32324" s="1">
        <v>42282</v>
      </c>
      <c r="B32324" t="s">
        <v>115</v>
      </c>
      <c r="C32324" t="s">
        <v>85</v>
      </c>
      <c r="D32324" t="s">
        <v>85</v>
      </c>
      <c r="G32324">
        <v>1878.43</v>
      </c>
    </row>
    <row r="32325" spans="1:7" x14ac:dyDescent="0.25">
      <c r="A32325" s="1">
        <v>42282</v>
      </c>
      <c r="B32325" t="s">
        <v>68</v>
      </c>
      <c r="C32325" t="s">
        <v>69</v>
      </c>
      <c r="D32325" t="s">
        <v>24</v>
      </c>
      <c r="E32325" t="s">
        <v>13</v>
      </c>
      <c r="F32325">
        <v>1988</v>
      </c>
      <c r="G32325">
        <v>103.41200000000001</v>
      </c>
    </row>
    <row r="32326" spans="1:7" x14ac:dyDescent="0.25">
      <c r="A32326" s="1">
        <v>42282</v>
      </c>
      <c r="B32326" t="s">
        <v>115</v>
      </c>
      <c r="C32326" t="s">
        <v>85</v>
      </c>
      <c r="D32326" t="s">
        <v>85</v>
      </c>
      <c r="G32326">
        <v>1617.989</v>
      </c>
    </row>
    <row r="32327" spans="1:7" x14ac:dyDescent="0.25">
      <c r="A32327" s="1">
        <v>42282</v>
      </c>
      <c r="B32327" t="s">
        <v>26</v>
      </c>
      <c r="C32327" t="s">
        <v>27</v>
      </c>
      <c r="D32327" t="s">
        <v>40</v>
      </c>
      <c r="E32327" t="s">
        <v>22</v>
      </c>
      <c r="F32327">
        <v>1978</v>
      </c>
      <c r="G32327">
        <v>476.34800000000001</v>
      </c>
    </row>
    <row r="32328" spans="1:7" x14ac:dyDescent="0.25">
      <c r="A32328" s="1">
        <v>42282</v>
      </c>
      <c r="B32328" t="s">
        <v>64</v>
      </c>
      <c r="C32328" t="s">
        <v>21</v>
      </c>
      <c r="D32328" t="s">
        <v>89</v>
      </c>
      <c r="E32328" t="s">
        <v>13</v>
      </c>
      <c r="F32328">
        <v>1965</v>
      </c>
      <c r="G32328">
        <v>573.86300000000006</v>
      </c>
    </row>
    <row r="32329" spans="1:7" x14ac:dyDescent="0.25">
      <c r="A32329" s="1">
        <v>42282</v>
      </c>
      <c r="B32329" t="s">
        <v>42</v>
      </c>
      <c r="C32329" t="s">
        <v>43</v>
      </c>
      <c r="D32329" t="s">
        <v>58</v>
      </c>
      <c r="E32329" t="s">
        <v>13</v>
      </c>
      <c r="F32329">
        <v>1978</v>
      </c>
      <c r="G32329">
        <v>332.06200000000001</v>
      </c>
    </row>
    <row r="32330" spans="1:7" x14ac:dyDescent="0.25">
      <c r="A32330" s="1">
        <v>42282</v>
      </c>
      <c r="B32330" t="s">
        <v>76</v>
      </c>
      <c r="C32330" t="s">
        <v>38</v>
      </c>
      <c r="D32330" t="s">
        <v>53</v>
      </c>
      <c r="G32330">
        <v>328.29399999999998</v>
      </c>
    </row>
    <row r="32331" spans="1:7" x14ac:dyDescent="0.25">
      <c r="A32331" s="1">
        <v>42282</v>
      </c>
      <c r="B32331" t="s">
        <v>103</v>
      </c>
      <c r="C32331" t="s">
        <v>20</v>
      </c>
      <c r="D32331" t="s">
        <v>12</v>
      </c>
      <c r="E32331" t="s">
        <v>13</v>
      </c>
      <c r="F32331">
        <v>1988</v>
      </c>
      <c r="G32331">
        <v>659.40899999999999</v>
      </c>
    </row>
    <row r="32332" spans="1:7" x14ac:dyDescent="0.25">
      <c r="A32332" s="1">
        <v>42282</v>
      </c>
      <c r="B32332" t="s">
        <v>45</v>
      </c>
      <c r="C32332" t="s">
        <v>44</v>
      </c>
      <c r="D32332" t="s">
        <v>47</v>
      </c>
      <c r="E32332" t="s">
        <v>22</v>
      </c>
      <c r="F32332">
        <v>1992</v>
      </c>
      <c r="G32332">
        <v>651.75800000000004</v>
      </c>
    </row>
    <row r="32333" spans="1:7" x14ac:dyDescent="0.25">
      <c r="A32333" s="1">
        <v>42282</v>
      </c>
      <c r="B32333" t="s">
        <v>39</v>
      </c>
      <c r="C32333" t="s">
        <v>40</v>
      </c>
      <c r="D32333" t="s">
        <v>37</v>
      </c>
      <c r="E32333" t="s">
        <v>13</v>
      </c>
      <c r="F32333">
        <v>1988</v>
      </c>
      <c r="G32333">
        <v>509.19</v>
      </c>
    </row>
    <row r="32334" spans="1:7" x14ac:dyDescent="0.25">
      <c r="A32334" s="1">
        <v>42282</v>
      </c>
      <c r="B32334" t="s">
        <v>35</v>
      </c>
      <c r="C32334" t="s">
        <v>36</v>
      </c>
      <c r="D32334" t="s">
        <v>25</v>
      </c>
      <c r="E32334" t="s">
        <v>22</v>
      </c>
      <c r="F32334">
        <v>1990</v>
      </c>
      <c r="G32334">
        <v>201.363</v>
      </c>
    </row>
    <row r="32335" spans="1:7" x14ac:dyDescent="0.25">
      <c r="A32335" s="1">
        <v>42282</v>
      </c>
      <c r="B32335" t="s">
        <v>102</v>
      </c>
      <c r="C32335" t="s">
        <v>89</v>
      </c>
      <c r="D32335" t="s">
        <v>53</v>
      </c>
      <c r="E32335" t="s">
        <v>13</v>
      </c>
      <c r="F32335">
        <v>1987</v>
      </c>
      <c r="G32335">
        <v>380.59100000000001</v>
      </c>
    </row>
    <row r="32336" spans="1:7" x14ac:dyDescent="0.25">
      <c r="A32336" s="1">
        <v>42282</v>
      </c>
      <c r="B32336" t="s">
        <v>23</v>
      </c>
      <c r="C32336" t="s">
        <v>24</v>
      </c>
      <c r="D32336" t="s">
        <v>11</v>
      </c>
      <c r="E32336" t="s">
        <v>13</v>
      </c>
      <c r="F32336">
        <v>1987</v>
      </c>
      <c r="G32336">
        <v>114.759</v>
      </c>
    </row>
    <row r="32337" spans="1:7" x14ac:dyDescent="0.25">
      <c r="A32337" s="1">
        <v>42282</v>
      </c>
      <c r="B32337" t="s">
        <v>68</v>
      </c>
      <c r="C32337" t="s">
        <v>69</v>
      </c>
      <c r="D32337" t="s">
        <v>24</v>
      </c>
      <c r="E32337" t="s">
        <v>13</v>
      </c>
      <c r="F32337">
        <v>1993</v>
      </c>
      <c r="G32337">
        <v>96.460999999999999</v>
      </c>
    </row>
    <row r="32338" spans="1:7" x14ac:dyDescent="0.25">
      <c r="A32338" s="1">
        <v>42282</v>
      </c>
      <c r="B32338" t="s">
        <v>60</v>
      </c>
      <c r="C32338" t="s">
        <v>30</v>
      </c>
      <c r="D32338" t="s">
        <v>30</v>
      </c>
      <c r="G32338">
        <v>1840.5830000000001</v>
      </c>
    </row>
    <row r="32339" spans="1:7" x14ac:dyDescent="0.25">
      <c r="A32339" s="1">
        <v>42282</v>
      </c>
      <c r="B32339" t="s">
        <v>72</v>
      </c>
      <c r="C32339" t="s">
        <v>73</v>
      </c>
      <c r="D32339" t="s">
        <v>79</v>
      </c>
      <c r="E32339" t="s">
        <v>22</v>
      </c>
      <c r="F32339">
        <v>1994</v>
      </c>
      <c r="G32339">
        <v>411.38600000000002</v>
      </c>
    </row>
    <row r="32340" spans="1:7" x14ac:dyDescent="0.25">
      <c r="A32340" s="1">
        <v>42282</v>
      </c>
      <c r="B32340" t="s">
        <v>64</v>
      </c>
      <c r="C32340" t="s">
        <v>21</v>
      </c>
      <c r="D32340" t="s">
        <v>55</v>
      </c>
      <c r="E32340" t="s">
        <v>13</v>
      </c>
      <c r="F32340">
        <v>1983</v>
      </c>
      <c r="G32340">
        <v>531.74400000000003</v>
      </c>
    </row>
    <row r="32341" spans="1:7" x14ac:dyDescent="0.25">
      <c r="A32341" s="1">
        <v>42282</v>
      </c>
      <c r="B32341" t="s">
        <v>98</v>
      </c>
      <c r="C32341" t="s">
        <v>93</v>
      </c>
      <c r="D32341" t="s">
        <v>82</v>
      </c>
      <c r="E32341" t="s">
        <v>13</v>
      </c>
      <c r="F32341">
        <v>1987</v>
      </c>
      <c r="G32341">
        <v>545.27300000000002</v>
      </c>
    </row>
    <row r="32342" spans="1:7" x14ac:dyDescent="0.25">
      <c r="A32342" s="1">
        <v>42282</v>
      </c>
      <c r="B32342" t="s">
        <v>60</v>
      </c>
      <c r="C32342" t="s">
        <v>30</v>
      </c>
      <c r="D32342" t="s">
        <v>38</v>
      </c>
      <c r="E32342" t="s">
        <v>13</v>
      </c>
      <c r="F32342">
        <v>1975</v>
      </c>
      <c r="G32342">
        <v>592.50599999999997</v>
      </c>
    </row>
    <row r="32343" spans="1:7" x14ac:dyDescent="0.25">
      <c r="A32343" s="1">
        <v>42282</v>
      </c>
      <c r="B32343" t="s">
        <v>65</v>
      </c>
      <c r="C32343" t="s">
        <v>63</v>
      </c>
      <c r="D32343" t="s">
        <v>79</v>
      </c>
      <c r="E32343" t="s">
        <v>13</v>
      </c>
      <c r="F32343">
        <v>1985</v>
      </c>
      <c r="G32343">
        <v>768.35599999999999</v>
      </c>
    </row>
    <row r="32344" spans="1:7" x14ac:dyDescent="0.25">
      <c r="A32344" s="1">
        <v>42282</v>
      </c>
      <c r="B32344" t="s">
        <v>101</v>
      </c>
      <c r="C32344" t="s">
        <v>25</v>
      </c>
      <c r="D32344" t="s">
        <v>84</v>
      </c>
      <c r="G32344">
        <v>1007.524</v>
      </c>
    </row>
    <row r="32345" spans="1:7" x14ac:dyDescent="0.25">
      <c r="A32345" s="1">
        <v>42282</v>
      </c>
      <c r="B32345" t="s">
        <v>101</v>
      </c>
      <c r="C32345" t="s">
        <v>25</v>
      </c>
      <c r="D32345" t="s">
        <v>84</v>
      </c>
      <c r="G32345">
        <v>1008.419</v>
      </c>
    </row>
    <row r="32346" spans="1:7" x14ac:dyDescent="0.25">
      <c r="A32346" s="1">
        <v>42282</v>
      </c>
      <c r="B32346" t="s">
        <v>103</v>
      </c>
      <c r="C32346" t="s">
        <v>20</v>
      </c>
      <c r="D32346" t="s">
        <v>58</v>
      </c>
      <c r="E32346" t="s">
        <v>13</v>
      </c>
      <c r="F32346">
        <v>1982</v>
      </c>
      <c r="G32346">
        <v>1218.133</v>
      </c>
    </row>
    <row r="32347" spans="1:7" x14ac:dyDescent="0.25">
      <c r="A32347" s="1">
        <v>42282</v>
      </c>
      <c r="B32347" t="s">
        <v>10</v>
      </c>
      <c r="C32347" t="s">
        <v>11</v>
      </c>
      <c r="D32347" t="s">
        <v>27</v>
      </c>
      <c r="E32347" t="s">
        <v>13</v>
      </c>
      <c r="F32347">
        <v>1981</v>
      </c>
      <c r="G32347">
        <v>360.75700000000001</v>
      </c>
    </row>
    <row r="32348" spans="1:7" x14ac:dyDescent="0.25">
      <c r="A32348" s="1">
        <v>42282</v>
      </c>
      <c r="B32348" t="s">
        <v>68</v>
      </c>
      <c r="C32348" t="s">
        <v>69</v>
      </c>
      <c r="D32348" t="s">
        <v>15</v>
      </c>
      <c r="E32348" t="s">
        <v>22</v>
      </c>
      <c r="F32348">
        <v>1982</v>
      </c>
      <c r="G32348">
        <v>410.077</v>
      </c>
    </row>
    <row r="32349" spans="1:7" x14ac:dyDescent="0.25">
      <c r="A32349" s="1">
        <v>42282</v>
      </c>
      <c r="B32349" t="s">
        <v>83</v>
      </c>
      <c r="C32349" t="s">
        <v>84</v>
      </c>
      <c r="D32349" t="s">
        <v>20</v>
      </c>
      <c r="G32349">
        <v>1324.8910000000001</v>
      </c>
    </row>
    <row r="32350" spans="1:7" x14ac:dyDescent="0.25">
      <c r="A32350" s="1">
        <v>42282</v>
      </c>
      <c r="B32350" t="s">
        <v>83</v>
      </c>
      <c r="C32350" t="s">
        <v>84</v>
      </c>
      <c r="D32350" t="s">
        <v>20</v>
      </c>
      <c r="G32350">
        <v>1317.998</v>
      </c>
    </row>
    <row r="32351" spans="1:7" x14ac:dyDescent="0.25">
      <c r="A32351" s="1">
        <v>42282</v>
      </c>
      <c r="B32351" t="s">
        <v>101</v>
      </c>
      <c r="C32351" t="s">
        <v>25</v>
      </c>
      <c r="D32351" t="s">
        <v>24</v>
      </c>
      <c r="E32351" t="s">
        <v>22</v>
      </c>
      <c r="F32351">
        <v>1987</v>
      </c>
      <c r="G32351">
        <v>237.958</v>
      </c>
    </row>
    <row r="32352" spans="1:7" x14ac:dyDescent="0.25">
      <c r="A32352" s="1">
        <v>42282</v>
      </c>
      <c r="B32352" t="s">
        <v>77</v>
      </c>
      <c r="C32352" t="s">
        <v>66</v>
      </c>
      <c r="D32352" t="s">
        <v>50</v>
      </c>
      <c r="E32352" t="s">
        <v>13</v>
      </c>
      <c r="F32352">
        <v>1985</v>
      </c>
      <c r="G32352">
        <v>647.00099999999998</v>
      </c>
    </row>
    <row r="32353" spans="1:7" x14ac:dyDescent="0.25">
      <c r="A32353" s="1">
        <v>42282</v>
      </c>
      <c r="B32353" t="s">
        <v>96</v>
      </c>
      <c r="C32353" t="s">
        <v>15</v>
      </c>
      <c r="D32353" t="s">
        <v>104</v>
      </c>
      <c r="E32353" t="s">
        <v>22</v>
      </c>
      <c r="F32353">
        <v>1982</v>
      </c>
      <c r="G32353">
        <v>276.49400000000003</v>
      </c>
    </row>
    <row r="32354" spans="1:7" x14ac:dyDescent="0.25">
      <c r="A32354" s="1">
        <v>42282</v>
      </c>
      <c r="B32354" t="s">
        <v>51</v>
      </c>
      <c r="C32354" t="s">
        <v>52</v>
      </c>
      <c r="D32354" t="s">
        <v>93</v>
      </c>
      <c r="E32354" t="s">
        <v>13</v>
      </c>
      <c r="F32354">
        <v>1988</v>
      </c>
      <c r="G32354">
        <v>173.55199999999999</v>
      </c>
    </row>
    <row r="32355" spans="1:7" x14ac:dyDescent="0.25">
      <c r="A32355" s="1">
        <v>42282</v>
      </c>
      <c r="B32355" t="s">
        <v>103</v>
      </c>
      <c r="C32355" t="s">
        <v>20</v>
      </c>
      <c r="D32355" t="s">
        <v>38</v>
      </c>
      <c r="G32355">
        <v>827.23500000000001</v>
      </c>
    </row>
    <row r="32356" spans="1:7" x14ac:dyDescent="0.25">
      <c r="A32356" s="1">
        <v>42282</v>
      </c>
      <c r="B32356" t="s">
        <v>103</v>
      </c>
      <c r="C32356" t="s">
        <v>20</v>
      </c>
      <c r="D32356" t="s">
        <v>38</v>
      </c>
      <c r="G32356">
        <v>839.00699999999995</v>
      </c>
    </row>
    <row r="32357" spans="1:7" x14ac:dyDescent="0.25">
      <c r="A32357" s="1">
        <v>42282</v>
      </c>
      <c r="B32357" t="s">
        <v>48</v>
      </c>
      <c r="C32357" t="s">
        <v>47</v>
      </c>
      <c r="D32357" t="s">
        <v>59</v>
      </c>
      <c r="E32357" t="s">
        <v>13</v>
      </c>
      <c r="F32357">
        <v>1991</v>
      </c>
      <c r="G32357">
        <v>542.05999999999995</v>
      </c>
    </row>
    <row r="32358" spans="1:7" x14ac:dyDescent="0.25">
      <c r="A32358" s="1">
        <v>42282</v>
      </c>
      <c r="B32358" t="s">
        <v>72</v>
      </c>
      <c r="C32358" t="s">
        <v>73</v>
      </c>
      <c r="D32358" t="s">
        <v>62</v>
      </c>
      <c r="E32358" t="s">
        <v>13</v>
      </c>
      <c r="F32358">
        <v>1972</v>
      </c>
      <c r="G32358">
        <v>755.26300000000003</v>
      </c>
    </row>
    <row r="32359" spans="1:7" x14ac:dyDescent="0.25">
      <c r="A32359" s="1">
        <v>42282</v>
      </c>
      <c r="B32359" t="s">
        <v>23</v>
      </c>
      <c r="C32359" t="s">
        <v>24</v>
      </c>
      <c r="D32359" t="s">
        <v>15</v>
      </c>
      <c r="E32359" t="s">
        <v>13</v>
      </c>
      <c r="F32359">
        <v>1978</v>
      </c>
      <c r="G32359">
        <v>244.40600000000001</v>
      </c>
    </row>
    <row r="32360" spans="1:7" x14ac:dyDescent="0.25">
      <c r="A32360" s="1">
        <v>42282</v>
      </c>
      <c r="B32360" t="s">
        <v>45</v>
      </c>
      <c r="C32360" t="s">
        <v>44</v>
      </c>
      <c r="D32360" t="s">
        <v>58</v>
      </c>
      <c r="E32360" t="s">
        <v>22</v>
      </c>
      <c r="F32360">
        <v>1951</v>
      </c>
      <c r="G32360">
        <v>496.54500000000002</v>
      </c>
    </row>
    <row r="32361" spans="1:7" x14ac:dyDescent="0.25">
      <c r="A32361" s="1">
        <v>42282</v>
      </c>
      <c r="B32361" t="s">
        <v>28</v>
      </c>
      <c r="C32361" t="s">
        <v>29</v>
      </c>
      <c r="D32361" t="s">
        <v>37</v>
      </c>
      <c r="G32361">
        <v>1187.8489999999999</v>
      </c>
    </row>
    <row r="32362" spans="1:7" x14ac:dyDescent="0.25">
      <c r="A32362" s="1">
        <v>42282</v>
      </c>
      <c r="B32362" t="s">
        <v>105</v>
      </c>
      <c r="C32362" t="s">
        <v>100</v>
      </c>
      <c r="D32362" t="s">
        <v>87</v>
      </c>
      <c r="E32362" t="s">
        <v>13</v>
      </c>
      <c r="F32362">
        <v>1997</v>
      </c>
      <c r="G32362">
        <v>444.34800000000001</v>
      </c>
    </row>
    <row r="32363" spans="1:7" x14ac:dyDescent="0.25">
      <c r="A32363" s="1">
        <v>42282</v>
      </c>
      <c r="B32363" t="s">
        <v>28</v>
      </c>
      <c r="C32363" t="s">
        <v>29</v>
      </c>
      <c r="D32363" t="s">
        <v>37</v>
      </c>
      <c r="G32363">
        <v>1115.24</v>
      </c>
    </row>
    <row r="32364" spans="1:7" x14ac:dyDescent="0.25">
      <c r="A32364" s="1">
        <v>42282</v>
      </c>
      <c r="B32364" t="s">
        <v>77</v>
      </c>
      <c r="C32364" t="s">
        <v>66</v>
      </c>
      <c r="D32364" t="s">
        <v>71</v>
      </c>
      <c r="E32364" t="s">
        <v>22</v>
      </c>
      <c r="F32364">
        <v>1990</v>
      </c>
      <c r="G32364">
        <v>1294.1980000000001</v>
      </c>
    </row>
    <row r="32365" spans="1:7" x14ac:dyDescent="0.25">
      <c r="A32365" s="1">
        <v>42282</v>
      </c>
      <c r="B32365" t="s">
        <v>96</v>
      </c>
      <c r="C32365" t="s">
        <v>15</v>
      </c>
      <c r="D32365" t="s">
        <v>25</v>
      </c>
      <c r="E32365" t="s">
        <v>13</v>
      </c>
      <c r="F32365">
        <v>1995</v>
      </c>
      <c r="G32365">
        <v>482.06099999999998</v>
      </c>
    </row>
    <row r="32366" spans="1:7" x14ac:dyDescent="0.25">
      <c r="A32366" s="1">
        <v>42282</v>
      </c>
      <c r="B32366" t="s">
        <v>103</v>
      </c>
      <c r="C32366" t="s">
        <v>20</v>
      </c>
      <c r="D32366" t="s">
        <v>93</v>
      </c>
      <c r="E32366" t="s">
        <v>13</v>
      </c>
      <c r="F32366">
        <v>1981</v>
      </c>
      <c r="G32366">
        <v>750.95</v>
      </c>
    </row>
    <row r="32367" spans="1:7" x14ac:dyDescent="0.25">
      <c r="A32367" s="1">
        <v>42282</v>
      </c>
      <c r="B32367" t="s">
        <v>76</v>
      </c>
      <c r="C32367" t="s">
        <v>38</v>
      </c>
      <c r="D32367" t="s">
        <v>47</v>
      </c>
      <c r="E32367" t="s">
        <v>13</v>
      </c>
      <c r="F32367">
        <v>1985</v>
      </c>
      <c r="G32367">
        <v>455.85</v>
      </c>
    </row>
    <row r="32368" spans="1:7" x14ac:dyDescent="0.25">
      <c r="A32368" s="1">
        <v>42282</v>
      </c>
      <c r="B32368" t="s">
        <v>28</v>
      </c>
      <c r="C32368" t="s">
        <v>29</v>
      </c>
      <c r="D32368" t="s">
        <v>52</v>
      </c>
      <c r="G32368">
        <v>1947.614</v>
      </c>
    </row>
    <row r="32369" spans="1:7" x14ac:dyDescent="0.25">
      <c r="A32369" s="1">
        <v>42282</v>
      </c>
      <c r="B32369" t="s">
        <v>7</v>
      </c>
      <c r="C32369" t="s">
        <v>8</v>
      </c>
      <c r="D32369" t="s">
        <v>58</v>
      </c>
      <c r="E32369" t="s">
        <v>13</v>
      </c>
      <c r="F32369">
        <v>1979</v>
      </c>
      <c r="G32369">
        <v>651.37900000000002</v>
      </c>
    </row>
    <row r="32370" spans="1:7" x14ac:dyDescent="0.25">
      <c r="A32370" s="1">
        <v>42282</v>
      </c>
      <c r="B32370" t="s">
        <v>83</v>
      </c>
      <c r="C32370" t="s">
        <v>84</v>
      </c>
      <c r="D32370" t="s">
        <v>8</v>
      </c>
      <c r="E32370" t="s">
        <v>13</v>
      </c>
      <c r="F32370">
        <v>1985</v>
      </c>
      <c r="G32370">
        <v>574.06899999999996</v>
      </c>
    </row>
    <row r="32371" spans="1:7" x14ac:dyDescent="0.25">
      <c r="A32371" s="1">
        <v>42282</v>
      </c>
      <c r="B32371" t="s">
        <v>51</v>
      </c>
      <c r="C32371" t="s">
        <v>52</v>
      </c>
      <c r="D32371" t="s">
        <v>93</v>
      </c>
      <c r="E32371" t="s">
        <v>13</v>
      </c>
      <c r="F32371">
        <v>1987</v>
      </c>
      <c r="G32371">
        <v>186.70599999999999</v>
      </c>
    </row>
    <row r="32372" spans="1:7" x14ac:dyDescent="0.25">
      <c r="A32372" s="1">
        <v>42282</v>
      </c>
      <c r="B32372" t="s">
        <v>14</v>
      </c>
      <c r="C32372" t="s">
        <v>9</v>
      </c>
      <c r="D32372" t="s">
        <v>27</v>
      </c>
      <c r="E32372" t="s">
        <v>22</v>
      </c>
      <c r="F32372">
        <v>1988</v>
      </c>
      <c r="G32372">
        <v>346.61200000000002</v>
      </c>
    </row>
    <row r="32373" spans="1:7" x14ac:dyDescent="0.25">
      <c r="A32373" s="1">
        <v>42282</v>
      </c>
      <c r="B32373" t="s">
        <v>23</v>
      </c>
      <c r="C32373" t="s">
        <v>24</v>
      </c>
      <c r="D32373" t="s">
        <v>25</v>
      </c>
      <c r="E32373" t="s">
        <v>22</v>
      </c>
      <c r="F32373">
        <v>1987</v>
      </c>
      <c r="G32373">
        <v>439.33499999999998</v>
      </c>
    </row>
    <row r="32374" spans="1:7" x14ac:dyDescent="0.25">
      <c r="A32374" s="1">
        <v>42282</v>
      </c>
      <c r="B32374" t="s">
        <v>80</v>
      </c>
      <c r="C32374" t="s">
        <v>41</v>
      </c>
      <c r="D32374" t="s">
        <v>30</v>
      </c>
      <c r="E32374" t="s">
        <v>13</v>
      </c>
      <c r="F32374">
        <v>1993</v>
      </c>
      <c r="G32374">
        <v>672.24199999999996</v>
      </c>
    </row>
    <row r="32375" spans="1:7" x14ac:dyDescent="0.25">
      <c r="A32375" s="1">
        <v>42282</v>
      </c>
      <c r="B32375" t="s">
        <v>102</v>
      </c>
      <c r="C32375" t="s">
        <v>89</v>
      </c>
      <c r="D32375" t="s">
        <v>41</v>
      </c>
      <c r="E32375" t="s">
        <v>13</v>
      </c>
      <c r="F32375">
        <v>1987</v>
      </c>
      <c r="G32375">
        <v>795.61500000000001</v>
      </c>
    </row>
    <row r="32376" spans="1:7" x14ac:dyDescent="0.25">
      <c r="A32376" s="1">
        <v>42282</v>
      </c>
      <c r="B32376" t="s">
        <v>35</v>
      </c>
      <c r="C32376" t="s">
        <v>36</v>
      </c>
      <c r="D32376" t="s">
        <v>24</v>
      </c>
      <c r="E32376" t="s">
        <v>13</v>
      </c>
      <c r="F32376">
        <v>1984</v>
      </c>
      <c r="G32376">
        <v>183.565</v>
      </c>
    </row>
    <row r="32377" spans="1:7" x14ac:dyDescent="0.25">
      <c r="A32377" s="1">
        <v>42282</v>
      </c>
      <c r="B32377" t="s">
        <v>60</v>
      </c>
      <c r="C32377" t="s">
        <v>30</v>
      </c>
      <c r="D32377" t="s">
        <v>47</v>
      </c>
      <c r="E32377" t="s">
        <v>13</v>
      </c>
      <c r="F32377">
        <v>1993</v>
      </c>
      <c r="G32377">
        <v>1525.529</v>
      </c>
    </row>
    <row r="32378" spans="1:7" x14ac:dyDescent="0.25">
      <c r="A32378" s="1">
        <v>42282</v>
      </c>
      <c r="B32378" t="s">
        <v>28</v>
      </c>
      <c r="C32378" t="s">
        <v>29</v>
      </c>
      <c r="D32378" t="s">
        <v>41</v>
      </c>
      <c r="E32378" t="s">
        <v>13</v>
      </c>
      <c r="F32378">
        <v>1987</v>
      </c>
      <c r="G32378">
        <v>783.09400000000005</v>
      </c>
    </row>
    <row r="32379" spans="1:7" x14ac:dyDescent="0.25">
      <c r="A32379" s="1">
        <v>42282</v>
      </c>
      <c r="B32379" t="s">
        <v>90</v>
      </c>
      <c r="C32379" t="s">
        <v>91</v>
      </c>
      <c r="D32379" t="s">
        <v>59</v>
      </c>
      <c r="E32379" t="s">
        <v>13</v>
      </c>
      <c r="F32379">
        <v>1988</v>
      </c>
      <c r="G32379">
        <v>348.86399999999998</v>
      </c>
    </row>
    <row r="32380" spans="1:7" x14ac:dyDescent="0.25">
      <c r="A32380" s="1">
        <v>42282</v>
      </c>
      <c r="B32380" t="s">
        <v>48</v>
      </c>
      <c r="C32380" t="s">
        <v>47</v>
      </c>
      <c r="D32380" t="s">
        <v>41</v>
      </c>
      <c r="E32380" t="s">
        <v>13</v>
      </c>
      <c r="F32380">
        <v>1993</v>
      </c>
      <c r="G32380">
        <v>512.70399999999995</v>
      </c>
    </row>
    <row r="32381" spans="1:7" x14ac:dyDescent="0.25">
      <c r="A32381" s="1">
        <v>42282</v>
      </c>
      <c r="B32381" t="s">
        <v>28</v>
      </c>
      <c r="C32381" t="s">
        <v>29</v>
      </c>
      <c r="D32381" t="s">
        <v>82</v>
      </c>
      <c r="G32381">
        <v>792.72799999999995</v>
      </c>
    </row>
    <row r="32382" spans="1:7" x14ac:dyDescent="0.25">
      <c r="A32382" s="1">
        <v>42282</v>
      </c>
      <c r="B32382" t="s">
        <v>14</v>
      </c>
      <c r="C32382" t="s">
        <v>9</v>
      </c>
      <c r="D32382" t="s">
        <v>24</v>
      </c>
      <c r="E32382" t="s">
        <v>13</v>
      </c>
      <c r="F32382">
        <v>1962</v>
      </c>
      <c r="G32382">
        <v>142.63200000000001</v>
      </c>
    </row>
    <row r="32383" spans="1:7" x14ac:dyDescent="0.25">
      <c r="A32383" s="1">
        <v>42282</v>
      </c>
      <c r="B32383" t="s">
        <v>99</v>
      </c>
      <c r="C32383" t="s">
        <v>53</v>
      </c>
      <c r="D32383" t="s">
        <v>41</v>
      </c>
      <c r="E32383" t="s">
        <v>13</v>
      </c>
      <c r="F32383">
        <v>1987</v>
      </c>
      <c r="G32383">
        <v>420.31299999999999</v>
      </c>
    </row>
    <row r="32384" spans="1:7" x14ac:dyDescent="0.25">
      <c r="A32384" s="1">
        <v>42282</v>
      </c>
      <c r="B32384" t="s">
        <v>23</v>
      </c>
      <c r="C32384" t="s">
        <v>24</v>
      </c>
      <c r="D32384" t="s">
        <v>37</v>
      </c>
      <c r="E32384" t="s">
        <v>13</v>
      </c>
      <c r="F32384">
        <v>1962</v>
      </c>
      <c r="G32384">
        <v>965.41300000000001</v>
      </c>
    </row>
    <row r="32385" spans="1:7" x14ac:dyDescent="0.25">
      <c r="A32385" s="1">
        <v>42282</v>
      </c>
      <c r="B32385" t="s">
        <v>98</v>
      </c>
      <c r="C32385" t="s">
        <v>93</v>
      </c>
      <c r="D32385" t="s">
        <v>21</v>
      </c>
      <c r="E32385" t="s">
        <v>13</v>
      </c>
      <c r="F32385">
        <v>1985</v>
      </c>
      <c r="G32385">
        <v>421.05399999999997</v>
      </c>
    </row>
    <row r="32386" spans="1:7" x14ac:dyDescent="0.25">
      <c r="A32386" s="1">
        <v>42283</v>
      </c>
      <c r="B32386" t="s">
        <v>76</v>
      </c>
      <c r="C32386" t="s">
        <v>38</v>
      </c>
      <c r="D32386" t="s">
        <v>89</v>
      </c>
      <c r="E32386" t="s">
        <v>13</v>
      </c>
      <c r="F32386">
        <v>1990</v>
      </c>
      <c r="G32386">
        <v>196.62299999999999</v>
      </c>
    </row>
    <row r="32387" spans="1:7" x14ac:dyDescent="0.25">
      <c r="A32387" s="1">
        <v>42282</v>
      </c>
      <c r="B32387" t="s">
        <v>35</v>
      </c>
      <c r="C32387" t="s">
        <v>36</v>
      </c>
      <c r="D32387" t="s">
        <v>8</v>
      </c>
      <c r="E32387" t="s">
        <v>13</v>
      </c>
      <c r="F32387">
        <v>1990</v>
      </c>
      <c r="G32387">
        <v>166.78899999999999</v>
      </c>
    </row>
    <row r="32388" spans="1:7" x14ac:dyDescent="0.25">
      <c r="A32388" s="1">
        <v>42282</v>
      </c>
      <c r="B32388" t="s">
        <v>90</v>
      </c>
      <c r="C32388" t="s">
        <v>91</v>
      </c>
      <c r="D32388" t="s">
        <v>21</v>
      </c>
      <c r="E32388" t="s">
        <v>13</v>
      </c>
      <c r="F32388">
        <v>1990</v>
      </c>
      <c r="G32388">
        <v>337.31799999999998</v>
      </c>
    </row>
    <row r="32389" spans="1:7" x14ac:dyDescent="0.25">
      <c r="A32389" s="1">
        <v>42283</v>
      </c>
      <c r="B32389" t="s">
        <v>86</v>
      </c>
      <c r="C32389" t="s">
        <v>87</v>
      </c>
      <c r="D32389" t="s">
        <v>87</v>
      </c>
      <c r="E32389" t="s">
        <v>13</v>
      </c>
      <c r="F32389">
        <v>1995</v>
      </c>
      <c r="G32389">
        <v>302.738</v>
      </c>
    </row>
    <row r="32390" spans="1:7" x14ac:dyDescent="0.25">
      <c r="A32390" s="1">
        <v>42283</v>
      </c>
      <c r="B32390" t="s">
        <v>10</v>
      </c>
      <c r="C32390" t="s">
        <v>11</v>
      </c>
      <c r="D32390" t="s">
        <v>84</v>
      </c>
      <c r="E32390" t="s">
        <v>13</v>
      </c>
      <c r="F32390">
        <v>1988</v>
      </c>
      <c r="G32390">
        <v>375.13400000000001</v>
      </c>
    </row>
    <row r="32391" spans="1:7" x14ac:dyDescent="0.25">
      <c r="A32391" s="1">
        <v>42283</v>
      </c>
      <c r="B32391" t="s">
        <v>23</v>
      </c>
      <c r="C32391" t="s">
        <v>24</v>
      </c>
      <c r="D32391" t="s">
        <v>11</v>
      </c>
      <c r="E32391" t="s">
        <v>13</v>
      </c>
      <c r="F32391">
        <v>1980</v>
      </c>
      <c r="G32391">
        <v>118.41200000000001</v>
      </c>
    </row>
    <row r="32392" spans="1:7" x14ac:dyDescent="0.25">
      <c r="A32392" s="1">
        <v>42283</v>
      </c>
      <c r="B32392" t="s">
        <v>31</v>
      </c>
      <c r="C32392" t="s">
        <v>32</v>
      </c>
      <c r="D32392" t="s">
        <v>38</v>
      </c>
      <c r="E32392" t="s">
        <v>13</v>
      </c>
      <c r="F32392">
        <v>1979</v>
      </c>
      <c r="G32392">
        <v>411.52</v>
      </c>
    </row>
    <row r="32393" spans="1:7" x14ac:dyDescent="0.25">
      <c r="A32393" s="1">
        <v>42283</v>
      </c>
      <c r="B32393" t="s">
        <v>35</v>
      </c>
      <c r="C32393" t="s">
        <v>36</v>
      </c>
      <c r="D32393" t="s">
        <v>24</v>
      </c>
      <c r="E32393" t="s">
        <v>13</v>
      </c>
      <c r="F32393">
        <v>1981</v>
      </c>
      <c r="G32393">
        <v>226.399</v>
      </c>
    </row>
    <row r="32394" spans="1:7" x14ac:dyDescent="0.25">
      <c r="A32394" s="1">
        <v>42283</v>
      </c>
      <c r="B32394" t="s">
        <v>7</v>
      </c>
      <c r="C32394" t="s">
        <v>8</v>
      </c>
      <c r="D32394" t="s">
        <v>17</v>
      </c>
      <c r="E32394" t="s">
        <v>22</v>
      </c>
      <c r="F32394">
        <v>1979</v>
      </c>
      <c r="G32394">
        <v>129.39599999999999</v>
      </c>
    </row>
    <row r="32395" spans="1:7" x14ac:dyDescent="0.25">
      <c r="A32395" s="1">
        <v>42283</v>
      </c>
      <c r="B32395" t="s">
        <v>101</v>
      </c>
      <c r="C32395" t="s">
        <v>25</v>
      </c>
      <c r="D32395" t="s">
        <v>52</v>
      </c>
      <c r="E32395" t="s">
        <v>13</v>
      </c>
      <c r="F32395">
        <v>1976</v>
      </c>
      <c r="G32395">
        <v>485.36900000000003</v>
      </c>
    </row>
    <row r="32396" spans="1:7" x14ac:dyDescent="0.25">
      <c r="A32396" s="1">
        <v>42283</v>
      </c>
      <c r="B32396" t="s">
        <v>28</v>
      </c>
      <c r="C32396" t="s">
        <v>29</v>
      </c>
      <c r="D32396" t="s">
        <v>56</v>
      </c>
      <c r="E32396" t="s">
        <v>13</v>
      </c>
      <c r="F32396">
        <v>1982</v>
      </c>
      <c r="G32396">
        <v>438.77100000000002</v>
      </c>
    </row>
    <row r="32397" spans="1:7" x14ac:dyDescent="0.25">
      <c r="A32397" s="1">
        <v>42283</v>
      </c>
      <c r="B32397" t="s">
        <v>26</v>
      </c>
      <c r="C32397" t="s">
        <v>27</v>
      </c>
      <c r="D32397" t="s">
        <v>29</v>
      </c>
      <c r="E32397" t="s">
        <v>13</v>
      </c>
      <c r="F32397">
        <v>1987</v>
      </c>
      <c r="G32397">
        <v>681.86300000000006</v>
      </c>
    </row>
    <row r="32398" spans="1:7" x14ac:dyDescent="0.25">
      <c r="A32398" s="1">
        <v>42283</v>
      </c>
      <c r="B32398" t="s">
        <v>88</v>
      </c>
      <c r="C32398" t="s">
        <v>56</v>
      </c>
      <c r="D32398" t="s">
        <v>30</v>
      </c>
      <c r="E32398" t="s">
        <v>13</v>
      </c>
      <c r="F32398">
        <v>1982</v>
      </c>
      <c r="G32398">
        <v>320.09699999999998</v>
      </c>
    </row>
    <row r="32399" spans="1:7" x14ac:dyDescent="0.25">
      <c r="A32399" s="1">
        <v>42283</v>
      </c>
      <c r="B32399" t="s">
        <v>54</v>
      </c>
      <c r="C32399" t="s">
        <v>55</v>
      </c>
      <c r="D32399" t="s">
        <v>52</v>
      </c>
      <c r="E32399" t="s">
        <v>13</v>
      </c>
      <c r="F32399">
        <v>1987</v>
      </c>
      <c r="G32399">
        <v>317.28300000000002</v>
      </c>
    </row>
    <row r="32400" spans="1:7" x14ac:dyDescent="0.25">
      <c r="A32400" s="1">
        <v>42283</v>
      </c>
      <c r="B32400" t="s">
        <v>10</v>
      </c>
      <c r="C32400" t="s">
        <v>11</v>
      </c>
      <c r="D32400" t="s">
        <v>24</v>
      </c>
      <c r="E32400" t="s">
        <v>13</v>
      </c>
      <c r="F32400">
        <v>1980</v>
      </c>
      <c r="G32400">
        <v>222.63499999999999</v>
      </c>
    </row>
    <row r="32401" spans="1:7" x14ac:dyDescent="0.25">
      <c r="A32401" s="1">
        <v>42283</v>
      </c>
      <c r="B32401" t="s">
        <v>98</v>
      </c>
      <c r="C32401" t="s">
        <v>93</v>
      </c>
      <c r="D32401" t="s">
        <v>82</v>
      </c>
      <c r="E32401" t="s">
        <v>13</v>
      </c>
      <c r="F32401">
        <v>1989</v>
      </c>
      <c r="G32401">
        <v>332.46899999999999</v>
      </c>
    </row>
    <row r="32402" spans="1:7" x14ac:dyDescent="0.25">
      <c r="A32402" s="1">
        <v>42283</v>
      </c>
      <c r="B32402" t="s">
        <v>39</v>
      </c>
      <c r="C32402" t="s">
        <v>40</v>
      </c>
      <c r="D32402" t="s">
        <v>52</v>
      </c>
      <c r="E32402" t="s">
        <v>13</v>
      </c>
      <c r="F32402">
        <v>1963</v>
      </c>
      <c r="G32402">
        <v>302.99099999999999</v>
      </c>
    </row>
    <row r="32403" spans="1:7" x14ac:dyDescent="0.25">
      <c r="A32403" s="1">
        <v>42283</v>
      </c>
      <c r="B32403" t="s">
        <v>31</v>
      </c>
      <c r="C32403" t="s">
        <v>32</v>
      </c>
      <c r="D32403" t="s">
        <v>41</v>
      </c>
      <c r="E32403" t="s">
        <v>13</v>
      </c>
      <c r="F32403">
        <v>1987</v>
      </c>
      <c r="G32403">
        <v>312.10899999999998</v>
      </c>
    </row>
    <row r="32404" spans="1:7" x14ac:dyDescent="0.25">
      <c r="A32404" s="1">
        <v>42283</v>
      </c>
      <c r="B32404" t="s">
        <v>28</v>
      </c>
      <c r="C32404" t="s">
        <v>29</v>
      </c>
      <c r="D32404" t="s">
        <v>47</v>
      </c>
      <c r="E32404" t="s">
        <v>13</v>
      </c>
      <c r="F32404">
        <v>1950</v>
      </c>
      <c r="G32404">
        <v>1295.221</v>
      </c>
    </row>
    <row r="32405" spans="1:7" x14ac:dyDescent="0.25">
      <c r="A32405" s="1">
        <v>42283</v>
      </c>
      <c r="B32405" t="s">
        <v>7</v>
      </c>
      <c r="C32405" t="s">
        <v>8</v>
      </c>
      <c r="D32405" t="s">
        <v>55</v>
      </c>
      <c r="E32405" t="s">
        <v>13</v>
      </c>
      <c r="F32405">
        <v>1970</v>
      </c>
      <c r="G32405">
        <v>530.69799999999998</v>
      </c>
    </row>
    <row r="32406" spans="1:7" x14ac:dyDescent="0.25">
      <c r="A32406" s="1">
        <v>42283</v>
      </c>
      <c r="B32406" t="s">
        <v>7</v>
      </c>
      <c r="C32406" t="s">
        <v>8</v>
      </c>
      <c r="D32406" t="s">
        <v>11</v>
      </c>
      <c r="G32406">
        <v>435.137</v>
      </c>
    </row>
    <row r="32407" spans="1:7" x14ac:dyDescent="0.25">
      <c r="A32407" s="1">
        <v>42283</v>
      </c>
      <c r="B32407" t="s">
        <v>68</v>
      </c>
      <c r="C32407" t="s">
        <v>69</v>
      </c>
      <c r="D32407" t="s">
        <v>89</v>
      </c>
      <c r="E32407" t="s">
        <v>13</v>
      </c>
      <c r="F32407">
        <v>1989</v>
      </c>
      <c r="G32407">
        <v>607.49699999999996</v>
      </c>
    </row>
    <row r="32408" spans="1:7" x14ac:dyDescent="0.25">
      <c r="A32408" s="1">
        <v>42283</v>
      </c>
      <c r="B32408" t="s">
        <v>101</v>
      </c>
      <c r="C32408" t="s">
        <v>25</v>
      </c>
      <c r="D32408" t="s">
        <v>29</v>
      </c>
      <c r="E32408" t="s">
        <v>22</v>
      </c>
      <c r="F32408">
        <v>1976</v>
      </c>
      <c r="G32408">
        <v>1470.318</v>
      </c>
    </row>
    <row r="32409" spans="1:7" x14ac:dyDescent="0.25">
      <c r="A32409" s="1">
        <v>42283</v>
      </c>
      <c r="B32409" t="s">
        <v>26</v>
      </c>
      <c r="C32409" t="s">
        <v>27</v>
      </c>
      <c r="D32409" t="s">
        <v>93</v>
      </c>
      <c r="E32409" t="s">
        <v>22</v>
      </c>
      <c r="F32409">
        <v>1988</v>
      </c>
      <c r="G32409">
        <v>461.47</v>
      </c>
    </row>
    <row r="32410" spans="1:7" x14ac:dyDescent="0.25">
      <c r="A32410" s="1">
        <v>42283</v>
      </c>
      <c r="B32410" t="s">
        <v>95</v>
      </c>
      <c r="C32410" t="s">
        <v>37</v>
      </c>
      <c r="D32410" t="s">
        <v>58</v>
      </c>
      <c r="E32410" t="s">
        <v>22</v>
      </c>
      <c r="F32410">
        <v>1974</v>
      </c>
      <c r="G32410">
        <v>630.82899999999995</v>
      </c>
    </row>
    <row r="32411" spans="1:7" x14ac:dyDescent="0.25">
      <c r="A32411" s="1">
        <v>42283</v>
      </c>
      <c r="B32411" t="s">
        <v>68</v>
      </c>
      <c r="C32411" t="s">
        <v>69</v>
      </c>
      <c r="D32411" t="s">
        <v>11</v>
      </c>
      <c r="E32411" t="s">
        <v>22</v>
      </c>
      <c r="F32411">
        <v>1981</v>
      </c>
      <c r="G32411">
        <v>176.096</v>
      </c>
    </row>
    <row r="32412" spans="1:7" x14ac:dyDescent="0.25">
      <c r="A32412" s="1">
        <v>42283</v>
      </c>
      <c r="B32412" t="s">
        <v>68</v>
      </c>
      <c r="C32412" t="s">
        <v>69</v>
      </c>
      <c r="D32412" t="s">
        <v>9</v>
      </c>
      <c r="E32412" t="s">
        <v>13</v>
      </c>
      <c r="F32412">
        <v>1986</v>
      </c>
      <c r="G32412">
        <v>129.83000000000001</v>
      </c>
    </row>
    <row r="32413" spans="1:7" x14ac:dyDescent="0.25">
      <c r="A32413" s="1">
        <v>42283</v>
      </c>
      <c r="B32413" t="s">
        <v>95</v>
      </c>
      <c r="C32413" t="s">
        <v>37</v>
      </c>
      <c r="D32413" t="s">
        <v>53</v>
      </c>
      <c r="E32413" t="s">
        <v>22</v>
      </c>
      <c r="F32413">
        <v>1981</v>
      </c>
      <c r="G32413">
        <v>954.67399999999998</v>
      </c>
    </row>
    <row r="32414" spans="1:7" x14ac:dyDescent="0.25">
      <c r="A32414" s="1">
        <v>42283</v>
      </c>
      <c r="B32414" t="s">
        <v>35</v>
      </c>
      <c r="C32414" t="s">
        <v>36</v>
      </c>
      <c r="D32414" t="s">
        <v>15</v>
      </c>
      <c r="E32414" t="s">
        <v>22</v>
      </c>
      <c r="F32414">
        <v>1979</v>
      </c>
      <c r="G32414">
        <v>492.51799999999997</v>
      </c>
    </row>
    <row r="32415" spans="1:7" x14ac:dyDescent="0.25">
      <c r="A32415" s="1">
        <v>42283</v>
      </c>
      <c r="B32415" t="s">
        <v>68</v>
      </c>
      <c r="C32415" t="s">
        <v>69</v>
      </c>
      <c r="D32415" t="s">
        <v>43</v>
      </c>
      <c r="E32415" t="s">
        <v>13</v>
      </c>
      <c r="F32415">
        <v>1986</v>
      </c>
      <c r="G32415">
        <v>478.87799999999999</v>
      </c>
    </row>
    <row r="32416" spans="1:7" x14ac:dyDescent="0.25">
      <c r="A32416" s="1">
        <v>42283</v>
      </c>
      <c r="B32416" t="s">
        <v>26</v>
      </c>
      <c r="C32416" t="s">
        <v>27</v>
      </c>
      <c r="D32416" t="s">
        <v>53</v>
      </c>
      <c r="E32416" t="s">
        <v>13</v>
      </c>
      <c r="F32416">
        <v>1985</v>
      </c>
      <c r="G32416">
        <v>571.04700000000003</v>
      </c>
    </row>
    <row r="32417" spans="1:7" x14ac:dyDescent="0.25">
      <c r="A32417" s="1">
        <v>42283</v>
      </c>
      <c r="B32417" t="s">
        <v>70</v>
      </c>
      <c r="C32417" t="s">
        <v>71</v>
      </c>
      <c r="D32417" t="s">
        <v>55</v>
      </c>
      <c r="E32417" t="s">
        <v>13</v>
      </c>
      <c r="F32417">
        <v>1967</v>
      </c>
      <c r="G32417">
        <v>704.97900000000004</v>
      </c>
    </row>
    <row r="32418" spans="1:7" x14ac:dyDescent="0.25">
      <c r="A32418" s="1">
        <v>42283</v>
      </c>
      <c r="B32418" t="s">
        <v>74</v>
      </c>
      <c r="C32418" t="s">
        <v>12</v>
      </c>
      <c r="D32418" t="s">
        <v>58</v>
      </c>
      <c r="E32418" t="s">
        <v>22</v>
      </c>
      <c r="F32418">
        <v>1964</v>
      </c>
      <c r="G32418">
        <v>1038.6130000000001</v>
      </c>
    </row>
    <row r="32419" spans="1:7" x14ac:dyDescent="0.25">
      <c r="A32419" s="1">
        <v>42283</v>
      </c>
      <c r="B32419" t="s">
        <v>54</v>
      </c>
      <c r="C32419" t="s">
        <v>55</v>
      </c>
      <c r="D32419" t="s">
        <v>53</v>
      </c>
      <c r="E32419" t="s">
        <v>13</v>
      </c>
      <c r="F32419">
        <v>1988</v>
      </c>
      <c r="G32419">
        <v>387.53899999999999</v>
      </c>
    </row>
    <row r="32420" spans="1:7" x14ac:dyDescent="0.25">
      <c r="A32420" s="1">
        <v>42283</v>
      </c>
      <c r="B32420" t="s">
        <v>26</v>
      </c>
      <c r="C32420" t="s">
        <v>27</v>
      </c>
      <c r="D32420" t="s">
        <v>33</v>
      </c>
      <c r="E32420" t="s">
        <v>13</v>
      </c>
      <c r="F32420">
        <v>1976</v>
      </c>
      <c r="G32420">
        <v>442.39600000000002</v>
      </c>
    </row>
    <row r="32421" spans="1:7" x14ac:dyDescent="0.25">
      <c r="A32421" s="1">
        <v>42283</v>
      </c>
      <c r="B32421" t="s">
        <v>102</v>
      </c>
      <c r="C32421" t="s">
        <v>89</v>
      </c>
      <c r="D32421" t="s">
        <v>40</v>
      </c>
      <c r="E32421" t="s">
        <v>13</v>
      </c>
      <c r="F32421">
        <v>1969</v>
      </c>
      <c r="G32421">
        <v>415.33699999999999</v>
      </c>
    </row>
    <row r="32422" spans="1:7" x14ac:dyDescent="0.25">
      <c r="A32422" s="1">
        <v>42283</v>
      </c>
      <c r="B32422" t="s">
        <v>75</v>
      </c>
      <c r="C32422" t="s">
        <v>59</v>
      </c>
      <c r="D32422" t="s">
        <v>82</v>
      </c>
      <c r="E32422" t="s">
        <v>13</v>
      </c>
      <c r="F32422">
        <v>1982</v>
      </c>
      <c r="G32422">
        <v>526.77</v>
      </c>
    </row>
    <row r="32423" spans="1:7" x14ac:dyDescent="0.25">
      <c r="A32423" s="1">
        <v>42283</v>
      </c>
      <c r="B32423" t="s">
        <v>28</v>
      </c>
      <c r="C32423" t="s">
        <v>29</v>
      </c>
      <c r="D32423" t="s">
        <v>93</v>
      </c>
      <c r="E32423" t="s">
        <v>13</v>
      </c>
      <c r="F32423">
        <v>1977</v>
      </c>
      <c r="G32423">
        <v>842.05700000000002</v>
      </c>
    </row>
    <row r="32424" spans="1:7" x14ac:dyDescent="0.25">
      <c r="A32424" s="1">
        <v>42283</v>
      </c>
      <c r="B32424" t="s">
        <v>31</v>
      </c>
      <c r="C32424" t="s">
        <v>32</v>
      </c>
      <c r="D32424" t="s">
        <v>8</v>
      </c>
      <c r="E32424" t="s">
        <v>13</v>
      </c>
      <c r="F32424">
        <v>1980</v>
      </c>
      <c r="G32424">
        <v>308.46699999999998</v>
      </c>
    </row>
    <row r="32425" spans="1:7" x14ac:dyDescent="0.25">
      <c r="A32425" s="1">
        <v>42283</v>
      </c>
      <c r="B32425" t="s">
        <v>16</v>
      </c>
      <c r="C32425" t="s">
        <v>17</v>
      </c>
      <c r="D32425" t="s">
        <v>47</v>
      </c>
      <c r="E32425" t="s">
        <v>111</v>
      </c>
      <c r="F32425">
        <v>1987</v>
      </c>
      <c r="G32425">
        <v>592.673</v>
      </c>
    </row>
    <row r="32426" spans="1:7" x14ac:dyDescent="0.25">
      <c r="A32426" s="1">
        <v>42283</v>
      </c>
      <c r="B32426" t="s">
        <v>96</v>
      </c>
      <c r="C32426" t="s">
        <v>15</v>
      </c>
      <c r="D32426" t="s">
        <v>52</v>
      </c>
      <c r="E32426" t="s">
        <v>13</v>
      </c>
      <c r="F32426">
        <v>1987</v>
      </c>
      <c r="G32426">
        <v>758.71299999999997</v>
      </c>
    </row>
    <row r="32427" spans="1:7" x14ac:dyDescent="0.25">
      <c r="A32427" s="1">
        <v>42283</v>
      </c>
      <c r="B32427" t="s">
        <v>78</v>
      </c>
      <c r="C32427" t="s">
        <v>79</v>
      </c>
      <c r="D32427" t="s">
        <v>87</v>
      </c>
      <c r="E32427" t="s">
        <v>13</v>
      </c>
      <c r="F32427">
        <v>1990</v>
      </c>
      <c r="G32427">
        <v>182.28800000000001</v>
      </c>
    </row>
    <row r="32428" spans="1:7" x14ac:dyDescent="0.25">
      <c r="A32428" s="1">
        <v>42283</v>
      </c>
      <c r="B32428" t="s">
        <v>26</v>
      </c>
      <c r="C32428" t="s">
        <v>27</v>
      </c>
      <c r="D32428" t="s">
        <v>41</v>
      </c>
      <c r="E32428" t="s">
        <v>13</v>
      </c>
      <c r="F32428">
        <v>1981</v>
      </c>
      <c r="G32428">
        <v>325.29300000000001</v>
      </c>
    </row>
    <row r="32429" spans="1:7" x14ac:dyDescent="0.25">
      <c r="A32429" s="1">
        <v>42283</v>
      </c>
      <c r="B32429" t="s">
        <v>70</v>
      </c>
      <c r="C32429" t="s">
        <v>71</v>
      </c>
      <c r="D32429" t="s">
        <v>58</v>
      </c>
      <c r="E32429" t="s">
        <v>22</v>
      </c>
      <c r="F32429">
        <v>1989</v>
      </c>
      <c r="G32429">
        <v>511.84899999999999</v>
      </c>
    </row>
    <row r="32430" spans="1:7" x14ac:dyDescent="0.25">
      <c r="A32430" s="1">
        <v>42283</v>
      </c>
      <c r="B32430" t="s">
        <v>99</v>
      </c>
      <c r="C32430" t="s">
        <v>53</v>
      </c>
      <c r="D32430" t="s">
        <v>18</v>
      </c>
      <c r="G32430">
        <v>519.18700000000001</v>
      </c>
    </row>
    <row r="32431" spans="1:7" x14ac:dyDescent="0.25">
      <c r="A32431" s="1">
        <v>42283</v>
      </c>
      <c r="B32431" t="s">
        <v>96</v>
      </c>
      <c r="C32431" t="s">
        <v>15</v>
      </c>
      <c r="D32431" t="s">
        <v>20</v>
      </c>
      <c r="E32431" t="s">
        <v>13</v>
      </c>
      <c r="F32431">
        <v>1976</v>
      </c>
      <c r="G32431">
        <v>608.41999999999996</v>
      </c>
    </row>
    <row r="32432" spans="1:7" x14ac:dyDescent="0.25">
      <c r="A32432" s="1">
        <v>42283</v>
      </c>
      <c r="B32432" t="s">
        <v>10</v>
      </c>
      <c r="C32432" t="s">
        <v>11</v>
      </c>
      <c r="D32432" t="s">
        <v>40</v>
      </c>
      <c r="E32432" t="s">
        <v>13</v>
      </c>
      <c r="F32432">
        <v>1981</v>
      </c>
      <c r="G32432">
        <v>281.61900000000003</v>
      </c>
    </row>
    <row r="32433" spans="1:7" x14ac:dyDescent="0.25">
      <c r="A32433" s="1">
        <v>42283</v>
      </c>
      <c r="B32433" t="s">
        <v>70</v>
      </c>
      <c r="C32433" t="s">
        <v>71</v>
      </c>
      <c r="D32433" t="s">
        <v>109</v>
      </c>
      <c r="E32433" t="s">
        <v>13</v>
      </c>
      <c r="F32433">
        <v>1986</v>
      </c>
      <c r="G32433">
        <v>378.65499999999997</v>
      </c>
    </row>
    <row r="32434" spans="1:7" x14ac:dyDescent="0.25">
      <c r="A32434" s="1">
        <v>42283</v>
      </c>
      <c r="B32434" t="s">
        <v>101</v>
      </c>
      <c r="C32434" t="s">
        <v>25</v>
      </c>
      <c r="D32434" t="s">
        <v>97</v>
      </c>
      <c r="E32434" t="s">
        <v>13</v>
      </c>
      <c r="F32434">
        <v>1981</v>
      </c>
      <c r="G32434">
        <v>662.85500000000002</v>
      </c>
    </row>
    <row r="32435" spans="1:7" x14ac:dyDescent="0.25">
      <c r="A32435" s="1">
        <v>42283</v>
      </c>
      <c r="B32435" t="s">
        <v>10</v>
      </c>
      <c r="C32435" t="s">
        <v>11</v>
      </c>
      <c r="D32435" t="s">
        <v>53</v>
      </c>
      <c r="E32435" t="s">
        <v>13</v>
      </c>
      <c r="F32435">
        <v>1984</v>
      </c>
      <c r="G32435">
        <v>314.303</v>
      </c>
    </row>
    <row r="32436" spans="1:7" x14ac:dyDescent="0.25">
      <c r="A32436" s="1">
        <v>42283</v>
      </c>
      <c r="B32436" t="s">
        <v>35</v>
      </c>
      <c r="C32436" t="s">
        <v>36</v>
      </c>
      <c r="D32436" t="s">
        <v>87</v>
      </c>
      <c r="E32436" t="s">
        <v>13</v>
      </c>
      <c r="F32436">
        <v>1975</v>
      </c>
      <c r="G32436">
        <v>1034.1569999999999</v>
      </c>
    </row>
    <row r="32437" spans="1:7" x14ac:dyDescent="0.25">
      <c r="A32437" s="1">
        <v>42283</v>
      </c>
      <c r="B32437" t="s">
        <v>95</v>
      </c>
      <c r="C32437" t="s">
        <v>37</v>
      </c>
      <c r="D32437" t="s">
        <v>52</v>
      </c>
      <c r="E32437" t="s">
        <v>13</v>
      </c>
      <c r="F32437">
        <v>1977</v>
      </c>
      <c r="G32437">
        <v>492.39699999999999</v>
      </c>
    </row>
    <row r="32438" spans="1:7" x14ac:dyDescent="0.25">
      <c r="A32438" s="1">
        <v>42283</v>
      </c>
      <c r="B32438" t="s">
        <v>101</v>
      </c>
      <c r="C32438" t="s">
        <v>25</v>
      </c>
      <c r="D32438" t="s">
        <v>41</v>
      </c>
      <c r="E32438" t="s">
        <v>13</v>
      </c>
      <c r="F32438">
        <v>1987</v>
      </c>
      <c r="G32438">
        <v>317.154</v>
      </c>
    </row>
    <row r="32439" spans="1:7" x14ac:dyDescent="0.25">
      <c r="A32439" s="1">
        <v>42283</v>
      </c>
      <c r="B32439" t="s">
        <v>57</v>
      </c>
      <c r="C32439" t="s">
        <v>58</v>
      </c>
      <c r="D32439" t="s">
        <v>43</v>
      </c>
      <c r="E32439" t="s">
        <v>13</v>
      </c>
      <c r="F32439">
        <v>1978</v>
      </c>
      <c r="G32439">
        <v>341.09300000000002</v>
      </c>
    </row>
    <row r="32440" spans="1:7" x14ac:dyDescent="0.25">
      <c r="A32440" s="1">
        <v>42283</v>
      </c>
      <c r="B32440" t="s">
        <v>7</v>
      </c>
      <c r="C32440" t="s">
        <v>8</v>
      </c>
      <c r="D32440" t="s">
        <v>53</v>
      </c>
      <c r="E32440" t="s">
        <v>13</v>
      </c>
      <c r="F32440">
        <v>1990</v>
      </c>
      <c r="G32440">
        <v>839.55799999999999</v>
      </c>
    </row>
    <row r="32441" spans="1:7" x14ac:dyDescent="0.25">
      <c r="A32441" s="1">
        <v>42283</v>
      </c>
      <c r="B32441" t="s">
        <v>7</v>
      </c>
      <c r="C32441" t="s">
        <v>8</v>
      </c>
      <c r="D32441" t="s">
        <v>41</v>
      </c>
      <c r="E32441" t="s">
        <v>13</v>
      </c>
      <c r="F32441">
        <v>1979</v>
      </c>
      <c r="G32441">
        <v>247.67400000000001</v>
      </c>
    </row>
    <row r="32442" spans="1:7" x14ac:dyDescent="0.25">
      <c r="A32442" s="1">
        <v>42283</v>
      </c>
      <c r="B32442" t="s">
        <v>31</v>
      </c>
      <c r="C32442" t="s">
        <v>32</v>
      </c>
      <c r="D32442" t="s">
        <v>93</v>
      </c>
      <c r="E32442" t="s">
        <v>13</v>
      </c>
      <c r="F32442">
        <v>1992</v>
      </c>
      <c r="G32442">
        <v>512.25699999999995</v>
      </c>
    </row>
    <row r="32443" spans="1:7" x14ac:dyDescent="0.25">
      <c r="A32443" s="1">
        <v>42283</v>
      </c>
      <c r="B32443" t="s">
        <v>48</v>
      </c>
      <c r="C32443" t="s">
        <v>47</v>
      </c>
      <c r="D32443" t="s">
        <v>38</v>
      </c>
      <c r="E32443" t="s">
        <v>13</v>
      </c>
      <c r="F32443">
        <v>1985</v>
      </c>
      <c r="G32443">
        <v>440.66</v>
      </c>
    </row>
    <row r="32444" spans="1:7" x14ac:dyDescent="0.25">
      <c r="A32444" s="1">
        <v>42283</v>
      </c>
      <c r="B32444" t="s">
        <v>7</v>
      </c>
      <c r="C32444" t="s">
        <v>8</v>
      </c>
      <c r="D32444" t="s">
        <v>24</v>
      </c>
      <c r="E32444" t="s">
        <v>13</v>
      </c>
      <c r="F32444">
        <v>1986</v>
      </c>
      <c r="G32444">
        <v>285.31099999999998</v>
      </c>
    </row>
    <row r="32445" spans="1:7" x14ac:dyDescent="0.25">
      <c r="A32445" s="1">
        <v>42283</v>
      </c>
      <c r="B32445" t="s">
        <v>7</v>
      </c>
      <c r="C32445" t="s">
        <v>8</v>
      </c>
      <c r="D32445" t="s">
        <v>18</v>
      </c>
      <c r="E32445" t="s">
        <v>22</v>
      </c>
      <c r="F32445">
        <v>1986</v>
      </c>
      <c r="G32445">
        <v>933.98800000000006</v>
      </c>
    </row>
    <row r="32446" spans="1:7" x14ac:dyDescent="0.25">
      <c r="A32446" s="1">
        <v>42283</v>
      </c>
      <c r="B32446" t="s">
        <v>77</v>
      </c>
      <c r="C32446" t="s">
        <v>66</v>
      </c>
      <c r="D32446" t="s">
        <v>100</v>
      </c>
      <c r="E32446" t="s">
        <v>13</v>
      </c>
      <c r="F32446">
        <v>1971</v>
      </c>
      <c r="G32446">
        <v>543.85</v>
      </c>
    </row>
    <row r="32447" spans="1:7" x14ac:dyDescent="0.25">
      <c r="A32447" s="1">
        <v>42283</v>
      </c>
      <c r="B32447" t="s">
        <v>46</v>
      </c>
      <c r="C32447" t="s">
        <v>33</v>
      </c>
      <c r="D32447" t="s">
        <v>43</v>
      </c>
      <c r="E32447" t="s">
        <v>13</v>
      </c>
      <c r="F32447">
        <v>1973</v>
      </c>
      <c r="G32447">
        <v>514.10400000000004</v>
      </c>
    </row>
    <row r="32448" spans="1:7" x14ac:dyDescent="0.25">
      <c r="A32448" s="1">
        <v>42283</v>
      </c>
      <c r="B32448" t="s">
        <v>48</v>
      </c>
      <c r="C32448" t="s">
        <v>47</v>
      </c>
      <c r="D32448" t="s">
        <v>53</v>
      </c>
      <c r="E32448" t="s">
        <v>13</v>
      </c>
      <c r="F32448">
        <v>1985</v>
      </c>
      <c r="G32448">
        <v>484.44200000000001</v>
      </c>
    </row>
    <row r="32449" spans="1:7" x14ac:dyDescent="0.25">
      <c r="A32449" s="1">
        <v>42283</v>
      </c>
      <c r="B32449" t="s">
        <v>23</v>
      </c>
      <c r="C32449" t="s">
        <v>24</v>
      </c>
      <c r="D32449" t="s">
        <v>53</v>
      </c>
      <c r="E32449" t="s">
        <v>13</v>
      </c>
      <c r="F32449">
        <v>1981</v>
      </c>
      <c r="G32449">
        <v>549.73299999999995</v>
      </c>
    </row>
    <row r="32450" spans="1:7" x14ac:dyDescent="0.25">
      <c r="A32450" s="1">
        <v>42283</v>
      </c>
      <c r="B32450" t="s">
        <v>16</v>
      </c>
      <c r="C32450" t="s">
        <v>17</v>
      </c>
      <c r="D32450" t="s">
        <v>59</v>
      </c>
      <c r="E32450" t="s">
        <v>13</v>
      </c>
      <c r="F32450">
        <v>1984</v>
      </c>
      <c r="G32450">
        <v>309.70499999999998</v>
      </c>
    </row>
    <row r="32451" spans="1:7" x14ac:dyDescent="0.25">
      <c r="A32451" s="1">
        <v>42283</v>
      </c>
      <c r="B32451" t="s">
        <v>101</v>
      </c>
      <c r="C32451" t="s">
        <v>25</v>
      </c>
      <c r="D32451" t="s">
        <v>38</v>
      </c>
      <c r="E32451" t="s">
        <v>13</v>
      </c>
      <c r="F32451">
        <v>1968</v>
      </c>
      <c r="G32451">
        <v>544.35299999999995</v>
      </c>
    </row>
    <row r="32452" spans="1:7" x14ac:dyDescent="0.25">
      <c r="A32452" s="1">
        <v>42283</v>
      </c>
      <c r="B32452" t="s">
        <v>48</v>
      </c>
      <c r="C32452" t="s">
        <v>47</v>
      </c>
      <c r="D32452" t="s">
        <v>55</v>
      </c>
      <c r="E32452" t="s">
        <v>13</v>
      </c>
      <c r="F32452">
        <v>1983</v>
      </c>
      <c r="G32452">
        <v>483.69</v>
      </c>
    </row>
    <row r="32453" spans="1:7" x14ac:dyDescent="0.25">
      <c r="A32453" s="1">
        <v>42283</v>
      </c>
      <c r="B32453" t="s">
        <v>95</v>
      </c>
      <c r="C32453" t="s">
        <v>37</v>
      </c>
      <c r="D32453" t="s">
        <v>109</v>
      </c>
      <c r="E32453" t="s">
        <v>22</v>
      </c>
      <c r="F32453">
        <v>1987</v>
      </c>
      <c r="G32453">
        <v>1190.287</v>
      </c>
    </row>
    <row r="32454" spans="1:7" x14ac:dyDescent="0.25">
      <c r="A32454" s="1">
        <v>42283</v>
      </c>
      <c r="B32454" t="s">
        <v>80</v>
      </c>
      <c r="C32454" t="s">
        <v>41</v>
      </c>
      <c r="D32454" t="s">
        <v>93</v>
      </c>
      <c r="E32454" t="s">
        <v>13</v>
      </c>
      <c r="F32454">
        <v>1971</v>
      </c>
      <c r="G32454">
        <v>177.94900000000001</v>
      </c>
    </row>
    <row r="32455" spans="1:7" x14ac:dyDescent="0.25">
      <c r="A32455" s="1">
        <v>42283</v>
      </c>
      <c r="B32455" t="s">
        <v>26</v>
      </c>
      <c r="C32455" t="s">
        <v>27</v>
      </c>
      <c r="D32455" t="s">
        <v>17</v>
      </c>
      <c r="E32455" t="s">
        <v>22</v>
      </c>
      <c r="F32455">
        <v>1985</v>
      </c>
      <c r="G32455">
        <v>235.95500000000001</v>
      </c>
    </row>
    <row r="32456" spans="1:7" x14ac:dyDescent="0.25">
      <c r="A32456" s="1">
        <v>42283</v>
      </c>
      <c r="B32456" t="s">
        <v>54</v>
      </c>
      <c r="C32456" t="s">
        <v>55</v>
      </c>
      <c r="D32456" t="s">
        <v>71</v>
      </c>
      <c r="E32456" t="s">
        <v>13</v>
      </c>
      <c r="F32456">
        <v>1982</v>
      </c>
      <c r="G32456">
        <v>483.798</v>
      </c>
    </row>
    <row r="32457" spans="1:7" x14ac:dyDescent="0.25">
      <c r="A32457" s="1">
        <v>42283</v>
      </c>
      <c r="B32457" t="s">
        <v>42</v>
      </c>
      <c r="C32457" t="s">
        <v>43</v>
      </c>
      <c r="D32457" t="s">
        <v>93</v>
      </c>
      <c r="E32457" t="s">
        <v>13</v>
      </c>
      <c r="F32457">
        <v>1982</v>
      </c>
      <c r="G32457">
        <v>264.74599999999998</v>
      </c>
    </row>
    <row r="32458" spans="1:7" x14ac:dyDescent="0.25">
      <c r="A32458" s="1">
        <v>42283</v>
      </c>
      <c r="B32458" t="s">
        <v>48</v>
      </c>
      <c r="C32458" t="s">
        <v>47</v>
      </c>
      <c r="D32458" t="s">
        <v>109</v>
      </c>
      <c r="E32458" t="s">
        <v>22</v>
      </c>
      <c r="F32458">
        <v>1992</v>
      </c>
      <c r="G32458">
        <v>540.69200000000001</v>
      </c>
    </row>
    <row r="32459" spans="1:7" x14ac:dyDescent="0.25">
      <c r="A32459" s="1">
        <v>42283</v>
      </c>
      <c r="B32459" t="s">
        <v>23</v>
      </c>
      <c r="C32459" t="s">
        <v>24</v>
      </c>
      <c r="D32459" t="s">
        <v>87</v>
      </c>
      <c r="E32459" t="s">
        <v>13</v>
      </c>
      <c r="F32459">
        <v>1986</v>
      </c>
      <c r="G32459">
        <v>1060.749</v>
      </c>
    </row>
    <row r="32460" spans="1:7" x14ac:dyDescent="0.25">
      <c r="A32460" s="1">
        <v>42283</v>
      </c>
      <c r="B32460" t="s">
        <v>26</v>
      </c>
      <c r="C32460" t="s">
        <v>27</v>
      </c>
      <c r="D32460" t="s">
        <v>52</v>
      </c>
      <c r="E32460" t="s">
        <v>13</v>
      </c>
      <c r="F32460">
        <v>1992</v>
      </c>
      <c r="G32460">
        <v>647.97199999999998</v>
      </c>
    </row>
    <row r="32461" spans="1:7" x14ac:dyDescent="0.25">
      <c r="A32461" s="1">
        <v>42283</v>
      </c>
      <c r="B32461" t="s">
        <v>74</v>
      </c>
      <c r="C32461" t="s">
        <v>12</v>
      </c>
      <c r="D32461" t="s">
        <v>89</v>
      </c>
      <c r="G32461">
        <v>613.07000000000005</v>
      </c>
    </row>
    <row r="32462" spans="1:7" x14ac:dyDescent="0.25">
      <c r="A32462" s="1">
        <v>42283</v>
      </c>
      <c r="B32462" t="s">
        <v>26</v>
      </c>
      <c r="C32462" t="s">
        <v>27</v>
      </c>
      <c r="D32462" t="s">
        <v>52</v>
      </c>
      <c r="E32462" t="s">
        <v>13</v>
      </c>
      <c r="F32462">
        <v>1992</v>
      </c>
      <c r="G32462">
        <v>520.45600000000002</v>
      </c>
    </row>
    <row r="32463" spans="1:7" x14ac:dyDescent="0.25">
      <c r="A32463" s="1">
        <v>42283</v>
      </c>
      <c r="B32463" t="s">
        <v>99</v>
      </c>
      <c r="C32463" t="s">
        <v>53</v>
      </c>
      <c r="D32463" t="s">
        <v>40</v>
      </c>
      <c r="E32463" t="s">
        <v>13</v>
      </c>
      <c r="F32463">
        <v>1988</v>
      </c>
      <c r="G32463">
        <v>472.73700000000002</v>
      </c>
    </row>
    <row r="32464" spans="1:7" x14ac:dyDescent="0.25">
      <c r="A32464" s="1">
        <v>42283</v>
      </c>
      <c r="B32464" t="s">
        <v>10</v>
      </c>
      <c r="C32464" t="s">
        <v>11</v>
      </c>
      <c r="D32464" t="s">
        <v>43</v>
      </c>
      <c r="E32464" t="s">
        <v>13</v>
      </c>
      <c r="F32464">
        <v>1982</v>
      </c>
      <c r="G32464">
        <v>471.65899999999999</v>
      </c>
    </row>
    <row r="32465" spans="1:7" x14ac:dyDescent="0.25">
      <c r="A32465" s="1">
        <v>42283</v>
      </c>
      <c r="B32465" t="s">
        <v>10</v>
      </c>
      <c r="C32465" t="s">
        <v>11</v>
      </c>
      <c r="D32465" t="s">
        <v>20</v>
      </c>
      <c r="E32465" t="s">
        <v>13</v>
      </c>
      <c r="F32465">
        <v>1983</v>
      </c>
      <c r="G32465">
        <v>731.125</v>
      </c>
    </row>
    <row r="32466" spans="1:7" x14ac:dyDescent="0.25">
      <c r="A32466" s="1">
        <v>42283</v>
      </c>
      <c r="B32466" t="s">
        <v>54</v>
      </c>
      <c r="C32466" t="s">
        <v>55</v>
      </c>
      <c r="D32466" t="s">
        <v>34</v>
      </c>
      <c r="E32466" t="s">
        <v>13</v>
      </c>
      <c r="F32466">
        <v>1953</v>
      </c>
      <c r="G32466">
        <v>283.45800000000003</v>
      </c>
    </row>
    <row r="32467" spans="1:7" x14ac:dyDescent="0.25">
      <c r="A32467" s="1">
        <v>42283</v>
      </c>
      <c r="B32467" t="s">
        <v>26</v>
      </c>
      <c r="C32467" t="s">
        <v>27</v>
      </c>
      <c r="D32467" t="s">
        <v>53</v>
      </c>
      <c r="E32467" t="s">
        <v>22</v>
      </c>
      <c r="F32467">
        <v>1978</v>
      </c>
      <c r="G32467">
        <v>598.40800000000002</v>
      </c>
    </row>
    <row r="32468" spans="1:7" x14ac:dyDescent="0.25">
      <c r="A32468" s="1">
        <v>42283</v>
      </c>
      <c r="B32468" t="s">
        <v>39</v>
      </c>
      <c r="C32468" t="s">
        <v>40</v>
      </c>
      <c r="D32468" t="s">
        <v>109</v>
      </c>
      <c r="E32468" t="s">
        <v>13</v>
      </c>
      <c r="F32468">
        <v>1978</v>
      </c>
      <c r="G32468">
        <v>642.29399999999998</v>
      </c>
    </row>
    <row r="32469" spans="1:7" x14ac:dyDescent="0.25">
      <c r="A32469" s="1">
        <v>42283</v>
      </c>
      <c r="B32469" t="s">
        <v>95</v>
      </c>
      <c r="C32469" t="s">
        <v>37</v>
      </c>
      <c r="D32469" t="s">
        <v>43</v>
      </c>
      <c r="E32469" t="s">
        <v>13</v>
      </c>
      <c r="F32469">
        <v>1992</v>
      </c>
      <c r="G32469">
        <v>372.15899999999999</v>
      </c>
    </row>
    <row r="32470" spans="1:7" x14ac:dyDescent="0.25">
      <c r="A32470" s="1">
        <v>42283</v>
      </c>
      <c r="B32470" t="s">
        <v>7</v>
      </c>
      <c r="C32470" t="s">
        <v>8</v>
      </c>
      <c r="D32470" t="s">
        <v>38</v>
      </c>
      <c r="E32470" t="s">
        <v>13</v>
      </c>
      <c r="F32470">
        <v>1990</v>
      </c>
      <c r="G32470">
        <v>474.298</v>
      </c>
    </row>
    <row r="32471" spans="1:7" x14ac:dyDescent="0.25">
      <c r="A32471" s="1">
        <v>42283</v>
      </c>
      <c r="B32471" t="s">
        <v>96</v>
      </c>
      <c r="C32471" t="s">
        <v>15</v>
      </c>
      <c r="D32471" t="s">
        <v>8</v>
      </c>
      <c r="E32471" t="s">
        <v>111</v>
      </c>
      <c r="F32471">
        <v>1987</v>
      </c>
      <c r="G32471">
        <v>530.86400000000003</v>
      </c>
    </row>
    <row r="32472" spans="1:7" x14ac:dyDescent="0.25">
      <c r="A32472" s="1">
        <v>42283</v>
      </c>
      <c r="B32472" t="s">
        <v>23</v>
      </c>
      <c r="C32472" t="s">
        <v>24</v>
      </c>
      <c r="D32472" t="s">
        <v>52</v>
      </c>
      <c r="E32472" t="s">
        <v>13</v>
      </c>
      <c r="F32472">
        <v>1991</v>
      </c>
      <c r="G32472">
        <v>894.13499999999999</v>
      </c>
    </row>
    <row r="32473" spans="1:7" x14ac:dyDescent="0.25">
      <c r="A32473" s="1">
        <v>42283</v>
      </c>
      <c r="B32473" t="s">
        <v>75</v>
      </c>
      <c r="C32473" t="s">
        <v>59</v>
      </c>
      <c r="D32473" t="s">
        <v>52</v>
      </c>
      <c r="E32473" t="s">
        <v>13</v>
      </c>
      <c r="F32473">
        <v>1988</v>
      </c>
      <c r="G32473">
        <v>303.80099999999999</v>
      </c>
    </row>
    <row r="32474" spans="1:7" x14ac:dyDescent="0.25">
      <c r="A32474" s="1">
        <v>42283</v>
      </c>
      <c r="B32474" t="s">
        <v>64</v>
      </c>
      <c r="C32474" t="s">
        <v>21</v>
      </c>
      <c r="D32474" t="s">
        <v>29</v>
      </c>
      <c r="E32474" t="s">
        <v>13</v>
      </c>
      <c r="F32474">
        <v>1964</v>
      </c>
      <c r="G32474">
        <v>590.16800000000001</v>
      </c>
    </row>
    <row r="32475" spans="1:7" x14ac:dyDescent="0.25">
      <c r="A32475" s="1">
        <v>42283</v>
      </c>
      <c r="B32475" t="s">
        <v>14</v>
      </c>
      <c r="C32475" t="s">
        <v>9</v>
      </c>
      <c r="D32475" t="s">
        <v>34</v>
      </c>
      <c r="E32475" t="s">
        <v>22</v>
      </c>
      <c r="F32475">
        <v>1990</v>
      </c>
      <c r="G32475">
        <v>604.928</v>
      </c>
    </row>
    <row r="32476" spans="1:7" x14ac:dyDescent="0.25">
      <c r="A32476" s="1">
        <v>42283</v>
      </c>
      <c r="B32476" t="s">
        <v>103</v>
      </c>
      <c r="C32476" t="s">
        <v>20</v>
      </c>
      <c r="D32476" t="s">
        <v>18</v>
      </c>
      <c r="E32476" t="s">
        <v>13</v>
      </c>
      <c r="F32476">
        <v>1977</v>
      </c>
      <c r="G32476">
        <v>979.86199999999997</v>
      </c>
    </row>
    <row r="32477" spans="1:7" x14ac:dyDescent="0.25">
      <c r="A32477" s="1">
        <v>42283</v>
      </c>
      <c r="B32477" t="s">
        <v>102</v>
      </c>
      <c r="C32477" t="s">
        <v>89</v>
      </c>
      <c r="D32477" t="s">
        <v>52</v>
      </c>
      <c r="E32477" t="s">
        <v>13</v>
      </c>
      <c r="F32477">
        <v>1983</v>
      </c>
      <c r="G32477">
        <v>686.75400000000002</v>
      </c>
    </row>
    <row r="32478" spans="1:7" x14ac:dyDescent="0.25">
      <c r="A32478" s="1">
        <v>42283</v>
      </c>
      <c r="B32478" t="s">
        <v>23</v>
      </c>
      <c r="C32478" t="s">
        <v>24</v>
      </c>
      <c r="D32478" t="s">
        <v>11</v>
      </c>
      <c r="E32478" t="s">
        <v>13</v>
      </c>
      <c r="F32478">
        <v>1991</v>
      </c>
      <c r="G32478">
        <v>176.09100000000001</v>
      </c>
    </row>
    <row r="32479" spans="1:7" x14ac:dyDescent="0.25">
      <c r="A32479" s="1">
        <v>42283</v>
      </c>
      <c r="B32479" t="s">
        <v>46</v>
      </c>
      <c r="C32479" t="s">
        <v>33</v>
      </c>
      <c r="D32479" t="s">
        <v>29</v>
      </c>
      <c r="E32479" t="s">
        <v>13</v>
      </c>
      <c r="F32479">
        <v>1980</v>
      </c>
      <c r="G32479">
        <v>535.62</v>
      </c>
    </row>
    <row r="32480" spans="1:7" x14ac:dyDescent="0.25">
      <c r="A32480" s="1">
        <v>42283</v>
      </c>
      <c r="B32480" t="s">
        <v>31</v>
      </c>
      <c r="C32480" t="s">
        <v>32</v>
      </c>
      <c r="D32480" t="s">
        <v>43</v>
      </c>
      <c r="E32480" t="s">
        <v>22</v>
      </c>
      <c r="F32480">
        <v>1985</v>
      </c>
      <c r="G32480">
        <v>829.84799999999996</v>
      </c>
    </row>
    <row r="32481" spans="1:7" x14ac:dyDescent="0.25">
      <c r="A32481" s="1">
        <v>42283</v>
      </c>
      <c r="B32481" t="s">
        <v>96</v>
      </c>
      <c r="C32481" t="s">
        <v>15</v>
      </c>
      <c r="D32481" t="s">
        <v>20</v>
      </c>
      <c r="E32481" t="s">
        <v>13</v>
      </c>
      <c r="F32481">
        <v>1968</v>
      </c>
      <c r="G32481">
        <v>589.57899999999995</v>
      </c>
    </row>
    <row r="32482" spans="1:7" x14ac:dyDescent="0.25">
      <c r="A32482" s="1">
        <v>42283</v>
      </c>
      <c r="B32482" t="s">
        <v>98</v>
      </c>
      <c r="C32482" t="s">
        <v>93</v>
      </c>
      <c r="D32482" t="s">
        <v>91</v>
      </c>
      <c r="E32482" t="s">
        <v>13</v>
      </c>
      <c r="F32482">
        <v>1976</v>
      </c>
      <c r="G32482">
        <v>230.09700000000001</v>
      </c>
    </row>
    <row r="32483" spans="1:7" x14ac:dyDescent="0.25">
      <c r="A32483" s="1">
        <v>42283</v>
      </c>
      <c r="B32483" t="s">
        <v>101</v>
      </c>
      <c r="C32483" t="s">
        <v>25</v>
      </c>
      <c r="D32483" t="s">
        <v>52</v>
      </c>
      <c r="E32483" t="s">
        <v>13</v>
      </c>
      <c r="F32483">
        <v>1972</v>
      </c>
      <c r="G32483">
        <v>691.41700000000003</v>
      </c>
    </row>
    <row r="32484" spans="1:7" x14ac:dyDescent="0.25">
      <c r="A32484" s="1">
        <v>42283</v>
      </c>
      <c r="B32484" t="s">
        <v>23</v>
      </c>
      <c r="C32484" t="s">
        <v>24</v>
      </c>
      <c r="D32484" t="s">
        <v>43</v>
      </c>
      <c r="E32484" t="s">
        <v>13</v>
      </c>
      <c r="F32484">
        <v>1975</v>
      </c>
      <c r="G32484">
        <v>643.41200000000003</v>
      </c>
    </row>
    <row r="32485" spans="1:7" x14ac:dyDescent="0.25">
      <c r="A32485" s="1">
        <v>42283</v>
      </c>
      <c r="B32485" t="s">
        <v>80</v>
      </c>
      <c r="C32485" t="s">
        <v>41</v>
      </c>
      <c r="D32485" t="s">
        <v>9</v>
      </c>
      <c r="E32485" t="s">
        <v>13</v>
      </c>
      <c r="F32485">
        <v>1980</v>
      </c>
      <c r="G32485">
        <v>427.69900000000001</v>
      </c>
    </row>
    <row r="32486" spans="1:7" x14ac:dyDescent="0.25">
      <c r="A32486" s="1">
        <v>42283</v>
      </c>
      <c r="B32486" t="s">
        <v>39</v>
      </c>
      <c r="C32486" t="s">
        <v>40</v>
      </c>
      <c r="D32486" t="s">
        <v>43</v>
      </c>
      <c r="E32486" t="s">
        <v>13</v>
      </c>
      <c r="F32486">
        <v>1965</v>
      </c>
      <c r="G32486">
        <v>341.952</v>
      </c>
    </row>
    <row r="32487" spans="1:7" x14ac:dyDescent="0.25">
      <c r="A32487" s="1">
        <v>42283</v>
      </c>
      <c r="B32487" t="s">
        <v>26</v>
      </c>
      <c r="C32487" t="s">
        <v>27</v>
      </c>
      <c r="D32487" t="s">
        <v>82</v>
      </c>
      <c r="E32487" t="s">
        <v>13</v>
      </c>
      <c r="F32487">
        <v>1981</v>
      </c>
      <c r="G32487">
        <v>445.488</v>
      </c>
    </row>
    <row r="32488" spans="1:7" x14ac:dyDescent="0.25">
      <c r="A32488" s="1">
        <v>42283</v>
      </c>
      <c r="B32488" t="s">
        <v>88</v>
      </c>
      <c r="C32488" t="s">
        <v>56</v>
      </c>
      <c r="D32488" t="s">
        <v>30</v>
      </c>
      <c r="E32488" t="s">
        <v>22</v>
      </c>
      <c r="F32488">
        <v>1965</v>
      </c>
      <c r="G32488">
        <v>316.346</v>
      </c>
    </row>
    <row r="32489" spans="1:7" x14ac:dyDescent="0.25">
      <c r="A32489" s="1">
        <v>42283</v>
      </c>
      <c r="B32489" t="s">
        <v>31</v>
      </c>
      <c r="C32489" t="s">
        <v>32</v>
      </c>
      <c r="D32489" t="s">
        <v>33</v>
      </c>
      <c r="E32489" t="s">
        <v>13</v>
      </c>
      <c r="F32489">
        <v>1989</v>
      </c>
      <c r="G32489">
        <v>418.351</v>
      </c>
    </row>
    <row r="32490" spans="1:7" x14ac:dyDescent="0.25">
      <c r="A32490" s="1">
        <v>42283</v>
      </c>
      <c r="B32490" t="s">
        <v>19</v>
      </c>
      <c r="C32490" t="s">
        <v>18</v>
      </c>
      <c r="D32490" t="s">
        <v>29</v>
      </c>
      <c r="E32490" t="s">
        <v>13</v>
      </c>
      <c r="F32490">
        <v>1977</v>
      </c>
      <c r="G32490">
        <v>1520.1510000000001</v>
      </c>
    </row>
    <row r="32491" spans="1:7" x14ac:dyDescent="0.25">
      <c r="A32491" s="1">
        <v>42283</v>
      </c>
      <c r="B32491" t="s">
        <v>10</v>
      </c>
      <c r="C32491" t="s">
        <v>11</v>
      </c>
      <c r="D32491" t="s">
        <v>93</v>
      </c>
      <c r="E32491" t="s">
        <v>13</v>
      </c>
      <c r="F32491">
        <v>1988</v>
      </c>
      <c r="G32491">
        <v>362.85399999999998</v>
      </c>
    </row>
    <row r="32492" spans="1:7" x14ac:dyDescent="0.25">
      <c r="A32492" s="1">
        <v>42283</v>
      </c>
      <c r="B32492" t="s">
        <v>39</v>
      </c>
      <c r="C32492" t="s">
        <v>40</v>
      </c>
      <c r="D32492" t="s">
        <v>11</v>
      </c>
      <c r="E32492" t="s">
        <v>13</v>
      </c>
      <c r="F32492">
        <v>1981</v>
      </c>
      <c r="G32492">
        <v>510.471</v>
      </c>
    </row>
    <row r="32493" spans="1:7" x14ac:dyDescent="0.25">
      <c r="A32493" s="1">
        <v>42283</v>
      </c>
      <c r="B32493" t="s">
        <v>96</v>
      </c>
      <c r="C32493" t="s">
        <v>15</v>
      </c>
      <c r="D32493" t="s">
        <v>38</v>
      </c>
      <c r="E32493" t="s">
        <v>13</v>
      </c>
      <c r="F32493">
        <v>1959</v>
      </c>
      <c r="G32493">
        <v>696.36199999999997</v>
      </c>
    </row>
    <row r="32494" spans="1:7" x14ac:dyDescent="0.25">
      <c r="A32494" s="1">
        <v>42283</v>
      </c>
      <c r="B32494" t="s">
        <v>7</v>
      </c>
      <c r="C32494" t="s">
        <v>8</v>
      </c>
      <c r="D32494" t="s">
        <v>15</v>
      </c>
      <c r="E32494" t="s">
        <v>111</v>
      </c>
      <c r="F32494">
        <v>1987</v>
      </c>
      <c r="G32494">
        <v>403.52</v>
      </c>
    </row>
    <row r="32495" spans="1:7" x14ac:dyDescent="0.25">
      <c r="A32495" s="1">
        <v>42283</v>
      </c>
      <c r="B32495" t="s">
        <v>14</v>
      </c>
      <c r="C32495" t="s">
        <v>9</v>
      </c>
      <c r="D32495" t="s">
        <v>20</v>
      </c>
      <c r="E32495" t="s">
        <v>13</v>
      </c>
      <c r="F32495">
        <v>1973</v>
      </c>
      <c r="G32495">
        <v>669.625</v>
      </c>
    </row>
    <row r="32496" spans="1:7" x14ac:dyDescent="0.25">
      <c r="A32496" s="1">
        <v>42283</v>
      </c>
      <c r="B32496" t="s">
        <v>60</v>
      </c>
      <c r="C32496" t="s">
        <v>30</v>
      </c>
      <c r="D32496" t="s">
        <v>56</v>
      </c>
      <c r="E32496" t="s">
        <v>22</v>
      </c>
      <c r="F32496">
        <v>1983</v>
      </c>
      <c r="G32496">
        <v>372.92099999999999</v>
      </c>
    </row>
    <row r="32497" spans="1:7" x14ac:dyDescent="0.25">
      <c r="A32497" s="1">
        <v>42283</v>
      </c>
      <c r="B32497" t="s">
        <v>70</v>
      </c>
      <c r="C32497" t="s">
        <v>71</v>
      </c>
      <c r="D32497" t="s">
        <v>40</v>
      </c>
      <c r="E32497" t="s">
        <v>13</v>
      </c>
      <c r="F32497">
        <v>1988</v>
      </c>
      <c r="G32497">
        <v>708.98900000000003</v>
      </c>
    </row>
    <row r="32498" spans="1:7" x14ac:dyDescent="0.25">
      <c r="A32498" s="1">
        <v>42283</v>
      </c>
      <c r="B32498" t="s">
        <v>31</v>
      </c>
      <c r="C32498" t="s">
        <v>32</v>
      </c>
      <c r="D32498" t="s">
        <v>91</v>
      </c>
      <c r="E32498" t="s">
        <v>13</v>
      </c>
      <c r="F32498">
        <v>1993</v>
      </c>
      <c r="G32498">
        <v>428.27699999999999</v>
      </c>
    </row>
    <row r="32499" spans="1:7" x14ac:dyDescent="0.25">
      <c r="A32499" s="1">
        <v>42283</v>
      </c>
      <c r="B32499" t="s">
        <v>70</v>
      </c>
      <c r="C32499" t="s">
        <v>71</v>
      </c>
      <c r="D32499" t="s">
        <v>52</v>
      </c>
      <c r="E32499" t="s">
        <v>13</v>
      </c>
      <c r="F32499">
        <v>1985</v>
      </c>
      <c r="G32499">
        <v>339.91800000000001</v>
      </c>
    </row>
    <row r="32500" spans="1:7" x14ac:dyDescent="0.25">
      <c r="A32500" s="1">
        <v>42283</v>
      </c>
      <c r="B32500" t="s">
        <v>110</v>
      </c>
      <c r="C32500" t="s">
        <v>97</v>
      </c>
      <c r="D32500" t="s">
        <v>12</v>
      </c>
      <c r="G32500">
        <v>745.61800000000005</v>
      </c>
    </row>
    <row r="32501" spans="1:7" x14ac:dyDescent="0.25">
      <c r="A32501" s="1">
        <v>42283</v>
      </c>
      <c r="B32501" t="s">
        <v>78</v>
      </c>
      <c r="C32501" t="s">
        <v>79</v>
      </c>
      <c r="D32501" t="s">
        <v>107</v>
      </c>
      <c r="E32501" t="s">
        <v>13</v>
      </c>
      <c r="F32501">
        <v>1985</v>
      </c>
      <c r="G32501">
        <v>239.46299999999999</v>
      </c>
    </row>
    <row r="32502" spans="1:7" x14ac:dyDescent="0.25">
      <c r="A32502" s="1">
        <v>42283</v>
      </c>
      <c r="B32502" t="s">
        <v>7</v>
      </c>
      <c r="C32502" t="s">
        <v>8</v>
      </c>
      <c r="D32502" t="s">
        <v>24</v>
      </c>
      <c r="E32502" t="s">
        <v>13</v>
      </c>
      <c r="F32502">
        <v>1980</v>
      </c>
      <c r="G32502">
        <v>226.02</v>
      </c>
    </row>
    <row r="32503" spans="1:7" x14ac:dyDescent="0.25">
      <c r="A32503" s="1">
        <v>42283</v>
      </c>
      <c r="B32503" t="s">
        <v>110</v>
      </c>
      <c r="C32503" t="s">
        <v>97</v>
      </c>
      <c r="D32503" t="s">
        <v>30</v>
      </c>
      <c r="E32503" t="s">
        <v>13</v>
      </c>
      <c r="F32503">
        <v>1988</v>
      </c>
      <c r="G32503">
        <v>726.25199999999995</v>
      </c>
    </row>
    <row r="32504" spans="1:7" x14ac:dyDescent="0.25">
      <c r="A32504" s="1">
        <v>42283</v>
      </c>
      <c r="B32504" t="s">
        <v>16</v>
      </c>
      <c r="C32504" t="s">
        <v>17</v>
      </c>
      <c r="D32504" t="s">
        <v>41</v>
      </c>
      <c r="E32504" t="s">
        <v>13</v>
      </c>
      <c r="F32504">
        <v>1969</v>
      </c>
      <c r="G32504">
        <v>172.19399999999999</v>
      </c>
    </row>
    <row r="32505" spans="1:7" x14ac:dyDescent="0.25">
      <c r="A32505" s="1">
        <v>42283</v>
      </c>
      <c r="B32505" t="s">
        <v>110</v>
      </c>
      <c r="C32505" t="s">
        <v>97</v>
      </c>
      <c r="D32505" t="s">
        <v>91</v>
      </c>
      <c r="G32505">
        <v>690.56399999999996</v>
      </c>
    </row>
    <row r="32506" spans="1:7" x14ac:dyDescent="0.25">
      <c r="A32506" s="1">
        <v>42283</v>
      </c>
      <c r="B32506" t="s">
        <v>10</v>
      </c>
      <c r="C32506" t="s">
        <v>11</v>
      </c>
      <c r="D32506" t="s">
        <v>55</v>
      </c>
      <c r="E32506" t="s">
        <v>13</v>
      </c>
      <c r="F32506">
        <v>1993</v>
      </c>
      <c r="G32506">
        <v>304.23700000000002</v>
      </c>
    </row>
    <row r="32507" spans="1:7" x14ac:dyDescent="0.25">
      <c r="A32507" s="1">
        <v>42283</v>
      </c>
      <c r="B32507" t="s">
        <v>102</v>
      </c>
      <c r="C32507" t="s">
        <v>89</v>
      </c>
      <c r="D32507" t="s">
        <v>91</v>
      </c>
      <c r="E32507" t="s">
        <v>13</v>
      </c>
      <c r="F32507">
        <v>1962</v>
      </c>
      <c r="G32507">
        <v>488.67899999999997</v>
      </c>
    </row>
    <row r="32508" spans="1:7" x14ac:dyDescent="0.25">
      <c r="A32508" s="1">
        <v>42283</v>
      </c>
      <c r="B32508" t="s">
        <v>110</v>
      </c>
      <c r="C32508" t="s">
        <v>97</v>
      </c>
      <c r="D32508" t="s">
        <v>29</v>
      </c>
      <c r="E32508" t="s">
        <v>13</v>
      </c>
      <c r="F32508">
        <v>1956</v>
      </c>
      <c r="G32508">
        <v>189.941</v>
      </c>
    </row>
    <row r="32509" spans="1:7" x14ac:dyDescent="0.25">
      <c r="A32509" s="1">
        <v>42283</v>
      </c>
      <c r="B32509" t="s">
        <v>64</v>
      </c>
      <c r="C32509" t="s">
        <v>21</v>
      </c>
      <c r="D32509" t="s">
        <v>52</v>
      </c>
      <c r="E32509" t="s">
        <v>13</v>
      </c>
      <c r="F32509">
        <v>1981</v>
      </c>
      <c r="G32509">
        <v>798.51800000000003</v>
      </c>
    </row>
    <row r="32510" spans="1:7" x14ac:dyDescent="0.25">
      <c r="A32510" s="1">
        <v>42283</v>
      </c>
      <c r="B32510" t="s">
        <v>101</v>
      </c>
      <c r="C32510" t="s">
        <v>25</v>
      </c>
      <c r="D32510" t="s">
        <v>24</v>
      </c>
      <c r="E32510" t="s">
        <v>13</v>
      </c>
      <c r="F32510">
        <v>1987</v>
      </c>
      <c r="G32510">
        <v>221.066</v>
      </c>
    </row>
    <row r="32511" spans="1:7" x14ac:dyDescent="0.25">
      <c r="A32511" s="1">
        <v>42283</v>
      </c>
      <c r="B32511" t="s">
        <v>64</v>
      </c>
      <c r="C32511" t="s">
        <v>21</v>
      </c>
      <c r="D32511" t="s">
        <v>43</v>
      </c>
      <c r="E32511" t="s">
        <v>13</v>
      </c>
      <c r="F32511">
        <v>1985</v>
      </c>
      <c r="G32511">
        <v>453.28</v>
      </c>
    </row>
    <row r="32512" spans="1:7" x14ac:dyDescent="0.25">
      <c r="A32512" s="1">
        <v>42283</v>
      </c>
      <c r="B32512" t="s">
        <v>70</v>
      </c>
      <c r="C32512" t="s">
        <v>71</v>
      </c>
      <c r="D32512" t="s">
        <v>93</v>
      </c>
      <c r="E32512" t="s">
        <v>13</v>
      </c>
      <c r="F32512">
        <v>1983</v>
      </c>
      <c r="G32512">
        <v>314.45600000000002</v>
      </c>
    </row>
    <row r="32513" spans="1:7" x14ac:dyDescent="0.25">
      <c r="A32513" s="1">
        <v>42283</v>
      </c>
      <c r="B32513" t="s">
        <v>76</v>
      </c>
      <c r="C32513" t="s">
        <v>38</v>
      </c>
      <c r="D32513" t="s">
        <v>52</v>
      </c>
      <c r="E32513" t="s">
        <v>13</v>
      </c>
      <c r="F32513">
        <v>1991</v>
      </c>
      <c r="G32513">
        <v>441.38499999999999</v>
      </c>
    </row>
    <row r="32514" spans="1:7" x14ac:dyDescent="0.25">
      <c r="A32514" s="1">
        <v>42283</v>
      </c>
      <c r="B32514" t="s">
        <v>19</v>
      </c>
      <c r="C32514" t="s">
        <v>18</v>
      </c>
      <c r="D32514" t="s">
        <v>18</v>
      </c>
      <c r="G32514">
        <v>2364.134</v>
      </c>
    </row>
    <row r="32515" spans="1:7" x14ac:dyDescent="0.25">
      <c r="A32515" s="1">
        <v>42283</v>
      </c>
      <c r="B32515" t="s">
        <v>95</v>
      </c>
      <c r="C32515" t="s">
        <v>37</v>
      </c>
      <c r="D32515" t="s">
        <v>33</v>
      </c>
      <c r="E32515" t="s">
        <v>13</v>
      </c>
      <c r="F32515">
        <v>1962</v>
      </c>
      <c r="G32515">
        <v>1210.7080000000001</v>
      </c>
    </row>
    <row r="32516" spans="1:7" x14ac:dyDescent="0.25">
      <c r="A32516" s="1">
        <v>42283</v>
      </c>
      <c r="B32516" t="s">
        <v>101</v>
      </c>
      <c r="C32516" t="s">
        <v>25</v>
      </c>
      <c r="D32516" t="s">
        <v>41</v>
      </c>
      <c r="E32516" t="s">
        <v>13</v>
      </c>
      <c r="F32516">
        <v>1984</v>
      </c>
      <c r="G32516">
        <v>381.23200000000003</v>
      </c>
    </row>
    <row r="32517" spans="1:7" x14ac:dyDescent="0.25">
      <c r="A32517" s="1">
        <v>42283</v>
      </c>
      <c r="B32517" t="s">
        <v>99</v>
      </c>
      <c r="C32517" t="s">
        <v>53</v>
      </c>
      <c r="D32517" t="s">
        <v>41</v>
      </c>
      <c r="G32517">
        <v>711.08600000000001</v>
      </c>
    </row>
    <row r="32518" spans="1:7" x14ac:dyDescent="0.25">
      <c r="A32518" s="1">
        <v>42283</v>
      </c>
      <c r="B32518" t="s">
        <v>99</v>
      </c>
      <c r="C32518" t="s">
        <v>53</v>
      </c>
      <c r="D32518" t="s">
        <v>41</v>
      </c>
      <c r="G32518">
        <v>705.80100000000004</v>
      </c>
    </row>
    <row r="32519" spans="1:7" x14ac:dyDescent="0.25">
      <c r="A32519" s="1">
        <v>42283</v>
      </c>
      <c r="B32519" t="s">
        <v>23</v>
      </c>
      <c r="C32519" t="s">
        <v>24</v>
      </c>
      <c r="D32519" t="s">
        <v>59</v>
      </c>
      <c r="E32519" t="s">
        <v>13</v>
      </c>
      <c r="F32519">
        <v>1993</v>
      </c>
      <c r="G32519">
        <v>387.63900000000001</v>
      </c>
    </row>
    <row r="32520" spans="1:7" x14ac:dyDescent="0.25">
      <c r="A32520" s="1">
        <v>42283</v>
      </c>
      <c r="B32520" t="s">
        <v>7</v>
      </c>
      <c r="C32520" t="s">
        <v>8</v>
      </c>
      <c r="D32520" t="s">
        <v>38</v>
      </c>
      <c r="E32520" t="s">
        <v>13</v>
      </c>
      <c r="F32520">
        <v>1988</v>
      </c>
      <c r="G32520">
        <v>497.62799999999999</v>
      </c>
    </row>
    <row r="32521" spans="1:7" x14ac:dyDescent="0.25">
      <c r="A32521" s="1">
        <v>42283</v>
      </c>
      <c r="B32521" t="s">
        <v>94</v>
      </c>
      <c r="C32521" t="s">
        <v>34</v>
      </c>
      <c r="D32521" t="s">
        <v>58</v>
      </c>
      <c r="E32521" t="s">
        <v>13</v>
      </c>
      <c r="F32521">
        <v>1980</v>
      </c>
      <c r="G32521">
        <v>691.34699999999998</v>
      </c>
    </row>
    <row r="32522" spans="1:7" x14ac:dyDescent="0.25">
      <c r="A32522" s="1">
        <v>42283</v>
      </c>
      <c r="B32522" t="s">
        <v>70</v>
      </c>
      <c r="C32522" t="s">
        <v>71</v>
      </c>
      <c r="D32522" t="s">
        <v>52</v>
      </c>
      <c r="E32522" t="s">
        <v>13</v>
      </c>
      <c r="F32522">
        <v>1987</v>
      </c>
      <c r="G32522">
        <v>243.61699999999999</v>
      </c>
    </row>
    <row r="32523" spans="1:7" x14ac:dyDescent="0.25">
      <c r="A32523" s="1">
        <v>42283</v>
      </c>
      <c r="B32523" t="s">
        <v>95</v>
      </c>
      <c r="C32523" t="s">
        <v>37</v>
      </c>
      <c r="D32523" t="s">
        <v>93</v>
      </c>
      <c r="E32523" t="s">
        <v>13</v>
      </c>
      <c r="F32523">
        <v>1987</v>
      </c>
      <c r="G32523">
        <v>492.89600000000002</v>
      </c>
    </row>
    <row r="32524" spans="1:7" x14ac:dyDescent="0.25">
      <c r="A32524" s="1">
        <v>42283</v>
      </c>
      <c r="B32524" t="s">
        <v>31</v>
      </c>
      <c r="C32524" t="s">
        <v>32</v>
      </c>
      <c r="D32524" t="s">
        <v>38</v>
      </c>
      <c r="E32524" t="s">
        <v>13</v>
      </c>
      <c r="F32524">
        <v>1987</v>
      </c>
      <c r="G32524">
        <v>398.74599999999998</v>
      </c>
    </row>
    <row r="32525" spans="1:7" x14ac:dyDescent="0.25">
      <c r="A32525" s="1">
        <v>42283</v>
      </c>
      <c r="B32525" t="s">
        <v>76</v>
      </c>
      <c r="C32525" t="s">
        <v>38</v>
      </c>
      <c r="D32525" t="s">
        <v>47</v>
      </c>
      <c r="G32525">
        <v>830.81299999999999</v>
      </c>
    </row>
    <row r="32526" spans="1:7" x14ac:dyDescent="0.25">
      <c r="A32526" s="1">
        <v>42283</v>
      </c>
      <c r="B32526" t="s">
        <v>28</v>
      </c>
      <c r="C32526" t="s">
        <v>29</v>
      </c>
      <c r="D32526" t="s">
        <v>97</v>
      </c>
      <c r="E32526" t="s">
        <v>13</v>
      </c>
      <c r="F32526">
        <v>1977</v>
      </c>
      <c r="G32526">
        <v>790.15800000000002</v>
      </c>
    </row>
    <row r="32527" spans="1:7" x14ac:dyDescent="0.25">
      <c r="A32527" s="1">
        <v>42283</v>
      </c>
      <c r="B32527" t="s">
        <v>60</v>
      </c>
      <c r="C32527" t="s">
        <v>30</v>
      </c>
      <c r="D32527" t="s">
        <v>97</v>
      </c>
      <c r="E32527" t="s">
        <v>13</v>
      </c>
      <c r="F32527">
        <v>1988</v>
      </c>
      <c r="G32527">
        <v>913.98599999999999</v>
      </c>
    </row>
    <row r="32528" spans="1:7" x14ac:dyDescent="0.25">
      <c r="A32528" s="1">
        <v>42283</v>
      </c>
      <c r="B32528" t="s">
        <v>23</v>
      </c>
      <c r="C32528" t="s">
        <v>24</v>
      </c>
      <c r="D32528" t="s">
        <v>93</v>
      </c>
      <c r="E32528" t="s">
        <v>22</v>
      </c>
      <c r="F32528">
        <v>1971</v>
      </c>
      <c r="G32528">
        <v>544.928</v>
      </c>
    </row>
    <row r="32529" spans="1:7" x14ac:dyDescent="0.25">
      <c r="A32529" s="1">
        <v>42283</v>
      </c>
      <c r="B32529" t="s">
        <v>101</v>
      </c>
      <c r="C32529" t="s">
        <v>25</v>
      </c>
      <c r="D32529" t="s">
        <v>15</v>
      </c>
      <c r="E32529" t="s">
        <v>13</v>
      </c>
      <c r="F32529">
        <v>1995</v>
      </c>
      <c r="G32529">
        <v>272.15100000000001</v>
      </c>
    </row>
    <row r="32530" spans="1:7" x14ac:dyDescent="0.25">
      <c r="A32530" s="1">
        <v>42283</v>
      </c>
      <c r="B32530" t="s">
        <v>114</v>
      </c>
      <c r="C32530" t="s">
        <v>104</v>
      </c>
      <c r="D32530" t="s">
        <v>20</v>
      </c>
      <c r="E32530" t="s">
        <v>13</v>
      </c>
      <c r="F32530">
        <v>1986</v>
      </c>
      <c r="G32530">
        <v>271.78500000000003</v>
      </c>
    </row>
    <row r="32531" spans="1:7" x14ac:dyDescent="0.25">
      <c r="A32531" s="1">
        <v>42283</v>
      </c>
      <c r="B32531" t="s">
        <v>23</v>
      </c>
      <c r="C32531" t="s">
        <v>24</v>
      </c>
      <c r="D32531" t="s">
        <v>38</v>
      </c>
      <c r="G32531">
        <v>740.46699999999998</v>
      </c>
    </row>
    <row r="32532" spans="1:7" x14ac:dyDescent="0.25">
      <c r="A32532" s="1">
        <v>42283</v>
      </c>
      <c r="B32532" t="s">
        <v>35</v>
      </c>
      <c r="C32532" t="s">
        <v>36</v>
      </c>
      <c r="D32532" t="s">
        <v>84</v>
      </c>
      <c r="E32532" t="s">
        <v>13</v>
      </c>
      <c r="F32532">
        <v>1967</v>
      </c>
      <c r="G32532">
        <v>609.74400000000003</v>
      </c>
    </row>
    <row r="32533" spans="1:7" x14ac:dyDescent="0.25">
      <c r="A32533" s="1">
        <v>42283</v>
      </c>
      <c r="B32533" t="s">
        <v>90</v>
      </c>
      <c r="C32533" t="s">
        <v>91</v>
      </c>
      <c r="D32533" t="s">
        <v>52</v>
      </c>
      <c r="E32533" t="s">
        <v>13</v>
      </c>
      <c r="F32533">
        <v>1988</v>
      </c>
      <c r="G32533">
        <v>224.78700000000001</v>
      </c>
    </row>
    <row r="32534" spans="1:7" x14ac:dyDescent="0.25">
      <c r="A32534" s="1">
        <v>42283</v>
      </c>
      <c r="B32534" t="s">
        <v>83</v>
      </c>
      <c r="C32534" t="s">
        <v>84</v>
      </c>
      <c r="D32534" t="s">
        <v>53</v>
      </c>
      <c r="E32534" t="s">
        <v>13</v>
      </c>
      <c r="F32534">
        <v>1976</v>
      </c>
      <c r="G32534">
        <v>457.10500000000002</v>
      </c>
    </row>
    <row r="32535" spans="1:7" x14ac:dyDescent="0.25">
      <c r="A32535" s="1">
        <v>42283</v>
      </c>
      <c r="B32535" t="s">
        <v>83</v>
      </c>
      <c r="C32535" t="s">
        <v>84</v>
      </c>
      <c r="D32535" t="s">
        <v>52</v>
      </c>
      <c r="E32535" t="s">
        <v>13</v>
      </c>
      <c r="F32535">
        <v>1982</v>
      </c>
      <c r="G32535">
        <v>570.12099999999998</v>
      </c>
    </row>
    <row r="32536" spans="1:7" x14ac:dyDescent="0.25">
      <c r="A32536" s="1">
        <v>42283</v>
      </c>
      <c r="B32536" t="s">
        <v>110</v>
      </c>
      <c r="C32536" t="s">
        <v>97</v>
      </c>
      <c r="D32536" t="s">
        <v>97</v>
      </c>
      <c r="E32536" t="s">
        <v>13</v>
      </c>
      <c r="F32536">
        <v>1977</v>
      </c>
      <c r="G32536">
        <v>583.05200000000002</v>
      </c>
    </row>
    <row r="32537" spans="1:7" x14ac:dyDescent="0.25">
      <c r="A32537" s="1">
        <v>42283</v>
      </c>
      <c r="B32537" t="s">
        <v>31</v>
      </c>
      <c r="C32537" t="s">
        <v>32</v>
      </c>
      <c r="D32537" t="s">
        <v>55</v>
      </c>
      <c r="E32537" t="s">
        <v>13</v>
      </c>
      <c r="F32537">
        <v>1991</v>
      </c>
      <c r="G32537">
        <v>451.82400000000001</v>
      </c>
    </row>
    <row r="32538" spans="1:7" x14ac:dyDescent="0.25">
      <c r="A32538" s="1">
        <v>42283</v>
      </c>
      <c r="B32538" t="s">
        <v>101</v>
      </c>
      <c r="C32538" t="s">
        <v>25</v>
      </c>
      <c r="D32538" t="s">
        <v>15</v>
      </c>
      <c r="E32538" t="s">
        <v>22</v>
      </c>
      <c r="F32538">
        <v>1993</v>
      </c>
      <c r="G32538">
        <v>325.93</v>
      </c>
    </row>
    <row r="32539" spans="1:7" x14ac:dyDescent="0.25">
      <c r="A32539" s="1">
        <v>42283</v>
      </c>
      <c r="B32539" t="s">
        <v>110</v>
      </c>
      <c r="C32539" t="s">
        <v>97</v>
      </c>
      <c r="D32539" t="s">
        <v>56</v>
      </c>
      <c r="E32539" t="s">
        <v>13</v>
      </c>
      <c r="F32539">
        <v>1977</v>
      </c>
      <c r="G32539">
        <v>1523.5719999999999</v>
      </c>
    </row>
    <row r="32540" spans="1:7" x14ac:dyDescent="0.25">
      <c r="A32540" s="1">
        <v>42283</v>
      </c>
      <c r="B32540" t="s">
        <v>16</v>
      </c>
      <c r="C32540" t="s">
        <v>17</v>
      </c>
      <c r="D32540" t="s">
        <v>82</v>
      </c>
      <c r="E32540" t="s">
        <v>13</v>
      </c>
      <c r="F32540">
        <v>1984</v>
      </c>
      <c r="G32540">
        <v>451.471</v>
      </c>
    </row>
    <row r="32541" spans="1:7" x14ac:dyDescent="0.25">
      <c r="A32541" s="1">
        <v>42283</v>
      </c>
      <c r="B32541" t="s">
        <v>96</v>
      </c>
      <c r="C32541" t="s">
        <v>15</v>
      </c>
      <c r="D32541" t="s">
        <v>8</v>
      </c>
      <c r="E32541" t="s">
        <v>22</v>
      </c>
      <c r="F32541">
        <v>1982</v>
      </c>
      <c r="G32541">
        <v>709.19500000000005</v>
      </c>
    </row>
    <row r="32542" spans="1:7" x14ac:dyDescent="0.25">
      <c r="A32542" s="1">
        <v>42283</v>
      </c>
      <c r="B32542" t="s">
        <v>48</v>
      </c>
      <c r="C32542" t="s">
        <v>47</v>
      </c>
      <c r="D32542" t="s">
        <v>53</v>
      </c>
      <c r="E32542" t="s">
        <v>13</v>
      </c>
      <c r="F32542">
        <v>1978</v>
      </c>
      <c r="G32542">
        <v>588.06399999999996</v>
      </c>
    </row>
    <row r="32543" spans="1:7" x14ac:dyDescent="0.25">
      <c r="A32543" s="1">
        <v>42283</v>
      </c>
      <c r="B32543" t="s">
        <v>83</v>
      </c>
      <c r="C32543" t="s">
        <v>84</v>
      </c>
      <c r="D32543" t="s">
        <v>89</v>
      </c>
      <c r="E32543" t="s">
        <v>13</v>
      </c>
      <c r="F32543">
        <v>1985</v>
      </c>
      <c r="G32543">
        <v>362.221</v>
      </c>
    </row>
    <row r="32544" spans="1:7" x14ac:dyDescent="0.25">
      <c r="A32544" s="1">
        <v>42283</v>
      </c>
      <c r="B32544" t="s">
        <v>68</v>
      </c>
      <c r="C32544" t="s">
        <v>69</v>
      </c>
      <c r="D32544" t="s">
        <v>18</v>
      </c>
      <c r="E32544" t="s">
        <v>13</v>
      </c>
      <c r="F32544">
        <v>1973</v>
      </c>
      <c r="G32544">
        <v>715.678</v>
      </c>
    </row>
    <row r="32545" spans="1:7" x14ac:dyDescent="0.25">
      <c r="A32545" s="1">
        <v>42283</v>
      </c>
      <c r="B32545" t="s">
        <v>90</v>
      </c>
      <c r="C32545" t="s">
        <v>91</v>
      </c>
      <c r="D32545" t="s">
        <v>43</v>
      </c>
      <c r="E32545" t="s">
        <v>13</v>
      </c>
      <c r="F32545">
        <v>1990</v>
      </c>
      <c r="G32545">
        <v>192.81399999999999</v>
      </c>
    </row>
    <row r="32546" spans="1:7" x14ac:dyDescent="0.25">
      <c r="A32546" s="1">
        <v>42283</v>
      </c>
      <c r="B32546" t="s">
        <v>28</v>
      </c>
      <c r="C32546" t="s">
        <v>29</v>
      </c>
      <c r="D32546" t="s">
        <v>97</v>
      </c>
      <c r="E32546" t="s">
        <v>22</v>
      </c>
      <c r="F32546">
        <v>1960</v>
      </c>
      <c r="G32546">
        <v>311.88299999999998</v>
      </c>
    </row>
    <row r="32547" spans="1:7" x14ac:dyDescent="0.25">
      <c r="A32547" s="1">
        <v>42283</v>
      </c>
      <c r="B32547" t="s">
        <v>7</v>
      </c>
      <c r="C32547" t="s">
        <v>8</v>
      </c>
      <c r="D32547" t="s">
        <v>55</v>
      </c>
      <c r="E32547" t="s">
        <v>13</v>
      </c>
      <c r="F32547">
        <v>1992</v>
      </c>
      <c r="G32547">
        <v>378.27300000000002</v>
      </c>
    </row>
    <row r="32548" spans="1:7" x14ac:dyDescent="0.25">
      <c r="A32548" s="1">
        <v>42283</v>
      </c>
      <c r="B32548" t="s">
        <v>88</v>
      </c>
      <c r="C32548" t="s">
        <v>56</v>
      </c>
      <c r="D32548" t="s">
        <v>56</v>
      </c>
      <c r="E32548" t="s">
        <v>13</v>
      </c>
      <c r="F32548">
        <v>1977</v>
      </c>
      <c r="G32548">
        <v>266.25599999999997</v>
      </c>
    </row>
    <row r="32549" spans="1:7" x14ac:dyDescent="0.25">
      <c r="A32549" s="1">
        <v>42283</v>
      </c>
      <c r="B32549" t="s">
        <v>88</v>
      </c>
      <c r="C32549" t="s">
        <v>56</v>
      </c>
      <c r="D32549" t="s">
        <v>20</v>
      </c>
      <c r="E32549" t="s">
        <v>13</v>
      </c>
      <c r="F32549">
        <v>1977</v>
      </c>
      <c r="G32549">
        <v>1744.921</v>
      </c>
    </row>
    <row r="32550" spans="1:7" x14ac:dyDescent="0.25">
      <c r="A32550" s="1">
        <v>42283</v>
      </c>
      <c r="B32550" t="s">
        <v>74</v>
      </c>
      <c r="C32550" t="s">
        <v>12</v>
      </c>
      <c r="D32550" t="s">
        <v>71</v>
      </c>
      <c r="E32550" t="s">
        <v>13</v>
      </c>
      <c r="F32550">
        <v>1980</v>
      </c>
      <c r="G32550">
        <v>610.45399999999995</v>
      </c>
    </row>
    <row r="32551" spans="1:7" x14ac:dyDescent="0.25">
      <c r="A32551" s="1">
        <v>42283</v>
      </c>
      <c r="B32551" t="s">
        <v>70</v>
      </c>
      <c r="C32551" t="s">
        <v>71</v>
      </c>
      <c r="D32551" t="s">
        <v>93</v>
      </c>
      <c r="E32551" t="s">
        <v>13</v>
      </c>
      <c r="F32551">
        <v>1972</v>
      </c>
      <c r="G32551">
        <v>458.82100000000003</v>
      </c>
    </row>
    <row r="32552" spans="1:7" x14ac:dyDescent="0.25">
      <c r="A32552" s="1">
        <v>42283</v>
      </c>
      <c r="B32552" t="s">
        <v>90</v>
      </c>
      <c r="C32552" t="s">
        <v>91</v>
      </c>
      <c r="D32552" t="s">
        <v>47</v>
      </c>
      <c r="E32552" t="s">
        <v>13</v>
      </c>
      <c r="F32552">
        <v>1972</v>
      </c>
      <c r="G32552">
        <v>283.83999999999997</v>
      </c>
    </row>
    <row r="32553" spans="1:7" x14ac:dyDescent="0.25">
      <c r="A32553" s="1">
        <v>42283</v>
      </c>
      <c r="B32553" t="s">
        <v>83</v>
      </c>
      <c r="C32553" t="s">
        <v>84</v>
      </c>
      <c r="D32553" t="s">
        <v>53</v>
      </c>
      <c r="E32553" t="s">
        <v>13</v>
      </c>
      <c r="F32553">
        <v>1966</v>
      </c>
      <c r="G32553">
        <v>361.85</v>
      </c>
    </row>
    <row r="32554" spans="1:7" x14ac:dyDescent="0.25">
      <c r="A32554" s="1">
        <v>42283</v>
      </c>
      <c r="B32554" t="s">
        <v>74</v>
      </c>
      <c r="C32554" t="s">
        <v>12</v>
      </c>
      <c r="D32554" t="s">
        <v>97</v>
      </c>
      <c r="G32554">
        <v>1079.9780000000001</v>
      </c>
    </row>
    <row r="32555" spans="1:7" x14ac:dyDescent="0.25">
      <c r="A32555" s="1">
        <v>42283</v>
      </c>
      <c r="B32555" t="s">
        <v>102</v>
      </c>
      <c r="C32555" t="s">
        <v>89</v>
      </c>
      <c r="D32555" t="s">
        <v>33</v>
      </c>
      <c r="G32555">
        <v>1396.33</v>
      </c>
    </row>
    <row r="32556" spans="1:7" x14ac:dyDescent="0.25">
      <c r="A32556" s="1">
        <v>42283</v>
      </c>
      <c r="B32556" t="s">
        <v>16</v>
      </c>
      <c r="C32556" t="s">
        <v>17</v>
      </c>
      <c r="D32556" t="s">
        <v>20</v>
      </c>
      <c r="E32556" t="s">
        <v>13</v>
      </c>
      <c r="F32556">
        <v>1988</v>
      </c>
      <c r="G32556">
        <v>607.41200000000003</v>
      </c>
    </row>
    <row r="32557" spans="1:7" x14ac:dyDescent="0.25">
      <c r="A32557" s="1">
        <v>42283</v>
      </c>
      <c r="B32557" t="s">
        <v>78</v>
      </c>
      <c r="C32557" t="s">
        <v>79</v>
      </c>
      <c r="D32557" t="s">
        <v>66</v>
      </c>
      <c r="G32557">
        <v>623.36599999999999</v>
      </c>
    </row>
    <row r="32558" spans="1:7" x14ac:dyDescent="0.25">
      <c r="A32558" s="1">
        <v>42283</v>
      </c>
      <c r="B32558" t="s">
        <v>60</v>
      </c>
      <c r="C32558" t="s">
        <v>30</v>
      </c>
      <c r="D32558" t="s">
        <v>30</v>
      </c>
      <c r="E32558" t="s">
        <v>13</v>
      </c>
      <c r="F32558">
        <v>1953</v>
      </c>
      <c r="G32558">
        <v>4027.3820000000001</v>
      </c>
    </row>
    <row r="32559" spans="1:7" x14ac:dyDescent="0.25">
      <c r="A32559" s="1">
        <v>42283</v>
      </c>
      <c r="B32559" t="s">
        <v>76</v>
      </c>
      <c r="C32559" t="s">
        <v>38</v>
      </c>
      <c r="D32559" t="s">
        <v>20</v>
      </c>
      <c r="G32559">
        <v>1353.4380000000001</v>
      </c>
    </row>
    <row r="32560" spans="1:7" x14ac:dyDescent="0.25">
      <c r="A32560" s="1">
        <v>42283</v>
      </c>
      <c r="B32560" t="s">
        <v>68</v>
      </c>
      <c r="C32560" t="s">
        <v>69</v>
      </c>
      <c r="D32560" t="s">
        <v>93</v>
      </c>
      <c r="E32560" t="s">
        <v>13</v>
      </c>
      <c r="F32560">
        <v>1990</v>
      </c>
      <c r="G32560">
        <v>552.649</v>
      </c>
    </row>
    <row r="32561" spans="1:7" x14ac:dyDescent="0.25">
      <c r="A32561" s="1">
        <v>42283</v>
      </c>
      <c r="B32561" t="s">
        <v>76</v>
      </c>
      <c r="C32561" t="s">
        <v>38</v>
      </c>
      <c r="D32561" t="s">
        <v>20</v>
      </c>
      <c r="G32561">
        <v>1247.087</v>
      </c>
    </row>
    <row r="32562" spans="1:7" x14ac:dyDescent="0.25">
      <c r="A32562" s="1">
        <v>42283</v>
      </c>
      <c r="B32562" t="s">
        <v>54</v>
      </c>
      <c r="C32562" t="s">
        <v>55</v>
      </c>
      <c r="D32562" t="s">
        <v>52</v>
      </c>
      <c r="E32562" t="s">
        <v>13</v>
      </c>
      <c r="F32562">
        <v>1987</v>
      </c>
      <c r="G32562">
        <v>504.04300000000001</v>
      </c>
    </row>
    <row r="32563" spans="1:7" x14ac:dyDescent="0.25">
      <c r="A32563" s="1">
        <v>42283</v>
      </c>
      <c r="B32563" t="s">
        <v>98</v>
      </c>
      <c r="C32563" t="s">
        <v>93</v>
      </c>
      <c r="D32563" t="s">
        <v>38</v>
      </c>
      <c r="E32563" t="s">
        <v>13</v>
      </c>
      <c r="F32563">
        <v>1974</v>
      </c>
      <c r="G32563">
        <v>340.26900000000001</v>
      </c>
    </row>
    <row r="32564" spans="1:7" x14ac:dyDescent="0.25">
      <c r="A32564" s="1">
        <v>42283</v>
      </c>
      <c r="B32564" t="s">
        <v>103</v>
      </c>
      <c r="C32564" t="s">
        <v>20</v>
      </c>
      <c r="D32564" t="s">
        <v>20</v>
      </c>
      <c r="E32564" t="s">
        <v>13</v>
      </c>
      <c r="F32564">
        <v>1977</v>
      </c>
      <c r="G32564">
        <v>3010.8490000000002</v>
      </c>
    </row>
    <row r="32565" spans="1:7" x14ac:dyDescent="0.25">
      <c r="A32565" s="1">
        <v>42283</v>
      </c>
      <c r="B32565" t="s">
        <v>70</v>
      </c>
      <c r="C32565" t="s">
        <v>71</v>
      </c>
      <c r="D32565" t="s">
        <v>53</v>
      </c>
      <c r="E32565" t="s">
        <v>13</v>
      </c>
      <c r="F32565">
        <v>1982</v>
      </c>
      <c r="G32565">
        <v>617.25800000000004</v>
      </c>
    </row>
    <row r="32566" spans="1:7" x14ac:dyDescent="0.25">
      <c r="A32566" s="1">
        <v>42283</v>
      </c>
      <c r="B32566" t="s">
        <v>64</v>
      </c>
      <c r="C32566" t="s">
        <v>21</v>
      </c>
      <c r="D32566" t="s">
        <v>12</v>
      </c>
      <c r="E32566" t="s">
        <v>13</v>
      </c>
      <c r="F32566">
        <v>1984</v>
      </c>
      <c r="G32566">
        <v>228.88300000000001</v>
      </c>
    </row>
    <row r="32567" spans="1:7" x14ac:dyDescent="0.25">
      <c r="A32567" s="1">
        <v>42283</v>
      </c>
      <c r="B32567" t="s">
        <v>42</v>
      </c>
      <c r="C32567" t="s">
        <v>43</v>
      </c>
      <c r="D32567" t="s">
        <v>37</v>
      </c>
      <c r="E32567" t="s">
        <v>13</v>
      </c>
      <c r="F32567">
        <v>1969</v>
      </c>
      <c r="G32567">
        <v>641.04100000000005</v>
      </c>
    </row>
    <row r="32568" spans="1:7" x14ac:dyDescent="0.25">
      <c r="A32568" s="1">
        <v>42283</v>
      </c>
      <c r="B32568" t="s">
        <v>86</v>
      </c>
      <c r="C32568" t="s">
        <v>87</v>
      </c>
      <c r="D32568" t="s">
        <v>100</v>
      </c>
      <c r="E32568" t="s">
        <v>13</v>
      </c>
      <c r="F32568">
        <v>1990</v>
      </c>
      <c r="G32568">
        <v>291.97800000000001</v>
      </c>
    </row>
    <row r="32569" spans="1:7" x14ac:dyDescent="0.25">
      <c r="A32569" s="1">
        <v>42283</v>
      </c>
      <c r="B32569" t="s">
        <v>16</v>
      </c>
      <c r="C32569" t="s">
        <v>17</v>
      </c>
      <c r="D32569" t="s">
        <v>117</v>
      </c>
      <c r="E32569" t="s">
        <v>13</v>
      </c>
      <c r="F32569">
        <v>1985</v>
      </c>
      <c r="G32569">
        <v>337.44900000000001</v>
      </c>
    </row>
    <row r="32570" spans="1:7" x14ac:dyDescent="0.25">
      <c r="A32570" s="1">
        <v>42283</v>
      </c>
      <c r="B32570" t="s">
        <v>76</v>
      </c>
      <c r="C32570" t="s">
        <v>38</v>
      </c>
      <c r="D32570" t="s">
        <v>97</v>
      </c>
      <c r="E32570" t="s">
        <v>22</v>
      </c>
      <c r="F32570">
        <v>1989</v>
      </c>
      <c r="G32570">
        <v>469.50599999999997</v>
      </c>
    </row>
    <row r="32571" spans="1:7" x14ac:dyDescent="0.25">
      <c r="A32571" s="1">
        <v>42283</v>
      </c>
      <c r="B32571" t="s">
        <v>64</v>
      </c>
      <c r="C32571" t="s">
        <v>21</v>
      </c>
      <c r="D32571" t="s">
        <v>56</v>
      </c>
      <c r="E32571" t="s">
        <v>22</v>
      </c>
      <c r="F32571">
        <v>1982</v>
      </c>
      <c r="G32571">
        <v>488.37099999999998</v>
      </c>
    </row>
    <row r="32572" spans="1:7" x14ac:dyDescent="0.25">
      <c r="A32572" s="1">
        <v>42283</v>
      </c>
      <c r="B32572" t="s">
        <v>60</v>
      </c>
      <c r="C32572" t="s">
        <v>30</v>
      </c>
      <c r="D32572" t="s">
        <v>56</v>
      </c>
      <c r="E32572" t="s">
        <v>13</v>
      </c>
      <c r="F32572">
        <v>1985</v>
      </c>
      <c r="G32572">
        <v>396.98500000000001</v>
      </c>
    </row>
    <row r="32573" spans="1:7" x14ac:dyDescent="0.25">
      <c r="A32573" s="1">
        <v>42283</v>
      </c>
      <c r="B32573" t="s">
        <v>60</v>
      </c>
      <c r="C32573" t="s">
        <v>30</v>
      </c>
      <c r="D32573" t="s">
        <v>30</v>
      </c>
      <c r="G32573">
        <v>1559.962</v>
      </c>
    </row>
    <row r="32574" spans="1:7" x14ac:dyDescent="0.25">
      <c r="A32574" s="1">
        <v>42283</v>
      </c>
      <c r="B32574" t="s">
        <v>60</v>
      </c>
      <c r="C32574" t="s">
        <v>30</v>
      </c>
      <c r="D32574" t="s">
        <v>30</v>
      </c>
      <c r="G32574">
        <v>1504.3889999999999</v>
      </c>
    </row>
    <row r="32575" spans="1:7" x14ac:dyDescent="0.25">
      <c r="A32575" s="1">
        <v>42283</v>
      </c>
      <c r="B32575" t="s">
        <v>95</v>
      </c>
      <c r="C32575" t="s">
        <v>37</v>
      </c>
      <c r="D32575" t="s">
        <v>37</v>
      </c>
      <c r="E32575" t="s">
        <v>13</v>
      </c>
      <c r="F32575">
        <v>1969</v>
      </c>
      <c r="G32575">
        <v>1158.473</v>
      </c>
    </row>
    <row r="32576" spans="1:7" x14ac:dyDescent="0.25">
      <c r="A32576" s="1">
        <v>42283</v>
      </c>
      <c r="B32576" t="s">
        <v>39</v>
      </c>
      <c r="C32576" t="s">
        <v>40</v>
      </c>
      <c r="D32576" t="s">
        <v>38</v>
      </c>
      <c r="G32576">
        <v>523.16999999999996</v>
      </c>
    </row>
    <row r="32577" spans="1:7" x14ac:dyDescent="0.25">
      <c r="A32577" s="1">
        <v>42283</v>
      </c>
      <c r="B32577" t="s">
        <v>39</v>
      </c>
      <c r="C32577" t="s">
        <v>40</v>
      </c>
      <c r="D32577" t="s">
        <v>38</v>
      </c>
      <c r="G32577">
        <v>527.02800000000002</v>
      </c>
    </row>
    <row r="32578" spans="1:7" x14ac:dyDescent="0.25">
      <c r="A32578" s="1">
        <v>42283</v>
      </c>
      <c r="B32578" t="s">
        <v>31</v>
      </c>
      <c r="C32578" t="s">
        <v>32</v>
      </c>
      <c r="D32578" t="s">
        <v>41</v>
      </c>
      <c r="E32578" t="s">
        <v>13</v>
      </c>
      <c r="F32578">
        <v>1986</v>
      </c>
      <c r="G32578">
        <v>298.70100000000002</v>
      </c>
    </row>
    <row r="32579" spans="1:7" x14ac:dyDescent="0.25">
      <c r="A32579" s="1">
        <v>42283</v>
      </c>
      <c r="B32579" t="s">
        <v>26</v>
      </c>
      <c r="C32579" t="s">
        <v>27</v>
      </c>
      <c r="D32579" t="s">
        <v>41</v>
      </c>
      <c r="E32579" t="s">
        <v>13</v>
      </c>
      <c r="F32579">
        <v>1972</v>
      </c>
      <c r="G32579">
        <v>354.56900000000002</v>
      </c>
    </row>
    <row r="32580" spans="1:7" x14ac:dyDescent="0.25">
      <c r="A32580" s="1">
        <v>42283</v>
      </c>
      <c r="B32580" t="s">
        <v>102</v>
      </c>
      <c r="C32580" t="s">
        <v>89</v>
      </c>
      <c r="D32580" t="s">
        <v>30</v>
      </c>
      <c r="E32580" t="s">
        <v>13</v>
      </c>
      <c r="F32580">
        <v>1954</v>
      </c>
      <c r="G32580">
        <v>459.596</v>
      </c>
    </row>
    <row r="32581" spans="1:7" x14ac:dyDescent="0.25">
      <c r="A32581" s="1">
        <v>42283</v>
      </c>
      <c r="B32581" t="s">
        <v>76</v>
      </c>
      <c r="C32581" t="s">
        <v>38</v>
      </c>
      <c r="D32581" t="s">
        <v>93</v>
      </c>
      <c r="E32581" t="s">
        <v>13</v>
      </c>
      <c r="F32581">
        <v>1974</v>
      </c>
      <c r="G32581">
        <v>410.37599999999998</v>
      </c>
    </row>
    <row r="32582" spans="1:7" x14ac:dyDescent="0.25">
      <c r="A32582" s="1">
        <v>42283</v>
      </c>
      <c r="B32582" t="s">
        <v>23</v>
      </c>
      <c r="C32582" t="s">
        <v>24</v>
      </c>
      <c r="D32582" t="s">
        <v>38</v>
      </c>
      <c r="E32582" t="s">
        <v>13</v>
      </c>
      <c r="F32582">
        <v>1983</v>
      </c>
      <c r="G32582">
        <v>355.363</v>
      </c>
    </row>
    <row r="32583" spans="1:7" x14ac:dyDescent="0.25">
      <c r="A32583" s="1">
        <v>42283</v>
      </c>
      <c r="B32583" t="s">
        <v>60</v>
      </c>
      <c r="C32583" t="s">
        <v>30</v>
      </c>
      <c r="D32583" t="s">
        <v>30</v>
      </c>
      <c r="E32583" t="s">
        <v>22</v>
      </c>
      <c r="F32583">
        <v>1947</v>
      </c>
      <c r="G32583">
        <v>1931.1559999999999</v>
      </c>
    </row>
    <row r="32584" spans="1:7" x14ac:dyDescent="0.25">
      <c r="A32584" s="1">
        <v>42283</v>
      </c>
      <c r="B32584" t="s">
        <v>76</v>
      </c>
      <c r="C32584" t="s">
        <v>38</v>
      </c>
      <c r="D32584" t="s">
        <v>53</v>
      </c>
      <c r="E32584" t="s">
        <v>13</v>
      </c>
      <c r="F32584">
        <v>1966</v>
      </c>
      <c r="G32584">
        <v>133.858</v>
      </c>
    </row>
    <row r="32585" spans="1:7" x14ac:dyDescent="0.25">
      <c r="A32585" s="1">
        <v>42283</v>
      </c>
      <c r="B32585" t="s">
        <v>95</v>
      </c>
      <c r="C32585" t="s">
        <v>37</v>
      </c>
      <c r="D32585" t="s">
        <v>71</v>
      </c>
      <c r="E32585" t="s">
        <v>13</v>
      </c>
      <c r="F32585">
        <v>1969</v>
      </c>
      <c r="G32585">
        <v>419.84300000000002</v>
      </c>
    </row>
    <row r="32586" spans="1:7" x14ac:dyDescent="0.25">
      <c r="A32586" s="1">
        <v>42283</v>
      </c>
      <c r="B32586" t="s">
        <v>99</v>
      </c>
      <c r="C32586" t="s">
        <v>53</v>
      </c>
      <c r="D32586" t="s">
        <v>20</v>
      </c>
      <c r="E32586" t="s">
        <v>13</v>
      </c>
      <c r="F32586">
        <v>1978</v>
      </c>
      <c r="G32586">
        <v>223.18</v>
      </c>
    </row>
    <row r="32587" spans="1:7" x14ac:dyDescent="0.25">
      <c r="A32587" s="1">
        <v>42283</v>
      </c>
      <c r="B32587" t="s">
        <v>114</v>
      </c>
      <c r="C32587" t="s">
        <v>104</v>
      </c>
      <c r="D32587" t="s">
        <v>30</v>
      </c>
      <c r="E32587" t="s">
        <v>22</v>
      </c>
      <c r="F32587">
        <v>1970</v>
      </c>
      <c r="G32587">
        <v>875.03800000000001</v>
      </c>
    </row>
    <row r="32588" spans="1:7" x14ac:dyDescent="0.25">
      <c r="A32588" s="1">
        <v>42283</v>
      </c>
      <c r="B32588" t="s">
        <v>92</v>
      </c>
      <c r="C32588" t="s">
        <v>82</v>
      </c>
      <c r="D32588" t="s">
        <v>11</v>
      </c>
      <c r="G32588">
        <v>679.01400000000001</v>
      </c>
    </row>
    <row r="32589" spans="1:7" x14ac:dyDescent="0.25">
      <c r="A32589" s="1">
        <v>42283</v>
      </c>
      <c r="B32589" t="s">
        <v>48</v>
      </c>
      <c r="C32589" t="s">
        <v>47</v>
      </c>
      <c r="D32589" t="s">
        <v>37</v>
      </c>
      <c r="E32589" t="s">
        <v>13</v>
      </c>
      <c r="F32589">
        <v>1977</v>
      </c>
      <c r="G32589">
        <v>2110.5239999999999</v>
      </c>
    </row>
    <row r="32590" spans="1:7" x14ac:dyDescent="0.25">
      <c r="A32590" s="1">
        <v>42283</v>
      </c>
      <c r="B32590" t="s">
        <v>39</v>
      </c>
      <c r="C32590" t="s">
        <v>40</v>
      </c>
      <c r="D32590" t="s">
        <v>21</v>
      </c>
      <c r="E32590" t="s">
        <v>13</v>
      </c>
      <c r="F32590">
        <v>1972</v>
      </c>
      <c r="G32590">
        <v>250.03299999999999</v>
      </c>
    </row>
    <row r="32591" spans="1:7" x14ac:dyDescent="0.25">
      <c r="A32591" s="1">
        <v>42283</v>
      </c>
      <c r="B32591" t="s">
        <v>105</v>
      </c>
      <c r="C32591" t="s">
        <v>100</v>
      </c>
      <c r="D32591" t="s">
        <v>66</v>
      </c>
      <c r="E32591" t="s">
        <v>13</v>
      </c>
      <c r="F32591">
        <v>1971</v>
      </c>
      <c r="G32591">
        <v>373.959</v>
      </c>
    </row>
    <row r="32592" spans="1:7" x14ac:dyDescent="0.25">
      <c r="A32592" s="1">
        <v>42283</v>
      </c>
      <c r="B32592" t="s">
        <v>23</v>
      </c>
      <c r="C32592" t="s">
        <v>24</v>
      </c>
      <c r="D32592" t="s">
        <v>8</v>
      </c>
      <c r="E32592" t="s">
        <v>111</v>
      </c>
      <c r="F32592">
        <v>1987</v>
      </c>
      <c r="G32592">
        <v>262.62799999999999</v>
      </c>
    </row>
    <row r="32593" spans="1:7" x14ac:dyDescent="0.25">
      <c r="A32593" s="1">
        <v>42283</v>
      </c>
      <c r="B32593" t="s">
        <v>57</v>
      </c>
      <c r="C32593" t="s">
        <v>58</v>
      </c>
      <c r="D32593" t="s">
        <v>66</v>
      </c>
      <c r="E32593" t="s">
        <v>13</v>
      </c>
      <c r="F32593">
        <v>1978</v>
      </c>
      <c r="G32593">
        <v>1122.8889999999999</v>
      </c>
    </row>
    <row r="32594" spans="1:7" x14ac:dyDescent="0.25">
      <c r="A32594" s="1">
        <v>42283</v>
      </c>
      <c r="B32594" t="s">
        <v>48</v>
      </c>
      <c r="C32594" t="s">
        <v>47</v>
      </c>
      <c r="D32594" t="s">
        <v>97</v>
      </c>
      <c r="G32594">
        <v>1265.423</v>
      </c>
    </row>
    <row r="32595" spans="1:7" x14ac:dyDescent="0.25">
      <c r="A32595" s="1">
        <v>42283</v>
      </c>
      <c r="B32595" t="s">
        <v>48</v>
      </c>
      <c r="C32595" t="s">
        <v>47</v>
      </c>
      <c r="D32595" t="s">
        <v>97</v>
      </c>
      <c r="G32595">
        <v>1259.74</v>
      </c>
    </row>
    <row r="32596" spans="1:7" x14ac:dyDescent="0.25">
      <c r="A32596" s="1">
        <v>42283</v>
      </c>
      <c r="B32596" t="s">
        <v>77</v>
      </c>
      <c r="C32596" t="s">
        <v>66</v>
      </c>
      <c r="D32596" t="s">
        <v>50</v>
      </c>
      <c r="E32596" t="s">
        <v>13</v>
      </c>
      <c r="F32596">
        <v>1978</v>
      </c>
      <c r="G32596">
        <v>983.70500000000004</v>
      </c>
    </row>
    <row r="32597" spans="1:7" x14ac:dyDescent="0.25">
      <c r="A32597" s="1">
        <v>42283</v>
      </c>
      <c r="B32597" t="s">
        <v>95</v>
      </c>
      <c r="C32597" t="s">
        <v>37</v>
      </c>
      <c r="D32597" t="s">
        <v>37</v>
      </c>
      <c r="E32597" t="s">
        <v>13</v>
      </c>
      <c r="F32597">
        <v>1977</v>
      </c>
      <c r="G32597">
        <v>1124.211</v>
      </c>
    </row>
    <row r="32598" spans="1:7" x14ac:dyDescent="0.25">
      <c r="A32598" s="1">
        <v>42283</v>
      </c>
      <c r="B32598" t="s">
        <v>92</v>
      </c>
      <c r="C32598" t="s">
        <v>82</v>
      </c>
      <c r="D32598" t="s">
        <v>40</v>
      </c>
      <c r="E32598" t="s">
        <v>13</v>
      </c>
      <c r="F32598">
        <v>1981</v>
      </c>
      <c r="G32598">
        <v>465.50200000000001</v>
      </c>
    </row>
    <row r="32599" spans="1:7" x14ac:dyDescent="0.25">
      <c r="A32599" s="1">
        <v>42283</v>
      </c>
      <c r="B32599" t="s">
        <v>103</v>
      </c>
      <c r="C32599" t="s">
        <v>20</v>
      </c>
      <c r="D32599" t="s">
        <v>53</v>
      </c>
      <c r="G32599">
        <v>658.12599999999998</v>
      </c>
    </row>
    <row r="32600" spans="1:7" x14ac:dyDescent="0.25">
      <c r="A32600" s="1">
        <v>42283</v>
      </c>
      <c r="B32600" t="s">
        <v>103</v>
      </c>
      <c r="C32600" t="s">
        <v>20</v>
      </c>
      <c r="D32600" t="s">
        <v>53</v>
      </c>
      <c r="G32600">
        <v>636.51400000000001</v>
      </c>
    </row>
    <row r="32601" spans="1:7" x14ac:dyDescent="0.25">
      <c r="A32601" s="1">
        <v>42283</v>
      </c>
      <c r="B32601" t="s">
        <v>39</v>
      </c>
      <c r="C32601" t="s">
        <v>40</v>
      </c>
      <c r="D32601" t="s">
        <v>82</v>
      </c>
      <c r="E32601" t="s">
        <v>13</v>
      </c>
      <c r="F32601">
        <v>1987</v>
      </c>
      <c r="G32601">
        <v>226.499</v>
      </c>
    </row>
    <row r="32602" spans="1:7" x14ac:dyDescent="0.25">
      <c r="A32602" s="1">
        <v>42283</v>
      </c>
      <c r="B32602" t="s">
        <v>106</v>
      </c>
      <c r="C32602" t="s">
        <v>107</v>
      </c>
      <c r="D32602" t="s">
        <v>66</v>
      </c>
      <c r="E32602" t="s">
        <v>111</v>
      </c>
      <c r="F32602">
        <v>1992</v>
      </c>
      <c r="G32602">
        <v>240.73400000000001</v>
      </c>
    </row>
    <row r="32603" spans="1:7" x14ac:dyDescent="0.25">
      <c r="A32603" s="1">
        <v>42283</v>
      </c>
      <c r="B32603" t="s">
        <v>49</v>
      </c>
      <c r="C32603" t="s">
        <v>50</v>
      </c>
      <c r="D32603" t="s">
        <v>58</v>
      </c>
      <c r="E32603" t="s">
        <v>13</v>
      </c>
      <c r="F32603">
        <v>1978</v>
      </c>
      <c r="G32603">
        <v>528.49400000000003</v>
      </c>
    </row>
    <row r="32604" spans="1:7" x14ac:dyDescent="0.25">
      <c r="A32604" s="1">
        <v>42283</v>
      </c>
      <c r="B32604" t="s">
        <v>39</v>
      </c>
      <c r="C32604" t="s">
        <v>40</v>
      </c>
      <c r="D32604" t="s">
        <v>40</v>
      </c>
      <c r="G32604">
        <v>6407.92</v>
      </c>
    </row>
    <row r="32605" spans="1:7" x14ac:dyDescent="0.25">
      <c r="A32605" s="1">
        <v>42283</v>
      </c>
      <c r="B32605" t="s">
        <v>95</v>
      </c>
      <c r="C32605" t="s">
        <v>37</v>
      </c>
      <c r="D32605" t="s">
        <v>47</v>
      </c>
      <c r="E32605" t="s">
        <v>13</v>
      </c>
      <c r="F32605">
        <v>1977</v>
      </c>
      <c r="G32605">
        <v>614.18100000000004</v>
      </c>
    </row>
    <row r="32606" spans="1:7" x14ac:dyDescent="0.25">
      <c r="A32606" s="1">
        <v>42283</v>
      </c>
      <c r="B32606" t="s">
        <v>92</v>
      </c>
      <c r="C32606" t="s">
        <v>82</v>
      </c>
      <c r="D32606" t="s">
        <v>71</v>
      </c>
      <c r="E32606" t="s">
        <v>13</v>
      </c>
      <c r="F32606">
        <v>1982</v>
      </c>
      <c r="G32606">
        <v>618.27200000000005</v>
      </c>
    </row>
    <row r="32607" spans="1:7" x14ac:dyDescent="0.25">
      <c r="A32607" s="1">
        <v>42283</v>
      </c>
      <c r="B32607" t="s">
        <v>99</v>
      </c>
      <c r="C32607" t="s">
        <v>53</v>
      </c>
      <c r="D32607" t="s">
        <v>38</v>
      </c>
      <c r="G32607">
        <v>449.41500000000002</v>
      </c>
    </row>
    <row r="32608" spans="1:7" x14ac:dyDescent="0.25">
      <c r="A32608" s="1">
        <v>42283</v>
      </c>
      <c r="B32608" t="s">
        <v>99</v>
      </c>
      <c r="C32608" t="s">
        <v>53</v>
      </c>
      <c r="D32608" t="s">
        <v>38</v>
      </c>
      <c r="G32608">
        <v>450.87</v>
      </c>
    </row>
    <row r="32609" spans="1:7" x14ac:dyDescent="0.25">
      <c r="A32609" s="1">
        <v>42283</v>
      </c>
      <c r="B32609" t="s">
        <v>99</v>
      </c>
      <c r="C32609" t="s">
        <v>53</v>
      </c>
      <c r="D32609" t="s">
        <v>20</v>
      </c>
      <c r="E32609" t="s">
        <v>13</v>
      </c>
      <c r="F32609">
        <v>1972</v>
      </c>
      <c r="G32609">
        <v>234.13800000000001</v>
      </c>
    </row>
    <row r="32610" spans="1:7" x14ac:dyDescent="0.25">
      <c r="A32610" s="1">
        <v>42283</v>
      </c>
      <c r="B32610" t="s">
        <v>103</v>
      </c>
      <c r="C32610" t="s">
        <v>20</v>
      </c>
      <c r="D32610" t="s">
        <v>52</v>
      </c>
      <c r="E32610" t="s">
        <v>13</v>
      </c>
      <c r="F32610">
        <v>1983</v>
      </c>
      <c r="G32610">
        <v>833.50199999999995</v>
      </c>
    </row>
    <row r="32611" spans="1:7" x14ac:dyDescent="0.25">
      <c r="A32611" s="1">
        <v>42283</v>
      </c>
      <c r="B32611" t="s">
        <v>7</v>
      </c>
      <c r="C32611" t="s">
        <v>8</v>
      </c>
      <c r="D32611" t="s">
        <v>15</v>
      </c>
      <c r="E32611" t="s">
        <v>13</v>
      </c>
      <c r="F32611">
        <v>1987</v>
      </c>
      <c r="G32611">
        <v>429.04899999999998</v>
      </c>
    </row>
    <row r="32612" spans="1:7" x14ac:dyDescent="0.25">
      <c r="A32612" s="1">
        <v>42283</v>
      </c>
      <c r="B32612" t="s">
        <v>90</v>
      </c>
      <c r="C32612" t="s">
        <v>91</v>
      </c>
      <c r="D32612" t="s">
        <v>93</v>
      </c>
      <c r="E32612" t="s">
        <v>13</v>
      </c>
      <c r="F32612">
        <v>1969</v>
      </c>
      <c r="G32612">
        <v>92.373999999999995</v>
      </c>
    </row>
    <row r="32613" spans="1:7" x14ac:dyDescent="0.25">
      <c r="A32613" s="1">
        <v>42283</v>
      </c>
      <c r="B32613" t="s">
        <v>99</v>
      </c>
      <c r="C32613" t="s">
        <v>53</v>
      </c>
      <c r="D32613" t="s">
        <v>59</v>
      </c>
      <c r="G32613">
        <v>806.375</v>
      </c>
    </row>
    <row r="32614" spans="1:7" x14ac:dyDescent="0.25">
      <c r="A32614" s="1">
        <v>42283</v>
      </c>
      <c r="B32614" t="s">
        <v>76</v>
      </c>
      <c r="C32614" t="s">
        <v>38</v>
      </c>
      <c r="D32614" t="s">
        <v>55</v>
      </c>
      <c r="G32614">
        <v>607.25800000000004</v>
      </c>
    </row>
    <row r="32615" spans="1:7" x14ac:dyDescent="0.25">
      <c r="A32615" s="1">
        <v>42283</v>
      </c>
      <c r="B32615" t="s">
        <v>76</v>
      </c>
      <c r="C32615" t="s">
        <v>38</v>
      </c>
      <c r="D32615" t="s">
        <v>55</v>
      </c>
      <c r="G32615">
        <v>6085.7740000000003</v>
      </c>
    </row>
    <row r="32616" spans="1:7" x14ac:dyDescent="0.25">
      <c r="A32616" s="1">
        <v>42283</v>
      </c>
      <c r="B32616" t="s">
        <v>23</v>
      </c>
      <c r="C32616" t="s">
        <v>24</v>
      </c>
      <c r="D32616" t="s">
        <v>20</v>
      </c>
      <c r="E32616" t="s">
        <v>13</v>
      </c>
      <c r="F32616">
        <v>1963</v>
      </c>
      <c r="G32616">
        <v>970.13400000000001</v>
      </c>
    </row>
    <row r="32617" spans="1:7" x14ac:dyDescent="0.25">
      <c r="A32617" s="1">
        <v>42283</v>
      </c>
      <c r="B32617" t="s">
        <v>112</v>
      </c>
      <c r="C32617" t="s">
        <v>113</v>
      </c>
      <c r="D32617" t="s">
        <v>113</v>
      </c>
      <c r="G32617">
        <v>5813.2330000000002</v>
      </c>
    </row>
    <row r="32618" spans="1:7" x14ac:dyDescent="0.25">
      <c r="A32618" s="1">
        <v>42283</v>
      </c>
      <c r="B32618" t="s">
        <v>7</v>
      </c>
      <c r="C32618" t="s">
        <v>8</v>
      </c>
      <c r="D32618" t="s">
        <v>82</v>
      </c>
      <c r="G32618">
        <v>5987.5169999999998</v>
      </c>
    </row>
    <row r="32619" spans="1:7" x14ac:dyDescent="0.25">
      <c r="A32619" s="1">
        <v>42283</v>
      </c>
      <c r="B32619" t="s">
        <v>7</v>
      </c>
      <c r="C32619" t="s">
        <v>8</v>
      </c>
      <c r="D32619" t="s">
        <v>82</v>
      </c>
      <c r="G32619">
        <v>5991.6419999999998</v>
      </c>
    </row>
    <row r="32620" spans="1:7" x14ac:dyDescent="0.25">
      <c r="A32620" s="1">
        <v>42283</v>
      </c>
      <c r="B32620" t="s">
        <v>65</v>
      </c>
      <c r="C32620" t="s">
        <v>63</v>
      </c>
      <c r="D32620" t="s">
        <v>63</v>
      </c>
      <c r="G32620">
        <v>2123.2730000000001</v>
      </c>
    </row>
    <row r="32621" spans="1:7" x14ac:dyDescent="0.25">
      <c r="A32621" s="1">
        <v>42283</v>
      </c>
      <c r="B32621" t="s">
        <v>65</v>
      </c>
      <c r="C32621" t="s">
        <v>63</v>
      </c>
      <c r="D32621" t="s">
        <v>63</v>
      </c>
      <c r="G32621">
        <v>2136.857</v>
      </c>
    </row>
    <row r="32622" spans="1:7" x14ac:dyDescent="0.25">
      <c r="A32622" s="1">
        <v>42283</v>
      </c>
      <c r="B32622" t="s">
        <v>35</v>
      </c>
      <c r="C32622" t="s">
        <v>36</v>
      </c>
      <c r="D32622" t="s">
        <v>30</v>
      </c>
      <c r="G32622">
        <v>2058.962</v>
      </c>
    </row>
    <row r="32623" spans="1:7" x14ac:dyDescent="0.25">
      <c r="A32623" s="1">
        <v>42283</v>
      </c>
      <c r="B32623" t="s">
        <v>35</v>
      </c>
      <c r="C32623" t="s">
        <v>36</v>
      </c>
      <c r="D32623" t="s">
        <v>30</v>
      </c>
      <c r="G32623">
        <v>2054.5039999999999</v>
      </c>
    </row>
    <row r="32624" spans="1:7" x14ac:dyDescent="0.25">
      <c r="A32624" s="1">
        <v>42283</v>
      </c>
      <c r="B32624" t="s">
        <v>31</v>
      </c>
      <c r="C32624" t="s">
        <v>32</v>
      </c>
      <c r="D32624" t="s">
        <v>41</v>
      </c>
      <c r="E32624" t="s">
        <v>111</v>
      </c>
      <c r="F32624">
        <v>1992</v>
      </c>
      <c r="G32624">
        <v>354.99799999999999</v>
      </c>
    </row>
    <row r="32625" spans="1:7" x14ac:dyDescent="0.25">
      <c r="A32625" s="1">
        <v>42283</v>
      </c>
      <c r="B32625" t="s">
        <v>31</v>
      </c>
      <c r="C32625" t="s">
        <v>32</v>
      </c>
      <c r="D32625" t="s">
        <v>36</v>
      </c>
      <c r="E32625" t="s">
        <v>13</v>
      </c>
      <c r="F32625">
        <v>1967</v>
      </c>
      <c r="G32625">
        <v>536.173</v>
      </c>
    </row>
    <row r="32626" spans="1:7" x14ac:dyDescent="0.25">
      <c r="A32626" s="1">
        <v>42283</v>
      </c>
      <c r="B32626" t="s">
        <v>83</v>
      </c>
      <c r="C32626" t="s">
        <v>84</v>
      </c>
      <c r="D32626" t="s">
        <v>58</v>
      </c>
      <c r="E32626" t="s">
        <v>13</v>
      </c>
      <c r="F32626">
        <v>1965</v>
      </c>
      <c r="G32626">
        <v>1138.4880000000001</v>
      </c>
    </row>
    <row r="32627" spans="1:7" x14ac:dyDescent="0.25">
      <c r="A32627" s="1">
        <v>42283</v>
      </c>
      <c r="B32627" t="s">
        <v>75</v>
      </c>
      <c r="C32627" t="s">
        <v>59</v>
      </c>
      <c r="D32627" t="s">
        <v>53</v>
      </c>
      <c r="G32627">
        <v>549.38099999999997</v>
      </c>
    </row>
    <row r="32628" spans="1:7" x14ac:dyDescent="0.25">
      <c r="A32628" s="1">
        <v>42283</v>
      </c>
      <c r="B32628" t="s">
        <v>51</v>
      </c>
      <c r="C32628" t="s">
        <v>52</v>
      </c>
      <c r="D32628" t="s">
        <v>20</v>
      </c>
      <c r="E32628" t="s">
        <v>13</v>
      </c>
      <c r="F32628">
        <v>1983</v>
      </c>
      <c r="G32628">
        <v>973.43100000000004</v>
      </c>
    </row>
    <row r="32629" spans="1:7" x14ac:dyDescent="0.25">
      <c r="A32629" s="1">
        <v>42283</v>
      </c>
      <c r="B32629" t="s">
        <v>49</v>
      </c>
      <c r="C32629" t="s">
        <v>50</v>
      </c>
      <c r="D32629" t="s">
        <v>63</v>
      </c>
      <c r="E32629" t="s">
        <v>13</v>
      </c>
      <c r="F32629">
        <v>1986</v>
      </c>
      <c r="G32629">
        <v>824.94100000000003</v>
      </c>
    </row>
    <row r="32630" spans="1:7" x14ac:dyDescent="0.25">
      <c r="A32630" s="1">
        <v>42283</v>
      </c>
      <c r="B32630" t="s">
        <v>101</v>
      </c>
      <c r="C32630" t="s">
        <v>25</v>
      </c>
      <c r="D32630" t="s">
        <v>38</v>
      </c>
      <c r="E32630" t="s">
        <v>13</v>
      </c>
      <c r="F32630">
        <v>1984</v>
      </c>
      <c r="G32630">
        <v>657.53599999999994</v>
      </c>
    </row>
    <row r="32631" spans="1:7" x14ac:dyDescent="0.25">
      <c r="A32631" s="1">
        <v>42283</v>
      </c>
      <c r="B32631" t="s">
        <v>76</v>
      </c>
      <c r="C32631" t="s">
        <v>38</v>
      </c>
      <c r="D32631" t="s">
        <v>52</v>
      </c>
      <c r="G32631">
        <v>831.16300000000001</v>
      </c>
    </row>
    <row r="32632" spans="1:7" x14ac:dyDescent="0.25">
      <c r="A32632" s="1">
        <v>42283</v>
      </c>
      <c r="B32632" t="s">
        <v>86</v>
      </c>
      <c r="C32632" t="s">
        <v>87</v>
      </c>
      <c r="D32632" t="s">
        <v>63</v>
      </c>
      <c r="E32632" t="s">
        <v>13</v>
      </c>
      <c r="F32632">
        <v>1997</v>
      </c>
      <c r="G32632">
        <v>1275.943</v>
      </c>
    </row>
    <row r="32633" spans="1:7" x14ac:dyDescent="0.25">
      <c r="A32633" s="1">
        <v>42283</v>
      </c>
      <c r="B32633" t="s">
        <v>60</v>
      </c>
      <c r="C32633" t="s">
        <v>30</v>
      </c>
      <c r="D32633" t="s">
        <v>29</v>
      </c>
      <c r="E32633" t="s">
        <v>13</v>
      </c>
      <c r="F32633">
        <v>1982</v>
      </c>
      <c r="G32633">
        <v>821.072</v>
      </c>
    </row>
    <row r="32634" spans="1:7" x14ac:dyDescent="0.25">
      <c r="A32634" s="1">
        <v>42283</v>
      </c>
      <c r="B32634" t="s">
        <v>76</v>
      </c>
      <c r="C32634" t="s">
        <v>38</v>
      </c>
      <c r="D32634" t="s">
        <v>89</v>
      </c>
      <c r="E32634" t="s">
        <v>13</v>
      </c>
      <c r="F32634">
        <v>1982</v>
      </c>
      <c r="G32634">
        <v>165.011</v>
      </c>
    </row>
    <row r="32635" spans="1:7" x14ac:dyDescent="0.25">
      <c r="A32635" s="1">
        <v>42283</v>
      </c>
      <c r="B32635" t="s">
        <v>103</v>
      </c>
      <c r="C32635" t="s">
        <v>20</v>
      </c>
      <c r="D32635" t="s">
        <v>38</v>
      </c>
      <c r="E32635" t="s">
        <v>13</v>
      </c>
      <c r="F32635">
        <v>1986</v>
      </c>
      <c r="G32635">
        <v>519.26599999999996</v>
      </c>
    </row>
    <row r="32636" spans="1:7" x14ac:dyDescent="0.25">
      <c r="A32636" s="1">
        <v>42283</v>
      </c>
      <c r="B32636" t="s">
        <v>10</v>
      </c>
      <c r="C32636" t="s">
        <v>11</v>
      </c>
      <c r="D32636" t="s">
        <v>56</v>
      </c>
      <c r="G32636">
        <v>1075.0029999999999</v>
      </c>
    </row>
    <row r="32637" spans="1:7" x14ac:dyDescent="0.25">
      <c r="A32637" s="1">
        <v>42283</v>
      </c>
      <c r="B32637" t="s">
        <v>39</v>
      </c>
      <c r="C32637" t="s">
        <v>40</v>
      </c>
      <c r="D32637" t="s">
        <v>44</v>
      </c>
      <c r="E32637" t="s">
        <v>13</v>
      </c>
      <c r="F32637">
        <v>1961</v>
      </c>
      <c r="G32637">
        <v>356.82799999999997</v>
      </c>
    </row>
    <row r="32638" spans="1:7" x14ac:dyDescent="0.25">
      <c r="A32638" s="1">
        <v>42283</v>
      </c>
      <c r="B32638" t="s">
        <v>90</v>
      </c>
      <c r="C32638" t="s">
        <v>91</v>
      </c>
      <c r="D32638" t="s">
        <v>59</v>
      </c>
      <c r="G32638">
        <v>652.48900000000003</v>
      </c>
    </row>
    <row r="32639" spans="1:7" x14ac:dyDescent="0.25">
      <c r="A32639" s="1">
        <v>42283</v>
      </c>
      <c r="B32639" t="s">
        <v>90</v>
      </c>
      <c r="C32639" t="s">
        <v>91</v>
      </c>
      <c r="D32639" t="s">
        <v>59</v>
      </c>
      <c r="G32639">
        <v>633.81299999999999</v>
      </c>
    </row>
    <row r="32640" spans="1:7" x14ac:dyDescent="0.25">
      <c r="A32640" s="1">
        <v>42283</v>
      </c>
      <c r="B32640" t="s">
        <v>60</v>
      </c>
      <c r="C32640" t="s">
        <v>30</v>
      </c>
      <c r="D32640" t="s">
        <v>89</v>
      </c>
      <c r="E32640" t="s">
        <v>22</v>
      </c>
      <c r="F32640">
        <v>1965</v>
      </c>
      <c r="G32640">
        <v>446.13900000000001</v>
      </c>
    </row>
    <row r="32641" spans="1:7" x14ac:dyDescent="0.25">
      <c r="A32641" s="1">
        <v>42283</v>
      </c>
      <c r="B32641" t="s">
        <v>51</v>
      </c>
      <c r="C32641" t="s">
        <v>52</v>
      </c>
      <c r="D32641" t="s">
        <v>47</v>
      </c>
      <c r="G32641">
        <v>819.02</v>
      </c>
    </row>
    <row r="32642" spans="1:7" x14ac:dyDescent="0.25">
      <c r="A32642" s="1">
        <v>42283</v>
      </c>
      <c r="B32642" t="s">
        <v>49</v>
      </c>
      <c r="C32642" t="s">
        <v>50</v>
      </c>
      <c r="D32642" t="s">
        <v>100</v>
      </c>
      <c r="G32642">
        <v>778.47</v>
      </c>
    </row>
    <row r="32643" spans="1:7" x14ac:dyDescent="0.25">
      <c r="A32643" s="1">
        <v>42283</v>
      </c>
      <c r="B32643" t="s">
        <v>94</v>
      </c>
      <c r="C32643" t="s">
        <v>34</v>
      </c>
      <c r="D32643" t="s">
        <v>91</v>
      </c>
      <c r="E32643" t="s">
        <v>22</v>
      </c>
      <c r="F32643">
        <v>1981</v>
      </c>
      <c r="G32643">
        <v>165.673</v>
      </c>
    </row>
    <row r="32644" spans="1:7" x14ac:dyDescent="0.25">
      <c r="A32644" s="1">
        <v>42283</v>
      </c>
      <c r="B32644" t="s">
        <v>19</v>
      </c>
      <c r="C32644" t="s">
        <v>18</v>
      </c>
      <c r="D32644" t="s">
        <v>82</v>
      </c>
      <c r="E32644" t="s">
        <v>13</v>
      </c>
      <c r="F32644">
        <v>1956</v>
      </c>
      <c r="G32644">
        <v>609.05700000000002</v>
      </c>
    </row>
    <row r="32645" spans="1:7" x14ac:dyDescent="0.25">
      <c r="A32645" s="1">
        <v>42283</v>
      </c>
      <c r="B32645" t="s">
        <v>31</v>
      </c>
      <c r="C32645" t="s">
        <v>32</v>
      </c>
      <c r="D32645" t="s">
        <v>38</v>
      </c>
      <c r="E32645" t="s">
        <v>22</v>
      </c>
      <c r="F32645">
        <v>1950</v>
      </c>
      <c r="G32645">
        <v>677.25199999999995</v>
      </c>
    </row>
    <row r="32646" spans="1:7" x14ac:dyDescent="0.25">
      <c r="A32646" s="1">
        <v>42283</v>
      </c>
      <c r="B32646" t="s">
        <v>75</v>
      </c>
      <c r="C32646" t="s">
        <v>59</v>
      </c>
      <c r="D32646" t="s">
        <v>40</v>
      </c>
      <c r="E32646" t="s">
        <v>13</v>
      </c>
      <c r="F32646">
        <v>1978</v>
      </c>
      <c r="G32646">
        <v>286.23099999999999</v>
      </c>
    </row>
    <row r="32647" spans="1:7" x14ac:dyDescent="0.25">
      <c r="A32647" s="1">
        <v>42283</v>
      </c>
      <c r="B32647" t="s">
        <v>28</v>
      </c>
      <c r="C32647" t="s">
        <v>29</v>
      </c>
      <c r="D32647" t="s">
        <v>56</v>
      </c>
      <c r="G32647">
        <v>1034.7190000000001</v>
      </c>
    </row>
    <row r="32648" spans="1:7" x14ac:dyDescent="0.25">
      <c r="A32648" s="1">
        <v>42283</v>
      </c>
      <c r="B32648" t="s">
        <v>28</v>
      </c>
      <c r="C32648" t="s">
        <v>29</v>
      </c>
      <c r="D32648" t="s">
        <v>56</v>
      </c>
      <c r="G32648">
        <v>1022.297</v>
      </c>
    </row>
    <row r="32649" spans="1:7" x14ac:dyDescent="0.25">
      <c r="A32649" s="1">
        <v>42283</v>
      </c>
      <c r="B32649" t="s">
        <v>80</v>
      </c>
      <c r="C32649" t="s">
        <v>41</v>
      </c>
      <c r="D32649" t="s">
        <v>97</v>
      </c>
      <c r="E32649" t="s">
        <v>13</v>
      </c>
      <c r="F32649">
        <v>1972</v>
      </c>
      <c r="G32649">
        <v>486.73599999999999</v>
      </c>
    </row>
    <row r="32650" spans="1:7" x14ac:dyDescent="0.25">
      <c r="A32650" s="1">
        <v>42283</v>
      </c>
      <c r="B32650" t="s">
        <v>101</v>
      </c>
      <c r="C32650" t="s">
        <v>25</v>
      </c>
      <c r="D32650" t="s">
        <v>52</v>
      </c>
      <c r="E32650" t="s">
        <v>13</v>
      </c>
      <c r="F32650">
        <v>1991</v>
      </c>
      <c r="G32650">
        <v>551.404</v>
      </c>
    </row>
    <row r="32651" spans="1:7" x14ac:dyDescent="0.25">
      <c r="A32651" s="1">
        <v>42283</v>
      </c>
      <c r="B32651" t="s">
        <v>103</v>
      </c>
      <c r="C32651" t="s">
        <v>20</v>
      </c>
      <c r="D32651" t="s">
        <v>53</v>
      </c>
      <c r="E32651" t="s">
        <v>13</v>
      </c>
      <c r="F32651">
        <v>1972</v>
      </c>
      <c r="G32651">
        <v>325.60700000000003</v>
      </c>
    </row>
    <row r="32652" spans="1:7" x14ac:dyDescent="0.25">
      <c r="A32652" s="1">
        <v>42283</v>
      </c>
      <c r="B32652" t="s">
        <v>105</v>
      </c>
      <c r="C32652" t="s">
        <v>100</v>
      </c>
      <c r="D32652" t="s">
        <v>66</v>
      </c>
      <c r="E32652" t="s">
        <v>13</v>
      </c>
      <c r="F32652">
        <v>1985</v>
      </c>
      <c r="G32652">
        <v>483.35899999999998</v>
      </c>
    </row>
    <row r="32653" spans="1:7" x14ac:dyDescent="0.25">
      <c r="A32653" s="1">
        <v>42283</v>
      </c>
      <c r="B32653" t="s">
        <v>60</v>
      </c>
      <c r="C32653" t="s">
        <v>30</v>
      </c>
      <c r="D32653" t="s">
        <v>29</v>
      </c>
      <c r="E32653" t="s">
        <v>13</v>
      </c>
      <c r="F32653">
        <v>1981</v>
      </c>
      <c r="G32653">
        <v>626.625</v>
      </c>
    </row>
    <row r="32654" spans="1:7" x14ac:dyDescent="0.25">
      <c r="A32654" s="1">
        <v>42283</v>
      </c>
      <c r="B32654" t="s">
        <v>72</v>
      </c>
      <c r="C32654" t="s">
        <v>73</v>
      </c>
      <c r="D32654" t="s">
        <v>59</v>
      </c>
      <c r="E32654" t="s">
        <v>13</v>
      </c>
      <c r="F32654">
        <v>1986</v>
      </c>
      <c r="G32654">
        <v>978.06100000000004</v>
      </c>
    </row>
    <row r="32655" spans="1:7" x14ac:dyDescent="0.25">
      <c r="A32655" s="1">
        <v>42283</v>
      </c>
      <c r="B32655" t="s">
        <v>76</v>
      </c>
      <c r="C32655" t="s">
        <v>38</v>
      </c>
      <c r="D32655" t="s">
        <v>20</v>
      </c>
      <c r="E32655" t="s">
        <v>13</v>
      </c>
      <c r="F32655">
        <v>1986</v>
      </c>
      <c r="G32655">
        <v>422.63400000000001</v>
      </c>
    </row>
    <row r="32656" spans="1:7" x14ac:dyDescent="0.25">
      <c r="A32656" s="1">
        <v>42283</v>
      </c>
      <c r="B32656" t="s">
        <v>48</v>
      </c>
      <c r="C32656" t="s">
        <v>47</v>
      </c>
      <c r="D32656" t="s">
        <v>29</v>
      </c>
      <c r="E32656" t="s">
        <v>13</v>
      </c>
      <c r="F32656">
        <v>1950</v>
      </c>
      <c r="G32656">
        <v>850.68700000000001</v>
      </c>
    </row>
    <row r="32657" spans="1:7" x14ac:dyDescent="0.25">
      <c r="A32657" s="1">
        <v>42283</v>
      </c>
      <c r="B32657" t="s">
        <v>65</v>
      </c>
      <c r="C32657" t="s">
        <v>63</v>
      </c>
      <c r="D32657" t="s">
        <v>50</v>
      </c>
      <c r="E32657" t="s">
        <v>13</v>
      </c>
      <c r="F32657">
        <v>1986</v>
      </c>
      <c r="G32657">
        <v>788.07</v>
      </c>
    </row>
    <row r="32658" spans="1:7" x14ac:dyDescent="0.25">
      <c r="A32658" s="1">
        <v>42283</v>
      </c>
      <c r="B32658" t="s">
        <v>23</v>
      </c>
      <c r="C32658" t="s">
        <v>24</v>
      </c>
      <c r="D32658" t="s">
        <v>30</v>
      </c>
      <c r="E32658" t="s">
        <v>13</v>
      </c>
      <c r="F32658">
        <v>1988</v>
      </c>
      <c r="G32658">
        <v>943.54100000000005</v>
      </c>
    </row>
    <row r="32659" spans="1:7" x14ac:dyDescent="0.25">
      <c r="A32659" s="1">
        <v>42283</v>
      </c>
      <c r="B32659" t="s">
        <v>75</v>
      </c>
      <c r="C32659" t="s">
        <v>59</v>
      </c>
      <c r="D32659" t="s">
        <v>73</v>
      </c>
      <c r="E32659" t="s">
        <v>13</v>
      </c>
      <c r="F32659">
        <v>1951</v>
      </c>
      <c r="G32659">
        <v>1080.107</v>
      </c>
    </row>
    <row r="32660" spans="1:7" x14ac:dyDescent="0.25">
      <c r="A32660" s="1">
        <v>42283</v>
      </c>
      <c r="B32660" t="s">
        <v>76</v>
      </c>
      <c r="C32660" t="s">
        <v>38</v>
      </c>
      <c r="D32660" t="s">
        <v>47</v>
      </c>
      <c r="G32660">
        <v>739.75699999999995</v>
      </c>
    </row>
    <row r="32661" spans="1:7" x14ac:dyDescent="0.25">
      <c r="A32661" s="1">
        <v>42283</v>
      </c>
      <c r="B32661" t="s">
        <v>60</v>
      </c>
      <c r="C32661" t="s">
        <v>30</v>
      </c>
      <c r="D32661" t="s">
        <v>20</v>
      </c>
      <c r="E32661" t="s">
        <v>22</v>
      </c>
      <c r="F32661">
        <v>1970</v>
      </c>
      <c r="G32661">
        <v>652.86900000000003</v>
      </c>
    </row>
    <row r="32662" spans="1:7" x14ac:dyDescent="0.25">
      <c r="A32662" s="1">
        <v>42283</v>
      </c>
      <c r="B32662" t="s">
        <v>57</v>
      </c>
      <c r="C32662" t="s">
        <v>58</v>
      </c>
      <c r="D32662" t="s">
        <v>20</v>
      </c>
      <c r="E32662" t="s">
        <v>22</v>
      </c>
      <c r="F32662">
        <v>1974</v>
      </c>
      <c r="G32662">
        <v>1158.087</v>
      </c>
    </row>
    <row r="32663" spans="1:7" x14ac:dyDescent="0.25">
      <c r="A32663" s="1">
        <v>42283</v>
      </c>
      <c r="B32663" t="s">
        <v>39</v>
      </c>
      <c r="C32663" t="s">
        <v>40</v>
      </c>
      <c r="D32663" t="s">
        <v>29</v>
      </c>
      <c r="E32663" t="s">
        <v>13</v>
      </c>
      <c r="F32663">
        <v>1979</v>
      </c>
      <c r="G32663">
        <v>569.27700000000004</v>
      </c>
    </row>
    <row r="32664" spans="1:7" x14ac:dyDescent="0.25">
      <c r="A32664" s="1">
        <v>42283</v>
      </c>
      <c r="B32664" t="s">
        <v>48</v>
      </c>
      <c r="C32664" t="s">
        <v>47</v>
      </c>
      <c r="D32664" t="s">
        <v>38</v>
      </c>
      <c r="G32664">
        <v>458.08199999999999</v>
      </c>
    </row>
    <row r="32665" spans="1:7" x14ac:dyDescent="0.25">
      <c r="A32665" s="1">
        <v>42283</v>
      </c>
      <c r="B32665" t="s">
        <v>95</v>
      </c>
      <c r="C32665" t="s">
        <v>37</v>
      </c>
      <c r="D32665" t="s">
        <v>29</v>
      </c>
      <c r="E32665" t="s">
        <v>13</v>
      </c>
      <c r="F32665">
        <v>1959</v>
      </c>
      <c r="G32665">
        <v>913.93700000000001</v>
      </c>
    </row>
    <row r="32666" spans="1:7" x14ac:dyDescent="0.25">
      <c r="A32666" s="1">
        <v>42283</v>
      </c>
      <c r="B32666" t="s">
        <v>31</v>
      </c>
      <c r="C32666" t="s">
        <v>32</v>
      </c>
      <c r="D32666" t="s">
        <v>38</v>
      </c>
      <c r="E32666" t="s">
        <v>22</v>
      </c>
      <c r="F32666">
        <v>1990</v>
      </c>
      <c r="G32666">
        <v>493.733</v>
      </c>
    </row>
    <row r="32667" spans="1:7" x14ac:dyDescent="0.25">
      <c r="A32667" s="1">
        <v>42283</v>
      </c>
      <c r="B32667" t="s">
        <v>64</v>
      </c>
      <c r="C32667" t="s">
        <v>21</v>
      </c>
      <c r="D32667" t="s">
        <v>38</v>
      </c>
      <c r="E32667" t="s">
        <v>13</v>
      </c>
      <c r="F32667">
        <v>1981</v>
      </c>
      <c r="G32667">
        <v>783.51300000000003</v>
      </c>
    </row>
    <row r="32668" spans="1:7" x14ac:dyDescent="0.25">
      <c r="A32668" s="1">
        <v>42283</v>
      </c>
      <c r="B32668" t="s">
        <v>75</v>
      </c>
      <c r="C32668" t="s">
        <v>59</v>
      </c>
      <c r="D32668" t="s">
        <v>107</v>
      </c>
      <c r="G32668">
        <v>6469.1350000000002</v>
      </c>
    </row>
    <row r="32669" spans="1:7" x14ac:dyDescent="0.25">
      <c r="A32669" s="1">
        <v>42283</v>
      </c>
      <c r="B32669" t="s">
        <v>75</v>
      </c>
      <c r="C32669" t="s">
        <v>59</v>
      </c>
      <c r="D32669" t="s">
        <v>107</v>
      </c>
      <c r="G32669">
        <v>6513.1279999999997</v>
      </c>
    </row>
    <row r="32670" spans="1:7" x14ac:dyDescent="0.25">
      <c r="A32670" s="1">
        <v>42283</v>
      </c>
      <c r="B32670" t="s">
        <v>10</v>
      </c>
      <c r="C32670" t="s">
        <v>11</v>
      </c>
      <c r="D32670" t="s">
        <v>47</v>
      </c>
      <c r="E32670" t="s">
        <v>13</v>
      </c>
      <c r="F32670">
        <v>1961</v>
      </c>
      <c r="G32670">
        <v>680.79700000000003</v>
      </c>
    </row>
    <row r="32671" spans="1:7" x14ac:dyDescent="0.25">
      <c r="A32671" s="1">
        <v>42283</v>
      </c>
      <c r="B32671" t="s">
        <v>60</v>
      </c>
      <c r="C32671" t="s">
        <v>30</v>
      </c>
      <c r="D32671" t="s">
        <v>29</v>
      </c>
      <c r="E32671" t="s">
        <v>13</v>
      </c>
      <c r="F32671">
        <v>1963</v>
      </c>
      <c r="G32671">
        <v>795.63400000000001</v>
      </c>
    </row>
    <row r="32672" spans="1:7" x14ac:dyDescent="0.25">
      <c r="A32672" s="1">
        <v>42283</v>
      </c>
      <c r="B32672" t="s">
        <v>39</v>
      </c>
      <c r="C32672" t="s">
        <v>40</v>
      </c>
      <c r="D32672" t="s">
        <v>71</v>
      </c>
      <c r="E32672" t="s">
        <v>13</v>
      </c>
      <c r="F32672">
        <v>1983</v>
      </c>
      <c r="G32672">
        <v>521.45399999999995</v>
      </c>
    </row>
    <row r="32673" spans="1:7" x14ac:dyDescent="0.25">
      <c r="A32673" s="1">
        <v>42283</v>
      </c>
      <c r="B32673" t="s">
        <v>31</v>
      </c>
      <c r="C32673" t="s">
        <v>32</v>
      </c>
      <c r="D32673" t="s">
        <v>17</v>
      </c>
      <c r="E32673" t="s">
        <v>13</v>
      </c>
      <c r="F32673">
        <v>1990</v>
      </c>
      <c r="G32673">
        <v>320.79899999999998</v>
      </c>
    </row>
    <row r="32674" spans="1:7" x14ac:dyDescent="0.25">
      <c r="A32674" s="1">
        <v>42283</v>
      </c>
      <c r="B32674" t="s">
        <v>115</v>
      </c>
      <c r="C32674" t="s">
        <v>85</v>
      </c>
      <c r="D32674" t="s">
        <v>63</v>
      </c>
      <c r="E32674" t="s">
        <v>13</v>
      </c>
      <c r="F32674">
        <v>1968</v>
      </c>
      <c r="G32674">
        <v>273.67200000000003</v>
      </c>
    </row>
    <row r="32675" spans="1:7" x14ac:dyDescent="0.25">
      <c r="A32675" s="1">
        <v>42283</v>
      </c>
      <c r="B32675" t="s">
        <v>86</v>
      </c>
      <c r="C32675" t="s">
        <v>87</v>
      </c>
      <c r="D32675" t="s">
        <v>50</v>
      </c>
      <c r="G32675">
        <v>454.03800000000001</v>
      </c>
    </row>
    <row r="32676" spans="1:7" x14ac:dyDescent="0.25">
      <c r="A32676" s="1">
        <v>42283</v>
      </c>
      <c r="B32676" t="s">
        <v>54</v>
      </c>
      <c r="C32676" t="s">
        <v>55</v>
      </c>
      <c r="D32676" t="s">
        <v>47</v>
      </c>
      <c r="E32676" t="s">
        <v>13</v>
      </c>
      <c r="F32676">
        <v>1983</v>
      </c>
      <c r="G32676">
        <v>499.404</v>
      </c>
    </row>
    <row r="32677" spans="1:7" x14ac:dyDescent="0.25">
      <c r="A32677" s="1">
        <v>42283</v>
      </c>
      <c r="B32677" t="s">
        <v>112</v>
      </c>
      <c r="C32677" t="s">
        <v>113</v>
      </c>
      <c r="D32677" t="s">
        <v>62</v>
      </c>
      <c r="E32677" t="s">
        <v>22</v>
      </c>
      <c r="F32677">
        <v>1987</v>
      </c>
      <c r="G32677">
        <v>543.33600000000001</v>
      </c>
    </row>
    <row r="32678" spans="1:7" x14ac:dyDescent="0.25">
      <c r="A32678" s="1">
        <v>42283</v>
      </c>
      <c r="B32678" t="s">
        <v>86</v>
      </c>
      <c r="C32678" t="s">
        <v>87</v>
      </c>
      <c r="D32678" t="s">
        <v>79</v>
      </c>
      <c r="E32678" t="s">
        <v>13</v>
      </c>
      <c r="F32678">
        <v>1997</v>
      </c>
      <c r="G32678">
        <v>278.85899999999998</v>
      </c>
    </row>
    <row r="32679" spans="1:7" x14ac:dyDescent="0.25">
      <c r="A32679" s="1">
        <v>42283</v>
      </c>
      <c r="B32679" t="s">
        <v>48</v>
      </c>
      <c r="C32679" t="s">
        <v>47</v>
      </c>
      <c r="D32679" t="s">
        <v>17</v>
      </c>
      <c r="E32679" t="s">
        <v>111</v>
      </c>
      <c r="F32679">
        <v>1987</v>
      </c>
      <c r="G32679">
        <v>1000.307</v>
      </c>
    </row>
    <row r="32680" spans="1:7" x14ac:dyDescent="0.25">
      <c r="A32680" s="1">
        <v>42283</v>
      </c>
      <c r="B32680" t="s">
        <v>115</v>
      </c>
      <c r="C32680" t="s">
        <v>85</v>
      </c>
      <c r="D32680" t="s">
        <v>66</v>
      </c>
      <c r="G32680">
        <v>818.02700000000004</v>
      </c>
    </row>
    <row r="32681" spans="1:7" x14ac:dyDescent="0.25">
      <c r="A32681" s="1">
        <v>42283</v>
      </c>
      <c r="B32681" t="s">
        <v>54</v>
      </c>
      <c r="C32681" t="s">
        <v>55</v>
      </c>
      <c r="D32681" t="s">
        <v>59</v>
      </c>
      <c r="E32681" t="s">
        <v>13</v>
      </c>
      <c r="F32681">
        <v>1987</v>
      </c>
      <c r="G32681">
        <v>164.40199999999999</v>
      </c>
    </row>
    <row r="32682" spans="1:7" x14ac:dyDescent="0.25">
      <c r="A32682" s="1">
        <v>42283</v>
      </c>
      <c r="B32682" t="s">
        <v>115</v>
      </c>
      <c r="C32682" t="s">
        <v>85</v>
      </c>
      <c r="D32682" t="s">
        <v>62</v>
      </c>
      <c r="E32682" t="s">
        <v>22</v>
      </c>
      <c r="F32682">
        <v>1990</v>
      </c>
      <c r="G32682">
        <v>757.73099999999999</v>
      </c>
    </row>
    <row r="32683" spans="1:7" x14ac:dyDescent="0.25">
      <c r="A32683" s="1">
        <v>42283</v>
      </c>
      <c r="B32683" t="s">
        <v>42</v>
      </c>
      <c r="C32683" t="s">
        <v>43</v>
      </c>
      <c r="D32683" t="s">
        <v>93</v>
      </c>
      <c r="E32683" t="s">
        <v>13</v>
      </c>
      <c r="F32683">
        <v>1975</v>
      </c>
      <c r="G32683">
        <v>314.86</v>
      </c>
    </row>
    <row r="32684" spans="1:7" x14ac:dyDescent="0.25">
      <c r="A32684" s="1">
        <v>42283</v>
      </c>
      <c r="B32684" t="s">
        <v>42</v>
      </c>
      <c r="C32684" t="s">
        <v>43</v>
      </c>
      <c r="D32684" t="s">
        <v>43</v>
      </c>
      <c r="G32684">
        <v>5432.598</v>
      </c>
    </row>
    <row r="32685" spans="1:7" x14ac:dyDescent="0.25">
      <c r="A32685" s="1">
        <v>42283</v>
      </c>
      <c r="B32685" t="s">
        <v>90</v>
      </c>
      <c r="C32685" t="s">
        <v>91</v>
      </c>
      <c r="D32685" t="s">
        <v>34</v>
      </c>
      <c r="E32685" t="s">
        <v>22</v>
      </c>
      <c r="F32685">
        <v>1981</v>
      </c>
      <c r="G32685">
        <v>134.95500000000001</v>
      </c>
    </row>
    <row r="32686" spans="1:7" x14ac:dyDescent="0.25">
      <c r="A32686" s="1">
        <v>42283</v>
      </c>
      <c r="B32686" t="s">
        <v>64</v>
      </c>
      <c r="C32686" t="s">
        <v>21</v>
      </c>
      <c r="D32686" t="s">
        <v>89</v>
      </c>
      <c r="E32686" t="s">
        <v>22</v>
      </c>
      <c r="F32686">
        <v>1960</v>
      </c>
      <c r="G32686">
        <v>355.601</v>
      </c>
    </row>
    <row r="32687" spans="1:7" x14ac:dyDescent="0.25">
      <c r="A32687" s="1">
        <v>42283</v>
      </c>
      <c r="B32687" t="s">
        <v>57</v>
      </c>
      <c r="C32687" t="s">
        <v>58</v>
      </c>
      <c r="D32687" t="s">
        <v>34</v>
      </c>
      <c r="E32687" t="s">
        <v>13</v>
      </c>
      <c r="F32687">
        <v>1980</v>
      </c>
      <c r="G32687">
        <v>942.35299999999995</v>
      </c>
    </row>
    <row r="32688" spans="1:7" x14ac:dyDescent="0.25">
      <c r="A32688" s="1">
        <v>42283</v>
      </c>
      <c r="B32688" t="s">
        <v>110</v>
      </c>
      <c r="C32688" t="s">
        <v>97</v>
      </c>
      <c r="D32688" t="s">
        <v>47</v>
      </c>
      <c r="E32688" t="s">
        <v>13</v>
      </c>
      <c r="F32688">
        <v>1985</v>
      </c>
      <c r="G32688">
        <v>534.45399999999995</v>
      </c>
    </row>
    <row r="32689" spans="1:7" x14ac:dyDescent="0.25">
      <c r="A32689" s="1">
        <v>42283</v>
      </c>
      <c r="B32689" t="s">
        <v>39</v>
      </c>
      <c r="C32689" t="s">
        <v>40</v>
      </c>
      <c r="D32689" t="s">
        <v>89</v>
      </c>
      <c r="E32689" t="s">
        <v>13</v>
      </c>
      <c r="F32689">
        <v>1969</v>
      </c>
      <c r="G32689">
        <v>374.113</v>
      </c>
    </row>
    <row r="32690" spans="1:7" x14ac:dyDescent="0.25">
      <c r="A32690" s="1">
        <v>42283</v>
      </c>
      <c r="B32690" t="s">
        <v>90</v>
      </c>
      <c r="C32690" t="s">
        <v>91</v>
      </c>
      <c r="D32690" t="s">
        <v>89</v>
      </c>
      <c r="E32690" t="s">
        <v>13</v>
      </c>
      <c r="F32690">
        <v>1962</v>
      </c>
      <c r="G32690">
        <v>510.791</v>
      </c>
    </row>
    <row r="32691" spans="1:7" x14ac:dyDescent="0.25">
      <c r="A32691" s="1">
        <v>42283</v>
      </c>
      <c r="B32691" t="s">
        <v>51</v>
      </c>
      <c r="C32691" t="s">
        <v>52</v>
      </c>
      <c r="D32691" t="s">
        <v>71</v>
      </c>
      <c r="E32691" t="s">
        <v>13</v>
      </c>
      <c r="F32691">
        <v>1987</v>
      </c>
      <c r="G32691">
        <v>244.16</v>
      </c>
    </row>
    <row r="32692" spans="1:7" x14ac:dyDescent="0.25">
      <c r="A32692" s="1">
        <v>42283</v>
      </c>
      <c r="B32692" t="s">
        <v>57</v>
      </c>
      <c r="C32692" t="s">
        <v>58</v>
      </c>
      <c r="D32692" t="s">
        <v>44</v>
      </c>
      <c r="E32692" t="s">
        <v>22</v>
      </c>
      <c r="F32692">
        <v>1951</v>
      </c>
      <c r="G32692">
        <v>468.137</v>
      </c>
    </row>
    <row r="32693" spans="1:7" x14ac:dyDescent="0.25">
      <c r="A32693" s="1">
        <v>42283</v>
      </c>
      <c r="B32693" t="s">
        <v>80</v>
      </c>
      <c r="C32693" t="s">
        <v>41</v>
      </c>
      <c r="D32693" t="s">
        <v>24</v>
      </c>
      <c r="E32693" t="s">
        <v>13</v>
      </c>
      <c r="F32693">
        <v>1984</v>
      </c>
      <c r="G32693">
        <v>553.52599999999995</v>
      </c>
    </row>
    <row r="32694" spans="1:7" x14ac:dyDescent="0.25">
      <c r="A32694" s="1">
        <v>42283</v>
      </c>
      <c r="B32694" t="s">
        <v>39</v>
      </c>
      <c r="C32694" t="s">
        <v>40</v>
      </c>
      <c r="D32694" t="s">
        <v>58</v>
      </c>
      <c r="E32694" t="s">
        <v>22</v>
      </c>
      <c r="F32694">
        <v>1977</v>
      </c>
      <c r="G32694">
        <v>665.69</v>
      </c>
    </row>
    <row r="32695" spans="1:7" x14ac:dyDescent="0.25">
      <c r="A32695" s="1">
        <v>42283</v>
      </c>
      <c r="B32695" t="s">
        <v>35</v>
      </c>
      <c r="C32695" t="s">
        <v>36</v>
      </c>
      <c r="D32695" t="s">
        <v>8</v>
      </c>
      <c r="E32695" t="s">
        <v>13</v>
      </c>
      <c r="F32695">
        <v>1982</v>
      </c>
      <c r="G32695">
        <v>175.744</v>
      </c>
    </row>
    <row r="32696" spans="1:7" x14ac:dyDescent="0.25">
      <c r="A32696" s="1">
        <v>42283</v>
      </c>
      <c r="B32696" t="s">
        <v>92</v>
      </c>
      <c r="C32696" t="s">
        <v>82</v>
      </c>
      <c r="D32696" t="s">
        <v>37</v>
      </c>
      <c r="E32696" t="s">
        <v>13</v>
      </c>
      <c r="F32696">
        <v>1989</v>
      </c>
      <c r="G32696">
        <v>546.08600000000001</v>
      </c>
    </row>
    <row r="32697" spans="1:7" x14ac:dyDescent="0.25">
      <c r="A32697" s="1">
        <v>42283</v>
      </c>
      <c r="B32697" t="s">
        <v>90</v>
      </c>
      <c r="C32697" t="s">
        <v>91</v>
      </c>
      <c r="D32697" t="s">
        <v>55</v>
      </c>
      <c r="E32697" t="s">
        <v>13</v>
      </c>
      <c r="F32697">
        <v>1976</v>
      </c>
      <c r="G32697">
        <v>333.327</v>
      </c>
    </row>
    <row r="32698" spans="1:7" x14ac:dyDescent="0.25">
      <c r="A32698" s="1">
        <v>42283</v>
      </c>
      <c r="B32698" t="s">
        <v>57</v>
      </c>
      <c r="C32698" t="s">
        <v>58</v>
      </c>
      <c r="D32698" t="s">
        <v>53</v>
      </c>
      <c r="E32698" t="s">
        <v>13</v>
      </c>
      <c r="F32698">
        <v>1980</v>
      </c>
      <c r="G32698">
        <v>1049.067</v>
      </c>
    </row>
    <row r="32699" spans="1:7" x14ac:dyDescent="0.25">
      <c r="A32699" s="1">
        <v>42283</v>
      </c>
      <c r="B32699" t="s">
        <v>39</v>
      </c>
      <c r="C32699" t="s">
        <v>40</v>
      </c>
      <c r="D32699" t="s">
        <v>71</v>
      </c>
      <c r="E32699" t="s">
        <v>13</v>
      </c>
      <c r="F32699">
        <v>1988</v>
      </c>
      <c r="G32699">
        <v>563.53599999999994</v>
      </c>
    </row>
    <row r="32700" spans="1:7" x14ac:dyDescent="0.25">
      <c r="A32700" s="1">
        <v>42283</v>
      </c>
      <c r="B32700" t="s">
        <v>23</v>
      </c>
      <c r="C32700" t="s">
        <v>24</v>
      </c>
      <c r="D32700" t="s">
        <v>8</v>
      </c>
      <c r="E32700" t="s">
        <v>13</v>
      </c>
      <c r="F32700">
        <v>1986</v>
      </c>
      <c r="G32700">
        <v>300.82100000000003</v>
      </c>
    </row>
    <row r="32701" spans="1:7" x14ac:dyDescent="0.25">
      <c r="A32701" s="1">
        <v>42283</v>
      </c>
      <c r="B32701" t="s">
        <v>108</v>
      </c>
      <c r="C32701" t="s">
        <v>109</v>
      </c>
      <c r="D32701" t="s">
        <v>71</v>
      </c>
      <c r="G32701">
        <v>628.95600000000002</v>
      </c>
    </row>
    <row r="32702" spans="1:7" x14ac:dyDescent="0.25">
      <c r="A32702" s="1">
        <v>42283</v>
      </c>
      <c r="B32702" t="s">
        <v>110</v>
      </c>
      <c r="C32702" t="s">
        <v>97</v>
      </c>
      <c r="D32702" t="s">
        <v>12</v>
      </c>
      <c r="E32702" t="s">
        <v>13</v>
      </c>
      <c r="F32702">
        <v>1978</v>
      </c>
      <c r="G32702">
        <v>607.84100000000001</v>
      </c>
    </row>
    <row r="32703" spans="1:7" x14ac:dyDescent="0.25">
      <c r="A32703" s="1">
        <v>42283</v>
      </c>
      <c r="B32703" t="s">
        <v>74</v>
      </c>
      <c r="C32703" t="s">
        <v>12</v>
      </c>
      <c r="D32703" t="s">
        <v>38</v>
      </c>
      <c r="E32703" t="s">
        <v>13</v>
      </c>
      <c r="F32703">
        <v>1953</v>
      </c>
      <c r="G32703">
        <v>204.393</v>
      </c>
    </row>
    <row r="32704" spans="1:7" x14ac:dyDescent="0.25">
      <c r="A32704" s="1">
        <v>42283</v>
      </c>
      <c r="B32704" t="s">
        <v>116</v>
      </c>
      <c r="C32704" t="s">
        <v>117</v>
      </c>
      <c r="D32704" t="s">
        <v>27</v>
      </c>
      <c r="E32704" t="s">
        <v>13</v>
      </c>
      <c r="F32704">
        <v>1985</v>
      </c>
      <c r="G32704">
        <v>967.12599999999998</v>
      </c>
    </row>
    <row r="32705" spans="1:7" x14ac:dyDescent="0.25">
      <c r="A32705" s="1">
        <v>42283</v>
      </c>
      <c r="B32705" t="s">
        <v>96</v>
      </c>
      <c r="C32705" t="s">
        <v>15</v>
      </c>
      <c r="D32705" t="s">
        <v>20</v>
      </c>
      <c r="E32705" t="s">
        <v>13</v>
      </c>
      <c r="F32705">
        <v>1971</v>
      </c>
      <c r="G32705">
        <v>584.89200000000005</v>
      </c>
    </row>
    <row r="32706" spans="1:7" x14ac:dyDescent="0.25">
      <c r="A32706" s="1">
        <v>42283</v>
      </c>
      <c r="B32706" t="s">
        <v>76</v>
      </c>
      <c r="C32706" t="s">
        <v>38</v>
      </c>
      <c r="D32706" t="s">
        <v>33</v>
      </c>
      <c r="G32706">
        <v>522.79300000000001</v>
      </c>
    </row>
    <row r="32707" spans="1:7" x14ac:dyDescent="0.25">
      <c r="A32707" s="1">
        <v>42283</v>
      </c>
      <c r="B32707" t="s">
        <v>57</v>
      </c>
      <c r="C32707" t="s">
        <v>58</v>
      </c>
      <c r="D32707" t="s">
        <v>12</v>
      </c>
      <c r="E32707" t="s">
        <v>22</v>
      </c>
      <c r="F32707">
        <v>1964</v>
      </c>
      <c r="G32707">
        <v>1144.319</v>
      </c>
    </row>
    <row r="32708" spans="1:7" x14ac:dyDescent="0.25">
      <c r="A32708" s="1">
        <v>42283</v>
      </c>
      <c r="B32708" t="s">
        <v>14</v>
      </c>
      <c r="C32708" t="s">
        <v>9</v>
      </c>
      <c r="D32708" t="s">
        <v>8</v>
      </c>
      <c r="E32708" t="s">
        <v>13</v>
      </c>
      <c r="F32708">
        <v>1979</v>
      </c>
      <c r="G32708">
        <v>190.32900000000001</v>
      </c>
    </row>
    <row r="32709" spans="1:7" x14ac:dyDescent="0.25">
      <c r="A32709" s="1">
        <v>42283</v>
      </c>
      <c r="B32709" t="s">
        <v>92</v>
      </c>
      <c r="C32709" t="s">
        <v>82</v>
      </c>
      <c r="D32709" t="s">
        <v>20</v>
      </c>
      <c r="E32709" t="s">
        <v>13</v>
      </c>
      <c r="F32709">
        <v>1988</v>
      </c>
      <c r="G32709">
        <v>513.51</v>
      </c>
    </row>
    <row r="32710" spans="1:7" x14ac:dyDescent="0.25">
      <c r="A32710" s="1">
        <v>42283</v>
      </c>
      <c r="B32710" t="s">
        <v>54</v>
      </c>
      <c r="C32710" t="s">
        <v>55</v>
      </c>
      <c r="D32710" t="s">
        <v>107</v>
      </c>
      <c r="E32710" t="s">
        <v>13</v>
      </c>
      <c r="F32710">
        <v>1980</v>
      </c>
      <c r="G32710">
        <v>1510.6880000000001</v>
      </c>
    </row>
    <row r="32711" spans="1:7" x14ac:dyDescent="0.25">
      <c r="A32711" s="1">
        <v>42283</v>
      </c>
      <c r="B32711" t="s">
        <v>108</v>
      </c>
      <c r="C32711" t="s">
        <v>109</v>
      </c>
      <c r="D32711" t="s">
        <v>52</v>
      </c>
      <c r="E32711" t="s">
        <v>13</v>
      </c>
      <c r="F32711">
        <v>1986</v>
      </c>
      <c r="G32711">
        <v>308.01400000000001</v>
      </c>
    </row>
    <row r="32712" spans="1:7" x14ac:dyDescent="0.25">
      <c r="A32712" s="1">
        <v>42283</v>
      </c>
      <c r="B32712" t="s">
        <v>57</v>
      </c>
      <c r="C32712" t="s">
        <v>58</v>
      </c>
      <c r="D32712" t="s">
        <v>71</v>
      </c>
      <c r="E32712" t="s">
        <v>22</v>
      </c>
      <c r="F32712">
        <v>1989</v>
      </c>
      <c r="G32712">
        <v>550.14599999999996</v>
      </c>
    </row>
    <row r="32713" spans="1:7" x14ac:dyDescent="0.25">
      <c r="A32713" s="1">
        <v>42283</v>
      </c>
      <c r="B32713" t="s">
        <v>54</v>
      </c>
      <c r="C32713" t="s">
        <v>55</v>
      </c>
      <c r="D32713" t="s">
        <v>71</v>
      </c>
      <c r="E32713" t="s">
        <v>13</v>
      </c>
      <c r="F32713">
        <v>1967</v>
      </c>
      <c r="G32713">
        <v>583.60599999999999</v>
      </c>
    </row>
    <row r="32714" spans="1:7" x14ac:dyDescent="0.25">
      <c r="A32714" s="1">
        <v>42283</v>
      </c>
      <c r="B32714" t="s">
        <v>78</v>
      </c>
      <c r="C32714" t="s">
        <v>79</v>
      </c>
      <c r="D32714" t="s">
        <v>87</v>
      </c>
      <c r="E32714" t="s">
        <v>13</v>
      </c>
      <c r="F32714">
        <v>1997</v>
      </c>
      <c r="G32714">
        <v>221.97499999999999</v>
      </c>
    </row>
    <row r="32715" spans="1:7" x14ac:dyDescent="0.25">
      <c r="A32715" s="1">
        <v>42283</v>
      </c>
      <c r="B32715" t="s">
        <v>48</v>
      </c>
      <c r="C32715" t="s">
        <v>47</v>
      </c>
      <c r="D32715" t="s">
        <v>38</v>
      </c>
      <c r="G32715">
        <v>637.76</v>
      </c>
    </row>
    <row r="32716" spans="1:7" x14ac:dyDescent="0.25">
      <c r="A32716" s="1">
        <v>42283</v>
      </c>
      <c r="B32716" t="s">
        <v>48</v>
      </c>
      <c r="C32716" t="s">
        <v>47</v>
      </c>
      <c r="D32716" t="s">
        <v>38</v>
      </c>
      <c r="G32716">
        <v>633.48199999999997</v>
      </c>
    </row>
    <row r="32717" spans="1:7" x14ac:dyDescent="0.25">
      <c r="A32717" s="1">
        <v>42283</v>
      </c>
      <c r="B32717" t="s">
        <v>110</v>
      </c>
      <c r="C32717" t="s">
        <v>97</v>
      </c>
      <c r="D32717" t="s">
        <v>41</v>
      </c>
      <c r="E32717" t="s">
        <v>13</v>
      </c>
      <c r="F32717">
        <v>1972</v>
      </c>
      <c r="G32717">
        <v>464.91199999999998</v>
      </c>
    </row>
    <row r="32718" spans="1:7" x14ac:dyDescent="0.25">
      <c r="A32718" s="1">
        <v>42283</v>
      </c>
      <c r="B32718" t="s">
        <v>103</v>
      </c>
      <c r="C32718" t="s">
        <v>20</v>
      </c>
      <c r="D32718" t="s">
        <v>53</v>
      </c>
      <c r="E32718" t="s">
        <v>13</v>
      </c>
      <c r="F32718">
        <v>1983</v>
      </c>
      <c r="G32718">
        <v>347.541</v>
      </c>
    </row>
    <row r="32719" spans="1:7" x14ac:dyDescent="0.25">
      <c r="A32719" s="1">
        <v>42283</v>
      </c>
      <c r="B32719" t="s">
        <v>39</v>
      </c>
      <c r="C32719" t="s">
        <v>40</v>
      </c>
      <c r="D32719" t="s">
        <v>71</v>
      </c>
      <c r="E32719" t="s">
        <v>13</v>
      </c>
      <c r="F32719">
        <v>1983</v>
      </c>
      <c r="G32719">
        <v>537.84299999999996</v>
      </c>
    </row>
    <row r="32720" spans="1:7" x14ac:dyDescent="0.25">
      <c r="A32720" s="1">
        <v>42283</v>
      </c>
      <c r="B32720" t="s">
        <v>16</v>
      </c>
      <c r="C32720" t="s">
        <v>17</v>
      </c>
      <c r="D32720" t="s">
        <v>33</v>
      </c>
      <c r="E32720" t="s">
        <v>13</v>
      </c>
      <c r="F32720">
        <v>1989</v>
      </c>
      <c r="G32720">
        <v>313.666</v>
      </c>
    </row>
    <row r="32721" spans="1:7" x14ac:dyDescent="0.25">
      <c r="A32721" s="1">
        <v>42283</v>
      </c>
      <c r="B32721" t="s">
        <v>96</v>
      </c>
      <c r="C32721" t="s">
        <v>15</v>
      </c>
      <c r="D32721" t="s">
        <v>8</v>
      </c>
      <c r="E32721" t="s">
        <v>13</v>
      </c>
      <c r="F32721">
        <v>1987</v>
      </c>
      <c r="G32721">
        <v>464.54399999999998</v>
      </c>
    </row>
    <row r="32722" spans="1:7" x14ac:dyDescent="0.25">
      <c r="A32722" s="1">
        <v>42283</v>
      </c>
      <c r="B32722" t="s">
        <v>42</v>
      </c>
      <c r="C32722" t="s">
        <v>43</v>
      </c>
      <c r="D32722" t="s">
        <v>59</v>
      </c>
      <c r="E32722" t="s">
        <v>13</v>
      </c>
      <c r="F32722">
        <v>1982</v>
      </c>
      <c r="G32722">
        <v>377.81700000000001</v>
      </c>
    </row>
    <row r="32723" spans="1:7" x14ac:dyDescent="0.25">
      <c r="A32723" s="1">
        <v>42283</v>
      </c>
      <c r="B32723" t="s">
        <v>28</v>
      </c>
      <c r="C32723" t="s">
        <v>29</v>
      </c>
      <c r="D32723" t="s">
        <v>24</v>
      </c>
      <c r="E32723" t="s">
        <v>13</v>
      </c>
      <c r="F32723">
        <v>1963</v>
      </c>
      <c r="G32723">
        <v>1265.9359999999999</v>
      </c>
    </row>
    <row r="32724" spans="1:7" x14ac:dyDescent="0.25">
      <c r="A32724" s="1">
        <v>42283</v>
      </c>
      <c r="B32724" t="s">
        <v>23</v>
      </c>
      <c r="C32724" t="s">
        <v>24</v>
      </c>
      <c r="D32724" t="s">
        <v>15</v>
      </c>
      <c r="E32724" t="s">
        <v>13</v>
      </c>
      <c r="F32724">
        <v>1987</v>
      </c>
      <c r="G32724">
        <v>269.85199999999998</v>
      </c>
    </row>
    <row r="32725" spans="1:7" x14ac:dyDescent="0.25">
      <c r="A32725" s="1">
        <v>42283</v>
      </c>
      <c r="B32725" t="s">
        <v>42</v>
      </c>
      <c r="C32725" t="s">
        <v>43</v>
      </c>
      <c r="D32725" t="s">
        <v>58</v>
      </c>
      <c r="E32725" t="s">
        <v>13</v>
      </c>
      <c r="F32725">
        <v>1978</v>
      </c>
      <c r="G32725">
        <v>306.92500000000001</v>
      </c>
    </row>
    <row r="32726" spans="1:7" x14ac:dyDescent="0.25">
      <c r="A32726" s="1">
        <v>42283</v>
      </c>
      <c r="B32726" t="s">
        <v>51</v>
      </c>
      <c r="C32726" t="s">
        <v>52</v>
      </c>
      <c r="D32726" t="s">
        <v>55</v>
      </c>
      <c r="E32726" t="s">
        <v>13</v>
      </c>
      <c r="F32726">
        <v>1987</v>
      </c>
      <c r="G32726">
        <v>513.35400000000004</v>
      </c>
    </row>
    <row r="32727" spans="1:7" x14ac:dyDescent="0.25">
      <c r="A32727" s="1">
        <v>42283</v>
      </c>
      <c r="B32727" t="s">
        <v>70</v>
      </c>
      <c r="C32727" t="s">
        <v>71</v>
      </c>
      <c r="D32727" t="s">
        <v>40</v>
      </c>
      <c r="E32727" t="s">
        <v>13</v>
      </c>
      <c r="F32727">
        <v>1982</v>
      </c>
      <c r="G32727">
        <v>450.774</v>
      </c>
    </row>
    <row r="32728" spans="1:7" x14ac:dyDescent="0.25">
      <c r="A32728" s="1">
        <v>42283</v>
      </c>
      <c r="B32728" t="s">
        <v>64</v>
      </c>
      <c r="C32728" t="s">
        <v>21</v>
      </c>
      <c r="D32728" t="s">
        <v>38</v>
      </c>
      <c r="E32728" t="s">
        <v>13</v>
      </c>
      <c r="F32728">
        <v>1981</v>
      </c>
      <c r="G32728">
        <v>281.15300000000002</v>
      </c>
    </row>
    <row r="32729" spans="1:7" x14ac:dyDescent="0.25">
      <c r="A32729" s="1">
        <v>42283</v>
      </c>
      <c r="B32729" t="s">
        <v>42</v>
      </c>
      <c r="C32729" t="s">
        <v>43</v>
      </c>
      <c r="D32729" t="s">
        <v>89</v>
      </c>
      <c r="E32729" t="s">
        <v>13</v>
      </c>
      <c r="F32729">
        <v>1979</v>
      </c>
      <c r="G32729">
        <v>853.18299999999999</v>
      </c>
    </row>
    <row r="32730" spans="1:7" x14ac:dyDescent="0.25">
      <c r="A32730" s="1">
        <v>42283</v>
      </c>
      <c r="B32730" t="s">
        <v>7</v>
      </c>
      <c r="C32730" t="s">
        <v>8</v>
      </c>
      <c r="D32730" t="s">
        <v>43</v>
      </c>
      <c r="E32730" t="s">
        <v>13</v>
      </c>
      <c r="F32730">
        <v>1986</v>
      </c>
      <c r="G32730">
        <v>525.08000000000004</v>
      </c>
    </row>
    <row r="32731" spans="1:7" x14ac:dyDescent="0.25">
      <c r="A32731" s="1">
        <v>42283</v>
      </c>
      <c r="B32731" t="s">
        <v>92</v>
      </c>
      <c r="C32731" t="s">
        <v>82</v>
      </c>
      <c r="D32731" t="s">
        <v>91</v>
      </c>
      <c r="E32731" t="s">
        <v>13</v>
      </c>
      <c r="F32731">
        <v>1981</v>
      </c>
      <c r="G32731">
        <v>213.63499999999999</v>
      </c>
    </row>
    <row r="32732" spans="1:7" x14ac:dyDescent="0.25">
      <c r="A32732" s="1">
        <v>42283</v>
      </c>
      <c r="B32732" t="s">
        <v>90</v>
      </c>
      <c r="C32732" t="s">
        <v>91</v>
      </c>
      <c r="D32732" t="s">
        <v>33</v>
      </c>
      <c r="E32732" t="s">
        <v>22</v>
      </c>
      <c r="F32732">
        <v>1976</v>
      </c>
      <c r="G32732">
        <v>396.25799999999998</v>
      </c>
    </row>
    <row r="32733" spans="1:7" x14ac:dyDescent="0.25">
      <c r="A32733" s="1">
        <v>42283</v>
      </c>
      <c r="B32733" t="s">
        <v>14</v>
      </c>
      <c r="C32733" t="s">
        <v>9</v>
      </c>
      <c r="D32733" t="s">
        <v>21</v>
      </c>
      <c r="E32733" t="s">
        <v>22</v>
      </c>
      <c r="F32733">
        <v>1991</v>
      </c>
      <c r="G32733">
        <v>672.255</v>
      </c>
    </row>
    <row r="32734" spans="1:7" x14ac:dyDescent="0.25">
      <c r="A32734" s="1">
        <v>42283</v>
      </c>
      <c r="B32734" t="s">
        <v>76</v>
      </c>
      <c r="C32734" t="s">
        <v>38</v>
      </c>
      <c r="D32734" t="s">
        <v>47</v>
      </c>
      <c r="E32734" t="s">
        <v>22</v>
      </c>
      <c r="F32734">
        <v>1990</v>
      </c>
      <c r="G32734">
        <v>365.279</v>
      </c>
    </row>
    <row r="32735" spans="1:7" x14ac:dyDescent="0.25">
      <c r="A32735" s="1">
        <v>42283</v>
      </c>
      <c r="B32735" t="s">
        <v>75</v>
      </c>
      <c r="C32735" t="s">
        <v>59</v>
      </c>
      <c r="D32735" t="s">
        <v>9</v>
      </c>
      <c r="E32735" t="s">
        <v>13</v>
      </c>
      <c r="F32735">
        <v>1982</v>
      </c>
      <c r="G32735">
        <v>480.96</v>
      </c>
    </row>
    <row r="32736" spans="1:7" x14ac:dyDescent="0.25">
      <c r="A32736" s="1">
        <v>42283</v>
      </c>
      <c r="B32736" t="s">
        <v>51</v>
      </c>
      <c r="C32736" t="s">
        <v>52</v>
      </c>
      <c r="D32736" t="s">
        <v>52</v>
      </c>
      <c r="E32736" t="s">
        <v>13</v>
      </c>
      <c r="F32736">
        <v>1987</v>
      </c>
      <c r="G32736">
        <v>655.48500000000001</v>
      </c>
    </row>
    <row r="32737" spans="1:7" x14ac:dyDescent="0.25">
      <c r="A32737" s="1">
        <v>42283</v>
      </c>
      <c r="B32737" t="s">
        <v>16</v>
      </c>
      <c r="C32737" t="s">
        <v>17</v>
      </c>
      <c r="D32737" t="s">
        <v>27</v>
      </c>
      <c r="E32737" t="s">
        <v>22</v>
      </c>
      <c r="F32737">
        <v>1985</v>
      </c>
      <c r="G32737">
        <v>133.04499999999999</v>
      </c>
    </row>
    <row r="32738" spans="1:7" x14ac:dyDescent="0.25">
      <c r="A32738" s="1">
        <v>42283</v>
      </c>
      <c r="B32738" t="s">
        <v>23</v>
      </c>
      <c r="C32738" t="s">
        <v>24</v>
      </c>
      <c r="D32738" t="s">
        <v>15</v>
      </c>
      <c r="E32738" t="s">
        <v>13</v>
      </c>
      <c r="F32738">
        <v>1978</v>
      </c>
      <c r="G32738">
        <v>283.51799999999997</v>
      </c>
    </row>
    <row r="32739" spans="1:7" x14ac:dyDescent="0.25">
      <c r="A32739" s="1">
        <v>42283</v>
      </c>
      <c r="B32739" t="s">
        <v>10</v>
      </c>
      <c r="C32739" t="s">
        <v>11</v>
      </c>
      <c r="D32739" t="s">
        <v>9</v>
      </c>
      <c r="E32739" t="s">
        <v>13</v>
      </c>
      <c r="F32739">
        <v>1989</v>
      </c>
      <c r="G32739">
        <v>217.13900000000001</v>
      </c>
    </row>
    <row r="32740" spans="1:7" x14ac:dyDescent="0.25">
      <c r="A32740" s="1">
        <v>42283</v>
      </c>
      <c r="B32740" t="s">
        <v>64</v>
      </c>
      <c r="C32740" t="s">
        <v>21</v>
      </c>
      <c r="D32740" t="s">
        <v>37</v>
      </c>
      <c r="E32740" t="s">
        <v>13</v>
      </c>
      <c r="F32740">
        <v>1976</v>
      </c>
      <c r="G32740">
        <v>321.77199999999999</v>
      </c>
    </row>
    <row r="32741" spans="1:7" x14ac:dyDescent="0.25">
      <c r="A32741" s="1">
        <v>42283</v>
      </c>
      <c r="B32741" t="s">
        <v>102</v>
      </c>
      <c r="C32741" t="s">
        <v>89</v>
      </c>
      <c r="D32741" t="s">
        <v>37</v>
      </c>
      <c r="E32741" t="s">
        <v>22</v>
      </c>
      <c r="F32741">
        <v>1984</v>
      </c>
      <c r="G32741">
        <v>871.82799999999997</v>
      </c>
    </row>
    <row r="32742" spans="1:7" x14ac:dyDescent="0.25">
      <c r="A32742" s="1">
        <v>42283</v>
      </c>
      <c r="B32742" t="s">
        <v>16</v>
      </c>
      <c r="C32742" t="s">
        <v>17</v>
      </c>
      <c r="D32742" t="s">
        <v>36</v>
      </c>
      <c r="E32742" t="s">
        <v>22</v>
      </c>
      <c r="F32742">
        <v>1992</v>
      </c>
      <c r="G32742">
        <v>856.61099999999999</v>
      </c>
    </row>
    <row r="32743" spans="1:7" x14ac:dyDescent="0.25">
      <c r="A32743" s="1">
        <v>42283</v>
      </c>
      <c r="B32743" t="s">
        <v>81</v>
      </c>
      <c r="C32743" t="s">
        <v>67</v>
      </c>
      <c r="D32743" t="s">
        <v>107</v>
      </c>
      <c r="E32743" t="s">
        <v>13</v>
      </c>
      <c r="F32743">
        <v>1965</v>
      </c>
      <c r="G32743">
        <v>306.12099999999998</v>
      </c>
    </row>
    <row r="32744" spans="1:7" x14ac:dyDescent="0.25">
      <c r="A32744" s="1">
        <v>42283</v>
      </c>
      <c r="B32744" t="s">
        <v>76</v>
      </c>
      <c r="C32744" t="s">
        <v>38</v>
      </c>
      <c r="D32744" t="s">
        <v>9</v>
      </c>
      <c r="G32744">
        <v>6719.1959999999999</v>
      </c>
    </row>
    <row r="32745" spans="1:7" x14ac:dyDescent="0.25">
      <c r="A32745" s="1">
        <v>42283</v>
      </c>
      <c r="B32745" t="s">
        <v>98</v>
      </c>
      <c r="C32745" t="s">
        <v>93</v>
      </c>
      <c r="D32745" t="s">
        <v>47</v>
      </c>
      <c r="E32745" t="s">
        <v>13</v>
      </c>
      <c r="F32745">
        <v>1986</v>
      </c>
      <c r="G32745">
        <v>289.88299999999998</v>
      </c>
    </row>
    <row r="32746" spans="1:7" x14ac:dyDescent="0.25">
      <c r="A32746" s="1">
        <v>42283</v>
      </c>
      <c r="B32746" t="s">
        <v>99</v>
      </c>
      <c r="C32746" t="s">
        <v>53</v>
      </c>
      <c r="D32746" t="s">
        <v>47</v>
      </c>
      <c r="E32746" t="s">
        <v>13</v>
      </c>
      <c r="F32746">
        <v>1984</v>
      </c>
      <c r="G32746">
        <v>510.036</v>
      </c>
    </row>
    <row r="32747" spans="1:7" x14ac:dyDescent="0.25">
      <c r="A32747" s="1">
        <v>42283</v>
      </c>
      <c r="B32747" t="s">
        <v>51</v>
      </c>
      <c r="C32747" t="s">
        <v>52</v>
      </c>
      <c r="D32747" t="s">
        <v>71</v>
      </c>
      <c r="E32747" t="s">
        <v>22</v>
      </c>
      <c r="F32747">
        <v>1986</v>
      </c>
      <c r="G32747">
        <v>296.14</v>
      </c>
    </row>
    <row r="32748" spans="1:7" x14ac:dyDescent="0.25">
      <c r="A32748" s="1">
        <v>42283</v>
      </c>
      <c r="B32748" t="s">
        <v>51</v>
      </c>
      <c r="C32748" t="s">
        <v>52</v>
      </c>
      <c r="D32748" t="s">
        <v>71</v>
      </c>
      <c r="E32748" t="s">
        <v>13</v>
      </c>
      <c r="F32748">
        <v>1982</v>
      </c>
      <c r="G32748">
        <v>283.709</v>
      </c>
    </row>
    <row r="32749" spans="1:7" x14ac:dyDescent="0.25">
      <c r="A32749" s="1">
        <v>42283</v>
      </c>
      <c r="B32749" t="s">
        <v>90</v>
      </c>
      <c r="C32749" t="s">
        <v>91</v>
      </c>
      <c r="D32749" t="s">
        <v>11</v>
      </c>
      <c r="G32749">
        <v>989.80200000000002</v>
      </c>
    </row>
    <row r="32750" spans="1:7" x14ac:dyDescent="0.25">
      <c r="A32750" s="1">
        <v>42283</v>
      </c>
      <c r="B32750" t="s">
        <v>90</v>
      </c>
      <c r="C32750" t="s">
        <v>91</v>
      </c>
      <c r="D32750" t="s">
        <v>11</v>
      </c>
      <c r="G32750">
        <v>991.94299999999998</v>
      </c>
    </row>
    <row r="32751" spans="1:7" x14ac:dyDescent="0.25">
      <c r="A32751" s="1">
        <v>42283</v>
      </c>
      <c r="B32751" t="s">
        <v>51</v>
      </c>
      <c r="C32751" t="s">
        <v>52</v>
      </c>
      <c r="D32751" t="s">
        <v>71</v>
      </c>
      <c r="E32751" t="s">
        <v>13</v>
      </c>
      <c r="F32751">
        <v>1985</v>
      </c>
      <c r="G32751">
        <v>356.59199999999998</v>
      </c>
    </row>
    <row r="32752" spans="1:7" x14ac:dyDescent="0.25">
      <c r="A32752" s="1">
        <v>42283</v>
      </c>
      <c r="B32752" t="s">
        <v>80</v>
      </c>
      <c r="C32752" t="s">
        <v>41</v>
      </c>
      <c r="D32752" t="s">
        <v>52</v>
      </c>
      <c r="G32752">
        <v>457.95699999999999</v>
      </c>
    </row>
    <row r="32753" spans="1:7" x14ac:dyDescent="0.25">
      <c r="A32753" s="1">
        <v>42283</v>
      </c>
      <c r="B32753" t="s">
        <v>83</v>
      </c>
      <c r="C32753" t="s">
        <v>84</v>
      </c>
      <c r="D32753" t="s">
        <v>11</v>
      </c>
      <c r="E32753" t="s">
        <v>13</v>
      </c>
      <c r="F32753">
        <v>1988</v>
      </c>
      <c r="G32753">
        <v>366.91500000000002</v>
      </c>
    </row>
    <row r="32754" spans="1:7" x14ac:dyDescent="0.25">
      <c r="A32754" s="1">
        <v>42283</v>
      </c>
      <c r="B32754" t="s">
        <v>98</v>
      </c>
      <c r="C32754" t="s">
        <v>93</v>
      </c>
      <c r="D32754" t="s">
        <v>91</v>
      </c>
      <c r="E32754" t="s">
        <v>13</v>
      </c>
      <c r="F32754">
        <v>1989</v>
      </c>
      <c r="G32754">
        <v>145.976</v>
      </c>
    </row>
    <row r="32755" spans="1:7" x14ac:dyDescent="0.25">
      <c r="A32755" s="1">
        <v>42283</v>
      </c>
      <c r="B32755" t="s">
        <v>51</v>
      </c>
      <c r="C32755" t="s">
        <v>52</v>
      </c>
      <c r="D32755" t="s">
        <v>89</v>
      </c>
      <c r="E32755" t="s">
        <v>13</v>
      </c>
      <c r="F32755">
        <v>1974</v>
      </c>
      <c r="G32755">
        <v>710.68799999999999</v>
      </c>
    </row>
    <row r="32756" spans="1:7" x14ac:dyDescent="0.25">
      <c r="A32756" s="1">
        <v>42283</v>
      </c>
      <c r="B32756" t="s">
        <v>80</v>
      </c>
      <c r="C32756" t="s">
        <v>41</v>
      </c>
      <c r="D32756" t="s">
        <v>38</v>
      </c>
      <c r="E32756" t="s">
        <v>13</v>
      </c>
      <c r="F32756">
        <v>1987</v>
      </c>
      <c r="G32756">
        <v>243.69900000000001</v>
      </c>
    </row>
    <row r="32757" spans="1:7" x14ac:dyDescent="0.25">
      <c r="A32757" s="1">
        <v>42283</v>
      </c>
      <c r="B32757" t="s">
        <v>92</v>
      </c>
      <c r="C32757" t="s">
        <v>82</v>
      </c>
      <c r="D32757" t="s">
        <v>59</v>
      </c>
      <c r="E32757" t="s">
        <v>13</v>
      </c>
      <c r="F32757">
        <v>1982</v>
      </c>
      <c r="G32757">
        <v>503.08199999999999</v>
      </c>
    </row>
    <row r="32758" spans="1:7" x14ac:dyDescent="0.25">
      <c r="A32758" s="1">
        <v>42283</v>
      </c>
      <c r="B32758" t="s">
        <v>64</v>
      </c>
      <c r="C32758" t="s">
        <v>21</v>
      </c>
      <c r="D32758" t="s">
        <v>89</v>
      </c>
      <c r="E32758" t="s">
        <v>13</v>
      </c>
      <c r="F32758">
        <v>1965</v>
      </c>
      <c r="G32758">
        <v>523.30499999999995</v>
      </c>
    </row>
    <row r="32759" spans="1:7" x14ac:dyDescent="0.25">
      <c r="A32759" s="1">
        <v>42283</v>
      </c>
      <c r="B32759" t="s">
        <v>51</v>
      </c>
      <c r="C32759" t="s">
        <v>52</v>
      </c>
      <c r="D32759" t="s">
        <v>43</v>
      </c>
      <c r="E32759" t="s">
        <v>13</v>
      </c>
      <c r="F32759">
        <v>1986</v>
      </c>
      <c r="G32759">
        <v>696.24599999999998</v>
      </c>
    </row>
    <row r="32760" spans="1:7" x14ac:dyDescent="0.25">
      <c r="A32760" s="1">
        <v>42283</v>
      </c>
      <c r="B32760" t="s">
        <v>90</v>
      </c>
      <c r="C32760" t="s">
        <v>91</v>
      </c>
      <c r="D32760" t="s">
        <v>55</v>
      </c>
      <c r="E32760" t="s">
        <v>13</v>
      </c>
      <c r="F32760">
        <v>1987</v>
      </c>
      <c r="G32760">
        <v>221.47800000000001</v>
      </c>
    </row>
    <row r="32761" spans="1:7" x14ac:dyDescent="0.25">
      <c r="A32761" s="1">
        <v>42283</v>
      </c>
      <c r="B32761" t="s">
        <v>23</v>
      </c>
      <c r="C32761" t="s">
        <v>24</v>
      </c>
      <c r="D32761" t="s">
        <v>25</v>
      </c>
      <c r="E32761" t="s">
        <v>13</v>
      </c>
      <c r="F32761">
        <v>1987</v>
      </c>
      <c r="G32761">
        <v>260.23599999999999</v>
      </c>
    </row>
    <row r="32762" spans="1:7" x14ac:dyDescent="0.25">
      <c r="A32762" s="1">
        <v>42283</v>
      </c>
      <c r="B32762" t="s">
        <v>99</v>
      </c>
      <c r="C32762" t="s">
        <v>53</v>
      </c>
      <c r="D32762" t="s">
        <v>41</v>
      </c>
      <c r="E32762" t="s">
        <v>13</v>
      </c>
      <c r="F32762">
        <v>1987</v>
      </c>
      <c r="G32762">
        <v>416.35199999999998</v>
      </c>
    </row>
    <row r="32763" spans="1:7" x14ac:dyDescent="0.25">
      <c r="A32763" s="1">
        <v>42283</v>
      </c>
      <c r="B32763" t="s">
        <v>116</v>
      </c>
      <c r="C32763" t="s">
        <v>117</v>
      </c>
      <c r="D32763" t="s">
        <v>37</v>
      </c>
      <c r="E32763" t="s">
        <v>13</v>
      </c>
      <c r="F32763">
        <v>1992</v>
      </c>
      <c r="G32763">
        <v>652.50900000000001</v>
      </c>
    </row>
    <row r="32764" spans="1:7" x14ac:dyDescent="0.25">
      <c r="A32764" s="1">
        <v>42283</v>
      </c>
      <c r="B32764" t="s">
        <v>14</v>
      </c>
      <c r="C32764" t="s">
        <v>9</v>
      </c>
      <c r="D32764" t="s">
        <v>37</v>
      </c>
      <c r="E32764" t="s">
        <v>13</v>
      </c>
      <c r="F32764">
        <v>1962</v>
      </c>
      <c r="G32764">
        <v>959.68899999999996</v>
      </c>
    </row>
    <row r="32765" spans="1:7" x14ac:dyDescent="0.25">
      <c r="A32765" s="1">
        <v>42283</v>
      </c>
      <c r="B32765" t="s">
        <v>7</v>
      </c>
      <c r="C32765" t="s">
        <v>8</v>
      </c>
      <c r="D32765" t="s">
        <v>104</v>
      </c>
      <c r="E32765" t="s">
        <v>22</v>
      </c>
      <c r="F32765">
        <v>1982</v>
      </c>
      <c r="G32765">
        <v>692.54</v>
      </c>
    </row>
    <row r="32766" spans="1:7" x14ac:dyDescent="0.25">
      <c r="A32766" s="1">
        <v>42283</v>
      </c>
      <c r="B32766" t="s">
        <v>98</v>
      </c>
      <c r="C32766" t="s">
        <v>93</v>
      </c>
      <c r="D32766" t="s">
        <v>91</v>
      </c>
      <c r="G32766">
        <v>356.97699999999998</v>
      </c>
    </row>
    <row r="32767" spans="1:7" x14ac:dyDescent="0.25">
      <c r="A32767" s="1">
        <v>42283</v>
      </c>
      <c r="B32767" t="s">
        <v>46</v>
      </c>
      <c r="C32767" t="s">
        <v>33</v>
      </c>
      <c r="D32767" t="s">
        <v>40</v>
      </c>
      <c r="E32767" t="s">
        <v>13</v>
      </c>
      <c r="F32767">
        <v>1960</v>
      </c>
      <c r="G32767">
        <v>167.374</v>
      </c>
    </row>
    <row r="32768" spans="1:7" x14ac:dyDescent="0.25">
      <c r="A32768" s="1">
        <v>42283</v>
      </c>
      <c r="B32768" t="s">
        <v>28</v>
      </c>
      <c r="C32768" t="s">
        <v>29</v>
      </c>
      <c r="D32768" t="s">
        <v>15</v>
      </c>
      <c r="E32768" t="s">
        <v>13</v>
      </c>
      <c r="F32768">
        <v>1971</v>
      </c>
      <c r="G32768">
        <v>892.39099999999996</v>
      </c>
    </row>
    <row r="32769" spans="1:7" x14ac:dyDescent="0.25">
      <c r="A32769" s="1">
        <v>42283</v>
      </c>
      <c r="B32769" t="s">
        <v>39</v>
      </c>
      <c r="C32769" t="s">
        <v>40</v>
      </c>
      <c r="D32769" t="s">
        <v>93</v>
      </c>
      <c r="E32769" t="s">
        <v>13</v>
      </c>
      <c r="F32769">
        <v>1983</v>
      </c>
      <c r="G32769">
        <v>232.798</v>
      </c>
    </row>
    <row r="32770" spans="1:7" x14ac:dyDescent="0.25">
      <c r="A32770" s="1">
        <v>42283</v>
      </c>
      <c r="B32770" t="s">
        <v>98</v>
      </c>
      <c r="C32770" t="s">
        <v>93</v>
      </c>
      <c r="D32770" t="s">
        <v>58</v>
      </c>
      <c r="E32770" t="s">
        <v>22</v>
      </c>
      <c r="F32770">
        <v>1951</v>
      </c>
      <c r="G32770">
        <v>656.20500000000004</v>
      </c>
    </row>
    <row r="32771" spans="1:7" x14ac:dyDescent="0.25">
      <c r="A32771" s="1">
        <v>42283</v>
      </c>
      <c r="B32771" t="s">
        <v>98</v>
      </c>
      <c r="C32771" t="s">
        <v>93</v>
      </c>
      <c r="D32771" t="s">
        <v>38</v>
      </c>
      <c r="E32771" t="s">
        <v>13</v>
      </c>
      <c r="F32771">
        <v>1983</v>
      </c>
      <c r="G32771">
        <v>589.95000000000005</v>
      </c>
    </row>
    <row r="32772" spans="1:7" x14ac:dyDescent="0.25">
      <c r="A32772" s="1">
        <v>42283</v>
      </c>
      <c r="B32772" t="s">
        <v>77</v>
      </c>
      <c r="C32772" t="s">
        <v>66</v>
      </c>
      <c r="D32772" t="s">
        <v>79</v>
      </c>
      <c r="E32772" t="s">
        <v>13</v>
      </c>
      <c r="F32772">
        <v>1985</v>
      </c>
      <c r="G32772">
        <v>748.24199999999996</v>
      </c>
    </row>
    <row r="32773" spans="1:7" x14ac:dyDescent="0.25">
      <c r="A32773" s="1">
        <v>42283</v>
      </c>
      <c r="B32773" t="s">
        <v>31</v>
      </c>
      <c r="C32773" t="s">
        <v>32</v>
      </c>
      <c r="D32773" t="s">
        <v>17</v>
      </c>
      <c r="E32773" t="s">
        <v>13</v>
      </c>
      <c r="F32773">
        <v>1990</v>
      </c>
      <c r="G32773">
        <v>346.16399999999999</v>
      </c>
    </row>
    <row r="32774" spans="1:7" x14ac:dyDescent="0.25">
      <c r="A32774" s="1">
        <v>42283</v>
      </c>
      <c r="B32774" t="s">
        <v>76</v>
      </c>
      <c r="C32774" t="s">
        <v>38</v>
      </c>
      <c r="D32774" t="s">
        <v>47</v>
      </c>
      <c r="E32774" t="s">
        <v>13</v>
      </c>
      <c r="F32774">
        <v>1985</v>
      </c>
      <c r="G32774">
        <v>464.89600000000002</v>
      </c>
    </row>
    <row r="32775" spans="1:7" x14ac:dyDescent="0.25">
      <c r="A32775" s="1">
        <v>42283</v>
      </c>
      <c r="B32775" t="s">
        <v>65</v>
      </c>
      <c r="C32775" t="s">
        <v>63</v>
      </c>
      <c r="D32775" t="s">
        <v>62</v>
      </c>
      <c r="E32775" t="s">
        <v>13</v>
      </c>
      <c r="F32775">
        <v>1964</v>
      </c>
      <c r="G32775">
        <v>500.76900000000001</v>
      </c>
    </row>
    <row r="32776" spans="1:7" x14ac:dyDescent="0.25">
      <c r="A32776" s="1">
        <v>42283</v>
      </c>
      <c r="B32776" t="s">
        <v>51</v>
      </c>
      <c r="C32776" t="s">
        <v>52</v>
      </c>
      <c r="D32776" t="s">
        <v>21</v>
      </c>
      <c r="E32776" t="s">
        <v>13</v>
      </c>
      <c r="F32776">
        <v>1981</v>
      </c>
      <c r="G32776">
        <v>440.18599999999998</v>
      </c>
    </row>
    <row r="32777" spans="1:7" x14ac:dyDescent="0.25">
      <c r="A32777" s="1">
        <v>42283</v>
      </c>
      <c r="B32777" t="s">
        <v>98</v>
      </c>
      <c r="C32777" t="s">
        <v>93</v>
      </c>
      <c r="D32777" t="s">
        <v>21</v>
      </c>
      <c r="E32777" t="s">
        <v>13</v>
      </c>
      <c r="F32777">
        <v>1985</v>
      </c>
      <c r="G32777">
        <v>505.57400000000001</v>
      </c>
    </row>
    <row r="32778" spans="1:7" x14ac:dyDescent="0.25">
      <c r="A32778" s="1">
        <v>42283</v>
      </c>
      <c r="B32778" t="s">
        <v>46</v>
      </c>
      <c r="C32778" t="s">
        <v>33</v>
      </c>
      <c r="D32778" t="s">
        <v>21</v>
      </c>
      <c r="E32778" t="s">
        <v>13</v>
      </c>
      <c r="F32778">
        <v>1981</v>
      </c>
      <c r="G32778">
        <v>487.28300000000002</v>
      </c>
    </row>
    <row r="32779" spans="1:7" x14ac:dyDescent="0.25">
      <c r="A32779" s="1">
        <v>42283</v>
      </c>
      <c r="B32779" t="s">
        <v>23</v>
      </c>
      <c r="C32779" t="s">
        <v>24</v>
      </c>
      <c r="D32779" t="s">
        <v>47</v>
      </c>
      <c r="G32779">
        <v>1672.404</v>
      </c>
    </row>
    <row r="32780" spans="1:7" x14ac:dyDescent="0.25">
      <c r="A32780" s="1">
        <v>42283</v>
      </c>
      <c r="B32780" t="s">
        <v>90</v>
      </c>
      <c r="C32780" t="s">
        <v>91</v>
      </c>
      <c r="D32780" t="s">
        <v>59</v>
      </c>
      <c r="E32780" t="s">
        <v>13</v>
      </c>
      <c r="F32780">
        <v>1988</v>
      </c>
      <c r="G32780">
        <v>355.39100000000002</v>
      </c>
    </row>
    <row r="32781" spans="1:7" x14ac:dyDescent="0.25">
      <c r="A32781" s="1">
        <v>42283</v>
      </c>
      <c r="B32781" t="s">
        <v>72</v>
      </c>
      <c r="C32781" t="s">
        <v>73</v>
      </c>
      <c r="D32781" t="s">
        <v>73</v>
      </c>
      <c r="E32781" t="s">
        <v>13</v>
      </c>
      <c r="F32781">
        <v>1995</v>
      </c>
      <c r="G32781">
        <v>591.13199999999995</v>
      </c>
    </row>
    <row r="32782" spans="1:7" x14ac:dyDescent="0.25">
      <c r="A32782" s="1">
        <v>42283</v>
      </c>
      <c r="B32782" t="s">
        <v>7</v>
      </c>
      <c r="C32782" t="s">
        <v>8</v>
      </c>
      <c r="D32782" t="s">
        <v>38</v>
      </c>
      <c r="E32782" t="s">
        <v>13</v>
      </c>
      <c r="F32782">
        <v>1991</v>
      </c>
      <c r="G32782">
        <v>529.45299999999997</v>
      </c>
    </row>
    <row r="32783" spans="1:7" x14ac:dyDescent="0.25">
      <c r="A32783" s="1">
        <v>42283</v>
      </c>
      <c r="B32783" t="s">
        <v>39</v>
      </c>
      <c r="C32783" t="s">
        <v>40</v>
      </c>
      <c r="D32783" t="s">
        <v>38</v>
      </c>
      <c r="G32783">
        <v>432.03699999999998</v>
      </c>
    </row>
    <row r="32784" spans="1:7" x14ac:dyDescent="0.25">
      <c r="A32784" s="1">
        <v>42283</v>
      </c>
      <c r="B32784" t="s">
        <v>102</v>
      </c>
      <c r="C32784" t="s">
        <v>89</v>
      </c>
      <c r="D32784" t="s">
        <v>21</v>
      </c>
      <c r="E32784" t="s">
        <v>13</v>
      </c>
      <c r="F32784">
        <v>1965</v>
      </c>
      <c r="G32784">
        <v>494.73399999999998</v>
      </c>
    </row>
    <row r="32785" spans="1:7" x14ac:dyDescent="0.25">
      <c r="A32785" s="1">
        <v>42284</v>
      </c>
      <c r="B32785" t="s">
        <v>96</v>
      </c>
      <c r="C32785" t="s">
        <v>15</v>
      </c>
      <c r="D32785" t="s">
        <v>25</v>
      </c>
      <c r="E32785" t="s">
        <v>13</v>
      </c>
      <c r="F32785">
        <v>1995</v>
      </c>
      <c r="G32785">
        <v>485.43099999999998</v>
      </c>
    </row>
    <row r="32786" spans="1:7" x14ac:dyDescent="0.25">
      <c r="A32786" s="1">
        <v>42284</v>
      </c>
      <c r="B32786" t="s">
        <v>78</v>
      </c>
      <c r="C32786" t="s">
        <v>79</v>
      </c>
      <c r="D32786" t="s">
        <v>87</v>
      </c>
      <c r="E32786" t="s">
        <v>13</v>
      </c>
      <c r="F32786">
        <v>1995</v>
      </c>
      <c r="G32786">
        <v>270.73500000000001</v>
      </c>
    </row>
    <row r="32787" spans="1:7" x14ac:dyDescent="0.25">
      <c r="A32787" s="1">
        <v>42284</v>
      </c>
      <c r="B32787" t="s">
        <v>78</v>
      </c>
      <c r="C32787" t="s">
        <v>79</v>
      </c>
      <c r="D32787" t="s">
        <v>87</v>
      </c>
      <c r="E32787" t="s">
        <v>13</v>
      </c>
      <c r="F32787">
        <v>1995</v>
      </c>
      <c r="G32787">
        <v>192.798</v>
      </c>
    </row>
    <row r="32788" spans="1:7" x14ac:dyDescent="0.25">
      <c r="A32788" s="1">
        <v>42284</v>
      </c>
      <c r="B32788" t="s">
        <v>31</v>
      </c>
      <c r="C32788" t="s">
        <v>32</v>
      </c>
      <c r="D32788" t="s">
        <v>82</v>
      </c>
      <c r="E32788" t="s">
        <v>22</v>
      </c>
      <c r="F32788">
        <v>1962</v>
      </c>
      <c r="G32788">
        <v>467.29199999999997</v>
      </c>
    </row>
    <row r="32789" spans="1:7" x14ac:dyDescent="0.25">
      <c r="A32789" s="1">
        <v>42284</v>
      </c>
      <c r="B32789" t="s">
        <v>35</v>
      </c>
      <c r="C32789" t="s">
        <v>36</v>
      </c>
      <c r="D32789" t="s">
        <v>41</v>
      </c>
      <c r="G32789">
        <v>369.16</v>
      </c>
    </row>
    <row r="32790" spans="1:7" x14ac:dyDescent="0.25">
      <c r="A32790" s="1">
        <v>42284</v>
      </c>
      <c r="B32790" t="s">
        <v>23</v>
      </c>
      <c r="C32790" t="s">
        <v>24</v>
      </c>
      <c r="D32790" t="s">
        <v>11</v>
      </c>
      <c r="E32790" t="s">
        <v>13</v>
      </c>
      <c r="F32790">
        <v>1980</v>
      </c>
      <c r="G32790">
        <v>134.20699999999999</v>
      </c>
    </row>
    <row r="32791" spans="1:7" x14ac:dyDescent="0.25">
      <c r="A32791" s="1">
        <v>42284</v>
      </c>
      <c r="B32791" t="s">
        <v>68</v>
      </c>
      <c r="C32791" t="s">
        <v>69</v>
      </c>
      <c r="D32791" t="s">
        <v>89</v>
      </c>
      <c r="E32791" t="s">
        <v>13</v>
      </c>
      <c r="F32791">
        <v>1989</v>
      </c>
      <c r="G32791">
        <v>506.839</v>
      </c>
    </row>
    <row r="32792" spans="1:7" x14ac:dyDescent="0.25">
      <c r="A32792" s="1">
        <v>42284</v>
      </c>
      <c r="B32792" t="s">
        <v>42</v>
      </c>
      <c r="C32792" t="s">
        <v>43</v>
      </c>
      <c r="D32792" t="s">
        <v>56</v>
      </c>
      <c r="G32792">
        <v>2231.0619999999999</v>
      </c>
    </row>
    <row r="32793" spans="1:7" x14ac:dyDescent="0.25">
      <c r="A32793" s="1">
        <v>42284</v>
      </c>
      <c r="B32793" t="s">
        <v>48</v>
      </c>
      <c r="C32793" t="s">
        <v>47</v>
      </c>
      <c r="D32793" t="s">
        <v>93</v>
      </c>
      <c r="E32793" t="s">
        <v>13</v>
      </c>
      <c r="F32793">
        <v>1961</v>
      </c>
      <c r="G32793">
        <v>279.77999999999997</v>
      </c>
    </row>
    <row r="32794" spans="1:7" x14ac:dyDescent="0.25">
      <c r="A32794" s="1">
        <v>42284</v>
      </c>
      <c r="B32794" t="s">
        <v>54</v>
      </c>
      <c r="C32794" t="s">
        <v>55</v>
      </c>
      <c r="D32794" t="s">
        <v>52</v>
      </c>
      <c r="E32794" t="s">
        <v>13</v>
      </c>
      <c r="F32794">
        <v>1987</v>
      </c>
      <c r="G32794">
        <v>249.90600000000001</v>
      </c>
    </row>
    <row r="32795" spans="1:7" x14ac:dyDescent="0.25">
      <c r="A32795" s="1">
        <v>42284</v>
      </c>
      <c r="B32795" t="s">
        <v>10</v>
      </c>
      <c r="C32795" t="s">
        <v>11</v>
      </c>
      <c r="D32795" t="s">
        <v>24</v>
      </c>
      <c r="E32795" t="s">
        <v>13</v>
      </c>
      <c r="F32795">
        <v>1980</v>
      </c>
      <c r="G32795">
        <v>227.31899999999999</v>
      </c>
    </row>
    <row r="32796" spans="1:7" x14ac:dyDescent="0.25">
      <c r="A32796" s="1">
        <v>42284</v>
      </c>
      <c r="B32796" t="s">
        <v>88</v>
      </c>
      <c r="C32796" t="s">
        <v>56</v>
      </c>
      <c r="D32796" t="s">
        <v>53</v>
      </c>
      <c r="G32796">
        <v>1120.79</v>
      </c>
    </row>
    <row r="32797" spans="1:7" x14ac:dyDescent="0.25">
      <c r="A32797" s="1">
        <v>42284</v>
      </c>
      <c r="B32797" t="s">
        <v>54</v>
      </c>
      <c r="C32797" t="s">
        <v>55</v>
      </c>
      <c r="D32797" t="s">
        <v>40</v>
      </c>
      <c r="E32797" t="s">
        <v>22</v>
      </c>
      <c r="F32797">
        <v>1988</v>
      </c>
      <c r="G32797">
        <v>124.996</v>
      </c>
    </row>
    <row r="32798" spans="1:7" x14ac:dyDescent="0.25">
      <c r="A32798" s="1">
        <v>42284</v>
      </c>
      <c r="B32798" t="s">
        <v>31</v>
      </c>
      <c r="C32798" t="s">
        <v>32</v>
      </c>
      <c r="D32798" t="s">
        <v>41</v>
      </c>
      <c r="E32798" t="s">
        <v>13</v>
      </c>
      <c r="F32798">
        <v>1987</v>
      </c>
      <c r="G32798">
        <v>335.02</v>
      </c>
    </row>
    <row r="32799" spans="1:7" x14ac:dyDescent="0.25">
      <c r="A32799" s="1">
        <v>42284</v>
      </c>
      <c r="B32799" t="s">
        <v>90</v>
      </c>
      <c r="C32799" t="s">
        <v>91</v>
      </c>
      <c r="D32799" t="s">
        <v>29</v>
      </c>
      <c r="E32799" t="s">
        <v>13</v>
      </c>
      <c r="F32799">
        <v>1962</v>
      </c>
      <c r="G32799">
        <v>681.25300000000004</v>
      </c>
    </row>
    <row r="32800" spans="1:7" x14ac:dyDescent="0.25">
      <c r="A32800" s="1">
        <v>42284</v>
      </c>
      <c r="B32800" t="s">
        <v>26</v>
      </c>
      <c r="C32800" t="s">
        <v>27</v>
      </c>
      <c r="D32800" t="s">
        <v>93</v>
      </c>
      <c r="E32800" t="s">
        <v>22</v>
      </c>
      <c r="F32800">
        <v>1988</v>
      </c>
      <c r="G32800">
        <v>405.447</v>
      </c>
    </row>
    <row r="32801" spans="1:7" x14ac:dyDescent="0.25">
      <c r="A32801" s="1">
        <v>42284</v>
      </c>
      <c r="B32801" t="s">
        <v>26</v>
      </c>
      <c r="C32801" t="s">
        <v>27</v>
      </c>
      <c r="D32801" t="s">
        <v>41</v>
      </c>
      <c r="E32801" t="s">
        <v>13</v>
      </c>
      <c r="F32801">
        <v>1981</v>
      </c>
      <c r="G32801">
        <v>385.99799999999999</v>
      </c>
    </row>
    <row r="32802" spans="1:7" x14ac:dyDescent="0.25">
      <c r="A32802" s="1">
        <v>42284</v>
      </c>
      <c r="B32802" t="s">
        <v>95</v>
      </c>
      <c r="C32802" t="s">
        <v>37</v>
      </c>
      <c r="D32802" t="s">
        <v>53</v>
      </c>
      <c r="E32802" t="s">
        <v>22</v>
      </c>
      <c r="F32802">
        <v>1981</v>
      </c>
      <c r="G32802">
        <v>849.596</v>
      </c>
    </row>
    <row r="32803" spans="1:7" x14ac:dyDescent="0.25">
      <c r="A32803" s="1">
        <v>42284</v>
      </c>
      <c r="B32803" t="s">
        <v>28</v>
      </c>
      <c r="C32803" t="s">
        <v>29</v>
      </c>
      <c r="D32803" t="s">
        <v>30</v>
      </c>
      <c r="E32803" t="s">
        <v>13</v>
      </c>
      <c r="F32803">
        <v>1985</v>
      </c>
      <c r="G32803">
        <v>710.66899999999998</v>
      </c>
    </row>
    <row r="32804" spans="1:7" x14ac:dyDescent="0.25">
      <c r="A32804" s="1">
        <v>42284</v>
      </c>
      <c r="B32804" t="s">
        <v>74</v>
      </c>
      <c r="C32804" t="s">
        <v>12</v>
      </c>
      <c r="D32804" t="s">
        <v>58</v>
      </c>
      <c r="E32804" t="s">
        <v>22</v>
      </c>
      <c r="F32804">
        <v>1964</v>
      </c>
      <c r="G32804">
        <v>1007.006</v>
      </c>
    </row>
    <row r="32805" spans="1:7" x14ac:dyDescent="0.25">
      <c r="A32805" s="1">
        <v>42284</v>
      </c>
      <c r="B32805" t="s">
        <v>94</v>
      </c>
      <c r="C32805" t="s">
        <v>34</v>
      </c>
      <c r="D32805" t="s">
        <v>93</v>
      </c>
      <c r="E32805" t="s">
        <v>13</v>
      </c>
      <c r="F32805">
        <v>1971</v>
      </c>
      <c r="G32805">
        <v>76.832999999999998</v>
      </c>
    </row>
    <row r="32806" spans="1:7" x14ac:dyDescent="0.25">
      <c r="A32806" s="1">
        <v>42284</v>
      </c>
      <c r="B32806" t="s">
        <v>94</v>
      </c>
      <c r="C32806" t="s">
        <v>34</v>
      </c>
      <c r="D32806" t="s">
        <v>55</v>
      </c>
      <c r="E32806" t="s">
        <v>13</v>
      </c>
      <c r="F32806">
        <v>1967</v>
      </c>
      <c r="G32806">
        <v>316.46199999999999</v>
      </c>
    </row>
    <row r="32807" spans="1:7" x14ac:dyDescent="0.25">
      <c r="A32807" s="1">
        <v>42284</v>
      </c>
      <c r="B32807" t="s">
        <v>26</v>
      </c>
      <c r="C32807" t="s">
        <v>27</v>
      </c>
      <c r="D32807" t="s">
        <v>52</v>
      </c>
      <c r="E32807" t="s">
        <v>13</v>
      </c>
      <c r="F32807">
        <v>1992</v>
      </c>
      <c r="G32807">
        <v>623.49599999999998</v>
      </c>
    </row>
    <row r="32808" spans="1:7" x14ac:dyDescent="0.25">
      <c r="A32808" s="1">
        <v>42284</v>
      </c>
      <c r="B32808" t="s">
        <v>78</v>
      </c>
      <c r="C32808" t="s">
        <v>79</v>
      </c>
      <c r="D32808" t="s">
        <v>87</v>
      </c>
      <c r="E32808" t="s">
        <v>13</v>
      </c>
      <c r="F32808">
        <v>1990</v>
      </c>
      <c r="G32808">
        <v>151.97399999999999</v>
      </c>
    </row>
    <row r="32809" spans="1:7" x14ac:dyDescent="0.25">
      <c r="A32809" s="1">
        <v>42284</v>
      </c>
      <c r="B32809" t="s">
        <v>26</v>
      </c>
      <c r="C32809" t="s">
        <v>27</v>
      </c>
      <c r="D32809" t="s">
        <v>40</v>
      </c>
      <c r="E32809" t="s">
        <v>22</v>
      </c>
      <c r="F32809">
        <v>1990</v>
      </c>
      <c r="G32809">
        <v>602.31600000000003</v>
      </c>
    </row>
    <row r="32810" spans="1:7" x14ac:dyDescent="0.25">
      <c r="A32810" s="1">
        <v>42284</v>
      </c>
      <c r="B32810" t="s">
        <v>102</v>
      </c>
      <c r="C32810" t="s">
        <v>89</v>
      </c>
      <c r="D32810" t="s">
        <v>40</v>
      </c>
      <c r="E32810" t="s">
        <v>13</v>
      </c>
      <c r="F32810">
        <v>1983</v>
      </c>
      <c r="G32810">
        <v>493.06700000000001</v>
      </c>
    </row>
    <row r="32811" spans="1:7" x14ac:dyDescent="0.25">
      <c r="A32811" s="1">
        <v>42284</v>
      </c>
      <c r="B32811" t="s">
        <v>99</v>
      </c>
      <c r="C32811" t="s">
        <v>53</v>
      </c>
      <c r="D32811" t="s">
        <v>40</v>
      </c>
      <c r="E32811" t="s">
        <v>13</v>
      </c>
      <c r="F32811">
        <v>1963</v>
      </c>
      <c r="G32811">
        <v>339.57900000000001</v>
      </c>
    </row>
    <row r="32812" spans="1:7" x14ac:dyDescent="0.25">
      <c r="A32812" s="1">
        <v>42284</v>
      </c>
      <c r="B32812" t="s">
        <v>110</v>
      </c>
      <c r="C32812" t="s">
        <v>97</v>
      </c>
      <c r="D32812" t="s">
        <v>47</v>
      </c>
      <c r="E32812" t="s">
        <v>13</v>
      </c>
      <c r="F32812">
        <v>1992</v>
      </c>
      <c r="G32812">
        <v>597.726</v>
      </c>
    </row>
    <row r="32813" spans="1:7" x14ac:dyDescent="0.25">
      <c r="A32813" s="1">
        <v>42284</v>
      </c>
      <c r="B32813" t="s">
        <v>7</v>
      </c>
      <c r="C32813" t="s">
        <v>8</v>
      </c>
      <c r="D32813" t="s">
        <v>15</v>
      </c>
      <c r="E32813" t="s">
        <v>13</v>
      </c>
      <c r="F32813">
        <v>1987</v>
      </c>
      <c r="G32813">
        <v>318.28899999999999</v>
      </c>
    </row>
    <row r="32814" spans="1:7" x14ac:dyDescent="0.25">
      <c r="A32814" s="1">
        <v>42284</v>
      </c>
      <c r="B32814" t="s">
        <v>98</v>
      </c>
      <c r="C32814" t="s">
        <v>93</v>
      </c>
      <c r="D32814" t="s">
        <v>82</v>
      </c>
      <c r="E32814" t="s">
        <v>13</v>
      </c>
      <c r="F32814">
        <v>1989</v>
      </c>
      <c r="G32814">
        <v>422.18700000000001</v>
      </c>
    </row>
    <row r="32815" spans="1:7" x14ac:dyDescent="0.25">
      <c r="A32815" s="1">
        <v>42284</v>
      </c>
      <c r="B32815" t="s">
        <v>70</v>
      </c>
      <c r="C32815" t="s">
        <v>71</v>
      </c>
      <c r="D32815" t="s">
        <v>58</v>
      </c>
      <c r="E32815" t="s">
        <v>22</v>
      </c>
      <c r="F32815">
        <v>1989</v>
      </c>
      <c r="G32815">
        <v>579.154</v>
      </c>
    </row>
    <row r="32816" spans="1:7" x14ac:dyDescent="0.25">
      <c r="A32816" s="1">
        <v>42284</v>
      </c>
      <c r="B32816" t="s">
        <v>101</v>
      </c>
      <c r="C32816" t="s">
        <v>25</v>
      </c>
      <c r="D32816" t="s">
        <v>97</v>
      </c>
      <c r="E32816" t="s">
        <v>13</v>
      </c>
      <c r="F32816">
        <v>1981</v>
      </c>
      <c r="G32816">
        <v>687.93399999999997</v>
      </c>
    </row>
    <row r="32817" spans="1:7" x14ac:dyDescent="0.25">
      <c r="A32817" s="1">
        <v>42284</v>
      </c>
      <c r="B32817" t="s">
        <v>7</v>
      </c>
      <c r="C32817" t="s">
        <v>8</v>
      </c>
      <c r="D32817" t="s">
        <v>41</v>
      </c>
      <c r="E32817" t="s">
        <v>13</v>
      </c>
      <c r="F32817">
        <v>1979</v>
      </c>
      <c r="G32817">
        <v>327.71</v>
      </c>
    </row>
    <row r="32818" spans="1:7" x14ac:dyDescent="0.25">
      <c r="A32818" s="1">
        <v>42284</v>
      </c>
      <c r="B32818" t="s">
        <v>57</v>
      </c>
      <c r="C32818" t="s">
        <v>58</v>
      </c>
      <c r="D32818" t="s">
        <v>43</v>
      </c>
      <c r="E32818" t="s">
        <v>13</v>
      </c>
      <c r="F32818">
        <v>1978</v>
      </c>
      <c r="G32818">
        <v>444.35700000000003</v>
      </c>
    </row>
    <row r="32819" spans="1:7" x14ac:dyDescent="0.25">
      <c r="A32819" s="1">
        <v>42284</v>
      </c>
      <c r="B32819" t="s">
        <v>31</v>
      </c>
      <c r="C32819" t="s">
        <v>32</v>
      </c>
      <c r="D32819" t="s">
        <v>59</v>
      </c>
      <c r="E32819" t="s">
        <v>22</v>
      </c>
      <c r="F32819">
        <v>1980</v>
      </c>
      <c r="G32819">
        <v>492.51299999999998</v>
      </c>
    </row>
    <row r="32820" spans="1:7" x14ac:dyDescent="0.25">
      <c r="A32820" s="1">
        <v>42284</v>
      </c>
      <c r="B32820" t="s">
        <v>101</v>
      </c>
      <c r="C32820" t="s">
        <v>25</v>
      </c>
      <c r="D32820" t="s">
        <v>15</v>
      </c>
      <c r="E32820" t="s">
        <v>22</v>
      </c>
      <c r="F32820">
        <v>1993</v>
      </c>
      <c r="G32820">
        <v>380.952</v>
      </c>
    </row>
    <row r="32821" spans="1:7" x14ac:dyDescent="0.25">
      <c r="A32821" s="1">
        <v>42284</v>
      </c>
      <c r="B32821" t="s">
        <v>10</v>
      </c>
      <c r="C32821" t="s">
        <v>11</v>
      </c>
      <c r="D32821" t="s">
        <v>53</v>
      </c>
      <c r="E32821" t="s">
        <v>13</v>
      </c>
      <c r="F32821">
        <v>1984</v>
      </c>
      <c r="G32821">
        <v>264.50099999999998</v>
      </c>
    </row>
    <row r="32822" spans="1:7" x14ac:dyDescent="0.25">
      <c r="A32822" s="1">
        <v>42284</v>
      </c>
      <c r="B32822" t="s">
        <v>48</v>
      </c>
      <c r="C32822" t="s">
        <v>47</v>
      </c>
      <c r="D32822" t="s">
        <v>38</v>
      </c>
      <c r="E32822" t="s">
        <v>13</v>
      </c>
      <c r="F32822">
        <v>1985</v>
      </c>
      <c r="G32822">
        <v>384.40300000000002</v>
      </c>
    </row>
    <row r="32823" spans="1:7" x14ac:dyDescent="0.25">
      <c r="A32823" s="1">
        <v>42284</v>
      </c>
      <c r="B32823" t="s">
        <v>7</v>
      </c>
      <c r="C32823" t="s">
        <v>8</v>
      </c>
      <c r="D32823" t="s">
        <v>24</v>
      </c>
      <c r="E32823" t="s">
        <v>13</v>
      </c>
      <c r="F32823">
        <v>1986</v>
      </c>
      <c r="G32823">
        <v>261.90600000000001</v>
      </c>
    </row>
    <row r="32824" spans="1:7" x14ac:dyDescent="0.25">
      <c r="A32824" s="1">
        <v>42284</v>
      </c>
      <c r="B32824" t="s">
        <v>48</v>
      </c>
      <c r="C32824" t="s">
        <v>47</v>
      </c>
      <c r="D32824" t="s">
        <v>43</v>
      </c>
      <c r="E32824" t="s">
        <v>13</v>
      </c>
      <c r="F32824">
        <v>1983</v>
      </c>
      <c r="G32824">
        <v>444.697</v>
      </c>
    </row>
    <row r="32825" spans="1:7" x14ac:dyDescent="0.25">
      <c r="A32825" s="1">
        <v>42284</v>
      </c>
      <c r="B32825" t="s">
        <v>68</v>
      </c>
      <c r="C32825" t="s">
        <v>69</v>
      </c>
      <c r="D32825" t="s">
        <v>41</v>
      </c>
      <c r="E32825" t="s">
        <v>22</v>
      </c>
      <c r="F32825">
        <v>1982</v>
      </c>
      <c r="G32825">
        <v>365.97300000000001</v>
      </c>
    </row>
    <row r="32826" spans="1:7" x14ac:dyDescent="0.25">
      <c r="A32826" s="1">
        <v>42284</v>
      </c>
      <c r="B32826" t="s">
        <v>98</v>
      </c>
      <c r="C32826" t="s">
        <v>93</v>
      </c>
      <c r="D32826" t="s">
        <v>43</v>
      </c>
      <c r="E32826" t="s">
        <v>13</v>
      </c>
      <c r="F32826">
        <v>1971</v>
      </c>
      <c r="G32826">
        <v>166.54900000000001</v>
      </c>
    </row>
    <row r="32827" spans="1:7" x14ac:dyDescent="0.25">
      <c r="A32827" s="1">
        <v>42284</v>
      </c>
      <c r="B32827" t="s">
        <v>101</v>
      </c>
      <c r="C32827" t="s">
        <v>25</v>
      </c>
      <c r="D32827" t="s">
        <v>38</v>
      </c>
      <c r="E32827" t="s">
        <v>13</v>
      </c>
      <c r="F32827">
        <v>1968</v>
      </c>
      <c r="G32827">
        <v>588.13199999999995</v>
      </c>
    </row>
    <row r="32828" spans="1:7" x14ac:dyDescent="0.25">
      <c r="A32828" s="1">
        <v>42284</v>
      </c>
      <c r="B32828" t="s">
        <v>35</v>
      </c>
      <c r="C32828" t="s">
        <v>36</v>
      </c>
      <c r="D32828" t="s">
        <v>15</v>
      </c>
      <c r="E32828" t="s">
        <v>22</v>
      </c>
      <c r="F32828">
        <v>1979</v>
      </c>
      <c r="G32828">
        <v>408.827</v>
      </c>
    </row>
    <row r="32829" spans="1:7" x14ac:dyDescent="0.25">
      <c r="A32829" s="1">
        <v>42284</v>
      </c>
      <c r="B32829" t="s">
        <v>49</v>
      </c>
      <c r="C32829" t="s">
        <v>50</v>
      </c>
      <c r="D32829" t="s">
        <v>107</v>
      </c>
      <c r="G32829">
        <v>447.774</v>
      </c>
    </row>
    <row r="32830" spans="1:7" x14ac:dyDescent="0.25">
      <c r="A32830" s="1">
        <v>42284</v>
      </c>
      <c r="B32830" t="s">
        <v>31</v>
      </c>
      <c r="C32830" t="s">
        <v>32</v>
      </c>
      <c r="D32830" t="s">
        <v>40</v>
      </c>
      <c r="E32830" t="s">
        <v>13</v>
      </c>
      <c r="F32830">
        <v>1991</v>
      </c>
      <c r="G32830">
        <v>385.26100000000002</v>
      </c>
    </row>
    <row r="32831" spans="1:7" x14ac:dyDescent="0.25">
      <c r="A32831" s="1">
        <v>42284</v>
      </c>
      <c r="B32831" t="s">
        <v>75</v>
      </c>
      <c r="C32831" t="s">
        <v>59</v>
      </c>
      <c r="D32831" t="s">
        <v>55</v>
      </c>
      <c r="E32831" t="s">
        <v>13</v>
      </c>
      <c r="F32831">
        <v>1977</v>
      </c>
      <c r="G32831">
        <v>1293.9860000000001</v>
      </c>
    </row>
    <row r="32832" spans="1:7" x14ac:dyDescent="0.25">
      <c r="A32832" s="1">
        <v>42284</v>
      </c>
      <c r="B32832" t="s">
        <v>95</v>
      </c>
      <c r="C32832" t="s">
        <v>37</v>
      </c>
      <c r="D32832" t="s">
        <v>89</v>
      </c>
      <c r="E32832" t="s">
        <v>22</v>
      </c>
      <c r="F32832">
        <v>1984</v>
      </c>
      <c r="G32832">
        <v>913.62</v>
      </c>
    </row>
    <row r="32833" spans="1:7" x14ac:dyDescent="0.25">
      <c r="A32833" s="1">
        <v>42284</v>
      </c>
      <c r="B32833" t="s">
        <v>102</v>
      </c>
      <c r="C32833" t="s">
        <v>89</v>
      </c>
      <c r="D32833" t="s">
        <v>40</v>
      </c>
      <c r="E32833" t="s">
        <v>13</v>
      </c>
      <c r="F32833">
        <v>1969</v>
      </c>
      <c r="G32833">
        <v>414.43099999999998</v>
      </c>
    </row>
    <row r="32834" spans="1:7" x14ac:dyDescent="0.25">
      <c r="A32834" s="1">
        <v>42284</v>
      </c>
      <c r="B32834" t="s">
        <v>102</v>
      </c>
      <c r="C32834" t="s">
        <v>89</v>
      </c>
      <c r="D32834" t="s">
        <v>91</v>
      </c>
      <c r="E32834" t="s">
        <v>13</v>
      </c>
      <c r="F32834">
        <v>1962</v>
      </c>
      <c r="G32834">
        <v>504.02699999999999</v>
      </c>
    </row>
    <row r="32835" spans="1:7" x14ac:dyDescent="0.25">
      <c r="A32835" s="1">
        <v>42284</v>
      </c>
      <c r="B32835" t="s">
        <v>102</v>
      </c>
      <c r="C32835" t="s">
        <v>89</v>
      </c>
      <c r="D32835" t="s">
        <v>30</v>
      </c>
      <c r="E32835" t="s">
        <v>22</v>
      </c>
      <c r="F32835">
        <v>1965</v>
      </c>
      <c r="G32835">
        <v>599.02800000000002</v>
      </c>
    </row>
    <row r="32836" spans="1:7" x14ac:dyDescent="0.25">
      <c r="A32836" s="1">
        <v>42284</v>
      </c>
      <c r="B32836" t="s">
        <v>95</v>
      </c>
      <c r="C32836" t="s">
        <v>37</v>
      </c>
      <c r="D32836" t="s">
        <v>43</v>
      </c>
      <c r="E32836" t="s">
        <v>13</v>
      </c>
      <c r="F32836">
        <v>1992</v>
      </c>
      <c r="G32836">
        <v>445.09399999999999</v>
      </c>
    </row>
    <row r="32837" spans="1:7" x14ac:dyDescent="0.25">
      <c r="A32837" s="1">
        <v>42284</v>
      </c>
      <c r="B32837" t="s">
        <v>23</v>
      </c>
      <c r="C32837" t="s">
        <v>24</v>
      </c>
      <c r="D32837" t="s">
        <v>11</v>
      </c>
      <c r="E32837" t="s">
        <v>13</v>
      </c>
      <c r="F32837">
        <v>1991</v>
      </c>
      <c r="G32837">
        <v>202.73</v>
      </c>
    </row>
    <row r="32838" spans="1:7" x14ac:dyDescent="0.25">
      <c r="A32838" s="1">
        <v>42284</v>
      </c>
      <c r="B32838" t="s">
        <v>64</v>
      </c>
      <c r="C32838" t="s">
        <v>21</v>
      </c>
      <c r="D32838" t="s">
        <v>38</v>
      </c>
      <c r="E32838" t="s">
        <v>13</v>
      </c>
      <c r="F32838">
        <v>1981</v>
      </c>
      <c r="G32838">
        <v>275.04599999999999</v>
      </c>
    </row>
    <row r="32839" spans="1:7" x14ac:dyDescent="0.25">
      <c r="A32839" s="1">
        <v>42284</v>
      </c>
      <c r="B32839" t="s">
        <v>35</v>
      </c>
      <c r="C32839" t="s">
        <v>36</v>
      </c>
      <c r="D32839" t="s">
        <v>33</v>
      </c>
      <c r="E32839" t="s">
        <v>13</v>
      </c>
      <c r="F32839">
        <v>1983</v>
      </c>
      <c r="G32839">
        <v>520.20699999999999</v>
      </c>
    </row>
    <row r="32840" spans="1:7" x14ac:dyDescent="0.25">
      <c r="A32840" s="1">
        <v>42284</v>
      </c>
      <c r="B32840" t="s">
        <v>75</v>
      </c>
      <c r="C32840" t="s">
        <v>59</v>
      </c>
      <c r="D32840" t="s">
        <v>55</v>
      </c>
      <c r="E32840" t="s">
        <v>13</v>
      </c>
      <c r="F32840">
        <v>1987</v>
      </c>
      <c r="G32840">
        <v>135.727</v>
      </c>
    </row>
    <row r="32841" spans="1:7" x14ac:dyDescent="0.25">
      <c r="A32841" s="1">
        <v>42284</v>
      </c>
      <c r="B32841" t="s">
        <v>54</v>
      </c>
      <c r="C32841" t="s">
        <v>55</v>
      </c>
      <c r="D32841" t="s">
        <v>52</v>
      </c>
      <c r="E32841" t="s">
        <v>13</v>
      </c>
      <c r="F32841">
        <v>1987</v>
      </c>
      <c r="G32841">
        <v>300.84500000000003</v>
      </c>
    </row>
    <row r="32842" spans="1:7" x14ac:dyDescent="0.25">
      <c r="A32842" s="1">
        <v>42284</v>
      </c>
      <c r="B32842" t="s">
        <v>31</v>
      </c>
      <c r="C32842" t="s">
        <v>32</v>
      </c>
      <c r="D32842" t="s">
        <v>41</v>
      </c>
      <c r="E32842" t="s">
        <v>13</v>
      </c>
      <c r="F32842">
        <v>1984</v>
      </c>
      <c r="G32842">
        <v>394.29500000000002</v>
      </c>
    </row>
    <row r="32843" spans="1:7" x14ac:dyDescent="0.25">
      <c r="A32843" s="1">
        <v>42284</v>
      </c>
      <c r="B32843" t="s">
        <v>54</v>
      </c>
      <c r="C32843" t="s">
        <v>55</v>
      </c>
      <c r="D32843" t="s">
        <v>55</v>
      </c>
      <c r="E32843" t="s">
        <v>13</v>
      </c>
      <c r="F32843">
        <v>1977</v>
      </c>
      <c r="G32843">
        <v>932.36400000000003</v>
      </c>
    </row>
    <row r="32844" spans="1:7" x14ac:dyDescent="0.25">
      <c r="A32844" s="1">
        <v>42284</v>
      </c>
      <c r="B32844" t="s">
        <v>75</v>
      </c>
      <c r="C32844" t="s">
        <v>59</v>
      </c>
      <c r="D32844" t="s">
        <v>52</v>
      </c>
      <c r="E32844" t="s">
        <v>13</v>
      </c>
      <c r="F32844">
        <v>1988</v>
      </c>
      <c r="G32844">
        <v>283.642</v>
      </c>
    </row>
    <row r="32845" spans="1:7" x14ac:dyDescent="0.25">
      <c r="A32845" s="1">
        <v>42284</v>
      </c>
      <c r="B32845" t="s">
        <v>14</v>
      </c>
      <c r="C32845" t="s">
        <v>9</v>
      </c>
      <c r="D32845" t="s">
        <v>34</v>
      </c>
      <c r="E32845" t="s">
        <v>22</v>
      </c>
      <c r="F32845">
        <v>1990</v>
      </c>
      <c r="G32845">
        <v>635.49699999999996</v>
      </c>
    </row>
    <row r="32846" spans="1:7" x14ac:dyDescent="0.25">
      <c r="A32846" s="1">
        <v>42284</v>
      </c>
      <c r="B32846" t="s">
        <v>96</v>
      </c>
      <c r="C32846" t="s">
        <v>15</v>
      </c>
      <c r="D32846" t="s">
        <v>18</v>
      </c>
      <c r="E32846" t="s">
        <v>13</v>
      </c>
      <c r="F32846">
        <v>1968</v>
      </c>
      <c r="G32846">
        <v>414.94200000000001</v>
      </c>
    </row>
    <row r="32847" spans="1:7" x14ac:dyDescent="0.25">
      <c r="A32847" s="1">
        <v>42284</v>
      </c>
      <c r="B32847" t="s">
        <v>26</v>
      </c>
      <c r="C32847" t="s">
        <v>27</v>
      </c>
      <c r="D32847" t="s">
        <v>91</v>
      </c>
      <c r="E32847" t="s">
        <v>13</v>
      </c>
      <c r="F32847">
        <v>1978</v>
      </c>
      <c r="G32847">
        <v>551.827</v>
      </c>
    </row>
    <row r="32848" spans="1:7" x14ac:dyDescent="0.25">
      <c r="A32848" s="1">
        <v>42284</v>
      </c>
      <c r="B32848" t="s">
        <v>26</v>
      </c>
      <c r="C32848" t="s">
        <v>27</v>
      </c>
      <c r="D32848" t="s">
        <v>82</v>
      </c>
      <c r="E32848" t="s">
        <v>13</v>
      </c>
      <c r="F32848">
        <v>1981</v>
      </c>
      <c r="G32848">
        <v>432.25099999999998</v>
      </c>
    </row>
    <row r="32849" spans="1:7" x14ac:dyDescent="0.25">
      <c r="A32849" s="1">
        <v>42284</v>
      </c>
      <c r="B32849" t="s">
        <v>54</v>
      </c>
      <c r="C32849" t="s">
        <v>55</v>
      </c>
      <c r="D32849" t="s">
        <v>52</v>
      </c>
      <c r="E32849" t="s">
        <v>22</v>
      </c>
      <c r="F32849">
        <v>1990</v>
      </c>
      <c r="G32849">
        <v>502.68400000000003</v>
      </c>
    </row>
    <row r="32850" spans="1:7" x14ac:dyDescent="0.25">
      <c r="A32850" s="1">
        <v>42284</v>
      </c>
      <c r="B32850" t="s">
        <v>23</v>
      </c>
      <c r="C32850" t="s">
        <v>24</v>
      </c>
      <c r="D32850" t="s">
        <v>43</v>
      </c>
      <c r="E32850" t="s">
        <v>13</v>
      </c>
      <c r="F32850">
        <v>1975</v>
      </c>
      <c r="G32850">
        <v>801.25199999999995</v>
      </c>
    </row>
    <row r="32851" spans="1:7" x14ac:dyDescent="0.25">
      <c r="A32851" s="1">
        <v>42284</v>
      </c>
      <c r="B32851" t="s">
        <v>23</v>
      </c>
      <c r="C32851" t="s">
        <v>24</v>
      </c>
      <c r="D32851" t="s">
        <v>93</v>
      </c>
      <c r="E32851" t="s">
        <v>22</v>
      </c>
      <c r="F32851">
        <v>1971</v>
      </c>
      <c r="G32851">
        <v>620.49699999999996</v>
      </c>
    </row>
    <row r="32852" spans="1:7" x14ac:dyDescent="0.25">
      <c r="A32852" s="1">
        <v>42284</v>
      </c>
      <c r="B32852" t="s">
        <v>54</v>
      </c>
      <c r="C32852" t="s">
        <v>55</v>
      </c>
      <c r="D32852" t="s">
        <v>34</v>
      </c>
      <c r="E32852" t="s">
        <v>13</v>
      </c>
      <c r="F32852">
        <v>1953</v>
      </c>
      <c r="G32852">
        <v>257.16500000000002</v>
      </c>
    </row>
    <row r="32853" spans="1:7" x14ac:dyDescent="0.25">
      <c r="A32853" s="1">
        <v>42284</v>
      </c>
      <c r="B32853" t="s">
        <v>48</v>
      </c>
      <c r="C32853" t="s">
        <v>47</v>
      </c>
      <c r="D32853" t="s">
        <v>53</v>
      </c>
      <c r="E32853" t="s">
        <v>13</v>
      </c>
      <c r="F32853">
        <v>1984</v>
      </c>
      <c r="G32853">
        <v>462.529</v>
      </c>
    </row>
    <row r="32854" spans="1:7" x14ac:dyDescent="0.25">
      <c r="A32854" s="1">
        <v>42284</v>
      </c>
      <c r="B32854" t="s">
        <v>101</v>
      </c>
      <c r="C32854" t="s">
        <v>25</v>
      </c>
      <c r="D32854" t="s">
        <v>15</v>
      </c>
      <c r="E32854" t="s">
        <v>13</v>
      </c>
      <c r="F32854">
        <v>1995</v>
      </c>
      <c r="G32854">
        <v>303.04700000000003</v>
      </c>
    </row>
    <row r="32855" spans="1:7" x14ac:dyDescent="0.25">
      <c r="A32855" s="1">
        <v>42284</v>
      </c>
      <c r="B32855" t="s">
        <v>48</v>
      </c>
      <c r="C32855" t="s">
        <v>47</v>
      </c>
      <c r="D32855" t="s">
        <v>58</v>
      </c>
      <c r="E32855" t="s">
        <v>13</v>
      </c>
      <c r="F32855">
        <v>1980</v>
      </c>
      <c r="G32855">
        <v>1010.846</v>
      </c>
    </row>
    <row r="32856" spans="1:7" x14ac:dyDescent="0.25">
      <c r="A32856" s="1">
        <v>42284</v>
      </c>
      <c r="B32856" t="s">
        <v>39</v>
      </c>
      <c r="C32856" t="s">
        <v>40</v>
      </c>
      <c r="D32856" t="s">
        <v>52</v>
      </c>
      <c r="E32856" t="s">
        <v>13</v>
      </c>
      <c r="F32856">
        <v>1981</v>
      </c>
      <c r="G32856">
        <v>465.36099999999999</v>
      </c>
    </row>
    <row r="32857" spans="1:7" x14ac:dyDescent="0.25">
      <c r="A32857" s="1">
        <v>42284</v>
      </c>
      <c r="B32857" t="s">
        <v>7</v>
      </c>
      <c r="C32857" t="s">
        <v>8</v>
      </c>
      <c r="D32857" t="s">
        <v>52</v>
      </c>
      <c r="E32857" t="s">
        <v>13</v>
      </c>
      <c r="F32857">
        <v>1992</v>
      </c>
      <c r="G32857">
        <v>570.78599999999994</v>
      </c>
    </row>
    <row r="32858" spans="1:7" x14ac:dyDescent="0.25">
      <c r="A32858" s="1">
        <v>42284</v>
      </c>
      <c r="B32858" t="s">
        <v>101</v>
      </c>
      <c r="C32858" t="s">
        <v>25</v>
      </c>
      <c r="D32858" t="s">
        <v>93</v>
      </c>
      <c r="E32858" t="s">
        <v>22</v>
      </c>
      <c r="F32858">
        <v>1987</v>
      </c>
      <c r="G32858">
        <v>732.96299999999997</v>
      </c>
    </row>
    <row r="32859" spans="1:7" x14ac:dyDescent="0.25">
      <c r="A32859" s="1">
        <v>42284</v>
      </c>
      <c r="B32859" t="s">
        <v>86</v>
      </c>
      <c r="C32859" t="s">
        <v>87</v>
      </c>
      <c r="D32859" t="s">
        <v>66</v>
      </c>
      <c r="E32859" t="s">
        <v>13</v>
      </c>
      <c r="F32859">
        <v>1985</v>
      </c>
      <c r="G32859">
        <v>299.10300000000001</v>
      </c>
    </row>
    <row r="32860" spans="1:7" x14ac:dyDescent="0.25">
      <c r="A32860" s="1">
        <v>42284</v>
      </c>
      <c r="B32860" t="s">
        <v>31</v>
      </c>
      <c r="C32860" t="s">
        <v>32</v>
      </c>
      <c r="D32860" t="s">
        <v>91</v>
      </c>
      <c r="E32860" t="s">
        <v>13</v>
      </c>
      <c r="F32860">
        <v>1993</v>
      </c>
      <c r="G32860">
        <v>550.26900000000001</v>
      </c>
    </row>
    <row r="32861" spans="1:7" x14ac:dyDescent="0.25">
      <c r="A32861" s="1">
        <v>42284</v>
      </c>
      <c r="B32861" t="s">
        <v>10</v>
      </c>
      <c r="C32861" t="s">
        <v>11</v>
      </c>
      <c r="D32861" t="s">
        <v>20</v>
      </c>
      <c r="E32861" t="s">
        <v>13</v>
      </c>
      <c r="F32861">
        <v>1983</v>
      </c>
      <c r="G32861">
        <v>772.77099999999996</v>
      </c>
    </row>
    <row r="32862" spans="1:7" x14ac:dyDescent="0.25">
      <c r="A32862" s="1">
        <v>42284</v>
      </c>
      <c r="B32862" t="s">
        <v>10</v>
      </c>
      <c r="C32862" t="s">
        <v>11</v>
      </c>
      <c r="D32862" t="s">
        <v>93</v>
      </c>
      <c r="E32862" t="s">
        <v>13</v>
      </c>
      <c r="F32862">
        <v>1988</v>
      </c>
      <c r="G32862">
        <v>300.089</v>
      </c>
    </row>
    <row r="32863" spans="1:7" x14ac:dyDescent="0.25">
      <c r="A32863" s="1">
        <v>42284</v>
      </c>
      <c r="B32863" t="s">
        <v>39</v>
      </c>
      <c r="C32863" t="s">
        <v>40</v>
      </c>
      <c r="D32863" t="s">
        <v>30</v>
      </c>
      <c r="E32863" t="s">
        <v>13</v>
      </c>
      <c r="F32863">
        <v>1981</v>
      </c>
      <c r="G32863">
        <v>546.79300000000001</v>
      </c>
    </row>
    <row r="32864" spans="1:7" x14ac:dyDescent="0.25">
      <c r="A32864" s="1">
        <v>42284</v>
      </c>
      <c r="B32864" t="s">
        <v>90</v>
      </c>
      <c r="C32864" t="s">
        <v>91</v>
      </c>
      <c r="D32864" t="s">
        <v>43</v>
      </c>
      <c r="E32864" t="s">
        <v>13</v>
      </c>
      <c r="F32864">
        <v>1990</v>
      </c>
      <c r="G32864">
        <v>240.66900000000001</v>
      </c>
    </row>
    <row r="32865" spans="1:7" x14ac:dyDescent="0.25">
      <c r="A32865" s="1">
        <v>42284</v>
      </c>
      <c r="B32865" t="s">
        <v>64</v>
      </c>
      <c r="C32865" t="s">
        <v>21</v>
      </c>
      <c r="D32865" t="s">
        <v>43</v>
      </c>
      <c r="E32865" t="s">
        <v>13</v>
      </c>
      <c r="F32865">
        <v>1985</v>
      </c>
      <c r="G32865">
        <v>524.06100000000004</v>
      </c>
    </row>
    <row r="32866" spans="1:7" x14ac:dyDescent="0.25">
      <c r="A32866" s="1">
        <v>42284</v>
      </c>
      <c r="B32866" t="s">
        <v>39</v>
      </c>
      <c r="C32866" t="s">
        <v>40</v>
      </c>
      <c r="D32866" t="s">
        <v>20</v>
      </c>
      <c r="E32866" t="s">
        <v>13</v>
      </c>
      <c r="F32866">
        <v>1987</v>
      </c>
      <c r="G32866">
        <v>549.04399999999998</v>
      </c>
    </row>
    <row r="32867" spans="1:7" x14ac:dyDescent="0.25">
      <c r="A32867" s="1">
        <v>42284</v>
      </c>
      <c r="B32867" t="s">
        <v>74</v>
      </c>
      <c r="C32867" t="s">
        <v>12</v>
      </c>
      <c r="D32867" t="s">
        <v>20</v>
      </c>
      <c r="E32867" t="s">
        <v>22</v>
      </c>
      <c r="F32867">
        <v>1985</v>
      </c>
      <c r="G32867">
        <v>656.32799999999997</v>
      </c>
    </row>
    <row r="32868" spans="1:7" x14ac:dyDescent="0.25">
      <c r="A32868" s="1">
        <v>42284</v>
      </c>
      <c r="B32868" t="s">
        <v>23</v>
      </c>
      <c r="C32868" t="s">
        <v>24</v>
      </c>
      <c r="D32868" t="s">
        <v>59</v>
      </c>
      <c r="E32868" t="s">
        <v>13</v>
      </c>
      <c r="F32868">
        <v>1993</v>
      </c>
      <c r="G32868">
        <v>368.64800000000002</v>
      </c>
    </row>
    <row r="32869" spans="1:7" x14ac:dyDescent="0.25">
      <c r="A32869" s="1">
        <v>42284</v>
      </c>
      <c r="B32869" t="s">
        <v>7</v>
      </c>
      <c r="C32869" t="s">
        <v>8</v>
      </c>
      <c r="D32869" t="s">
        <v>44</v>
      </c>
      <c r="E32869" t="s">
        <v>13</v>
      </c>
      <c r="F32869">
        <v>1978</v>
      </c>
      <c r="G32869">
        <v>465.57299999999998</v>
      </c>
    </row>
    <row r="32870" spans="1:7" x14ac:dyDescent="0.25">
      <c r="A32870" s="1">
        <v>42284</v>
      </c>
      <c r="B32870" t="s">
        <v>90</v>
      </c>
      <c r="C32870" t="s">
        <v>91</v>
      </c>
      <c r="D32870" t="s">
        <v>82</v>
      </c>
      <c r="E32870" t="s">
        <v>13</v>
      </c>
      <c r="F32870">
        <v>1962</v>
      </c>
      <c r="G32870">
        <v>279.51499999999999</v>
      </c>
    </row>
    <row r="32871" spans="1:7" x14ac:dyDescent="0.25">
      <c r="A32871" s="1">
        <v>42284</v>
      </c>
      <c r="B32871" t="s">
        <v>101</v>
      </c>
      <c r="C32871" t="s">
        <v>25</v>
      </c>
      <c r="D32871" t="s">
        <v>24</v>
      </c>
      <c r="E32871" t="s">
        <v>13</v>
      </c>
      <c r="F32871">
        <v>1987</v>
      </c>
      <c r="G32871">
        <v>213.964</v>
      </c>
    </row>
    <row r="32872" spans="1:7" x14ac:dyDescent="0.25">
      <c r="A32872" s="1">
        <v>42284</v>
      </c>
      <c r="B32872" t="s">
        <v>42</v>
      </c>
      <c r="C32872" t="s">
        <v>43</v>
      </c>
      <c r="D32872" t="s">
        <v>93</v>
      </c>
      <c r="E32872" t="s">
        <v>13</v>
      </c>
      <c r="F32872">
        <v>1971</v>
      </c>
      <c r="G32872">
        <v>243.54900000000001</v>
      </c>
    </row>
    <row r="32873" spans="1:7" x14ac:dyDescent="0.25">
      <c r="A32873" s="1">
        <v>42284</v>
      </c>
      <c r="B32873" t="s">
        <v>64</v>
      </c>
      <c r="C32873" t="s">
        <v>21</v>
      </c>
      <c r="D32873" t="s">
        <v>38</v>
      </c>
      <c r="E32873" t="s">
        <v>13</v>
      </c>
      <c r="F32873">
        <v>1972</v>
      </c>
      <c r="G32873">
        <v>319.00799999999998</v>
      </c>
    </row>
    <row r="32874" spans="1:7" x14ac:dyDescent="0.25">
      <c r="A32874" s="1">
        <v>42284</v>
      </c>
      <c r="B32874" t="s">
        <v>42</v>
      </c>
      <c r="C32874" t="s">
        <v>43</v>
      </c>
      <c r="D32874" t="s">
        <v>93</v>
      </c>
      <c r="E32874" t="s">
        <v>13</v>
      </c>
      <c r="F32874">
        <v>1983</v>
      </c>
      <c r="G32874">
        <v>313.73899999999998</v>
      </c>
    </row>
    <row r="32875" spans="1:7" x14ac:dyDescent="0.25">
      <c r="A32875" s="1">
        <v>42284</v>
      </c>
      <c r="B32875" t="s">
        <v>101</v>
      </c>
      <c r="C32875" t="s">
        <v>25</v>
      </c>
      <c r="D32875" t="s">
        <v>12</v>
      </c>
      <c r="E32875" t="s">
        <v>22</v>
      </c>
      <c r="F32875">
        <v>1987</v>
      </c>
      <c r="G32875">
        <v>800.52200000000005</v>
      </c>
    </row>
    <row r="32876" spans="1:7" x14ac:dyDescent="0.25">
      <c r="A32876" s="1">
        <v>42284</v>
      </c>
      <c r="B32876" t="s">
        <v>23</v>
      </c>
      <c r="C32876" t="s">
        <v>24</v>
      </c>
      <c r="D32876" t="s">
        <v>84</v>
      </c>
      <c r="E32876" t="s">
        <v>22</v>
      </c>
      <c r="F32876">
        <v>1977</v>
      </c>
      <c r="G32876">
        <v>739.91499999999996</v>
      </c>
    </row>
    <row r="32877" spans="1:7" x14ac:dyDescent="0.25">
      <c r="A32877" s="1">
        <v>42284</v>
      </c>
      <c r="B32877" t="s">
        <v>83</v>
      </c>
      <c r="C32877" t="s">
        <v>84</v>
      </c>
      <c r="D32877" t="s">
        <v>52</v>
      </c>
      <c r="E32877" t="s">
        <v>13</v>
      </c>
      <c r="F32877">
        <v>1982</v>
      </c>
      <c r="G32877">
        <v>754.39499999999998</v>
      </c>
    </row>
    <row r="32878" spans="1:7" x14ac:dyDescent="0.25">
      <c r="A32878" s="1">
        <v>42284</v>
      </c>
      <c r="B32878" t="s">
        <v>35</v>
      </c>
      <c r="C32878" t="s">
        <v>36</v>
      </c>
      <c r="D32878" t="s">
        <v>8</v>
      </c>
      <c r="G32878">
        <v>208.61699999999999</v>
      </c>
    </row>
    <row r="32879" spans="1:7" x14ac:dyDescent="0.25">
      <c r="A32879" s="1">
        <v>42284</v>
      </c>
      <c r="B32879" t="s">
        <v>7</v>
      </c>
      <c r="C32879" t="s">
        <v>8</v>
      </c>
      <c r="D32879" t="s">
        <v>24</v>
      </c>
      <c r="G32879">
        <v>186.488</v>
      </c>
    </row>
    <row r="32880" spans="1:7" x14ac:dyDescent="0.25">
      <c r="A32880" s="1">
        <v>42284</v>
      </c>
      <c r="B32880" t="s">
        <v>7</v>
      </c>
      <c r="C32880" t="s">
        <v>8</v>
      </c>
      <c r="D32880" t="s">
        <v>55</v>
      </c>
      <c r="E32880" t="s">
        <v>13</v>
      </c>
      <c r="F32880">
        <v>1992</v>
      </c>
      <c r="G32880">
        <v>270.80700000000002</v>
      </c>
    </row>
    <row r="32881" spans="1:7" x14ac:dyDescent="0.25">
      <c r="A32881" s="1">
        <v>42284</v>
      </c>
      <c r="B32881" t="s">
        <v>114</v>
      </c>
      <c r="C32881" t="s">
        <v>104</v>
      </c>
      <c r="D32881" t="s">
        <v>24</v>
      </c>
      <c r="G32881">
        <v>664.86400000000003</v>
      </c>
    </row>
    <row r="32882" spans="1:7" x14ac:dyDescent="0.25">
      <c r="A32882" s="1">
        <v>42284</v>
      </c>
      <c r="B32882" t="s">
        <v>114</v>
      </c>
      <c r="C32882" t="s">
        <v>104</v>
      </c>
      <c r="D32882" t="s">
        <v>24</v>
      </c>
      <c r="G32882">
        <v>627.23299999999995</v>
      </c>
    </row>
    <row r="32883" spans="1:7" x14ac:dyDescent="0.25">
      <c r="A32883" s="1">
        <v>42284</v>
      </c>
      <c r="B32883" t="s">
        <v>23</v>
      </c>
      <c r="C32883" t="s">
        <v>24</v>
      </c>
      <c r="D32883" t="s">
        <v>18</v>
      </c>
      <c r="E32883" t="s">
        <v>13</v>
      </c>
      <c r="F32883">
        <v>1973</v>
      </c>
      <c r="G32883">
        <v>644.89099999999996</v>
      </c>
    </row>
    <row r="32884" spans="1:7" x14ac:dyDescent="0.25">
      <c r="A32884" s="1">
        <v>42284</v>
      </c>
      <c r="B32884" t="s">
        <v>31</v>
      </c>
      <c r="C32884" t="s">
        <v>32</v>
      </c>
      <c r="D32884" t="s">
        <v>38</v>
      </c>
      <c r="E32884" t="s">
        <v>13</v>
      </c>
      <c r="F32884">
        <v>1987</v>
      </c>
      <c r="G32884">
        <v>439.22399999999999</v>
      </c>
    </row>
    <row r="32885" spans="1:7" x14ac:dyDescent="0.25">
      <c r="A32885" s="1">
        <v>42284</v>
      </c>
      <c r="B32885" t="s">
        <v>31</v>
      </c>
      <c r="C32885" t="s">
        <v>32</v>
      </c>
      <c r="D32885" t="s">
        <v>41</v>
      </c>
      <c r="E32885" t="s">
        <v>13</v>
      </c>
      <c r="F32885">
        <v>1986</v>
      </c>
      <c r="G32885">
        <v>313.24599999999998</v>
      </c>
    </row>
    <row r="32886" spans="1:7" x14ac:dyDescent="0.25">
      <c r="A32886" s="1">
        <v>42284</v>
      </c>
      <c r="B32886" t="s">
        <v>16</v>
      </c>
      <c r="C32886" t="s">
        <v>17</v>
      </c>
      <c r="D32886" t="s">
        <v>20</v>
      </c>
      <c r="E32886" t="s">
        <v>13</v>
      </c>
      <c r="F32886">
        <v>1988</v>
      </c>
      <c r="G32886">
        <v>710.80799999999999</v>
      </c>
    </row>
    <row r="32887" spans="1:7" x14ac:dyDescent="0.25">
      <c r="A32887" s="1">
        <v>42284</v>
      </c>
      <c r="B32887" t="s">
        <v>94</v>
      </c>
      <c r="C32887" t="s">
        <v>34</v>
      </c>
      <c r="D32887" t="s">
        <v>21</v>
      </c>
      <c r="E32887" t="s">
        <v>13</v>
      </c>
      <c r="F32887">
        <v>1977</v>
      </c>
      <c r="G32887">
        <v>1031.306</v>
      </c>
    </row>
    <row r="32888" spans="1:7" x14ac:dyDescent="0.25">
      <c r="A32888" s="1">
        <v>42284</v>
      </c>
      <c r="B32888" t="s">
        <v>31</v>
      </c>
      <c r="C32888" t="s">
        <v>32</v>
      </c>
      <c r="D32888" t="s">
        <v>8</v>
      </c>
      <c r="E32888" t="s">
        <v>22</v>
      </c>
      <c r="F32888">
        <v>1972</v>
      </c>
      <c r="G32888">
        <v>393.85300000000001</v>
      </c>
    </row>
    <row r="32889" spans="1:7" x14ac:dyDescent="0.25">
      <c r="A32889" s="1">
        <v>42284</v>
      </c>
      <c r="B32889" t="s">
        <v>23</v>
      </c>
      <c r="C32889" t="s">
        <v>24</v>
      </c>
      <c r="D32889" t="s">
        <v>52</v>
      </c>
      <c r="E32889" t="s">
        <v>13</v>
      </c>
      <c r="F32889">
        <v>1991</v>
      </c>
      <c r="G32889">
        <v>543.11500000000001</v>
      </c>
    </row>
    <row r="32890" spans="1:7" x14ac:dyDescent="0.25">
      <c r="A32890" s="1">
        <v>42284</v>
      </c>
      <c r="B32890" t="s">
        <v>64</v>
      </c>
      <c r="C32890" t="s">
        <v>21</v>
      </c>
      <c r="D32890" t="s">
        <v>38</v>
      </c>
      <c r="E32890" t="s">
        <v>13</v>
      </c>
      <c r="F32890">
        <v>1977</v>
      </c>
      <c r="G32890">
        <v>882.93600000000004</v>
      </c>
    </row>
    <row r="32891" spans="1:7" x14ac:dyDescent="0.25">
      <c r="A32891" s="1">
        <v>42284</v>
      </c>
      <c r="B32891" t="s">
        <v>76</v>
      </c>
      <c r="C32891" t="s">
        <v>38</v>
      </c>
      <c r="D32891" t="s">
        <v>91</v>
      </c>
      <c r="E32891" t="s">
        <v>13</v>
      </c>
      <c r="F32891">
        <v>1977</v>
      </c>
      <c r="G32891">
        <v>1187.356</v>
      </c>
    </row>
    <row r="32892" spans="1:7" x14ac:dyDescent="0.25">
      <c r="A32892" s="1">
        <v>42284</v>
      </c>
      <c r="B32892" t="s">
        <v>64</v>
      </c>
      <c r="C32892" t="s">
        <v>21</v>
      </c>
      <c r="D32892" t="s">
        <v>40</v>
      </c>
      <c r="E32892" t="s">
        <v>13</v>
      </c>
      <c r="F32892">
        <v>1965</v>
      </c>
      <c r="G32892">
        <v>372.44</v>
      </c>
    </row>
    <row r="32893" spans="1:7" x14ac:dyDescent="0.25">
      <c r="A32893" s="1">
        <v>42284</v>
      </c>
      <c r="B32893" t="s">
        <v>23</v>
      </c>
      <c r="C32893" t="s">
        <v>24</v>
      </c>
      <c r="D32893" t="s">
        <v>38</v>
      </c>
      <c r="G32893">
        <v>1341.268</v>
      </c>
    </row>
    <row r="32894" spans="1:7" x14ac:dyDescent="0.25">
      <c r="A32894" s="1">
        <v>42284</v>
      </c>
      <c r="B32894" t="s">
        <v>23</v>
      </c>
      <c r="C32894" t="s">
        <v>24</v>
      </c>
      <c r="D32894" t="s">
        <v>38</v>
      </c>
      <c r="G32894">
        <v>1257.393</v>
      </c>
    </row>
    <row r="32895" spans="1:7" x14ac:dyDescent="0.25">
      <c r="A32895" s="1">
        <v>42284</v>
      </c>
      <c r="B32895" t="s">
        <v>86</v>
      </c>
      <c r="C32895" t="s">
        <v>87</v>
      </c>
      <c r="D32895" t="s">
        <v>100</v>
      </c>
      <c r="E32895" t="s">
        <v>13</v>
      </c>
      <c r="F32895">
        <v>1990</v>
      </c>
      <c r="G32895">
        <v>284.79599999999999</v>
      </c>
    </row>
    <row r="32896" spans="1:7" x14ac:dyDescent="0.25">
      <c r="A32896" s="1">
        <v>42284</v>
      </c>
      <c r="B32896" t="s">
        <v>90</v>
      </c>
      <c r="C32896" t="s">
        <v>91</v>
      </c>
      <c r="D32896" t="s">
        <v>34</v>
      </c>
      <c r="E32896" t="s">
        <v>13</v>
      </c>
      <c r="F32896">
        <v>1977</v>
      </c>
      <c r="G32896">
        <v>443.78</v>
      </c>
    </row>
    <row r="32897" spans="1:7" x14ac:dyDescent="0.25">
      <c r="A32897" s="1">
        <v>42284</v>
      </c>
      <c r="B32897" t="s">
        <v>54</v>
      </c>
      <c r="C32897" t="s">
        <v>55</v>
      </c>
      <c r="D32897" t="s">
        <v>38</v>
      </c>
      <c r="E32897" t="s">
        <v>13</v>
      </c>
      <c r="F32897">
        <v>1973</v>
      </c>
      <c r="G32897">
        <v>7641.5590000000002</v>
      </c>
    </row>
    <row r="32898" spans="1:7" x14ac:dyDescent="0.25">
      <c r="A32898" s="1">
        <v>42284</v>
      </c>
      <c r="B32898" t="s">
        <v>42</v>
      </c>
      <c r="C32898" t="s">
        <v>43</v>
      </c>
      <c r="D32898" t="s">
        <v>71</v>
      </c>
      <c r="E32898" t="s">
        <v>13</v>
      </c>
      <c r="F32898">
        <v>1971</v>
      </c>
      <c r="G32898">
        <v>203.06700000000001</v>
      </c>
    </row>
    <row r="32899" spans="1:7" x14ac:dyDescent="0.25">
      <c r="A32899" s="1">
        <v>42284</v>
      </c>
      <c r="B32899" t="s">
        <v>31</v>
      </c>
      <c r="C32899" t="s">
        <v>32</v>
      </c>
      <c r="D32899" t="s">
        <v>59</v>
      </c>
      <c r="E32899" t="s">
        <v>13</v>
      </c>
      <c r="F32899">
        <v>1984</v>
      </c>
      <c r="G32899">
        <v>457.09300000000002</v>
      </c>
    </row>
    <row r="32900" spans="1:7" x14ac:dyDescent="0.25">
      <c r="A32900" s="1">
        <v>42284</v>
      </c>
      <c r="B32900" t="s">
        <v>80</v>
      </c>
      <c r="C32900" t="s">
        <v>41</v>
      </c>
      <c r="D32900" t="s">
        <v>33</v>
      </c>
      <c r="E32900" t="s">
        <v>13</v>
      </c>
      <c r="F32900">
        <v>1987</v>
      </c>
      <c r="G32900">
        <v>201.05699999999999</v>
      </c>
    </row>
    <row r="32901" spans="1:7" x14ac:dyDescent="0.25">
      <c r="A32901" s="1">
        <v>42284</v>
      </c>
      <c r="B32901" t="s">
        <v>39</v>
      </c>
      <c r="C32901" t="s">
        <v>40</v>
      </c>
      <c r="D32901" t="s">
        <v>21</v>
      </c>
      <c r="E32901" t="s">
        <v>13</v>
      </c>
      <c r="F32901">
        <v>1965</v>
      </c>
      <c r="G32901">
        <v>340.92</v>
      </c>
    </row>
    <row r="32902" spans="1:7" x14ac:dyDescent="0.25">
      <c r="A32902" s="1">
        <v>42284</v>
      </c>
      <c r="B32902" t="s">
        <v>54</v>
      </c>
      <c r="C32902" t="s">
        <v>55</v>
      </c>
      <c r="D32902" t="s">
        <v>93</v>
      </c>
      <c r="E32902" t="s">
        <v>13</v>
      </c>
      <c r="F32902">
        <v>1962</v>
      </c>
      <c r="G32902">
        <v>140.46</v>
      </c>
    </row>
    <row r="32903" spans="1:7" x14ac:dyDescent="0.25">
      <c r="A32903" s="1">
        <v>42284</v>
      </c>
      <c r="B32903" t="s">
        <v>54</v>
      </c>
      <c r="C32903" t="s">
        <v>55</v>
      </c>
      <c r="D32903" t="s">
        <v>82</v>
      </c>
      <c r="E32903" t="s">
        <v>13</v>
      </c>
      <c r="F32903">
        <v>1972</v>
      </c>
      <c r="G32903">
        <v>400.072</v>
      </c>
    </row>
    <row r="32904" spans="1:7" x14ac:dyDescent="0.25">
      <c r="A32904" s="1">
        <v>42284</v>
      </c>
      <c r="B32904" t="s">
        <v>46</v>
      </c>
      <c r="C32904" t="s">
        <v>33</v>
      </c>
      <c r="D32904" t="s">
        <v>33</v>
      </c>
      <c r="G32904">
        <v>4395.0519999999997</v>
      </c>
    </row>
    <row r="32905" spans="1:7" x14ac:dyDescent="0.25">
      <c r="A32905" s="1">
        <v>42284</v>
      </c>
      <c r="B32905" t="s">
        <v>90</v>
      </c>
      <c r="C32905" t="s">
        <v>91</v>
      </c>
      <c r="D32905" t="s">
        <v>33</v>
      </c>
      <c r="E32905" t="s">
        <v>13</v>
      </c>
      <c r="F32905">
        <v>1953</v>
      </c>
      <c r="G32905">
        <v>401.06400000000002</v>
      </c>
    </row>
    <row r="32906" spans="1:7" x14ac:dyDescent="0.25">
      <c r="A32906" s="1">
        <v>42284</v>
      </c>
      <c r="B32906" t="s">
        <v>65</v>
      </c>
      <c r="C32906" t="s">
        <v>63</v>
      </c>
      <c r="D32906" t="s">
        <v>87</v>
      </c>
      <c r="E32906" t="s">
        <v>22</v>
      </c>
      <c r="F32906">
        <v>1986</v>
      </c>
      <c r="G32906">
        <v>986.47900000000004</v>
      </c>
    </row>
    <row r="32907" spans="1:7" x14ac:dyDescent="0.25">
      <c r="A32907" s="1">
        <v>42284</v>
      </c>
      <c r="B32907" t="s">
        <v>80</v>
      </c>
      <c r="C32907" t="s">
        <v>41</v>
      </c>
      <c r="D32907" t="s">
        <v>34</v>
      </c>
      <c r="E32907" t="s">
        <v>13</v>
      </c>
      <c r="F32907">
        <v>1953</v>
      </c>
      <c r="G32907">
        <v>255.05199999999999</v>
      </c>
    </row>
    <row r="32908" spans="1:7" x14ac:dyDescent="0.25">
      <c r="A32908" s="1">
        <v>42284</v>
      </c>
      <c r="B32908" t="s">
        <v>76</v>
      </c>
      <c r="C32908" t="s">
        <v>38</v>
      </c>
      <c r="D32908" t="s">
        <v>89</v>
      </c>
      <c r="E32908" t="s">
        <v>13</v>
      </c>
      <c r="F32908">
        <v>1982</v>
      </c>
      <c r="G32908">
        <v>161.78200000000001</v>
      </c>
    </row>
    <row r="32909" spans="1:7" x14ac:dyDescent="0.25">
      <c r="A32909" s="1">
        <v>42284</v>
      </c>
      <c r="B32909" t="s">
        <v>60</v>
      </c>
      <c r="C32909" t="s">
        <v>30</v>
      </c>
      <c r="D32909" t="s">
        <v>89</v>
      </c>
      <c r="E32909" t="s">
        <v>22</v>
      </c>
      <c r="F32909">
        <v>1965</v>
      </c>
      <c r="G32909">
        <v>585.90099999999995</v>
      </c>
    </row>
    <row r="32910" spans="1:7" x14ac:dyDescent="0.25">
      <c r="A32910" s="1">
        <v>42284</v>
      </c>
      <c r="B32910" t="s">
        <v>42</v>
      </c>
      <c r="C32910" t="s">
        <v>43</v>
      </c>
      <c r="D32910" t="s">
        <v>97</v>
      </c>
      <c r="E32910" t="s">
        <v>13</v>
      </c>
      <c r="F32910">
        <v>1955</v>
      </c>
      <c r="G32910">
        <v>818.24599999999998</v>
      </c>
    </row>
    <row r="32911" spans="1:7" x14ac:dyDescent="0.25">
      <c r="A32911" s="1">
        <v>42284</v>
      </c>
      <c r="B32911" t="s">
        <v>92</v>
      </c>
      <c r="C32911" t="s">
        <v>82</v>
      </c>
      <c r="D32911" t="s">
        <v>37</v>
      </c>
      <c r="G32911">
        <v>537.94500000000005</v>
      </c>
    </row>
    <row r="32912" spans="1:7" x14ac:dyDescent="0.25">
      <c r="A32912" s="1">
        <v>42284</v>
      </c>
      <c r="B32912" t="s">
        <v>23</v>
      </c>
      <c r="C32912" t="s">
        <v>24</v>
      </c>
      <c r="D32912" t="s">
        <v>71</v>
      </c>
      <c r="E32912" t="s">
        <v>22</v>
      </c>
      <c r="F32912">
        <v>1990</v>
      </c>
      <c r="G32912">
        <v>1023.102</v>
      </c>
    </row>
    <row r="32913" spans="1:7" x14ac:dyDescent="0.25">
      <c r="A32913" s="1">
        <v>42284</v>
      </c>
      <c r="B32913" t="s">
        <v>76</v>
      </c>
      <c r="C32913" t="s">
        <v>38</v>
      </c>
      <c r="D32913" t="s">
        <v>93</v>
      </c>
      <c r="E32913" t="s">
        <v>13</v>
      </c>
      <c r="F32913">
        <v>1985</v>
      </c>
      <c r="G32913">
        <v>436.07499999999999</v>
      </c>
    </row>
    <row r="32914" spans="1:7" x14ac:dyDescent="0.25">
      <c r="A32914" s="1">
        <v>42284</v>
      </c>
      <c r="B32914" t="s">
        <v>80</v>
      </c>
      <c r="C32914" t="s">
        <v>41</v>
      </c>
      <c r="D32914" t="s">
        <v>55</v>
      </c>
      <c r="E32914" t="s">
        <v>13</v>
      </c>
      <c r="F32914">
        <v>1988</v>
      </c>
      <c r="G32914">
        <v>356.84300000000002</v>
      </c>
    </row>
    <row r="32915" spans="1:7" x14ac:dyDescent="0.25">
      <c r="A32915" s="1">
        <v>42284</v>
      </c>
      <c r="B32915" t="s">
        <v>101</v>
      </c>
      <c r="C32915" t="s">
        <v>25</v>
      </c>
      <c r="D32915" t="s">
        <v>52</v>
      </c>
      <c r="E32915" t="s">
        <v>13</v>
      </c>
      <c r="F32915">
        <v>1991</v>
      </c>
      <c r="G32915">
        <v>451.50799999999998</v>
      </c>
    </row>
    <row r="32916" spans="1:7" x14ac:dyDescent="0.25">
      <c r="A32916" s="1">
        <v>42284</v>
      </c>
      <c r="B32916" t="s">
        <v>110</v>
      </c>
      <c r="C32916" t="s">
        <v>97</v>
      </c>
      <c r="D32916" t="s">
        <v>43</v>
      </c>
      <c r="E32916" t="s">
        <v>13</v>
      </c>
      <c r="F32916">
        <v>1955</v>
      </c>
      <c r="G32916">
        <v>700.62099999999998</v>
      </c>
    </row>
    <row r="32917" spans="1:7" x14ac:dyDescent="0.25">
      <c r="A32917" s="1">
        <v>42284</v>
      </c>
      <c r="B32917" t="s">
        <v>75</v>
      </c>
      <c r="C32917" t="s">
        <v>59</v>
      </c>
      <c r="D32917" t="s">
        <v>73</v>
      </c>
      <c r="E32917" t="s">
        <v>13</v>
      </c>
      <c r="F32917">
        <v>1951</v>
      </c>
      <c r="G32917">
        <v>1116.741</v>
      </c>
    </row>
    <row r="32918" spans="1:7" x14ac:dyDescent="0.25">
      <c r="A32918" s="1">
        <v>42284</v>
      </c>
      <c r="B32918" t="s">
        <v>98</v>
      </c>
      <c r="C32918" t="s">
        <v>93</v>
      </c>
      <c r="D32918" t="s">
        <v>47</v>
      </c>
      <c r="E32918" t="s">
        <v>13</v>
      </c>
      <c r="F32918">
        <v>1985</v>
      </c>
      <c r="G32918">
        <v>489.87400000000002</v>
      </c>
    </row>
    <row r="32919" spans="1:7" x14ac:dyDescent="0.25">
      <c r="A32919" s="1">
        <v>42284</v>
      </c>
      <c r="B32919" t="s">
        <v>31</v>
      </c>
      <c r="C32919" t="s">
        <v>32</v>
      </c>
      <c r="D32919" t="s">
        <v>47</v>
      </c>
      <c r="E32919" t="s">
        <v>22</v>
      </c>
      <c r="F32919">
        <v>1990</v>
      </c>
      <c r="G32919">
        <v>776.67600000000004</v>
      </c>
    </row>
    <row r="32920" spans="1:7" x14ac:dyDescent="0.25">
      <c r="A32920" s="1">
        <v>42284</v>
      </c>
      <c r="B32920" t="s">
        <v>88</v>
      </c>
      <c r="C32920" t="s">
        <v>56</v>
      </c>
      <c r="D32920" t="s">
        <v>89</v>
      </c>
      <c r="E32920" t="s">
        <v>13</v>
      </c>
      <c r="F32920">
        <v>1954</v>
      </c>
      <c r="G32920">
        <v>374.50900000000001</v>
      </c>
    </row>
    <row r="32921" spans="1:7" x14ac:dyDescent="0.25">
      <c r="A32921" s="1">
        <v>42284</v>
      </c>
      <c r="B32921" t="s">
        <v>39</v>
      </c>
      <c r="C32921" t="s">
        <v>40</v>
      </c>
      <c r="D32921" t="s">
        <v>59</v>
      </c>
      <c r="E32921" t="s">
        <v>22</v>
      </c>
      <c r="F32921">
        <v>1988</v>
      </c>
      <c r="G32921">
        <v>370.13900000000001</v>
      </c>
    </row>
    <row r="32922" spans="1:7" x14ac:dyDescent="0.25">
      <c r="A32922" s="1">
        <v>42284</v>
      </c>
      <c r="B32922" t="s">
        <v>116</v>
      </c>
      <c r="C32922" t="s">
        <v>117</v>
      </c>
      <c r="D32922" t="s">
        <v>27</v>
      </c>
      <c r="E32922" t="s">
        <v>13</v>
      </c>
      <c r="F32922">
        <v>1985</v>
      </c>
      <c r="G32922">
        <v>1415.877</v>
      </c>
    </row>
    <row r="32923" spans="1:7" x14ac:dyDescent="0.25">
      <c r="A32923" s="1">
        <v>42284</v>
      </c>
      <c r="B32923" t="s">
        <v>39</v>
      </c>
      <c r="C32923" t="s">
        <v>40</v>
      </c>
      <c r="D32923" t="s">
        <v>89</v>
      </c>
      <c r="E32923" t="s">
        <v>13</v>
      </c>
      <c r="F32923">
        <v>1983</v>
      </c>
      <c r="G32923">
        <v>401.46</v>
      </c>
    </row>
    <row r="32924" spans="1:7" x14ac:dyDescent="0.25">
      <c r="A32924" s="1">
        <v>42284</v>
      </c>
      <c r="B32924" t="s">
        <v>98</v>
      </c>
      <c r="C32924" t="s">
        <v>93</v>
      </c>
      <c r="D32924" t="s">
        <v>40</v>
      </c>
      <c r="E32924" t="s">
        <v>13</v>
      </c>
      <c r="F32924">
        <v>1977</v>
      </c>
      <c r="G32924">
        <v>222.56100000000001</v>
      </c>
    </row>
    <row r="32925" spans="1:7" x14ac:dyDescent="0.25">
      <c r="A32925" s="1">
        <v>42284</v>
      </c>
      <c r="B32925" t="s">
        <v>10</v>
      </c>
      <c r="C32925" t="s">
        <v>11</v>
      </c>
      <c r="D32925" t="s">
        <v>47</v>
      </c>
      <c r="E32925" t="s">
        <v>13</v>
      </c>
      <c r="F32925">
        <v>1961</v>
      </c>
      <c r="G32925">
        <v>588.50599999999997</v>
      </c>
    </row>
    <row r="32926" spans="1:7" x14ac:dyDescent="0.25">
      <c r="A32926" s="1">
        <v>42284</v>
      </c>
      <c r="B32926" t="s">
        <v>48</v>
      </c>
      <c r="C32926" t="s">
        <v>47</v>
      </c>
      <c r="D32926" t="s">
        <v>38</v>
      </c>
      <c r="E32926" t="s">
        <v>13</v>
      </c>
      <c r="F32926">
        <v>1985</v>
      </c>
      <c r="G32926">
        <v>431.52699999999999</v>
      </c>
    </row>
    <row r="32927" spans="1:7" x14ac:dyDescent="0.25">
      <c r="A32927" s="1">
        <v>42284</v>
      </c>
      <c r="B32927" t="s">
        <v>96</v>
      </c>
      <c r="C32927" t="s">
        <v>15</v>
      </c>
      <c r="D32927" t="s">
        <v>12</v>
      </c>
      <c r="E32927" t="s">
        <v>13</v>
      </c>
      <c r="F32927">
        <v>1978</v>
      </c>
      <c r="G32927">
        <v>873.22</v>
      </c>
    </row>
    <row r="32928" spans="1:7" x14ac:dyDescent="0.25">
      <c r="A32928" s="1">
        <v>42284</v>
      </c>
      <c r="B32928" t="s">
        <v>86</v>
      </c>
      <c r="C32928" t="s">
        <v>87</v>
      </c>
      <c r="D32928" t="s">
        <v>32</v>
      </c>
      <c r="E32928" t="s">
        <v>13</v>
      </c>
      <c r="F32928">
        <v>1976</v>
      </c>
      <c r="G32928">
        <v>1688.9259999999999</v>
      </c>
    </row>
    <row r="32929" spans="1:7" x14ac:dyDescent="0.25">
      <c r="A32929" s="1">
        <v>42284</v>
      </c>
      <c r="B32929" t="s">
        <v>106</v>
      </c>
      <c r="C32929" t="s">
        <v>107</v>
      </c>
      <c r="D32929" t="s">
        <v>50</v>
      </c>
      <c r="E32929" t="s">
        <v>13</v>
      </c>
      <c r="F32929">
        <v>1988</v>
      </c>
      <c r="G32929">
        <v>271.64100000000002</v>
      </c>
    </row>
    <row r="32930" spans="1:7" x14ac:dyDescent="0.25">
      <c r="A32930" s="1">
        <v>42284</v>
      </c>
      <c r="B32930" t="s">
        <v>60</v>
      </c>
      <c r="C32930" t="s">
        <v>30</v>
      </c>
      <c r="D32930" t="s">
        <v>29</v>
      </c>
      <c r="E32930" t="s">
        <v>13</v>
      </c>
      <c r="F32930">
        <v>1981</v>
      </c>
      <c r="G32930">
        <v>636.51099999999997</v>
      </c>
    </row>
    <row r="32931" spans="1:7" x14ac:dyDescent="0.25">
      <c r="A32931" s="1">
        <v>42284</v>
      </c>
      <c r="B32931" t="s">
        <v>60</v>
      </c>
      <c r="C32931" t="s">
        <v>30</v>
      </c>
      <c r="D32931" t="s">
        <v>29</v>
      </c>
      <c r="E32931" t="s">
        <v>13</v>
      </c>
      <c r="F32931">
        <v>1985</v>
      </c>
      <c r="G32931">
        <v>697.63599999999997</v>
      </c>
    </row>
    <row r="32932" spans="1:7" x14ac:dyDescent="0.25">
      <c r="A32932" s="1">
        <v>42284</v>
      </c>
      <c r="B32932" t="s">
        <v>14</v>
      </c>
      <c r="C32932" t="s">
        <v>9</v>
      </c>
      <c r="D32932" t="s">
        <v>17</v>
      </c>
      <c r="E32932" t="s">
        <v>13</v>
      </c>
      <c r="F32932">
        <v>1982</v>
      </c>
      <c r="G32932">
        <v>145.27099999999999</v>
      </c>
    </row>
    <row r="32933" spans="1:7" x14ac:dyDescent="0.25">
      <c r="A32933" s="1">
        <v>42284</v>
      </c>
      <c r="B32933" t="s">
        <v>86</v>
      </c>
      <c r="C32933" t="s">
        <v>87</v>
      </c>
      <c r="D32933" t="s">
        <v>50</v>
      </c>
      <c r="E32933" t="s">
        <v>13</v>
      </c>
      <c r="F32933">
        <v>1988</v>
      </c>
      <c r="G32933">
        <v>265.62200000000001</v>
      </c>
    </row>
    <row r="32934" spans="1:7" x14ac:dyDescent="0.25">
      <c r="A32934" s="1">
        <v>42284</v>
      </c>
      <c r="B32934" t="s">
        <v>57</v>
      </c>
      <c r="C32934" t="s">
        <v>58</v>
      </c>
      <c r="D32934" t="s">
        <v>34</v>
      </c>
      <c r="E32934" t="s">
        <v>13</v>
      </c>
      <c r="F32934">
        <v>1980</v>
      </c>
      <c r="G32934">
        <v>1001.982</v>
      </c>
    </row>
    <row r="32935" spans="1:7" x14ac:dyDescent="0.25">
      <c r="A32935" s="1">
        <v>42284</v>
      </c>
      <c r="B32935" t="s">
        <v>51</v>
      </c>
      <c r="C32935" t="s">
        <v>52</v>
      </c>
      <c r="D32935" t="s">
        <v>71</v>
      </c>
      <c r="E32935" t="s">
        <v>13</v>
      </c>
      <c r="F32935">
        <v>1987</v>
      </c>
      <c r="G32935">
        <v>190.15700000000001</v>
      </c>
    </row>
    <row r="32936" spans="1:7" x14ac:dyDescent="0.25">
      <c r="A32936" s="1">
        <v>42284</v>
      </c>
      <c r="B32936" t="s">
        <v>74</v>
      </c>
      <c r="C32936" t="s">
        <v>12</v>
      </c>
      <c r="D32936" t="s">
        <v>82</v>
      </c>
      <c r="E32936" t="s">
        <v>22</v>
      </c>
      <c r="F32936">
        <v>1979</v>
      </c>
      <c r="G32936">
        <v>301.34699999999998</v>
      </c>
    </row>
    <row r="32937" spans="1:7" x14ac:dyDescent="0.25">
      <c r="A32937" s="1">
        <v>42284</v>
      </c>
      <c r="B32937" t="s">
        <v>39</v>
      </c>
      <c r="C32937" t="s">
        <v>40</v>
      </c>
      <c r="D32937" t="s">
        <v>89</v>
      </c>
      <c r="E32937" t="s">
        <v>13</v>
      </c>
      <c r="F32937">
        <v>1963</v>
      </c>
      <c r="G32937">
        <v>426.90199999999999</v>
      </c>
    </row>
    <row r="32938" spans="1:7" x14ac:dyDescent="0.25">
      <c r="A32938" s="1">
        <v>42284</v>
      </c>
      <c r="B32938" t="s">
        <v>48</v>
      </c>
      <c r="C32938" t="s">
        <v>47</v>
      </c>
      <c r="D32938" t="s">
        <v>97</v>
      </c>
      <c r="E32938" t="s">
        <v>111</v>
      </c>
      <c r="F32938">
        <v>1987</v>
      </c>
      <c r="G32938">
        <v>742.56100000000004</v>
      </c>
    </row>
    <row r="32939" spans="1:7" x14ac:dyDescent="0.25">
      <c r="A32939" s="1">
        <v>42284</v>
      </c>
      <c r="B32939" t="s">
        <v>90</v>
      </c>
      <c r="C32939" t="s">
        <v>91</v>
      </c>
      <c r="D32939" t="s">
        <v>89</v>
      </c>
      <c r="E32939" t="s">
        <v>13</v>
      </c>
      <c r="F32939">
        <v>1962</v>
      </c>
      <c r="G32939">
        <v>574.27300000000002</v>
      </c>
    </row>
    <row r="32940" spans="1:7" x14ac:dyDescent="0.25">
      <c r="A32940" s="1">
        <v>42284</v>
      </c>
      <c r="B32940" t="s">
        <v>72</v>
      </c>
      <c r="C32940" t="s">
        <v>73</v>
      </c>
      <c r="D32940" t="s">
        <v>117</v>
      </c>
      <c r="E32940" t="s">
        <v>13</v>
      </c>
      <c r="F32940">
        <v>1986</v>
      </c>
      <c r="G32940">
        <v>902.98199999999997</v>
      </c>
    </row>
    <row r="32941" spans="1:7" x14ac:dyDescent="0.25">
      <c r="A32941" s="1">
        <v>42284</v>
      </c>
      <c r="B32941" t="s">
        <v>92</v>
      </c>
      <c r="C32941" t="s">
        <v>82</v>
      </c>
      <c r="D32941" t="s">
        <v>37</v>
      </c>
      <c r="E32941" t="s">
        <v>13</v>
      </c>
      <c r="F32941">
        <v>1989</v>
      </c>
      <c r="G32941">
        <v>483.93</v>
      </c>
    </row>
    <row r="32942" spans="1:7" x14ac:dyDescent="0.25">
      <c r="A32942" s="1">
        <v>42284</v>
      </c>
      <c r="B32942" t="s">
        <v>86</v>
      </c>
      <c r="C32942" t="s">
        <v>87</v>
      </c>
      <c r="D32942" t="s">
        <v>53</v>
      </c>
      <c r="E32942" t="s">
        <v>13</v>
      </c>
      <c r="F32942">
        <v>1981</v>
      </c>
      <c r="G32942">
        <v>1383.4269999999999</v>
      </c>
    </row>
    <row r="32943" spans="1:7" x14ac:dyDescent="0.25">
      <c r="A32943" s="1">
        <v>42284</v>
      </c>
      <c r="B32943" t="s">
        <v>112</v>
      </c>
      <c r="C32943" t="s">
        <v>113</v>
      </c>
      <c r="D32943" t="s">
        <v>62</v>
      </c>
      <c r="E32943" t="s">
        <v>22</v>
      </c>
      <c r="F32943">
        <v>1987</v>
      </c>
      <c r="G32943">
        <v>542.68499999999995</v>
      </c>
    </row>
    <row r="32944" spans="1:7" x14ac:dyDescent="0.25">
      <c r="A32944" s="1">
        <v>42284</v>
      </c>
      <c r="B32944" t="s">
        <v>39</v>
      </c>
      <c r="C32944" t="s">
        <v>40</v>
      </c>
      <c r="D32944" t="s">
        <v>58</v>
      </c>
      <c r="E32944" t="s">
        <v>22</v>
      </c>
      <c r="F32944">
        <v>1977</v>
      </c>
      <c r="G32944">
        <v>670.05600000000004</v>
      </c>
    </row>
    <row r="32945" spans="1:7" x14ac:dyDescent="0.25">
      <c r="A32945" s="1">
        <v>42284</v>
      </c>
      <c r="B32945" t="s">
        <v>99</v>
      </c>
      <c r="C32945" t="s">
        <v>53</v>
      </c>
      <c r="D32945" t="s">
        <v>69</v>
      </c>
      <c r="E32945" t="s">
        <v>22</v>
      </c>
      <c r="F32945">
        <v>1989</v>
      </c>
      <c r="G32945">
        <v>1295.5319999999999</v>
      </c>
    </row>
    <row r="32946" spans="1:7" x14ac:dyDescent="0.25">
      <c r="A32946" s="1">
        <v>42284</v>
      </c>
      <c r="B32946" t="s">
        <v>75</v>
      </c>
      <c r="C32946" t="s">
        <v>59</v>
      </c>
      <c r="D32946" t="s">
        <v>41</v>
      </c>
      <c r="E32946" t="s">
        <v>13</v>
      </c>
      <c r="F32946">
        <v>1974</v>
      </c>
      <c r="G32946">
        <v>406.37</v>
      </c>
    </row>
    <row r="32947" spans="1:7" x14ac:dyDescent="0.25">
      <c r="A32947" s="1">
        <v>42284</v>
      </c>
      <c r="B32947" t="s">
        <v>110</v>
      </c>
      <c r="C32947" t="s">
        <v>97</v>
      </c>
      <c r="D32947" t="s">
        <v>37</v>
      </c>
      <c r="E32947" t="s">
        <v>13</v>
      </c>
      <c r="F32947">
        <v>1953</v>
      </c>
      <c r="G32947">
        <v>879.625</v>
      </c>
    </row>
    <row r="32948" spans="1:7" x14ac:dyDescent="0.25">
      <c r="A32948" s="1">
        <v>42284</v>
      </c>
      <c r="B32948" t="s">
        <v>42</v>
      </c>
      <c r="C32948" t="s">
        <v>43</v>
      </c>
      <c r="D32948" t="s">
        <v>40</v>
      </c>
      <c r="E32948" t="s">
        <v>13</v>
      </c>
      <c r="F32948">
        <v>1982</v>
      </c>
      <c r="G32948">
        <v>440.15100000000001</v>
      </c>
    </row>
    <row r="32949" spans="1:7" x14ac:dyDescent="0.25">
      <c r="A32949" s="1">
        <v>42284</v>
      </c>
      <c r="B32949" t="s">
        <v>57</v>
      </c>
      <c r="C32949" t="s">
        <v>58</v>
      </c>
      <c r="D32949" t="s">
        <v>12</v>
      </c>
      <c r="E32949" t="s">
        <v>22</v>
      </c>
      <c r="F32949">
        <v>1964</v>
      </c>
      <c r="G32949">
        <v>1134.4079999999999</v>
      </c>
    </row>
    <row r="32950" spans="1:7" x14ac:dyDescent="0.25">
      <c r="A32950" s="1">
        <v>42284</v>
      </c>
      <c r="B32950" t="s">
        <v>57</v>
      </c>
      <c r="C32950" t="s">
        <v>58</v>
      </c>
      <c r="D32950" t="s">
        <v>71</v>
      </c>
      <c r="E32950" t="s">
        <v>22</v>
      </c>
      <c r="F32950">
        <v>1989</v>
      </c>
      <c r="G32950">
        <v>491.77</v>
      </c>
    </row>
    <row r="32951" spans="1:7" x14ac:dyDescent="0.25">
      <c r="A32951" s="1">
        <v>42284</v>
      </c>
      <c r="B32951" t="s">
        <v>45</v>
      </c>
      <c r="C32951" t="s">
        <v>44</v>
      </c>
      <c r="D32951" t="s">
        <v>58</v>
      </c>
      <c r="E32951" t="s">
        <v>13</v>
      </c>
      <c r="F32951">
        <v>1971</v>
      </c>
      <c r="G32951">
        <v>316.16500000000002</v>
      </c>
    </row>
    <row r="32952" spans="1:7" x14ac:dyDescent="0.25">
      <c r="A32952" s="1">
        <v>42284</v>
      </c>
      <c r="B32952" t="s">
        <v>80</v>
      </c>
      <c r="C32952" t="s">
        <v>41</v>
      </c>
      <c r="D32952" t="s">
        <v>33</v>
      </c>
      <c r="E32952" t="s">
        <v>13</v>
      </c>
      <c r="F32952">
        <v>1970</v>
      </c>
      <c r="G32952">
        <v>1207.6769999999999</v>
      </c>
    </row>
    <row r="32953" spans="1:7" x14ac:dyDescent="0.25">
      <c r="A32953" s="1">
        <v>42284</v>
      </c>
      <c r="B32953" t="s">
        <v>23</v>
      </c>
      <c r="C32953" t="s">
        <v>24</v>
      </c>
      <c r="D32953" t="s">
        <v>27</v>
      </c>
      <c r="E32953" t="s">
        <v>13</v>
      </c>
      <c r="F32953">
        <v>1986</v>
      </c>
      <c r="G32953">
        <v>480.54599999999999</v>
      </c>
    </row>
    <row r="32954" spans="1:7" x14ac:dyDescent="0.25">
      <c r="A32954" s="1">
        <v>42284</v>
      </c>
      <c r="B32954" t="s">
        <v>98</v>
      </c>
      <c r="C32954" t="s">
        <v>93</v>
      </c>
      <c r="D32954" t="s">
        <v>43</v>
      </c>
      <c r="E32954" t="s">
        <v>13</v>
      </c>
      <c r="F32954">
        <v>1992</v>
      </c>
      <c r="G32954">
        <v>244.41399999999999</v>
      </c>
    </row>
    <row r="32955" spans="1:7" x14ac:dyDescent="0.25">
      <c r="A32955" s="1">
        <v>42284</v>
      </c>
      <c r="B32955" t="s">
        <v>90</v>
      </c>
      <c r="C32955" t="s">
        <v>91</v>
      </c>
      <c r="D32955" t="s">
        <v>38</v>
      </c>
      <c r="E32955" t="s">
        <v>13</v>
      </c>
      <c r="F32955">
        <v>1953</v>
      </c>
      <c r="G32955">
        <v>333.65300000000002</v>
      </c>
    </row>
    <row r="32956" spans="1:7" x14ac:dyDescent="0.25">
      <c r="A32956" s="1">
        <v>42284</v>
      </c>
      <c r="B32956" t="s">
        <v>92</v>
      </c>
      <c r="C32956" t="s">
        <v>82</v>
      </c>
      <c r="D32956" t="s">
        <v>20</v>
      </c>
      <c r="E32956" t="s">
        <v>13</v>
      </c>
      <c r="F32956">
        <v>1985</v>
      </c>
      <c r="G32956">
        <v>534.82500000000005</v>
      </c>
    </row>
    <row r="32957" spans="1:7" x14ac:dyDescent="0.25">
      <c r="A32957" s="1">
        <v>42284</v>
      </c>
      <c r="B32957" t="s">
        <v>92</v>
      </c>
      <c r="C32957" t="s">
        <v>82</v>
      </c>
      <c r="D32957" t="s">
        <v>20</v>
      </c>
      <c r="E32957" t="s">
        <v>13</v>
      </c>
      <c r="F32957">
        <v>1983</v>
      </c>
      <c r="G32957">
        <v>529.02099999999996</v>
      </c>
    </row>
    <row r="32958" spans="1:7" x14ac:dyDescent="0.25">
      <c r="A32958" s="1">
        <v>42284</v>
      </c>
      <c r="B32958" t="s">
        <v>39</v>
      </c>
      <c r="C32958" t="s">
        <v>40</v>
      </c>
      <c r="D32958" t="s">
        <v>71</v>
      </c>
      <c r="E32958" t="s">
        <v>13</v>
      </c>
      <c r="F32958">
        <v>1983</v>
      </c>
      <c r="G32958">
        <v>596.18700000000001</v>
      </c>
    </row>
    <row r="32959" spans="1:7" x14ac:dyDescent="0.25">
      <c r="A32959" s="1">
        <v>42284</v>
      </c>
      <c r="B32959" t="s">
        <v>14</v>
      </c>
      <c r="C32959" t="s">
        <v>9</v>
      </c>
      <c r="D32959" t="s">
        <v>41</v>
      </c>
      <c r="E32959" t="s">
        <v>13</v>
      </c>
      <c r="F32959">
        <v>1980</v>
      </c>
      <c r="G32959">
        <v>184.827</v>
      </c>
    </row>
    <row r="32960" spans="1:7" x14ac:dyDescent="0.25">
      <c r="A32960" s="1">
        <v>42284</v>
      </c>
      <c r="B32960" t="s">
        <v>61</v>
      </c>
      <c r="C32960" t="s">
        <v>62</v>
      </c>
      <c r="D32960" t="s">
        <v>62</v>
      </c>
      <c r="G32960">
        <v>2824.0410000000002</v>
      </c>
    </row>
    <row r="32961" spans="1:7" x14ac:dyDescent="0.25">
      <c r="A32961" s="1">
        <v>42284</v>
      </c>
      <c r="B32961" t="s">
        <v>98</v>
      </c>
      <c r="C32961" t="s">
        <v>93</v>
      </c>
      <c r="D32961" t="s">
        <v>40</v>
      </c>
      <c r="E32961" t="s">
        <v>13</v>
      </c>
      <c r="F32961">
        <v>1991</v>
      </c>
      <c r="G32961">
        <v>268.19</v>
      </c>
    </row>
    <row r="32962" spans="1:7" x14ac:dyDescent="0.25">
      <c r="A32962" s="1">
        <v>42284</v>
      </c>
      <c r="B32962" t="s">
        <v>110</v>
      </c>
      <c r="C32962" t="s">
        <v>97</v>
      </c>
      <c r="D32962" t="s">
        <v>82</v>
      </c>
      <c r="E32962" t="s">
        <v>13</v>
      </c>
      <c r="F32962">
        <v>1974</v>
      </c>
      <c r="G32962">
        <v>337.07900000000001</v>
      </c>
    </row>
    <row r="32963" spans="1:7" x14ac:dyDescent="0.25">
      <c r="A32963" s="1">
        <v>42284</v>
      </c>
      <c r="B32963" t="s">
        <v>23</v>
      </c>
      <c r="C32963" t="s">
        <v>24</v>
      </c>
      <c r="D32963" t="s">
        <v>25</v>
      </c>
      <c r="E32963" t="s">
        <v>13</v>
      </c>
      <c r="F32963">
        <v>1987</v>
      </c>
      <c r="G32963">
        <v>304.09500000000003</v>
      </c>
    </row>
    <row r="32964" spans="1:7" x14ac:dyDescent="0.25">
      <c r="A32964" s="1">
        <v>42284</v>
      </c>
      <c r="B32964" t="s">
        <v>103</v>
      </c>
      <c r="C32964" t="s">
        <v>20</v>
      </c>
      <c r="D32964" t="s">
        <v>38</v>
      </c>
      <c r="E32964" t="s">
        <v>13</v>
      </c>
      <c r="F32964">
        <v>1987</v>
      </c>
      <c r="G32964">
        <v>436.20499999999998</v>
      </c>
    </row>
    <row r="32965" spans="1:7" x14ac:dyDescent="0.25">
      <c r="A32965" s="1">
        <v>42284</v>
      </c>
      <c r="B32965" t="s">
        <v>74</v>
      </c>
      <c r="C32965" t="s">
        <v>12</v>
      </c>
      <c r="D32965" t="s">
        <v>93</v>
      </c>
      <c r="E32965" t="s">
        <v>22</v>
      </c>
      <c r="F32965">
        <v>1985</v>
      </c>
      <c r="G32965">
        <v>345.28699999999998</v>
      </c>
    </row>
    <row r="32966" spans="1:7" x14ac:dyDescent="0.25">
      <c r="A32966" s="1">
        <v>42284</v>
      </c>
      <c r="B32966" t="s">
        <v>74</v>
      </c>
      <c r="C32966" t="s">
        <v>12</v>
      </c>
      <c r="D32966" t="s">
        <v>37</v>
      </c>
      <c r="E32966" t="s">
        <v>13</v>
      </c>
      <c r="F32966">
        <v>1976</v>
      </c>
      <c r="G32966">
        <v>457.55399999999997</v>
      </c>
    </row>
    <row r="32967" spans="1:7" x14ac:dyDescent="0.25">
      <c r="A32967" s="1">
        <v>42284</v>
      </c>
      <c r="B32967" t="s">
        <v>42</v>
      </c>
      <c r="C32967" t="s">
        <v>43</v>
      </c>
      <c r="D32967" t="s">
        <v>89</v>
      </c>
      <c r="E32967" t="s">
        <v>13</v>
      </c>
      <c r="F32967">
        <v>1979</v>
      </c>
      <c r="G32967">
        <v>981.06200000000001</v>
      </c>
    </row>
    <row r="32968" spans="1:7" x14ac:dyDescent="0.25">
      <c r="A32968" s="1">
        <v>42284</v>
      </c>
      <c r="B32968" t="s">
        <v>51</v>
      </c>
      <c r="C32968" t="s">
        <v>52</v>
      </c>
      <c r="D32968" t="s">
        <v>71</v>
      </c>
      <c r="E32968" t="s">
        <v>13</v>
      </c>
      <c r="F32968">
        <v>1986</v>
      </c>
      <c r="G32968">
        <v>432.13</v>
      </c>
    </row>
    <row r="32969" spans="1:7" x14ac:dyDescent="0.25">
      <c r="A32969" s="1">
        <v>42284</v>
      </c>
      <c r="B32969" t="s">
        <v>39</v>
      </c>
      <c r="C32969" t="s">
        <v>40</v>
      </c>
      <c r="D32969" t="s">
        <v>89</v>
      </c>
      <c r="E32969" t="s">
        <v>13</v>
      </c>
      <c r="F32969">
        <v>1969</v>
      </c>
      <c r="G32969">
        <v>421.43400000000003</v>
      </c>
    </row>
    <row r="32970" spans="1:7" x14ac:dyDescent="0.25">
      <c r="A32970" s="1">
        <v>42284</v>
      </c>
      <c r="B32970" t="s">
        <v>75</v>
      </c>
      <c r="C32970" t="s">
        <v>59</v>
      </c>
      <c r="D32970" t="s">
        <v>53</v>
      </c>
      <c r="E32970" t="s">
        <v>13</v>
      </c>
      <c r="F32970">
        <v>1969</v>
      </c>
      <c r="G32970">
        <v>565.92999999999995</v>
      </c>
    </row>
    <row r="32971" spans="1:7" x14ac:dyDescent="0.25">
      <c r="A32971" s="1">
        <v>42284</v>
      </c>
      <c r="B32971" t="s">
        <v>39</v>
      </c>
      <c r="C32971" t="s">
        <v>40</v>
      </c>
      <c r="D32971" t="s">
        <v>59</v>
      </c>
      <c r="E32971" t="s">
        <v>22</v>
      </c>
      <c r="F32971">
        <v>1981</v>
      </c>
      <c r="G32971">
        <v>325.06799999999998</v>
      </c>
    </row>
    <row r="32972" spans="1:7" x14ac:dyDescent="0.25">
      <c r="A32972" s="1">
        <v>42284</v>
      </c>
      <c r="B32972" t="s">
        <v>98</v>
      </c>
      <c r="C32972" t="s">
        <v>93</v>
      </c>
      <c r="D32972" t="s">
        <v>47</v>
      </c>
      <c r="E32972" t="s">
        <v>13</v>
      </c>
      <c r="F32972">
        <v>1986</v>
      </c>
      <c r="G32972">
        <v>287.673</v>
      </c>
    </row>
    <row r="32973" spans="1:7" x14ac:dyDescent="0.25">
      <c r="A32973" s="1">
        <v>42284</v>
      </c>
      <c r="B32973" t="s">
        <v>64</v>
      </c>
      <c r="C32973" t="s">
        <v>21</v>
      </c>
      <c r="D32973" t="s">
        <v>40</v>
      </c>
      <c r="E32973" t="s">
        <v>13</v>
      </c>
      <c r="F32973">
        <v>1965</v>
      </c>
      <c r="G32973">
        <v>326.34500000000003</v>
      </c>
    </row>
    <row r="32974" spans="1:7" x14ac:dyDescent="0.25">
      <c r="A32974" s="1">
        <v>42284</v>
      </c>
      <c r="B32974" t="s">
        <v>39</v>
      </c>
      <c r="C32974" t="s">
        <v>40</v>
      </c>
      <c r="D32974" t="s">
        <v>37</v>
      </c>
      <c r="E32974" t="s">
        <v>22</v>
      </c>
      <c r="F32974">
        <v>1979</v>
      </c>
      <c r="G32974">
        <v>490.54500000000002</v>
      </c>
    </row>
    <row r="32975" spans="1:7" x14ac:dyDescent="0.25">
      <c r="A32975" s="1">
        <v>42284</v>
      </c>
      <c r="B32975" t="s">
        <v>39</v>
      </c>
      <c r="C32975" t="s">
        <v>40</v>
      </c>
      <c r="D32975" t="s">
        <v>71</v>
      </c>
      <c r="E32975" t="s">
        <v>13</v>
      </c>
      <c r="F32975">
        <v>1983</v>
      </c>
      <c r="G32975">
        <v>543.49699999999996</v>
      </c>
    </row>
    <row r="32976" spans="1:7" x14ac:dyDescent="0.25">
      <c r="A32976" s="1">
        <v>42284</v>
      </c>
      <c r="B32976" t="s">
        <v>31</v>
      </c>
      <c r="C32976" t="s">
        <v>32</v>
      </c>
      <c r="D32976" t="s">
        <v>17</v>
      </c>
      <c r="E32976" t="s">
        <v>13</v>
      </c>
      <c r="F32976">
        <v>1990</v>
      </c>
      <c r="G32976">
        <v>263.024</v>
      </c>
    </row>
    <row r="32977" spans="1:7" x14ac:dyDescent="0.25">
      <c r="A32977" s="1">
        <v>42284</v>
      </c>
      <c r="B32977" t="s">
        <v>65</v>
      </c>
      <c r="C32977" t="s">
        <v>63</v>
      </c>
      <c r="D32977" t="s">
        <v>79</v>
      </c>
      <c r="E32977" t="s">
        <v>13</v>
      </c>
      <c r="F32977">
        <v>1985</v>
      </c>
      <c r="G32977">
        <v>863.54</v>
      </c>
    </row>
    <row r="32978" spans="1:7" x14ac:dyDescent="0.25">
      <c r="A32978" s="1">
        <v>42284</v>
      </c>
      <c r="B32978" t="s">
        <v>54</v>
      </c>
      <c r="C32978" t="s">
        <v>55</v>
      </c>
      <c r="D32978" t="s">
        <v>91</v>
      </c>
      <c r="E32978" t="s">
        <v>13</v>
      </c>
      <c r="F32978">
        <v>1988</v>
      </c>
      <c r="G32978">
        <v>231.07300000000001</v>
      </c>
    </row>
    <row r="32979" spans="1:7" x14ac:dyDescent="0.25">
      <c r="A32979" s="1">
        <v>42284</v>
      </c>
      <c r="B32979" t="s">
        <v>39</v>
      </c>
      <c r="C32979" t="s">
        <v>40</v>
      </c>
      <c r="D32979" t="s">
        <v>53</v>
      </c>
      <c r="E32979" t="s">
        <v>13</v>
      </c>
      <c r="F32979">
        <v>1982</v>
      </c>
      <c r="G32979">
        <v>240.333</v>
      </c>
    </row>
    <row r="32980" spans="1:7" x14ac:dyDescent="0.25">
      <c r="A32980" s="1">
        <v>42284</v>
      </c>
      <c r="B32980" t="s">
        <v>80</v>
      </c>
      <c r="C32980" t="s">
        <v>41</v>
      </c>
      <c r="D32980" t="s">
        <v>82</v>
      </c>
      <c r="E32980" t="s">
        <v>13</v>
      </c>
      <c r="F32980">
        <v>1967</v>
      </c>
      <c r="G32980">
        <v>259.21199999999999</v>
      </c>
    </row>
    <row r="32981" spans="1:7" x14ac:dyDescent="0.25">
      <c r="A32981" s="1">
        <v>42284</v>
      </c>
      <c r="B32981" t="s">
        <v>51</v>
      </c>
      <c r="C32981" t="s">
        <v>52</v>
      </c>
      <c r="D32981" t="s">
        <v>47</v>
      </c>
      <c r="E32981" t="s">
        <v>13</v>
      </c>
      <c r="F32981">
        <v>1983</v>
      </c>
      <c r="G32981">
        <v>935.12900000000002</v>
      </c>
    </row>
    <row r="32982" spans="1:7" x14ac:dyDescent="0.25">
      <c r="A32982" s="1">
        <v>42284</v>
      </c>
      <c r="B32982" t="s">
        <v>23</v>
      </c>
      <c r="C32982" t="s">
        <v>24</v>
      </c>
      <c r="D32982" t="s">
        <v>12</v>
      </c>
      <c r="E32982" t="s">
        <v>13</v>
      </c>
      <c r="F32982">
        <v>1987</v>
      </c>
      <c r="G32982">
        <v>679.14700000000005</v>
      </c>
    </row>
    <row r="32983" spans="1:7" x14ac:dyDescent="0.25">
      <c r="A32983" s="1">
        <v>42284</v>
      </c>
      <c r="B32983" t="s">
        <v>77</v>
      </c>
      <c r="C32983" t="s">
        <v>66</v>
      </c>
      <c r="D32983" t="s">
        <v>25</v>
      </c>
      <c r="E32983" t="s">
        <v>13</v>
      </c>
      <c r="F32983">
        <v>1983</v>
      </c>
      <c r="G32983">
        <v>1199.979</v>
      </c>
    </row>
    <row r="32984" spans="1:7" x14ac:dyDescent="0.25">
      <c r="A32984" s="1">
        <v>42284</v>
      </c>
      <c r="B32984" t="s">
        <v>35</v>
      </c>
      <c r="C32984" t="s">
        <v>36</v>
      </c>
      <c r="D32984" t="s">
        <v>8</v>
      </c>
      <c r="E32984" t="s">
        <v>13</v>
      </c>
      <c r="F32984">
        <v>1982</v>
      </c>
      <c r="G32984">
        <v>206.447</v>
      </c>
    </row>
    <row r="32985" spans="1:7" x14ac:dyDescent="0.25">
      <c r="A32985" s="1">
        <v>42284</v>
      </c>
      <c r="B32985" t="s">
        <v>60</v>
      </c>
      <c r="C32985" t="s">
        <v>30</v>
      </c>
      <c r="D32985" t="s">
        <v>56</v>
      </c>
      <c r="G32985">
        <v>566.50400000000002</v>
      </c>
    </row>
    <row r="32986" spans="1:7" x14ac:dyDescent="0.25">
      <c r="A32986" s="1">
        <v>42284</v>
      </c>
      <c r="B32986" t="s">
        <v>68</v>
      </c>
      <c r="C32986" t="s">
        <v>69</v>
      </c>
      <c r="D32986" t="s">
        <v>24</v>
      </c>
      <c r="E32986" t="s">
        <v>13</v>
      </c>
      <c r="F32986">
        <v>1993</v>
      </c>
      <c r="G32986">
        <v>96.616</v>
      </c>
    </row>
    <row r="32987" spans="1:7" x14ac:dyDescent="0.25">
      <c r="A32987" s="1">
        <v>42284</v>
      </c>
      <c r="B32987" t="s">
        <v>42</v>
      </c>
      <c r="C32987" t="s">
        <v>43</v>
      </c>
      <c r="D32987" t="s">
        <v>37</v>
      </c>
      <c r="E32987" t="s">
        <v>13</v>
      </c>
      <c r="F32987">
        <v>1992</v>
      </c>
      <c r="G32987">
        <v>612.44399999999996</v>
      </c>
    </row>
    <row r="32988" spans="1:7" x14ac:dyDescent="0.25">
      <c r="A32988" s="1">
        <v>42285</v>
      </c>
      <c r="B32988" t="s">
        <v>31</v>
      </c>
      <c r="C32988" t="s">
        <v>32</v>
      </c>
      <c r="D32988" t="s">
        <v>32</v>
      </c>
      <c r="E32988" t="s">
        <v>13</v>
      </c>
      <c r="F32988">
        <v>1980</v>
      </c>
      <c r="G32988">
        <v>255.489</v>
      </c>
    </row>
    <row r="32989" spans="1:7" x14ac:dyDescent="0.25">
      <c r="A32989" s="1">
        <v>42284</v>
      </c>
      <c r="B32989" t="s">
        <v>28</v>
      </c>
      <c r="C32989" t="s">
        <v>29</v>
      </c>
      <c r="D32989" t="s">
        <v>15</v>
      </c>
      <c r="E32989" t="s">
        <v>13</v>
      </c>
      <c r="F32989">
        <v>1983</v>
      </c>
      <c r="G32989">
        <v>810.74199999999996</v>
      </c>
    </row>
    <row r="32990" spans="1:7" x14ac:dyDescent="0.25">
      <c r="A32990" s="1">
        <v>42284</v>
      </c>
      <c r="B32990" t="s">
        <v>76</v>
      </c>
      <c r="C32990" t="s">
        <v>38</v>
      </c>
      <c r="D32990" t="s">
        <v>21</v>
      </c>
      <c r="E32990" t="s">
        <v>13</v>
      </c>
      <c r="F32990">
        <v>1972</v>
      </c>
      <c r="G32990">
        <v>275.07600000000002</v>
      </c>
    </row>
    <row r="32991" spans="1:7" x14ac:dyDescent="0.25">
      <c r="A32991" s="1">
        <v>42284</v>
      </c>
      <c r="B32991" t="s">
        <v>65</v>
      </c>
      <c r="C32991" t="s">
        <v>63</v>
      </c>
      <c r="D32991" t="s">
        <v>87</v>
      </c>
      <c r="E32991" t="s">
        <v>13</v>
      </c>
      <c r="F32991">
        <v>1986</v>
      </c>
      <c r="G32991">
        <v>593.77300000000002</v>
      </c>
    </row>
    <row r="32992" spans="1:7" x14ac:dyDescent="0.25">
      <c r="A32992" s="1">
        <v>42284</v>
      </c>
      <c r="B32992" t="s">
        <v>7</v>
      </c>
      <c r="C32992" t="s">
        <v>8</v>
      </c>
      <c r="D32992" t="s">
        <v>67</v>
      </c>
      <c r="G32992">
        <v>1416.7650000000001</v>
      </c>
    </row>
    <row r="32993" spans="1:7" x14ac:dyDescent="0.25">
      <c r="A32993" s="1">
        <v>42284</v>
      </c>
      <c r="B32993" t="s">
        <v>31</v>
      </c>
      <c r="C32993" t="s">
        <v>32</v>
      </c>
      <c r="D32993" t="s">
        <v>40</v>
      </c>
      <c r="E32993" t="s">
        <v>13</v>
      </c>
      <c r="F32993">
        <v>1986</v>
      </c>
      <c r="G32993">
        <v>568.02200000000005</v>
      </c>
    </row>
    <row r="32994" spans="1:7" x14ac:dyDescent="0.25">
      <c r="A32994" s="1">
        <v>42284</v>
      </c>
      <c r="B32994" t="s">
        <v>76</v>
      </c>
      <c r="C32994" t="s">
        <v>38</v>
      </c>
      <c r="D32994" t="s">
        <v>20</v>
      </c>
      <c r="E32994" t="s">
        <v>22</v>
      </c>
      <c r="F32994">
        <v>1977</v>
      </c>
      <c r="G32994">
        <v>357.65800000000002</v>
      </c>
    </row>
    <row r="32995" spans="1:7" x14ac:dyDescent="0.25">
      <c r="A32995" s="1">
        <v>42284</v>
      </c>
      <c r="B32995" t="s">
        <v>7</v>
      </c>
      <c r="C32995" t="s">
        <v>8</v>
      </c>
      <c r="D32995" t="s">
        <v>67</v>
      </c>
      <c r="G32995">
        <v>1355.32</v>
      </c>
    </row>
    <row r="32996" spans="1:7" x14ac:dyDescent="0.25">
      <c r="A32996" s="1">
        <v>42284</v>
      </c>
      <c r="B32996" t="s">
        <v>10</v>
      </c>
      <c r="C32996" t="s">
        <v>11</v>
      </c>
      <c r="D32996" t="s">
        <v>27</v>
      </c>
      <c r="E32996" t="s">
        <v>13</v>
      </c>
      <c r="F32996">
        <v>1985</v>
      </c>
      <c r="G32996">
        <v>216.71299999999999</v>
      </c>
    </row>
    <row r="32997" spans="1:7" x14ac:dyDescent="0.25">
      <c r="A32997" s="1">
        <v>42284</v>
      </c>
      <c r="B32997" t="s">
        <v>99</v>
      </c>
      <c r="C32997" t="s">
        <v>53</v>
      </c>
      <c r="D32997" t="s">
        <v>38</v>
      </c>
      <c r="G32997">
        <v>1139.2760000000001</v>
      </c>
    </row>
    <row r="32998" spans="1:7" x14ac:dyDescent="0.25">
      <c r="A32998" s="1">
        <v>42284</v>
      </c>
      <c r="B32998" t="s">
        <v>31</v>
      </c>
      <c r="C32998" t="s">
        <v>32</v>
      </c>
      <c r="D32998" t="s">
        <v>8</v>
      </c>
      <c r="E32998" t="s">
        <v>13</v>
      </c>
      <c r="F32998">
        <v>1970</v>
      </c>
      <c r="G32998">
        <v>420.48399999999998</v>
      </c>
    </row>
    <row r="32999" spans="1:7" x14ac:dyDescent="0.25">
      <c r="A32999" s="1">
        <v>42284</v>
      </c>
      <c r="B32999" t="s">
        <v>42</v>
      </c>
      <c r="C32999" t="s">
        <v>43</v>
      </c>
      <c r="D32999" t="s">
        <v>58</v>
      </c>
      <c r="E32999" t="s">
        <v>13</v>
      </c>
      <c r="F32999">
        <v>1978</v>
      </c>
      <c r="G32999">
        <v>422.39100000000002</v>
      </c>
    </row>
    <row r="33000" spans="1:7" x14ac:dyDescent="0.25">
      <c r="A33000" s="1">
        <v>42284</v>
      </c>
      <c r="B33000" t="s">
        <v>106</v>
      </c>
      <c r="C33000" t="s">
        <v>107</v>
      </c>
      <c r="D33000" t="s">
        <v>50</v>
      </c>
      <c r="E33000" t="s">
        <v>13</v>
      </c>
      <c r="F33000">
        <v>1981</v>
      </c>
      <c r="G33000">
        <v>330.52</v>
      </c>
    </row>
    <row r="33001" spans="1:7" x14ac:dyDescent="0.25">
      <c r="A33001" s="1">
        <v>42284</v>
      </c>
      <c r="B33001" t="s">
        <v>51</v>
      </c>
      <c r="C33001" t="s">
        <v>52</v>
      </c>
      <c r="D33001" t="s">
        <v>89</v>
      </c>
      <c r="E33001" t="s">
        <v>13</v>
      </c>
      <c r="F33001">
        <v>1974</v>
      </c>
      <c r="G33001">
        <v>783.42200000000003</v>
      </c>
    </row>
    <row r="33002" spans="1:7" x14ac:dyDescent="0.25">
      <c r="A33002" s="1">
        <v>42284</v>
      </c>
      <c r="B33002" t="s">
        <v>23</v>
      </c>
      <c r="C33002" t="s">
        <v>24</v>
      </c>
      <c r="D33002" t="s">
        <v>33</v>
      </c>
      <c r="E33002" t="s">
        <v>13</v>
      </c>
      <c r="F33002">
        <v>1975</v>
      </c>
      <c r="G33002">
        <v>294.02</v>
      </c>
    </row>
    <row r="33003" spans="1:7" x14ac:dyDescent="0.25">
      <c r="A33003" s="1">
        <v>42284</v>
      </c>
      <c r="B33003" t="s">
        <v>35</v>
      </c>
      <c r="C33003" t="s">
        <v>36</v>
      </c>
      <c r="D33003" t="s">
        <v>82</v>
      </c>
      <c r="E33003" t="s">
        <v>13</v>
      </c>
      <c r="F33003">
        <v>1990</v>
      </c>
      <c r="G33003">
        <v>608.47900000000004</v>
      </c>
    </row>
    <row r="33004" spans="1:7" x14ac:dyDescent="0.25">
      <c r="A33004" s="1">
        <v>42284</v>
      </c>
      <c r="B33004" t="s">
        <v>35</v>
      </c>
      <c r="C33004" t="s">
        <v>36</v>
      </c>
      <c r="D33004" t="s">
        <v>32</v>
      </c>
      <c r="E33004" t="s">
        <v>22</v>
      </c>
      <c r="F33004">
        <v>1982</v>
      </c>
      <c r="G33004">
        <v>272.38400000000001</v>
      </c>
    </row>
    <row r="33005" spans="1:7" x14ac:dyDescent="0.25">
      <c r="A33005" s="1">
        <v>42284</v>
      </c>
      <c r="B33005" t="s">
        <v>31</v>
      </c>
      <c r="C33005" t="s">
        <v>32</v>
      </c>
      <c r="D33005" t="s">
        <v>53</v>
      </c>
      <c r="E33005" t="s">
        <v>13</v>
      </c>
      <c r="F33005">
        <v>1985</v>
      </c>
      <c r="G33005">
        <v>734.67700000000002</v>
      </c>
    </row>
    <row r="33006" spans="1:7" x14ac:dyDescent="0.25">
      <c r="A33006" s="1">
        <v>42284</v>
      </c>
      <c r="B33006" t="s">
        <v>70</v>
      </c>
      <c r="C33006" t="s">
        <v>71</v>
      </c>
      <c r="D33006" t="s">
        <v>34</v>
      </c>
      <c r="E33006" t="s">
        <v>22</v>
      </c>
      <c r="F33006">
        <v>1986</v>
      </c>
      <c r="G33006">
        <v>398.41500000000002</v>
      </c>
    </row>
    <row r="33007" spans="1:7" x14ac:dyDescent="0.25">
      <c r="A33007" s="1">
        <v>42284</v>
      </c>
      <c r="B33007" t="s">
        <v>90</v>
      </c>
      <c r="C33007" t="s">
        <v>91</v>
      </c>
      <c r="D33007" t="s">
        <v>59</v>
      </c>
      <c r="E33007" t="s">
        <v>13</v>
      </c>
      <c r="F33007">
        <v>1978</v>
      </c>
      <c r="G33007">
        <v>282.97300000000001</v>
      </c>
    </row>
    <row r="33008" spans="1:7" x14ac:dyDescent="0.25">
      <c r="A33008" s="1">
        <v>42284</v>
      </c>
      <c r="B33008" t="s">
        <v>16</v>
      </c>
      <c r="C33008" t="s">
        <v>17</v>
      </c>
      <c r="D33008" t="s">
        <v>27</v>
      </c>
      <c r="E33008" t="s">
        <v>22</v>
      </c>
      <c r="F33008">
        <v>1989</v>
      </c>
      <c r="G33008">
        <v>145.364</v>
      </c>
    </row>
    <row r="33009" spans="1:7" x14ac:dyDescent="0.25">
      <c r="A33009" s="1">
        <v>42284</v>
      </c>
      <c r="B33009" t="s">
        <v>103</v>
      </c>
      <c r="C33009" t="s">
        <v>20</v>
      </c>
      <c r="D33009" t="s">
        <v>17</v>
      </c>
      <c r="E33009" t="s">
        <v>13</v>
      </c>
      <c r="F33009">
        <v>1988</v>
      </c>
      <c r="G33009">
        <v>1061.664</v>
      </c>
    </row>
    <row r="33010" spans="1:7" x14ac:dyDescent="0.25">
      <c r="A33010" s="1">
        <v>42284</v>
      </c>
      <c r="B33010" t="s">
        <v>92</v>
      </c>
      <c r="C33010" t="s">
        <v>82</v>
      </c>
      <c r="D33010" t="s">
        <v>71</v>
      </c>
      <c r="E33010" t="s">
        <v>13</v>
      </c>
      <c r="F33010">
        <v>1967</v>
      </c>
      <c r="G33010">
        <v>693.37400000000002</v>
      </c>
    </row>
    <row r="33011" spans="1:7" x14ac:dyDescent="0.25">
      <c r="A33011" s="1">
        <v>42284</v>
      </c>
      <c r="B33011" t="s">
        <v>31</v>
      </c>
      <c r="C33011" t="s">
        <v>32</v>
      </c>
      <c r="D33011" t="s">
        <v>104</v>
      </c>
      <c r="E33011" t="s">
        <v>22</v>
      </c>
      <c r="F33011">
        <v>1982</v>
      </c>
      <c r="G33011">
        <v>560.86500000000001</v>
      </c>
    </row>
    <row r="33012" spans="1:7" x14ac:dyDescent="0.25">
      <c r="A33012" s="1">
        <v>42284</v>
      </c>
      <c r="B33012" t="s">
        <v>23</v>
      </c>
      <c r="C33012" t="s">
        <v>24</v>
      </c>
      <c r="D33012" t="s">
        <v>11</v>
      </c>
      <c r="E33012" t="s">
        <v>13</v>
      </c>
      <c r="F33012">
        <v>1984</v>
      </c>
      <c r="G33012">
        <v>141.84200000000001</v>
      </c>
    </row>
    <row r="33013" spans="1:7" x14ac:dyDescent="0.25">
      <c r="A33013" s="1">
        <v>42284</v>
      </c>
      <c r="B33013" t="s">
        <v>90</v>
      </c>
      <c r="C33013" t="s">
        <v>91</v>
      </c>
      <c r="D33013" t="s">
        <v>93</v>
      </c>
      <c r="E33013" t="s">
        <v>13</v>
      </c>
      <c r="F33013">
        <v>1988</v>
      </c>
      <c r="G33013">
        <v>106.523</v>
      </c>
    </row>
    <row r="33014" spans="1:7" x14ac:dyDescent="0.25">
      <c r="A33014" s="1">
        <v>42284</v>
      </c>
      <c r="B33014" t="s">
        <v>99</v>
      </c>
      <c r="C33014" t="s">
        <v>53</v>
      </c>
      <c r="D33014" t="s">
        <v>47</v>
      </c>
      <c r="E33014" t="s">
        <v>13</v>
      </c>
      <c r="F33014">
        <v>1984</v>
      </c>
      <c r="G33014">
        <v>487.80799999999999</v>
      </c>
    </row>
    <row r="33015" spans="1:7" x14ac:dyDescent="0.25">
      <c r="A33015" s="1">
        <v>42284</v>
      </c>
      <c r="B33015" t="s">
        <v>23</v>
      </c>
      <c r="C33015" t="s">
        <v>24</v>
      </c>
      <c r="D33015" t="s">
        <v>15</v>
      </c>
      <c r="E33015" t="s">
        <v>13</v>
      </c>
      <c r="F33015">
        <v>1978</v>
      </c>
      <c r="G33015">
        <v>268.42</v>
      </c>
    </row>
    <row r="33016" spans="1:7" x14ac:dyDescent="0.25">
      <c r="A33016" s="1">
        <v>42284</v>
      </c>
      <c r="B33016" t="s">
        <v>7</v>
      </c>
      <c r="C33016" t="s">
        <v>8</v>
      </c>
      <c r="D33016" t="s">
        <v>32</v>
      </c>
      <c r="E33016" t="s">
        <v>13</v>
      </c>
      <c r="F33016">
        <v>1970</v>
      </c>
      <c r="G33016">
        <v>463.28100000000001</v>
      </c>
    </row>
    <row r="33017" spans="1:7" x14ac:dyDescent="0.25">
      <c r="A33017" s="1">
        <v>42284</v>
      </c>
      <c r="B33017" t="s">
        <v>110</v>
      </c>
      <c r="C33017" t="s">
        <v>97</v>
      </c>
      <c r="D33017" t="s">
        <v>47</v>
      </c>
      <c r="E33017" t="s">
        <v>22</v>
      </c>
      <c r="F33017">
        <v>1984</v>
      </c>
      <c r="G33017">
        <v>646.26499999999999</v>
      </c>
    </row>
    <row r="33018" spans="1:7" x14ac:dyDescent="0.25">
      <c r="A33018" s="1">
        <v>42284</v>
      </c>
      <c r="B33018" t="s">
        <v>51</v>
      </c>
      <c r="C33018" t="s">
        <v>52</v>
      </c>
      <c r="D33018" t="s">
        <v>71</v>
      </c>
      <c r="E33018" t="s">
        <v>13</v>
      </c>
      <c r="F33018">
        <v>1985</v>
      </c>
      <c r="G33018">
        <v>243.94900000000001</v>
      </c>
    </row>
    <row r="33019" spans="1:7" x14ac:dyDescent="0.25">
      <c r="A33019" s="1">
        <v>42284</v>
      </c>
      <c r="B33019" t="s">
        <v>98</v>
      </c>
      <c r="C33019" t="s">
        <v>93</v>
      </c>
      <c r="D33019" t="s">
        <v>58</v>
      </c>
      <c r="E33019" t="s">
        <v>22</v>
      </c>
      <c r="F33019">
        <v>1951</v>
      </c>
      <c r="G33019">
        <v>782.99</v>
      </c>
    </row>
    <row r="33020" spans="1:7" x14ac:dyDescent="0.25">
      <c r="A33020" s="1">
        <v>42284</v>
      </c>
      <c r="B33020" t="s">
        <v>26</v>
      </c>
      <c r="C33020" t="s">
        <v>27</v>
      </c>
      <c r="D33020" t="s">
        <v>11</v>
      </c>
      <c r="E33020" t="s">
        <v>13</v>
      </c>
      <c r="F33020">
        <v>1978</v>
      </c>
      <c r="G33020">
        <v>192.59</v>
      </c>
    </row>
    <row r="33021" spans="1:7" x14ac:dyDescent="0.25">
      <c r="A33021" s="1">
        <v>42284</v>
      </c>
      <c r="B33021" t="s">
        <v>76</v>
      </c>
      <c r="C33021" t="s">
        <v>38</v>
      </c>
      <c r="D33021" t="s">
        <v>12</v>
      </c>
      <c r="G33021">
        <v>789.28700000000003</v>
      </c>
    </row>
    <row r="33022" spans="1:7" x14ac:dyDescent="0.25">
      <c r="A33022" s="1">
        <v>42284</v>
      </c>
      <c r="B33022" t="s">
        <v>75</v>
      </c>
      <c r="C33022" t="s">
        <v>59</v>
      </c>
      <c r="D33022" t="s">
        <v>55</v>
      </c>
      <c r="E33022" t="s">
        <v>13</v>
      </c>
      <c r="F33022">
        <v>1987</v>
      </c>
      <c r="G33022">
        <v>191.101</v>
      </c>
    </row>
    <row r="33023" spans="1:7" x14ac:dyDescent="0.25">
      <c r="A33023" s="1">
        <v>42284</v>
      </c>
      <c r="B33023" t="s">
        <v>76</v>
      </c>
      <c r="C33023" t="s">
        <v>38</v>
      </c>
      <c r="D33023" t="s">
        <v>89</v>
      </c>
      <c r="E33023" t="s">
        <v>13</v>
      </c>
      <c r="F33023">
        <v>1965</v>
      </c>
      <c r="G33023">
        <v>299.60300000000001</v>
      </c>
    </row>
    <row r="33024" spans="1:7" x14ac:dyDescent="0.25">
      <c r="A33024" s="1">
        <v>42284</v>
      </c>
      <c r="B33024" t="s">
        <v>96</v>
      </c>
      <c r="C33024" t="s">
        <v>15</v>
      </c>
      <c r="D33024" t="s">
        <v>25</v>
      </c>
      <c r="E33024" t="s">
        <v>13</v>
      </c>
      <c r="F33024">
        <v>1995</v>
      </c>
      <c r="G33024">
        <v>487.81799999999998</v>
      </c>
    </row>
    <row r="33025" spans="1:7" x14ac:dyDescent="0.25">
      <c r="A33025" s="1">
        <v>42284</v>
      </c>
      <c r="B33025" t="s">
        <v>90</v>
      </c>
      <c r="C33025" t="s">
        <v>91</v>
      </c>
      <c r="D33025" t="s">
        <v>55</v>
      </c>
      <c r="E33025" t="s">
        <v>13</v>
      </c>
      <c r="F33025">
        <v>1987</v>
      </c>
      <c r="G33025">
        <v>247.66300000000001</v>
      </c>
    </row>
    <row r="33026" spans="1:7" x14ac:dyDescent="0.25">
      <c r="A33026" s="1">
        <v>42284</v>
      </c>
      <c r="B33026" t="s">
        <v>105</v>
      </c>
      <c r="C33026" t="s">
        <v>100</v>
      </c>
      <c r="D33026" t="s">
        <v>62</v>
      </c>
      <c r="E33026" t="s">
        <v>13</v>
      </c>
      <c r="F33026">
        <v>1991</v>
      </c>
      <c r="G33026">
        <v>339.21499999999997</v>
      </c>
    </row>
    <row r="33027" spans="1:7" x14ac:dyDescent="0.25">
      <c r="A33027" s="1">
        <v>42284</v>
      </c>
      <c r="B33027" t="s">
        <v>23</v>
      </c>
      <c r="C33027" t="s">
        <v>24</v>
      </c>
      <c r="D33027" t="s">
        <v>41</v>
      </c>
      <c r="E33027" t="s">
        <v>13</v>
      </c>
      <c r="F33027">
        <v>1987</v>
      </c>
      <c r="G33027">
        <v>194.65100000000001</v>
      </c>
    </row>
    <row r="33028" spans="1:7" x14ac:dyDescent="0.25">
      <c r="A33028" s="1">
        <v>42284</v>
      </c>
      <c r="B33028" t="s">
        <v>76</v>
      </c>
      <c r="C33028" t="s">
        <v>38</v>
      </c>
      <c r="D33028" t="s">
        <v>47</v>
      </c>
      <c r="E33028" t="s">
        <v>13</v>
      </c>
      <c r="F33028">
        <v>1985</v>
      </c>
      <c r="G33028">
        <v>383.61799999999999</v>
      </c>
    </row>
    <row r="33029" spans="1:7" x14ac:dyDescent="0.25">
      <c r="A33029" s="1">
        <v>42284</v>
      </c>
      <c r="B33029" t="s">
        <v>51</v>
      </c>
      <c r="C33029" t="s">
        <v>52</v>
      </c>
      <c r="D33029" t="s">
        <v>21</v>
      </c>
      <c r="E33029" t="s">
        <v>13</v>
      </c>
      <c r="F33029">
        <v>1981</v>
      </c>
      <c r="G33029">
        <v>430.24099999999999</v>
      </c>
    </row>
    <row r="33030" spans="1:7" x14ac:dyDescent="0.25">
      <c r="A33030" s="1">
        <v>42284</v>
      </c>
      <c r="B33030" t="s">
        <v>64</v>
      </c>
      <c r="C33030" t="s">
        <v>21</v>
      </c>
      <c r="D33030" t="s">
        <v>55</v>
      </c>
      <c r="E33030" t="s">
        <v>13</v>
      </c>
      <c r="F33030">
        <v>1987</v>
      </c>
      <c r="G33030">
        <v>422.72500000000002</v>
      </c>
    </row>
    <row r="33031" spans="1:7" x14ac:dyDescent="0.25">
      <c r="A33031" s="1">
        <v>42284</v>
      </c>
      <c r="B33031" t="s">
        <v>105</v>
      </c>
      <c r="C33031" t="s">
        <v>100</v>
      </c>
      <c r="D33031" t="s">
        <v>79</v>
      </c>
      <c r="G33031">
        <v>610.13599999999997</v>
      </c>
    </row>
    <row r="33032" spans="1:7" x14ac:dyDescent="0.25">
      <c r="A33032" s="1">
        <v>42284</v>
      </c>
      <c r="B33032" t="s">
        <v>31</v>
      </c>
      <c r="C33032" t="s">
        <v>32</v>
      </c>
      <c r="D33032" t="s">
        <v>36</v>
      </c>
      <c r="E33032" t="s">
        <v>13</v>
      </c>
      <c r="F33032">
        <v>1986</v>
      </c>
      <c r="G33032">
        <v>167.595</v>
      </c>
    </row>
    <row r="33033" spans="1:7" x14ac:dyDescent="0.25">
      <c r="A33033" s="1">
        <v>42284</v>
      </c>
      <c r="B33033" t="s">
        <v>98</v>
      </c>
      <c r="C33033" t="s">
        <v>93</v>
      </c>
      <c r="D33033" t="s">
        <v>21</v>
      </c>
      <c r="E33033" t="s">
        <v>13</v>
      </c>
      <c r="F33033">
        <v>1985</v>
      </c>
      <c r="G33033">
        <v>378.75200000000001</v>
      </c>
    </row>
    <row r="33034" spans="1:7" x14ac:dyDescent="0.25">
      <c r="A33034" s="1">
        <v>42284</v>
      </c>
      <c r="B33034" t="s">
        <v>90</v>
      </c>
      <c r="C33034" t="s">
        <v>91</v>
      </c>
      <c r="D33034" t="s">
        <v>50</v>
      </c>
      <c r="E33034" t="s">
        <v>13</v>
      </c>
      <c r="F33034">
        <v>1980</v>
      </c>
      <c r="G33034">
        <v>946.11800000000005</v>
      </c>
    </row>
    <row r="33035" spans="1:7" x14ac:dyDescent="0.25">
      <c r="A33035" s="1">
        <v>42284</v>
      </c>
      <c r="B33035" t="s">
        <v>48</v>
      </c>
      <c r="C33035" t="s">
        <v>47</v>
      </c>
      <c r="D33035" t="s">
        <v>34</v>
      </c>
      <c r="E33035" t="s">
        <v>13</v>
      </c>
      <c r="F33035">
        <v>1986</v>
      </c>
      <c r="G33035">
        <v>201.92699999999999</v>
      </c>
    </row>
    <row r="33036" spans="1:7" x14ac:dyDescent="0.25">
      <c r="A33036" s="1">
        <v>42284</v>
      </c>
      <c r="B33036" t="s">
        <v>10</v>
      </c>
      <c r="C33036" t="s">
        <v>11</v>
      </c>
      <c r="D33036" t="s">
        <v>37</v>
      </c>
      <c r="E33036" t="s">
        <v>13</v>
      </c>
      <c r="F33036">
        <v>1977</v>
      </c>
      <c r="G33036">
        <v>663.625</v>
      </c>
    </row>
    <row r="33037" spans="1:7" x14ac:dyDescent="0.25">
      <c r="A33037" s="1">
        <v>42284</v>
      </c>
      <c r="B33037" t="s">
        <v>74</v>
      </c>
      <c r="C33037" t="s">
        <v>12</v>
      </c>
      <c r="D33037" t="s">
        <v>55</v>
      </c>
      <c r="E33037" t="s">
        <v>13</v>
      </c>
      <c r="F33037">
        <v>1987</v>
      </c>
      <c r="G33037">
        <v>286.99599999999998</v>
      </c>
    </row>
    <row r="33038" spans="1:7" x14ac:dyDescent="0.25">
      <c r="A33038" s="1">
        <v>42284</v>
      </c>
      <c r="B33038" t="s">
        <v>23</v>
      </c>
      <c r="C33038" t="s">
        <v>24</v>
      </c>
      <c r="D33038" t="s">
        <v>25</v>
      </c>
      <c r="E33038" t="s">
        <v>22</v>
      </c>
      <c r="F33038">
        <v>1987</v>
      </c>
      <c r="G33038">
        <v>344.39600000000002</v>
      </c>
    </row>
    <row r="33039" spans="1:7" x14ac:dyDescent="0.25">
      <c r="A33039" s="1">
        <v>42285</v>
      </c>
      <c r="B33039" t="s">
        <v>105</v>
      </c>
      <c r="C33039" t="s">
        <v>100</v>
      </c>
      <c r="D33039" t="s">
        <v>87</v>
      </c>
      <c r="E33039" t="s">
        <v>13</v>
      </c>
      <c r="F33039">
        <v>1990</v>
      </c>
      <c r="G33039">
        <v>315.92500000000001</v>
      </c>
    </row>
    <row r="33040" spans="1:7" x14ac:dyDescent="0.25">
      <c r="A33040" s="1">
        <v>42285</v>
      </c>
      <c r="B33040" t="s">
        <v>10</v>
      </c>
      <c r="C33040" t="s">
        <v>11</v>
      </c>
      <c r="D33040" t="s">
        <v>91</v>
      </c>
      <c r="E33040" t="s">
        <v>13</v>
      </c>
      <c r="F33040">
        <v>1988</v>
      </c>
      <c r="G33040">
        <v>440.75</v>
      </c>
    </row>
    <row r="33041" spans="1:7" x14ac:dyDescent="0.25">
      <c r="A33041" s="1">
        <v>42285</v>
      </c>
      <c r="B33041" t="s">
        <v>78</v>
      </c>
      <c r="C33041" t="s">
        <v>79</v>
      </c>
      <c r="D33041" t="s">
        <v>87</v>
      </c>
      <c r="E33041" t="s">
        <v>13</v>
      </c>
      <c r="F33041">
        <v>1995</v>
      </c>
      <c r="G33041">
        <v>294.71600000000001</v>
      </c>
    </row>
    <row r="33042" spans="1:7" x14ac:dyDescent="0.25">
      <c r="A33042" s="1">
        <v>42285</v>
      </c>
      <c r="B33042" t="s">
        <v>78</v>
      </c>
      <c r="C33042" t="s">
        <v>79</v>
      </c>
      <c r="D33042" t="s">
        <v>87</v>
      </c>
      <c r="E33042" t="s">
        <v>13</v>
      </c>
      <c r="F33042">
        <v>1995</v>
      </c>
      <c r="G33042">
        <v>248.09100000000001</v>
      </c>
    </row>
    <row r="33043" spans="1:7" x14ac:dyDescent="0.25">
      <c r="A33043" s="1">
        <v>42285</v>
      </c>
      <c r="B33043" t="s">
        <v>78</v>
      </c>
      <c r="C33043" t="s">
        <v>79</v>
      </c>
      <c r="D33043" t="s">
        <v>87</v>
      </c>
      <c r="E33043" t="s">
        <v>13</v>
      </c>
      <c r="F33043">
        <v>1995</v>
      </c>
      <c r="G33043">
        <v>171.60499999999999</v>
      </c>
    </row>
    <row r="33044" spans="1:7" x14ac:dyDescent="0.25">
      <c r="A33044" s="1">
        <v>42285</v>
      </c>
      <c r="B33044" t="s">
        <v>88</v>
      </c>
      <c r="C33044" t="s">
        <v>56</v>
      </c>
      <c r="D33044" t="s">
        <v>89</v>
      </c>
      <c r="G33044">
        <v>2971.9169999999999</v>
      </c>
    </row>
    <row r="33045" spans="1:7" x14ac:dyDescent="0.25">
      <c r="A33045" s="1">
        <v>42285</v>
      </c>
      <c r="B33045" t="s">
        <v>31</v>
      </c>
      <c r="C33045" t="s">
        <v>32</v>
      </c>
      <c r="D33045" t="s">
        <v>38</v>
      </c>
      <c r="E33045" t="s">
        <v>13</v>
      </c>
      <c r="F33045">
        <v>1979</v>
      </c>
      <c r="G33045">
        <v>382.202</v>
      </c>
    </row>
    <row r="33046" spans="1:7" x14ac:dyDescent="0.25">
      <c r="A33046" s="1">
        <v>42285</v>
      </c>
      <c r="B33046" t="s">
        <v>68</v>
      </c>
      <c r="C33046" t="s">
        <v>69</v>
      </c>
      <c r="D33046" t="s">
        <v>89</v>
      </c>
      <c r="E33046" t="s">
        <v>13</v>
      </c>
      <c r="F33046">
        <v>1989</v>
      </c>
      <c r="G33046">
        <v>456.56799999999998</v>
      </c>
    </row>
    <row r="33047" spans="1:7" x14ac:dyDescent="0.25">
      <c r="A33047" s="1">
        <v>42285</v>
      </c>
      <c r="B33047" t="s">
        <v>99</v>
      </c>
      <c r="C33047" t="s">
        <v>53</v>
      </c>
      <c r="D33047" t="s">
        <v>38</v>
      </c>
      <c r="E33047" t="s">
        <v>13</v>
      </c>
      <c r="F33047">
        <v>1982</v>
      </c>
      <c r="G33047">
        <v>150.804</v>
      </c>
    </row>
    <row r="33048" spans="1:7" x14ac:dyDescent="0.25">
      <c r="A33048" s="1">
        <v>42285</v>
      </c>
      <c r="B33048" t="s">
        <v>28</v>
      </c>
      <c r="C33048" t="s">
        <v>29</v>
      </c>
      <c r="D33048" t="s">
        <v>30</v>
      </c>
      <c r="E33048" t="s">
        <v>13</v>
      </c>
      <c r="F33048">
        <v>1982</v>
      </c>
      <c r="G33048">
        <v>616.31799999999998</v>
      </c>
    </row>
    <row r="33049" spans="1:7" x14ac:dyDescent="0.25">
      <c r="A33049" s="1">
        <v>42285</v>
      </c>
      <c r="B33049" t="s">
        <v>16</v>
      </c>
      <c r="C33049" t="s">
        <v>17</v>
      </c>
      <c r="D33049" t="s">
        <v>20</v>
      </c>
      <c r="E33049" t="s">
        <v>111</v>
      </c>
      <c r="F33049">
        <v>1978</v>
      </c>
      <c r="G33049">
        <v>1229.2149999999999</v>
      </c>
    </row>
    <row r="33050" spans="1:7" x14ac:dyDescent="0.25">
      <c r="A33050" s="1">
        <v>42285</v>
      </c>
      <c r="B33050" t="s">
        <v>48</v>
      </c>
      <c r="C33050" t="s">
        <v>47</v>
      </c>
      <c r="D33050" t="s">
        <v>93</v>
      </c>
      <c r="E33050" t="s">
        <v>13</v>
      </c>
      <c r="F33050">
        <v>1961</v>
      </c>
      <c r="G33050">
        <v>253.00200000000001</v>
      </c>
    </row>
    <row r="33051" spans="1:7" x14ac:dyDescent="0.25">
      <c r="A33051" s="1">
        <v>42285</v>
      </c>
      <c r="B33051" t="s">
        <v>54</v>
      </c>
      <c r="C33051" t="s">
        <v>55</v>
      </c>
      <c r="D33051" t="s">
        <v>52</v>
      </c>
      <c r="E33051" t="s">
        <v>13</v>
      </c>
      <c r="F33051">
        <v>1987</v>
      </c>
      <c r="G33051">
        <v>284.47800000000001</v>
      </c>
    </row>
    <row r="33052" spans="1:7" x14ac:dyDescent="0.25">
      <c r="A33052" s="1">
        <v>42285</v>
      </c>
      <c r="B33052" t="s">
        <v>31</v>
      </c>
      <c r="C33052" t="s">
        <v>32</v>
      </c>
      <c r="D33052" t="s">
        <v>8</v>
      </c>
      <c r="E33052" t="s">
        <v>13</v>
      </c>
      <c r="F33052">
        <v>1980</v>
      </c>
      <c r="G33052">
        <v>363.25599999999997</v>
      </c>
    </row>
    <row r="33053" spans="1:7" x14ac:dyDescent="0.25">
      <c r="A33053" s="1">
        <v>42285</v>
      </c>
      <c r="B33053" t="s">
        <v>48</v>
      </c>
      <c r="C33053" t="s">
        <v>47</v>
      </c>
      <c r="D33053" t="s">
        <v>47</v>
      </c>
      <c r="E33053" t="s">
        <v>13</v>
      </c>
      <c r="F33053">
        <v>1985</v>
      </c>
      <c r="G33053">
        <v>196.05199999999999</v>
      </c>
    </row>
    <row r="33054" spans="1:7" x14ac:dyDescent="0.25">
      <c r="A33054" s="1">
        <v>42285</v>
      </c>
      <c r="B33054" t="s">
        <v>74</v>
      </c>
      <c r="C33054" t="s">
        <v>12</v>
      </c>
      <c r="D33054" t="s">
        <v>21</v>
      </c>
      <c r="E33054" t="s">
        <v>13</v>
      </c>
      <c r="F33054">
        <v>1956</v>
      </c>
      <c r="G33054">
        <v>171.69399999999999</v>
      </c>
    </row>
    <row r="33055" spans="1:7" x14ac:dyDescent="0.25">
      <c r="A33055" s="1">
        <v>42285</v>
      </c>
      <c r="B33055" t="s">
        <v>26</v>
      </c>
      <c r="C33055" t="s">
        <v>27</v>
      </c>
      <c r="D33055" t="s">
        <v>52</v>
      </c>
      <c r="E33055" t="s">
        <v>13</v>
      </c>
      <c r="F33055">
        <v>1992</v>
      </c>
      <c r="G33055">
        <v>473.08600000000001</v>
      </c>
    </row>
    <row r="33056" spans="1:7" x14ac:dyDescent="0.25">
      <c r="A33056" s="1">
        <v>42285</v>
      </c>
      <c r="B33056" t="s">
        <v>48</v>
      </c>
      <c r="C33056" t="s">
        <v>47</v>
      </c>
      <c r="D33056" t="s">
        <v>38</v>
      </c>
      <c r="E33056" t="s">
        <v>13</v>
      </c>
      <c r="F33056">
        <v>1985</v>
      </c>
      <c r="G33056">
        <v>337.20299999999997</v>
      </c>
    </row>
    <row r="33057" spans="1:7" x14ac:dyDescent="0.25">
      <c r="A33057" s="1">
        <v>42285</v>
      </c>
      <c r="B33057" t="s">
        <v>23</v>
      </c>
      <c r="C33057" t="s">
        <v>24</v>
      </c>
      <c r="D33057" t="s">
        <v>11</v>
      </c>
      <c r="E33057" t="s">
        <v>13</v>
      </c>
      <c r="F33057">
        <v>1991</v>
      </c>
      <c r="G33057">
        <v>163.60499999999999</v>
      </c>
    </row>
    <row r="33058" spans="1:7" x14ac:dyDescent="0.25">
      <c r="A33058" s="1">
        <v>42285</v>
      </c>
      <c r="B33058" t="s">
        <v>31</v>
      </c>
      <c r="C33058" t="s">
        <v>32</v>
      </c>
      <c r="D33058" t="s">
        <v>41</v>
      </c>
      <c r="E33058" t="s">
        <v>13</v>
      </c>
      <c r="F33058">
        <v>1987</v>
      </c>
      <c r="G33058">
        <v>266.89</v>
      </c>
    </row>
    <row r="33059" spans="1:7" x14ac:dyDescent="0.25">
      <c r="A33059" s="1">
        <v>42285</v>
      </c>
      <c r="B33059" t="s">
        <v>28</v>
      </c>
      <c r="C33059" t="s">
        <v>29</v>
      </c>
      <c r="D33059" t="s">
        <v>47</v>
      </c>
      <c r="E33059" t="s">
        <v>13</v>
      </c>
      <c r="F33059">
        <v>1950</v>
      </c>
      <c r="G33059">
        <v>1229.4490000000001</v>
      </c>
    </row>
    <row r="33060" spans="1:7" x14ac:dyDescent="0.25">
      <c r="A33060" s="1">
        <v>42285</v>
      </c>
      <c r="B33060" t="s">
        <v>26</v>
      </c>
      <c r="C33060" t="s">
        <v>27</v>
      </c>
      <c r="D33060" t="s">
        <v>93</v>
      </c>
      <c r="E33060" t="s">
        <v>22</v>
      </c>
      <c r="F33060">
        <v>1988</v>
      </c>
      <c r="G33060">
        <v>437.72899999999998</v>
      </c>
    </row>
    <row r="33061" spans="1:7" x14ac:dyDescent="0.25">
      <c r="A33061" s="1">
        <v>42285</v>
      </c>
      <c r="B33061" t="s">
        <v>95</v>
      </c>
      <c r="C33061" t="s">
        <v>37</v>
      </c>
      <c r="D33061" t="s">
        <v>58</v>
      </c>
      <c r="E33061" t="s">
        <v>22</v>
      </c>
      <c r="F33061">
        <v>1974</v>
      </c>
      <c r="G33061">
        <v>686.30100000000004</v>
      </c>
    </row>
    <row r="33062" spans="1:7" x14ac:dyDescent="0.25">
      <c r="A33062" s="1">
        <v>42285</v>
      </c>
      <c r="B33062" t="s">
        <v>114</v>
      </c>
      <c r="C33062" t="s">
        <v>104</v>
      </c>
      <c r="D33062" t="s">
        <v>30</v>
      </c>
      <c r="E33062" t="s">
        <v>22</v>
      </c>
      <c r="F33062">
        <v>1970</v>
      </c>
      <c r="G33062">
        <v>886.72299999999996</v>
      </c>
    </row>
    <row r="33063" spans="1:7" x14ac:dyDescent="0.25">
      <c r="A33063" s="1">
        <v>42285</v>
      </c>
      <c r="B33063" t="s">
        <v>23</v>
      </c>
      <c r="C33063" t="s">
        <v>24</v>
      </c>
      <c r="D33063" t="s">
        <v>11</v>
      </c>
      <c r="E33063" t="s">
        <v>13</v>
      </c>
      <c r="F33063">
        <v>1985</v>
      </c>
      <c r="G33063">
        <v>152.81</v>
      </c>
    </row>
    <row r="33064" spans="1:7" x14ac:dyDescent="0.25">
      <c r="A33064" s="1">
        <v>42285</v>
      </c>
      <c r="B33064" t="s">
        <v>90</v>
      </c>
      <c r="C33064" t="s">
        <v>91</v>
      </c>
      <c r="D33064" t="s">
        <v>52</v>
      </c>
      <c r="G33064">
        <v>374.40199999999999</v>
      </c>
    </row>
    <row r="33065" spans="1:7" x14ac:dyDescent="0.25">
      <c r="A33065" s="1">
        <v>42285</v>
      </c>
      <c r="B33065" t="s">
        <v>98</v>
      </c>
      <c r="C33065" t="s">
        <v>93</v>
      </c>
      <c r="D33065" t="s">
        <v>38</v>
      </c>
      <c r="E33065" t="s">
        <v>13</v>
      </c>
      <c r="F33065">
        <v>1974</v>
      </c>
      <c r="G33065">
        <v>292.46100000000001</v>
      </c>
    </row>
    <row r="33066" spans="1:7" x14ac:dyDescent="0.25">
      <c r="A33066" s="1">
        <v>42285</v>
      </c>
      <c r="B33066" t="s">
        <v>90</v>
      </c>
      <c r="C33066" t="s">
        <v>91</v>
      </c>
      <c r="D33066" t="s">
        <v>24</v>
      </c>
      <c r="E33066" t="s">
        <v>22</v>
      </c>
      <c r="F33066">
        <v>1984</v>
      </c>
      <c r="G33066">
        <v>980.322</v>
      </c>
    </row>
    <row r="33067" spans="1:7" x14ac:dyDescent="0.25">
      <c r="A33067" s="1">
        <v>42285</v>
      </c>
      <c r="B33067" t="s">
        <v>35</v>
      </c>
      <c r="C33067" t="s">
        <v>36</v>
      </c>
      <c r="D33067" t="s">
        <v>41</v>
      </c>
      <c r="E33067" t="s">
        <v>22</v>
      </c>
      <c r="F33067">
        <v>1985</v>
      </c>
      <c r="G33067">
        <v>507.59</v>
      </c>
    </row>
    <row r="33068" spans="1:7" x14ac:dyDescent="0.25">
      <c r="A33068" s="1">
        <v>42285</v>
      </c>
      <c r="B33068" t="s">
        <v>101</v>
      </c>
      <c r="C33068" t="s">
        <v>25</v>
      </c>
      <c r="D33068" t="s">
        <v>52</v>
      </c>
      <c r="E33068" t="s">
        <v>13</v>
      </c>
      <c r="F33068">
        <v>1976</v>
      </c>
      <c r="G33068">
        <v>514.42499999999995</v>
      </c>
    </row>
    <row r="33069" spans="1:7" x14ac:dyDescent="0.25">
      <c r="A33069" s="1">
        <v>42285</v>
      </c>
      <c r="B33069" t="s">
        <v>70</v>
      </c>
      <c r="C33069" t="s">
        <v>71</v>
      </c>
      <c r="D33069" t="s">
        <v>55</v>
      </c>
      <c r="E33069" t="s">
        <v>13</v>
      </c>
      <c r="F33069">
        <v>1967</v>
      </c>
      <c r="G33069">
        <v>605.64099999999996</v>
      </c>
    </row>
    <row r="33070" spans="1:7" x14ac:dyDescent="0.25">
      <c r="A33070" s="1">
        <v>42285</v>
      </c>
      <c r="B33070" t="s">
        <v>95</v>
      </c>
      <c r="C33070" t="s">
        <v>37</v>
      </c>
      <c r="D33070" t="s">
        <v>53</v>
      </c>
      <c r="E33070" t="s">
        <v>22</v>
      </c>
      <c r="F33070">
        <v>1981</v>
      </c>
      <c r="G33070">
        <v>859.20699999999999</v>
      </c>
    </row>
    <row r="33071" spans="1:7" x14ac:dyDescent="0.25">
      <c r="A33071" s="1">
        <v>42285</v>
      </c>
      <c r="B33071" t="s">
        <v>86</v>
      </c>
      <c r="C33071" t="s">
        <v>87</v>
      </c>
      <c r="D33071" t="s">
        <v>66</v>
      </c>
      <c r="E33071" t="s">
        <v>111</v>
      </c>
      <c r="F33071">
        <v>1992</v>
      </c>
      <c r="G33071">
        <v>438.012</v>
      </c>
    </row>
    <row r="33072" spans="1:7" x14ac:dyDescent="0.25">
      <c r="A33072" s="1">
        <v>42285</v>
      </c>
      <c r="B33072" t="s">
        <v>7</v>
      </c>
      <c r="C33072" t="s">
        <v>8</v>
      </c>
      <c r="D33072" t="s">
        <v>89</v>
      </c>
      <c r="E33072" t="s">
        <v>13</v>
      </c>
      <c r="F33072">
        <v>1982</v>
      </c>
      <c r="G33072">
        <v>569.654</v>
      </c>
    </row>
    <row r="33073" spans="1:7" x14ac:dyDescent="0.25">
      <c r="A33073" s="1">
        <v>42285</v>
      </c>
      <c r="B33073" t="s">
        <v>74</v>
      </c>
      <c r="C33073" t="s">
        <v>12</v>
      </c>
      <c r="D33073" t="s">
        <v>58</v>
      </c>
      <c r="E33073" t="s">
        <v>22</v>
      </c>
      <c r="F33073">
        <v>1964</v>
      </c>
      <c r="G33073">
        <v>889.64499999999998</v>
      </c>
    </row>
    <row r="33074" spans="1:7" x14ac:dyDescent="0.25">
      <c r="A33074" s="1">
        <v>42285</v>
      </c>
      <c r="B33074" t="s">
        <v>54</v>
      </c>
      <c r="C33074" t="s">
        <v>55</v>
      </c>
      <c r="D33074" t="s">
        <v>53</v>
      </c>
      <c r="E33074" t="s">
        <v>13</v>
      </c>
      <c r="F33074">
        <v>1988</v>
      </c>
      <c r="G33074">
        <v>347.27</v>
      </c>
    </row>
    <row r="33075" spans="1:7" x14ac:dyDescent="0.25">
      <c r="A33075" s="1">
        <v>42285</v>
      </c>
      <c r="B33075" t="s">
        <v>68</v>
      </c>
      <c r="C33075" t="s">
        <v>69</v>
      </c>
      <c r="D33075" t="s">
        <v>41</v>
      </c>
      <c r="E33075" t="s">
        <v>22</v>
      </c>
      <c r="F33075">
        <v>1981</v>
      </c>
      <c r="G33075">
        <v>243.40100000000001</v>
      </c>
    </row>
    <row r="33076" spans="1:7" x14ac:dyDescent="0.25">
      <c r="A33076" s="1">
        <v>42285</v>
      </c>
      <c r="B33076" t="s">
        <v>26</v>
      </c>
      <c r="C33076" t="s">
        <v>27</v>
      </c>
      <c r="D33076" t="s">
        <v>33</v>
      </c>
      <c r="E33076" t="s">
        <v>22</v>
      </c>
      <c r="F33076">
        <v>1978</v>
      </c>
      <c r="G33076">
        <v>630.94100000000003</v>
      </c>
    </row>
    <row r="33077" spans="1:7" x14ac:dyDescent="0.25">
      <c r="A33077" s="1">
        <v>42285</v>
      </c>
      <c r="B33077" t="s">
        <v>101</v>
      </c>
      <c r="C33077" t="s">
        <v>25</v>
      </c>
      <c r="D33077" t="s">
        <v>97</v>
      </c>
      <c r="E33077" t="s">
        <v>13</v>
      </c>
      <c r="F33077">
        <v>1966</v>
      </c>
      <c r="G33077">
        <v>849.73199999999997</v>
      </c>
    </row>
    <row r="33078" spans="1:7" x14ac:dyDescent="0.25">
      <c r="A33078" s="1">
        <v>42285</v>
      </c>
      <c r="B33078" t="s">
        <v>16</v>
      </c>
      <c r="C33078" t="s">
        <v>17</v>
      </c>
      <c r="D33078" t="s">
        <v>20</v>
      </c>
      <c r="E33078" t="s">
        <v>13</v>
      </c>
      <c r="F33078">
        <v>1986</v>
      </c>
      <c r="G33078">
        <v>792.53200000000004</v>
      </c>
    </row>
    <row r="33079" spans="1:7" x14ac:dyDescent="0.25">
      <c r="A33079" s="1">
        <v>42285</v>
      </c>
      <c r="B33079" t="s">
        <v>7</v>
      </c>
      <c r="C33079" t="s">
        <v>8</v>
      </c>
      <c r="D33079" t="s">
        <v>41</v>
      </c>
      <c r="E33079" t="s">
        <v>13</v>
      </c>
      <c r="F33079">
        <v>1979</v>
      </c>
      <c r="G33079">
        <v>302.04500000000002</v>
      </c>
    </row>
    <row r="33080" spans="1:7" x14ac:dyDescent="0.25">
      <c r="A33080" s="1">
        <v>42285</v>
      </c>
      <c r="B33080" t="s">
        <v>78</v>
      </c>
      <c r="C33080" t="s">
        <v>79</v>
      </c>
      <c r="D33080" t="s">
        <v>87</v>
      </c>
      <c r="E33080" t="s">
        <v>13</v>
      </c>
      <c r="F33080">
        <v>1990</v>
      </c>
      <c r="G33080">
        <v>136.88800000000001</v>
      </c>
    </row>
    <row r="33081" spans="1:7" x14ac:dyDescent="0.25">
      <c r="A33081" s="1">
        <v>42285</v>
      </c>
      <c r="B33081" t="s">
        <v>7</v>
      </c>
      <c r="C33081" t="s">
        <v>8</v>
      </c>
      <c r="D33081" t="s">
        <v>32</v>
      </c>
      <c r="E33081" t="s">
        <v>13</v>
      </c>
      <c r="F33081">
        <v>1980</v>
      </c>
      <c r="G33081">
        <v>427.94499999999999</v>
      </c>
    </row>
    <row r="33082" spans="1:7" x14ac:dyDescent="0.25">
      <c r="A33082" s="1">
        <v>42285</v>
      </c>
      <c r="B33082" t="s">
        <v>64</v>
      </c>
      <c r="C33082" t="s">
        <v>21</v>
      </c>
      <c r="D33082" t="s">
        <v>29</v>
      </c>
      <c r="E33082" t="s">
        <v>13</v>
      </c>
      <c r="F33082">
        <v>1964</v>
      </c>
      <c r="G33082">
        <v>580.24400000000003</v>
      </c>
    </row>
    <row r="33083" spans="1:7" x14ac:dyDescent="0.25">
      <c r="A33083" s="1">
        <v>42285</v>
      </c>
      <c r="B33083" t="s">
        <v>26</v>
      </c>
      <c r="C33083" t="s">
        <v>27</v>
      </c>
      <c r="D33083" t="s">
        <v>66</v>
      </c>
      <c r="E33083" t="s">
        <v>13</v>
      </c>
      <c r="F33083">
        <v>1975</v>
      </c>
      <c r="G33083">
        <v>1086.424</v>
      </c>
    </row>
    <row r="33084" spans="1:7" x14ac:dyDescent="0.25">
      <c r="A33084" s="1">
        <v>42285</v>
      </c>
      <c r="B33084" t="s">
        <v>70</v>
      </c>
      <c r="C33084" t="s">
        <v>71</v>
      </c>
      <c r="D33084" t="s">
        <v>58</v>
      </c>
      <c r="E33084" t="s">
        <v>22</v>
      </c>
      <c r="F33084">
        <v>1989</v>
      </c>
      <c r="G33084">
        <v>516.69500000000005</v>
      </c>
    </row>
    <row r="33085" spans="1:7" x14ac:dyDescent="0.25">
      <c r="A33085" s="1">
        <v>42285</v>
      </c>
      <c r="B33085" t="s">
        <v>10</v>
      </c>
      <c r="C33085" t="s">
        <v>11</v>
      </c>
      <c r="D33085" t="s">
        <v>53</v>
      </c>
      <c r="E33085" t="s">
        <v>13</v>
      </c>
      <c r="F33085">
        <v>1984</v>
      </c>
      <c r="G33085">
        <v>349.85300000000001</v>
      </c>
    </row>
    <row r="33086" spans="1:7" x14ac:dyDescent="0.25">
      <c r="A33086" s="1">
        <v>42285</v>
      </c>
      <c r="B33086" t="s">
        <v>101</v>
      </c>
      <c r="C33086" t="s">
        <v>25</v>
      </c>
      <c r="D33086" t="s">
        <v>97</v>
      </c>
      <c r="E33086" t="s">
        <v>13</v>
      </c>
      <c r="F33086">
        <v>1981</v>
      </c>
      <c r="G33086">
        <v>646.52700000000004</v>
      </c>
    </row>
    <row r="33087" spans="1:7" x14ac:dyDescent="0.25">
      <c r="A33087" s="1">
        <v>42285</v>
      </c>
      <c r="B33087" t="s">
        <v>26</v>
      </c>
      <c r="C33087" t="s">
        <v>27</v>
      </c>
      <c r="D33087" t="s">
        <v>41</v>
      </c>
      <c r="E33087" t="s">
        <v>13</v>
      </c>
      <c r="F33087">
        <v>1981</v>
      </c>
      <c r="G33087">
        <v>391.81900000000002</v>
      </c>
    </row>
    <row r="33088" spans="1:7" x14ac:dyDescent="0.25">
      <c r="A33088" s="1">
        <v>42285</v>
      </c>
      <c r="B33088" t="s">
        <v>101</v>
      </c>
      <c r="C33088" t="s">
        <v>25</v>
      </c>
      <c r="D33088" t="s">
        <v>41</v>
      </c>
      <c r="E33088" t="s">
        <v>13</v>
      </c>
      <c r="F33088">
        <v>1984</v>
      </c>
      <c r="G33088">
        <v>458.82900000000001</v>
      </c>
    </row>
    <row r="33089" spans="1:7" x14ac:dyDescent="0.25">
      <c r="A33089" s="1">
        <v>42285</v>
      </c>
      <c r="B33089" t="s">
        <v>35</v>
      </c>
      <c r="C33089" t="s">
        <v>36</v>
      </c>
      <c r="D33089" t="s">
        <v>15</v>
      </c>
      <c r="E33089" t="s">
        <v>22</v>
      </c>
      <c r="F33089">
        <v>1979</v>
      </c>
      <c r="G33089">
        <v>418.66699999999997</v>
      </c>
    </row>
    <row r="33090" spans="1:7" x14ac:dyDescent="0.25">
      <c r="A33090" s="1">
        <v>42285</v>
      </c>
      <c r="B33090" t="s">
        <v>48</v>
      </c>
      <c r="C33090" t="s">
        <v>47</v>
      </c>
      <c r="D33090" t="s">
        <v>55</v>
      </c>
      <c r="E33090" t="s">
        <v>13</v>
      </c>
      <c r="F33090">
        <v>1983</v>
      </c>
      <c r="G33090">
        <v>453.10700000000003</v>
      </c>
    </row>
    <row r="33091" spans="1:7" x14ac:dyDescent="0.25">
      <c r="A33091" s="1">
        <v>42285</v>
      </c>
      <c r="B33091" t="s">
        <v>75</v>
      </c>
      <c r="C33091" t="s">
        <v>59</v>
      </c>
      <c r="D33091" t="s">
        <v>97</v>
      </c>
      <c r="E33091" t="s">
        <v>22</v>
      </c>
      <c r="F33091">
        <v>1971</v>
      </c>
      <c r="G33091">
        <v>931.46500000000003</v>
      </c>
    </row>
    <row r="33092" spans="1:7" x14ac:dyDescent="0.25">
      <c r="A33092" s="1">
        <v>42285</v>
      </c>
      <c r="B33092" t="s">
        <v>10</v>
      </c>
      <c r="C33092" t="s">
        <v>11</v>
      </c>
      <c r="D33092" t="s">
        <v>20</v>
      </c>
      <c r="E33092" t="s">
        <v>13</v>
      </c>
      <c r="F33092">
        <v>1983</v>
      </c>
      <c r="G33092">
        <v>651.05499999999995</v>
      </c>
    </row>
    <row r="33093" spans="1:7" x14ac:dyDescent="0.25">
      <c r="A33093" s="1">
        <v>42285</v>
      </c>
      <c r="B33093" t="s">
        <v>57</v>
      </c>
      <c r="C33093" t="s">
        <v>58</v>
      </c>
      <c r="D33093" t="s">
        <v>43</v>
      </c>
      <c r="E33093" t="s">
        <v>13</v>
      </c>
      <c r="F33093">
        <v>1978</v>
      </c>
      <c r="G33093">
        <v>463.39600000000002</v>
      </c>
    </row>
    <row r="33094" spans="1:7" x14ac:dyDescent="0.25">
      <c r="A33094" s="1">
        <v>42285</v>
      </c>
      <c r="B33094" t="s">
        <v>70</v>
      </c>
      <c r="C33094" t="s">
        <v>71</v>
      </c>
      <c r="D33094" t="s">
        <v>109</v>
      </c>
      <c r="E33094" t="s">
        <v>13</v>
      </c>
      <c r="F33094">
        <v>1986</v>
      </c>
      <c r="G33094">
        <v>438.80799999999999</v>
      </c>
    </row>
    <row r="33095" spans="1:7" x14ac:dyDescent="0.25">
      <c r="A33095" s="1">
        <v>42285</v>
      </c>
      <c r="B33095" t="s">
        <v>7</v>
      </c>
      <c r="C33095" t="s">
        <v>8</v>
      </c>
      <c r="D33095" t="s">
        <v>53</v>
      </c>
      <c r="E33095" t="s">
        <v>13</v>
      </c>
      <c r="F33095">
        <v>1990</v>
      </c>
      <c r="G33095">
        <v>660.61900000000003</v>
      </c>
    </row>
    <row r="33096" spans="1:7" x14ac:dyDescent="0.25">
      <c r="A33096" s="1">
        <v>42285</v>
      </c>
      <c r="B33096" t="s">
        <v>7</v>
      </c>
      <c r="C33096" t="s">
        <v>8</v>
      </c>
      <c r="D33096" t="s">
        <v>24</v>
      </c>
      <c r="E33096" t="s">
        <v>13</v>
      </c>
      <c r="F33096">
        <v>1986</v>
      </c>
      <c r="G33096">
        <v>271.70800000000003</v>
      </c>
    </row>
    <row r="33097" spans="1:7" x14ac:dyDescent="0.25">
      <c r="A33097" s="1">
        <v>42285</v>
      </c>
      <c r="B33097" t="s">
        <v>7</v>
      </c>
      <c r="C33097" t="s">
        <v>8</v>
      </c>
      <c r="D33097" t="s">
        <v>18</v>
      </c>
      <c r="E33097" t="s">
        <v>22</v>
      </c>
      <c r="F33097">
        <v>1986</v>
      </c>
      <c r="G33097">
        <v>938.298</v>
      </c>
    </row>
    <row r="33098" spans="1:7" x14ac:dyDescent="0.25">
      <c r="A33098" s="1">
        <v>42285</v>
      </c>
      <c r="B33098" t="s">
        <v>101</v>
      </c>
      <c r="C33098" t="s">
        <v>25</v>
      </c>
      <c r="D33098" t="s">
        <v>38</v>
      </c>
      <c r="E33098" t="s">
        <v>13</v>
      </c>
      <c r="F33098">
        <v>1968</v>
      </c>
      <c r="G33098">
        <v>513.10299999999995</v>
      </c>
    </row>
    <row r="33099" spans="1:7" x14ac:dyDescent="0.25">
      <c r="A33099" s="1">
        <v>42285</v>
      </c>
      <c r="B33099" t="s">
        <v>92</v>
      </c>
      <c r="C33099" t="s">
        <v>82</v>
      </c>
      <c r="D33099" t="s">
        <v>20</v>
      </c>
      <c r="E33099" t="s">
        <v>13</v>
      </c>
      <c r="F33099">
        <v>1985</v>
      </c>
      <c r="G33099">
        <v>341.61099999999999</v>
      </c>
    </row>
    <row r="33100" spans="1:7" x14ac:dyDescent="0.25">
      <c r="A33100" s="1">
        <v>42285</v>
      </c>
      <c r="B33100" t="s">
        <v>39</v>
      </c>
      <c r="C33100" t="s">
        <v>40</v>
      </c>
      <c r="D33100" t="s">
        <v>59</v>
      </c>
      <c r="G33100">
        <v>237.815</v>
      </c>
    </row>
    <row r="33101" spans="1:7" x14ac:dyDescent="0.25">
      <c r="A33101" s="1">
        <v>42285</v>
      </c>
      <c r="B33101" t="s">
        <v>42</v>
      </c>
      <c r="C33101" t="s">
        <v>43</v>
      </c>
      <c r="D33101" t="s">
        <v>93</v>
      </c>
      <c r="E33101" t="s">
        <v>13</v>
      </c>
      <c r="F33101">
        <v>1982</v>
      </c>
      <c r="G33101">
        <v>243.24700000000001</v>
      </c>
    </row>
    <row r="33102" spans="1:7" x14ac:dyDescent="0.25">
      <c r="A33102" s="1">
        <v>42285</v>
      </c>
      <c r="B33102" t="s">
        <v>26</v>
      </c>
      <c r="C33102" t="s">
        <v>27</v>
      </c>
      <c r="D33102" t="s">
        <v>33</v>
      </c>
      <c r="E33102" t="s">
        <v>13</v>
      </c>
      <c r="F33102">
        <v>1976</v>
      </c>
      <c r="G33102">
        <v>305.63400000000001</v>
      </c>
    </row>
    <row r="33103" spans="1:7" x14ac:dyDescent="0.25">
      <c r="A33103" s="1">
        <v>42285</v>
      </c>
      <c r="B33103" t="s">
        <v>39</v>
      </c>
      <c r="C33103" t="s">
        <v>40</v>
      </c>
      <c r="D33103" t="s">
        <v>82</v>
      </c>
      <c r="E33103" t="s">
        <v>13</v>
      </c>
      <c r="F33103">
        <v>1989</v>
      </c>
      <c r="G33103">
        <v>191.30500000000001</v>
      </c>
    </row>
    <row r="33104" spans="1:7" x14ac:dyDescent="0.25">
      <c r="A33104" s="1">
        <v>42285</v>
      </c>
      <c r="B33104" t="s">
        <v>39</v>
      </c>
      <c r="C33104" t="s">
        <v>40</v>
      </c>
      <c r="D33104" t="s">
        <v>97</v>
      </c>
      <c r="E33104" t="s">
        <v>13</v>
      </c>
      <c r="F33104">
        <v>1974</v>
      </c>
      <c r="G33104">
        <v>520.76499999999999</v>
      </c>
    </row>
    <row r="33105" spans="1:7" x14ac:dyDescent="0.25">
      <c r="A33105" s="1">
        <v>42285</v>
      </c>
      <c r="B33105" t="s">
        <v>101</v>
      </c>
      <c r="C33105" t="s">
        <v>25</v>
      </c>
      <c r="D33105" t="s">
        <v>55</v>
      </c>
      <c r="E33105" t="s">
        <v>13</v>
      </c>
      <c r="F33105">
        <v>1970</v>
      </c>
      <c r="G33105">
        <v>773.86300000000006</v>
      </c>
    </row>
    <row r="33106" spans="1:7" x14ac:dyDescent="0.25">
      <c r="A33106" s="1">
        <v>42285</v>
      </c>
      <c r="B33106" t="s">
        <v>99</v>
      </c>
      <c r="C33106" t="s">
        <v>53</v>
      </c>
      <c r="D33106" t="s">
        <v>40</v>
      </c>
      <c r="E33106" t="s">
        <v>13</v>
      </c>
      <c r="F33106">
        <v>1988</v>
      </c>
      <c r="G33106">
        <v>478.89400000000001</v>
      </c>
    </row>
    <row r="33107" spans="1:7" x14ac:dyDescent="0.25">
      <c r="A33107" s="1">
        <v>42285</v>
      </c>
      <c r="B33107" t="s">
        <v>99</v>
      </c>
      <c r="C33107" t="s">
        <v>53</v>
      </c>
      <c r="D33107" t="s">
        <v>71</v>
      </c>
      <c r="E33107" t="s">
        <v>13</v>
      </c>
      <c r="F33107">
        <v>1981</v>
      </c>
      <c r="G33107">
        <v>695.98</v>
      </c>
    </row>
    <row r="33108" spans="1:7" x14ac:dyDescent="0.25">
      <c r="A33108" s="1">
        <v>42285</v>
      </c>
      <c r="B33108" t="s">
        <v>54</v>
      </c>
      <c r="C33108" t="s">
        <v>55</v>
      </c>
      <c r="D33108" t="s">
        <v>91</v>
      </c>
      <c r="E33108" t="s">
        <v>13</v>
      </c>
      <c r="F33108">
        <v>1953</v>
      </c>
      <c r="G33108">
        <v>305.76</v>
      </c>
    </row>
    <row r="33109" spans="1:7" x14ac:dyDescent="0.25">
      <c r="A33109" s="1">
        <v>42285</v>
      </c>
      <c r="B33109" t="s">
        <v>95</v>
      </c>
      <c r="C33109" t="s">
        <v>37</v>
      </c>
      <c r="D33109" t="s">
        <v>109</v>
      </c>
      <c r="E33109" t="s">
        <v>22</v>
      </c>
      <c r="F33109">
        <v>1987</v>
      </c>
      <c r="G33109">
        <v>521.22299999999996</v>
      </c>
    </row>
    <row r="33110" spans="1:7" x14ac:dyDescent="0.25">
      <c r="A33110" s="1">
        <v>42285</v>
      </c>
      <c r="B33110" t="s">
        <v>48</v>
      </c>
      <c r="C33110" t="s">
        <v>47</v>
      </c>
      <c r="D33110" t="s">
        <v>53</v>
      </c>
      <c r="E33110" t="s">
        <v>13</v>
      </c>
      <c r="F33110">
        <v>1985</v>
      </c>
      <c r="G33110">
        <v>465.44200000000001</v>
      </c>
    </row>
    <row r="33111" spans="1:7" x14ac:dyDescent="0.25">
      <c r="A33111" s="1">
        <v>42285</v>
      </c>
      <c r="B33111" t="s">
        <v>39</v>
      </c>
      <c r="C33111" t="s">
        <v>40</v>
      </c>
      <c r="D33111" t="s">
        <v>71</v>
      </c>
      <c r="G33111">
        <v>959.77</v>
      </c>
    </row>
    <row r="33112" spans="1:7" x14ac:dyDescent="0.25">
      <c r="A33112" s="1">
        <v>42285</v>
      </c>
      <c r="B33112" t="s">
        <v>23</v>
      </c>
      <c r="C33112" t="s">
        <v>24</v>
      </c>
      <c r="D33112" t="s">
        <v>53</v>
      </c>
      <c r="E33112" t="s">
        <v>13</v>
      </c>
      <c r="F33112">
        <v>1981</v>
      </c>
      <c r="G33112">
        <v>492.46699999999998</v>
      </c>
    </row>
    <row r="33113" spans="1:7" x14ac:dyDescent="0.25">
      <c r="A33113" s="1">
        <v>42285</v>
      </c>
      <c r="B33113" t="s">
        <v>102</v>
      </c>
      <c r="C33113" t="s">
        <v>89</v>
      </c>
      <c r="D33113" t="s">
        <v>40</v>
      </c>
      <c r="E33113" t="s">
        <v>13</v>
      </c>
      <c r="F33113">
        <v>1969</v>
      </c>
      <c r="G33113">
        <v>478.06099999999998</v>
      </c>
    </row>
    <row r="33114" spans="1:7" x14ac:dyDescent="0.25">
      <c r="A33114" s="1">
        <v>42285</v>
      </c>
      <c r="B33114" t="s">
        <v>39</v>
      </c>
      <c r="C33114" t="s">
        <v>40</v>
      </c>
      <c r="D33114" t="s">
        <v>109</v>
      </c>
      <c r="E33114" t="s">
        <v>13</v>
      </c>
      <c r="F33114">
        <v>1978</v>
      </c>
      <c r="G33114">
        <v>550.56299999999999</v>
      </c>
    </row>
    <row r="33115" spans="1:7" x14ac:dyDescent="0.25">
      <c r="A33115" s="1">
        <v>42285</v>
      </c>
      <c r="B33115" t="s">
        <v>16</v>
      </c>
      <c r="C33115" t="s">
        <v>17</v>
      </c>
      <c r="D33115" t="s">
        <v>47</v>
      </c>
      <c r="E33115" t="s">
        <v>111</v>
      </c>
      <c r="F33115">
        <v>1987</v>
      </c>
      <c r="G33115">
        <v>597.94100000000003</v>
      </c>
    </row>
    <row r="33116" spans="1:7" x14ac:dyDescent="0.25">
      <c r="A33116" s="1">
        <v>42285</v>
      </c>
      <c r="B33116" t="s">
        <v>95</v>
      </c>
      <c r="C33116" t="s">
        <v>37</v>
      </c>
      <c r="D33116" t="s">
        <v>97</v>
      </c>
      <c r="E33116" t="s">
        <v>13</v>
      </c>
      <c r="F33116">
        <v>1953</v>
      </c>
      <c r="G33116">
        <v>894.50800000000004</v>
      </c>
    </row>
    <row r="33117" spans="1:7" x14ac:dyDescent="0.25">
      <c r="A33117" s="1">
        <v>42285</v>
      </c>
      <c r="B33117" t="s">
        <v>28</v>
      </c>
      <c r="C33117" t="s">
        <v>29</v>
      </c>
      <c r="D33117" t="s">
        <v>30</v>
      </c>
      <c r="E33117" t="s">
        <v>13</v>
      </c>
      <c r="F33117">
        <v>1985</v>
      </c>
      <c r="G33117">
        <v>645.62400000000002</v>
      </c>
    </row>
    <row r="33118" spans="1:7" x14ac:dyDescent="0.25">
      <c r="A33118" s="1">
        <v>42285</v>
      </c>
      <c r="B33118" t="s">
        <v>102</v>
      </c>
      <c r="C33118" t="s">
        <v>89</v>
      </c>
      <c r="D33118" t="s">
        <v>30</v>
      </c>
      <c r="E33118" t="s">
        <v>22</v>
      </c>
      <c r="F33118">
        <v>1965</v>
      </c>
      <c r="G33118">
        <v>525.56600000000003</v>
      </c>
    </row>
    <row r="33119" spans="1:7" x14ac:dyDescent="0.25">
      <c r="A33119" s="1">
        <v>42285</v>
      </c>
      <c r="B33119" t="s">
        <v>26</v>
      </c>
      <c r="C33119" t="s">
        <v>27</v>
      </c>
      <c r="D33119" t="s">
        <v>41</v>
      </c>
      <c r="E33119" t="s">
        <v>13</v>
      </c>
      <c r="F33119">
        <v>1983</v>
      </c>
      <c r="G33119">
        <v>326.71100000000001</v>
      </c>
    </row>
    <row r="33120" spans="1:7" x14ac:dyDescent="0.25">
      <c r="A33120" s="1">
        <v>42285</v>
      </c>
      <c r="B33120" t="s">
        <v>76</v>
      </c>
      <c r="C33120" t="s">
        <v>38</v>
      </c>
      <c r="D33120" t="s">
        <v>93</v>
      </c>
      <c r="E33120" t="s">
        <v>13</v>
      </c>
      <c r="F33120">
        <v>1974</v>
      </c>
      <c r="G33120">
        <v>410.31599999999997</v>
      </c>
    </row>
    <row r="33121" spans="1:7" x14ac:dyDescent="0.25">
      <c r="A33121" s="1">
        <v>42285</v>
      </c>
      <c r="B33121" t="s">
        <v>31</v>
      </c>
      <c r="C33121" t="s">
        <v>32</v>
      </c>
      <c r="D33121" t="s">
        <v>93</v>
      </c>
      <c r="E33121" t="s">
        <v>13</v>
      </c>
      <c r="F33121">
        <v>1992</v>
      </c>
      <c r="G33121">
        <v>568.09500000000003</v>
      </c>
    </row>
    <row r="33122" spans="1:7" x14ac:dyDescent="0.25">
      <c r="A33122" s="1">
        <v>42285</v>
      </c>
      <c r="B33122" t="s">
        <v>49</v>
      </c>
      <c r="C33122" t="s">
        <v>50</v>
      </c>
      <c r="D33122" t="s">
        <v>44</v>
      </c>
      <c r="E33122" t="s">
        <v>13</v>
      </c>
      <c r="F33122">
        <v>1980</v>
      </c>
      <c r="G33122">
        <v>672.17200000000003</v>
      </c>
    </row>
    <row r="33123" spans="1:7" x14ac:dyDescent="0.25">
      <c r="A33123" s="1">
        <v>42285</v>
      </c>
      <c r="B33123" t="s">
        <v>102</v>
      </c>
      <c r="C33123" t="s">
        <v>89</v>
      </c>
      <c r="D33123" t="s">
        <v>91</v>
      </c>
      <c r="E33123" t="s">
        <v>13</v>
      </c>
      <c r="F33123">
        <v>1962</v>
      </c>
      <c r="G33123">
        <v>575.904</v>
      </c>
    </row>
    <row r="33124" spans="1:7" x14ac:dyDescent="0.25">
      <c r="A33124" s="1">
        <v>42285</v>
      </c>
      <c r="B33124" t="s">
        <v>68</v>
      </c>
      <c r="C33124" t="s">
        <v>69</v>
      </c>
      <c r="D33124" t="s">
        <v>43</v>
      </c>
      <c r="E33124" t="s">
        <v>13</v>
      </c>
      <c r="F33124">
        <v>1986</v>
      </c>
      <c r="G33124">
        <v>608.36900000000003</v>
      </c>
    </row>
    <row r="33125" spans="1:7" x14ac:dyDescent="0.25">
      <c r="A33125" s="1">
        <v>42285</v>
      </c>
      <c r="B33125" t="s">
        <v>90</v>
      </c>
      <c r="C33125" t="s">
        <v>91</v>
      </c>
      <c r="D33125" t="s">
        <v>52</v>
      </c>
      <c r="E33125" t="s">
        <v>13</v>
      </c>
      <c r="F33125">
        <v>1988</v>
      </c>
      <c r="G33125">
        <v>342.85599999999999</v>
      </c>
    </row>
    <row r="33126" spans="1:7" x14ac:dyDescent="0.25">
      <c r="A33126" s="1">
        <v>42285</v>
      </c>
      <c r="B33126" t="s">
        <v>101</v>
      </c>
      <c r="C33126" t="s">
        <v>25</v>
      </c>
      <c r="D33126" t="s">
        <v>93</v>
      </c>
      <c r="E33126" t="s">
        <v>22</v>
      </c>
      <c r="F33126">
        <v>1987</v>
      </c>
      <c r="G33126">
        <v>779.17700000000002</v>
      </c>
    </row>
    <row r="33127" spans="1:7" x14ac:dyDescent="0.25">
      <c r="A33127" s="1">
        <v>42285</v>
      </c>
      <c r="B33127" t="s">
        <v>14</v>
      </c>
      <c r="C33127" t="s">
        <v>9</v>
      </c>
      <c r="D33127" t="s">
        <v>34</v>
      </c>
      <c r="E33127" t="s">
        <v>22</v>
      </c>
      <c r="F33127">
        <v>1990</v>
      </c>
      <c r="G33127">
        <v>605.43399999999997</v>
      </c>
    </row>
    <row r="33128" spans="1:7" x14ac:dyDescent="0.25">
      <c r="A33128" s="1">
        <v>42285</v>
      </c>
      <c r="B33128" t="s">
        <v>83</v>
      </c>
      <c r="C33128" t="s">
        <v>84</v>
      </c>
      <c r="D33128" t="s">
        <v>8</v>
      </c>
      <c r="G33128">
        <v>715.60400000000004</v>
      </c>
    </row>
    <row r="33129" spans="1:7" x14ac:dyDescent="0.25">
      <c r="A33129" s="1">
        <v>42285</v>
      </c>
      <c r="B33129" t="s">
        <v>14</v>
      </c>
      <c r="C33129" t="s">
        <v>9</v>
      </c>
      <c r="D33129" t="s">
        <v>11</v>
      </c>
      <c r="E33129" t="s">
        <v>13</v>
      </c>
      <c r="F33129">
        <v>1988</v>
      </c>
      <c r="G33129">
        <v>109.03100000000001</v>
      </c>
    </row>
    <row r="33130" spans="1:7" x14ac:dyDescent="0.25">
      <c r="A33130" s="1">
        <v>42285</v>
      </c>
      <c r="B33130" t="s">
        <v>49</v>
      </c>
      <c r="C33130" t="s">
        <v>50</v>
      </c>
      <c r="D33130" t="s">
        <v>100</v>
      </c>
      <c r="E33130" t="s">
        <v>13</v>
      </c>
      <c r="F33130">
        <v>1987</v>
      </c>
      <c r="G33130">
        <v>664.97500000000002</v>
      </c>
    </row>
    <row r="33131" spans="1:7" x14ac:dyDescent="0.25">
      <c r="A33131" s="1">
        <v>42285</v>
      </c>
      <c r="B33131" t="s">
        <v>96</v>
      </c>
      <c r="C33131" t="s">
        <v>15</v>
      </c>
      <c r="D33131" t="s">
        <v>18</v>
      </c>
      <c r="E33131" t="s">
        <v>13</v>
      </c>
      <c r="F33131">
        <v>1968</v>
      </c>
      <c r="G33131">
        <v>425.34699999999998</v>
      </c>
    </row>
    <row r="33132" spans="1:7" x14ac:dyDescent="0.25">
      <c r="A33132" s="1">
        <v>42285</v>
      </c>
      <c r="B33132" t="s">
        <v>80</v>
      </c>
      <c r="C33132" t="s">
        <v>41</v>
      </c>
      <c r="D33132" t="s">
        <v>52</v>
      </c>
      <c r="E33132" t="s">
        <v>13</v>
      </c>
      <c r="F33132">
        <v>1979</v>
      </c>
      <c r="G33132">
        <v>366.71800000000002</v>
      </c>
    </row>
    <row r="33133" spans="1:7" x14ac:dyDescent="0.25">
      <c r="A33133" s="1">
        <v>42285</v>
      </c>
      <c r="B33133" t="s">
        <v>31</v>
      </c>
      <c r="C33133" t="s">
        <v>32</v>
      </c>
      <c r="D33133" t="s">
        <v>41</v>
      </c>
      <c r="E33133" t="s">
        <v>13</v>
      </c>
      <c r="F33133">
        <v>1991</v>
      </c>
      <c r="G33133">
        <v>436.16500000000002</v>
      </c>
    </row>
    <row r="33134" spans="1:7" x14ac:dyDescent="0.25">
      <c r="A33134" s="1">
        <v>42285</v>
      </c>
      <c r="B33134" t="s">
        <v>95</v>
      </c>
      <c r="C33134" t="s">
        <v>37</v>
      </c>
      <c r="D33134" t="s">
        <v>55</v>
      </c>
      <c r="E33134" t="s">
        <v>13</v>
      </c>
      <c r="F33134">
        <v>1988</v>
      </c>
      <c r="G33134">
        <v>839.12300000000005</v>
      </c>
    </row>
    <row r="33135" spans="1:7" x14ac:dyDescent="0.25">
      <c r="A33135" s="1">
        <v>42285</v>
      </c>
      <c r="B33135" t="s">
        <v>78</v>
      </c>
      <c r="C33135" t="s">
        <v>79</v>
      </c>
      <c r="D33135" t="s">
        <v>107</v>
      </c>
      <c r="E33135" t="s">
        <v>13</v>
      </c>
      <c r="F33135">
        <v>1985</v>
      </c>
      <c r="G33135">
        <v>268.96499999999997</v>
      </c>
    </row>
    <row r="33136" spans="1:7" x14ac:dyDescent="0.25">
      <c r="A33136" s="1">
        <v>42285</v>
      </c>
      <c r="B33136" t="s">
        <v>31</v>
      </c>
      <c r="C33136" t="s">
        <v>32</v>
      </c>
      <c r="D33136" t="s">
        <v>41</v>
      </c>
      <c r="E33136" t="s">
        <v>13</v>
      </c>
      <c r="F33136">
        <v>1984</v>
      </c>
      <c r="G33136">
        <v>415.82900000000001</v>
      </c>
    </row>
    <row r="33137" spans="1:7" x14ac:dyDescent="0.25">
      <c r="A33137" s="1">
        <v>42285</v>
      </c>
      <c r="B33137" t="s">
        <v>95</v>
      </c>
      <c r="C33137" t="s">
        <v>37</v>
      </c>
      <c r="D33137" t="s">
        <v>43</v>
      </c>
      <c r="E33137" t="s">
        <v>13</v>
      </c>
      <c r="F33137">
        <v>1992</v>
      </c>
      <c r="G33137">
        <v>430.71199999999999</v>
      </c>
    </row>
    <row r="33138" spans="1:7" x14ac:dyDescent="0.25">
      <c r="A33138" s="1">
        <v>42285</v>
      </c>
      <c r="B33138" t="s">
        <v>31</v>
      </c>
      <c r="C33138" t="s">
        <v>32</v>
      </c>
      <c r="D33138" t="s">
        <v>43</v>
      </c>
      <c r="E33138" t="s">
        <v>22</v>
      </c>
      <c r="F33138">
        <v>1985</v>
      </c>
      <c r="G33138">
        <v>644.23800000000006</v>
      </c>
    </row>
    <row r="33139" spans="1:7" x14ac:dyDescent="0.25">
      <c r="A33139" s="1">
        <v>42285</v>
      </c>
      <c r="B33139" t="s">
        <v>70</v>
      </c>
      <c r="C33139" t="s">
        <v>71</v>
      </c>
      <c r="D33139" t="s">
        <v>43</v>
      </c>
      <c r="E33139" t="s">
        <v>13</v>
      </c>
      <c r="F33139">
        <v>1971</v>
      </c>
      <c r="G33139">
        <v>121.67700000000001</v>
      </c>
    </row>
    <row r="33140" spans="1:7" x14ac:dyDescent="0.25">
      <c r="A33140" s="1">
        <v>42285</v>
      </c>
      <c r="B33140" t="s">
        <v>26</v>
      </c>
      <c r="C33140" t="s">
        <v>27</v>
      </c>
      <c r="D33140" t="s">
        <v>59</v>
      </c>
      <c r="E33140" t="s">
        <v>13</v>
      </c>
      <c r="F33140">
        <v>1992</v>
      </c>
      <c r="G33140">
        <v>353.05200000000002</v>
      </c>
    </row>
    <row r="33141" spans="1:7" x14ac:dyDescent="0.25">
      <c r="A33141" s="1">
        <v>42285</v>
      </c>
      <c r="B33141" t="s">
        <v>31</v>
      </c>
      <c r="C33141" t="s">
        <v>32</v>
      </c>
      <c r="D33141" t="s">
        <v>33</v>
      </c>
      <c r="E33141" t="s">
        <v>13</v>
      </c>
      <c r="F33141">
        <v>1989</v>
      </c>
      <c r="G33141">
        <v>388.90499999999997</v>
      </c>
    </row>
    <row r="33142" spans="1:7" x14ac:dyDescent="0.25">
      <c r="A33142" s="1">
        <v>42285</v>
      </c>
      <c r="B33142" t="s">
        <v>102</v>
      </c>
      <c r="C33142" t="s">
        <v>89</v>
      </c>
      <c r="D33142" t="s">
        <v>52</v>
      </c>
      <c r="E33142" t="s">
        <v>13</v>
      </c>
      <c r="F33142">
        <v>1983</v>
      </c>
      <c r="G33142">
        <v>888.10500000000002</v>
      </c>
    </row>
    <row r="33143" spans="1:7" x14ac:dyDescent="0.25">
      <c r="A33143" s="1">
        <v>42285</v>
      </c>
      <c r="B33143" t="s">
        <v>45</v>
      </c>
      <c r="C33143" t="s">
        <v>44</v>
      </c>
      <c r="D33143" t="s">
        <v>58</v>
      </c>
      <c r="E33143" t="s">
        <v>22</v>
      </c>
      <c r="F33143">
        <v>1961</v>
      </c>
      <c r="G33143">
        <v>335.36799999999999</v>
      </c>
    </row>
    <row r="33144" spans="1:7" x14ac:dyDescent="0.25">
      <c r="A33144" s="1">
        <v>42285</v>
      </c>
      <c r="B33144" t="s">
        <v>31</v>
      </c>
      <c r="C33144" t="s">
        <v>32</v>
      </c>
      <c r="D33144" t="s">
        <v>12</v>
      </c>
      <c r="E33144" t="s">
        <v>13</v>
      </c>
      <c r="F33144">
        <v>1983</v>
      </c>
      <c r="G33144">
        <v>555.79499999999996</v>
      </c>
    </row>
    <row r="33145" spans="1:7" x14ac:dyDescent="0.25">
      <c r="A33145" s="1">
        <v>42285</v>
      </c>
      <c r="B33145" t="s">
        <v>26</v>
      </c>
      <c r="C33145" t="s">
        <v>27</v>
      </c>
      <c r="D33145" t="s">
        <v>55</v>
      </c>
      <c r="E33145" t="s">
        <v>13</v>
      </c>
      <c r="F33145">
        <v>1978</v>
      </c>
      <c r="G33145">
        <v>383.20400000000001</v>
      </c>
    </row>
    <row r="33146" spans="1:7" x14ac:dyDescent="0.25">
      <c r="A33146" s="1">
        <v>42285</v>
      </c>
      <c r="B33146" t="s">
        <v>31</v>
      </c>
      <c r="C33146" t="s">
        <v>32</v>
      </c>
      <c r="D33146" t="s">
        <v>93</v>
      </c>
      <c r="E33146" t="s">
        <v>13</v>
      </c>
      <c r="F33146">
        <v>1986</v>
      </c>
      <c r="G33146">
        <v>672.42399999999998</v>
      </c>
    </row>
    <row r="33147" spans="1:7" x14ac:dyDescent="0.25">
      <c r="A33147" s="1">
        <v>42285</v>
      </c>
      <c r="B33147" t="s">
        <v>35</v>
      </c>
      <c r="C33147" t="s">
        <v>36</v>
      </c>
      <c r="D33147" t="s">
        <v>33</v>
      </c>
      <c r="E33147" t="s">
        <v>13</v>
      </c>
      <c r="F33147">
        <v>1983</v>
      </c>
      <c r="G33147">
        <v>490.005</v>
      </c>
    </row>
    <row r="33148" spans="1:7" x14ac:dyDescent="0.25">
      <c r="A33148" s="1">
        <v>42285</v>
      </c>
      <c r="B33148" t="s">
        <v>96</v>
      </c>
      <c r="C33148" t="s">
        <v>15</v>
      </c>
      <c r="D33148" t="s">
        <v>82</v>
      </c>
      <c r="E33148" t="s">
        <v>13</v>
      </c>
      <c r="F33148">
        <v>1959</v>
      </c>
      <c r="G33148">
        <v>610.35699999999997</v>
      </c>
    </row>
    <row r="33149" spans="1:7" x14ac:dyDescent="0.25">
      <c r="A33149" s="1">
        <v>42285</v>
      </c>
      <c r="B33149" t="s">
        <v>10</v>
      </c>
      <c r="C33149" t="s">
        <v>11</v>
      </c>
      <c r="D33149" t="s">
        <v>40</v>
      </c>
      <c r="E33149" t="s">
        <v>13</v>
      </c>
      <c r="F33149">
        <v>1983</v>
      </c>
      <c r="G33149">
        <v>224.86500000000001</v>
      </c>
    </row>
    <row r="33150" spans="1:7" x14ac:dyDescent="0.25">
      <c r="A33150" s="1">
        <v>42285</v>
      </c>
      <c r="B33150" t="s">
        <v>16</v>
      </c>
      <c r="C33150" t="s">
        <v>17</v>
      </c>
      <c r="D33150" t="s">
        <v>52</v>
      </c>
      <c r="E33150" t="s">
        <v>13</v>
      </c>
      <c r="F33150">
        <v>1992</v>
      </c>
      <c r="G33150">
        <v>405.46199999999999</v>
      </c>
    </row>
    <row r="33151" spans="1:7" x14ac:dyDescent="0.25">
      <c r="A33151" s="1">
        <v>42285</v>
      </c>
      <c r="B33151" t="s">
        <v>7</v>
      </c>
      <c r="C33151" t="s">
        <v>8</v>
      </c>
      <c r="D33151" t="s">
        <v>38</v>
      </c>
      <c r="E33151" t="s">
        <v>13</v>
      </c>
      <c r="F33151">
        <v>1990</v>
      </c>
      <c r="G33151">
        <v>479.03500000000003</v>
      </c>
    </row>
    <row r="33152" spans="1:7" x14ac:dyDescent="0.25">
      <c r="A33152" s="1">
        <v>42285</v>
      </c>
      <c r="B33152" t="s">
        <v>92</v>
      </c>
      <c r="C33152" t="s">
        <v>82</v>
      </c>
      <c r="D33152" t="s">
        <v>71</v>
      </c>
      <c r="E33152" t="s">
        <v>13</v>
      </c>
      <c r="F33152">
        <v>1982</v>
      </c>
      <c r="G33152">
        <v>544.87300000000005</v>
      </c>
    </row>
    <row r="33153" spans="1:7" x14ac:dyDescent="0.25">
      <c r="A33153" s="1">
        <v>42285</v>
      </c>
      <c r="B33153" t="s">
        <v>7</v>
      </c>
      <c r="C33153" t="s">
        <v>8</v>
      </c>
      <c r="D33153" t="s">
        <v>18</v>
      </c>
      <c r="E33153" t="s">
        <v>13</v>
      </c>
      <c r="F33153">
        <v>1968</v>
      </c>
      <c r="G33153">
        <v>738.101</v>
      </c>
    </row>
    <row r="33154" spans="1:7" x14ac:dyDescent="0.25">
      <c r="A33154" s="1">
        <v>42285</v>
      </c>
      <c r="B33154" t="s">
        <v>70</v>
      </c>
      <c r="C33154" t="s">
        <v>71</v>
      </c>
      <c r="D33154" t="s">
        <v>107</v>
      </c>
      <c r="E33154" t="s">
        <v>13</v>
      </c>
      <c r="F33154">
        <v>1981</v>
      </c>
      <c r="G33154">
        <v>1104.5740000000001</v>
      </c>
    </row>
    <row r="33155" spans="1:7" x14ac:dyDescent="0.25">
      <c r="A33155" s="1">
        <v>42285</v>
      </c>
      <c r="B33155" t="s">
        <v>57</v>
      </c>
      <c r="C33155" t="s">
        <v>58</v>
      </c>
      <c r="D33155" t="s">
        <v>109</v>
      </c>
      <c r="E33155" t="s">
        <v>13</v>
      </c>
      <c r="F33155">
        <v>1966</v>
      </c>
      <c r="G33155">
        <v>212.953</v>
      </c>
    </row>
    <row r="33156" spans="1:7" x14ac:dyDescent="0.25">
      <c r="A33156" s="1">
        <v>42285</v>
      </c>
      <c r="B33156" t="s">
        <v>80</v>
      </c>
      <c r="C33156" t="s">
        <v>41</v>
      </c>
      <c r="D33156" t="s">
        <v>43</v>
      </c>
      <c r="E33156" t="s">
        <v>13</v>
      </c>
      <c r="F33156">
        <v>1973</v>
      </c>
      <c r="G33156">
        <v>459.654</v>
      </c>
    </row>
    <row r="33157" spans="1:7" x14ac:dyDescent="0.25">
      <c r="A33157" s="1">
        <v>42285</v>
      </c>
      <c r="B33157" t="s">
        <v>23</v>
      </c>
      <c r="C33157" t="s">
        <v>24</v>
      </c>
      <c r="D33157" t="s">
        <v>93</v>
      </c>
      <c r="E33157" t="s">
        <v>22</v>
      </c>
      <c r="F33157">
        <v>1971</v>
      </c>
      <c r="G33157">
        <v>531.08799999999997</v>
      </c>
    </row>
    <row r="33158" spans="1:7" x14ac:dyDescent="0.25">
      <c r="A33158" s="1">
        <v>42285</v>
      </c>
      <c r="B33158" t="s">
        <v>16</v>
      </c>
      <c r="C33158" t="s">
        <v>17</v>
      </c>
      <c r="D33158" t="s">
        <v>41</v>
      </c>
      <c r="E33158" t="s">
        <v>13</v>
      </c>
      <c r="F33158">
        <v>1969</v>
      </c>
      <c r="G33158">
        <v>167.55500000000001</v>
      </c>
    </row>
    <row r="33159" spans="1:7" x14ac:dyDescent="0.25">
      <c r="A33159" s="1">
        <v>42285</v>
      </c>
      <c r="B33159" t="s">
        <v>31</v>
      </c>
      <c r="C33159" t="s">
        <v>32</v>
      </c>
      <c r="D33159" t="s">
        <v>91</v>
      </c>
      <c r="E33159" t="s">
        <v>13</v>
      </c>
      <c r="F33159">
        <v>1993</v>
      </c>
      <c r="G33159">
        <v>629.52800000000002</v>
      </c>
    </row>
    <row r="33160" spans="1:7" x14ac:dyDescent="0.25">
      <c r="A33160" s="1">
        <v>42285</v>
      </c>
      <c r="B33160" t="s">
        <v>110</v>
      </c>
      <c r="C33160" t="s">
        <v>97</v>
      </c>
      <c r="D33160" t="s">
        <v>34</v>
      </c>
      <c r="E33160" t="s">
        <v>13</v>
      </c>
      <c r="F33160">
        <v>1982</v>
      </c>
      <c r="G33160">
        <v>597.12900000000002</v>
      </c>
    </row>
    <row r="33161" spans="1:7" x14ac:dyDescent="0.25">
      <c r="A33161" s="1">
        <v>42285</v>
      </c>
      <c r="B33161" t="s">
        <v>16</v>
      </c>
      <c r="C33161" t="s">
        <v>17</v>
      </c>
      <c r="D33161" t="s">
        <v>43</v>
      </c>
      <c r="E33161" t="s">
        <v>13</v>
      </c>
      <c r="F33161">
        <v>1988</v>
      </c>
      <c r="G33161">
        <v>747.673</v>
      </c>
    </row>
    <row r="33162" spans="1:7" x14ac:dyDescent="0.25">
      <c r="A33162" s="1">
        <v>42285</v>
      </c>
      <c r="B33162" t="s">
        <v>70</v>
      </c>
      <c r="C33162" t="s">
        <v>71</v>
      </c>
      <c r="D33162" t="s">
        <v>52</v>
      </c>
      <c r="E33162" t="s">
        <v>13</v>
      </c>
      <c r="F33162">
        <v>1985</v>
      </c>
      <c r="G33162">
        <v>236.55500000000001</v>
      </c>
    </row>
    <row r="33163" spans="1:7" x14ac:dyDescent="0.25">
      <c r="A33163" s="1">
        <v>42285</v>
      </c>
      <c r="B33163" t="s">
        <v>31</v>
      </c>
      <c r="C33163" t="s">
        <v>32</v>
      </c>
      <c r="D33163" t="s">
        <v>33</v>
      </c>
      <c r="E33163" t="s">
        <v>13</v>
      </c>
      <c r="F33163">
        <v>1970</v>
      </c>
      <c r="G33163">
        <v>1286.7049999999999</v>
      </c>
    </row>
    <row r="33164" spans="1:7" x14ac:dyDescent="0.25">
      <c r="A33164" s="1">
        <v>42285</v>
      </c>
      <c r="B33164" t="s">
        <v>101</v>
      </c>
      <c r="C33164" t="s">
        <v>25</v>
      </c>
      <c r="D33164" t="s">
        <v>24</v>
      </c>
      <c r="E33164" t="s">
        <v>13</v>
      </c>
      <c r="F33164">
        <v>1987</v>
      </c>
      <c r="G33164">
        <v>207.96199999999999</v>
      </c>
    </row>
    <row r="33165" spans="1:7" x14ac:dyDescent="0.25">
      <c r="A33165" s="1">
        <v>42285</v>
      </c>
      <c r="B33165" t="s">
        <v>95</v>
      </c>
      <c r="C33165" t="s">
        <v>37</v>
      </c>
      <c r="D33165" t="s">
        <v>40</v>
      </c>
      <c r="E33165" t="s">
        <v>13</v>
      </c>
      <c r="F33165">
        <v>1988</v>
      </c>
      <c r="G33165">
        <v>577.59100000000001</v>
      </c>
    </row>
    <row r="33166" spans="1:7" x14ac:dyDescent="0.25">
      <c r="A33166" s="1">
        <v>42285</v>
      </c>
      <c r="B33166" t="s">
        <v>23</v>
      </c>
      <c r="C33166" t="s">
        <v>24</v>
      </c>
      <c r="D33166" t="s">
        <v>38</v>
      </c>
      <c r="E33166" t="s">
        <v>13</v>
      </c>
      <c r="F33166">
        <v>1987</v>
      </c>
      <c r="G33166">
        <v>427.935</v>
      </c>
    </row>
    <row r="33167" spans="1:7" x14ac:dyDescent="0.25">
      <c r="A33167" s="1">
        <v>42285</v>
      </c>
      <c r="B33167" t="s">
        <v>51</v>
      </c>
      <c r="C33167" t="s">
        <v>52</v>
      </c>
      <c r="D33167" t="s">
        <v>12</v>
      </c>
      <c r="E33167" t="s">
        <v>13</v>
      </c>
      <c r="F33167">
        <v>1965</v>
      </c>
      <c r="G33167">
        <v>620.63099999999997</v>
      </c>
    </row>
    <row r="33168" spans="1:7" x14ac:dyDescent="0.25">
      <c r="A33168" s="1">
        <v>42285</v>
      </c>
      <c r="B33168" t="s">
        <v>75</v>
      </c>
      <c r="C33168" t="s">
        <v>59</v>
      </c>
      <c r="D33168" t="s">
        <v>38</v>
      </c>
      <c r="G33168">
        <v>1214.9290000000001</v>
      </c>
    </row>
    <row r="33169" spans="1:7" x14ac:dyDescent="0.25">
      <c r="A33169" s="1">
        <v>42285</v>
      </c>
      <c r="B33169" t="s">
        <v>101</v>
      </c>
      <c r="C33169" t="s">
        <v>25</v>
      </c>
      <c r="D33169" t="s">
        <v>20</v>
      </c>
      <c r="E33169" t="s">
        <v>13</v>
      </c>
      <c r="F33169">
        <v>1975</v>
      </c>
      <c r="G33169">
        <v>1091.4079999999999</v>
      </c>
    </row>
    <row r="33170" spans="1:7" x14ac:dyDescent="0.25">
      <c r="A33170" s="1">
        <v>42285</v>
      </c>
      <c r="B33170" t="s">
        <v>94</v>
      </c>
      <c r="C33170" t="s">
        <v>34</v>
      </c>
      <c r="D33170" t="s">
        <v>58</v>
      </c>
      <c r="E33170" t="s">
        <v>13</v>
      </c>
      <c r="F33170">
        <v>1980</v>
      </c>
      <c r="G33170">
        <v>637.52499999999998</v>
      </c>
    </row>
    <row r="33171" spans="1:7" x14ac:dyDescent="0.25">
      <c r="A33171" s="1">
        <v>42285</v>
      </c>
      <c r="B33171" t="s">
        <v>26</v>
      </c>
      <c r="C33171" t="s">
        <v>27</v>
      </c>
      <c r="D33171" t="s">
        <v>82</v>
      </c>
      <c r="E33171" t="s">
        <v>13</v>
      </c>
      <c r="F33171">
        <v>1981</v>
      </c>
      <c r="G33171">
        <v>548.38199999999995</v>
      </c>
    </row>
    <row r="33172" spans="1:7" x14ac:dyDescent="0.25">
      <c r="A33172" s="1">
        <v>42285</v>
      </c>
      <c r="B33172" t="s">
        <v>16</v>
      </c>
      <c r="C33172" t="s">
        <v>17</v>
      </c>
      <c r="D33172" t="s">
        <v>20</v>
      </c>
      <c r="E33172" t="s">
        <v>13</v>
      </c>
      <c r="F33172">
        <v>1988</v>
      </c>
      <c r="G33172">
        <v>649.76199999999994</v>
      </c>
    </row>
    <row r="33173" spans="1:7" x14ac:dyDescent="0.25">
      <c r="A33173" s="1">
        <v>42285</v>
      </c>
      <c r="B33173" t="s">
        <v>49</v>
      </c>
      <c r="C33173" t="s">
        <v>50</v>
      </c>
      <c r="D33173" t="s">
        <v>66</v>
      </c>
      <c r="E33173" t="s">
        <v>22</v>
      </c>
      <c r="F33173">
        <v>1994</v>
      </c>
      <c r="G33173">
        <v>593.41</v>
      </c>
    </row>
    <row r="33174" spans="1:7" x14ac:dyDescent="0.25">
      <c r="A33174" s="1">
        <v>42285</v>
      </c>
      <c r="B33174" t="s">
        <v>95</v>
      </c>
      <c r="C33174" t="s">
        <v>37</v>
      </c>
      <c r="D33174" t="s">
        <v>37</v>
      </c>
      <c r="G33174">
        <v>11945.761</v>
      </c>
    </row>
    <row r="33175" spans="1:7" x14ac:dyDescent="0.25">
      <c r="A33175" s="1">
        <v>42285</v>
      </c>
      <c r="B33175" t="s">
        <v>83</v>
      </c>
      <c r="C33175" t="s">
        <v>84</v>
      </c>
      <c r="D33175" t="s">
        <v>52</v>
      </c>
      <c r="E33175" t="s">
        <v>13</v>
      </c>
      <c r="F33175">
        <v>1982</v>
      </c>
      <c r="G33175">
        <v>630.178</v>
      </c>
    </row>
    <row r="33176" spans="1:7" x14ac:dyDescent="0.25">
      <c r="A33176" s="1">
        <v>42285</v>
      </c>
      <c r="B33176" t="s">
        <v>70</v>
      </c>
      <c r="C33176" t="s">
        <v>71</v>
      </c>
      <c r="D33176" t="s">
        <v>93</v>
      </c>
      <c r="E33176" t="s">
        <v>13</v>
      </c>
      <c r="F33176">
        <v>1983</v>
      </c>
      <c r="G33176">
        <v>341.01299999999998</v>
      </c>
    </row>
    <row r="33177" spans="1:7" x14ac:dyDescent="0.25">
      <c r="A33177" s="1">
        <v>42285</v>
      </c>
      <c r="B33177" t="s">
        <v>96</v>
      </c>
      <c r="C33177" t="s">
        <v>15</v>
      </c>
      <c r="D33177" t="s">
        <v>69</v>
      </c>
      <c r="E33177" t="s">
        <v>22</v>
      </c>
      <c r="F33177">
        <v>1982</v>
      </c>
      <c r="G33177">
        <v>593.59799999999996</v>
      </c>
    </row>
    <row r="33178" spans="1:7" x14ac:dyDescent="0.25">
      <c r="A33178" s="1">
        <v>42285</v>
      </c>
      <c r="B33178" t="s">
        <v>95</v>
      </c>
      <c r="C33178" t="s">
        <v>37</v>
      </c>
      <c r="D33178" t="s">
        <v>37</v>
      </c>
      <c r="G33178">
        <v>11874.174000000001</v>
      </c>
    </row>
    <row r="33179" spans="1:7" x14ac:dyDescent="0.25">
      <c r="A33179" s="1">
        <v>42285</v>
      </c>
      <c r="B33179" t="s">
        <v>101</v>
      </c>
      <c r="C33179" t="s">
        <v>25</v>
      </c>
      <c r="D33179" t="s">
        <v>15</v>
      </c>
      <c r="E33179" t="s">
        <v>13</v>
      </c>
      <c r="F33179">
        <v>1995</v>
      </c>
      <c r="G33179">
        <v>317.83199999999999</v>
      </c>
    </row>
    <row r="33180" spans="1:7" x14ac:dyDescent="0.25">
      <c r="A33180" s="1">
        <v>42285</v>
      </c>
      <c r="B33180" t="s">
        <v>114</v>
      </c>
      <c r="C33180" t="s">
        <v>104</v>
      </c>
      <c r="D33180" t="s">
        <v>20</v>
      </c>
      <c r="E33180" t="s">
        <v>13</v>
      </c>
      <c r="F33180">
        <v>1986</v>
      </c>
      <c r="G33180">
        <v>229.60499999999999</v>
      </c>
    </row>
    <row r="33181" spans="1:7" x14ac:dyDescent="0.25">
      <c r="A33181" s="1">
        <v>42285</v>
      </c>
      <c r="B33181" t="s">
        <v>80</v>
      </c>
      <c r="C33181" t="s">
        <v>41</v>
      </c>
      <c r="D33181" t="s">
        <v>59</v>
      </c>
      <c r="E33181" t="s">
        <v>13</v>
      </c>
      <c r="F33181">
        <v>1974</v>
      </c>
      <c r="G33181">
        <v>524.30399999999997</v>
      </c>
    </row>
    <row r="33182" spans="1:7" x14ac:dyDescent="0.25">
      <c r="A33182" s="1">
        <v>42285</v>
      </c>
      <c r="B33182" t="s">
        <v>7</v>
      </c>
      <c r="C33182" t="s">
        <v>8</v>
      </c>
      <c r="D33182" t="s">
        <v>84</v>
      </c>
      <c r="G33182">
        <v>962.56700000000001</v>
      </c>
    </row>
    <row r="33183" spans="1:7" x14ac:dyDescent="0.25">
      <c r="A33183" s="1">
        <v>42285</v>
      </c>
      <c r="B33183" t="s">
        <v>90</v>
      </c>
      <c r="C33183" t="s">
        <v>91</v>
      </c>
      <c r="D33183" t="s">
        <v>43</v>
      </c>
      <c r="E33183" t="s">
        <v>13</v>
      </c>
      <c r="F33183">
        <v>1990</v>
      </c>
      <c r="G33183">
        <v>219.30799999999999</v>
      </c>
    </row>
    <row r="33184" spans="1:7" x14ac:dyDescent="0.25">
      <c r="A33184" s="1">
        <v>42285</v>
      </c>
      <c r="B33184" t="s">
        <v>70</v>
      </c>
      <c r="C33184" t="s">
        <v>71</v>
      </c>
      <c r="D33184" t="s">
        <v>40</v>
      </c>
      <c r="E33184" t="s">
        <v>13</v>
      </c>
      <c r="F33184">
        <v>1988</v>
      </c>
      <c r="G33184">
        <v>612.82399999999996</v>
      </c>
    </row>
    <row r="33185" spans="1:7" x14ac:dyDescent="0.25">
      <c r="A33185" s="1">
        <v>42285</v>
      </c>
      <c r="B33185" t="s">
        <v>60</v>
      </c>
      <c r="C33185" t="s">
        <v>30</v>
      </c>
      <c r="D33185" t="s">
        <v>56</v>
      </c>
      <c r="E33185" t="s">
        <v>22</v>
      </c>
      <c r="F33185">
        <v>1982</v>
      </c>
      <c r="G33185">
        <v>269.23</v>
      </c>
    </row>
    <row r="33186" spans="1:7" x14ac:dyDescent="0.25">
      <c r="A33186" s="1">
        <v>42285</v>
      </c>
      <c r="B33186" t="s">
        <v>68</v>
      </c>
      <c r="C33186" t="s">
        <v>69</v>
      </c>
      <c r="D33186" t="s">
        <v>15</v>
      </c>
      <c r="E33186" t="s">
        <v>22</v>
      </c>
      <c r="F33186">
        <v>1993</v>
      </c>
      <c r="G33186">
        <v>264.91800000000001</v>
      </c>
    </row>
    <row r="33187" spans="1:7" x14ac:dyDescent="0.25">
      <c r="A33187" s="1">
        <v>42285</v>
      </c>
      <c r="B33187" t="s">
        <v>23</v>
      </c>
      <c r="C33187" t="s">
        <v>24</v>
      </c>
      <c r="D33187" t="s">
        <v>59</v>
      </c>
      <c r="E33187" t="s">
        <v>13</v>
      </c>
      <c r="F33187">
        <v>1993</v>
      </c>
      <c r="G33187">
        <v>315.37599999999998</v>
      </c>
    </row>
    <row r="33188" spans="1:7" x14ac:dyDescent="0.25">
      <c r="A33188" s="1">
        <v>42285</v>
      </c>
      <c r="B33188" t="s">
        <v>70</v>
      </c>
      <c r="C33188" t="s">
        <v>71</v>
      </c>
      <c r="D33188" t="s">
        <v>52</v>
      </c>
      <c r="E33188" t="s">
        <v>13</v>
      </c>
      <c r="F33188">
        <v>1987</v>
      </c>
      <c r="G33188">
        <v>231.64400000000001</v>
      </c>
    </row>
    <row r="33189" spans="1:7" x14ac:dyDescent="0.25">
      <c r="A33189" s="1">
        <v>42285</v>
      </c>
      <c r="B33189" t="s">
        <v>64</v>
      </c>
      <c r="C33189" t="s">
        <v>21</v>
      </c>
      <c r="D33189" t="s">
        <v>43</v>
      </c>
      <c r="E33189" t="s">
        <v>13</v>
      </c>
      <c r="F33189">
        <v>1985</v>
      </c>
      <c r="G33189">
        <v>420.84300000000002</v>
      </c>
    </row>
    <row r="33190" spans="1:7" x14ac:dyDescent="0.25">
      <c r="A33190" s="1">
        <v>42285</v>
      </c>
      <c r="B33190" t="s">
        <v>23</v>
      </c>
      <c r="C33190" t="s">
        <v>24</v>
      </c>
      <c r="D33190" t="s">
        <v>40</v>
      </c>
      <c r="E33190" t="s">
        <v>13</v>
      </c>
      <c r="F33190">
        <v>1991</v>
      </c>
      <c r="G33190">
        <v>390.57799999999997</v>
      </c>
    </row>
    <row r="33191" spans="1:7" x14ac:dyDescent="0.25">
      <c r="A33191" s="1">
        <v>42285</v>
      </c>
      <c r="B33191" t="s">
        <v>35</v>
      </c>
      <c r="C33191" t="s">
        <v>36</v>
      </c>
      <c r="D33191" t="s">
        <v>29</v>
      </c>
      <c r="G33191">
        <v>676.85199999999998</v>
      </c>
    </row>
    <row r="33192" spans="1:7" x14ac:dyDescent="0.25">
      <c r="A33192" s="1">
        <v>42285</v>
      </c>
      <c r="B33192" t="s">
        <v>7</v>
      </c>
      <c r="C33192" t="s">
        <v>8</v>
      </c>
      <c r="D33192" t="s">
        <v>55</v>
      </c>
      <c r="E33192" t="s">
        <v>13</v>
      </c>
      <c r="F33192">
        <v>1992</v>
      </c>
      <c r="G33192">
        <v>310.40100000000001</v>
      </c>
    </row>
    <row r="33193" spans="1:7" x14ac:dyDescent="0.25">
      <c r="A33193" s="1">
        <v>42285</v>
      </c>
      <c r="B33193" t="s">
        <v>35</v>
      </c>
      <c r="C33193" t="s">
        <v>36</v>
      </c>
      <c r="D33193" t="s">
        <v>17</v>
      </c>
      <c r="E33193" t="s">
        <v>22</v>
      </c>
      <c r="F33193">
        <v>1992</v>
      </c>
      <c r="G33193">
        <v>422.06400000000002</v>
      </c>
    </row>
    <row r="33194" spans="1:7" x14ac:dyDescent="0.25">
      <c r="A33194" s="1">
        <v>42285</v>
      </c>
      <c r="B33194" t="s">
        <v>68</v>
      </c>
      <c r="C33194" t="s">
        <v>69</v>
      </c>
      <c r="D33194" t="s">
        <v>18</v>
      </c>
      <c r="E33194" t="s">
        <v>13</v>
      </c>
      <c r="F33194">
        <v>1973</v>
      </c>
      <c r="G33194">
        <v>779.55600000000004</v>
      </c>
    </row>
    <row r="33195" spans="1:7" x14ac:dyDescent="0.25">
      <c r="A33195" s="1">
        <v>42285</v>
      </c>
      <c r="B33195" t="s">
        <v>83</v>
      </c>
      <c r="C33195" t="s">
        <v>84</v>
      </c>
      <c r="D33195" t="s">
        <v>11</v>
      </c>
      <c r="E33195" t="s">
        <v>13</v>
      </c>
      <c r="F33195">
        <v>1978</v>
      </c>
      <c r="G33195">
        <v>450.61700000000002</v>
      </c>
    </row>
    <row r="33196" spans="1:7" x14ac:dyDescent="0.25">
      <c r="A33196" s="1">
        <v>42285</v>
      </c>
      <c r="B33196" t="s">
        <v>83</v>
      </c>
      <c r="C33196" t="s">
        <v>84</v>
      </c>
      <c r="D33196" t="s">
        <v>32</v>
      </c>
      <c r="E33196" t="s">
        <v>13</v>
      </c>
      <c r="F33196">
        <v>1970</v>
      </c>
      <c r="G33196">
        <v>648.26</v>
      </c>
    </row>
    <row r="33197" spans="1:7" x14ac:dyDescent="0.25">
      <c r="A33197" s="1">
        <v>42285</v>
      </c>
      <c r="B33197" t="s">
        <v>60</v>
      </c>
      <c r="C33197" t="s">
        <v>30</v>
      </c>
      <c r="D33197" t="s">
        <v>89</v>
      </c>
      <c r="E33197" t="s">
        <v>22</v>
      </c>
      <c r="F33197">
        <v>1960</v>
      </c>
      <c r="G33197">
        <v>597.24400000000003</v>
      </c>
    </row>
    <row r="33198" spans="1:7" x14ac:dyDescent="0.25">
      <c r="A33198" s="1">
        <v>42285</v>
      </c>
      <c r="B33198" t="s">
        <v>64</v>
      </c>
      <c r="C33198" t="s">
        <v>21</v>
      </c>
      <c r="D33198" t="s">
        <v>52</v>
      </c>
      <c r="E33198" t="s">
        <v>13</v>
      </c>
      <c r="F33198">
        <v>1988</v>
      </c>
      <c r="G33198">
        <v>442.774</v>
      </c>
    </row>
    <row r="33199" spans="1:7" x14ac:dyDescent="0.25">
      <c r="A33199" s="1">
        <v>42285</v>
      </c>
      <c r="B33199" t="s">
        <v>74</v>
      </c>
      <c r="C33199" t="s">
        <v>12</v>
      </c>
      <c r="D33199" t="s">
        <v>52</v>
      </c>
      <c r="E33199" t="s">
        <v>13</v>
      </c>
      <c r="F33199">
        <v>1965</v>
      </c>
      <c r="G33199">
        <v>465.56400000000002</v>
      </c>
    </row>
    <row r="33200" spans="1:7" x14ac:dyDescent="0.25">
      <c r="A33200" s="1">
        <v>42285</v>
      </c>
      <c r="B33200" t="s">
        <v>90</v>
      </c>
      <c r="C33200" t="s">
        <v>91</v>
      </c>
      <c r="D33200" t="s">
        <v>47</v>
      </c>
      <c r="E33200" t="s">
        <v>13</v>
      </c>
      <c r="F33200">
        <v>1972</v>
      </c>
      <c r="G33200">
        <v>302.65800000000002</v>
      </c>
    </row>
    <row r="33201" spans="1:7" x14ac:dyDescent="0.25">
      <c r="A33201" s="1">
        <v>42285</v>
      </c>
      <c r="B33201" t="s">
        <v>102</v>
      </c>
      <c r="C33201" t="s">
        <v>89</v>
      </c>
      <c r="D33201" t="s">
        <v>38</v>
      </c>
      <c r="E33201" t="s">
        <v>22</v>
      </c>
      <c r="F33201">
        <v>1983</v>
      </c>
      <c r="G33201">
        <v>585.149</v>
      </c>
    </row>
    <row r="33202" spans="1:7" x14ac:dyDescent="0.25">
      <c r="A33202" s="1">
        <v>42285</v>
      </c>
      <c r="B33202" t="s">
        <v>102</v>
      </c>
      <c r="C33202" t="s">
        <v>89</v>
      </c>
      <c r="D33202" t="s">
        <v>38</v>
      </c>
      <c r="E33202" t="s">
        <v>22</v>
      </c>
      <c r="F33202">
        <v>1987</v>
      </c>
      <c r="G33202">
        <v>571.51300000000003</v>
      </c>
    </row>
    <row r="33203" spans="1:7" x14ac:dyDescent="0.25">
      <c r="A33203" s="1">
        <v>42285</v>
      </c>
      <c r="B33203" t="s">
        <v>57</v>
      </c>
      <c r="C33203" t="s">
        <v>58</v>
      </c>
      <c r="D33203" t="s">
        <v>55</v>
      </c>
      <c r="E33203" t="s">
        <v>13</v>
      </c>
      <c r="F33203">
        <v>1978</v>
      </c>
      <c r="G33203">
        <v>771.42600000000004</v>
      </c>
    </row>
    <row r="33204" spans="1:7" x14ac:dyDescent="0.25">
      <c r="A33204" s="1">
        <v>42285</v>
      </c>
      <c r="B33204" t="s">
        <v>10</v>
      </c>
      <c r="C33204" t="s">
        <v>11</v>
      </c>
      <c r="D33204" t="s">
        <v>82</v>
      </c>
      <c r="E33204" t="s">
        <v>13</v>
      </c>
      <c r="F33204">
        <v>1975</v>
      </c>
      <c r="G33204">
        <v>382.16699999999997</v>
      </c>
    </row>
    <row r="33205" spans="1:7" x14ac:dyDescent="0.25">
      <c r="A33205" s="1">
        <v>42285</v>
      </c>
      <c r="B33205" t="s">
        <v>10</v>
      </c>
      <c r="C33205" t="s">
        <v>11</v>
      </c>
      <c r="D33205" t="s">
        <v>41</v>
      </c>
      <c r="E33205" t="s">
        <v>22</v>
      </c>
      <c r="F33205">
        <v>1978</v>
      </c>
      <c r="G33205">
        <v>225.07400000000001</v>
      </c>
    </row>
    <row r="33206" spans="1:7" x14ac:dyDescent="0.25">
      <c r="A33206" s="1">
        <v>42285</v>
      </c>
      <c r="B33206" t="s">
        <v>54</v>
      </c>
      <c r="C33206" t="s">
        <v>55</v>
      </c>
      <c r="D33206" t="s">
        <v>97</v>
      </c>
      <c r="E33206" t="s">
        <v>13</v>
      </c>
      <c r="F33206">
        <v>1978</v>
      </c>
      <c r="G33206">
        <v>747.16600000000005</v>
      </c>
    </row>
    <row r="33207" spans="1:7" x14ac:dyDescent="0.25">
      <c r="A33207" s="1">
        <v>42285</v>
      </c>
      <c r="B33207" t="s">
        <v>110</v>
      </c>
      <c r="C33207" t="s">
        <v>97</v>
      </c>
      <c r="D33207" t="s">
        <v>40</v>
      </c>
      <c r="E33207" t="s">
        <v>13</v>
      </c>
      <c r="F33207">
        <v>1966</v>
      </c>
      <c r="G33207">
        <v>440.11799999999999</v>
      </c>
    </row>
    <row r="33208" spans="1:7" x14ac:dyDescent="0.25">
      <c r="A33208" s="1">
        <v>42285</v>
      </c>
      <c r="B33208" t="s">
        <v>76</v>
      </c>
      <c r="C33208" t="s">
        <v>38</v>
      </c>
      <c r="D33208" t="s">
        <v>59</v>
      </c>
      <c r="E33208" t="s">
        <v>13</v>
      </c>
      <c r="F33208">
        <v>1987</v>
      </c>
      <c r="G33208">
        <v>512.87099999999998</v>
      </c>
    </row>
    <row r="33209" spans="1:7" x14ac:dyDescent="0.25">
      <c r="A33209" s="1">
        <v>42285</v>
      </c>
      <c r="B33209" t="s">
        <v>16</v>
      </c>
      <c r="C33209" t="s">
        <v>17</v>
      </c>
      <c r="D33209" t="s">
        <v>43</v>
      </c>
      <c r="E33209" t="s">
        <v>13</v>
      </c>
      <c r="F33209">
        <v>1985</v>
      </c>
      <c r="G33209">
        <v>350.83100000000002</v>
      </c>
    </row>
    <row r="33210" spans="1:7" x14ac:dyDescent="0.25">
      <c r="A33210" s="1">
        <v>42285</v>
      </c>
      <c r="B33210" t="s">
        <v>28</v>
      </c>
      <c r="C33210" t="s">
        <v>29</v>
      </c>
      <c r="D33210" t="s">
        <v>41</v>
      </c>
      <c r="G33210">
        <v>925.53599999999994</v>
      </c>
    </row>
    <row r="33211" spans="1:7" x14ac:dyDescent="0.25">
      <c r="A33211" s="1">
        <v>42285</v>
      </c>
      <c r="B33211" t="s">
        <v>102</v>
      </c>
      <c r="C33211" t="s">
        <v>89</v>
      </c>
      <c r="D33211" t="s">
        <v>40</v>
      </c>
      <c r="E33211" t="s">
        <v>22</v>
      </c>
      <c r="F33211">
        <v>1963</v>
      </c>
      <c r="G33211">
        <v>532.72699999999998</v>
      </c>
    </row>
    <row r="33212" spans="1:7" x14ac:dyDescent="0.25">
      <c r="A33212" s="1">
        <v>42285</v>
      </c>
      <c r="B33212" t="s">
        <v>102</v>
      </c>
      <c r="C33212" t="s">
        <v>89</v>
      </c>
      <c r="D33212" t="s">
        <v>40</v>
      </c>
      <c r="G33212">
        <v>535.04100000000005</v>
      </c>
    </row>
    <row r="33213" spans="1:7" x14ac:dyDescent="0.25">
      <c r="A33213" s="1">
        <v>42285</v>
      </c>
      <c r="B33213" t="s">
        <v>86</v>
      </c>
      <c r="C33213" t="s">
        <v>87</v>
      </c>
      <c r="D33213" t="s">
        <v>100</v>
      </c>
      <c r="E33213" t="s">
        <v>13</v>
      </c>
      <c r="F33213">
        <v>1990</v>
      </c>
      <c r="G33213">
        <v>286.464</v>
      </c>
    </row>
    <row r="33214" spans="1:7" x14ac:dyDescent="0.25">
      <c r="A33214" s="1">
        <v>42285</v>
      </c>
      <c r="B33214" t="s">
        <v>14</v>
      </c>
      <c r="C33214" t="s">
        <v>9</v>
      </c>
      <c r="D33214" t="s">
        <v>58</v>
      </c>
      <c r="E33214" t="s">
        <v>22</v>
      </c>
      <c r="F33214">
        <v>1992</v>
      </c>
      <c r="G33214">
        <v>693.90800000000002</v>
      </c>
    </row>
    <row r="33215" spans="1:7" x14ac:dyDescent="0.25">
      <c r="A33215" s="1">
        <v>42285</v>
      </c>
      <c r="B33215" t="s">
        <v>23</v>
      </c>
      <c r="C33215" t="s">
        <v>24</v>
      </c>
      <c r="D33215" t="s">
        <v>11</v>
      </c>
      <c r="G33215">
        <v>264.64400000000001</v>
      </c>
    </row>
    <row r="33216" spans="1:7" x14ac:dyDescent="0.25">
      <c r="A33216" s="1">
        <v>42285</v>
      </c>
      <c r="B33216" t="s">
        <v>23</v>
      </c>
      <c r="C33216" t="s">
        <v>24</v>
      </c>
      <c r="D33216" t="s">
        <v>36</v>
      </c>
      <c r="E33216" t="s">
        <v>13</v>
      </c>
      <c r="F33216">
        <v>1971</v>
      </c>
      <c r="G33216">
        <v>421.23500000000001</v>
      </c>
    </row>
    <row r="33217" spans="1:7" x14ac:dyDescent="0.25">
      <c r="A33217" s="1">
        <v>42285</v>
      </c>
      <c r="B33217" t="s">
        <v>64</v>
      </c>
      <c r="C33217" t="s">
        <v>21</v>
      </c>
      <c r="D33217" t="s">
        <v>52</v>
      </c>
      <c r="E33217" t="s">
        <v>13</v>
      </c>
      <c r="F33217">
        <v>1981</v>
      </c>
      <c r="G33217">
        <v>1031.982</v>
      </c>
    </row>
    <row r="33218" spans="1:7" x14ac:dyDescent="0.25">
      <c r="A33218" s="1">
        <v>42285</v>
      </c>
      <c r="B33218" t="s">
        <v>116</v>
      </c>
      <c r="C33218" t="s">
        <v>117</v>
      </c>
      <c r="D33218" t="s">
        <v>37</v>
      </c>
      <c r="E33218" t="s">
        <v>13</v>
      </c>
      <c r="F33218">
        <v>1969</v>
      </c>
      <c r="G33218">
        <v>524.23900000000003</v>
      </c>
    </row>
    <row r="33219" spans="1:7" x14ac:dyDescent="0.25">
      <c r="A33219" s="1">
        <v>42285</v>
      </c>
      <c r="B33219" t="s">
        <v>116</v>
      </c>
      <c r="C33219" t="s">
        <v>117</v>
      </c>
      <c r="D33219" t="s">
        <v>37</v>
      </c>
      <c r="E33219" t="s">
        <v>22</v>
      </c>
      <c r="F33219">
        <v>1980</v>
      </c>
      <c r="G33219">
        <v>497.30900000000003</v>
      </c>
    </row>
    <row r="33220" spans="1:7" x14ac:dyDescent="0.25">
      <c r="A33220" s="1">
        <v>42285</v>
      </c>
      <c r="B33220" t="s">
        <v>116</v>
      </c>
      <c r="C33220" t="s">
        <v>117</v>
      </c>
      <c r="D33220" t="s">
        <v>37</v>
      </c>
      <c r="E33220" t="s">
        <v>13</v>
      </c>
      <c r="F33220">
        <v>1964</v>
      </c>
      <c r="G33220">
        <v>491.767</v>
      </c>
    </row>
    <row r="33221" spans="1:7" x14ac:dyDescent="0.25">
      <c r="A33221" s="1">
        <v>42285</v>
      </c>
      <c r="B33221" t="s">
        <v>92</v>
      </c>
      <c r="C33221" t="s">
        <v>82</v>
      </c>
      <c r="D33221" t="s">
        <v>18</v>
      </c>
      <c r="E33221" t="s">
        <v>13</v>
      </c>
      <c r="F33221">
        <v>1980</v>
      </c>
      <c r="G33221">
        <v>1035.3399999999999</v>
      </c>
    </row>
    <row r="33222" spans="1:7" x14ac:dyDescent="0.25">
      <c r="A33222" s="1">
        <v>42285</v>
      </c>
      <c r="B33222" t="s">
        <v>110</v>
      </c>
      <c r="C33222" t="s">
        <v>97</v>
      </c>
      <c r="D33222" t="s">
        <v>20</v>
      </c>
      <c r="E33222" t="s">
        <v>13</v>
      </c>
      <c r="F33222">
        <v>1956</v>
      </c>
      <c r="G33222">
        <v>225.809</v>
      </c>
    </row>
    <row r="33223" spans="1:7" x14ac:dyDescent="0.25">
      <c r="A33223" s="1">
        <v>42285</v>
      </c>
      <c r="B33223" t="s">
        <v>102</v>
      </c>
      <c r="C33223" t="s">
        <v>89</v>
      </c>
      <c r="D33223" t="s">
        <v>30</v>
      </c>
      <c r="E33223" t="s">
        <v>22</v>
      </c>
      <c r="F33223">
        <v>1971</v>
      </c>
      <c r="G33223">
        <v>664.33600000000001</v>
      </c>
    </row>
    <row r="33224" spans="1:7" x14ac:dyDescent="0.25">
      <c r="A33224" s="1">
        <v>42285</v>
      </c>
      <c r="B33224" t="s">
        <v>19</v>
      </c>
      <c r="C33224" t="s">
        <v>18</v>
      </c>
      <c r="D33224" t="s">
        <v>20</v>
      </c>
      <c r="E33224" t="s">
        <v>13</v>
      </c>
      <c r="F33224">
        <v>1980</v>
      </c>
      <c r="G33224">
        <v>898.91600000000005</v>
      </c>
    </row>
    <row r="33225" spans="1:7" x14ac:dyDescent="0.25">
      <c r="A33225" s="1">
        <v>42285</v>
      </c>
      <c r="B33225" t="s">
        <v>48</v>
      </c>
      <c r="C33225" t="s">
        <v>47</v>
      </c>
      <c r="D33225" t="s">
        <v>41</v>
      </c>
      <c r="G33225">
        <v>680.63599999999997</v>
      </c>
    </row>
    <row r="33226" spans="1:7" x14ac:dyDescent="0.25">
      <c r="A33226" s="1">
        <v>42285</v>
      </c>
      <c r="B33226" t="s">
        <v>14</v>
      </c>
      <c r="C33226" t="s">
        <v>9</v>
      </c>
      <c r="D33226" t="s">
        <v>24</v>
      </c>
      <c r="E33226" t="s">
        <v>13</v>
      </c>
      <c r="F33226">
        <v>1985</v>
      </c>
      <c r="G33226">
        <v>133.20699999999999</v>
      </c>
    </row>
    <row r="33227" spans="1:7" x14ac:dyDescent="0.25">
      <c r="A33227" s="1">
        <v>42285</v>
      </c>
      <c r="B33227" t="s">
        <v>39</v>
      </c>
      <c r="C33227" t="s">
        <v>40</v>
      </c>
      <c r="D33227" t="s">
        <v>59</v>
      </c>
      <c r="E33227" t="s">
        <v>13</v>
      </c>
      <c r="F33227">
        <v>1989</v>
      </c>
      <c r="G33227">
        <v>493.24900000000002</v>
      </c>
    </row>
    <row r="33228" spans="1:7" x14ac:dyDescent="0.25">
      <c r="A33228" s="1">
        <v>42285</v>
      </c>
      <c r="B33228" t="s">
        <v>80</v>
      </c>
      <c r="C33228" t="s">
        <v>41</v>
      </c>
      <c r="D33228" t="s">
        <v>59</v>
      </c>
      <c r="E33228" t="s">
        <v>13</v>
      </c>
      <c r="F33228">
        <v>1968</v>
      </c>
      <c r="G33228">
        <v>459.29500000000002</v>
      </c>
    </row>
    <row r="33229" spans="1:7" x14ac:dyDescent="0.25">
      <c r="A33229" s="1">
        <v>42285</v>
      </c>
      <c r="B33229" t="s">
        <v>60</v>
      </c>
      <c r="C33229" t="s">
        <v>30</v>
      </c>
      <c r="D33229" t="s">
        <v>30</v>
      </c>
      <c r="E33229" t="s">
        <v>22</v>
      </c>
      <c r="F33229">
        <v>1971</v>
      </c>
      <c r="G33229">
        <v>1080.8109999999999</v>
      </c>
    </row>
    <row r="33230" spans="1:7" x14ac:dyDescent="0.25">
      <c r="A33230" s="1">
        <v>42285</v>
      </c>
      <c r="B33230" t="s">
        <v>101</v>
      </c>
      <c r="C33230" t="s">
        <v>25</v>
      </c>
      <c r="D33230" t="s">
        <v>17</v>
      </c>
      <c r="E33230" t="s">
        <v>13</v>
      </c>
      <c r="F33230">
        <v>1985</v>
      </c>
      <c r="G33230">
        <v>188.452</v>
      </c>
    </row>
    <row r="33231" spans="1:7" x14ac:dyDescent="0.25">
      <c r="A33231" s="1">
        <v>42285</v>
      </c>
      <c r="B33231" t="s">
        <v>74</v>
      </c>
      <c r="C33231" t="s">
        <v>12</v>
      </c>
      <c r="D33231" t="s">
        <v>117</v>
      </c>
      <c r="E33231" t="s">
        <v>13</v>
      </c>
      <c r="F33231">
        <v>1978</v>
      </c>
      <c r="G33231">
        <v>532.55899999999997</v>
      </c>
    </row>
    <row r="33232" spans="1:7" x14ac:dyDescent="0.25">
      <c r="A33232" s="1">
        <v>42285</v>
      </c>
      <c r="B33232" t="s">
        <v>103</v>
      </c>
      <c r="C33232" t="s">
        <v>20</v>
      </c>
      <c r="D33232" t="s">
        <v>82</v>
      </c>
      <c r="E33232" t="s">
        <v>13</v>
      </c>
      <c r="F33232">
        <v>1980</v>
      </c>
      <c r="G33232">
        <v>690.221</v>
      </c>
    </row>
    <row r="33233" spans="1:7" x14ac:dyDescent="0.25">
      <c r="A33233" s="1">
        <v>42285</v>
      </c>
      <c r="B33233" t="s">
        <v>39</v>
      </c>
      <c r="C33233" t="s">
        <v>40</v>
      </c>
      <c r="D33233" t="s">
        <v>97</v>
      </c>
      <c r="E33233" t="s">
        <v>13</v>
      </c>
      <c r="F33233">
        <v>1966</v>
      </c>
      <c r="G33233">
        <v>511.68799999999999</v>
      </c>
    </row>
    <row r="33234" spans="1:7" x14ac:dyDescent="0.25">
      <c r="A33234" s="1">
        <v>42285</v>
      </c>
      <c r="B33234" t="s">
        <v>51</v>
      </c>
      <c r="C33234" t="s">
        <v>52</v>
      </c>
      <c r="D33234" t="s">
        <v>91</v>
      </c>
      <c r="E33234" t="s">
        <v>22</v>
      </c>
      <c r="F33234">
        <v>1983</v>
      </c>
      <c r="G33234">
        <v>570.97799999999995</v>
      </c>
    </row>
    <row r="33235" spans="1:7" x14ac:dyDescent="0.25">
      <c r="A33235" s="1">
        <v>42285</v>
      </c>
      <c r="B33235" t="s">
        <v>116</v>
      </c>
      <c r="C33235" t="s">
        <v>117</v>
      </c>
      <c r="D33235" t="s">
        <v>58</v>
      </c>
      <c r="E33235" t="s">
        <v>13</v>
      </c>
      <c r="F33235">
        <v>1978</v>
      </c>
      <c r="G33235">
        <v>427.17599999999999</v>
      </c>
    </row>
    <row r="33236" spans="1:7" x14ac:dyDescent="0.25">
      <c r="A33236" s="1">
        <v>42285</v>
      </c>
      <c r="B33236" t="s">
        <v>39</v>
      </c>
      <c r="C33236" t="s">
        <v>40</v>
      </c>
      <c r="D33236" t="s">
        <v>89</v>
      </c>
      <c r="E33236" t="s">
        <v>22</v>
      </c>
      <c r="F33236">
        <v>1963</v>
      </c>
      <c r="G33236">
        <v>499.84399999999999</v>
      </c>
    </row>
    <row r="33237" spans="1:7" x14ac:dyDescent="0.25">
      <c r="A33237" s="1">
        <v>42285</v>
      </c>
      <c r="B33237" t="s">
        <v>39</v>
      </c>
      <c r="C33237" t="s">
        <v>40</v>
      </c>
      <c r="D33237" t="s">
        <v>89</v>
      </c>
      <c r="G33237">
        <v>471.02600000000001</v>
      </c>
    </row>
    <row r="33238" spans="1:7" x14ac:dyDescent="0.25">
      <c r="A33238" s="1">
        <v>42285</v>
      </c>
      <c r="B33238" t="s">
        <v>60</v>
      </c>
      <c r="C33238" t="s">
        <v>30</v>
      </c>
      <c r="D33238" t="s">
        <v>89</v>
      </c>
      <c r="E33238" t="s">
        <v>22</v>
      </c>
      <c r="F33238">
        <v>1971</v>
      </c>
      <c r="G33238">
        <v>719.92</v>
      </c>
    </row>
    <row r="33239" spans="1:7" x14ac:dyDescent="0.25">
      <c r="A33239" s="1">
        <v>42285</v>
      </c>
      <c r="B33239" t="s">
        <v>48</v>
      </c>
      <c r="C33239" t="s">
        <v>47</v>
      </c>
      <c r="D33239" t="s">
        <v>40</v>
      </c>
      <c r="E33239" t="s">
        <v>13</v>
      </c>
      <c r="F33239">
        <v>1972</v>
      </c>
      <c r="G33239">
        <v>393.32400000000001</v>
      </c>
    </row>
    <row r="33240" spans="1:7" x14ac:dyDescent="0.25">
      <c r="A33240" s="1">
        <v>42285</v>
      </c>
      <c r="B33240" t="s">
        <v>7</v>
      </c>
      <c r="C33240" t="s">
        <v>8</v>
      </c>
      <c r="D33240" t="s">
        <v>12</v>
      </c>
      <c r="E33240" t="s">
        <v>22</v>
      </c>
      <c r="F33240">
        <v>1980</v>
      </c>
      <c r="G33240">
        <v>816.37199999999996</v>
      </c>
    </row>
    <row r="33241" spans="1:7" x14ac:dyDescent="0.25">
      <c r="A33241" s="1">
        <v>42285</v>
      </c>
      <c r="B33241" t="s">
        <v>75</v>
      </c>
      <c r="C33241" t="s">
        <v>59</v>
      </c>
      <c r="D33241" t="s">
        <v>40</v>
      </c>
      <c r="E33241" t="s">
        <v>13</v>
      </c>
      <c r="F33241">
        <v>1989</v>
      </c>
      <c r="G33241">
        <v>250.554</v>
      </c>
    </row>
    <row r="33242" spans="1:7" x14ac:dyDescent="0.25">
      <c r="A33242" s="1">
        <v>42285</v>
      </c>
      <c r="B33242" t="s">
        <v>114</v>
      </c>
      <c r="C33242" t="s">
        <v>104</v>
      </c>
      <c r="D33242" t="s">
        <v>18</v>
      </c>
      <c r="E33242" t="s">
        <v>22</v>
      </c>
      <c r="F33242">
        <v>1983</v>
      </c>
      <c r="G33242">
        <v>1764.6079999999999</v>
      </c>
    </row>
    <row r="33243" spans="1:7" x14ac:dyDescent="0.25">
      <c r="A33243" s="1">
        <v>42285</v>
      </c>
      <c r="B33243" t="s">
        <v>46</v>
      </c>
      <c r="C33243" t="s">
        <v>33</v>
      </c>
      <c r="D33243" t="s">
        <v>47</v>
      </c>
      <c r="G33243">
        <v>1076.9000000000001</v>
      </c>
    </row>
    <row r="33244" spans="1:7" x14ac:dyDescent="0.25">
      <c r="A33244" s="1">
        <v>42285</v>
      </c>
      <c r="B33244" t="s">
        <v>90</v>
      </c>
      <c r="C33244" t="s">
        <v>91</v>
      </c>
      <c r="D33244" t="s">
        <v>91</v>
      </c>
      <c r="E33244" t="s">
        <v>13</v>
      </c>
      <c r="F33244">
        <v>1953</v>
      </c>
      <c r="G33244">
        <v>439.27600000000001</v>
      </c>
    </row>
    <row r="33245" spans="1:7" x14ac:dyDescent="0.25">
      <c r="A33245" s="1">
        <v>42285</v>
      </c>
      <c r="B33245" t="s">
        <v>99</v>
      </c>
      <c r="C33245" t="s">
        <v>53</v>
      </c>
      <c r="D33245" t="s">
        <v>24</v>
      </c>
      <c r="E33245" t="s">
        <v>22</v>
      </c>
      <c r="F33245">
        <v>1971</v>
      </c>
      <c r="G33245">
        <v>1167.171</v>
      </c>
    </row>
    <row r="33246" spans="1:7" x14ac:dyDescent="0.25">
      <c r="A33246" s="1">
        <v>42285</v>
      </c>
      <c r="B33246" t="s">
        <v>76</v>
      </c>
      <c r="C33246" t="s">
        <v>38</v>
      </c>
      <c r="D33246" t="s">
        <v>89</v>
      </c>
      <c r="E33246" t="s">
        <v>22</v>
      </c>
      <c r="F33246">
        <v>1983</v>
      </c>
      <c r="G33246">
        <v>1176.319</v>
      </c>
    </row>
    <row r="33247" spans="1:7" x14ac:dyDescent="0.25">
      <c r="A33247" s="1">
        <v>42285</v>
      </c>
      <c r="B33247" t="s">
        <v>46</v>
      </c>
      <c r="C33247" t="s">
        <v>33</v>
      </c>
      <c r="D33247" t="s">
        <v>47</v>
      </c>
      <c r="G33247">
        <v>763.71500000000003</v>
      </c>
    </row>
    <row r="33248" spans="1:7" x14ac:dyDescent="0.25">
      <c r="A33248" s="1">
        <v>42285</v>
      </c>
      <c r="B33248" t="s">
        <v>76</v>
      </c>
      <c r="C33248" t="s">
        <v>38</v>
      </c>
      <c r="D33248" t="s">
        <v>29</v>
      </c>
      <c r="E33248" t="s">
        <v>22</v>
      </c>
      <c r="F33248">
        <v>1959</v>
      </c>
      <c r="G33248">
        <v>742.22</v>
      </c>
    </row>
    <row r="33249" spans="1:7" x14ac:dyDescent="0.25">
      <c r="A33249" s="1">
        <v>42285</v>
      </c>
      <c r="B33249" t="s">
        <v>95</v>
      </c>
      <c r="C33249" t="s">
        <v>37</v>
      </c>
      <c r="D33249" t="s">
        <v>71</v>
      </c>
      <c r="E33249" t="s">
        <v>22</v>
      </c>
      <c r="F33249">
        <v>1980</v>
      </c>
      <c r="G33249">
        <v>978.74</v>
      </c>
    </row>
    <row r="33250" spans="1:7" x14ac:dyDescent="0.25">
      <c r="A33250" s="1">
        <v>42285</v>
      </c>
      <c r="B33250" t="s">
        <v>95</v>
      </c>
      <c r="C33250" t="s">
        <v>37</v>
      </c>
      <c r="D33250" t="s">
        <v>71</v>
      </c>
      <c r="E33250" t="s">
        <v>13</v>
      </c>
      <c r="F33250">
        <v>1969</v>
      </c>
      <c r="G33250">
        <v>968.09199999999998</v>
      </c>
    </row>
    <row r="33251" spans="1:7" x14ac:dyDescent="0.25">
      <c r="A33251" s="1">
        <v>42285</v>
      </c>
      <c r="B33251" t="s">
        <v>95</v>
      </c>
      <c r="C33251" t="s">
        <v>37</v>
      </c>
      <c r="D33251" t="s">
        <v>71</v>
      </c>
      <c r="E33251" t="s">
        <v>13</v>
      </c>
      <c r="F33251">
        <v>1964</v>
      </c>
      <c r="G33251">
        <v>914.80700000000002</v>
      </c>
    </row>
    <row r="33252" spans="1:7" x14ac:dyDescent="0.25">
      <c r="A33252" s="1">
        <v>42285</v>
      </c>
      <c r="B33252" t="s">
        <v>76</v>
      </c>
      <c r="C33252" t="s">
        <v>38</v>
      </c>
      <c r="D33252" t="s">
        <v>29</v>
      </c>
      <c r="G33252">
        <v>776.40899999999999</v>
      </c>
    </row>
    <row r="33253" spans="1:7" x14ac:dyDescent="0.25">
      <c r="A33253" s="1">
        <v>42285</v>
      </c>
      <c r="B33253" t="s">
        <v>75</v>
      </c>
      <c r="C33253" t="s">
        <v>59</v>
      </c>
      <c r="D33253" t="s">
        <v>40</v>
      </c>
      <c r="E33253" t="s">
        <v>13</v>
      </c>
      <c r="F33253">
        <v>1968</v>
      </c>
      <c r="G33253">
        <v>798.005</v>
      </c>
    </row>
    <row r="33254" spans="1:7" x14ac:dyDescent="0.25">
      <c r="A33254" s="1">
        <v>42285</v>
      </c>
      <c r="B33254" t="s">
        <v>90</v>
      </c>
      <c r="C33254" t="s">
        <v>91</v>
      </c>
      <c r="D33254" t="s">
        <v>91</v>
      </c>
      <c r="G33254">
        <v>3814.4340000000002</v>
      </c>
    </row>
    <row r="33255" spans="1:7" x14ac:dyDescent="0.25">
      <c r="A33255" s="1">
        <v>42285</v>
      </c>
      <c r="B33255" t="s">
        <v>108</v>
      </c>
      <c r="C33255" t="s">
        <v>109</v>
      </c>
      <c r="D33255" t="s">
        <v>58</v>
      </c>
      <c r="E33255" t="s">
        <v>13</v>
      </c>
      <c r="F33255">
        <v>1966</v>
      </c>
      <c r="G33255">
        <v>198.976</v>
      </c>
    </row>
    <row r="33256" spans="1:7" x14ac:dyDescent="0.25">
      <c r="A33256" s="1">
        <v>42285</v>
      </c>
      <c r="B33256" t="s">
        <v>115</v>
      </c>
      <c r="C33256" t="s">
        <v>85</v>
      </c>
      <c r="D33256" t="s">
        <v>100</v>
      </c>
      <c r="E33256" t="s">
        <v>13</v>
      </c>
      <c r="F33256">
        <v>1990</v>
      </c>
      <c r="G33256">
        <v>251.14599999999999</v>
      </c>
    </row>
    <row r="33257" spans="1:7" x14ac:dyDescent="0.25">
      <c r="A33257" s="1">
        <v>42285</v>
      </c>
      <c r="B33257" t="s">
        <v>76</v>
      </c>
      <c r="C33257" t="s">
        <v>38</v>
      </c>
      <c r="D33257" t="s">
        <v>29</v>
      </c>
      <c r="E33257" t="s">
        <v>22</v>
      </c>
      <c r="F33257">
        <v>1959</v>
      </c>
      <c r="G33257">
        <v>518.08399999999995</v>
      </c>
    </row>
    <row r="33258" spans="1:7" x14ac:dyDescent="0.25">
      <c r="A33258" s="1">
        <v>42285</v>
      </c>
      <c r="B33258" t="s">
        <v>106</v>
      </c>
      <c r="C33258" t="s">
        <v>107</v>
      </c>
      <c r="D33258" t="s">
        <v>107</v>
      </c>
      <c r="G33258">
        <v>13869.865</v>
      </c>
    </row>
    <row r="33259" spans="1:7" x14ac:dyDescent="0.25">
      <c r="A33259" s="1">
        <v>42285</v>
      </c>
      <c r="B33259" t="s">
        <v>106</v>
      </c>
      <c r="C33259" t="s">
        <v>107</v>
      </c>
      <c r="D33259" t="s">
        <v>107</v>
      </c>
      <c r="G33259">
        <v>13878.181</v>
      </c>
    </row>
    <row r="33260" spans="1:7" x14ac:dyDescent="0.25">
      <c r="A33260" s="1">
        <v>42285</v>
      </c>
      <c r="B33260" t="s">
        <v>112</v>
      </c>
      <c r="C33260" t="s">
        <v>113</v>
      </c>
      <c r="D33260" t="s">
        <v>63</v>
      </c>
      <c r="E33260" t="s">
        <v>13</v>
      </c>
      <c r="F33260">
        <v>1960</v>
      </c>
      <c r="G33260">
        <v>736.25</v>
      </c>
    </row>
    <row r="33261" spans="1:7" x14ac:dyDescent="0.25">
      <c r="A33261" s="1">
        <v>42285</v>
      </c>
      <c r="B33261" t="s">
        <v>39</v>
      </c>
      <c r="C33261" t="s">
        <v>40</v>
      </c>
      <c r="D33261" t="s">
        <v>52</v>
      </c>
      <c r="E33261" t="s">
        <v>13</v>
      </c>
      <c r="F33261">
        <v>1972</v>
      </c>
      <c r="G33261">
        <v>295.17599999999999</v>
      </c>
    </row>
    <row r="33262" spans="1:7" x14ac:dyDescent="0.25">
      <c r="A33262" s="1">
        <v>42285</v>
      </c>
      <c r="B33262" t="s">
        <v>74</v>
      </c>
      <c r="C33262" t="s">
        <v>12</v>
      </c>
      <c r="D33262" t="s">
        <v>8</v>
      </c>
      <c r="E33262" t="s">
        <v>22</v>
      </c>
      <c r="F33262">
        <v>1980</v>
      </c>
      <c r="G33262">
        <v>1349.71</v>
      </c>
    </row>
    <row r="33263" spans="1:7" x14ac:dyDescent="0.25">
      <c r="A33263" s="1">
        <v>42285</v>
      </c>
      <c r="B33263" t="s">
        <v>35</v>
      </c>
      <c r="C33263" t="s">
        <v>36</v>
      </c>
      <c r="D33263" t="s">
        <v>89</v>
      </c>
      <c r="E33263" t="s">
        <v>13</v>
      </c>
      <c r="F33263">
        <v>1949</v>
      </c>
      <c r="G33263">
        <v>848.78200000000004</v>
      </c>
    </row>
    <row r="33264" spans="1:7" x14ac:dyDescent="0.25">
      <c r="A33264" s="1">
        <v>42285</v>
      </c>
      <c r="B33264" t="s">
        <v>106</v>
      </c>
      <c r="C33264" t="s">
        <v>107</v>
      </c>
      <c r="D33264" t="s">
        <v>53</v>
      </c>
      <c r="E33264" t="s">
        <v>13</v>
      </c>
      <c r="F33264">
        <v>1981</v>
      </c>
      <c r="G33264">
        <v>1541.33</v>
      </c>
    </row>
    <row r="33265" spans="1:7" x14ac:dyDescent="0.25">
      <c r="A33265" s="1">
        <v>42285</v>
      </c>
      <c r="B33265" t="s">
        <v>31</v>
      </c>
      <c r="C33265" t="s">
        <v>32</v>
      </c>
      <c r="D33265" t="s">
        <v>24</v>
      </c>
      <c r="E33265" t="s">
        <v>13</v>
      </c>
      <c r="F33265">
        <v>1970</v>
      </c>
      <c r="G33265">
        <v>115.56100000000001</v>
      </c>
    </row>
    <row r="33266" spans="1:7" x14ac:dyDescent="0.25">
      <c r="A33266" s="1">
        <v>42285</v>
      </c>
      <c r="B33266" t="s">
        <v>95</v>
      </c>
      <c r="C33266" t="s">
        <v>37</v>
      </c>
      <c r="D33266" t="s">
        <v>93</v>
      </c>
      <c r="E33266" t="s">
        <v>13</v>
      </c>
      <c r="F33266">
        <v>1989</v>
      </c>
      <c r="G33266">
        <v>355.29399999999998</v>
      </c>
    </row>
    <row r="33267" spans="1:7" x14ac:dyDescent="0.25">
      <c r="A33267" s="1">
        <v>42285</v>
      </c>
      <c r="B33267" t="s">
        <v>68</v>
      </c>
      <c r="C33267" t="s">
        <v>69</v>
      </c>
      <c r="D33267" t="s">
        <v>87</v>
      </c>
      <c r="E33267" t="s">
        <v>13</v>
      </c>
      <c r="F33267">
        <v>1984</v>
      </c>
      <c r="G33267">
        <v>1079.2929999999999</v>
      </c>
    </row>
    <row r="33268" spans="1:7" x14ac:dyDescent="0.25">
      <c r="A33268" s="1">
        <v>42285</v>
      </c>
      <c r="B33268" t="s">
        <v>16</v>
      </c>
      <c r="C33268" t="s">
        <v>17</v>
      </c>
      <c r="D33268" t="s">
        <v>25</v>
      </c>
      <c r="E33268" t="s">
        <v>13</v>
      </c>
      <c r="F33268">
        <v>1985</v>
      </c>
      <c r="G33268">
        <v>383.91199999999998</v>
      </c>
    </row>
    <row r="33269" spans="1:7" x14ac:dyDescent="0.25">
      <c r="A33269" s="1">
        <v>42285</v>
      </c>
      <c r="B33269" t="s">
        <v>80</v>
      </c>
      <c r="C33269" t="s">
        <v>41</v>
      </c>
      <c r="D33269" t="s">
        <v>36</v>
      </c>
      <c r="E33269" t="s">
        <v>13</v>
      </c>
      <c r="F33269">
        <v>1989</v>
      </c>
      <c r="G33269">
        <v>900.54499999999996</v>
      </c>
    </row>
    <row r="33270" spans="1:7" x14ac:dyDescent="0.25">
      <c r="A33270" s="1">
        <v>42285</v>
      </c>
      <c r="B33270" t="s">
        <v>106</v>
      </c>
      <c r="C33270" t="s">
        <v>107</v>
      </c>
      <c r="D33270" t="s">
        <v>63</v>
      </c>
      <c r="E33270" t="s">
        <v>13</v>
      </c>
      <c r="F33270">
        <v>1977</v>
      </c>
      <c r="G33270">
        <v>753.46400000000006</v>
      </c>
    </row>
    <row r="33271" spans="1:7" x14ac:dyDescent="0.25">
      <c r="A33271" s="1">
        <v>42285</v>
      </c>
      <c r="B33271" t="s">
        <v>39</v>
      </c>
      <c r="C33271" t="s">
        <v>40</v>
      </c>
      <c r="D33271" t="s">
        <v>47</v>
      </c>
      <c r="E33271" t="s">
        <v>13</v>
      </c>
      <c r="F33271">
        <v>1972</v>
      </c>
      <c r="G33271">
        <v>273.09300000000002</v>
      </c>
    </row>
    <row r="33272" spans="1:7" x14ac:dyDescent="0.25">
      <c r="A33272" s="1">
        <v>42285</v>
      </c>
      <c r="B33272" t="s">
        <v>31</v>
      </c>
      <c r="C33272" t="s">
        <v>32</v>
      </c>
      <c r="D33272" t="s">
        <v>59</v>
      </c>
      <c r="E33272" t="s">
        <v>13</v>
      </c>
      <c r="F33272">
        <v>1984</v>
      </c>
      <c r="G33272">
        <v>497.93599999999998</v>
      </c>
    </row>
    <row r="33273" spans="1:7" x14ac:dyDescent="0.25">
      <c r="A33273" s="1">
        <v>42285</v>
      </c>
      <c r="B33273" t="s">
        <v>23</v>
      </c>
      <c r="C33273" t="s">
        <v>24</v>
      </c>
      <c r="D33273" t="s">
        <v>53</v>
      </c>
      <c r="E33273" t="s">
        <v>13</v>
      </c>
      <c r="F33273">
        <v>1978</v>
      </c>
      <c r="G33273">
        <v>580.06200000000001</v>
      </c>
    </row>
    <row r="33274" spans="1:7" x14ac:dyDescent="0.25">
      <c r="A33274" s="1">
        <v>42285</v>
      </c>
      <c r="B33274" t="s">
        <v>31</v>
      </c>
      <c r="C33274" t="s">
        <v>32</v>
      </c>
      <c r="D33274" t="s">
        <v>17</v>
      </c>
      <c r="E33274" t="s">
        <v>13</v>
      </c>
      <c r="F33274">
        <v>1990</v>
      </c>
      <c r="G33274">
        <v>296.44299999999998</v>
      </c>
    </row>
    <row r="33275" spans="1:7" x14ac:dyDescent="0.25">
      <c r="A33275" s="1">
        <v>42285</v>
      </c>
      <c r="B33275" t="s">
        <v>19</v>
      </c>
      <c r="C33275" t="s">
        <v>18</v>
      </c>
      <c r="D33275" t="s">
        <v>15</v>
      </c>
      <c r="E33275" t="s">
        <v>22</v>
      </c>
      <c r="F33275">
        <v>1986</v>
      </c>
      <c r="G33275">
        <v>884.29300000000001</v>
      </c>
    </row>
    <row r="33276" spans="1:7" x14ac:dyDescent="0.25">
      <c r="A33276" s="1">
        <v>42285</v>
      </c>
      <c r="B33276" t="s">
        <v>65</v>
      </c>
      <c r="C33276" t="s">
        <v>63</v>
      </c>
      <c r="D33276" t="s">
        <v>63</v>
      </c>
      <c r="E33276" t="s">
        <v>13</v>
      </c>
      <c r="F33276">
        <v>1977</v>
      </c>
      <c r="G33276">
        <v>87.07</v>
      </c>
    </row>
    <row r="33277" spans="1:7" x14ac:dyDescent="0.25">
      <c r="A33277" s="1">
        <v>42285</v>
      </c>
      <c r="B33277" t="s">
        <v>64</v>
      </c>
      <c r="C33277" t="s">
        <v>21</v>
      </c>
      <c r="D33277" t="s">
        <v>41</v>
      </c>
      <c r="G33277">
        <v>1113.604</v>
      </c>
    </row>
    <row r="33278" spans="1:7" x14ac:dyDescent="0.25">
      <c r="A33278" s="1">
        <v>42285</v>
      </c>
      <c r="B33278" t="s">
        <v>70</v>
      </c>
      <c r="C33278" t="s">
        <v>71</v>
      </c>
      <c r="D33278" t="s">
        <v>59</v>
      </c>
      <c r="E33278" t="s">
        <v>13</v>
      </c>
      <c r="F33278">
        <v>1982</v>
      </c>
      <c r="G33278">
        <v>621.678</v>
      </c>
    </row>
    <row r="33279" spans="1:7" x14ac:dyDescent="0.25">
      <c r="A33279" s="1">
        <v>42285</v>
      </c>
      <c r="B33279" t="s">
        <v>83</v>
      </c>
      <c r="C33279" t="s">
        <v>84</v>
      </c>
      <c r="D33279" t="s">
        <v>58</v>
      </c>
      <c r="E33279" t="s">
        <v>13</v>
      </c>
      <c r="F33279">
        <v>1965</v>
      </c>
      <c r="G33279">
        <v>1421.231</v>
      </c>
    </row>
    <row r="33280" spans="1:7" x14ac:dyDescent="0.25">
      <c r="A33280" s="1">
        <v>42285</v>
      </c>
      <c r="B33280" t="s">
        <v>96</v>
      </c>
      <c r="C33280" t="s">
        <v>15</v>
      </c>
      <c r="D33280" t="s">
        <v>8</v>
      </c>
      <c r="E33280" t="s">
        <v>13</v>
      </c>
      <c r="F33280">
        <v>1995</v>
      </c>
      <c r="G33280">
        <v>524.91499999999996</v>
      </c>
    </row>
    <row r="33281" spans="1:7" x14ac:dyDescent="0.25">
      <c r="A33281" s="1">
        <v>42285</v>
      </c>
      <c r="B33281" t="s">
        <v>99</v>
      </c>
      <c r="C33281" t="s">
        <v>53</v>
      </c>
      <c r="D33281" t="s">
        <v>15</v>
      </c>
      <c r="E33281" t="s">
        <v>13</v>
      </c>
      <c r="F33281">
        <v>1982</v>
      </c>
      <c r="G33281">
        <v>844.13099999999997</v>
      </c>
    </row>
    <row r="33282" spans="1:7" x14ac:dyDescent="0.25">
      <c r="A33282" s="1">
        <v>42285</v>
      </c>
      <c r="B33282" t="s">
        <v>64</v>
      </c>
      <c r="C33282" t="s">
        <v>21</v>
      </c>
      <c r="D33282" t="s">
        <v>20</v>
      </c>
      <c r="E33282" t="s">
        <v>13</v>
      </c>
      <c r="F33282">
        <v>1971</v>
      </c>
      <c r="G33282">
        <v>864.78099999999995</v>
      </c>
    </row>
    <row r="33283" spans="1:7" x14ac:dyDescent="0.25">
      <c r="A33283" s="1">
        <v>42285</v>
      </c>
      <c r="B33283" t="s">
        <v>96</v>
      </c>
      <c r="C33283" t="s">
        <v>15</v>
      </c>
      <c r="D33283" t="s">
        <v>8</v>
      </c>
      <c r="E33283" t="s">
        <v>22</v>
      </c>
      <c r="F33283">
        <v>1962</v>
      </c>
      <c r="G33283">
        <v>665.85699999999997</v>
      </c>
    </row>
    <row r="33284" spans="1:7" x14ac:dyDescent="0.25">
      <c r="A33284" s="1">
        <v>42285</v>
      </c>
      <c r="B33284" t="s">
        <v>110</v>
      </c>
      <c r="C33284" t="s">
        <v>97</v>
      </c>
      <c r="D33284" t="s">
        <v>17</v>
      </c>
      <c r="E33284" t="s">
        <v>111</v>
      </c>
      <c r="F33284">
        <v>1978</v>
      </c>
      <c r="G33284">
        <v>1043.8979999999999</v>
      </c>
    </row>
    <row r="33285" spans="1:7" x14ac:dyDescent="0.25">
      <c r="A33285" s="1">
        <v>42285</v>
      </c>
      <c r="B33285" t="s">
        <v>83</v>
      </c>
      <c r="C33285" t="s">
        <v>84</v>
      </c>
      <c r="D33285" t="s">
        <v>36</v>
      </c>
      <c r="E33285" t="s">
        <v>22</v>
      </c>
      <c r="F33285">
        <v>1975</v>
      </c>
      <c r="G33285">
        <v>915.52499999999998</v>
      </c>
    </row>
    <row r="33286" spans="1:7" x14ac:dyDescent="0.25">
      <c r="A33286" s="1">
        <v>42285</v>
      </c>
      <c r="B33286" t="s">
        <v>14</v>
      </c>
      <c r="C33286" t="s">
        <v>9</v>
      </c>
      <c r="D33286" t="s">
        <v>8</v>
      </c>
      <c r="E33286" t="s">
        <v>22</v>
      </c>
      <c r="F33286">
        <v>1978</v>
      </c>
      <c r="G33286">
        <v>295.47699999999998</v>
      </c>
    </row>
    <row r="33287" spans="1:7" x14ac:dyDescent="0.25">
      <c r="A33287" s="1">
        <v>42285</v>
      </c>
      <c r="B33287" t="s">
        <v>76</v>
      </c>
      <c r="C33287" t="s">
        <v>38</v>
      </c>
      <c r="D33287" t="s">
        <v>89</v>
      </c>
      <c r="E33287" t="s">
        <v>13</v>
      </c>
      <c r="F33287">
        <v>1982</v>
      </c>
      <c r="G33287">
        <v>242.321</v>
      </c>
    </row>
    <row r="33288" spans="1:7" x14ac:dyDescent="0.25">
      <c r="A33288" s="1">
        <v>42285</v>
      </c>
      <c r="B33288" t="s">
        <v>60</v>
      </c>
      <c r="C33288" t="s">
        <v>30</v>
      </c>
      <c r="D33288" t="s">
        <v>29</v>
      </c>
      <c r="E33288" t="s">
        <v>13</v>
      </c>
      <c r="F33288">
        <v>1982</v>
      </c>
      <c r="G33288">
        <v>714.19100000000003</v>
      </c>
    </row>
    <row r="33289" spans="1:7" x14ac:dyDescent="0.25">
      <c r="A33289" s="1">
        <v>42285</v>
      </c>
      <c r="B33289" t="s">
        <v>105</v>
      </c>
      <c r="C33289" t="s">
        <v>100</v>
      </c>
      <c r="D33289" t="s">
        <v>87</v>
      </c>
      <c r="E33289" t="s">
        <v>13</v>
      </c>
      <c r="F33289">
        <v>1997</v>
      </c>
      <c r="G33289">
        <v>542.50300000000004</v>
      </c>
    </row>
    <row r="33290" spans="1:7" x14ac:dyDescent="0.25">
      <c r="A33290" s="1">
        <v>42285</v>
      </c>
      <c r="B33290" t="s">
        <v>68</v>
      </c>
      <c r="C33290" t="s">
        <v>69</v>
      </c>
      <c r="D33290" t="s">
        <v>40</v>
      </c>
      <c r="E33290" t="s">
        <v>13</v>
      </c>
      <c r="F33290">
        <v>1991</v>
      </c>
      <c r="G33290">
        <v>426.56200000000001</v>
      </c>
    </row>
    <row r="33291" spans="1:7" x14ac:dyDescent="0.25">
      <c r="A33291" s="1">
        <v>42285</v>
      </c>
      <c r="B33291" t="s">
        <v>54</v>
      </c>
      <c r="C33291" t="s">
        <v>55</v>
      </c>
      <c r="D33291" t="s">
        <v>52</v>
      </c>
      <c r="E33291" t="s">
        <v>13</v>
      </c>
      <c r="F33291">
        <v>1987</v>
      </c>
      <c r="G33291">
        <v>339.67099999999999</v>
      </c>
    </row>
    <row r="33292" spans="1:7" x14ac:dyDescent="0.25">
      <c r="A33292" s="1">
        <v>42285</v>
      </c>
      <c r="B33292" t="s">
        <v>80</v>
      </c>
      <c r="C33292" t="s">
        <v>41</v>
      </c>
      <c r="D33292" t="s">
        <v>24</v>
      </c>
      <c r="G33292">
        <v>1567.9659999999999</v>
      </c>
    </row>
    <row r="33293" spans="1:7" x14ac:dyDescent="0.25">
      <c r="A33293" s="1">
        <v>42285</v>
      </c>
      <c r="B33293" t="s">
        <v>102</v>
      </c>
      <c r="C33293" t="s">
        <v>89</v>
      </c>
      <c r="D33293" t="s">
        <v>82</v>
      </c>
      <c r="E33293" t="s">
        <v>13</v>
      </c>
      <c r="F33293">
        <v>1970</v>
      </c>
      <c r="G33293">
        <v>440.54</v>
      </c>
    </row>
    <row r="33294" spans="1:7" x14ac:dyDescent="0.25">
      <c r="A33294" s="1">
        <v>42285</v>
      </c>
      <c r="B33294" t="s">
        <v>23</v>
      </c>
      <c r="C33294" t="s">
        <v>24</v>
      </c>
      <c r="D33294" t="s">
        <v>104</v>
      </c>
      <c r="G33294">
        <v>369.36</v>
      </c>
    </row>
    <row r="33295" spans="1:7" x14ac:dyDescent="0.25">
      <c r="A33295" s="1">
        <v>42285</v>
      </c>
      <c r="B33295" t="s">
        <v>103</v>
      </c>
      <c r="C33295" t="s">
        <v>20</v>
      </c>
      <c r="D33295" t="s">
        <v>40</v>
      </c>
      <c r="E33295" t="s">
        <v>13</v>
      </c>
      <c r="F33295">
        <v>1977</v>
      </c>
      <c r="G33295">
        <v>817.80200000000002</v>
      </c>
    </row>
    <row r="33296" spans="1:7" x14ac:dyDescent="0.25">
      <c r="A33296" s="1">
        <v>42285</v>
      </c>
      <c r="B33296" t="s">
        <v>60</v>
      </c>
      <c r="C33296" t="s">
        <v>30</v>
      </c>
      <c r="D33296" t="s">
        <v>89</v>
      </c>
      <c r="E33296" t="s">
        <v>22</v>
      </c>
      <c r="F33296">
        <v>1965</v>
      </c>
      <c r="G33296">
        <v>556.37400000000002</v>
      </c>
    </row>
    <row r="33297" spans="1:7" x14ac:dyDescent="0.25">
      <c r="A33297" s="1">
        <v>42285</v>
      </c>
      <c r="B33297" t="s">
        <v>103</v>
      </c>
      <c r="C33297" t="s">
        <v>20</v>
      </c>
      <c r="D33297" t="s">
        <v>91</v>
      </c>
      <c r="E33297" t="s">
        <v>13</v>
      </c>
      <c r="F33297">
        <v>1971</v>
      </c>
      <c r="G33297">
        <v>739.14099999999996</v>
      </c>
    </row>
    <row r="33298" spans="1:7" x14ac:dyDescent="0.25">
      <c r="A33298" s="1">
        <v>42285</v>
      </c>
      <c r="B33298" t="s">
        <v>51</v>
      </c>
      <c r="C33298" t="s">
        <v>52</v>
      </c>
      <c r="D33298" t="s">
        <v>37</v>
      </c>
      <c r="E33298" t="s">
        <v>13</v>
      </c>
      <c r="F33298">
        <v>1955</v>
      </c>
      <c r="G33298">
        <v>573.22</v>
      </c>
    </row>
    <row r="33299" spans="1:7" x14ac:dyDescent="0.25">
      <c r="A33299" s="1">
        <v>42285</v>
      </c>
      <c r="B33299" t="s">
        <v>51</v>
      </c>
      <c r="C33299" t="s">
        <v>52</v>
      </c>
      <c r="D33299" t="s">
        <v>71</v>
      </c>
      <c r="E33299" t="s">
        <v>13</v>
      </c>
      <c r="F33299">
        <v>1985</v>
      </c>
      <c r="G33299">
        <v>243.47499999999999</v>
      </c>
    </row>
    <row r="33300" spans="1:7" x14ac:dyDescent="0.25">
      <c r="A33300" s="1">
        <v>42285</v>
      </c>
      <c r="B33300" t="s">
        <v>86</v>
      </c>
      <c r="C33300" t="s">
        <v>87</v>
      </c>
      <c r="D33300" t="s">
        <v>50</v>
      </c>
      <c r="E33300" t="s">
        <v>13</v>
      </c>
      <c r="F33300">
        <v>1987</v>
      </c>
      <c r="G33300">
        <v>267.33300000000003</v>
      </c>
    </row>
    <row r="33301" spans="1:7" x14ac:dyDescent="0.25">
      <c r="A33301" s="1">
        <v>42285</v>
      </c>
      <c r="B33301" t="s">
        <v>90</v>
      </c>
      <c r="C33301" t="s">
        <v>91</v>
      </c>
      <c r="D33301" t="s">
        <v>59</v>
      </c>
      <c r="E33301" t="s">
        <v>13</v>
      </c>
      <c r="F33301">
        <v>1971</v>
      </c>
      <c r="G33301">
        <v>623.77599999999995</v>
      </c>
    </row>
    <row r="33302" spans="1:7" x14ac:dyDescent="0.25">
      <c r="A33302" s="1">
        <v>42285</v>
      </c>
      <c r="B33302" t="s">
        <v>72</v>
      </c>
      <c r="C33302" t="s">
        <v>73</v>
      </c>
      <c r="D33302" t="s">
        <v>117</v>
      </c>
      <c r="E33302" t="s">
        <v>13</v>
      </c>
      <c r="F33302">
        <v>1986</v>
      </c>
      <c r="G33302">
        <v>868.45299999999997</v>
      </c>
    </row>
    <row r="33303" spans="1:7" x14ac:dyDescent="0.25">
      <c r="A33303" s="1">
        <v>42285</v>
      </c>
      <c r="B33303" t="s">
        <v>75</v>
      </c>
      <c r="C33303" t="s">
        <v>59</v>
      </c>
      <c r="D33303" t="s">
        <v>40</v>
      </c>
      <c r="E33303" t="s">
        <v>13</v>
      </c>
      <c r="F33303">
        <v>1978</v>
      </c>
      <c r="G33303">
        <v>283.666</v>
      </c>
    </row>
    <row r="33304" spans="1:7" x14ac:dyDescent="0.25">
      <c r="A33304" s="1">
        <v>42285</v>
      </c>
      <c r="B33304" t="s">
        <v>98</v>
      </c>
      <c r="C33304" t="s">
        <v>93</v>
      </c>
      <c r="D33304" t="s">
        <v>37</v>
      </c>
      <c r="E33304" t="s">
        <v>13</v>
      </c>
      <c r="F33304">
        <v>1989</v>
      </c>
      <c r="G33304">
        <v>505.66899999999998</v>
      </c>
    </row>
    <row r="33305" spans="1:7" x14ac:dyDescent="0.25">
      <c r="A33305" s="1">
        <v>42285</v>
      </c>
      <c r="B33305" t="s">
        <v>57</v>
      </c>
      <c r="C33305" t="s">
        <v>58</v>
      </c>
      <c r="D33305" t="s">
        <v>58</v>
      </c>
      <c r="E33305" t="s">
        <v>13</v>
      </c>
      <c r="F33305">
        <v>1978</v>
      </c>
      <c r="G33305">
        <v>557.92100000000005</v>
      </c>
    </row>
    <row r="33306" spans="1:7" x14ac:dyDescent="0.25">
      <c r="A33306" s="1">
        <v>42285</v>
      </c>
      <c r="B33306" t="s">
        <v>7</v>
      </c>
      <c r="C33306" t="s">
        <v>8</v>
      </c>
      <c r="D33306" t="s">
        <v>41</v>
      </c>
      <c r="G33306">
        <v>919.50099999999998</v>
      </c>
    </row>
    <row r="33307" spans="1:7" x14ac:dyDescent="0.25">
      <c r="A33307" s="1">
        <v>42285</v>
      </c>
      <c r="B33307" t="s">
        <v>7</v>
      </c>
      <c r="C33307" t="s">
        <v>8</v>
      </c>
      <c r="D33307" t="s">
        <v>41</v>
      </c>
      <c r="G33307">
        <v>921.93899999999996</v>
      </c>
    </row>
    <row r="33308" spans="1:7" x14ac:dyDescent="0.25">
      <c r="A33308" s="1">
        <v>42285</v>
      </c>
      <c r="B33308" t="s">
        <v>60</v>
      </c>
      <c r="C33308" t="s">
        <v>30</v>
      </c>
      <c r="D33308" t="s">
        <v>29</v>
      </c>
      <c r="E33308" t="s">
        <v>22</v>
      </c>
      <c r="F33308">
        <v>1953</v>
      </c>
      <c r="G33308">
        <v>765.91</v>
      </c>
    </row>
    <row r="33309" spans="1:7" x14ac:dyDescent="0.25">
      <c r="A33309" s="1">
        <v>42285</v>
      </c>
      <c r="B33309" t="s">
        <v>46</v>
      </c>
      <c r="C33309" t="s">
        <v>33</v>
      </c>
      <c r="D33309" t="s">
        <v>55</v>
      </c>
      <c r="E33309" t="s">
        <v>13</v>
      </c>
      <c r="F33309">
        <v>1987</v>
      </c>
      <c r="G33309">
        <v>417.18700000000001</v>
      </c>
    </row>
    <row r="33310" spans="1:7" x14ac:dyDescent="0.25">
      <c r="A33310" s="1">
        <v>42285</v>
      </c>
      <c r="B33310" t="s">
        <v>110</v>
      </c>
      <c r="C33310" t="s">
        <v>97</v>
      </c>
      <c r="D33310" t="s">
        <v>29</v>
      </c>
      <c r="E33310" t="s">
        <v>13</v>
      </c>
      <c r="F33310">
        <v>1982</v>
      </c>
      <c r="G33310">
        <v>227.72499999999999</v>
      </c>
    </row>
    <row r="33311" spans="1:7" x14ac:dyDescent="0.25">
      <c r="A33311" s="1">
        <v>42285</v>
      </c>
      <c r="B33311" t="s">
        <v>80</v>
      </c>
      <c r="C33311" t="s">
        <v>41</v>
      </c>
      <c r="D33311" t="s">
        <v>12</v>
      </c>
      <c r="G33311">
        <v>2191.15</v>
      </c>
    </row>
    <row r="33312" spans="1:7" x14ac:dyDescent="0.25">
      <c r="A33312" s="1">
        <v>42285</v>
      </c>
      <c r="B33312" t="s">
        <v>48</v>
      </c>
      <c r="C33312" t="s">
        <v>47</v>
      </c>
      <c r="D33312" t="s">
        <v>29</v>
      </c>
      <c r="E33312" t="s">
        <v>13</v>
      </c>
      <c r="F33312">
        <v>1950</v>
      </c>
      <c r="G33312">
        <v>927.28399999999999</v>
      </c>
    </row>
    <row r="33313" spans="1:7" x14ac:dyDescent="0.25">
      <c r="A33313" s="1">
        <v>42285</v>
      </c>
      <c r="B33313" t="s">
        <v>80</v>
      </c>
      <c r="C33313" t="s">
        <v>41</v>
      </c>
      <c r="D33313" t="s">
        <v>12</v>
      </c>
      <c r="G33313">
        <v>2120.3560000000002</v>
      </c>
    </row>
    <row r="33314" spans="1:7" x14ac:dyDescent="0.25">
      <c r="A33314" s="1">
        <v>42285</v>
      </c>
      <c r="B33314" t="s">
        <v>75</v>
      </c>
      <c r="C33314" t="s">
        <v>59</v>
      </c>
      <c r="D33314" t="s">
        <v>21</v>
      </c>
      <c r="E33314" t="s">
        <v>13</v>
      </c>
      <c r="F33314">
        <v>1971</v>
      </c>
      <c r="G33314">
        <v>793.75</v>
      </c>
    </row>
    <row r="33315" spans="1:7" x14ac:dyDescent="0.25">
      <c r="A33315" s="1">
        <v>42285</v>
      </c>
      <c r="B33315" t="s">
        <v>95</v>
      </c>
      <c r="C33315" t="s">
        <v>37</v>
      </c>
      <c r="D33315" t="s">
        <v>52</v>
      </c>
      <c r="E33315" t="s">
        <v>13</v>
      </c>
      <c r="F33315">
        <v>1955</v>
      </c>
      <c r="G33315">
        <v>502.57600000000002</v>
      </c>
    </row>
    <row r="33316" spans="1:7" x14ac:dyDescent="0.25">
      <c r="A33316" s="1">
        <v>42285</v>
      </c>
      <c r="B33316" t="s">
        <v>75</v>
      </c>
      <c r="C33316" t="s">
        <v>59</v>
      </c>
      <c r="D33316" t="s">
        <v>73</v>
      </c>
      <c r="E33316" t="s">
        <v>13</v>
      </c>
      <c r="F33316">
        <v>1951</v>
      </c>
      <c r="G33316">
        <v>1103.1469999999999</v>
      </c>
    </row>
    <row r="33317" spans="1:7" x14ac:dyDescent="0.25">
      <c r="A33317" s="1">
        <v>42285</v>
      </c>
      <c r="B33317" t="s">
        <v>98</v>
      </c>
      <c r="C33317" t="s">
        <v>93</v>
      </c>
      <c r="D33317" t="s">
        <v>40</v>
      </c>
      <c r="E33317" t="s">
        <v>13</v>
      </c>
      <c r="F33317">
        <v>1977</v>
      </c>
      <c r="G33317">
        <v>211.828</v>
      </c>
    </row>
    <row r="33318" spans="1:7" x14ac:dyDescent="0.25">
      <c r="A33318" s="1">
        <v>42285</v>
      </c>
      <c r="B33318" t="s">
        <v>83</v>
      </c>
      <c r="C33318" t="s">
        <v>84</v>
      </c>
      <c r="D33318" t="s">
        <v>53</v>
      </c>
      <c r="E33318" t="s">
        <v>13</v>
      </c>
      <c r="F33318">
        <v>1966</v>
      </c>
      <c r="G33318">
        <v>331.04500000000002</v>
      </c>
    </row>
    <row r="33319" spans="1:7" x14ac:dyDescent="0.25">
      <c r="A33319" s="1">
        <v>42285</v>
      </c>
      <c r="B33319" t="s">
        <v>75</v>
      </c>
      <c r="C33319" t="s">
        <v>59</v>
      </c>
      <c r="D33319" t="s">
        <v>52</v>
      </c>
      <c r="E33319" t="s">
        <v>13</v>
      </c>
      <c r="F33319">
        <v>1982</v>
      </c>
      <c r="G33319">
        <v>326.01799999999997</v>
      </c>
    </row>
    <row r="33320" spans="1:7" x14ac:dyDescent="0.25">
      <c r="A33320" s="1">
        <v>42285</v>
      </c>
      <c r="B33320" t="s">
        <v>57</v>
      </c>
      <c r="C33320" t="s">
        <v>58</v>
      </c>
      <c r="D33320" t="s">
        <v>37</v>
      </c>
      <c r="E33320" t="s">
        <v>22</v>
      </c>
      <c r="F33320">
        <v>1974</v>
      </c>
      <c r="G33320">
        <v>793.45600000000002</v>
      </c>
    </row>
    <row r="33321" spans="1:7" x14ac:dyDescent="0.25">
      <c r="A33321" s="1">
        <v>42285</v>
      </c>
      <c r="B33321" t="s">
        <v>75</v>
      </c>
      <c r="C33321" t="s">
        <v>59</v>
      </c>
      <c r="D33321" t="s">
        <v>43</v>
      </c>
      <c r="G33321">
        <v>611.58799999999997</v>
      </c>
    </row>
    <row r="33322" spans="1:7" x14ac:dyDescent="0.25">
      <c r="A33322" s="1">
        <v>42285</v>
      </c>
      <c r="B33322" t="s">
        <v>51</v>
      </c>
      <c r="C33322" t="s">
        <v>52</v>
      </c>
      <c r="D33322" t="s">
        <v>71</v>
      </c>
      <c r="E33322" t="s">
        <v>13</v>
      </c>
      <c r="F33322">
        <v>1982</v>
      </c>
      <c r="G33322">
        <v>465.63299999999998</v>
      </c>
    </row>
    <row r="33323" spans="1:7" x14ac:dyDescent="0.25">
      <c r="A33323" s="1">
        <v>42285</v>
      </c>
      <c r="B33323" t="s">
        <v>45</v>
      </c>
      <c r="C33323" t="s">
        <v>44</v>
      </c>
      <c r="D33323" t="s">
        <v>52</v>
      </c>
      <c r="G33323">
        <v>350.00799999999998</v>
      </c>
    </row>
    <row r="33324" spans="1:7" x14ac:dyDescent="0.25">
      <c r="A33324" s="1">
        <v>42285</v>
      </c>
      <c r="B33324" t="s">
        <v>48</v>
      </c>
      <c r="C33324" t="s">
        <v>47</v>
      </c>
      <c r="D33324" t="s">
        <v>43</v>
      </c>
      <c r="G33324">
        <v>1494.123</v>
      </c>
    </row>
    <row r="33325" spans="1:7" x14ac:dyDescent="0.25">
      <c r="A33325" s="1">
        <v>42285</v>
      </c>
      <c r="B33325" t="s">
        <v>39</v>
      </c>
      <c r="C33325" t="s">
        <v>40</v>
      </c>
      <c r="D33325" t="s">
        <v>93</v>
      </c>
      <c r="E33325" t="s">
        <v>22</v>
      </c>
      <c r="F33325">
        <v>1988</v>
      </c>
      <c r="G33325">
        <v>204.70099999999999</v>
      </c>
    </row>
    <row r="33326" spans="1:7" x14ac:dyDescent="0.25">
      <c r="A33326" s="1">
        <v>42285</v>
      </c>
      <c r="B33326" t="s">
        <v>48</v>
      </c>
      <c r="C33326" t="s">
        <v>47</v>
      </c>
      <c r="D33326" t="s">
        <v>43</v>
      </c>
      <c r="G33326">
        <v>1489.1579999999999</v>
      </c>
    </row>
    <row r="33327" spans="1:7" x14ac:dyDescent="0.25">
      <c r="A33327" s="1">
        <v>42285</v>
      </c>
      <c r="B33327" t="s">
        <v>101</v>
      </c>
      <c r="C33327" t="s">
        <v>25</v>
      </c>
      <c r="D33327" t="s">
        <v>36</v>
      </c>
      <c r="G33327">
        <v>7142.2280000000001</v>
      </c>
    </row>
    <row r="33328" spans="1:7" x14ac:dyDescent="0.25">
      <c r="A33328" s="1">
        <v>42285</v>
      </c>
      <c r="B33328" t="s">
        <v>101</v>
      </c>
      <c r="C33328" t="s">
        <v>25</v>
      </c>
      <c r="D33328" t="s">
        <v>36</v>
      </c>
      <c r="G33328">
        <v>7157.335</v>
      </c>
    </row>
    <row r="33329" spans="1:7" x14ac:dyDescent="0.25">
      <c r="A33329" s="1">
        <v>42285</v>
      </c>
      <c r="B33329" t="s">
        <v>92</v>
      </c>
      <c r="C33329" t="s">
        <v>82</v>
      </c>
      <c r="D33329" t="s">
        <v>53</v>
      </c>
      <c r="E33329" t="s">
        <v>13</v>
      </c>
      <c r="F33329">
        <v>1970</v>
      </c>
      <c r="G33329">
        <v>163.642</v>
      </c>
    </row>
    <row r="33330" spans="1:7" x14ac:dyDescent="0.25">
      <c r="A33330" s="1">
        <v>42285</v>
      </c>
      <c r="B33330" t="s">
        <v>14</v>
      </c>
      <c r="C33330" t="s">
        <v>9</v>
      </c>
      <c r="D33330" t="s">
        <v>8</v>
      </c>
      <c r="E33330" t="s">
        <v>13</v>
      </c>
      <c r="F33330">
        <v>1990</v>
      </c>
      <c r="G33330">
        <v>215.2</v>
      </c>
    </row>
    <row r="33331" spans="1:7" x14ac:dyDescent="0.25">
      <c r="A33331" s="1">
        <v>42285</v>
      </c>
      <c r="B33331" t="s">
        <v>35</v>
      </c>
      <c r="C33331" t="s">
        <v>36</v>
      </c>
      <c r="D33331" t="s">
        <v>32</v>
      </c>
      <c r="E33331" t="s">
        <v>13</v>
      </c>
      <c r="F33331">
        <v>1967</v>
      </c>
      <c r="G33331">
        <v>215.69399999999999</v>
      </c>
    </row>
    <row r="33332" spans="1:7" x14ac:dyDescent="0.25">
      <c r="A33332" s="1">
        <v>42285</v>
      </c>
      <c r="B33332" t="s">
        <v>60</v>
      </c>
      <c r="C33332" t="s">
        <v>30</v>
      </c>
      <c r="D33332" t="s">
        <v>29</v>
      </c>
      <c r="E33332" t="s">
        <v>13</v>
      </c>
      <c r="F33332">
        <v>1985</v>
      </c>
      <c r="G33332">
        <v>644.68100000000004</v>
      </c>
    </row>
    <row r="33333" spans="1:7" x14ac:dyDescent="0.25">
      <c r="A33333" s="1">
        <v>42285</v>
      </c>
      <c r="B33333" t="s">
        <v>108</v>
      </c>
      <c r="C33333" t="s">
        <v>109</v>
      </c>
      <c r="D33333" t="s">
        <v>52</v>
      </c>
      <c r="E33333" t="s">
        <v>13</v>
      </c>
      <c r="F33333">
        <v>1986</v>
      </c>
      <c r="G33333">
        <v>329.59800000000001</v>
      </c>
    </row>
    <row r="33334" spans="1:7" x14ac:dyDescent="0.25">
      <c r="A33334" s="1">
        <v>42285</v>
      </c>
      <c r="B33334" t="s">
        <v>83</v>
      </c>
      <c r="C33334" t="s">
        <v>84</v>
      </c>
      <c r="D33334" t="s">
        <v>24</v>
      </c>
      <c r="E33334" t="s">
        <v>13</v>
      </c>
      <c r="F33334">
        <v>1983</v>
      </c>
      <c r="G33334">
        <v>367.36200000000002</v>
      </c>
    </row>
    <row r="33335" spans="1:7" x14ac:dyDescent="0.25">
      <c r="A33335" s="1">
        <v>42285</v>
      </c>
      <c r="B33335" t="s">
        <v>95</v>
      </c>
      <c r="C33335" t="s">
        <v>37</v>
      </c>
      <c r="D33335" t="s">
        <v>21</v>
      </c>
      <c r="E33335" t="s">
        <v>13</v>
      </c>
      <c r="F33335">
        <v>1980</v>
      </c>
      <c r="G33335">
        <v>236.23</v>
      </c>
    </row>
    <row r="33336" spans="1:7" x14ac:dyDescent="0.25">
      <c r="A33336" s="1">
        <v>42285</v>
      </c>
      <c r="B33336" t="s">
        <v>46</v>
      </c>
      <c r="C33336" t="s">
        <v>33</v>
      </c>
      <c r="D33336" t="s">
        <v>71</v>
      </c>
      <c r="E33336" t="s">
        <v>13</v>
      </c>
      <c r="F33336">
        <v>1956</v>
      </c>
      <c r="G33336">
        <v>634.16899999999998</v>
      </c>
    </row>
    <row r="33337" spans="1:7" x14ac:dyDescent="0.25">
      <c r="A33337" s="1">
        <v>42285</v>
      </c>
      <c r="B33337" t="s">
        <v>35</v>
      </c>
      <c r="C33337" t="s">
        <v>36</v>
      </c>
      <c r="D33337" t="s">
        <v>24</v>
      </c>
      <c r="E33337" t="s">
        <v>13</v>
      </c>
      <c r="F33337">
        <v>1992</v>
      </c>
      <c r="G33337">
        <v>282.79199999999997</v>
      </c>
    </row>
    <row r="33338" spans="1:7" x14ac:dyDescent="0.25">
      <c r="A33338" s="1">
        <v>42285</v>
      </c>
      <c r="B33338" t="s">
        <v>39</v>
      </c>
      <c r="C33338" t="s">
        <v>40</v>
      </c>
      <c r="D33338" t="s">
        <v>37</v>
      </c>
      <c r="G33338">
        <v>555.57799999999997</v>
      </c>
    </row>
    <row r="33339" spans="1:7" x14ac:dyDescent="0.25">
      <c r="A33339" s="1">
        <v>42285</v>
      </c>
      <c r="B33339" t="s">
        <v>7</v>
      </c>
      <c r="C33339" t="s">
        <v>8</v>
      </c>
      <c r="D33339" t="s">
        <v>9</v>
      </c>
      <c r="E33339" t="s">
        <v>22</v>
      </c>
      <c r="F33339">
        <v>1978</v>
      </c>
      <c r="G33339">
        <v>297.72899999999998</v>
      </c>
    </row>
    <row r="33340" spans="1:7" x14ac:dyDescent="0.25">
      <c r="A33340" s="1">
        <v>42285</v>
      </c>
      <c r="B33340" t="s">
        <v>51</v>
      </c>
      <c r="C33340" t="s">
        <v>52</v>
      </c>
      <c r="D33340" t="s">
        <v>44</v>
      </c>
      <c r="G33340">
        <v>2586.6750000000002</v>
      </c>
    </row>
    <row r="33341" spans="1:7" x14ac:dyDescent="0.25">
      <c r="A33341" s="1">
        <v>42285</v>
      </c>
      <c r="B33341" t="s">
        <v>23</v>
      </c>
      <c r="C33341" t="s">
        <v>24</v>
      </c>
      <c r="D33341" t="s">
        <v>24</v>
      </c>
      <c r="E33341" t="s">
        <v>13</v>
      </c>
      <c r="F33341">
        <v>1996</v>
      </c>
      <c r="G33341">
        <v>589.59199999999998</v>
      </c>
    </row>
    <row r="33342" spans="1:7" x14ac:dyDescent="0.25">
      <c r="A33342" s="1">
        <v>42285</v>
      </c>
      <c r="B33342" t="s">
        <v>90</v>
      </c>
      <c r="C33342" t="s">
        <v>91</v>
      </c>
      <c r="D33342" t="s">
        <v>55</v>
      </c>
      <c r="E33342" t="s">
        <v>13</v>
      </c>
      <c r="F33342">
        <v>1976</v>
      </c>
      <c r="G33342">
        <v>255.72499999999999</v>
      </c>
    </row>
    <row r="33343" spans="1:7" x14ac:dyDescent="0.25">
      <c r="A33343" s="1">
        <v>42285</v>
      </c>
      <c r="B33343" t="s">
        <v>48</v>
      </c>
      <c r="C33343" t="s">
        <v>47</v>
      </c>
      <c r="D33343" t="s">
        <v>56</v>
      </c>
      <c r="G33343">
        <v>1111.4970000000001</v>
      </c>
    </row>
    <row r="33344" spans="1:7" x14ac:dyDescent="0.25">
      <c r="A33344" s="1">
        <v>42285</v>
      </c>
      <c r="B33344" t="s">
        <v>77</v>
      </c>
      <c r="C33344" t="s">
        <v>66</v>
      </c>
      <c r="D33344" t="s">
        <v>100</v>
      </c>
      <c r="E33344" t="s">
        <v>13</v>
      </c>
      <c r="F33344">
        <v>1985</v>
      </c>
      <c r="G33344">
        <v>480.36900000000003</v>
      </c>
    </row>
    <row r="33345" spans="1:7" x14ac:dyDescent="0.25">
      <c r="A33345" s="1">
        <v>42285</v>
      </c>
      <c r="B33345" t="s">
        <v>48</v>
      </c>
      <c r="C33345" t="s">
        <v>47</v>
      </c>
      <c r="D33345" t="s">
        <v>56</v>
      </c>
      <c r="G33345">
        <v>1042.0719999999999</v>
      </c>
    </row>
    <row r="33346" spans="1:7" x14ac:dyDescent="0.25">
      <c r="A33346" s="1">
        <v>42285</v>
      </c>
      <c r="B33346" t="s">
        <v>70</v>
      </c>
      <c r="C33346" t="s">
        <v>71</v>
      </c>
      <c r="D33346" t="s">
        <v>40</v>
      </c>
      <c r="E33346" t="s">
        <v>13</v>
      </c>
      <c r="F33346">
        <v>1982</v>
      </c>
      <c r="G33346">
        <v>511.64499999999998</v>
      </c>
    </row>
    <row r="33347" spans="1:7" x14ac:dyDescent="0.25">
      <c r="A33347" s="1">
        <v>42285</v>
      </c>
      <c r="B33347" t="s">
        <v>54</v>
      </c>
      <c r="C33347" t="s">
        <v>55</v>
      </c>
      <c r="D33347" t="s">
        <v>47</v>
      </c>
      <c r="E33347" t="s">
        <v>13</v>
      </c>
      <c r="F33347">
        <v>1983</v>
      </c>
      <c r="G33347">
        <v>529.971</v>
      </c>
    </row>
    <row r="33348" spans="1:7" x14ac:dyDescent="0.25">
      <c r="A33348" s="1">
        <v>42285</v>
      </c>
      <c r="B33348" t="s">
        <v>115</v>
      </c>
      <c r="C33348" t="s">
        <v>85</v>
      </c>
      <c r="D33348" t="s">
        <v>107</v>
      </c>
      <c r="E33348" t="s">
        <v>22</v>
      </c>
      <c r="F33348">
        <v>1988</v>
      </c>
      <c r="G33348">
        <v>1256.971</v>
      </c>
    </row>
    <row r="33349" spans="1:7" x14ac:dyDescent="0.25">
      <c r="A33349" s="1">
        <v>42285</v>
      </c>
      <c r="B33349" t="s">
        <v>48</v>
      </c>
      <c r="C33349" t="s">
        <v>47</v>
      </c>
      <c r="D33349" t="s">
        <v>38</v>
      </c>
      <c r="E33349" t="s">
        <v>111</v>
      </c>
      <c r="F33349">
        <v>1987</v>
      </c>
      <c r="G33349">
        <v>408.82100000000003</v>
      </c>
    </row>
    <row r="33350" spans="1:7" x14ac:dyDescent="0.25">
      <c r="A33350" s="1">
        <v>42285</v>
      </c>
      <c r="B33350" t="s">
        <v>42</v>
      </c>
      <c r="C33350" t="s">
        <v>43</v>
      </c>
      <c r="D33350" t="s">
        <v>71</v>
      </c>
      <c r="E33350" t="s">
        <v>13</v>
      </c>
      <c r="F33350">
        <v>1971</v>
      </c>
      <c r="G33350">
        <v>239.49199999999999</v>
      </c>
    </row>
    <row r="33351" spans="1:7" x14ac:dyDescent="0.25">
      <c r="A33351" s="1">
        <v>42285</v>
      </c>
      <c r="B33351" t="s">
        <v>28</v>
      </c>
      <c r="C33351" t="s">
        <v>29</v>
      </c>
      <c r="D33351" t="s">
        <v>91</v>
      </c>
      <c r="E33351" t="s">
        <v>22</v>
      </c>
      <c r="F33351">
        <v>1985</v>
      </c>
      <c r="G33351">
        <v>1351.1559999999999</v>
      </c>
    </row>
    <row r="33352" spans="1:7" x14ac:dyDescent="0.25">
      <c r="A33352" s="1">
        <v>42285</v>
      </c>
      <c r="B33352" t="s">
        <v>60</v>
      </c>
      <c r="C33352" t="s">
        <v>30</v>
      </c>
      <c r="D33352" t="s">
        <v>38</v>
      </c>
      <c r="E33352" t="s">
        <v>13</v>
      </c>
      <c r="F33352">
        <v>1992</v>
      </c>
      <c r="G33352">
        <v>462.32100000000003</v>
      </c>
    </row>
    <row r="33353" spans="1:7" x14ac:dyDescent="0.25">
      <c r="A33353" s="1">
        <v>42285</v>
      </c>
      <c r="B33353" t="s">
        <v>61</v>
      </c>
      <c r="C33353" t="s">
        <v>62</v>
      </c>
      <c r="D33353" t="s">
        <v>62</v>
      </c>
      <c r="G33353">
        <v>2607.2530000000002</v>
      </c>
    </row>
    <row r="33354" spans="1:7" x14ac:dyDescent="0.25">
      <c r="A33354" s="1">
        <v>42285</v>
      </c>
      <c r="B33354" t="s">
        <v>28</v>
      </c>
      <c r="C33354" t="s">
        <v>29</v>
      </c>
      <c r="D33354" t="s">
        <v>15</v>
      </c>
      <c r="E33354" t="s">
        <v>13</v>
      </c>
      <c r="F33354">
        <v>1983</v>
      </c>
      <c r="G33354">
        <v>891.99199999999996</v>
      </c>
    </row>
    <row r="33355" spans="1:7" x14ac:dyDescent="0.25">
      <c r="A33355" s="1">
        <v>42285</v>
      </c>
      <c r="B33355" t="s">
        <v>51</v>
      </c>
      <c r="C33355" t="s">
        <v>52</v>
      </c>
      <c r="D33355" t="s">
        <v>47</v>
      </c>
      <c r="E33355" t="s">
        <v>13</v>
      </c>
      <c r="F33355">
        <v>1989</v>
      </c>
      <c r="G33355">
        <v>673.66899999999998</v>
      </c>
    </row>
    <row r="33356" spans="1:7" x14ac:dyDescent="0.25">
      <c r="A33356" s="1">
        <v>42285</v>
      </c>
      <c r="B33356" t="s">
        <v>51</v>
      </c>
      <c r="C33356" t="s">
        <v>52</v>
      </c>
      <c r="D33356" t="s">
        <v>73</v>
      </c>
      <c r="E33356" t="s">
        <v>13</v>
      </c>
      <c r="F33356">
        <v>1969</v>
      </c>
      <c r="G33356">
        <v>1270.9380000000001</v>
      </c>
    </row>
    <row r="33357" spans="1:7" x14ac:dyDescent="0.25">
      <c r="A33357" s="1">
        <v>42285</v>
      </c>
      <c r="B33357" t="s">
        <v>61</v>
      </c>
      <c r="C33357" t="s">
        <v>62</v>
      </c>
      <c r="D33357" t="s">
        <v>62</v>
      </c>
      <c r="G33357">
        <v>2382.25</v>
      </c>
    </row>
    <row r="33358" spans="1:7" x14ac:dyDescent="0.25">
      <c r="A33358" s="1">
        <v>42285</v>
      </c>
      <c r="B33358" t="s">
        <v>61</v>
      </c>
      <c r="C33358" t="s">
        <v>62</v>
      </c>
      <c r="D33358" t="s">
        <v>62</v>
      </c>
      <c r="G33358">
        <v>2354.8969999999999</v>
      </c>
    </row>
    <row r="33359" spans="1:7" x14ac:dyDescent="0.25">
      <c r="A33359" s="1">
        <v>42285</v>
      </c>
      <c r="B33359" t="s">
        <v>39</v>
      </c>
      <c r="C33359" t="s">
        <v>40</v>
      </c>
      <c r="D33359" t="s">
        <v>20</v>
      </c>
      <c r="E33359" t="s">
        <v>13</v>
      </c>
      <c r="F33359">
        <v>1977</v>
      </c>
      <c r="G33359">
        <v>522.47</v>
      </c>
    </row>
    <row r="33360" spans="1:7" x14ac:dyDescent="0.25">
      <c r="A33360" s="1">
        <v>42285</v>
      </c>
      <c r="B33360" t="s">
        <v>64</v>
      </c>
      <c r="C33360" t="s">
        <v>21</v>
      </c>
      <c r="D33360" t="s">
        <v>40</v>
      </c>
      <c r="E33360" t="s">
        <v>13</v>
      </c>
      <c r="F33360">
        <v>1965</v>
      </c>
      <c r="G33360">
        <v>382.64</v>
      </c>
    </row>
    <row r="33361" spans="1:7" x14ac:dyDescent="0.25">
      <c r="A33361" s="1">
        <v>42285</v>
      </c>
      <c r="B33361" t="s">
        <v>54</v>
      </c>
      <c r="C33361" t="s">
        <v>55</v>
      </c>
      <c r="D33361" t="s">
        <v>71</v>
      </c>
      <c r="E33361" t="s">
        <v>13</v>
      </c>
      <c r="F33361">
        <v>1987</v>
      </c>
      <c r="G33361">
        <v>547.23699999999997</v>
      </c>
    </row>
    <row r="33362" spans="1:7" x14ac:dyDescent="0.25">
      <c r="A33362" s="1">
        <v>42285</v>
      </c>
      <c r="B33362" t="s">
        <v>7</v>
      </c>
      <c r="C33362" t="s">
        <v>8</v>
      </c>
      <c r="D33362" t="s">
        <v>24</v>
      </c>
      <c r="E33362" t="s">
        <v>13</v>
      </c>
      <c r="F33362">
        <v>1971</v>
      </c>
      <c r="G33362">
        <v>355.8</v>
      </c>
    </row>
    <row r="33363" spans="1:7" x14ac:dyDescent="0.25">
      <c r="A33363" s="1">
        <v>42285</v>
      </c>
      <c r="B33363" t="s">
        <v>35</v>
      </c>
      <c r="C33363" t="s">
        <v>36</v>
      </c>
      <c r="D33363" t="s">
        <v>24</v>
      </c>
      <c r="E33363" t="s">
        <v>13</v>
      </c>
      <c r="F33363">
        <v>1963</v>
      </c>
      <c r="G33363">
        <v>304.65699999999998</v>
      </c>
    </row>
    <row r="33364" spans="1:7" x14ac:dyDescent="0.25">
      <c r="A33364" s="1">
        <v>42285</v>
      </c>
      <c r="B33364" t="s">
        <v>51</v>
      </c>
      <c r="C33364" t="s">
        <v>52</v>
      </c>
      <c r="D33364" t="s">
        <v>50</v>
      </c>
      <c r="E33364" t="s">
        <v>13</v>
      </c>
      <c r="F33364">
        <v>1986</v>
      </c>
      <c r="G33364">
        <v>933.976</v>
      </c>
    </row>
    <row r="33365" spans="1:7" x14ac:dyDescent="0.25">
      <c r="A33365" s="1">
        <v>42285</v>
      </c>
      <c r="B33365" t="s">
        <v>92</v>
      </c>
      <c r="C33365" t="s">
        <v>82</v>
      </c>
      <c r="D33365" t="s">
        <v>37</v>
      </c>
      <c r="E33365" t="s">
        <v>13</v>
      </c>
      <c r="F33365">
        <v>1989</v>
      </c>
      <c r="G33365">
        <v>514.50699999999995</v>
      </c>
    </row>
    <row r="33366" spans="1:7" x14ac:dyDescent="0.25">
      <c r="A33366" s="1">
        <v>42285</v>
      </c>
      <c r="B33366" t="s">
        <v>57</v>
      </c>
      <c r="C33366" t="s">
        <v>58</v>
      </c>
      <c r="D33366" t="s">
        <v>71</v>
      </c>
      <c r="E33366" t="s">
        <v>22</v>
      </c>
      <c r="F33366">
        <v>1989</v>
      </c>
      <c r="G33366">
        <v>496.64</v>
      </c>
    </row>
    <row r="33367" spans="1:7" x14ac:dyDescent="0.25">
      <c r="A33367" s="1">
        <v>42285</v>
      </c>
      <c r="B33367" t="s">
        <v>80</v>
      </c>
      <c r="C33367" t="s">
        <v>41</v>
      </c>
      <c r="D33367" t="s">
        <v>17</v>
      </c>
      <c r="E33367" t="s">
        <v>111</v>
      </c>
      <c r="F33367">
        <v>1987</v>
      </c>
      <c r="G33367">
        <v>277.435</v>
      </c>
    </row>
    <row r="33368" spans="1:7" x14ac:dyDescent="0.25">
      <c r="A33368" s="1">
        <v>42285</v>
      </c>
      <c r="B33368" t="s">
        <v>39</v>
      </c>
      <c r="C33368" t="s">
        <v>40</v>
      </c>
      <c r="D33368" t="s">
        <v>71</v>
      </c>
      <c r="E33368" t="s">
        <v>13</v>
      </c>
      <c r="F33368">
        <v>1983</v>
      </c>
      <c r="G33368">
        <v>497.28399999999999</v>
      </c>
    </row>
    <row r="33369" spans="1:7" x14ac:dyDescent="0.25">
      <c r="A33369" s="1">
        <v>42285</v>
      </c>
      <c r="B33369" t="s">
        <v>90</v>
      </c>
      <c r="C33369" t="s">
        <v>91</v>
      </c>
      <c r="D33369" t="s">
        <v>38</v>
      </c>
      <c r="E33369" t="s">
        <v>13</v>
      </c>
      <c r="F33369">
        <v>1953</v>
      </c>
      <c r="G33369">
        <v>255.553</v>
      </c>
    </row>
    <row r="33370" spans="1:7" x14ac:dyDescent="0.25">
      <c r="A33370" s="1">
        <v>42285</v>
      </c>
      <c r="B33370" t="s">
        <v>96</v>
      </c>
      <c r="C33370" t="s">
        <v>15</v>
      </c>
      <c r="D33370" t="s">
        <v>38</v>
      </c>
      <c r="E33370" t="s">
        <v>22</v>
      </c>
      <c r="F33370">
        <v>1975</v>
      </c>
      <c r="G33370">
        <v>873.94500000000005</v>
      </c>
    </row>
    <row r="33371" spans="1:7" x14ac:dyDescent="0.25">
      <c r="A33371" s="1">
        <v>42285</v>
      </c>
      <c r="B33371" t="s">
        <v>42</v>
      </c>
      <c r="C33371" t="s">
        <v>43</v>
      </c>
      <c r="D33371" t="s">
        <v>27</v>
      </c>
      <c r="E33371" t="s">
        <v>13</v>
      </c>
      <c r="F33371">
        <v>1985</v>
      </c>
      <c r="G33371">
        <v>886.09400000000005</v>
      </c>
    </row>
    <row r="33372" spans="1:7" x14ac:dyDescent="0.25">
      <c r="A33372" s="1">
        <v>42285</v>
      </c>
      <c r="B33372" t="s">
        <v>57</v>
      </c>
      <c r="C33372" t="s">
        <v>58</v>
      </c>
      <c r="D33372" t="s">
        <v>12</v>
      </c>
      <c r="E33372" t="s">
        <v>22</v>
      </c>
      <c r="F33372">
        <v>1964</v>
      </c>
      <c r="G33372">
        <v>901.28700000000003</v>
      </c>
    </row>
    <row r="33373" spans="1:7" x14ac:dyDescent="0.25">
      <c r="A33373" s="1">
        <v>42285</v>
      </c>
      <c r="B33373" t="s">
        <v>46</v>
      </c>
      <c r="C33373" t="s">
        <v>33</v>
      </c>
      <c r="D33373" t="s">
        <v>34</v>
      </c>
      <c r="E33373" t="s">
        <v>13</v>
      </c>
      <c r="F33373">
        <v>1981</v>
      </c>
      <c r="G33373">
        <v>369.12700000000001</v>
      </c>
    </row>
    <row r="33374" spans="1:7" x14ac:dyDescent="0.25">
      <c r="A33374" s="1">
        <v>42285</v>
      </c>
      <c r="B33374" t="s">
        <v>92</v>
      </c>
      <c r="C33374" t="s">
        <v>82</v>
      </c>
      <c r="D33374" t="s">
        <v>37</v>
      </c>
      <c r="E33374" t="s">
        <v>13</v>
      </c>
      <c r="F33374">
        <v>1988</v>
      </c>
      <c r="G33374">
        <v>726.41700000000003</v>
      </c>
    </row>
    <row r="33375" spans="1:7" x14ac:dyDescent="0.25">
      <c r="A33375" s="1">
        <v>42285</v>
      </c>
      <c r="B33375" t="s">
        <v>88</v>
      </c>
      <c r="C33375" t="s">
        <v>56</v>
      </c>
      <c r="D33375" t="s">
        <v>53</v>
      </c>
      <c r="G33375">
        <v>515.61599999999999</v>
      </c>
    </row>
    <row r="33376" spans="1:7" x14ac:dyDescent="0.25">
      <c r="A33376" s="1">
        <v>42285</v>
      </c>
      <c r="B33376" t="s">
        <v>98</v>
      </c>
      <c r="C33376" t="s">
        <v>93</v>
      </c>
      <c r="D33376" t="s">
        <v>47</v>
      </c>
      <c r="E33376" t="s">
        <v>13</v>
      </c>
      <c r="F33376">
        <v>1986</v>
      </c>
      <c r="G33376">
        <v>366.29700000000003</v>
      </c>
    </row>
    <row r="33377" spans="1:7" x14ac:dyDescent="0.25">
      <c r="A33377" s="1">
        <v>42285</v>
      </c>
      <c r="B33377" t="s">
        <v>88</v>
      </c>
      <c r="C33377" t="s">
        <v>56</v>
      </c>
      <c r="D33377" t="s">
        <v>53</v>
      </c>
      <c r="G33377">
        <v>490.02600000000001</v>
      </c>
    </row>
    <row r="33378" spans="1:7" x14ac:dyDescent="0.25">
      <c r="A33378" s="1">
        <v>42285</v>
      </c>
      <c r="B33378" t="s">
        <v>92</v>
      </c>
      <c r="C33378" t="s">
        <v>82</v>
      </c>
      <c r="D33378" t="s">
        <v>20</v>
      </c>
      <c r="E33378" t="s">
        <v>13</v>
      </c>
      <c r="F33378">
        <v>1985</v>
      </c>
      <c r="G33378">
        <v>465.32499999999999</v>
      </c>
    </row>
    <row r="33379" spans="1:7" x14ac:dyDescent="0.25">
      <c r="A33379" s="1">
        <v>42285</v>
      </c>
      <c r="B33379" t="s">
        <v>101</v>
      </c>
      <c r="C33379" t="s">
        <v>25</v>
      </c>
      <c r="D33379" t="s">
        <v>24</v>
      </c>
      <c r="E33379" t="s">
        <v>13</v>
      </c>
      <c r="F33379">
        <v>1995</v>
      </c>
      <c r="G33379">
        <v>282.61900000000003</v>
      </c>
    </row>
    <row r="33380" spans="1:7" x14ac:dyDescent="0.25">
      <c r="A33380" s="1">
        <v>42285</v>
      </c>
      <c r="B33380" t="s">
        <v>14</v>
      </c>
      <c r="C33380" t="s">
        <v>9</v>
      </c>
      <c r="D33380" t="s">
        <v>41</v>
      </c>
      <c r="E33380" t="s">
        <v>13</v>
      </c>
      <c r="F33380">
        <v>1980</v>
      </c>
      <c r="G33380">
        <v>205.815</v>
      </c>
    </row>
    <row r="33381" spans="1:7" x14ac:dyDescent="0.25">
      <c r="A33381" s="1">
        <v>42285</v>
      </c>
      <c r="B33381" t="s">
        <v>83</v>
      </c>
      <c r="C33381" t="s">
        <v>84</v>
      </c>
      <c r="D33381" t="s">
        <v>25</v>
      </c>
      <c r="E33381" t="s">
        <v>13</v>
      </c>
      <c r="F33381">
        <v>1966</v>
      </c>
      <c r="G33381">
        <v>841.90300000000002</v>
      </c>
    </row>
    <row r="33382" spans="1:7" x14ac:dyDescent="0.25">
      <c r="A33382" s="1">
        <v>42285</v>
      </c>
      <c r="B33382" t="s">
        <v>76</v>
      </c>
      <c r="C33382" t="s">
        <v>38</v>
      </c>
      <c r="D33382" t="s">
        <v>47</v>
      </c>
      <c r="E33382" t="s">
        <v>13</v>
      </c>
      <c r="F33382">
        <v>1985</v>
      </c>
      <c r="G33382">
        <v>419.41300000000001</v>
      </c>
    </row>
    <row r="33383" spans="1:7" x14ac:dyDescent="0.25">
      <c r="A33383" s="1">
        <v>42285</v>
      </c>
      <c r="B33383" t="s">
        <v>74</v>
      </c>
      <c r="C33383" t="s">
        <v>12</v>
      </c>
      <c r="D33383" t="s">
        <v>47</v>
      </c>
      <c r="G33383">
        <v>1234.489</v>
      </c>
    </row>
    <row r="33384" spans="1:7" x14ac:dyDescent="0.25">
      <c r="A33384" s="1">
        <v>42285</v>
      </c>
      <c r="B33384" t="s">
        <v>74</v>
      </c>
      <c r="C33384" t="s">
        <v>12</v>
      </c>
      <c r="D33384" t="s">
        <v>47</v>
      </c>
      <c r="G33384">
        <v>1150.7070000000001</v>
      </c>
    </row>
    <row r="33385" spans="1:7" x14ac:dyDescent="0.25">
      <c r="A33385" s="1">
        <v>42285</v>
      </c>
      <c r="B33385" t="s">
        <v>54</v>
      </c>
      <c r="C33385" t="s">
        <v>55</v>
      </c>
      <c r="D33385" t="s">
        <v>59</v>
      </c>
      <c r="E33385" t="s">
        <v>22</v>
      </c>
      <c r="F33385">
        <v>1981</v>
      </c>
      <c r="G33385">
        <v>213.32900000000001</v>
      </c>
    </row>
    <row r="33386" spans="1:7" x14ac:dyDescent="0.25">
      <c r="A33386" s="1">
        <v>42285</v>
      </c>
      <c r="B33386" t="s">
        <v>14</v>
      </c>
      <c r="C33386" t="s">
        <v>9</v>
      </c>
      <c r="D33386" t="s">
        <v>37</v>
      </c>
      <c r="E33386" t="s">
        <v>13</v>
      </c>
      <c r="F33386">
        <v>1988</v>
      </c>
      <c r="G33386">
        <v>799.173</v>
      </c>
    </row>
    <row r="33387" spans="1:7" x14ac:dyDescent="0.25">
      <c r="A33387" s="1">
        <v>42285</v>
      </c>
      <c r="B33387" t="s">
        <v>108</v>
      </c>
      <c r="C33387" t="s">
        <v>109</v>
      </c>
      <c r="D33387" t="s">
        <v>93</v>
      </c>
      <c r="E33387" t="s">
        <v>22</v>
      </c>
      <c r="F33387">
        <v>1963</v>
      </c>
      <c r="G33387">
        <v>907.71500000000003</v>
      </c>
    </row>
    <row r="33388" spans="1:7" x14ac:dyDescent="0.25">
      <c r="A33388" s="1">
        <v>42285</v>
      </c>
      <c r="B33388" t="s">
        <v>108</v>
      </c>
      <c r="C33388" t="s">
        <v>109</v>
      </c>
      <c r="D33388" t="s">
        <v>47</v>
      </c>
      <c r="E33388" t="s">
        <v>22</v>
      </c>
      <c r="F33388">
        <v>1987</v>
      </c>
      <c r="G33388">
        <v>833.01800000000003</v>
      </c>
    </row>
    <row r="33389" spans="1:7" x14ac:dyDescent="0.25">
      <c r="A33389" s="1">
        <v>42285</v>
      </c>
      <c r="B33389" t="s">
        <v>106</v>
      </c>
      <c r="C33389" t="s">
        <v>107</v>
      </c>
      <c r="D33389" t="s">
        <v>50</v>
      </c>
      <c r="E33389" t="s">
        <v>13</v>
      </c>
      <c r="F33389">
        <v>1988</v>
      </c>
      <c r="G33389">
        <v>258.23500000000001</v>
      </c>
    </row>
    <row r="33390" spans="1:7" x14ac:dyDescent="0.25">
      <c r="A33390" s="1">
        <v>42285</v>
      </c>
      <c r="B33390" t="s">
        <v>42</v>
      </c>
      <c r="C33390" t="s">
        <v>43</v>
      </c>
      <c r="D33390" t="s">
        <v>89</v>
      </c>
      <c r="E33390" t="s">
        <v>13</v>
      </c>
      <c r="F33390">
        <v>1979</v>
      </c>
      <c r="G33390">
        <v>820.96199999999999</v>
      </c>
    </row>
    <row r="33391" spans="1:7" x14ac:dyDescent="0.25">
      <c r="A33391" s="1">
        <v>42285</v>
      </c>
      <c r="B33391" t="s">
        <v>80</v>
      </c>
      <c r="C33391" t="s">
        <v>41</v>
      </c>
      <c r="D33391" t="s">
        <v>59</v>
      </c>
      <c r="E33391" t="s">
        <v>13</v>
      </c>
      <c r="F33391">
        <v>1981</v>
      </c>
      <c r="G33391">
        <v>281.97199999999998</v>
      </c>
    </row>
    <row r="33392" spans="1:7" x14ac:dyDescent="0.25">
      <c r="A33392" s="1">
        <v>42285</v>
      </c>
      <c r="B33392" t="s">
        <v>106</v>
      </c>
      <c r="C33392" t="s">
        <v>107</v>
      </c>
      <c r="D33392" t="s">
        <v>50</v>
      </c>
      <c r="E33392" t="s">
        <v>13</v>
      </c>
      <c r="F33392">
        <v>1988</v>
      </c>
      <c r="G33392">
        <v>478.55700000000002</v>
      </c>
    </row>
    <row r="33393" spans="1:7" x14ac:dyDescent="0.25">
      <c r="A33393" s="1">
        <v>42285</v>
      </c>
      <c r="B33393" t="s">
        <v>98</v>
      </c>
      <c r="C33393" t="s">
        <v>93</v>
      </c>
      <c r="D33393" t="s">
        <v>53</v>
      </c>
      <c r="E33393" t="s">
        <v>13</v>
      </c>
      <c r="F33393">
        <v>1989</v>
      </c>
      <c r="G33393">
        <v>899.33199999999999</v>
      </c>
    </row>
    <row r="33394" spans="1:7" x14ac:dyDescent="0.25">
      <c r="A33394" s="1">
        <v>42285</v>
      </c>
      <c r="B33394" t="s">
        <v>105</v>
      </c>
      <c r="C33394" t="s">
        <v>100</v>
      </c>
      <c r="D33394" t="s">
        <v>62</v>
      </c>
      <c r="E33394" t="s">
        <v>22</v>
      </c>
      <c r="F33394">
        <v>1990</v>
      </c>
      <c r="G33394">
        <v>524.93100000000004</v>
      </c>
    </row>
    <row r="33395" spans="1:7" x14ac:dyDescent="0.25">
      <c r="A33395" s="1">
        <v>42285</v>
      </c>
      <c r="B33395" t="s">
        <v>48</v>
      </c>
      <c r="C33395" t="s">
        <v>47</v>
      </c>
      <c r="D33395" t="s">
        <v>43</v>
      </c>
      <c r="G33395">
        <v>2413.89</v>
      </c>
    </row>
    <row r="33396" spans="1:7" x14ac:dyDescent="0.25">
      <c r="A33396" s="1">
        <v>42285</v>
      </c>
      <c r="B33396" t="s">
        <v>48</v>
      </c>
      <c r="C33396" t="s">
        <v>47</v>
      </c>
      <c r="D33396" t="s">
        <v>43</v>
      </c>
      <c r="G33396">
        <v>2399.1849999999999</v>
      </c>
    </row>
    <row r="33397" spans="1:7" x14ac:dyDescent="0.25">
      <c r="A33397" s="1">
        <v>42285</v>
      </c>
      <c r="B33397" t="s">
        <v>51</v>
      </c>
      <c r="C33397" t="s">
        <v>52</v>
      </c>
      <c r="D33397" t="s">
        <v>40</v>
      </c>
      <c r="E33397" t="s">
        <v>13</v>
      </c>
      <c r="F33397">
        <v>1962</v>
      </c>
      <c r="G33397">
        <v>389.65100000000001</v>
      </c>
    </row>
    <row r="33398" spans="1:7" x14ac:dyDescent="0.25">
      <c r="A33398" s="1">
        <v>42285</v>
      </c>
      <c r="B33398" t="s">
        <v>45</v>
      </c>
      <c r="C33398" t="s">
        <v>44</v>
      </c>
      <c r="D33398" t="s">
        <v>50</v>
      </c>
      <c r="E33398" t="s">
        <v>13</v>
      </c>
      <c r="F33398">
        <v>1980</v>
      </c>
      <c r="G33398">
        <v>843.99</v>
      </c>
    </row>
    <row r="33399" spans="1:7" x14ac:dyDescent="0.25">
      <c r="A33399" s="1">
        <v>42285</v>
      </c>
      <c r="B33399" t="s">
        <v>95</v>
      </c>
      <c r="C33399" t="s">
        <v>37</v>
      </c>
      <c r="D33399" t="s">
        <v>59</v>
      </c>
      <c r="E33399" t="s">
        <v>13</v>
      </c>
      <c r="F33399">
        <v>1983</v>
      </c>
      <c r="G33399">
        <v>867.38499999999999</v>
      </c>
    </row>
    <row r="33400" spans="1:7" x14ac:dyDescent="0.25">
      <c r="A33400" s="1">
        <v>42285</v>
      </c>
      <c r="B33400" t="s">
        <v>46</v>
      </c>
      <c r="C33400" t="s">
        <v>33</v>
      </c>
      <c r="D33400" t="s">
        <v>27</v>
      </c>
      <c r="E33400" t="s">
        <v>13</v>
      </c>
      <c r="F33400">
        <v>1976</v>
      </c>
      <c r="G33400">
        <v>578.91399999999999</v>
      </c>
    </row>
    <row r="33401" spans="1:7" x14ac:dyDescent="0.25">
      <c r="A33401" s="1">
        <v>42285</v>
      </c>
      <c r="B33401" t="s">
        <v>96</v>
      </c>
      <c r="C33401" t="s">
        <v>15</v>
      </c>
      <c r="D33401" t="s">
        <v>8</v>
      </c>
      <c r="E33401" t="s">
        <v>13</v>
      </c>
      <c r="F33401">
        <v>1987</v>
      </c>
      <c r="G33401">
        <v>452.26100000000002</v>
      </c>
    </row>
    <row r="33402" spans="1:7" x14ac:dyDescent="0.25">
      <c r="A33402" s="1">
        <v>42285</v>
      </c>
      <c r="B33402" t="s">
        <v>23</v>
      </c>
      <c r="C33402" t="s">
        <v>24</v>
      </c>
      <c r="D33402" t="s">
        <v>8</v>
      </c>
      <c r="E33402" t="s">
        <v>13</v>
      </c>
      <c r="F33402">
        <v>1986</v>
      </c>
      <c r="G33402">
        <v>276.93700000000001</v>
      </c>
    </row>
    <row r="33403" spans="1:7" x14ac:dyDescent="0.25">
      <c r="A33403" s="1">
        <v>42285</v>
      </c>
      <c r="B33403" t="s">
        <v>64</v>
      </c>
      <c r="C33403" t="s">
        <v>21</v>
      </c>
      <c r="D33403" t="s">
        <v>55</v>
      </c>
      <c r="E33403" t="s">
        <v>13</v>
      </c>
      <c r="F33403">
        <v>1983</v>
      </c>
      <c r="G33403">
        <v>542.66800000000001</v>
      </c>
    </row>
    <row r="33404" spans="1:7" x14ac:dyDescent="0.25">
      <c r="A33404" s="1">
        <v>42285</v>
      </c>
      <c r="B33404" t="s">
        <v>54</v>
      </c>
      <c r="C33404" t="s">
        <v>55</v>
      </c>
      <c r="D33404" t="s">
        <v>93</v>
      </c>
      <c r="E33404" t="s">
        <v>13</v>
      </c>
      <c r="F33404">
        <v>1967</v>
      </c>
      <c r="G33404">
        <v>208.25200000000001</v>
      </c>
    </row>
    <row r="33405" spans="1:7" x14ac:dyDescent="0.25">
      <c r="A33405" s="1">
        <v>42285</v>
      </c>
      <c r="B33405" t="s">
        <v>16</v>
      </c>
      <c r="C33405" t="s">
        <v>17</v>
      </c>
      <c r="D33405" t="s">
        <v>27</v>
      </c>
      <c r="E33405" t="s">
        <v>22</v>
      </c>
      <c r="F33405">
        <v>1989</v>
      </c>
      <c r="G33405">
        <v>150.56299999999999</v>
      </c>
    </row>
    <row r="33406" spans="1:7" x14ac:dyDescent="0.25">
      <c r="A33406" s="1">
        <v>42285</v>
      </c>
      <c r="B33406" t="s">
        <v>57</v>
      </c>
      <c r="C33406" t="s">
        <v>58</v>
      </c>
      <c r="D33406" t="s">
        <v>34</v>
      </c>
      <c r="E33406" t="s">
        <v>13</v>
      </c>
      <c r="F33406">
        <v>1980</v>
      </c>
      <c r="G33406">
        <v>965.98500000000001</v>
      </c>
    </row>
    <row r="33407" spans="1:7" x14ac:dyDescent="0.25">
      <c r="A33407" s="1">
        <v>42285</v>
      </c>
      <c r="B33407" t="s">
        <v>42</v>
      </c>
      <c r="C33407" t="s">
        <v>43</v>
      </c>
      <c r="D33407" t="s">
        <v>58</v>
      </c>
      <c r="E33407" t="s">
        <v>13</v>
      </c>
      <c r="F33407">
        <v>1978</v>
      </c>
      <c r="G33407">
        <v>410.26600000000002</v>
      </c>
    </row>
    <row r="33408" spans="1:7" x14ac:dyDescent="0.25">
      <c r="A33408" s="1">
        <v>42285</v>
      </c>
      <c r="B33408" t="s">
        <v>51</v>
      </c>
      <c r="C33408" t="s">
        <v>52</v>
      </c>
      <c r="D33408" t="s">
        <v>89</v>
      </c>
      <c r="E33408" t="s">
        <v>13</v>
      </c>
      <c r="F33408">
        <v>1974</v>
      </c>
      <c r="G33408">
        <v>765.995</v>
      </c>
    </row>
    <row r="33409" spans="1:7" x14ac:dyDescent="0.25">
      <c r="A33409" s="1">
        <v>42285</v>
      </c>
      <c r="B33409" t="s">
        <v>98</v>
      </c>
      <c r="C33409" t="s">
        <v>93</v>
      </c>
      <c r="D33409" t="s">
        <v>36</v>
      </c>
      <c r="G33409">
        <v>1886.249</v>
      </c>
    </row>
    <row r="33410" spans="1:7" x14ac:dyDescent="0.25">
      <c r="A33410" s="1">
        <v>42285</v>
      </c>
      <c r="B33410" t="s">
        <v>35</v>
      </c>
      <c r="C33410" t="s">
        <v>36</v>
      </c>
      <c r="D33410" t="s">
        <v>33</v>
      </c>
      <c r="E33410" t="s">
        <v>13</v>
      </c>
      <c r="F33410">
        <v>1986</v>
      </c>
      <c r="G33410">
        <v>781.99400000000003</v>
      </c>
    </row>
    <row r="33411" spans="1:7" x14ac:dyDescent="0.25">
      <c r="A33411" s="1">
        <v>42285</v>
      </c>
      <c r="B33411" t="s">
        <v>99</v>
      </c>
      <c r="C33411" t="s">
        <v>53</v>
      </c>
      <c r="D33411" t="s">
        <v>41</v>
      </c>
      <c r="E33411" t="s">
        <v>13</v>
      </c>
      <c r="F33411">
        <v>1987</v>
      </c>
      <c r="G33411">
        <v>446.87099999999998</v>
      </c>
    </row>
    <row r="33412" spans="1:7" x14ac:dyDescent="0.25">
      <c r="A33412" s="1">
        <v>42285</v>
      </c>
      <c r="B33412" t="s">
        <v>35</v>
      </c>
      <c r="C33412" t="s">
        <v>36</v>
      </c>
      <c r="D33412" t="s">
        <v>33</v>
      </c>
      <c r="E33412" t="s">
        <v>22</v>
      </c>
      <c r="F33412">
        <v>1987</v>
      </c>
      <c r="G33412">
        <v>793.42399999999998</v>
      </c>
    </row>
    <row r="33413" spans="1:7" x14ac:dyDescent="0.25">
      <c r="A33413" s="1">
        <v>42285</v>
      </c>
      <c r="B33413" t="s">
        <v>98</v>
      </c>
      <c r="C33413" t="s">
        <v>93</v>
      </c>
      <c r="D33413" t="s">
        <v>71</v>
      </c>
      <c r="E33413" t="s">
        <v>13</v>
      </c>
      <c r="F33413">
        <v>1967</v>
      </c>
      <c r="G33413">
        <v>363.31599999999997</v>
      </c>
    </row>
    <row r="33414" spans="1:7" x14ac:dyDescent="0.25">
      <c r="A33414" s="1">
        <v>42285</v>
      </c>
      <c r="B33414" t="s">
        <v>68</v>
      </c>
      <c r="C33414" t="s">
        <v>69</v>
      </c>
      <c r="D33414" t="s">
        <v>24</v>
      </c>
      <c r="E33414" t="s">
        <v>13</v>
      </c>
      <c r="F33414">
        <v>1993</v>
      </c>
      <c r="G33414">
        <v>132.279</v>
      </c>
    </row>
    <row r="33415" spans="1:7" x14ac:dyDescent="0.25">
      <c r="A33415" s="1">
        <v>42285</v>
      </c>
      <c r="B33415" t="s">
        <v>65</v>
      </c>
      <c r="C33415" t="s">
        <v>63</v>
      </c>
      <c r="D33415" t="s">
        <v>62</v>
      </c>
      <c r="E33415" t="s">
        <v>22</v>
      </c>
      <c r="F33415">
        <v>1991</v>
      </c>
      <c r="G33415">
        <v>560.32299999999998</v>
      </c>
    </row>
    <row r="33416" spans="1:7" x14ac:dyDescent="0.25">
      <c r="A33416" s="1">
        <v>42285</v>
      </c>
      <c r="B33416" t="s">
        <v>65</v>
      </c>
      <c r="C33416" t="s">
        <v>63</v>
      </c>
      <c r="D33416" t="s">
        <v>62</v>
      </c>
      <c r="E33416" t="s">
        <v>22</v>
      </c>
      <c r="F33416">
        <v>1989</v>
      </c>
      <c r="G33416">
        <v>560.40599999999995</v>
      </c>
    </row>
    <row r="33417" spans="1:7" x14ac:dyDescent="0.25">
      <c r="A33417" s="1">
        <v>42285</v>
      </c>
      <c r="B33417" t="s">
        <v>7</v>
      </c>
      <c r="C33417" t="s">
        <v>8</v>
      </c>
      <c r="D33417" t="s">
        <v>104</v>
      </c>
      <c r="E33417" t="s">
        <v>22</v>
      </c>
      <c r="F33417">
        <v>1982</v>
      </c>
      <c r="G33417">
        <v>900.42200000000003</v>
      </c>
    </row>
    <row r="33418" spans="1:7" x14ac:dyDescent="0.25">
      <c r="A33418" s="1">
        <v>42285</v>
      </c>
      <c r="B33418" t="s">
        <v>16</v>
      </c>
      <c r="C33418" t="s">
        <v>17</v>
      </c>
      <c r="D33418" t="s">
        <v>27</v>
      </c>
      <c r="E33418" t="s">
        <v>22</v>
      </c>
      <c r="F33418">
        <v>1990</v>
      </c>
      <c r="G33418">
        <v>243.15799999999999</v>
      </c>
    </row>
    <row r="33419" spans="1:7" x14ac:dyDescent="0.25">
      <c r="A33419" s="1">
        <v>42285</v>
      </c>
      <c r="B33419" t="s">
        <v>98</v>
      </c>
      <c r="C33419" t="s">
        <v>93</v>
      </c>
      <c r="D33419" t="s">
        <v>89</v>
      </c>
      <c r="E33419" t="s">
        <v>13</v>
      </c>
      <c r="F33419">
        <v>1962</v>
      </c>
      <c r="G33419">
        <v>682.87599999999998</v>
      </c>
    </row>
    <row r="33420" spans="1:7" x14ac:dyDescent="0.25">
      <c r="A33420" s="1">
        <v>42285</v>
      </c>
      <c r="B33420" t="s">
        <v>42</v>
      </c>
      <c r="C33420" t="s">
        <v>43</v>
      </c>
      <c r="D33420" t="s">
        <v>71</v>
      </c>
      <c r="E33420" t="s">
        <v>13</v>
      </c>
      <c r="F33420">
        <v>1985</v>
      </c>
      <c r="G33420">
        <v>212.04499999999999</v>
      </c>
    </row>
    <row r="33421" spans="1:7" x14ac:dyDescent="0.25">
      <c r="A33421" s="1">
        <v>42285</v>
      </c>
      <c r="B33421" t="s">
        <v>10</v>
      </c>
      <c r="C33421" t="s">
        <v>11</v>
      </c>
      <c r="D33421" t="s">
        <v>32</v>
      </c>
      <c r="E33421" t="s">
        <v>22</v>
      </c>
      <c r="F33421">
        <v>1963</v>
      </c>
      <c r="G33421">
        <v>1150.3150000000001</v>
      </c>
    </row>
    <row r="33422" spans="1:7" x14ac:dyDescent="0.25">
      <c r="A33422" s="1">
        <v>42285</v>
      </c>
      <c r="B33422" t="s">
        <v>23</v>
      </c>
      <c r="C33422" t="s">
        <v>24</v>
      </c>
      <c r="D33422" t="s">
        <v>25</v>
      </c>
      <c r="E33422" t="s">
        <v>13</v>
      </c>
      <c r="F33422">
        <v>1987</v>
      </c>
      <c r="G33422">
        <v>265.38600000000002</v>
      </c>
    </row>
    <row r="33423" spans="1:7" x14ac:dyDescent="0.25">
      <c r="A33423" s="1">
        <v>42285</v>
      </c>
      <c r="B33423" t="s">
        <v>42</v>
      </c>
      <c r="C33423" t="s">
        <v>43</v>
      </c>
      <c r="D33423" t="s">
        <v>37</v>
      </c>
      <c r="E33423" t="s">
        <v>13</v>
      </c>
      <c r="F33423">
        <v>1992</v>
      </c>
      <c r="G33423">
        <v>580.14599999999996</v>
      </c>
    </row>
    <row r="33424" spans="1:7" x14ac:dyDescent="0.25">
      <c r="A33424" s="1">
        <v>42285</v>
      </c>
      <c r="B33424" t="s">
        <v>42</v>
      </c>
      <c r="C33424" t="s">
        <v>43</v>
      </c>
      <c r="D33424" t="s">
        <v>17</v>
      </c>
      <c r="G33424">
        <v>1193.6020000000001</v>
      </c>
    </row>
    <row r="33425" spans="1:7" x14ac:dyDescent="0.25">
      <c r="A33425" s="1">
        <v>42285</v>
      </c>
      <c r="B33425" t="s">
        <v>42</v>
      </c>
      <c r="C33425" t="s">
        <v>43</v>
      </c>
      <c r="D33425" t="s">
        <v>17</v>
      </c>
      <c r="G33425">
        <v>1184.6199999999999</v>
      </c>
    </row>
    <row r="33426" spans="1:7" x14ac:dyDescent="0.25">
      <c r="A33426" s="1">
        <v>42285</v>
      </c>
      <c r="B33426" t="s">
        <v>48</v>
      </c>
      <c r="C33426" t="s">
        <v>47</v>
      </c>
      <c r="D33426" t="s">
        <v>38</v>
      </c>
      <c r="E33426" t="s">
        <v>13</v>
      </c>
      <c r="F33426">
        <v>1985</v>
      </c>
      <c r="G33426">
        <v>439.98399999999998</v>
      </c>
    </row>
    <row r="33427" spans="1:7" x14ac:dyDescent="0.25">
      <c r="A33427" s="1">
        <v>42285</v>
      </c>
      <c r="B33427" t="s">
        <v>65</v>
      </c>
      <c r="C33427" t="s">
        <v>63</v>
      </c>
      <c r="D33427" t="s">
        <v>107</v>
      </c>
      <c r="E33427" t="s">
        <v>22</v>
      </c>
      <c r="F33427">
        <v>1987</v>
      </c>
      <c r="G33427">
        <v>1204.43</v>
      </c>
    </row>
    <row r="33428" spans="1:7" x14ac:dyDescent="0.25">
      <c r="A33428" s="1">
        <v>42285</v>
      </c>
      <c r="B33428" t="s">
        <v>10</v>
      </c>
      <c r="C33428" t="s">
        <v>11</v>
      </c>
      <c r="D33428" t="s">
        <v>82</v>
      </c>
      <c r="E33428" t="s">
        <v>22</v>
      </c>
      <c r="F33428">
        <v>1947</v>
      </c>
      <c r="G33428">
        <v>406.44200000000001</v>
      </c>
    </row>
    <row r="33429" spans="1:7" x14ac:dyDescent="0.25">
      <c r="A33429" s="1">
        <v>42285</v>
      </c>
      <c r="B33429" t="s">
        <v>106</v>
      </c>
      <c r="C33429" t="s">
        <v>107</v>
      </c>
      <c r="D33429" t="s">
        <v>62</v>
      </c>
      <c r="E33429" t="s">
        <v>13</v>
      </c>
      <c r="F33429">
        <v>1991</v>
      </c>
      <c r="G33429">
        <v>517.38499999999999</v>
      </c>
    </row>
    <row r="33430" spans="1:7" x14ac:dyDescent="0.25">
      <c r="A33430" s="1">
        <v>42285</v>
      </c>
      <c r="B33430" t="s">
        <v>76</v>
      </c>
      <c r="C33430" t="s">
        <v>38</v>
      </c>
      <c r="D33430" t="s">
        <v>89</v>
      </c>
      <c r="E33430" t="s">
        <v>13</v>
      </c>
      <c r="F33430">
        <v>1965</v>
      </c>
      <c r="G33430">
        <v>275.24299999999999</v>
      </c>
    </row>
    <row r="33431" spans="1:7" x14ac:dyDescent="0.25">
      <c r="A33431" s="1">
        <v>42285</v>
      </c>
      <c r="B33431" t="s">
        <v>102</v>
      </c>
      <c r="C33431" t="s">
        <v>89</v>
      </c>
      <c r="D33431" t="s">
        <v>37</v>
      </c>
      <c r="E33431" t="s">
        <v>22</v>
      </c>
      <c r="F33431">
        <v>1984</v>
      </c>
      <c r="G33431">
        <v>1124.5909999999999</v>
      </c>
    </row>
    <row r="33432" spans="1:7" x14ac:dyDescent="0.25">
      <c r="A33432" s="1">
        <v>42285</v>
      </c>
      <c r="B33432" t="s">
        <v>48</v>
      </c>
      <c r="C33432" t="s">
        <v>47</v>
      </c>
      <c r="D33432" t="s">
        <v>40</v>
      </c>
      <c r="G33432">
        <v>561.99400000000003</v>
      </c>
    </row>
    <row r="33433" spans="1:7" x14ac:dyDescent="0.25">
      <c r="A33433" s="1">
        <v>42285</v>
      </c>
      <c r="B33433" t="s">
        <v>90</v>
      </c>
      <c r="C33433" t="s">
        <v>91</v>
      </c>
      <c r="D33433" t="s">
        <v>56</v>
      </c>
      <c r="E33433" t="s">
        <v>13</v>
      </c>
      <c r="F33433">
        <v>1978</v>
      </c>
      <c r="G33433">
        <v>524.81299999999999</v>
      </c>
    </row>
    <row r="33434" spans="1:7" x14ac:dyDescent="0.25">
      <c r="A33434" s="1">
        <v>42285</v>
      </c>
      <c r="B33434" t="s">
        <v>23</v>
      </c>
      <c r="C33434" t="s">
        <v>24</v>
      </c>
      <c r="D33434" t="s">
        <v>91</v>
      </c>
      <c r="E33434" t="s">
        <v>22</v>
      </c>
      <c r="F33434">
        <v>1984</v>
      </c>
      <c r="G33434">
        <v>573.4</v>
      </c>
    </row>
    <row r="33435" spans="1:7" x14ac:dyDescent="0.25">
      <c r="A33435" s="1">
        <v>42285</v>
      </c>
      <c r="B33435" t="s">
        <v>54</v>
      </c>
      <c r="C33435" t="s">
        <v>55</v>
      </c>
      <c r="D33435" t="s">
        <v>59</v>
      </c>
      <c r="E33435" t="s">
        <v>13</v>
      </c>
      <c r="F33435">
        <v>1987</v>
      </c>
      <c r="G33435">
        <v>208.065</v>
      </c>
    </row>
    <row r="33436" spans="1:7" x14ac:dyDescent="0.25">
      <c r="A33436" s="1">
        <v>42285</v>
      </c>
      <c r="B33436" t="s">
        <v>54</v>
      </c>
      <c r="C33436" t="s">
        <v>55</v>
      </c>
      <c r="D33436" t="s">
        <v>37</v>
      </c>
      <c r="E33436" t="s">
        <v>13</v>
      </c>
      <c r="F33436">
        <v>1983</v>
      </c>
      <c r="G33436">
        <v>746.73900000000003</v>
      </c>
    </row>
    <row r="33437" spans="1:7" x14ac:dyDescent="0.25">
      <c r="A33437" s="1">
        <v>42285</v>
      </c>
      <c r="B33437" t="s">
        <v>54</v>
      </c>
      <c r="C33437" t="s">
        <v>55</v>
      </c>
      <c r="D33437" t="s">
        <v>37</v>
      </c>
      <c r="E33437" t="s">
        <v>13</v>
      </c>
      <c r="F33437">
        <v>1983</v>
      </c>
      <c r="G33437">
        <v>740.803</v>
      </c>
    </row>
    <row r="33438" spans="1:7" x14ac:dyDescent="0.25">
      <c r="A33438" s="1">
        <v>42285</v>
      </c>
      <c r="B33438" t="s">
        <v>51</v>
      </c>
      <c r="C33438" t="s">
        <v>52</v>
      </c>
      <c r="D33438" t="s">
        <v>71</v>
      </c>
      <c r="E33438" t="s">
        <v>13</v>
      </c>
      <c r="F33438">
        <v>1987</v>
      </c>
      <c r="G33438">
        <v>234.95500000000001</v>
      </c>
    </row>
    <row r="33439" spans="1:7" x14ac:dyDescent="0.25">
      <c r="A33439" s="1">
        <v>42285</v>
      </c>
      <c r="B33439" t="s">
        <v>39</v>
      </c>
      <c r="C33439" t="s">
        <v>40</v>
      </c>
      <c r="D33439" t="s">
        <v>71</v>
      </c>
      <c r="E33439" t="s">
        <v>13</v>
      </c>
      <c r="F33439">
        <v>1988</v>
      </c>
      <c r="G33439">
        <v>386.22</v>
      </c>
    </row>
    <row r="33440" spans="1:7" x14ac:dyDescent="0.25">
      <c r="A33440" s="1">
        <v>42285</v>
      </c>
      <c r="B33440" t="s">
        <v>23</v>
      </c>
      <c r="C33440" t="s">
        <v>24</v>
      </c>
      <c r="D33440" t="s">
        <v>41</v>
      </c>
      <c r="E33440" t="s">
        <v>13</v>
      </c>
      <c r="F33440">
        <v>1987</v>
      </c>
      <c r="G33440">
        <v>493.49099999999999</v>
      </c>
    </row>
    <row r="33441" spans="1:7" x14ac:dyDescent="0.25">
      <c r="A33441" s="1">
        <v>42285</v>
      </c>
      <c r="B33441" t="s">
        <v>7</v>
      </c>
      <c r="C33441" t="s">
        <v>8</v>
      </c>
      <c r="D33441" t="s">
        <v>11</v>
      </c>
      <c r="E33441" t="s">
        <v>13</v>
      </c>
      <c r="F33441">
        <v>1985</v>
      </c>
      <c r="G33441">
        <v>261.56</v>
      </c>
    </row>
    <row r="33442" spans="1:7" x14ac:dyDescent="0.25">
      <c r="A33442" s="1">
        <v>42285</v>
      </c>
      <c r="B33442" t="s">
        <v>95</v>
      </c>
      <c r="C33442" t="s">
        <v>37</v>
      </c>
      <c r="D33442" t="s">
        <v>47</v>
      </c>
      <c r="E33442" t="s">
        <v>13</v>
      </c>
      <c r="F33442">
        <v>1986</v>
      </c>
      <c r="G33442">
        <v>170.00700000000001</v>
      </c>
    </row>
    <row r="33443" spans="1:7" x14ac:dyDescent="0.25">
      <c r="A33443" s="1">
        <v>42285</v>
      </c>
      <c r="B33443" t="s">
        <v>95</v>
      </c>
      <c r="C33443" t="s">
        <v>37</v>
      </c>
      <c r="D33443" t="s">
        <v>21</v>
      </c>
      <c r="E33443" t="s">
        <v>13</v>
      </c>
      <c r="F33443">
        <v>1983</v>
      </c>
      <c r="G33443">
        <v>420.935</v>
      </c>
    </row>
    <row r="33444" spans="1:7" x14ac:dyDescent="0.25">
      <c r="A33444" s="1">
        <v>42285</v>
      </c>
      <c r="B33444" t="s">
        <v>95</v>
      </c>
      <c r="C33444" t="s">
        <v>37</v>
      </c>
      <c r="D33444" t="s">
        <v>21</v>
      </c>
      <c r="E33444" t="s">
        <v>13</v>
      </c>
      <c r="F33444">
        <v>1983</v>
      </c>
      <c r="G33444">
        <v>414.93299999999999</v>
      </c>
    </row>
    <row r="33445" spans="1:7" x14ac:dyDescent="0.25">
      <c r="A33445" s="1">
        <v>42285</v>
      </c>
      <c r="B33445" t="s">
        <v>39</v>
      </c>
      <c r="C33445" t="s">
        <v>40</v>
      </c>
      <c r="D33445" t="s">
        <v>89</v>
      </c>
      <c r="E33445" t="s">
        <v>13</v>
      </c>
      <c r="F33445">
        <v>1969</v>
      </c>
      <c r="G33445">
        <v>333.60399999999998</v>
      </c>
    </row>
    <row r="33446" spans="1:7" x14ac:dyDescent="0.25">
      <c r="A33446" s="1">
        <v>42285</v>
      </c>
      <c r="B33446" t="s">
        <v>114</v>
      </c>
      <c r="C33446" t="s">
        <v>104</v>
      </c>
      <c r="D33446" t="s">
        <v>24</v>
      </c>
      <c r="G33446">
        <v>522.16</v>
      </c>
    </row>
    <row r="33447" spans="1:7" x14ac:dyDescent="0.25">
      <c r="A33447" s="1">
        <v>42285</v>
      </c>
      <c r="B33447" t="s">
        <v>96</v>
      </c>
      <c r="C33447" t="s">
        <v>15</v>
      </c>
      <c r="D33447" t="s">
        <v>11</v>
      </c>
      <c r="E33447" t="s">
        <v>13</v>
      </c>
      <c r="F33447">
        <v>1983</v>
      </c>
      <c r="G33447">
        <v>416.80599999999998</v>
      </c>
    </row>
    <row r="33448" spans="1:7" x14ac:dyDescent="0.25">
      <c r="A33448" s="1">
        <v>42285</v>
      </c>
      <c r="B33448" t="s">
        <v>23</v>
      </c>
      <c r="C33448" t="s">
        <v>24</v>
      </c>
      <c r="D33448" t="s">
        <v>9</v>
      </c>
      <c r="E33448" t="s">
        <v>13</v>
      </c>
      <c r="F33448">
        <v>1995</v>
      </c>
      <c r="G33448">
        <v>319.19099999999997</v>
      </c>
    </row>
    <row r="33449" spans="1:7" x14ac:dyDescent="0.25">
      <c r="A33449" s="1">
        <v>42285</v>
      </c>
      <c r="B33449" t="s">
        <v>51</v>
      </c>
      <c r="C33449" t="s">
        <v>52</v>
      </c>
      <c r="D33449" t="s">
        <v>55</v>
      </c>
      <c r="E33449" t="s">
        <v>13</v>
      </c>
      <c r="F33449">
        <v>1987</v>
      </c>
      <c r="G33449">
        <v>396.65300000000002</v>
      </c>
    </row>
    <row r="33450" spans="1:7" x14ac:dyDescent="0.25">
      <c r="A33450" s="1">
        <v>42285</v>
      </c>
      <c r="B33450" t="s">
        <v>10</v>
      </c>
      <c r="C33450" t="s">
        <v>11</v>
      </c>
      <c r="D33450" t="s">
        <v>12</v>
      </c>
      <c r="E33450" t="s">
        <v>13</v>
      </c>
      <c r="F33450">
        <v>1987</v>
      </c>
      <c r="G33450">
        <v>562.03</v>
      </c>
    </row>
    <row r="33451" spans="1:7" x14ac:dyDescent="0.25">
      <c r="A33451" s="1">
        <v>42285</v>
      </c>
      <c r="B33451" t="s">
        <v>51</v>
      </c>
      <c r="C33451" t="s">
        <v>52</v>
      </c>
      <c r="D33451" t="s">
        <v>21</v>
      </c>
      <c r="E33451" t="s">
        <v>13</v>
      </c>
      <c r="F33451">
        <v>1981</v>
      </c>
      <c r="G33451">
        <v>389.46300000000002</v>
      </c>
    </row>
    <row r="33452" spans="1:7" x14ac:dyDescent="0.25">
      <c r="A33452" s="1">
        <v>42285</v>
      </c>
      <c r="B33452" t="s">
        <v>45</v>
      </c>
      <c r="C33452" t="s">
        <v>44</v>
      </c>
      <c r="D33452" t="s">
        <v>71</v>
      </c>
      <c r="E33452" t="s">
        <v>13</v>
      </c>
      <c r="F33452">
        <v>1977</v>
      </c>
      <c r="G33452">
        <v>249.96899999999999</v>
      </c>
    </row>
    <row r="33453" spans="1:7" x14ac:dyDescent="0.25">
      <c r="A33453" s="1">
        <v>42285</v>
      </c>
      <c r="B33453" t="s">
        <v>90</v>
      </c>
      <c r="C33453" t="s">
        <v>91</v>
      </c>
      <c r="D33453" t="s">
        <v>59</v>
      </c>
      <c r="E33453" t="s">
        <v>13</v>
      </c>
      <c r="F33453">
        <v>1988</v>
      </c>
      <c r="G33453">
        <v>382.52699999999999</v>
      </c>
    </row>
    <row r="33454" spans="1:7" x14ac:dyDescent="0.25">
      <c r="A33454" s="1">
        <v>42285</v>
      </c>
      <c r="B33454" t="s">
        <v>105</v>
      </c>
      <c r="C33454" t="s">
        <v>100</v>
      </c>
      <c r="D33454" t="s">
        <v>87</v>
      </c>
      <c r="E33454" t="s">
        <v>13</v>
      </c>
      <c r="F33454">
        <v>1997</v>
      </c>
      <c r="G33454">
        <v>332.08499999999998</v>
      </c>
    </row>
    <row r="33455" spans="1:7" x14ac:dyDescent="0.25">
      <c r="A33455" s="1">
        <v>42285</v>
      </c>
      <c r="B33455" t="s">
        <v>46</v>
      </c>
      <c r="C33455" t="s">
        <v>33</v>
      </c>
      <c r="D33455" t="s">
        <v>47</v>
      </c>
      <c r="G33455">
        <v>652.71</v>
      </c>
    </row>
    <row r="33456" spans="1:7" x14ac:dyDescent="0.25">
      <c r="A33456" s="1">
        <v>42285</v>
      </c>
      <c r="B33456" t="s">
        <v>46</v>
      </c>
      <c r="C33456" t="s">
        <v>33</v>
      </c>
      <c r="D33456" t="s">
        <v>47</v>
      </c>
      <c r="G33456">
        <v>624.31799999999998</v>
      </c>
    </row>
    <row r="33457" spans="1:7" x14ac:dyDescent="0.25">
      <c r="A33457" s="1">
        <v>42285</v>
      </c>
      <c r="B33457" t="s">
        <v>7</v>
      </c>
      <c r="C33457" t="s">
        <v>8</v>
      </c>
      <c r="D33457" t="s">
        <v>21</v>
      </c>
      <c r="E33457" t="s">
        <v>13</v>
      </c>
      <c r="F33457">
        <v>1983</v>
      </c>
      <c r="G33457">
        <v>632.79499999999996</v>
      </c>
    </row>
    <row r="33458" spans="1:7" x14ac:dyDescent="0.25">
      <c r="A33458" s="1">
        <v>42285</v>
      </c>
      <c r="B33458" t="s">
        <v>76</v>
      </c>
      <c r="C33458" t="s">
        <v>38</v>
      </c>
      <c r="D33458" t="s">
        <v>47</v>
      </c>
      <c r="E33458" t="s">
        <v>13</v>
      </c>
      <c r="F33458">
        <v>1985</v>
      </c>
      <c r="G33458">
        <v>415.93799999999999</v>
      </c>
    </row>
    <row r="33459" spans="1:7" x14ac:dyDescent="0.25">
      <c r="A33459" s="1">
        <v>42285</v>
      </c>
      <c r="B33459" t="s">
        <v>14</v>
      </c>
      <c r="C33459" t="s">
        <v>9</v>
      </c>
      <c r="D33459" t="s">
        <v>24</v>
      </c>
      <c r="E33459" t="s">
        <v>13</v>
      </c>
      <c r="F33459">
        <v>1995</v>
      </c>
      <c r="G33459">
        <v>329.26799999999997</v>
      </c>
    </row>
    <row r="33460" spans="1:7" x14ac:dyDescent="0.25">
      <c r="A33460" s="1">
        <v>42285</v>
      </c>
      <c r="B33460" t="s">
        <v>48</v>
      </c>
      <c r="C33460" t="s">
        <v>47</v>
      </c>
      <c r="D33460" t="s">
        <v>33</v>
      </c>
      <c r="G33460">
        <v>780.78</v>
      </c>
    </row>
    <row r="33461" spans="1:7" x14ac:dyDescent="0.25">
      <c r="A33461" s="1">
        <v>42285</v>
      </c>
      <c r="B33461" t="s">
        <v>48</v>
      </c>
      <c r="C33461" t="s">
        <v>47</v>
      </c>
      <c r="D33461" t="s">
        <v>33</v>
      </c>
      <c r="G33461">
        <v>742.24800000000005</v>
      </c>
    </row>
    <row r="33462" spans="1:7" x14ac:dyDescent="0.25">
      <c r="A33462" s="1">
        <v>42285</v>
      </c>
      <c r="B33462" t="s">
        <v>92</v>
      </c>
      <c r="C33462" t="s">
        <v>82</v>
      </c>
      <c r="D33462" t="s">
        <v>41</v>
      </c>
      <c r="E33462" t="s">
        <v>22</v>
      </c>
      <c r="F33462">
        <v>1947</v>
      </c>
      <c r="G33462">
        <v>370.40100000000001</v>
      </c>
    </row>
    <row r="33463" spans="1:7" x14ac:dyDescent="0.25">
      <c r="A33463" s="1">
        <v>42285</v>
      </c>
      <c r="B33463" t="s">
        <v>31</v>
      </c>
      <c r="C33463" t="s">
        <v>32</v>
      </c>
      <c r="D33463" t="s">
        <v>36</v>
      </c>
      <c r="E33463" t="s">
        <v>13</v>
      </c>
      <c r="F33463">
        <v>1992</v>
      </c>
      <c r="G33463">
        <v>197.54400000000001</v>
      </c>
    </row>
    <row r="33464" spans="1:7" x14ac:dyDescent="0.25">
      <c r="A33464" s="1">
        <v>42285</v>
      </c>
      <c r="B33464" t="s">
        <v>76</v>
      </c>
      <c r="C33464" t="s">
        <v>38</v>
      </c>
      <c r="D33464" t="s">
        <v>21</v>
      </c>
      <c r="G33464">
        <v>308.471</v>
      </c>
    </row>
    <row r="33465" spans="1:7" x14ac:dyDescent="0.25">
      <c r="A33465" s="1">
        <v>42285</v>
      </c>
      <c r="B33465" t="s">
        <v>23</v>
      </c>
      <c r="C33465" t="s">
        <v>24</v>
      </c>
      <c r="D33465" t="s">
        <v>17</v>
      </c>
      <c r="E33465" t="s">
        <v>13</v>
      </c>
      <c r="F33465">
        <v>1984</v>
      </c>
      <c r="G33465">
        <v>214.63</v>
      </c>
    </row>
    <row r="33466" spans="1:7" x14ac:dyDescent="0.25">
      <c r="A33466" s="1">
        <v>42285</v>
      </c>
      <c r="B33466" t="s">
        <v>23</v>
      </c>
      <c r="C33466" t="s">
        <v>24</v>
      </c>
      <c r="D33466" t="s">
        <v>15</v>
      </c>
      <c r="E33466" t="s">
        <v>13</v>
      </c>
      <c r="F33466">
        <v>1978</v>
      </c>
      <c r="G33466">
        <v>252.80500000000001</v>
      </c>
    </row>
    <row r="33467" spans="1:7" x14ac:dyDescent="0.25">
      <c r="A33467" s="1">
        <v>42285</v>
      </c>
      <c r="B33467" t="s">
        <v>68</v>
      </c>
      <c r="C33467" t="s">
        <v>69</v>
      </c>
      <c r="D33467" t="s">
        <v>25</v>
      </c>
      <c r="E33467" t="s">
        <v>13</v>
      </c>
      <c r="F33467">
        <v>1980</v>
      </c>
      <c r="G33467">
        <v>223.23699999999999</v>
      </c>
    </row>
    <row r="33468" spans="1:7" x14ac:dyDescent="0.25">
      <c r="A33468" s="1">
        <v>42285</v>
      </c>
      <c r="B33468" t="s">
        <v>64</v>
      </c>
      <c r="C33468" t="s">
        <v>21</v>
      </c>
      <c r="D33468" t="s">
        <v>47</v>
      </c>
      <c r="E33468" t="s">
        <v>13</v>
      </c>
      <c r="F33468">
        <v>1983</v>
      </c>
      <c r="G33468">
        <v>171.52600000000001</v>
      </c>
    </row>
    <row r="33469" spans="1:7" x14ac:dyDescent="0.25">
      <c r="A33469" s="1">
        <v>42286</v>
      </c>
      <c r="B33469" t="s">
        <v>42</v>
      </c>
      <c r="C33469" t="s">
        <v>43</v>
      </c>
      <c r="D33469" t="s">
        <v>71</v>
      </c>
      <c r="E33469" t="s">
        <v>13</v>
      </c>
      <c r="F33469">
        <v>1988</v>
      </c>
      <c r="G33469">
        <v>236.07</v>
      </c>
    </row>
    <row r="33470" spans="1:7" x14ac:dyDescent="0.25">
      <c r="A33470" s="1">
        <v>42286</v>
      </c>
      <c r="B33470" t="s">
        <v>31</v>
      </c>
      <c r="C33470" t="s">
        <v>32</v>
      </c>
      <c r="D33470" t="s">
        <v>21</v>
      </c>
      <c r="E33470" t="s">
        <v>13</v>
      </c>
      <c r="F33470">
        <v>1985</v>
      </c>
      <c r="G33470">
        <v>618.00199999999995</v>
      </c>
    </row>
    <row r="33471" spans="1:7" x14ac:dyDescent="0.25">
      <c r="A33471" s="1">
        <v>42286</v>
      </c>
      <c r="B33471" t="s">
        <v>116</v>
      </c>
      <c r="C33471" t="s">
        <v>117</v>
      </c>
      <c r="D33471" t="s">
        <v>38</v>
      </c>
      <c r="G33471">
        <v>1000.336</v>
      </c>
    </row>
    <row r="33472" spans="1:7" x14ac:dyDescent="0.25">
      <c r="A33472" s="1">
        <v>42286</v>
      </c>
      <c r="B33472" t="s">
        <v>10</v>
      </c>
      <c r="C33472" t="s">
        <v>11</v>
      </c>
      <c r="D33472" t="s">
        <v>24</v>
      </c>
      <c r="E33472" t="s">
        <v>13</v>
      </c>
      <c r="F33472">
        <v>1984</v>
      </c>
      <c r="G33472">
        <v>327.99</v>
      </c>
    </row>
    <row r="33473" spans="1:7" x14ac:dyDescent="0.25">
      <c r="A33473" s="1">
        <v>42286</v>
      </c>
      <c r="B33473" t="s">
        <v>49</v>
      </c>
      <c r="C33473" t="s">
        <v>50</v>
      </c>
      <c r="D33473" t="s">
        <v>37</v>
      </c>
      <c r="E33473" t="s">
        <v>13</v>
      </c>
      <c r="F33473">
        <v>1988</v>
      </c>
      <c r="G33473">
        <v>1504.4760000000001</v>
      </c>
    </row>
    <row r="33474" spans="1:7" x14ac:dyDescent="0.25">
      <c r="A33474" s="1">
        <v>42286</v>
      </c>
      <c r="B33474" t="s">
        <v>70</v>
      </c>
      <c r="C33474" t="s">
        <v>71</v>
      </c>
      <c r="D33474" t="s">
        <v>11</v>
      </c>
      <c r="G33474">
        <v>895.01099999999997</v>
      </c>
    </row>
    <row r="33475" spans="1:7" x14ac:dyDescent="0.25">
      <c r="A33475" s="1">
        <v>42286</v>
      </c>
      <c r="B33475" t="s">
        <v>31</v>
      </c>
      <c r="C33475" t="s">
        <v>32</v>
      </c>
      <c r="D33475" t="s">
        <v>82</v>
      </c>
      <c r="E33475" t="s">
        <v>22</v>
      </c>
      <c r="F33475">
        <v>1962</v>
      </c>
      <c r="G33475">
        <v>526.33699999999999</v>
      </c>
    </row>
    <row r="33476" spans="1:7" x14ac:dyDescent="0.25">
      <c r="A33476" s="1">
        <v>42286</v>
      </c>
      <c r="B33476" t="s">
        <v>10</v>
      </c>
      <c r="C33476" t="s">
        <v>11</v>
      </c>
      <c r="D33476" t="s">
        <v>84</v>
      </c>
      <c r="E33476" t="s">
        <v>13</v>
      </c>
      <c r="F33476">
        <v>1988</v>
      </c>
      <c r="G33476">
        <v>349.14100000000002</v>
      </c>
    </row>
    <row r="33477" spans="1:7" x14ac:dyDescent="0.25">
      <c r="A33477" s="1">
        <v>42286</v>
      </c>
      <c r="B33477" t="s">
        <v>23</v>
      </c>
      <c r="C33477" t="s">
        <v>24</v>
      </c>
      <c r="D33477" t="s">
        <v>11</v>
      </c>
      <c r="E33477" t="s">
        <v>13</v>
      </c>
      <c r="F33477">
        <v>1980</v>
      </c>
      <c r="G33477">
        <v>123.58</v>
      </c>
    </row>
    <row r="33478" spans="1:7" x14ac:dyDescent="0.25">
      <c r="A33478" s="1">
        <v>42286</v>
      </c>
      <c r="B33478" t="s">
        <v>80</v>
      </c>
      <c r="C33478" t="s">
        <v>41</v>
      </c>
      <c r="D33478" t="s">
        <v>47</v>
      </c>
      <c r="E33478" t="s">
        <v>22</v>
      </c>
      <c r="F33478">
        <v>1952</v>
      </c>
      <c r="G33478">
        <v>406.238</v>
      </c>
    </row>
    <row r="33479" spans="1:7" x14ac:dyDescent="0.25">
      <c r="A33479" s="1">
        <v>42286</v>
      </c>
      <c r="B33479" t="s">
        <v>68</v>
      </c>
      <c r="C33479" t="s">
        <v>69</v>
      </c>
      <c r="D33479" t="s">
        <v>89</v>
      </c>
      <c r="E33479" t="s">
        <v>13</v>
      </c>
      <c r="F33479">
        <v>1989</v>
      </c>
      <c r="G33479">
        <v>531.34</v>
      </c>
    </row>
    <row r="33480" spans="1:7" x14ac:dyDescent="0.25">
      <c r="A33480" s="1">
        <v>42286</v>
      </c>
      <c r="B33480" t="s">
        <v>99</v>
      </c>
      <c r="C33480" t="s">
        <v>53</v>
      </c>
      <c r="D33480" t="s">
        <v>38</v>
      </c>
      <c r="E33480" t="s">
        <v>13</v>
      </c>
      <c r="F33480">
        <v>1982</v>
      </c>
      <c r="G33480">
        <v>168.3</v>
      </c>
    </row>
    <row r="33481" spans="1:7" x14ac:dyDescent="0.25">
      <c r="A33481" s="1">
        <v>42286</v>
      </c>
      <c r="B33481" t="s">
        <v>28</v>
      </c>
      <c r="C33481" t="s">
        <v>29</v>
      </c>
      <c r="D33481" t="s">
        <v>30</v>
      </c>
      <c r="E33481" t="s">
        <v>13</v>
      </c>
      <c r="F33481">
        <v>1982</v>
      </c>
      <c r="G33481">
        <v>573.31299999999999</v>
      </c>
    </row>
    <row r="33482" spans="1:7" x14ac:dyDescent="0.25">
      <c r="A33482" s="1">
        <v>42286</v>
      </c>
      <c r="B33482" t="s">
        <v>54</v>
      </c>
      <c r="C33482" t="s">
        <v>55</v>
      </c>
      <c r="D33482" t="s">
        <v>52</v>
      </c>
      <c r="E33482" t="s">
        <v>13</v>
      </c>
      <c r="F33482">
        <v>1987</v>
      </c>
      <c r="G33482">
        <v>285.53899999999999</v>
      </c>
    </row>
    <row r="33483" spans="1:7" x14ac:dyDescent="0.25">
      <c r="A33483" s="1">
        <v>42286</v>
      </c>
      <c r="B33483" t="s">
        <v>10</v>
      </c>
      <c r="C33483" t="s">
        <v>11</v>
      </c>
      <c r="D33483" t="s">
        <v>24</v>
      </c>
      <c r="E33483" t="s">
        <v>13</v>
      </c>
      <c r="F33483">
        <v>1980</v>
      </c>
      <c r="G33483">
        <v>200.62799999999999</v>
      </c>
    </row>
    <row r="33484" spans="1:7" x14ac:dyDescent="0.25">
      <c r="A33484" s="1">
        <v>42286</v>
      </c>
      <c r="B33484" t="s">
        <v>31</v>
      </c>
      <c r="C33484" t="s">
        <v>32</v>
      </c>
      <c r="D33484" t="s">
        <v>8</v>
      </c>
      <c r="E33484" t="s">
        <v>13</v>
      </c>
      <c r="F33484">
        <v>1980</v>
      </c>
      <c r="G33484">
        <v>310.99200000000002</v>
      </c>
    </row>
    <row r="33485" spans="1:7" x14ac:dyDescent="0.25">
      <c r="A33485" s="1">
        <v>42286</v>
      </c>
      <c r="B33485" t="s">
        <v>26</v>
      </c>
      <c r="C33485" t="s">
        <v>27</v>
      </c>
      <c r="D33485" t="s">
        <v>40</v>
      </c>
      <c r="E33485" t="s">
        <v>13</v>
      </c>
      <c r="F33485">
        <v>1976</v>
      </c>
      <c r="G33485">
        <v>329.29700000000003</v>
      </c>
    </row>
    <row r="33486" spans="1:7" x14ac:dyDescent="0.25">
      <c r="A33486" s="1">
        <v>42286</v>
      </c>
      <c r="B33486" t="s">
        <v>95</v>
      </c>
      <c r="C33486" t="s">
        <v>37</v>
      </c>
      <c r="D33486" t="s">
        <v>44</v>
      </c>
      <c r="E33486" t="s">
        <v>22</v>
      </c>
      <c r="F33486">
        <v>1961</v>
      </c>
      <c r="G33486">
        <v>594.15599999999995</v>
      </c>
    </row>
    <row r="33487" spans="1:7" x14ac:dyDescent="0.25">
      <c r="A33487" s="1">
        <v>42286</v>
      </c>
      <c r="B33487" t="s">
        <v>95</v>
      </c>
      <c r="C33487" t="s">
        <v>37</v>
      </c>
      <c r="D33487" t="s">
        <v>58</v>
      </c>
      <c r="E33487" t="s">
        <v>22</v>
      </c>
      <c r="F33487">
        <v>1974</v>
      </c>
      <c r="G33487">
        <v>623.71799999999996</v>
      </c>
    </row>
    <row r="33488" spans="1:7" x14ac:dyDescent="0.25">
      <c r="A33488" s="1">
        <v>42286</v>
      </c>
      <c r="B33488" t="s">
        <v>57</v>
      </c>
      <c r="C33488" t="s">
        <v>58</v>
      </c>
      <c r="D33488" t="s">
        <v>43</v>
      </c>
      <c r="E33488" t="s">
        <v>13</v>
      </c>
      <c r="F33488">
        <v>1978</v>
      </c>
      <c r="G33488">
        <v>406.17099999999999</v>
      </c>
    </row>
    <row r="33489" spans="1:7" x14ac:dyDescent="0.25">
      <c r="A33489" s="1">
        <v>42286</v>
      </c>
      <c r="B33489" t="s">
        <v>26</v>
      </c>
      <c r="C33489" t="s">
        <v>27</v>
      </c>
      <c r="D33489" t="s">
        <v>93</v>
      </c>
      <c r="E33489" t="s">
        <v>22</v>
      </c>
      <c r="F33489">
        <v>1988</v>
      </c>
      <c r="G33489">
        <v>466.17700000000002</v>
      </c>
    </row>
    <row r="33490" spans="1:7" x14ac:dyDescent="0.25">
      <c r="A33490" s="1">
        <v>42286</v>
      </c>
      <c r="B33490" t="s">
        <v>74</v>
      </c>
      <c r="C33490" t="s">
        <v>12</v>
      </c>
      <c r="D33490" t="s">
        <v>93</v>
      </c>
      <c r="E33490" t="s">
        <v>13</v>
      </c>
      <c r="F33490">
        <v>1986</v>
      </c>
      <c r="G33490">
        <v>198.83099999999999</v>
      </c>
    </row>
    <row r="33491" spans="1:7" x14ac:dyDescent="0.25">
      <c r="A33491" s="1">
        <v>42286</v>
      </c>
      <c r="B33491" t="s">
        <v>26</v>
      </c>
      <c r="C33491" t="s">
        <v>27</v>
      </c>
      <c r="D33491" t="s">
        <v>59</v>
      </c>
      <c r="E33491" t="s">
        <v>22</v>
      </c>
      <c r="F33491">
        <v>1990</v>
      </c>
      <c r="G33491">
        <v>241.15700000000001</v>
      </c>
    </row>
    <row r="33492" spans="1:7" x14ac:dyDescent="0.25">
      <c r="A33492" s="1">
        <v>42286</v>
      </c>
      <c r="B33492" t="s">
        <v>7</v>
      </c>
      <c r="C33492" t="s">
        <v>8</v>
      </c>
      <c r="D33492" t="s">
        <v>41</v>
      </c>
      <c r="E33492" t="s">
        <v>13</v>
      </c>
      <c r="F33492">
        <v>1979</v>
      </c>
      <c r="G33492">
        <v>313.56799999999998</v>
      </c>
    </row>
    <row r="33493" spans="1:7" x14ac:dyDescent="0.25">
      <c r="A33493" s="1">
        <v>42286</v>
      </c>
      <c r="B33493" t="s">
        <v>101</v>
      </c>
      <c r="C33493" t="s">
        <v>25</v>
      </c>
      <c r="D33493" t="s">
        <v>52</v>
      </c>
      <c r="E33493" t="s">
        <v>13</v>
      </c>
      <c r="F33493">
        <v>1988</v>
      </c>
      <c r="G33493">
        <v>579.37</v>
      </c>
    </row>
    <row r="33494" spans="1:7" x14ac:dyDescent="0.25">
      <c r="A33494" s="1">
        <v>42286</v>
      </c>
      <c r="B33494" t="s">
        <v>83</v>
      </c>
      <c r="C33494" t="s">
        <v>84</v>
      </c>
      <c r="D33494" t="s">
        <v>89</v>
      </c>
      <c r="E33494" t="s">
        <v>13</v>
      </c>
      <c r="F33494">
        <v>1985</v>
      </c>
      <c r="G33494">
        <v>385.88299999999998</v>
      </c>
    </row>
    <row r="33495" spans="1:7" x14ac:dyDescent="0.25">
      <c r="A33495" s="1">
        <v>42286</v>
      </c>
      <c r="B33495" t="s">
        <v>74</v>
      </c>
      <c r="C33495" t="s">
        <v>12</v>
      </c>
      <c r="D33495" t="s">
        <v>58</v>
      </c>
      <c r="E33495" t="s">
        <v>22</v>
      </c>
      <c r="F33495">
        <v>1964</v>
      </c>
      <c r="G33495">
        <v>911.14800000000002</v>
      </c>
    </row>
    <row r="33496" spans="1:7" x14ac:dyDescent="0.25">
      <c r="A33496" s="1">
        <v>42286</v>
      </c>
      <c r="B33496" t="s">
        <v>31</v>
      </c>
      <c r="C33496" t="s">
        <v>32</v>
      </c>
      <c r="D33496" t="s">
        <v>41</v>
      </c>
      <c r="E33496" t="s">
        <v>13</v>
      </c>
      <c r="F33496">
        <v>1987</v>
      </c>
      <c r="G33496">
        <v>332.91899999999998</v>
      </c>
    </row>
    <row r="33497" spans="1:7" x14ac:dyDescent="0.25">
      <c r="A33497" s="1">
        <v>42286</v>
      </c>
      <c r="B33497" t="s">
        <v>95</v>
      </c>
      <c r="C33497" t="s">
        <v>37</v>
      </c>
      <c r="D33497" t="s">
        <v>89</v>
      </c>
      <c r="E33497" t="s">
        <v>22</v>
      </c>
      <c r="F33497">
        <v>1984</v>
      </c>
      <c r="G33497">
        <v>991.97500000000002</v>
      </c>
    </row>
    <row r="33498" spans="1:7" x14ac:dyDescent="0.25">
      <c r="A33498" s="1">
        <v>42286</v>
      </c>
      <c r="B33498" t="s">
        <v>7</v>
      </c>
      <c r="C33498" t="s">
        <v>8</v>
      </c>
      <c r="D33498" t="s">
        <v>89</v>
      </c>
      <c r="E33498" t="s">
        <v>13</v>
      </c>
      <c r="F33498">
        <v>1982</v>
      </c>
      <c r="G33498">
        <v>521.53399999999999</v>
      </c>
    </row>
    <row r="33499" spans="1:7" x14ac:dyDescent="0.25">
      <c r="A33499" s="1">
        <v>42286</v>
      </c>
      <c r="B33499" t="s">
        <v>35</v>
      </c>
      <c r="C33499" t="s">
        <v>36</v>
      </c>
      <c r="D33499" t="s">
        <v>33</v>
      </c>
      <c r="E33499" t="s">
        <v>13</v>
      </c>
      <c r="F33499">
        <v>1983</v>
      </c>
      <c r="G33499">
        <v>518.04700000000003</v>
      </c>
    </row>
    <row r="33500" spans="1:7" x14ac:dyDescent="0.25">
      <c r="A33500" s="1">
        <v>42286</v>
      </c>
      <c r="B33500" t="s">
        <v>114</v>
      </c>
      <c r="C33500" t="s">
        <v>104</v>
      </c>
      <c r="D33500" t="s">
        <v>30</v>
      </c>
      <c r="E33500" t="s">
        <v>22</v>
      </c>
      <c r="F33500">
        <v>1970</v>
      </c>
      <c r="G33500">
        <v>811.54200000000003</v>
      </c>
    </row>
    <row r="33501" spans="1:7" x14ac:dyDescent="0.25">
      <c r="A33501" s="1">
        <v>42286</v>
      </c>
      <c r="B33501" t="s">
        <v>70</v>
      </c>
      <c r="C33501" t="s">
        <v>71</v>
      </c>
      <c r="D33501" t="s">
        <v>55</v>
      </c>
      <c r="E33501" t="s">
        <v>13</v>
      </c>
      <c r="F33501">
        <v>1967</v>
      </c>
      <c r="G33501">
        <v>724.423</v>
      </c>
    </row>
    <row r="33502" spans="1:7" x14ac:dyDescent="0.25">
      <c r="A33502" s="1">
        <v>42286</v>
      </c>
      <c r="B33502" t="s">
        <v>28</v>
      </c>
      <c r="C33502" t="s">
        <v>29</v>
      </c>
      <c r="D33502" t="s">
        <v>93</v>
      </c>
      <c r="E33502" t="s">
        <v>13</v>
      </c>
      <c r="F33502">
        <v>1977</v>
      </c>
      <c r="G33502">
        <v>726.245</v>
      </c>
    </row>
    <row r="33503" spans="1:7" x14ac:dyDescent="0.25">
      <c r="A33503" s="1">
        <v>42286</v>
      </c>
      <c r="B33503" t="s">
        <v>26</v>
      </c>
      <c r="C33503" t="s">
        <v>27</v>
      </c>
      <c r="D33503" t="s">
        <v>58</v>
      </c>
      <c r="E33503" t="s">
        <v>13</v>
      </c>
      <c r="F33503">
        <v>1961</v>
      </c>
      <c r="G33503">
        <v>371.94099999999997</v>
      </c>
    </row>
    <row r="33504" spans="1:7" x14ac:dyDescent="0.25">
      <c r="A33504" s="1">
        <v>42286</v>
      </c>
      <c r="B33504" t="s">
        <v>7</v>
      </c>
      <c r="C33504" t="s">
        <v>8</v>
      </c>
      <c r="D33504" t="s">
        <v>32</v>
      </c>
      <c r="E33504" t="s">
        <v>13</v>
      </c>
      <c r="F33504">
        <v>1980</v>
      </c>
      <c r="G33504">
        <v>448.96899999999999</v>
      </c>
    </row>
    <row r="33505" spans="1:7" x14ac:dyDescent="0.25">
      <c r="A33505" s="1">
        <v>42286</v>
      </c>
      <c r="B33505" t="s">
        <v>78</v>
      </c>
      <c r="C33505" t="s">
        <v>79</v>
      </c>
      <c r="D33505" t="s">
        <v>87</v>
      </c>
      <c r="E33505" t="s">
        <v>13</v>
      </c>
      <c r="F33505">
        <v>1990</v>
      </c>
      <c r="G33505">
        <v>202.21</v>
      </c>
    </row>
    <row r="33506" spans="1:7" x14ac:dyDescent="0.25">
      <c r="A33506" s="1">
        <v>42286</v>
      </c>
      <c r="B33506" t="s">
        <v>75</v>
      </c>
      <c r="C33506" t="s">
        <v>59</v>
      </c>
      <c r="D33506" t="s">
        <v>82</v>
      </c>
      <c r="E33506" t="s">
        <v>13</v>
      </c>
      <c r="F33506">
        <v>1982</v>
      </c>
      <c r="G33506">
        <v>492.46199999999999</v>
      </c>
    </row>
    <row r="33507" spans="1:7" x14ac:dyDescent="0.25">
      <c r="A33507" s="1">
        <v>42286</v>
      </c>
      <c r="B33507" t="s">
        <v>26</v>
      </c>
      <c r="C33507" t="s">
        <v>27</v>
      </c>
      <c r="D33507" t="s">
        <v>9</v>
      </c>
      <c r="E33507" t="s">
        <v>13</v>
      </c>
      <c r="F33507">
        <v>1982</v>
      </c>
      <c r="G33507">
        <v>294.02699999999999</v>
      </c>
    </row>
    <row r="33508" spans="1:7" x14ac:dyDescent="0.25">
      <c r="A33508" s="1">
        <v>42286</v>
      </c>
      <c r="B33508" t="s">
        <v>10</v>
      </c>
      <c r="C33508" t="s">
        <v>11</v>
      </c>
      <c r="D33508" t="s">
        <v>91</v>
      </c>
      <c r="E33508" t="s">
        <v>13</v>
      </c>
      <c r="F33508">
        <v>1981</v>
      </c>
      <c r="G33508">
        <v>414.51499999999999</v>
      </c>
    </row>
    <row r="33509" spans="1:7" x14ac:dyDescent="0.25">
      <c r="A33509" s="1">
        <v>42286</v>
      </c>
      <c r="B33509" t="s">
        <v>26</v>
      </c>
      <c r="C33509" t="s">
        <v>27</v>
      </c>
      <c r="D33509" t="s">
        <v>27</v>
      </c>
      <c r="E33509" t="s">
        <v>13</v>
      </c>
      <c r="F33509">
        <v>1981</v>
      </c>
      <c r="G33509">
        <v>61.314</v>
      </c>
    </row>
    <row r="33510" spans="1:7" x14ac:dyDescent="0.25">
      <c r="A33510" s="1">
        <v>42286</v>
      </c>
      <c r="B33510" t="s">
        <v>95</v>
      </c>
      <c r="C33510" t="s">
        <v>37</v>
      </c>
      <c r="D33510" t="s">
        <v>53</v>
      </c>
      <c r="E33510" t="s">
        <v>22</v>
      </c>
      <c r="F33510">
        <v>1981</v>
      </c>
      <c r="G33510">
        <v>884.79899999999998</v>
      </c>
    </row>
    <row r="33511" spans="1:7" x14ac:dyDescent="0.25">
      <c r="A33511" s="1">
        <v>42286</v>
      </c>
      <c r="B33511" t="s">
        <v>31</v>
      </c>
      <c r="C33511" t="s">
        <v>32</v>
      </c>
      <c r="D33511" t="s">
        <v>41</v>
      </c>
      <c r="G33511">
        <v>351.63900000000001</v>
      </c>
    </row>
    <row r="33512" spans="1:7" x14ac:dyDescent="0.25">
      <c r="A33512" s="1">
        <v>42286</v>
      </c>
      <c r="B33512" t="s">
        <v>26</v>
      </c>
      <c r="C33512" t="s">
        <v>27</v>
      </c>
      <c r="D33512" t="s">
        <v>41</v>
      </c>
      <c r="E33512" t="s">
        <v>13</v>
      </c>
      <c r="F33512">
        <v>1981</v>
      </c>
      <c r="G33512">
        <v>415.20400000000001</v>
      </c>
    </row>
    <row r="33513" spans="1:7" x14ac:dyDescent="0.25">
      <c r="A33513" s="1">
        <v>42286</v>
      </c>
      <c r="B33513" t="s">
        <v>54</v>
      </c>
      <c r="C33513" t="s">
        <v>55</v>
      </c>
      <c r="D33513" t="s">
        <v>34</v>
      </c>
      <c r="E33513" t="s">
        <v>13</v>
      </c>
      <c r="F33513">
        <v>1953</v>
      </c>
      <c r="G33513">
        <v>242.06200000000001</v>
      </c>
    </row>
    <row r="33514" spans="1:7" x14ac:dyDescent="0.25">
      <c r="A33514" s="1">
        <v>42286</v>
      </c>
      <c r="B33514" t="s">
        <v>51</v>
      </c>
      <c r="C33514" t="s">
        <v>52</v>
      </c>
      <c r="D33514" t="s">
        <v>93</v>
      </c>
      <c r="E33514" t="s">
        <v>13</v>
      </c>
      <c r="F33514">
        <v>1963</v>
      </c>
      <c r="G33514">
        <v>217.38200000000001</v>
      </c>
    </row>
    <row r="33515" spans="1:7" x14ac:dyDescent="0.25">
      <c r="A33515" s="1">
        <v>42286</v>
      </c>
      <c r="B33515" t="s">
        <v>70</v>
      </c>
      <c r="C33515" t="s">
        <v>71</v>
      </c>
      <c r="D33515" t="s">
        <v>58</v>
      </c>
      <c r="E33515" t="s">
        <v>22</v>
      </c>
      <c r="F33515">
        <v>1989</v>
      </c>
      <c r="G33515">
        <v>574.41300000000001</v>
      </c>
    </row>
    <row r="33516" spans="1:7" x14ac:dyDescent="0.25">
      <c r="A33516" s="1">
        <v>42286</v>
      </c>
      <c r="B33516" t="s">
        <v>16</v>
      </c>
      <c r="C33516" t="s">
        <v>17</v>
      </c>
      <c r="D33516" t="s">
        <v>52</v>
      </c>
      <c r="E33516" t="s">
        <v>13</v>
      </c>
      <c r="F33516">
        <v>1991</v>
      </c>
      <c r="G33516">
        <v>434.19799999999998</v>
      </c>
    </row>
    <row r="33517" spans="1:7" x14ac:dyDescent="0.25">
      <c r="A33517" s="1">
        <v>42286</v>
      </c>
      <c r="B33517" t="s">
        <v>28</v>
      </c>
      <c r="C33517" t="s">
        <v>29</v>
      </c>
      <c r="D33517" t="s">
        <v>30</v>
      </c>
      <c r="E33517" t="s">
        <v>13</v>
      </c>
      <c r="F33517">
        <v>1985</v>
      </c>
      <c r="G33517">
        <v>619.27200000000005</v>
      </c>
    </row>
    <row r="33518" spans="1:7" x14ac:dyDescent="0.25">
      <c r="A33518" s="1">
        <v>42286</v>
      </c>
      <c r="B33518" t="s">
        <v>101</v>
      </c>
      <c r="C33518" t="s">
        <v>25</v>
      </c>
      <c r="D33518" t="s">
        <v>97</v>
      </c>
      <c r="E33518" t="s">
        <v>13</v>
      </c>
      <c r="F33518">
        <v>1981</v>
      </c>
      <c r="G33518">
        <v>611.69000000000005</v>
      </c>
    </row>
    <row r="33519" spans="1:7" x14ac:dyDescent="0.25">
      <c r="A33519" s="1">
        <v>42286</v>
      </c>
      <c r="B33519" t="s">
        <v>26</v>
      </c>
      <c r="C33519" t="s">
        <v>27</v>
      </c>
      <c r="D33519" t="s">
        <v>52</v>
      </c>
      <c r="E33519" t="s">
        <v>13</v>
      </c>
      <c r="F33519">
        <v>1992</v>
      </c>
      <c r="G33519">
        <v>606.32600000000002</v>
      </c>
    </row>
    <row r="33520" spans="1:7" x14ac:dyDescent="0.25">
      <c r="A33520" s="1">
        <v>42286</v>
      </c>
      <c r="B33520" t="s">
        <v>95</v>
      </c>
      <c r="C33520" t="s">
        <v>37</v>
      </c>
      <c r="D33520" t="s">
        <v>82</v>
      </c>
      <c r="E33520" t="s">
        <v>13</v>
      </c>
      <c r="F33520">
        <v>1989</v>
      </c>
      <c r="G33520">
        <v>655.45899999999995</v>
      </c>
    </row>
    <row r="33521" spans="1:7" x14ac:dyDescent="0.25">
      <c r="A33521" s="1">
        <v>42286</v>
      </c>
      <c r="B33521" t="s">
        <v>10</v>
      </c>
      <c r="C33521" t="s">
        <v>11</v>
      </c>
      <c r="D33521" t="s">
        <v>53</v>
      </c>
      <c r="E33521" t="s">
        <v>13</v>
      </c>
      <c r="F33521">
        <v>1984</v>
      </c>
      <c r="G33521">
        <v>407.16899999999998</v>
      </c>
    </row>
    <row r="33522" spans="1:7" x14ac:dyDescent="0.25">
      <c r="A33522" s="1">
        <v>42286</v>
      </c>
      <c r="B33522" t="s">
        <v>101</v>
      </c>
      <c r="C33522" t="s">
        <v>25</v>
      </c>
      <c r="D33522" t="s">
        <v>41</v>
      </c>
      <c r="E33522" t="s">
        <v>13</v>
      </c>
      <c r="F33522">
        <v>1987</v>
      </c>
      <c r="G33522">
        <v>335.40499999999997</v>
      </c>
    </row>
    <row r="33523" spans="1:7" x14ac:dyDescent="0.25">
      <c r="A33523" s="1">
        <v>42286</v>
      </c>
      <c r="B33523" t="s">
        <v>101</v>
      </c>
      <c r="C33523" t="s">
        <v>25</v>
      </c>
      <c r="D33523" t="s">
        <v>15</v>
      </c>
      <c r="E33523" t="s">
        <v>22</v>
      </c>
      <c r="F33523">
        <v>1993</v>
      </c>
      <c r="G33523">
        <v>376.72500000000002</v>
      </c>
    </row>
    <row r="33524" spans="1:7" x14ac:dyDescent="0.25">
      <c r="A33524" s="1">
        <v>42286</v>
      </c>
      <c r="B33524" t="s">
        <v>48</v>
      </c>
      <c r="C33524" t="s">
        <v>47</v>
      </c>
      <c r="D33524" t="s">
        <v>55</v>
      </c>
      <c r="E33524" t="s">
        <v>13</v>
      </c>
      <c r="F33524">
        <v>1983</v>
      </c>
      <c r="G33524">
        <v>642.53499999999997</v>
      </c>
    </row>
    <row r="33525" spans="1:7" x14ac:dyDescent="0.25">
      <c r="A33525" s="1">
        <v>42286</v>
      </c>
      <c r="B33525" t="s">
        <v>7</v>
      </c>
      <c r="C33525" t="s">
        <v>8</v>
      </c>
      <c r="D33525" t="s">
        <v>24</v>
      </c>
      <c r="E33525" t="s">
        <v>13</v>
      </c>
      <c r="F33525">
        <v>1986</v>
      </c>
      <c r="G33525">
        <v>217.12799999999999</v>
      </c>
    </row>
    <row r="33526" spans="1:7" x14ac:dyDescent="0.25">
      <c r="A33526" s="1">
        <v>42286</v>
      </c>
      <c r="B33526" t="s">
        <v>68</v>
      </c>
      <c r="C33526" t="s">
        <v>69</v>
      </c>
      <c r="D33526" t="s">
        <v>53</v>
      </c>
      <c r="E33526" t="s">
        <v>22</v>
      </c>
      <c r="F33526">
        <v>1989</v>
      </c>
      <c r="G33526">
        <v>680.66899999999998</v>
      </c>
    </row>
    <row r="33527" spans="1:7" x14ac:dyDescent="0.25">
      <c r="A33527" s="1">
        <v>42286</v>
      </c>
      <c r="B33527" t="s">
        <v>7</v>
      </c>
      <c r="C33527" t="s">
        <v>8</v>
      </c>
      <c r="D33527" t="s">
        <v>18</v>
      </c>
      <c r="E33527" t="s">
        <v>22</v>
      </c>
      <c r="F33527">
        <v>1986</v>
      </c>
      <c r="G33527">
        <v>787.81799999999998</v>
      </c>
    </row>
    <row r="33528" spans="1:7" x14ac:dyDescent="0.25">
      <c r="A33528" s="1">
        <v>42286</v>
      </c>
      <c r="B33528" t="s">
        <v>95</v>
      </c>
      <c r="C33528" t="s">
        <v>37</v>
      </c>
      <c r="D33528" t="s">
        <v>109</v>
      </c>
      <c r="E33528" t="s">
        <v>22</v>
      </c>
      <c r="F33528">
        <v>1987</v>
      </c>
      <c r="G33528">
        <v>636.4</v>
      </c>
    </row>
    <row r="33529" spans="1:7" x14ac:dyDescent="0.25">
      <c r="A33529" s="1">
        <v>42286</v>
      </c>
      <c r="B33529" t="s">
        <v>23</v>
      </c>
      <c r="C33529" t="s">
        <v>24</v>
      </c>
      <c r="D33529" t="s">
        <v>53</v>
      </c>
      <c r="E33529" t="s">
        <v>13</v>
      </c>
      <c r="F33529">
        <v>1981</v>
      </c>
      <c r="G33529">
        <v>517.20899999999995</v>
      </c>
    </row>
    <row r="33530" spans="1:7" x14ac:dyDescent="0.25">
      <c r="A33530" s="1">
        <v>42286</v>
      </c>
      <c r="B33530" t="s">
        <v>46</v>
      </c>
      <c r="C33530" t="s">
        <v>33</v>
      </c>
      <c r="D33530" t="s">
        <v>43</v>
      </c>
      <c r="E33530" t="s">
        <v>13</v>
      </c>
      <c r="F33530">
        <v>1973</v>
      </c>
      <c r="G33530">
        <v>475.30200000000002</v>
      </c>
    </row>
    <row r="33531" spans="1:7" x14ac:dyDescent="0.25">
      <c r="A33531" s="1">
        <v>42286</v>
      </c>
      <c r="B33531" t="s">
        <v>28</v>
      </c>
      <c r="C33531" t="s">
        <v>29</v>
      </c>
      <c r="D33531" t="s">
        <v>33</v>
      </c>
      <c r="E33531" t="s">
        <v>13</v>
      </c>
      <c r="F33531">
        <v>1977</v>
      </c>
      <c r="G33531">
        <v>508.06599999999997</v>
      </c>
    </row>
    <row r="33532" spans="1:7" x14ac:dyDescent="0.25">
      <c r="A33532" s="1">
        <v>42286</v>
      </c>
      <c r="B33532" t="s">
        <v>35</v>
      </c>
      <c r="C33532" t="s">
        <v>36</v>
      </c>
      <c r="D33532" t="s">
        <v>8</v>
      </c>
      <c r="E33532" t="s">
        <v>111</v>
      </c>
      <c r="F33532">
        <v>1966</v>
      </c>
      <c r="G33532">
        <v>278.74599999999998</v>
      </c>
    </row>
    <row r="33533" spans="1:7" x14ac:dyDescent="0.25">
      <c r="A33533" s="1">
        <v>42286</v>
      </c>
      <c r="B33533" t="s">
        <v>98</v>
      </c>
      <c r="C33533" t="s">
        <v>93</v>
      </c>
      <c r="D33533" t="s">
        <v>82</v>
      </c>
      <c r="E33533" t="s">
        <v>13</v>
      </c>
      <c r="F33533">
        <v>1989</v>
      </c>
      <c r="G33533">
        <v>573.89200000000005</v>
      </c>
    </row>
    <row r="33534" spans="1:7" x14ac:dyDescent="0.25">
      <c r="A33534" s="1">
        <v>42286</v>
      </c>
      <c r="B33534" t="s">
        <v>54</v>
      </c>
      <c r="C33534" t="s">
        <v>55</v>
      </c>
      <c r="D33534" t="s">
        <v>91</v>
      </c>
      <c r="E33534" t="s">
        <v>13</v>
      </c>
      <c r="F33534">
        <v>1976</v>
      </c>
      <c r="G33534">
        <v>257.21100000000001</v>
      </c>
    </row>
    <row r="33535" spans="1:7" x14ac:dyDescent="0.25">
      <c r="A33535" s="1">
        <v>42286</v>
      </c>
      <c r="B33535" t="s">
        <v>35</v>
      </c>
      <c r="C33535" t="s">
        <v>36</v>
      </c>
      <c r="D33535" t="s">
        <v>41</v>
      </c>
      <c r="E33535" t="s">
        <v>22</v>
      </c>
      <c r="F33535">
        <v>1985</v>
      </c>
      <c r="G33535">
        <v>487.37400000000002</v>
      </c>
    </row>
    <row r="33536" spans="1:7" x14ac:dyDescent="0.25">
      <c r="A33536" s="1">
        <v>42286</v>
      </c>
      <c r="B33536" t="s">
        <v>48</v>
      </c>
      <c r="C33536" t="s">
        <v>47</v>
      </c>
      <c r="D33536" t="s">
        <v>53</v>
      </c>
      <c r="E33536" t="s">
        <v>13</v>
      </c>
      <c r="F33536">
        <v>1985</v>
      </c>
      <c r="G33536">
        <v>435.05799999999999</v>
      </c>
    </row>
    <row r="33537" spans="1:7" x14ac:dyDescent="0.25">
      <c r="A33537" s="1">
        <v>42286</v>
      </c>
      <c r="B33537" t="s">
        <v>31</v>
      </c>
      <c r="C33537" t="s">
        <v>32</v>
      </c>
      <c r="D33537" t="s">
        <v>18</v>
      </c>
      <c r="G33537">
        <v>914.38</v>
      </c>
    </row>
    <row r="33538" spans="1:7" x14ac:dyDescent="0.25">
      <c r="A33538" s="1">
        <v>42286</v>
      </c>
      <c r="B33538" t="s">
        <v>64</v>
      </c>
      <c r="C33538" t="s">
        <v>21</v>
      </c>
      <c r="D33538" t="s">
        <v>29</v>
      </c>
      <c r="E33538" t="s">
        <v>13</v>
      </c>
      <c r="F33538">
        <v>1964</v>
      </c>
      <c r="G33538">
        <v>579.524</v>
      </c>
    </row>
    <row r="33539" spans="1:7" x14ac:dyDescent="0.25">
      <c r="A33539" s="1">
        <v>42286</v>
      </c>
      <c r="B33539" t="s">
        <v>90</v>
      </c>
      <c r="C33539" t="s">
        <v>91</v>
      </c>
      <c r="D33539" t="s">
        <v>52</v>
      </c>
      <c r="E33539" t="s">
        <v>13</v>
      </c>
      <c r="F33539">
        <v>1988</v>
      </c>
      <c r="G33539">
        <v>225.84899999999999</v>
      </c>
    </row>
    <row r="33540" spans="1:7" x14ac:dyDescent="0.25">
      <c r="A33540" s="1">
        <v>42286</v>
      </c>
      <c r="B33540" t="s">
        <v>101</v>
      </c>
      <c r="C33540" t="s">
        <v>25</v>
      </c>
      <c r="D33540" t="s">
        <v>38</v>
      </c>
      <c r="E33540" t="s">
        <v>13</v>
      </c>
      <c r="F33540">
        <v>1968</v>
      </c>
      <c r="G33540">
        <v>459.084</v>
      </c>
    </row>
    <row r="33541" spans="1:7" x14ac:dyDescent="0.25">
      <c r="A33541" s="1">
        <v>42286</v>
      </c>
      <c r="B33541" t="s">
        <v>96</v>
      </c>
      <c r="C33541" t="s">
        <v>15</v>
      </c>
      <c r="D33541" t="s">
        <v>59</v>
      </c>
      <c r="E33541" t="s">
        <v>13</v>
      </c>
      <c r="F33541">
        <v>1987</v>
      </c>
      <c r="G33541">
        <v>618.55700000000002</v>
      </c>
    </row>
    <row r="33542" spans="1:7" x14ac:dyDescent="0.25">
      <c r="A33542" s="1">
        <v>42286</v>
      </c>
      <c r="B33542" t="s">
        <v>16</v>
      </c>
      <c r="C33542" t="s">
        <v>17</v>
      </c>
      <c r="D33542" t="s">
        <v>93</v>
      </c>
      <c r="E33542" t="s">
        <v>111</v>
      </c>
      <c r="F33542">
        <v>1987</v>
      </c>
      <c r="G33542">
        <v>435.55500000000001</v>
      </c>
    </row>
    <row r="33543" spans="1:7" x14ac:dyDescent="0.25">
      <c r="A33543" s="1">
        <v>42286</v>
      </c>
      <c r="B33543" t="s">
        <v>102</v>
      </c>
      <c r="C33543" t="s">
        <v>89</v>
      </c>
      <c r="D33543" t="s">
        <v>91</v>
      </c>
      <c r="E33543" t="s">
        <v>13</v>
      </c>
      <c r="F33543">
        <v>1962</v>
      </c>
      <c r="G33543">
        <v>496.57100000000003</v>
      </c>
    </row>
    <row r="33544" spans="1:7" x14ac:dyDescent="0.25">
      <c r="A33544" s="1">
        <v>42286</v>
      </c>
      <c r="B33544" t="s">
        <v>35</v>
      </c>
      <c r="C33544" t="s">
        <v>36</v>
      </c>
      <c r="D33544" t="s">
        <v>32</v>
      </c>
      <c r="E33544" t="s">
        <v>22</v>
      </c>
      <c r="F33544">
        <v>1952</v>
      </c>
      <c r="G33544">
        <v>216.34700000000001</v>
      </c>
    </row>
    <row r="33545" spans="1:7" x14ac:dyDescent="0.25">
      <c r="A33545" s="1">
        <v>42286</v>
      </c>
      <c r="B33545" t="s">
        <v>10</v>
      </c>
      <c r="C33545" t="s">
        <v>11</v>
      </c>
      <c r="D33545" t="s">
        <v>40</v>
      </c>
      <c r="E33545" t="s">
        <v>13</v>
      </c>
      <c r="F33545">
        <v>1983</v>
      </c>
      <c r="G33545">
        <v>202.06899999999999</v>
      </c>
    </row>
    <row r="33546" spans="1:7" x14ac:dyDescent="0.25">
      <c r="A33546" s="1">
        <v>42286</v>
      </c>
      <c r="B33546" t="s">
        <v>102</v>
      </c>
      <c r="C33546" t="s">
        <v>89</v>
      </c>
      <c r="D33546" t="s">
        <v>56</v>
      </c>
      <c r="E33546" t="s">
        <v>13</v>
      </c>
      <c r="F33546">
        <v>1954</v>
      </c>
      <c r="G33546">
        <v>212.40100000000001</v>
      </c>
    </row>
    <row r="33547" spans="1:7" x14ac:dyDescent="0.25">
      <c r="A33547" s="1">
        <v>42286</v>
      </c>
      <c r="B33547" t="s">
        <v>35</v>
      </c>
      <c r="C33547" t="s">
        <v>36</v>
      </c>
      <c r="D33547" t="s">
        <v>15</v>
      </c>
      <c r="E33547" t="s">
        <v>22</v>
      </c>
      <c r="F33547">
        <v>1979</v>
      </c>
      <c r="G33547">
        <v>450.964</v>
      </c>
    </row>
    <row r="33548" spans="1:7" x14ac:dyDescent="0.25">
      <c r="A33548" s="1">
        <v>42286</v>
      </c>
      <c r="B33548" t="s">
        <v>102</v>
      </c>
      <c r="C33548" t="s">
        <v>89</v>
      </c>
      <c r="D33548" t="s">
        <v>38</v>
      </c>
      <c r="E33548" t="s">
        <v>13</v>
      </c>
      <c r="F33548">
        <v>1969</v>
      </c>
      <c r="G33548">
        <v>660.12099999999998</v>
      </c>
    </row>
    <row r="33549" spans="1:7" x14ac:dyDescent="0.25">
      <c r="A33549" s="1">
        <v>42286</v>
      </c>
      <c r="B33549" t="s">
        <v>95</v>
      </c>
      <c r="C33549" t="s">
        <v>37</v>
      </c>
      <c r="D33549" t="s">
        <v>43</v>
      </c>
      <c r="E33549" t="s">
        <v>13</v>
      </c>
      <c r="F33549">
        <v>1992</v>
      </c>
      <c r="G33549">
        <v>498.84199999999998</v>
      </c>
    </row>
    <row r="33550" spans="1:7" x14ac:dyDescent="0.25">
      <c r="A33550" s="1">
        <v>42286</v>
      </c>
      <c r="B33550" t="s">
        <v>99</v>
      </c>
      <c r="C33550" t="s">
        <v>53</v>
      </c>
      <c r="D33550" t="s">
        <v>40</v>
      </c>
      <c r="E33550" t="s">
        <v>13</v>
      </c>
      <c r="F33550">
        <v>1963</v>
      </c>
      <c r="G33550">
        <v>394.61399999999998</v>
      </c>
    </row>
    <row r="33551" spans="1:7" x14ac:dyDescent="0.25">
      <c r="A33551" s="1">
        <v>42286</v>
      </c>
      <c r="B33551" t="s">
        <v>75</v>
      </c>
      <c r="C33551" t="s">
        <v>59</v>
      </c>
      <c r="D33551" t="s">
        <v>52</v>
      </c>
      <c r="E33551" t="s">
        <v>13</v>
      </c>
      <c r="F33551">
        <v>1988</v>
      </c>
      <c r="G33551">
        <v>312.19900000000001</v>
      </c>
    </row>
    <row r="33552" spans="1:7" x14ac:dyDescent="0.25">
      <c r="A33552" s="1">
        <v>42286</v>
      </c>
      <c r="B33552" t="s">
        <v>26</v>
      </c>
      <c r="C33552" t="s">
        <v>27</v>
      </c>
      <c r="D33552" t="s">
        <v>17</v>
      </c>
      <c r="E33552" t="s">
        <v>22</v>
      </c>
      <c r="F33552">
        <v>1989</v>
      </c>
      <c r="G33552">
        <v>161.06899999999999</v>
      </c>
    </row>
    <row r="33553" spans="1:7" x14ac:dyDescent="0.25">
      <c r="A33553" s="1">
        <v>42286</v>
      </c>
      <c r="B33553" t="s">
        <v>7</v>
      </c>
      <c r="C33553" t="s">
        <v>8</v>
      </c>
      <c r="D33553" t="s">
        <v>93</v>
      </c>
      <c r="E33553" t="s">
        <v>22</v>
      </c>
      <c r="F33553">
        <v>1980</v>
      </c>
      <c r="G33553">
        <v>763.47699999999998</v>
      </c>
    </row>
    <row r="33554" spans="1:7" x14ac:dyDescent="0.25">
      <c r="A33554" s="1">
        <v>42286</v>
      </c>
      <c r="B33554" t="s">
        <v>31</v>
      </c>
      <c r="C33554" t="s">
        <v>32</v>
      </c>
      <c r="D33554" t="s">
        <v>47</v>
      </c>
      <c r="E33554" t="s">
        <v>22</v>
      </c>
      <c r="F33554">
        <v>1980</v>
      </c>
      <c r="G33554">
        <v>917.43799999999999</v>
      </c>
    </row>
    <row r="33555" spans="1:7" x14ac:dyDescent="0.25">
      <c r="A33555" s="1">
        <v>42286</v>
      </c>
      <c r="B33555" t="s">
        <v>23</v>
      </c>
      <c r="C33555" t="s">
        <v>24</v>
      </c>
      <c r="D33555" t="s">
        <v>43</v>
      </c>
      <c r="E33555" t="s">
        <v>13</v>
      </c>
      <c r="F33555">
        <v>1975</v>
      </c>
      <c r="G33555">
        <v>701.64200000000005</v>
      </c>
    </row>
    <row r="33556" spans="1:7" x14ac:dyDescent="0.25">
      <c r="A33556" s="1">
        <v>42286</v>
      </c>
      <c r="B33556" t="s">
        <v>61</v>
      </c>
      <c r="C33556" t="s">
        <v>62</v>
      </c>
      <c r="D33556" t="s">
        <v>113</v>
      </c>
      <c r="E33556" t="s">
        <v>13</v>
      </c>
      <c r="F33556">
        <v>1979</v>
      </c>
      <c r="G33556">
        <v>519.87199999999996</v>
      </c>
    </row>
    <row r="33557" spans="1:7" x14ac:dyDescent="0.25">
      <c r="A33557" s="1">
        <v>42286</v>
      </c>
      <c r="B33557" t="s">
        <v>45</v>
      </c>
      <c r="C33557" t="s">
        <v>44</v>
      </c>
      <c r="D33557" t="s">
        <v>53</v>
      </c>
      <c r="E33557" t="s">
        <v>22</v>
      </c>
      <c r="F33557">
        <v>1961</v>
      </c>
      <c r="G33557">
        <v>1157.7470000000001</v>
      </c>
    </row>
    <row r="33558" spans="1:7" x14ac:dyDescent="0.25">
      <c r="A33558" s="1">
        <v>42286</v>
      </c>
      <c r="B33558" t="s">
        <v>95</v>
      </c>
      <c r="C33558" t="s">
        <v>37</v>
      </c>
      <c r="D33558" t="s">
        <v>33</v>
      </c>
      <c r="E33558" t="s">
        <v>13</v>
      </c>
      <c r="F33558">
        <v>1988</v>
      </c>
      <c r="G33558">
        <v>912.86900000000003</v>
      </c>
    </row>
    <row r="33559" spans="1:7" x14ac:dyDescent="0.25">
      <c r="A33559" s="1">
        <v>42286</v>
      </c>
      <c r="B33559" t="s">
        <v>96</v>
      </c>
      <c r="C33559" t="s">
        <v>15</v>
      </c>
      <c r="D33559" t="s">
        <v>18</v>
      </c>
      <c r="E33559" t="s">
        <v>13</v>
      </c>
      <c r="F33559">
        <v>1968</v>
      </c>
      <c r="G33559">
        <v>432.33</v>
      </c>
    </row>
    <row r="33560" spans="1:7" x14ac:dyDescent="0.25">
      <c r="A33560" s="1">
        <v>42286</v>
      </c>
      <c r="B33560" t="s">
        <v>26</v>
      </c>
      <c r="C33560" t="s">
        <v>27</v>
      </c>
      <c r="D33560" t="s">
        <v>82</v>
      </c>
      <c r="E33560" t="s">
        <v>13</v>
      </c>
      <c r="F33560">
        <v>1981</v>
      </c>
      <c r="G33560">
        <v>516.85799999999995</v>
      </c>
    </row>
    <row r="33561" spans="1:7" x14ac:dyDescent="0.25">
      <c r="A33561" s="1">
        <v>42286</v>
      </c>
      <c r="B33561" t="s">
        <v>75</v>
      </c>
      <c r="C33561" t="s">
        <v>59</v>
      </c>
      <c r="D33561" t="s">
        <v>52</v>
      </c>
      <c r="E33561" t="s">
        <v>13</v>
      </c>
      <c r="F33561">
        <v>1987</v>
      </c>
      <c r="G33561">
        <v>183.80500000000001</v>
      </c>
    </row>
    <row r="33562" spans="1:7" x14ac:dyDescent="0.25">
      <c r="A33562" s="1">
        <v>42286</v>
      </c>
      <c r="B33562" t="s">
        <v>101</v>
      </c>
      <c r="C33562" t="s">
        <v>25</v>
      </c>
      <c r="D33562" t="s">
        <v>41</v>
      </c>
      <c r="E33562" t="s">
        <v>13</v>
      </c>
      <c r="F33562">
        <v>1984</v>
      </c>
      <c r="G33562">
        <v>493.73599999999999</v>
      </c>
    </row>
    <row r="33563" spans="1:7" x14ac:dyDescent="0.25">
      <c r="A33563" s="1">
        <v>42286</v>
      </c>
      <c r="B33563" t="s">
        <v>10</v>
      </c>
      <c r="C33563" t="s">
        <v>11</v>
      </c>
      <c r="D33563" t="s">
        <v>20</v>
      </c>
      <c r="E33563" t="s">
        <v>13</v>
      </c>
      <c r="F33563">
        <v>1983</v>
      </c>
      <c r="G33563">
        <v>650.476</v>
      </c>
    </row>
    <row r="33564" spans="1:7" x14ac:dyDescent="0.25">
      <c r="A33564" s="1">
        <v>42286</v>
      </c>
      <c r="B33564" t="s">
        <v>68</v>
      </c>
      <c r="C33564" t="s">
        <v>69</v>
      </c>
      <c r="D33564" t="s">
        <v>43</v>
      </c>
      <c r="E33564" t="s">
        <v>13</v>
      </c>
      <c r="F33564">
        <v>1986</v>
      </c>
      <c r="G33564">
        <v>474.93799999999999</v>
      </c>
    </row>
    <row r="33565" spans="1:7" x14ac:dyDescent="0.25">
      <c r="A33565" s="1">
        <v>42286</v>
      </c>
      <c r="B33565" t="s">
        <v>35</v>
      </c>
      <c r="C33565" t="s">
        <v>36</v>
      </c>
      <c r="D33565" t="s">
        <v>8</v>
      </c>
      <c r="E33565" t="s">
        <v>13</v>
      </c>
      <c r="F33565">
        <v>1967</v>
      </c>
      <c r="G33565">
        <v>269.16800000000001</v>
      </c>
    </row>
    <row r="33566" spans="1:7" x14ac:dyDescent="0.25">
      <c r="A33566" s="1">
        <v>42286</v>
      </c>
      <c r="B33566" t="s">
        <v>31</v>
      </c>
      <c r="C33566" t="s">
        <v>32</v>
      </c>
      <c r="D33566" t="s">
        <v>43</v>
      </c>
      <c r="E33566" t="s">
        <v>22</v>
      </c>
      <c r="F33566">
        <v>1985</v>
      </c>
      <c r="G33566">
        <v>855.83799999999997</v>
      </c>
    </row>
    <row r="33567" spans="1:7" x14ac:dyDescent="0.25">
      <c r="A33567" s="1">
        <v>42286</v>
      </c>
      <c r="B33567" t="s">
        <v>16</v>
      </c>
      <c r="C33567" t="s">
        <v>17</v>
      </c>
      <c r="D33567" t="s">
        <v>20</v>
      </c>
      <c r="E33567" t="s">
        <v>13</v>
      </c>
      <c r="F33567">
        <v>1988</v>
      </c>
      <c r="G33567">
        <v>611.93100000000004</v>
      </c>
    </row>
    <row r="33568" spans="1:7" x14ac:dyDescent="0.25">
      <c r="A33568" s="1">
        <v>42286</v>
      </c>
      <c r="B33568" t="s">
        <v>64</v>
      </c>
      <c r="C33568" t="s">
        <v>21</v>
      </c>
      <c r="D33568" t="s">
        <v>43</v>
      </c>
      <c r="E33568" t="s">
        <v>13</v>
      </c>
      <c r="F33568">
        <v>1985</v>
      </c>
      <c r="G33568">
        <v>324.733</v>
      </c>
    </row>
    <row r="33569" spans="1:7" x14ac:dyDescent="0.25">
      <c r="A33569" s="1">
        <v>42286</v>
      </c>
      <c r="B33569" t="s">
        <v>70</v>
      </c>
      <c r="C33569" t="s">
        <v>71</v>
      </c>
      <c r="D33569" t="s">
        <v>82</v>
      </c>
      <c r="E33569" t="s">
        <v>13</v>
      </c>
      <c r="F33569">
        <v>1988</v>
      </c>
      <c r="G33569">
        <v>908.95500000000004</v>
      </c>
    </row>
    <row r="33570" spans="1:7" x14ac:dyDescent="0.25">
      <c r="A33570" s="1">
        <v>42286</v>
      </c>
      <c r="B33570" t="s">
        <v>31</v>
      </c>
      <c r="C33570" t="s">
        <v>32</v>
      </c>
      <c r="D33570" t="s">
        <v>41</v>
      </c>
      <c r="E33570" t="s">
        <v>13</v>
      </c>
      <c r="F33570">
        <v>1984</v>
      </c>
      <c r="G33570">
        <v>354.029</v>
      </c>
    </row>
    <row r="33571" spans="1:7" x14ac:dyDescent="0.25">
      <c r="A33571" s="1">
        <v>42286</v>
      </c>
      <c r="B33571" t="s">
        <v>48</v>
      </c>
      <c r="C33571" t="s">
        <v>47</v>
      </c>
      <c r="D33571" t="s">
        <v>53</v>
      </c>
      <c r="E33571" t="s">
        <v>13</v>
      </c>
      <c r="F33571">
        <v>1984</v>
      </c>
      <c r="G33571">
        <v>405.95499999999998</v>
      </c>
    </row>
    <row r="33572" spans="1:7" x14ac:dyDescent="0.25">
      <c r="A33572" s="1">
        <v>42286</v>
      </c>
      <c r="B33572" t="s">
        <v>31</v>
      </c>
      <c r="C33572" t="s">
        <v>32</v>
      </c>
      <c r="D33572" t="s">
        <v>40</v>
      </c>
      <c r="E33572" t="s">
        <v>22</v>
      </c>
      <c r="F33572">
        <v>1963</v>
      </c>
      <c r="G33572">
        <v>773.89</v>
      </c>
    </row>
    <row r="33573" spans="1:7" x14ac:dyDescent="0.25">
      <c r="A33573" s="1">
        <v>42286</v>
      </c>
      <c r="B33573" t="s">
        <v>48</v>
      </c>
      <c r="C33573" t="s">
        <v>47</v>
      </c>
      <c r="D33573" t="s">
        <v>58</v>
      </c>
      <c r="E33573" t="s">
        <v>13</v>
      </c>
      <c r="F33573">
        <v>1980</v>
      </c>
      <c r="G33573">
        <v>1037.577</v>
      </c>
    </row>
    <row r="33574" spans="1:7" x14ac:dyDescent="0.25">
      <c r="A33574" s="1">
        <v>42286</v>
      </c>
      <c r="B33574" t="s">
        <v>48</v>
      </c>
      <c r="C33574" t="s">
        <v>47</v>
      </c>
      <c r="D33574" t="s">
        <v>55</v>
      </c>
      <c r="E33574" t="s">
        <v>13</v>
      </c>
      <c r="F33574">
        <v>1988</v>
      </c>
      <c r="G33574">
        <v>656.66200000000003</v>
      </c>
    </row>
    <row r="33575" spans="1:7" x14ac:dyDescent="0.25">
      <c r="A33575" s="1">
        <v>42286</v>
      </c>
      <c r="B33575" t="s">
        <v>26</v>
      </c>
      <c r="C33575" t="s">
        <v>27</v>
      </c>
      <c r="D33575" t="s">
        <v>52</v>
      </c>
      <c r="E33575" t="s">
        <v>13</v>
      </c>
      <c r="F33575">
        <v>1992</v>
      </c>
      <c r="G33575">
        <v>329.46499999999997</v>
      </c>
    </row>
    <row r="33576" spans="1:7" x14ac:dyDescent="0.25">
      <c r="A33576" s="1">
        <v>42286</v>
      </c>
      <c r="B33576" t="s">
        <v>70</v>
      </c>
      <c r="C33576" t="s">
        <v>71</v>
      </c>
      <c r="D33576" t="s">
        <v>109</v>
      </c>
      <c r="E33576" t="s">
        <v>13</v>
      </c>
      <c r="F33576">
        <v>1986</v>
      </c>
      <c r="G33576">
        <v>243.142</v>
      </c>
    </row>
    <row r="33577" spans="1:7" x14ac:dyDescent="0.25">
      <c r="A33577" s="1">
        <v>42286</v>
      </c>
      <c r="B33577" t="s">
        <v>101</v>
      </c>
      <c r="C33577" t="s">
        <v>25</v>
      </c>
      <c r="D33577" t="s">
        <v>15</v>
      </c>
      <c r="E33577" t="s">
        <v>13</v>
      </c>
      <c r="F33577">
        <v>1995</v>
      </c>
      <c r="G33577">
        <v>267.565</v>
      </c>
    </row>
    <row r="33578" spans="1:7" x14ac:dyDescent="0.25">
      <c r="A33578" s="1">
        <v>42286</v>
      </c>
      <c r="B33578" t="s">
        <v>90</v>
      </c>
      <c r="C33578" t="s">
        <v>91</v>
      </c>
      <c r="D33578" t="s">
        <v>52</v>
      </c>
      <c r="E33578" t="s">
        <v>13</v>
      </c>
      <c r="F33578">
        <v>1985</v>
      </c>
      <c r="G33578">
        <v>420.46899999999999</v>
      </c>
    </row>
    <row r="33579" spans="1:7" x14ac:dyDescent="0.25">
      <c r="A33579" s="1">
        <v>42286</v>
      </c>
      <c r="B33579" t="s">
        <v>70</v>
      </c>
      <c r="C33579" t="s">
        <v>71</v>
      </c>
      <c r="D33579" t="s">
        <v>52</v>
      </c>
      <c r="E33579" t="s">
        <v>13</v>
      </c>
      <c r="F33579">
        <v>1983</v>
      </c>
      <c r="G33579">
        <v>326.59500000000003</v>
      </c>
    </row>
    <row r="33580" spans="1:7" x14ac:dyDescent="0.25">
      <c r="A33580" s="1">
        <v>42286</v>
      </c>
      <c r="B33580" t="s">
        <v>70</v>
      </c>
      <c r="C33580" t="s">
        <v>71</v>
      </c>
      <c r="D33580" t="s">
        <v>52</v>
      </c>
      <c r="E33580" t="s">
        <v>13</v>
      </c>
      <c r="F33580">
        <v>1985</v>
      </c>
      <c r="G33580">
        <v>307.23399999999998</v>
      </c>
    </row>
    <row r="33581" spans="1:7" x14ac:dyDescent="0.25">
      <c r="A33581" s="1">
        <v>42286</v>
      </c>
      <c r="B33581" t="s">
        <v>48</v>
      </c>
      <c r="C33581" t="s">
        <v>47</v>
      </c>
      <c r="D33581" t="s">
        <v>38</v>
      </c>
      <c r="E33581" t="s">
        <v>13</v>
      </c>
      <c r="F33581">
        <v>1985</v>
      </c>
      <c r="G33581">
        <v>379.28500000000003</v>
      </c>
    </row>
    <row r="33582" spans="1:7" x14ac:dyDescent="0.25">
      <c r="A33582" s="1">
        <v>42286</v>
      </c>
      <c r="B33582" t="s">
        <v>16</v>
      </c>
      <c r="C33582" t="s">
        <v>17</v>
      </c>
      <c r="D33582" t="s">
        <v>41</v>
      </c>
      <c r="E33582" t="s">
        <v>13</v>
      </c>
      <c r="F33582">
        <v>1969</v>
      </c>
      <c r="G33582">
        <v>213.17599999999999</v>
      </c>
    </row>
    <row r="33583" spans="1:7" x14ac:dyDescent="0.25">
      <c r="A33583" s="1">
        <v>42286</v>
      </c>
      <c r="B33583" t="s">
        <v>48</v>
      </c>
      <c r="C33583" t="s">
        <v>47</v>
      </c>
      <c r="D33583" t="s">
        <v>43</v>
      </c>
      <c r="E33583" t="s">
        <v>13</v>
      </c>
      <c r="F33583">
        <v>1975</v>
      </c>
      <c r="G33583">
        <v>439.745</v>
      </c>
    </row>
    <row r="33584" spans="1:7" x14ac:dyDescent="0.25">
      <c r="A33584" s="1">
        <v>42286</v>
      </c>
      <c r="B33584" t="s">
        <v>31</v>
      </c>
      <c r="C33584" t="s">
        <v>32</v>
      </c>
      <c r="D33584" t="s">
        <v>91</v>
      </c>
      <c r="E33584" t="s">
        <v>13</v>
      </c>
      <c r="F33584">
        <v>1993</v>
      </c>
      <c r="G33584">
        <v>551.53399999999999</v>
      </c>
    </row>
    <row r="33585" spans="1:7" x14ac:dyDescent="0.25">
      <c r="A33585" s="1">
        <v>42286</v>
      </c>
      <c r="B33585" t="s">
        <v>7</v>
      </c>
      <c r="C33585" t="s">
        <v>8</v>
      </c>
      <c r="D33585" t="s">
        <v>38</v>
      </c>
      <c r="E33585" t="s">
        <v>13</v>
      </c>
      <c r="F33585">
        <v>1990</v>
      </c>
      <c r="G33585">
        <v>447.709</v>
      </c>
    </row>
    <row r="33586" spans="1:7" x14ac:dyDescent="0.25">
      <c r="A33586" s="1">
        <v>42286</v>
      </c>
      <c r="B33586" t="s">
        <v>45</v>
      </c>
      <c r="C33586" t="s">
        <v>44</v>
      </c>
      <c r="D33586" t="s">
        <v>93</v>
      </c>
      <c r="E33586" t="s">
        <v>13</v>
      </c>
      <c r="F33586">
        <v>1969</v>
      </c>
      <c r="G33586">
        <v>415.95299999999997</v>
      </c>
    </row>
    <row r="33587" spans="1:7" x14ac:dyDescent="0.25">
      <c r="A33587" s="1">
        <v>42286</v>
      </c>
      <c r="B33587" t="s">
        <v>49</v>
      </c>
      <c r="C33587" t="s">
        <v>50</v>
      </c>
      <c r="D33587" t="s">
        <v>100</v>
      </c>
      <c r="E33587" t="s">
        <v>13</v>
      </c>
      <c r="F33587">
        <v>1987</v>
      </c>
      <c r="G33587">
        <v>649.21</v>
      </c>
    </row>
    <row r="33588" spans="1:7" x14ac:dyDescent="0.25">
      <c r="A33588" s="1">
        <v>42286</v>
      </c>
      <c r="B33588" t="s">
        <v>98</v>
      </c>
      <c r="C33588" t="s">
        <v>93</v>
      </c>
      <c r="D33588" t="s">
        <v>52</v>
      </c>
      <c r="E33588" t="s">
        <v>13</v>
      </c>
      <c r="F33588">
        <v>1961</v>
      </c>
      <c r="G33588">
        <v>168.5</v>
      </c>
    </row>
    <row r="33589" spans="1:7" x14ac:dyDescent="0.25">
      <c r="A33589" s="1">
        <v>42286</v>
      </c>
      <c r="B33589" t="s">
        <v>96</v>
      </c>
      <c r="C33589" t="s">
        <v>15</v>
      </c>
      <c r="D33589" t="s">
        <v>38</v>
      </c>
      <c r="E33589" t="s">
        <v>13</v>
      </c>
      <c r="F33589">
        <v>1959</v>
      </c>
      <c r="G33589">
        <v>533.23800000000006</v>
      </c>
    </row>
    <row r="33590" spans="1:7" x14ac:dyDescent="0.25">
      <c r="A33590" s="1">
        <v>42286</v>
      </c>
      <c r="B33590" t="s">
        <v>101</v>
      </c>
      <c r="C33590" t="s">
        <v>25</v>
      </c>
      <c r="D33590" t="s">
        <v>24</v>
      </c>
      <c r="E33590" t="s">
        <v>13</v>
      </c>
      <c r="F33590">
        <v>1987</v>
      </c>
      <c r="G33590">
        <v>218.19200000000001</v>
      </c>
    </row>
    <row r="33591" spans="1:7" x14ac:dyDescent="0.25">
      <c r="A33591" s="1">
        <v>42286</v>
      </c>
      <c r="B33591" t="s">
        <v>99</v>
      </c>
      <c r="C33591" t="s">
        <v>53</v>
      </c>
      <c r="D33591" t="s">
        <v>21</v>
      </c>
      <c r="G33591">
        <v>524.41099999999994</v>
      </c>
    </row>
    <row r="33592" spans="1:7" x14ac:dyDescent="0.25">
      <c r="A33592" s="1">
        <v>42286</v>
      </c>
      <c r="B33592" t="s">
        <v>46</v>
      </c>
      <c r="C33592" t="s">
        <v>33</v>
      </c>
      <c r="D33592" t="s">
        <v>59</v>
      </c>
      <c r="E33592" t="s">
        <v>13</v>
      </c>
      <c r="F33592">
        <v>1977</v>
      </c>
      <c r="G33592">
        <v>509.68</v>
      </c>
    </row>
    <row r="33593" spans="1:7" x14ac:dyDescent="0.25">
      <c r="A33593" s="1">
        <v>42286</v>
      </c>
      <c r="B33593" t="s">
        <v>23</v>
      </c>
      <c r="C33593" t="s">
        <v>24</v>
      </c>
      <c r="D33593" t="s">
        <v>59</v>
      </c>
      <c r="E33593" t="s">
        <v>13</v>
      </c>
      <c r="F33593">
        <v>1993</v>
      </c>
      <c r="G33593">
        <v>372.96100000000001</v>
      </c>
    </row>
    <row r="33594" spans="1:7" x14ac:dyDescent="0.25">
      <c r="A33594" s="1">
        <v>42286</v>
      </c>
      <c r="B33594" t="s">
        <v>99</v>
      </c>
      <c r="C33594" t="s">
        <v>53</v>
      </c>
      <c r="D33594" t="s">
        <v>30</v>
      </c>
      <c r="E33594" t="s">
        <v>13</v>
      </c>
      <c r="F33594">
        <v>1980</v>
      </c>
      <c r="G33594">
        <v>635.404</v>
      </c>
    </row>
    <row r="33595" spans="1:7" x14ac:dyDescent="0.25">
      <c r="A33595" s="1">
        <v>42286</v>
      </c>
      <c r="B33595" t="s">
        <v>74</v>
      </c>
      <c r="C33595" t="s">
        <v>12</v>
      </c>
      <c r="D33595" t="s">
        <v>30</v>
      </c>
      <c r="E33595" t="s">
        <v>13</v>
      </c>
      <c r="F33595">
        <v>1981</v>
      </c>
      <c r="G33595">
        <v>227.74799999999999</v>
      </c>
    </row>
    <row r="33596" spans="1:7" x14ac:dyDescent="0.25">
      <c r="A33596" s="1">
        <v>42286</v>
      </c>
      <c r="B33596" t="s">
        <v>31</v>
      </c>
      <c r="C33596" t="s">
        <v>32</v>
      </c>
      <c r="D33596" t="s">
        <v>38</v>
      </c>
      <c r="E33596" t="s">
        <v>13</v>
      </c>
      <c r="F33596">
        <v>1987</v>
      </c>
      <c r="G33596">
        <v>416.613</v>
      </c>
    </row>
    <row r="33597" spans="1:7" x14ac:dyDescent="0.25">
      <c r="A33597" s="1">
        <v>42286</v>
      </c>
      <c r="B33597" t="s">
        <v>83</v>
      </c>
      <c r="C33597" t="s">
        <v>84</v>
      </c>
      <c r="D33597" t="s">
        <v>52</v>
      </c>
      <c r="E33597" t="s">
        <v>13</v>
      </c>
      <c r="F33597">
        <v>1982</v>
      </c>
      <c r="G33597">
        <v>684.71799999999996</v>
      </c>
    </row>
    <row r="33598" spans="1:7" x14ac:dyDescent="0.25">
      <c r="A33598" s="1">
        <v>42286</v>
      </c>
      <c r="B33598" t="s">
        <v>72</v>
      </c>
      <c r="C33598" t="s">
        <v>73</v>
      </c>
      <c r="D33598" t="s">
        <v>66</v>
      </c>
      <c r="E33598" t="s">
        <v>13</v>
      </c>
      <c r="F33598">
        <v>1985</v>
      </c>
      <c r="G33598">
        <v>297.14800000000002</v>
      </c>
    </row>
    <row r="33599" spans="1:7" x14ac:dyDescent="0.25">
      <c r="A33599" s="1">
        <v>42286</v>
      </c>
      <c r="B33599" t="s">
        <v>23</v>
      </c>
      <c r="C33599" t="s">
        <v>24</v>
      </c>
      <c r="D33599" t="s">
        <v>104</v>
      </c>
      <c r="G33599">
        <v>385.52699999999999</v>
      </c>
    </row>
    <row r="33600" spans="1:7" x14ac:dyDescent="0.25">
      <c r="A33600" s="1">
        <v>42286</v>
      </c>
      <c r="B33600" t="s">
        <v>54</v>
      </c>
      <c r="C33600" t="s">
        <v>55</v>
      </c>
      <c r="D33600" t="s">
        <v>93</v>
      </c>
      <c r="E33600" t="s">
        <v>13</v>
      </c>
      <c r="F33600">
        <v>1987</v>
      </c>
      <c r="G33600">
        <v>145.16900000000001</v>
      </c>
    </row>
    <row r="33601" spans="1:7" x14ac:dyDescent="0.25">
      <c r="A33601" s="1">
        <v>42286</v>
      </c>
      <c r="B33601" t="s">
        <v>31</v>
      </c>
      <c r="C33601" t="s">
        <v>32</v>
      </c>
      <c r="D33601" t="s">
        <v>109</v>
      </c>
      <c r="E33601" t="s">
        <v>22</v>
      </c>
      <c r="F33601">
        <v>1983</v>
      </c>
      <c r="G33601">
        <v>703.10299999999995</v>
      </c>
    </row>
    <row r="33602" spans="1:7" x14ac:dyDescent="0.25">
      <c r="A33602" s="1">
        <v>42286</v>
      </c>
      <c r="B33602" t="s">
        <v>102</v>
      </c>
      <c r="C33602" t="s">
        <v>89</v>
      </c>
      <c r="D33602" t="s">
        <v>30</v>
      </c>
      <c r="E33602" t="s">
        <v>13</v>
      </c>
      <c r="F33602">
        <v>1971</v>
      </c>
      <c r="G33602">
        <v>581.221</v>
      </c>
    </row>
    <row r="33603" spans="1:7" x14ac:dyDescent="0.25">
      <c r="A33603" s="1">
        <v>42286</v>
      </c>
      <c r="B33603" t="s">
        <v>76</v>
      </c>
      <c r="C33603" t="s">
        <v>38</v>
      </c>
      <c r="D33603" t="s">
        <v>52</v>
      </c>
      <c r="E33603" t="s">
        <v>13</v>
      </c>
      <c r="F33603">
        <v>1991</v>
      </c>
      <c r="G33603">
        <v>433.58499999999998</v>
      </c>
    </row>
    <row r="33604" spans="1:7" x14ac:dyDescent="0.25">
      <c r="A33604" s="1">
        <v>42286</v>
      </c>
      <c r="B33604" t="s">
        <v>70</v>
      </c>
      <c r="C33604" t="s">
        <v>71</v>
      </c>
      <c r="D33604" t="s">
        <v>52</v>
      </c>
      <c r="E33604" t="s">
        <v>13</v>
      </c>
      <c r="F33604">
        <v>1987</v>
      </c>
      <c r="G33604">
        <v>257.74</v>
      </c>
    </row>
    <row r="33605" spans="1:7" x14ac:dyDescent="0.25">
      <c r="A33605" s="1">
        <v>42286</v>
      </c>
      <c r="B33605" t="s">
        <v>31</v>
      </c>
      <c r="C33605" t="s">
        <v>32</v>
      </c>
      <c r="D33605" t="s">
        <v>55</v>
      </c>
      <c r="E33605" t="s">
        <v>13</v>
      </c>
      <c r="F33605">
        <v>1991</v>
      </c>
      <c r="G33605">
        <v>406.8</v>
      </c>
    </row>
    <row r="33606" spans="1:7" x14ac:dyDescent="0.25">
      <c r="A33606" s="1">
        <v>42286</v>
      </c>
      <c r="B33606" t="s">
        <v>98</v>
      </c>
      <c r="C33606" t="s">
        <v>93</v>
      </c>
      <c r="D33606" t="s">
        <v>8</v>
      </c>
      <c r="E33606" t="s">
        <v>22</v>
      </c>
      <c r="F33606">
        <v>1980</v>
      </c>
      <c r="G33606">
        <v>1289.943</v>
      </c>
    </row>
    <row r="33607" spans="1:7" x14ac:dyDescent="0.25">
      <c r="A33607" s="1">
        <v>42286</v>
      </c>
      <c r="B33607" t="s">
        <v>114</v>
      </c>
      <c r="C33607" t="s">
        <v>104</v>
      </c>
      <c r="D33607" t="s">
        <v>97</v>
      </c>
      <c r="E33607" t="s">
        <v>13</v>
      </c>
      <c r="F33607">
        <v>1986</v>
      </c>
      <c r="G33607">
        <v>394.98899999999998</v>
      </c>
    </row>
    <row r="33608" spans="1:7" x14ac:dyDescent="0.25">
      <c r="A33608" s="1">
        <v>42286</v>
      </c>
      <c r="B33608" t="s">
        <v>31</v>
      </c>
      <c r="C33608" t="s">
        <v>32</v>
      </c>
      <c r="D33608" t="s">
        <v>33</v>
      </c>
      <c r="E33608" t="s">
        <v>13</v>
      </c>
      <c r="F33608">
        <v>1970</v>
      </c>
      <c r="G33608">
        <v>1635.6769999999999</v>
      </c>
    </row>
    <row r="33609" spans="1:7" x14ac:dyDescent="0.25">
      <c r="A33609" s="1">
        <v>42286</v>
      </c>
      <c r="B33609" t="s">
        <v>90</v>
      </c>
      <c r="C33609" t="s">
        <v>91</v>
      </c>
      <c r="D33609" t="s">
        <v>43</v>
      </c>
      <c r="E33609" t="s">
        <v>13</v>
      </c>
      <c r="F33609">
        <v>1991</v>
      </c>
      <c r="G33609">
        <v>381.63</v>
      </c>
    </row>
    <row r="33610" spans="1:7" x14ac:dyDescent="0.25">
      <c r="A33610" s="1">
        <v>42286</v>
      </c>
      <c r="B33610" t="s">
        <v>7</v>
      </c>
      <c r="C33610" t="s">
        <v>8</v>
      </c>
      <c r="D33610" t="s">
        <v>55</v>
      </c>
      <c r="E33610" t="s">
        <v>13</v>
      </c>
      <c r="F33610">
        <v>1992</v>
      </c>
      <c r="G33610">
        <v>317.59399999999999</v>
      </c>
    </row>
    <row r="33611" spans="1:7" x14ac:dyDescent="0.25">
      <c r="A33611" s="1">
        <v>42286</v>
      </c>
      <c r="B33611" t="s">
        <v>23</v>
      </c>
      <c r="C33611" t="s">
        <v>24</v>
      </c>
      <c r="D33611" t="s">
        <v>18</v>
      </c>
      <c r="E33611" t="s">
        <v>13</v>
      </c>
      <c r="F33611">
        <v>1973</v>
      </c>
      <c r="G33611">
        <v>818.25599999999997</v>
      </c>
    </row>
    <row r="33612" spans="1:7" x14ac:dyDescent="0.25">
      <c r="A33612" s="1">
        <v>42286</v>
      </c>
      <c r="B33612" t="s">
        <v>23</v>
      </c>
      <c r="C33612" t="s">
        <v>24</v>
      </c>
      <c r="D33612" t="s">
        <v>52</v>
      </c>
      <c r="E33612" t="s">
        <v>13</v>
      </c>
      <c r="F33612">
        <v>1991</v>
      </c>
      <c r="G33612">
        <v>660.18799999999999</v>
      </c>
    </row>
    <row r="33613" spans="1:7" x14ac:dyDescent="0.25">
      <c r="A33613" s="1">
        <v>42286</v>
      </c>
      <c r="B33613" t="s">
        <v>64</v>
      </c>
      <c r="C33613" t="s">
        <v>21</v>
      </c>
      <c r="D33613" t="s">
        <v>53</v>
      </c>
      <c r="G33613">
        <v>424.76</v>
      </c>
    </row>
    <row r="33614" spans="1:7" x14ac:dyDescent="0.25">
      <c r="A33614" s="1">
        <v>42286</v>
      </c>
      <c r="B33614" t="s">
        <v>64</v>
      </c>
      <c r="C33614" t="s">
        <v>21</v>
      </c>
      <c r="D33614" t="s">
        <v>52</v>
      </c>
      <c r="E33614" t="s">
        <v>13</v>
      </c>
      <c r="F33614">
        <v>1988</v>
      </c>
      <c r="G33614">
        <v>449.26299999999998</v>
      </c>
    </row>
    <row r="33615" spans="1:7" x14ac:dyDescent="0.25">
      <c r="A33615" s="1">
        <v>42286</v>
      </c>
      <c r="B33615" t="s">
        <v>99</v>
      </c>
      <c r="C33615" t="s">
        <v>53</v>
      </c>
      <c r="D33615" t="s">
        <v>93</v>
      </c>
      <c r="E33615" t="s">
        <v>13</v>
      </c>
      <c r="F33615">
        <v>1966</v>
      </c>
      <c r="G33615">
        <v>799.62099999999998</v>
      </c>
    </row>
    <row r="33616" spans="1:7" x14ac:dyDescent="0.25">
      <c r="A33616" s="1">
        <v>42286</v>
      </c>
      <c r="B33616" t="s">
        <v>110</v>
      </c>
      <c r="C33616" t="s">
        <v>97</v>
      </c>
      <c r="D33616" t="s">
        <v>18</v>
      </c>
      <c r="E33616" t="s">
        <v>22</v>
      </c>
      <c r="F33616">
        <v>1986</v>
      </c>
      <c r="G33616">
        <v>672.85599999999999</v>
      </c>
    </row>
    <row r="33617" spans="1:7" x14ac:dyDescent="0.25">
      <c r="A33617" s="1">
        <v>42286</v>
      </c>
      <c r="B33617" t="s">
        <v>110</v>
      </c>
      <c r="C33617" t="s">
        <v>97</v>
      </c>
      <c r="D33617" t="s">
        <v>20</v>
      </c>
      <c r="E33617" t="s">
        <v>13</v>
      </c>
      <c r="F33617">
        <v>1966</v>
      </c>
      <c r="G33617">
        <v>301.38099999999997</v>
      </c>
    </row>
    <row r="33618" spans="1:7" x14ac:dyDescent="0.25">
      <c r="A33618" s="1">
        <v>42286</v>
      </c>
      <c r="B33618" t="s">
        <v>31</v>
      </c>
      <c r="C33618" t="s">
        <v>32</v>
      </c>
      <c r="D33618" t="s">
        <v>41</v>
      </c>
      <c r="E33618" t="s">
        <v>13</v>
      </c>
      <c r="F33618">
        <v>1986</v>
      </c>
      <c r="G33618">
        <v>326.27800000000002</v>
      </c>
    </row>
    <row r="33619" spans="1:7" x14ac:dyDescent="0.25">
      <c r="A33619" s="1">
        <v>42286</v>
      </c>
      <c r="B33619" t="s">
        <v>75</v>
      </c>
      <c r="C33619" t="s">
        <v>59</v>
      </c>
      <c r="D33619" t="s">
        <v>8</v>
      </c>
      <c r="G33619">
        <v>1041.568</v>
      </c>
    </row>
    <row r="33620" spans="1:7" x14ac:dyDescent="0.25">
      <c r="A33620" s="1">
        <v>42286</v>
      </c>
      <c r="B33620" t="s">
        <v>115</v>
      </c>
      <c r="C33620" t="s">
        <v>85</v>
      </c>
      <c r="D33620" t="s">
        <v>50</v>
      </c>
      <c r="E33620" t="s">
        <v>13</v>
      </c>
      <c r="F33620">
        <v>1987</v>
      </c>
      <c r="G33620">
        <v>422.31799999999998</v>
      </c>
    </row>
    <row r="33621" spans="1:7" x14ac:dyDescent="0.25">
      <c r="A33621" s="1">
        <v>42286</v>
      </c>
      <c r="B33621" t="s">
        <v>75</v>
      </c>
      <c r="C33621" t="s">
        <v>59</v>
      </c>
      <c r="D33621" t="s">
        <v>33</v>
      </c>
      <c r="E33621" t="s">
        <v>13</v>
      </c>
      <c r="F33621">
        <v>1977</v>
      </c>
      <c r="G33621">
        <v>623.10199999999998</v>
      </c>
    </row>
    <row r="33622" spans="1:7" x14ac:dyDescent="0.25">
      <c r="A33622" s="1">
        <v>42286</v>
      </c>
      <c r="B33622" t="s">
        <v>101</v>
      </c>
      <c r="C33622" t="s">
        <v>25</v>
      </c>
      <c r="D33622" t="s">
        <v>17</v>
      </c>
      <c r="E33622" t="s">
        <v>13</v>
      </c>
      <c r="F33622">
        <v>1985</v>
      </c>
      <c r="G33622">
        <v>225.45699999999999</v>
      </c>
    </row>
    <row r="33623" spans="1:7" x14ac:dyDescent="0.25">
      <c r="A33623" s="1">
        <v>42286</v>
      </c>
      <c r="B33623" t="s">
        <v>64</v>
      </c>
      <c r="C33623" t="s">
        <v>21</v>
      </c>
      <c r="D33623" t="s">
        <v>20</v>
      </c>
      <c r="G33623">
        <v>846.29499999999996</v>
      </c>
    </row>
    <row r="33624" spans="1:7" x14ac:dyDescent="0.25">
      <c r="A33624" s="1">
        <v>42286</v>
      </c>
      <c r="B33624" t="s">
        <v>92</v>
      </c>
      <c r="C33624" t="s">
        <v>82</v>
      </c>
      <c r="D33624" t="s">
        <v>12</v>
      </c>
      <c r="E33624" t="s">
        <v>13</v>
      </c>
      <c r="F33624">
        <v>1980</v>
      </c>
      <c r="G33624">
        <v>508.8</v>
      </c>
    </row>
    <row r="33625" spans="1:7" x14ac:dyDescent="0.25">
      <c r="A33625" s="1">
        <v>42286</v>
      </c>
      <c r="B33625" t="s">
        <v>23</v>
      </c>
      <c r="C33625" t="s">
        <v>24</v>
      </c>
      <c r="D33625" t="s">
        <v>33</v>
      </c>
      <c r="E33625" t="s">
        <v>13</v>
      </c>
      <c r="F33625">
        <v>1968</v>
      </c>
      <c r="G33625">
        <v>370.351</v>
      </c>
    </row>
    <row r="33626" spans="1:7" x14ac:dyDescent="0.25">
      <c r="A33626" s="1">
        <v>42286</v>
      </c>
      <c r="B33626" t="s">
        <v>106</v>
      </c>
      <c r="C33626" t="s">
        <v>107</v>
      </c>
      <c r="D33626" t="s">
        <v>100</v>
      </c>
      <c r="E33626" t="s">
        <v>13</v>
      </c>
      <c r="F33626">
        <v>1990</v>
      </c>
      <c r="G33626">
        <v>238.631</v>
      </c>
    </row>
    <row r="33627" spans="1:7" x14ac:dyDescent="0.25">
      <c r="A33627" s="1">
        <v>42286</v>
      </c>
      <c r="B33627" t="s">
        <v>64</v>
      </c>
      <c r="C33627" t="s">
        <v>21</v>
      </c>
      <c r="D33627" t="s">
        <v>20</v>
      </c>
      <c r="E33627" t="s">
        <v>13</v>
      </c>
      <c r="F33627">
        <v>1991</v>
      </c>
      <c r="G33627">
        <v>886.9</v>
      </c>
    </row>
    <row r="33628" spans="1:7" x14ac:dyDescent="0.25">
      <c r="A33628" s="1">
        <v>42286</v>
      </c>
      <c r="B33628" t="s">
        <v>64</v>
      </c>
      <c r="C33628" t="s">
        <v>21</v>
      </c>
      <c r="D33628" t="s">
        <v>52</v>
      </c>
      <c r="E33628" t="s">
        <v>13</v>
      </c>
      <c r="F33628">
        <v>1981</v>
      </c>
      <c r="G33628">
        <v>362.93099999999998</v>
      </c>
    </row>
    <row r="33629" spans="1:7" x14ac:dyDescent="0.25">
      <c r="A33629" s="1">
        <v>42286</v>
      </c>
      <c r="B33629" t="s">
        <v>88</v>
      </c>
      <c r="C33629" t="s">
        <v>56</v>
      </c>
      <c r="D33629" t="s">
        <v>89</v>
      </c>
      <c r="E33629" t="s">
        <v>13</v>
      </c>
      <c r="F33629">
        <v>1954</v>
      </c>
      <c r="G33629">
        <v>249.709</v>
      </c>
    </row>
    <row r="33630" spans="1:7" x14ac:dyDescent="0.25">
      <c r="A33630" s="1">
        <v>42286</v>
      </c>
      <c r="B33630" t="s">
        <v>96</v>
      </c>
      <c r="C33630" t="s">
        <v>15</v>
      </c>
      <c r="D33630" t="s">
        <v>24</v>
      </c>
      <c r="E33630" t="s">
        <v>22</v>
      </c>
      <c r="F33630">
        <v>1982</v>
      </c>
      <c r="G33630">
        <v>385.30799999999999</v>
      </c>
    </row>
    <row r="33631" spans="1:7" x14ac:dyDescent="0.25">
      <c r="A33631" s="1">
        <v>42286</v>
      </c>
      <c r="B33631" t="s">
        <v>23</v>
      </c>
      <c r="C33631" t="s">
        <v>24</v>
      </c>
      <c r="D33631" t="s">
        <v>58</v>
      </c>
      <c r="E33631" t="s">
        <v>22</v>
      </c>
      <c r="F33631">
        <v>1992</v>
      </c>
      <c r="G33631">
        <v>800.80499999999995</v>
      </c>
    </row>
    <row r="33632" spans="1:7" x14ac:dyDescent="0.25">
      <c r="A33632" s="1">
        <v>42286</v>
      </c>
      <c r="B33632" t="s">
        <v>105</v>
      </c>
      <c r="C33632" t="s">
        <v>100</v>
      </c>
      <c r="D33632" t="s">
        <v>50</v>
      </c>
      <c r="E33632" t="s">
        <v>13</v>
      </c>
      <c r="F33632">
        <v>1987</v>
      </c>
      <c r="G33632">
        <v>895.59699999999998</v>
      </c>
    </row>
    <row r="33633" spans="1:7" x14ac:dyDescent="0.25">
      <c r="A33633" s="1">
        <v>42286</v>
      </c>
      <c r="B33633" t="s">
        <v>54</v>
      </c>
      <c r="C33633" t="s">
        <v>55</v>
      </c>
      <c r="D33633" t="s">
        <v>52</v>
      </c>
      <c r="E33633" t="s">
        <v>13</v>
      </c>
      <c r="F33633">
        <v>1987</v>
      </c>
      <c r="G33633">
        <v>257.35399999999998</v>
      </c>
    </row>
    <row r="33634" spans="1:7" x14ac:dyDescent="0.25">
      <c r="A33634" s="1">
        <v>42286</v>
      </c>
      <c r="B33634" t="s">
        <v>7</v>
      </c>
      <c r="C33634" t="s">
        <v>8</v>
      </c>
      <c r="D33634" t="s">
        <v>17</v>
      </c>
      <c r="G33634">
        <v>165.946</v>
      </c>
    </row>
    <row r="33635" spans="1:7" x14ac:dyDescent="0.25">
      <c r="A33635" s="1">
        <v>42286</v>
      </c>
      <c r="B33635" t="s">
        <v>114</v>
      </c>
      <c r="C33635" t="s">
        <v>104</v>
      </c>
      <c r="D33635" t="s">
        <v>17</v>
      </c>
      <c r="E33635" t="s">
        <v>13</v>
      </c>
      <c r="F33635">
        <v>1982</v>
      </c>
      <c r="G33635">
        <v>1031.577</v>
      </c>
    </row>
    <row r="33636" spans="1:7" x14ac:dyDescent="0.25">
      <c r="A33636" s="1">
        <v>42286</v>
      </c>
      <c r="B33636" t="s">
        <v>35</v>
      </c>
      <c r="C33636" t="s">
        <v>36</v>
      </c>
      <c r="D33636" t="s">
        <v>11</v>
      </c>
      <c r="E33636" t="s">
        <v>13</v>
      </c>
      <c r="F33636">
        <v>1992</v>
      </c>
      <c r="G33636">
        <v>924.40200000000004</v>
      </c>
    </row>
    <row r="33637" spans="1:7" x14ac:dyDescent="0.25">
      <c r="A33637" s="1">
        <v>42286</v>
      </c>
      <c r="B33637" t="s">
        <v>16</v>
      </c>
      <c r="C33637" t="s">
        <v>17</v>
      </c>
      <c r="D33637" t="s">
        <v>25</v>
      </c>
      <c r="G33637">
        <v>720.22199999999998</v>
      </c>
    </row>
    <row r="33638" spans="1:7" x14ac:dyDescent="0.25">
      <c r="A33638" s="1">
        <v>42286</v>
      </c>
      <c r="B33638" t="s">
        <v>49</v>
      </c>
      <c r="C33638" t="s">
        <v>50</v>
      </c>
      <c r="D33638" t="s">
        <v>89</v>
      </c>
      <c r="G33638">
        <v>2321.9209999999998</v>
      </c>
    </row>
    <row r="33639" spans="1:7" x14ac:dyDescent="0.25">
      <c r="A33639" s="1">
        <v>42286</v>
      </c>
      <c r="B33639" t="s">
        <v>112</v>
      </c>
      <c r="C33639" t="s">
        <v>113</v>
      </c>
      <c r="D33639" t="s">
        <v>62</v>
      </c>
      <c r="E33639" t="s">
        <v>13</v>
      </c>
      <c r="F33639">
        <v>1979</v>
      </c>
      <c r="G33639">
        <v>406.88600000000002</v>
      </c>
    </row>
    <row r="33640" spans="1:7" x14ac:dyDescent="0.25">
      <c r="A33640" s="1">
        <v>42286</v>
      </c>
      <c r="B33640" t="s">
        <v>74</v>
      </c>
      <c r="C33640" t="s">
        <v>12</v>
      </c>
      <c r="D33640" t="s">
        <v>56</v>
      </c>
      <c r="E33640" t="s">
        <v>22</v>
      </c>
      <c r="F33640">
        <v>1979</v>
      </c>
      <c r="G33640">
        <v>632.16</v>
      </c>
    </row>
    <row r="33641" spans="1:7" x14ac:dyDescent="0.25">
      <c r="A33641" s="1">
        <v>42286</v>
      </c>
      <c r="B33641" t="s">
        <v>48</v>
      </c>
      <c r="C33641" t="s">
        <v>47</v>
      </c>
      <c r="D33641" t="s">
        <v>53</v>
      </c>
      <c r="G33641">
        <v>1550.4639999999999</v>
      </c>
    </row>
    <row r="33642" spans="1:7" x14ac:dyDescent="0.25">
      <c r="A33642" s="1">
        <v>42286</v>
      </c>
      <c r="B33642" t="s">
        <v>101</v>
      </c>
      <c r="C33642" t="s">
        <v>25</v>
      </c>
      <c r="D33642" t="s">
        <v>38</v>
      </c>
      <c r="G33642">
        <v>1201.7760000000001</v>
      </c>
    </row>
    <row r="33643" spans="1:7" x14ac:dyDescent="0.25">
      <c r="A33643" s="1">
        <v>42286</v>
      </c>
      <c r="B33643" t="s">
        <v>48</v>
      </c>
      <c r="C33643" t="s">
        <v>47</v>
      </c>
      <c r="D33643" t="s">
        <v>32</v>
      </c>
      <c r="G33643">
        <v>21006.505000000001</v>
      </c>
    </row>
    <row r="33644" spans="1:7" x14ac:dyDescent="0.25">
      <c r="A33644" s="1">
        <v>42286</v>
      </c>
      <c r="B33644" t="s">
        <v>23</v>
      </c>
      <c r="C33644" t="s">
        <v>24</v>
      </c>
      <c r="D33644" t="s">
        <v>20</v>
      </c>
      <c r="E33644" t="s">
        <v>13</v>
      </c>
      <c r="F33644">
        <v>1963</v>
      </c>
      <c r="G33644">
        <v>9212.3739999999998</v>
      </c>
    </row>
    <row r="33645" spans="1:7" x14ac:dyDescent="0.25">
      <c r="A33645" s="1">
        <v>42286</v>
      </c>
      <c r="B33645" t="s">
        <v>61</v>
      </c>
      <c r="C33645" t="s">
        <v>62</v>
      </c>
      <c r="D33645" t="s">
        <v>87</v>
      </c>
      <c r="G33645">
        <v>1133.769</v>
      </c>
    </row>
    <row r="33646" spans="1:7" x14ac:dyDescent="0.25">
      <c r="A33646" s="1">
        <v>42286</v>
      </c>
      <c r="B33646" t="s">
        <v>7</v>
      </c>
      <c r="C33646" t="s">
        <v>8</v>
      </c>
      <c r="D33646" t="s">
        <v>32</v>
      </c>
      <c r="E33646" t="s">
        <v>13</v>
      </c>
      <c r="F33646">
        <v>1970</v>
      </c>
      <c r="G33646">
        <v>504.62299999999999</v>
      </c>
    </row>
    <row r="33647" spans="1:7" x14ac:dyDescent="0.25">
      <c r="A33647" s="1">
        <v>42286</v>
      </c>
      <c r="B33647" t="s">
        <v>98</v>
      </c>
      <c r="C33647" t="s">
        <v>93</v>
      </c>
      <c r="D33647" t="s">
        <v>38</v>
      </c>
      <c r="E33647" t="s">
        <v>13</v>
      </c>
      <c r="F33647">
        <v>1974</v>
      </c>
      <c r="G33647">
        <v>473.99200000000002</v>
      </c>
    </row>
    <row r="33648" spans="1:7" x14ac:dyDescent="0.25">
      <c r="A33648" s="1">
        <v>42286</v>
      </c>
      <c r="B33648" t="s">
        <v>94</v>
      </c>
      <c r="C33648" t="s">
        <v>34</v>
      </c>
      <c r="D33648" t="s">
        <v>52</v>
      </c>
      <c r="E33648" t="s">
        <v>13</v>
      </c>
      <c r="F33648">
        <v>1987</v>
      </c>
      <c r="G33648">
        <v>188.738</v>
      </c>
    </row>
    <row r="33649" spans="1:7" x14ac:dyDescent="0.25">
      <c r="A33649" s="1">
        <v>42286</v>
      </c>
      <c r="B33649" t="s">
        <v>60</v>
      </c>
      <c r="C33649" t="s">
        <v>30</v>
      </c>
      <c r="D33649" t="s">
        <v>20</v>
      </c>
      <c r="E33649" t="s">
        <v>13</v>
      </c>
      <c r="F33649">
        <v>1986</v>
      </c>
      <c r="G33649">
        <v>553.98699999999997</v>
      </c>
    </row>
    <row r="33650" spans="1:7" x14ac:dyDescent="0.25">
      <c r="A33650" s="1">
        <v>42286</v>
      </c>
      <c r="B33650" t="s">
        <v>60</v>
      </c>
      <c r="C33650" t="s">
        <v>30</v>
      </c>
      <c r="D33650" t="s">
        <v>20</v>
      </c>
      <c r="E33650" t="s">
        <v>13</v>
      </c>
      <c r="F33650">
        <v>1972</v>
      </c>
      <c r="G33650">
        <v>533.19399999999996</v>
      </c>
    </row>
    <row r="33651" spans="1:7" x14ac:dyDescent="0.25">
      <c r="A33651" s="1">
        <v>42286</v>
      </c>
      <c r="B33651" t="s">
        <v>35</v>
      </c>
      <c r="C33651" t="s">
        <v>36</v>
      </c>
      <c r="D33651" t="s">
        <v>38</v>
      </c>
      <c r="G33651">
        <v>1843.9860000000001</v>
      </c>
    </row>
    <row r="33652" spans="1:7" x14ac:dyDescent="0.25">
      <c r="A33652" s="1">
        <v>42286</v>
      </c>
      <c r="B33652" t="s">
        <v>35</v>
      </c>
      <c r="C33652" t="s">
        <v>36</v>
      </c>
      <c r="D33652" t="s">
        <v>38</v>
      </c>
      <c r="G33652">
        <v>1810.702</v>
      </c>
    </row>
    <row r="33653" spans="1:7" x14ac:dyDescent="0.25">
      <c r="A33653" s="1">
        <v>42286</v>
      </c>
      <c r="B33653" t="s">
        <v>103</v>
      </c>
      <c r="C33653" t="s">
        <v>20</v>
      </c>
      <c r="D33653" t="s">
        <v>21</v>
      </c>
      <c r="G33653">
        <v>1226.9770000000001</v>
      </c>
    </row>
    <row r="33654" spans="1:7" x14ac:dyDescent="0.25">
      <c r="A33654" s="1">
        <v>42286</v>
      </c>
      <c r="B33654" t="s">
        <v>92</v>
      </c>
      <c r="C33654" t="s">
        <v>82</v>
      </c>
      <c r="D33654" t="s">
        <v>20</v>
      </c>
      <c r="E33654" t="s">
        <v>13</v>
      </c>
      <c r="F33654">
        <v>1977</v>
      </c>
      <c r="G33654">
        <v>310.26900000000001</v>
      </c>
    </row>
    <row r="33655" spans="1:7" x14ac:dyDescent="0.25">
      <c r="A33655" s="1">
        <v>42286</v>
      </c>
      <c r="B33655" t="s">
        <v>96</v>
      </c>
      <c r="C33655" t="s">
        <v>15</v>
      </c>
      <c r="D33655" t="s">
        <v>25</v>
      </c>
      <c r="E33655" t="s">
        <v>13</v>
      </c>
      <c r="F33655">
        <v>1995</v>
      </c>
      <c r="G33655">
        <v>428.00400000000002</v>
      </c>
    </row>
    <row r="33656" spans="1:7" x14ac:dyDescent="0.25">
      <c r="A33656" s="1">
        <v>42286</v>
      </c>
      <c r="B33656" t="s">
        <v>61</v>
      </c>
      <c r="C33656" t="s">
        <v>62</v>
      </c>
      <c r="D33656" t="s">
        <v>87</v>
      </c>
      <c r="E33656" t="s">
        <v>13</v>
      </c>
      <c r="F33656">
        <v>1984</v>
      </c>
      <c r="G33656">
        <v>791.11099999999999</v>
      </c>
    </row>
    <row r="33657" spans="1:7" x14ac:dyDescent="0.25">
      <c r="A33657" s="1">
        <v>42286</v>
      </c>
      <c r="B33657" t="s">
        <v>92</v>
      </c>
      <c r="C33657" t="s">
        <v>82</v>
      </c>
      <c r="D33657" t="s">
        <v>93</v>
      </c>
      <c r="E33657" t="s">
        <v>13</v>
      </c>
      <c r="F33657">
        <v>1989</v>
      </c>
      <c r="G33657">
        <v>429.18400000000003</v>
      </c>
    </row>
    <row r="33658" spans="1:7" x14ac:dyDescent="0.25">
      <c r="A33658" s="1">
        <v>42286</v>
      </c>
      <c r="B33658" t="s">
        <v>92</v>
      </c>
      <c r="C33658" t="s">
        <v>82</v>
      </c>
      <c r="D33658" t="s">
        <v>89</v>
      </c>
      <c r="E33658" t="s">
        <v>13</v>
      </c>
      <c r="F33658">
        <v>1970</v>
      </c>
      <c r="G33658">
        <v>253.03299999999999</v>
      </c>
    </row>
    <row r="33659" spans="1:7" x14ac:dyDescent="0.25">
      <c r="A33659" s="1">
        <v>42286</v>
      </c>
      <c r="B33659" t="s">
        <v>115</v>
      </c>
      <c r="C33659" t="s">
        <v>85</v>
      </c>
      <c r="D33659" t="s">
        <v>20</v>
      </c>
      <c r="G33659">
        <v>12180.11</v>
      </c>
    </row>
    <row r="33660" spans="1:7" x14ac:dyDescent="0.25">
      <c r="A33660" s="1">
        <v>42286</v>
      </c>
      <c r="B33660" t="s">
        <v>57</v>
      </c>
      <c r="C33660" t="s">
        <v>58</v>
      </c>
      <c r="D33660" t="s">
        <v>117</v>
      </c>
      <c r="G33660">
        <v>742.17899999999997</v>
      </c>
    </row>
    <row r="33661" spans="1:7" x14ac:dyDescent="0.25">
      <c r="A33661" s="1">
        <v>42286</v>
      </c>
      <c r="B33661" t="s">
        <v>10</v>
      </c>
      <c r="C33661" t="s">
        <v>11</v>
      </c>
      <c r="D33661" t="s">
        <v>41</v>
      </c>
      <c r="E33661" t="s">
        <v>22</v>
      </c>
      <c r="F33661">
        <v>1964</v>
      </c>
      <c r="G33661">
        <v>580.00599999999997</v>
      </c>
    </row>
    <row r="33662" spans="1:7" x14ac:dyDescent="0.25">
      <c r="A33662" s="1">
        <v>42286</v>
      </c>
      <c r="B33662" t="s">
        <v>51</v>
      </c>
      <c r="C33662" t="s">
        <v>52</v>
      </c>
      <c r="D33662" t="s">
        <v>12</v>
      </c>
      <c r="E33662" t="s">
        <v>22</v>
      </c>
      <c r="F33662">
        <v>1987</v>
      </c>
      <c r="G33662">
        <v>602.86699999999996</v>
      </c>
    </row>
    <row r="33663" spans="1:7" x14ac:dyDescent="0.25">
      <c r="A33663" s="1">
        <v>42286</v>
      </c>
      <c r="B33663" t="s">
        <v>31</v>
      </c>
      <c r="C33663" t="s">
        <v>32</v>
      </c>
      <c r="D33663" t="s">
        <v>33</v>
      </c>
      <c r="E33663" t="s">
        <v>13</v>
      </c>
      <c r="F33663">
        <v>1970</v>
      </c>
      <c r="G33663">
        <v>441.786</v>
      </c>
    </row>
    <row r="33664" spans="1:7" x14ac:dyDescent="0.25">
      <c r="A33664" s="1">
        <v>42286</v>
      </c>
      <c r="B33664" t="s">
        <v>98</v>
      </c>
      <c r="C33664" t="s">
        <v>93</v>
      </c>
      <c r="D33664" t="s">
        <v>82</v>
      </c>
      <c r="E33664" t="s">
        <v>13</v>
      </c>
      <c r="F33664">
        <v>1989</v>
      </c>
      <c r="G33664">
        <v>705.11300000000006</v>
      </c>
    </row>
    <row r="33665" spans="1:7" x14ac:dyDescent="0.25">
      <c r="A33665" s="1">
        <v>42286</v>
      </c>
      <c r="B33665" t="s">
        <v>98</v>
      </c>
      <c r="C33665" t="s">
        <v>93</v>
      </c>
      <c r="D33665" t="s">
        <v>93</v>
      </c>
      <c r="G33665">
        <v>1209.2819999999999</v>
      </c>
    </row>
    <row r="33666" spans="1:7" x14ac:dyDescent="0.25">
      <c r="A33666" s="1">
        <v>42286</v>
      </c>
      <c r="B33666" t="s">
        <v>76</v>
      </c>
      <c r="C33666" t="s">
        <v>38</v>
      </c>
      <c r="D33666" t="s">
        <v>89</v>
      </c>
      <c r="E33666" t="s">
        <v>13</v>
      </c>
      <c r="F33666">
        <v>1982</v>
      </c>
      <c r="G33666">
        <v>178.28700000000001</v>
      </c>
    </row>
    <row r="33667" spans="1:7" x14ac:dyDescent="0.25">
      <c r="A33667" s="1">
        <v>42286</v>
      </c>
      <c r="B33667" t="s">
        <v>60</v>
      </c>
      <c r="C33667" t="s">
        <v>30</v>
      </c>
      <c r="D33667" t="s">
        <v>29</v>
      </c>
      <c r="E33667" t="s">
        <v>13</v>
      </c>
      <c r="F33667">
        <v>1982</v>
      </c>
      <c r="G33667">
        <v>797.71799999999996</v>
      </c>
    </row>
    <row r="33668" spans="1:7" x14ac:dyDescent="0.25">
      <c r="A33668" s="1">
        <v>42286</v>
      </c>
      <c r="B33668" t="s">
        <v>88</v>
      </c>
      <c r="C33668" t="s">
        <v>56</v>
      </c>
      <c r="D33668" t="s">
        <v>37</v>
      </c>
      <c r="G33668">
        <v>1928.835</v>
      </c>
    </row>
    <row r="33669" spans="1:7" x14ac:dyDescent="0.25">
      <c r="A33669" s="1">
        <v>42286</v>
      </c>
      <c r="B33669" t="s">
        <v>98</v>
      </c>
      <c r="C33669" t="s">
        <v>93</v>
      </c>
      <c r="D33669" t="s">
        <v>29</v>
      </c>
      <c r="E33669" t="s">
        <v>13</v>
      </c>
      <c r="F33669">
        <v>1977</v>
      </c>
      <c r="G33669">
        <v>779.16399999999999</v>
      </c>
    </row>
    <row r="33670" spans="1:7" x14ac:dyDescent="0.25">
      <c r="A33670" s="1">
        <v>42286</v>
      </c>
      <c r="B33670" t="s">
        <v>51</v>
      </c>
      <c r="C33670" t="s">
        <v>52</v>
      </c>
      <c r="D33670" t="s">
        <v>71</v>
      </c>
      <c r="E33670" t="s">
        <v>13</v>
      </c>
      <c r="F33670">
        <v>1983</v>
      </c>
      <c r="G33670">
        <v>329.28399999999999</v>
      </c>
    </row>
    <row r="33671" spans="1:7" x14ac:dyDescent="0.25">
      <c r="A33671" s="1">
        <v>42286</v>
      </c>
      <c r="B33671" t="s">
        <v>49</v>
      </c>
      <c r="C33671" t="s">
        <v>50</v>
      </c>
      <c r="D33671" t="s">
        <v>93</v>
      </c>
      <c r="E33671" t="s">
        <v>22</v>
      </c>
      <c r="F33671">
        <v>1984</v>
      </c>
      <c r="G33671">
        <v>1297.6010000000001</v>
      </c>
    </row>
    <row r="33672" spans="1:7" x14ac:dyDescent="0.25">
      <c r="A33672" s="1">
        <v>42286</v>
      </c>
      <c r="B33672" t="s">
        <v>110</v>
      </c>
      <c r="C33672" t="s">
        <v>97</v>
      </c>
      <c r="D33672" t="s">
        <v>29</v>
      </c>
      <c r="E33672" t="s">
        <v>13</v>
      </c>
      <c r="F33672">
        <v>1956</v>
      </c>
      <c r="G33672">
        <v>180.30699999999999</v>
      </c>
    </row>
    <row r="33673" spans="1:7" x14ac:dyDescent="0.25">
      <c r="A33673" s="1">
        <v>42286</v>
      </c>
      <c r="B33673" t="s">
        <v>90</v>
      </c>
      <c r="C33673" t="s">
        <v>91</v>
      </c>
      <c r="D33673" t="s">
        <v>55</v>
      </c>
      <c r="E33673" t="s">
        <v>13</v>
      </c>
      <c r="F33673">
        <v>1976</v>
      </c>
      <c r="G33673">
        <v>256.53699999999998</v>
      </c>
    </row>
    <row r="33674" spans="1:7" x14ac:dyDescent="0.25">
      <c r="A33674" s="1">
        <v>42286</v>
      </c>
      <c r="B33674" t="s">
        <v>54</v>
      </c>
      <c r="C33674" t="s">
        <v>55</v>
      </c>
      <c r="D33674" t="s">
        <v>47</v>
      </c>
      <c r="E33674" t="s">
        <v>13</v>
      </c>
      <c r="F33674">
        <v>1983</v>
      </c>
      <c r="G33674">
        <v>666.48800000000006</v>
      </c>
    </row>
    <row r="33675" spans="1:7" x14ac:dyDescent="0.25">
      <c r="A33675" s="1">
        <v>42286</v>
      </c>
      <c r="B33675" t="s">
        <v>101</v>
      </c>
      <c r="C33675" t="s">
        <v>25</v>
      </c>
      <c r="D33675" t="s">
        <v>100</v>
      </c>
      <c r="E33675" t="s">
        <v>13</v>
      </c>
      <c r="F33675">
        <v>1990</v>
      </c>
      <c r="G33675">
        <v>1085.943</v>
      </c>
    </row>
    <row r="33676" spans="1:7" x14ac:dyDescent="0.25">
      <c r="A33676" s="1">
        <v>42286</v>
      </c>
      <c r="B33676" t="s">
        <v>72</v>
      </c>
      <c r="C33676" t="s">
        <v>73</v>
      </c>
      <c r="D33676" t="s">
        <v>62</v>
      </c>
      <c r="E33676" t="s">
        <v>13</v>
      </c>
      <c r="F33676">
        <v>1984</v>
      </c>
      <c r="G33676">
        <v>890.71699999999998</v>
      </c>
    </row>
    <row r="33677" spans="1:7" x14ac:dyDescent="0.25">
      <c r="A33677" s="1">
        <v>42286</v>
      </c>
      <c r="B33677" t="s">
        <v>92</v>
      </c>
      <c r="C33677" t="s">
        <v>82</v>
      </c>
      <c r="D33677" t="s">
        <v>17</v>
      </c>
      <c r="E33677" t="s">
        <v>13</v>
      </c>
      <c r="F33677">
        <v>1985</v>
      </c>
      <c r="G33677">
        <v>596.65800000000002</v>
      </c>
    </row>
    <row r="33678" spans="1:7" x14ac:dyDescent="0.25">
      <c r="A33678" s="1">
        <v>42286</v>
      </c>
      <c r="B33678" t="s">
        <v>103</v>
      </c>
      <c r="C33678" t="s">
        <v>20</v>
      </c>
      <c r="D33678" t="s">
        <v>30</v>
      </c>
      <c r="E33678" t="s">
        <v>13</v>
      </c>
      <c r="F33678">
        <v>1972</v>
      </c>
      <c r="G33678">
        <v>464.45</v>
      </c>
    </row>
    <row r="33679" spans="1:7" x14ac:dyDescent="0.25">
      <c r="A33679" s="1">
        <v>42286</v>
      </c>
      <c r="B33679" t="s">
        <v>103</v>
      </c>
      <c r="C33679" t="s">
        <v>20</v>
      </c>
      <c r="D33679" t="s">
        <v>30</v>
      </c>
      <c r="E33679" t="s">
        <v>13</v>
      </c>
      <c r="F33679">
        <v>1986</v>
      </c>
      <c r="G33679">
        <v>458.10399999999998</v>
      </c>
    </row>
    <row r="33680" spans="1:7" x14ac:dyDescent="0.25">
      <c r="A33680" s="1">
        <v>42286</v>
      </c>
      <c r="B33680" t="s">
        <v>64</v>
      </c>
      <c r="C33680" t="s">
        <v>21</v>
      </c>
      <c r="D33680" t="s">
        <v>53</v>
      </c>
      <c r="E33680" t="s">
        <v>13</v>
      </c>
      <c r="F33680">
        <v>1956</v>
      </c>
      <c r="G33680">
        <v>484.00799999999998</v>
      </c>
    </row>
    <row r="33681" spans="1:7" x14ac:dyDescent="0.25">
      <c r="A33681" s="1">
        <v>42286</v>
      </c>
      <c r="B33681" t="s">
        <v>64</v>
      </c>
      <c r="C33681" t="s">
        <v>21</v>
      </c>
      <c r="D33681" t="s">
        <v>56</v>
      </c>
      <c r="G33681">
        <v>1189.55</v>
      </c>
    </row>
    <row r="33682" spans="1:7" x14ac:dyDescent="0.25">
      <c r="A33682" s="1">
        <v>42286</v>
      </c>
      <c r="B33682" t="s">
        <v>64</v>
      </c>
      <c r="C33682" t="s">
        <v>21</v>
      </c>
      <c r="D33682" t="s">
        <v>56</v>
      </c>
      <c r="G33682">
        <v>1197.7260000000001</v>
      </c>
    </row>
    <row r="33683" spans="1:7" x14ac:dyDescent="0.25">
      <c r="A33683" s="1">
        <v>42286</v>
      </c>
      <c r="B33683" t="s">
        <v>90</v>
      </c>
      <c r="C33683" t="s">
        <v>91</v>
      </c>
      <c r="D33683" t="s">
        <v>52</v>
      </c>
      <c r="E33683" t="s">
        <v>13</v>
      </c>
      <c r="F33683">
        <v>1987</v>
      </c>
      <c r="G33683">
        <v>332.38099999999997</v>
      </c>
    </row>
    <row r="33684" spans="1:7" x14ac:dyDescent="0.25">
      <c r="A33684" s="1">
        <v>42286</v>
      </c>
      <c r="B33684" t="s">
        <v>46</v>
      </c>
      <c r="C33684" t="s">
        <v>33</v>
      </c>
      <c r="D33684" t="s">
        <v>34</v>
      </c>
      <c r="E33684" t="s">
        <v>13</v>
      </c>
      <c r="F33684">
        <v>1981</v>
      </c>
      <c r="G33684">
        <v>776.68399999999997</v>
      </c>
    </row>
    <row r="33685" spans="1:7" x14ac:dyDescent="0.25">
      <c r="A33685" s="1">
        <v>42286</v>
      </c>
      <c r="B33685" t="s">
        <v>102</v>
      </c>
      <c r="C33685" t="s">
        <v>89</v>
      </c>
      <c r="D33685" t="s">
        <v>82</v>
      </c>
      <c r="E33685" t="s">
        <v>13</v>
      </c>
      <c r="F33685">
        <v>1985</v>
      </c>
      <c r="G33685">
        <v>883.43799999999999</v>
      </c>
    </row>
    <row r="33686" spans="1:7" x14ac:dyDescent="0.25">
      <c r="A33686" s="1">
        <v>42286</v>
      </c>
      <c r="B33686" t="s">
        <v>98</v>
      </c>
      <c r="C33686" t="s">
        <v>93</v>
      </c>
      <c r="D33686" t="s">
        <v>21</v>
      </c>
      <c r="E33686" t="s">
        <v>13</v>
      </c>
      <c r="F33686">
        <v>1989</v>
      </c>
      <c r="G33686">
        <v>289.32299999999998</v>
      </c>
    </row>
    <row r="33687" spans="1:7" x14ac:dyDescent="0.25">
      <c r="A33687" s="1">
        <v>42286</v>
      </c>
      <c r="B33687" t="s">
        <v>102</v>
      </c>
      <c r="C33687" t="s">
        <v>89</v>
      </c>
      <c r="D33687" t="s">
        <v>17</v>
      </c>
      <c r="G33687">
        <v>1758.2360000000001</v>
      </c>
    </row>
    <row r="33688" spans="1:7" x14ac:dyDescent="0.25">
      <c r="A33688" s="1">
        <v>42286</v>
      </c>
      <c r="B33688" t="s">
        <v>48</v>
      </c>
      <c r="C33688" t="s">
        <v>47</v>
      </c>
      <c r="D33688" t="s">
        <v>93</v>
      </c>
      <c r="G33688">
        <v>318.40899999999999</v>
      </c>
    </row>
    <row r="33689" spans="1:7" x14ac:dyDescent="0.25">
      <c r="A33689" s="1">
        <v>42286</v>
      </c>
      <c r="B33689" t="s">
        <v>76</v>
      </c>
      <c r="C33689" t="s">
        <v>38</v>
      </c>
      <c r="D33689" t="s">
        <v>20</v>
      </c>
      <c r="G33689">
        <v>275.85599999999999</v>
      </c>
    </row>
    <row r="33690" spans="1:7" x14ac:dyDescent="0.25">
      <c r="A33690" s="1">
        <v>42286</v>
      </c>
      <c r="B33690" t="s">
        <v>101</v>
      </c>
      <c r="C33690" t="s">
        <v>25</v>
      </c>
      <c r="D33690" t="s">
        <v>52</v>
      </c>
      <c r="E33690" t="s">
        <v>13</v>
      </c>
      <c r="F33690">
        <v>1991</v>
      </c>
      <c r="G33690">
        <v>514.02800000000002</v>
      </c>
    </row>
    <row r="33691" spans="1:7" x14ac:dyDescent="0.25">
      <c r="A33691" s="1">
        <v>42286</v>
      </c>
      <c r="B33691" t="s">
        <v>88</v>
      </c>
      <c r="C33691" t="s">
        <v>56</v>
      </c>
      <c r="D33691" t="s">
        <v>37</v>
      </c>
      <c r="G33691">
        <v>2001.039</v>
      </c>
    </row>
    <row r="33692" spans="1:7" x14ac:dyDescent="0.25">
      <c r="A33692" s="1">
        <v>42286</v>
      </c>
      <c r="B33692" t="s">
        <v>88</v>
      </c>
      <c r="C33692" t="s">
        <v>56</v>
      </c>
      <c r="D33692" t="s">
        <v>37</v>
      </c>
      <c r="G33692">
        <v>1997.2750000000001</v>
      </c>
    </row>
    <row r="33693" spans="1:7" x14ac:dyDescent="0.25">
      <c r="A33693" s="1">
        <v>42286</v>
      </c>
      <c r="B33693" t="s">
        <v>75</v>
      </c>
      <c r="C33693" t="s">
        <v>59</v>
      </c>
      <c r="D33693" t="s">
        <v>73</v>
      </c>
      <c r="E33693" t="s">
        <v>13</v>
      </c>
      <c r="F33693">
        <v>1951</v>
      </c>
      <c r="G33693">
        <v>1132.9259999999999</v>
      </c>
    </row>
    <row r="33694" spans="1:7" x14ac:dyDescent="0.25">
      <c r="A33694" s="1">
        <v>42286</v>
      </c>
      <c r="B33694" t="s">
        <v>86</v>
      </c>
      <c r="C33694" t="s">
        <v>87</v>
      </c>
      <c r="D33694" t="s">
        <v>87</v>
      </c>
      <c r="G33694">
        <v>3516.1970000000001</v>
      </c>
    </row>
    <row r="33695" spans="1:7" x14ac:dyDescent="0.25">
      <c r="A33695" s="1">
        <v>42286</v>
      </c>
      <c r="B33695" t="s">
        <v>51</v>
      </c>
      <c r="C33695" t="s">
        <v>52</v>
      </c>
      <c r="D33695" t="s">
        <v>59</v>
      </c>
      <c r="E33695" t="s">
        <v>13</v>
      </c>
      <c r="F33695">
        <v>1988</v>
      </c>
      <c r="G33695">
        <v>782.03800000000001</v>
      </c>
    </row>
    <row r="33696" spans="1:7" x14ac:dyDescent="0.25">
      <c r="A33696" s="1">
        <v>42286</v>
      </c>
      <c r="B33696" t="s">
        <v>57</v>
      </c>
      <c r="C33696" t="s">
        <v>58</v>
      </c>
      <c r="D33696" t="s">
        <v>37</v>
      </c>
      <c r="E33696" t="s">
        <v>22</v>
      </c>
      <c r="F33696">
        <v>1974</v>
      </c>
      <c r="G33696">
        <v>731.90499999999997</v>
      </c>
    </row>
    <row r="33697" spans="1:7" x14ac:dyDescent="0.25">
      <c r="A33697" s="1">
        <v>42286</v>
      </c>
      <c r="B33697" t="s">
        <v>92</v>
      </c>
      <c r="C33697" t="s">
        <v>82</v>
      </c>
      <c r="D33697" t="s">
        <v>47</v>
      </c>
      <c r="E33697" t="s">
        <v>13</v>
      </c>
      <c r="F33697">
        <v>1970</v>
      </c>
      <c r="G33697">
        <v>371.06299999999999</v>
      </c>
    </row>
    <row r="33698" spans="1:7" x14ac:dyDescent="0.25">
      <c r="A33698" s="1">
        <v>42286</v>
      </c>
      <c r="B33698" t="s">
        <v>48</v>
      </c>
      <c r="C33698" t="s">
        <v>47</v>
      </c>
      <c r="D33698" t="s">
        <v>38</v>
      </c>
      <c r="E33698" t="s">
        <v>22</v>
      </c>
      <c r="F33698">
        <v>1952</v>
      </c>
      <c r="G33698">
        <v>440.61500000000001</v>
      </c>
    </row>
    <row r="33699" spans="1:7" x14ac:dyDescent="0.25">
      <c r="A33699" s="1">
        <v>42286</v>
      </c>
      <c r="B33699" t="s">
        <v>7</v>
      </c>
      <c r="C33699" t="s">
        <v>8</v>
      </c>
      <c r="D33699" t="s">
        <v>27</v>
      </c>
      <c r="E33699" t="s">
        <v>22</v>
      </c>
      <c r="F33699">
        <v>1988</v>
      </c>
      <c r="G33699">
        <v>107.054</v>
      </c>
    </row>
    <row r="33700" spans="1:7" x14ac:dyDescent="0.25">
      <c r="A33700" s="1">
        <v>42286</v>
      </c>
      <c r="B33700" t="s">
        <v>31</v>
      </c>
      <c r="C33700" t="s">
        <v>32</v>
      </c>
      <c r="D33700" t="s">
        <v>9</v>
      </c>
      <c r="E33700" t="s">
        <v>13</v>
      </c>
      <c r="F33700">
        <v>1981</v>
      </c>
      <c r="G33700">
        <v>225.566</v>
      </c>
    </row>
    <row r="33701" spans="1:7" x14ac:dyDescent="0.25">
      <c r="A33701" s="1">
        <v>42286</v>
      </c>
      <c r="B33701" t="s">
        <v>108</v>
      </c>
      <c r="C33701" t="s">
        <v>109</v>
      </c>
      <c r="D33701" t="s">
        <v>58</v>
      </c>
      <c r="E33701" t="s">
        <v>22</v>
      </c>
      <c r="F33701">
        <v>1963</v>
      </c>
      <c r="G33701">
        <v>910.65899999999999</v>
      </c>
    </row>
    <row r="33702" spans="1:7" x14ac:dyDescent="0.25">
      <c r="A33702" s="1">
        <v>42286</v>
      </c>
      <c r="B33702" t="s">
        <v>51</v>
      </c>
      <c r="C33702" t="s">
        <v>52</v>
      </c>
      <c r="D33702" t="s">
        <v>89</v>
      </c>
      <c r="E33702" t="s">
        <v>13</v>
      </c>
      <c r="F33702">
        <v>1974</v>
      </c>
      <c r="G33702">
        <v>874.197</v>
      </c>
    </row>
    <row r="33703" spans="1:7" x14ac:dyDescent="0.25">
      <c r="A33703" s="1">
        <v>42286</v>
      </c>
      <c r="B33703" t="s">
        <v>75</v>
      </c>
      <c r="C33703" t="s">
        <v>59</v>
      </c>
      <c r="D33703" t="s">
        <v>91</v>
      </c>
      <c r="E33703" t="s">
        <v>13</v>
      </c>
      <c r="F33703">
        <v>1978</v>
      </c>
      <c r="G33703">
        <v>545.68499999999995</v>
      </c>
    </row>
    <row r="33704" spans="1:7" x14ac:dyDescent="0.25">
      <c r="A33704" s="1">
        <v>42286</v>
      </c>
      <c r="B33704" t="s">
        <v>116</v>
      </c>
      <c r="C33704" t="s">
        <v>117</v>
      </c>
      <c r="D33704" t="s">
        <v>52</v>
      </c>
      <c r="E33704" t="s">
        <v>13</v>
      </c>
      <c r="F33704">
        <v>1969</v>
      </c>
      <c r="G33704">
        <v>146.02099999999999</v>
      </c>
    </row>
    <row r="33705" spans="1:7" x14ac:dyDescent="0.25">
      <c r="A33705" s="1">
        <v>42286</v>
      </c>
      <c r="B33705" t="s">
        <v>83</v>
      </c>
      <c r="C33705" t="s">
        <v>84</v>
      </c>
      <c r="D33705" t="s">
        <v>47</v>
      </c>
      <c r="E33705" t="s">
        <v>22</v>
      </c>
      <c r="F33705">
        <v>1987</v>
      </c>
      <c r="G33705">
        <v>757.39800000000002</v>
      </c>
    </row>
    <row r="33706" spans="1:7" x14ac:dyDescent="0.25">
      <c r="A33706" s="1">
        <v>42286</v>
      </c>
      <c r="B33706" t="s">
        <v>94</v>
      </c>
      <c r="C33706" t="s">
        <v>34</v>
      </c>
      <c r="D33706" t="s">
        <v>71</v>
      </c>
      <c r="E33706" t="s">
        <v>13</v>
      </c>
      <c r="F33706">
        <v>1988</v>
      </c>
      <c r="G33706">
        <v>377.69</v>
      </c>
    </row>
    <row r="33707" spans="1:7" x14ac:dyDescent="0.25">
      <c r="A33707" s="1">
        <v>42286</v>
      </c>
      <c r="B33707" t="s">
        <v>51</v>
      </c>
      <c r="C33707" t="s">
        <v>52</v>
      </c>
      <c r="D33707" t="s">
        <v>71</v>
      </c>
      <c r="E33707" t="s">
        <v>13</v>
      </c>
      <c r="F33707">
        <v>1969</v>
      </c>
      <c r="G33707">
        <v>404.08</v>
      </c>
    </row>
    <row r="33708" spans="1:7" x14ac:dyDescent="0.25">
      <c r="A33708" s="1">
        <v>42286</v>
      </c>
      <c r="B33708" t="s">
        <v>103</v>
      </c>
      <c r="C33708" t="s">
        <v>20</v>
      </c>
      <c r="D33708" t="s">
        <v>52</v>
      </c>
      <c r="E33708" t="s">
        <v>13</v>
      </c>
      <c r="F33708">
        <v>1983</v>
      </c>
      <c r="G33708">
        <v>995.96699999999998</v>
      </c>
    </row>
    <row r="33709" spans="1:7" x14ac:dyDescent="0.25">
      <c r="A33709" s="1">
        <v>42286</v>
      </c>
      <c r="B33709" t="s">
        <v>42</v>
      </c>
      <c r="C33709" t="s">
        <v>43</v>
      </c>
      <c r="D33709" t="s">
        <v>33</v>
      </c>
      <c r="G33709">
        <v>839.13199999999995</v>
      </c>
    </row>
    <row r="33710" spans="1:7" x14ac:dyDescent="0.25">
      <c r="A33710" s="1">
        <v>42286</v>
      </c>
      <c r="B33710" t="s">
        <v>64</v>
      </c>
      <c r="C33710" t="s">
        <v>21</v>
      </c>
      <c r="D33710" t="s">
        <v>38</v>
      </c>
      <c r="E33710" t="s">
        <v>13</v>
      </c>
      <c r="F33710">
        <v>1965</v>
      </c>
      <c r="G33710">
        <v>361.41199999999998</v>
      </c>
    </row>
    <row r="33711" spans="1:7" x14ac:dyDescent="0.25">
      <c r="A33711" s="1">
        <v>42286</v>
      </c>
      <c r="B33711" t="s">
        <v>83</v>
      </c>
      <c r="C33711" t="s">
        <v>84</v>
      </c>
      <c r="D33711" t="s">
        <v>24</v>
      </c>
      <c r="E33711" t="s">
        <v>13</v>
      </c>
      <c r="F33711">
        <v>1983</v>
      </c>
      <c r="G33711">
        <v>332.36700000000002</v>
      </c>
    </row>
    <row r="33712" spans="1:7" x14ac:dyDescent="0.25">
      <c r="A33712" s="1">
        <v>42286</v>
      </c>
      <c r="B33712" t="s">
        <v>51</v>
      </c>
      <c r="C33712" t="s">
        <v>52</v>
      </c>
      <c r="D33712" t="s">
        <v>89</v>
      </c>
      <c r="G33712">
        <v>1077.107</v>
      </c>
    </row>
    <row r="33713" spans="1:7" x14ac:dyDescent="0.25">
      <c r="A33713" s="1">
        <v>42286</v>
      </c>
      <c r="B33713" t="s">
        <v>51</v>
      </c>
      <c r="C33713" t="s">
        <v>52</v>
      </c>
      <c r="D33713" t="s">
        <v>91</v>
      </c>
      <c r="E33713" t="s">
        <v>13</v>
      </c>
      <c r="F33713">
        <v>1988</v>
      </c>
      <c r="G33713">
        <v>652.904</v>
      </c>
    </row>
    <row r="33714" spans="1:7" x14ac:dyDescent="0.25">
      <c r="A33714" s="1">
        <v>42286</v>
      </c>
      <c r="B33714" t="s">
        <v>94</v>
      </c>
      <c r="C33714" t="s">
        <v>34</v>
      </c>
      <c r="D33714" t="s">
        <v>17</v>
      </c>
      <c r="E33714" t="s">
        <v>111</v>
      </c>
      <c r="F33714">
        <v>1987</v>
      </c>
      <c r="G33714">
        <v>652.68600000000004</v>
      </c>
    </row>
    <row r="33715" spans="1:7" x14ac:dyDescent="0.25">
      <c r="A33715" s="1">
        <v>42286</v>
      </c>
      <c r="B33715" t="s">
        <v>92</v>
      </c>
      <c r="C33715" t="s">
        <v>82</v>
      </c>
      <c r="D33715" t="s">
        <v>93</v>
      </c>
      <c r="E33715" t="s">
        <v>13</v>
      </c>
      <c r="F33715">
        <v>1989</v>
      </c>
      <c r="G33715">
        <v>529.79700000000003</v>
      </c>
    </row>
    <row r="33716" spans="1:7" x14ac:dyDescent="0.25">
      <c r="A33716" s="1">
        <v>42286</v>
      </c>
      <c r="B33716" t="s">
        <v>35</v>
      </c>
      <c r="C33716" t="s">
        <v>36</v>
      </c>
      <c r="D33716" t="s">
        <v>24</v>
      </c>
      <c r="E33716" t="s">
        <v>13</v>
      </c>
      <c r="F33716">
        <v>1992</v>
      </c>
      <c r="G33716">
        <v>209.708</v>
      </c>
    </row>
    <row r="33717" spans="1:7" x14ac:dyDescent="0.25">
      <c r="A33717" s="1">
        <v>42286</v>
      </c>
      <c r="B33717" t="s">
        <v>60</v>
      </c>
      <c r="C33717" t="s">
        <v>30</v>
      </c>
      <c r="D33717" t="s">
        <v>29</v>
      </c>
      <c r="E33717" t="s">
        <v>13</v>
      </c>
      <c r="F33717">
        <v>1985</v>
      </c>
      <c r="G33717">
        <v>597.62099999999998</v>
      </c>
    </row>
    <row r="33718" spans="1:7" x14ac:dyDescent="0.25">
      <c r="A33718" s="1">
        <v>42286</v>
      </c>
      <c r="B33718" t="s">
        <v>102</v>
      </c>
      <c r="C33718" t="s">
        <v>89</v>
      </c>
      <c r="D33718" t="s">
        <v>38</v>
      </c>
      <c r="E33718" t="s">
        <v>13</v>
      </c>
      <c r="F33718">
        <v>1987</v>
      </c>
      <c r="G33718">
        <v>433.13600000000002</v>
      </c>
    </row>
    <row r="33719" spans="1:7" x14ac:dyDescent="0.25">
      <c r="A33719" s="1">
        <v>42286</v>
      </c>
      <c r="B33719" t="s">
        <v>7</v>
      </c>
      <c r="C33719" t="s">
        <v>8</v>
      </c>
      <c r="D33719" t="s">
        <v>15</v>
      </c>
      <c r="E33719" t="s">
        <v>111</v>
      </c>
      <c r="F33719">
        <v>1987</v>
      </c>
      <c r="G33719">
        <v>559.38900000000001</v>
      </c>
    </row>
    <row r="33720" spans="1:7" x14ac:dyDescent="0.25">
      <c r="A33720" s="1">
        <v>42286</v>
      </c>
      <c r="B33720" t="s">
        <v>57</v>
      </c>
      <c r="C33720" t="s">
        <v>58</v>
      </c>
      <c r="D33720" t="s">
        <v>34</v>
      </c>
      <c r="E33720" t="s">
        <v>13</v>
      </c>
      <c r="F33720">
        <v>1980</v>
      </c>
      <c r="G33720">
        <v>1017.0359999999999</v>
      </c>
    </row>
    <row r="33721" spans="1:7" x14ac:dyDescent="0.25">
      <c r="A33721" s="1">
        <v>42286</v>
      </c>
      <c r="B33721" t="s">
        <v>95</v>
      </c>
      <c r="C33721" t="s">
        <v>37</v>
      </c>
      <c r="D33721" t="s">
        <v>50</v>
      </c>
      <c r="G33721">
        <v>6598.89</v>
      </c>
    </row>
    <row r="33722" spans="1:7" x14ac:dyDescent="0.25">
      <c r="A33722" s="1">
        <v>42286</v>
      </c>
      <c r="B33722" t="s">
        <v>95</v>
      </c>
      <c r="C33722" t="s">
        <v>37</v>
      </c>
      <c r="D33722" t="s">
        <v>50</v>
      </c>
      <c r="G33722">
        <v>6591.0839999999998</v>
      </c>
    </row>
    <row r="33723" spans="1:7" x14ac:dyDescent="0.25">
      <c r="A33723" s="1">
        <v>42286</v>
      </c>
      <c r="B33723" t="s">
        <v>42</v>
      </c>
      <c r="C33723" t="s">
        <v>43</v>
      </c>
      <c r="D33723" t="s">
        <v>44</v>
      </c>
      <c r="E33723" t="s">
        <v>13</v>
      </c>
      <c r="F33723">
        <v>1989</v>
      </c>
      <c r="G33723">
        <v>220.24600000000001</v>
      </c>
    </row>
    <row r="33724" spans="1:7" x14ac:dyDescent="0.25">
      <c r="A33724" s="1">
        <v>42286</v>
      </c>
      <c r="B33724" t="s">
        <v>88</v>
      </c>
      <c r="C33724" t="s">
        <v>56</v>
      </c>
      <c r="D33724" t="s">
        <v>58</v>
      </c>
      <c r="E33724" t="s">
        <v>13</v>
      </c>
      <c r="F33724">
        <v>1987</v>
      </c>
      <c r="G33724">
        <v>2070.973</v>
      </c>
    </row>
    <row r="33725" spans="1:7" x14ac:dyDescent="0.25">
      <c r="A33725" s="1">
        <v>42286</v>
      </c>
      <c r="B33725" t="s">
        <v>7</v>
      </c>
      <c r="C33725" t="s">
        <v>8</v>
      </c>
      <c r="D33725" t="s">
        <v>82</v>
      </c>
      <c r="E33725" t="s">
        <v>13</v>
      </c>
      <c r="F33725">
        <v>1982</v>
      </c>
      <c r="G33725">
        <v>617.49900000000002</v>
      </c>
    </row>
    <row r="33726" spans="1:7" x14ac:dyDescent="0.25">
      <c r="A33726" s="1">
        <v>42286</v>
      </c>
      <c r="B33726" t="s">
        <v>70</v>
      </c>
      <c r="C33726" t="s">
        <v>71</v>
      </c>
      <c r="D33726" t="s">
        <v>93</v>
      </c>
      <c r="E33726" t="s">
        <v>13</v>
      </c>
      <c r="F33726">
        <v>1983</v>
      </c>
      <c r="G33726">
        <v>347.13</v>
      </c>
    </row>
    <row r="33727" spans="1:7" x14ac:dyDescent="0.25">
      <c r="A33727" s="1">
        <v>42286</v>
      </c>
      <c r="B33727" t="s">
        <v>96</v>
      </c>
      <c r="C33727" t="s">
        <v>15</v>
      </c>
      <c r="D33727" t="s">
        <v>8</v>
      </c>
      <c r="E33727" t="s">
        <v>111</v>
      </c>
      <c r="F33727">
        <v>1987</v>
      </c>
      <c r="G33727">
        <v>454.68799999999999</v>
      </c>
    </row>
    <row r="33728" spans="1:7" x14ac:dyDescent="0.25">
      <c r="A33728" s="1">
        <v>42286</v>
      </c>
      <c r="B33728" t="s">
        <v>14</v>
      </c>
      <c r="C33728" t="s">
        <v>9</v>
      </c>
      <c r="D33728" t="s">
        <v>18</v>
      </c>
      <c r="G33728">
        <v>1382.116</v>
      </c>
    </row>
    <row r="33729" spans="1:7" x14ac:dyDescent="0.25">
      <c r="A33729" s="1">
        <v>42286</v>
      </c>
      <c r="B33729" t="s">
        <v>90</v>
      </c>
      <c r="C33729" t="s">
        <v>91</v>
      </c>
      <c r="D33729" t="s">
        <v>89</v>
      </c>
      <c r="E33729" t="s">
        <v>13</v>
      </c>
      <c r="F33729">
        <v>1962</v>
      </c>
      <c r="G33729">
        <v>504.197</v>
      </c>
    </row>
    <row r="33730" spans="1:7" x14ac:dyDescent="0.25">
      <c r="A33730" s="1">
        <v>42286</v>
      </c>
      <c r="B33730" t="s">
        <v>60</v>
      </c>
      <c r="C33730" t="s">
        <v>30</v>
      </c>
      <c r="D33730" t="s">
        <v>29</v>
      </c>
      <c r="E33730" t="s">
        <v>13</v>
      </c>
      <c r="F33730">
        <v>1981</v>
      </c>
      <c r="G33730">
        <v>557.75099999999998</v>
      </c>
    </row>
    <row r="33731" spans="1:7" x14ac:dyDescent="0.25">
      <c r="A33731" s="1">
        <v>42286</v>
      </c>
      <c r="B33731" t="s">
        <v>65</v>
      </c>
      <c r="C33731" t="s">
        <v>63</v>
      </c>
      <c r="D33731" t="s">
        <v>62</v>
      </c>
      <c r="E33731" t="s">
        <v>13</v>
      </c>
      <c r="F33731">
        <v>1986</v>
      </c>
      <c r="G33731">
        <v>518.279</v>
      </c>
    </row>
    <row r="33732" spans="1:7" x14ac:dyDescent="0.25">
      <c r="A33732" s="1">
        <v>42286</v>
      </c>
      <c r="B33732" t="s">
        <v>45</v>
      </c>
      <c r="C33732" t="s">
        <v>44</v>
      </c>
      <c r="D33732" t="s">
        <v>58</v>
      </c>
      <c r="E33732" t="s">
        <v>13</v>
      </c>
      <c r="F33732">
        <v>1983</v>
      </c>
      <c r="G33732">
        <v>287.07600000000002</v>
      </c>
    </row>
    <row r="33733" spans="1:7" x14ac:dyDescent="0.25">
      <c r="A33733" s="1">
        <v>42286</v>
      </c>
      <c r="B33733" t="s">
        <v>108</v>
      </c>
      <c r="C33733" t="s">
        <v>109</v>
      </c>
      <c r="D33733" t="s">
        <v>109</v>
      </c>
      <c r="G33733">
        <v>858.774</v>
      </c>
    </row>
    <row r="33734" spans="1:7" x14ac:dyDescent="0.25">
      <c r="A33734" s="1">
        <v>42286</v>
      </c>
      <c r="B33734" t="s">
        <v>102</v>
      </c>
      <c r="C33734" t="s">
        <v>89</v>
      </c>
      <c r="D33734" t="s">
        <v>17</v>
      </c>
      <c r="E33734" t="s">
        <v>13</v>
      </c>
      <c r="F33734">
        <v>1982</v>
      </c>
      <c r="G33734">
        <v>885.21699999999998</v>
      </c>
    </row>
    <row r="33735" spans="1:7" x14ac:dyDescent="0.25">
      <c r="A33735" s="1">
        <v>42286</v>
      </c>
      <c r="B33735" t="s">
        <v>106</v>
      </c>
      <c r="C33735" t="s">
        <v>107</v>
      </c>
      <c r="D33735" t="s">
        <v>50</v>
      </c>
      <c r="E33735" t="s">
        <v>13</v>
      </c>
      <c r="F33735">
        <v>1988</v>
      </c>
      <c r="G33735">
        <v>344.97899999999998</v>
      </c>
    </row>
    <row r="33736" spans="1:7" x14ac:dyDescent="0.25">
      <c r="A33736" s="1">
        <v>42286</v>
      </c>
      <c r="B33736" t="s">
        <v>92</v>
      </c>
      <c r="C33736" t="s">
        <v>82</v>
      </c>
      <c r="D33736" t="s">
        <v>91</v>
      </c>
      <c r="E33736" t="s">
        <v>13</v>
      </c>
      <c r="F33736">
        <v>1983</v>
      </c>
      <c r="G33736">
        <v>1296.4670000000001</v>
      </c>
    </row>
    <row r="33737" spans="1:7" x14ac:dyDescent="0.25">
      <c r="A33737" s="1">
        <v>42286</v>
      </c>
      <c r="B33737" t="s">
        <v>98</v>
      </c>
      <c r="C33737" t="s">
        <v>93</v>
      </c>
      <c r="D33737" t="s">
        <v>29</v>
      </c>
      <c r="E33737" t="s">
        <v>13</v>
      </c>
      <c r="F33737">
        <v>1983</v>
      </c>
      <c r="G33737">
        <v>781.14099999999996</v>
      </c>
    </row>
    <row r="33738" spans="1:7" x14ac:dyDescent="0.25">
      <c r="A33738" s="1">
        <v>42286</v>
      </c>
      <c r="B33738" t="s">
        <v>90</v>
      </c>
      <c r="C33738" t="s">
        <v>91</v>
      </c>
      <c r="D33738" t="s">
        <v>30</v>
      </c>
      <c r="E33738" t="s">
        <v>13</v>
      </c>
      <c r="F33738">
        <v>1961</v>
      </c>
      <c r="G33738">
        <v>2416.4940000000001</v>
      </c>
    </row>
    <row r="33739" spans="1:7" x14ac:dyDescent="0.25">
      <c r="A33739" s="1">
        <v>42286</v>
      </c>
      <c r="B33739" t="s">
        <v>76</v>
      </c>
      <c r="C33739" t="s">
        <v>38</v>
      </c>
      <c r="D33739" t="s">
        <v>47</v>
      </c>
      <c r="E33739" t="s">
        <v>13</v>
      </c>
      <c r="F33739">
        <v>1985</v>
      </c>
      <c r="G33739">
        <v>426.33699999999999</v>
      </c>
    </row>
    <row r="33740" spans="1:7" x14ac:dyDescent="0.25">
      <c r="A33740" s="1">
        <v>42286</v>
      </c>
      <c r="B33740" t="s">
        <v>80</v>
      </c>
      <c r="C33740" t="s">
        <v>41</v>
      </c>
      <c r="D33740" t="s">
        <v>104</v>
      </c>
      <c r="E33740" t="s">
        <v>22</v>
      </c>
      <c r="F33740">
        <v>1970</v>
      </c>
      <c r="G33740">
        <v>924.399</v>
      </c>
    </row>
    <row r="33741" spans="1:7" x14ac:dyDescent="0.25">
      <c r="A33741" s="1">
        <v>42286</v>
      </c>
      <c r="B33741" t="s">
        <v>31</v>
      </c>
      <c r="C33741" t="s">
        <v>32</v>
      </c>
      <c r="D33741" t="s">
        <v>38</v>
      </c>
      <c r="E33741" t="s">
        <v>22</v>
      </c>
      <c r="F33741">
        <v>1988</v>
      </c>
      <c r="G33741">
        <v>759.39200000000005</v>
      </c>
    </row>
    <row r="33742" spans="1:7" x14ac:dyDescent="0.25">
      <c r="A33742" s="1">
        <v>42286</v>
      </c>
      <c r="B33742" t="s">
        <v>115</v>
      </c>
      <c r="C33742" t="s">
        <v>85</v>
      </c>
      <c r="D33742" t="s">
        <v>63</v>
      </c>
      <c r="E33742" t="s">
        <v>13</v>
      </c>
      <c r="F33742">
        <v>1990</v>
      </c>
      <c r="G33742">
        <v>333.51299999999998</v>
      </c>
    </row>
    <row r="33743" spans="1:7" x14ac:dyDescent="0.25">
      <c r="A33743" s="1">
        <v>42286</v>
      </c>
      <c r="B33743" t="s">
        <v>45</v>
      </c>
      <c r="C33743" t="s">
        <v>44</v>
      </c>
      <c r="D33743" t="s">
        <v>87</v>
      </c>
      <c r="G33743">
        <v>1117.5640000000001</v>
      </c>
    </row>
    <row r="33744" spans="1:7" x14ac:dyDescent="0.25">
      <c r="A33744" s="1">
        <v>42286</v>
      </c>
      <c r="B33744" t="s">
        <v>72</v>
      </c>
      <c r="C33744" t="s">
        <v>73</v>
      </c>
      <c r="D33744" t="s">
        <v>8</v>
      </c>
      <c r="E33744" t="s">
        <v>13</v>
      </c>
      <c r="F33744">
        <v>1986</v>
      </c>
      <c r="G33744">
        <v>1244.056</v>
      </c>
    </row>
    <row r="33745" spans="1:7" x14ac:dyDescent="0.25">
      <c r="A33745" s="1">
        <v>42286</v>
      </c>
      <c r="B33745" t="s">
        <v>92</v>
      </c>
      <c r="C33745" t="s">
        <v>82</v>
      </c>
      <c r="D33745" t="s">
        <v>47</v>
      </c>
      <c r="E33745" t="s">
        <v>13</v>
      </c>
      <c r="F33745">
        <v>1989</v>
      </c>
      <c r="G33745">
        <v>352.29399999999998</v>
      </c>
    </row>
    <row r="33746" spans="1:7" x14ac:dyDescent="0.25">
      <c r="A33746" s="1">
        <v>42286</v>
      </c>
      <c r="B33746" t="s">
        <v>86</v>
      </c>
      <c r="C33746" t="s">
        <v>87</v>
      </c>
      <c r="D33746" t="s">
        <v>66</v>
      </c>
      <c r="E33746" t="s">
        <v>13</v>
      </c>
      <c r="F33746">
        <v>1978</v>
      </c>
      <c r="G33746">
        <v>227.44300000000001</v>
      </c>
    </row>
    <row r="33747" spans="1:7" x14ac:dyDescent="0.25">
      <c r="A33747" s="1">
        <v>42286</v>
      </c>
      <c r="B33747" t="s">
        <v>57</v>
      </c>
      <c r="C33747" t="s">
        <v>58</v>
      </c>
      <c r="D33747" t="s">
        <v>71</v>
      </c>
      <c r="E33747" t="s">
        <v>22</v>
      </c>
      <c r="F33747">
        <v>1989</v>
      </c>
      <c r="G33747">
        <v>507.666</v>
      </c>
    </row>
    <row r="33748" spans="1:7" x14ac:dyDescent="0.25">
      <c r="A33748" s="1">
        <v>42286</v>
      </c>
      <c r="B33748" t="s">
        <v>14</v>
      </c>
      <c r="C33748" t="s">
        <v>9</v>
      </c>
      <c r="D33748" t="s">
        <v>18</v>
      </c>
      <c r="E33748" t="s">
        <v>13</v>
      </c>
      <c r="F33748">
        <v>1975</v>
      </c>
      <c r="G33748">
        <v>691.21799999999996</v>
      </c>
    </row>
    <row r="33749" spans="1:7" x14ac:dyDescent="0.25">
      <c r="A33749" s="1">
        <v>42286</v>
      </c>
      <c r="B33749" t="s">
        <v>7</v>
      </c>
      <c r="C33749" t="s">
        <v>8</v>
      </c>
      <c r="D33749" t="s">
        <v>15</v>
      </c>
      <c r="E33749" t="s">
        <v>111</v>
      </c>
      <c r="F33749">
        <v>1987</v>
      </c>
      <c r="G33749">
        <v>475.39499999999998</v>
      </c>
    </row>
    <row r="33750" spans="1:7" x14ac:dyDescent="0.25">
      <c r="A33750" s="1">
        <v>42286</v>
      </c>
      <c r="B33750" t="s">
        <v>76</v>
      </c>
      <c r="C33750" t="s">
        <v>38</v>
      </c>
      <c r="D33750" t="s">
        <v>30</v>
      </c>
      <c r="E33750" t="s">
        <v>13</v>
      </c>
      <c r="F33750">
        <v>1975</v>
      </c>
      <c r="G33750">
        <v>553.92499999999995</v>
      </c>
    </row>
    <row r="33751" spans="1:7" x14ac:dyDescent="0.25">
      <c r="A33751" s="1">
        <v>42286</v>
      </c>
      <c r="B33751" t="s">
        <v>57</v>
      </c>
      <c r="C33751" t="s">
        <v>58</v>
      </c>
      <c r="D33751" t="s">
        <v>50</v>
      </c>
      <c r="E33751" t="s">
        <v>13</v>
      </c>
      <c r="F33751">
        <v>1987</v>
      </c>
      <c r="G33751">
        <v>2347.8939999999998</v>
      </c>
    </row>
    <row r="33752" spans="1:7" x14ac:dyDescent="0.25">
      <c r="A33752" s="1">
        <v>42286</v>
      </c>
      <c r="B33752" t="s">
        <v>23</v>
      </c>
      <c r="C33752" t="s">
        <v>24</v>
      </c>
      <c r="D33752" t="s">
        <v>15</v>
      </c>
      <c r="E33752" t="s">
        <v>13</v>
      </c>
      <c r="F33752">
        <v>1978</v>
      </c>
      <c r="G33752">
        <v>258.61599999999999</v>
      </c>
    </row>
    <row r="33753" spans="1:7" x14ac:dyDescent="0.25">
      <c r="A33753" s="1">
        <v>42286</v>
      </c>
      <c r="B33753" t="s">
        <v>42</v>
      </c>
      <c r="C33753" t="s">
        <v>43</v>
      </c>
      <c r="D33753" t="s">
        <v>93</v>
      </c>
      <c r="E33753" t="s">
        <v>13</v>
      </c>
      <c r="F33753">
        <v>1992</v>
      </c>
      <c r="G33753">
        <v>390.66300000000001</v>
      </c>
    </row>
    <row r="33754" spans="1:7" x14ac:dyDescent="0.25">
      <c r="A33754" s="1">
        <v>42286</v>
      </c>
      <c r="B33754" t="s">
        <v>28</v>
      </c>
      <c r="C33754" t="s">
        <v>29</v>
      </c>
      <c r="D33754" t="s">
        <v>24</v>
      </c>
      <c r="E33754" t="s">
        <v>13</v>
      </c>
      <c r="F33754">
        <v>1963</v>
      </c>
      <c r="G33754">
        <v>1361.645</v>
      </c>
    </row>
    <row r="33755" spans="1:7" x14ac:dyDescent="0.25">
      <c r="A33755" s="1">
        <v>42286</v>
      </c>
      <c r="B33755" t="s">
        <v>80</v>
      </c>
      <c r="C33755" t="s">
        <v>41</v>
      </c>
      <c r="D33755" t="s">
        <v>37</v>
      </c>
      <c r="E33755" t="s">
        <v>13</v>
      </c>
      <c r="F33755">
        <v>1988</v>
      </c>
      <c r="G33755">
        <v>1168.0909999999999</v>
      </c>
    </row>
    <row r="33756" spans="1:7" x14ac:dyDescent="0.25">
      <c r="A33756" s="1">
        <v>42286</v>
      </c>
      <c r="B33756" t="s">
        <v>57</v>
      </c>
      <c r="C33756" t="s">
        <v>58</v>
      </c>
      <c r="D33756" t="s">
        <v>12</v>
      </c>
      <c r="E33756" t="s">
        <v>22</v>
      </c>
      <c r="F33756">
        <v>1964</v>
      </c>
      <c r="G33756">
        <v>1008.784</v>
      </c>
    </row>
    <row r="33757" spans="1:7" x14ac:dyDescent="0.25">
      <c r="A33757" s="1">
        <v>42286</v>
      </c>
      <c r="B33757" t="s">
        <v>75</v>
      </c>
      <c r="C33757" t="s">
        <v>59</v>
      </c>
      <c r="D33757" t="s">
        <v>93</v>
      </c>
      <c r="E33757" t="s">
        <v>22</v>
      </c>
      <c r="F33757">
        <v>1972</v>
      </c>
      <c r="G33757">
        <v>259.66199999999998</v>
      </c>
    </row>
    <row r="33758" spans="1:7" x14ac:dyDescent="0.25">
      <c r="A33758" s="1">
        <v>42286</v>
      </c>
      <c r="B33758" t="s">
        <v>48</v>
      </c>
      <c r="C33758" t="s">
        <v>47</v>
      </c>
      <c r="D33758" t="s">
        <v>17</v>
      </c>
      <c r="G33758">
        <v>1028.6179999999999</v>
      </c>
    </row>
    <row r="33759" spans="1:7" x14ac:dyDescent="0.25">
      <c r="A33759" s="1">
        <v>42286</v>
      </c>
      <c r="B33759" t="s">
        <v>48</v>
      </c>
      <c r="C33759" t="s">
        <v>47</v>
      </c>
      <c r="D33759" t="s">
        <v>17</v>
      </c>
      <c r="G33759">
        <v>996.83100000000002</v>
      </c>
    </row>
    <row r="33760" spans="1:7" x14ac:dyDescent="0.25">
      <c r="A33760" s="1">
        <v>42286</v>
      </c>
      <c r="B33760" t="s">
        <v>98</v>
      </c>
      <c r="C33760" t="s">
        <v>93</v>
      </c>
      <c r="D33760" t="s">
        <v>30</v>
      </c>
      <c r="E33760" t="s">
        <v>13</v>
      </c>
      <c r="F33760">
        <v>1988</v>
      </c>
      <c r="G33760">
        <v>541.74300000000005</v>
      </c>
    </row>
    <row r="33761" spans="1:7" x14ac:dyDescent="0.25">
      <c r="A33761" s="1">
        <v>42286</v>
      </c>
      <c r="B33761" t="s">
        <v>7</v>
      </c>
      <c r="C33761" t="s">
        <v>8</v>
      </c>
      <c r="D33761" t="s">
        <v>27</v>
      </c>
      <c r="E33761" t="s">
        <v>13</v>
      </c>
      <c r="F33761">
        <v>1981</v>
      </c>
      <c r="G33761">
        <v>191.935</v>
      </c>
    </row>
    <row r="33762" spans="1:7" x14ac:dyDescent="0.25">
      <c r="A33762" s="1">
        <v>42286</v>
      </c>
      <c r="B33762" t="s">
        <v>23</v>
      </c>
      <c r="C33762" t="s">
        <v>24</v>
      </c>
      <c r="D33762" t="s">
        <v>84</v>
      </c>
      <c r="E33762" t="s">
        <v>13</v>
      </c>
      <c r="F33762">
        <v>1986</v>
      </c>
      <c r="G33762">
        <v>378.87599999999998</v>
      </c>
    </row>
    <row r="33763" spans="1:7" x14ac:dyDescent="0.25">
      <c r="A33763" s="1">
        <v>42286</v>
      </c>
      <c r="B33763" t="s">
        <v>101</v>
      </c>
      <c r="C33763" t="s">
        <v>25</v>
      </c>
      <c r="D33763" t="s">
        <v>8</v>
      </c>
      <c r="E33763" t="s">
        <v>22</v>
      </c>
      <c r="F33763">
        <v>1987</v>
      </c>
      <c r="G33763">
        <v>142.70500000000001</v>
      </c>
    </row>
    <row r="33764" spans="1:7" x14ac:dyDescent="0.25">
      <c r="A33764" s="1">
        <v>42286</v>
      </c>
      <c r="B33764" t="s">
        <v>48</v>
      </c>
      <c r="C33764" t="s">
        <v>47</v>
      </c>
      <c r="D33764" t="s">
        <v>38</v>
      </c>
      <c r="E33764" t="s">
        <v>13</v>
      </c>
      <c r="F33764">
        <v>1985</v>
      </c>
      <c r="G33764">
        <v>421.39100000000002</v>
      </c>
    </row>
    <row r="33765" spans="1:7" x14ac:dyDescent="0.25">
      <c r="A33765" s="1">
        <v>42286</v>
      </c>
      <c r="B33765" t="s">
        <v>92</v>
      </c>
      <c r="C33765" t="s">
        <v>82</v>
      </c>
      <c r="D33765" t="s">
        <v>20</v>
      </c>
      <c r="E33765" t="s">
        <v>13</v>
      </c>
      <c r="F33765">
        <v>1985</v>
      </c>
      <c r="G33765">
        <v>376.767</v>
      </c>
    </row>
    <row r="33766" spans="1:7" x14ac:dyDescent="0.25">
      <c r="A33766" s="1">
        <v>42286</v>
      </c>
      <c r="B33766" t="s">
        <v>98</v>
      </c>
      <c r="C33766" t="s">
        <v>93</v>
      </c>
      <c r="D33766" t="s">
        <v>47</v>
      </c>
      <c r="E33766" t="s">
        <v>13</v>
      </c>
      <c r="F33766">
        <v>1986</v>
      </c>
      <c r="G33766">
        <v>446.47500000000002</v>
      </c>
    </row>
    <row r="33767" spans="1:7" x14ac:dyDescent="0.25">
      <c r="A33767" s="1">
        <v>42286</v>
      </c>
      <c r="B33767" t="s">
        <v>60</v>
      </c>
      <c r="C33767" t="s">
        <v>30</v>
      </c>
      <c r="D33767" t="s">
        <v>30</v>
      </c>
      <c r="G33767">
        <v>2784.3919999999998</v>
      </c>
    </row>
    <row r="33768" spans="1:7" x14ac:dyDescent="0.25">
      <c r="A33768" s="1">
        <v>42286</v>
      </c>
      <c r="B33768" t="s">
        <v>60</v>
      </c>
      <c r="C33768" t="s">
        <v>30</v>
      </c>
      <c r="D33768" t="s">
        <v>30</v>
      </c>
      <c r="G33768">
        <v>2732.3739999999998</v>
      </c>
    </row>
    <row r="33769" spans="1:7" x14ac:dyDescent="0.25">
      <c r="A33769" s="1">
        <v>42286</v>
      </c>
      <c r="B33769" t="s">
        <v>51</v>
      </c>
      <c r="C33769" t="s">
        <v>52</v>
      </c>
      <c r="D33769" t="s">
        <v>41</v>
      </c>
      <c r="E33769" t="s">
        <v>13</v>
      </c>
      <c r="F33769">
        <v>1962</v>
      </c>
      <c r="G33769">
        <v>513.54700000000003</v>
      </c>
    </row>
    <row r="33770" spans="1:7" x14ac:dyDescent="0.25">
      <c r="A33770" s="1">
        <v>42286</v>
      </c>
      <c r="B33770" t="s">
        <v>42</v>
      </c>
      <c r="C33770" t="s">
        <v>43</v>
      </c>
      <c r="D33770" t="s">
        <v>33</v>
      </c>
      <c r="E33770" t="s">
        <v>13</v>
      </c>
      <c r="F33770">
        <v>1973</v>
      </c>
      <c r="G33770">
        <v>577.51499999999999</v>
      </c>
    </row>
    <row r="33771" spans="1:7" x14ac:dyDescent="0.25">
      <c r="A33771" s="1">
        <v>42286</v>
      </c>
      <c r="B33771" t="s">
        <v>90</v>
      </c>
      <c r="C33771" t="s">
        <v>91</v>
      </c>
      <c r="D33771" t="s">
        <v>38</v>
      </c>
      <c r="E33771" t="s">
        <v>13</v>
      </c>
      <c r="F33771">
        <v>1953</v>
      </c>
      <c r="G33771">
        <v>314.54700000000003</v>
      </c>
    </row>
    <row r="33772" spans="1:7" x14ac:dyDescent="0.25">
      <c r="A33772" s="1">
        <v>42286</v>
      </c>
      <c r="B33772" t="s">
        <v>48</v>
      </c>
      <c r="C33772" t="s">
        <v>47</v>
      </c>
      <c r="D33772" t="s">
        <v>56</v>
      </c>
      <c r="G33772">
        <v>1291.675</v>
      </c>
    </row>
    <row r="33773" spans="1:7" x14ac:dyDescent="0.25">
      <c r="A33773" s="1">
        <v>42286</v>
      </c>
      <c r="B33773" t="s">
        <v>48</v>
      </c>
      <c r="C33773" t="s">
        <v>47</v>
      </c>
      <c r="D33773" t="s">
        <v>56</v>
      </c>
      <c r="G33773">
        <v>1300.691</v>
      </c>
    </row>
    <row r="33774" spans="1:7" x14ac:dyDescent="0.25">
      <c r="A33774" s="1">
        <v>42286</v>
      </c>
      <c r="B33774" t="s">
        <v>16</v>
      </c>
      <c r="C33774" t="s">
        <v>17</v>
      </c>
      <c r="D33774" t="s">
        <v>24</v>
      </c>
      <c r="E33774" t="s">
        <v>13</v>
      </c>
      <c r="F33774">
        <v>1993</v>
      </c>
      <c r="G33774">
        <v>290.053</v>
      </c>
    </row>
    <row r="33775" spans="1:7" x14ac:dyDescent="0.25">
      <c r="A33775" s="1">
        <v>42286</v>
      </c>
      <c r="B33775" t="s">
        <v>74</v>
      </c>
      <c r="C33775" t="s">
        <v>12</v>
      </c>
      <c r="D33775" t="s">
        <v>52</v>
      </c>
      <c r="E33775" t="s">
        <v>22</v>
      </c>
      <c r="F33775">
        <v>1979</v>
      </c>
      <c r="G33775">
        <v>304.56799999999998</v>
      </c>
    </row>
    <row r="33776" spans="1:7" x14ac:dyDescent="0.25">
      <c r="A33776" s="1">
        <v>42286</v>
      </c>
      <c r="B33776" t="s">
        <v>16</v>
      </c>
      <c r="C33776" t="s">
        <v>17</v>
      </c>
      <c r="D33776" t="s">
        <v>27</v>
      </c>
      <c r="E33776" t="s">
        <v>22</v>
      </c>
      <c r="F33776">
        <v>1989</v>
      </c>
      <c r="G33776">
        <v>201.33</v>
      </c>
    </row>
    <row r="33777" spans="1:7" x14ac:dyDescent="0.25">
      <c r="A33777" s="1">
        <v>42286</v>
      </c>
      <c r="B33777" t="s">
        <v>54</v>
      </c>
      <c r="C33777" t="s">
        <v>55</v>
      </c>
      <c r="D33777" t="s">
        <v>59</v>
      </c>
      <c r="E33777" t="s">
        <v>22</v>
      </c>
      <c r="F33777">
        <v>1988</v>
      </c>
      <c r="G33777">
        <v>333.161</v>
      </c>
    </row>
    <row r="33778" spans="1:7" x14ac:dyDescent="0.25">
      <c r="A33778" s="1">
        <v>42286</v>
      </c>
      <c r="B33778" t="s">
        <v>108</v>
      </c>
      <c r="C33778" t="s">
        <v>109</v>
      </c>
      <c r="D33778" t="s">
        <v>47</v>
      </c>
      <c r="G33778">
        <v>2131.1379999999999</v>
      </c>
    </row>
    <row r="33779" spans="1:7" x14ac:dyDescent="0.25">
      <c r="A33779" s="1">
        <v>42286</v>
      </c>
      <c r="B33779" t="s">
        <v>108</v>
      </c>
      <c r="C33779" t="s">
        <v>109</v>
      </c>
      <c r="D33779" t="s">
        <v>47</v>
      </c>
      <c r="G33779">
        <v>2160.518</v>
      </c>
    </row>
    <row r="33780" spans="1:7" x14ac:dyDescent="0.25">
      <c r="A33780" s="1">
        <v>42286</v>
      </c>
      <c r="B33780" t="s">
        <v>65</v>
      </c>
      <c r="C33780" t="s">
        <v>63</v>
      </c>
      <c r="D33780" t="s">
        <v>100</v>
      </c>
      <c r="E33780" t="s">
        <v>13</v>
      </c>
      <c r="F33780">
        <v>1985</v>
      </c>
      <c r="G33780">
        <v>827.49300000000005</v>
      </c>
    </row>
    <row r="33781" spans="1:7" x14ac:dyDescent="0.25">
      <c r="A33781" s="1">
        <v>42286</v>
      </c>
      <c r="B33781" t="s">
        <v>83</v>
      </c>
      <c r="C33781" t="s">
        <v>84</v>
      </c>
      <c r="D33781" t="s">
        <v>11</v>
      </c>
      <c r="E33781" t="s">
        <v>13</v>
      </c>
      <c r="F33781">
        <v>1988</v>
      </c>
      <c r="G33781">
        <v>313.44499999999999</v>
      </c>
    </row>
    <row r="33782" spans="1:7" x14ac:dyDescent="0.25">
      <c r="A33782" s="1">
        <v>42286</v>
      </c>
      <c r="B33782" t="s">
        <v>86</v>
      </c>
      <c r="C33782" t="s">
        <v>87</v>
      </c>
      <c r="D33782" t="s">
        <v>33</v>
      </c>
      <c r="E33782" t="s">
        <v>13</v>
      </c>
      <c r="F33782">
        <v>1982</v>
      </c>
      <c r="G33782">
        <v>1461.325</v>
      </c>
    </row>
    <row r="33783" spans="1:7" x14ac:dyDescent="0.25">
      <c r="A33783" s="1">
        <v>42286</v>
      </c>
      <c r="B33783" t="s">
        <v>99</v>
      </c>
      <c r="C33783" t="s">
        <v>53</v>
      </c>
      <c r="D33783" t="s">
        <v>47</v>
      </c>
      <c r="E33783" t="s">
        <v>13</v>
      </c>
      <c r="F33783">
        <v>1984</v>
      </c>
      <c r="G33783">
        <v>457.55599999999998</v>
      </c>
    </row>
    <row r="33784" spans="1:7" x14ac:dyDescent="0.25">
      <c r="A33784" s="1">
        <v>42286</v>
      </c>
      <c r="B33784" t="s">
        <v>42</v>
      </c>
      <c r="C33784" t="s">
        <v>43</v>
      </c>
      <c r="D33784" t="s">
        <v>38</v>
      </c>
      <c r="E33784" t="s">
        <v>13</v>
      </c>
      <c r="F33784">
        <v>1970</v>
      </c>
      <c r="G33784">
        <v>807.70799999999997</v>
      </c>
    </row>
    <row r="33785" spans="1:7" x14ac:dyDescent="0.25">
      <c r="A33785" s="1">
        <v>42286</v>
      </c>
      <c r="B33785" t="s">
        <v>105</v>
      </c>
      <c r="C33785" t="s">
        <v>100</v>
      </c>
      <c r="D33785" t="s">
        <v>79</v>
      </c>
      <c r="E33785" t="s">
        <v>13</v>
      </c>
      <c r="F33785">
        <v>1985</v>
      </c>
      <c r="G33785">
        <v>456.60300000000001</v>
      </c>
    </row>
    <row r="33786" spans="1:7" x14ac:dyDescent="0.25">
      <c r="A33786" s="1">
        <v>42286</v>
      </c>
      <c r="B33786" t="s">
        <v>31</v>
      </c>
      <c r="C33786" t="s">
        <v>32</v>
      </c>
      <c r="D33786" t="s">
        <v>9</v>
      </c>
      <c r="E33786" t="s">
        <v>13</v>
      </c>
      <c r="F33786">
        <v>1983</v>
      </c>
      <c r="G33786">
        <v>265.62599999999998</v>
      </c>
    </row>
    <row r="33787" spans="1:7" x14ac:dyDescent="0.25">
      <c r="A33787" s="1">
        <v>42286</v>
      </c>
      <c r="B33787" t="s">
        <v>35</v>
      </c>
      <c r="C33787" t="s">
        <v>36</v>
      </c>
      <c r="D33787" t="s">
        <v>24</v>
      </c>
      <c r="E33787" t="s">
        <v>22</v>
      </c>
      <c r="F33787">
        <v>1985</v>
      </c>
      <c r="G33787">
        <v>303.59500000000003</v>
      </c>
    </row>
    <row r="33788" spans="1:7" x14ac:dyDescent="0.25">
      <c r="A33788" s="1">
        <v>42286</v>
      </c>
      <c r="B33788" t="s">
        <v>35</v>
      </c>
      <c r="C33788" t="s">
        <v>36</v>
      </c>
      <c r="D33788" t="s">
        <v>24</v>
      </c>
      <c r="E33788" t="s">
        <v>13</v>
      </c>
      <c r="F33788">
        <v>1985</v>
      </c>
      <c r="G33788">
        <v>293.53500000000003</v>
      </c>
    </row>
    <row r="33789" spans="1:7" x14ac:dyDescent="0.25">
      <c r="A33789" s="1">
        <v>42286</v>
      </c>
      <c r="B33789" t="s">
        <v>51</v>
      </c>
      <c r="C33789" t="s">
        <v>52</v>
      </c>
      <c r="D33789" t="s">
        <v>71</v>
      </c>
      <c r="E33789" t="s">
        <v>13</v>
      </c>
      <c r="F33789">
        <v>1985</v>
      </c>
      <c r="G33789">
        <v>282.19499999999999</v>
      </c>
    </row>
    <row r="33790" spans="1:7" x14ac:dyDescent="0.25">
      <c r="A33790" s="1">
        <v>42286</v>
      </c>
      <c r="B33790" t="s">
        <v>103</v>
      </c>
      <c r="C33790" t="s">
        <v>20</v>
      </c>
      <c r="D33790" t="s">
        <v>56</v>
      </c>
      <c r="G33790">
        <v>279.84100000000001</v>
      </c>
    </row>
    <row r="33791" spans="1:7" x14ac:dyDescent="0.25">
      <c r="A33791" s="1">
        <v>42286</v>
      </c>
      <c r="B33791" t="s">
        <v>74</v>
      </c>
      <c r="C33791" t="s">
        <v>12</v>
      </c>
      <c r="D33791" t="s">
        <v>34</v>
      </c>
      <c r="E33791" t="s">
        <v>22</v>
      </c>
      <c r="F33791">
        <v>1984</v>
      </c>
      <c r="G33791">
        <v>315.15100000000001</v>
      </c>
    </row>
    <row r="33792" spans="1:7" x14ac:dyDescent="0.25">
      <c r="A33792" s="1">
        <v>42286</v>
      </c>
      <c r="B33792" t="s">
        <v>88</v>
      </c>
      <c r="C33792" t="s">
        <v>56</v>
      </c>
      <c r="D33792" t="s">
        <v>30</v>
      </c>
      <c r="G33792">
        <v>283.12700000000001</v>
      </c>
    </row>
    <row r="33793" spans="1:7" x14ac:dyDescent="0.25">
      <c r="A33793" s="1">
        <v>42286</v>
      </c>
      <c r="B33793" t="s">
        <v>76</v>
      </c>
      <c r="C33793" t="s">
        <v>38</v>
      </c>
      <c r="D33793" t="s">
        <v>89</v>
      </c>
      <c r="E33793" t="s">
        <v>13</v>
      </c>
      <c r="F33793">
        <v>1969</v>
      </c>
      <c r="G33793">
        <v>159.88900000000001</v>
      </c>
    </row>
    <row r="33794" spans="1:7" x14ac:dyDescent="0.25">
      <c r="A33794" s="1">
        <v>42286</v>
      </c>
      <c r="B33794" t="s">
        <v>60</v>
      </c>
      <c r="C33794" t="s">
        <v>30</v>
      </c>
      <c r="D33794" t="s">
        <v>38</v>
      </c>
      <c r="E33794" t="s">
        <v>13</v>
      </c>
      <c r="F33794">
        <v>1975</v>
      </c>
      <c r="G33794">
        <v>598.91099999999994</v>
      </c>
    </row>
    <row r="33795" spans="1:7" x14ac:dyDescent="0.25">
      <c r="A33795" s="1">
        <v>42286</v>
      </c>
      <c r="B33795" t="s">
        <v>54</v>
      </c>
      <c r="C33795" t="s">
        <v>55</v>
      </c>
      <c r="D33795" t="s">
        <v>43</v>
      </c>
      <c r="E33795" t="s">
        <v>13</v>
      </c>
      <c r="F33795">
        <v>1987</v>
      </c>
      <c r="G33795">
        <v>277.91399999999999</v>
      </c>
    </row>
    <row r="33796" spans="1:7" x14ac:dyDescent="0.25">
      <c r="A33796" s="1">
        <v>42286</v>
      </c>
      <c r="B33796" t="s">
        <v>35</v>
      </c>
      <c r="C33796" t="s">
        <v>36</v>
      </c>
      <c r="D33796" t="s">
        <v>32</v>
      </c>
      <c r="E33796" t="s">
        <v>13</v>
      </c>
      <c r="F33796">
        <v>1993</v>
      </c>
      <c r="G33796">
        <v>219.10900000000001</v>
      </c>
    </row>
    <row r="33797" spans="1:7" x14ac:dyDescent="0.25">
      <c r="A33797" s="1">
        <v>42286</v>
      </c>
      <c r="B33797" t="s">
        <v>7</v>
      </c>
      <c r="C33797" t="s">
        <v>8</v>
      </c>
      <c r="D33797" t="s">
        <v>24</v>
      </c>
      <c r="E33797" t="s">
        <v>13</v>
      </c>
      <c r="F33797">
        <v>1989</v>
      </c>
      <c r="G33797">
        <v>249.21600000000001</v>
      </c>
    </row>
    <row r="33798" spans="1:7" x14ac:dyDescent="0.25">
      <c r="A33798" s="1">
        <v>42286</v>
      </c>
      <c r="B33798" t="s">
        <v>7</v>
      </c>
      <c r="C33798" t="s">
        <v>8</v>
      </c>
      <c r="D33798" t="s">
        <v>24</v>
      </c>
      <c r="E33798" t="s">
        <v>22</v>
      </c>
      <c r="F33798">
        <v>1990</v>
      </c>
      <c r="G33798">
        <v>239.613</v>
      </c>
    </row>
    <row r="33799" spans="1:7" x14ac:dyDescent="0.25">
      <c r="A33799" s="1">
        <v>42286</v>
      </c>
      <c r="B33799" t="s">
        <v>54</v>
      </c>
      <c r="C33799" t="s">
        <v>55</v>
      </c>
      <c r="D33799" t="s">
        <v>71</v>
      </c>
      <c r="E33799" t="s">
        <v>13</v>
      </c>
      <c r="F33799">
        <v>1967</v>
      </c>
      <c r="G33799">
        <v>610.61199999999997</v>
      </c>
    </row>
    <row r="33800" spans="1:7" x14ac:dyDescent="0.25">
      <c r="A33800" s="1">
        <v>42286</v>
      </c>
      <c r="B33800" t="s">
        <v>64</v>
      </c>
      <c r="C33800" t="s">
        <v>21</v>
      </c>
      <c r="D33800" t="s">
        <v>37</v>
      </c>
      <c r="E33800" t="s">
        <v>13</v>
      </c>
      <c r="F33800">
        <v>1985</v>
      </c>
      <c r="G33800">
        <v>251.18199999999999</v>
      </c>
    </row>
    <row r="33801" spans="1:7" x14ac:dyDescent="0.25">
      <c r="A33801" s="1">
        <v>42286</v>
      </c>
      <c r="B33801" t="s">
        <v>101</v>
      </c>
      <c r="C33801" t="s">
        <v>25</v>
      </c>
      <c r="D33801" t="s">
        <v>24</v>
      </c>
      <c r="E33801" t="s">
        <v>22</v>
      </c>
      <c r="F33801">
        <v>1988</v>
      </c>
      <c r="G33801">
        <v>306.541</v>
      </c>
    </row>
    <row r="33802" spans="1:7" x14ac:dyDescent="0.25">
      <c r="A33802" s="1">
        <v>42286</v>
      </c>
      <c r="B33802" t="s">
        <v>48</v>
      </c>
      <c r="C33802" t="s">
        <v>47</v>
      </c>
      <c r="D33802" t="s">
        <v>33</v>
      </c>
      <c r="E33802" t="s">
        <v>13</v>
      </c>
      <c r="F33802">
        <v>1970</v>
      </c>
      <c r="G33802">
        <v>474.54500000000002</v>
      </c>
    </row>
    <row r="33803" spans="1:7" x14ac:dyDescent="0.25">
      <c r="A33803" s="1">
        <v>42286</v>
      </c>
      <c r="B33803" t="s">
        <v>98</v>
      </c>
      <c r="C33803" t="s">
        <v>93</v>
      </c>
      <c r="D33803" t="s">
        <v>58</v>
      </c>
      <c r="E33803" t="s">
        <v>22</v>
      </c>
      <c r="F33803">
        <v>1951</v>
      </c>
      <c r="G33803">
        <v>934.69200000000001</v>
      </c>
    </row>
    <row r="33804" spans="1:7" x14ac:dyDescent="0.25">
      <c r="A33804" s="1">
        <v>42286</v>
      </c>
      <c r="B33804" t="s">
        <v>10</v>
      </c>
      <c r="C33804" t="s">
        <v>11</v>
      </c>
      <c r="D33804" t="s">
        <v>24</v>
      </c>
      <c r="E33804" t="s">
        <v>13</v>
      </c>
      <c r="F33804">
        <v>1987</v>
      </c>
      <c r="G33804">
        <v>377.483</v>
      </c>
    </row>
    <row r="33805" spans="1:7" x14ac:dyDescent="0.25">
      <c r="A33805" s="1">
        <v>42286</v>
      </c>
      <c r="B33805" t="s">
        <v>101</v>
      </c>
      <c r="C33805" t="s">
        <v>25</v>
      </c>
      <c r="D33805" t="s">
        <v>24</v>
      </c>
      <c r="E33805" t="s">
        <v>13</v>
      </c>
      <c r="F33805">
        <v>1992</v>
      </c>
      <c r="G33805">
        <v>233.51900000000001</v>
      </c>
    </row>
    <row r="33806" spans="1:7" x14ac:dyDescent="0.25">
      <c r="A33806" s="1">
        <v>42286</v>
      </c>
      <c r="B33806" t="s">
        <v>31</v>
      </c>
      <c r="C33806" t="s">
        <v>32</v>
      </c>
      <c r="D33806" t="s">
        <v>9</v>
      </c>
      <c r="E33806" t="s">
        <v>22</v>
      </c>
      <c r="F33806">
        <v>1971</v>
      </c>
      <c r="G33806">
        <v>308.37099999999998</v>
      </c>
    </row>
    <row r="33807" spans="1:7" x14ac:dyDescent="0.25">
      <c r="A33807" s="1">
        <v>42286</v>
      </c>
      <c r="B33807" t="s">
        <v>16</v>
      </c>
      <c r="C33807" t="s">
        <v>17</v>
      </c>
      <c r="D33807" t="s">
        <v>97</v>
      </c>
      <c r="E33807" t="s">
        <v>13</v>
      </c>
      <c r="F33807">
        <v>1978</v>
      </c>
      <c r="G33807">
        <v>881.55600000000004</v>
      </c>
    </row>
    <row r="33808" spans="1:7" x14ac:dyDescent="0.25">
      <c r="A33808" s="1">
        <v>42286</v>
      </c>
      <c r="B33808" t="s">
        <v>26</v>
      </c>
      <c r="C33808" t="s">
        <v>27</v>
      </c>
      <c r="D33808" t="s">
        <v>58</v>
      </c>
      <c r="E33808" t="s">
        <v>13</v>
      </c>
      <c r="F33808">
        <v>1982</v>
      </c>
      <c r="G33808">
        <v>344.005</v>
      </c>
    </row>
    <row r="33809" spans="1:7" x14ac:dyDescent="0.25">
      <c r="A33809" s="1">
        <v>42286</v>
      </c>
      <c r="B33809" t="s">
        <v>16</v>
      </c>
      <c r="C33809" t="s">
        <v>17</v>
      </c>
      <c r="D33809" t="s">
        <v>33</v>
      </c>
      <c r="E33809" t="s">
        <v>22</v>
      </c>
      <c r="F33809">
        <v>1986</v>
      </c>
      <c r="G33809">
        <v>359.36599999999999</v>
      </c>
    </row>
    <row r="33810" spans="1:7" x14ac:dyDescent="0.25">
      <c r="A33810" s="1">
        <v>42286</v>
      </c>
      <c r="B33810" t="s">
        <v>16</v>
      </c>
      <c r="C33810" t="s">
        <v>17</v>
      </c>
      <c r="D33810" t="s">
        <v>33</v>
      </c>
      <c r="E33810" t="s">
        <v>22</v>
      </c>
      <c r="F33810">
        <v>1986</v>
      </c>
      <c r="G33810">
        <v>357.95499999999998</v>
      </c>
    </row>
    <row r="33811" spans="1:7" x14ac:dyDescent="0.25">
      <c r="A33811" s="1">
        <v>42286</v>
      </c>
      <c r="B33811" t="s">
        <v>116</v>
      </c>
      <c r="C33811" t="s">
        <v>117</v>
      </c>
      <c r="D33811" t="s">
        <v>34</v>
      </c>
      <c r="G33811">
        <v>666.48400000000004</v>
      </c>
    </row>
    <row r="33812" spans="1:7" x14ac:dyDescent="0.25">
      <c r="A33812" s="1">
        <v>42286</v>
      </c>
      <c r="B33812" t="s">
        <v>116</v>
      </c>
      <c r="C33812" t="s">
        <v>117</v>
      </c>
      <c r="D33812" t="s">
        <v>34</v>
      </c>
      <c r="G33812">
        <v>564.61699999999996</v>
      </c>
    </row>
    <row r="33813" spans="1:7" x14ac:dyDescent="0.25">
      <c r="A33813" s="1">
        <v>42286</v>
      </c>
      <c r="B33813" t="s">
        <v>64</v>
      </c>
      <c r="C33813" t="s">
        <v>21</v>
      </c>
      <c r="D33813" t="s">
        <v>71</v>
      </c>
      <c r="E33813" t="s">
        <v>13</v>
      </c>
      <c r="F33813">
        <v>1987</v>
      </c>
      <c r="G33813">
        <v>470.77300000000002</v>
      </c>
    </row>
    <row r="33814" spans="1:7" x14ac:dyDescent="0.25">
      <c r="A33814" s="1">
        <v>42286</v>
      </c>
      <c r="B33814" t="s">
        <v>94</v>
      </c>
      <c r="C33814" t="s">
        <v>34</v>
      </c>
      <c r="D33814" t="s">
        <v>40</v>
      </c>
      <c r="G33814">
        <v>1491.5419999999999</v>
      </c>
    </row>
    <row r="33815" spans="1:7" x14ac:dyDescent="0.25">
      <c r="A33815" s="1">
        <v>42286</v>
      </c>
      <c r="B33815" t="s">
        <v>14</v>
      </c>
      <c r="C33815" t="s">
        <v>9</v>
      </c>
      <c r="D33815" t="s">
        <v>71</v>
      </c>
      <c r="E33815" t="s">
        <v>13</v>
      </c>
      <c r="F33815">
        <v>1970</v>
      </c>
      <c r="G33815">
        <v>804.13699999999994</v>
      </c>
    </row>
    <row r="33816" spans="1:7" x14ac:dyDescent="0.25">
      <c r="A33816" s="1">
        <v>42286</v>
      </c>
      <c r="B33816" t="s">
        <v>94</v>
      </c>
      <c r="C33816" t="s">
        <v>34</v>
      </c>
      <c r="D33816" t="s">
        <v>40</v>
      </c>
      <c r="G33816">
        <v>1394.9290000000001</v>
      </c>
    </row>
    <row r="33817" spans="1:7" x14ac:dyDescent="0.25">
      <c r="A33817" s="1">
        <v>42286</v>
      </c>
      <c r="B33817" t="s">
        <v>23</v>
      </c>
      <c r="C33817" t="s">
        <v>24</v>
      </c>
      <c r="D33817" t="s">
        <v>55</v>
      </c>
      <c r="E33817" t="s">
        <v>13</v>
      </c>
      <c r="F33817">
        <v>1987</v>
      </c>
      <c r="G33817">
        <v>326.44</v>
      </c>
    </row>
    <row r="33818" spans="1:7" x14ac:dyDescent="0.25">
      <c r="A33818" s="1">
        <v>42286</v>
      </c>
      <c r="B33818" t="s">
        <v>51</v>
      </c>
      <c r="C33818" t="s">
        <v>52</v>
      </c>
      <c r="D33818" t="s">
        <v>21</v>
      </c>
      <c r="E33818" t="s">
        <v>13</v>
      </c>
      <c r="F33818">
        <v>1981</v>
      </c>
      <c r="G33818">
        <v>426.89499999999998</v>
      </c>
    </row>
    <row r="33819" spans="1:7" x14ac:dyDescent="0.25">
      <c r="A33819" s="1">
        <v>42286</v>
      </c>
      <c r="B33819" t="s">
        <v>14</v>
      </c>
      <c r="C33819" t="s">
        <v>9</v>
      </c>
      <c r="D33819" t="s">
        <v>25</v>
      </c>
      <c r="E33819" t="s">
        <v>13</v>
      </c>
      <c r="F33819">
        <v>1987</v>
      </c>
      <c r="G33819">
        <v>347.863</v>
      </c>
    </row>
    <row r="33820" spans="1:7" x14ac:dyDescent="0.25">
      <c r="A33820" s="1">
        <v>42286</v>
      </c>
      <c r="B33820" t="s">
        <v>7</v>
      </c>
      <c r="C33820" t="s">
        <v>8</v>
      </c>
      <c r="D33820" t="s">
        <v>8</v>
      </c>
      <c r="E33820" t="s">
        <v>22</v>
      </c>
      <c r="F33820">
        <v>1984</v>
      </c>
      <c r="G33820">
        <v>619.76599999999996</v>
      </c>
    </row>
    <row r="33821" spans="1:7" x14ac:dyDescent="0.25">
      <c r="A33821" s="1">
        <v>42286</v>
      </c>
      <c r="B33821" t="s">
        <v>7</v>
      </c>
      <c r="C33821" t="s">
        <v>8</v>
      </c>
      <c r="D33821" t="s">
        <v>8</v>
      </c>
      <c r="E33821" t="s">
        <v>13</v>
      </c>
      <c r="F33821">
        <v>1984</v>
      </c>
      <c r="G33821">
        <v>444.18299999999999</v>
      </c>
    </row>
    <row r="33822" spans="1:7" x14ac:dyDescent="0.25">
      <c r="A33822" s="1">
        <v>42286</v>
      </c>
      <c r="B33822" t="s">
        <v>64</v>
      </c>
      <c r="C33822" t="s">
        <v>21</v>
      </c>
      <c r="D33822" t="s">
        <v>82</v>
      </c>
      <c r="E33822" t="s">
        <v>22</v>
      </c>
      <c r="F33822">
        <v>1986</v>
      </c>
      <c r="G33822">
        <v>851.41700000000003</v>
      </c>
    </row>
    <row r="33823" spans="1:7" x14ac:dyDescent="0.25">
      <c r="A33823" s="1">
        <v>42286</v>
      </c>
      <c r="B33823" t="s">
        <v>64</v>
      </c>
      <c r="C33823" t="s">
        <v>21</v>
      </c>
      <c r="D33823" t="s">
        <v>82</v>
      </c>
      <c r="E33823" t="s">
        <v>13</v>
      </c>
      <c r="F33823">
        <v>1983</v>
      </c>
      <c r="G33823">
        <v>807.39700000000005</v>
      </c>
    </row>
    <row r="33824" spans="1:7" x14ac:dyDescent="0.25">
      <c r="A33824" s="1">
        <v>42286</v>
      </c>
      <c r="B33824" t="s">
        <v>26</v>
      </c>
      <c r="C33824" t="s">
        <v>27</v>
      </c>
      <c r="D33824" t="s">
        <v>17</v>
      </c>
      <c r="E33824" t="s">
        <v>22</v>
      </c>
      <c r="F33824">
        <v>1985</v>
      </c>
      <c r="G33824">
        <v>110.295</v>
      </c>
    </row>
    <row r="33825" spans="1:7" x14ac:dyDescent="0.25">
      <c r="A33825" s="1">
        <v>42286</v>
      </c>
      <c r="B33825" t="s">
        <v>51</v>
      </c>
      <c r="C33825" t="s">
        <v>52</v>
      </c>
      <c r="D33825" t="s">
        <v>84</v>
      </c>
      <c r="E33825" t="s">
        <v>13</v>
      </c>
      <c r="F33825">
        <v>1989</v>
      </c>
      <c r="G33825">
        <v>1102.3900000000001</v>
      </c>
    </row>
    <row r="33826" spans="1:7" x14ac:dyDescent="0.25">
      <c r="A33826" s="1">
        <v>42286</v>
      </c>
      <c r="B33826" t="s">
        <v>23</v>
      </c>
      <c r="C33826" t="s">
        <v>24</v>
      </c>
      <c r="D33826" t="s">
        <v>17</v>
      </c>
      <c r="E33826" t="s">
        <v>13</v>
      </c>
      <c r="F33826">
        <v>1990</v>
      </c>
      <c r="G33826">
        <v>202.34899999999999</v>
      </c>
    </row>
    <row r="33827" spans="1:7" x14ac:dyDescent="0.25">
      <c r="A33827" s="1">
        <v>42286</v>
      </c>
      <c r="B33827" t="s">
        <v>64</v>
      </c>
      <c r="C33827" t="s">
        <v>21</v>
      </c>
      <c r="D33827" t="s">
        <v>37</v>
      </c>
      <c r="E33827" t="s">
        <v>13</v>
      </c>
      <c r="F33827">
        <v>1988</v>
      </c>
      <c r="G33827">
        <v>392.678</v>
      </c>
    </row>
    <row r="33828" spans="1:7" x14ac:dyDescent="0.25">
      <c r="A33828" s="1">
        <v>42286</v>
      </c>
      <c r="B33828" t="s">
        <v>14</v>
      </c>
      <c r="C33828" t="s">
        <v>9</v>
      </c>
      <c r="D33828" t="s">
        <v>25</v>
      </c>
      <c r="E33828" t="s">
        <v>13</v>
      </c>
      <c r="F33828">
        <v>1992</v>
      </c>
      <c r="G33828">
        <v>308.79399999999998</v>
      </c>
    </row>
    <row r="33829" spans="1:7" x14ac:dyDescent="0.25">
      <c r="A33829" s="1">
        <v>42286</v>
      </c>
      <c r="B33829" t="s">
        <v>51</v>
      </c>
      <c r="C33829" t="s">
        <v>52</v>
      </c>
      <c r="D33829" t="s">
        <v>11</v>
      </c>
      <c r="E33829" t="s">
        <v>13</v>
      </c>
      <c r="F33829">
        <v>1983</v>
      </c>
      <c r="G33829">
        <v>701.72900000000004</v>
      </c>
    </row>
    <row r="33830" spans="1:7" x14ac:dyDescent="0.25">
      <c r="A33830" s="1">
        <v>42286</v>
      </c>
      <c r="B33830" t="s">
        <v>75</v>
      </c>
      <c r="C33830" t="s">
        <v>59</v>
      </c>
      <c r="D33830" t="s">
        <v>18</v>
      </c>
      <c r="G33830">
        <v>804.72199999999998</v>
      </c>
    </row>
    <row r="33831" spans="1:7" x14ac:dyDescent="0.25">
      <c r="A33831" s="1">
        <v>42286</v>
      </c>
      <c r="B33831" t="s">
        <v>45</v>
      </c>
      <c r="C33831" t="s">
        <v>44</v>
      </c>
      <c r="D33831" t="s">
        <v>50</v>
      </c>
      <c r="G33831">
        <v>1509.895</v>
      </c>
    </row>
    <row r="33832" spans="1:7" x14ac:dyDescent="0.25">
      <c r="A33832" s="1">
        <v>42286</v>
      </c>
      <c r="B33832" t="s">
        <v>23</v>
      </c>
      <c r="C33832" t="s">
        <v>24</v>
      </c>
      <c r="D33832" t="s">
        <v>50</v>
      </c>
      <c r="E33832" t="s">
        <v>22</v>
      </c>
      <c r="F33832">
        <v>1984</v>
      </c>
      <c r="G33832">
        <v>1126.9369999999999</v>
      </c>
    </row>
    <row r="33833" spans="1:7" x14ac:dyDescent="0.25">
      <c r="A33833" s="1">
        <v>42286</v>
      </c>
      <c r="B33833" t="s">
        <v>54</v>
      </c>
      <c r="C33833" t="s">
        <v>55</v>
      </c>
      <c r="D33833" t="s">
        <v>38</v>
      </c>
      <c r="E33833" t="s">
        <v>13</v>
      </c>
      <c r="F33833">
        <v>1991</v>
      </c>
      <c r="G33833">
        <v>239.048</v>
      </c>
    </row>
    <row r="33834" spans="1:7" x14ac:dyDescent="0.25">
      <c r="A33834" s="1">
        <v>42286</v>
      </c>
      <c r="B33834" t="s">
        <v>76</v>
      </c>
      <c r="C33834" t="s">
        <v>38</v>
      </c>
      <c r="D33834" t="s">
        <v>21</v>
      </c>
      <c r="E33834" t="s">
        <v>13</v>
      </c>
      <c r="F33834">
        <v>1983</v>
      </c>
      <c r="G33834">
        <v>499.72500000000002</v>
      </c>
    </row>
    <row r="33835" spans="1:7" x14ac:dyDescent="0.25">
      <c r="A33835" s="1">
        <v>42286</v>
      </c>
      <c r="B33835" t="s">
        <v>76</v>
      </c>
      <c r="C33835" t="s">
        <v>38</v>
      </c>
      <c r="D33835" t="s">
        <v>21</v>
      </c>
      <c r="E33835" t="s">
        <v>22</v>
      </c>
      <c r="F33835">
        <v>1986</v>
      </c>
      <c r="G33835">
        <v>513.09299999999996</v>
      </c>
    </row>
    <row r="33836" spans="1:7" x14ac:dyDescent="0.25">
      <c r="A33836" s="1">
        <v>42286</v>
      </c>
      <c r="B33836" t="s">
        <v>46</v>
      </c>
      <c r="C33836" t="s">
        <v>33</v>
      </c>
      <c r="D33836" t="s">
        <v>43</v>
      </c>
      <c r="G33836">
        <v>645.74699999999996</v>
      </c>
    </row>
    <row r="33837" spans="1:7" x14ac:dyDescent="0.25">
      <c r="A33837" s="1">
        <v>42286</v>
      </c>
      <c r="B33837" t="s">
        <v>46</v>
      </c>
      <c r="C33837" t="s">
        <v>33</v>
      </c>
      <c r="D33837" t="s">
        <v>43</v>
      </c>
      <c r="G33837">
        <v>611.89400000000001</v>
      </c>
    </row>
    <row r="33838" spans="1:7" x14ac:dyDescent="0.25">
      <c r="A33838" s="1">
        <v>42286</v>
      </c>
      <c r="B33838" t="s">
        <v>99</v>
      </c>
      <c r="C33838" t="s">
        <v>53</v>
      </c>
      <c r="D33838" t="s">
        <v>40</v>
      </c>
      <c r="E33838" t="s">
        <v>22</v>
      </c>
      <c r="F33838">
        <v>1978</v>
      </c>
      <c r="G33838">
        <v>1030.768</v>
      </c>
    </row>
    <row r="33839" spans="1:7" x14ac:dyDescent="0.25">
      <c r="A33839" s="1">
        <v>42287</v>
      </c>
      <c r="B33839" t="s">
        <v>39</v>
      </c>
      <c r="C33839" t="s">
        <v>40</v>
      </c>
      <c r="D33839" t="s">
        <v>89</v>
      </c>
      <c r="G33839">
        <v>1597.9490000000001</v>
      </c>
    </row>
    <row r="33840" spans="1:7" x14ac:dyDescent="0.25">
      <c r="A33840" s="1">
        <v>42287</v>
      </c>
      <c r="B33840" t="s">
        <v>39</v>
      </c>
      <c r="C33840" t="s">
        <v>40</v>
      </c>
      <c r="D33840" t="s">
        <v>89</v>
      </c>
      <c r="G33840">
        <v>1619.3620000000001</v>
      </c>
    </row>
    <row r="33841" spans="1:7" x14ac:dyDescent="0.25">
      <c r="A33841" s="1">
        <v>42287</v>
      </c>
      <c r="B33841" t="s">
        <v>23</v>
      </c>
      <c r="C33841" t="s">
        <v>24</v>
      </c>
      <c r="D33841" t="s">
        <v>25</v>
      </c>
      <c r="G33841">
        <v>3236.703</v>
      </c>
    </row>
    <row r="33842" spans="1:7" x14ac:dyDescent="0.25">
      <c r="A33842" s="1">
        <v>42287</v>
      </c>
      <c r="B33842" t="s">
        <v>23</v>
      </c>
      <c r="C33842" t="s">
        <v>24</v>
      </c>
      <c r="D33842" t="s">
        <v>25</v>
      </c>
      <c r="G33842">
        <v>3237.5419999999999</v>
      </c>
    </row>
    <row r="33843" spans="1:7" x14ac:dyDescent="0.25">
      <c r="A33843" s="1">
        <v>42287</v>
      </c>
      <c r="B33843" t="s">
        <v>23</v>
      </c>
      <c r="C33843" t="s">
        <v>24</v>
      </c>
      <c r="D33843" t="s">
        <v>8</v>
      </c>
      <c r="G33843">
        <v>3627.9940000000001</v>
      </c>
    </row>
    <row r="33844" spans="1:7" x14ac:dyDescent="0.25">
      <c r="A33844" s="1">
        <v>42287</v>
      </c>
      <c r="B33844" t="s">
        <v>16</v>
      </c>
      <c r="C33844" t="s">
        <v>17</v>
      </c>
      <c r="D33844" t="s">
        <v>63</v>
      </c>
      <c r="G33844">
        <v>1783.21</v>
      </c>
    </row>
    <row r="33845" spans="1:7" x14ac:dyDescent="0.25">
      <c r="A33845" s="1">
        <v>42287</v>
      </c>
      <c r="B33845" t="s">
        <v>90</v>
      </c>
      <c r="C33845" t="s">
        <v>91</v>
      </c>
      <c r="D33845" t="s">
        <v>21</v>
      </c>
      <c r="E33845" t="s">
        <v>13</v>
      </c>
      <c r="F33845">
        <v>1990</v>
      </c>
      <c r="G33845">
        <v>311.66899999999998</v>
      </c>
    </row>
    <row r="33846" spans="1:7" x14ac:dyDescent="0.25">
      <c r="A33846" s="1">
        <v>42287</v>
      </c>
      <c r="B33846" t="s">
        <v>102</v>
      </c>
      <c r="C33846" t="s">
        <v>89</v>
      </c>
      <c r="D33846" t="s">
        <v>89</v>
      </c>
      <c r="G33846">
        <v>427.88299999999998</v>
      </c>
    </row>
    <row r="33847" spans="1:7" x14ac:dyDescent="0.25">
      <c r="A33847" s="1">
        <v>42287</v>
      </c>
      <c r="B33847" t="s">
        <v>102</v>
      </c>
      <c r="C33847" t="s">
        <v>89</v>
      </c>
      <c r="D33847" t="s">
        <v>89</v>
      </c>
      <c r="G33847">
        <v>442.30099999999999</v>
      </c>
    </row>
    <row r="33848" spans="1:7" x14ac:dyDescent="0.25">
      <c r="A33848" s="1">
        <v>42287</v>
      </c>
      <c r="B33848" t="s">
        <v>83</v>
      </c>
      <c r="C33848" t="s">
        <v>84</v>
      </c>
      <c r="D33848" t="s">
        <v>52</v>
      </c>
      <c r="E33848" t="s">
        <v>13</v>
      </c>
      <c r="F33848">
        <v>1989</v>
      </c>
      <c r="G33848">
        <v>659.23500000000001</v>
      </c>
    </row>
    <row r="33849" spans="1:7" x14ac:dyDescent="0.25">
      <c r="A33849" s="1">
        <v>42287</v>
      </c>
      <c r="B33849" t="s">
        <v>83</v>
      </c>
      <c r="C33849" t="s">
        <v>84</v>
      </c>
      <c r="D33849" t="s">
        <v>37</v>
      </c>
      <c r="E33849" t="s">
        <v>22</v>
      </c>
      <c r="F33849">
        <v>1991</v>
      </c>
      <c r="G33849">
        <v>943.00099999999998</v>
      </c>
    </row>
    <row r="33850" spans="1:7" x14ac:dyDescent="0.25">
      <c r="A33850" s="1">
        <v>42287</v>
      </c>
      <c r="B33850" t="s">
        <v>23</v>
      </c>
      <c r="C33850" t="s">
        <v>24</v>
      </c>
      <c r="D33850" t="s">
        <v>12</v>
      </c>
      <c r="E33850" t="s">
        <v>13</v>
      </c>
      <c r="F33850">
        <v>1987</v>
      </c>
      <c r="G33850">
        <v>567.52599999999995</v>
      </c>
    </row>
    <row r="33851" spans="1:7" x14ac:dyDescent="0.25">
      <c r="A33851" s="1">
        <v>42287</v>
      </c>
      <c r="B33851" t="s">
        <v>78</v>
      </c>
      <c r="C33851" t="s">
        <v>79</v>
      </c>
      <c r="D33851" t="s">
        <v>73</v>
      </c>
      <c r="E33851" t="s">
        <v>13</v>
      </c>
      <c r="F33851">
        <v>1995</v>
      </c>
      <c r="G33851">
        <v>198.167</v>
      </c>
    </row>
    <row r="33852" spans="1:7" x14ac:dyDescent="0.25">
      <c r="A33852" s="1">
        <v>42287</v>
      </c>
      <c r="B33852" t="s">
        <v>57</v>
      </c>
      <c r="C33852" t="s">
        <v>58</v>
      </c>
      <c r="D33852" t="s">
        <v>9</v>
      </c>
      <c r="G33852">
        <v>2530.3290000000002</v>
      </c>
    </row>
    <row r="33853" spans="1:7" x14ac:dyDescent="0.25">
      <c r="A33853" s="1">
        <v>42287</v>
      </c>
      <c r="B33853" t="s">
        <v>57</v>
      </c>
      <c r="C33853" t="s">
        <v>58</v>
      </c>
      <c r="D33853" t="s">
        <v>9</v>
      </c>
      <c r="G33853">
        <v>2131.8690000000001</v>
      </c>
    </row>
    <row r="33854" spans="1:7" x14ac:dyDescent="0.25">
      <c r="A33854" s="1">
        <v>42287</v>
      </c>
      <c r="B33854" t="s">
        <v>57</v>
      </c>
      <c r="C33854" t="s">
        <v>58</v>
      </c>
      <c r="D33854" t="s">
        <v>9</v>
      </c>
      <c r="G33854">
        <v>2007.2460000000001</v>
      </c>
    </row>
    <row r="33855" spans="1:7" x14ac:dyDescent="0.25">
      <c r="A33855" s="1">
        <v>42287</v>
      </c>
      <c r="B33855" t="s">
        <v>19</v>
      </c>
      <c r="C33855" t="s">
        <v>18</v>
      </c>
      <c r="D33855" t="s">
        <v>30</v>
      </c>
      <c r="E33855" t="s">
        <v>13</v>
      </c>
      <c r="F33855">
        <v>1991</v>
      </c>
      <c r="G33855">
        <v>599.75699999999995</v>
      </c>
    </row>
    <row r="33856" spans="1:7" x14ac:dyDescent="0.25">
      <c r="A33856" s="1">
        <v>42287</v>
      </c>
      <c r="B33856" t="s">
        <v>68</v>
      </c>
      <c r="C33856" t="s">
        <v>69</v>
      </c>
      <c r="D33856" t="s">
        <v>8</v>
      </c>
      <c r="G33856">
        <v>567.91899999999998</v>
      </c>
    </row>
    <row r="33857" spans="1:7" x14ac:dyDescent="0.25">
      <c r="A33857" s="1">
        <v>42287</v>
      </c>
      <c r="B33857" t="s">
        <v>7</v>
      </c>
      <c r="C33857" t="s">
        <v>8</v>
      </c>
      <c r="D33857" t="s">
        <v>47</v>
      </c>
      <c r="G33857">
        <v>1266.519</v>
      </c>
    </row>
    <row r="33858" spans="1:7" x14ac:dyDescent="0.25">
      <c r="A33858" s="1">
        <v>42287</v>
      </c>
      <c r="B33858" t="s">
        <v>7</v>
      </c>
      <c r="C33858" t="s">
        <v>8</v>
      </c>
      <c r="D33858" t="s">
        <v>47</v>
      </c>
      <c r="G33858">
        <v>1206.921</v>
      </c>
    </row>
    <row r="33859" spans="1:7" x14ac:dyDescent="0.25">
      <c r="A33859" s="1">
        <v>42287</v>
      </c>
      <c r="B33859" t="s">
        <v>7</v>
      </c>
      <c r="C33859" t="s">
        <v>8</v>
      </c>
      <c r="D33859" t="s">
        <v>87</v>
      </c>
      <c r="E33859" t="s">
        <v>13</v>
      </c>
      <c r="F33859">
        <v>1990</v>
      </c>
      <c r="G33859">
        <v>943.96900000000005</v>
      </c>
    </row>
    <row r="33860" spans="1:7" x14ac:dyDescent="0.25">
      <c r="A33860" s="1">
        <v>42287</v>
      </c>
      <c r="B33860" t="s">
        <v>23</v>
      </c>
      <c r="C33860" t="s">
        <v>24</v>
      </c>
      <c r="D33860" t="s">
        <v>69</v>
      </c>
      <c r="E33860" t="s">
        <v>13</v>
      </c>
      <c r="F33860">
        <v>1990</v>
      </c>
      <c r="G33860">
        <v>148.58600000000001</v>
      </c>
    </row>
    <row r="33861" spans="1:7" x14ac:dyDescent="0.25">
      <c r="A33861" s="1">
        <v>42287</v>
      </c>
      <c r="B33861" t="s">
        <v>31</v>
      </c>
      <c r="C33861" t="s">
        <v>32</v>
      </c>
      <c r="D33861" t="s">
        <v>82</v>
      </c>
      <c r="E33861" t="s">
        <v>22</v>
      </c>
      <c r="F33861">
        <v>1962</v>
      </c>
      <c r="G33861">
        <v>504.209</v>
      </c>
    </row>
    <row r="33862" spans="1:7" x14ac:dyDescent="0.25">
      <c r="A33862" s="1">
        <v>42287</v>
      </c>
      <c r="B33862" t="s">
        <v>31</v>
      </c>
      <c r="C33862" t="s">
        <v>32</v>
      </c>
      <c r="D33862" t="s">
        <v>82</v>
      </c>
      <c r="E33862" t="s">
        <v>22</v>
      </c>
      <c r="F33862">
        <v>1946</v>
      </c>
      <c r="G33862">
        <v>621.67899999999997</v>
      </c>
    </row>
    <row r="33863" spans="1:7" x14ac:dyDescent="0.25">
      <c r="A33863" s="1">
        <v>42287</v>
      </c>
      <c r="B33863" t="s">
        <v>75</v>
      </c>
      <c r="C33863" t="s">
        <v>59</v>
      </c>
      <c r="D33863" t="s">
        <v>52</v>
      </c>
      <c r="E33863" t="s">
        <v>13</v>
      </c>
      <c r="F33863">
        <v>1988</v>
      </c>
      <c r="G33863">
        <v>228.233</v>
      </c>
    </row>
    <row r="33864" spans="1:7" x14ac:dyDescent="0.25">
      <c r="A33864" s="1">
        <v>42287</v>
      </c>
      <c r="B33864" t="s">
        <v>31</v>
      </c>
      <c r="C33864" t="s">
        <v>32</v>
      </c>
      <c r="D33864" t="s">
        <v>8</v>
      </c>
      <c r="E33864" t="s">
        <v>22</v>
      </c>
      <c r="F33864">
        <v>1972</v>
      </c>
      <c r="G33864">
        <v>386.36</v>
      </c>
    </row>
    <row r="33865" spans="1:7" x14ac:dyDescent="0.25">
      <c r="A33865" s="1">
        <v>42287</v>
      </c>
      <c r="B33865" t="s">
        <v>16</v>
      </c>
      <c r="C33865" t="s">
        <v>17</v>
      </c>
      <c r="D33865" t="s">
        <v>71</v>
      </c>
      <c r="E33865" t="s">
        <v>13</v>
      </c>
      <c r="F33865">
        <v>1987</v>
      </c>
      <c r="G33865">
        <v>1259.598</v>
      </c>
    </row>
    <row r="33866" spans="1:7" x14ac:dyDescent="0.25">
      <c r="A33866" s="1">
        <v>42287</v>
      </c>
      <c r="B33866" t="s">
        <v>26</v>
      </c>
      <c r="C33866" t="s">
        <v>27</v>
      </c>
      <c r="D33866" t="s">
        <v>34</v>
      </c>
      <c r="E33866" t="s">
        <v>22</v>
      </c>
      <c r="F33866">
        <v>1990</v>
      </c>
      <c r="G33866">
        <v>342.76299999999998</v>
      </c>
    </row>
    <row r="33867" spans="1:7" x14ac:dyDescent="0.25">
      <c r="A33867" s="1">
        <v>42287</v>
      </c>
      <c r="B33867" t="s">
        <v>49</v>
      </c>
      <c r="C33867" t="s">
        <v>50</v>
      </c>
      <c r="D33867" t="s">
        <v>87</v>
      </c>
      <c r="E33867" t="s">
        <v>22</v>
      </c>
      <c r="F33867">
        <v>1985</v>
      </c>
      <c r="G33867">
        <v>305.89699999999999</v>
      </c>
    </row>
    <row r="33868" spans="1:7" x14ac:dyDescent="0.25">
      <c r="A33868" s="1">
        <v>42287</v>
      </c>
      <c r="B33868" t="s">
        <v>116</v>
      </c>
      <c r="C33868" t="s">
        <v>117</v>
      </c>
      <c r="D33868" t="s">
        <v>117</v>
      </c>
      <c r="G33868">
        <v>3745.8249999999998</v>
      </c>
    </row>
    <row r="33869" spans="1:7" x14ac:dyDescent="0.25">
      <c r="A33869" s="1">
        <v>42287</v>
      </c>
      <c r="B33869" t="s">
        <v>116</v>
      </c>
      <c r="C33869" t="s">
        <v>117</v>
      </c>
      <c r="D33869" t="s">
        <v>117</v>
      </c>
      <c r="G33869">
        <v>3700.471</v>
      </c>
    </row>
    <row r="33870" spans="1:7" x14ac:dyDescent="0.25">
      <c r="A33870" s="1">
        <v>42287</v>
      </c>
      <c r="B33870" t="s">
        <v>54</v>
      </c>
      <c r="C33870" t="s">
        <v>55</v>
      </c>
      <c r="D33870" t="s">
        <v>91</v>
      </c>
      <c r="E33870" t="s">
        <v>13</v>
      </c>
      <c r="F33870">
        <v>1988</v>
      </c>
      <c r="G33870">
        <v>193.69</v>
      </c>
    </row>
    <row r="33871" spans="1:7" x14ac:dyDescent="0.25">
      <c r="A33871" s="1">
        <v>42287</v>
      </c>
      <c r="B33871" t="s">
        <v>101</v>
      </c>
      <c r="C33871" t="s">
        <v>25</v>
      </c>
      <c r="D33871" t="s">
        <v>32</v>
      </c>
      <c r="E33871" t="s">
        <v>22</v>
      </c>
      <c r="F33871">
        <v>1986</v>
      </c>
      <c r="G33871">
        <v>710.76199999999994</v>
      </c>
    </row>
    <row r="33872" spans="1:7" x14ac:dyDescent="0.25">
      <c r="A33872" s="1">
        <v>42287</v>
      </c>
      <c r="B33872" t="s">
        <v>96</v>
      </c>
      <c r="C33872" t="s">
        <v>15</v>
      </c>
      <c r="D33872" t="s">
        <v>29</v>
      </c>
      <c r="E33872" t="s">
        <v>13</v>
      </c>
      <c r="F33872">
        <v>1980</v>
      </c>
      <c r="G33872">
        <v>424.56099999999998</v>
      </c>
    </row>
    <row r="33873" spans="1:7" x14ac:dyDescent="0.25">
      <c r="A33873" s="1">
        <v>42287</v>
      </c>
      <c r="B33873" t="s">
        <v>16</v>
      </c>
      <c r="C33873" t="s">
        <v>17</v>
      </c>
      <c r="D33873" t="s">
        <v>59</v>
      </c>
      <c r="E33873" t="s">
        <v>13</v>
      </c>
      <c r="F33873">
        <v>1989</v>
      </c>
      <c r="G33873">
        <v>162.84399999999999</v>
      </c>
    </row>
    <row r="33874" spans="1:7" x14ac:dyDescent="0.25">
      <c r="A33874" s="1">
        <v>42287</v>
      </c>
      <c r="B33874" t="s">
        <v>61</v>
      </c>
      <c r="C33874" t="s">
        <v>62</v>
      </c>
      <c r="D33874" t="s">
        <v>87</v>
      </c>
      <c r="E33874" t="s">
        <v>13</v>
      </c>
      <c r="F33874">
        <v>1984</v>
      </c>
      <c r="G33874">
        <v>708.54100000000005</v>
      </c>
    </row>
    <row r="33875" spans="1:7" x14ac:dyDescent="0.25">
      <c r="A33875" s="1">
        <v>42287</v>
      </c>
      <c r="B33875" t="s">
        <v>64</v>
      </c>
      <c r="C33875" t="s">
        <v>21</v>
      </c>
      <c r="D33875" t="s">
        <v>52</v>
      </c>
      <c r="E33875" t="s">
        <v>13</v>
      </c>
      <c r="F33875">
        <v>1981</v>
      </c>
      <c r="G33875">
        <v>371.43200000000002</v>
      </c>
    </row>
    <row r="33876" spans="1:7" x14ac:dyDescent="0.25">
      <c r="A33876" s="1">
        <v>42287</v>
      </c>
      <c r="B33876" t="s">
        <v>23</v>
      </c>
      <c r="C33876" t="s">
        <v>24</v>
      </c>
      <c r="D33876" t="s">
        <v>104</v>
      </c>
      <c r="G33876">
        <v>517.67600000000004</v>
      </c>
    </row>
    <row r="33877" spans="1:7" x14ac:dyDescent="0.25">
      <c r="A33877" s="1">
        <v>42287</v>
      </c>
      <c r="B33877" t="s">
        <v>64</v>
      </c>
      <c r="C33877" t="s">
        <v>21</v>
      </c>
      <c r="D33877" t="s">
        <v>21</v>
      </c>
      <c r="E33877" t="s">
        <v>13</v>
      </c>
      <c r="F33877">
        <v>1988</v>
      </c>
      <c r="G33877">
        <v>209.12</v>
      </c>
    </row>
    <row r="33878" spans="1:7" x14ac:dyDescent="0.25">
      <c r="A33878" s="1">
        <v>42287</v>
      </c>
      <c r="B33878" t="s">
        <v>64</v>
      </c>
      <c r="C33878" t="s">
        <v>21</v>
      </c>
      <c r="D33878" t="s">
        <v>55</v>
      </c>
      <c r="E33878" t="s">
        <v>13</v>
      </c>
      <c r="F33878">
        <v>1988</v>
      </c>
      <c r="G33878">
        <v>542.49900000000002</v>
      </c>
    </row>
    <row r="33879" spans="1:7" x14ac:dyDescent="0.25">
      <c r="A33879" s="1">
        <v>42287</v>
      </c>
      <c r="B33879" t="s">
        <v>10</v>
      </c>
      <c r="C33879" t="s">
        <v>11</v>
      </c>
      <c r="D33879" t="s">
        <v>40</v>
      </c>
      <c r="E33879" t="s">
        <v>22</v>
      </c>
      <c r="F33879">
        <v>1964</v>
      </c>
      <c r="G33879">
        <v>225.31299999999999</v>
      </c>
    </row>
    <row r="33880" spans="1:7" x14ac:dyDescent="0.25">
      <c r="A33880" s="1">
        <v>42287</v>
      </c>
      <c r="B33880" t="s">
        <v>75</v>
      </c>
      <c r="C33880" t="s">
        <v>59</v>
      </c>
      <c r="D33880" t="s">
        <v>73</v>
      </c>
      <c r="E33880" t="s">
        <v>13</v>
      </c>
      <c r="F33880">
        <v>1951</v>
      </c>
      <c r="G33880">
        <v>1138.7850000000001</v>
      </c>
    </row>
    <row r="33881" spans="1:7" x14ac:dyDescent="0.25">
      <c r="A33881" s="1">
        <v>42287</v>
      </c>
      <c r="B33881" t="s">
        <v>101</v>
      </c>
      <c r="C33881" t="s">
        <v>25</v>
      </c>
      <c r="D33881" t="s">
        <v>38</v>
      </c>
      <c r="E33881" t="s">
        <v>22</v>
      </c>
      <c r="F33881">
        <v>1987</v>
      </c>
      <c r="G33881">
        <v>656.76499999999999</v>
      </c>
    </row>
    <row r="33882" spans="1:7" x14ac:dyDescent="0.25">
      <c r="A33882" s="1">
        <v>42287</v>
      </c>
      <c r="B33882" t="s">
        <v>68</v>
      </c>
      <c r="C33882" t="s">
        <v>69</v>
      </c>
      <c r="D33882" t="s">
        <v>24</v>
      </c>
      <c r="E33882" t="s">
        <v>13</v>
      </c>
      <c r="F33882">
        <v>1980</v>
      </c>
      <c r="G33882">
        <v>113.021</v>
      </c>
    </row>
    <row r="33883" spans="1:7" x14ac:dyDescent="0.25">
      <c r="A33883" s="1">
        <v>42287</v>
      </c>
      <c r="B33883" t="s">
        <v>95</v>
      </c>
      <c r="C33883" t="s">
        <v>37</v>
      </c>
      <c r="D33883" t="s">
        <v>40</v>
      </c>
      <c r="E33883" t="s">
        <v>13</v>
      </c>
      <c r="F33883">
        <v>1978</v>
      </c>
      <c r="G33883">
        <v>1047.7070000000001</v>
      </c>
    </row>
    <row r="33884" spans="1:7" x14ac:dyDescent="0.25">
      <c r="A33884" s="1">
        <v>42287</v>
      </c>
      <c r="B33884" t="s">
        <v>112</v>
      </c>
      <c r="C33884" t="s">
        <v>113</v>
      </c>
      <c r="D33884" t="s">
        <v>59</v>
      </c>
      <c r="E33884" t="s">
        <v>22</v>
      </c>
      <c r="F33884">
        <v>1974</v>
      </c>
      <c r="G33884">
        <v>3725.424</v>
      </c>
    </row>
    <row r="33885" spans="1:7" x14ac:dyDescent="0.25">
      <c r="A33885" s="1">
        <v>42287</v>
      </c>
      <c r="B33885" t="s">
        <v>106</v>
      </c>
      <c r="C33885" t="s">
        <v>107</v>
      </c>
      <c r="D33885" t="s">
        <v>113</v>
      </c>
      <c r="E33885" t="s">
        <v>13</v>
      </c>
      <c r="F33885">
        <v>1990</v>
      </c>
      <c r="G33885">
        <v>957.78300000000002</v>
      </c>
    </row>
    <row r="33886" spans="1:7" x14ac:dyDescent="0.25">
      <c r="A33886" s="1">
        <v>42287</v>
      </c>
      <c r="B33886" t="s">
        <v>96</v>
      </c>
      <c r="C33886" t="s">
        <v>15</v>
      </c>
      <c r="D33886" t="s">
        <v>82</v>
      </c>
      <c r="G33886">
        <v>2609.732</v>
      </c>
    </row>
    <row r="33887" spans="1:7" x14ac:dyDescent="0.25">
      <c r="A33887" s="1">
        <v>42287</v>
      </c>
      <c r="B33887" t="s">
        <v>96</v>
      </c>
      <c r="C33887" t="s">
        <v>15</v>
      </c>
      <c r="D33887" t="s">
        <v>82</v>
      </c>
      <c r="G33887">
        <v>2415.8850000000002</v>
      </c>
    </row>
    <row r="33888" spans="1:7" x14ac:dyDescent="0.25">
      <c r="A33888" s="1">
        <v>42287</v>
      </c>
      <c r="B33888" t="s">
        <v>95</v>
      </c>
      <c r="C33888" t="s">
        <v>37</v>
      </c>
      <c r="D33888" t="s">
        <v>38</v>
      </c>
      <c r="E33888" t="s">
        <v>13</v>
      </c>
      <c r="F33888">
        <v>1988</v>
      </c>
      <c r="G33888">
        <v>454.97300000000001</v>
      </c>
    </row>
    <row r="33889" spans="1:7" x14ac:dyDescent="0.25">
      <c r="A33889" s="1">
        <v>42287</v>
      </c>
      <c r="B33889" t="s">
        <v>31</v>
      </c>
      <c r="C33889" t="s">
        <v>32</v>
      </c>
      <c r="D33889" t="s">
        <v>8</v>
      </c>
      <c r="E33889" t="s">
        <v>13</v>
      </c>
      <c r="F33889">
        <v>1970</v>
      </c>
      <c r="G33889">
        <v>389.17399999999998</v>
      </c>
    </row>
    <row r="33890" spans="1:7" x14ac:dyDescent="0.25">
      <c r="A33890" s="1">
        <v>42287</v>
      </c>
      <c r="B33890" t="s">
        <v>31</v>
      </c>
      <c r="C33890" t="s">
        <v>32</v>
      </c>
      <c r="D33890" t="s">
        <v>9</v>
      </c>
      <c r="E33890" t="s">
        <v>13</v>
      </c>
      <c r="F33890">
        <v>1993</v>
      </c>
      <c r="G33890">
        <v>248.94300000000001</v>
      </c>
    </row>
    <row r="33891" spans="1:7" x14ac:dyDescent="0.25">
      <c r="A33891" s="1">
        <v>42287</v>
      </c>
      <c r="B33891" t="s">
        <v>31</v>
      </c>
      <c r="C33891" t="s">
        <v>32</v>
      </c>
      <c r="D33891" t="s">
        <v>9</v>
      </c>
      <c r="E33891" t="s">
        <v>13</v>
      </c>
      <c r="F33891">
        <v>1992</v>
      </c>
      <c r="G33891">
        <v>238.39599999999999</v>
      </c>
    </row>
    <row r="33892" spans="1:7" x14ac:dyDescent="0.25">
      <c r="A33892" s="1">
        <v>42287</v>
      </c>
      <c r="B33892" t="s">
        <v>76</v>
      </c>
      <c r="C33892" t="s">
        <v>38</v>
      </c>
      <c r="D33892" t="s">
        <v>97</v>
      </c>
      <c r="E33892" t="s">
        <v>13</v>
      </c>
      <c r="F33892">
        <v>1987</v>
      </c>
      <c r="G33892">
        <v>539.38499999999999</v>
      </c>
    </row>
    <row r="33893" spans="1:7" x14ac:dyDescent="0.25">
      <c r="A33893" s="1">
        <v>42287</v>
      </c>
      <c r="B33893" t="s">
        <v>64</v>
      </c>
      <c r="C33893" t="s">
        <v>21</v>
      </c>
      <c r="D33893" t="s">
        <v>44</v>
      </c>
      <c r="E33893" t="s">
        <v>13</v>
      </c>
      <c r="F33893">
        <v>1983</v>
      </c>
      <c r="G33893">
        <v>641.76900000000001</v>
      </c>
    </row>
    <row r="33894" spans="1:7" x14ac:dyDescent="0.25">
      <c r="A33894" s="1">
        <v>42287</v>
      </c>
      <c r="B33894" t="s">
        <v>16</v>
      </c>
      <c r="C33894" t="s">
        <v>17</v>
      </c>
      <c r="D33894" t="s">
        <v>38</v>
      </c>
      <c r="G33894">
        <v>633.11</v>
      </c>
    </row>
    <row r="33895" spans="1:7" x14ac:dyDescent="0.25">
      <c r="A33895" s="1">
        <v>42287</v>
      </c>
      <c r="B33895" t="s">
        <v>114</v>
      </c>
      <c r="C33895" t="s">
        <v>104</v>
      </c>
      <c r="D33895" t="s">
        <v>18</v>
      </c>
      <c r="E33895" t="s">
        <v>22</v>
      </c>
      <c r="F33895">
        <v>1983</v>
      </c>
      <c r="G33895">
        <v>5046.027</v>
      </c>
    </row>
    <row r="33896" spans="1:7" x14ac:dyDescent="0.25">
      <c r="A33896" s="1">
        <v>42287</v>
      </c>
      <c r="B33896" t="s">
        <v>7</v>
      </c>
      <c r="C33896" t="s">
        <v>8</v>
      </c>
      <c r="D33896" t="s">
        <v>24</v>
      </c>
      <c r="E33896" t="s">
        <v>13</v>
      </c>
      <c r="F33896">
        <v>1975</v>
      </c>
      <c r="G33896">
        <v>300.08100000000002</v>
      </c>
    </row>
    <row r="33897" spans="1:7" x14ac:dyDescent="0.25">
      <c r="A33897" s="1">
        <v>42287</v>
      </c>
      <c r="B33897" t="s">
        <v>75</v>
      </c>
      <c r="C33897" t="s">
        <v>59</v>
      </c>
      <c r="D33897" t="s">
        <v>41</v>
      </c>
      <c r="G33897">
        <v>1911.7139999999999</v>
      </c>
    </row>
    <row r="33898" spans="1:7" x14ac:dyDescent="0.25">
      <c r="A33898" s="1">
        <v>42287</v>
      </c>
      <c r="B33898" t="s">
        <v>75</v>
      </c>
      <c r="C33898" t="s">
        <v>59</v>
      </c>
      <c r="D33898" t="s">
        <v>41</v>
      </c>
      <c r="G33898">
        <v>1797.6310000000001</v>
      </c>
    </row>
    <row r="33899" spans="1:7" x14ac:dyDescent="0.25">
      <c r="A33899" s="1">
        <v>42287</v>
      </c>
      <c r="B33899" t="s">
        <v>101</v>
      </c>
      <c r="C33899" t="s">
        <v>25</v>
      </c>
      <c r="D33899" t="s">
        <v>69</v>
      </c>
      <c r="E33899" t="s">
        <v>13</v>
      </c>
      <c r="F33899">
        <v>1990</v>
      </c>
      <c r="G33899">
        <v>159.779</v>
      </c>
    </row>
    <row r="33900" spans="1:7" x14ac:dyDescent="0.25">
      <c r="A33900" s="1">
        <v>42287</v>
      </c>
      <c r="B33900" t="s">
        <v>48</v>
      </c>
      <c r="C33900" t="s">
        <v>47</v>
      </c>
      <c r="D33900" t="s">
        <v>59</v>
      </c>
      <c r="E33900" t="s">
        <v>13</v>
      </c>
      <c r="F33900">
        <v>1991</v>
      </c>
      <c r="G33900">
        <v>507.41399999999999</v>
      </c>
    </row>
    <row r="33901" spans="1:7" x14ac:dyDescent="0.25">
      <c r="A33901" s="1">
        <v>42287</v>
      </c>
      <c r="B33901" t="s">
        <v>68</v>
      </c>
      <c r="C33901" t="s">
        <v>69</v>
      </c>
      <c r="D33901" t="s">
        <v>107</v>
      </c>
      <c r="E33901" t="s">
        <v>13</v>
      </c>
      <c r="F33901">
        <v>1984</v>
      </c>
      <c r="G33901">
        <v>1657.2650000000001</v>
      </c>
    </row>
    <row r="33902" spans="1:7" x14ac:dyDescent="0.25">
      <c r="A33902" s="1">
        <v>42287</v>
      </c>
      <c r="B33902" t="s">
        <v>83</v>
      </c>
      <c r="C33902" t="s">
        <v>84</v>
      </c>
      <c r="D33902" t="s">
        <v>32</v>
      </c>
      <c r="E33902" t="s">
        <v>22</v>
      </c>
      <c r="F33902">
        <v>1964</v>
      </c>
      <c r="G33902">
        <v>526.70899999999995</v>
      </c>
    </row>
    <row r="33903" spans="1:7" x14ac:dyDescent="0.25">
      <c r="A33903" s="1">
        <v>42287</v>
      </c>
      <c r="B33903" t="s">
        <v>23</v>
      </c>
      <c r="C33903" t="s">
        <v>24</v>
      </c>
      <c r="D33903" t="s">
        <v>69</v>
      </c>
      <c r="E33903" t="s">
        <v>13</v>
      </c>
      <c r="F33903">
        <v>1993</v>
      </c>
      <c r="G33903">
        <v>104.63200000000001</v>
      </c>
    </row>
    <row r="33904" spans="1:7" x14ac:dyDescent="0.25">
      <c r="A33904" s="1">
        <v>42287</v>
      </c>
      <c r="B33904" t="s">
        <v>26</v>
      </c>
      <c r="C33904" t="s">
        <v>27</v>
      </c>
      <c r="D33904" t="s">
        <v>50</v>
      </c>
      <c r="E33904" t="s">
        <v>13</v>
      </c>
      <c r="F33904">
        <v>1991</v>
      </c>
      <c r="G33904">
        <v>558.17100000000005</v>
      </c>
    </row>
    <row r="33905" spans="1:7" x14ac:dyDescent="0.25">
      <c r="A33905" s="1">
        <v>42287</v>
      </c>
      <c r="B33905" t="s">
        <v>31</v>
      </c>
      <c r="C33905" t="s">
        <v>32</v>
      </c>
      <c r="D33905" t="s">
        <v>82</v>
      </c>
      <c r="E33905" t="s">
        <v>13</v>
      </c>
      <c r="F33905">
        <v>1970</v>
      </c>
      <c r="G33905">
        <v>434.11700000000002</v>
      </c>
    </row>
    <row r="33906" spans="1:7" x14ac:dyDescent="0.25">
      <c r="A33906" s="1">
        <v>42287</v>
      </c>
      <c r="B33906" t="s">
        <v>31</v>
      </c>
      <c r="C33906" t="s">
        <v>32</v>
      </c>
      <c r="D33906" t="s">
        <v>11</v>
      </c>
      <c r="E33906" t="s">
        <v>22</v>
      </c>
      <c r="F33906">
        <v>1964</v>
      </c>
      <c r="G33906">
        <v>285.13099999999997</v>
      </c>
    </row>
    <row r="33907" spans="1:7" x14ac:dyDescent="0.25">
      <c r="A33907" s="1">
        <v>42287</v>
      </c>
      <c r="B33907" t="s">
        <v>92</v>
      </c>
      <c r="C33907" t="s">
        <v>82</v>
      </c>
      <c r="D33907" t="s">
        <v>15</v>
      </c>
      <c r="G33907">
        <v>1703.117</v>
      </c>
    </row>
    <row r="33908" spans="1:7" x14ac:dyDescent="0.25">
      <c r="A33908" s="1">
        <v>42287</v>
      </c>
      <c r="B33908" t="s">
        <v>92</v>
      </c>
      <c r="C33908" t="s">
        <v>82</v>
      </c>
      <c r="D33908" t="s">
        <v>15</v>
      </c>
      <c r="G33908">
        <v>1684.4390000000001</v>
      </c>
    </row>
    <row r="33909" spans="1:7" x14ac:dyDescent="0.25">
      <c r="A33909" s="1">
        <v>42287</v>
      </c>
      <c r="B33909" t="s">
        <v>101</v>
      </c>
      <c r="C33909" t="s">
        <v>25</v>
      </c>
      <c r="D33909" t="s">
        <v>52</v>
      </c>
      <c r="E33909" t="s">
        <v>13</v>
      </c>
      <c r="F33909">
        <v>1991</v>
      </c>
      <c r="G33909">
        <v>418.61500000000001</v>
      </c>
    </row>
    <row r="33910" spans="1:7" x14ac:dyDescent="0.25">
      <c r="A33910" s="1">
        <v>42287</v>
      </c>
      <c r="B33910" t="s">
        <v>7</v>
      </c>
      <c r="C33910" t="s">
        <v>8</v>
      </c>
      <c r="D33910" t="s">
        <v>38</v>
      </c>
      <c r="E33910" t="s">
        <v>13</v>
      </c>
      <c r="F33910">
        <v>1968</v>
      </c>
      <c r="G33910">
        <v>490.524</v>
      </c>
    </row>
    <row r="33911" spans="1:7" x14ac:dyDescent="0.25">
      <c r="A33911" s="1">
        <v>42287</v>
      </c>
      <c r="B33911" t="s">
        <v>76</v>
      </c>
      <c r="C33911" t="s">
        <v>38</v>
      </c>
      <c r="D33911" t="s">
        <v>30</v>
      </c>
      <c r="E33911" t="s">
        <v>13</v>
      </c>
      <c r="F33911">
        <v>1975</v>
      </c>
      <c r="G33911">
        <v>648.53700000000003</v>
      </c>
    </row>
    <row r="33912" spans="1:7" x14ac:dyDescent="0.25">
      <c r="A33912" s="1">
        <v>42287</v>
      </c>
      <c r="B33912" t="s">
        <v>23</v>
      </c>
      <c r="C33912" t="s">
        <v>24</v>
      </c>
      <c r="D33912" t="s">
        <v>27</v>
      </c>
      <c r="E33912" t="s">
        <v>111</v>
      </c>
      <c r="F33912">
        <v>1987</v>
      </c>
      <c r="G33912">
        <v>457.23399999999998</v>
      </c>
    </row>
    <row r="33913" spans="1:7" x14ac:dyDescent="0.25">
      <c r="A33913" s="1">
        <v>42287</v>
      </c>
      <c r="B33913" t="s">
        <v>49</v>
      </c>
      <c r="C33913" t="s">
        <v>50</v>
      </c>
      <c r="D33913" t="s">
        <v>52</v>
      </c>
      <c r="E33913" t="s">
        <v>13</v>
      </c>
      <c r="F33913">
        <v>1982</v>
      </c>
      <c r="G33913">
        <v>692.822</v>
      </c>
    </row>
    <row r="33914" spans="1:7" x14ac:dyDescent="0.25">
      <c r="A33914" s="1">
        <v>42287</v>
      </c>
      <c r="B33914" t="s">
        <v>51</v>
      </c>
      <c r="C33914" t="s">
        <v>52</v>
      </c>
      <c r="D33914" t="s">
        <v>53</v>
      </c>
      <c r="E33914" t="s">
        <v>13</v>
      </c>
      <c r="F33914">
        <v>1982</v>
      </c>
      <c r="G33914">
        <v>740.04700000000003</v>
      </c>
    </row>
    <row r="33915" spans="1:7" x14ac:dyDescent="0.25">
      <c r="A33915" s="1">
        <v>42287</v>
      </c>
      <c r="B33915" t="s">
        <v>54</v>
      </c>
      <c r="C33915" t="s">
        <v>55</v>
      </c>
      <c r="D33915" t="s">
        <v>52</v>
      </c>
      <c r="E33915" t="s">
        <v>13</v>
      </c>
      <c r="F33915">
        <v>1987</v>
      </c>
      <c r="G33915">
        <v>267.62799999999999</v>
      </c>
    </row>
    <row r="33916" spans="1:7" x14ac:dyDescent="0.25">
      <c r="A33916" s="1">
        <v>42287</v>
      </c>
      <c r="B33916" t="s">
        <v>10</v>
      </c>
      <c r="C33916" t="s">
        <v>11</v>
      </c>
      <c r="D33916" t="s">
        <v>18</v>
      </c>
      <c r="E33916" t="s">
        <v>13</v>
      </c>
      <c r="F33916">
        <v>1988</v>
      </c>
      <c r="G33916">
        <v>880.48199999999997</v>
      </c>
    </row>
    <row r="33917" spans="1:7" x14ac:dyDescent="0.25">
      <c r="A33917" s="1">
        <v>42287</v>
      </c>
      <c r="B33917" t="s">
        <v>45</v>
      </c>
      <c r="C33917" t="s">
        <v>44</v>
      </c>
      <c r="D33917" t="s">
        <v>44</v>
      </c>
      <c r="G33917">
        <v>4738.1400000000003</v>
      </c>
    </row>
    <row r="33918" spans="1:7" x14ac:dyDescent="0.25">
      <c r="A33918" s="1">
        <v>42287</v>
      </c>
      <c r="B33918" t="s">
        <v>45</v>
      </c>
      <c r="C33918" t="s">
        <v>44</v>
      </c>
      <c r="D33918" t="s">
        <v>44</v>
      </c>
      <c r="G33918">
        <v>4738.942</v>
      </c>
    </row>
    <row r="33919" spans="1:7" x14ac:dyDescent="0.25">
      <c r="A33919" s="1">
        <v>42287</v>
      </c>
      <c r="B33919" t="s">
        <v>45</v>
      </c>
      <c r="C33919" t="s">
        <v>44</v>
      </c>
      <c r="D33919" t="s">
        <v>44</v>
      </c>
      <c r="G33919">
        <v>4605.5439999999999</v>
      </c>
    </row>
    <row r="33920" spans="1:7" x14ac:dyDescent="0.25">
      <c r="A33920" s="1">
        <v>42287</v>
      </c>
      <c r="B33920" t="s">
        <v>45</v>
      </c>
      <c r="C33920" t="s">
        <v>44</v>
      </c>
      <c r="D33920" t="s">
        <v>44</v>
      </c>
      <c r="G33920">
        <v>4570.6090000000004</v>
      </c>
    </row>
    <row r="33921" spans="1:7" x14ac:dyDescent="0.25">
      <c r="A33921" s="1">
        <v>42287</v>
      </c>
      <c r="B33921" t="s">
        <v>103</v>
      </c>
      <c r="C33921" t="s">
        <v>20</v>
      </c>
      <c r="D33921" t="s">
        <v>89</v>
      </c>
      <c r="G33921">
        <v>2716.6460000000002</v>
      </c>
    </row>
    <row r="33922" spans="1:7" x14ac:dyDescent="0.25">
      <c r="A33922" s="1">
        <v>42287</v>
      </c>
      <c r="B33922" t="s">
        <v>103</v>
      </c>
      <c r="C33922" t="s">
        <v>20</v>
      </c>
      <c r="D33922" t="s">
        <v>89</v>
      </c>
      <c r="G33922">
        <v>2643.3229999999999</v>
      </c>
    </row>
    <row r="33923" spans="1:7" x14ac:dyDescent="0.25">
      <c r="A33923" s="1">
        <v>42287</v>
      </c>
      <c r="B33923" t="s">
        <v>16</v>
      </c>
      <c r="C33923" t="s">
        <v>17</v>
      </c>
      <c r="D33923" t="s">
        <v>33</v>
      </c>
      <c r="E33923" t="s">
        <v>22</v>
      </c>
      <c r="F33923">
        <v>1986</v>
      </c>
      <c r="G33923">
        <v>357.15800000000002</v>
      </c>
    </row>
    <row r="33924" spans="1:7" x14ac:dyDescent="0.25">
      <c r="A33924" s="1">
        <v>42287</v>
      </c>
      <c r="B33924" t="s">
        <v>39</v>
      </c>
      <c r="C33924" t="s">
        <v>40</v>
      </c>
      <c r="D33924" t="s">
        <v>71</v>
      </c>
      <c r="E33924" t="s">
        <v>13</v>
      </c>
      <c r="F33924">
        <v>1967</v>
      </c>
      <c r="G33924">
        <v>452.17599999999999</v>
      </c>
    </row>
    <row r="33925" spans="1:7" x14ac:dyDescent="0.25">
      <c r="A33925" s="1">
        <v>42287</v>
      </c>
      <c r="B33925" t="s">
        <v>90</v>
      </c>
      <c r="C33925" t="s">
        <v>91</v>
      </c>
      <c r="D33925" t="s">
        <v>52</v>
      </c>
      <c r="G33925">
        <v>6992.4719999999998</v>
      </c>
    </row>
    <row r="33926" spans="1:7" x14ac:dyDescent="0.25">
      <c r="A33926" s="1">
        <v>42287</v>
      </c>
      <c r="B33926" t="s">
        <v>7</v>
      </c>
      <c r="C33926" t="s">
        <v>8</v>
      </c>
      <c r="D33926" t="s">
        <v>9</v>
      </c>
      <c r="E33926" t="s">
        <v>13</v>
      </c>
      <c r="F33926">
        <v>1985</v>
      </c>
      <c r="G33926">
        <v>297.23200000000003</v>
      </c>
    </row>
    <row r="33927" spans="1:7" x14ac:dyDescent="0.25">
      <c r="A33927" s="1">
        <v>42287</v>
      </c>
      <c r="B33927" t="s">
        <v>7</v>
      </c>
      <c r="C33927" t="s">
        <v>8</v>
      </c>
      <c r="D33927" t="s">
        <v>9</v>
      </c>
      <c r="E33927" t="s">
        <v>13</v>
      </c>
      <c r="F33927">
        <v>1979</v>
      </c>
      <c r="G33927">
        <v>237.29499999999999</v>
      </c>
    </row>
    <row r="33928" spans="1:7" x14ac:dyDescent="0.25">
      <c r="A33928" s="1">
        <v>42287</v>
      </c>
      <c r="B33928" t="s">
        <v>7</v>
      </c>
      <c r="C33928" t="s">
        <v>8</v>
      </c>
      <c r="D33928" t="s">
        <v>27</v>
      </c>
      <c r="E33928" t="s">
        <v>22</v>
      </c>
      <c r="F33928">
        <v>1988</v>
      </c>
      <c r="G33928">
        <v>110.73099999999999</v>
      </c>
    </row>
    <row r="33929" spans="1:7" x14ac:dyDescent="0.25">
      <c r="A33929" s="1">
        <v>42287</v>
      </c>
      <c r="B33929" t="s">
        <v>68</v>
      </c>
      <c r="C33929" t="s">
        <v>69</v>
      </c>
      <c r="D33929" t="s">
        <v>24</v>
      </c>
      <c r="E33929" t="s">
        <v>13</v>
      </c>
      <c r="F33929">
        <v>1993</v>
      </c>
      <c r="G33929">
        <v>135.77600000000001</v>
      </c>
    </row>
    <row r="33930" spans="1:7" x14ac:dyDescent="0.25">
      <c r="A33930" s="1">
        <v>42287</v>
      </c>
      <c r="B33930" t="s">
        <v>86</v>
      </c>
      <c r="C33930" t="s">
        <v>87</v>
      </c>
      <c r="D33930" t="s">
        <v>50</v>
      </c>
      <c r="E33930" t="s">
        <v>13</v>
      </c>
      <c r="F33930">
        <v>1985</v>
      </c>
      <c r="G33930">
        <v>293.93599999999998</v>
      </c>
    </row>
    <row r="33931" spans="1:7" x14ac:dyDescent="0.25">
      <c r="A33931" s="1">
        <v>42287</v>
      </c>
      <c r="B33931" t="s">
        <v>10</v>
      </c>
      <c r="C33931" t="s">
        <v>11</v>
      </c>
      <c r="D33931" t="s">
        <v>36</v>
      </c>
      <c r="E33931" t="s">
        <v>13</v>
      </c>
      <c r="F33931">
        <v>1990</v>
      </c>
      <c r="G33931">
        <v>460.16</v>
      </c>
    </row>
    <row r="33932" spans="1:7" x14ac:dyDescent="0.25">
      <c r="A33932" s="1">
        <v>42287</v>
      </c>
      <c r="B33932" t="s">
        <v>83</v>
      </c>
      <c r="C33932" t="s">
        <v>84</v>
      </c>
      <c r="D33932" t="s">
        <v>9</v>
      </c>
      <c r="E33932" t="s">
        <v>13</v>
      </c>
      <c r="F33932">
        <v>1976</v>
      </c>
      <c r="G33932">
        <v>462.26100000000002</v>
      </c>
    </row>
    <row r="33933" spans="1:7" x14ac:dyDescent="0.25">
      <c r="A33933" s="1">
        <v>42287</v>
      </c>
      <c r="B33933" t="s">
        <v>46</v>
      </c>
      <c r="C33933" t="s">
        <v>33</v>
      </c>
      <c r="D33933" t="s">
        <v>71</v>
      </c>
      <c r="E33933" t="s">
        <v>13</v>
      </c>
      <c r="F33933">
        <v>1956</v>
      </c>
      <c r="G33933">
        <v>628.93299999999999</v>
      </c>
    </row>
    <row r="33934" spans="1:7" x14ac:dyDescent="0.25">
      <c r="A33934" s="1">
        <v>42287</v>
      </c>
      <c r="B33934" t="s">
        <v>106</v>
      </c>
      <c r="C33934" t="s">
        <v>107</v>
      </c>
      <c r="D33934" t="s">
        <v>58</v>
      </c>
      <c r="E33934" t="s">
        <v>13</v>
      </c>
      <c r="F33934">
        <v>1984</v>
      </c>
      <c r="G33934">
        <v>855.34699999999998</v>
      </c>
    </row>
    <row r="33935" spans="1:7" x14ac:dyDescent="0.25">
      <c r="A33935" s="1">
        <v>42287</v>
      </c>
      <c r="B33935" t="s">
        <v>31</v>
      </c>
      <c r="C33935" t="s">
        <v>32</v>
      </c>
      <c r="D33935" t="s">
        <v>8</v>
      </c>
      <c r="E33935" t="s">
        <v>22</v>
      </c>
      <c r="F33935">
        <v>1977</v>
      </c>
      <c r="G33935">
        <v>446.65499999999997</v>
      </c>
    </row>
    <row r="33936" spans="1:7" x14ac:dyDescent="0.25">
      <c r="A33936" s="1">
        <v>42287</v>
      </c>
      <c r="B33936" t="s">
        <v>57</v>
      </c>
      <c r="C33936" t="s">
        <v>58</v>
      </c>
      <c r="D33936" t="s">
        <v>37</v>
      </c>
      <c r="E33936" t="s">
        <v>13</v>
      </c>
      <c r="F33936">
        <v>1984</v>
      </c>
      <c r="G33936">
        <v>1037.9659999999999</v>
      </c>
    </row>
    <row r="33937" spans="1:7" x14ac:dyDescent="0.25">
      <c r="A33937" s="1">
        <v>42287</v>
      </c>
      <c r="B33937" t="s">
        <v>60</v>
      </c>
      <c r="C33937" t="s">
        <v>30</v>
      </c>
      <c r="D33937" t="s">
        <v>38</v>
      </c>
      <c r="E33937" t="s">
        <v>13</v>
      </c>
      <c r="F33937">
        <v>1975</v>
      </c>
      <c r="G33937">
        <v>700.12400000000002</v>
      </c>
    </row>
    <row r="33938" spans="1:7" x14ac:dyDescent="0.25">
      <c r="A33938" s="1">
        <v>42287</v>
      </c>
      <c r="B33938" t="s">
        <v>31</v>
      </c>
      <c r="C33938" t="s">
        <v>32</v>
      </c>
      <c r="D33938" t="s">
        <v>9</v>
      </c>
      <c r="E33938" t="s">
        <v>13</v>
      </c>
      <c r="F33938">
        <v>1971</v>
      </c>
      <c r="G33938">
        <v>250.459</v>
      </c>
    </row>
    <row r="33939" spans="1:7" x14ac:dyDescent="0.25">
      <c r="A33939" s="1">
        <v>42287</v>
      </c>
      <c r="B33939" t="s">
        <v>80</v>
      </c>
      <c r="C33939" t="s">
        <v>41</v>
      </c>
      <c r="D33939" t="s">
        <v>43</v>
      </c>
      <c r="E33939" t="s">
        <v>13</v>
      </c>
      <c r="F33939">
        <v>1985</v>
      </c>
      <c r="G33939">
        <v>333.464</v>
      </c>
    </row>
    <row r="33940" spans="1:7" x14ac:dyDescent="0.25">
      <c r="A33940" s="1">
        <v>42287</v>
      </c>
      <c r="B33940" t="s">
        <v>51</v>
      </c>
      <c r="C33940" t="s">
        <v>52</v>
      </c>
      <c r="D33940" t="s">
        <v>93</v>
      </c>
      <c r="E33940" t="s">
        <v>13</v>
      </c>
      <c r="F33940">
        <v>1981</v>
      </c>
      <c r="G33940">
        <v>174.374</v>
      </c>
    </row>
    <row r="33941" spans="1:7" x14ac:dyDescent="0.25">
      <c r="A33941" s="1">
        <v>42287</v>
      </c>
      <c r="B33941" t="s">
        <v>96</v>
      </c>
      <c r="C33941" t="s">
        <v>15</v>
      </c>
      <c r="D33941" t="s">
        <v>8</v>
      </c>
      <c r="E33941" t="s">
        <v>13</v>
      </c>
      <c r="F33941">
        <v>1987</v>
      </c>
      <c r="G33941">
        <v>416.05</v>
      </c>
    </row>
    <row r="33942" spans="1:7" x14ac:dyDescent="0.25">
      <c r="A33942" s="1">
        <v>42287</v>
      </c>
      <c r="B33942" t="s">
        <v>35</v>
      </c>
      <c r="C33942" t="s">
        <v>36</v>
      </c>
      <c r="D33942" t="s">
        <v>11</v>
      </c>
      <c r="E33942" t="s">
        <v>13</v>
      </c>
      <c r="F33942">
        <v>1990</v>
      </c>
      <c r="G33942">
        <v>459.24200000000002</v>
      </c>
    </row>
    <row r="33943" spans="1:7" x14ac:dyDescent="0.25">
      <c r="A33943" s="1">
        <v>42287</v>
      </c>
      <c r="B33943" t="s">
        <v>101</v>
      </c>
      <c r="C33943" t="s">
        <v>25</v>
      </c>
      <c r="D33943" t="s">
        <v>24</v>
      </c>
      <c r="E33943" t="s">
        <v>13</v>
      </c>
      <c r="F33943">
        <v>1987</v>
      </c>
      <c r="G33943">
        <v>228.08099999999999</v>
      </c>
    </row>
    <row r="33944" spans="1:7" x14ac:dyDescent="0.25">
      <c r="A33944" s="1">
        <v>42287</v>
      </c>
      <c r="B33944" t="s">
        <v>14</v>
      </c>
      <c r="C33944" t="s">
        <v>9</v>
      </c>
      <c r="D33944" t="s">
        <v>41</v>
      </c>
      <c r="E33944" t="s">
        <v>13</v>
      </c>
      <c r="F33944">
        <v>1995</v>
      </c>
      <c r="G33944">
        <v>204.50299999999999</v>
      </c>
    </row>
    <row r="33945" spans="1:7" x14ac:dyDescent="0.25">
      <c r="A33945" s="1">
        <v>42287</v>
      </c>
      <c r="B33945" t="s">
        <v>10</v>
      </c>
      <c r="C33945" t="s">
        <v>11</v>
      </c>
      <c r="D33945" t="s">
        <v>15</v>
      </c>
      <c r="E33945" t="s">
        <v>22</v>
      </c>
      <c r="F33945">
        <v>1964</v>
      </c>
      <c r="G33945">
        <v>437.09100000000001</v>
      </c>
    </row>
    <row r="33946" spans="1:7" x14ac:dyDescent="0.25">
      <c r="A33946" s="1">
        <v>42287</v>
      </c>
      <c r="B33946" t="s">
        <v>23</v>
      </c>
      <c r="C33946" t="s">
        <v>24</v>
      </c>
      <c r="D33946" t="s">
        <v>69</v>
      </c>
      <c r="E33946" t="s">
        <v>13</v>
      </c>
      <c r="F33946">
        <v>1985</v>
      </c>
      <c r="G33946">
        <v>267.17599999999999</v>
      </c>
    </row>
    <row r="33947" spans="1:7" x14ac:dyDescent="0.25">
      <c r="A33947" s="1">
        <v>42287</v>
      </c>
      <c r="B33947" t="s">
        <v>35</v>
      </c>
      <c r="C33947" t="s">
        <v>36</v>
      </c>
      <c r="D33947" t="s">
        <v>24</v>
      </c>
      <c r="E33947" t="s">
        <v>13</v>
      </c>
      <c r="F33947">
        <v>1985</v>
      </c>
      <c r="G33947">
        <v>288.63600000000002</v>
      </c>
    </row>
    <row r="33948" spans="1:7" x14ac:dyDescent="0.25">
      <c r="A33948" s="1">
        <v>42287</v>
      </c>
      <c r="B33948" t="s">
        <v>23</v>
      </c>
      <c r="C33948" t="s">
        <v>24</v>
      </c>
      <c r="D33948" t="s">
        <v>69</v>
      </c>
      <c r="E33948" t="s">
        <v>13</v>
      </c>
      <c r="F33948">
        <v>1979</v>
      </c>
      <c r="G33948">
        <v>177.36199999999999</v>
      </c>
    </row>
    <row r="33949" spans="1:7" x14ac:dyDescent="0.25">
      <c r="A33949" s="1">
        <v>42287</v>
      </c>
      <c r="B33949" t="s">
        <v>101</v>
      </c>
      <c r="C33949" t="s">
        <v>25</v>
      </c>
      <c r="D33949" t="s">
        <v>15</v>
      </c>
      <c r="E33949" t="s">
        <v>13</v>
      </c>
      <c r="F33949">
        <v>1995</v>
      </c>
      <c r="G33949">
        <v>390.84699999999998</v>
      </c>
    </row>
    <row r="33950" spans="1:7" x14ac:dyDescent="0.25">
      <c r="A33950" s="1">
        <v>42287</v>
      </c>
      <c r="B33950" t="s">
        <v>26</v>
      </c>
      <c r="C33950" t="s">
        <v>27</v>
      </c>
      <c r="D33950" t="s">
        <v>11</v>
      </c>
      <c r="E33950" t="s">
        <v>22</v>
      </c>
      <c r="F33950">
        <v>1988</v>
      </c>
      <c r="G33950">
        <v>265.67399999999998</v>
      </c>
    </row>
    <row r="33951" spans="1:7" x14ac:dyDescent="0.25">
      <c r="A33951" s="1">
        <v>42287</v>
      </c>
      <c r="B33951" t="s">
        <v>68</v>
      </c>
      <c r="C33951" t="s">
        <v>69</v>
      </c>
      <c r="D33951" t="s">
        <v>43</v>
      </c>
      <c r="E33951" t="s">
        <v>13</v>
      </c>
      <c r="F33951">
        <v>1986</v>
      </c>
      <c r="G33951">
        <v>387.041</v>
      </c>
    </row>
    <row r="33952" spans="1:7" x14ac:dyDescent="0.25">
      <c r="A33952" s="1">
        <v>42287</v>
      </c>
      <c r="B33952" t="s">
        <v>68</v>
      </c>
      <c r="C33952" t="s">
        <v>69</v>
      </c>
      <c r="D33952" t="s">
        <v>8</v>
      </c>
      <c r="E33952" t="s">
        <v>13</v>
      </c>
      <c r="F33952">
        <v>1979</v>
      </c>
      <c r="G33952">
        <v>238.536</v>
      </c>
    </row>
    <row r="33953" spans="1:7" x14ac:dyDescent="0.25">
      <c r="A33953" s="1">
        <v>42287</v>
      </c>
      <c r="B33953" t="s">
        <v>68</v>
      </c>
      <c r="C33953" t="s">
        <v>69</v>
      </c>
      <c r="D33953" t="s">
        <v>8</v>
      </c>
      <c r="E33953" t="s">
        <v>13</v>
      </c>
      <c r="F33953">
        <v>1985</v>
      </c>
      <c r="G33953">
        <v>221.75200000000001</v>
      </c>
    </row>
    <row r="33954" spans="1:7" x14ac:dyDescent="0.25">
      <c r="A33954" s="1">
        <v>42287</v>
      </c>
      <c r="B33954" t="s">
        <v>7</v>
      </c>
      <c r="C33954" t="s">
        <v>8</v>
      </c>
      <c r="D33954" t="s">
        <v>15</v>
      </c>
      <c r="E33954" t="s">
        <v>111</v>
      </c>
      <c r="F33954">
        <v>1987</v>
      </c>
      <c r="G33954">
        <v>623.28200000000004</v>
      </c>
    </row>
    <row r="33955" spans="1:7" x14ac:dyDescent="0.25">
      <c r="A33955" s="1">
        <v>42287</v>
      </c>
      <c r="B33955" t="s">
        <v>116</v>
      </c>
      <c r="C33955" t="s">
        <v>117</v>
      </c>
      <c r="D33955" t="s">
        <v>41</v>
      </c>
      <c r="E33955" t="s">
        <v>13</v>
      </c>
      <c r="F33955">
        <v>1985</v>
      </c>
      <c r="G33955">
        <v>514.86</v>
      </c>
    </row>
    <row r="33956" spans="1:7" x14ac:dyDescent="0.25">
      <c r="A33956" s="1">
        <v>42287</v>
      </c>
      <c r="B33956" t="s">
        <v>23</v>
      </c>
      <c r="C33956" t="s">
        <v>24</v>
      </c>
      <c r="D33956" t="s">
        <v>8</v>
      </c>
      <c r="E33956" t="s">
        <v>13</v>
      </c>
      <c r="F33956">
        <v>1975</v>
      </c>
      <c r="G33956">
        <v>339.99599999999998</v>
      </c>
    </row>
    <row r="33957" spans="1:7" x14ac:dyDescent="0.25">
      <c r="A33957" s="1">
        <v>42287</v>
      </c>
      <c r="B33957" t="s">
        <v>14</v>
      </c>
      <c r="C33957" t="s">
        <v>9</v>
      </c>
      <c r="D33957" t="s">
        <v>11</v>
      </c>
      <c r="E33957" t="s">
        <v>22</v>
      </c>
      <c r="F33957">
        <v>1964</v>
      </c>
      <c r="G33957">
        <v>130.29499999999999</v>
      </c>
    </row>
    <row r="33958" spans="1:7" x14ac:dyDescent="0.25">
      <c r="A33958" s="1">
        <v>42287</v>
      </c>
      <c r="B33958" t="s">
        <v>31</v>
      </c>
      <c r="C33958" t="s">
        <v>32</v>
      </c>
      <c r="D33958" t="s">
        <v>36</v>
      </c>
      <c r="E33958" t="s">
        <v>22</v>
      </c>
      <c r="F33958">
        <v>1992</v>
      </c>
      <c r="G33958">
        <v>157.392</v>
      </c>
    </row>
    <row r="33959" spans="1:7" x14ac:dyDescent="0.25">
      <c r="A33959" s="1">
        <v>42287</v>
      </c>
      <c r="B33959" t="s">
        <v>80</v>
      </c>
      <c r="C33959" t="s">
        <v>41</v>
      </c>
      <c r="D33959" t="s">
        <v>59</v>
      </c>
      <c r="E33959" t="s">
        <v>13</v>
      </c>
      <c r="F33959">
        <v>1982</v>
      </c>
      <c r="G33959">
        <v>418.36799999999999</v>
      </c>
    </row>
    <row r="33960" spans="1:7" x14ac:dyDescent="0.25">
      <c r="A33960" s="1">
        <v>42287</v>
      </c>
      <c r="B33960" t="s">
        <v>116</v>
      </c>
      <c r="C33960" t="s">
        <v>117</v>
      </c>
      <c r="D33960" t="s">
        <v>34</v>
      </c>
      <c r="G33960">
        <v>2538.5459999999998</v>
      </c>
    </row>
    <row r="33961" spans="1:7" x14ac:dyDescent="0.25">
      <c r="A33961" s="1">
        <v>42287</v>
      </c>
      <c r="B33961" t="s">
        <v>116</v>
      </c>
      <c r="C33961" t="s">
        <v>117</v>
      </c>
      <c r="D33961" t="s">
        <v>34</v>
      </c>
      <c r="G33961">
        <v>1369.0609999999999</v>
      </c>
    </row>
    <row r="33962" spans="1:7" x14ac:dyDescent="0.25">
      <c r="A33962" s="1">
        <v>42287</v>
      </c>
      <c r="B33962" t="s">
        <v>116</v>
      </c>
      <c r="C33962" t="s">
        <v>117</v>
      </c>
      <c r="D33962" t="s">
        <v>34</v>
      </c>
      <c r="G33962">
        <v>1278.039</v>
      </c>
    </row>
    <row r="33963" spans="1:7" x14ac:dyDescent="0.25">
      <c r="A33963" s="1">
        <v>42287</v>
      </c>
      <c r="B33963" t="s">
        <v>116</v>
      </c>
      <c r="C33963" t="s">
        <v>117</v>
      </c>
      <c r="D33963" t="s">
        <v>34</v>
      </c>
      <c r="G33963">
        <v>1210.7470000000001</v>
      </c>
    </row>
    <row r="33964" spans="1:7" x14ac:dyDescent="0.25">
      <c r="A33964" s="1">
        <v>42287</v>
      </c>
      <c r="B33964" t="s">
        <v>116</v>
      </c>
      <c r="C33964" t="s">
        <v>117</v>
      </c>
      <c r="D33964" t="s">
        <v>34</v>
      </c>
      <c r="G33964">
        <v>960.20100000000002</v>
      </c>
    </row>
    <row r="33965" spans="1:7" x14ac:dyDescent="0.25">
      <c r="A33965" s="1">
        <v>42287</v>
      </c>
      <c r="B33965" t="s">
        <v>74</v>
      </c>
      <c r="C33965" t="s">
        <v>12</v>
      </c>
      <c r="D33965" t="s">
        <v>17</v>
      </c>
      <c r="E33965" t="s">
        <v>13</v>
      </c>
      <c r="F33965">
        <v>1978</v>
      </c>
      <c r="G33965">
        <v>564.279</v>
      </c>
    </row>
    <row r="33966" spans="1:7" x14ac:dyDescent="0.25">
      <c r="A33966" s="1">
        <v>42288</v>
      </c>
      <c r="B33966" t="s">
        <v>68</v>
      </c>
      <c r="C33966" t="s">
        <v>69</v>
      </c>
      <c r="D33966" t="s">
        <v>41</v>
      </c>
      <c r="E33966" t="s">
        <v>13</v>
      </c>
      <c r="F33966">
        <v>1991</v>
      </c>
      <c r="G33966">
        <v>240.00800000000001</v>
      </c>
    </row>
    <row r="33967" spans="1:7" x14ac:dyDescent="0.25">
      <c r="A33967" s="1">
        <v>42288</v>
      </c>
      <c r="B33967" t="s">
        <v>78</v>
      </c>
      <c r="C33967" t="s">
        <v>79</v>
      </c>
      <c r="D33967" t="s">
        <v>87</v>
      </c>
      <c r="G33967">
        <v>975.35900000000004</v>
      </c>
    </row>
    <row r="33968" spans="1:7" x14ac:dyDescent="0.25">
      <c r="A33968" s="1">
        <v>42288</v>
      </c>
      <c r="B33968" t="s">
        <v>78</v>
      </c>
      <c r="C33968" t="s">
        <v>79</v>
      </c>
      <c r="D33968" t="s">
        <v>87</v>
      </c>
      <c r="G33968">
        <v>979.54499999999996</v>
      </c>
    </row>
    <row r="33969" spans="1:7" x14ac:dyDescent="0.25">
      <c r="A33969" s="1">
        <v>42288</v>
      </c>
      <c r="B33969" t="s">
        <v>14</v>
      </c>
      <c r="C33969" t="s">
        <v>9</v>
      </c>
      <c r="D33969" t="s">
        <v>8</v>
      </c>
      <c r="E33969" t="s">
        <v>13</v>
      </c>
      <c r="F33969">
        <v>1982</v>
      </c>
      <c r="G33969">
        <v>192.96600000000001</v>
      </c>
    </row>
    <row r="33970" spans="1:7" x14ac:dyDescent="0.25">
      <c r="A33970" s="1">
        <v>42288</v>
      </c>
      <c r="B33970" t="s">
        <v>92</v>
      </c>
      <c r="C33970" t="s">
        <v>82</v>
      </c>
      <c r="D33970" t="s">
        <v>20</v>
      </c>
      <c r="E33970" t="s">
        <v>13</v>
      </c>
      <c r="F33970">
        <v>1977</v>
      </c>
      <c r="G33970">
        <v>403.81700000000001</v>
      </c>
    </row>
    <row r="33971" spans="1:7" x14ac:dyDescent="0.25">
      <c r="A33971" s="1">
        <v>42288</v>
      </c>
      <c r="B33971" t="s">
        <v>92</v>
      </c>
      <c r="C33971" t="s">
        <v>82</v>
      </c>
      <c r="D33971" t="s">
        <v>20</v>
      </c>
      <c r="E33971" t="s">
        <v>22</v>
      </c>
      <c r="F33971">
        <v>1977</v>
      </c>
      <c r="G33971">
        <v>356.12599999999998</v>
      </c>
    </row>
    <row r="33972" spans="1:7" x14ac:dyDescent="0.25">
      <c r="A33972" s="1">
        <v>42288</v>
      </c>
      <c r="B33972" t="s">
        <v>80</v>
      </c>
      <c r="C33972" t="s">
        <v>41</v>
      </c>
      <c r="D33972" t="s">
        <v>43</v>
      </c>
      <c r="E33972" t="s">
        <v>13</v>
      </c>
      <c r="F33972">
        <v>1986</v>
      </c>
      <c r="G33972">
        <v>278.07600000000002</v>
      </c>
    </row>
    <row r="33973" spans="1:7" x14ac:dyDescent="0.25">
      <c r="A33973" s="1">
        <v>42288</v>
      </c>
      <c r="B33973" t="s">
        <v>64</v>
      </c>
      <c r="C33973" t="s">
        <v>21</v>
      </c>
      <c r="D33973" t="s">
        <v>12</v>
      </c>
      <c r="G33973">
        <v>9470.8889999999992</v>
      </c>
    </row>
    <row r="33974" spans="1:7" x14ac:dyDescent="0.25">
      <c r="A33974" s="1">
        <v>42288</v>
      </c>
      <c r="B33974" t="s">
        <v>23</v>
      </c>
      <c r="C33974" t="s">
        <v>24</v>
      </c>
      <c r="D33974" t="s">
        <v>25</v>
      </c>
      <c r="E33974" t="s">
        <v>13</v>
      </c>
      <c r="F33974">
        <v>1977</v>
      </c>
      <c r="G33974">
        <v>366.654</v>
      </c>
    </row>
    <row r="33975" spans="1:7" x14ac:dyDescent="0.25">
      <c r="A33975" s="1">
        <v>42288</v>
      </c>
      <c r="B33975" t="s">
        <v>64</v>
      </c>
      <c r="C33975" t="s">
        <v>21</v>
      </c>
      <c r="D33975" t="s">
        <v>12</v>
      </c>
      <c r="G33975">
        <v>9236.7389999999996</v>
      </c>
    </row>
    <row r="33976" spans="1:7" x14ac:dyDescent="0.25">
      <c r="A33976" s="1">
        <v>42288</v>
      </c>
      <c r="B33976" t="s">
        <v>64</v>
      </c>
      <c r="C33976" t="s">
        <v>21</v>
      </c>
      <c r="D33976" t="s">
        <v>12</v>
      </c>
      <c r="G33976">
        <v>9230.9920000000002</v>
      </c>
    </row>
    <row r="33977" spans="1:7" x14ac:dyDescent="0.25">
      <c r="A33977" s="1">
        <v>42288</v>
      </c>
      <c r="B33977" t="s">
        <v>39</v>
      </c>
      <c r="C33977" t="s">
        <v>40</v>
      </c>
      <c r="D33977" t="s">
        <v>93</v>
      </c>
      <c r="E33977" t="s">
        <v>13</v>
      </c>
      <c r="F33977">
        <v>1973</v>
      </c>
      <c r="G33977">
        <v>170.09</v>
      </c>
    </row>
    <row r="33978" spans="1:7" x14ac:dyDescent="0.25">
      <c r="A33978" s="1">
        <v>42288</v>
      </c>
      <c r="B33978" t="s">
        <v>39</v>
      </c>
      <c r="C33978" t="s">
        <v>40</v>
      </c>
      <c r="D33978" t="s">
        <v>93</v>
      </c>
      <c r="E33978" t="s">
        <v>22</v>
      </c>
      <c r="F33978">
        <v>1972</v>
      </c>
      <c r="G33978">
        <v>153.50899999999999</v>
      </c>
    </row>
    <row r="33979" spans="1:7" x14ac:dyDescent="0.25">
      <c r="A33979" s="1">
        <v>42288</v>
      </c>
      <c r="B33979" t="s">
        <v>64</v>
      </c>
      <c r="C33979" t="s">
        <v>21</v>
      </c>
      <c r="D33979" t="s">
        <v>12</v>
      </c>
      <c r="G33979">
        <v>8982.9770000000008</v>
      </c>
    </row>
    <row r="33980" spans="1:7" x14ac:dyDescent="0.25">
      <c r="A33980" s="1">
        <v>42288</v>
      </c>
      <c r="B33980" t="s">
        <v>64</v>
      </c>
      <c r="C33980" t="s">
        <v>21</v>
      </c>
      <c r="D33980" t="s">
        <v>12</v>
      </c>
      <c r="G33980">
        <v>8888.9459999999999</v>
      </c>
    </row>
    <row r="33981" spans="1:7" x14ac:dyDescent="0.25">
      <c r="A33981" s="1">
        <v>42288</v>
      </c>
      <c r="B33981" t="s">
        <v>81</v>
      </c>
      <c r="C33981" t="s">
        <v>67</v>
      </c>
      <c r="D33981" t="s">
        <v>67</v>
      </c>
      <c r="G33981">
        <v>2466.7660000000001</v>
      </c>
    </row>
    <row r="33982" spans="1:7" x14ac:dyDescent="0.25">
      <c r="A33982" s="1">
        <v>42288</v>
      </c>
      <c r="B33982" t="s">
        <v>81</v>
      </c>
      <c r="C33982" t="s">
        <v>67</v>
      </c>
      <c r="D33982" t="s">
        <v>67</v>
      </c>
      <c r="G33982">
        <v>2387.0700000000002</v>
      </c>
    </row>
    <row r="33983" spans="1:7" x14ac:dyDescent="0.25">
      <c r="A33983" s="1">
        <v>42288</v>
      </c>
      <c r="B33983" t="s">
        <v>10</v>
      </c>
      <c r="C33983" t="s">
        <v>11</v>
      </c>
      <c r="D33983" t="s">
        <v>27</v>
      </c>
      <c r="E33983" t="s">
        <v>22</v>
      </c>
      <c r="F33983">
        <v>1988</v>
      </c>
      <c r="G33983">
        <v>314.33699999999999</v>
      </c>
    </row>
    <row r="33984" spans="1:7" x14ac:dyDescent="0.25">
      <c r="A33984" s="1">
        <v>42288</v>
      </c>
      <c r="B33984" t="s">
        <v>101</v>
      </c>
      <c r="C33984" t="s">
        <v>25</v>
      </c>
      <c r="D33984" t="s">
        <v>84</v>
      </c>
      <c r="E33984" t="s">
        <v>22</v>
      </c>
      <c r="F33984">
        <v>1987</v>
      </c>
      <c r="G33984">
        <v>628.09199999999998</v>
      </c>
    </row>
    <row r="33985" spans="1:7" x14ac:dyDescent="0.25">
      <c r="A33985" s="1">
        <v>42288</v>
      </c>
      <c r="B33985" t="s">
        <v>54</v>
      </c>
      <c r="C33985" t="s">
        <v>55</v>
      </c>
      <c r="D33985" t="s">
        <v>21</v>
      </c>
      <c r="E33985" t="s">
        <v>13</v>
      </c>
      <c r="F33985">
        <v>1973</v>
      </c>
      <c r="G33985">
        <v>409.12900000000002</v>
      </c>
    </row>
    <row r="33986" spans="1:7" x14ac:dyDescent="0.25">
      <c r="A33986" s="1">
        <v>42288</v>
      </c>
      <c r="B33986" t="s">
        <v>23</v>
      </c>
      <c r="C33986" t="s">
        <v>24</v>
      </c>
      <c r="D33986" t="s">
        <v>50</v>
      </c>
      <c r="E33986" t="s">
        <v>22</v>
      </c>
      <c r="F33986">
        <v>1947</v>
      </c>
      <c r="G33986">
        <v>1054.3030000000001</v>
      </c>
    </row>
    <row r="33987" spans="1:7" x14ac:dyDescent="0.25">
      <c r="A33987" s="1">
        <v>42288</v>
      </c>
      <c r="B33987" t="s">
        <v>31</v>
      </c>
      <c r="C33987" t="s">
        <v>32</v>
      </c>
      <c r="D33987" t="s">
        <v>21</v>
      </c>
      <c r="E33987" t="s">
        <v>13</v>
      </c>
      <c r="F33987">
        <v>1970</v>
      </c>
      <c r="G33987">
        <v>492.91699999999997</v>
      </c>
    </row>
    <row r="33988" spans="1:7" x14ac:dyDescent="0.25">
      <c r="A33988" s="1">
        <v>42288</v>
      </c>
      <c r="B33988" t="s">
        <v>64</v>
      </c>
      <c r="C33988" t="s">
        <v>21</v>
      </c>
      <c r="D33988" t="s">
        <v>53</v>
      </c>
      <c r="E33988" t="s">
        <v>13</v>
      </c>
      <c r="F33988">
        <v>1973</v>
      </c>
      <c r="G33988">
        <v>1080.954</v>
      </c>
    </row>
    <row r="33989" spans="1:7" x14ac:dyDescent="0.25">
      <c r="A33989" s="1">
        <v>42288</v>
      </c>
      <c r="B33989" t="s">
        <v>31</v>
      </c>
      <c r="C33989" t="s">
        <v>32</v>
      </c>
      <c r="D33989" t="s">
        <v>59</v>
      </c>
      <c r="E33989" t="s">
        <v>22</v>
      </c>
      <c r="F33989">
        <v>1980</v>
      </c>
      <c r="G33989">
        <v>436.91199999999998</v>
      </c>
    </row>
    <row r="33990" spans="1:7" x14ac:dyDescent="0.25">
      <c r="A33990" s="1">
        <v>42288</v>
      </c>
      <c r="B33990" t="s">
        <v>90</v>
      </c>
      <c r="C33990" t="s">
        <v>91</v>
      </c>
      <c r="D33990" t="s">
        <v>44</v>
      </c>
      <c r="G33990">
        <v>907.95699999999999</v>
      </c>
    </row>
    <row r="33991" spans="1:7" x14ac:dyDescent="0.25">
      <c r="A33991" s="1">
        <v>42288</v>
      </c>
      <c r="B33991" t="s">
        <v>54</v>
      </c>
      <c r="C33991" t="s">
        <v>55</v>
      </c>
      <c r="D33991" t="s">
        <v>38</v>
      </c>
      <c r="E33991" t="s">
        <v>13</v>
      </c>
      <c r="F33991">
        <v>1988</v>
      </c>
      <c r="G33991">
        <v>261.53199999999998</v>
      </c>
    </row>
    <row r="33992" spans="1:7" x14ac:dyDescent="0.25">
      <c r="A33992" s="1">
        <v>42288</v>
      </c>
      <c r="B33992" t="s">
        <v>35</v>
      </c>
      <c r="C33992" t="s">
        <v>36</v>
      </c>
      <c r="D33992" t="s">
        <v>33</v>
      </c>
      <c r="E33992" t="s">
        <v>13</v>
      </c>
      <c r="F33992">
        <v>1975</v>
      </c>
      <c r="G33992">
        <v>482.68</v>
      </c>
    </row>
    <row r="33993" spans="1:7" x14ac:dyDescent="0.25">
      <c r="A33993" s="1">
        <v>42288</v>
      </c>
      <c r="B33993" t="s">
        <v>74</v>
      </c>
      <c r="C33993" t="s">
        <v>12</v>
      </c>
      <c r="D33993" t="s">
        <v>43</v>
      </c>
      <c r="G33993">
        <v>1532.539</v>
      </c>
    </row>
    <row r="33994" spans="1:7" x14ac:dyDescent="0.25">
      <c r="A33994" s="1">
        <v>42288</v>
      </c>
      <c r="B33994" t="s">
        <v>74</v>
      </c>
      <c r="C33994" t="s">
        <v>12</v>
      </c>
      <c r="D33994" t="s">
        <v>43</v>
      </c>
      <c r="G33994">
        <v>1539.415</v>
      </c>
    </row>
    <row r="33995" spans="1:7" x14ac:dyDescent="0.25">
      <c r="A33995" s="1">
        <v>42288</v>
      </c>
      <c r="B33995" t="s">
        <v>74</v>
      </c>
      <c r="C33995" t="s">
        <v>12</v>
      </c>
      <c r="D33995" t="s">
        <v>43</v>
      </c>
      <c r="G33995">
        <v>1389.1110000000001</v>
      </c>
    </row>
    <row r="33996" spans="1:7" x14ac:dyDescent="0.25">
      <c r="A33996" s="1">
        <v>42288</v>
      </c>
      <c r="B33996" t="s">
        <v>101</v>
      </c>
      <c r="C33996" t="s">
        <v>25</v>
      </c>
      <c r="D33996" t="s">
        <v>20</v>
      </c>
      <c r="E33996" t="s">
        <v>13</v>
      </c>
      <c r="F33996">
        <v>1995</v>
      </c>
      <c r="G33996">
        <v>987.06700000000001</v>
      </c>
    </row>
    <row r="33997" spans="1:7" x14ac:dyDescent="0.25">
      <c r="A33997" s="1">
        <v>42288</v>
      </c>
      <c r="B33997" t="s">
        <v>31</v>
      </c>
      <c r="C33997" t="s">
        <v>32</v>
      </c>
      <c r="D33997" t="s">
        <v>8</v>
      </c>
      <c r="E33997" t="s">
        <v>13</v>
      </c>
      <c r="F33997">
        <v>1980</v>
      </c>
      <c r="G33997">
        <v>353.685</v>
      </c>
    </row>
    <row r="33998" spans="1:7" x14ac:dyDescent="0.25">
      <c r="A33998" s="1">
        <v>42288</v>
      </c>
      <c r="B33998" t="s">
        <v>83</v>
      </c>
      <c r="C33998" t="s">
        <v>84</v>
      </c>
      <c r="D33998" t="s">
        <v>24</v>
      </c>
      <c r="E33998" t="s">
        <v>13</v>
      </c>
      <c r="F33998">
        <v>1987</v>
      </c>
      <c r="G33998">
        <v>2232.7060000000001</v>
      </c>
    </row>
    <row r="33999" spans="1:7" x14ac:dyDescent="0.25">
      <c r="A33999" s="1">
        <v>42288</v>
      </c>
      <c r="B33999" t="s">
        <v>86</v>
      </c>
      <c r="C33999" t="s">
        <v>87</v>
      </c>
      <c r="D33999" t="s">
        <v>62</v>
      </c>
      <c r="E33999" t="s">
        <v>22</v>
      </c>
      <c r="F33999">
        <v>1986</v>
      </c>
      <c r="G33999">
        <v>859.37599999999998</v>
      </c>
    </row>
    <row r="34000" spans="1:7" x14ac:dyDescent="0.25">
      <c r="A34000" s="1">
        <v>42288</v>
      </c>
      <c r="B34000" t="s">
        <v>14</v>
      </c>
      <c r="C34000" t="s">
        <v>9</v>
      </c>
      <c r="D34000" t="s">
        <v>89</v>
      </c>
      <c r="G34000">
        <v>596.23599999999999</v>
      </c>
    </row>
    <row r="34001" spans="1:7" x14ac:dyDescent="0.25">
      <c r="A34001" s="1">
        <v>42288</v>
      </c>
      <c r="B34001" t="s">
        <v>16</v>
      </c>
      <c r="C34001" t="s">
        <v>17</v>
      </c>
      <c r="D34001" t="s">
        <v>20</v>
      </c>
      <c r="E34001" t="s">
        <v>111</v>
      </c>
      <c r="F34001">
        <v>1987</v>
      </c>
      <c r="G34001">
        <v>606.923</v>
      </c>
    </row>
    <row r="34002" spans="1:7" x14ac:dyDescent="0.25">
      <c r="A34002" s="1">
        <v>42288</v>
      </c>
      <c r="B34002" t="s">
        <v>60</v>
      </c>
      <c r="C34002" t="s">
        <v>30</v>
      </c>
      <c r="D34002" t="s">
        <v>30</v>
      </c>
      <c r="E34002" t="s">
        <v>13</v>
      </c>
      <c r="F34002">
        <v>1953</v>
      </c>
      <c r="G34002">
        <v>5036.1400000000003</v>
      </c>
    </row>
    <row r="34003" spans="1:7" x14ac:dyDescent="0.25">
      <c r="A34003" s="1">
        <v>42288</v>
      </c>
      <c r="B34003" t="s">
        <v>42</v>
      </c>
      <c r="C34003" t="s">
        <v>43</v>
      </c>
      <c r="D34003" t="s">
        <v>44</v>
      </c>
      <c r="G34003">
        <v>1609.923</v>
      </c>
    </row>
    <row r="34004" spans="1:7" x14ac:dyDescent="0.25">
      <c r="A34004" s="1">
        <v>42288</v>
      </c>
      <c r="B34004" t="s">
        <v>42</v>
      </c>
      <c r="C34004" t="s">
        <v>43</v>
      </c>
      <c r="D34004" t="s">
        <v>44</v>
      </c>
      <c r="G34004">
        <v>1608.568</v>
      </c>
    </row>
    <row r="34005" spans="1:7" x14ac:dyDescent="0.25">
      <c r="A34005" s="1">
        <v>42288</v>
      </c>
      <c r="B34005" t="s">
        <v>42</v>
      </c>
      <c r="C34005" t="s">
        <v>43</v>
      </c>
      <c r="D34005" t="s">
        <v>44</v>
      </c>
      <c r="G34005">
        <v>1562.24</v>
      </c>
    </row>
    <row r="34006" spans="1:7" x14ac:dyDescent="0.25">
      <c r="A34006" s="1">
        <v>42288</v>
      </c>
      <c r="B34006" t="s">
        <v>7</v>
      </c>
      <c r="C34006" t="s">
        <v>8</v>
      </c>
      <c r="D34006" t="s">
        <v>87</v>
      </c>
      <c r="E34006" t="s">
        <v>13</v>
      </c>
      <c r="F34006">
        <v>1981</v>
      </c>
      <c r="G34006">
        <v>1000.266</v>
      </c>
    </row>
    <row r="34007" spans="1:7" x14ac:dyDescent="0.25">
      <c r="A34007" s="1">
        <v>42288</v>
      </c>
      <c r="B34007" t="s">
        <v>23</v>
      </c>
      <c r="C34007" t="s">
        <v>24</v>
      </c>
      <c r="D34007" t="s">
        <v>84</v>
      </c>
      <c r="E34007" t="s">
        <v>13</v>
      </c>
      <c r="F34007">
        <v>1987</v>
      </c>
      <c r="G34007">
        <v>565.14599999999996</v>
      </c>
    </row>
    <row r="34008" spans="1:7" x14ac:dyDescent="0.25">
      <c r="A34008" s="1">
        <v>42288</v>
      </c>
      <c r="B34008" t="s">
        <v>95</v>
      </c>
      <c r="C34008" t="s">
        <v>37</v>
      </c>
      <c r="D34008" t="s">
        <v>33</v>
      </c>
      <c r="E34008" t="s">
        <v>13</v>
      </c>
      <c r="F34008">
        <v>1962</v>
      </c>
      <c r="G34008">
        <v>1146.269</v>
      </c>
    </row>
    <row r="34009" spans="1:7" x14ac:dyDescent="0.25">
      <c r="A34009" s="1">
        <v>42288</v>
      </c>
      <c r="B34009" t="s">
        <v>74</v>
      </c>
      <c r="C34009" t="s">
        <v>12</v>
      </c>
      <c r="D34009" t="s">
        <v>44</v>
      </c>
      <c r="E34009" t="s">
        <v>13</v>
      </c>
      <c r="F34009">
        <v>1983</v>
      </c>
      <c r="G34009">
        <v>470.83199999999999</v>
      </c>
    </row>
    <row r="34010" spans="1:7" x14ac:dyDescent="0.25">
      <c r="A34010" s="1">
        <v>42288</v>
      </c>
      <c r="B34010" t="s">
        <v>86</v>
      </c>
      <c r="C34010" t="s">
        <v>87</v>
      </c>
      <c r="D34010" t="s">
        <v>44</v>
      </c>
      <c r="E34010" t="s">
        <v>13</v>
      </c>
      <c r="F34010">
        <v>1981</v>
      </c>
      <c r="G34010">
        <v>1461.675</v>
      </c>
    </row>
    <row r="34011" spans="1:7" x14ac:dyDescent="0.25">
      <c r="A34011" s="1">
        <v>42288</v>
      </c>
      <c r="B34011" t="s">
        <v>76</v>
      </c>
      <c r="C34011" t="s">
        <v>38</v>
      </c>
      <c r="D34011" t="s">
        <v>55</v>
      </c>
      <c r="E34011" t="s">
        <v>13</v>
      </c>
      <c r="F34011">
        <v>1988</v>
      </c>
      <c r="G34011">
        <v>403.47699999999998</v>
      </c>
    </row>
    <row r="34012" spans="1:7" x14ac:dyDescent="0.25">
      <c r="A34012" s="1">
        <v>42288</v>
      </c>
      <c r="B34012" t="s">
        <v>64</v>
      </c>
      <c r="C34012" t="s">
        <v>21</v>
      </c>
      <c r="D34012" t="s">
        <v>91</v>
      </c>
      <c r="E34012" t="s">
        <v>13</v>
      </c>
      <c r="F34012">
        <v>1977</v>
      </c>
      <c r="G34012">
        <v>267.08499999999998</v>
      </c>
    </row>
    <row r="34013" spans="1:7" x14ac:dyDescent="0.25">
      <c r="A34013" s="1">
        <v>42288</v>
      </c>
      <c r="B34013" t="s">
        <v>45</v>
      </c>
      <c r="C34013" t="s">
        <v>44</v>
      </c>
      <c r="D34013" t="s">
        <v>30</v>
      </c>
      <c r="G34013">
        <v>1537.9280000000001</v>
      </c>
    </row>
    <row r="34014" spans="1:7" x14ac:dyDescent="0.25">
      <c r="A34014" s="1">
        <v>42288</v>
      </c>
      <c r="B34014" t="s">
        <v>45</v>
      </c>
      <c r="C34014" t="s">
        <v>44</v>
      </c>
      <c r="D34014" t="s">
        <v>30</v>
      </c>
      <c r="G34014">
        <v>1461.2629999999999</v>
      </c>
    </row>
    <row r="34015" spans="1:7" x14ac:dyDescent="0.25">
      <c r="A34015" s="1">
        <v>42288</v>
      </c>
      <c r="B34015" t="s">
        <v>45</v>
      </c>
      <c r="C34015" t="s">
        <v>44</v>
      </c>
      <c r="D34015" t="s">
        <v>30</v>
      </c>
      <c r="G34015">
        <v>1462.2049999999999</v>
      </c>
    </row>
    <row r="34016" spans="1:7" x14ac:dyDescent="0.25">
      <c r="A34016" s="1">
        <v>42288</v>
      </c>
      <c r="B34016" t="s">
        <v>103</v>
      </c>
      <c r="C34016" t="s">
        <v>20</v>
      </c>
      <c r="D34016" t="s">
        <v>56</v>
      </c>
      <c r="E34016" t="s">
        <v>111</v>
      </c>
      <c r="F34016">
        <v>1987</v>
      </c>
      <c r="G34016">
        <v>427.90300000000002</v>
      </c>
    </row>
    <row r="34017" spans="1:7" x14ac:dyDescent="0.25">
      <c r="A34017" s="1">
        <v>42288</v>
      </c>
      <c r="B34017" t="s">
        <v>45</v>
      </c>
      <c r="C34017" t="s">
        <v>44</v>
      </c>
      <c r="D34017" t="s">
        <v>91</v>
      </c>
      <c r="G34017">
        <v>701.27800000000002</v>
      </c>
    </row>
    <row r="34018" spans="1:7" x14ac:dyDescent="0.25">
      <c r="A34018" s="1">
        <v>42288</v>
      </c>
      <c r="B34018" t="s">
        <v>7</v>
      </c>
      <c r="C34018" t="s">
        <v>8</v>
      </c>
      <c r="D34018" t="s">
        <v>9</v>
      </c>
      <c r="E34018" t="s">
        <v>13</v>
      </c>
      <c r="F34018">
        <v>1977</v>
      </c>
      <c r="G34018">
        <v>181.24</v>
      </c>
    </row>
    <row r="34019" spans="1:7" x14ac:dyDescent="0.25">
      <c r="A34019" s="1">
        <v>42288</v>
      </c>
      <c r="B34019" t="s">
        <v>95</v>
      </c>
      <c r="C34019" t="s">
        <v>37</v>
      </c>
      <c r="D34019" t="s">
        <v>21</v>
      </c>
      <c r="E34019" t="s">
        <v>13</v>
      </c>
      <c r="F34019">
        <v>1984</v>
      </c>
      <c r="G34019">
        <v>254.041</v>
      </c>
    </row>
    <row r="34020" spans="1:7" x14ac:dyDescent="0.25">
      <c r="A34020" s="1">
        <v>42288</v>
      </c>
      <c r="B34020" t="s">
        <v>90</v>
      </c>
      <c r="C34020" t="s">
        <v>91</v>
      </c>
      <c r="D34020" t="s">
        <v>21</v>
      </c>
      <c r="E34020" t="s">
        <v>13</v>
      </c>
      <c r="F34020">
        <v>1977</v>
      </c>
      <c r="G34020">
        <v>251.464</v>
      </c>
    </row>
    <row r="34021" spans="1:7" x14ac:dyDescent="0.25">
      <c r="A34021" s="1">
        <v>42288</v>
      </c>
      <c r="B34021" t="s">
        <v>54</v>
      </c>
      <c r="C34021" t="s">
        <v>55</v>
      </c>
      <c r="D34021" t="s">
        <v>32</v>
      </c>
      <c r="G34021">
        <v>1482.84</v>
      </c>
    </row>
    <row r="34022" spans="1:7" x14ac:dyDescent="0.25">
      <c r="A34022" s="1">
        <v>42288</v>
      </c>
      <c r="B34022" t="s">
        <v>54</v>
      </c>
      <c r="C34022" t="s">
        <v>55</v>
      </c>
      <c r="D34022" t="s">
        <v>32</v>
      </c>
      <c r="G34022">
        <v>1461.905</v>
      </c>
    </row>
    <row r="34023" spans="1:7" x14ac:dyDescent="0.25">
      <c r="A34023" s="1">
        <v>42288</v>
      </c>
      <c r="B34023" t="s">
        <v>76</v>
      </c>
      <c r="C34023" t="s">
        <v>38</v>
      </c>
      <c r="D34023" t="s">
        <v>93</v>
      </c>
      <c r="E34023" t="s">
        <v>111</v>
      </c>
      <c r="F34023">
        <v>1987</v>
      </c>
      <c r="G34023">
        <v>543.53899999999999</v>
      </c>
    </row>
    <row r="34024" spans="1:7" x14ac:dyDescent="0.25">
      <c r="A34024" s="1">
        <v>42288</v>
      </c>
      <c r="B34024" t="s">
        <v>60</v>
      </c>
      <c r="C34024" t="s">
        <v>30</v>
      </c>
      <c r="D34024" t="s">
        <v>30</v>
      </c>
      <c r="G34024">
        <v>1354.4639999999999</v>
      </c>
    </row>
    <row r="34025" spans="1:7" x14ac:dyDescent="0.25">
      <c r="A34025" s="1">
        <v>42288</v>
      </c>
      <c r="B34025" t="s">
        <v>60</v>
      </c>
      <c r="C34025" t="s">
        <v>30</v>
      </c>
      <c r="D34025" t="s">
        <v>30</v>
      </c>
      <c r="G34025">
        <v>1307.3389999999999</v>
      </c>
    </row>
    <row r="34026" spans="1:7" x14ac:dyDescent="0.25">
      <c r="A34026" s="1">
        <v>42288</v>
      </c>
      <c r="B34026" t="s">
        <v>60</v>
      </c>
      <c r="C34026" t="s">
        <v>30</v>
      </c>
      <c r="D34026" t="s">
        <v>30</v>
      </c>
      <c r="G34026">
        <v>14307.313</v>
      </c>
    </row>
    <row r="34027" spans="1:7" x14ac:dyDescent="0.25">
      <c r="A34027" s="1">
        <v>42288</v>
      </c>
      <c r="B34027" t="s">
        <v>51</v>
      </c>
      <c r="C34027" t="s">
        <v>52</v>
      </c>
      <c r="D34027" t="s">
        <v>44</v>
      </c>
      <c r="E34027" t="s">
        <v>13</v>
      </c>
      <c r="F34027">
        <v>1990</v>
      </c>
      <c r="G34027">
        <v>1166.6400000000001</v>
      </c>
    </row>
    <row r="34028" spans="1:7" x14ac:dyDescent="0.25">
      <c r="A34028" s="1">
        <v>42288</v>
      </c>
      <c r="B34028" t="s">
        <v>26</v>
      </c>
      <c r="C34028" t="s">
        <v>27</v>
      </c>
      <c r="D34028" t="s">
        <v>93</v>
      </c>
      <c r="E34028" t="s">
        <v>13</v>
      </c>
      <c r="F34028">
        <v>1987</v>
      </c>
      <c r="G34028">
        <v>411.96699999999998</v>
      </c>
    </row>
    <row r="34029" spans="1:7" x14ac:dyDescent="0.25">
      <c r="A34029" s="1">
        <v>42288</v>
      </c>
      <c r="B34029" t="s">
        <v>76</v>
      </c>
      <c r="C34029" t="s">
        <v>38</v>
      </c>
      <c r="D34029" t="s">
        <v>21</v>
      </c>
      <c r="E34029" t="s">
        <v>13</v>
      </c>
      <c r="F34029">
        <v>1991</v>
      </c>
      <c r="G34029">
        <v>290.37900000000002</v>
      </c>
    </row>
    <row r="34030" spans="1:7" x14ac:dyDescent="0.25">
      <c r="A34030" s="1">
        <v>42288</v>
      </c>
      <c r="B34030" t="s">
        <v>26</v>
      </c>
      <c r="C34030" t="s">
        <v>27</v>
      </c>
      <c r="D34030" t="s">
        <v>27</v>
      </c>
      <c r="G34030">
        <v>2287.2660000000001</v>
      </c>
    </row>
    <row r="34031" spans="1:7" x14ac:dyDescent="0.25">
      <c r="A34031" s="1">
        <v>42288</v>
      </c>
      <c r="B34031" t="s">
        <v>60</v>
      </c>
      <c r="C34031" t="s">
        <v>30</v>
      </c>
      <c r="D34031" t="s">
        <v>30</v>
      </c>
      <c r="E34031" t="s">
        <v>22</v>
      </c>
      <c r="F34031">
        <v>1947</v>
      </c>
      <c r="G34031">
        <v>1938.6959999999999</v>
      </c>
    </row>
    <row r="34032" spans="1:7" x14ac:dyDescent="0.25">
      <c r="A34032" s="1">
        <v>42288</v>
      </c>
      <c r="B34032" t="s">
        <v>54</v>
      </c>
      <c r="C34032" t="s">
        <v>55</v>
      </c>
      <c r="D34032" t="s">
        <v>12</v>
      </c>
      <c r="E34032" t="s">
        <v>22</v>
      </c>
      <c r="F34032">
        <v>1979</v>
      </c>
      <c r="G34032">
        <v>721.42899999999997</v>
      </c>
    </row>
    <row r="34033" spans="1:7" x14ac:dyDescent="0.25">
      <c r="A34033" s="1">
        <v>42288</v>
      </c>
      <c r="B34033" t="s">
        <v>98</v>
      </c>
      <c r="C34033" t="s">
        <v>93</v>
      </c>
      <c r="D34033" t="s">
        <v>71</v>
      </c>
      <c r="E34033" t="s">
        <v>111</v>
      </c>
      <c r="F34033">
        <v>1987</v>
      </c>
      <c r="G34033">
        <v>434.09</v>
      </c>
    </row>
    <row r="34034" spans="1:7" x14ac:dyDescent="0.25">
      <c r="A34034" s="1">
        <v>42288</v>
      </c>
      <c r="B34034" t="s">
        <v>61</v>
      </c>
      <c r="C34034" t="s">
        <v>62</v>
      </c>
      <c r="D34034" t="s">
        <v>113</v>
      </c>
      <c r="G34034">
        <v>1251.0730000000001</v>
      </c>
    </row>
    <row r="34035" spans="1:7" x14ac:dyDescent="0.25">
      <c r="A34035" s="1">
        <v>42288</v>
      </c>
      <c r="B34035" t="s">
        <v>35</v>
      </c>
      <c r="C34035" t="s">
        <v>36</v>
      </c>
      <c r="D34035" t="s">
        <v>32</v>
      </c>
      <c r="E34035" t="s">
        <v>13</v>
      </c>
      <c r="F34035">
        <v>1980</v>
      </c>
      <c r="G34035">
        <v>208.59399999999999</v>
      </c>
    </row>
    <row r="34036" spans="1:7" x14ac:dyDescent="0.25">
      <c r="A34036" s="1">
        <v>42288</v>
      </c>
      <c r="B34036" t="s">
        <v>61</v>
      </c>
      <c r="C34036" t="s">
        <v>62</v>
      </c>
      <c r="D34036" t="s">
        <v>113</v>
      </c>
      <c r="G34036">
        <v>1045.4970000000001</v>
      </c>
    </row>
    <row r="34037" spans="1:7" x14ac:dyDescent="0.25">
      <c r="A34037" s="1">
        <v>42288</v>
      </c>
      <c r="B34037" t="s">
        <v>31</v>
      </c>
      <c r="C34037" t="s">
        <v>32</v>
      </c>
      <c r="D34037" t="s">
        <v>24</v>
      </c>
      <c r="G34037">
        <v>6048.9059999999999</v>
      </c>
    </row>
    <row r="34038" spans="1:7" x14ac:dyDescent="0.25">
      <c r="A34038" s="1">
        <v>42288</v>
      </c>
      <c r="B34038" t="s">
        <v>31</v>
      </c>
      <c r="C34038" t="s">
        <v>32</v>
      </c>
      <c r="D34038" t="s">
        <v>24</v>
      </c>
      <c r="G34038">
        <v>6057.1909999999998</v>
      </c>
    </row>
    <row r="34039" spans="1:7" x14ac:dyDescent="0.25">
      <c r="A34039" s="1">
        <v>42288</v>
      </c>
      <c r="B34039" t="s">
        <v>61</v>
      </c>
      <c r="C34039" t="s">
        <v>62</v>
      </c>
      <c r="D34039" t="s">
        <v>87</v>
      </c>
      <c r="E34039" t="s">
        <v>22</v>
      </c>
      <c r="F34039">
        <v>1986</v>
      </c>
      <c r="G34039">
        <v>1061.069</v>
      </c>
    </row>
    <row r="34040" spans="1:7" x14ac:dyDescent="0.25">
      <c r="A34040" s="1">
        <v>42288</v>
      </c>
      <c r="B34040" t="s">
        <v>45</v>
      </c>
      <c r="C34040" t="s">
        <v>44</v>
      </c>
      <c r="D34040" t="s">
        <v>44</v>
      </c>
      <c r="G34040">
        <v>2977.41</v>
      </c>
    </row>
    <row r="34041" spans="1:7" x14ac:dyDescent="0.25">
      <c r="A34041" s="1">
        <v>42288</v>
      </c>
      <c r="B34041" t="s">
        <v>28</v>
      </c>
      <c r="C34041" t="s">
        <v>29</v>
      </c>
      <c r="D34041" t="s">
        <v>71</v>
      </c>
      <c r="E34041" t="s">
        <v>13</v>
      </c>
      <c r="F34041">
        <v>1983</v>
      </c>
      <c r="G34041">
        <v>903.09</v>
      </c>
    </row>
    <row r="34042" spans="1:7" x14ac:dyDescent="0.25">
      <c r="A34042" s="1">
        <v>42288</v>
      </c>
      <c r="B34042" t="s">
        <v>101</v>
      </c>
      <c r="C34042" t="s">
        <v>25</v>
      </c>
      <c r="D34042" t="s">
        <v>9</v>
      </c>
      <c r="E34042" t="s">
        <v>22</v>
      </c>
      <c r="F34042">
        <v>1988</v>
      </c>
      <c r="G34042">
        <v>451.92</v>
      </c>
    </row>
    <row r="34043" spans="1:7" x14ac:dyDescent="0.25">
      <c r="A34043" s="1">
        <v>42288</v>
      </c>
      <c r="B34043" t="s">
        <v>112</v>
      </c>
      <c r="C34043" t="s">
        <v>113</v>
      </c>
      <c r="D34043" t="s">
        <v>107</v>
      </c>
      <c r="G34043">
        <v>1531.0550000000001</v>
      </c>
    </row>
    <row r="34044" spans="1:7" x14ac:dyDescent="0.25">
      <c r="A34044" s="1">
        <v>42288</v>
      </c>
      <c r="B34044" t="s">
        <v>112</v>
      </c>
      <c r="C34044" t="s">
        <v>113</v>
      </c>
      <c r="D34044" t="s">
        <v>107</v>
      </c>
      <c r="G34044">
        <v>1494.8489999999999</v>
      </c>
    </row>
    <row r="34045" spans="1:7" x14ac:dyDescent="0.25">
      <c r="A34045" s="1">
        <v>42288</v>
      </c>
      <c r="B34045" t="s">
        <v>90</v>
      </c>
      <c r="C34045" t="s">
        <v>91</v>
      </c>
      <c r="D34045" t="s">
        <v>47</v>
      </c>
      <c r="E34045" t="s">
        <v>13</v>
      </c>
      <c r="F34045">
        <v>1972</v>
      </c>
      <c r="G34045">
        <v>267.57100000000003</v>
      </c>
    </row>
    <row r="34046" spans="1:7" x14ac:dyDescent="0.25">
      <c r="A34046" s="1">
        <v>42288</v>
      </c>
      <c r="B34046" t="s">
        <v>94</v>
      </c>
      <c r="C34046" t="s">
        <v>34</v>
      </c>
      <c r="D34046" t="s">
        <v>44</v>
      </c>
      <c r="G34046">
        <v>1154.9390000000001</v>
      </c>
    </row>
    <row r="34047" spans="1:7" x14ac:dyDescent="0.25">
      <c r="A34047" s="1">
        <v>42288</v>
      </c>
      <c r="B34047" t="s">
        <v>64</v>
      </c>
      <c r="C34047" t="s">
        <v>21</v>
      </c>
      <c r="D34047" t="s">
        <v>21</v>
      </c>
      <c r="E34047" t="s">
        <v>13</v>
      </c>
      <c r="F34047">
        <v>1970</v>
      </c>
      <c r="G34047">
        <v>655.59400000000005</v>
      </c>
    </row>
    <row r="34048" spans="1:7" x14ac:dyDescent="0.25">
      <c r="A34048" s="1">
        <v>42288</v>
      </c>
      <c r="B34048" t="s">
        <v>70</v>
      </c>
      <c r="C34048" t="s">
        <v>71</v>
      </c>
      <c r="D34048" t="s">
        <v>87</v>
      </c>
      <c r="E34048" t="s">
        <v>111</v>
      </c>
      <c r="F34048">
        <v>1987</v>
      </c>
      <c r="G34048">
        <v>1522.576</v>
      </c>
    </row>
    <row r="34049" spans="1:7" x14ac:dyDescent="0.25">
      <c r="A34049" s="1">
        <v>42288</v>
      </c>
      <c r="B34049" t="s">
        <v>90</v>
      </c>
      <c r="C34049" t="s">
        <v>91</v>
      </c>
      <c r="D34049" t="s">
        <v>21</v>
      </c>
      <c r="G34049">
        <v>976.64800000000002</v>
      </c>
    </row>
    <row r="34050" spans="1:7" x14ac:dyDescent="0.25">
      <c r="A34050" s="1">
        <v>42288</v>
      </c>
      <c r="B34050" t="s">
        <v>103</v>
      </c>
      <c r="C34050" t="s">
        <v>20</v>
      </c>
      <c r="D34050" t="s">
        <v>91</v>
      </c>
      <c r="E34050" t="s">
        <v>13</v>
      </c>
      <c r="F34050">
        <v>1988</v>
      </c>
      <c r="G34050">
        <v>874.43</v>
      </c>
    </row>
    <row r="34051" spans="1:7" x14ac:dyDescent="0.25">
      <c r="A34051" s="1">
        <v>42288</v>
      </c>
      <c r="B34051" t="s">
        <v>90</v>
      </c>
      <c r="C34051" t="s">
        <v>91</v>
      </c>
      <c r="D34051" t="s">
        <v>91</v>
      </c>
      <c r="G34051">
        <v>143.08799999999999</v>
      </c>
    </row>
    <row r="34052" spans="1:7" x14ac:dyDescent="0.25">
      <c r="A34052" s="1">
        <v>42288</v>
      </c>
      <c r="B34052" t="s">
        <v>90</v>
      </c>
      <c r="C34052" t="s">
        <v>91</v>
      </c>
      <c r="D34052" t="s">
        <v>21</v>
      </c>
      <c r="G34052">
        <v>717.57600000000002</v>
      </c>
    </row>
    <row r="34053" spans="1:7" x14ac:dyDescent="0.25">
      <c r="A34053" s="1">
        <v>42288</v>
      </c>
      <c r="B34053" t="s">
        <v>64</v>
      </c>
      <c r="C34053" t="s">
        <v>21</v>
      </c>
      <c r="D34053" t="s">
        <v>53</v>
      </c>
      <c r="G34053">
        <v>1463.7670000000001</v>
      </c>
    </row>
    <row r="34054" spans="1:7" x14ac:dyDescent="0.25">
      <c r="A34054" s="1">
        <v>42288</v>
      </c>
      <c r="B34054" t="s">
        <v>64</v>
      </c>
      <c r="C34054" t="s">
        <v>21</v>
      </c>
      <c r="D34054" t="s">
        <v>53</v>
      </c>
      <c r="G34054">
        <v>1435.7719999999999</v>
      </c>
    </row>
    <row r="34055" spans="1:7" x14ac:dyDescent="0.25">
      <c r="A34055" s="1">
        <v>42288</v>
      </c>
      <c r="B34055" t="s">
        <v>77</v>
      </c>
      <c r="C34055" t="s">
        <v>66</v>
      </c>
      <c r="D34055" t="s">
        <v>50</v>
      </c>
      <c r="G34055">
        <v>1310.9380000000001</v>
      </c>
    </row>
    <row r="34056" spans="1:7" x14ac:dyDescent="0.25">
      <c r="A34056" s="1">
        <v>42288</v>
      </c>
      <c r="B34056" t="s">
        <v>77</v>
      </c>
      <c r="C34056" t="s">
        <v>66</v>
      </c>
      <c r="D34056" t="s">
        <v>50</v>
      </c>
      <c r="G34056">
        <v>1308.771</v>
      </c>
    </row>
    <row r="34057" spans="1:7" x14ac:dyDescent="0.25">
      <c r="A34057" s="1">
        <v>42288</v>
      </c>
      <c r="B34057" t="s">
        <v>86</v>
      </c>
      <c r="C34057" t="s">
        <v>87</v>
      </c>
      <c r="D34057" t="s">
        <v>17</v>
      </c>
      <c r="E34057" t="s">
        <v>111</v>
      </c>
      <c r="F34057">
        <v>1987</v>
      </c>
      <c r="G34057">
        <v>3299.0610000000001</v>
      </c>
    </row>
    <row r="34058" spans="1:7" x14ac:dyDescent="0.25">
      <c r="A34058" s="1">
        <v>42288</v>
      </c>
      <c r="B34058" t="s">
        <v>94</v>
      </c>
      <c r="C34058" t="s">
        <v>34</v>
      </c>
      <c r="D34058" t="s">
        <v>47</v>
      </c>
      <c r="G34058">
        <v>1625.6990000000001</v>
      </c>
    </row>
    <row r="34059" spans="1:7" x14ac:dyDescent="0.25">
      <c r="A34059" s="1">
        <v>42288</v>
      </c>
      <c r="B34059" t="s">
        <v>94</v>
      </c>
      <c r="C34059" t="s">
        <v>34</v>
      </c>
      <c r="D34059" t="s">
        <v>47</v>
      </c>
      <c r="G34059">
        <v>1684.481</v>
      </c>
    </row>
    <row r="34060" spans="1:7" x14ac:dyDescent="0.25">
      <c r="A34060" s="1">
        <v>42288</v>
      </c>
      <c r="B34060" t="s">
        <v>48</v>
      </c>
      <c r="C34060" t="s">
        <v>47</v>
      </c>
      <c r="D34060" t="s">
        <v>56</v>
      </c>
      <c r="G34060">
        <v>2711.4009999999998</v>
      </c>
    </row>
    <row r="34061" spans="1:7" x14ac:dyDescent="0.25">
      <c r="A34061" s="1">
        <v>42288</v>
      </c>
      <c r="B34061" t="s">
        <v>61</v>
      </c>
      <c r="C34061" t="s">
        <v>62</v>
      </c>
      <c r="D34061" t="s">
        <v>71</v>
      </c>
      <c r="G34061">
        <v>3490.5140000000001</v>
      </c>
    </row>
    <row r="34062" spans="1:7" x14ac:dyDescent="0.25">
      <c r="A34062" s="1">
        <v>42288</v>
      </c>
      <c r="B34062" t="s">
        <v>45</v>
      </c>
      <c r="C34062" t="s">
        <v>44</v>
      </c>
      <c r="D34062" t="s">
        <v>109</v>
      </c>
      <c r="G34062">
        <v>2351.4670000000001</v>
      </c>
    </row>
    <row r="34063" spans="1:7" x14ac:dyDescent="0.25">
      <c r="A34063" s="1">
        <v>42288</v>
      </c>
      <c r="B34063" t="s">
        <v>106</v>
      </c>
      <c r="C34063" t="s">
        <v>107</v>
      </c>
      <c r="D34063" t="s">
        <v>50</v>
      </c>
      <c r="G34063">
        <v>595.45500000000004</v>
      </c>
    </row>
    <row r="34064" spans="1:7" x14ac:dyDescent="0.25">
      <c r="A34064" s="1">
        <v>42288</v>
      </c>
      <c r="B34064" t="s">
        <v>31</v>
      </c>
      <c r="C34064" t="s">
        <v>32</v>
      </c>
      <c r="D34064" t="s">
        <v>8</v>
      </c>
      <c r="E34064" t="s">
        <v>22</v>
      </c>
      <c r="F34064">
        <v>1972</v>
      </c>
      <c r="G34064">
        <v>414.73500000000001</v>
      </c>
    </row>
    <row r="34065" spans="1:7" x14ac:dyDescent="0.25">
      <c r="A34065" s="1">
        <v>42288</v>
      </c>
      <c r="B34065" t="s">
        <v>106</v>
      </c>
      <c r="C34065" t="s">
        <v>107</v>
      </c>
      <c r="D34065" t="s">
        <v>50</v>
      </c>
      <c r="G34065">
        <v>563.28899999999999</v>
      </c>
    </row>
    <row r="34066" spans="1:7" x14ac:dyDescent="0.25">
      <c r="A34066" s="1">
        <v>42288</v>
      </c>
      <c r="B34066" t="s">
        <v>99</v>
      </c>
      <c r="C34066" t="s">
        <v>53</v>
      </c>
      <c r="D34066" t="s">
        <v>40</v>
      </c>
      <c r="G34066">
        <v>989.21500000000003</v>
      </c>
    </row>
    <row r="34067" spans="1:7" x14ac:dyDescent="0.25">
      <c r="A34067" s="1">
        <v>42288</v>
      </c>
      <c r="B34067" t="s">
        <v>99</v>
      </c>
      <c r="C34067" t="s">
        <v>53</v>
      </c>
      <c r="D34067" t="s">
        <v>40</v>
      </c>
      <c r="G34067">
        <v>958.96900000000005</v>
      </c>
    </row>
    <row r="34068" spans="1:7" x14ac:dyDescent="0.25">
      <c r="A34068" s="1">
        <v>42288</v>
      </c>
      <c r="B34068" t="s">
        <v>95</v>
      </c>
      <c r="C34068" t="s">
        <v>37</v>
      </c>
      <c r="D34068" t="s">
        <v>53</v>
      </c>
      <c r="E34068" t="s">
        <v>22</v>
      </c>
      <c r="F34068">
        <v>1991</v>
      </c>
      <c r="G34068">
        <v>869.34500000000003</v>
      </c>
    </row>
    <row r="34069" spans="1:7" x14ac:dyDescent="0.25">
      <c r="A34069" s="1">
        <v>42288</v>
      </c>
      <c r="B34069" t="s">
        <v>28</v>
      </c>
      <c r="C34069" t="s">
        <v>29</v>
      </c>
      <c r="D34069" t="s">
        <v>20</v>
      </c>
      <c r="G34069">
        <v>613.05499999999995</v>
      </c>
    </row>
    <row r="34070" spans="1:7" x14ac:dyDescent="0.25">
      <c r="A34070" s="1">
        <v>42288</v>
      </c>
      <c r="B34070" t="s">
        <v>35</v>
      </c>
      <c r="C34070" t="s">
        <v>36</v>
      </c>
      <c r="D34070" t="s">
        <v>8</v>
      </c>
      <c r="E34070" t="s">
        <v>13</v>
      </c>
      <c r="F34070">
        <v>1968</v>
      </c>
      <c r="G34070">
        <v>264.19200000000001</v>
      </c>
    </row>
    <row r="34071" spans="1:7" x14ac:dyDescent="0.25">
      <c r="A34071" s="1">
        <v>42288</v>
      </c>
      <c r="B34071" t="s">
        <v>46</v>
      </c>
      <c r="C34071" t="s">
        <v>33</v>
      </c>
      <c r="D34071" t="s">
        <v>33</v>
      </c>
      <c r="G34071">
        <v>1236.4839999999999</v>
      </c>
    </row>
    <row r="34072" spans="1:7" x14ac:dyDescent="0.25">
      <c r="A34072" s="1">
        <v>42288</v>
      </c>
      <c r="B34072" t="s">
        <v>35</v>
      </c>
      <c r="C34072" t="s">
        <v>36</v>
      </c>
      <c r="D34072" t="s">
        <v>40</v>
      </c>
      <c r="E34072" t="s">
        <v>111</v>
      </c>
      <c r="F34072">
        <v>1966</v>
      </c>
      <c r="G34072">
        <v>554.92100000000005</v>
      </c>
    </row>
    <row r="34073" spans="1:7" x14ac:dyDescent="0.25">
      <c r="A34073" s="1">
        <v>42288</v>
      </c>
      <c r="B34073" t="s">
        <v>48</v>
      </c>
      <c r="C34073" t="s">
        <v>47</v>
      </c>
      <c r="D34073" t="s">
        <v>47</v>
      </c>
      <c r="G34073">
        <v>233.12299999999999</v>
      </c>
    </row>
    <row r="34074" spans="1:7" x14ac:dyDescent="0.25">
      <c r="A34074" s="1">
        <v>42288</v>
      </c>
      <c r="B34074" t="s">
        <v>49</v>
      </c>
      <c r="C34074" t="s">
        <v>50</v>
      </c>
      <c r="D34074" t="s">
        <v>50</v>
      </c>
      <c r="G34074">
        <v>69.826999999999998</v>
      </c>
    </row>
    <row r="34075" spans="1:7" x14ac:dyDescent="0.25">
      <c r="A34075" s="1">
        <v>42288</v>
      </c>
      <c r="B34075" t="s">
        <v>46</v>
      </c>
      <c r="C34075" t="s">
        <v>33</v>
      </c>
      <c r="D34075" t="s">
        <v>33</v>
      </c>
      <c r="G34075">
        <v>726.97900000000004</v>
      </c>
    </row>
    <row r="34076" spans="1:7" x14ac:dyDescent="0.25">
      <c r="A34076" s="1">
        <v>42288</v>
      </c>
      <c r="B34076" t="s">
        <v>103</v>
      </c>
      <c r="C34076" t="s">
        <v>20</v>
      </c>
      <c r="D34076" t="s">
        <v>97</v>
      </c>
      <c r="G34076">
        <v>276.95100000000002</v>
      </c>
    </row>
    <row r="34077" spans="1:7" x14ac:dyDescent="0.25">
      <c r="A34077" s="1">
        <v>42288</v>
      </c>
      <c r="B34077" t="s">
        <v>48</v>
      </c>
      <c r="C34077" t="s">
        <v>47</v>
      </c>
      <c r="D34077" t="s">
        <v>30</v>
      </c>
      <c r="G34077">
        <v>252.64</v>
      </c>
    </row>
    <row r="34078" spans="1:7" x14ac:dyDescent="0.25">
      <c r="A34078" s="1">
        <v>42288</v>
      </c>
      <c r="B34078" t="s">
        <v>48</v>
      </c>
      <c r="C34078" t="s">
        <v>47</v>
      </c>
      <c r="D34078" t="s">
        <v>30</v>
      </c>
      <c r="G34078">
        <v>238.36199999999999</v>
      </c>
    </row>
    <row r="34079" spans="1:7" x14ac:dyDescent="0.25">
      <c r="A34079" s="1">
        <v>42288</v>
      </c>
      <c r="B34079" t="s">
        <v>46</v>
      </c>
      <c r="C34079" t="s">
        <v>33</v>
      </c>
      <c r="D34079" t="s">
        <v>33</v>
      </c>
      <c r="G34079">
        <v>502.67500000000001</v>
      </c>
    </row>
    <row r="34080" spans="1:7" x14ac:dyDescent="0.25">
      <c r="A34080" s="1">
        <v>42288</v>
      </c>
      <c r="B34080" t="s">
        <v>46</v>
      </c>
      <c r="C34080" t="s">
        <v>33</v>
      </c>
      <c r="D34080" t="s">
        <v>33</v>
      </c>
      <c r="G34080">
        <v>251.96199999999999</v>
      </c>
    </row>
    <row r="34081" spans="1:7" x14ac:dyDescent="0.25">
      <c r="A34081" s="1">
        <v>42288</v>
      </c>
      <c r="B34081" t="s">
        <v>60</v>
      </c>
      <c r="C34081" t="s">
        <v>30</v>
      </c>
      <c r="D34081" t="s">
        <v>56</v>
      </c>
      <c r="G34081">
        <v>563.37800000000004</v>
      </c>
    </row>
    <row r="34082" spans="1:7" x14ac:dyDescent="0.25">
      <c r="A34082" s="1">
        <v>42288</v>
      </c>
      <c r="B34082" t="s">
        <v>60</v>
      </c>
      <c r="C34082" t="s">
        <v>30</v>
      </c>
      <c r="D34082" t="s">
        <v>56</v>
      </c>
      <c r="G34082">
        <v>580.68899999999996</v>
      </c>
    </row>
    <row r="34083" spans="1:7" x14ac:dyDescent="0.25">
      <c r="A34083" s="1">
        <v>42288</v>
      </c>
      <c r="B34083" t="s">
        <v>45</v>
      </c>
      <c r="C34083" t="s">
        <v>44</v>
      </c>
      <c r="D34083" t="s">
        <v>93</v>
      </c>
      <c r="E34083" t="s">
        <v>13</v>
      </c>
      <c r="F34083">
        <v>1983</v>
      </c>
      <c r="G34083">
        <v>338.84699999999998</v>
      </c>
    </row>
    <row r="34084" spans="1:7" x14ac:dyDescent="0.25">
      <c r="A34084" s="1">
        <v>42288</v>
      </c>
      <c r="B34084" t="s">
        <v>7</v>
      </c>
      <c r="C34084" t="s">
        <v>8</v>
      </c>
      <c r="D34084" t="s">
        <v>24</v>
      </c>
      <c r="E34084" t="s">
        <v>22</v>
      </c>
      <c r="F34084">
        <v>1983</v>
      </c>
      <c r="G34084">
        <v>322.012</v>
      </c>
    </row>
    <row r="34085" spans="1:7" x14ac:dyDescent="0.25">
      <c r="A34085" s="1">
        <v>42288</v>
      </c>
      <c r="B34085" t="s">
        <v>7</v>
      </c>
      <c r="C34085" t="s">
        <v>8</v>
      </c>
      <c r="D34085" t="s">
        <v>24</v>
      </c>
      <c r="E34085" t="s">
        <v>13</v>
      </c>
      <c r="F34085">
        <v>1982</v>
      </c>
      <c r="G34085">
        <v>314.48399999999998</v>
      </c>
    </row>
    <row r="34086" spans="1:7" x14ac:dyDescent="0.25">
      <c r="A34086" s="1">
        <v>42288</v>
      </c>
      <c r="B34086" t="s">
        <v>46</v>
      </c>
      <c r="C34086" t="s">
        <v>33</v>
      </c>
      <c r="D34086" t="s">
        <v>30</v>
      </c>
      <c r="G34086">
        <v>1266.54</v>
      </c>
    </row>
    <row r="34087" spans="1:7" x14ac:dyDescent="0.25">
      <c r="A34087" s="1">
        <v>42288</v>
      </c>
      <c r="B34087" t="s">
        <v>46</v>
      </c>
      <c r="C34087" t="s">
        <v>33</v>
      </c>
      <c r="D34087" t="s">
        <v>30</v>
      </c>
      <c r="G34087">
        <v>1215.2909999999999</v>
      </c>
    </row>
    <row r="34088" spans="1:7" x14ac:dyDescent="0.25">
      <c r="A34088" s="1">
        <v>42288</v>
      </c>
      <c r="B34088" t="s">
        <v>46</v>
      </c>
      <c r="C34088" t="s">
        <v>33</v>
      </c>
      <c r="D34088" t="s">
        <v>30</v>
      </c>
      <c r="G34088">
        <v>1178.9369999999999</v>
      </c>
    </row>
    <row r="34089" spans="1:7" x14ac:dyDescent="0.25">
      <c r="A34089" s="1">
        <v>42288</v>
      </c>
      <c r="B34089" t="s">
        <v>98</v>
      </c>
      <c r="C34089" t="s">
        <v>93</v>
      </c>
      <c r="D34089" t="s">
        <v>53</v>
      </c>
      <c r="E34089" t="s">
        <v>13</v>
      </c>
      <c r="F34089">
        <v>1989</v>
      </c>
      <c r="G34089">
        <v>607.51900000000001</v>
      </c>
    </row>
    <row r="34090" spans="1:7" x14ac:dyDescent="0.25">
      <c r="A34090" s="1">
        <v>42288</v>
      </c>
      <c r="B34090" t="s">
        <v>46</v>
      </c>
      <c r="C34090" t="s">
        <v>33</v>
      </c>
      <c r="D34090" t="s">
        <v>30</v>
      </c>
      <c r="G34090">
        <v>1172.3720000000001</v>
      </c>
    </row>
    <row r="34091" spans="1:7" x14ac:dyDescent="0.25">
      <c r="A34091" s="1">
        <v>42288</v>
      </c>
      <c r="B34091" t="s">
        <v>64</v>
      </c>
      <c r="C34091" t="s">
        <v>21</v>
      </c>
      <c r="D34091" t="s">
        <v>18</v>
      </c>
      <c r="E34091" t="s">
        <v>13</v>
      </c>
      <c r="F34091">
        <v>1985</v>
      </c>
      <c r="G34091">
        <v>1506.02</v>
      </c>
    </row>
    <row r="34092" spans="1:7" x14ac:dyDescent="0.25">
      <c r="A34092" s="1">
        <v>42288</v>
      </c>
      <c r="B34092" t="s">
        <v>23</v>
      </c>
      <c r="C34092" t="s">
        <v>24</v>
      </c>
      <c r="D34092" t="s">
        <v>47</v>
      </c>
      <c r="G34092">
        <v>1834.9570000000001</v>
      </c>
    </row>
    <row r="34093" spans="1:7" x14ac:dyDescent="0.25">
      <c r="A34093" s="1">
        <v>42288</v>
      </c>
      <c r="B34093" t="s">
        <v>23</v>
      </c>
      <c r="C34093" t="s">
        <v>24</v>
      </c>
      <c r="D34093" t="s">
        <v>47</v>
      </c>
      <c r="G34093">
        <v>1820.133</v>
      </c>
    </row>
    <row r="34094" spans="1:7" x14ac:dyDescent="0.25">
      <c r="A34094" s="1">
        <v>42288</v>
      </c>
      <c r="B34094" t="s">
        <v>108</v>
      </c>
      <c r="C34094" t="s">
        <v>109</v>
      </c>
      <c r="D34094" t="s">
        <v>44</v>
      </c>
      <c r="G34094">
        <v>1341.481</v>
      </c>
    </row>
    <row r="34095" spans="1:7" x14ac:dyDescent="0.25">
      <c r="A34095" s="1">
        <v>42288</v>
      </c>
      <c r="B34095" t="s">
        <v>81</v>
      </c>
      <c r="C34095" t="s">
        <v>67</v>
      </c>
      <c r="D34095" t="s">
        <v>67</v>
      </c>
      <c r="G34095">
        <v>1238.19</v>
      </c>
    </row>
    <row r="34096" spans="1:7" x14ac:dyDescent="0.25">
      <c r="A34096" s="1">
        <v>42288</v>
      </c>
      <c r="B34096" t="s">
        <v>46</v>
      </c>
      <c r="C34096" t="s">
        <v>33</v>
      </c>
      <c r="D34096" t="s">
        <v>47</v>
      </c>
      <c r="G34096">
        <v>974.64200000000005</v>
      </c>
    </row>
    <row r="34097" spans="1:7" x14ac:dyDescent="0.25">
      <c r="A34097" s="1">
        <v>42288</v>
      </c>
      <c r="B34097" t="s">
        <v>45</v>
      </c>
      <c r="C34097" t="s">
        <v>44</v>
      </c>
      <c r="D34097" t="s">
        <v>82</v>
      </c>
      <c r="G34097">
        <v>6676.6639999999998</v>
      </c>
    </row>
    <row r="34098" spans="1:7" x14ac:dyDescent="0.25">
      <c r="A34098" s="1">
        <v>42288</v>
      </c>
      <c r="B34098" t="s">
        <v>70</v>
      </c>
      <c r="C34098" t="s">
        <v>71</v>
      </c>
      <c r="D34098" t="s">
        <v>47</v>
      </c>
      <c r="G34098">
        <v>609.02700000000004</v>
      </c>
    </row>
    <row r="34099" spans="1:7" x14ac:dyDescent="0.25">
      <c r="A34099" s="1">
        <v>42288</v>
      </c>
      <c r="B34099" t="s">
        <v>45</v>
      </c>
      <c r="C34099" t="s">
        <v>44</v>
      </c>
      <c r="D34099" t="s">
        <v>52</v>
      </c>
      <c r="G34099">
        <v>636.81200000000001</v>
      </c>
    </row>
    <row r="34100" spans="1:7" x14ac:dyDescent="0.25">
      <c r="A34100" s="1">
        <v>42288</v>
      </c>
      <c r="B34100" t="s">
        <v>81</v>
      </c>
      <c r="C34100" t="s">
        <v>67</v>
      </c>
      <c r="D34100" t="s">
        <v>100</v>
      </c>
      <c r="G34100">
        <v>2717.9859999999999</v>
      </c>
    </row>
    <row r="34101" spans="1:7" x14ac:dyDescent="0.25">
      <c r="A34101" s="1">
        <v>42288</v>
      </c>
      <c r="B34101" t="s">
        <v>83</v>
      </c>
      <c r="C34101" t="s">
        <v>84</v>
      </c>
      <c r="D34101" t="s">
        <v>8</v>
      </c>
      <c r="E34101" t="s">
        <v>13</v>
      </c>
      <c r="F34101">
        <v>1985</v>
      </c>
      <c r="G34101">
        <v>572.78800000000001</v>
      </c>
    </row>
    <row r="34102" spans="1:7" x14ac:dyDescent="0.25">
      <c r="A34102" s="1">
        <v>42288</v>
      </c>
      <c r="B34102" t="s">
        <v>10</v>
      </c>
      <c r="C34102" t="s">
        <v>11</v>
      </c>
      <c r="D34102" t="s">
        <v>9</v>
      </c>
      <c r="E34102" t="s">
        <v>13</v>
      </c>
      <c r="F34102">
        <v>1985</v>
      </c>
      <c r="G34102">
        <v>202.53399999999999</v>
      </c>
    </row>
    <row r="34103" spans="1:7" x14ac:dyDescent="0.25">
      <c r="A34103" s="1">
        <v>42288</v>
      </c>
      <c r="B34103" t="s">
        <v>26</v>
      </c>
      <c r="C34103" t="s">
        <v>27</v>
      </c>
      <c r="D34103" t="s">
        <v>33</v>
      </c>
      <c r="E34103" t="s">
        <v>13</v>
      </c>
      <c r="F34103">
        <v>1976</v>
      </c>
      <c r="G34103">
        <v>441.4</v>
      </c>
    </row>
    <row r="34104" spans="1:7" x14ac:dyDescent="0.25">
      <c r="A34104" s="1">
        <v>42288</v>
      </c>
      <c r="B34104" t="s">
        <v>51</v>
      </c>
      <c r="C34104" t="s">
        <v>52</v>
      </c>
      <c r="D34104" t="s">
        <v>82</v>
      </c>
      <c r="G34104">
        <v>5658.2950000000001</v>
      </c>
    </row>
    <row r="34105" spans="1:7" x14ac:dyDescent="0.25">
      <c r="A34105" s="1">
        <v>42288</v>
      </c>
      <c r="B34105" t="s">
        <v>81</v>
      </c>
      <c r="C34105" t="s">
        <v>67</v>
      </c>
      <c r="D34105" t="s">
        <v>100</v>
      </c>
      <c r="G34105">
        <v>2040.65</v>
      </c>
    </row>
    <row r="34106" spans="1:7" x14ac:dyDescent="0.25">
      <c r="A34106" s="1">
        <v>42288</v>
      </c>
      <c r="B34106" t="s">
        <v>80</v>
      </c>
      <c r="C34106" t="s">
        <v>41</v>
      </c>
      <c r="D34106" t="s">
        <v>38</v>
      </c>
      <c r="E34106" t="s">
        <v>13</v>
      </c>
      <c r="F34106">
        <v>1987</v>
      </c>
      <c r="G34106">
        <v>285.79199999999997</v>
      </c>
    </row>
    <row r="34107" spans="1:7" x14ac:dyDescent="0.25">
      <c r="A34107" s="1">
        <v>42288</v>
      </c>
      <c r="B34107" t="s">
        <v>64</v>
      </c>
      <c r="C34107" t="s">
        <v>21</v>
      </c>
      <c r="D34107" t="s">
        <v>89</v>
      </c>
      <c r="E34107" t="s">
        <v>111</v>
      </c>
      <c r="F34107">
        <v>1966</v>
      </c>
      <c r="G34107">
        <v>552.923</v>
      </c>
    </row>
    <row r="34108" spans="1:7" x14ac:dyDescent="0.25">
      <c r="A34108" s="1">
        <v>42288</v>
      </c>
      <c r="B34108" t="s">
        <v>7</v>
      </c>
      <c r="C34108" t="s">
        <v>8</v>
      </c>
      <c r="D34108" t="s">
        <v>89</v>
      </c>
      <c r="G34108">
        <v>1987.7429999999999</v>
      </c>
    </row>
    <row r="34109" spans="1:7" x14ac:dyDescent="0.25">
      <c r="A34109" s="1">
        <v>42288</v>
      </c>
      <c r="B34109" t="s">
        <v>80</v>
      </c>
      <c r="C34109" t="s">
        <v>41</v>
      </c>
      <c r="D34109" t="s">
        <v>11</v>
      </c>
      <c r="G34109">
        <v>1153.7909999999999</v>
      </c>
    </row>
    <row r="34110" spans="1:7" x14ac:dyDescent="0.25">
      <c r="A34110" s="1">
        <v>42288</v>
      </c>
      <c r="B34110" t="s">
        <v>72</v>
      </c>
      <c r="C34110" t="s">
        <v>73</v>
      </c>
      <c r="D34110" t="s">
        <v>73</v>
      </c>
      <c r="G34110">
        <v>6962.5889999999999</v>
      </c>
    </row>
    <row r="34111" spans="1:7" x14ac:dyDescent="0.25">
      <c r="A34111" s="1">
        <v>42288</v>
      </c>
      <c r="B34111" t="s">
        <v>72</v>
      </c>
      <c r="C34111" t="s">
        <v>73</v>
      </c>
      <c r="D34111" t="s">
        <v>73</v>
      </c>
      <c r="G34111">
        <v>6935.1130000000003</v>
      </c>
    </row>
    <row r="34112" spans="1:7" x14ac:dyDescent="0.25">
      <c r="A34112" s="1">
        <v>42288</v>
      </c>
      <c r="B34112" t="s">
        <v>72</v>
      </c>
      <c r="C34112" t="s">
        <v>73</v>
      </c>
      <c r="D34112" t="s">
        <v>73</v>
      </c>
      <c r="G34112">
        <v>6873.1270000000004</v>
      </c>
    </row>
    <row r="34113" spans="1:7" x14ac:dyDescent="0.25">
      <c r="A34113" s="1">
        <v>42288</v>
      </c>
      <c r="B34113" t="s">
        <v>90</v>
      </c>
      <c r="C34113" t="s">
        <v>91</v>
      </c>
      <c r="D34113" t="s">
        <v>30</v>
      </c>
      <c r="G34113">
        <v>1375.9459999999999</v>
      </c>
    </row>
    <row r="34114" spans="1:7" x14ac:dyDescent="0.25">
      <c r="A34114" s="1">
        <v>42288</v>
      </c>
      <c r="B34114" t="s">
        <v>90</v>
      </c>
      <c r="C34114" t="s">
        <v>91</v>
      </c>
      <c r="D34114" t="s">
        <v>30</v>
      </c>
      <c r="G34114">
        <v>1419.48</v>
      </c>
    </row>
    <row r="34115" spans="1:7" x14ac:dyDescent="0.25">
      <c r="A34115" s="1">
        <v>42288</v>
      </c>
      <c r="B34115" t="s">
        <v>7</v>
      </c>
      <c r="C34115" t="s">
        <v>8</v>
      </c>
      <c r="D34115" t="s">
        <v>40</v>
      </c>
      <c r="E34115" t="s">
        <v>22</v>
      </c>
      <c r="F34115">
        <v>1986</v>
      </c>
      <c r="G34115">
        <v>516.16200000000003</v>
      </c>
    </row>
    <row r="34116" spans="1:7" x14ac:dyDescent="0.25">
      <c r="A34116" s="1">
        <v>42288</v>
      </c>
      <c r="B34116" t="s">
        <v>68</v>
      </c>
      <c r="C34116" t="s">
        <v>69</v>
      </c>
      <c r="D34116" t="s">
        <v>24</v>
      </c>
      <c r="E34116" t="s">
        <v>13</v>
      </c>
      <c r="F34116">
        <v>1980</v>
      </c>
      <c r="G34116">
        <v>87.596999999999994</v>
      </c>
    </row>
    <row r="34117" spans="1:7" x14ac:dyDescent="0.25">
      <c r="A34117" s="1">
        <v>42288</v>
      </c>
      <c r="B34117" t="s">
        <v>112</v>
      </c>
      <c r="C34117" t="s">
        <v>113</v>
      </c>
      <c r="D34117" t="s">
        <v>62</v>
      </c>
      <c r="G34117">
        <v>3372.71</v>
      </c>
    </row>
    <row r="34118" spans="1:7" x14ac:dyDescent="0.25">
      <c r="A34118" s="1">
        <v>42288</v>
      </c>
      <c r="B34118" t="s">
        <v>112</v>
      </c>
      <c r="C34118" t="s">
        <v>113</v>
      </c>
      <c r="D34118" t="s">
        <v>62</v>
      </c>
      <c r="G34118">
        <v>3319.2539999999999</v>
      </c>
    </row>
    <row r="34119" spans="1:7" x14ac:dyDescent="0.25">
      <c r="A34119" s="1">
        <v>42288</v>
      </c>
      <c r="B34119" t="s">
        <v>16</v>
      </c>
      <c r="C34119" t="s">
        <v>17</v>
      </c>
      <c r="D34119" t="s">
        <v>47</v>
      </c>
      <c r="G34119">
        <v>2390.683</v>
      </c>
    </row>
    <row r="34120" spans="1:7" x14ac:dyDescent="0.25">
      <c r="A34120" s="1">
        <v>42288</v>
      </c>
      <c r="B34120" t="s">
        <v>10</v>
      </c>
      <c r="C34120" t="s">
        <v>11</v>
      </c>
      <c r="D34120" t="s">
        <v>15</v>
      </c>
      <c r="E34120" t="s">
        <v>13</v>
      </c>
      <c r="F34120">
        <v>1983</v>
      </c>
      <c r="G34120">
        <v>402.50700000000001</v>
      </c>
    </row>
    <row r="34121" spans="1:7" x14ac:dyDescent="0.25">
      <c r="A34121" s="1">
        <v>42288</v>
      </c>
      <c r="B34121" t="s">
        <v>61</v>
      </c>
      <c r="C34121" t="s">
        <v>62</v>
      </c>
      <c r="D34121" t="s">
        <v>113</v>
      </c>
      <c r="E34121" t="s">
        <v>13</v>
      </c>
      <c r="F34121">
        <v>1984</v>
      </c>
      <c r="G34121">
        <v>592.72799999999995</v>
      </c>
    </row>
    <row r="34122" spans="1:7" x14ac:dyDescent="0.25">
      <c r="A34122" s="1">
        <v>42288</v>
      </c>
      <c r="B34122" t="s">
        <v>101</v>
      </c>
      <c r="C34122" t="s">
        <v>25</v>
      </c>
      <c r="D34122" t="s">
        <v>25</v>
      </c>
      <c r="G34122">
        <v>12871.343999999999</v>
      </c>
    </row>
    <row r="34123" spans="1:7" x14ac:dyDescent="0.25">
      <c r="A34123" s="1">
        <v>42288</v>
      </c>
      <c r="B34123" t="s">
        <v>105</v>
      </c>
      <c r="C34123" t="s">
        <v>100</v>
      </c>
      <c r="D34123" t="s">
        <v>67</v>
      </c>
      <c r="G34123">
        <v>1621.173</v>
      </c>
    </row>
    <row r="34124" spans="1:7" x14ac:dyDescent="0.25">
      <c r="A34124" s="1">
        <v>42288</v>
      </c>
      <c r="B34124" t="s">
        <v>105</v>
      </c>
      <c r="C34124" t="s">
        <v>100</v>
      </c>
      <c r="D34124" t="s">
        <v>67</v>
      </c>
      <c r="G34124">
        <v>1626.345</v>
      </c>
    </row>
    <row r="34125" spans="1:7" x14ac:dyDescent="0.25">
      <c r="A34125" s="1">
        <v>42288</v>
      </c>
      <c r="B34125" t="s">
        <v>98</v>
      </c>
      <c r="C34125" t="s">
        <v>93</v>
      </c>
      <c r="D34125" t="s">
        <v>44</v>
      </c>
      <c r="G34125">
        <v>1711.3589999999999</v>
      </c>
    </row>
    <row r="34126" spans="1:7" x14ac:dyDescent="0.25">
      <c r="A34126" s="1">
        <v>42288</v>
      </c>
      <c r="B34126" t="s">
        <v>98</v>
      </c>
      <c r="C34126" t="s">
        <v>93</v>
      </c>
      <c r="D34126" t="s">
        <v>44</v>
      </c>
      <c r="G34126">
        <v>1499.2460000000001</v>
      </c>
    </row>
    <row r="34127" spans="1:7" x14ac:dyDescent="0.25">
      <c r="A34127" s="1">
        <v>42288</v>
      </c>
      <c r="B34127" t="s">
        <v>98</v>
      </c>
      <c r="C34127" t="s">
        <v>93</v>
      </c>
      <c r="D34127" t="s">
        <v>44</v>
      </c>
      <c r="G34127">
        <v>1234.7529999999999</v>
      </c>
    </row>
    <row r="34128" spans="1:7" x14ac:dyDescent="0.25">
      <c r="A34128" s="1">
        <v>42288</v>
      </c>
      <c r="B34128" t="s">
        <v>48</v>
      </c>
      <c r="C34128" t="s">
        <v>47</v>
      </c>
      <c r="D34128" t="s">
        <v>38</v>
      </c>
      <c r="G34128">
        <v>905.20299999999997</v>
      </c>
    </row>
    <row r="34129" spans="1:7" x14ac:dyDescent="0.25">
      <c r="A34129" s="1">
        <v>42288</v>
      </c>
      <c r="B34129" t="s">
        <v>48</v>
      </c>
      <c r="C34129" t="s">
        <v>47</v>
      </c>
      <c r="D34129" t="s">
        <v>38</v>
      </c>
      <c r="G34129">
        <v>822.21799999999996</v>
      </c>
    </row>
    <row r="34130" spans="1:7" x14ac:dyDescent="0.25">
      <c r="A34130" s="1">
        <v>42288</v>
      </c>
      <c r="B34130" t="s">
        <v>98</v>
      </c>
      <c r="C34130" t="s">
        <v>93</v>
      </c>
      <c r="D34130" t="s">
        <v>109</v>
      </c>
      <c r="E34130" t="s">
        <v>22</v>
      </c>
      <c r="F34130">
        <v>1989</v>
      </c>
      <c r="G34130">
        <v>407.31599999999997</v>
      </c>
    </row>
    <row r="34131" spans="1:7" x14ac:dyDescent="0.25">
      <c r="A34131" s="1">
        <v>42288</v>
      </c>
      <c r="B34131" t="s">
        <v>57</v>
      </c>
      <c r="C34131" t="s">
        <v>58</v>
      </c>
      <c r="D34131" t="s">
        <v>40</v>
      </c>
      <c r="E34131" t="s">
        <v>13</v>
      </c>
      <c r="F34131">
        <v>1984</v>
      </c>
      <c r="G34131">
        <v>751.18200000000002</v>
      </c>
    </row>
    <row r="34132" spans="1:7" x14ac:dyDescent="0.25">
      <c r="A34132" s="1">
        <v>42288</v>
      </c>
      <c r="B34132" t="s">
        <v>80</v>
      </c>
      <c r="C34132" t="s">
        <v>41</v>
      </c>
      <c r="D34132" t="s">
        <v>41</v>
      </c>
      <c r="E34132" t="s">
        <v>22</v>
      </c>
      <c r="F34132">
        <v>1992</v>
      </c>
      <c r="G34132">
        <v>89.450999999999993</v>
      </c>
    </row>
    <row r="34133" spans="1:7" x14ac:dyDescent="0.25">
      <c r="A34133" s="1">
        <v>42288</v>
      </c>
      <c r="B34133" t="s">
        <v>95</v>
      </c>
      <c r="C34133" t="s">
        <v>37</v>
      </c>
      <c r="D34133" t="s">
        <v>37</v>
      </c>
      <c r="G34133">
        <v>169.16399999999999</v>
      </c>
    </row>
    <row r="34134" spans="1:7" x14ac:dyDescent="0.25">
      <c r="A34134" s="1">
        <v>42288</v>
      </c>
      <c r="B34134" t="s">
        <v>95</v>
      </c>
      <c r="C34134" t="s">
        <v>37</v>
      </c>
      <c r="D34134" t="s">
        <v>47</v>
      </c>
      <c r="G34134">
        <v>1484.212</v>
      </c>
    </row>
    <row r="34135" spans="1:7" x14ac:dyDescent="0.25">
      <c r="A34135" s="1">
        <v>42288</v>
      </c>
      <c r="B34135" t="s">
        <v>95</v>
      </c>
      <c r="C34135" t="s">
        <v>37</v>
      </c>
      <c r="D34135" t="s">
        <v>47</v>
      </c>
      <c r="G34135">
        <v>1443.0329999999999</v>
      </c>
    </row>
    <row r="34136" spans="1:7" x14ac:dyDescent="0.25">
      <c r="A34136" s="1">
        <v>42288</v>
      </c>
      <c r="B34136" t="s">
        <v>95</v>
      </c>
      <c r="C34136" t="s">
        <v>37</v>
      </c>
      <c r="D34136" t="s">
        <v>47</v>
      </c>
      <c r="G34136">
        <v>1453.037</v>
      </c>
    </row>
    <row r="34137" spans="1:7" x14ac:dyDescent="0.25">
      <c r="A34137" s="1">
        <v>42288</v>
      </c>
      <c r="B34137" t="s">
        <v>10</v>
      </c>
      <c r="C34137" t="s">
        <v>11</v>
      </c>
      <c r="D34137" t="s">
        <v>40</v>
      </c>
      <c r="E34137" t="s">
        <v>13</v>
      </c>
      <c r="F34137">
        <v>1984</v>
      </c>
      <c r="G34137">
        <v>378.99299999999999</v>
      </c>
    </row>
    <row r="34138" spans="1:7" x14ac:dyDescent="0.25">
      <c r="A34138" s="1">
        <v>42288</v>
      </c>
      <c r="B34138" t="s">
        <v>95</v>
      </c>
      <c r="C34138" t="s">
        <v>37</v>
      </c>
      <c r="D34138" t="s">
        <v>47</v>
      </c>
      <c r="G34138">
        <v>1343.7650000000001</v>
      </c>
    </row>
    <row r="34139" spans="1:7" x14ac:dyDescent="0.25">
      <c r="A34139" s="1">
        <v>42288</v>
      </c>
      <c r="B34139" t="s">
        <v>35</v>
      </c>
      <c r="C34139" t="s">
        <v>36</v>
      </c>
      <c r="D34139" t="s">
        <v>8</v>
      </c>
      <c r="E34139" t="s">
        <v>13</v>
      </c>
      <c r="F34139">
        <v>1979</v>
      </c>
      <c r="G34139">
        <v>273.125</v>
      </c>
    </row>
    <row r="34140" spans="1:7" x14ac:dyDescent="0.25">
      <c r="A34140" s="1">
        <v>42288</v>
      </c>
      <c r="B34140" t="s">
        <v>60</v>
      </c>
      <c r="C34140" t="s">
        <v>30</v>
      </c>
      <c r="D34140" t="s">
        <v>56</v>
      </c>
      <c r="G34140">
        <v>904.45899999999995</v>
      </c>
    </row>
    <row r="34141" spans="1:7" x14ac:dyDescent="0.25">
      <c r="A34141" s="1">
        <v>42288</v>
      </c>
      <c r="B34141" t="s">
        <v>60</v>
      </c>
      <c r="C34141" t="s">
        <v>30</v>
      </c>
      <c r="D34141" t="s">
        <v>56</v>
      </c>
      <c r="G34141">
        <v>918.68600000000004</v>
      </c>
    </row>
    <row r="34142" spans="1:7" x14ac:dyDescent="0.25">
      <c r="A34142" s="1">
        <v>42288</v>
      </c>
      <c r="B34142" t="s">
        <v>31</v>
      </c>
      <c r="C34142" t="s">
        <v>32</v>
      </c>
      <c r="D34142" t="s">
        <v>41</v>
      </c>
      <c r="E34142" t="s">
        <v>13</v>
      </c>
      <c r="F34142">
        <v>1987</v>
      </c>
      <c r="G34142">
        <v>407.815</v>
      </c>
    </row>
    <row r="34143" spans="1:7" x14ac:dyDescent="0.25">
      <c r="A34143" s="1">
        <v>42288</v>
      </c>
      <c r="B34143" t="s">
        <v>45</v>
      </c>
      <c r="C34143" t="s">
        <v>44</v>
      </c>
      <c r="D34143" t="s">
        <v>58</v>
      </c>
      <c r="G34143">
        <v>1971.0509999999999</v>
      </c>
    </row>
    <row r="34144" spans="1:7" x14ac:dyDescent="0.25">
      <c r="A34144" s="1">
        <v>42288</v>
      </c>
      <c r="B34144" t="s">
        <v>45</v>
      </c>
      <c r="C34144" t="s">
        <v>44</v>
      </c>
      <c r="D34144" t="s">
        <v>58</v>
      </c>
      <c r="G34144">
        <v>1920.088</v>
      </c>
    </row>
    <row r="34145" spans="1:7" x14ac:dyDescent="0.25">
      <c r="A34145" s="1">
        <v>42288</v>
      </c>
      <c r="B34145" t="s">
        <v>45</v>
      </c>
      <c r="C34145" t="s">
        <v>44</v>
      </c>
      <c r="D34145" t="s">
        <v>58</v>
      </c>
      <c r="G34145">
        <v>1873.981</v>
      </c>
    </row>
    <row r="34146" spans="1:7" x14ac:dyDescent="0.25">
      <c r="A34146" s="1">
        <v>42288</v>
      </c>
      <c r="B34146" t="s">
        <v>39</v>
      </c>
      <c r="C34146" t="s">
        <v>40</v>
      </c>
      <c r="D34146" t="s">
        <v>44</v>
      </c>
      <c r="G34146">
        <v>1011.372</v>
      </c>
    </row>
    <row r="34147" spans="1:7" x14ac:dyDescent="0.25">
      <c r="A34147" s="1">
        <v>42288</v>
      </c>
      <c r="B34147" t="s">
        <v>86</v>
      </c>
      <c r="C34147" t="s">
        <v>87</v>
      </c>
      <c r="D34147" t="s">
        <v>87</v>
      </c>
      <c r="G34147">
        <v>5628.4409999999998</v>
      </c>
    </row>
    <row r="34148" spans="1:7" x14ac:dyDescent="0.25">
      <c r="A34148" s="1">
        <v>42288</v>
      </c>
      <c r="B34148" t="s">
        <v>80</v>
      </c>
      <c r="C34148" t="s">
        <v>41</v>
      </c>
      <c r="D34148" t="s">
        <v>30</v>
      </c>
      <c r="E34148" t="s">
        <v>22</v>
      </c>
      <c r="F34148">
        <v>1992</v>
      </c>
      <c r="G34148">
        <v>1268.7070000000001</v>
      </c>
    </row>
    <row r="34149" spans="1:7" x14ac:dyDescent="0.25">
      <c r="A34149" s="1">
        <v>42288</v>
      </c>
      <c r="B34149" t="s">
        <v>48</v>
      </c>
      <c r="C34149" t="s">
        <v>47</v>
      </c>
      <c r="D34149" t="s">
        <v>30</v>
      </c>
      <c r="G34149">
        <v>388.471</v>
      </c>
    </row>
    <row r="34150" spans="1:7" x14ac:dyDescent="0.25">
      <c r="A34150" s="1">
        <v>42288</v>
      </c>
      <c r="B34150" t="s">
        <v>48</v>
      </c>
      <c r="C34150" t="s">
        <v>47</v>
      </c>
      <c r="D34150" t="s">
        <v>30</v>
      </c>
      <c r="G34150">
        <v>352.01799999999997</v>
      </c>
    </row>
    <row r="34151" spans="1:7" x14ac:dyDescent="0.25">
      <c r="A34151" s="1">
        <v>42288</v>
      </c>
      <c r="B34151" t="s">
        <v>86</v>
      </c>
      <c r="C34151" t="s">
        <v>87</v>
      </c>
      <c r="D34151" t="s">
        <v>63</v>
      </c>
      <c r="E34151" t="s">
        <v>13</v>
      </c>
      <c r="F34151">
        <v>1986</v>
      </c>
      <c r="G34151">
        <v>431.47199999999998</v>
      </c>
    </row>
    <row r="34152" spans="1:7" x14ac:dyDescent="0.25">
      <c r="A34152" s="1">
        <v>42288</v>
      </c>
      <c r="B34152" t="s">
        <v>48</v>
      </c>
      <c r="C34152" t="s">
        <v>47</v>
      </c>
      <c r="D34152" t="s">
        <v>30</v>
      </c>
      <c r="G34152">
        <v>299.92899999999997</v>
      </c>
    </row>
    <row r="34153" spans="1:7" x14ac:dyDescent="0.25">
      <c r="A34153" s="1">
        <v>42288</v>
      </c>
      <c r="B34153" t="s">
        <v>10</v>
      </c>
      <c r="C34153" t="s">
        <v>11</v>
      </c>
      <c r="D34153" t="s">
        <v>89</v>
      </c>
      <c r="G34153">
        <v>988.97299999999996</v>
      </c>
    </row>
    <row r="34154" spans="1:7" x14ac:dyDescent="0.25">
      <c r="A34154" s="1">
        <v>42288</v>
      </c>
      <c r="B34154" t="s">
        <v>48</v>
      </c>
      <c r="C34154" t="s">
        <v>47</v>
      </c>
      <c r="D34154" t="s">
        <v>30</v>
      </c>
      <c r="G34154">
        <v>317.55700000000002</v>
      </c>
    </row>
    <row r="34155" spans="1:7" x14ac:dyDescent="0.25">
      <c r="A34155" s="1">
        <v>42288</v>
      </c>
      <c r="B34155" t="s">
        <v>10</v>
      </c>
      <c r="C34155" t="s">
        <v>11</v>
      </c>
      <c r="D34155" t="s">
        <v>89</v>
      </c>
      <c r="G34155">
        <v>932.00099999999998</v>
      </c>
    </row>
    <row r="34156" spans="1:7" x14ac:dyDescent="0.25">
      <c r="A34156" s="1">
        <v>42288</v>
      </c>
      <c r="B34156" t="s">
        <v>31</v>
      </c>
      <c r="C34156" t="s">
        <v>32</v>
      </c>
      <c r="D34156" t="s">
        <v>29</v>
      </c>
      <c r="G34156">
        <v>1381.0619999999999</v>
      </c>
    </row>
    <row r="34157" spans="1:7" x14ac:dyDescent="0.25">
      <c r="A34157" s="1">
        <v>42288</v>
      </c>
      <c r="B34157" t="s">
        <v>101</v>
      </c>
      <c r="C34157" t="s">
        <v>25</v>
      </c>
      <c r="D34157" t="s">
        <v>93</v>
      </c>
      <c r="G34157">
        <v>1162.4939999999999</v>
      </c>
    </row>
    <row r="34158" spans="1:7" x14ac:dyDescent="0.25">
      <c r="A34158" s="1">
        <v>42288</v>
      </c>
      <c r="B34158" t="s">
        <v>7</v>
      </c>
      <c r="C34158" t="s">
        <v>8</v>
      </c>
      <c r="D34158" t="s">
        <v>11</v>
      </c>
      <c r="E34158" t="s">
        <v>13</v>
      </c>
      <c r="F34158">
        <v>1979</v>
      </c>
      <c r="G34158">
        <v>374.42099999999999</v>
      </c>
    </row>
    <row r="34159" spans="1:7" x14ac:dyDescent="0.25">
      <c r="A34159" s="1">
        <v>42288</v>
      </c>
      <c r="B34159" t="s">
        <v>48</v>
      </c>
      <c r="C34159" t="s">
        <v>47</v>
      </c>
      <c r="D34159" t="s">
        <v>20</v>
      </c>
      <c r="G34159">
        <v>1098.134</v>
      </c>
    </row>
    <row r="34160" spans="1:7" x14ac:dyDescent="0.25">
      <c r="A34160" s="1">
        <v>42288</v>
      </c>
      <c r="B34160" t="s">
        <v>101</v>
      </c>
      <c r="C34160" t="s">
        <v>25</v>
      </c>
      <c r="D34160" t="s">
        <v>93</v>
      </c>
      <c r="G34160">
        <v>1003.705</v>
      </c>
    </row>
    <row r="34161" spans="1:7" x14ac:dyDescent="0.25">
      <c r="A34161" s="1">
        <v>42288</v>
      </c>
      <c r="B34161" t="s">
        <v>101</v>
      </c>
      <c r="C34161" t="s">
        <v>25</v>
      </c>
      <c r="D34161" t="s">
        <v>93</v>
      </c>
      <c r="G34161">
        <v>1006.4690000000001</v>
      </c>
    </row>
    <row r="34162" spans="1:7" x14ac:dyDescent="0.25">
      <c r="A34162" s="1">
        <v>42288</v>
      </c>
      <c r="B34162" t="s">
        <v>101</v>
      </c>
      <c r="C34162" t="s">
        <v>25</v>
      </c>
      <c r="D34162" t="s">
        <v>93</v>
      </c>
      <c r="G34162">
        <v>962.11800000000005</v>
      </c>
    </row>
    <row r="34163" spans="1:7" x14ac:dyDescent="0.25">
      <c r="A34163" s="1">
        <v>42288</v>
      </c>
      <c r="B34163" t="s">
        <v>45</v>
      </c>
      <c r="C34163" t="s">
        <v>44</v>
      </c>
      <c r="D34163" t="s">
        <v>47</v>
      </c>
      <c r="G34163">
        <v>1553.1120000000001</v>
      </c>
    </row>
    <row r="34164" spans="1:7" x14ac:dyDescent="0.25">
      <c r="A34164" s="1">
        <v>42288</v>
      </c>
      <c r="B34164" t="s">
        <v>31</v>
      </c>
      <c r="C34164" t="s">
        <v>32</v>
      </c>
      <c r="D34164" t="s">
        <v>9</v>
      </c>
      <c r="E34164" t="s">
        <v>22</v>
      </c>
      <c r="F34164">
        <v>1988</v>
      </c>
      <c r="G34164">
        <v>176.251</v>
      </c>
    </row>
    <row r="34165" spans="1:7" x14ac:dyDescent="0.25">
      <c r="A34165" s="1">
        <v>42288</v>
      </c>
      <c r="B34165" t="s">
        <v>7</v>
      </c>
      <c r="C34165" t="s">
        <v>8</v>
      </c>
      <c r="D34165" t="s">
        <v>25</v>
      </c>
      <c r="G34165">
        <v>446.70600000000002</v>
      </c>
    </row>
    <row r="34166" spans="1:7" x14ac:dyDescent="0.25">
      <c r="A34166" s="1">
        <v>42288</v>
      </c>
      <c r="B34166" t="s">
        <v>96</v>
      </c>
      <c r="C34166" t="s">
        <v>15</v>
      </c>
      <c r="D34166" t="s">
        <v>18</v>
      </c>
      <c r="E34166" t="s">
        <v>13</v>
      </c>
      <c r="F34166">
        <v>1978</v>
      </c>
      <c r="G34166">
        <v>541.62800000000004</v>
      </c>
    </row>
    <row r="34167" spans="1:7" x14ac:dyDescent="0.25">
      <c r="A34167" s="1">
        <v>42288</v>
      </c>
      <c r="B34167" t="s">
        <v>60</v>
      </c>
      <c r="C34167" t="s">
        <v>30</v>
      </c>
      <c r="D34167" t="s">
        <v>41</v>
      </c>
      <c r="E34167" t="s">
        <v>22</v>
      </c>
      <c r="F34167">
        <v>1992</v>
      </c>
      <c r="G34167">
        <v>1374.0419999999999</v>
      </c>
    </row>
    <row r="34168" spans="1:7" x14ac:dyDescent="0.25">
      <c r="A34168" s="1">
        <v>42288</v>
      </c>
      <c r="B34168" t="s">
        <v>68</v>
      </c>
      <c r="C34168" t="s">
        <v>69</v>
      </c>
      <c r="D34168" t="s">
        <v>52</v>
      </c>
      <c r="E34168" t="s">
        <v>13</v>
      </c>
      <c r="F34168">
        <v>1991</v>
      </c>
      <c r="G34168">
        <v>447.36900000000003</v>
      </c>
    </row>
    <row r="34169" spans="1:7" x14ac:dyDescent="0.25">
      <c r="A34169" s="1">
        <v>42288</v>
      </c>
      <c r="B34169" t="s">
        <v>68</v>
      </c>
      <c r="C34169" t="s">
        <v>69</v>
      </c>
      <c r="D34169" t="s">
        <v>24</v>
      </c>
      <c r="E34169" t="s">
        <v>13</v>
      </c>
      <c r="F34169">
        <v>1986</v>
      </c>
      <c r="G34169">
        <v>104.568</v>
      </c>
    </row>
    <row r="34170" spans="1:7" x14ac:dyDescent="0.25">
      <c r="A34170" s="1">
        <v>42288</v>
      </c>
      <c r="B34170" t="s">
        <v>101</v>
      </c>
      <c r="C34170" t="s">
        <v>25</v>
      </c>
      <c r="D34170" t="s">
        <v>25</v>
      </c>
      <c r="G34170">
        <v>3131.4780000000001</v>
      </c>
    </row>
    <row r="34171" spans="1:7" x14ac:dyDescent="0.25">
      <c r="A34171" s="1">
        <v>42288</v>
      </c>
      <c r="B34171" t="s">
        <v>23</v>
      </c>
      <c r="C34171" t="s">
        <v>24</v>
      </c>
      <c r="D34171" t="s">
        <v>41</v>
      </c>
      <c r="E34171" t="s">
        <v>13</v>
      </c>
      <c r="F34171">
        <v>1968</v>
      </c>
      <c r="G34171">
        <v>269.10399999999998</v>
      </c>
    </row>
    <row r="34172" spans="1:7" x14ac:dyDescent="0.25">
      <c r="A34172" s="1">
        <v>42288</v>
      </c>
      <c r="B34172" t="s">
        <v>61</v>
      </c>
      <c r="C34172" t="s">
        <v>62</v>
      </c>
      <c r="D34172" t="s">
        <v>62</v>
      </c>
      <c r="G34172">
        <v>16296.593000000001</v>
      </c>
    </row>
    <row r="34173" spans="1:7" x14ac:dyDescent="0.25">
      <c r="A34173" s="1">
        <v>42288</v>
      </c>
      <c r="B34173" t="s">
        <v>61</v>
      </c>
      <c r="C34173" t="s">
        <v>62</v>
      </c>
      <c r="D34173" t="s">
        <v>62</v>
      </c>
      <c r="G34173">
        <v>16277.800999999999</v>
      </c>
    </row>
    <row r="34174" spans="1:7" x14ac:dyDescent="0.25">
      <c r="A34174" s="1">
        <v>42288</v>
      </c>
      <c r="B34174" t="s">
        <v>61</v>
      </c>
      <c r="C34174" t="s">
        <v>62</v>
      </c>
      <c r="D34174" t="s">
        <v>62</v>
      </c>
      <c r="G34174">
        <v>3621.6080000000002</v>
      </c>
    </row>
    <row r="34175" spans="1:7" x14ac:dyDescent="0.25">
      <c r="A34175" s="1">
        <v>42288</v>
      </c>
      <c r="B34175" t="s">
        <v>61</v>
      </c>
      <c r="C34175" t="s">
        <v>62</v>
      </c>
      <c r="D34175" t="s">
        <v>62</v>
      </c>
      <c r="G34175">
        <v>3592.3739999999998</v>
      </c>
    </row>
    <row r="34176" spans="1:7" x14ac:dyDescent="0.25">
      <c r="A34176" s="1">
        <v>42288</v>
      </c>
      <c r="B34176" t="s">
        <v>45</v>
      </c>
      <c r="C34176" t="s">
        <v>44</v>
      </c>
      <c r="D34176" t="s">
        <v>47</v>
      </c>
      <c r="G34176">
        <v>22266.594000000001</v>
      </c>
    </row>
    <row r="34177" spans="1:7" x14ac:dyDescent="0.25">
      <c r="A34177" s="1">
        <v>42288</v>
      </c>
      <c r="B34177" t="s">
        <v>70</v>
      </c>
      <c r="C34177" t="s">
        <v>71</v>
      </c>
      <c r="D34177" t="s">
        <v>52</v>
      </c>
      <c r="G34177">
        <v>798.346</v>
      </c>
    </row>
    <row r="34178" spans="1:7" x14ac:dyDescent="0.25">
      <c r="A34178" s="1">
        <v>42288</v>
      </c>
      <c r="B34178" t="s">
        <v>70</v>
      </c>
      <c r="C34178" t="s">
        <v>71</v>
      </c>
      <c r="D34178" t="s">
        <v>52</v>
      </c>
      <c r="G34178">
        <v>790.64300000000003</v>
      </c>
    </row>
    <row r="34179" spans="1:7" x14ac:dyDescent="0.25">
      <c r="A34179" s="1">
        <v>42288</v>
      </c>
      <c r="B34179" t="s">
        <v>46</v>
      </c>
      <c r="C34179" t="s">
        <v>33</v>
      </c>
      <c r="D34179" t="s">
        <v>18</v>
      </c>
      <c r="G34179">
        <v>1555.232</v>
      </c>
    </row>
    <row r="34180" spans="1:7" x14ac:dyDescent="0.25">
      <c r="A34180" s="1">
        <v>42288</v>
      </c>
      <c r="B34180" t="s">
        <v>103</v>
      </c>
      <c r="C34180" t="s">
        <v>20</v>
      </c>
      <c r="D34180" t="s">
        <v>56</v>
      </c>
      <c r="G34180">
        <v>562.92100000000005</v>
      </c>
    </row>
    <row r="34181" spans="1:7" x14ac:dyDescent="0.25">
      <c r="A34181" s="1">
        <v>42288</v>
      </c>
      <c r="B34181" t="s">
        <v>78</v>
      </c>
      <c r="C34181" t="s">
        <v>79</v>
      </c>
      <c r="D34181" t="s">
        <v>62</v>
      </c>
      <c r="G34181">
        <v>862.29399999999998</v>
      </c>
    </row>
    <row r="34182" spans="1:7" x14ac:dyDescent="0.25">
      <c r="A34182" s="1">
        <v>42288</v>
      </c>
      <c r="B34182" t="s">
        <v>78</v>
      </c>
      <c r="C34182" t="s">
        <v>79</v>
      </c>
      <c r="D34182" t="s">
        <v>62</v>
      </c>
      <c r="G34182">
        <v>868.84299999999996</v>
      </c>
    </row>
    <row r="34183" spans="1:7" x14ac:dyDescent="0.25">
      <c r="A34183" s="1">
        <v>42288</v>
      </c>
      <c r="B34183" t="s">
        <v>31</v>
      </c>
      <c r="C34183" t="s">
        <v>32</v>
      </c>
      <c r="D34183" t="s">
        <v>25</v>
      </c>
      <c r="E34183" t="s">
        <v>13</v>
      </c>
      <c r="F34183">
        <v>1993</v>
      </c>
      <c r="G34183">
        <v>317.80900000000003</v>
      </c>
    </row>
    <row r="34184" spans="1:7" x14ac:dyDescent="0.25">
      <c r="A34184" s="1">
        <v>42288</v>
      </c>
      <c r="B34184" t="s">
        <v>64</v>
      </c>
      <c r="C34184" t="s">
        <v>21</v>
      </c>
      <c r="D34184" t="s">
        <v>30</v>
      </c>
      <c r="G34184">
        <v>7047.1809999999996</v>
      </c>
    </row>
    <row r="34185" spans="1:7" x14ac:dyDescent="0.25">
      <c r="A34185" s="1">
        <v>42288</v>
      </c>
      <c r="B34185" t="s">
        <v>64</v>
      </c>
      <c r="C34185" t="s">
        <v>21</v>
      </c>
      <c r="D34185" t="s">
        <v>30</v>
      </c>
      <c r="G34185">
        <v>7051.473</v>
      </c>
    </row>
    <row r="34186" spans="1:7" x14ac:dyDescent="0.25">
      <c r="A34186" s="1">
        <v>42288</v>
      </c>
      <c r="B34186" t="s">
        <v>95</v>
      </c>
      <c r="C34186" t="s">
        <v>37</v>
      </c>
      <c r="D34186" t="s">
        <v>30</v>
      </c>
      <c r="G34186">
        <v>3149.509</v>
      </c>
    </row>
    <row r="34187" spans="1:7" x14ac:dyDescent="0.25">
      <c r="A34187" s="1">
        <v>42288</v>
      </c>
      <c r="B34187" t="s">
        <v>14</v>
      </c>
      <c r="C34187" t="s">
        <v>9</v>
      </c>
      <c r="D34187" t="s">
        <v>8</v>
      </c>
      <c r="E34187" t="s">
        <v>13</v>
      </c>
      <c r="F34187">
        <v>1955</v>
      </c>
      <c r="G34187">
        <v>1010.942</v>
      </c>
    </row>
    <row r="34188" spans="1:7" x14ac:dyDescent="0.25">
      <c r="A34188" s="1">
        <v>42288</v>
      </c>
      <c r="B34188" t="s">
        <v>99</v>
      </c>
      <c r="C34188" t="s">
        <v>53</v>
      </c>
      <c r="D34188" t="s">
        <v>69</v>
      </c>
      <c r="G34188">
        <v>1640.9110000000001</v>
      </c>
    </row>
    <row r="34189" spans="1:7" x14ac:dyDescent="0.25">
      <c r="A34189" s="1">
        <v>42288</v>
      </c>
      <c r="B34189" t="s">
        <v>99</v>
      </c>
      <c r="C34189" t="s">
        <v>53</v>
      </c>
      <c r="D34189" t="s">
        <v>69</v>
      </c>
      <c r="G34189">
        <v>1631.7760000000001</v>
      </c>
    </row>
    <row r="34190" spans="1:7" x14ac:dyDescent="0.25">
      <c r="A34190" s="1">
        <v>42288</v>
      </c>
      <c r="B34190" t="s">
        <v>76</v>
      </c>
      <c r="C34190" t="s">
        <v>38</v>
      </c>
      <c r="D34190" t="s">
        <v>37</v>
      </c>
      <c r="G34190">
        <v>1178.2349999999999</v>
      </c>
    </row>
    <row r="34191" spans="1:7" x14ac:dyDescent="0.25">
      <c r="A34191" s="1">
        <v>42288</v>
      </c>
      <c r="B34191" t="s">
        <v>76</v>
      </c>
      <c r="C34191" t="s">
        <v>38</v>
      </c>
      <c r="D34191" t="s">
        <v>37</v>
      </c>
      <c r="G34191">
        <v>1045.068</v>
      </c>
    </row>
    <row r="34192" spans="1:7" x14ac:dyDescent="0.25">
      <c r="A34192" s="1">
        <v>42288</v>
      </c>
      <c r="B34192" t="s">
        <v>94</v>
      </c>
      <c r="C34192" t="s">
        <v>34</v>
      </c>
      <c r="D34192" t="s">
        <v>43</v>
      </c>
      <c r="E34192" t="s">
        <v>13</v>
      </c>
      <c r="F34192">
        <v>1985</v>
      </c>
      <c r="G34192">
        <v>150.958</v>
      </c>
    </row>
    <row r="34193" spans="1:7" x14ac:dyDescent="0.25">
      <c r="A34193" s="1">
        <v>42288</v>
      </c>
      <c r="B34193" t="s">
        <v>7</v>
      </c>
      <c r="C34193" t="s">
        <v>8</v>
      </c>
      <c r="D34193" t="s">
        <v>38</v>
      </c>
      <c r="E34193" t="s">
        <v>13</v>
      </c>
      <c r="F34193">
        <v>1968</v>
      </c>
      <c r="G34193">
        <v>691.71299999999997</v>
      </c>
    </row>
    <row r="34194" spans="1:7" x14ac:dyDescent="0.25">
      <c r="A34194" s="1">
        <v>42288</v>
      </c>
      <c r="B34194" t="s">
        <v>101</v>
      </c>
      <c r="C34194" t="s">
        <v>25</v>
      </c>
      <c r="D34194" t="s">
        <v>25</v>
      </c>
      <c r="G34194">
        <v>1347.116</v>
      </c>
    </row>
    <row r="34195" spans="1:7" x14ac:dyDescent="0.25">
      <c r="A34195" s="1">
        <v>42288</v>
      </c>
      <c r="B34195" t="s">
        <v>88</v>
      </c>
      <c r="C34195" t="s">
        <v>56</v>
      </c>
      <c r="D34195" t="s">
        <v>33</v>
      </c>
      <c r="G34195">
        <v>1098.3440000000001</v>
      </c>
    </row>
    <row r="34196" spans="1:7" x14ac:dyDescent="0.25">
      <c r="A34196" s="1">
        <v>42288</v>
      </c>
      <c r="B34196" t="s">
        <v>19</v>
      </c>
      <c r="C34196" t="s">
        <v>18</v>
      </c>
      <c r="D34196" t="s">
        <v>47</v>
      </c>
      <c r="G34196">
        <v>1531.0550000000001</v>
      </c>
    </row>
    <row r="34197" spans="1:7" x14ac:dyDescent="0.25">
      <c r="A34197" s="1">
        <v>42288</v>
      </c>
      <c r="B34197" t="s">
        <v>60</v>
      </c>
      <c r="C34197" t="s">
        <v>30</v>
      </c>
      <c r="D34197" t="s">
        <v>29</v>
      </c>
      <c r="G34197">
        <v>1485.8109999999999</v>
      </c>
    </row>
    <row r="34198" spans="1:7" x14ac:dyDescent="0.25">
      <c r="A34198" s="1">
        <v>42288</v>
      </c>
      <c r="B34198" t="s">
        <v>60</v>
      </c>
      <c r="C34198" t="s">
        <v>30</v>
      </c>
      <c r="D34198" t="s">
        <v>29</v>
      </c>
      <c r="G34198">
        <v>1453.386</v>
      </c>
    </row>
    <row r="34199" spans="1:7" x14ac:dyDescent="0.25">
      <c r="A34199" s="1">
        <v>42288</v>
      </c>
      <c r="B34199" t="s">
        <v>60</v>
      </c>
      <c r="C34199" t="s">
        <v>30</v>
      </c>
      <c r="D34199" t="s">
        <v>29</v>
      </c>
      <c r="G34199">
        <v>1428.3620000000001</v>
      </c>
    </row>
    <row r="34200" spans="1:7" x14ac:dyDescent="0.25">
      <c r="A34200" s="1">
        <v>42288</v>
      </c>
      <c r="B34200" t="s">
        <v>60</v>
      </c>
      <c r="C34200" t="s">
        <v>30</v>
      </c>
      <c r="D34200" t="s">
        <v>29</v>
      </c>
      <c r="G34200">
        <v>1398.079</v>
      </c>
    </row>
    <row r="34201" spans="1:7" x14ac:dyDescent="0.25">
      <c r="A34201" s="1">
        <v>42288</v>
      </c>
      <c r="B34201" t="s">
        <v>101</v>
      </c>
      <c r="C34201" t="s">
        <v>25</v>
      </c>
      <c r="D34201" t="s">
        <v>17</v>
      </c>
      <c r="G34201">
        <v>468.27800000000002</v>
      </c>
    </row>
    <row r="34202" spans="1:7" x14ac:dyDescent="0.25">
      <c r="A34202" s="1">
        <v>42288</v>
      </c>
      <c r="B34202" t="s">
        <v>48</v>
      </c>
      <c r="C34202" t="s">
        <v>47</v>
      </c>
      <c r="D34202" t="s">
        <v>53</v>
      </c>
      <c r="G34202">
        <v>885.89200000000005</v>
      </c>
    </row>
    <row r="34203" spans="1:7" x14ac:dyDescent="0.25">
      <c r="A34203" s="1">
        <v>42288</v>
      </c>
      <c r="B34203" t="s">
        <v>95</v>
      </c>
      <c r="C34203" t="s">
        <v>37</v>
      </c>
      <c r="D34203" t="s">
        <v>117</v>
      </c>
      <c r="E34203" t="s">
        <v>13</v>
      </c>
      <c r="F34203">
        <v>1950</v>
      </c>
      <c r="G34203">
        <v>965.19399999999996</v>
      </c>
    </row>
    <row r="34204" spans="1:7" x14ac:dyDescent="0.25">
      <c r="A34204" s="1">
        <v>42288</v>
      </c>
      <c r="B34204" t="s">
        <v>65</v>
      </c>
      <c r="C34204" t="s">
        <v>63</v>
      </c>
      <c r="D34204" t="s">
        <v>87</v>
      </c>
      <c r="E34204" t="s">
        <v>13</v>
      </c>
      <c r="F34204">
        <v>1986</v>
      </c>
      <c r="G34204">
        <v>605.875</v>
      </c>
    </row>
    <row r="34205" spans="1:7" x14ac:dyDescent="0.25">
      <c r="A34205" s="1">
        <v>42288</v>
      </c>
      <c r="B34205" t="s">
        <v>76</v>
      </c>
      <c r="C34205" t="s">
        <v>38</v>
      </c>
      <c r="D34205" t="s">
        <v>47</v>
      </c>
      <c r="G34205">
        <v>1857.405</v>
      </c>
    </row>
    <row r="34206" spans="1:7" x14ac:dyDescent="0.25">
      <c r="A34206" s="1">
        <v>42288</v>
      </c>
      <c r="B34206" t="s">
        <v>76</v>
      </c>
      <c r="C34206" t="s">
        <v>38</v>
      </c>
      <c r="D34206" t="s">
        <v>47</v>
      </c>
      <c r="G34206">
        <v>812.13099999999997</v>
      </c>
    </row>
    <row r="34207" spans="1:7" x14ac:dyDescent="0.25">
      <c r="A34207" s="1">
        <v>42288</v>
      </c>
      <c r="B34207" t="s">
        <v>116</v>
      </c>
      <c r="C34207" t="s">
        <v>117</v>
      </c>
      <c r="D34207" t="s">
        <v>93</v>
      </c>
      <c r="E34207" t="s">
        <v>13</v>
      </c>
      <c r="F34207">
        <v>1950</v>
      </c>
      <c r="G34207">
        <v>497.27</v>
      </c>
    </row>
    <row r="34208" spans="1:7" x14ac:dyDescent="0.25">
      <c r="A34208" s="1">
        <v>42288</v>
      </c>
      <c r="B34208" t="s">
        <v>68</v>
      </c>
      <c r="C34208" t="s">
        <v>69</v>
      </c>
      <c r="D34208" t="s">
        <v>24</v>
      </c>
      <c r="E34208" t="s">
        <v>13</v>
      </c>
      <c r="F34208">
        <v>1983</v>
      </c>
      <c r="G34208">
        <v>91.522999999999996</v>
      </c>
    </row>
    <row r="34209" spans="1:7" x14ac:dyDescent="0.25">
      <c r="A34209" s="1">
        <v>42288</v>
      </c>
      <c r="B34209" t="s">
        <v>86</v>
      </c>
      <c r="C34209" t="s">
        <v>87</v>
      </c>
      <c r="D34209" t="s">
        <v>73</v>
      </c>
      <c r="G34209">
        <v>3948.797</v>
      </c>
    </row>
    <row r="34210" spans="1:7" x14ac:dyDescent="0.25">
      <c r="A34210" s="1">
        <v>42288</v>
      </c>
      <c r="B34210" t="s">
        <v>86</v>
      </c>
      <c r="C34210" t="s">
        <v>87</v>
      </c>
      <c r="D34210" t="s">
        <v>73</v>
      </c>
      <c r="G34210">
        <v>3954.0610000000001</v>
      </c>
    </row>
    <row r="34211" spans="1:7" x14ac:dyDescent="0.25">
      <c r="A34211" s="1">
        <v>42288</v>
      </c>
      <c r="B34211" t="s">
        <v>60</v>
      </c>
      <c r="C34211" t="s">
        <v>30</v>
      </c>
      <c r="D34211" t="s">
        <v>30</v>
      </c>
      <c r="G34211">
        <v>1221.5360000000001</v>
      </c>
    </row>
    <row r="34212" spans="1:7" x14ac:dyDescent="0.25">
      <c r="A34212" s="1">
        <v>42288</v>
      </c>
      <c r="B34212" t="s">
        <v>98</v>
      </c>
      <c r="C34212" t="s">
        <v>93</v>
      </c>
      <c r="D34212" t="s">
        <v>40</v>
      </c>
      <c r="E34212" t="s">
        <v>13</v>
      </c>
      <c r="F34212">
        <v>1950</v>
      </c>
      <c r="G34212">
        <v>282.79500000000002</v>
      </c>
    </row>
    <row r="34213" spans="1:7" x14ac:dyDescent="0.25">
      <c r="A34213" s="1">
        <v>42288</v>
      </c>
      <c r="B34213" t="s">
        <v>39</v>
      </c>
      <c r="C34213" t="s">
        <v>40</v>
      </c>
      <c r="D34213" t="s">
        <v>33</v>
      </c>
      <c r="E34213" t="s">
        <v>13</v>
      </c>
      <c r="F34213">
        <v>1950</v>
      </c>
      <c r="G34213">
        <v>527.17200000000003</v>
      </c>
    </row>
    <row r="34214" spans="1:7" x14ac:dyDescent="0.25">
      <c r="A34214" s="1">
        <v>42288</v>
      </c>
      <c r="B34214" t="s">
        <v>101</v>
      </c>
      <c r="C34214" t="s">
        <v>25</v>
      </c>
      <c r="D34214" t="s">
        <v>24</v>
      </c>
      <c r="E34214" t="s">
        <v>22</v>
      </c>
      <c r="F34214">
        <v>1975</v>
      </c>
      <c r="G34214">
        <v>277.553</v>
      </c>
    </row>
    <row r="34215" spans="1:7" x14ac:dyDescent="0.25">
      <c r="A34215" s="1">
        <v>42288</v>
      </c>
      <c r="B34215" t="s">
        <v>48</v>
      </c>
      <c r="C34215" t="s">
        <v>47</v>
      </c>
      <c r="D34215" t="s">
        <v>47</v>
      </c>
      <c r="G34215">
        <v>4747.1660000000002</v>
      </c>
    </row>
    <row r="34216" spans="1:7" x14ac:dyDescent="0.25">
      <c r="A34216" s="1">
        <v>42288</v>
      </c>
      <c r="B34216" t="s">
        <v>105</v>
      </c>
      <c r="C34216" t="s">
        <v>100</v>
      </c>
      <c r="D34216" t="s">
        <v>87</v>
      </c>
      <c r="E34216" t="s">
        <v>13</v>
      </c>
      <c r="F34216">
        <v>1997</v>
      </c>
      <c r="G34216">
        <v>387.524</v>
      </c>
    </row>
    <row r="34217" spans="1:7" x14ac:dyDescent="0.25">
      <c r="A34217" s="1">
        <v>42288</v>
      </c>
      <c r="B34217" t="s">
        <v>48</v>
      </c>
      <c r="C34217" t="s">
        <v>47</v>
      </c>
      <c r="D34217" t="s">
        <v>91</v>
      </c>
      <c r="G34217">
        <v>4761.8339999999998</v>
      </c>
    </row>
    <row r="34218" spans="1:7" x14ac:dyDescent="0.25">
      <c r="A34218" s="1">
        <v>42288</v>
      </c>
      <c r="B34218" t="s">
        <v>76</v>
      </c>
      <c r="C34218" t="s">
        <v>38</v>
      </c>
      <c r="D34218" t="s">
        <v>34</v>
      </c>
      <c r="G34218">
        <v>1151.069</v>
      </c>
    </row>
    <row r="34219" spans="1:7" x14ac:dyDescent="0.25">
      <c r="A34219" s="1">
        <v>42288</v>
      </c>
      <c r="B34219" t="s">
        <v>76</v>
      </c>
      <c r="C34219" t="s">
        <v>38</v>
      </c>
      <c r="D34219" t="s">
        <v>34</v>
      </c>
      <c r="G34219">
        <v>1114.8520000000001</v>
      </c>
    </row>
    <row r="34220" spans="1:7" x14ac:dyDescent="0.25">
      <c r="A34220" s="1">
        <v>42288</v>
      </c>
      <c r="B34220" t="s">
        <v>64</v>
      </c>
      <c r="C34220" t="s">
        <v>21</v>
      </c>
      <c r="D34220" t="s">
        <v>24</v>
      </c>
      <c r="E34220" t="s">
        <v>13</v>
      </c>
      <c r="F34220">
        <v>1970</v>
      </c>
      <c r="G34220">
        <v>827.08299999999997</v>
      </c>
    </row>
    <row r="34221" spans="1:7" x14ac:dyDescent="0.25">
      <c r="A34221" s="1">
        <v>42288</v>
      </c>
      <c r="B34221" t="s">
        <v>83</v>
      </c>
      <c r="C34221" t="s">
        <v>84</v>
      </c>
      <c r="D34221" t="s">
        <v>8</v>
      </c>
      <c r="E34221" t="s">
        <v>13</v>
      </c>
      <c r="F34221">
        <v>1996</v>
      </c>
      <c r="G34221">
        <v>1718.9639999999999</v>
      </c>
    </row>
    <row r="34222" spans="1:7" x14ac:dyDescent="0.25">
      <c r="A34222" s="1">
        <v>42288</v>
      </c>
      <c r="B34222" t="s">
        <v>101</v>
      </c>
      <c r="C34222" t="s">
        <v>25</v>
      </c>
      <c r="D34222" t="s">
        <v>17</v>
      </c>
      <c r="E34222" t="s">
        <v>13</v>
      </c>
      <c r="F34222">
        <v>1984</v>
      </c>
      <c r="G34222">
        <v>257.12</v>
      </c>
    </row>
    <row r="34223" spans="1:7" x14ac:dyDescent="0.25">
      <c r="A34223" s="1">
        <v>42288</v>
      </c>
      <c r="B34223" t="s">
        <v>46</v>
      </c>
      <c r="C34223" t="s">
        <v>33</v>
      </c>
      <c r="D34223" t="s">
        <v>27</v>
      </c>
      <c r="E34223" t="s">
        <v>13</v>
      </c>
      <c r="F34223">
        <v>1976</v>
      </c>
      <c r="G34223">
        <v>503.31299999999999</v>
      </c>
    </row>
    <row r="34224" spans="1:7" x14ac:dyDescent="0.25">
      <c r="A34224" s="1">
        <v>42288</v>
      </c>
      <c r="B34224" t="s">
        <v>7</v>
      </c>
      <c r="C34224" t="s">
        <v>8</v>
      </c>
      <c r="D34224" t="s">
        <v>27</v>
      </c>
      <c r="E34224" t="s">
        <v>13</v>
      </c>
      <c r="F34224">
        <v>1989</v>
      </c>
      <c r="G34224">
        <v>95.063000000000002</v>
      </c>
    </row>
    <row r="34225" spans="1:7" x14ac:dyDescent="0.25">
      <c r="A34225" s="1">
        <v>42288</v>
      </c>
      <c r="B34225" t="s">
        <v>46</v>
      </c>
      <c r="C34225" t="s">
        <v>33</v>
      </c>
      <c r="D34225" t="s">
        <v>27</v>
      </c>
      <c r="G34225">
        <v>878.74599999999998</v>
      </c>
    </row>
    <row r="34226" spans="1:7" x14ac:dyDescent="0.25">
      <c r="A34226" s="1">
        <v>42288</v>
      </c>
      <c r="B34226" t="s">
        <v>64</v>
      </c>
      <c r="C34226" t="s">
        <v>21</v>
      </c>
      <c r="D34226" t="s">
        <v>38</v>
      </c>
      <c r="E34226" t="s">
        <v>13</v>
      </c>
      <c r="F34226">
        <v>1965</v>
      </c>
      <c r="G34226">
        <v>301.303</v>
      </c>
    </row>
    <row r="34227" spans="1:7" x14ac:dyDescent="0.25">
      <c r="A34227" s="1">
        <v>42288</v>
      </c>
      <c r="B34227" t="s">
        <v>23</v>
      </c>
      <c r="C34227" t="s">
        <v>24</v>
      </c>
      <c r="D34227" t="s">
        <v>25</v>
      </c>
      <c r="E34227" t="s">
        <v>22</v>
      </c>
      <c r="F34227">
        <v>1987</v>
      </c>
      <c r="G34227">
        <v>461.916</v>
      </c>
    </row>
    <row r="34228" spans="1:7" x14ac:dyDescent="0.25">
      <c r="A34228" s="1">
        <v>42288</v>
      </c>
      <c r="B34228" t="s">
        <v>60</v>
      </c>
      <c r="C34228" t="s">
        <v>30</v>
      </c>
      <c r="D34228" t="s">
        <v>30</v>
      </c>
      <c r="G34228">
        <v>2797.0720000000001</v>
      </c>
    </row>
    <row r="34229" spans="1:7" x14ac:dyDescent="0.25">
      <c r="A34229" s="1">
        <v>42288</v>
      </c>
      <c r="B34229" t="s">
        <v>16</v>
      </c>
      <c r="C34229" t="s">
        <v>17</v>
      </c>
      <c r="D34229" t="s">
        <v>25</v>
      </c>
      <c r="E34229" t="s">
        <v>13</v>
      </c>
      <c r="F34229">
        <v>1984</v>
      </c>
      <c r="G34229">
        <v>301.89</v>
      </c>
    </row>
    <row r="34230" spans="1:7" x14ac:dyDescent="0.25">
      <c r="A34230" s="1">
        <v>42288</v>
      </c>
      <c r="B34230" t="s">
        <v>60</v>
      </c>
      <c r="C34230" t="s">
        <v>30</v>
      </c>
      <c r="D34230" t="s">
        <v>30</v>
      </c>
      <c r="G34230">
        <v>2493.8879999999999</v>
      </c>
    </row>
    <row r="34231" spans="1:7" x14ac:dyDescent="0.25">
      <c r="A34231" s="1">
        <v>42288</v>
      </c>
      <c r="B34231" t="s">
        <v>7</v>
      </c>
      <c r="C34231" t="s">
        <v>8</v>
      </c>
      <c r="D34231" t="s">
        <v>15</v>
      </c>
      <c r="E34231" t="s">
        <v>13</v>
      </c>
      <c r="F34231">
        <v>1996</v>
      </c>
      <c r="G34231">
        <v>440.67099999999999</v>
      </c>
    </row>
    <row r="34232" spans="1:7" x14ac:dyDescent="0.25">
      <c r="A34232" s="1">
        <v>42288</v>
      </c>
      <c r="B34232" t="s">
        <v>16</v>
      </c>
      <c r="C34232" t="s">
        <v>17</v>
      </c>
      <c r="D34232" t="s">
        <v>33</v>
      </c>
      <c r="E34232" t="s">
        <v>22</v>
      </c>
      <c r="F34232">
        <v>1986</v>
      </c>
      <c r="G34232">
        <v>279.53199999999998</v>
      </c>
    </row>
    <row r="34233" spans="1:7" x14ac:dyDescent="0.25">
      <c r="A34233" s="1">
        <v>42288</v>
      </c>
      <c r="B34233" t="s">
        <v>75</v>
      </c>
      <c r="C34233" t="s">
        <v>59</v>
      </c>
      <c r="D34233" t="s">
        <v>52</v>
      </c>
      <c r="E34233" t="s">
        <v>22</v>
      </c>
      <c r="F34233">
        <v>1980</v>
      </c>
      <c r="G34233">
        <v>200.767</v>
      </c>
    </row>
    <row r="34234" spans="1:7" x14ac:dyDescent="0.25">
      <c r="A34234" s="1">
        <v>42288</v>
      </c>
      <c r="B34234" t="s">
        <v>26</v>
      </c>
      <c r="C34234" t="s">
        <v>27</v>
      </c>
      <c r="D34234" t="s">
        <v>12</v>
      </c>
      <c r="E34234" t="s">
        <v>13</v>
      </c>
      <c r="F34234">
        <v>1978</v>
      </c>
      <c r="G34234">
        <v>710.76800000000003</v>
      </c>
    </row>
    <row r="34235" spans="1:7" x14ac:dyDescent="0.25">
      <c r="A34235" s="1">
        <v>42288</v>
      </c>
      <c r="B34235" t="s">
        <v>31</v>
      </c>
      <c r="C34235" t="s">
        <v>32</v>
      </c>
      <c r="D34235" t="s">
        <v>36</v>
      </c>
      <c r="E34235" t="s">
        <v>13</v>
      </c>
      <c r="F34235">
        <v>1970</v>
      </c>
      <c r="G34235">
        <v>222.524</v>
      </c>
    </row>
    <row r="34236" spans="1:7" x14ac:dyDescent="0.25">
      <c r="A34236" s="1">
        <v>42288</v>
      </c>
      <c r="B34236" t="s">
        <v>48</v>
      </c>
      <c r="C34236" t="s">
        <v>47</v>
      </c>
      <c r="D34236" t="s">
        <v>40</v>
      </c>
      <c r="G34236">
        <v>1012.228</v>
      </c>
    </row>
    <row r="34237" spans="1:7" x14ac:dyDescent="0.25">
      <c r="A34237" s="1">
        <v>42288</v>
      </c>
      <c r="B34237" t="s">
        <v>60</v>
      </c>
      <c r="C34237" t="s">
        <v>30</v>
      </c>
      <c r="D34237" t="s">
        <v>37</v>
      </c>
      <c r="E34237" t="s">
        <v>13</v>
      </c>
      <c r="F34237">
        <v>1950</v>
      </c>
      <c r="G34237">
        <v>839.04</v>
      </c>
    </row>
    <row r="34238" spans="1:7" x14ac:dyDescent="0.25">
      <c r="A34238" s="1">
        <v>42288</v>
      </c>
      <c r="B34238" t="s">
        <v>96</v>
      </c>
      <c r="C34238" t="s">
        <v>15</v>
      </c>
      <c r="D34238" t="s">
        <v>9</v>
      </c>
      <c r="E34238" t="s">
        <v>13</v>
      </c>
      <c r="F34238">
        <v>1983</v>
      </c>
      <c r="G34238">
        <v>324.28100000000001</v>
      </c>
    </row>
    <row r="34239" spans="1:7" x14ac:dyDescent="0.25">
      <c r="A34239" s="1">
        <v>42288</v>
      </c>
      <c r="B34239" t="s">
        <v>70</v>
      </c>
      <c r="C34239" t="s">
        <v>71</v>
      </c>
      <c r="D34239" t="s">
        <v>40</v>
      </c>
      <c r="E34239" t="s">
        <v>13</v>
      </c>
      <c r="F34239">
        <v>1986</v>
      </c>
      <c r="G34239">
        <v>699.19200000000001</v>
      </c>
    </row>
    <row r="34240" spans="1:7" x14ac:dyDescent="0.25">
      <c r="A34240" s="1">
        <v>42288</v>
      </c>
      <c r="B34240" t="s">
        <v>70</v>
      </c>
      <c r="C34240" t="s">
        <v>71</v>
      </c>
      <c r="D34240" t="s">
        <v>40</v>
      </c>
      <c r="E34240" t="s">
        <v>22</v>
      </c>
      <c r="F34240">
        <v>1984</v>
      </c>
      <c r="G34240">
        <v>708.65300000000002</v>
      </c>
    </row>
    <row r="34241" spans="1:7" x14ac:dyDescent="0.25">
      <c r="A34241" s="1">
        <v>42288</v>
      </c>
      <c r="B34241" t="s">
        <v>86</v>
      </c>
      <c r="C34241" t="s">
        <v>87</v>
      </c>
      <c r="D34241" t="s">
        <v>79</v>
      </c>
      <c r="G34241">
        <v>590.07899999999995</v>
      </c>
    </row>
    <row r="34242" spans="1:7" x14ac:dyDescent="0.25">
      <c r="A34242" s="1">
        <v>42288</v>
      </c>
      <c r="B34242" t="s">
        <v>86</v>
      </c>
      <c r="C34242" t="s">
        <v>87</v>
      </c>
      <c r="D34242" t="s">
        <v>79</v>
      </c>
      <c r="G34242">
        <v>609.33000000000004</v>
      </c>
    </row>
    <row r="34243" spans="1:7" x14ac:dyDescent="0.25">
      <c r="A34243" s="1">
        <v>42288</v>
      </c>
      <c r="B34243" t="s">
        <v>75</v>
      </c>
      <c r="C34243" t="s">
        <v>59</v>
      </c>
      <c r="D34243" t="s">
        <v>33</v>
      </c>
      <c r="E34243" t="s">
        <v>13</v>
      </c>
      <c r="F34243">
        <v>1982</v>
      </c>
      <c r="G34243">
        <v>460.37799999999999</v>
      </c>
    </row>
    <row r="34244" spans="1:7" x14ac:dyDescent="0.25">
      <c r="A34244" s="1">
        <v>42288</v>
      </c>
      <c r="B34244" t="s">
        <v>94</v>
      </c>
      <c r="C34244" t="s">
        <v>34</v>
      </c>
      <c r="D34244" t="s">
        <v>93</v>
      </c>
      <c r="E34244" t="s">
        <v>13</v>
      </c>
      <c r="F34244">
        <v>1987</v>
      </c>
      <c r="G34244">
        <v>275.39299999999997</v>
      </c>
    </row>
    <row r="34245" spans="1:7" x14ac:dyDescent="0.25">
      <c r="A34245" s="1">
        <v>42288</v>
      </c>
      <c r="B34245" t="s">
        <v>39</v>
      </c>
      <c r="C34245" t="s">
        <v>40</v>
      </c>
      <c r="D34245" t="s">
        <v>59</v>
      </c>
      <c r="G34245">
        <v>653.26099999999997</v>
      </c>
    </row>
    <row r="34246" spans="1:7" x14ac:dyDescent="0.25">
      <c r="A34246" s="1">
        <v>42288</v>
      </c>
      <c r="B34246" t="s">
        <v>35</v>
      </c>
      <c r="C34246" t="s">
        <v>36</v>
      </c>
      <c r="D34246" t="s">
        <v>82</v>
      </c>
      <c r="E34246" t="s">
        <v>13</v>
      </c>
      <c r="F34246">
        <v>1990</v>
      </c>
      <c r="G34246">
        <v>734.673</v>
      </c>
    </row>
    <row r="34247" spans="1:7" x14ac:dyDescent="0.25">
      <c r="A34247" s="1">
        <v>42288</v>
      </c>
      <c r="B34247" t="s">
        <v>35</v>
      </c>
      <c r="C34247" t="s">
        <v>36</v>
      </c>
      <c r="D34247" t="s">
        <v>32</v>
      </c>
      <c r="E34247" t="s">
        <v>13</v>
      </c>
      <c r="F34247">
        <v>1970</v>
      </c>
      <c r="G34247">
        <v>245.52799999999999</v>
      </c>
    </row>
    <row r="34248" spans="1:7" x14ac:dyDescent="0.25">
      <c r="A34248" s="1">
        <v>42288</v>
      </c>
      <c r="B34248" t="s">
        <v>14</v>
      </c>
      <c r="C34248" t="s">
        <v>9</v>
      </c>
      <c r="D34248" t="s">
        <v>37</v>
      </c>
      <c r="E34248" t="s">
        <v>13</v>
      </c>
      <c r="F34248">
        <v>1962</v>
      </c>
      <c r="G34248">
        <v>1015.736</v>
      </c>
    </row>
    <row r="34249" spans="1:7" x14ac:dyDescent="0.25">
      <c r="A34249" s="1">
        <v>42288</v>
      </c>
      <c r="B34249" t="s">
        <v>102</v>
      </c>
      <c r="C34249" t="s">
        <v>89</v>
      </c>
      <c r="D34249" t="s">
        <v>38</v>
      </c>
      <c r="G34249">
        <v>1477.3330000000001</v>
      </c>
    </row>
    <row r="34250" spans="1:7" x14ac:dyDescent="0.25">
      <c r="A34250" s="1">
        <v>42288</v>
      </c>
      <c r="B34250" t="s">
        <v>99</v>
      </c>
      <c r="C34250" t="s">
        <v>53</v>
      </c>
      <c r="D34250" t="s">
        <v>20</v>
      </c>
      <c r="E34250" t="s">
        <v>22</v>
      </c>
      <c r="F34250">
        <v>1980</v>
      </c>
      <c r="G34250">
        <v>307.93099999999998</v>
      </c>
    </row>
    <row r="34251" spans="1:7" x14ac:dyDescent="0.25">
      <c r="A34251" s="1">
        <v>42288</v>
      </c>
      <c r="B34251" t="s">
        <v>74</v>
      </c>
      <c r="C34251" t="s">
        <v>12</v>
      </c>
      <c r="D34251" t="s">
        <v>47</v>
      </c>
      <c r="E34251" t="s">
        <v>13</v>
      </c>
      <c r="F34251">
        <v>1980</v>
      </c>
      <c r="G34251">
        <v>328.08699999999999</v>
      </c>
    </row>
    <row r="34252" spans="1:7" x14ac:dyDescent="0.25">
      <c r="A34252" s="1">
        <v>42288</v>
      </c>
      <c r="B34252" t="s">
        <v>7</v>
      </c>
      <c r="C34252" t="s">
        <v>8</v>
      </c>
      <c r="D34252" t="s">
        <v>50</v>
      </c>
      <c r="G34252">
        <v>989.49900000000002</v>
      </c>
    </row>
    <row r="34253" spans="1:7" x14ac:dyDescent="0.25">
      <c r="A34253" s="1">
        <v>42288</v>
      </c>
      <c r="B34253" t="s">
        <v>45</v>
      </c>
      <c r="C34253" t="s">
        <v>44</v>
      </c>
      <c r="D34253" t="s">
        <v>33</v>
      </c>
      <c r="G34253">
        <v>1224.6400000000001</v>
      </c>
    </row>
    <row r="34254" spans="1:7" x14ac:dyDescent="0.25">
      <c r="A34254" s="1">
        <v>42288</v>
      </c>
      <c r="B34254" t="s">
        <v>95</v>
      </c>
      <c r="C34254" t="s">
        <v>37</v>
      </c>
      <c r="D34254" t="s">
        <v>21</v>
      </c>
      <c r="E34254" t="s">
        <v>13</v>
      </c>
      <c r="F34254">
        <v>1988</v>
      </c>
      <c r="G34254">
        <v>282.97500000000002</v>
      </c>
    </row>
    <row r="34255" spans="1:7" x14ac:dyDescent="0.25">
      <c r="A34255" s="1">
        <v>42288</v>
      </c>
      <c r="B34255" t="s">
        <v>86</v>
      </c>
      <c r="C34255" t="s">
        <v>87</v>
      </c>
      <c r="D34255" t="s">
        <v>79</v>
      </c>
      <c r="E34255" t="s">
        <v>13</v>
      </c>
      <c r="F34255">
        <v>1997</v>
      </c>
      <c r="G34255">
        <v>239.97900000000001</v>
      </c>
    </row>
    <row r="34256" spans="1:7" x14ac:dyDescent="0.25">
      <c r="A34256" s="1">
        <v>42288</v>
      </c>
      <c r="B34256" t="s">
        <v>96</v>
      </c>
      <c r="C34256" t="s">
        <v>15</v>
      </c>
      <c r="D34256" t="s">
        <v>38</v>
      </c>
      <c r="E34256" t="s">
        <v>13</v>
      </c>
      <c r="F34256">
        <v>1978</v>
      </c>
      <c r="G34256">
        <v>721.16300000000001</v>
      </c>
    </row>
    <row r="34257" spans="1:7" x14ac:dyDescent="0.25">
      <c r="A34257" s="1">
        <v>42288</v>
      </c>
      <c r="B34257" t="s">
        <v>95</v>
      </c>
      <c r="C34257" t="s">
        <v>37</v>
      </c>
      <c r="D34257" t="s">
        <v>37</v>
      </c>
      <c r="G34257">
        <v>1001.122</v>
      </c>
    </row>
    <row r="34258" spans="1:7" x14ac:dyDescent="0.25">
      <c r="A34258" s="1">
        <v>42288</v>
      </c>
      <c r="B34258" t="s">
        <v>49</v>
      </c>
      <c r="C34258" t="s">
        <v>50</v>
      </c>
      <c r="D34258" t="s">
        <v>62</v>
      </c>
      <c r="G34258">
        <v>786.72199999999998</v>
      </c>
    </row>
    <row r="34259" spans="1:7" x14ac:dyDescent="0.25">
      <c r="A34259" s="1">
        <v>42288</v>
      </c>
      <c r="B34259" t="s">
        <v>95</v>
      </c>
      <c r="C34259" t="s">
        <v>37</v>
      </c>
      <c r="D34259" t="s">
        <v>37</v>
      </c>
      <c r="G34259">
        <v>953.01300000000003</v>
      </c>
    </row>
    <row r="34260" spans="1:7" x14ac:dyDescent="0.25">
      <c r="A34260" s="1">
        <v>42288</v>
      </c>
      <c r="B34260" t="s">
        <v>14</v>
      </c>
      <c r="C34260" t="s">
        <v>9</v>
      </c>
      <c r="D34260" t="s">
        <v>32</v>
      </c>
      <c r="G34260">
        <v>700.91899999999998</v>
      </c>
    </row>
    <row r="34261" spans="1:7" x14ac:dyDescent="0.25">
      <c r="A34261" s="1">
        <v>42288</v>
      </c>
      <c r="B34261" t="s">
        <v>90</v>
      </c>
      <c r="C34261" t="s">
        <v>91</v>
      </c>
      <c r="D34261" t="s">
        <v>59</v>
      </c>
      <c r="E34261" t="s">
        <v>13</v>
      </c>
      <c r="F34261">
        <v>1988</v>
      </c>
      <c r="G34261">
        <v>304.63600000000002</v>
      </c>
    </row>
    <row r="34262" spans="1:7" x14ac:dyDescent="0.25">
      <c r="A34262" s="1">
        <v>42288</v>
      </c>
      <c r="B34262" t="s">
        <v>78</v>
      </c>
      <c r="C34262" t="s">
        <v>79</v>
      </c>
      <c r="D34262" t="s">
        <v>87</v>
      </c>
      <c r="E34262" t="s">
        <v>13</v>
      </c>
      <c r="F34262">
        <v>1997</v>
      </c>
      <c r="G34262">
        <v>217.054</v>
      </c>
    </row>
    <row r="34263" spans="1:7" x14ac:dyDescent="0.25">
      <c r="A34263" s="1">
        <v>42288</v>
      </c>
      <c r="B34263" t="s">
        <v>46</v>
      </c>
      <c r="C34263" t="s">
        <v>33</v>
      </c>
      <c r="D34263" t="s">
        <v>47</v>
      </c>
      <c r="G34263">
        <v>642.78899999999999</v>
      </c>
    </row>
    <row r="34264" spans="1:7" x14ac:dyDescent="0.25">
      <c r="A34264" s="1">
        <v>42288</v>
      </c>
      <c r="B34264" t="s">
        <v>46</v>
      </c>
      <c r="C34264" t="s">
        <v>33</v>
      </c>
      <c r="D34264" t="s">
        <v>47</v>
      </c>
      <c r="G34264">
        <v>581.26499999999999</v>
      </c>
    </row>
    <row r="34265" spans="1:7" x14ac:dyDescent="0.25">
      <c r="A34265" s="1">
        <v>42288</v>
      </c>
      <c r="B34265" t="s">
        <v>64</v>
      </c>
      <c r="C34265" t="s">
        <v>21</v>
      </c>
      <c r="D34265" t="s">
        <v>37</v>
      </c>
      <c r="E34265" t="s">
        <v>13</v>
      </c>
      <c r="F34265">
        <v>1988</v>
      </c>
      <c r="G34265">
        <v>350.60399999999998</v>
      </c>
    </row>
    <row r="34266" spans="1:7" x14ac:dyDescent="0.25">
      <c r="A34266" s="1">
        <v>42288</v>
      </c>
      <c r="B34266" t="s">
        <v>35</v>
      </c>
      <c r="C34266" t="s">
        <v>36</v>
      </c>
      <c r="D34266" t="s">
        <v>89</v>
      </c>
      <c r="E34266" t="s">
        <v>13</v>
      </c>
      <c r="F34266">
        <v>1985</v>
      </c>
      <c r="G34266">
        <v>676.69500000000005</v>
      </c>
    </row>
    <row r="34267" spans="1:7" x14ac:dyDescent="0.25">
      <c r="A34267" s="1">
        <v>42288</v>
      </c>
      <c r="B34267" t="s">
        <v>83</v>
      </c>
      <c r="C34267" t="s">
        <v>84</v>
      </c>
      <c r="D34267" t="s">
        <v>18</v>
      </c>
      <c r="E34267" t="s">
        <v>13</v>
      </c>
      <c r="F34267">
        <v>1981</v>
      </c>
      <c r="G34267">
        <v>494.548</v>
      </c>
    </row>
    <row r="34268" spans="1:7" x14ac:dyDescent="0.25">
      <c r="A34268" s="1">
        <v>42288</v>
      </c>
      <c r="B34268" t="s">
        <v>46</v>
      </c>
      <c r="C34268" t="s">
        <v>33</v>
      </c>
      <c r="D34268" t="s">
        <v>59</v>
      </c>
      <c r="E34268" t="s">
        <v>13</v>
      </c>
      <c r="F34268">
        <v>1982</v>
      </c>
      <c r="G34268">
        <v>591.97199999999998</v>
      </c>
    </row>
    <row r="34269" spans="1:7" x14ac:dyDescent="0.25">
      <c r="A34269" s="1">
        <v>42288</v>
      </c>
      <c r="B34269" t="s">
        <v>46</v>
      </c>
      <c r="C34269" t="s">
        <v>33</v>
      </c>
      <c r="D34269" t="s">
        <v>47</v>
      </c>
      <c r="E34269" t="s">
        <v>13</v>
      </c>
      <c r="F34269">
        <v>1961</v>
      </c>
      <c r="G34269">
        <v>470.52800000000002</v>
      </c>
    </row>
    <row r="34270" spans="1:7" x14ac:dyDescent="0.25">
      <c r="A34270" s="1">
        <v>42288</v>
      </c>
      <c r="B34270" t="s">
        <v>80</v>
      </c>
      <c r="C34270" t="s">
        <v>41</v>
      </c>
      <c r="D34270" t="s">
        <v>24</v>
      </c>
      <c r="G34270">
        <v>737.226</v>
      </c>
    </row>
    <row r="34271" spans="1:7" x14ac:dyDescent="0.25">
      <c r="A34271" s="1">
        <v>42288</v>
      </c>
      <c r="B34271" t="s">
        <v>23</v>
      </c>
      <c r="C34271" t="s">
        <v>24</v>
      </c>
      <c r="D34271" t="s">
        <v>32</v>
      </c>
      <c r="G34271">
        <v>1706.944</v>
      </c>
    </row>
    <row r="34272" spans="1:7" x14ac:dyDescent="0.25">
      <c r="A34272" s="1">
        <v>42288</v>
      </c>
      <c r="B34272" t="s">
        <v>48</v>
      </c>
      <c r="C34272" t="s">
        <v>47</v>
      </c>
      <c r="D34272" t="s">
        <v>33</v>
      </c>
      <c r="G34272">
        <v>702.30100000000004</v>
      </c>
    </row>
    <row r="34273" spans="1:7" x14ac:dyDescent="0.25">
      <c r="A34273" s="1">
        <v>42288</v>
      </c>
      <c r="B34273" t="s">
        <v>48</v>
      </c>
      <c r="C34273" t="s">
        <v>47</v>
      </c>
      <c r="D34273" t="s">
        <v>33</v>
      </c>
      <c r="G34273">
        <v>663.524</v>
      </c>
    </row>
    <row r="34274" spans="1:7" x14ac:dyDescent="0.25">
      <c r="A34274" s="1">
        <v>42288</v>
      </c>
      <c r="B34274" t="s">
        <v>31</v>
      </c>
      <c r="C34274" t="s">
        <v>32</v>
      </c>
      <c r="D34274" t="s">
        <v>12</v>
      </c>
      <c r="G34274">
        <v>777.59299999999996</v>
      </c>
    </row>
    <row r="34275" spans="1:7" x14ac:dyDescent="0.25">
      <c r="A34275" s="1">
        <v>42288</v>
      </c>
      <c r="B34275" t="s">
        <v>23</v>
      </c>
      <c r="C34275" t="s">
        <v>24</v>
      </c>
      <c r="D34275" t="s">
        <v>15</v>
      </c>
      <c r="E34275" t="s">
        <v>13</v>
      </c>
      <c r="F34275">
        <v>1978</v>
      </c>
      <c r="G34275">
        <v>238.13200000000001</v>
      </c>
    </row>
    <row r="34276" spans="1:7" x14ac:dyDescent="0.25">
      <c r="A34276" s="1">
        <v>42288</v>
      </c>
      <c r="B34276" t="s">
        <v>95</v>
      </c>
      <c r="C34276" t="s">
        <v>37</v>
      </c>
      <c r="D34276" t="s">
        <v>47</v>
      </c>
      <c r="G34276">
        <v>1125.107</v>
      </c>
    </row>
    <row r="34277" spans="1:7" x14ac:dyDescent="0.25">
      <c r="A34277" s="1">
        <v>42288</v>
      </c>
      <c r="B34277" t="s">
        <v>95</v>
      </c>
      <c r="C34277" t="s">
        <v>37</v>
      </c>
      <c r="D34277" t="s">
        <v>47</v>
      </c>
      <c r="G34277">
        <v>1035.0450000000001</v>
      </c>
    </row>
    <row r="34278" spans="1:7" x14ac:dyDescent="0.25">
      <c r="A34278" s="1">
        <v>42288</v>
      </c>
      <c r="B34278" t="s">
        <v>96</v>
      </c>
      <c r="C34278" t="s">
        <v>15</v>
      </c>
      <c r="D34278" t="s">
        <v>47</v>
      </c>
      <c r="G34278">
        <v>6490.5069999999996</v>
      </c>
    </row>
    <row r="34279" spans="1:7" x14ac:dyDescent="0.25">
      <c r="A34279" s="1">
        <v>42288</v>
      </c>
      <c r="B34279" t="s">
        <v>96</v>
      </c>
      <c r="C34279" t="s">
        <v>15</v>
      </c>
      <c r="D34279" t="s">
        <v>47</v>
      </c>
      <c r="G34279">
        <v>6521.7489999999998</v>
      </c>
    </row>
    <row r="34280" spans="1:7" x14ac:dyDescent="0.25">
      <c r="A34280" s="1">
        <v>42288</v>
      </c>
      <c r="B34280" t="s">
        <v>96</v>
      </c>
      <c r="C34280" t="s">
        <v>15</v>
      </c>
      <c r="D34280" t="s">
        <v>47</v>
      </c>
      <c r="G34280">
        <v>6321.17</v>
      </c>
    </row>
    <row r="34281" spans="1:7" x14ac:dyDescent="0.25">
      <c r="A34281" s="1">
        <v>42288</v>
      </c>
      <c r="B34281" t="s">
        <v>96</v>
      </c>
      <c r="C34281" t="s">
        <v>15</v>
      </c>
      <c r="D34281" t="s">
        <v>47</v>
      </c>
      <c r="G34281">
        <v>5902.3090000000002</v>
      </c>
    </row>
    <row r="34282" spans="1:7" x14ac:dyDescent="0.25">
      <c r="A34282" s="1">
        <v>42288</v>
      </c>
      <c r="B34282" t="s">
        <v>96</v>
      </c>
      <c r="C34282" t="s">
        <v>15</v>
      </c>
      <c r="D34282" t="s">
        <v>47</v>
      </c>
      <c r="G34282">
        <v>5827.1559999999999</v>
      </c>
    </row>
    <row r="34283" spans="1:7" x14ac:dyDescent="0.25">
      <c r="A34283" s="1">
        <v>42288</v>
      </c>
      <c r="B34283" t="s">
        <v>48</v>
      </c>
      <c r="C34283" t="s">
        <v>47</v>
      </c>
      <c r="D34283" t="s">
        <v>24</v>
      </c>
      <c r="G34283">
        <v>1239.17</v>
      </c>
    </row>
    <row r="34284" spans="1:7" x14ac:dyDescent="0.25">
      <c r="A34284" s="1">
        <v>42288</v>
      </c>
      <c r="B34284" t="s">
        <v>48</v>
      </c>
      <c r="C34284" t="s">
        <v>47</v>
      </c>
      <c r="D34284" t="s">
        <v>24</v>
      </c>
      <c r="G34284">
        <v>1156.5809999999999</v>
      </c>
    </row>
    <row r="34285" spans="1:7" x14ac:dyDescent="0.25">
      <c r="A34285" s="1">
        <v>42289</v>
      </c>
      <c r="B34285" t="s">
        <v>23</v>
      </c>
      <c r="C34285" t="s">
        <v>24</v>
      </c>
      <c r="D34285" t="s">
        <v>37</v>
      </c>
      <c r="G34285">
        <v>966.19</v>
      </c>
    </row>
    <row r="34286" spans="1:7" x14ac:dyDescent="0.25">
      <c r="A34286" s="1">
        <v>42289</v>
      </c>
      <c r="B34286" t="s">
        <v>23</v>
      </c>
      <c r="C34286" t="s">
        <v>24</v>
      </c>
      <c r="D34286" t="s">
        <v>37</v>
      </c>
      <c r="G34286">
        <v>962.72500000000002</v>
      </c>
    </row>
    <row r="34287" spans="1:7" x14ac:dyDescent="0.25">
      <c r="A34287" s="1">
        <v>42289</v>
      </c>
      <c r="B34287" t="s">
        <v>14</v>
      </c>
      <c r="C34287" t="s">
        <v>9</v>
      </c>
      <c r="D34287" t="s">
        <v>25</v>
      </c>
      <c r="E34287" t="s">
        <v>13</v>
      </c>
      <c r="F34287">
        <v>1986</v>
      </c>
      <c r="G34287">
        <v>509.02199999999999</v>
      </c>
    </row>
    <row r="34288" spans="1:7" x14ac:dyDescent="0.25">
      <c r="A34288" s="1">
        <v>42289</v>
      </c>
      <c r="B34288" t="s">
        <v>74</v>
      </c>
      <c r="C34288" t="s">
        <v>12</v>
      </c>
      <c r="D34288" t="s">
        <v>9</v>
      </c>
      <c r="G34288">
        <v>1089.4690000000001</v>
      </c>
    </row>
    <row r="34289" spans="1:7" x14ac:dyDescent="0.25">
      <c r="A34289" s="1">
        <v>42289</v>
      </c>
      <c r="B34289" t="s">
        <v>78</v>
      </c>
      <c r="C34289" t="s">
        <v>79</v>
      </c>
      <c r="D34289" t="s">
        <v>87</v>
      </c>
      <c r="E34289" t="s">
        <v>13</v>
      </c>
      <c r="F34289">
        <v>1995</v>
      </c>
      <c r="G34289">
        <v>345.012</v>
      </c>
    </row>
    <row r="34290" spans="1:7" x14ac:dyDescent="0.25">
      <c r="A34290" s="1">
        <v>42289</v>
      </c>
      <c r="B34290" t="s">
        <v>78</v>
      </c>
      <c r="C34290" t="s">
        <v>79</v>
      </c>
      <c r="D34290" t="s">
        <v>87</v>
      </c>
      <c r="E34290" t="s">
        <v>13</v>
      </c>
      <c r="F34290">
        <v>1995</v>
      </c>
      <c r="G34290">
        <v>339.49900000000002</v>
      </c>
    </row>
    <row r="34291" spans="1:7" x14ac:dyDescent="0.25">
      <c r="A34291" s="1">
        <v>42289</v>
      </c>
      <c r="B34291" t="s">
        <v>78</v>
      </c>
      <c r="C34291" t="s">
        <v>79</v>
      </c>
      <c r="D34291" t="s">
        <v>87</v>
      </c>
      <c r="E34291" t="s">
        <v>13</v>
      </c>
      <c r="F34291">
        <v>1995</v>
      </c>
      <c r="G34291">
        <v>315.88200000000001</v>
      </c>
    </row>
    <row r="34292" spans="1:7" x14ac:dyDescent="0.25">
      <c r="A34292" s="1">
        <v>42289</v>
      </c>
      <c r="B34292" t="s">
        <v>7</v>
      </c>
      <c r="C34292" t="s">
        <v>8</v>
      </c>
      <c r="D34292" t="s">
        <v>87</v>
      </c>
      <c r="E34292" t="s">
        <v>13</v>
      </c>
      <c r="F34292">
        <v>1990</v>
      </c>
      <c r="G34292">
        <v>914.274</v>
      </c>
    </row>
    <row r="34293" spans="1:7" x14ac:dyDescent="0.25">
      <c r="A34293" s="1">
        <v>42289</v>
      </c>
      <c r="B34293" t="s">
        <v>80</v>
      </c>
      <c r="C34293" t="s">
        <v>41</v>
      </c>
      <c r="D34293" t="s">
        <v>30</v>
      </c>
      <c r="E34293" t="s">
        <v>22</v>
      </c>
      <c r="F34293">
        <v>1992</v>
      </c>
      <c r="G34293">
        <v>1050.864</v>
      </c>
    </row>
    <row r="34294" spans="1:7" x14ac:dyDescent="0.25">
      <c r="A34294" s="1">
        <v>42289</v>
      </c>
      <c r="B34294" t="s">
        <v>31</v>
      </c>
      <c r="C34294" t="s">
        <v>32</v>
      </c>
      <c r="D34294" t="s">
        <v>82</v>
      </c>
      <c r="E34294" t="s">
        <v>22</v>
      </c>
      <c r="F34294">
        <v>1962</v>
      </c>
      <c r="G34294">
        <v>439.02300000000002</v>
      </c>
    </row>
    <row r="34295" spans="1:7" x14ac:dyDescent="0.25">
      <c r="A34295" s="1">
        <v>42289</v>
      </c>
      <c r="B34295" t="s">
        <v>31</v>
      </c>
      <c r="C34295" t="s">
        <v>32</v>
      </c>
      <c r="D34295" t="s">
        <v>8</v>
      </c>
      <c r="E34295" t="s">
        <v>13</v>
      </c>
      <c r="F34295">
        <v>1980</v>
      </c>
      <c r="G34295">
        <v>294.03100000000001</v>
      </c>
    </row>
    <row r="34296" spans="1:7" x14ac:dyDescent="0.25">
      <c r="A34296" s="1">
        <v>42289</v>
      </c>
      <c r="B34296" t="s">
        <v>35</v>
      </c>
      <c r="C34296" t="s">
        <v>36</v>
      </c>
      <c r="D34296" t="s">
        <v>24</v>
      </c>
      <c r="E34296" t="s">
        <v>13</v>
      </c>
      <c r="F34296">
        <v>1981</v>
      </c>
      <c r="G34296">
        <v>265.21100000000001</v>
      </c>
    </row>
    <row r="34297" spans="1:7" x14ac:dyDescent="0.25">
      <c r="A34297" s="1">
        <v>42289</v>
      </c>
      <c r="B34297" t="s">
        <v>101</v>
      </c>
      <c r="C34297" t="s">
        <v>25</v>
      </c>
      <c r="D34297" t="s">
        <v>59</v>
      </c>
      <c r="E34297" t="s">
        <v>13</v>
      </c>
      <c r="F34297">
        <v>1988</v>
      </c>
      <c r="G34297">
        <v>460.46600000000001</v>
      </c>
    </row>
    <row r="34298" spans="1:7" x14ac:dyDescent="0.25">
      <c r="A34298" s="1">
        <v>42289</v>
      </c>
      <c r="B34298" t="s">
        <v>23</v>
      </c>
      <c r="C34298" t="s">
        <v>24</v>
      </c>
      <c r="D34298" t="s">
        <v>71</v>
      </c>
      <c r="E34298" t="s">
        <v>13</v>
      </c>
      <c r="F34298">
        <v>1985</v>
      </c>
      <c r="G34298">
        <v>688.14</v>
      </c>
    </row>
    <row r="34299" spans="1:7" x14ac:dyDescent="0.25">
      <c r="A34299" s="1">
        <v>42289</v>
      </c>
      <c r="B34299" t="s">
        <v>28</v>
      </c>
      <c r="C34299" t="s">
        <v>29</v>
      </c>
      <c r="D34299" t="s">
        <v>30</v>
      </c>
      <c r="E34299" t="s">
        <v>13</v>
      </c>
      <c r="F34299">
        <v>1982</v>
      </c>
      <c r="G34299">
        <v>673.77700000000004</v>
      </c>
    </row>
    <row r="34300" spans="1:7" x14ac:dyDescent="0.25">
      <c r="A34300" s="1">
        <v>42289</v>
      </c>
      <c r="B34300" t="s">
        <v>101</v>
      </c>
      <c r="C34300" t="s">
        <v>25</v>
      </c>
      <c r="D34300" t="s">
        <v>41</v>
      </c>
      <c r="E34300" t="s">
        <v>13</v>
      </c>
      <c r="F34300">
        <v>1987</v>
      </c>
      <c r="G34300">
        <v>386.82900000000001</v>
      </c>
    </row>
    <row r="34301" spans="1:7" x14ac:dyDescent="0.25">
      <c r="A34301" s="1">
        <v>42289</v>
      </c>
      <c r="B34301" t="s">
        <v>101</v>
      </c>
      <c r="C34301" t="s">
        <v>25</v>
      </c>
      <c r="D34301" t="s">
        <v>52</v>
      </c>
      <c r="E34301" t="s">
        <v>13</v>
      </c>
      <c r="F34301">
        <v>1976</v>
      </c>
      <c r="G34301">
        <v>453.75700000000001</v>
      </c>
    </row>
    <row r="34302" spans="1:7" x14ac:dyDescent="0.25">
      <c r="A34302" s="1">
        <v>42289</v>
      </c>
      <c r="B34302" t="s">
        <v>48</v>
      </c>
      <c r="C34302" t="s">
        <v>47</v>
      </c>
      <c r="D34302" t="s">
        <v>93</v>
      </c>
      <c r="E34302" t="s">
        <v>13</v>
      </c>
      <c r="F34302">
        <v>1961</v>
      </c>
      <c r="G34302">
        <v>246.399</v>
      </c>
    </row>
    <row r="34303" spans="1:7" x14ac:dyDescent="0.25">
      <c r="A34303" s="1">
        <v>42289</v>
      </c>
      <c r="B34303" t="s">
        <v>7</v>
      </c>
      <c r="C34303" t="s">
        <v>8</v>
      </c>
      <c r="D34303" t="s">
        <v>32</v>
      </c>
      <c r="E34303" t="s">
        <v>13</v>
      </c>
      <c r="F34303">
        <v>1980</v>
      </c>
      <c r="G34303">
        <v>443.548</v>
      </c>
    </row>
    <row r="34304" spans="1:7" x14ac:dyDescent="0.25">
      <c r="A34304" s="1">
        <v>42289</v>
      </c>
      <c r="B34304" t="s">
        <v>54</v>
      </c>
      <c r="C34304" t="s">
        <v>55</v>
      </c>
      <c r="D34304" t="s">
        <v>52</v>
      </c>
      <c r="E34304" t="s">
        <v>13</v>
      </c>
      <c r="F34304">
        <v>1987</v>
      </c>
      <c r="G34304">
        <v>234.19900000000001</v>
      </c>
    </row>
    <row r="34305" spans="1:7" x14ac:dyDescent="0.25">
      <c r="A34305" s="1">
        <v>42289</v>
      </c>
      <c r="B34305" t="s">
        <v>48</v>
      </c>
      <c r="C34305" t="s">
        <v>47</v>
      </c>
      <c r="D34305" t="s">
        <v>20</v>
      </c>
      <c r="E34305" t="s">
        <v>13</v>
      </c>
      <c r="F34305">
        <v>1961</v>
      </c>
      <c r="G34305">
        <v>684.37400000000002</v>
      </c>
    </row>
    <row r="34306" spans="1:7" x14ac:dyDescent="0.25">
      <c r="A34306" s="1">
        <v>42289</v>
      </c>
      <c r="B34306" t="s">
        <v>64</v>
      </c>
      <c r="C34306" t="s">
        <v>21</v>
      </c>
      <c r="D34306" t="s">
        <v>53</v>
      </c>
      <c r="E34306" t="s">
        <v>22</v>
      </c>
      <c r="F34306">
        <v>1981</v>
      </c>
      <c r="G34306">
        <v>600.54200000000003</v>
      </c>
    </row>
    <row r="34307" spans="1:7" x14ac:dyDescent="0.25">
      <c r="A34307" s="1">
        <v>42289</v>
      </c>
      <c r="B34307" t="s">
        <v>102</v>
      </c>
      <c r="C34307" t="s">
        <v>89</v>
      </c>
      <c r="D34307" t="s">
        <v>30</v>
      </c>
      <c r="E34307" t="s">
        <v>22</v>
      </c>
      <c r="F34307">
        <v>1966</v>
      </c>
      <c r="G34307">
        <v>476.94400000000002</v>
      </c>
    </row>
    <row r="34308" spans="1:7" x14ac:dyDescent="0.25">
      <c r="A34308" s="1">
        <v>42289</v>
      </c>
      <c r="B34308" t="s">
        <v>39</v>
      </c>
      <c r="C34308" t="s">
        <v>40</v>
      </c>
      <c r="D34308" t="s">
        <v>52</v>
      </c>
      <c r="E34308" t="s">
        <v>13</v>
      </c>
      <c r="F34308">
        <v>1962</v>
      </c>
      <c r="G34308">
        <v>279.18</v>
      </c>
    </row>
    <row r="34309" spans="1:7" x14ac:dyDescent="0.25">
      <c r="A34309" s="1">
        <v>42289</v>
      </c>
      <c r="B34309" t="s">
        <v>26</v>
      </c>
      <c r="C34309" t="s">
        <v>27</v>
      </c>
      <c r="D34309" t="s">
        <v>52</v>
      </c>
      <c r="E34309" t="s">
        <v>13</v>
      </c>
      <c r="F34309">
        <v>1992</v>
      </c>
      <c r="G34309">
        <v>525.67200000000003</v>
      </c>
    </row>
    <row r="34310" spans="1:7" x14ac:dyDescent="0.25">
      <c r="A34310" s="1">
        <v>42289</v>
      </c>
      <c r="B34310" t="s">
        <v>31</v>
      </c>
      <c r="C34310" t="s">
        <v>32</v>
      </c>
      <c r="D34310" t="s">
        <v>53</v>
      </c>
      <c r="E34310" t="s">
        <v>13</v>
      </c>
      <c r="F34310">
        <v>1983</v>
      </c>
      <c r="G34310">
        <v>577.15</v>
      </c>
    </row>
    <row r="34311" spans="1:7" x14ac:dyDescent="0.25">
      <c r="A34311" s="1">
        <v>42289</v>
      </c>
      <c r="B34311" t="s">
        <v>57</v>
      </c>
      <c r="C34311" t="s">
        <v>58</v>
      </c>
      <c r="D34311" t="s">
        <v>44</v>
      </c>
      <c r="E34311" t="s">
        <v>13</v>
      </c>
      <c r="F34311">
        <v>1971</v>
      </c>
      <c r="G34311">
        <v>275.28199999999998</v>
      </c>
    </row>
    <row r="34312" spans="1:7" x14ac:dyDescent="0.25">
      <c r="A34312" s="1">
        <v>42289</v>
      </c>
      <c r="B34312" t="s">
        <v>26</v>
      </c>
      <c r="C34312" t="s">
        <v>27</v>
      </c>
      <c r="D34312" t="s">
        <v>93</v>
      </c>
      <c r="E34312" t="s">
        <v>22</v>
      </c>
      <c r="F34312">
        <v>1988</v>
      </c>
      <c r="G34312">
        <v>494.548</v>
      </c>
    </row>
    <row r="34313" spans="1:7" x14ac:dyDescent="0.25">
      <c r="A34313" s="1">
        <v>42289</v>
      </c>
      <c r="B34313" t="s">
        <v>68</v>
      </c>
      <c r="C34313" t="s">
        <v>69</v>
      </c>
      <c r="D34313" t="s">
        <v>89</v>
      </c>
      <c r="E34313" t="s">
        <v>13</v>
      </c>
      <c r="F34313">
        <v>1979</v>
      </c>
      <c r="G34313">
        <v>613.26499999999999</v>
      </c>
    </row>
    <row r="34314" spans="1:7" x14ac:dyDescent="0.25">
      <c r="A34314" s="1">
        <v>42289</v>
      </c>
      <c r="B34314" t="s">
        <v>7</v>
      </c>
      <c r="C34314" t="s">
        <v>8</v>
      </c>
      <c r="D34314" t="s">
        <v>71</v>
      </c>
      <c r="E34314" t="s">
        <v>13</v>
      </c>
      <c r="F34314">
        <v>1982</v>
      </c>
      <c r="G34314">
        <v>547.58699999999999</v>
      </c>
    </row>
    <row r="34315" spans="1:7" x14ac:dyDescent="0.25">
      <c r="A34315" s="1">
        <v>42289</v>
      </c>
      <c r="B34315" t="s">
        <v>96</v>
      </c>
      <c r="C34315" t="s">
        <v>15</v>
      </c>
      <c r="D34315" t="s">
        <v>18</v>
      </c>
      <c r="E34315" t="s">
        <v>13</v>
      </c>
      <c r="F34315">
        <v>1982</v>
      </c>
      <c r="G34315">
        <v>608.23900000000003</v>
      </c>
    </row>
    <row r="34316" spans="1:7" x14ac:dyDescent="0.25">
      <c r="A34316" s="1">
        <v>42289</v>
      </c>
      <c r="B34316" t="s">
        <v>68</v>
      </c>
      <c r="C34316" t="s">
        <v>69</v>
      </c>
      <c r="D34316" t="s">
        <v>41</v>
      </c>
      <c r="E34316" t="s">
        <v>22</v>
      </c>
      <c r="F34316">
        <v>1981</v>
      </c>
      <c r="G34316">
        <v>211.934</v>
      </c>
    </row>
    <row r="34317" spans="1:7" x14ac:dyDescent="0.25">
      <c r="A34317" s="1">
        <v>42289</v>
      </c>
      <c r="B34317" t="s">
        <v>16</v>
      </c>
      <c r="C34317" t="s">
        <v>17</v>
      </c>
      <c r="D34317" t="s">
        <v>47</v>
      </c>
      <c r="E34317" t="s">
        <v>111</v>
      </c>
      <c r="F34317">
        <v>1987</v>
      </c>
      <c r="G34317">
        <v>570.56299999999999</v>
      </c>
    </row>
    <row r="34318" spans="1:7" x14ac:dyDescent="0.25">
      <c r="A34318" s="1">
        <v>42289</v>
      </c>
      <c r="B34318" t="s">
        <v>70</v>
      </c>
      <c r="C34318" t="s">
        <v>71</v>
      </c>
      <c r="D34318" t="s">
        <v>55</v>
      </c>
      <c r="E34318" t="s">
        <v>13</v>
      </c>
      <c r="F34318">
        <v>1967</v>
      </c>
      <c r="G34318">
        <v>624.10299999999995</v>
      </c>
    </row>
    <row r="34319" spans="1:7" x14ac:dyDescent="0.25">
      <c r="A34319" s="1">
        <v>42289</v>
      </c>
      <c r="B34319" t="s">
        <v>54</v>
      </c>
      <c r="C34319" t="s">
        <v>55</v>
      </c>
      <c r="D34319" t="s">
        <v>52</v>
      </c>
      <c r="E34319" t="s">
        <v>13</v>
      </c>
      <c r="F34319">
        <v>1987</v>
      </c>
      <c r="G34319">
        <v>228.179</v>
      </c>
    </row>
    <row r="34320" spans="1:7" x14ac:dyDescent="0.25">
      <c r="A34320" s="1">
        <v>42289</v>
      </c>
      <c r="B34320" t="s">
        <v>61</v>
      </c>
      <c r="C34320" t="s">
        <v>62</v>
      </c>
      <c r="D34320" t="s">
        <v>50</v>
      </c>
      <c r="E34320" t="s">
        <v>22</v>
      </c>
      <c r="F34320">
        <v>1989</v>
      </c>
      <c r="G34320">
        <v>1057.2249999999999</v>
      </c>
    </row>
    <row r="34321" spans="1:7" x14ac:dyDescent="0.25">
      <c r="A34321" s="1">
        <v>42289</v>
      </c>
      <c r="B34321" t="s">
        <v>114</v>
      </c>
      <c r="C34321" t="s">
        <v>104</v>
      </c>
      <c r="D34321" t="s">
        <v>30</v>
      </c>
      <c r="E34321" t="s">
        <v>22</v>
      </c>
      <c r="F34321">
        <v>1970</v>
      </c>
      <c r="G34321">
        <v>836.61</v>
      </c>
    </row>
    <row r="34322" spans="1:7" x14ac:dyDescent="0.25">
      <c r="A34322" s="1">
        <v>42289</v>
      </c>
      <c r="B34322" t="s">
        <v>57</v>
      </c>
      <c r="C34322" t="s">
        <v>58</v>
      </c>
      <c r="D34322" t="s">
        <v>43</v>
      </c>
      <c r="E34322" t="s">
        <v>13</v>
      </c>
      <c r="F34322">
        <v>1978</v>
      </c>
      <c r="G34322">
        <v>412.59800000000001</v>
      </c>
    </row>
    <row r="34323" spans="1:7" x14ac:dyDescent="0.25">
      <c r="A34323" s="1">
        <v>42289</v>
      </c>
      <c r="B34323" t="s">
        <v>31</v>
      </c>
      <c r="C34323" t="s">
        <v>32</v>
      </c>
      <c r="D34323" t="s">
        <v>41</v>
      </c>
      <c r="E34323" t="s">
        <v>13</v>
      </c>
      <c r="F34323">
        <v>1987</v>
      </c>
      <c r="G34323">
        <v>252.619</v>
      </c>
    </row>
    <row r="34324" spans="1:7" x14ac:dyDescent="0.25">
      <c r="A34324" s="1">
        <v>42289</v>
      </c>
      <c r="B34324" t="s">
        <v>14</v>
      </c>
      <c r="C34324" t="s">
        <v>9</v>
      </c>
      <c r="D34324" t="s">
        <v>52</v>
      </c>
      <c r="E34324" t="s">
        <v>13</v>
      </c>
      <c r="F34324">
        <v>1987</v>
      </c>
      <c r="G34324">
        <v>363.73200000000003</v>
      </c>
    </row>
    <row r="34325" spans="1:7" x14ac:dyDescent="0.25">
      <c r="A34325" s="1">
        <v>42289</v>
      </c>
      <c r="B34325" t="s">
        <v>68</v>
      </c>
      <c r="C34325" t="s">
        <v>69</v>
      </c>
      <c r="D34325" t="s">
        <v>38</v>
      </c>
      <c r="E34325" t="s">
        <v>13</v>
      </c>
      <c r="F34325">
        <v>1979</v>
      </c>
      <c r="G34325">
        <v>440.55900000000003</v>
      </c>
    </row>
    <row r="34326" spans="1:7" x14ac:dyDescent="0.25">
      <c r="A34326" s="1">
        <v>42289</v>
      </c>
      <c r="B34326" t="s">
        <v>31</v>
      </c>
      <c r="C34326" t="s">
        <v>32</v>
      </c>
      <c r="D34326" t="s">
        <v>21</v>
      </c>
      <c r="E34326" t="s">
        <v>13</v>
      </c>
      <c r="F34326">
        <v>1970</v>
      </c>
      <c r="G34326">
        <v>563.03399999999999</v>
      </c>
    </row>
    <row r="34327" spans="1:7" x14ac:dyDescent="0.25">
      <c r="A34327" s="1">
        <v>42289</v>
      </c>
      <c r="B34327" t="s">
        <v>35</v>
      </c>
      <c r="C34327" t="s">
        <v>36</v>
      </c>
      <c r="D34327" t="s">
        <v>87</v>
      </c>
      <c r="E34327" t="s">
        <v>13</v>
      </c>
      <c r="F34327">
        <v>1975</v>
      </c>
      <c r="G34327">
        <v>886.23599999999999</v>
      </c>
    </row>
    <row r="34328" spans="1:7" x14ac:dyDescent="0.25">
      <c r="A34328" s="1">
        <v>42289</v>
      </c>
      <c r="B34328" t="s">
        <v>26</v>
      </c>
      <c r="C34328" t="s">
        <v>27</v>
      </c>
      <c r="D34328" t="s">
        <v>41</v>
      </c>
      <c r="E34328" t="s">
        <v>13</v>
      </c>
      <c r="F34328">
        <v>1981</v>
      </c>
      <c r="G34328">
        <v>396.40699999999998</v>
      </c>
    </row>
    <row r="34329" spans="1:7" x14ac:dyDescent="0.25">
      <c r="A34329" s="1">
        <v>42289</v>
      </c>
      <c r="B34329" t="s">
        <v>7</v>
      </c>
      <c r="C34329" t="s">
        <v>8</v>
      </c>
      <c r="D34329" t="s">
        <v>41</v>
      </c>
      <c r="E34329" t="s">
        <v>13</v>
      </c>
      <c r="F34329">
        <v>1979</v>
      </c>
      <c r="G34329">
        <v>339.01400000000001</v>
      </c>
    </row>
    <row r="34330" spans="1:7" x14ac:dyDescent="0.25">
      <c r="A34330" s="1">
        <v>42289</v>
      </c>
      <c r="B34330" t="s">
        <v>95</v>
      </c>
      <c r="C34330" t="s">
        <v>37</v>
      </c>
      <c r="D34330" t="s">
        <v>109</v>
      </c>
      <c r="E34330" t="s">
        <v>22</v>
      </c>
      <c r="F34330">
        <v>1987</v>
      </c>
      <c r="G34330">
        <v>488.07</v>
      </c>
    </row>
    <row r="34331" spans="1:7" x14ac:dyDescent="0.25">
      <c r="A34331" s="1">
        <v>42289</v>
      </c>
      <c r="B34331" t="s">
        <v>101</v>
      </c>
      <c r="C34331" t="s">
        <v>25</v>
      </c>
      <c r="D34331" t="s">
        <v>15</v>
      </c>
      <c r="E34331" t="s">
        <v>22</v>
      </c>
      <c r="F34331">
        <v>1993</v>
      </c>
      <c r="G34331">
        <v>366.53100000000001</v>
      </c>
    </row>
    <row r="34332" spans="1:7" x14ac:dyDescent="0.25">
      <c r="A34332" s="1">
        <v>42289</v>
      </c>
      <c r="B34332" t="s">
        <v>10</v>
      </c>
      <c r="C34332" t="s">
        <v>11</v>
      </c>
      <c r="D34332" t="s">
        <v>53</v>
      </c>
      <c r="E34332" t="s">
        <v>13</v>
      </c>
      <c r="F34332">
        <v>1984</v>
      </c>
      <c r="G34332">
        <v>364.24200000000002</v>
      </c>
    </row>
    <row r="34333" spans="1:7" x14ac:dyDescent="0.25">
      <c r="A34333" s="1">
        <v>42289</v>
      </c>
      <c r="B34333" t="s">
        <v>54</v>
      </c>
      <c r="C34333" t="s">
        <v>55</v>
      </c>
      <c r="D34333" t="s">
        <v>71</v>
      </c>
      <c r="E34333" t="s">
        <v>13</v>
      </c>
      <c r="F34333">
        <v>1982</v>
      </c>
      <c r="G34333">
        <v>488.286</v>
      </c>
    </row>
    <row r="34334" spans="1:7" x14ac:dyDescent="0.25">
      <c r="A34334" s="1">
        <v>42289</v>
      </c>
      <c r="B34334" t="s">
        <v>70</v>
      </c>
      <c r="C34334" t="s">
        <v>71</v>
      </c>
      <c r="D34334" t="s">
        <v>58</v>
      </c>
      <c r="E34334" t="s">
        <v>22</v>
      </c>
      <c r="F34334">
        <v>1989</v>
      </c>
      <c r="G34334">
        <v>444.40499999999997</v>
      </c>
    </row>
    <row r="34335" spans="1:7" x14ac:dyDescent="0.25">
      <c r="A34335" s="1">
        <v>42289</v>
      </c>
      <c r="B34335" t="s">
        <v>7</v>
      </c>
      <c r="C34335" t="s">
        <v>8</v>
      </c>
      <c r="D34335" t="s">
        <v>18</v>
      </c>
      <c r="E34335" t="s">
        <v>22</v>
      </c>
      <c r="F34335">
        <v>1986</v>
      </c>
      <c r="G34335">
        <v>1118.9639999999999</v>
      </c>
    </row>
    <row r="34336" spans="1:7" x14ac:dyDescent="0.25">
      <c r="A34336" s="1">
        <v>42289</v>
      </c>
      <c r="B34336" t="s">
        <v>96</v>
      </c>
      <c r="C34336" t="s">
        <v>15</v>
      </c>
      <c r="D34336" t="s">
        <v>29</v>
      </c>
      <c r="E34336" t="s">
        <v>13</v>
      </c>
      <c r="F34336">
        <v>1980</v>
      </c>
      <c r="G34336">
        <v>576.65499999999997</v>
      </c>
    </row>
    <row r="34337" spans="1:7" x14ac:dyDescent="0.25">
      <c r="A34337" s="1">
        <v>42289</v>
      </c>
      <c r="B34337" t="s">
        <v>95</v>
      </c>
      <c r="C34337" t="s">
        <v>37</v>
      </c>
      <c r="D34337" t="s">
        <v>89</v>
      </c>
      <c r="E34337" t="s">
        <v>22</v>
      </c>
      <c r="F34337">
        <v>1984</v>
      </c>
      <c r="G34337">
        <v>948.45299999999997</v>
      </c>
    </row>
    <row r="34338" spans="1:7" x14ac:dyDescent="0.25">
      <c r="A34338" s="1">
        <v>42289</v>
      </c>
      <c r="B34338" t="s">
        <v>98</v>
      </c>
      <c r="C34338" t="s">
        <v>93</v>
      </c>
      <c r="D34338" t="s">
        <v>82</v>
      </c>
      <c r="E34338" t="s">
        <v>13</v>
      </c>
      <c r="F34338">
        <v>1989</v>
      </c>
      <c r="G34338">
        <v>450.81700000000001</v>
      </c>
    </row>
    <row r="34339" spans="1:7" x14ac:dyDescent="0.25">
      <c r="A34339" s="1">
        <v>42289</v>
      </c>
      <c r="B34339" t="s">
        <v>64</v>
      </c>
      <c r="C34339" t="s">
        <v>21</v>
      </c>
      <c r="D34339" t="s">
        <v>29</v>
      </c>
      <c r="E34339" t="s">
        <v>13</v>
      </c>
      <c r="F34339">
        <v>1964</v>
      </c>
      <c r="G34339">
        <v>628.16200000000003</v>
      </c>
    </row>
    <row r="34340" spans="1:7" x14ac:dyDescent="0.25">
      <c r="A34340" s="1">
        <v>42289</v>
      </c>
      <c r="B34340" t="s">
        <v>48</v>
      </c>
      <c r="C34340" t="s">
        <v>47</v>
      </c>
      <c r="D34340" t="s">
        <v>53</v>
      </c>
      <c r="E34340" t="s">
        <v>13</v>
      </c>
      <c r="F34340">
        <v>1985</v>
      </c>
      <c r="G34340">
        <v>549.67899999999997</v>
      </c>
    </row>
    <row r="34341" spans="1:7" x14ac:dyDescent="0.25">
      <c r="A34341" s="1">
        <v>42289</v>
      </c>
      <c r="B34341" t="s">
        <v>31</v>
      </c>
      <c r="C34341" t="s">
        <v>32</v>
      </c>
      <c r="D34341" t="s">
        <v>20</v>
      </c>
      <c r="E34341" t="s">
        <v>13</v>
      </c>
      <c r="F34341">
        <v>1976</v>
      </c>
      <c r="G34341">
        <v>918.36500000000001</v>
      </c>
    </row>
    <row r="34342" spans="1:7" x14ac:dyDescent="0.25">
      <c r="A34342" s="1">
        <v>42289</v>
      </c>
      <c r="B34342" t="s">
        <v>95</v>
      </c>
      <c r="C34342" t="s">
        <v>37</v>
      </c>
      <c r="D34342" t="s">
        <v>93</v>
      </c>
      <c r="E34342" t="s">
        <v>13</v>
      </c>
      <c r="F34342">
        <v>1977</v>
      </c>
      <c r="G34342">
        <v>670.18200000000002</v>
      </c>
    </row>
    <row r="34343" spans="1:7" x14ac:dyDescent="0.25">
      <c r="A34343" s="1">
        <v>42289</v>
      </c>
      <c r="B34343" t="s">
        <v>7</v>
      </c>
      <c r="C34343" t="s">
        <v>8</v>
      </c>
      <c r="D34343" t="s">
        <v>24</v>
      </c>
      <c r="E34343" t="s">
        <v>13</v>
      </c>
      <c r="F34343">
        <v>1986</v>
      </c>
      <c r="G34343">
        <v>203.76900000000001</v>
      </c>
    </row>
    <row r="34344" spans="1:7" x14ac:dyDescent="0.25">
      <c r="A34344" s="1">
        <v>42289</v>
      </c>
      <c r="B34344" t="s">
        <v>78</v>
      </c>
      <c r="C34344" t="s">
        <v>79</v>
      </c>
      <c r="D34344" t="s">
        <v>55</v>
      </c>
      <c r="G34344">
        <v>1494.838</v>
      </c>
    </row>
    <row r="34345" spans="1:7" x14ac:dyDescent="0.25">
      <c r="A34345" s="1">
        <v>42289</v>
      </c>
      <c r="B34345" t="s">
        <v>26</v>
      </c>
      <c r="C34345" t="s">
        <v>27</v>
      </c>
      <c r="D34345" t="s">
        <v>58</v>
      </c>
      <c r="E34345" t="s">
        <v>13</v>
      </c>
      <c r="F34345">
        <v>1961</v>
      </c>
      <c r="G34345">
        <v>373.87</v>
      </c>
    </row>
    <row r="34346" spans="1:7" x14ac:dyDescent="0.25">
      <c r="A34346" s="1">
        <v>42289</v>
      </c>
      <c r="B34346" t="s">
        <v>99</v>
      </c>
      <c r="C34346" t="s">
        <v>53</v>
      </c>
      <c r="D34346" t="s">
        <v>71</v>
      </c>
      <c r="E34346" t="s">
        <v>13</v>
      </c>
      <c r="F34346">
        <v>1981</v>
      </c>
      <c r="G34346">
        <v>775.08299999999997</v>
      </c>
    </row>
    <row r="34347" spans="1:7" x14ac:dyDescent="0.25">
      <c r="A34347" s="1">
        <v>42289</v>
      </c>
      <c r="B34347" t="s">
        <v>70</v>
      </c>
      <c r="C34347" t="s">
        <v>71</v>
      </c>
      <c r="D34347" t="s">
        <v>109</v>
      </c>
      <c r="E34347" t="s">
        <v>13</v>
      </c>
      <c r="F34347">
        <v>1986</v>
      </c>
      <c r="G34347">
        <v>278.053</v>
      </c>
    </row>
    <row r="34348" spans="1:7" x14ac:dyDescent="0.25">
      <c r="A34348" s="1">
        <v>42289</v>
      </c>
      <c r="B34348" t="s">
        <v>10</v>
      </c>
      <c r="C34348" t="s">
        <v>11</v>
      </c>
      <c r="D34348" t="s">
        <v>40</v>
      </c>
      <c r="E34348" t="s">
        <v>13</v>
      </c>
      <c r="F34348">
        <v>1983</v>
      </c>
      <c r="G34348">
        <v>135.90600000000001</v>
      </c>
    </row>
    <row r="34349" spans="1:7" x14ac:dyDescent="0.25">
      <c r="A34349" s="1">
        <v>42289</v>
      </c>
      <c r="B34349" t="s">
        <v>23</v>
      </c>
      <c r="C34349" t="s">
        <v>24</v>
      </c>
      <c r="D34349" t="s">
        <v>53</v>
      </c>
      <c r="E34349" t="s">
        <v>13</v>
      </c>
      <c r="F34349">
        <v>1981</v>
      </c>
      <c r="G34349">
        <v>566.64800000000002</v>
      </c>
    </row>
    <row r="34350" spans="1:7" x14ac:dyDescent="0.25">
      <c r="A34350" s="1">
        <v>42289</v>
      </c>
      <c r="B34350" t="s">
        <v>101</v>
      </c>
      <c r="C34350" t="s">
        <v>25</v>
      </c>
      <c r="D34350" t="s">
        <v>38</v>
      </c>
      <c r="E34350" t="s">
        <v>13</v>
      </c>
      <c r="F34350">
        <v>1985</v>
      </c>
      <c r="G34350">
        <v>552.58799999999997</v>
      </c>
    </row>
    <row r="34351" spans="1:7" x14ac:dyDescent="0.25">
      <c r="A34351" s="1">
        <v>42289</v>
      </c>
      <c r="B34351" t="s">
        <v>28</v>
      </c>
      <c r="C34351" t="s">
        <v>29</v>
      </c>
      <c r="D34351" t="s">
        <v>93</v>
      </c>
      <c r="E34351" t="s">
        <v>13</v>
      </c>
      <c r="F34351">
        <v>1977</v>
      </c>
      <c r="G34351">
        <v>773.89099999999996</v>
      </c>
    </row>
    <row r="34352" spans="1:7" x14ac:dyDescent="0.25">
      <c r="A34352" s="1">
        <v>42289</v>
      </c>
      <c r="B34352" t="s">
        <v>31</v>
      </c>
      <c r="C34352" t="s">
        <v>32</v>
      </c>
      <c r="D34352" t="s">
        <v>41</v>
      </c>
      <c r="E34352" t="s">
        <v>13</v>
      </c>
      <c r="F34352">
        <v>1984</v>
      </c>
      <c r="G34352">
        <v>410.553</v>
      </c>
    </row>
    <row r="34353" spans="1:7" x14ac:dyDescent="0.25">
      <c r="A34353" s="1">
        <v>42289</v>
      </c>
      <c r="B34353" t="s">
        <v>31</v>
      </c>
      <c r="C34353" t="s">
        <v>32</v>
      </c>
      <c r="D34353" t="s">
        <v>38</v>
      </c>
      <c r="E34353" t="s">
        <v>13</v>
      </c>
      <c r="F34353">
        <v>1972</v>
      </c>
      <c r="G34353">
        <v>447.238</v>
      </c>
    </row>
    <row r="34354" spans="1:7" x14ac:dyDescent="0.25">
      <c r="A34354" s="1">
        <v>42289</v>
      </c>
      <c r="B34354" t="s">
        <v>90</v>
      </c>
      <c r="C34354" t="s">
        <v>91</v>
      </c>
      <c r="D34354" t="s">
        <v>52</v>
      </c>
      <c r="E34354" t="s">
        <v>13</v>
      </c>
      <c r="F34354">
        <v>1988</v>
      </c>
      <c r="G34354">
        <v>247.26900000000001</v>
      </c>
    </row>
    <row r="34355" spans="1:7" x14ac:dyDescent="0.25">
      <c r="A34355" s="1">
        <v>42289</v>
      </c>
      <c r="B34355" t="s">
        <v>42</v>
      </c>
      <c r="C34355" t="s">
        <v>43</v>
      </c>
      <c r="D34355" t="s">
        <v>93</v>
      </c>
      <c r="E34355" t="s">
        <v>13</v>
      </c>
      <c r="F34355">
        <v>1982</v>
      </c>
      <c r="G34355">
        <v>257.416</v>
      </c>
    </row>
    <row r="34356" spans="1:7" x14ac:dyDescent="0.25">
      <c r="A34356" s="1">
        <v>42289</v>
      </c>
      <c r="B34356" t="s">
        <v>54</v>
      </c>
      <c r="C34356" t="s">
        <v>55</v>
      </c>
      <c r="D34356" t="s">
        <v>20</v>
      </c>
      <c r="E34356" t="s">
        <v>13</v>
      </c>
      <c r="F34356">
        <v>1987</v>
      </c>
      <c r="G34356">
        <v>586.60199999999998</v>
      </c>
    </row>
    <row r="34357" spans="1:7" x14ac:dyDescent="0.25">
      <c r="A34357" s="1">
        <v>42289</v>
      </c>
      <c r="B34357" t="s">
        <v>7</v>
      </c>
      <c r="C34357" t="s">
        <v>8</v>
      </c>
      <c r="D34357" t="s">
        <v>38</v>
      </c>
      <c r="E34357" t="s">
        <v>13</v>
      </c>
      <c r="F34357">
        <v>1990</v>
      </c>
      <c r="G34357">
        <v>522.048</v>
      </c>
    </row>
    <row r="34358" spans="1:7" x14ac:dyDescent="0.25">
      <c r="A34358" s="1">
        <v>42289</v>
      </c>
      <c r="B34358" t="s">
        <v>10</v>
      </c>
      <c r="C34358" t="s">
        <v>11</v>
      </c>
      <c r="D34358" t="s">
        <v>17</v>
      </c>
      <c r="E34358" t="s">
        <v>13</v>
      </c>
      <c r="F34358">
        <v>1977</v>
      </c>
      <c r="G34358">
        <v>676.96</v>
      </c>
    </row>
    <row r="34359" spans="1:7" x14ac:dyDescent="0.25">
      <c r="A34359" s="1">
        <v>42289</v>
      </c>
      <c r="B34359" t="s">
        <v>75</v>
      </c>
      <c r="C34359" t="s">
        <v>59</v>
      </c>
      <c r="D34359" t="s">
        <v>52</v>
      </c>
      <c r="E34359" t="s">
        <v>13</v>
      </c>
      <c r="F34359">
        <v>1988</v>
      </c>
      <c r="G34359">
        <v>273.56400000000002</v>
      </c>
    </row>
    <row r="34360" spans="1:7" x14ac:dyDescent="0.25">
      <c r="A34360" s="1">
        <v>42289</v>
      </c>
      <c r="B34360" t="s">
        <v>95</v>
      </c>
      <c r="C34360" t="s">
        <v>37</v>
      </c>
      <c r="D34360" t="s">
        <v>43</v>
      </c>
      <c r="E34360" t="s">
        <v>13</v>
      </c>
      <c r="F34360">
        <v>1992</v>
      </c>
      <c r="G34360">
        <v>450.73500000000001</v>
      </c>
    </row>
    <row r="34361" spans="1:7" x14ac:dyDescent="0.25">
      <c r="A34361" s="1">
        <v>42289</v>
      </c>
      <c r="B34361" t="s">
        <v>35</v>
      </c>
      <c r="C34361" t="s">
        <v>36</v>
      </c>
      <c r="D34361" t="s">
        <v>8</v>
      </c>
      <c r="E34361" t="s">
        <v>111</v>
      </c>
      <c r="F34361">
        <v>1966</v>
      </c>
      <c r="G34361">
        <v>208.22200000000001</v>
      </c>
    </row>
    <row r="34362" spans="1:7" x14ac:dyDescent="0.25">
      <c r="A34362" s="1">
        <v>42289</v>
      </c>
      <c r="B34362" t="s">
        <v>10</v>
      </c>
      <c r="C34362" t="s">
        <v>11</v>
      </c>
      <c r="D34362" t="s">
        <v>20</v>
      </c>
      <c r="E34362" t="s">
        <v>13</v>
      </c>
      <c r="F34362">
        <v>1983</v>
      </c>
      <c r="G34362">
        <v>707.90800000000002</v>
      </c>
    </row>
    <row r="34363" spans="1:7" x14ac:dyDescent="0.25">
      <c r="A34363" s="1">
        <v>42289</v>
      </c>
      <c r="B34363" t="s">
        <v>14</v>
      </c>
      <c r="C34363" t="s">
        <v>9</v>
      </c>
      <c r="D34363" t="s">
        <v>34</v>
      </c>
      <c r="E34363" t="s">
        <v>22</v>
      </c>
      <c r="F34363">
        <v>1990</v>
      </c>
      <c r="G34363">
        <v>605.59699999999998</v>
      </c>
    </row>
    <row r="34364" spans="1:7" x14ac:dyDescent="0.25">
      <c r="A34364" s="1">
        <v>42289</v>
      </c>
      <c r="B34364" t="s">
        <v>96</v>
      </c>
      <c r="C34364" t="s">
        <v>15</v>
      </c>
      <c r="D34364" t="s">
        <v>59</v>
      </c>
      <c r="E34364" t="s">
        <v>13</v>
      </c>
      <c r="F34364">
        <v>1987</v>
      </c>
      <c r="G34364">
        <v>832.78200000000004</v>
      </c>
    </row>
    <row r="34365" spans="1:7" x14ac:dyDescent="0.25">
      <c r="A34365" s="1">
        <v>42289</v>
      </c>
      <c r="B34365" t="s">
        <v>103</v>
      </c>
      <c r="C34365" t="s">
        <v>20</v>
      </c>
      <c r="D34365" t="s">
        <v>82</v>
      </c>
      <c r="E34365" t="s">
        <v>22</v>
      </c>
      <c r="F34365">
        <v>1977</v>
      </c>
      <c r="G34365">
        <v>465.33199999999999</v>
      </c>
    </row>
    <row r="34366" spans="1:7" x14ac:dyDescent="0.25">
      <c r="A34366" s="1">
        <v>42289</v>
      </c>
      <c r="B34366" t="s">
        <v>26</v>
      </c>
      <c r="C34366" t="s">
        <v>27</v>
      </c>
      <c r="D34366" t="s">
        <v>59</v>
      </c>
      <c r="E34366" t="s">
        <v>13</v>
      </c>
      <c r="F34366">
        <v>1992</v>
      </c>
      <c r="G34366">
        <v>302.42099999999999</v>
      </c>
    </row>
    <row r="34367" spans="1:7" x14ac:dyDescent="0.25">
      <c r="A34367" s="1">
        <v>42289</v>
      </c>
      <c r="B34367" t="s">
        <v>46</v>
      </c>
      <c r="C34367" t="s">
        <v>33</v>
      </c>
      <c r="D34367" t="s">
        <v>43</v>
      </c>
      <c r="E34367" t="s">
        <v>13</v>
      </c>
      <c r="F34367">
        <v>1973</v>
      </c>
      <c r="G34367">
        <v>576.14700000000005</v>
      </c>
    </row>
    <row r="34368" spans="1:7" x14ac:dyDescent="0.25">
      <c r="A34368" s="1">
        <v>42289</v>
      </c>
      <c r="B34368" t="s">
        <v>95</v>
      </c>
      <c r="C34368" t="s">
        <v>37</v>
      </c>
      <c r="D34368" t="s">
        <v>55</v>
      </c>
      <c r="E34368" t="s">
        <v>13</v>
      </c>
      <c r="F34368">
        <v>1988</v>
      </c>
      <c r="G34368">
        <v>707.46100000000001</v>
      </c>
    </row>
    <row r="34369" spans="1:7" x14ac:dyDescent="0.25">
      <c r="A34369" s="1">
        <v>42289</v>
      </c>
      <c r="B34369" t="s">
        <v>16</v>
      </c>
      <c r="C34369" t="s">
        <v>17</v>
      </c>
      <c r="D34369" t="s">
        <v>11</v>
      </c>
      <c r="E34369" t="s">
        <v>13</v>
      </c>
      <c r="F34369">
        <v>1977</v>
      </c>
      <c r="G34369">
        <v>1221.384</v>
      </c>
    </row>
    <row r="34370" spans="1:7" x14ac:dyDescent="0.25">
      <c r="A34370" s="1">
        <v>42289</v>
      </c>
      <c r="B34370" t="s">
        <v>70</v>
      </c>
      <c r="C34370" t="s">
        <v>71</v>
      </c>
      <c r="D34370" t="s">
        <v>89</v>
      </c>
      <c r="E34370" t="s">
        <v>13</v>
      </c>
      <c r="F34370">
        <v>1982</v>
      </c>
      <c r="G34370">
        <v>772.279</v>
      </c>
    </row>
    <row r="34371" spans="1:7" x14ac:dyDescent="0.25">
      <c r="A34371" s="1">
        <v>42289</v>
      </c>
      <c r="B34371" t="s">
        <v>86</v>
      </c>
      <c r="C34371" t="s">
        <v>87</v>
      </c>
      <c r="D34371" t="s">
        <v>113</v>
      </c>
      <c r="E34371" t="s">
        <v>13</v>
      </c>
      <c r="F34371">
        <v>1986</v>
      </c>
      <c r="G34371">
        <v>1247.691</v>
      </c>
    </row>
    <row r="34372" spans="1:7" x14ac:dyDescent="0.25">
      <c r="A34372" s="1">
        <v>42289</v>
      </c>
      <c r="B34372" t="s">
        <v>96</v>
      </c>
      <c r="C34372" t="s">
        <v>15</v>
      </c>
      <c r="D34372" t="s">
        <v>24</v>
      </c>
      <c r="E34372" t="s">
        <v>22</v>
      </c>
      <c r="F34372">
        <v>1981</v>
      </c>
      <c r="G34372">
        <v>278.74299999999999</v>
      </c>
    </row>
    <row r="34373" spans="1:7" x14ac:dyDescent="0.25">
      <c r="A34373" s="1">
        <v>42289</v>
      </c>
      <c r="B34373" t="s">
        <v>26</v>
      </c>
      <c r="C34373" t="s">
        <v>27</v>
      </c>
      <c r="D34373" t="s">
        <v>52</v>
      </c>
      <c r="E34373" t="s">
        <v>13</v>
      </c>
      <c r="F34373">
        <v>1992</v>
      </c>
      <c r="G34373">
        <v>447.00299999999999</v>
      </c>
    </row>
    <row r="34374" spans="1:7" x14ac:dyDescent="0.25">
      <c r="A34374" s="1">
        <v>42289</v>
      </c>
      <c r="B34374" t="s">
        <v>26</v>
      </c>
      <c r="C34374" t="s">
        <v>27</v>
      </c>
      <c r="D34374" t="s">
        <v>52</v>
      </c>
      <c r="E34374" t="s">
        <v>22</v>
      </c>
      <c r="F34374">
        <v>1990</v>
      </c>
      <c r="G34374">
        <v>652.30399999999997</v>
      </c>
    </row>
    <row r="34375" spans="1:7" x14ac:dyDescent="0.25">
      <c r="A34375" s="1">
        <v>42289</v>
      </c>
      <c r="B34375" t="s">
        <v>96</v>
      </c>
      <c r="C34375" t="s">
        <v>15</v>
      </c>
      <c r="D34375" t="s">
        <v>18</v>
      </c>
      <c r="E34375" t="s">
        <v>13</v>
      </c>
      <c r="F34375">
        <v>1968</v>
      </c>
      <c r="G34375">
        <v>445.60899999999998</v>
      </c>
    </row>
    <row r="34376" spans="1:7" x14ac:dyDescent="0.25">
      <c r="A34376" s="1">
        <v>42289</v>
      </c>
      <c r="B34376" t="s">
        <v>31</v>
      </c>
      <c r="C34376" t="s">
        <v>32</v>
      </c>
      <c r="D34376" t="s">
        <v>47</v>
      </c>
      <c r="E34376" t="s">
        <v>22</v>
      </c>
      <c r="F34376">
        <v>1980</v>
      </c>
      <c r="G34376">
        <v>838.221</v>
      </c>
    </row>
    <row r="34377" spans="1:7" x14ac:dyDescent="0.25">
      <c r="A34377" s="1">
        <v>42289</v>
      </c>
      <c r="B34377" t="s">
        <v>31</v>
      </c>
      <c r="C34377" t="s">
        <v>32</v>
      </c>
      <c r="D34377" t="s">
        <v>33</v>
      </c>
      <c r="E34377" t="s">
        <v>13</v>
      </c>
      <c r="F34377">
        <v>1989</v>
      </c>
      <c r="G34377">
        <v>484.04599999999999</v>
      </c>
    </row>
    <row r="34378" spans="1:7" x14ac:dyDescent="0.25">
      <c r="A34378" s="1">
        <v>42289</v>
      </c>
      <c r="B34378" t="s">
        <v>31</v>
      </c>
      <c r="C34378" t="s">
        <v>32</v>
      </c>
      <c r="D34378" t="s">
        <v>12</v>
      </c>
      <c r="E34378" t="s">
        <v>13</v>
      </c>
      <c r="F34378">
        <v>1983</v>
      </c>
      <c r="G34378">
        <v>595.11599999999999</v>
      </c>
    </row>
    <row r="34379" spans="1:7" x14ac:dyDescent="0.25">
      <c r="A34379" s="1">
        <v>42289</v>
      </c>
      <c r="B34379" t="s">
        <v>35</v>
      </c>
      <c r="C34379" t="s">
        <v>36</v>
      </c>
      <c r="D34379" t="s">
        <v>33</v>
      </c>
      <c r="E34379" t="s">
        <v>13</v>
      </c>
      <c r="F34379">
        <v>1983</v>
      </c>
      <c r="G34379">
        <v>602.61199999999997</v>
      </c>
    </row>
    <row r="34380" spans="1:7" x14ac:dyDescent="0.25">
      <c r="A34380" s="1">
        <v>42289</v>
      </c>
      <c r="B34380" t="s">
        <v>31</v>
      </c>
      <c r="C34380" t="s">
        <v>32</v>
      </c>
      <c r="D34380" t="s">
        <v>43</v>
      </c>
      <c r="E34380" t="s">
        <v>22</v>
      </c>
      <c r="F34380">
        <v>1985</v>
      </c>
      <c r="G34380">
        <v>752.59500000000003</v>
      </c>
    </row>
    <row r="34381" spans="1:7" x14ac:dyDescent="0.25">
      <c r="A34381" s="1">
        <v>42289</v>
      </c>
      <c r="B34381" t="s">
        <v>10</v>
      </c>
      <c r="C34381" t="s">
        <v>11</v>
      </c>
      <c r="D34381" t="s">
        <v>93</v>
      </c>
      <c r="E34381" t="s">
        <v>13</v>
      </c>
      <c r="F34381">
        <v>1988</v>
      </c>
      <c r="G34381">
        <v>400.78800000000001</v>
      </c>
    </row>
    <row r="34382" spans="1:7" x14ac:dyDescent="0.25">
      <c r="A34382" s="1">
        <v>42289</v>
      </c>
      <c r="B34382" t="s">
        <v>101</v>
      </c>
      <c r="C34382" t="s">
        <v>25</v>
      </c>
      <c r="D34382" t="s">
        <v>15</v>
      </c>
      <c r="E34382" t="s">
        <v>13</v>
      </c>
      <c r="F34382">
        <v>1995</v>
      </c>
      <c r="G34382">
        <v>348.971</v>
      </c>
    </row>
    <row r="34383" spans="1:7" x14ac:dyDescent="0.25">
      <c r="A34383" s="1">
        <v>42289</v>
      </c>
      <c r="B34383" t="s">
        <v>48</v>
      </c>
      <c r="C34383" t="s">
        <v>47</v>
      </c>
      <c r="D34383" t="s">
        <v>58</v>
      </c>
      <c r="E34383" t="s">
        <v>13</v>
      </c>
      <c r="F34383">
        <v>1980</v>
      </c>
      <c r="G34383">
        <v>923.94899999999996</v>
      </c>
    </row>
    <row r="34384" spans="1:7" x14ac:dyDescent="0.25">
      <c r="A34384" s="1">
        <v>42289</v>
      </c>
      <c r="B34384" t="s">
        <v>49</v>
      </c>
      <c r="C34384" t="s">
        <v>50</v>
      </c>
      <c r="D34384" t="s">
        <v>100</v>
      </c>
      <c r="E34384" t="s">
        <v>13</v>
      </c>
      <c r="F34384">
        <v>1987</v>
      </c>
      <c r="G34384">
        <v>608.74800000000005</v>
      </c>
    </row>
    <row r="34385" spans="1:7" x14ac:dyDescent="0.25">
      <c r="A34385" s="1">
        <v>42289</v>
      </c>
      <c r="B34385" t="s">
        <v>101</v>
      </c>
      <c r="C34385" t="s">
        <v>25</v>
      </c>
      <c r="D34385" t="s">
        <v>93</v>
      </c>
      <c r="E34385" t="s">
        <v>22</v>
      </c>
      <c r="F34385">
        <v>1987</v>
      </c>
      <c r="G34385">
        <v>721.43600000000004</v>
      </c>
    </row>
    <row r="34386" spans="1:7" x14ac:dyDescent="0.25">
      <c r="A34386" s="1">
        <v>42289</v>
      </c>
      <c r="B34386" t="s">
        <v>23</v>
      </c>
      <c r="C34386" t="s">
        <v>24</v>
      </c>
      <c r="D34386" t="s">
        <v>93</v>
      </c>
      <c r="E34386" t="s">
        <v>22</v>
      </c>
      <c r="F34386">
        <v>1971</v>
      </c>
      <c r="G34386">
        <v>477.53</v>
      </c>
    </row>
    <row r="34387" spans="1:7" x14ac:dyDescent="0.25">
      <c r="A34387" s="1">
        <v>42289</v>
      </c>
      <c r="B34387" t="s">
        <v>35</v>
      </c>
      <c r="C34387" t="s">
        <v>36</v>
      </c>
      <c r="D34387" t="s">
        <v>11</v>
      </c>
      <c r="E34387" t="s">
        <v>13</v>
      </c>
      <c r="F34387">
        <v>1983</v>
      </c>
      <c r="G34387">
        <v>315.137</v>
      </c>
    </row>
    <row r="34388" spans="1:7" x14ac:dyDescent="0.25">
      <c r="A34388" s="1">
        <v>42289</v>
      </c>
      <c r="B34388" t="s">
        <v>26</v>
      </c>
      <c r="C34388" t="s">
        <v>27</v>
      </c>
      <c r="D34388" t="s">
        <v>11</v>
      </c>
      <c r="E34388" t="s">
        <v>13</v>
      </c>
      <c r="F34388">
        <v>1983</v>
      </c>
      <c r="G34388">
        <v>224.92</v>
      </c>
    </row>
    <row r="34389" spans="1:7" x14ac:dyDescent="0.25">
      <c r="A34389" s="1">
        <v>42289</v>
      </c>
      <c r="B34389" t="s">
        <v>70</v>
      </c>
      <c r="C34389" t="s">
        <v>71</v>
      </c>
      <c r="D34389" t="s">
        <v>52</v>
      </c>
      <c r="E34389" t="s">
        <v>13</v>
      </c>
      <c r="F34389">
        <v>1985</v>
      </c>
      <c r="G34389">
        <v>309.91399999999999</v>
      </c>
    </row>
    <row r="34390" spans="1:7" x14ac:dyDescent="0.25">
      <c r="A34390" s="1">
        <v>42289</v>
      </c>
      <c r="B34390" t="s">
        <v>101</v>
      </c>
      <c r="C34390" t="s">
        <v>25</v>
      </c>
      <c r="D34390" t="s">
        <v>41</v>
      </c>
      <c r="E34390" t="s">
        <v>13</v>
      </c>
      <c r="F34390">
        <v>1984</v>
      </c>
      <c r="G34390">
        <v>410.113</v>
      </c>
    </row>
    <row r="34391" spans="1:7" x14ac:dyDescent="0.25">
      <c r="A34391" s="1">
        <v>42289</v>
      </c>
      <c r="B34391" t="s">
        <v>48</v>
      </c>
      <c r="C34391" t="s">
        <v>47</v>
      </c>
      <c r="D34391" t="s">
        <v>53</v>
      </c>
      <c r="E34391" t="s">
        <v>13</v>
      </c>
      <c r="F34391">
        <v>1984</v>
      </c>
      <c r="G34391">
        <v>370.78699999999998</v>
      </c>
    </row>
    <row r="34392" spans="1:7" x14ac:dyDescent="0.25">
      <c r="A34392" s="1">
        <v>42289</v>
      </c>
      <c r="B34392" t="s">
        <v>31</v>
      </c>
      <c r="C34392" t="s">
        <v>32</v>
      </c>
      <c r="D34392" t="s">
        <v>37</v>
      </c>
      <c r="E34392" t="s">
        <v>13</v>
      </c>
      <c r="F34392">
        <v>1972</v>
      </c>
      <c r="G34392">
        <v>1054.1469999999999</v>
      </c>
    </row>
    <row r="34393" spans="1:7" x14ac:dyDescent="0.25">
      <c r="A34393" s="1">
        <v>42289</v>
      </c>
      <c r="B34393" t="s">
        <v>31</v>
      </c>
      <c r="C34393" t="s">
        <v>32</v>
      </c>
      <c r="D34393" t="s">
        <v>41</v>
      </c>
      <c r="E34393" t="s">
        <v>13</v>
      </c>
      <c r="F34393">
        <v>1986</v>
      </c>
      <c r="G34393">
        <v>267.04899999999998</v>
      </c>
    </row>
    <row r="34394" spans="1:7" x14ac:dyDescent="0.25">
      <c r="A34394" s="1">
        <v>42289</v>
      </c>
      <c r="B34394" t="s">
        <v>70</v>
      </c>
      <c r="C34394" t="s">
        <v>71</v>
      </c>
      <c r="D34394" t="s">
        <v>37</v>
      </c>
      <c r="E34394" t="s">
        <v>13</v>
      </c>
      <c r="F34394">
        <v>1982</v>
      </c>
      <c r="G34394">
        <v>501.08300000000003</v>
      </c>
    </row>
    <row r="34395" spans="1:7" x14ac:dyDescent="0.25">
      <c r="A34395" s="1">
        <v>42289</v>
      </c>
      <c r="B34395" t="s">
        <v>54</v>
      </c>
      <c r="C34395" t="s">
        <v>55</v>
      </c>
      <c r="D34395" t="s">
        <v>53</v>
      </c>
      <c r="E34395" t="s">
        <v>13</v>
      </c>
      <c r="F34395">
        <v>1987</v>
      </c>
      <c r="G34395">
        <v>637.71</v>
      </c>
    </row>
    <row r="34396" spans="1:7" x14ac:dyDescent="0.25">
      <c r="A34396" s="1">
        <v>42289</v>
      </c>
      <c r="B34396" t="s">
        <v>60</v>
      </c>
      <c r="C34396" t="s">
        <v>30</v>
      </c>
      <c r="D34396" t="s">
        <v>53</v>
      </c>
      <c r="G34396">
        <v>696.78300000000002</v>
      </c>
    </row>
    <row r="34397" spans="1:7" x14ac:dyDescent="0.25">
      <c r="A34397" s="1">
        <v>42289</v>
      </c>
      <c r="B34397" t="s">
        <v>83</v>
      </c>
      <c r="C34397" t="s">
        <v>84</v>
      </c>
      <c r="D34397" t="s">
        <v>89</v>
      </c>
      <c r="E34397" t="s">
        <v>13</v>
      </c>
      <c r="F34397">
        <v>1985</v>
      </c>
      <c r="G34397">
        <v>334.60399999999998</v>
      </c>
    </row>
    <row r="34398" spans="1:7" x14ac:dyDescent="0.25">
      <c r="A34398" s="1">
        <v>42289</v>
      </c>
      <c r="B34398" t="s">
        <v>31</v>
      </c>
      <c r="C34398" t="s">
        <v>32</v>
      </c>
      <c r="D34398" t="s">
        <v>91</v>
      </c>
      <c r="E34398" t="s">
        <v>13</v>
      </c>
      <c r="F34398">
        <v>1993</v>
      </c>
      <c r="G34398">
        <v>439.78100000000001</v>
      </c>
    </row>
    <row r="34399" spans="1:7" x14ac:dyDescent="0.25">
      <c r="A34399" s="1">
        <v>42289</v>
      </c>
      <c r="B34399" t="s">
        <v>16</v>
      </c>
      <c r="C34399" t="s">
        <v>17</v>
      </c>
      <c r="D34399" t="s">
        <v>41</v>
      </c>
      <c r="E34399" t="s">
        <v>13</v>
      </c>
      <c r="F34399">
        <v>1969</v>
      </c>
      <c r="G34399">
        <v>229.79599999999999</v>
      </c>
    </row>
    <row r="34400" spans="1:7" x14ac:dyDescent="0.25">
      <c r="A34400" s="1">
        <v>42289</v>
      </c>
      <c r="B34400" t="s">
        <v>96</v>
      </c>
      <c r="C34400" t="s">
        <v>15</v>
      </c>
      <c r="D34400" t="s">
        <v>38</v>
      </c>
      <c r="E34400" t="s">
        <v>13</v>
      </c>
      <c r="F34400">
        <v>1959</v>
      </c>
      <c r="G34400">
        <v>570.27599999999995</v>
      </c>
    </row>
    <row r="34401" spans="1:7" x14ac:dyDescent="0.25">
      <c r="A34401" s="1">
        <v>42289</v>
      </c>
      <c r="B34401" t="s">
        <v>39</v>
      </c>
      <c r="C34401" t="s">
        <v>40</v>
      </c>
      <c r="D34401" t="s">
        <v>30</v>
      </c>
      <c r="E34401" t="s">
        <v>13</v>
      </c>
      <c r="F34401">
        <v>1981</v>
      </c>
      <c r="G34401">
        <v>540.60299999999995</v>
      </c>
    </row>
    <row r="34402" spans="1:7" x14ac:dyDescent="0.25">
      <c r="A34402" s="1">
        <v>42289</v>
      </c>
      <c r="B34402" t="s">
        <v>114</v>
      </c>
      <c r="C34402" t="s">
        <v>104</v>
      </c>
      <c r="D34402" t="s">
        <v>20</v>
      </c>
      <c r="E34402" t="s">
        <v>13</v>
      </c>
      <c r="F34402">
        <v>1986</v>
      </c>
      <c r="G34402">
        <v>320.72800000000001</v>
      </c>
    </row>
    <row r="34403" spans="1:7" x14ac:dyDescent="0.25">
      <c r="A34403" s="1">
        <v>42289</v>
      </c>
      <c r="B34403" t="s">
        <v>45</v>
      </c>
      <c r="C34403" t="s">
        <v>44</v>
      </c>
      <c r="D34403" t="s">
        <v>107</v>
      </c>
      <c r="E34403" t="s">
        <v>13</v>
      </c>
      <c r="F34403">
        <v>1981</v>
      </c>
      <c r="G34403">
        <v>1302.9839999999999</v>
      </c>
    </row>
    <row r="34404" spans="1:7" x14ac:dyDescent="0.25">
      <c r="A34404" s="1">
        <v>42289</v>
      </c>
      <c r="B34404" t="s">
        <v>23</v>
      </c>
      <c r="C34404" t="s">
        <v>24</v>
      </c>
      <c r="D34404" t="s">
        <v>55</v>
      </c>
      <c r="E34404" t="s">
        <v>13</v>
      </c>
      <c r="F34404">
        <v>1991</v>
      </c>
      <c r="G34404">
        <v>425.57600000000002</v>
      </c>
    </row>
    <row r="34405" spans="1:7" x14ac:dyDescent="0.25">
      <c r="A34405" s="1">
        <v>42289</v>
      </c>
      <c r="B34405" t="s">
        <v>7</v>
      </c>
      <c r="C34405" t="s">
        <v>8</v>
      </c>
      <c r="D34405" t="s">
        <v>12</v>
      </c>
      <c r="E34405" t="s">
        <v>13</v>
      </c>
      <c r="F34405">
        <v>1968</v>
      </c>
      <c r="G34405">
        <v>623.245</v>
      </c>
    </row>
    <row r="34406" spans="1:7" x14ac:dyDescent="0.25">
      <c r="A34406" s="1">
        <v>42289</v>
      </c>
      <c r="B34406" t="s">
        <v>95</v>
      </c>
      <c r="C34406" t="s">
        <v>37</v>
      </c>
      <c r="D34406" t="s">
        <v>71</v>
      </c>
      <c r="E34406" t="s">
        <v>13</v>
      </c>
      <c r="F34406">
        <v>1982</v>
      </c>
      <c r="G34406">
        <v>1134.56</v>
      </c>
    </row>
    <row r="34407" spans="1:7" x14ac:dyDescent="0.25">
      <c r="A34407" s="1">
        <v>42289</v>
      </c>
      <c r="B34407" t="s">
        <v>95</v>
      </c>
      <c r="C34407" t="s">
        <v>37</v>
      </c>
      <c r="D34407" t="s">
        <v>40</v>
      </c>
      <c r="E34407" t="s">
        <v>13</v>
      </c>
      <c r="F34407">
        <v>1988</v>
      </c>
      <c r="G34407">
        <v>434.17700000000002</v>
      </c>
    </row>
    <row r="34408" spans="1:7" x14ac:dyDescent="0.25">
      <c r="A34408" s="1">
        <v>42289</v>
      </c>
      <c r="B34408" t="s">
        <v>7</v>
      </c>
      <c r="C34408" t="s">
        <v>8</v>
      </c>
      <c r="D34408" t="s">
        <v>38</v>
      </c>
      <c r="E34408" t="s">
        <v>13</v>
      </c>
      <c r="F34408">
        <v>1988</v>
      </c>
      <c r="G34408">
        <v>478.03699999999998</v>
      </c>
    </row>
    <row r="34409" spans="1:7" x14ac:dyDescent="0.25">
      <c r="A34409" s="1">
        <v>42289</v>
      </c>
      <c r="B34409" t="s">
        <v>23</v>
      </c>
      <c r="C34409" t="s">
        <v>24</v>
      </c>
      <c r="D34409" t="s">
        <v>43</v>
      </c>
      <c r="E34409" t="s">
        <v>13</v>
      </c>
      <c r="F34409">
        <v>1975</v>
      </c>
      <c r="G34409">
        <v>527.76099999999997</v>
      </c>
    </row>
    <row r="34410" spans="1:7" x14ac:dyDescent="0.25">
      <c r="A34410" s="1">
        <v>42289</v>
      </c>
      <c r="B34410" t="s">
        <v>23</v>
      </c>
      <c r="C34410" t="s">
        <v>24</v>
      </c>
      <c r="D34410" t="s">
        <v>59</v>
      </c>
      <c r="E34410" t="s">
        <v>13</v>
      </c>
      <c r="F34410">
        <v>1993</v>
      </c>
      <c r="G34410">
        <v>278.56400000000002</v>
      </c>
    </row>
    <row r="34411" spans="1:7" x14ac:dyDescent="0.25">
      <c r="A34411" s="1">
        <v>42289</v>
      </c>
      <c r="B34411" t="s">
        <v>80</v>
      </c>
      <c r="C34411" t="s">
        <v>41</v>
      </c>
      <c r="D34411" t="s">
        <v>25</v>
      </c>
      <c r="E34411" t="s">
        <v>13</v>
      </c>
      <c r="F34411">
        <v>1984</v>
      </c>
      <c r="G34411">
        <v>712.46699999999998</v>
      </c>
    </row>
    <row r="34412" spans="1:7" x14ac:dyDescent="0.25">
      <c r="A34412" s="1">
        <v>42289</v>
      </c>
      <c r="B34412" t="s">
        <v>92</v>
      </c>
      <c r="C34412" t="s">
        <v>82</v>
      </c>
      <c r="D34412" t="s">
        <v>53</v>
      </c>
      <c r="E34412" t="s">
        <v>13</v>
      </c>
      <c r="F34412">
        <v>1987</v>
      </c>
      <c r="G34412">
        <v>189.66800000000001</v>
      </c>
    </row>
    <row r="34413" spans="1:7" x14ac:dyDescent="0.25">
      <c r="A34413" s="1">
        <v>42289</v>
      </c>
      <c r="B34413" t="s">
        <v>101</v>
      </c>
      <c r="C34413" t="s">
        <v>25</v>
      </c>
      <c r="D34413" t="s">
        <v>24</v>
      </c>
      <c r="E34413" t="s">
        <v>13</v>
      </c>
      <c r="F34413">
        <v>1987</v>
      </c>
      <c r="G34413">
        <v>177.25899999999999</v>
      </c>
    </row>
    <row r="34414" spans="1:7" x14ac:dyDescent="0.25">
      <c r="A34414" s="1">
        <v>42289</v>
      </c>
      <c r="B34414" t="s">
        <v>31</v>
      </c>
      <c r="C34414" t="s">
        <v>32</v>
      </c>
      <c r="D34414" t="s">
        <v>8</v>
      </c>
      <c r="E34414" t="s">
        <v>13</v>
      </c>
      <c r="F34414">
        <v>1977</v>
      </c>
      <c r="G34414">
        <v>1394.884</v>
      </c>
    </row>
    <row r="34415" spans="1:7" x14ac:dyDescent="0.25">
      <c r="A34415" s="1">
        <v>42289</v>
      </c>
      <c r="B34415" t="s">
        <v>7</v>
      </c>
      <c r="C34415" t="s">
        <v>8</v>
      </c>
      <c r="D34415" t="s">
        <v>55</v>
      </c>
      <c r="E34415" t="s">
        <v>13</v>
      </c>
      <c r="F34415">
        <v>1992</v>
      </c>
      <c r="G34415">
        <v>312.23</v>
      </c>
    </row>
    <row r="34416" spans="1:7" x14ac:dyDescent="0.25">
      <c r="A34416" s="1">
        <v>42289</v>
      </c>
      <c r="B34416" t="s">
        <v>70</v>
      </c>
      <c r="C34416" t="s">
        <v>71</v>
      </c>
      <c r="D34416" t="s">
        <v>93</v>
      </c>
      <c r="E34416" t="s">
        <v>13</v>
      </c>
      <c r="F34416">
        <v>1983</v>
      </c>
      <c r="G34416">
        <v>345.91899999999998</v>
      </c>
    </row>
    <row r="34417" spans="1:7" x14ac:dyDescent="0.25">
      <c r="A34417" s="1">
        <v>42289</v>
      </c>
      <c r="B34417" t="s">
        <v>10</v>
      </c>
      <c r="C34417" t="s">
        <v>11</v>
      </c>
      <c r="D34417" t="s">
        <v>52</v>
      </c>
      <c r="E34417" t="s">
        <v>13</v>
      </c>
      <c r="F34417">
        <v>1988</v>
      </c>
      <c r="G34417">
        <v>430.92200000000003</v>
      </c>
    </row>
    <row r="34418" spans="1:7" x14ac:dyDescent="0.25">
      <c r="A34418" s="1">
        <v>42289</v>
      </c>
      <c r="B34418" t="s">
        <v>70</v>
      </c>
      <c r="C34418" t="s">
        <v>71</v>
      </c>
      <c r="D34418" t="s">
        <v>40</v>
      </c>
      <c r="E34418" t="s">
        <v>13</v>
      </c>
      <c r="F34418">
        <v>1988</v>
      </c>
      <c r="G34418">
        <v>598.36300000000006</v>
      </c>
    </row>
    <row r="34419" spans="1:7" x14ac:dyDescent="0.25">
      <c r="A34419" s="1">
        <v>42289</v>
      </c>
      <c r="B34419" t="s">
        <v>114</v>
      </c>
      <c r="C34419" t="s">
        <v>104</v>
      </c>
      <c r="D34419" t="s">
        <v>37</v>
      </c>
      <c r="E34419" t="s">
        <v>13</v>
      </c>
      <c r="F34419">
        <v>1968</v>
      </c>
      <c r="G34419">
        <v>1350.433</v>
      </c>
    </row>
    <row r="34420" spans="1:7" x14ac:dyDescent="0.25">
      <c r="A34420" s="1">
        <v>42289</v>
      </c>
      <c r="B34420" t="s">
        <v>115</v>
      </c>
      <c r="C34420" t="s">
        <v>85</v>
      </c>
      <c r="D34420" t="s">
        <v>100</v>
      </c>
      <c r="E34420" t="s">
        <v>13</v>
      </c>
      <c r="F34420">
        <v>1992</v>
      </c>
      <c r="G34420">
        <v>590.98699999999997</v>
      </c>
    </row>
    <row r="34421" spans="1:7" x14ac:dyDescent="0.25">
      <c r="A34421" s="1">
        <v>42289</v>
      </c>
      <c r="B34421" t="s">
        <v>49</v>
      </c>
      <c r="C34421" t="s">
        <v>50</v>
      </c>
      <c r="D34421" t="s">
        <v>107</v>
      </c>
      <c r="E34421" t="s">
        <v>22</v>
      </c>
      <c r="F34421">
        <v>1984</v>
      </c>
      <c r="G34421">
        <v>498.10399999999998</v>
      </c>
    </row>
    <row r="34422" spans="1:7" x14ac:dyDescent="0.25">
      <c r="A34422" s="1">
        <v>42289</v>
      </c>
      <c r="B34422" t="s">
        <v>16</v>
      </c>
      <c r="C34422" t="s">
        <v>17</v>
      </c>
      <c r="D34422" t="s">
        <v>20</v>
      </c>
      <c r="E34422" t="s">
        <v>22</v>
      </c>
      <c r="F34422">
        <v>1979</v>
      </c>
      <c r="G34422">
        <v>931.38900000000001</v>
      </c>
    </row>
    <row r="34423" spans="1:7" x14ac:dyDescent="0.25">
      <c r="A34423" s="1">
        <v>42289</v>
      </c>
      <c r="B34423" t="s">
        <v>106</v>
      </c>
      <c r="C34423" t="s">
        <v>107</v>
      </c>
      <c r="D34423" t="s">
        <v>38</v>
      </c>
      <c r="G34423">
        <v>7201.9970000000003</v>
      </c>
    </row>
    <row r="34424" spans="1:7" x14ac:dyDescent="0.25">
      <c r="A34424" s="1">
        <v>42289</v>
      </c>
      <c r="B34424" t="s">
        <v>7</v>
      </c>
      <c r="C34424" t="s">
        <v>8</v>
      </c>
      <c r="D34424" t="s">
        <v>8</v>
      </c>
      <c r="E34424" t="s">
        <v>13</v>
      </c>
      <c r="F34424">
        <v>1977</v>
      </c>
      <c r="G34424">
        <v>1834.7739999999999</v>
      </c>
    </row>
    <row r="34425" spans="1:7" x14ac:dyDescent="0.25">
      <c r="A34425" s="1">
        <v>42289</v>
      </c>
      <c r="B34425" t="s">
        <v>75</v>
      </c>
      <c r="C34425" t="s">
        <v>59</v>
      </c>
      <c r="D34425" t="s">
        <v>58</v>
      </c>
      <c r="E34425" t="s">
        <v>13</v>
      </c>
      <c r="F34425">
        <v>1985</v>
      </c>
      <c r="G34425">
        <v>339.58600000000001</v>
      </c>
    </row>
    <row r="34426" spans="1:7" x14ac:dyDescent="0.25">
      <c r="A34426" s="1">
        <v>42289</v>
      </c>
      <c r="B34426" t="s">
        <v>31</v>
      </c>
      <c r="C34426" t="s">
        <v>32</v>
      </c>
      <c r="D34426" t="s">
        <v>38</v>
      </c>
      <c r="E34426" t="s">
        <v>13</v>
      </c>
      <c r="F34426">
        <v>1987</v>
      </c>
      <c r="G34426">
        <v>443.61900000000003</v>
      </c>
    </row>
    <row r="34427" spans="1:7" x14ac:dyDescent="0.25">
      <c r="A34427" s="1">
        <v>42289</v>
      </c>
      <c r="B34427" t="s">
        <v>23</v>
      </c>
      <c r="C34427" t="s">
        <v>24</v>
      </c>
      <c r="D34427" t="s">
        <v>52</v>
      </c>
      <c r="E34427" t="s">
        <v>13</v>
      </c>
      <c r="F34427">
        <v>1991</v>
      </c>
      <c r="G34427">
        <v>589.03099999999995</v>
      </c>
    </row>
    <row r="34428" spans="1:7" x14ac:dyDescent="0.25">
      <c r="A34428" s="1">
        <v>42289</v>
      </c>
      <c r="B34428" t="s">
        <v>90</v>
      </c>
      <c r="C34428" t="s">
        <v>91</v>
      </c>
      <c r="D34428" t="s">
        <v>43</v>
      </c>
      <c r="E34428" t="s">
        <v>13</v>
      </c>
      <c r="F34428">
        <v>1991</v>
      </c>
      <c r="G34428">
        <v>304.858</v>
      </c>
    </row>
    <row r="34429" spans="1:7" x14ac:dyDescent="0.25">
      <c r="A34429" s="1">
        <v>42289</v>
      </c>
      <c r="B34429" t="s">
        <v>31</v>
      </c>
      <c r="C34429" t="s">
        <v>32</v>
      </c>
      <c r="D34429" t="s">
        <v>11</v>
      </c>
      <c r="E34429" t="s">
        <v>13</v>
      </c>
      <c r="F34429">
        <v>1984</v>
      </c>
      <c r="G34429">
        <v>272.18200000000002</v>
      </c>
    </row>
    <row r="34430" spans="1:7" x14ac:dyDescent="0.25">
      <c r="A34430" s="1">
        <v>42289</v>
      </c>
      <c r="B34430" t="s">
        <v>16</v>
      </c>
      <c r="C34430" t="s">
        <v>17</v>
      </c>
      <c r="D34430" t="s">
        <v>20</v>
      </c>
      <c r="E34430" t="s">
        <v>13</v>
      </c>
      <c r="F34430">
        <v>1988</v>
      </c>
      <c r="G34430">
        <v>612.82600000000002</v>
      </c>
    </row>
    <row r="34431" spans="1:7" x14ac:dyDescent="0.25">
      <c r="A34431" s="1">
        <v>42289</v>
      </c>
      <c r="B34431" t="s">
        <v>26</v>
      </c>
      <c r="C34431" t="s">
        <v>27</v>
      </c>
      <c r="D34431" t="s">
        <v>91</v>
      </c>
      <c r="E34431" t="s">
        <v>13</v>
      </c>
      <c r="F34431">
        <v>1978</v>
      </c>
      <c r="G34431">
        <v>383.9</v>
      </c>
    </row>
    <row r="34432" spans="1:7" x14ac:dyDescent="0.25">
      <c r="A34432" s="1">
        <v>42289</v>
      </c>
      <c r="B34432" t="s">
        <v>98</v>
      </c>
      <c r="C34432" t="s">
        <v>93</v>
      </c>
      <c r="D34432" t="s">
        <v>43</v>
      </c>
      <c r="E34432" t="s">
        <v>13</v>
      </c>
      <c r="F34432">
        <v>1987</v>
      </c>
      <c r="G34432">
        <v>178.63399999999999</v>
      </c>
    </row>
    <row r="34433" spans="1:7" x14ac:dyDescent="0.25">
      <c r="A34433" s="1">
        <v>42289</v>
      </c>
      <c r="B34433" t="s">
        <v>95</v>
      </c>
      <c r="C34433" t="s">
        <v>37</v>
      </c>
      <c r="D34433" t="s">
        <v>43</v>
      </c>
      <c r="E34433" t="s">
        <v>13</v>
      </c>
      <c r="F34433">
        <v>1987</v>
      </c>
      <c r="G34433">
        <v>408.65699999999998</v>
      </c>
    </row>
    <row r="34434" spans="1:7" x14ac:dyDescent="0.25">
      <c r="A34434" s="1">
        <v>42289</v>
      </c>
      <c r="B34434" t="s">
        <v>60</v>
      </c>
      <c r="C34434" t="s">
        <v>30</v>
      </c>
      <c r="D34434" t="s">
        <v>56</v>
      </c>
      <c r="E34434" t="s">
        <v>22</v>
      </c>
      <c r="F34434">
        <v>1983</v>
      </c>
      <c r="G34434">
        <v>383.435</v>
      </c>
    </row>
    <row r="34435" spans="1:7" x14ac:dyDescent="0.25">
      <c r="A34435" s="1">
        <v>42289</v>
      </c>
      <c r="B34435" t="s">
        <v>75</v>
      </c>
      <c r="C34435" t="s">
        <v>59</v>
      </c>
      <c r="D34435" t="s">
        <v>55</v>
      </c>
      <c r="G34435">
        <v>172.89500000000001</v>
      </c>
    </row>
    <row r="34436" spans="1:7" x14ac:dyDescent="0.25">
      <c r="A34436" s="1">
        <v>42289</v>
      </c>
      <c r="B34436" t="s">
        <v>16</v>
      </c>
      <c r="C34436" t="s">
        <v>17</v>
      </c>
      <c r="D34436" t="s">
        <v>43</v>
      </c>
      <c r="E34436" t="s">
        <v>13</v>
      </c>
      <c r="F34436">
        <v>1985</v>
      </c>
      <c r="G34436">
        <v>402.05900000000003</v>
      </c>
    </row>
    <row r="34437" spans="1:7" x14ac:dyDescent="0.25">
      <c r="A34437" s="1">
        <v>42289</v>
      </c>
      <c r="B34437" t="s">
        <v>7</v>
      </c>
      <c r="C34437" t="s">
        <v>8</v>
      </c>
      <c r="D34437" t="s">
        <v>8</v>
      </c>
      <c r="E34437" t="s">
        <v>13</v>
      </c>
      <c r="F34437">
        <v>1977</v>
      </c>
      <c r="G34437">
        <v>507.87099999999998</v>
      </c>
    </row>
    <row r="34438" spans="1:7" x14ac:dyDescent="0.25">
      <c r="A34438" s="1">
        <v>42289</v>
      </c>
      <c r="B34438" t="s">
        <v>110</v>
      </c>
      <c r="C34438" t="s">
        <v>97</v>
      </c>
      <c r="D34438" t="s">
        <v>20</v>
      </c>
      <c r="E34438" t="s">
        <v>13</v>
      </c>
      <c r="F34438">
        <v>1983</v>
      </c>
      <c r="G34438">
        <v>172.999</v>
      </c>
    </row>
    <row r="34439" spans="1:7" x14ac:dyDescent="0.25">
      <c r="A34439" s="1">
        <v>42289</v>
      </c>
      <c r="B34439" t="s">
        <v>7</v>
      </c>
      <c r="C34439" t="s">
        <v>8</v>
      </c>
      <c r="D34439" t="s">
        <v>24</v>
      </c>
      <c r="E34439" t="s">
        <v>13</v>
      </c>
      <c r="F34439">
        <v>1977</v>
      </c>
      <c r="G34439">
        <v>1512.752</v>
      </c>
    </row>
    <row r="34440" spans="1:7" x14ac:dyDescent="0.25">
      <c r="A34440" s="1">
        <v>42289</v>
      </c>
      <c r="B34440" t="s">
        <v>23</v>
      </c>
      <c r="C34440" t="s">
        <v>24</v>
      </c>
      <c r="D34440" t="s">
        <v>32</v>
      </c>
      <c r="E34440" t="s">
        <v>13</v>
      </c>
      <c r="F34440">
        <v>1977</v>
      </c>
      <c r="G34440">
        <v>1206.971</v>
      </c>
    </row>
    <row r="34441" spans="1:7" x14ac:dyDescent="0.25">
      <c r="A34441" s="1">
        <v>42289</v>
      </c>
      <c r="B34441" t="s">
        <v>61</v>
      </c>
      <c r="C34441" t="s">
        <v>62</v>
      </c>
      <c r="D34441" t="s">
        <v>62</v>
      </c>
      <c r="G34441">
        <v>5675.9350000000004</v>
      </c>
    </row>
    <row r="34442" spans="1:7" x14ac:dyDescent="0.25">
      <c r="A34442" s="1">
        <v>42289</v>
      </c>
      <c r="B34442" t="s">
        <v>61</v>
      </c>
      <c r="C34442" t="s">
        <v>62</v>
      </c>
      <c r="D34442" t="s">
        <v>62</v>
      </c>
      <c r="G34442">
        <v>5590.4589999999998</v>
      </c>
    </row>
    <row r="34443" spans="1:7" x14ac:dyDescent="0.25">
      <c r="A34443" s="1">
        <v>42289</v>
      </c>
      <c r="B34443" t="s">
        <v>96</v>
      </c>
      <c r="C34443" t="s">
        <v>15</v>
      </c>
      <c r="D34443" t="s">
        <v>9</v>
      </c>
      <c r="E34443" t="s">
        <v>22</v>
      </c>
      <c r="F34443">
        <v>1982</v>
      </c>
      <c r="G34443">
        <v>558.01599999999996</v>
      </c>
    </row>
    <row r="34444" spans="1:7" x14ac:dyDescent="0.25">
      <c r="A34444" s="1">
        <v>42289</v>
      </c>
      <c r="B34444" t="s">
        <v>75</v>
      </c>
      <c r="C34444" t="s">
        <v>59</v>
      </c>
      <c r="D34444" t="s">
        <v>55</v>
      </c>
      <c r="E34444" t="s">
        <v>13</v>
      </c>
      <c r="F34444">
        <v>1987</v>
      </c>
      <c r="G34444">
        <v>213.696</v>
      </c>
    </row>
    <row r="34445" spans="1:7" x14ac:dyDescent="0.25">
      <c r="A34445" s="1">
        <v>42289</v>
      </c>
      <c r="B34445" t="s">
        <v>99</v>
      </c>
      <c r="C34445" t="s">
        <v>53</v>
      </c>
      <c r="D34445" t="s">
        <v>40</v>
      </c>
      <c r="G34445">
        <v>426.93299999999999</v>
      </c>
    </row>
    <row r="34446" spans="1:7" x14ac:dyDescent="0.25">
      <c r="A34446" s="1">
        <v>42289</v>
      </c>
      <c r="B34446" t="s">
        <v>64</v>
      </c>
      <c r="C34446" t="s">
        <v>21</v>
      </c>
      <c r="D34446" t="s">
        <v>40</v>
      </c>
      <c r="E34446" t="s">
        <v>13</v>
      </c>
      <c r="F34446">
        <v>1965</v>
      </c>
      <c r="G34446">
        <v>311.935</v>
      </c>
    </row>
    <row r="34447" spans="1:7" x14ac:dyDescent="0.25">
      <c r="A34447" s="1">
        <v>42289</v>
      </c>
      <c r="B34447" t="s">
        <v>116</v>
      </c>
      <c r="C34447" t="s">
        <v>117</v>
      </c>
      <c r="D34447" t="s">
        <v>53</v>
      </c>
      <c r="E34447" t="s">
        <v>13</v>
      </c>
      <c r="F34447">
        <v>1969</v>
      </c>
      <c r="G34447">
        <v>853.77</v>
      </c>
    </row>
    <row r="34448" spans="1:7" x14ac:dyDescent="0.25">
      <c r="A34448" s="1">
        <v>42289</v>
      </c>
      <c r="B34448" t="s">
        <v>86</v>
      </c>
      <c r="C34448" t="s">
        <v>87</v>
      </c>
      <c r="D34448" t="s">
        <v>107</v>
      </c>
      <c r="E34448" t="s">
        <v>13</v>
      </c>
      <c r="F34448">
        <v>1985</v>
      </c>
      <c r="G34448">
        <v>464.27100000000002</v>
      </c>
    </row>
    <row r="34449" spans="1:7" x14ac:dyDescent="0.25">
      <c r="A34449" s="1">
        <v>42289</v>
      </c>
      <c r="B34449" t="s">
        <v>54</v>
      </c>
      <c r="C34449" t="s">
        <v>55</v>
      </c>
      <c r="D34449" t="s">
        <v>52</v>
      </c>
      <c r="E34449" t="s">
        <v>13</v>
      </c>
      <c r="F34449">
        <v>1987</v>
      </c>
      <c r="G34449">
        <v>261.678</v>
      </c>
    </row>
    <row r="34450" spans="1:7" x14ac:dyDescent="0.25">
      <c r="A34450" s="1">
        <v>42289</v>
      </c>
      <c r="B34450" t="s">
        <v>46</v>
      </c>
      <c r="C34450" t="s">
        <v>33</v>
      </c>
      <c r="D34450" t="s">
        <v>56</v>
      </c>
      <c r="G34450">
        <v>1939.7349999999999</v>
      </c>
    </row>
    <row r="34451" spans="1:7" x14ac:dyDescent="0.25">
      <c r="A34451" s="1">
        <v>42289</v>
      </c>
      <c r="B34451" t="s">
        <v>86</v>
      </c>
      <c r="C34451" t="s">
        <v>87</v>
      </c>
      <c r="D34451" t="s">
        <v>100</v>
      </c>
      <c r="E34451" t="s">
        <v>13</v>
      </c>
      <c r="F34451">
        <v>1990</v>
      </c>
      <c r="G34451">
        <v>285.99799999999999</v>
      </c>
    </row>
    <row r="34452" spans="1:7" x14ac:dyDescent="0.25">
      <c r="A34452" s="1">
        <v>42289</v>
      </c>
      <c r="B34452" t="s">
        <v>39</v>
      </c>
      <c r="C34452" t="s">
        <v>40</v>
      </c>
      <c r="D34452" t="s">
        <v>117</v>
      </c>
      <c r="E34452" t="s">
        <v>13</v>
      </c>
      <c r="F34452">
        <v>1961</v>
      </c>
      <c r="G34452">
        <v>317.74400000000003</v>
      </c>
    </row>
    <row r="34453" spans="1:7" x14ac:dyDescent="0.25">
      <c r="A34453" s="1">
        <v>42289</v>
      </c>
      <c r="B34453" t="s">
        <v>14</v>
      </c>
      <c r="C34453" t="s">
        <v>9</v>
      </c>
      <c r="D34453" t="s">
        <v>58</v>
      </c>
      <c r="E34453" t="s">
        <v>22</v>
      </c>
      <c r="F34453">
        <v>1992</v>
      </c>
      <c r="G34453">
        <v>672.38699999999994</v>
      </c>
    </row>
    <row r="34454" spans="1:7" x14ac:dyDescent="0.25">
      <c r="A34454" s="1">
        <v>42289</v>
      </c>
      <c r="B34454" t="s">
        <v>110</v>
      </c>
      <c r="C34454" t="s">
        <v>97</v>
      </c>
      <c r="D34454" t="s">
        <v>20</v>
      </c>
      <c r="E34454" t="s">
        <v>13</v>
      </c>
      <c r="F34454">
        <v>1989</v>
      </c>
      <c r="G34454">
        <v>194.13</v>
      </c>
    </row>
    <row r="34455" spans="1:7" x14ac:dyDescent="0.25">
      <c r="A34455" s="1">
        <v>42289</v>
      </c>
      <c r="B34455" t="s">
        <v>54</v>
      </c>
      <c r="C34455" t="s">
        <v>55</v>
      </c>
      <c r="D34455" t="s">
        <v>59</v>
      </c>
      <c r="E34455" t="s">
        <v>13</v>
      </c>
      <c r="F34455">
        <v>1987</v>
      </c>
      <c r="G34455">
        <v>272.56700000000001</v>
      </c>
    </row>
    <row r="34456" spans="1:7" x14ac:dyDescent="0.25">
      <c r="A34456" s="1">
        <v>42289</v>
      </c>
      <c r="B34456" t="s">
        <v>28</v>
      </c>
      <c r="C34456" t="s">
        <v>29</v>
      </c>
      <c r="D34456" t="s">
        <v>40</v>
      </c>
      <c r="E34456" t="s">
        <v>13</v>
      </c>
      <c r="F34456">
        <v>1950</v>
      </c>
      <c r="G34456">
        <v>751.48400000000004</v>
      </c>
    </row>
    <row r="34457" spans="1:7" x14ac:dyDescent="0.25">
      <c r="A34457" s="1">
        <v>42289</v>
      </c>
      <c r="B34457" t="s">
        <v>74</v>
      </c>
      <c r="C34457" t="s">
        <v>12</v>
      </c>
      <c r="D34457" t="s">
        <v>47</v>
      </c>
      <c r="E34457" t="s">
        <v>22</v>
      </c>
      <c r="F34457">
        <v>1961</v>
      </c>
      <c r="G34457">
        <v>255.00899999999999</v>
      </c>
    </row>
    <row r="34458" spans="1:7" x14ac:dyDescent="0.25">
      <c r="A34458" s="1">
        <v>42289</v>
      </c>
      <c r="B34458" t="s">
        <v>110</v>
      </c>
      <c r="C34458" t="s">
        <v>97</v>
      </c>
      <c r="D34458" t="s">
        <v>38</v>
      </c>
      <c r="E34458" t="s">
        <v>13</v>
      </c>
      <c r="F34458">
        <v>1965</v>
      </c>
      <c r="G34458">
        <v>341.12200000000001</v>
      </c>
    </row>
    <row r="34459" spans="1:7" x14ac:dyDescent="0.25">
      <c r="A34459" s="1">
        <v>42289</v>
      </c>
      <c r="B34459" t="s">
        <v>110</v>
      </c>
      <c r="C34459" t="s">
        <v>97</v>
      </c>
      <c r="D34459" t="s">
        <v>24</v>
      </c>
      <c r="E34459" t="s">
        <v>13</v>
      </c>
      <c r="F34459">
        <v>1961</v>
      </c>
      <c r="G34459">
        <v>799.51099999999997</v>
      </c>
    </row>
    <row r="34460" spans="1:7" x14ac:dyDescent="0.25">
      <c r="A34460" s="1">
        <v>42289</v>
      </c>
      <c r="B34460" t="s">
        <v>99</v>
      </c>
      <c r="C34460" t="s">
        <v>53</v>
      </c>
      <c r="D34460" t="s">
        <v>71</v>
      </c>
      <c r="E34460" t="s">
        <v>13</v>
      </c>
      <c r="F34460">
        <v>1969</v>
      </c>
      <c r="G34460">
        <v>1123.579</v>
      </c>
    </row>
    <row r="34461" spans="1:7" x14ac:dyDescent="0.25">
      <c r="A34461" s="1">
        <v>42289</v>
      </c>
      <c r="B34461" t="s">
        <v>16</v>
      </c>
      <c r="C34461" t="s">
        <v>17</v>
      </c>
      <c r="D34461" t="s">
        <v>25</v>
      </c>
      <c r="E34461" t="s">
        <v>13</v>
      </c>
      <c r="F34461">
        <v>1987</v>
      </c>
      <c r="G34461">
        <v>328.31</v>
      </c>
    </row>
    <row r="34462" spans="1:7" x14ac:dyDescent="0.25">
      <c r="A34462" s="1">
        <v>42289</v>
      </c>
      <c r="B34462" t="s">
        <v>102</v>
      </c>
      <c r="C34462" t="s">
        <v>89</v>
      </c>
      <c r="D34462" t="s">
        <v>91</v>
      </c>
      <c r="E34462" t="s">
        <v>13</v>
      </c>
      <c r="F34462">
        <v>1962</v>
      </c>
      <c r="G34462">
        <v>557.79600000000005</v>
      </c>
    </row>
    <row r="34463" spans="1:7" x14ac:dyDescent="0.25">
      <c r="A34463" s="1">
        <v>42289</v>
      </c>
      <c r="B34463" t="s">
        <v>90</v>
      </c>
      <c r="C34463" t="s">
        <v>91</v>
      </c>
      <c r="D34463" t="s">
        <v>38</v>
      </c>
      <c r="G34463">
        <v>743.55200000000002</v>
      </c>
    </row>
    <row r="34464" spans="1:7" x14ac:dyDescent="0.25">
      <c r="A34464" s="1">
        <v>42289</v>
      </c>
      <c r="B34464" t="s">
        <v>90</v>
      </c>
      <c r="C34464" t="s">
        <v>91</v>
      </c>
      <c r="D34464" t="s">
        <v>38</v>
      </c>
      <c r="G34464">
        <v>741.06700000000001</v>
      </c>
    </row>
    <row r="34465" spans="1:7" x14ac:dyDescent="0.25">
      <c r="A34465" s="1">
        <v>42289</v>
      </c>
      <c r="B34465" t="s">
        <v>72</v>
      </c>
      <c r="C34465" t="s">
        <v>73</v>
      </c>
      <c r="D34465" t="s">
        <v>73</v>
      </c>
      <c r="G34465">
        <v>130.49</v>
      </c>
    </row>
    <row r="34466" spans="1:7" x14ac:dyDescent="0.25">
      <c r="A34466" s="1">
        <v>42289</v>
      </c>
      <c r="B34466" t="s">
        <v>76</v>
      </c>
      <c r="C34466" t="s">
        <v>38</v>
      </c>
      <c r="D34466" t="s">
        <v>97</v>
      </c>
      <c r="E34466" t="s">
        <v>13</v>
      </c>
      <c r="F34466">
        <v>1965</v>
      </c>
      <c r="G34466">
        <v>384.55</v>
      </c>
    </row>
    <row r="34467" spans="1:7" x14ac:dyDescent="0.25">
      <c r="A34467" s="1">
        <v>42289</v>
      </c>
      <c r="B34467" t="s">
        <v>115</v>
      </c>
      <c r="C34467" t="s">
        <v>85</v>
      </c>
      <c r="D34467" t="s">
        <v>100</v>
      </c>
      <c r="E34467" t="s">
        <v>13</v>
      </c>
      <c r="F34467">
        <v>1992</v>
      </c>
      <c r="G34467">
        <v>212.07400000000001</v>
      </c>
    </row>
    <row r="34468" spans="1:7" x14ac:dyDescent="0.25">
      <c r="A34468" s="1">
        <v>42289</v>
      </c>
      <c r="B34468" t="s">
        <v>23</v>
      </c>
      <c r="C34468" t="s">
        <v>24</v>
      </c>
      <c r="D34468" t="s">
        <v>97</v>
      </c>
      <c r="E34468" t="s">
        <v>13</v>
      </c>
      <c r="F34468">
        <v>1961</v>
      </c>
      <c r="G34468">
        <v>605.79399999999998</v>
      </c>
    </row>
    <row r="34469" spans="1:7" x14ac:dyDescent="0.25">
      <c r="A34469" s="1">
        <v>42289</v>
      </c>
      <c r="B34469" t="s">
        <v>90</v>
      </c>
      <c r="C34469" t="s">
        <v>91</v>
      </c>
      <c r="D34469" t="s">
        <v>40</v>
      </c>
      <c r="E34469" t="s">
        <v>13</v>
      </c>
      <c r="F34469">
        <v>1953</v>
      </c>
      <c r="G34469">
        <v>213.00700000000001</v>
      </c>
    </row>
    <row r="34470" spans="1:7" x14ac:dyDescent="0.25">
      <c r="A34470" s="1">
        <v>42289</v>
      </c>
      <c r="B34470" t="s">
        <v>57</v>
      </c>
      <c r="C34470" t="s">
        <v>58</v>
      </c>
      <c r="D34470" t="s">
        <v>58</v>
      </c>
      <c r="E34470" t="s">
        <v>13</v>
      </c>
      <c r="F34470">
        <v>1978</v>
      </c>
      <c r="G34470">
        <v>268.85300000000001</v>
      </c>
    </row>
    <row r="34471" spans="1:7" x14ac:dyDescent="0.25">
      <c r="A34471" s="1">
        <v>42289</v>
      </c>
      <c r="B34471" t="s">
        <v>39</v>
      </c>
      <c r="C34471" t="s">
        <v>40</v>
      </c>
      <c r="D34471" t="s">
        <v>21</v>
      </c>
      <c r="E34471" t="s">
        <v>13</v>
      </c>
      <c r="F34471">
        <v>1965</v>
      </c>
      <c r="G34471">
        <v>392.04</v>
      </c>
    </row>
    <row r="34472" spans="1:7" x14ac:dyDescent="0.25">
      <c r="A34472" s="1">
        <v>42289</v>
      </c>
      <c r="B34472" t="s">
        <v>39</v>
      </c>
      <c r="C34472" t="s">
        <v>40</v>
      </c>
      <c r="D34472" t="s">
        <v>30</v>
      </c>
      <c r="G34472">
        <v>554.06799999999998</v>
      </c>
    </row>
    <row r="34473" spans="1:7" x14ac:dyDescent="0.25">
      <c r="A34473" s="1">
        <v>42289</v>
      </c>
      <c r="B34473" t="s">
        <v>46</v>
      </c>
      <c r="C34473" t="s">
        <v>33</v>
      </c>
      <c r="D34473" t="s">
        <v>56</v>
      </c>
      <c r="G34473">
        <v>754.86400000000003</v>
      </c>
    </row>
    <row r="34474" spans="1:7" x14ac:dyDescent="0.25">
      <c r="A34474" s="1">
        <v>42289</v>
      </c>
      <c r="B34474" t="s">
        <v>46</v>
      </c>
      <c r="C34474" t="s">
        <v>33</v>
      </c>
      <c r="D34474" t="s">
        <v>56</v>
      </c>
      <c r="G34474">
        <v>721.73199999999997</v>
      </c>
    </row>
    <row r="34475" spans="1:7" x14ac:dyDescent="0.25">
      <c r="A34475" s="1">
        <v>42289</v>
      </c>
      <c r="B34475" t="s">
        <v>39</v>
      </c>
      <c r="C34475" t="s">
        <v>40</v>
      </c>
      <c r="D34475" t="s">
        <v>37</v>
      </c>
      <c r="G34475">
        <v>1247.567</v>
      </c>
    </row>
    <row r="34476" spans="1:7" x14ac:dyDescent="0.25">
      <c r="A34476" s="1">
        <v>42289</v>
      </c>
      <c r="B34476" t="s">
        <v>80</v>
      </c>
      <c r="C34476" t="s">
        <v>41</v>
      </c>
      <c r="D34476" t="s">
        <v>38</v>
      </c>
      <c r="E34476" t="s">
        <v>13</v>
      </c>
      <c r="F34476">
        <v>1967</v>
      </c>
      <c r="G34476">
        <v>217.56399999999999</v>
      </c>
    </row>
    <row r="34477" spans="1:7" x14ac:dyDescent="0.25">
      <c r="A34477" s="1">
        <v>42289</v>
      </c>
      <c r="B34477" t="s">
        <v>39</v>
      </c>
      <c r="C34477" t="s">
        <v>40</v>
      </c>
      <c r="D34477" t="s">
        <v>91</v>
      </c>
      <c r="E34477" t="s">
        <v>13</v>
      </c>
      <c r="F34477">
        <v>1953</v>
      </c>
      <c r="G34477">
        <v>601.05700000000002</v>
      </c>
    </row>
    <row r="34478" spans="1:7" x14ac:dyDescent="0.25">
      <c r="A34478" s="1">
        <v>42289</v>
      </c>
      <c r="B34478" t="s">
        <v>35</v>
      </c>
      <c r="C34478" t="s">
        <v>36</v>
      </c>
      <c r="D34478" t="s">
        <v>15</v>
      </c>
      <c r="E34478" t="s">
        <v>22</v>
      </c>
      <c r="F34478">
        <v>1979</v>
      </c>
      <c r="G34478">
        <v>427.81700000000001</v>
      </c>
    </row>
    <row r="34479" spans="1:7" x14ac:dyDescent="0.25">
      <c r="A34479" s="1">
        <v>42289</v>
      </c>
      <c r="B34479" t="s">
        <v>78</v>
      </c>
      <c r="C34479" t="s">
        <v>79</v>
      </c>
      <c r="D34479" t="s">
        <v>85</v>
      </c>
      <c r="E34479" t="s">
        <v>22</v>
      </c>
      <c r="F34479">
        <v>1994</v>
      </c>
      <c r="G34479">
        <v>292.46499999999997</v>
      </c>
    </row>
    <row r="34480" spans="1:7" x14ac:dyDescent="0.25">
      <c r="A34480" s="1">
        <v>42289</v>
      </c>
      <c r="B34480" t="s">
        <v>88</v>
      </c>
      <c r="C34480" t="s">
        <v>56</v>
      </c>
      <c r="D34480" t="s">
        <v>56</v>
      </c>
      <c r="G34480">
        <v>283.82100000000003</v>
      </c>
    </row>
    <row r="34481" spans="1:7" x14ac:dyDescent="0.25">
      <c r="A34481" s="1">
        <v>42289</v>
      </c>
      <c r="B34481" t="s">
        <v>103</v>
      </c>
      <c r="C34481" t="s">
        <v>20</v>
      </c>
      <c r="D34481" t="s">
        <v>41</v>
      </c>
      <c r="E34481" t="s">
        <v>13</v>
      </c>
      <c r="F34481">
        <v>1983</v>
      </c>
      <c r="G34481">
        <v>746.46799999999996</v>
      </c>
    </row>
    <row r="34482" spans="1:7" x14ac:dyDescent="0.25">
      <c r="A34482" s="1">
        <v>42289</v>
      </c>
      <c r="B34482" t="s">
        <v>88</v>
      </c>
      <c r="C34482" t="s">
        <v>56</v>
      </c>
      <c r="D34482" t="s">
        <v>47</v>
      </c>
      <c r="G34482">
        <v>1015.692</v>
      </c>
    </row>
    <row r="34483" spans="1:7" x14ac:dyDescent="0.25">
      <c r="A34483" s="1">
        <v>42289</v>
      </c>
      <c r="B34483" t="s">
        <v>39</v>
      </c>
      <c r="C34483" t="s">
        <v>40</v>
      </c>
      <c r="D34483" t="s">
        <v>29</v>
      </c>
      <c r="E34483" t="s">
        <v>13</v>
      </c>
      <c r="F34483">
        <v>1950</v>
      </c>
      <c r="G34483">
        <v>624.02800000000002</v>
      </c>
    </row>
    <row r="34484" spans="1:7" x14ac:dyDescent="0.25">
      <c r="A34484" s="1">
        <v>42289</v>
      </c>
      <c r="B34484" t="s">
        <v>48</v>
      </c>
      <c r="C34484" t="s">
        <v>47</v>
      </c>
      <c r="D34484" t="s">
        <v>11</v>
      </c>
      <c r="G34484">
        <v>2365.3470000000002</v>
      </c>
    </row>
    <row r="34485" spans="1:7" x14ac:dyDescent="0.25">
      <c r="A34485" s="1">
        <v>42289</v>
      </c>
      <c r="B34485" t="s">
        <v>60</v>
      </c>
      <c r="C34485" t="s">
        <v>30</v>
      </c>
      <c r="D34485" t="s">
        <v>47</v>
      </c>
      <c r="G34485">
        <v>559.56399999999996</v>
      </c>
    </row>
    <row r="34486" spans="1:7" x14ac:dyDescent="0.25">
      <c r="A34486" s="1">
        <v>42289</v>
      </c>
      <c r="B34486" t="s">
        <v>75</v>
      </c>
      <c r="C34486" t="s">
        <v>59</v>
      </c>
      <c r="D34486" t="s">
        <v>53</v>
      </c>
      <c r="E34486" t="s">
        <v>13</v>
      </c>
      <c r="F34486">
        <v>1979</v>
      </c>
      <c r="G34486">
        <v>593.64700000000005</v>
      </c>
    </row>
    <row r="34487" spans="1:7" x14ac:dyDescent="0.25">
      <c r="A34487" s="1">
        <v>42289</v>
      </c>
      <c r="B34487" t="s">
        <v>48</v>
      </c>
      <c r="C34487" t="s">
        <v>47</v>
      </c>
      <c r="D34487" t="s">
        <v>53</v>
      </c>
      <c r="G34487">
        <v>638.92399999999998</v>
      </c>
    </row>
    <row r="34488" spans="1:7" x14ac:dyDescent="0.25">
      <c r="A34488" s="1">
        <v>42289</v>
      </c>
      <c r="B34488" t="s">
        <v>54</v>
      </c>
      <c r="C34488" t="s">
        <v>55</v>
      </c>
      <c r="D34488" t="s">
        <v>43</v>
      </c>
      <c r="E34488" t="s">
        <v>13</v>
      </c>
      <c r="F34488">
        <v>1991</v>
      </c>
      <c r="G34488">
        <v>279.88200000000001</v>
      </c>
    </row>
    <row r="34489" spans="1:7" x14ac:dyDescent="0.25">
      <c r="A34489" s="1">
        <v>42289</v>
      </c>
      <c r="B34489" t="s">
        <v>48</v>
      </c>
      <c r="C34489" t="s">
        <v>47</v>
      </c>
      <c r="D34489" t="s">
        <v>37</v>
      </c>
      <c r="G34489">
        <v>1770.9179999999999</v>
      </c>
    </row>
    <row r="34490" spans="1:7" x14ac:dyDescent="0.25">
      <c r="A34490" s="1">
        <v>42289</v>
      </c>
      <c r="B34490" t="s">
        <v>95</v>
      </c>
      <c r="C34490" t="s">
        <v>37</v>
      </c>
      <c r="D34490" t="s">
        <v>53</v>
      </c>
      <c r="E34490" t="s">
        <v>22</v>
      </c>
      <c r="F34490">
        <v>1991</v>
      </c>
      <c r="G34490">
        <v>878.19399999999996</v>
      </c>
    </row>
    <row r="34491" spans="1:7" x14ac:dyDescent="0.25">
      <c r="A34491" s="1">
        <v>42289</v>
      </c>
      <c r="B34491" t="s">
        <v>86</v>
      </c>
      <c r="C34491" t="s">
        <v>87</v>
      </c>
      <c r="D34491" t="s">
        <v>109</v>
      </c>
      <c r="G34491">
        <v>1677.7460000000001</v>
      </c>
    </row>
    <row r="34492" spans="1:7" x14ac:dyDescent="0.25">
      <c r="A34492" s="1">
        <v>42289</v>
      </c>
      <c r="B34492" t="s">
        <v>86</v>
      </c>
      <c r="C34492" t="s">
        <v>87</v>
      </c>
      <c r="D34492" t="s">
        <v>109</v>
      </c>
      <c r="G34492">
        <v>1558.6189999999999</v>
      </c>
    </row>
    <row r="34493" spans="1:7" x14ac:dyDescent="0.25">
      <c r="A34493" s="1">
        <v>42289</v>
      </c>
      <c r="B34493" t="s">
        <v>31</v>
      </c>
      <c r="C34493" t="s">
        <v>32</v>
      </c>
      <c r="D34493" t="s">
        <v>15</v>
      </c>
      <c r="E34493" t="s">
        <v>13</v>
      </c>
      <c r="F34493">
        <v>1977</v>
      </c>
      <c r="G34493">
        <v>529.44200000000001</v>
      </c>
    </row>
    <row r="34494" spans="1:7" x14ac:dyDescent="0.25">
      <c r="A34494" s="1">
        <v>42289</v>
      </c>
      <c r="B34494" t="s">
        <v>61</v>
      </c>
      <c r="C34494" t="s">
        <v>62</v>
      </c>
      <c r="D34494" t="s">
        <v>63</v>
      </c>
      <c r="E34494" t="s">
        <v>13</v>
      </c>
      <c r="F34494">
        <v>1982</v>
      </c>
      <c r="G34494">
        <v>429.58199999999999</v>
      </c>
    </row>
    <row r="34495" spans="1:7" x14ac:dyDescent="0.25">
      <c r="A34495" s="1">
        <v>42289</v>
      </c>
      <c r="B34495" t="s">
        <v>96</v>
      </c>
      <c r="C34495" t="s">
        <v>15</v>
      </c>
      <c r="D34495" t="s">
        <v>32</v>
      </c>
      <c r="E34495" t="s">
        <v>13</v>
      </c>
      <c r="F34495">
        <v>1977</v>
      </c>
      <c r="G34495">
        <v>1350.7059999999999</v>
      </c>
    </row>
    <row r="34496" spans="1:7" x14ac:dyDescent="0.25">
      <c r="A34496" s="1">
        <v>42289</v>
      </c>
      <c r="B34496" t="s">
        <v>65</v>
      </c>
      <c r="C34496" t="s">
        <v>63</v>
      </c>
      <c r="D34496" t="s">
        <v>50</v>
      </c>
      <c r="E34496" t="s">
        <v>22</v>
      </c>
      <c r="F34496">
        <v>1964</v>
      </c>
      <c r="G34496">
        <v>1309.75</v>
      </c>
    </row>
    <row r="34497" spans="1:7" x14ac:dyDescent="0.25">
      <c r="A34497" s="1">
        <v>42289</v>
      </c>
      <c r="B34497" t="s">
        <v>35</v>
      </c>
      <c r="C34497" t="s">
        <v>36</v>
      </c>
      <c r="D34497" t="s">
        <v>82</v>
      </c>
      <c r="E34497" t="s">
        <v>13</v>
      </c>
      <c r="F34497">
        <v>1990</v>
      </c>
      <c r="G34497">
        <v>565.97400000000005</v>
      </c>
    </row>
    <row r="34498" spans="1:7" x14ac:dyDescent="0.25">
      <c r="A34498" s="1">
        <v>42289</v>
      </c>
      <c r="B34498" t="s">
        <v>75</v>
      </c>
      <c r="C34498" t="s">
        <v>59</v>
      </c>
      <c r="D34498" t="s">
        <v>41</v>
      </c>
      <c r="E34498" t="s">
        <v>13</v>
      </c>
      <c r="F34498">
        <v>1987</v>
      </c>
      <c r="G34498">
        <v>343.53300000000002</v>
      </c>
    </row>
    <row r="34499" spans="1:7" x14ac:dyDescent="0.25">
      <c r="A34499" s="1">
        <v>42289</v>
      </c>
      <c r="B34499" t="s">
        <v>110</v>
      </c>
      <c r="C34499" t="s">
        <v>97</v>
      </c>
      <c r="D34499" t="s">
        <v>18</v>
      </c>
      <c r="E34499" t="s">
        <v>22</v>
      </c>
      <c r="F34499">
        <v>1986</v>
      </c>
      <c r="G34499">
        <v>392.43400000000003</v>
      </c>
    </row>
    <row r="34500" spans="1:7" x14ac:dyDescent="0.25">
      <c r="A34500" s="1">
        <v>42289</v>
      </c>
      <c r="B34500" t="s">
        <v>92</v>
      </c>
      <c r="C34500" t="s">
        <v>82</v>
      </c>
      <c r="D34500" t="s">
        <v>20</v>
      </c>
      <c r="E34500" t="s">
        <v>22</v>
      </c>
      <c r="F34500">
        <v>1977</v>
      </c>
      <c r="G34500">
        <v>296.96600000000001</v>
      </c>
    </row>
    <row r="34501" spans="1:7" x14ac:dyDescent="0.25">
      <c r="A34501" s="1">
        <v>42289</v>
      </c>
      <c r="B34501" t="s">
        <v>88</v>
      </c>
      <c r="C34501" t="s">
        <v>56</v>
      </c>
      <c r="D34501" t="s">
        <v>30</v>
      </c>
      <c r="E34501" t="s">
        <v>13</v>
      </c>
      <c r="F34501">
        <v>1971</v>
      </c>
      <c r="G34501">
        <v>357.53300000000002</v>
      </c>
    </row>
    <row r="34502" spans="1:7" x14ac:dyDescent="0.25">
      <c r="A34502" s="1">
        <v>42289</v>
      </c>
      <c r="B34502" t="s">
        <v>83</v>
      </c>
      <c r="C34502" t="s">
        <v>84</v>
      </c>
      <c r="D34502" t="s">
        <v>36</v>
      </c>
      <c r="E34502" t="s">
        <v>22</v>
      </c>
      <c r="F34502">
        <v>1975</v>
      </c>
      <c r="G34502">
        <v>1078.81</v>
      </c>
    </row>
    <row r="34503" spans="1:7" x14ac:dyDescent="0.25">
      <c r="A34503" s="1">
        <v>42289</v>
      </c>
      <c r="B34503" t="s">
        <v>83</v>
      </c>
      <c r="C34503" t="s">
        <v>84</v>
      </c>
      <c r="D34503" t="s">
        <v>47</v>
      </c>
      <c r="E34503" t="s">
        <v>22</v>
      </c>
      <c r="F34503">
        <v>1987</v>
      </c>
      <c r="G34503">
        <v>711.81399999999996</v>
      </c>
    </row>
    <row r="34504" spans="1:7" x14ac:dyDescent="0.25">
      <c r="A34504" s="1">
        <v>42289</v>
      </c>
      <c r="B34504" t="s">
        <v>106</v>
      </c>
      <c r="C34504" t="s">
        <v>107</v>
      </c>
      <c r="D34504" t="s">
        <v>50</v>
      </c>
      <c r="E34504" t="s">
        <v>22</v>
      </c>
      <c r="F34504">
        <v>1984</v>
      </c>
      <c r="G34504">
        <v>486.22699999999998</v>
      </c>
    </row>
    <row r="34505" spans="1:7" x14ac:dyDescent="0.25">
      <c r="A34505" s="1">
        <v>42289</v>
      </c>
      <c r="B34505" t="s">
        <v>64</v>
      </c>
      <c r="C34505" t="s">
        <v>21</v>
      </c>
      <c r="D34505" t="s">
        <v>55</v>
      </c>
      <c r="E34505" t="s">
        <v>13</v>
      </c>
      <c r="F34505">
        <v>1981</v>
      </c>
      <c r="G34505">
        <v>403.79</v>
      </c>
    </row>
    <row r="34506" spans="1:7" x14ac:dyDescent="0.25">
      <c r="A34506" s="1">
        <v>42289</v>
      </c>
      <c r="B34506" t="s">
        <v>116</v>
      </c>
      <c r="C34506" t="s">
        <v>117</v>
      </c>
      <c r="D34506" t="s">
        <v>27</v>
      </c>
      <c r="E34506" t="s">
        <v>13</v>
      </c>
      <c r="F34506">
        <v>1985</v>
      </c>
      <c r="G34506">
        <v>978.53599999999994</v>
      </c>
    </row>
    <row r="34507" spans="1:7" x14ac:dyDescent="0.25">
      <c r="A34507" s="1">
        <v>42289</v>
      </c>
      <c r="B34507" t="s">
        <v>101</v>
      </c>
      <c r="C34507" t="s">
        <v>25</v>
      </c>
      <c r="D34507" t="s">
        <v>55</v>
      </c>
      <c r="E34507" t="s">
        <v>13</v>
      </c>
      <c r="F34507">
        <v>1987</v>
      </c>
      <c r="G34507">
        <v>501.286</v>
      </c>
    </row>
    <row r="34508" spans="1:7" x14ac:dyDescent="0.25">
      <c r="A34508" s="1">
        <v>42289</v>
      </c>
      <c r="B34508" t="s">
        <v>60</v>
      </c>
      <c r="C34508" t="s">
        <v>30</v>
      </c>
      <c r="D34508" t="s">
        <v>29</v>
      </c>
      <c r="E34508" t="s">
        <v>13</v>
      </c>
      <c r="F34508">
        <v>1982</v>
      </c>
      <c r="G34508">
        <v>802.90599999999995</v>
      </c>
    </row>
    <row r="34509" spans="1:7" x14ac:dyDescent="0.25">
      <c r="A34509" s="1">
        <v>42289</v>
      </c>
      <c r="B34509" t="s">
        <v>14</v>
      </c>
      <c r="C34509" t="s">
        <v>9</v>
      </c>
      <c r="D34509" t="s">
        <v>73</v>
      </c>
      <c r="E34509" t="s">
        <v>13</v>
      </c>
      <c r="F34509">
        <v>1993</v>
      </c>
      <c r="G34509">
        <v>1151.059</v>
      </c>
    </row>
    <row r="34510" spans="1:7" x14ac:dyDescent="0.25">
      <c r="A34510" s="1">
        <v>42289</v>
      </c>
      <c r="B34510" t="s">
        <v>99</v>
      </c>
      <c r="C34510" t="s">
        <v>53</v>
      </c>
      <c r="D34510" t="s">
        <v>59</v>
      </c>
      <c r="E34510" t="s">
        <v>13</v>
      </c>
      <c r="F34510">
        <v>1979</v>
      </c>
      <c r="G34510">
        <v>816.1</v>
      </c>
    </row>
    <row r="34511" spans="1:7" x14ac:dyDescent="0.25">
      <c r="A34511" s="1">
        <v>42289</v>
      </c>
      <c r="B34511" t="s">
        <v>68</v>
      </c>
      <c r="C34511" t="s">
        <v>69</v>
      </c>
      <c r="D34511" t="s">
        <v>53</v>
      </c>
      <c r="E34511" t="s">
        <v>22</v>
      </c>
      <c r="F34511">
        <v>1993</v>
      </c>
      <c r="G34511">
        <v>665.19200000000001</v>
      </c>
    </row>
    <row r="34512" spans="1:7" x14ac:dyDescent="0.25">
      <c r="A34512" s="1">
        <v>42289</v>
      </c>
      <c r="B34512" t="s">
        <v>54</v>
      </c>
      <c r="C34512" t="s">
        <v>55</v>
      </c>
      <c r="D34512" t="s">
        <v>55</v>
      </c>
      <c r="E34512" t="s">
        <v>22</v>
      </c>
      <c r="F34512">
        <v>1983</v>
      </c>
      <c r="G34512">
        <v>192.74700000000001</v>
      </c>
    </row>
    <row r="34513" spans="1:7" x14ac:dyDescent="0.25">
      <c r="A34513" s="1">
        <v>42289</v>
      </c>
      <c r="B34513" t="s">
        <v>39</v>
      </c>
      <c r="C34513" t="s">
        <v>40</v>
      </c>
      <c r="D34513" t="s">
        <v>40</v>
      </c>
      <c r="G34513">
        <v>5247.33</v>
      </c>
    </row>
    <row r="34514" spans="1:7" x14ac:dyDescent="0.25">
      <c r="A34514" s="1">
        <v>42289</v>
      </c>
      <c r="B34514" t="s">
        <v>39</v>
      </c>
      <c r="C34514" t="s">
        <v>40</v>
      </c>
      <c r="D34514" t="s">
        <v>40</v>
      </c>
      <c r="G34514">
        <v>5211.2219999999998</v>
      </c>
    </row>
    <row r="34515" spans="1:7" x14ac:dyDescent="0.25">
      <c r="A34515" s="1">
        <v>42289</v>
      </c>
      <c r="B34515" t="s">
        <v>48</v>
      </c>
      <c r="C34515" t="s">
        <v>47</v>
      </c>
      <c r="D34515" t="s">
        <v>66</v>
      </c>
      <c r="G34515">
        <v>6875.1949999999997</v>
      </c>
    </row>
    <row r="34516" spans="1:7" x14ac:dyDescent="0.25">
      <c r="A34516" s="1">
        <v>42289</v>
      </c>
      <c r="B34516" t="s">
        <v>48</v>
      </c>
      <c r="C34516" t="s">
        <v>47</v>
      </c>
      <c r="D34516" t="s">
        <v>66</v>
      </c>
      <c r="G34516">
        <v>6829.77</v>
      </c>
    </row>
    <row r="34517" spans="1:7" x14ac:dyDescent="0.25">
      <c r="A34517" s="1">
        <v>42289</v>
      </c>
      <c r="B34517" t="s">
        <v>96</v>
      </c>
      <c r="C34517" t="s">
        <v>15</v>
      </c>
      <c r="D34517" t="s">
        <v>8</v>
      </c>
      <c r="E34517" t="s">
        <v>13</v>
      </c>
      <c r="F34517">
        <v>1987</v>
      </c>
      <c r="G34517">
        <v>408.68900000000002</v>
      </c>
    </row>
    <row r="34518" spans="1:7" x14ac:dyDescent="0.25">
      <c r="A34518" s="1">
        <v>42289</v>
      </c>
      <c r="B34518" t="s">
        <v>101</v>
      </c>
      <c r="C34518" t="s">
        <v>25</v>
      </c>
      <c r="D34518" t="s">
        <v>52</v>
      </c>
      <c r="E34518" t="s">
        <v>13</v>
      </c>
      <c r="F34518">
        <v>1991</v>
      </c>
      <c r="G34518">
        <v>468.44</v>
      </c>
    </row>
    <row r="34519" spans="1:7" x14ac:dyDescent="0.25">
      <c r="A34519" s="1">
        <v>42289</v>
      </c>
      <c r="B34519" t="s">
        <v>75</v>
      </c>
      <c r="C34519" t="s">
        <v>59</v>
      </c>
      <c r="D34519" t="s">
        <v>40</v>
      </c>
      <c r="E34519" t="s">
        <v>13</v>
      </c>
      <c r="F34519">
        <v>1978</v>
      </c>
      <c r="G34519">
        <v>274.60700000000003</v>
      </c>
    </row>
    <row r="34520" spans="1:7" x14ac:dyDescent="0.25">
      <c r="A34520" s="1">
        <v>42289</v>
      </c>
      <c r="B34520" t="s">
        <v>75</v>
      </c>
      <c r="C34520" t="s">
        <v>59</v>
      </c>
      <c r="D34520" t="s">
        <v>117</v>
      </c>
      <c r="E34520" t="s">
        <v>22</v>
      </c>
      <c r="F34520">
        <v>1987</v>
      </c>
      <c r="G34520">
        <v>1768.444</v>
      </c>
    </row>
    <row r="34521" spans="1:7" x14ac:dyDescent="0.25">
      <c r="A34521" s="1">
        <v>42289</v>
      </c>
      <c r="B34521" t="s">
        <v>75</v>
      </c>
      <c r="C34521" t="s">
        <v>59</v>
      </c>
      <c r="D34521" t="s">
        <v>73</v>
      </c>
      <c r="E34521" t="s">
        <v>13</v>
      </c>
      <c r="F34521">
        <v>1951</v>
      </c>
      <c r="G34521">
        <v>1070.6420000000001</v>
      </c>
    </row>
    <row r="34522" spans="1:7" x14ac:dyDescent="0.25">
      <c r="A34522" s="1">
        <v>42289</v>
      </c>
      <c r="B34522" t="s">
        <v>103</v>
      </c>
      <c r="C34522" t="s">
        <v>20</v>
      </c>
      <c r="D34522" t="s">
        <v>38</v>
      </c>
      <c r="E34522" t="s">
        <v>13</v>
      </c>
      <c r="F34522">
        <v>1987</v>
      </c>
      <c r="G34522">
        <v>466.56200000000001</v>
      </c>
    </row>
    <row r="34523" spans="1:7" x14ac:dyDescent="0.25">
      <c r="A34523" s="1">
        <v>42289</v>
      </c>
      <c r="B34523" t="s">
        <v>76</v>
      </c>
      <c r="C34523" t="s">
        <v>38</v>
      </c>
      <c r="D34523" t="s">
        <v>47</v>
      </c>
      <c r="G34523">
        <v>829.17499999999995</v>
      </c>
    </row>
    <row r="34524" spans="1:7" x14ac:dyDescent="0.25">
      <c r="A34524" s="1">
        <v>42289</v>
      </c>
      <c r="B34524" t="s">
        <v>57</v>
      </c>
      <c r="C34524" t="s">
        <v>58</v>
      </c>
      <c r="D34524" t="s">
        <v>12</v>
      </c>
      <c r="E34524" t="s">
        <v>22</v>
      </c>
      <c r="F34524">
        <v>1964</v>
      </c>
      <c r="G34524">
        <v>1235.758</v>
      </c>
    </row>
    <row r="34525" spans="1:7" x14ac:dyDescent="0.25">
      <c r="A34525" s="1">
        <v>42289</v>
      </c>
      <c r="B34525" t="s">
        <v>76</v>
      </c>
      <c r="C34525" t="s">
        <v>38</v>
      </c>
      <c r="D34525" t="s">
        <v>47</v>
      </c>
      <c r="G34525">
        <v>580.05600000000004</v>
      </c>
    </row>
    <row r="34526" spans="1:7" x14ac:dyDescent="0.25">
      <c r="A34526" s="1">
        <v>42289</v>
      </c>
      <c r="B34526" t="s">
        <v>102</v>
      </c>
      <c r="C34526" t="s">
        <v>89</v>
      </c>
      <c r="D34526" t="s">
        <v>40</v>
      </c>
      <c r="G34526">
        <v>2475.962</v>
      </c>
    </row>
    <row r="34527" spans="1:7" x14ac:dyDescent="0.25">
      <c r="A34527" s="1">
        <v>42289</v>
      </c>
      <c r="B34527" t="s">
        <v>48</v>
      </c>
      <c r="C34527" t="s">
        <v>47</v>
      </c>
      <c r="D34527" t="s">
        <v>56</v>
      </c>
      <c r="G34527">
        <v>640.15899999999999</v>
      </c>
    </row>
    <row r="34528" spans="1:7" x14ac:dyDescent="0.25">
      <c r="A34528" s="1">
        <v>42289</v>
      </c>
      <c r="B34528" t="s">
        <v>54</v>
      </c>
      <c r="C34528" t="s">
        <v>55</v>
      </c>
      <c r="D34528" t="s">
        <v>21</v>
      </c>
      <c r="E34528" t="s">
        <v>13</v>
      </c>
      <c r="F34528">
        <v>1981</v>
      </c>
      <c r="G34528">
        <v>373.13</v>
      </c>
    </row>
    <row r="34529" spans="1:7" x14ac:dyDescent="0.25">
      <c r="A34529" s="1">
        <v>42289</v>
      </c>
      <c r="B34529" t="s">
        <v>48</v>
      </c>
      <c r="C34529" t="s">
        <v>47</v>
      </c>
      <c r="D34529" t="s">
        <v>56</v>
      </c>
      <c r="G34529">
        <v>630.32100000000003</v>
      </c>
    </row>
    <row r="34530" spans="1:7" x14ac:dyDescent="0.25">
      <c r="A34530" s="1">
        <v>42289</v>
      </c>
      <c r="B34530" t="s">
        <v>64</v>
      </c>
      <c r="C34530" t="s">
        <v>21</v>
      </c>
      <c r="D34530" t="s">
        <v>33</v>
      </c>
      <c r="E34530" t="s">
        <v>13</v>
      </c>
      <c r="F34530">
        <v>1970</v>
      </c>
      <c r="G34530">
        <v>402.18</v>
      </c>
    </row>
    <row r="34531" spans="1:7" x14ac:dyDescent="0.25">
      <c r="A34531" s="1">
        <v>42289</v>
      </c>
      <c r="B34531" t="s">
        <v>60</v>
      </c>
      <c r="C34531" t="s">
        <v>30</v>
      </c>
      <c r="D34531" t="s">
        <v>30</v>
      </c>
      <c r="E34531" t="s">
        <v>22</v>
      </c>
      <c r="F34531">
        <v>1947</v>
      </c>
      <c r="G34531">
        <v>2012.45</v>
      </c>
    </row>
    <row r="34532" spans="1:7" x14ac:dyDescent="0.25">
      <c r="A34532" s="1">
        <v>42289</v>
      </c>
      <c r="B34532" t="s">
        <v>76</v>
      </c>
      <c r="C34532" t="s">
        <v>38</v>
      </c>
      <c r="D34532" t="s">
        <v>93</v>
      </c>
      <c r="E34532" t="s">
        <v>22</v>
      </c>
      <c r="F34532">
        <v>1988</v>
      </c>
      <c r="G34532">
        <v>337.56799999999998</v>
      </c>
    </row>
    <row r="34533" spans="1:7" x14ac:dyDescent="0.25">
      <c r="A34533" s="1">
        <v>42289</v>
      </c>
      <c r="B34533" t="s">
        <v>116</v>
      </c>
      <c r="C34533" t="s">
        <v>117</v>
      </c>
      <c r="D34533" t="s">
        <v>59</v>
      </c>
      <c r="E34533" t="s">
        <v>22</v>
      </c>
      <c r="F34533">
        <v>1987</v>
      </c>
      <c r="G34533">
        <v>839.69799999999998</v>
      </c>
    </row>
    <row r="34534" spans="1:7" x14ac:dyDescent="0.25">
      <c r="A34534" s="1">
        <v>42289</v>
      </c>
      <c r="B34534" t="s">
        <v>92</v>
      </c>
      <c r="C34534" t="s">
        <v>82</v>
      </c>
      <c r="D34534" t="s">
        <v>53</v>
      </c>
      <c r="E34534" t="s">
        <v>13</v>
      </c>
      <c r="F34534">
        <v>1970</v>
      </c>
      <c r="G34534">
        <v>194.471</v>
      </c>
    </row>
    <row r="34535" spans="1:7" x14ac:dyDescent="0.25">
      <c r="A34535" s="1">
        <v>42289</v>
      </c>
      <c r="B34535" t="s">
        <v>112</v>
      </c>
      <c r="C34535" t="s">
        <v>113</v>
      </c>
      <c r="D34535" t="s">
        <v>63</v>
      </c>
      <c r="E34535" t="s">
        <v>13</v>
      </c>
      <c r="F34535">
        <v>1977</v>
      </c>
      <c r="G34535">
        <v>808.69</v>
      </c>
    </row>
    <row r="34536" spans="1:7" x14ac:dyDescent="0.25">
      <c r="A34536" s="1">
        <v>42289</v>
      </c>
      <c r="B34536" t="s">
        <v>31</v>
      </c>
      <c r="C34536" t="s">
        <v>32</v>
      </c>
      <c r="D34536" t="s">
        <v>17</v>
      </c>
      <c r="E34536" t="s">
        <v>13</v>
      </c>
      <c r="F34536">
        <v>1990</v>
      </c>
      <c r="G34536">
        <v>279.209</v>
      </c>
    </row>
    <row r="34537" spans="1:7" x14ac:dyDescent="0.25">
      <c r="A34537" s="1">
        <v>42289</v>
      </c>
      <c r="B34537" t="s">
        <v>60</v>
      </c>
      <c r="C34537" t="s">
        <v>30</v>
      </c>
      <c r="D34537" t="s">
        <v>29</v>
      </c>
      <c r="E34537" t="s">
        <v>22</v>
      </c>
      <c r="F34537">
        <v>1953</v>
      </c>
      <c r="G34537">
        <v>807.42</v>
      </c>
    </row>
    <row r="34538" spans="1:7" x14ac:dyDescent="0.25">
      <c r="A34538" s="1">
        <v>42289</v>
      </c>
      <c r="B34538" t="s">
        <v>28</v>
      </c>
      <c r="C34538" t="s">
        <v>29</v>
      </c>
      <c r="D34538" t="s">
        <v>30</v>
      </c>
      <c r="E34538" t="s">
        <v>13</v>
      </c>
      <c r="F34538">
        <v>1961</v>
      </c>
      <c r="G34538">
        <v>816.43299999999999</v>
      </c>
    </row>
    <row r="34539" spans="1:7" x14ac:dyDescent="0.25">
      <c r="A34539" s="1">
        <v>42289</v>
      </c>
      <c r="B34539" t="s">
        <v>70</v>
      </c>
      <c r="C34539" t="s">
        <v>71</v>
      </c>
      <c r="D34539" t="s">
        <v>52</v>
      </c>
      <c r="E34539" t="s">
        <v>13</v>
      </c>
      <c r="F34539">
        <v>1985</v>
      </c>
      <c r="G34539">
        <v>205.56700000000001</v>
      </c>
    </row>
    <row r="34540" spans="1:7" x14ac:dyDescent="0.25">
      <c r="A34540" s="1">
        <v>42289</v>
      </c>
      <c r="B34540" t="s">
        <v>60</v>
      </c>
      <c r="C34540" t="s">
        <v>30</v>
      </c>
      <c r="D34540" t="s">
        <v>29</v>
      </c>
      <c r="E34540" t="s">
        <v>13</v>
      </c>
      <c r="F34540">
        <v>1981</v>
      </c>
      <c r="G34540">
        <v>648.70899999999995</v>
      </c>
    </row>
    <row r="34541" spans="1:7" x14ac:dyDescent="0.25">
      <c r="A34541" s="1">
        <v>42289</v>
      </c>
      <c r="B34541" t="s">
        <v>39</v>
      </c>
      <c r="C34541" t="s">
        <v>40</v>
      </c>
      <c r="D34541" t="s">
        <v>71</v>
      </c>
      <c r="E34541" t="s">
        <v>13</v>
      </c>
      <c r="F34541">
        <v>1983</v>
      </c>
      <c r="G34541">
        <v>478.97</v>
      </c>
    </row>
    <row r="34542" spans="1:7" x14ac:dyDescent="0.25">
      <c r="A34542" s="1">
        <v>42289</v>
      </c>
      <c r="B34542" t="s">
        <v>102</v>
      </c>
      <c r="C34542" t="s">
        <v>89</v>
      </c>
      <c r="D34542" t="s">
        <v>38</v>
      </c>
      <c r="E34542" t="s">
        <v>13</v>
      </c>
      <c r="F34542">
        <v>1987</v>
      </c>
      <c r="G34542">
        <v>416.56</v>
      </c>
    </row>
    <row r="34543" spans="1:7" x14ac:dyDescent="0.25">
      <c r="A34543" s="1">
        <v>42289</v>
      </c>
      <c r="B34543" t="s">
        <v>75</v>
      </c>
      <c r="C34543" t="s">
        <v>59</v>
      </c>
      <c r="D34543" t="s">
        <v>47</v>
      </c>
      <c r="G34543">
        <v>1617.0139999999999</v>
      </c>
    </row>
    <row r="34544" spans="1:7" x14ac:dyDescent="0.25">
      <c r="A34544" s="1">
        <v>42289</v>
      </c>
      <c r="B34544" t="s">
        <v>75</v>
      </c>
      <c r="C34544" t="s">
        <v>59</v>
      </c>
      <c r="D34544" t="s">
        <v>47</v>
      </c>
      <c r="G34544">
        <v>1602.96</v>
      </c>
    </row>
    <row r="34545" spans="1:7" x14ac:dyDescent="0.25">
      <c r="A34545" s="1">
        <v>42289</v>
      </c>
      <c r="B34545" t="s">
        <v>75</v>
      </c>
      <c r="C34545" t="s">
        <v>59</v>
      </c>
      <c r="D34545" t="s">
        <v>47</v>
      </c>
      <c r="G34545">
        <v>1465.152</v>
      </c>
    </row>
    <row r="34546" spans="1:7" x14ac:dyDescent="0.25">
      <c r="A34546" s="1">
        <v>42289</v>
      </c>
      <c r="B34546" t="s">
        <v>98</v>
      </c>
      <c r="C34546" t="s">
        <v>93</v>
      </c>
      <c r="D34546" t="s">
        <v>40</v>
      </c>
      <c r="E34546" t="s">
        <v>13</v>
      </c>
      <c r="F34546">
        <v>1977</v>
      </c>
      <c r="G34546">
        <v>154.691</v>
      </c>
    </row>
    <row r="34547" spans="1:7" x14ac:dyDescent="0.25">
      <c r="A34547" s="1">
        <v>42289</v>
      </c>
      <c r="B34547" t="s">
        <v>75</v>
      </c>
      <c r="C34547" t="s">
        <v>59</v>
      </c>
      <c r="D34547" t="s">
        <v>47</v>
      </c>
      <c r="G34547">
        <v>1344.998</v>
      </c>
    </row>
    <row r="34548" spans="1:7" x14ac:dyDescent="0.25">
      <c r="A34548" s="1">
        <v>42289</v>
      </c>
      <c r="B34548" t="s">
        <v>98</v>
      </c>
      <c r="C34548" t="s">
        <v>93</v>
      </c>
      <c r="D34548" t="s">
        <v>40</v>
      </c>
      <c r="E34548" t="s">
        <v>13</v>
      </c>
      <c r="F34548">
        <v>1982</v>
      </c>
      <c r="G34548">
        <v>216.05600000000001</v>
      </c>
    </row>
    <row r="34549" spans="1:7" x14ac:dyDescent="0.25">
      <c r="A34549" s="1">
        <v>42289</v>
      </c>
      <c r="B34549" t="s">
        <v>112</v>
      </c>
      <c r="C34549" t="s">
        <v>113</v>
      </c>
      <c r="D34549" t="s">
        <v>62</v>
      </c>
      <c r="E34549" t="s">
        <v>22</v>
      </c>
      <c r="F34549">
        <v>1987</v>
      </c>
      <c r="G34549">
        <v>619.06700000000001</v>
      </c>
    </row>
    <row r="34550" spans="1:7" x14ac:dyDescent="0.25">
      <c r="A34550" s="1">
        <v>42289</v>
      </c>
      <c r="B34550" t="s">
        <v>98</v>
      </c>
      <c r="C34550" t="s">
        <v>93</v>
      </c>
      <c r="D34550" t="s">
        <v>52</v>
      </c>
      <c r="E34550" t="s">
        <v>13</v>
      </c>
      <c r="F34550">
        <v>1987</v>
      </c>
      <c r="G34550">
        <v>146.673</v>
      </c>
    </row>
    <row r="34551" spans="1:7" x14ac:dyDescent="0.25">
      <c r="A34551" s="1">
        <v>42289</v>
      </c>
      <c r="B34551" t="s">
        <v>7</v>
      </c>
      <c r="C34551" t="s">
        <v>8</v>
      </c>
      <c r="D34551" t="s">
        <v>34</v>
      </c>
      <c r="G34551">
        <v>1401.9190000000001</v>
      </c>
    </row>
    <row r="34552" spans="1:7" x14ac:dyDescent="0.25">
      <c r="A34552" s="1">
        <v>42289</v>
      </c>
      <c r="B34552" t="s">
        <v>7</v>
      </c>
      <c r="C34552" t="s">
        <v>8</v>
      </c>
      <c r="D34552" t="s">
        <v>34</v>
      </c>
      <c r="G34552">
        <v>1394.8879999999999</v>
      </c>
    </row>
    <row r="34553" spans="1:7" x14ac:dyDescent="0.25">
      <c r="A34553" s="1">
        <v>42289</v>
      </c>
      <c r="B34553" t="s">
        <v>108</v>
      </c>
      <c r="C34553" t="s">
        <v>109</v>
      </c>
      <c r="D34553" t="s">
        <v>47</v>
      </c>
      <c r="E34553" t="s">
        <v>22</v>
      </c>
      <c r="F34553">
        <v>1992</v>
      </c>
      <c r="G34553">
        <v>900.16499999999996</v>
      </c>
    </row>
    <row r="34554" spans="1:7" x14ac:dyDescent="0.25">
      <c r="A34554" s="1">
        <v>42289</v>
      </c>
      <c r="B34554" t="s">
        <v>83</v>
      </c>
      <c r="C34554" t="s">
        <v>84</v>
      </c>
      <c r="D34554" t="s">
        <v>24</v>
      </c>
      <c r="E34554" t="s">
        <v>13</v>
      </c>
      <c r="F34554">
        <v>1983</v>
      </c>
      <c r="G34554">
        <v>367.09699999999998</v>
      </c>
    </row>
    <row r="34555" spans="1:7" x14ac:dyDescent="0.25">
      <c r="A34555" s="1">
        <v>42289</v>
      </c>
      <c r="B34555" t="s">
        <v>102</v>
      </c>
      <c r="C34555" t="s">
        <v>89</v>
      </c>
      <c r="D34555" t="s">
        <v>30</v>
      </c>
      <c r="G34555">
        <v>1205.924</v>
      </c>
    </row>
    <row r="34556" spans="1:7" x14ac:dyDescent="0.25">
      <c r="A34556" s="1">
        <v>42289</v>
      </c>
      <c r="B34556" t="s">
        <v>102</v>
      </c>
      <c r="C34556" t="s">
        <v>89</v>
      </c>
      <c r="D34556" t="s">
        <v>30</v>
      </c>
      <c r="G34556">
        <v>1202.662</v>
      </c>
    </row>
    <row r="34557" spans="1:7" x14ac:dyDescent="0.25">
      <c r="A34557" s="1">
        <v>42289</v>
      </c>
      <c r="B34557" t="s">
        <v>90</v>
      </c>
      <c r="C34557" t="s">
        <v>91</v>
      </c>
      <c r="D34557" t="s">
        <v>89</v>
      </c>
      <c r="E34557" t="s">
        <v>13</v>
      </c>
      <c r="F34557">
        <v>1962</v>
      </c>
      <c r="G34557">
        <v>593.375</v>
      </c>
    </row>
    <row r="34558" spans="1:7" x14ac:dyDescent="0.25">
      <c r="A34558" s="1">
        <v>42289</v>
      </c>
      <c r="B34558" t="s">
        <v>39</v>
      </c>
      <c r="C34558" t="s">
        <v>40</v>
      </c>
      <c r="D34558" t="s">
        <v>89</v>
      </c>
      <c r="E34558" t="s">
        <v>13</v>
      </c>
      <c r="F34558">
        <v>1963</v>
      </c>
      <c r="G34558">
        <v>417.51900000000001</v>
      </c>
    </row>
    <row r="34559" spans="1:7" x14ac:dyDescent="0.25">
      <c r="A34559" s="1">
        <v>42289</v>
      </c>
      <c r="B34559" t="s">
        <v>45</v>
      </c>
      <c r="C34559" t="s">
        <v>44</v>
      </c>
      <c r="D34559" t="s">
        <v>58</v>
      </c>
      <c r="E34559" t="s">
        <v>13</v>
      </c>
      <c r="F34559">
        <v>1983</v>
      </c>
      <c r="G34559">
        <v>271.48700000000002</v>
      </c>
    </row>
    <row r="34560" spans="1:7" x14ac:dyDescent="0.25">
      <c r="A34560" s="1">
        <v>42289</v>
      </c>
      <c r="B34560" t="s">
        <v>102</v>
      </c>
      <c r="C34560" t="s">
        <v>89</v>
      </c>
      <c r="D34560" t="s">
        <v>17</v>
      </c>
      <c r="E34560" t="s">
        <v>13</v>
      </c>
      <c r="F34560">
        <v>1982</v>
      </c>
      <c r="G34560">
        <v>819.14300000000003</v>
      </c>
    </row>
    <row r="34561" spans="1:7" x14ac:dyDescent="0.25">
      <c r="A34561" s="1">
        <v>42289</v>
      </c>
      <c r="B34561" t="s">
        <v>31</v>
      </c>
      <c r="C34561" t="s">
        <v>32</v>
      </c>
      <c r="D34561" t="s">
        <v>8</v>
      </c>
      <c r="E34561" t="s">
        <v>13</v>
      </c>
      <c r="F34561">
        <v>1970</v>
      </c>
      <c r="G34561">
        <v>332.928</v>
      </c>
    </row>
    <row r="34562" spans="1:7" x14ac:dyDescent="0.25">
      <c r="A34562" s="1">
        <v>42289</v>
      </c>
      <c r="B34562" t="s">
        <v>99</v>
      </c>
      <c r="C34562" t="s">
        <v>53</v>
      </c>
      <c r="D34562" t="s">
        <v>12</v>
      </c>
      <c r="E34562" t="s">
        <v>13</v>
      </c>
      <c r="F34562">
        <v>1985</v>
      </c>
      <c r="G34562">
        <v>390.40300000000002</v>
      </c>
    </row>
    <row r="34563" spans="1:7" x14ac:dyDescent="0.25">
      <c r="A34563" s="1">
        <v>42289</v>
      </c>
      <c r="B34563" t="s">
        <v>31</v>
      </c>
      <c r="C34563" t="s">
        <v>32</v>
      </c>
      <c r="D34563" t="s">
        <v>62</v>
      </c>
      <c r="E34563" t="s">
        <v>13</v>
      </c>
      <c r="F34563">
        <v>1984</v>
      </c>
      <c r="G34563">
        <v>1419.133</v>
      </c>
    </row>
    <row r="34564" spans="1:7" x14ac:dyDescent="0.25">
      <c r="A34564" s="1">
        <v>42289</v>
      </c>
      <c r="B34564" t="s">
        <v>101</v>
      </c>
      <c r="C34564" t="s">
        <v>25</v>
      </c>
      <c r="D34564" t="s">
        <v>24</v>
      </c>
      <c r="E34564" t="s">
        <v>13</v>
      </c>
      <c r="F34564">
        <v>1984</v>
      </c>
      <c r="G34564">
        <v>172.066</v>
      </c>
    </row>
    <row r="34565" spans="1:7" x14ac:dyDescent="0.25">
      <c r="A34565" s="1">
        <v>42289</v>
      </c>
      <c r="B34565" t="s">
        <v>106</v>
      </c>
      <c r="C34565" t="s">
        <v>107</v>
      </c>
      <c r="D34565" t="s">
        <v>53</v>
      </c>
      <c r="E34565" t="s">
        <v>13</v>
      </c>
      <c r="F34565">
        <v>1981</v>
      </c>
      <c r="G34565">
        <v>1612.7929999999999</v>
      </c>
    </row>
    <row r="34566" spans="1:7" x14ac:dyDescent="0.25">
      <c r="A34566" s="1">
        <v>42289</v>
      </c>
      <c r="B34566" t="s">
        <v>48</v>
      </c>
      <c r="C34566" t="s">
        <v>47</v>
      </c>
      <c r="D34566" t="s">
        <v>117</v>
      </c>
      <c r="G34566">
        <v>1198.5360000000001</v>
      </c>
    </row>
    <row r="34567" spans="1:7" x14ac:dyDescent="0.25">
      <c r="A34567" s="1">
        <v>42289</v>
      </c>
      <c r="B34567" t="s">
        <v>48</v>
      </c>
      <c r="C34567" t="s">
        <v>47</v>
      </c>
      <c r="D34567" t="s">
        <v>117</v>
      </c>
      <c r="G34567">
        <v>1145.57</v>
      </c>
    </row>
    <row r="34568" spans="1:7" x14ac:dyDescent="0.25">
      <c r="A34568" s="1">
        <v>42289</v>
      </c>
      <c r="B34568" t="s">
        <v>48</v>
      </c>
      <c r="C34568" t="s">
        <v>47</v>
      </c>
      <c r="D34568" t="s">
        <v>117</v>
      </c>
      <c r="G34568">
        <v>1142.4359999999999</v>
      </c>
    </row>
    <row r="34569" spans="1:7" x14ac:dyDescent="0.25">
      <c r="A34569" s="1">
        <v>42289</v>
      </c>
      <c r="B34569" t="s">
        <v>48</v>
      </c>
      <c r="C34569" t="s">
        <v>47</v>
      </c>
      <c r="D34569" t="s">
        <v>117</v>
      </c>
      <c r="G34569">
        <v>1119.711</v>
      </c>
    </row>
    <row r="34570" spans="1:7" x14ac:dyDescent="0.25">
      <c r="A34570" s="1">
        <v>42289</v>
      </c>
      <c r="B34570" t="s">
        <v>35</v>
      </c>
      <c r="C34570" t="s">
        <v>36</v>
      </c>
      <c r="D34570" t="s">
        <v>11</v>
      </c>
      <c r="E34570" t="s">
        <v>13</v>
      </c>
      <c r="F34570">
        <v>1992</v>
      </c>
      <c r="G34570">
        <v>433.37</v>
      </c>
    </row>
    <row r="34571" spans="1:7" x14ac:dyDescent="0.25">
      <c r="A34571" s="1">
        <v>42289</v>
      </c>
      <c r="B34571" t="s">
        <v>57</v>
      </c>
      <c r="C34571" t="s">
        <v>58</v>
      </c>
      <c r="D34571" t="s">
        <v>71</v>
      </c>
      <c r="E34571" t="s">
        <v>22</v>
      </c>
      <c r="F34571">
        <v>1989</v>
      </c>
      <c r="G34571">
        <v>569.49800000000005</v>
      </c>
    </row>
    <row r="34572" spans="1:7" x14ac:dyDescent="0.25">
      <c r="A34572" s="1">
        <v>42289</v>
      </c>
      <c r="B34572" t="s">
        <v>35</v>
      </c>
      <c r="C34572" t="s">
        <v>36</v>
      </c>
      <c r="D34572" t="s">
        <v>11</v>
      </c>
      <c r="E34572" t="s">
        <v>22</v>
      </c>
      <c r="F34572">
        <v>1992</v>
      </c>
      <c r="G34572">
        <v>413.12799999999999</v>
      </c>
    </row>
    <row r="34573" spans="1:7" x14ac:dyDescent="0.25">
      <c r="A34573" s="1">
        <v>42289</v>
      </c>
      <c r="B34573" t="s">
        <v>70</v>
      </c>
      <c r="C34573" t="s">
        <v>71</v>
      </c>
      <c r="D34573" t="s">
        <v>40</v>
      </c>
      <c r="E34573" t="s">
        <v>13</v>
      </c>
      <c r="F34573">
        <v>1982</v>
      </c>
      <c r="G34573">
        <v>503.375</v>
      </c>
    </row>
    <row r="34574" spans="1:7" x14ac:dyDescent="0.25">
      <c r="A34574" s="1">
        <v>42289</v>
      </c>
      <c r="B34574" t="s">
        <v>57</v>
      </c>
      <c r="C34574" t="s">
        <v>58</v>
      </c>
      <c r="D34574" t="s">
        <v>34</v>
      </c>
      <c r="E34574" t="s">
        <v>13</v>
      </c>
      <c r="F34574">
        <v>1980</v>
      </c>
      <c r="G34574">
        <v>1121.6659999999999</v>
      </c>
    </row>
    <row r="34575" spans="1:7" x14ac:dyDescent="0.25">
      <c r="A34575" s="1">
        <v>42289</v>
      </c>
      <c r="B34575" t="s">
        <v>116</v>
      </c>
      <c r="C34575" t="s">
        <v>117</v>
      </c>
      <c r="D34575" t="s">
        <v>37</v>
      </c>
      <c r="G34575">
        <v>1281.992</v>
      </c>
    </row>
    <row r="34576" spans="1:7" x14ac:dyDescent="0.25">
      <c r="A34576" s="1">
        <v>42289</v>
      </c>
      <c r="B34576" t="s">
        <v>48</v>
      </c>
      <c r="C34576" t="s">
        <v>47</v>
      </c>
      <c r="D34576" t="s">
        <v>38</v>
      </c>
      <c r="G34576">
        <v>508.36599999999999</v>
      </c>
    </row>
    <row r="34577" spans="1:7" x14ac:dyDescent="0.25">
      <c r="A34577" s="1">
        <v>42289</v>
      </c>
      <c r="B34577" t="s">
        <v>48</v>
      </c>
      <c r="C34577" t="s">
        <v>47</v>
      </c>
      <c r="D34577" t="s">
        <v>38</v>
      </c>
      <c r="G34577">
        <v>460.71800000000002</v>
      </c>
    </row>
    <row r="34578" spans="1:7" x14ac:dyDescent="0.25">
      <c r="A34578" s="1">
        <v>42289</v>
      </c>
      <c r="B34578" t="s">
        <v>99</v>
      </c>
      <c r="C34578" t="s">
        <v>53</v>
      </c>
      <c r="D34578" t="s">
        <v>38</v>
      </c>
      <c r="E34578" t="s">
        <v>13</v>
      </c>
      <c r="F34578">
        <v>1987</v>
      </c>
      <c r="G34578">
        <v>259.50900000000001</v>
      </c>
    </row>
    <row r="34579" spans="1:7" x14ac:dyDescent="0.25">
      <c r="A34579" s="1">
        <v>42289</v>
      </c>
      <c r="B34579" t="s">
        <v>96</v>
      </c>
      <c r="C34579" t="s">
        <v>15</v>
      </c>
      <c r="D34579" t="s">
        <v>29</v>
      </c>
      <c r="E34579" t="s">
        <v>13</v>
      </c>
      <c r="F34579">
        <v>1971</v>
      </c>
      <c r="G34579">
        <v>540.81700000000001</v>
      </c>
    </row>
    <row r="34580" spans="1:7" x14ac:dyDescent="0.25">
      <c r="A34580" s="1">
        <v>42289</v>
      </c>
      <c r="B34580" t="s">
        <v>92</v>
      </c>
      <c r="C34580" t="s">
        <v>82</v>
      </c>
      <c r="D34580" t="s">
        <v>20</v>
      </c>
      <c r="E34580" t="s">
        <v>13</v>
      </c>
      <c r="F34580">
        <v>1985</v>
      </c>
      <c r="G34580">
        <v>389.68900000000002</v>
      </c>
    </row>
    <row r="34581" spans="1:7" x14ac:dyDescent="0.25">
      <c r="A34581" s="1">
        <v>42289</v>
      </c>
      <c r="B34581" t="s">
        <v>92</v>
      </c>
      <c r="C34581" t="s">
        <v>82</v>
      </c>
      <c r="D34581" t="s">
        <v>20</v>
      </c>
      <c r="E34581" t="s">
        <v>13</v>
      </c>
      <c r="F34581">
        <v>1983</v>
      </c>
      <c r="G34581">
        <v>375.87400000000002</v>
      </c>
    </row>
    <row r="34582" spans="1:7" x14ac:dyDescent="0.25">
      <c r="A34582" s="1">
        <v>42289</v>
      </c>
      <c r="B34582" t="s">
        <v>46</v>
      </c>
      <c r="C34582" t="s">
        <v>33</v>
      </c>
      <c r="D34582" t="s">
        <v>43</v>
      </c>
      <c r="E34582" t="s">
        <v>22</v>
      </c>
      <c r="F34582">
        <v>1986</v>
      </c>
      <c r="G34582">
        <v>596.05799999999999</v>
      </c>
    </row>
    <row r="34583" spans="1:7" x14ac:dyDescent="0.25">
      <c r="A34583" s="1">
        <v>42289</v>
      </c>
      <c r="B34583" t="s">
        <v>51</v>
      </c>
      <c r="C34583" t="s">
        <v>52</v>
      </c>
      <c r="D34583" t="s">
        <v>8</v>
      </c>
      <c r="E34583" t="s">
        <v>13</v>
      </c>
      <c r="F34583">
        <v>1985</v>
      </c>
      <c r="G34583">
        <v>845.73500000000001</v>
      </c>
    </row>
    <row r="34584" spans="1:7" x14ac:dyDescent="0.25">
      <c r="A34584" s="1">
        <v>42289</v>
      </c>
      <c r="B34584" t="s">
        <v>105</v>
      </c>
      <c r="C34584" t="s">
        <v>100</v>
      </c>
      <c r="D34584" t="s">
        <v>50</v>
      </c>
      <c r="E34584" t="s">
        <v>13</v>
      </c>
      <c r="F34584">
        <v>1987</v>
      </c>
      <c r="G34584">
        <v>560.26700000000005</v>
      </c>
    </row>
    <row r="34585" spans="1:7" x14ac:dyDescent="0.25">
      <c r="A34585" s="1">
        <v>42289</v>
      </c>
      <c r="B34585" t="s">
        <v>108</v>
      </c>
      <c r="C34585" t="s">
        <v>109</v>
      </c>
      <c r="D34585" t="s">
        <v>40</v>
      </c>
      <c r="E34585" t="s">
        <v>22</v>
      </c>
      <c r="F34585">
        <v>1963</v>
      </c>
      <c r="G34585">
        <v>990.99400000000003</v>
      </c>
    </row>
    <row r="34586" spans="1:7" x14ac:dyDescent="0.25">
      <c r="A34586" s="1">
        <v>42289</v>
      </c>
      <c r="B34586" t="s">
        <v>99</v>
      </c>
      <c r="C34586" t="s">
        <v>53</v>
      </c>
      <c r="D34586" t="s">
        <v>82</v>
      </c>
      <c r="E34586" t="s">
        <v>13</v>
      </c>
      <c r="F34586">
        <v>1985</v>
      </c>
      <c r="G34586">
        <v>273.13499999999999</v>
      </c>
    </row>
    <row r="34587" spans="1:7" x14ac:dyDescent="0.25">
      <c r="A34587" s="1">
        <v>42289</v>
      </c>
      <c r="B34587" t="s">
        <v>45</v>
      </c>
      <c r="C34587" t="s">
        <v>44</v>
      </c>
      <c r="D34587" t="s">
        <v>50</v>
      </c>
      <c r="E34587" t="s">
        <v>13</v>
      </c>
      <c r="F34587">
        <v>1980</v>
      </c>
      <c r="G34587">
        <v>744.99699999999996</v>
      </c>
    </row>
    <row r="34588" spans="1:7" x14ac:dyDescent="0.25">
      <c r="A34588" s="1">
        <v>42289</v>
      </c>
      <c r="B34588" t="s">
        <v>103</v>
      </c>
      <c r="C34588" t="s">
        <v>20</v>
      </c>
      <c r="D34588" t="s">
        <v>38</v>
      </c>
      <c r="E34588" t="s">
        <v>13</v>
      </c>
      <c r="F34588">
        <v>1987</v>
      </c>
      <c r="G34588">
        <v>425.12099999999998</v>
      </c>
    </row>
    <row r="34589" spans="1:7" x14ac:dyDescent="0.25">
      <c r="A34589" s="1">
        <v>42289</v>
      </c>
      <c r="B34589" t="s">
        <v>116</v>
      </c>
      <c r="C34589" t="s">
        <v>117</v>
      </c>
      <c r="D34589" t="s">
        <v>58</v>
      </c>
      <c r="G34589">
        <v>1245.693</v>
      </c>
    </row>
    <row r="34590" spans="1:7" x14ac:dyDescent="0.25">
      <c r="A34590" s="1">
        <v>42289</v>
      </c>
      <c r="B34590" t="s">
        <v>116</v>
      </c>
      <c r="C34590" t="s">
        <v>117</v>
      </c>
      <c r="D34590" t="s">
        <v>58</v>
      </c>
      <c r="G34590">
        <v>1235.405</v>
      </c>
    </row>
    <row r="34591" spans="1:7" x14ac:dyDescent="0.25">
      <c r="A34591" s="1">
        <v>42289</v>
      </c>
      <c r="B34591" t="s">
        <v>7</v>
      </c>
      <c r="C34591" t="s">
        <v>8</v>
      </c>
      <c r="D34591" t="s">
        <v>11</v>
      </c>
      <c r="E34591" t="s">
        <v>13</v>
      </c>
      <c r="F34591">
        <v>1989</v>
      </c>
      <c r="G34591">
        <v>286.86</v>
      </c>
    </row>
    <row r="34592" spans="1:7" x14ac:dyDescent="0.25">
      <c r="A34592" s="1">
        <v>42289</v>
      </c>
      <c r="B34592" t="s">
        <v>116</v>
      </c>
      <c r="C34592" t="s">
        <v>117</v>
      </c>
      <c r="D34592" t="s">
        <v>58</v>
      </c>
      <c r="G34592">
        <v>1202.6659999999999</v>
      </c>
    </row>
    <row r="34593" spans="1:7" x14ac:dyDescent="0.25">
      <c r="A34593" s="1">
        <v>42289</v>
      </c>
      <c r="B34593" t="s">
        <v>116</v>
      </c>
      <c r="C34593" t="s">
        <v>117</v>
      </c>
      <c r="D34593" t="s">
        <v>58</v>
      </c>
      <c r="G34593">
        <v>1200.9949999999999</v>
      </c>
    </row>
    <row r="34594" spans="1:7" x14ac:dyDescent="0.25">
      <c r="A34594" s="1">
        <v>42289</v>
      </c>
      <c r="B34594" t="s">
        <v>10</v>
      </c>
      <c r="C34594" t="s">
        <v>11</v>
      </c>
      <c r="D34594" t="s">
        <v>38</v>
      </c>
      <c r="E34594" t="s">
        <v>13</v>
      </c>
      <c r="F34594">
        <v>1982</v>
      </c>
      <c r="G34594">
        <v>407.94299999999998</v>
      </c>
    </row>
    <row r="34595" spans="1:7" x14ac:dyDescent="0.25">
      <c r="A34595" s="1">
        <v>42289</v>
      </c>
      <c r="B34595" t="s">
        <v>48</v>
      </c>
      <c r="C34595" t="s">
        <v>47</v>
      </c>
      <c r="D34595" t="s">
        <v>17</v>
      </c>
      <c r="E34595" t="s">
        <v>111</v>
      </c>
      <c r="F34595">
        <v>1987</v>
      </c>
      <c r="G34595">
        <v>725.46900000000005</v>
      </c>
    </row>
    <row r="34596" spans="1:7" x14ac:dyDescent="0.25">
      <c r="A34596" s="1">
        <v>42289</v>
      </c>
      <c r="B34596" t="s">
        <v>72</v>
      </c>
      <c r="C34596" t="s">
        <v>73</v>
      </c>
      <c r="D34596" t="s">
        <v>117</v>
      </c>
      <c r="E34596" t="s">
        <v>13</v>
      </c>
      <c r="F34596">
        <v>1986</v>
      </c>
      <c r="G34596">
        <v>877.51599999999996</v>
      </c>
    </row>
    <row r="34597" spans="1:7" x14ac:dyDescent="0.25">
      <c r="A34597" s="1">
        <v>42289</v>
      </c>
      <c r="B34597" t="s">
        <v>39</v>
      </c>
      <c r="C34597" t="s">
        <v>40</v>
      </c>
      <c r="D34597" t="s">
        <v>71</v>
      </c>
      <c r="E34597" t="s">
        <v>13</v>
      </c>
      <c r="F34597">
        <v>1983</v>
      </c>
      <c r="G34597">
        <v>562.71699999999998</v>
      </c>
    </row>
    <row r="34598" spans="1:7" x14ac:dyDescent="0.25">
      <c r="A34598" s="1">
        <v>42289</v>
      </c>
      <c r="B34598" t="s">
        <v>16</v>
      </c>
      <c r="C34598" t="s">
        <v>17</v>
      </c>
      <c r="D34598" t="s">
        <v>33</v>
      </c>
      <c r="E34598" t="s">
        <v>22</v>
      </c>
      <c r="F34598">
        <v>1986</v>
      </c>
      <c r="G34598">
        <v>427.59500000000003</v>
      </c>
    </row>
    <row r="34599" spans="1:7" x14ac:dyDescent="0.25">
      <c r="A34599" s="1">
        <v>42289</v>
      </c>
      <c r="B34599" t="s">
        <v>106</v>
      </c>
      <c r="C34599" t="s">
        <v>107</v>
      </c>
      <c r="D34599" t="s">
        <v>63</v>
      </c>
      <c r="E34599" t="s">
        <v>13</v>
      </c>
      <c r="F34599">
        <v>1985</v>
      </c>
      <c r="G34599">
        <v>463.13099999999997</v>
      </c>
    </row>
    <row r="34600" spans="1:7" x14ac:dyDescent="0.25">
      <c r="A34600" s="1">
        <v>42289</v>
      </c>
      <c r="B34600" t="s">
        <v>54</v>
      </c>
      <c r="C34600" t="s">
        <v>55</v>
      </c>
      <c r="D34600" t="s">
        <v>71</v>
      </c>
      <c r="E34600" t="s">
        <v>13</v>
      </c>
      <c r="F34600">
        <v>1967</v>
      </c>
      <c r="G34600">
        <v>591.43899999999996</v>
      </c>
    </row>
    <row r="34601" spans="1:7" x14ac:dyDescent="0.25">
      <c r="A34601" s="1">
        <v>42289</v>
      </c>
      <c r="B34601" t="s">
        <v>31</v>
      </c>
      <c r="C34601" t="s">
        <v>32</v>
      </c>
      <c r="D34601" t="s">
        <v>38</v>
      </c>
      <c r="E34601" t="s">
        <v>13</v>
      </c>
      <c r="F34601">
        <v>1981</v>
      </c>
      <c r="G34601">
        <v>635.10799999999995</v>
      </c>
    </row>
    <row r="34602" spans="1:7" x14ac:dyDescent="0.25">
      <c r="A34602" s="1">
        <v>42289</v>
      </c>
      <c r="B34602" t="s">
        <v>108</v>
      </c>
      <c r="C34602" t="s">
        <v>109</v>
      </c>
      <c r="D34602" t="s">
        <v>52</v>
      </c>
      <c r="E34602" t="s">
        <v>13</v>
      </c>
      <c r="F34602">
        <v>1986</v>
      </c>
      <c r="G34602">
        <v>383.44099999999997</v>
      </c>
    </row>
    <row r="34603" spans="1:7" x14ac:dyDescent="0.25">
      <c r="A34603" s="1">
        <v>42289</v>
      </c>
      <c r="B34603" t="s">
        <v>101</v>
      </c>
      <c r="C34603" t="s">
        <v>25</v>
      </c>
      <c r="D34603" t="s">
        <v>8</v>
      </c>
      <c r="E34603" t="s">
        <v>22</v>
      </c>
      <c r="F34603">
        <v>1987</v>
      </c>
      <c r="G34603">
        <v>157.41900000000001</v>
      </c>
    </row>
    <row r="34604" spans="1:7" x14ac:dyDescent="0.25">
      <c r="A34604" s="1">
        <v>42289</v>
      </c>
      <c r="B34604" t="s">
        <v>68</v>
      </c>
      <c r="C34604" t="s">
        <v>69</v>
      </c>
      <c r="D34604" t="s">
        <v>24</v>
      </c>
      <c r="E34604" t="s">
        <v>13</v>
      </c>
      <c r="F34604">
        <v>1993</v>
      </c>
      <c r="G34604">
        <v>106.492</v>
      </c>
    </row>
    <row r="34605" spans="1:7" x14ac:dyDescent="0.25">
      <c r="A34605" s="1">
        <v>42289</v>
      </c>
      <c r="B34605" t="s">
        <v>98</v>
      </c>
      <c r="C34605" t="s">
        <v>93</v>
      </c>
      <c r="D34605" t="s">
        <v>47</v>
      </c>
      <c r="E34605" t="s">
        <v>13</v>
      </c>
      <c r="F34605">
        <v>1986</v>
      </c>
      <c r="G34605">
        <v>277.41000000000003</v>
      </c>
    </row>
    <row r="34606" spans="1:7" x14ac:dyDescent="0.25">
      <c r="A34606" s="1">
        <v>42289</v>
      </c>
      <c r="B34606" t="s">
        <v>48</v>
      </c>
      <c r="C34606" t="s">
        <v>47</v>
      </c>
      <c r="D34606" t="s">
        <v>56</v>
      </c>
      <c r="G34606">
        <v>2241.1190000000001</v>
      </c>
    </row>
    <row r="34607" spans="1:7" x14ac:dyDescent="0.25">
      <c r="A34607" s="1">
        <v>42289</v>
      </c>
      <c r="B34607" t="s">
        <v>75</v>
      </c>
      <c r="C34607" t="s">
        <v>59</v>
      </c>
      <c r="D34607" t="s">
        <v>37</v>
      </c>
      <c r="E34607" t="s">
        <v>13</v>
      </c>
      <c r="F34607">
        <v>1988</v>
      </c>
      <c r="G34607">
        <v>890.32</v>
      </c>
    </row>
    <row r="34608" spans="1:7" x14ac:dyDescent="0.25">
      <c r="A34608" s="1">
        <v>42289</v>
      </c>
      <c r="B34608" t="s">
        <v>65</v>
      </c>
      <c r="C34608" t="s">
        <v>63</v>
      </c>
      <c r="D34608" t="s">
        <v>63</v>
      </c>
      <c r="G34608">
        <v>1375.0530000000001</v>
      </c>
    </row>
    <row r="34609" spans="1:7" x14ac:dyDescent="0.25">
      <c r="A34609" s="1">
        <v>42289</v>
      </c>
      <c r="B34609" t="s">
        <v>35</v>
      </c>
      <c r="C34609" t="s">
        <v>36</v>
      </c>
      <c r="D34609" t="s">
        <v>8</v>
      </c>
      <c r="E34609" t="s">
        <v>13</v>
      </c>
      <c r="F34609">
        <v>1983</v>
      </c>
      <c r="G34609">
        <v>195.00700000000001</v>
      </c>
    </row>
    <row r="34610" spans="1:7" x14ac:dyDescent="0.25">
      <c r="A34610" s="1">
        <v>42289</v>
      </c>
      <c r="B34610" t="s">
        <v>48</v>
      </c>
      <c r="C34610" t="s">
        <v>47</v>
      </c>
      <c r="D34610" t="s">
        <v>41</v>
      </c>
      <c r="G34610">
        <v>509.286</v>
      </c>
    </row>
    <row r="34611" spans="1:7" x14ac:dyDescent="0.25">
      <c r="A34611" s="1">
        <v>42289</v>
      </c>
      <c r="B34611" t="s">
        <v>94</v>
      </c>
      <c r="C34611" t="s">
        <v>34</v>
      </c>
      <c r="D34611" t="s">
        <v>71</v>
      </c>
      <c r="E34611" t="s">
        <v>13</v>
      </c>
      <c r="F34611">
        <v>1988</v>
      </c>
      <c r="G34611">
        <v>475.19600000000003</v>
      </c>
    </row>
    <row r="34612" spans="1:7" x14ac:dyDescent="0.25">
      <c r="A34612" s="1">
        <v>42289</v>
      </c>
      <c r="B34612" t="s">
        <v>74</v>
      </c>
      <c r="C34612" t="s">
        <v>12</v>
      </c>
      <c r="D34612" t="s">
        <v>37</v>
      </c>
      <c r="G34612">
        <v>677.88699999999994</v>
      </c>
    </row>
    <row r="34613" spans="1:7" x14ac:dyDescent="0.25">
      <c r="A34613" s="1">
        <v>42289</v>
      </c>
      <c r="B34613" t="s">
        <v>51</v>
      </c>
      <c r="C34613" t="s">
        <v>52</v>
      </c>
      <c r="D34613" t="s">
        <v>40</v>
      </c>
      <c r="E34613" t="s">
        <v>13</v>
      </c>
      <c r="F34613">
        <v>1991</v>
      </c>
      <c r="G34613">
        <v>365.83699999999999</v>
      </c>
    </row>
    <row r="34614" spans="1:7" x14ac:dyDescent="0.25">
      <c r="A34614" s="1">
        <v>42289</v>
      </c>
      <c r="B34614" t="s">
        <v>7</v>
      </c>
      <c r="C34614" t="s">
        <v>8</v>
      </c>
      <c r="D34614" t="s">
        <v>69</v>
      </c>
      <c r="E34614" t="s">
        <v>13</v>
      </c>
      <c r="F34614">
        <v>1985</v>
      </c>
      <c r="G34614">
        <v>168.875</v>
      </c>
    </row>
    <row r="34615" spans="1:7" x14ac:dyDescent="0.25">
      <c r="A34615" s="1">
        <v>42289</v>
      </c>
      <c r="B34615" t="s">
        <v>42</v>
      </c>
      <c r="C34615" t="s">
        <v>43</v>
      </c>
      <c r="D34615" t="s">
        <v>33</v>
      </c>
      <c r="E34615" t="s">
        <v>13</v>
      </c>
      <c r="F34615">
        <v>1973</v>
      </c>
      <c r="G34615">
        <v>557.35</v>
      </c>
    </row>
    <row r="34616" spans="1:7" x14ac:dyDescent="0.25">
      <c r="A34616" s="1">
        <v>42289</v>
      </c>
      <c r="B34616" t="s">
        <v>57</v>
      </c>
      <c r="C34616" t="s">
        <v>58</v>
      </c>
      <c r="D34616" t="s">
        <v>50</v>
      </c>
      <c r="G34616">
        <v>824.66</v>
      </c>
    </row>
    <row r="34617" spans="1:7" x14ac:dyDescent="0.25">
      <c r="A34617" s="1">
        <v>42289</v>
      </c>
      <c r="B34617" t="s">
        <v>57</v>
      </c>
      <c r="C34617" t="s">
        <v>58</v>
      </c>
      <c r="D34617" t="s">
        <v>50</v>
      </c>
      <c r="G34617">
        <v>815.31200000000001</v>
      </c>
    </row>
    <row r="34618" spans="1:7" x14ac:dyDescent="0.25">
      <c r="A34618" s="1">
        <v>42289</v>
      </c>
      <c r="B34618" t="s">
        <v>54</v>
      </c>
      <c r="C34618" t="s">
        <v>55</v>
      </c>
      <c r="D34618" t="s">
        <v>82</v>
      </c>
      <c r="E34618" t="s">
        <v>13</v>
      </c>
      <c r="F34618">
        <v>1984</v>
      </c>
      <c r="G34618">
        <v>479.82900000000001</v>
      </c>
    </row>
    <row r="34619" spans="1:7" x14ac:dyDescent="0.25">
      <c r="A34619" s="1">
        <v>42289</v>
      </c>
      <c r="B34619" t="s">
        <v>57</v>
      </c>
      <c r="C34619" t="s">
        <v>58</v>
      </c>
      <c r="D34619" t="s">
        <v>50</v>
      </c>
      <c r="G34619">
        <v>754.32100000000003</v>
      </c>
    </row>
    <row r="34620" spans="1:7" x14ac:dyDescent="0.25">
      <c r="A34620" s="1">
        <v>42289</v>
      </c>
      <c r="B34620" t="s">
        <v>57</v>
      </c>
      <c r="C34620" t="s">
        <v>58</v>
      </c>
      <c r="D34620" t="s">
        <v>50</v>
      </c>
      <c r="G34620">
        <v>773.03</v>
      </c>
    </row>
    <row r="34621" spans="1:7" x14ac:dyDescent="0.25">
      <c r="A34621" s="1">
        <v>42289</v>
      </c>
      <c r="B34621" t="s">
        <v>98</v>
      </c>
      <c r="C34621" t="s">
        <v>93</v>
      </c>
      <c r="D34621" t="s">
        <v>41</v>
      </c>
      <c r="E34621" t="s">
        <v>13</v>
      </c>
      <c r="F34621">
        <v>1984</v>
      </c>
      <c r="G34621">
        <v>696.44600000000003</v>
      </c>
    </row>
    <row r="34622" spans="1:7" x14ac:dyDescent="0.25">
      <c r="A34622" s="1">
        <v>42289</v>
      </c>
      <c r="B34622" t="s">
        <v>51</v>
      </c>
      <c r="C34622" t="s">
        <v>52</v>
      </c>
      <c r="D34622" t="s">
        <v>40</v>
      </c>
      <c r="E34622" t="s">
        <v>13</v>
      </c>
      <c r="F34622">
        <v>1962</v>
      </c>
      <c r="G34622">
        <v>412.62299999999999</v>
      </c>
    </row>
    <row r="34623" spans="1:7" x14ac:dyDescent="0.25">
      <c r="A34623" s="1">
        <v>42289</v>
      </c>
      <c r="B34623" t="s">
        <v>48</v>
      </c>
      <c r="C34623" t="s">
        <v>47</v>
      </c>
      <c r="D34623" t="s">
        <v>56</v>
      </c>
      <c r="G34623">
        <v>1070.1569999999999</v>
      </c>
    </row>
    <row r="34624" spans="1:7" x14ac:dyDescent="0.25">
      <c r="A34624" s="1">
        <v>42289</v>
      </c>
      <c r="B34624" t="s">
        <v>23</v>
      </c>
      <c r="C34624" t="s">
        <v>24</v>
      </c>
      <c r="D34624" t="s">
        <v>15</v>
      </c>
      <c r="E34624" t="s">
        <v>13</v>
      </c>
      <c r="F34624">
        <v>1988</v>
      </c>
      <c r="G34624">
        <v>157.61500000000001</v>
      </c>
    </row>
    <row r="34625" spans="1:7" x14ac:dyDescent="0.25">
      <c r="A34625" s="1">
        <v>42289</v>
      </c>
      <c r="B34625" t="s">
        <v>98</v>
      </c>
      <c r="C34625" t="s">
        <v>93</v>
      </c>
      <c r="D34625" t="s">
        <v>43</v>
      </c>
      <c r="E34625" t="s">
        <v>13</v>
      </c>
      <c r="F34625">
        <v>1982</v>
      </c>
      <c r="G34625">
        <v>201.85</v>
      </c>
    </row>
    <row r="34626" spans="1:7" x14ac:dyDescent="0.25">
      <c r="A34626" s="1">
        <v>42289</v>
      </c>
      <c r="B34626" t="s">
        <v>95</v>
      </c>
      <c r="C34626" t="s">
        <v>37</v>
      </c>
      <c r="D34626" t="s">
        <v>59</v>
      </c>
      <c r="E34626" t="s">
        <v>13</v>
      </c>
      <c r="F34626">
        <v>1983</v>
      </c>
      <c r="G34626">
        <v>915.86</v>
      </c>
    </row>
    <row r="34627" spans="1:7" x14ac:dyDescent="0.25">
      <c r="A34627" s="1">
        <v>42289</v>
      </c>
      <c r="B34627" t="s">
        <v>70</v>
      </c>
      <c r="C34627" t="s">
        <v>71</v>
      </c>
      <c r="D34627" t="s">
        <v>66</v>
      </c>
      <c r="E34627" t="s">
        <v>22</v>
      </c>
      <c r="F34627">
        <v>1990</v>
      </c>
      <c r="G34627">
        <v>1249.3599999999999</v>
      </c>
    </row>
    <row r="34628" spans="1:7" x14ac:dyDescent="0.25">
      <c r="A34628" s="1">
        <v>42289</v>
      </c>
      <c r="B34628" t="s">
        <v>106</v>
      </c>
      <c r="C34628" t="s">
        <v>107</v>
      </c>
      <c r="D34628" t="s">
        <v>62</v>
      </c>
      <c r="E34628" t="s">
        <v>22</v>
      </c>
      <c r="F34628">
        <v>1989</v>
      </c>
      <c r="G34628">
        <v>755.17100000000005</v>
      </c>
    </row>
    <row r="34629" spans="1:7" x14ac:dyDescent="0.25">
      <c r="A34629" s="1">
        <v>42289</v>
      </c>
      <c r="B34629" t="s">
        <v>76</v>
      </c>
      <c r="C34629" t="s">
        <v>38</v>
      </c>
      <c r="D34629" t="s">
        <v>21</v>
      </c>
      <c r="E34629" t="s">
        <v>13</v>
      </c>
      <c r="F34629">
        <v>1972</v>
      </c>
      <c r="G34629">
        <v>238.82900000000001</v>
      </c>
    </row>
    <row r="34630" spans="1:7" x14ac:dyDescent="0.25">
      <c r="A34630" s="1">
        <v>42289</v>
      </c>
      <c r="B34630" t="s">
        <v>51</v>
      </c>
      <c r="C34630" t="s">
        <v>52</v>
      </c>
      <c r="D34630" t="s">
        <v>93</v>
      </c>
      <c r="E34630" t="s">
        <v>13</v>
      </c>
      <c r="F34630">
        <v>1988</v>
      </c>
      <c r="G34630">
        <v>201.923</v>
      </c>
    </row>
    <row r="34631" spans="1:7" x14ac:dyDescent="0.25">
      <c r="A34631" s="1">
        <v>42289</v>
      </c>
      <c r="B34631" t="s">
        <v>54</v>
      </c>
      <c r="C34631" t="s">
        <v>55</v>
      </c>
      <c r="D34631" t="s">
        <v>91</v>
      </c>
      <c r="E34631" t="s">
        <v>13</v>
      </c>
      <c r="F34631">
        <v>1988</v>
      </c>
      <c r="G34631">
        <v>222.227</v>
      </c>
    </row>
    <row r="34632" spans="1:7" x14ac:dyDescent="0.25">
      <c r="A34632" s="1">
        <v>42289</v>
      </c>
      <c r="B34632" t="s">
        <v>16</v>
      </c>
      <c r="C34632" t="s">
        <v>17</v>
      </c>
      <c r="D34632" t="s">
        <v>27</v>
      </c>
      <c r="E34632" t="s">
        <v>22</v>
      </c>
      <c r="F34632">
        <v>1989</v>
      </c>
      <c r="G34632">
        <v>210.70599999999999</v>
      </c>
    </row>
    <row r="34633" spans="1:7" x14ac:dyDescent="0.25">
      <c r="A34633" s="1">
        <v>42289</v>
      </c>
      <c r="B34633" t="s">
        <v>76</v>
      </c>
      <c r="C34633" t="s">
        <v>38</v>
      </c>
      <c r="D34633" t="s">
        <v>12</v>
      </c>
      <c r="E34633" t="s">
        <v>13</v>
      </c>
      <c r="F34633">
        <v>1985</v>
      </c>
      <c r="G34633">
        <v>169.374</v>
      </c>
    </row>
    <row r="34634" spans="1:7" x14ac:dyDescent="0.25">
      <c r="A34634" s="1">
        <v>42289</v>
      </c>
      <c r="B34634" t="s">
        <v>51</v>
      </c>
      <c r="C34634" t="s">
        <v>52</v>
      </c>
      <c r="D34634" t="s">
        <v>71</v>
      </c>
      <c r="E34634" t="s">
        <v>13</v>
      </c>
      <c r="F34634">
        <v>1985</v>
      </c>
      <c r="G34634">
        <v>233.08500000000001</v>
      </c>
    </row>
    <row r="34635" spans="1:7" x14ac:dyDescent="0.25">
      <c r="A34635" s="1">
        <v>42289</v>
      </c>
      <c r="B34635" t="s">
        <v>42</v>
      </c>
      <c r="C34635" t="s">
        <v>43</v>
      </c>
      <c r="D34635" t="s">
        <v>58</v>
      </c>
      <c r="E34635" t="s">
        <v>13</v>
      </c>
      <c r="F34635">
        <v>1978</v>
      </c>
      <c r="G34635">
        <v>326.24799999999999</v>
      </c>
    </row>
    <row r="34636" spans="1:7" x14ac:dyDescent="0.25">
      <c r="A34636" s="1">
        <v>42289</v>
      </c>
      <c r="B34636" t="s">
        <v>88</v>
      </c>
      <c r="C34636" t="s">
        <v>56</v>
      </c>
      <c r="D34636" t="s">
        <v>30</v>
      </c>
      <c r="E34636" t="s">
        <v>13</v>
      </c>
      <c r="F34636">
        <v>1988</v>
      </c>
      <c r="G34636">
        <v>312.726</v>
      </c>
    </row>
    <row r="34637" spans="1:7" x14ac:dyDescent="0.25">
      <c r="A34637" s="1">
        <v>42289</v>
      </c>
      <c r="B34637" t="s">
        <v>76</v>
      </c>
      <c r="C34637" t="s">
        <v>38</v>
      </c>
      <c r="D34637" t="s">
        <v>93</v>
      </c>
      <c r="E34637" t="s">
        <v>13</v>
      </c>
      <c r="F34637">
        <v>1985</v>
      </c>
      <c r="G34637">
        <v>410.98899999999998</v>
      </c>
    </row>
    <row r="34638" spans="1:7" x14ac:dyDescent="0.25">
      <c r="A34638" s="1">
        <v>42289</v>
      </c>
      <c r="B34638" t="s">
        <v>42</v>
      </c>
      <c r="C34638" t="s">
        <v>43</v>
      </c>
      <c r="D34638" t="s">
        <v>37</v>
      </c>
      <c r="E34638" t="s">
        <v>13</v>
      </c>
      <c r="F34638">
        <v>1992</v>
      </c>
      <c r="G34638">
        <v>638.83399999999995</v>
      </c>
    </row>
    <row r="34639" spans="1:7" x14ac:dyDescent="0.25">
      <c r="A34639" s="1">
        <v>42289</v>
      </c>
      <c r="B34639" t="s">
        <v>51</v>
      </c>
      <c r="C34639" t="s">
        <v>52</v>
      </c>
      <c r="D34639" t="s">
        <v>41</v>
      </c>
      <c r="E34639" t="s">
        <v>13</v>
      </c>
      <c r="F34639">
        <v>1990</v>
      </c>
      <c r="G34639">
        <v>643.47400000000005</v>
      </c>
    </row>
    <row r="34640" spans="1:7" x14ac:dyDescent="0.25">
      <c r="A34640" s="1">
        <v>42289</v>
      </c>
      <c r="B34640" t="s">
        <v>103</v>
      </c>
      <c r="C34640" t="s">
        <v>20</v>
      </c>
      <c r="D34640" t="s">
        <v>21</v>
      </c>
      <c r="E34640" t="s">
        <v>13</v>
      </c>
      <c r="F34640">
        <v>1984</v>
      </c>
      <c r="G34640">
        <v>670.53899999999999</v>
      </c>
    </row>
    <row r="34641" spans="1:7" x14ac:dyDescent="0.25">
      <c r="A34641" s="1">
        <v>42289</v>
      </c>
      <c r="B34641" t="s">
        <v>7</v>
      </c>
      <c r="C34641" t="s">
        <v>8</v>
      </c>
      <c r="D34641" t="s">
        <v>32</v>
      </c>
      <c r="E34641" t="s">
        <v>13</v>
      </c>
      <c r="F34641">
        <v>1970</v>
      </c>
      <c r="G34641">
        <v>426.67899999999997</v>
      </c>
    </row>
    <row r="34642" spans="1:7" x14ac:dyDescent="0.25">
      <c r="A34642" s="1">
        <v>42289</v>
      </c>
      <c r="B34642" t="s">
        <v>23</v>
      </c>
      <c r="C34642" t="s">
        <v>24</v>
      </c>
      <c r="D34642" t="s">
        <v>27</v>
      </c>
      <c r="E34642" t="s">
        <v>13</v>
      </c>
      <c r="F34642">
        <v>1986</v>
      </c>
      <c r="G34642">
        <v>434.22800000000001</v>
      </c>
    </row>
    <row r="34643" spans="1:7" x14ac:dyDescent="0.25">
      <c r="A34643" s="1">
        <v>42289</v>
      </c>
      <c r="B34643" t="s">
        <v>60</v>
      </c>
      <c r="C34643" t="s">
        <v>30</v>
      </c>
      <c r="D34643" t="s">
        <v>89</v>
      </c>
      <c r="G34643">
        <v>638.57399999999996</v>
      </c>
    </row>
    <row r="34644" spans="1:7" x14ac:dyDescent="0.25">
      <c r="A34644" s="1">
        <v>42289</v>
      </c>
      <c r="B34644" t="s">
        <v>60</v>
      </c>
      <c r="C34644" t="s">
        <v>30</v>
      </c>
      <c r="D34644" t="s">
        <v>89</v>
      </c>
      <c r="G34644">
        <v>644.17700000000002</v>
      </c>
    </row>
    <row r="34645" spans="1:7" x14ac:dyDescent="0.25">
      <c r="A34645" s="1">
        <v>42289</v>
      </c>
      <c r="B34645" t="s">
        <v>75</v>
      </c>
      <c r="C34645" t="s">
        <v>59</v>
      </c>
      <c r="D34645" t="s">
        <v>44</v>
      </c>
      <c r="E34645" t="s">
        <v>13</v>
      </c>
      <c r="F34645">
        <v>1988</v>
      </c>
      <c r="G34645">
        <v>1999.998</v>
      </c>
    </row>
    <row r="34646" spans="1:7" x14ac:dyDescent="0.25">
      <c r="A34646" s="1">
        <v>42289</v>
      </c>
      <c r="B34646" t="s">
        <v>39</v>
      </c>
      <c r="C34646" t="s">
        <v>40</v>
      </c>
      <c r="D34646" t="s">
        <v>71</v>
      </c>
      <c r="E34646" t="s">
        <v>13</v>
      </c>
      <c r="F34646">
        <v>1988</v>
      </c>
      <c r="G34646">
        <v>469.15300000000002</v>
      </c>
    </row>
    <row r="34647" spans="1:7" x14ac:dyDescent="0.25">
      <c r="A34647" s="1">
        <v>42289</v>
      </c>
      <c r="B34647" t="s">
        <v>98</v>
      </c>
      <c r="C34647" t="s">
        <v>93</v>
      </c>
      <c r="D34647" t="s">
        <v>37</v>
      </c>
      <c r="E34647" t="s">
        <v>13</v>
      </c>
      <c r="F34647">
        <v>1977</v>
      </c>
      <c r="G34647">
        <v>404.64800000000002</v>
      </c>
    </row>
    <row r="34648" spans="1:7" x14ac:dyDescent="0.25">
      <c r="A34648" s="1">
        <v>42289</v>
      </c>
      <c r="B34648" t="s">
        <v>99</v>
      </c>
      <c r="C34648" t="s">
        <v>53</v>
      </c>
      <c r="D34648" t="s">
        <v>47</v>
      </c>
      <c r="E34648" t="s">
        <v>13</v>
      </c>
      <c r="F34648">
        <v>1984</v>
      </c>
      <c r="G34648">
        <v>520.28700000000003</v>
      </c>
    </row>
    <row r="34649" spans="1:7" x14ac:dyDescent="0.25">
      <c r="A34649" s="1">
        <v>42289</v>
      </c>
      <c r="B34649" t="s">
        <v>51</v>
      </c>
      <c r="C34649" t="s">
        <v>52</v>
      </c>
      <c r="D34649" t="s">
        <v>89</v>
      </c>
      <c r="E34649" t="s">
        <v>13</v>
      </c>
      <c r="F34649">
        <v>1974</v>
      </c>
      <c r="G34649">
        <v>876.47900000000004</v>
      </c>
    </row>
    <row r="34650" spans="1:7" x14ac:dyDescent="0.25">
      <c r="A34650" s="1">
        <v>42289</v>
      </c>
      <c r="B34650" t="s">
        <v>49</v>
      </c>
      <c r="C34650" t="s">
        <v>50</v>
      </c>
      <c r="D34650" t="s">
        <v>87</v>
      </c>
      <c r="E34650" t="s">
        <v>13</v>
      </c>
      <c r="F34650">
        <v>1985</v>
      </c>
      <c r="G34650">
        <v>296.31299999999999</v>
      </c>
    </row>
    <row r="34651" spans="1:7" x14ac:dyDescent="0.25">
      <c r="A34651" s="1">
        <v>42289</v>
      </c>
      <c r="B34651" t="s">
        <v>49</v>
      </c>
      <c r="C34651" t="s">
        <v>50</v>
      </c>
      <c r="D34651" t="s">
        <v>44</v>
      </c>
      <c r="E34651" t="s">
        <v>13</v>
      </c>
      <c r="F34651">
        <v>1967</v>
      </c>
      <c r="G34651">
        <v>712.92100000000005</v>
      </c>
    </row>
    <row r="34652" spans="1:7" x14ac:dyDescent="0.25">
      <c r="A34652" s="1">
        <v>42289</v>
      </c>
      <c r="B34652" t="s">
        <v>49</v>
      </c>
      <c r="C34652" t="s">
        <v>50</v>
      </c>
      <c r="D34652" t="s">
        <v>59</v>
      </c>
      <c r="G34652">
        <v>1316.8530000000001</v>
      </c>
    </row>
    <row r="34653" spans="1:7" x14ac:dyDescent="0.25">
      <c r="A34653" s="1">
        <v>42289</v>
      </c>
      <c r="B34653" t="s">
        <v>49</v>
      </c>
      <c r="C34653" t="s">
        <v>50</v>
      </c>
      <c r="D34653" t="s">
        <v>59</v>
      </c>
      <c r="G34653">
        <v>1312.9839999999999</v>
      </c>
    </row>
    <row r="34654" spans="1:7" x14ac:dyDescent="0.25">
      <c r="A34654" s="1">
        <v>42289</v>
      </c>
      <c r="B34654" t="s">
        <v>49</v>
      </c>
      <c r="C34654" t="s">
        <v>50</v>
      </c>
      <c r="D34654" t="s">
        <v>59</v>
      </c>
      <c r="G34654">
        <v>1274.44</v>
      </c>
    </row>
    <row r="34655" spans="1:7" x14ac:dyDescent="0.25">
      <c r="A34655" s="1">
        <v>42289</v>
      </c>
      <c r="B34655" t="s">
        <v>49</v>
      </c>
      <c r="C34655" t="s">
        <v>50</v>
      </c>
      <c r="D34655" t="s">
        <v>59</v>
      </c>
      <c r="G34655">
        <v>1124.828</v>
      </c>
    </row>
    <row r="34656" spans="1:7" x14ac:dyDescent="0.25">
      <c r="A34656" s="1">
        <v>42289</v>
      </c>
      <c r="B34656" t="s">
        <v>45</v>
      </c>
      <c r="C34656" t="s">
        <v>44</v>
      </c>
      <c r="D34656" t="s">
        <v>59</v>
      </c>
      <c r="E34656" t="s">
        <v>13</v>
      </c>
      <c r="F34656">
        <v>1988</v>
      </c>
      <c r="G34656">
        <v>1343.4069999999999</v>
      </c>
    </row>
    <row r="34657" spans="1:7" x14ac:dyDescent="0.25">
      <c r="A34657" s="1">
        <v>42289</v>
      </c>
      <c r="B34657" t="s">
        <v>65</v>
      </c>
      <c r="C34657" t="s">
        <v>63</v>
      </c>
      <c r="D34657" t="s">
        <v>79</v>
      </c>
      <c r="E34657" t="s">
        <v>13</v>
      </c>
      <c r="F34657">
        <v>1985</v>
      </c>
      <c r="G34657">
        <v>758.58600000000001</v>
      </c>
    </row>
    <row r="34658" spans="1:7" x14ac:dyDescent="0.25">
      <c r="A34658" s="1">
        <v>42289</v>
      </c>
      <c r="B34658" t="s">
        <v>23</v>
      </c>
      <c r="C34658" t="s">
        <v>24</v>
      </c>
      <c r="D34658" t="s">
        <v>25</v>
      </c>
      <c r="E34658" t="s">
        <v>13</v>
      </c>
      <c r="F34658">
        <v>1987</v>
      </c>
      <c r="G34658">
        <v>276.79599999999999</v>
      </c>
    </row>
    <row r="34659" spans="1:7" x14ac:dyDescent="0.25">
      <c r="A34659" s="1">
        <v>42289</v>
      </c>
      <c r="B34659" t="s">
        <v>26</v>
      </c>
      <c r="C34659" t="s">
        <v>27</v>
      </c>
      <c r="D34659" t="s">
        <v>41</v>
      </c>
      <c r="E34659" t="s">
        <v>13</v>
      </c>
      <c r="F34659">
        <v>1978</v>
      </c>
      <c r="G34659">
        <v>362.19600000000003</v>
      </c>
    </row>
    <row r="34660" spans="1:7" x14ac:dyDescent="0.25">
      <c r="A34660" s="1">
        <v>42289</v>
      </c>
      <c r="B34660" t="s">
        <v>68</v>
      </c>
      <c r="C34660" t="s">
        <v>69</v>
      </c>
      <c r="D34660" t="s">
        <v>8</v>
      </c>
      <c r="E34660" t="s">
        <v>13</v>
      </c>
      <c r="F34660">
        <v>1985</v>
      </c>
      <c r="G34660">
        <v>250.09100000000001</v>
      </c>
    </row>
    <row r="34661" spans="1:7" x14ac:dyDescent="0.25">
      <c r="A34661" s="1">
        <v>42289</v>
      </c>
      <c r="B34661" t="s">
        <v>23</v>
      </c>
      <c r="C34661" t="s">
        <v>24</v>
      </c>
      <c r="D34661" t="s">
        <v>25</v>
      </c>
      <c r="E34661" t="s">
        <v>13</v>
      </c>
      <c r="F34661">
        <v>1984</v>
      </c>
      <c r="G34661">
        <v>256.685</v>
      </c>
    </row>
    <row r="34662" spans="1:7" x14ac:dyDescent="0.25">
      <c r="A34662" s="1">
        <v>42289</v>
      </c>
      <c r="B34662" t="s">
        <v>14</v>
      </c>
      <c r="C34662" t="s">
        <v>9</v>
      </c>
      <c r="D34662" t="s">
        <v>15</v>
      </c>
      <c r="E34662" t="s">
        <v>13</v>
      </c>
      <c r="F34662">
        <v>1959</v>
      </c>
      <c r="G34662">
        <v>367.702</v>
      </c>
    </row>
    <row r="34663" spans="1:7" x14ac:dyDescent="0.25">
      <c r="A34663" s="1">
        <v>42289</v>
      </c>
      <c r="B34663" t="s">
        <v>105</v>
      </c>
      <c r="C34663" t="s">
        <v>100</v>
      </c>
      <c r="D34663" t="s">
        <v>87</v>
      </c>
      <c r="E34663" t="s">
        <v>13</v>
      </c>
      <c r="F34663">
        <v>1997</v>
      </c>
      <c r="G34663">
        <v>447.35899999999998</v>
      </c>
    </row>
    <row r="34664" spans="1:7" x14ac:dyDescent="0.25">
      <c r="A34664" s="1">
        <v>42289</v>
      </c>
      <c r="B34664" t="s">
        <v>90</v>
      </c>
      <c r="C34664" t="s">
        <v>91</v>
      </c>
      <c r="D34664" t="s">
        <v>93</v>
      </c>
      <c r="E34664" t="s">
        <v>13</v>
      </c>
      <c r="F34664">
        <v>1988</v>
      </c>
      <c r="G34664">
        <v>126.596</v>
      </c>
    </row>
    <row r="34665" spans="1:7" x14ac:dyDescent="0.25">
      <c r="A34665" s="1">
        <v>42289</v>
      </c>
      <c r="B34665" t="s">
        <v>74</v>
      </c>
      <c r="C34665" t="s">
        <v>12</v>
      </c>
      <c r="D34665" t="s">
        <v>71</v>
      </c>
      <c r="G34665">
        <v>542.70799999999997</v>
      </c>
    </row>
    <row r="34666" spans="1:7" x14ac:dyDescent="0.25">
      <c r="A34666" s="1">
        <v>42289</v>
      </c>
      <c r="B34666" t="s">
        <v>39</v>
      </c>
      <c r="C34666" t="s">
        <v>40</v>
      </c>
      <c r="D34666" t="s">
        <v>93</v>
      </c>
      <c r="E34666" t="s">
        <v>13</v>
      </c>
      <c r="F34666">
        <v>1983</v>
      </c>
      <c r="G34666">
        <v>258.52199999999999</v>
      </c>
    </row>
    <row r="34667" spans="1:7" x14ac:dyDescent="0.25">
      <c r="A34667" s="1">
        <v>42289</v>
      </c>
      <c r="B34667" t="s">
        <v>28</v>
      </c>
      <c r="C34667" t="s">
        <v>29</v>
      </c>
      <c r="D34667" t="s">
        <v>15</v>
      </c>
      <c r="E34667" t="s">
        <v>13</v>
      </c>
      <c r="F34667">
        <v>1971</v>
      </c>
      <c r="G34667">
        <v>940.30700000000002</v>
      </c>
    </row>
    <row r="34668" spans="1:7" x14ac:dyDescent="0.25">
      <c r="A34668" s="1">
        <v>42289</v>
      </c>
      <c r="B34668" t="s">
        <v>75</v>
      </c>
      <c r="C34668" t="s">
        <v>59</v>
      </c>
      <c r="D34668" t="s">
        <v>25</v>
      </c>
      <c r="E34668" t="s">
        <v>13</v>
      </c>
      <c r="F34668">
        <v>1987</v>
      </c>
      <c r="G34668">
        <v>616.60900000000004</v>
      </c>
    </row>
    <row r="34669" spans="1:7" x14ac:dyDescent="0.25">
      <c r="A34669" s="1">
        <v>42289</v>
      </c>
      <c r="B34669" t="s">
        <v>98</v>
      </c>
      <c r="C34669" t="s">
        <v>93</v>
      </c>
      <c r="D34669" t="s">
        <v>58</v>
      </c>
      <c r="E34669" t="s">
        <v>22</v>
      </c>
      <c r="F34669">
        <v>1951</v>
      </c>
      <c r="G34669">
        <v>643.61800000000005</v>
      </c>
    </row>
    <row r="34670" spans="1:7" x14ac:dyDescent="0.25">
      <c r="A34670" s="1">
        <v>42289</v>
      </c>
      <c r="B34670" t="s">
        <v>98</v>
      </c>
      <c r="C34670" t="s">
        <v>93</v>
      </c>
      <c r="D34670" t="s">
        <v>38</v>
      </c>
      <c r="E34670" t="s">
        <v>13</v>
      </c>
      <c r="F34670">
        <v>1983</v>
      </c>
      <c r="G34670">
        <v>543.31200000000001</v>
      </c>
    </row>
    <row r="34671" spans="1:7" x14ac:dyDescent="0.25">
      <c r="A34671" s="1">
        <v>42289</v>
      </c>
      <c r="B34671" t="s">
        <v>7</v>
      </c>
      <c r="C34671" t="s">
        <v>8</v>
      </c>
      <c r="D34671" t="s">
        <v>9</v>
      </c>
      <c r="E34671" t="s">
        <v>13</v>
      </c>
      <c r="F34671">
        <v>1989</v>
      </c>
      <c r="G34671">
        <v>202.501</v>
      </c>
    </row>
    <row r="34672" spans="1:7" x14ac:dyDescent="0.25">
      <c r="A34672" s="1">
        <v>42289</v>
      </c>
      <c r="B34672" t="s">
        <v>48</v>
      </c>
      <c r="C34672" t="s">
        <v>47</v>
      </c>
      <c r="D34672" t="s">
        <v>59</v>
      </c>
      <c r="E34672" t="s">
        <v>13</v>
      </c>
      <c r="F34672">
        <v>1991</v>
      </c>
      <c r="G34672">
        <v>537.73599999999999</v>
      </c>
    </row>
    <row r="34673" spans="1:7" x14ac:dyDescent="0.25">
      <c r="A34673" s="1">
        <v>42289</v>
      </c>
      <c r="B34673" t="s">
        <v>31</v>
      </c>
      <c r="C34673" t="s">
        <v>32</v>
      </c>
      <c r="D34673" t="s">
        <v>17</v>
      </c>
      <c r="E34673" t="s">
        <v>13</v>
      </c>
      <c r="F34673">
        <v>1990</v>
      </c>
      <c r="G34673">
        <v>377.18299999999999</v>
      </c>
    </row>
    <row r="34674" spans="1:7" x14ac:dyDescent="0.25">
      <c r="A34674" s="1">
        <v>42289</v>
      </c>
      <c r="B34674" t="s">
        <v>10</v>
      </c>
      <c r="C34674" t="s">
        <v>11</v>
      </c>
      <c r="D34674" t="s">
        <v>27</v>
      </c>
      <c r="E34674" t="s">
        <v>13</v>
      </c>
      <c r="F34674">
        <v>1978</v>
      </c>
      <c r="G34674">
        <v>303.33</v>
      </c>
    </row>
    <row r="34675" spans="1:7" x14ac:dyDescent="0.25">
      <c r="A34675" s="1">
        <v>42289</v>
      </c>
      <c r="B34675" t="s">
        <v>14</v>
      </c>
      <c r="C34675" t="s">
        <v>9</v>
      </c>
      <c r="D34675" t="s">
        <v>8</v>
      </c>
      <c r="E34675" t="s">
        <v>13</v>
      </c>
      <c r="F34675">
        <v>1989</v>
      </c>
      <c r="G34675">
        <v>165.59700000000001</v>
      </c>
    </row>
    <row r="34676" spans="1:7" x14ac:dyDescent="0.25">
      <c r="A34676" s="1">
        <v>42289</v>
      </c>
      <c r="B34676" t="s">
        <v>80</v>
      </c>
      <c r="C34676" t="s">
        <v>41</v>
      </c>
      <c r="D34676" t="s">
        <v>47</v>
      </c>
      <c r="G34676">
        <v>388.57600000000002</v>
      </c>
    </row>
    <row r="34677" spans="1:7" x14ac:dyDescent="0.25">
      <c r="A34677" s="1">
        <v>42289</v>
      </c>
      <c r="B34677" t="s">
        <v>72</v>
      </c>
      <c r="C34677" t="s">
        <v>73</v>
      </c>
      <c r="D34677" t="s">
        <v>50</v>
      </c>
      <c r="E34677" t="s">
        <v>13</v>
      </c>
      <c r="F34677">
        <v>1985</v>
      </c>
      <c r="G34677">
        <v>391.88499999999999</v>
      </c>
    </row>
  </sheetData>
  <sortState ref="K3:M77">
    <sortCondition descending="1" ref="M3"/>
  </sortState>
  <pageMargins left="0.7" right="0.7" top="0.75" bottom="0.75" header="0.3" footer="0.3"/>
  <pageSetup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DA_pronto_min</vt:lpstr>
      <vt:lpstr>rides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Stinky</dc:creator>
  <cp:lastModifiedBy>Stinky</cp:lastModifiedBy>
  <dcterms:created xsi:type="dcterms:W3CDTF">2018-12-07T03:14:46Z</dcterms:created>
  <dcterms:modified xsi:type="dcterms:W3CDTF">2018-12-07T04:03:57Z</dcterms:modified>
</cp:coreProperties>
</file>